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65" windowWidth="18195" windowHeight="10740"/>
  </bookViews>
  <sheets>
    <sheet name="جدول" sheetId="1" r:id="rId1"/>
    <sheet name="نطاق" sheetId="2" r:id="rId2"/>
  </sheets>
  <definedNames>
    <definedName name="_xlnm._FilterDatabase" localSheetId="0" hidden="1">جدول!$B$6:$M$12</definedName>
    <definedName name="_xlnm._FilterDatabase" localSheetId="1" hidden="1">نطاق!$B$6:$M$12</definedName>
  </definedNames>
  <calcPr calcId="144525"/>
</workbook>
</file>

<file path=xl/calcChain.xml><?xml version="1.0" encoding="utf-8"?>
<calcChain xmlns="http://schemas.openxmlformats.org/spreadsheetml/2006/main">
  <c r="L5" i="2" l="1"/>
  <c r="S29291" i="1" l="1"/>
  <c r="S29290" i="1"/>
  <c r="S29289" i="1"/>
  <c r="S29288" i="1"/>
  <c r="S29287" i="1"/>
  <c r="S29286" i="1"/>
  <c r="S29285" i="1"/>
  <c r="S29284" i="1"/>
  <c r="S29283" i="1"/>
  <c r="S29282" i="1"/>
  <c r="S29281" i="1"/>
  <c r="S29280" i="1"/>
  <c r="S29279" i="1"/>
  <c r="S29278" i="1"/>
  <c r="S29277" i="1"/>
  <c r="S29276" i="1"/>
  <c r="S29275" i="1"/>
  <c r="S29274" i="1"/>
  <c r="S29273" i="1"/>
  <c r="S29272" i="1"/>
  <c r="S29271" i="1"/>
  <c r="S29270" i="1"/>
  <c r="S29269" i="1"/>
  <c r="S29268" i="1"/>
  <c r="S29267" i="1"/>
  <c r="S29266" i="1"/>
  <c r="S29265" i="1"/>
  <c r="S29264" i="1"/>
  <c r="S29263" i="1"/>
  <c r="S29262" i="1"/>
  <c r="S29261" i="1"/>
  <c r="S29260" i="1"/>
  <c r="S29259" i="1"/>
  <c r="S29258" i="1"/>
  <c r="S29257" i="1"/>
  <c r="S29256" i="1"/>
  <c r="S29255" i="1"/>
  <c r="S29254" i="1"/>
  <c r="S29253" i="1"/>
  <c r="S29252" i="1"/>
  <c r="S29251" i="1"/>
  <c r="S29250" i="1"/>
  <c r="S29249" i="1"/>
  <c r="S29248" i="1"/>
  <c r="S29247" i="1"/>
  <c r="S29246" i="1"/>
  <c r="S29245" i="1"/>
  <c r="S29244" i="1"/>
  <c r="S29243" i="1"/>
  <c r="S29242" i="1"/>
  <c r="S29241" i="1"/>
  <c r="S29240" i="1"/>
  <c r="S29239" i="1"/>
  <c r="S29238" i="1"/>
  <c r="S29237" i="1"/>
  <c r="S29236" i="1"/>
  <c r="S29235" i="1"/>
  <c r="S29234" i="1"/>
  <c r="S29233" i="1"/>
  <c r="S29232" i="1"/>
  <c r="S29231" i="1"/>
  <c r="S29230" i="1"/>
  <c r="S29229" i="1"/>
  <c r="S29228" i="1"/>
  <c r="S29227" i="1"/>
  <c r="S29226" i="1"/>
  <c r="S29225" i="1"/>
  <c r="S29224" i="1"/>
  <c r="S29223" i="1"/>
  <c r="S29222" i="1"/>
  <c r="S29221" i="1"/>
  <c r="S29220" i="1"/>
  <c r="S29219" i="1"/>
  <c r="S29218" i="1"/>
  <c r="S29217" i="1"/>
  <c r="S29216" i="1"/>
  <c r="S29215" i="1"/>
  <c r="S29214" i="1"/>
  <c r="S29213" i="1"/>
  <c r="S29212" i="1"/>
  <c r="S29211" i="1"/>
  <c r="S29210" i="1"/>
  <c r="S29209" i="1"/>
  <c r="S29208" i="1"/>
  <c r="S29207" i="1"/>
  <c r="S29206" i="1"/>
  <c r="S29205" i="1"/>
  <c r="S29204" i="1"/>
  <c r="S29203" i="1"/>
  <c r="S29202" i="1"/>
  <c r="S29201" i="1"/>
  <c r="S29200" i="1"/>
  <c r="S29199" i="1"/>
  <c r="S29198" i="1"/>
  <c r="S29197" i="1"/>
  <c r="S29196" i="1"/>
  <c r="S29195" i="1"/>
  <c r="S29194" i="1"/>
  <c r="S29193" i="1"/>
  <c r="S29192" i="1"/>
  <c r="S29191" i="1"/>
  <c r="S29190" i="1"/>
  <c r="S29189" i="1"/>
  <c r="S29188" i="1"/>
  <c r="S29187" i="1"/>
  <c r="S29186" i="1"/>
  <c r="S29185" i="1"/>
  <c r="S29184" i="1"/>
  <c r="S29183" i="1"/>
  <c r="S29182" i="1"/>
  <c r="S29181" i="1"/>
  <c r="S29180" i="1"/>
  <c r="S29179" i="1"/>
  <c r="S29178" i="1"/>
  <c r="S29177" i="1"/>
  <c r="S29176" i="1"/>
  <c r="S29175" i="1"/>
  <c r="S29174" i="1"/>
  <c r="S29173" i="1"/>
  <c r="S29172" i="1"/>
  <c r="S29171" i="1"/>
  <c r="S29170" i="1"/>
  <c r="S29169" i="1"/>
  <c r="S29168" i="1"/>
  <c r="S29167" i="1"/>
  <c r="S29166" i="1"/>
  <c r="S29165" i="1"/>
  <c r="S29164" i="1"/>
  <c r="S29163" i="1"/>
  <c r="S29162" i="1"/>
  <c r="S29161" i="1"/>
  <c r="S29160" i="1"/>
  <c r="S29159" i="1"/>
  <c r="S29158" i="1"/>
  <c r="S29157" i="1"/>
  <c r="S29156" i="1"/>
  <c r="S29155" i="1"/>
  <c r="S29154" i="1"/>
  <c r="S29153" i="1"/>
  <c r="S29152" i="1"/>
  <c r="S29151" i="1"/>
  <c r="S29150" i="1"/>
  <c r="S29149" i="1"/>
  <c r="S29148" i="1"/>
  <c r="S29147" i="1"/>
  <c r="S29146" i="1"/>
  <c r="S29145" i="1"/>
  <c r="S29144" i="1"/>
  <c r="S29143" i="1"/>
  <c r="S29142" i="1"/>
  <c r="S29141" i="1"/>
  <c r="S29140" i="1"/>
  <c r="S29139" i="1"/>
  <c r="S29138" i="1"/>
  <c r="S29137" i="1"/>
  <c r="S29136" i="1"/>
  <c r="S29135" i="1"/>
  <c r="S29134" i="1"/>
  <c r="S29133" i="1"/>
  <c r="S29132" i="1"/>
  <c r="S29131" i="1"/>
  <c r="S29130" i="1"/>
  <c r="S29129" i="1"/>
  <c r="S29128" i="1"/>
  <c r="S29127" i="1"/>
  <c r="S29126" i="1"/>
  <c r="S29125" i="1"/>
  <c r="S29124" i="1"/>
  <c r="S29123" i="1"/>
  <c r="S29122" i="1"/>
  <c r="S29121" i="1"/>
  <c r="S29120" i="1"/>
  <c r="S29119" i="1"/>
  <c r="S29118" i="1"/>
  <c r="S29117" i="1"/>
  <c r="S29116" i="1"/>
  <c r="S29115" i="1"/>
  <c r="S29114" i="1"/>
  <c r="S29113" i="1"/>
  <c r="S29112" i="1"/>
  <c r="S29111" i="1"/>
  <c r="S29110" i="1"/>
  <c r="S29109" i="1"/>
  <c r="S29108" i="1"/>
  <c r="S29107" i="1"/>
  <c r="S29106" i="1"/>
  <c r="S29105" i="1"/>
  <c r="S29104" i="1"/>
  <c r="S29103" i="1"/>
  <c r="S29102" i="1"/>
  <c r="S29101" i="1"/>
  <c r="S29100" i="1"/>
  <c r="S29099" i="1"/>
  <c r="S29098" i="1"/>
  <c r="S29097" i="1"/>
  <c r="S29096" i="1"/>
  <c r="S29095" i="1"/>
  <c r="S29094" i="1"/>
  <c r="S29093" i="1"/>
  <c r="S29092" i="1"/>
  <c r="S29091" i="1"/>
  <c r="S29090" i="1"/>
  <c r="S29089" i="1"/>
  <c r="S29088" i="1"/>
  <c r="S29087" i="1"/>
  <c r="S29086" i="1"/>
  <c r="S29085" i="1"/>
  <c r="S29084" i="1"/>
  <c r="S29083" i="1"/>
  <c r="S29082" i="1"/>
  <c r="S29081" i="1"/>
  <c r="S29080" i="1"/>
  <c r="S29079" i="1"/>
  <c r="S29078" i="1"/>
  <c r="S29077" i="1"/>
  <c r="S29076" i="1"/>
  <c r="S29075" i="1"/>
  <c r="S29074" i="1"/>
  <c r="S29073" i="1"/>
  <c r="S29072" i="1"/>
  <c r="S29071" i="1"/>
  <c r="S29070" i="1"/>
  <c r="S29069" i="1"/>
  <c r="S29068" i="1"/>
  <c r="S29067" i="1"/>
  <c r="S29066" i="1"/>
  <c r="S29065" i="1"/>
  <c r="S29064" i="1"/>
  <c r="S29063" i="1"/>
  <c r="S29062" i="1"/>
  <c r="S29061" i="1"/>
  <c r="S29060" i="1"/>
  <c r="S29059" i="1"/>
  <c r="S29058" i="1"/>
  <c r="S29057" i="1"/>
  <c r="S29056" i="1"/>
  <c r="S29055" i="1"/>
  <c r="S29054" i="1"/>
  <c r="S29053" i="1"/>
  <c r="S29052" i="1"/>
  <c r="S29051" i="1"/>
  <c r="S29050" i="1"/>
  <c r="S29049" i="1"/>
  <c r="S29048" i="1"/>
  <c r="S29047" i="1"/>
  <c r="S29046" i="1"/>
  <c r="S29045" i="1"/>
  <c r="S29044" i="1"/>
  <c r="S29043" i="1"/>
  <c r="S29042" i="1"/>
  <c r="S29041" i="1"/>
  <c r="S29040" i="1"/>
  <c r="S29039" i="1"/>
  <c r="S29038" i="1"/>
  <c r="S29037" i="1"/>
  <c r="S29036" i="1"/>
  <c r="S29035" i="1"/>
  <c r="S29034" i="1"/>
  <c r="S29033" i="1"/>
  <c r="S29032" i="1"/>
  <c r="S29031" i="1"/>
  <c r="S29030" i="1"/>
  <c r="S29029" i="1"/>
  <c r="S29028" i="1"/>
  <c r="S29027" i="1"/>
  <c r="S29026" i="1"/>
  <c r="S29025" i="1"/>
  <c r="S29024" i="1"/>
  <c r="S29023" i="1"/>
  <c r="S29022" i="1"/>
  <c r="S29021" i="1"/>
  <c r="S29020" i="1"/>
  <c r="S29019" i="1"/>
  <c r="S29018" i="1"/>
  <c r="S29017" i="1"/>
  <c r="S29016" i="1"/>
  <c r="S29015" i="1"/>
  <c r="S29014" i="1"/>
  <c r="S29013" i="1"/>
  <c r="S29012" i="1"/>
  <c r="S29011" i="1"/>
  <c r="S29010" i="1"/>
  <c r="S29009" i="1"/>
  <c r="S29008" i="1"/>
  <c r="S29007" i="1"/>
  <c r="S29006" i="1"/>
  <c r="S29005" i="1"/>
  <c r="S29004" i="1"/>
  <c r="S29003" i="1"/>
  <c r="S29002" i="1"/>
  <c r="S29001" i="1"/>
  <c r="S29000" i="1"/>
  <c r="S28999" i="1"/>
  <c r="S28998" i="1"/>
  <c r="S28997" i="1"/>
  <c r="S28996" i="1"/>
  <c r="S28995" i="1"/>
  <c r="S28994" i="1"/>
  <c r="S28993" i="1"/>
  <c r="S28992" i="1"/>
  <c r="S28991" i="1"/>
  <c r="S28990" i="1"/>
  <c r="S28989" i="1"/>
  <c r="S28988" i="1"/>
  <c r="S28987" i="1"/>
  <c r="S28986" i="1"/>
  <c r="S28985" i="1"/>
  <c r="S28984" i="1"/>
  <c r="S28983" i="1"/>
  <c r="S28982" i="1"/>
  <c r="S28981" i="1"/>
  <c r="S28980" i="1"/>
  <c r="S28979" i="1"/>
  <c r="S28978" i="1"/>
  <c r="S28977" i="1"/>
  <c r="S28976" i="1"/>
  <c r="S28975" i="1"/>
  <c r="S28974" i="1"/>
  <c r="S28973" i="1"/>
  <c r="S28972" i="1"/>
  <c r="S28971" i="1"/>
  <c r="S28970" i="1"/>
  <c r="S28969" i="1"/>
  <c r="S28968" i="1"/>
  <c r="S28967" i="1"/>
  <c r="S28966" i="1"/>
  <c r="S28965" i="1"/>
  <c r="S28964" i="1"/>
  <c r="S28963" i="1"/>
  <c r="S28962" i="1"/>
  <c r="S28961" i="1"/>
  <c r="S28960" i="1"/>
  <c r="S28959" i="1"/>
  <c r="S28958" i="1"/>
  <c r="S28957" i="1"/>
  <c r="S28956" i="1"/>
  <c r="S28955" i="1"/>
  <c r="S28954" i="1"/>
  <c r="S28953" i="1"/>
  <c r="S28952" i="1"/>
  <c r="S28951" i="1"/>
  <c r="S28950" i="1"/>
  <c r="S28949" i="1"/>
  <c r="S28948" i="1"/>
  <c r="S28947" i="1"/>
  <c r="S28946" i="1"/>
  <c r="S28945" i="1"/>
  <c r="S28944" i="1"/>
  <c r="S28943" i="1"/>
  <c r="S28942" i="1"/>
  <c r="S28941" i="1"/>
  <c r="S28940" i="1"/>
  <c r="S28939" i="1"/>
  <c r="S28938" i="1"/>
  <c r="S28937" i="1"/>
  <c r="S28936" i="1"/>
  <c r="S28935" i="1"/>
  <c r="S28934" i="1"/>
  <c r="S28933" i="1"/>
  <c r="S28932" i="1"/>
  <c r="S28931" i="1"/>
  <c r="S28930" i="1"/>
  <c r="S28929" i="1"/>
  <c r="S28928" i="1"/>
  <c r="S28927" i="1"/>
  <c r="S28926" i="1"/>
  <c r="S28925" i="1"/>
  <c r="S28924" i="1"/>
  <c r="S28923" i="1"/>
  <c r="S28922" i="1"/>
  <c r="S28921" i="1"/>
  <c r="S28920" i="1"/>
  <c r="S28919" i="1"/>
  <c r="S28918" i="1"/>
  <c r="S28917" i="1"/>
  <c r="S28916" i="1"/>
  <c r="S28915" i="1"/>
  <c r="S28914" i="1"/>
  <c r="S28913" i="1"/>
  <c r="S28912" i="1"/>
  <c r="S28911" i="1"/>
  <c r="S28910" i="1"/>
  <c r="S28909" i="1"/>
  <c r="S28908" i="1"/>
  <c r="S28907" i="1"/>
  <c r="S28906" i="1"/>
  <c r="S28905" i="1"/>
  <c r="S28904" i="1"/>
  <c r="S28903" i="1"/>
  <c r="S28902" i="1"/>
  <c r="S28901" i="1"/>
  <c r="S28900" i="1"/>
  <c r="S28899" i="1"/>
  <c r="S28898" i="1"/>
  <c r="S28897" i="1"/>
  <c r="S28896" i="1"/>
  <c r="S28895" i="1"/>
  <c r="S28894" i="1"/>
  <c r="S28893" i="1"/>
  <c r="S28892" i="1"/>
  <c r="S28891" i="1"/>
  <c r="S28890" i="1"/>
  <c r="S28889" i="1"/>
  <c r="S28888" i="1"/>
  <c r="S28887" i="1"/>
  <c r="S28886" i="1"/>
  <c r="S28885" i="1"/>
  <c r="S28884" i="1"/>
  <c r="S28883" i="1"/>
  <c r="S28882" i="1"/>
  <c r="S28881" i="1"/>
  <c r="S28880" i="1"/>
  <c r="S28879" i="1"/>
  <c r="S28878" i="1"/>
  <c r="S28877" i="1"/>
  <c r="S28876" i="1"/>
  <c r="S28875" i="1"/>
  <c r="S28874" i="1"/>
  <c r="S28873" i="1"/>
  <c r="S28872" i="1"/>
  <c r="S28871" i="1"/>
  <c r="S28870" i="1"/>
  <c r="S28869" i="1"/>
  <c r="S28868" i="1"/>
  <c r="S28867" i="1"/>
  <c r="S28866" i="1"/>
  <c r="S28865" i="1"/>
  <c r="S28864" i="1"/>
  <c r="S28863" i="1"/>
  <c r="S28862" i="1"/>
  <c r="S28861" i="1"/>
  <c r="S28860" i="1"/>
  <c r="S28859" i="1"/>
  <c r="S28858" i="1"/>
  <c r="S28857" i="1"/>
  <c r="S28856" i="1"/>
  <c r="S28855" i="1"/>
  <c r="S28854" i="1"/>
  <c r="S28853" i="1"/>
  <c r="S28852" i="1"/>
  <c r="S28851" i="1"/>
  <c r="S28850" i="1"/>
  <c r="S28849" i="1"/>
  <c r="S28848" i="1"/>
  <c r="S28847" i="1"/>
  <c r="S28846" i="1"/>
  <c r="S28845" i="1"/>
  <c r="S28844" i="1"/>
  <c r="S28843" i="1"/>
  <c r="S28842" i="1"/>
  <c r="S28841" i="1"/>
  <c r="S28840" i="1"/>
  <c r="S28839" i="1"/>
  <c r="S28838" i="1"/>
  <c r="S28837" i="1"/>
  <c r="S28836" i="1"/>
  <c r="S28835" i="1"/>
  <c r="S28834" i="1"/>
  <c r="S28833" i="1"/>
  <c r="S28832" i="1"/>
  <c r="S28831" i="1"/>
  <c r="S28830" i="1"/>
  <c r="S28829" i="1"/>
  <c r="S28828" i="1"/>
  <c r="S28827" i="1"/>
  <c r="S28826" i="1"/>
  <c r="S28825" i="1"/>
  <c r="S28824" i="1"/>
  <c r="S28823" i="1"/>
  <c r="S28822" i="1"/>
  <c r="S28821" i="1"/>
  <c r="S28820" i="1"/>
  <c r="S28819" i="1"/>
  <c r="S28818" i="1"/>
  <c r="S28817" i="1"/>
  <c r="S28816" i="1"/>
  <c r="S28815" i="1"/>
  <c r="S28814" i="1"/>
  <c r="S28813" i="1"/>
  <c r="S28812" i="1"/>
  <c r="S28811" i="1"/>
  <c r="S28810" i="1"/>
  <c r="S28809" i="1"/>
  <c r="S28808" i="1"/>
  <c r="S28807" i="1"/>
  <c r="S28806" i="1"/>
  <c r="S28805" i="1"/>
  <c r="S28804" i="1"/>
  <c r="S28803" i="1"/>
  <c r="S28802" i="1"/>
  <c r="S28801" i="1"/>
  <c r="S28800" i="1"/>
  <c r="S28799" i="1"/>
  <c r="S28798" i="1"/>
  <c r="S28797" i="1"/>
  <c r="S28796" i="1"/>
  <c r="S28795" i="1"/>
  <c r="S28794" i="1"/>
  <c r="S28793" i="1"/>
  <c r="S28792" i="1"/>
  <c r="S28791" i="1"/>
  <c r="S28790" i="1"/>
  <c r="S28789" i="1"/>
  <c r="S28788" i="1"/>
  <c r="S28787" i="1"/>
  <c r="S28786" i="1"/>
  <c r="S28785" i="1"/>
  <c r="S28784" i="1"/>
  <c r="S28783" i="1"/>
  <c r="S28782" i="1"/>
  <c r="S28781" i="1"/>
  <c r="S28780" i="1"/>
  <c r="S28779" i="1"/>
  <c r="S28778" i="1"/>
  <c r="S28777" i="1"/>
  <c r="S28776" i="1"/>
  <c r="S28775" i="1"/>
  <c r="S28774" i="1"/>
  <c r="S28773" i="1"/>
  <c r="S28772" i="1"/>
  <c r="S28771" i="1"/>
  <c r="S28770" i="1"/>
  <c r="S28769" i="1"/>
  <c r="S28768" i="1"/>
  <c r="S28767" i="1"/>
  <c r="S28766" i="1"/>
  <c r="S28765" i="1"/>
  <c r="S28764" i="1"/>
  <c r="S28763" i="1"/>
  <c r="S28762" i="1"/>
  <c r="S28761" i="1"/>
  <c r="S28760" i="1"/>
  <c r="S28759" i="1"/>
  <c r="S28758" i="1"/>
  <c r="S28757" i="1"/>
  <c r="S28756" i="1"/>
  <c r="S28755" i="1"/>
  <c r="S28754" i="1"/>
  <c r="S28753" i="1"/>
  <c r="S28752" i="1"/>
  <c r="S28751" i="1"/>
  <c r="S28750" i="1"/>
  <c r="S28749" i="1"/>
  <c r="S28748" i="1"/>
  <c r="S28747" i="1"/>
  <c r="S28746" i="1"/>
  <c r="S28745" i="1"/>
  <c r="S28744" i="1"/>
  <c r="S28743" i="1"/>
  <c r="S28742" i="1"/>
  <c r="S28741" i="1"/>
  <c r="S28740" i="1"/>
  <c r="S28739" i="1"/>
  <c r="S28738" i="1"/>
  <c r="S28737" i="1"/>
  <c r="S28736" i="1"/>
  <c r="S28735" i="1"/>
  <c r="S28734" i="1"/>
  <c r="S28733" i="1"/>
  <c r="S28732" i="1"/>
  <c r="S28731" i="1"/>
  <c r="S28730" i="1"/>
  <c r="S28729" i="1"/>
  <c r="S28728" i="1"/>
  <c r="S28727" i="1"/>
  <c r="S28726" i="1"/>
  <c r="S28725" i="1"/>
  <c r="S28724" i="1"/>
  <c r="S28723" i="1"/>
  <c r="S28722" i="1"/>
  <c r="S28721" i="1"/>
  <c r="S28720" i="1"/>
  <c r="S28719" i="1"/>
  <c r="S28718" i="1"/>
  <c r="S28717" i="1"/>
  <c r="S28716" i="1"/>
  <c r="S28715" i="1"/>
  <c r="S28714" i="1"/>
  <c r="S28713" i="1"/>
  <c r="S28712" i="1"/>
  <c r="S28711" i="1"/>
  <c r="S28710" i="1"/>
  <c r="S28709" i="1"/>
  <c r="S28708" i="1"/>
  <c r="S28707" i="1"/>
  <c r="S28706" i="1"/>
  <c r="S28705" i="1"/>
  <c r="S28704" i="1"/>
  <c r="S28703" i="1"/>
  <c r="S28702" i="1"/>
  <c r="S28701" i="1"/>
  <c r="S28700" i="1"/>
  <c r="S28699" i="1"/>
  <c r="S28698" i="1"/>
  <c r="S28697" i="1"/>
  <c r="S28696" i="1"/>
  <c r="S28695" i="1"/>
  <c r="S28694" i="1"/>
  <c r="S28693" i="1"/>
  <c r="S28692" i="1"/>
  <c r="S28691" i="1"/>
  <c r="S28690" i="1"/>
  <c r="S28689" i="1"/>
  <c r="S28688" i="1"/>
  <c r="S28687" i="1"/>
  <c r="S28686" i="1"/>
  <c r="S28685" i="1"/>
  <c r="S28684" i="1"/>
  <c r="S28683" i="1"/>
  <c r="S28682" i="1"/>
  <c r="S28681" i="1"/>
  <c r="S28680" i="1"/>
  <c r="S28679" i="1"/>
  <c r="S28678" i="1"/>
  <c r="S28677" i="1"/>
  <c r="S28676" i="1"/>
  <c r="S28675" i="1"/>
  <c r="S28674" i="1"/>
  <c r="S28673" i="1"/>
  <c r="S28672" i="1"/>
  <c r="S28671" i="1"/>
  <c r="S28670" i="1"/>
  <c r="S28669" i="1"/>
  <c r="S28668" i="1"/>
  <c r="S28667" i="1"/>
  <c r="S28666" i="1"/>
  <c r="S28665" i="1"/>
  <c r="S28664" i="1"/>
  <c r="S28663" i="1"/>
  <c r="S28662" i="1"/>
  <c r="S28661" i="1"/>
  <c r="S28660" i="1"/>
  <c r="S28659" i="1"/>
  <c r="S28658" i="1"/>
  <c r="S28657" i="1"/>
  <c r="S28656" i="1"/>
  <c r="S28655" i="1"/>
  <c r="S28654" i="1"/>
  <c r="S28653" i="1"/>
  <c r="S28652" i="1"/>
  <c r="S28651" i="1"/>
  <c r="S28650" i="1"/>
  <c r="S28649" i="1"/>
  <c r="S28648" i="1"/>
  <c r="S28647" i="1"/>
  <c r="S28646" i="1"/>
  <c r="S28645" i="1"/>
  <c r="S28644" i="1"/>
  <c r="S28643" i="1"/>
  <c r="S28642" i="1"/>
  <c r="S28641" i="1"/>
  <c r="S28640" i="1"/>
  <c r="S28639" i="1"/>
  <c r="S28638" i="1"/>
  <c r="S28637" i="1"/>
  <c r="S28636" i="1"/>
  <c r="S28635" i="1"/>
  <c r="S28634" i="1"/>
  <c r="S28633" i="1"/>
  <c r="S28632" i="1"/>
  <c r="S28631" i="1"/>
  <c r="S28630" i="1"/>
  <c r="S28629" i="1"/>
  <c r="S28628" i="1"/>
  <c r="S28627" i="1"/>
  <c r="S28626" i="1"/>
  <c r="S28625" i="1"/>
  <c r="S28624" i="1"/>
  <c r="S28623" i="1"/>
  <c r="S28622" i="1"/>
  <c r="S28621" i="1"/>
  <c r="S28620" i="1"/>
  <c r="S28619" i="1"/>
  <c r="S28618" i="1"/>
  <c r="S28617" i="1"/>
  <c r="S28616" i="1"/>
  <c r="S28615" i="1"/>
  <c r="S28614" i="1"/>
  <c r="S28613" i="1"/>
  <c r="S28612" i="1"/>
  <c r="S28611" i="1"/>
  <c r="S28610" i="1"/>
  <c r="S28609" i="1"/>
  <c r="S28608" i="1"/>
  <c r="S28607" i="1"/>
  <c r="S28606" i="1"/>
  <c r="S28605" i="1"/>
  <c r="S28604" i="1"/>
  <c r="S28603" i="1"/>
  <c r="S28602" i="1"/>
  <c r="S28601" i="1"/>
  <c r="S28600" i="1"/>
  <c r="S28599" i="1"/>
  <c r="S28598" i="1"/>
  <c r="S28597" i="1"/>
  <c r="S28596" i="1"/>
  <c r="S28595" i="1"/>
  <c r="S28594" i="1"/>
  <c r="S28593" i="1"/>
  <c r="S28592" i="1"/>
  <c r="S28591" i="1"/>
  <c r="S28590" i="1"/>
  <c r="S28589" i="1"/>
  <c r="S28588" i="1"/>
  <c r="S28587" i="1"/>
  <c r="S28586" i="1"/>
  <c r="S28585" i="1"/>
  <c r="S28584" i="1"/>
  <c r="S28583" i="1"/>
  <c r="S28582" i="1"/>
  <c r="S28581" i="1"/>
  <c r="S28580" i="1"/>
  <c r="S28579" i="1"/>
  <c r="S28578" i="1"/>
  <c r="S28577" i="1"/>
  <c r="S28576" i="1"/>
  <c r="S28575" i="1"/>
  <c r="S28574" i="1"/>
  <c r="S28573" i="1"/>
  <c r="S28572" i="1"/>
  <c r="S28571" i="1"/>
  <c r="S28570" i="1"/>
  <c r="S28569" i="1"/>
  <c r="S28568" i="1"/>
  <c r="S28567" i="1"/>
  <c r="S28566" i="1"/>
  <c r="S28565" i="1"/>
  <c r="S28564" i="1"/>
  <c r="S28563" i="1"/>
  <c r="S28562" i="1"/>
  <c r="S28561" i="1"/>
  <c r="S28560" i="1"/>
  <c r="S28559" i="1"/>
  <c r="S28558" i="1"/>
  <c r="S28557" i="1"/>
  <c r="S28556" i="1"/>
  <c r="S28555" i="1"/>
  <c r="S28554" i="1"/>
  <c r="S28553" i="1"/>
  <c r="S28552" i="1"/>
  <c r="S28551" i="1"/>
  <c r="S28550" i="1"/>
  <c r="S28549" i="1"/>
  <c r="S28548" i="1"/>
  <c r="S28547" i="1"/>
  <c r="S28546" i="1"/>
  <c r="S28545" i="1"/>
  <c r="S28544" i="1"/>
  <c r="S28543" i="1"/>
  <c r="S28542" i="1"/>
  <c r="S28541" i="1"/>
  <c r="S28540" i="1"/>
  <c r="S28539" i="1"/>
  <c r="S28538" i="1"/>
  <c r="S28537" i="1"/>
  <c r="S28536" i="1"/>
  <c r="S28535" i="1"/>
  <c r="S28534" i="1"/>
  <c r="S28533" i="1"/>
  <c r="S28532" i="1"/>
  <c r="S28531" i="1"/>
  <c r="S28530" i="1"/>
  <c r="S28529" i="1"/>
  <c r="S28528" i="1"/>
  <c r="S28527" i="1"/>
  <c r="S28526" i="1"/>
  <c r="S28525" i="1"/>
  <c r="S28524" i="1"/>
  <c r="S28523" i="1"/>
  <c r="S28522" i="1"/>
  <c r="S28521" i="1"/>
  <c r="S28520" i="1"/>
  <c r="S28519" i="1"/>
  <c r="S28518" i="1"/>
  <c r="S28517" i="1"/>
  <c r="S28516" i="1"/>
  <c r="S28515" i="1"/>
  <c r="S28514" i="1"/>
  <c r="S28513" i="1"/>
  <c r="S28512" i="1"/>
  <c r="S28511" i="1"/>
  <c r="S28510" i="1"/>
  <c r="S28509" i="1"/>
  <c r="S28508" i="1"/>
  <c r="S28507" i="1"/>
  <c r="S28506" i="1"/>
  <c r="S28505" i="1"/>
  <c r="S28504" i="1"/>
  <c r="S28503" i="1"/>
  <c r="S28502" i="1"/>
  <c r="S28501" i="1"/>
  <c r="S28500" i="1"/>
  <c r="S28499" i="1"/>
  <c r="S28498" i="1"/>
  <c r="S28497" i="1"/>
  <c r="S28496" i="1"/>
  <c r="S28495" i="1"/>
  <c r="S28494" i="1"/>
  <c r="S28493" i="1"/>
  <c r="S28492" i="1"/>
  <c r="S28491" i="1"/>
  <c r="S28490" i="1"/>
  <c r="S28489" i="1"/>
  <c r="S28488" i="1"/>
  <c r="S28487" i="1"/>
  <c r="S28486" i="1"/>
  <c r="S28485" i="1"/>
  <c r="S28484" i="1"/>
  <c r="S28483" i="1"/>
  <c r="S28482" i="1"/>
  <c r="S28481" i="1"/>
  <c r="S28480" i="1"/>
  <c r="S28479" i="1"/>
  <c r="S28478" i="1"/>
  <c r="S28477" i="1"/>
  <c r="S28476" i="1"/>
  <c r="S28475" i="1"/>
  <c r="S28474" i="1"/>
  <c r="S28473" i="1"/>
  <c r="S28472" i="1"/>
  <c r="S28471" i="1"/>
  <c r="S28470" i="1"/>
  <c r="S28469" i="1"/>
  <c r="S28468" i="1"/>
  <c r="S28467" i="1"/>
  <c r="S28466" i="1"/>
  <c r="S28465" i="1"/>
  <c r="S28464" i="1"/>
  <c r="S28463" i="1"/>
  <c r="S28462" i="1"/>
  <c r="S28461" i="1"/>
  <c r="S28460" i="1"/>
  <c r="S28459" i="1"/>
  <c r="S28458" i="1"/>
  <c r="S28457" i="1"/>
  <c r="S28456" i="1"/>
  <c r="S28455" i="1"/>
  <c r="S28454" i="1"/>
  <c r="S28453" i="1"/>
  <c r="S28452" i="1"/>
  <c r="S28451" i="1"/>
  <c r="S28450" i="1"/>
  <c r="S28449" i="1"/>
  <c r="S28448" i="1"/>
  <c r="S28447" i="1"/>
  <c r="S28446" i="1"/>
  <c r="S28445" i="1"/>
  <c r="S28444" i="1"/>
  <c r="S28443" i="1"/>
  <c r="S28442" i="1"/>
  <c r="S28441" i="1"/>
  <c r="S28440" i="1"/>
  <c r="S28439" i="1"/>
  <c r="S28438" i="1"/>
  <c r="S28437" i="1"/>
  <c r="S28436" i="1"/>
  <c r="S28435" i="1"/>
  <c r="S28434" i="1"/>
  <c r="S28433" i="1"/>
  <c r="S28432" i="1"/>
  <c r="S28431" i="1"/>
  <c r="S28430" i="1"/>
  <c r="S28429" i="1"/>
  <c r="S28428" i="1"/>
  <c r="S28427" i="1"/>
  <c r="S28426" i="1"/>
  <c r="S28425" i="1"/>
  <c r="S28424" i="1"/>
  <c r="S28423" i="1"/>
  <c r="S28422" i="1"/>
  <c r="S28421" i="1"/>
  <c r="S28420" i="1"/>
  <c r="S28419" i="1"/>
  <c r="S28418" i="1"/>
  <c r="S28417" i="1"/>
  <c r="S28416" i="1"/>
  <c r="S28415" i="1"/>
  <c r="S28414" i="1"/>
  <c r="S28413" i="1"/>
  <c r="S28412" i="1"/>
  <c r="S28411" i="1"/>
  <c r="S28410" i="1"/>
  <c r="S28409" i="1"/>
  <c r="S28408" i="1"/>
  <c r="S28407" i="1"/>
  <c r="S28406" i="1"/>
  <c r="S28405" i="1"/>
  <c r="S28404" i="1"/>
  <c r="S28403" i="1"/>
  <c r="S28402" i="1"/>
  <c r="S28401" i="1"/>
  <c r="S28400" i="1"/>
  <c r="S28399" i="1"/>
  <c r="S28398" i="1"/>
  <c r="S28397" i="1"/>
  <c r="S28396" i="1"/>
  <c r="S28395" i="1"/>
  <c r="S28394" i="1"/>
  <c r="S28393" i="1"/>
  <c r="S28392" i="1"/>
  <c r="S28391" i="1"/>
  <c r="S28390" i="1"/>
  <c r="S28389" i="1"/>
  <c r="S28388" i="1"/>
  <c r="S28387" i="1"/>
  <c r="S28386" i="1"/>
  <c r="S28385" i="1"/>
  <c r="S28384" i="1"/>
  <c r="S28383" i="1"/>
  <c r="S28382" i="1"/>
  <c r="S28381" i="1"/>
  <c r="S28380" i="1"/>
  <c r="S28379" i="1"/>
  <c r="S28378" i="1"/>
  <c r="S28377" i="1"/>
  <c r="S28376" i="1"/>
  <c r="S28375" i="1"/>
  <c r="S28374" i="1"/>
  <c r="S28373" i="1"/>
  <c r="S28372" i="1"/>
  <c r="S28371" i="1"/>
  <c r="S28370" i="1"/>
  <c r="S28369" i="1"/>
  <c r="S28368" i="1"/>
  <c r="S28367" i="1"/>
  <c r="S28366" i="1"/>
  <c r="S28365" i="1"/>
  <c r="S28364" i="1"/>
  <c r="S28363" i="1"/>
  <c r="S28362" i="1"/>
  <c r="S28361" i="1"/>
  <c r="S28360" i="1"/>
  <c r="S28359" i="1"/>
  <c r="S28358" i="1"/>
  <c r="S28357" i="1"/>
  <c r="S28356" i="1"/>
  <c r="S28355" i="1"/>
  <c r="S28354" i="1"/>
  <c r="S28353" i="1"/>
  <c r="S28352" i="1"/>
  <c r="S28351" i="1"/>
  <c r="S28350" i="1"/>
  <c r="S28349" i="1"/>
  <c r="S28348" i="1"/>
  <c r="S28347" i="1"/>
  <c r="S28346" i="1"/>
  <c r="S28345" i="1"/>
  <c r="S28344" i="1"/>
  <c r="S28343" i="1"/>
  <c r="S28342" i="1"/>
  <c r="S28341" i="1"/>
  <c r="S28340" i="1"/>
  <c r="S28339" i="1"/>
  <c r="S28338" i="1"/>
  <c r="S28337" i="1"/>
  <c r="S28336" i="1"/>
  <c r="S28335" i="1"/>
  <c r="S28334" i="1"/>
  <c r="S28333" i="1"/>
  <c r="S28332" i="1"/>
  <c r="S28331" i="1"/>
  <c r="S28330" i="1"/>
  <c r="S28329" i="1"/>
  <c r="S28328" i="1"/>
  <c r="S28327" i="1"/>
  <c r="S28326" i="1"/>
  <c r="S28325" i="1"/>
  <c r="S28324" i="1"/>
  <c r="S28323" i="1"/>
  <c r="S28322" i="1"/>
  <c r="S28321" i="1"/>
  <c r="S28320" i="1"/>
  <c r="S28319" i="1"/>
  <c r="S28318" i="1"/>
  <c r="S28317" i="1"/>
  <c r="S28316" i="1"/>
  <c r="S28315" i="1"/>
  <c r="S28314" i="1"/>
  <c r="S28313" i="1"/>
  <c r="S28312" i="1"/>
  <c r="S28311" i="1"/>
  <c r="S28310" i="1"/>
  <c r="S28309" i="1"/>
  <c r="S28308" i="1"/>
  <c r="S28307" i="1"/>
  <c r="S28306" i="1"/>
  <c r="S28305" i="1"/>
  <c r="S28304" i="1"/>
  <c r="S28303" i="1"/>
  <c r="S28302" i="1"/>
  <c r="S28301" i="1"/>
  <c r="S28300" i="1"/>
  <c r="S28299" i="1"/>
  <c r="S28298" i="1"/>
  <c r="S28297" i="1"/>
  <c r="S28296" i="1"/>
  <c r="S28295" i="1"/>
  <c r="S28294" i="1"/>
  <c r="S28293" i="1"/>
  <c r="S28292" i="1"/>
  <c r="S28291" i="1"/>
  <c r="S28290" i="1"/>
  <c r="S28289" i="1"/>
  <c r="S28288" i="1"/>
  <c r="S28287" i="1"/>
  <c r="S28286" i="1"/>
  <c r="S28285" i="1"/>
  <c r="S28284" i="1"/>
  <c r="S28283" i="1"/>
  <c r="S28282" i="1"/>
  <c r="S28281" i="1"/>
  <c r="S28280" i="1"/>
  <c r="S28279" i="1"/>
  <c r="S28278" i="1"/>
  <c r="S28277" i="1"/>
  <c r="S28276" i="1"/>
  <c r="S28275" i="1"/>
  <c r="S28274" i="1"/>
  <c r="S28273" i="1"/>
  <c r="S28272" i="1"/>
  <c r="S28271" i="1"/>
  <c r="S28270" i="1"/>
  <c r="S28269" i="1"/>
  <c r="S28268" i="1"/>
  <c r="S28267" i="1"/>
  <c r="S28266" i="1"/>
  <c r="S28265" i="1"/>
  <c r="S28264" i="1"/>
  <c r="S28263" i="1"/>
  <c r="S28262" i="1"/>
  <c r="S28261" i="1"/>
  <c r="S28260" i="1"/>
  <c r="S28259" i="1"/>
  <c r="S28258" i="1"/>
  <c r="S28257" i="1"/>
  <c r="S28256" i="1"/>
  <c r="S28255" i="1"/>
  <c r="S28254" i="1"/>
  <c r="S28253" i="1"/>
  <c r="S28252" i="1"/>
  <c r="S28251" i="1"/>
  <c r="S28250" i="1"/>
  <c r="S28249" i="1"/>
  <c r="S28248" i="1"/>
  <c r="S28247" i="1"/>
  <c r="S28246" i="1"/>
  <c r="S28245" i="1"/>
  <c r="S28244" i="1"/>
  <c r="S28243" i="1"/>
  <c r="S28242" i="1"/>
  <c r="S28241" i="1"/>
  <c r="S28240" i="1"/>
  <c r="S28239" i="1"/>
  <c r="S28238" i="1"/>
  <c r="S28237" i="1"/>
  <c r="S28236" i="1"/>
  <c r="S28235" i="1"/>
  <c r="S28234" i="1"/>
  <c r="S28233" i="1"/>
  <c r="S28232" i="1"/>
  <c r="S28231" i="1"/>
  <c r="S28230" i="1"/>
  <c r="S28229" i="1"/>
  <c r="S28228" i="1"/>
  <c r="S28227" i="1"/>
  <c r="S28226" i="1"/>
  <c r="S28225" i="1"/>
  <c r="S28224" i="1"/>
  <c r="S28223" i="1"/>
  <c r="S28222" i="1"/>
  <c r="S28221" i="1"/>
  <c r="S28220" i="1"/>
  <c r="S28219" i="1"/>
  <c r="S28218" i="1"/>
  <c r="S28217" i="1"/>
  <c r="S28216" i="1"/>
  <c r="S28215" i="1"/>
  <c r="S28214" i="1"/>
  <c r="S28213" i="1"/>
  <c r="S28212" i="1"/>
  <c r="S28211" i="1"/>
  <c r="S28210" i="1"/>
  <c r="S28209" i="1"/>
  <c r="S28208" i="1"/>
  <c r="S28207" i="1"/>
  <c r="S28206" i="1"/>
  <c r="S28205" i="1"/>
  <c r="S28204" i="1"/>
  <c r="S28203" i="1"/>
  <c r="S28202" i="1"/>
  <c r="S28201" i="1"/>
  <c r="S28200" i="1"/>
  <c r="S28199" i="1"/>
  <c r="S28198" i="1"/>
  <c r="S28197" i="1"/>
  <c r="S28196" i="1"/>
  <c r="S28195" i="1"/>
  <c r="S28194" i="1"/>
  <c r="S28193" i="1"/>
  <c r="S28192" i="1"/>
  <c r="S28191" i="1"/>
  <c r="S28190" i="1"/>
  <c r="S28189" i="1"/>
  <c r="S28188" i="1"/>
  <c r="S28187" i="1"/>
  <c r="S28186" i="1"/>
  <c r="S28185" i="1"/>
  <c r="S28184" i="1"/>
  <c r="S28183" i="1"/>
  <c r="S28182" i="1"/>
  <c r="S28181" i="1"/>
  <c r="S28180" i="1"/>
  <c r="S28179" i="1"/>
  <c r="S28178" i="1"/>
  <c r="S28177" i="1"/>
  <c r="S28176" i="1"/>
  <c r="S28175" i="1"/>
  <c r="S28174" i="1"/>
  <c r="S28173" i="1"/>
  <c r="S28172" i="1"/>
  <c r="S28171" i="1"/>
  <c r="S28170" i="1"/>
  <c r="S28169" i="1"/>
  <c r="S28168" i="1"/>
  <c r="S28167" i="1"/>
  <c r="S28166" i="1"/>
  <c r="S28165" i="1"/>
  <c r="S28164" i="1"/>
  <c r="S28163" i="1"/>
  <c r="S28162" i="1"/>
  <c r="S28161" i="1"/>
  <c r="S28160" i="1"/>
  <c r="S28159" i="1"/>
  <c r="S28158" i="1"/>
  <c r="S28157" i="1"/>
  <c r="S28156" i="1"/>
  <c r="S28155" i="1"/>
  <c r="S28154" i="1"/>
  <c r="S28153" i="1"/>
  <c r="S28152" i="1"/>
  <c r="S28151" i="1"/>
  <c r="S28150" i="1"/>
  <c r="S28149" i="1"/>
  <c r="S28148" i="1"/>
  <c r="S28147" i="1"/>
  <c r="S28146" i="1"/>
  <c r="S28145" i="1"/>
  <c r="S28144" i="1"/>
  <c r="S28143" i="1"/>
  <c r="S28142" i="1"/>
  <c r="S28141" i="1"/>
  <c r="S28140" i="1"/>
  <c r="S28139" i="1"/>
  <c r="S28138" i="1"/>
  <c r="S28137" i="1"/>
  <c r="S28136" i="1"/>
  <c r="S28135" i="1"/>
  <c r="S28134" i="1"/>
  <c r="S28133" i="1"/>
  <c r="S28132" i="1"/>
  <c r="S28131" i="1"/>
  <c r="S28130" i="1"/>
  <c r="S28129" i="1"/>
  <c r="S28128" i="1"/>
  <c r="S28127" i="1"/>
  <c r="S28126" i="1"/>
  <c r="S28125" i="1"/>
  <c r="S28124" i="1"/>
  <c r="S28123" i="1"/>
  <c r="S28122" i="1"/>
  <c r="S28121" i="1"/>
  <c r="S28120" i="1"/>
  <c r="S28119" i="1"/>
  <c r="S28118" i="1"/>
  <c r="S28117" i="1"/>
  <c r="S28116" i="1"/>
  <c r="S28115" i="1"/>
  <c r="S28114" i="1"/>
  <c r="S28113" i="1"/>
  <c r="S28112" i="1"/>
  <c r="S28111" i="1"/>
  <c r="S28110" i="1"/>
  <c r="S28109" i="1"/>
  <c r="S28108" i="1"/>
  <c r="S28107" i="1"/>
  <c r="S28106" i="1"/>
  <c r="S28105" i="1"/>
  <c r="S28104" i="1"/>
  <c r="S28103" i="1"/>
  <c r="S28102" i="1"/>
  <c r="S28101" i="1"/>
  <c r="S28100" i="1"/>
  <c r="S28099" i="1"/>
  <c r="S28098" i="1"/>
  <c r="S28097" i="1"/>
  <c r="S28096" i="1"/>
  <c r="S28095" i="1"/>
  <c r="S28094" i="1"/>
  <c r="S28093" i="1"/>
  <c r="S28092" i="1"/>
  <c r="S28091" i="1"/>
  <c r="S28090" i="1"/>
  <c r="S28089" i="1"/>
  <c r="S28088" i="1"/>
  <c r="S28087" i="1"/>
  <c r="S28086" i="1"/>
  <c r="S28085" i="1"/>
  <c r="S28084" i="1"/>
  <c r="S28083" i="1"/>
  <c r="S28082" i="1"/>
  <c r="S28081" i="1"/>
  <c r="S28080" i="1"/>
  <c r="S28079" i="1"/>
  <c r="S28078" i="1"/>
  <c r="S28077" i="1"/>
  <c r="S28076" i="1"/>
  <c r="S28075" i="1"/>
  <c r="S28074" i="1"/>
  <c r="S28073" i="1"/>
  <c r="S28072" i="1"/>
  <c r="S28071" i="1"/>
  <c r="S28070" i="1"/>
  <c r="S28069" i="1"/>
  <c r="S28068" i="1"/>
  <c r="S28067" i="1"/>
  <c r="S28066" i="1"/>
  <c r="S28065" i="1"/>
  <c r="S28064" i="1"/>
  <c r="S28063" i="1"/>
  <c r="S28062" i="1"/>
  <c r="S28061" i="1"/>
  <c r="S28060" i="1"/>
  <c r="S28059" i="1"/>
  <c r="S28058" i="1"/>
  <c r="S28057" i="1"/>
  <c r="S28056" i="1"/>
  <c r="S28055" i="1"/>
  <c r="S28054" i="1"/>
  <c r="S28053" i="1"/>
  <c r="S28052" i="1"/>
  <c r="S28051" i="1"/>
  <c r="S28050" i="1"/>
  <c r="S28049" i="1"/>
  <c r="S28048" i="1"/>
  <c r="S28047" i="1"/>
  <c r="S28046" i="1"/>
  <c r="S28045" i="1"/>
  <c r="S28044" i="1"/>
  <c r="S28043" i="1"/>
  <c r="S28042" i="1"/>
  <c r="S28041" i="1"/>
  <c r="S28040" i="1"/>
  <c r="S28039" i="1"/>
  <c r="S28038" i="1"/>
  <c r="S28037" i="1"/>
  <c r="S28036" i="1"/>
  <c r="S28035" i="1"/>
  <c r="S28034" i="1"/>
  <c r="S28033" i="1"/>
  <c r="S28032" i="1"/>
  <c r="S28031" i="1"/>
  <c r="S28030" i="1"/>
  <c r="S28029" i="1"/>
  <c r="S28028" i="1"/>
  <c r="S28027" i="1"/>
  <c r="S28026" i="1"/>
  <c r="S28025" i="1"/>
  <c r="S28024" i="1"/>
  <c r="S28023" i="1"/>
  <c r="S28022" i="1"/>
  <c r="S28021" i="1"/>
  <c r="S28020" i="1"/>
  <c r="S28019" i="1"/>
  <c r="S28018" i="1"/>
  <c r="S28017" i="1"/>
  <c r="S28016" i="1"/>
  <c r="S28015" i="1"/>
  <c r="S28014" i="1"/>
  <c r="S28013" i="1"/>
  <c r="S28012" i="1"/>
  <c r="S28011" i="1"/>
  <c r="S28010" i="1"/>
  <c r="S28009" i="1"/>
  <c r="S28008" i="1"/>
  <c r="S28007" i="1"/>
  <c r="S28006" i="1"/>
  <c r="S28005" i="1"/>
  <c r="S28004" i="1"/>
  <c r="S28003" i="1"/>
  <c r="S28002" i="1"/>
  <c r="S28001" i="1"/>
  <c r="S28000" i="1"/>
  <c r="S27999" i="1"/>
  <c r="S27998" i="1"/>
  <c r="S27997" i="1"/>
  <c r="S27996" i="1"/>
  <c r="S27995" i="1"/>
  <c r="S27994" i="1"/>
  <c r="S27993" i="1"/>
  <c r="S27992" i="1"/>
  <c r="S27991" i="1"/>
  <c r="S27990" i="1"/>
  <c r="S27989" i="1"/>
  <c r="S27988" i="1"/>
  <c r="S27987" i="1"/>
  <c r="S27986" i="1"/>
  <c r="S27985" i="1"/>
  <c r="S27984" i="1"/>
  <c r="S27983" i="1"/>
  <c r="S27982" i="1"/>
  <c r="S27981" i="1"/>
  <c r="S27980" i="1"/>
  <c r="S27979" i="1"/>
  <c r="S27978" i="1"/>
  <c r="S27977" i="1"/>
  <c r="S27976" i="1"/>
  <c r="S27975" i="1"/>
  <c r="S27974" i="1"/>
  <c r="S27973" i="1"/>
  <c r="S27972" i="1"/>
  <c r="S27971" i="1"/>
  <c r="S27970" i="1"/>
  <c r="S27969" i="1"/>
  <c r="S27968" i="1"/>
  <c r="S27967" i="1"/>
  <c r="S27966" i="1"/>
  <c r="S27965" i="1"/>
  <c r="S27964" i="1"/>
  <c r="S27963" i="1"/>
  <c r="S27962" i="1"/>
  <c r="S27961" i="1"/>
  <c r="S27960" i="1"/>
  <c r="S27959" i="1"/>
  <c r="S27958" i="1"/>
  <c r="S27957" i="1"/>
  <c r="S27956" i="1"/>
  <c r="S27955" i="1"/>
  <c r="S27954" i="1"/>
  <c r="S27953" i="1"/>
  <c r="S27952" i="1"/>
  <c r="S27951" i="1"/>
  <c r="S27950" i="1"/>
  <c r="S27949" i="1"/>
  <c r="S27948" i="1"/>
  <c r="S27947" i="1"/>
  <c r="S27946" i="1"/>
  <c r="S27945" i="1"/>
  <c r="S27944" i="1"/>
  <c r="S27943" i="1"/>
  <c r="S27942" i="1"/>
  <c r="S27941" i="1"/>
  <c r="S27940" i="1"/>
  <c r="S27939" i="1"/>
  <c r="S27938" i="1"/>
  <c r="S27937" i="1"/>
  <c r="S27936" i="1"/>
  <c r="S27935" i="1"/>
  <c r="S27934" i="1"/>
  <c r="S27933" i="1"/>
  <c r="S27932" i="1"/>
  <c r="S27931" i="1"/>
  <c r="S27930" i="1"/>
  <c r="S27929" i="1"/>
  <c r="S27928" i="1"/>
  <c r="S27927" i="1"/>
  <c r="S27926" i="1"/>
  <c r="S27925" i="1"/>
  <c r="S27924" i="1"/>
  <c r="S27923" i="1"/>
  <c r="S27922" i="1"/>
  <c r="S27921" i="1"/>
  <c r="S27920" i="1"/>
  <c r="S27919" i="1"/>
  <c r="S27918" i="1"/>
  <c r="S27917" i="1"/>
  <c r="S27916" i="1"/>
  <c r="S27915" i="1"/>
  <c r="S27914" i="1"/>
  <c r="S27913" i="1"/>
  <c r="S27912" i="1"/>
  <c r="S27911" i="1"/>
  <c r="S27910" i="1"/>
  <c r="S27909" i="1"/>
  <c r="S27908" i="1"/>
  <c r="S27907" i="1"/>
  <c r="S27906" i="1"/>
  <c r="S27905" i="1"/>
  <c r="S27904" i="1"/>
  <c r="S27903" i="1"/>
  <c r="S27902" i="1"/>
  <c r="S27901" i="1"/>
  <c r="S27900" i="1"/>
  <c r="S27899" i="1"/>
  <c r="S27898" i="1"/>
  <c r="S27897" i="1"/>
  <c r="S27896" i="1"/>
  <c r="S27895" i="1"/>
  <c r="S27894" i="1"/>
  <c r="S27893" i="1"/>
  <c r="S27892" i="1"/>
  <c r="S27891" i="1"/>
  <c r="S27890" i="1"/>
  <c r="S27889" i="1"/>
  <c r="S27888" i="1"/>
  <c r="S27887" i="1"/>
  <c r="S27886" i="1"/>
  <c r="S27885" i="1"/>
  <c r="S27884" i="1"/>
  <c r="S27883" i="1"/>
  <c r="S27882" i="1"/>
  <c r="S27881" i="1"/>
  <c r="S27880" i="1"/>
  <c r="S27879" i="1"/>
  <c r="S27878" i="1"/>
  <c r="S27877" i="1"/>
  <c r="S27876" i="1"/>
  <c r="S27875" i="1"/>
  <c r="S27874" i="1"/>
  <c r="S27873" i="1"/>
  <c r="S27872" i="1"/>
  <c r="S27871" i="1"/>
  <c r="S27870" i="1"/>
  <c r="S27869" i="1"/>
  <c r="S27868" i="1"/>
  <c r="S27867" i="1"/>
  <c r="S27866" i="1"/>
  <c r="S27865" i="1"/>
  <c r="S27864" i="1"/>
  <c r="S27863" i="1"/>
  <c r="S27862" i="1"/>
  <c r="S27861" i="1"/>
  <c r="S27860" i="1"/>
  <c r="S27859" i="1"/>
  <c r="S27858" i="1"/>
  <c r="S27857" i="1"/>
  <c r="S27856" i="1"/>
  <c r="S27855" i="1"/>
  <c r="S27854" i="1"/>
  <c r="S27853" i="1"/>
  <c r="S27852" i="1"/>
  <c r="S27851" i="1"/>
  <c r="S27850" i="1"/>
  <c r="S27849" i="1"/>
  <c r="S27848" i="1"/>
  <c r="S27847" i="1"/>
  <c r="S27846" i="1"/>
  <c r="S27845" i="1"/>
  <c r="S27844" i="1"/>
  <c r="S27843" i="1"/>
  <c r="S27842" i="1"/>
  <c r="S27841" i="1"/>
  <c r="S27840" i="1"/>
  <c r="S27839" i="1"/>
  <c r="S27838" i="1"/>
  <c r="S27837" i="1"/>
  <c r="S27836" i="1"/>
  <c r="S27835" i="1"/>
  <c r="S27834" i="1"/>
  <c r="S27833" i="1"/>
  <c r="S27832" i="1"/>
  <c r="S27831" i="1"/>
  <c r="S27830" i="1"/>
  <c r="S27829" i="1"/>
  <c r="S27828" i="1"/>
  <c r="S27827" i="1"/>
  <c r="S27826" i="1"/>
  <c r="S27825" i="1"/>
  <c r="S27824" i="1"/>
  <c r="S27823" i="1"/>
  <c r="S27822" i="1"/>
  <c r="S27821" i="1"/>
  <c r="S27820" i="1"/>
  <c r="S27819" i="1"/>
  <c r="S27818" i="1"/>
  <c r="S27817" i="1"/>
  <c r="S27816" i="1"/>
  <c r="S27815" i="1"/>
  <c r="S27814" i="1"/>
  <c r="S27813" i="1"/>
  <c r="S27812" i="1"/>
  <c r="S27811" i="1"/>
  <c r="S27810" i="1"/>
  <c r="S27809" i="1"/>
  <c r="S27808" i="1"/>
  <c r="S27807" i="1"/>
  <c r="S27806" i="1"/>
  <c r="S27805" i="1"/>
  <c r="S27804" i="1"/>
  <c r="S27803" i="1"/>
  <c r="S27802" i="1"/>
  <c r="S27801" i="1"/>
  <c r="S27800" i="1"/>
  <c r="S27799" i="1"/>
  <c r="S27798" i="1"/>
  <c r="S27797" i="1"/>
  <c r="S27796" i="1"/>
  <c r="S27795" i="1"/>
  <c r="S27794" i="1"/>
  <c r="S27793" i="1"/>
  <c r="S27792" i="1"/>
  <c r="S27791" i="1"/>
  <c r="S27790" i="1"/>
  <c r="S27789" i="1"/>
  <c r="S27788" i="1"/>
  <c r="S27787" i="1"/>
  <c r="S27786" i="1"/>
  <c r="S27785" i="1"/>
  <c r="S27784" i="1"/>
  <c r="S27783" i="1"/>
  <c r="S27782" i="1"/>
  <c r="S27781" i="1"/>
  <c r="S27780" i="1"/>
  <c r="S27779" i="1"/>
  <c r="S27778" i="1"/>
  <c r="S27777" i="1"/>
  <c r="S27776" i="1"/>
  <c r="S27775" i="1"/>
  <c r="S27774" i="1"/>
  <c r="S27773" i="1"/>
  <c r="S27772" i="1"/>
  <c r="S27771" i="1"/>
  <c r="S27770" i="1"/>
  <c r="S27769" i="1"/>
  <c r="S27768" i="1"/>
  <c r="S27767" i="1"/>
  <c r="S27766" i="1"/>
  <c r="S27765" i="1"/>
  <c r="S27764" i="1"/>
  <c r="S27763" i="1"/>
  <c r="S27762" i="1"/>
  <c r="S27761" i="1"/>
  <c r="S27760" i="1"/>
  <c r="S27759" i="1"/>
  <c r="S27758" i="1"/>
  <c r="S27757" i="1"/>
  <c r="S27756" i="1"/>
  <c r="S27755" i="1"/>
  <c r="S27754" i="1"/>
  <c r="S27753" i="1"/>
  <c r="S27752" i="1"/>
  <c r="S27751" i="1"/>
  <c r="S27750" i="1"/>
  <c r="S27749" i="1"/>
  <c r="S27748" i="1"/>
  <c r="S27747" i="1"/>
  <c r="S27746" i="1"/>
  <c r="S27745" i="1"/>
  <c r="S27744" i="1"/>
  <c r="S27743" i="1"/>
  <c r="S27742" i="1"/>
  <c r="S27741" i="1"/>
  <c r="S27740" i="1"/>
  <c r="S27739" i="1"/>
  <c r="S27738" i="1"/>
  <c r="S27737" i="1"/>
  <c r="S27736" i="1"/>
  <c r="S27735" i="1"/>
  <c r="S27734" i="1"/>
  <c r="S27733" i="1"/>
  <c r="S27732" i="1"/>
  <c r="S27731" i="1"/>
  <c r="S27730" i="1"/>
  <c r="S27729" i="1"/>
  <c r="S27728" i="1"/>
  <c r="S27727" i="1"/>
  <c r="S27726" i="1"/>
  <c r="S27725" i="1"/>
  <c r="S27724" i="1"/>
  <c r="S27723" i="1"/>
  <c r="S27722" i="1"/>
  <c r="S27721" i="1"/>
  <c r="S27720" i="1"/>
  <c r="S27719" i="1"/>
  <c r="S27718" i="1"/>
  <c r="S27717" i="1"/>
  <c r="S27716" i="1"/>
  <c r="S27715" i="1"/>
  <c r="S27714" i="1"/>
  <c r="S27713" i="1"/>
  <c r="S27712" i="1"/>
  <c r="S27711" i="1"/>
  <c r="S27710" i="1"/>
  <c r="S27709" i="1"/>
  <c r="S27708" i="1"/>
  <c r="S27707" i="1"/>
  <c r="S27706" i="1"/>
  <c r="S27705" i="1"/>
  <c r="S27704" i="1"/>
  <c r="S27703" i="1"/>
  <c r="S27702" i="1"/>
  <c r="S27701" i="1"/>
  <c r="S27700" i="1"/>
  <c r="S27699" i="1"/>
  <c r="S27698" i="1"/>
  <c r="S27697" i="1"/>
  <c r="S27696" i="1"/>
  <c r="S27695" i="1"/>
  <c r="S27694" i="1"/>
  <c r="S27693" i="1"/>
  <c r="S27692" i="1"/>
  <c r="S27691" i="1"/>
  <c r="S27690" i="1"/>
  <c r="S27689" i="1"/>
  <c r="S27688" i="1"/>
  <c r="S27687" i="1"/>
  <c r="S27686" i="1"/>
  <c r="S27685" i="1"/>
  <c r="S27684" i="1"/>
  <c r="S27683" i="1"/>
  <c r="S27682" i="1"/>
  <c r="S27681" i="1"/>
  <c r="S27680" i="1"/>
  <c r="S27679" i="1"/>
  <c r="S27678" i="1"/>
  <c r="S27677" i="1"/>
  <c r="S27676" i="1"/>
  <c r="S27675" i="1"/>
  <c r="S27674" i="1"/>
  <c r="S27673" i="1"/>
  <c r="S27672" i="1"/>
  <c r="S27671" i="1"/>
  <c r="S27670" i="1"/>
  <c r="S27669" i="1"/>
  <c r="S27668" i="1"/>
  <c r="S27667" i="1"/>
  <c r="S27666" i="1"/>
  <c r="S27665" i="1"/>
  <c r="S27664" i="1"/>
  <c r="S27663" i="1"/>
  <c r="S27662" i="1"/>
  <c r="S27661" i="1"/>
  <c r="S27660" i="1"/>
  <c r="S27659" i="1"/>
  <c r="S27658" i="1"/>
  <c r="S27657" i="1"/>
  <c r="S27656" i="1"/>
  <c r="S27655" i="1"/>
  <c r="S27654" i="1"/>
  <c r="S27653" i="1"/>
  <c r="S27652" i="1"/>
  <c r="S27651" i="1"/>
  <c r="S27650" i="1"/>
  <c r="S27649" i="1"/>
  <c r="S27648" i="1"/>
  <c r="S27647" i="1"/>
  <c r="S27646" i="1"/>
  <c r="S27645" i="1"/>
  <c r="S27644" i="1"/>
  <c r="S27643" i="1"/>
  <c r="S27642" i="1"/>
  <c r="S27641" i="1"/>
  <c r="S27640" i="1"/>
  <c r="S27639" i="1"/>
  <c r="S27638" i="1"/>
  <c r="S27637" i="1"/>
  <c r="S27636" i="1"/>
  <c r="S27635" i="1"/>
  <c r="S27634" i="1"/>
  <c r="S27633" i="1"/>
  <c r="S27632" i="1"/>
  <c r="S27631" i="1"/>
  <c r="S27630" i="1"/>
  <c r="S27629" i="1"/>
  <c r="S27628" i="1"/>
  <c r="S27627" i="1"/>
  <c r="S27626" i="1"/>
  <c r="S27625" i="1"/>
  <c r="S27624" i="1"/>
  <c r="S27623" i="1"/>
  <c r="S27622" i="1"/>
  <c r="S27621" i="1"/>
  <c r="S27620" i="1"/>
  <c r="S27619" i="1"/>
  <c r="S27618" i="1"/>
  <c r="S27617" i="1"/>
  <c r="S27616" i="1"/>
  <c r="S27615" i="1"/>
  <c r="S27614" i="1"/>
  <c r="S27613" i="1"/>
  <c r="S27612" i="1"/>
  <c r="S27611" i="1"/>
  <c r="S27610" i="1"/>
  <c r="S27609" i="1"/>
  <c r="S27608" i="1"/>
  <c r="S27607" i="1"/>
  <c r="S27606" i="1"/>
  <c r="S27605" i="1"/>
  <c r="S27604" i="1"/>
  <c r="S27603" i="1"/>
  <c r="S27602" i="1"/>
  <c r="S27601" i="1"/>
  <c r="S27600" i="1"/>
  <c r="S27599" i="1"/>
  <c r="S27598" i="1"/>
  <c r="S27597" i="1"/>
  <c r="S27596" i="1"/>
  <c r="S27595" i="1"/>
  <c r="S27594" i="1"/>
  <c r="S27593" i="1"/>
  <c r="S27592" i="1"/>
  <c r="S27591" i="1"/>
  <c r="S27590" i="1"/>
  <c r="S27589" i="1"/>
  <c r="S27588" i="1"/>
  <c r="S27587" i="1"/>
  <c r="S27586" i="1"/>
  <c r="S27585" i="1"/>
  <c r="S27584" i="1"/>
  <c r="S27583" i="1"/>
  <c r="S27582" i="1"/>
  <c r="S27581" i="1"/>
  <c r="S27580" i="1"/>
  <c r="S27579" i="1"/>
  <c r="S27578" i="1"/>
  <c r="S27577" i="1"/>
  <c r="S27576" i="1"/>
  <c r="S27575" i="1"/>
  <c r="S27574" i="1"/>
  <c r="S27573" i="1"/>
  <c r="S27572" i="1"/>
  <c r="S27571" i="1"/>
  <c r="S27570" i="1"/>
  <c r="S27569" i="1"/>
  <c r="S27568" i="1"/>
  <c r="S27567" i="1"/>
  <c r="S27566" i="1"/>
  <c r="S27565" i="1"/>
  <c r="S27564" i="1"/>
  <c r="S27563" i="1"/>
  <c r="S27562" i="1"/>
  <c r="S27561" i="1"/>
  <c r="S27560" i="1"/>
  <c r="S27559" i="1"/>
  <c r="S27558" i="1"/>
  <c r="S27557" i="1"/>
  <c r="S27556" i="1"/>
  <c r="S27555" i="1"/>
  <c r="S27554" i="1"/>
  <c r="S27553" i="1"/>
  <c r="S27552" i="1"/>
  <c r="S27551" i="1"/>
  <c r="S27550" i="1"/>
  <c r="S27549" i="1"/>
  <c r="S27548" i="1"/>
  <c r="S27547" i="1"/>
  <c r="S27546" i="1"/>
  <c r="S27545" i="1"/>
  <c r="S27544" i="1"/>
  <c r="S27543" i="1"/>
  <c r="S27542" i="1"/>
  <c r="S27541" i="1"/>
  <c r="S27540" i="1"/>
  <c r="S27539" i="1"/>
  <c r="S27538" i="1"/>
  <c r="S27537" i="1"/>
  <c r="S27536" i="1"/>
  <c r="S27535" i="1"/>
  <c r="S27534" i="1"/>
  <c r="S27533" i="1"/>
  <c r="S27532" i="1"/>
  <c r="S27531" i="1"/>
  <c r="S27530" i="1"/>
  <c r="S27529" i="1"/>
  <c r="S27528" i="1"/>
  <c r="S27527" i="1"/>
  <c r="S27526" i="1"/>
  <c r="S27525" i="1"/>
  <c r="S27524" i="1"/>
  <c r="S27523" i="1"/>
  <c r="S27522" i="1"/>
  <c r="S27521" i="1"/>
  <c r="S27520" i="1"/>
  <c r="S27519" i="1"/>
  <c r="S27518" i="1"/>
  <c r="S27517" i="1"/>
  <c r="S27516" i="1"/>
  <c r="S27515" i="1"/>
  <c r="S27514" i="1"/>
  <c r="S27513" i="1"/>
  <c r="S27512" i="1"/>
  <c r="S27511" i="1"/>
  <c r="S27510" i="1"/>
  <c r="S27509" i="1"/>
  <c r="S27508" i="1"/>
  <c r="S27507" i="1"/>
  <c r="S27506" i="1"/>
  <c r="S27505" i="1"/>
  <c r="S27504" i="1"/>
  <c r="S27503" i="1"/>
  <c r="S27502" i="1"/>
  <c r="S27501" i="1"/>
  <c r="S27500" i="1"/>
  <c r="S27499" i="1"/>
  <c r="S27498" i="1"/>
  <c r="S27497" i="1"/>
  <c r="S27496" i="1"/>
  <c r="S27495" i="1"/>
  <c r="S27494" i="1"/>
  <c r="S27493" i="1"/>
  <c r="S27492" i="1"/>
  <c r="S27491" i="1"/>
  <c r="S27490" i="1"/>
  <c r="S27489" i="1"/>
  <c r="S27488" i="1"/>
  <c r="S27487" i="1"/>
  <c r="S27486" i="1"/>
  <c r="S27485" i="1"/>
  <c r="S27484" i="1"/>
  <c r="S27483" i="1"/>
  <c r="S27482" i="1"/>
  <c r="S27481" i="1"/>
  <c r="S27480" i="1"/>
  <c r="S27479" i="1"/>
  <c r="S27478" i="1"/>
  <c r="S27477" i="1"/>
  <c r="S27476" i="1"/>
  <c r="S27475" i="1"/>
  <c r="S27474" i="1"/>
  <c r="S27473" i="1"/>
  <c r="S27472" i="1"/>
  <c r="S27471" i="1"/>
  <c r="S27470" i="1"/>
  <c r="S27469" i="1"/>
  <c r="S27468" i="1"/>
  <c r="S27467" i="1"/>
  <c r="S27466" i="1"/>
  <c r="S27465" i="1"/>
  <c r="S27464" i="1"/>
  <c r="S27463" i="1"/>
  <c r="S27462" i="1"/>
  <c r="S27461" i="1"/>
  <c r="S27460" i="1"/>
  <c r="S27459" i="1"/>
  <c r="S27458" i="1"/>
  <c r="S27457" i="1"/>
  <c r="S27456" i="1"/>
  <c r="S27455" i="1"/>
  <c r="S27454" i="1"/>
  <c r="S27453" i="1"/>
  <c r="S27452" i="1"/>
  <c r="S27451" i="1"/>
  <c r="S27450" i="1"/>
  <c r="S27449" i="1"/>
  <c r="S27448" i="1"/>
  <c r="S27447" i="1"/>
  <c r="S27446" i="1"/>
  <c r="S27445" i="1"/>
  <c r="S27444" i="1"/>
  <c r="S27443" i="1"/>
  <c r="S27442" i="1"/>
  <c r="S27441" i="1"/>
  <c r="S27440" i="1"/>
  <c r="S27439" i="1"/>
  <c r="S27438" i="1"/>
  <c r="S27437" i="1"/>
  <c r="S27436" i="1"/>
  <c r="S27435" i="1"/>
  <c r="S27434" i="1"/>
  <c r="S27433" i="1"/>
  <c r="S27432" i="1"/>
  <c r="S27431" i="1"/>
  <c r="S27430" i="1"/>
  <c r="S27429" i="1"/>
  <c r="S27428" i="1"/>
  <c r="S27427" i="1"/>
  <c r="S27426" i="1"/>
  <c r="S27425" i="1"/>
  <c r="S27424" i="1"/>
  <c r="S27423" i="1"/>
  <c r="S27422" i="1"/>
  <c r="S27421" i="1"/>
  <c r="S27420" i="1"/>
  <c r="S27419" i="1"/>
  <c r="S27418" i="1"/>
  <c r="S27417" i="1"/>
  <c r="S27416" i="1"/>
  <c r="S27415" i="1"/>
  <c r="S27414" i="1"/>
  <c r="S27413" i="1"/>
  <c r="S27412" i="1"/>
  <c r="S27411" i="1"/>
  <c r="S27410" i="1"/>
  <c r="S27409" i="1"/>
  <c r="S27408" i="1"/>
  <c r="S27407" i="1"/>
  <c r="S27406" i="1"/>
  <c r="S27405" i="1"/>
  <c r="S27404" i="1"/>
  <c r="S27403" i="1"/>
  <c r="S27402" i="1"/>
  <c r="S27401" i="1"/>
  <c r="S27400" i="1"/>
  <c r="S27399" i="1"/>
  <c r="S27398" i="1"/>
  <c r="S27397" i="1"/>
  <c r="S27396" i="1"/>
  <c r="S27395" i="1"/>
  <c r="S27394" i="1"/>
  <c r="S27393" i="1"/>
  <c r="S27392" i="1"/>
  <c r="S27391" i="1"/>
  <c r="S27390" i="1"/>
  <c r="S27389" i="1"/>
  <c r="S27388" i="1"/>
  <c r="S27387" i="1"/>
  <c r="S27386" i="1"/>
  <c r="S27385" i="1"/>
  <c r="S27384" i="1"/>
  <c r="S27383" i="1"/>
  <c r="S27382" i="1"/>
  <c r="S27381" i="1"/>
  <c r="S27380" i="1"/>
  <c r="S27379" i="1"/>
  <c r="S27378" i="1"/>
  <c r="S27377" i="1"/>
  <c r="S27376" i="1"/>
  <c r="S27375" i="1"/>
  <c r="S27374" i="1"/>
  <c r="S27373" i="1"/>
  <c r="S27372" i="1"/>
  <c r="S27371" i="1"/>
  <c r="S27370" i="1"/>
  <c r="S27369" i="1"/>
  <c r="S27368" i="1"/>
  <c r="S27367" i="1"/>
  <c r="S27366" i="1"/>
  <c r="S27365" i="1"/>
  <c r="S27364" i="1"/>
  <c r="S27363" i="1"/>
  <c r="S27362" i="1"/>
  <c r="S27361" i="1"/>
  <c r="S27360" i="1"/>
  <c r="S27359" i="1"/>
  <c r="S27358" i="1"/>
  <c r="S27357" i="1"/>
  <c r="S27356" i="1"/>
  <c r="S27355" i="1"/>
  <c r="S27354" i="1"/>
  <c r="S27353" i="1"/>
  <c r="S27352" i="1"/>
  <c r="S27351" i="1"/>
  <c r="S27350" i="1"/>
  <c r="S27349" i="1"/>
  <c r="S27348" i="1"/>
  <c r="S27347" i="1"/>
  <c r="S27346" i="1"/>
  <c r="S27345" i="1"/>
  <c r="S27344" i="1"/>
  <c r="S27343" i="1"/>
  <c r="S27342" i="1"/>
  <c r="S27341" i="1"/>
  <c r="S27340" i="1"/>
  <c r="S27339" i="1"/>
  <c r="S27338" i="1"/>
  <c r="S27337" i="1"/>
  <c r="S27336" i="1"/>
  <c r="S27335" i="1"/>
  <c r="S27334" i="1"/>
  <c r="S27333" i="1"/>
  <c r="S27332" i="1"/>
  <c r="S27331" i="1"/>
  <c r="S27330" i="1"/>
  <c r="S27329" i="1"/>
  <c r="S27328" i="1"/>
  <c r="S27327" i="1"/>
  <c r="S27326" i="1"/>
  <c r="S27325" i="1"/>
  <c r="S27324" i="1"/>
  <c r="S27323" i="1"/>
  <c r="S27322" i="1"/>
  <c r="S27321" i="1"/>
  <c r="S27320" i="1"/>
  <c r="S27319" i="1"/>
  <c r="S27318" i="1"/>
  <c r="S27317" i="1"/>
  <c r="S27316" i="1"/>
  <c r="S27315" i="1"/>
  <c r="S27314" i="1"/>
  <c r="S27313" i="1"/>
  <c r="S27312" i="1"/>
  <c r="S27311" i="1"/>
  <c r="S27310" i="1"/>
  <c r="S27309" i="1"/>
  <c r="S27308" i="1"/>
  <c r="S27307" i="1"/>
  <c r="S27306" i="1"/>
  <c r="S27305" i="1"/>
  <c r="S27304" i="1"/>
  <c r="S27303" i="1"/>
  <c r="S27302" i="1"/>
  <c r="S27301" i="1"/>
  <c r="S27300" i="1"/>
  <c r="S27299" i="1"/>
  <c r="S27298" i="1"/>
  <c r="S27297" i="1"/>
  <c r="S27296" i="1"/>
  <c r="S27295" i="1"/>
  <c r="S27294" i="1"/>
  <c r="S27293" i="1"/>
  <c r="S27292" i="1"/>
  <c r="S27291" i="1"/>
  <c r="S27290" i="1"/>
  <c r="S27289" i="1"/>
  <c r="S27288" i="1"/>
  <c r="S27287" i="1"/>
  <c r="S27286" i="1"/>
  <c r="S27285" i="1"/>
  <c r="S27284" i="1"/>
  <c r="S27283" i="1"/>
  <c r="S27282" i="1"/>
  <c r="S27281" i="1"/>
  <c r="S27280" i="1"/>
  <c r="S27279" i="1"/>
  <c r="S27278" i="1"/>
  <c r="S27277" i="1"/>
  <c r="S27276" i="1"/>
  <c r="S27275" i="1"/>
  <c r="S27274" i="1"/>
  <c r="S27273" i="1"/>
  <c r="S27272" i="1"/>
  <c r="S27271" i="1"/>
  <c r="S27270" i="1"/>
  <c r="S27269" i="1"/>
  <c r="S27268" i="1"/>
  <c r="S27267" i="1"/>
  <c r="S27266" i="1"/>
  <c r="S27265" i="1"/>
  <c r="S27264" i="1"/>
  <c r="S27263" i="1"/>
  <c r="S27262" i="1"/>
  <c r="S27261" i="1"/>
  <c r="S27260" i="1"/>
  <c r="S27259" i="1"/>
  <c r="S27258" i="1"/>
  <c r="S27257" i="1"/>
  <c r="S27256" i="1"/>
  <c r="S27255" i="1"/>
  <c r="S27254" i="1"/>
  <c r="S27253" i="1"/>
  <c r="S27252" i="1"/>
  <c r="S27251" i="1"/>
  <c r="S27250" i="1"/>
  <c r="S27249" i="1"/>
  <c r="S27248" i="1"/>
  <c r="S27247" i="1"/>
  <c r="S27246" i="1"/>
  <c r="S27245" i="1"/>
  <c r="S27244" i="1"/>
  <c r="S27243" i="1"/>
  <c r="S27242" i="1"/>
  <c r="S27241" i="1"/>
  <c r="S27240" i="1"/>
  <c r="S27239" i="1"/>
  <c r="S27238" i="1"/>
  <c r="S27237" i="1"/>
  <c r="S27236" i="1"/>
  <c r="S27235" i="1"/>
  <c r="S27234" i="1"/>
  <c r="S27233" i="1"/>
  <c r="S27232" i="1"/>
  <c r="S27231" i="1"/>
  <c r="S27230" i="1"/>
  <c r="S27229" i="1"/>
  <c r="S27228" i="1"/>
  <c r="S27227" i="1"/>
  <c r="S27226" i="1"/>
  <c r="S27225" i="1"/>
  <c r="S27224" i="1"/>
  <c r="S27223" i="1"/>
  <c r="S27222" i="1"/>
  <c r="S27221" i="1"/>
  <c r="S27220" i="1"/>
  <c r="S27219" i="1"/>
  <c r="S27218" i="1"/>
  <c r="S27217" i="1"/>
  <c r="S27216" i="1"/>
  <c r="S27215" i="1"/>
  <c r="S27214" i="1"/>
  <c r="S27213" i="1"/>
  <c r="S27212" i="1"/>
  <c r="S27211" i="1"/>
  <c r="S27210" i="1"/>
  <c r="S27209" i="1"/>
  <c r="S27208" i="1"/>
  <c r="S27207" i="1"/>
  <c r="S27206" i="1"/>
  <c r="S27205" i="1"/>
  <c r="S27204" i="1"/>
  <c r="S27203" i="1"/>
  <c r="S27202" i="1"/>
  <c r="S27201" i="1"/>
  <c r="S27200" i="1"/>
  <c r="S27199" i="1"/>
  <c r="S27198" i="1"/>
  <c r="S27197" i="1"/>
  <c r="S27196" i="1"/>
  <c r="S27195" i="1"/>
  <c r="S27194" i="1"/>
  <c r="S27193" i="1"/>
  <c r="S27192" i="1"/>
  <c r="S27191" i="1"/>
  <c r="S27190" i="1"/>
  <c r="S27189" i="1"/>
  <c r="S27188" i="1"/>
  <c r="S27187" i="1"/>
  <c r="S27186" i="1"/>
  <c r="S27185" i="1"/>
  <c r="S27184" i="1"/>
  <c r="S27183" i="1"/>
  <c r="S27182" i="1"/>
  <c r="S27181" i="1"/>
  <c r="S27180" i="1"/>
  <c r="S27179" i="1"/>
  <c r="S27178" i="1"/>
  <c r="S27177" i="1"/>
  <c r="S27176" i="1"/>
  <c r="S27175" i="1"/>
  <c r="S27174" i="1"/>
  <c r="S27173" i="1"/>
  <c r="S27172" i="1"/>
  <c r="S27171" i="1"/>
  <c r="S27170" i="1"/>
  <c r="S27169" i="1"/>
  <c r="S27168" i="1"/>
  <c r="S27167" i="1"/>
  <c r="S27166" i="1"/>
  <c r="S27165" i="1"/>
  <c r="S27164" i="1"/>
  <c r="S27163" i="1"/>
  <c r="S27162" i="1"/>
  <c r="S27161" i="1"/>
  <c r="S27160" i="1"/>
  <c r="S27159" i="1"/>
  <c r="S27158" i="1"/>
  <c r="S27157" i="1"/>
  <c r="S27156" i="1"/>
  <c r="S27155" i="1"/>
  <c r="S27154" i="1"/>
  <c r="S27153" i="1"/>
  <c r="S27152" i="1"/>
  <c r="S27151" i="1"/>
  <c r="S27150" i="1"/>
  <c r="S27149" i="1"/>
  <c r="S27148" i="1"/>
  <c r="S27147" i="1"/>
  <c r="S27146" i="1"/>
  <c r="S27145" i="1"/>
  <c r="S27144" i="1"/>
  <c r="S27143" i="1"/>
  <c r="S27142" i="1"/>
  <c r="S27141" i="1"/>
  <c r="S27140" i="1"/>
  <c r="S27139" i="1"/>
  <c r="S27138" i="1"/>
  <c r="S27137" i="1"/>
  <c r="S27136" i="1"/>
  <c r="S27135" i="1"/>
  <c r="S27134" i="1"/>
  <c r="S27133" i="1"/>
  <c r="S27132" i="1"/>
  <c r="S27131" i="1"/>
  <c r="S27130" i="1"/>
  <c r="S27129" i="1"/>
  <c r="S27128" i="1"/>
  <c r="S27127" i="1"/>
  <c r="S27126" i="1"/>
  <c r="S27125" i="1"/>
  <c r="S27124" i="1"/>
  <c r="S27123" i="1"/>
  <c r="S27122" i="1"/>
  <c r="S27121" i="1"/>
  <c r="S27120" i="1"/>
  <c r="S27119" i="1"/>
  <c r="S27118" i="1"/>
  <c r="S27117" i="1"/>
  <c r="S27116" i="1"/>
  <c r="S27115" i="1"/>
  <c r="S27114" i="1"/>
  <c r="S27113" i="1"/>
  <c r="S27112" i="1"/>
  <c r="S27111" i="1"/>
  <c r="S27110" i="1"/>
  <c r="S27109" i="1"/>
  <c r="S27108" i="1"/>
  <c r="S27107" i="1"/>
  <c r="S27106" i="1"/>
  <c r="S27105" i="1"/>
  <c r="S27104" i="1"/>
  <c r="S27103" i="1"/>
  <c r="S27102" i="1"/>
  <c r="S27101" i="1"/>
  <c r="S27100" i="1"/>
  <c r="S27099" i="1"/>
  <c r="S27098" i="1"/>
  <c r="S27097" i="1"/>
  <c r="S27096" i="1"/>
  <c r="S27095" i="1"/>
  <c r="S27094" i="1"/>
  <c r="S27093" i="1"/>
  <c r="S27092" i="1"/>
  <c r="S27091" i="1"/>
  <c r="S27090" i="1"/>
  <c r="S27089" i="1"/>
  <c r="S27088" i="1"/>
  <c r="S27087" i="1"/>
  <c r="S27086" i="1"/>
  <c r="S27085" i="1"/>
  <c r="S27084" i="1"/>
  <c r="S27083" i="1"/>
  <c r="S27082" i="1"/>
  <c r="S27081" i="1"/>
  <c r="S27080" i="1"/>
  <c r="S27079" i="1"/>
  <c r="S27078" i="1"/>
  <c r="S27077" i="1"/>
  <c r="S27076" i="1"/>
  <c r="S27075" i="1"/>
  <c r="S27074" i="1"/>
  <c r="S27073" i="1"/>
  <c r="S27072" i="1"/>
  <c r="S27071" i="1"/>
  <c r="S27070" i="1"/>
  <c r="S27069" i="1"/>
  <c r="S27068" i="1"/>
  <c r="S27067" i="1"/>
  <c r="S27066" i="1"/>
  <c r="S27065" i="1"/>
  <c r="S27064" i="1"/>
  <c r="S27063" i="1"/>
  <c r="S27062" i="1"/>
  <c r="S27061" i="1"/>
  <c r="S27060" i="1"/>
  <c r="S27059" i="1"/>
  <c r="S27058" i="1"/>
  <c r="S27057" i="1"/>
  <c r="S27056" i="1"/>
  <c r="S27055" i="1"/>
  <c r="S27054" i="1"/>
  <c r="S27053" i="1"/>
  <c r="S27052" i="1"/>
  <c r="S27051" i="1"/>
  <c r="S27050" i="1"/>
  <c r="S27049" i="1"/>
  <c r="S27048" i="1"/>
  <c r="S27047" i="1"/>
  <c r="S27046" i="1"/>
  <c r="S27045" i="1"/>
  <c r="S27044" i="1"/>
  <c r="S27043" i="1"/>
  <c r="S27042" i="1"/>
  <c r="S27041" i="1"/>
  <c r="S27040" i="1"/>
  <c r="S27039" i="1"/>
  <c r="S27038" i="1"/>
  <c r="S27037" i="1"/>
  <c r="S27036" i="1"/>
  <c r="S27035" i="1"/>
  <c r="S27034" i="1"/>
  <c r="S27033" i="1"/>
  <c r="S27032" i="1"/>
  <c r="S27031" i="1"/>
  <c r="S27030" i="1"/>
  <c r="S27029" i="1"/>
  <c r="S27028" i="1"/>
  <c r="S27027" i="1"/>
  <c r="S27026" i="1"/>
  <c r="S27025" i="1"/>
  <c r="S27024" i="1"/>
  <c r="S27023" i="1"/>
  <c r="S27022" i="1"/>
  <c r="S27021" i="1"/>
  <c r="S27020" i="1"/>
  <c r="S27019" i="1"/>
  <c r="S27018" i="1"/>
  <c r="S27017" i="1"/>
  <c r="S27016" i="1"/>
  <c r="S27015" i="1"/>
  <c r="S27014" i="1"/>
  <c r="S27013" i="1"/>
  <c r="S27012" i="1"/>
  <c r="S27011" i="1"/>
  <c r="S27010" i="1"/>
  <c r="S27009" i="1"/>
  <c r="S27008" i="1"/>
  <c r="S27007" i="1"/>
  <c r="S27006" i="1"/>
  <c r="S27005" i="1"/>
  <c r="S27004" i="1"/>
  <c r="S27003" i="1"/>
  <c r="S27002" i="1"/>
  <c r="S27001" i="1"/>
  <c r="S27000" i="1"/>
  <c r="S26999" i="1"/>
  <c r="S26998" i="1"/>
  <c r="S26997" i="1"/>
  <c r="S26996" i="1"/>
  <c r="S26995" i="1"/>
  <c r="S26994" i="1"/>
  <c r="S26993" i="1"/>
  <c r="S26992" i="1"/>
  <c r="S26991" i="1"/>
  <c r="S26990" i="1"/>
  <c r="S26989" i="1"/>
  <c r="S26988" i="1"/>
  <c r="S26987" i="1"/>
  <c r="S26986" i="1"/>
  <c r="S26985" i="1"/>
  <c r="S26984" i="1"/>
  <c r="S26983" i="1"/>
  <c r="S26982" i="1"/>
  <c r="S26981" i="1"/>
  <c r="S26980" i="1"/>
  <c r="S26979" i="1"/>
  <c r="S26978" i="1"/>
  <c r="S26977" i="1"/>
  <c r="S26976" i="1"/>
  <c r="S26975" i="1"/>
  <c r="S26974" i="1"/>
  <c r="S26973" i="1"/>
  <c r="S26972" i="1"/>
  <c r="S26971" i="1"/>
  <c r="S26970" i="1"/>
  <c r="S26969" i="1"/>
  <c r="S26968" i="1"/>
  <c r="S26967" i="1"/>
  <c r="S26966" i="1"/>
  <c r="S26965" i="1"/>
  <c r="S26964" i="1"/>
  <c r="S26963" i="1"/>
  <c r="S26962" i="1"/>
  <c r="S26961" i="1"/>
  <c r="S26960" i="1"/>
  <c r="S26959" i="1"/>
  <c r="S26958" i="1"/>
  <c r="S26957" i="1"/>
  <c r="S26956" i="1"/>
  <c r="S26955" i="1"/>
  <c r="S26954" i="1"/>
  <c r="S26953" i="1"/>
  <c r="S26952" i="1"/>
  <c r="S26951" i="1"/>
  <c r="S26950" i="1"/>
  <c r="S26949" i="1"/>
  <c r="S26948" i="1"/>
  <c r="S26947" i="1"/>
  <c r="S26946" i="1"/>
  <c r="S26945" i="1"/>
  <c r="S26944" i="1"/>
  <c r="S26943" i="1"/>
  <c r="S26942" i="1"/>
  <c r="S26941" i="1"/>
  <c r="S26940" i="1"/>
  <c r="S26939" i="1"/>
  <c r="S26938" i="1"/>
  <c r="S26937" i="1"/>
  <c r="S26936" i="1"/>
  <c r="S26935" i="1"/>
  <c r="S26934" i="1"/>
  <c r="S26933" i="1"/>
  <c r="S26932" i="1"/>
  <c r="S26931" i="1"/>
  <c r="S26930" i="1"/>
  <c r="S26929" i="1"/>
  <c r="S26928" i="1"/>
  <c r="S26927" i="1"/>
  <c r="S26926" i="1"/>
  <c r="S26925" i="1"/>
  <c r="S26924" i="1"/>
  <c r="S26923" i="1"/>
  <c r="S26922" i="1"/>
  <c r="S26921" i="1"/>
  <c r="S26920" i="1"/>
  <c r="S26919" i="1"/>
  <c r="S26918" i="1"/>
  <c r="S26917" i="1"/>
  <c r="S26916" i="1"/>
  <c r="S26915" i="1"/>
  <c r="S26914" i="1"/>
  <c r="S26913" i="1"/>
  <c r="S26912" i="1"/>
  <c r="S26911" i="1"/>
  <c r="S26910" i="1"/>
  <c r="S26909" i="1"/>
  <c r="S26908" i="1"/>
  <c r="S26907" i="1"/>
  <c r="S26906" i="1"/>
  <c r="S26905" i="1"/>
  <c r="S26904" i="1"/>
  <c r="S26903" i="1"/>
  <c r="S26902" i="1"/>
  <c r="S26901" i="1"/>
  <c r="S26900" i="1"/>
  <c r="S26899" i="1"/>
  <c r="S26898" i="1"/>
  <c r="S26897" i="1"/>
  <c r="S26896" i="1"/>
  <c r="S26895" i="1"/>
  <c r="S26894" i="1"/>
  <c r="S26893" i="1"/>
  <c r="S26892" i="1"/>
  <c r="S26891" i="1"/>
  <c r="S26890" i="1"/>
  <c r="S26889" i="1"/>
  <c r="S26888" i="1"/>
  <c r="S26887" i="1"/>
  <c r="S26886" i="1"/>
  <c r="S26885" i="1"/>
  <c r="S26884" i="1"/>
  <c r="S26883" i="1"/>
  <c r="S26882" i="1"/>
  <c r="S26881" i="1"/>
  <c r="S26880" i="1"/>
  <c r="S26879" i="1"/>
  <c r="S26878" i="1"/>
  <c r="S26877" i="1"/>
  <c r="S26876" i="1"/>
  <c r="S26875" i="1"/>
  <c r="S26874" i="1"/>
  <c r="S26873" i="1"/>
  <c r="S26872" i="1"/>
  <c r="S26871" i="1"/>
  <c r="S26870" i="1"/>
  <c r="S26869" i="1"/>
  <c r="S26868" i="1"/>
  <c r="S26867" i="1"/>
  <c r="S26866" i="1"/>
  <c r="S26865" i="1"/>
  <c r="S26864" i="1"/>
  <c r="S26863" i="1"/>
  <c r="S26862" i="1"/>
  <c r="S26861" i="1"/>
  <c r="S26860" i="1"/>
  <c r="S26859" i="1"/>
  <c r="S26858" i="1"/>
  <c r="S26857" i="1"/>
  <c r="S26856" i="1"/>
  <c r="S26855" i="1"/>
  <c r="S26854" i="1"/>
  <c r="S26853" i="1"/>
  <c r="S26852" i="1"/>
  <c r="S26851" i="1"/>
  <c r="S26850" i="1"/>
  <c r="S26849" i="1"/>
  <c r="S26848" i="1"/>
  <c r="S26847" i="1"/>
  <c r="S26846" i="1"/>
  <c r="S26845" i="1"/>
  <c r="S26844" i="1"/>
  <c r="S26843" i="1"/>
  <c r="S26842" i="1"/>
  <c r="S26841" i="1"/>
  <c r="S26840" i="1"/>
  <c r="S26839" i="1"/>
  <c r="S26838" i="1"/>
  <c r="S26837" i="1"/>
  <c r="S26836" i="1"/>
  <c r="S26835" i="1"/>
  <c r="S26834" i="1"/>
  <c r="S26833" i="1"/>
  <c r="S26832" i="1"/>
  <c r="S26831" i="1"/>
  <c r="S26830" i="1"/>
  <c r="S26829" i="1"/>
  <c r="S26828" i="1"/>
  <c r="S26827" i="1"/>
  <c r="S26826" i="1"/>
  <c r="S26825" i="1"/>
  <c r="S26824" i="1"/>
  <c r="S26823" i="1"/>
  <c r="S26822" i="1"/>
  <c r="S26821" i="1"/>
  <c r="S26820" i="1"/>
  <c r="S26819" i="1"/>
  <c r="S26818" i="1"/>
  <c r="S26817" i="1"/>
  <c r="S26816" i="1"/>
  <c r="S26815" i="1"/>
  <c r="S26814" i="1"/>
  <c r="S26813" i="1"/>
  <c r="S26812" i="1"/>
  <c r="S26811" i="1"/>
  <c r="S26810" i="1"/>
  <c r="S26809" i="1"/>
  <c r="S26808" i="1"/>
  <c r="S26807" i="1"/>
  <c r="S26806" i="1"/>
  <c r="S26805" i="1"/>
  <c r="S26804" i="1"/>
  <c r="S26803" i="1"/>
  <c r="S26802" i="1"/>
  <c r="S26801" i="1"/>
  <c r="S26800" i="1"/>
  <c r="S26799" i="1"/>
  <c r="S26798" i="1"/>
  <c r="S26797" i="1"/>
  <c r="S26796" i="1"/>
  <c r="S26795" i="1"/>
  <c r="S26794" i="1"/>
  <c r="S26793" i="1"/>
  <c r="S26792" i="1"/>
  <c r="S26791" i="1"/>
  <c r="S26790" i="1"/>
  <c r="S26789" i="1"/>
  <c r="S26788" i="1"/>
  <c r="S26787" i="1"/>
  <c r="S26786" i="1"/>
  <c r="S26785" i="1"/>
  <c r="S26784" i="1"/>
  <c r="S26783" i="1"/>
  <c r="S26782" i="1"/>
  <c r="S26781" i="1"/>
  <c r="S26780" i="1"/>
  <c r="S26779" i="1"/>
  <c r="S26778" i="1"/>
  <c r="S26777" i="1"/>
  <c r="S26776" i="1"/>
  <c r="S26775" i="1"/>
  <c r="S26774" i="1"/>
  <c r="S26773" i="1"/>
  <c r="S26772" i="1"/>
  <c r="S26771" i="1"/>
  <c r="S26770" i="1"/>
  <c r="S26769" i="1"/>
  <c r="S26768" i="1"/>
  <c r="S26767" i="1"/>
  <c r="S26766" i="1"/>
  <c r="S26765" i="1"/>
  <c r="S26764" i="1"/>
  <c r="S26763" i="1"/>
  <c r="S26762" i="1"/>
  <c r="S26761" i="1"/>
  <c r="S26760" i="1"/>
  <c r="S26759" i="1"/>
  <c r="S26758" i="1"/>
  <c r="S26757" i="1"/>
  <c r="S26756" i="1"/>
  <c r="S26755" i="1"/>
  <c r="S26754" i="1"/>
  <c r="S26753" i="1"/>
  <c r="S26752" i="1"/>
  <c r="S26751" i="1"/>
  <c r="S26750" i="1"/>
  <c r="S26749" i="1"/>
  <c r="S26748" i="1"/>
  <c r="S26747" i="1"/>
  <c r="S26746" i="1"/>
  <c r="S26745" i="1"/>
  <c r="S26744" i="1"/>
  <c r="S26743" i="1"/>
  <c r="S26742" i="1"/>
  <c r="S26741" i="1"/>
  <c r="S26740" i="1"/>
  <c r="S26739" i="1"/>
  <c r="S26738" i="1"/>
  <c r="S26737" i="1"/>
  <c r="S26736" i="1"/>
  <c r="S26735" i="1"/>
  <c r="S26734" i="1"/>
  <c r="S26733" i="1"/>
  <c r="S26732" i="1"/>
  <c r="S26731" i="1"/>
  <c r="S26730" i="1"/>
  <c r="S26729" i="1"/>
  <c r="S26728" i="1"/>
  <c r="S26727" i="1"/>
  <c r="S26726" i="1"/>
  <c r="S26725" i="1"/>
  <c r="S26724" i="1"/>
  <c r="S26723" i="1"/>
  <c r="S26722" i="1"/>
  <c r="S26721" i="1"/>
  <c r="S26720" i="1"/>
  <c r="S26719" i="1"/>
  <c r="S26718" i="1"/>
  <c r="S26717" i="1"/>
  <c r="S26716" i="1"/>
  <c r="S26715" i="1"/>
  <c r="S26714" i="1"/>
  <c r="S26713" i="1"/>
  <c r="S26712" i="1"/>
  <c r="S26711" i="1"/>
  <c r="S26710" i="1"/>
  <c r="S26709" i="1"/>
  <c r="S26708" i="1"/>
  <c r="S26707" i="1"/>
  <c r="S26706" i="1"/>
  <c r="S26705" i="1"/>
  <c r="S26704" i="1"/>
  <c r="S26703" i="1"/>
  <c r="S26702" i="1"/>
  <c r="S26701" i="1"/>
  <c r="S26700" i="1"/>
  <c r="S26699" i="1"/>
  <c r="S26698" i="1"/>
  <c r="S26697" i="1"/>
  <c r="S26696" i="1"/>
  <c r="S26695" i="1"/>
  <c r="S26694" i="1"/>
  <c r="S26693" i="1"/>
  <c r="S26692" i="1"/>
  <c r="S26691" i="1"/>
  <c r="S26690" i="1"/>
  <c r="S26689" i="1"/>
  <c r="S26688" i="1"/>
  <c r="S26687" i="1"/>
  <c r="S26686" i="1"/>
  <c r="S26685" i="1"/>
  <c r="S26684" i="1"/>
  <c r="S26683" i="1"/>
  <c r="S26682" i="1"/>
  <c r="S26681" i="1"/>
  <c r="S26680" i="1"/>
  <c r="S26679" i="1"/>
  <c r="S26678" i="1"/>
  <c r="S26677" i="1"/>
  <c r="S26676" i="1"/>
  <c r="S26675" i="1"/>
  <c r="S26674" i="1"/>
  <c r="S26673" i="1"/>
  <c r="S26672" i="1"/>
  <c r="S26671" i="1"/>
  <c r="S26670" i="1"/>
  <c r="S26669" i="1"/>
  <c r="S26668" i="1"/>
  <c r="S26667" i="1"/>
  <c r="S26666" i="1"/>
  <c r="S26665" i="1"/>
  <c r="S26664" i="1"/>
  <c r="S26663" i="1"/>
  <c r="S26662" i="1"/>
  <c r="S26661" i="1"/>
  <c r="S26660" i="1"/>
  <c r="S26659" i="1"/>
  <c r="S26658" i="1"/>
  <c r="S26657" i="1"/>
  <c r="S26656" i="1"/>
  <c r="S26655" i="1"/>
  <c r="S26654" i="1"/>
  <c r="S26653" i="1"/>
  <c r="S26652" i="1"/>
  <c r="S26651" i="1"/>
  <c r="S26650" i="1"/>
  <c r="S26649" i="1"/>
  <c r="S26648" i="1"/>
  <c r="S26647" i="1"/>
  <c r="S26646" i="1"/>
  <c r="S26645" i="1"/>
  <c r="S26644" i="1"/>
  <c r="S26643" i="1"/>
  <c r="S26642" i="1"/>
  <c r="S26641" i="1"/>
  <c r="S26640" i="1"/>
  <c r="S26639" i="1"/>
  <c r="S26638" i="1"/>
  <c r="S26637" i="1"/>
  <c r="S26636" i="1"/>
  <c r="S26635" i="1"/>
  <c r="S26634" i="1"/>
  <c r="S26633" i="1"/>
  <c r="S26632" i="1"/>
  <c r="S26631" i="1"/>
  <c r="S26630" i="1"/>
  <c r="S26629" i="1"/>
  <c r="S26628" i="1"/>
  <c r="S26627" i="1"/>
  <c r="S26626" i="1"/>
  <c r="S26625" i="1"/>
  <c r="S26624" i="1"/>
  <c r="S26623" i="1"/>
  <c r="S26622" i="1"/>
  <c r="S26621" i="1"/>
  <c r="S26620" i="1"/>
  <c r="S26619" i="1"/>
  <c r="S26618" i="1"/>
  <c r="S26617" i="1"/>
  <c r="S26616" i="1"/>
  <c r="S26615" i="1"/>
  <c r="S26614" i="1"/>
  <c r="S26613" i="1"/>
  <c r="S26612" i="1"/>
  <c r="S26611" i="1"/>
  <c r="S26610" i="1"/>
  <c r="S26609" i="1"/>
  <c r="S26608" i="1"/>
  <c r="S26607" i="1"/>
  <c r="S26606" i="1"/>
  <c r="S26605" i="1"/>
  <c r="S26604" i="1"/>
  <c r="S26603" i="1"/>
  <c r="S26602" i="1"/>
  <c r="S26601" i="1"/>
  <c r="S26600" i="1"/>
  <c r="S26599" i="1"/>
  <c r="S26598" i="1"/>
  <c r="S26597" i="1"/>
  <c r="S26596" i="1"/>
  <c r="S26595" i="1"/>
  <c r="S26594" i="1"/>
  <c r="S26593" i="1"/>
  <c r="S26592" i="1"/>
  <c r="S26591" i="1"/>
  <c r="S26590" i="1"/>
  <c r="S26589" i="1"/>
  <c r="S26588" i="1"/>
  <c r="S26587" i="1"/>
  <c r="S26586" i="1"/>
  <c r="S26585" i="1"/>
  <c r="S26584" i="1"/>
  <c r="S26583" i="1"/>
  <c r="S26582" i="1"/>
  <c r="S26581" i="1"/>
  <c r="S26580" i="1"/>
  <c r="S26579" i="1"/>
  <c r="S26578" i="1"/>
  <c r="S26577" i="1"/>
  <c r="S26576" i="1"/>
  <c r="S26575" i="1"/>
  <c r="S26574" i="1"/>
  <c r="S26573" i="1"/>
  <c r="S26572" i="1"/>
  <c r="S26571" i="1"/>
  <c r="S26570" i="1"/>
  <c r="S26569" i="1"/>
  <c r="S26568" i="1"/>
  <c r="S26567" i="1"/>
  <c r="S26566" i="1"/>
  <c r="S26565" i="1"/>
  <c r="S26564" i="1"/>
  <c r="S26563" i="1"/>
  <c r="S26562" i="1"/>
  <c r="S26561" i="1"/>
  <c r="S26560" i="1"/>
  <c r="S26559" i="1"/>
  <c r="S26558" i="1"/>
  <c r="S26557" i="1"/>
  <c r="S26556" i="1"/>
  <c r="S26555" i="1"/>
  <c r="S26554" i="1"/>
  <c r="S26553" i="1"/>
  <c r="S26552" i="1"/>
  <c r="S26551" i="1"/>
  <c r="S26550" i="1"/>
  <c r="S26549" i="1"/>
  <c r="S26548" i="1"/>
  <c r="S26547" i="1"/>
  <c r="S26546" i="1"/>
  <c r="S26545" i="1"/>
  <c r="S26544" i="1"/>
  <c r="S26543" i="1"/>
  <c r="S26542" i="1"/>
  <c r="S26541" i="1"/>
  <c r="S26540" i="1"/>
  <c r="S26539" i="1"/>
  <c r="S26538" i="1"/>
  <c r="S26537" i="1"/>
  <c r="S26536" i="1"/>
  <c r="S26535" i="1"/>
  <c r="S26534" i="1"/>
  <c r="S26533" i="1"/>
  <c r="S26532" i="1"/>
  <c r="S26531" i="1"/>
  <c r="S26530" i="1"/>
  <c r="S26529" i="1"/>
  <c r="S26528" i="1"/>
  <c r="S26527" i="1"/>
  <c r="S26526" i="1"/>
  <c r="S26525" i="1"/>
  <c r="S26524" i="1"/>
  <c r="S26523" i="1"/>
  <c r="S26522" i="1"/>
  <c r="S26521" i="1"/>
  <c r="S26520" i="1"/>
  <c r="S26519" i="1"/>
  <c r="S26518" i="1"/>
  <c r="S26517" i="1"/>
  <c r="S26516" i="1"/>
  <c r="S26515" i="1"/>
  <c r="S26514" i="1"/>
  <c r="S26513" i="1"/>
  <c r="S26512" i="1"/>
  <c r="S26511" i="1"/>
  <c r="S26510" i="1"/>
  <c r="S26509" i="1"/>
  <c r="S26508" i="1"/>
  <c r="S26507" i="1"/>
  <c r="S26506" i="1"/>
  <c r="S26505" i="1"/>
  <c r="S26504" i="1"/>
  <c r="S26503" i="1"/>
  <c r="S26502" i="1"/>
  <c r="S26501" i="1"/>
  <c r="S26500" i="1"/>
  <c r="S26499" i="1"/>
  <c r="S26498" i="1"/>
  <c r="S26497" i="1"/>
  <c r="S26496" i="1"/>
  <c r="S26495" i="1"/>
  <c r="S26494" i="1"/>
  <c r="S26493" i="1"/>
  <c r="S26492" i="1"/>
  <c r="S26491" i="1"/>
  <c r="S26490" i="1"/>
  <c r="S26489" i="1"/>
  <c r="S26488" i="1"/>
  <c r="S26487" i="1"/>
  <c r="S26486" i="1"/>
  <c r="S26485" i="1"/>
  <c r="S26484" i="1"/>
  <c r="S26483" i="1"/>
  <c r="S26482" i="1"/>
  <c r="S26481" i="1"/>
  <c r="S26480" i="1"/>
  <c r="S26479" i="1"/>
  <c r="S26478" i="1"/>
  <c r="S26477" i="1"/>
  <c r="S26476" i="1"/>
  <c r="S26475" i="1"/>
  <c r="S26474" i="1"/>
  <c r="S26473" i="1"/>
  <c r="S26472" i="1"/>
  <c r="S26471" i="1"/>
  <c r="S26470" i="1"/>
  <c r="S26469" i="1"/>
  <c r="S26468" i="1"/>
  <c r="S26467" i="1"/>
  <c r="S26466" i="1"/>
  <c r="S26465" i="1"/>
  <c r="S26464" i="1"/>
  <c r="S26463" i="1"/>
  <c r="S26462" i="1"/>
  <c r="S26461" i="1"/>
  <c r="S26460" i="1"/>
  <c r="S26459" i="1"/>
  <c r="S26458" i="1"/>
  <c r="S26457" i="1"/>
  <c r="S26456" i="1"/>
  <c r="S26455" i="1"/>
  <c r="S26454" i="1"/>
  <c r="S26453" i="1"/>
  <c r="S26452" i="1"/>
  <c r="S26451" i="1"/>
  <c r="S26450" i="1"/>
  <c r="S26449" i="1"/>
  <c r="S26448" i="1"/>
  <c r="S26447" i="1"/>
  <c r="S26446" i="1"/>
  <c r="S26445" i="1"/>
  <c r="S26444" i="1"/>
  <c r="S26443" i="1"/>
  <c r="S26442" i="1"/>
  <c r="S26441" i="1"/>
  <c r="S26440" i="1"/>
  <c r="S26439" i="1"/>
  <c r="S26438" i="1"/>
  <c r="S26437" i="1"/>
  <c r="S26436" i="1"/>
  <c r="S26435" i="1"/>
  <c r="S26434" i="1"/>
  <c r="S26433" i="1"/>
  <c r="S26432" i="1"/>
  <c r="S26431" i="1"/>
  <c r="S26430" i="1"/>
  <c r="S26429" i="1"/>
  <c r="S26428" i="1"/>
  <c r="S26427" i="1"/>
  <c r="S26426" i="1"/>
  <c r="S26425" i="1"/>
  <c r="S26424" i="1"/>
  <c r="S26423" i="1"/>
  <c r="S26422" i="1"/>
  <c r="S26421" i="1"/>
  <c r="S26420" i="1"/>
  <c r="S26419" i="1"/>
  <c r="S26418" i="1"/>
  <c r="S26417" i="1"/>
  <c r="S26416" i="1"/>
  <c r="S26415" i="1"/>
  <c r="S26414" i="1"/>
  <c r="S26413" i="1"/>
  <c r="S26412" i="1"/>
  <c r="S26411" i="1"/>
  <c r="S26410" i="1"/>
  <c r="S26409" i="1"/>
  <c r="S26408" i="1"/>
  <c r="S26407" i="1"/>
  <c r="S26406" i="1"/>
  <c r="S26405" i="1"/>
  <c r="S26404" i="1"/>
  <c r="S26403" i="1"/>
  <c r="S26402" i="1"/>
  <c r="S26401" i="1"/>
  <c r="S26400" i="1"/>
  <c r="S26399" i="1"/>
  <c r="S26398" i="1"/>
  <c r="S26397" i="1"/>
  <c r="S26396" i="1"/>
  <c r="S26395" i="1"/>
  <c r="S26394" i="1"/>
  <c r="S26393" i="1"/>
  <c r="S26392" i="1"/>
  <c r="S26391" i="1"/>
  <c r="S26390" i="1"/>
  <c r="S26389" i="1"/>
  <c r="S26388" i="1"/>
  <c r="S26387" i="1"/>
  <c r="S26386" i="1"/>
  <c r="S26385" i="1"/>
  <c r="S26384" i="1"/>
  <c r="S26383" i="1"/>
  <c r="S26382" i="1"/>
  <c r="S26381" i="1"/>
  <c r="S26380" i="1"/>
  <c r="S26379" i="1"/>
  <c r="S26378" i="1"/>
  <c r="S26377" i="1"/>
  <c r="S26376" i="1"/>
  <c r="S26375" i="1"/>
  <c r="S26374" i="1"/>
  <c r="S26373" i="1"/>
  <c r="S26372" i="1"/>
  <c r="S26371" i="1"/>
  <c r="S26370" i="1"/>
  <c r="S26369" i="1"/>
  <c r="S26368" i="1"/>
  <c r="S26367" i="1"/>
  <c r="S26366" i="1"/>
  <c r="S26365" i="1"/>
  <c r="S26364" i="1"/>
  <c r="S26363" i="1"/>
  <c r="S26362" i="1"/>
  <c r="S26361" i="1"/>
  <c r="S26360" i="1"/>
  <c r="S26359" i="1"/>
  <c r="S26358" i="1"/>
  <c r="S26357" i="1"/>
  <c r="S26356" i="1"/>
  <c r="S26355" i="1"/>
  <c r="S26354" i="1"/>
  <c r="S26353" i="1"/>
  <c r="S26352" i="1"/>
  <c r="S26351" i="1"/>
  <c r="S26350" i="1"/>
  <c r="S26349" i="1"/>
  <c r="S26348" i="1"/>
  <c r="S26347" i="1"/>
  <c r="S26346" i="1"/>
  <c r="S26345" i="1"/>
  <c r="S26344" i="1"/>
  <c r="S26343" i="1"/>
  <c r="S26342" i="1"/>
  <c r="S26341" i="1"/>
  <c r="S26340" i="1"/>
  <c r="S26339" i="1"/>
  <c r="S26338" i="1"/>
  <c r="S26337" i="1"/>
  <c r="S26336" i="1"/>
  <c r="S26335" i="1"/>
  <c r="S26334" i="1"/>
  <c r="S26333" i="1"/>
  <c r="S26332" i="1"/>
  <c r="S26331" i="1"/>
  <c r="S26330" i="1"/>
  <c r="S26329" i="1"/>
  <c r="S26328" i="1"/>
  <c r="S26327" i="1"/>
  <c r="S26326" i="1"/>
  <c r="S26325" i="1"/>
  <c r="S26324" i="1"/>
  <c r="S26323" i="1"/>
  <c r="S26322" i="1"/>
  <c r="S26321" i="1"/>
  <c r="S26320" i="1"/>
  <c r="S26319" i="1"/>
  <c r="S26318" i="1"/>
  <c r="S26317" i="1"/>
  <c r="S26316" i="1"/>
  <c r="S26315" i="1"/>
  <c r="S26314" i="1"/>
  <c r="S26313" i="1"/>
  <c r="S26312" i="1"/>
  <c r="S26311" i="1"/>
  <c r="S26310" i="1"/>
  <c r="S26309" i="1"/>
  <c r="S26308" i="1"/>
  <c r="S26307" i="1"/>
  <c r="S26306" i="1"/>
  <c r="S26305" i="1"/>
  <c r="S26304" i="1"/>
  <c r="S26303" i="1"/>
  <c r="S26302" i="1"/>
  <c r="S26301" i="1"/>
  <c r="S26300" i="1"/>
  <c r="S26299" i="1"/>
  <c r="S26298" i="1"/>
  <c r="S26297" i="1"/>
  <c r="S26296" i="1"/>
  <c r="S26295" i="1"/>
  <c r="S26294" i="1"/>
  <c r="S26293" i="1"/>
  <c r="S26292" i="1"/>
  <c r="S26291" i="1"/>
  <c r="S26290" i="1"/>
  <c r="S26289" i="1"/>
  <c r="S26288" i="1"/>
  <c r="S26287" i="1"/>
  <c r="S26286" i="1"/>
  <c r="S26285" i="1"/>
  <c r="S26284" i="1"/>
  <c r="S26283" i="1"/>
  <c r="S26282" i="1"/>
  <c r="S26281" i="1"/>
  <c r="S26280" i="1"/>
  <c r="S26279" i="1"/>
  <c r="S26278" i="1"/>
  <c r="S26277" i="1"/>
  <c r="S26276" i="1"/>
  <c r="S26275" i="1"/>
  <c r="S26274" i="1"/>
  <c r="S26273" i="1"/>
  <c r="S26272" i="1"/>
  <c r="S26271" i="1"/>
  <c r="S26270" i="1"/>
  <c r="S26269" i="1"/>
  <c r="S26268" i="1"/>
  <c r="S26267" i="1"/>
  <c r="S26266" i="1"/>
  <c r="S26265" i="1"/>
  <c r="S26264" i="1"/>
  <c r="S26263" i="1"/>
  <c r="S26262" i="1"/>
  <c r="S26261" i="1"/>
  <c r="S26260" i="1"/>
  <c r="S26259" i="1"/>
  <c r="S26258" i="1"/>
  <c r="S26257" i="1"/>
  <c r="S26256" i="1"/>
  <c r="S26255" i="1"/>
  <c r="S26254" i="1"/>
  <c r="S26253" i="1"/>
  <c r="S26252" i="1"/>
  <c r="S26251" i="1"/>
  <c r="S26250" i="1"/>
  <c r="S26249" i="1"/>
  <c r="S26248" i="1"/>
  <c r="S26247" i="1"/>
  <c r="S26246" i="1"/>
  <c r="S26245" i="1"/>
  <c r="S26244" i="1"/>
  <c r="S26243" i="1"/>
  <c r="S26242" i="1"/>
  <c r="S26241" i="1"/>
  <c r="S26240" i="1"/>
  <c r="S26239" i="1"/>
  <c r="S26238" i="1"/>
  <c r="S26237" i="1"/>
  <c r="S26236" i="1"/>
  <c r="S26235" i="1"/>
  <c r="S26234" i="1"/>
  <c r="S26233" i="1"/>
  <c r="S26232" i="1"/>
  <c r="S26231" i="1"/>
  <c r="S26230" i="1"/>
  <c r="S26229" i="1"/>
  <c r="S26228" i="1"/>
  <c r="S26227" i="1"/>
  <c r="S26226" i="1"/>
  <c r="S26225" i="1"/>
  <c r="S26224" i="1"/>
  <c r="S26223" i="1"/>
  <c r="S26222" i="1"/>
  <c r="S26221" i="1"/>
  <c r="S26220" i="1"/>
  <c r="S26219" i="1"/>
  <c r="S26218" i="1"/>
  <c r="S26217" i="1"/>
  <c r="S26216" i="1"/>
  <c r="S26215" i="1"/>
  <c r="S26214" i="1"/>
  <c r="S26213" i="1"/>
  <c r="S26212" i="1"/>
  <c r="S26211" i="1"/>
  <c r="S26210" i="1"/>
  <c r="S26209" i="1"/>
  <c r="S26208" i="1"/>
  <c r="S26207" i="1"/>
  <c r="S26206" i="1"/>
  <c r="S26205" i="1"/>
  <c r="S26204" i="1"/>
  <c r="S26203" i="1"/>
  <c r="S26202" i="1"/>
  <c r="S26201" i="1"/>
  <c r="S26200" i="1"/>
  <c r="S26199" i="1"/>
  <c r="S26198" i="1"/>
  <c r="S26197" i="1"/>
  <c r="S26196" i="1"/>
  <c r="S26195" i="1"/>
  <c r="S26194" i="1"/>
  <c r="S26193" i="1"/>
  <c r="S26192" i="1"/>
  <c r="S26191" i="1"/>
  <c r="S26190" i="1"/>
  <c r="S26189" i="1"/>
  <c r="S26188" i="1"/>
  <c r="S26187" i="1"/>
  <c r="S26186" i="1"/>
  <c r="S26185" i="1"/>
  <c r="S26184" i="1"/>
  <c r="S26183" i="1"/>
  <c r="S26182" i="1"/>
  <c r="S26181" i="1"/>
  <c r="S26180" i="1"/>
  <c r="S26179" i="1"/>
  <c r="S26178" i="1"/>
  <c r="S26177" i="1"/>
  <c r="S26176" i="1"/>
  <c r="S26175" i="1"/>
  <c r="S26174" i="1"/>
  <c r="S26173" i="1"/>
  <c r="S26172" i="1"/>
  <c r="S26171" i="1"/>
  <c r="S26170" i="1"/>
  <c r="S26169" i="1"/>
  <c r="S26168" i="1"/>
  <c r="S26167" i="1"/>
  <c r="S26166" i="1"/>
  <c r="S26165" i="1"/>
  <c r="S26164" i="1"/>
  <c r="S26163" i="1"/>
  <c r="S26162" i="1"/>
  <c r="S26161" i="1"/>
  <c r="S26160" i="1"/>
  <c r="S26159" i="1"/>
  <c r="S26158" i="1"/>
  <c r="S26157" i="1"/>
  <c r="S26156" i="1"/>
  <c r="S26155" i="1"/>
  <c r="S26154" i="1"/>
  <c r="S26153" i="1"/>
  <c r="S26152" i="1"/>
  <c r="S26151" i="1"/>
  <c r="S26150" i="1"/>
  <c r="S26149" i="1"/>
  <c r="S26148" i="1"/>
  <c r="S26147" i="1"/>
  <c r="S26146" i="1"/>
  <c r="S26145" i="1"/>
  <c r="S26144" i="1"/>
  <c r="S26143" i="1"/>
  <c r="S26142" i="1"/>
  <c r="S26141" i="1"/>
  <c r="S26140" i="1"/>
  <c r="S26139" i="1"/>
  <c r="S26138" i="1"/>
  <c r="S26137" i="1"/>
  <c r="S26136" i="1"/>
  <c r="S26135" i="1"/>
  <c r="S26134" i="1"/>
  <c r="S26133" i="1"/>
  <c r="S26132" i="1"/>
  <c r="S26131" i="1"/>
  <c r="S26130" i="1"/>
  <c r="S26129" i="1"/>
  <c r="S26128" i="1"/>
  <c r="S26127" i="1"/>
  <c r="S26126" i="1"/>
  <c r="S26125" i="1"/>
  <c r="S26124" i="1"/>
  <c r="S26123" i="1"/>
  <c r="S26122" i="1"/>
  <c r="S26121" i="1"/>
  <c r="S26120" i="1"/>
  <c r="S26119" i="1"/>
  <c r="S26118" i="1"/>
  <c r="S26117" i="1"/>
  <c r="S26116" i="1"/>
  <c r="S26115" i="1"/>
  <c r="S26114" i="1"/>
  <c r="S26113" i="1"/>
  <c r="S26112" i="1"/>
  <c r="S26111" i="1"/>
  <c r="S26110" i="1"/>
  <c r="S26109" i="1"/>
  <c r="S26108" i="1"/>
  <c r="S26107" i="1"/>
  <c r="S26106" i="1"/>
  <c r="S26105" i="1"/>
  <c r="S26104" i="1"/>
  <c r="S26103" i="1"/>
  <c r="S26102" i="1"/>
  <c r="S26101" i="1"/>
  <c r="S26100" i="1"/>
  <c r="S26099" i="1"/>
  <c r="S26098" i="1"/>
  <c r="S26097" i="1"/>
  <c r="S26096" i="1"/>
  <c r="S26095" i="1"/>
  <c r="S26094" i="1"/>
  <c r="S26093" i="1"/>
  <c r="S26092" i="1"/>
  <c r="S26091" i="1"/>
  <c r="S26090" i="1"/>
  <c r="S26089" i="1"/>
  <c r="S26088" i="1"/>
  <c r="S26087" i="1"/>
  <c r="S26086" i="1"/>
  <c r="S26085" i="1"/>
  <c r="S26084" i="1"/>
  <c r="S26083" i="1"/>
  <c r="S26082" i="1"/>
  <c r="S26081" i="1"/>
  <c r="S26080" i="1"/>
  <c r="S26079" i="1"/>
  <c r="S26078" i="1"/>
  <c r="S26077" i="1"/>
  <c r="S26076" i="1"/>
  <c r="S26075" i="1"/>
  <c r="S26074" i="1"/>
  <c r="S26073" i="1"/>
  <c r="S26072" i="1"/>
  <c r="S26071" i="1"/>
  <c r="S26070" i="1"/>
  <c r="S26069" i="1"/>
  <c r="S26068" i="1"/>
  <c r="S26067" i="1"/>
  <c r="S26066" i="1"/>
  <c r="S26065" i="1"/>
  <c r="S26064" i="1"/>
  <c r="S26063" i="1"/>
  <c r="S26062" i="1"/>
  <c r="S26061" i="1"/>
  <c r="S26060" i="1"/>
  <c r="S26059" i="1"/>
  <c r="S26058" i="1"/>
  <c r="S26057" i="1"/>
  <c r="S26056" i="1"/>
  <c r="S26055" i="1"/>
  <c r="S26054" i="1"/>
  <c r="S26053" i="1"/>
  <c r="S26052" i="1"/>
  <c r="S26051" i="1"/>
  <c r="S26050" i="1"/>
  <c r="S26049" i="1"/>
  <c r="S26048" i="1"/>
  <c r="S26047" i="1"/>
  <c r="S26046" i="1"/>
  <c r="S26045" i="1"/>
  <c r="S26044" i="1"/>
  <c r="S26043" i="1"/>
  <c r="S26042" i="1"/>
  <c r="S26041" i="1"/>
  <c r="S26040" i="1"/>
  <c r="S26039" i="1"/>
  <c r="S26038" i="1"/>
  <c r="S26037" i="1"/>
  <c r="S26036" i="1"/>
  <c r="S26035" i="1"/>
  <c r="S26034" i="1"/>
  <c r="S26033" i="1"/>
  <c r="S26032" i="1"/>
  <c r="S26031" i="1"/>
  <c r="S26030" i="1"/>
  <c r="S26029" i="1"/>
  <c r="S26028" i="1"/>
  <c r="S26027" i="1"/>
  <c r="S26026" i="1"/>
  <c r="S26025" i="1"/>
  <c r="S26024" i="1"/>
  <c r="S26023" i="1"/>
  <c r="S26022" i="1"/>
  <c r="S26021" i="1"/>
  <c r="S26020" i="1"/>
  <c r="S26019" i="1"/>
  <c r="S26018" i="1"/>
  <c r="S26017" i="1"/>
  <c r="S26016" i="1"/>
  <c r="S26015" i="1"/>
  <c r="S26014" i="1"/>
  <c r="S26013" i="1"/>
  <c r="S26012" i="1"/>
  <c r="S26011" i="1"/>
  <c r="S26010" i="1"/>
  <c r="S26009" i="1"/>
  <c r="S26008" i="1"/>
  <c r="S26007" i="1"/>
  <c r="S26006" i="1"/>
  <c r="S26005" i="1"/>
  <c r="S26004" i="1"/>
  <c r="S26003" i="1"/>
  <c r="S26002" i="1"/>
  <c r="S26001" i="1"/>
  <c r="S26000" i="1"/>
  <c r="S25999" i="1"/>
  <c r="S25998" i="1"/>
  <c r="S25997" i="1"/>
  <c r="S25996" i="1"/>
  <c r="S25995" i="1"/>
  <c r="S25994" i="1"/>
  <c r="S25993" i="1"/>
  <c r="S25992" i="1"/>
  <c r="S25991" i="1"/>
  <c r="S25990" i="1"/>
  <c r="S25989" i="1"/>
  <c r="S25988" i="1"/>
  <c r="S25987" i="1"/>
  <c r="S25986" i="1"/>
  <c r="S25985" i="1"/>
  <c r="S25984" i="1"/>
  <c r="S25983" i="1"/>
  <c r="S25982" i="1"/>
  <c r="S25981" i="1"/>
  <c r="S25980" i="1"/>
  <c r="S25979" i="1"/>
  <c r="S25978" i="1"/>
  <c r="S25977" i="1"/>
  <c r="S25976" i="1"/>
  <c r="S25975" i="1"/>
  <c r="S25974" i="1"/>
  <c r="S25973" i="1"/>
  <c r="S25972" i="1"/>
  <c r="S25971" i="1"/>
  <c r="S25970" i="1"/>
  <c r="S25969" i="1"/>
  <c r="S25968" i="1"/>
  <c r="S25967" i="1"/>
  <c r="S25966" i="1"/>
  <c r="S25965" i="1"/>
  <c r="S25964" i="1"/>
  <c r="S25963" i="1"/>
  <c r="S25962" i="1"/>
  <c r="S25961" i="1"/>
  <c r="S25960" i="1"/>
  <c r="S25959" i="1"/>
  <c r="S25958" i="1"/>
  <c r="S25957" i="1"/>
  <c r="S25956" i="1"/>
  <c r="S25955" i="1"/>
  <c r="S25954" i="1"/>
  <c r="S25953" i="1"/>
  <c r="S25952" i="1"/>
  <c r="S25951" i="1"/>
  <c r="S25950" i="1"/>
  <c r="S25949" i="1"/>
  <c r="S25948" i="1"/>
  <c r="S25947" i="1"/>
  <c r="S25946" i="1"/>
  <c r="S25945" i="1"/>
  <c r="S25944" i="1"/>
  <c r="S25943" i="1"/>
  <c r="S25942" i="1"/>
  <c r="S25941" i="1"/>
  <c r="S25940" i="1"/>
  <c r="S25939" i="1"/>
  <c r="S25938" i="1"/>
  <c r="S25937" i="1"/>
  <c r="S25936" i="1"/>
  <c r="S25935" i="1"/>
  <c r="S25934" i="1"/>
  <c r="S25933" i="1"/>
  <c r="S25932" i="1"/>
  <c r="S25931" i="1"/>
  <c r="S25930" i="1"/>
  <c r="S25929" i="1"/>
  <c r="S25928" i="1"/>
  <c r="S25927" i="1"/>
  <c r="S25926" i="1"/>
  <c r="S25925" i="1"/>
  <c r="S25924" i="1"/>
  <c r="S25923" i="1"/>
  <c r="S25922" i="1"/>
  <c r="S25921" i="1"/>
  <c r="S25920" i="1"/>
  <c r="S25919" i="1"/>
  <c r="S25918" i="1"/>
  <c r="S25917" i="1"/>
  <c r="S25916" i="1"/>
  <c r="S25915" i="1"/>
  <c r="S25914" i="1"/>
  <c r="S25913" i="1"/>
  <c r="S25912" i="1"/>
  <c r="S25911" i="1"/>
  <c r="S25910" i="1"/>
  <c r="S25909" i="1"/>
  <c r="S25908" i="1"/>
  <c r="S25907" i="1"/>
  <c r="S25906" i="1"/>
  <c r="S25905" i="1"/>
  <c r="S25904" i="1"/>
  <c r="S25903" i="1"/>
  <c r="S25902" i="1"/>
  <c r="S25901" i="1"/>
  <c r="S25900" i="1"/>
  <c r="S25899" i="1"/>
  <c r="S25898" i="1"/>
  <c r="S25897" i="1"/>
  <c r="S25896" i="1"/>
  <c r="S25895" i="1"/>
  <c r="S25894" i="1"/>
  <c r="S25893" i="1"/>
  <c r="S25892" i="1"/>
  <c r="S25891" i="1"/>
  <c r="S25890" i="1"/>
  <c r="S25889" i="1"/>
  <c r="S25888" i="1"/>
  <c r="S25887" i="1"/>
  <c r="S25886" i="1"/>
  <c r="S25885" i="1"/>
  <c r="S25884" i="1"/>
  <c r="S25883" i="1"/>
  <c r="S25882" i="1"/>
  <c r="S25881" i="1"/>
  <c r="S25880" i="1"/>
  <c r="S25879" i="1"/>
  <c r="S25878" i="1"/>
  <c r="S25877" i="1"/>
  <c r="S25876" i="1"/>
  <c r="S25875" i="1"/>
  <c r="S25874" i="1"/>
  <c r="S25873" i="1"/>
  <c r="S25872" i="1"/>
  <c r="S25871" i="1"/>
  <c r="S25870" i="1"/>
  <c r="S25869" i="1"/>
  <c r="S25868" i="1"/>
  <c r="S25867" i="1"/>
  <c r="S25866" i="1"/>
  <c r="S25865" i="1"/>
  <c r="S25864" i="1"/>
  <c r="S25863" i="1"/>
  <c r="S25862" i="1"/>
  <c r="S25861" i="1"/>
  <c r="S25860" i="1"/>
  <c r="S25859" i="1"/>
  <c r="S25858" i="1"/>
  <c r="S25857" i="1"/>
  <c r="S25856" i="1"/>
  <c r="S25855" i="1"/>
  <c r="S25854" i="1"/>
  <c r="S25853" i="1"/>
  <c r="S25852" i="1"/>
  <c r="S25851" i="1"/>
  <c r="S25850" i="1"/>
  <c r="S25849" i="1"/>
  <c r="S25848" i="1"/>
  <c r="S25847" i="1"/>
  <c r="S25846" i="1"/>
  <c r="S25845" i="1"/>
  <c r="S25844" i="1"/>
  <c r="S25843" i="1"/>
  <c r="S25842" i="1"/>
  <c r="S25841" i="1"/>
  <c r="S25840" i="1"/>
  <c r="S25839" i="1"/>
  <c r="S25838" i="1"/>
  <c r="S25837" i="1"/>
  <c r="S25836" i="1"/>
  <c r="S25835" i="1"/>
  <c r="S25834" i="1"/>
  <c r="S25833" i="1"/>
  <c r="S25832" i="1"/>
  <c r="S25831" i="1"/>
  <c r="S25830" i="1"/>
  <c r="S25829" i="1"/>
  <c r="S25828" i="1"/>
  <c r="S25827" i="1"/>
  <c r="S25826" i="1"/>
  <c r="S25825" i="1"/>
  <c r="S25824" i="1"/>
  <c r="S25823" i="1"/>
  <c r="S25822" i="1"/>
  <c r="S25821" i="1"/>
  <c r="S25820" i="1"/>
  <c r="S25819" i="1"/>
  <c r="S25818" i="1"/>
  <c r="S25817" i="1"/>
  <c r="S25816" i="1"/>
  <c r="S25815" i="1"/>
  <c r="S25814" i="1"/>
  <c r="S25813" i="1"/>
  <c r="S25812" i="1"/>
  <c r="S25811" i="1"/>
  <c r="S25810" i="1"/>
  <c r="S25809" i="1"/>
  <c r="S25808" i="1"/>
  <c r="S25807" i="1"/>
  <c r="S25806" i="1"/>
  <c r="S25805" i="1"/>
  <c r="S25804" i="1"/>
  <c r="S25803" i="1"/>
  <c r="S25802" i="1"/>
  <c r="S25801" i="1"/>
  <c r="S25800" i="1"/>
  <c r="S25799" i="1"/>
  <c r="S25798" i="1"/>
  <c r="S25797" i="1"/>
  <c r="S25796" i="1"/>
  <c r="S25795" i="1"/>
  <c r="S25794" i="1"/>
  <c r="S25793" i="1"/>
  <c r="S25792" i="1"/>
  <c r="S25791" i="1"/>
  <c r="S25790" i="1"/>
  <c r="S25789" i="1"/>
  <c r="S25788" i="1"/>
  <c r="S25787" i="1"/>
  <c r="S25786" i="1"/>
  <c r="S25785" i="1"/>
  <c r="S25784" i="1"/>
  <c r="S25783" i="1"/>
  <c r="S25782" i="1"/>
  <c r="S25781" i="1"/>
  <c r="S25780" i="1"/>
  <c r="S25779" i="1"/>
  <c r="S25778" i="1"/>
  <c r="S25777" i="1"/>
  <c r="S25776" i="1"/>
  <c r="S25775" i="1"/>
  <c r="S25774" i="1"/>
  <c r="S25773" i="1"/>
  <c r="S25772" i="1"/>
  <c r="S25771" i="1"/>
  <c r="S25770" i="1"/>
  <c r="S25769" i="1"/>
  <c r="S25768" i="1"/>
  <c r="S25767" i="1"/>
  <c r="S25766" i="1"/>
  <c r="S25765" i="1"/>
  <c r="S25764" i="1"/>
  <c r="S25763" i="1"/>
  <c r="S25762" i="1"/>
  <c r="S25761" i="1"/>
  <c r="S25760" i="1"/>
  <c r="S25759" i="1"/>
  <c r="S25758" i="1"/>
  <c r="S25757" i="1"/>
  <c r="S25756" i="1"/>
  <c r="S25755" i="1"/>
  <c r="S25754" i="1"/>
  <c r="S25753" i="1"/>
  <c r="S25752" i="1"/>
  <c r="S25751" i="1"/>
  <c r="S25750" i="1"/>
  <c r="S25749" i="1"/>
  <c r="S25748" i="1"/>
  <c r="S25747" i="1"/>
  <c r="S25746" i="1"/>
  <c r="S25745" i="1"/>
  <c r="S25744" i="1"/>
  <c r="S25743" i="1"/>
  <c r="S25742" i="1"/>
  <c r="S25741" i="1"/>
  <c r="S25740" i="1"/>
  <c r="S25739" i="1"/>
  <c r="S25738" i="1"/>
  <c r="S25737" i="1"/>
  <c r="S25736" i="1"/>
  <c r="S25735" i="1"/>
  <c r="S25734" i="1"/>
  <c r="S25733" i="1"/>
  <c r="S25732" i="1"/>
  <c r="S25731" i="1"/>
  <c r="S25730" i="1"/>
  <c r="S25729" i="1"/>
  <c r="S25728" i="1"/>
  <c r="S25727" i="1"/>
  <c r="S25726" i="1"/>
  <c r="S25725" i="1"/>
  <c r="S25724" i="1"/>
  <c r="S25723" i="1"/>
  <c r="S25722" i="1"/>
  <c r="S25721" i="1"/>
  <c r="S25720" i="1"/>
  <c r="S25719" i="1"/>
  <c r="S25718" i="1"/>
  <c r="S25717" i="1"/>
  <c r="S25716" i="1"/>
  <c r="S25715" i="1"/>
  <c r="S25714" i="1"/>
  <c r="S25713" i="1"/>
  <c r="S25712" i="1"/>
  <c r="S25711" i="1"/>
  <c r="S25710" i="1"/>
  <c r="S25709" i="1"/>
  <c r="S25708" i="1"/>
  <c r="S25707" i="1"/>
  <c r="S25706" i="1"/>
  <c r="S25705" i="1"/>
  <c r="S25704" i="1"/>
  <c r="S25703" i="1"/>
  <c r="S25702" i="1"/>
  <c r="S25701" i="1"/>
  <c r="S25700" i="1"/>
  <c r="S25699" i="1"/>
  <c r="S25698" i="1"/>
  <c r="S25697" i="1"/>
  <c r="S25696" i="1"/>
  <c r="S25695" i="1"/>
  <c r="S25694" i="1"/>
  <c r="S25693" i="1"/>
  <c r="S25692" i="1"/>
  <c r="S25691" i="1"/>
  <c r="S25690" i="1"/>
  <c r="S25689" i="1"/>
  <c r="S25688" i="1"/>
  <c r="S25687" i="1"/>
  <c r="S25686" i="1"/>
  <c r="S25685" i="1"/>
  <c r="S25684" i="1"/>
  <c r="S25683" i="1"/>
  <c r="S25682" i="1"/>
  <c r="S25681" i="1"/>
  <c r="S25680" i="1"/>
  <c r="S25679" i="1"/>
  <c r="S25678" i="1"/>
  <c r="S25677" i="1"/>
  <c r="S25676" i="1"/>
  <c r="S25675" i="1"/>
  <c r="S25674" i="1"/>
  <c r="S25673" i="1"/>
  <c r="S25672" i="1"/>
  <c r="S25671" i="1"/>
  <c r="S25670" i="1"/>
  <c r="S25669" i="1"/>
  <c r="S25668" i="1"/>
  <c r="S25667" i="1"/>
  <c r="S25666" i="1"/>
  <c r="S25665" i="1"/>
  <c r="S25664" i="1"/>
  <c r="S25663" i="1"/>
  <c r="S25662" i="1"/>
  <c r="S25661" i="1"/>
  <c r="S25660" i="1"/>
  <c r="S25659" i="1"/>
  <c r="S25658" i="1"/>
  <c r="S25657" i="1"/>
  <c r="S25656" i="1"/>
  <c r="S25655" i="1"/>
  <c r="S25654" i="1"/>
  <c r="S25653" i="1"/>
  <c r="S25652" i="1"/>
  <c r="S25651" i="1"/>
  <c r="S25650" i="1"/>
  <c r="S25649" i="1"/>
  <c r="S25648" i="1"/>
  <c r="S25647" i="1"/>
  <c r="S25646" i="1"/>
  <c r="S25645" i="1"/>
  <c r="S25644" i="1"/>
  <c r="S25643" i="1"/>
  <c r="S25642" i="1"/>
  <c r="S25641" i="1"/>
  <c r="S25640" i="1"/>
  <c r="S25639" i="1"/>
  <c r="S25638" i="1"/>
  <c r="S25637" i="1"/>
  <c r="S25636" i="1"/>
  <c r="S25635" i="1"/>
  <c r="S25634" i="1"/>
  <c r="S25633" i="1"/>
  <c r="S25632" i="1"/>
  <c r="S25631" i="1"/>
  <c r="S25630" i="1"/>
  <c r="S25629" i="1"/>
  <c r="S25628" i="1"/>
  <c r="S25627" i="1"/>
  <c r="S25626" i="1"/>
  <c r="S25625" i="1"/>
  <c r="S25624" i="1"/>
  <c r="S25623" i="1"/>
  <c r="S25622" i="1"/>
  <c r="S25621" i="1"/>
  <c r="S25620" i="1"/>
  <c r="S25619" i="1"/>
  <c r="S25618" i="1"/>
  <c r="S25617" i="1"/>
  <c r="S25616" i="1"/>
  <c r="S25615" i="1"/>
  <c r="S25614" i="1"/>
  <c r="S25613" i="1"/>
  <c r="S25612" i="1"/>
  <c r="S25611" i="1"/>
  <c r="S25610" i="1"/>
  <c r="S25609" i="1"/>
  <c r="S25608" i="1"/>
  <c r="S25607" i="1"/>
  <c r="S25606" i="1"/>
  <c r="S25605" i="1"/>
  <c r="S25604" i="1"/>
  <c r="S25603" i="1"/>
  <c r="S25602" i="1"/>
  <c r="S25601" i="1"/>
  <c r="S25600" i="1"/>
  <c r="S25599" i="1"/>
  <c r="S25598" i="1"/>
  <c r="S25597" i="1"/>
  <c r="S25596" i="1"/>
  <c r="S25595" i="1"/>
  <c r="S25594" i="1"/>
  <c r="S25593" i="1"/>
  <c r="S25592" i="1"/>
  <c r="S25591" i="1"/>
  <c r="S25590" i="1"/>
  <c r="S25589" i="1"/>
  <c r="S25588" i="1"/>
  <c r="S25587" i="1"/>
  <c r="S25586" i="1"/>
  <c r="S25585" i="1"/>
  <c r="S25584" i="1"/>
  <c r="S25583" i="1"/>
  <c r="S25582" i="1"/>
  <c r="S25581" i="1"/>
  <c r="S25580" i="1"/>
  <c r="S25579" i="1"/>
  <c r="S25578" i="1"/>
  <c r="S25577" i="1"/>
  <c r="S25576" i="1"/>
  <c r="S25575" i="1"/>
  <c r="S25574" i="1"/>
  <c r="S25573" i="1"/>
  <c r="S25572" i="1"/>
  <c r="S25571" i="1"/>
  <c r="S25570" i="1"/>
  <c r="S25569" i="1"/>
  <c r="S25568" i="1"/>
  <c r="S25567" i="1"/>
  <c r="S25566" i="1"/>
  <c r="S25565" i="1"/>
  <c r="S25564" i="1"/>
  <c r="S25563" i="1"/>
  <c r="S25562" i="1"/>
  <c r="S25561" i="1"/>
  <c r="S25560" i="1"/>
  <c r="S25559" i="1"/>
  <c r="S25558" i="1"/>
  <c r="S25557" i="1"/>
  <c r="S25556" i="1"/>
  <c r="S25555" i="1"/>
  <c r="S25554" i="1"/>
  <c r="S25553" i="1"/>
  <c r="S25552" i="1"/>
  <c r="S25551" i="1"/>
  <c r="S25550" i="1"/>
  <c r="S25549" i="1"/>
  <c r="S25548" i="1"/>
  <c r="S25547" i="1"/>
  <c r="S25546" i="1"/>
  <c r="S25545" i="1"/>
  <c r="S25544" i="1"/>
  <c r="S25543" i="1"/>
  <c r="S25542" i="1"/>
  <c r="S25541" i="1"/>
  <c r="S25540" i="1"/>
  <c r="S25539" i="1"/>
  <c r="S25538" i="1"/>
  <c r="S25537" i="1"/>
  <c r="S25536" i="1"/>
  <c r="S25535" i="1"/>
  <c r="S25534" i="1"/>
  <c r="S25533" i="1"/>
  <c r="S25532" i="1"/>
  <c r="S25531" i="1"/>
  <c r="S25530" i="1"/>
  <c r="S25529" i="1"/>
  <c r="S25528" i="1"/>
  <c r="S25527" i="1"/>
  <c r="S25526" i="1"/>
  <c r="S25525" i="1"/>
  <c r="S25524" i="1"/>
  <c r="S25523" i="1"/>
  <c r="S25522" i="1"/>
  <c r="S25521" i="1"/>
  <c r="S25520" i="1"/>
  <c r="S25519" i="1"/>
  <c r="S25518" i="1"/>
  <c r="S25517" i="1"/>
  <c r="S25516" i="1"/>
  <c r="S25515" i="1"/>
  <c r="S25514" i="1"/>
  <c r="S25513" i="1"/>
  <c r="S25512" i="1"/>
  <c r="S25511" i="1"/>
  <c r="S25510" i="1"/>
  <c r="S25509" i="1"/>
  <c r="S25508" i="1"/>
  <c r="S25507" i="1"/>
  <c r="S25506" i="1"/>
  <c r="S25505" i="1"/>
  <c r="S25504" i="1"/>
  <c r="S25503" i="1"/>
  <c r="S25502" i="1"/>
  <c r="S25501" i="1"/>
  <c r="S25500" i="1"/>
  <c r="S25499" i="1"/>
  <c r="S25498" i="1"/>
  <c r="S25497" i="1"/>
  <c r="S25496" i="1"/>
  <c r="S25495" i="1"/>
  <c r="S25494" i="1"/>
  <c r="S25493" i="1"/>
  <c r="S25492" i="1"/>
  <c r="S25491" i="1"/>
  <c r="S25490" i="1"/>
  <c r="S25489" i="1"/>
  <c r="S25488" i="1"/>
  <c r="S25487" i="1"/>
  <c r="S25486" i="1"/>
  <c r="S25485" i="1"/>
  <c r="S25484" i="1"/>
  <c r="S25483" i="1"/>
  <c r="S25482" i="1"/>
  <c r="S25481" i="1"/>
  <c r="S25480" i="1"/>
  <c r="S25479" i="1"/>
  <c r="S25478" i="1"/>
  <c r="S25477" i="1"/>
  <c r="S25476" i="1"/>
  <c r="S25475" i="1"/>
  <c r="S25474" i="1"/>
  <c r="S25473" i="1"/>
  <c r="S25472" i="1"/>
  <c r="S25471" i="1"/>
  <c r="S25470" i="1"/>
  <c r="S25469" i="1"/>
  <c r="S25468" i="1"/>
  <c r="S25467" i="1"/>
  <c r="S25466" i="1"/>
  <c r="S25465" i="1"/>
  <c r="S25464" i="1"/>
  <c r="S25463" i="1"/>
  <c r="S25462" i="1"/>
  <c r="S25461" i="1"/>
  <c r="S25460" i="1"/>
  <c r="S25459" i="1"/>
  <c r="S25458" i="1"/>
  <c r="S25457" i="1"/>
  <c r="S25456" i="1"/>
  <c r="S25455" i="1"/>
  <c r="S25454" i="1"/>
  <c r="S25453" i="1"/>
  <c r="S25452" i="1"/>
  <c r="S25451" i="1"/>
  <c r="S25450" i="1"/>
  <c r="S25449" i="1"/>
  <c r="S25448" i="1"/>
  <c r="S25447" i="1"/>
  <c r="S25446" i="1"/>
  <c r="S25445" i="1"/>
  <c r="S25444" i="1"/>
  <c r="S25443" i="1"/>
  <c r="S25442" i="1"/>
  <c r="S25441" i="1"/>
  <c r="S25440" i="1"/>
  <c r="S25439" i="1"/>
  <c r="S25438" i="1"/>
  <c r="S25437" i="1"/>
  <c r="S25436" i="1"/>
  <c r="S25435" i="1"/>
  <c r="S25434" i="1"/>
  <c r="S25433" i="1"/>
  <c r="S25432" i="1"/>
  <c r="S25431" i="1"/>
  <c r="S25430" i="1"/>
  <c r="S25429" i="1"/>
  <c r="S25428" i="1"/>
  <c r="S25427" i="1"/>
  <c r="S25426" i="1"/>
  <c r="S25425" i="1"/>
  <c r="S25424" i="1"/>
  <c r="S25423" i="1"/>
  <c r="S25422" i="1"/>
  <c r="S25421" i="1"/>
  <c r="S25420" i="1"/>
  <c r="S25419" i="1"/>
  <c r="S25418" i="1"/>
  <c r="S25417" i="1"/>
  <c r="S25416" i="1"/>
  <c r="S25415" i="1"/>
  <c r="S25414" i="1"/>
  <c r="S25413" i="1"/>
  <c r="S25412" i="1"/>
  <c r="S25411" i="1"/>
  <c r="S25410" i="1"/>
  <c r="S25409" i="1"/>
  <c r="S25408" i="1"/>
  <c r="S25407" i="1"/>
  <c r="S25406" i="1"/>
  <c r="S25405" i="1"/>
  <c r="S25404" i="1"/>
  <c r="S25403" i="1"/>
  <c r="S25402" i="1"/>
  <c r="S25401" i="1"/>
  <c r="S25400" i="1"/>
  <c r="S25399" i="1"/>
  <c r="S25398" i="1"/>
  <c r="S25397" i="1"/>
  <c r="S25396" i="1"/>
  <c r="S25395" i="1"/>
  <c r="S25394" i="1"/>
  <c r="S25393" i="1"/>
  <c r="S25392" i="1"/>
  <c r="S25391" i="1"/>
  <c r="S25390" i="1"/>
  <c r="S25389" i="1"/>
  <c r="S25388" i="1"/>
  <c r="S25387" i="1"/>
  <c r="S25386" i="1"/>
  <c r="S25385" i="1"/>
  <c r="S25384" i="1"/>
  <c r="S25383" i="1"/>
  <c r="S25382" i="1"/>
  <c r="S25381" i="1"/>
  <c r="S25380" i="1"/>
  <c r="S25379" i="1"/>
  <c r="S25378" i="1"/>
  <c r="S25377" i="1"/>
  <c r="S25376" i="1"/>
  <c r="S25375" i="1"/>
  <c r="S25374" i="1"/>
  <c r="S25373" i="1"/>
  <c r="S25372" i="1"/>
  <c r="S25371" i="1"/>
  <c r="S25370" i="1"/>
  <c r="S25369" i="1"/>
  <c r="S25368" i="1"/>
  <c r="S25367" i="1"/>
  <c r="S25366" i="1"/>
  <c r="S25365" i="1"/>
  <c r="S25364" i="1"/>
  <c r="S25363" i="1"/>
  <c r="S25362" i="1"/>
  <c r="S25361" i="1"/>
  <c r="S25360" i="1"/>
  <c r="S25359" i="1"/>
  <c r="S25358" i="1"/>
  <c r="S25357" i="1"/>
  <c r="S25356" i="1"/>
  <c r="S25355" i="1"/>
  <c r="S25354" i="1"/>
  <c r="S25353" i="1"/>
  <c r="S25352" i="1"/>
  <c r="S25351" i="1"/>
  <c r="S25350" i="1"/>
  <c r="S25349" i="1"/>
  <c r="S25348" i="1"/>
  <c r="S25347" i="1"/>
  <c r="S25346" i="1"/>
  <c r="S25345" i="1"/>
  <c r="S25344" i="1"/>
  <c r="S25343" i="1"/>
  <c r="S25342" i="1"/>
  <c r="S25341" i="1"/>
  <c r="S25340" i="1"/>
  <c r="S25339" i="1"/>
  <c r="S25338" i="1"/>
  <c r="S25337" i="1"/>
  <c r="S25336" i="1"/>
  <c r="S25335" i="1"/>
  <c r="S25334" i="1"/>
  <c r="S25333" i="1"/>
  <c r="S25332" i="1"/>
  <c r="S25331" i="1"/>
  <c r="S25330" i="1"/>
  <c r="S25329" i="1"/>
  <c r="S25328" i="1"/>
  <c r="S25327" i="1"/>
  <c r="S25326" i="1"/>
  <c r="S25325" i="1"/>
  <c r="S25324" i="1"/>
  <c r="S25323" i="1"/>
  <c r="S25322" i="1"/>
  <c r="S25321" i="1"/>
  <c r="S25320" i="1"/>
  <c r="S25319" i="1"/>
  <c r="S25318" i="1"/>
  <c r="S25317" i="1"/>
  <c r="S25316" i="1"/>
  <c r="S25315" i="1"/>
  <c r="S25314" i="1"/>
  <c r="S25313" i="1"/>
  <c r="S25312" i="1"/>
  <c r="S25311" i="1"/>
  <c r="S25310" i="1"/>
  <c r="S25309" i="1"/>
  <c r="S25308" i="1"/>
  <c r="S25307" i="1"/>
  <c r="S25306" i="1"/>
  <c r="S25305" i="1"/>
  <c r="S25304" i="1"/>
  <c r="S25303" i="1"/>
  <c r="S25302" i="1"/>
  <c r="S25301" i="1"/>
  <c r="S25300" i="1"/>
  <c r="S25299" i="1"/>
  <c r="S25298" i="1"/>
  <c r="S25297" i="1"/>
  <c r="S25296" i="1"/>
  <c r="S25295" i="1"/>
  <c r="S25294" i="1"/>
  <c r="S25293" i="1"/>
  <c r="S25292" i="1"/>
  <c r="S25291" i="1"/>
  <c r="S25290" i="1"/>
  <c r="S25289" i="1"/>
  <c r="S25288" i="1"/>
  <c r="S25287" i="1"/>
  <c r="S25286" i="1"/>
  <c r="S25285" i="1"/>
  <c r="S25284" i="1"/>
  <c r="S25283" i="1"/>
  <c r="S25282" i="1"/>
  <c r="S25281" i="1"/>
  <c r="S25280" i="1"/>
  <c r="S25279" i="1"/>
  <c r="S25278" i="1"/>
  <c r="S25277" i="1"/>
  <c r="S25276" i="1"/>
  <c r="S25275" i="1"/>
  <c r="S25274" i="1"/>
  <c r="S25273" i="1"/>
  <c r="S25272" i="1"/>
  <c r="S25271" i="1"/>
  <c r="S25270" i="1"/>
  <c r="S25269" i="1"/>
  <c r="S25268" i="1"/>
  <c r="S25267" i="1"/>
  <c r="S25266" i="1"/>
  <c r="S25265" i="1"/>
  <c r="S25264" i="1"/>
  <c r="S25263" i="1"/>
  <c r="S25262" i="1"/>
  <c r="S25261" i="1"/>
  <c r="S25260" i="1"/>
  <c r="S25259" i="1"/>
  <c r="S25258" i="1"/>
  <c r="S25257" i="1"/>
  <c r="S25256" i="1"/>
  <c r="S25255" i="1"/>
  <c r="S25254" i="1"/>
  <c r="S25253" i="1"/>
  <c r="S25252" i="1"/>
  <c r="S25251" i="1"/>
  <c r="S25250" i="1"/>
  <c r="S25249" i="1"/>
  <c r="S25248" i="1"/>
  <c r="S25247" i="1"/>
  <c r="S25246" i="1"/>
  <c r="S25245" i="1"/>
  <c r="S25244" i="1"/>
  <c r="S25243" i="1"/>
  <c r="S25242" i="1"/>
  <c r="S25241" i="1"/>
  <c r="S25240" i="1"/>
  <c r="S25239" i="1"/>
  <c r="S25238" i="1"/>
  <c r="S25237" i="1"/>
  <c r="S25236" i="1"/>
  <c r="S25235" i="1"/>
  <c r="S25234" i="1"/>
  <c r="S25233" i="1"/>
  <c r="S25232" i="1"/>
  <c r="S25231" i="1"/>
  <c r="S25230" i="1"/>
  <c r="S25229" i="1"/>
  <c r="S25228" i="1"/>
  <c r="S25227" i="1"/>
  <c r="S25226" i="1"/>
  <c r="S25225" i="1"/>
  <c r="S25224" i="1"/>
  <c r="S25223" i="1"/>
  <c r="S25222" i="1"/>
  <c r="S25221" i="1"/>
  <c r="S25220" i="1"/>
  <c r="S25219" i="1"/>
  <c r="S25218" i="1"/>
  <c r="S25217" i="1"/>
  <c r="S25216" i="1"/>
  <c r="S25215" i="1"/>
  <c r="S25214" i="1"/>
  <c r="S25213" i="1"/>
  <c r="S25212" i="1"/>
  <c r="S25211" i="1"/>
  <c r="S25210" i="1"/>
  <c r="S25209" i="1"/>
  <c r="S25208" i="1"/>
  <c r="S25207" i="1"/>
  <c r="S25206" i="1"/>
  <c r="S25205" i="1"/>
  <c r="S25204" i="1"/>
  <c r="S25203" i="1"/>
  <c r="S25202" i="1"/>
  <c r="S25201" i="1"/>
  <c r="S25200" i="1"/>
  <c r="S25199" i="1"/>
  <c r="S25198" i="1"/>
  <c r="S25197" i="1"/>
  <c r="S25196" i="1"/>
  <c r="S25195" i="1"/>
  <c r="S25194" i="1"/>
  <c r="S25193" i="1"/>
  <c r="S25192" i="1"/>
  <c r="S25191" i="1"/>
  <c r="S25190" i="1"/>
  <c r="S25189" i="1"/>
  <c r="S25188" i="1"/>
  <c r="S25187" i="1"/>
  <c r="S25186" i="1"/>
  <c r="S25185" i="1"/>
  <c r="S25184" i="1"/>
  <c r="S25183" i="1"/>
  <c r="S25182" i="1"/>
  <c r="S25181" i="1"/>
  <c r="S25180" i="1"/>
  <c r="S25179" i="1"/>
  <c r="S25178" i="1"/>
  <c r="S25177" i="1"/>
  <c r="S25176" i="1"/>
  <c r="S25175" i="1"/>
  <c r="S25174" i="1"/>
  <c r="S25173" i="1"/>
  <c r="S25172" i="1"/>
  <c r="S25171" i="1"/>
  <c r="S25170" i="1"/>
  <c r="S25169" i="1"/>
  <c r="S25168" i="1"/>
  <c r="S25167" i="1"/>
  <c r="S25166" i="1"/>
  <c r="S25165" i="1"/>
  <c r="S25164" i="1"/>
  <c r="S25163" i="1"/>
  <c r="S25162" i="1"/>
  <c r="S25161" i="1"/>
  <c r="S25160" i="1"/>
  <c r="S25159" i="1"/>
  <c r="S25158" i="1"/>
  <c r="S25157" i="1"/>
  <c r="S25156" i="1"/>
  <c r="S25155" i="1"/>
  <c r="S25154" i="1"/>
  <c r="S25153" i="1"/>
  <c r="S25152" i="1"/>
  <c r="S25151" i="1"/>
  <c r="S25150" i="1"/>
  <c r="S25149" i="1"/>
  <c r="S25148" i="1"/>
  <c r="S25147" i="1"/>
  <c r="S25146" i="1"/>
  <c r="S25145" i="1"/>
  <c r="S25144" i="1"/>
  <c r="S25143" i="1"/>
  <c r="S25142" i="1"/>
  <c r="S25141" i="1"/>
  <c r="S25140" i="1"/>
  <c r="S25139" i="1"/>
  <c r="S25138" i="1"/>
  <c r="S25137" i="1"/>
  <c r="S25136" i="1"/>
  <c r="S25135" i="1"/>
  <c r="S25134" i="1"/>
  <c r="S25133" i="1"/>
  <c r="S25132" i="1"/>
  <c r="S25131" i="1"/>
  <c r="S25130" i="1"/>
  <c r="S25129" i="1"/>
  <c r="S25128" i="1"/>
  <c r="S25127" i="1"/>
  <c r="S25126" i="1"/>
  <c r="S25125" i="1"/>
  <c r="S25124" i="1"/>
  <c r="S25123" i="1"/>
  <c r="S25122" i="1"/>
  <c r="S25121" i="1"/>
  <c r="S25120" i="1"/>
  <c r="S25119" i="1"/>
  <c r="S25118" i="1"/>
  <c r="S25117" i="1"/>
  <c r="S25116" i="1"/>
  <c r="S25115" i="1"/>
  <c r="S25114" i="1"/>
  <c r="S25113" i="1"/>
  <c r="S25112" i="1"/>
  <c r="S25111" i="1"/>
  <c r="S25110" i="1"/>
  <c r="S25109" i="1"/>
  <c r="S25108" i="1"/>
  <c r="S25107" i="1"/>
  <c r="S25106" i="1"/>
  <c r="S25105" i="1"/>
  <c r="S25104" i="1"/>
  <c r="S25103" i="1"/>
  <c r="S25102" i="1"/>
  <c r="S25101" i="1"/>
  <c r="S25100" i="1"/>
  <c r="S25099" i="1"/>
  <c r="S25098" i="1"/>
  <c r="S25097" i="1"/>
  <c r="S25096" i="1"/>
  <c r="S25095" i="1"/>
  <c r="S25094" i="1"/>
  <c r="S25093" i="1"/>
  <c r="S25092" i="1"/>
  <c r="S25091" i="1"/>
  <c r="S25090" i="1"/>
  <c r="S25089" i="1"/>
  <c r="S25088" i="1"/>
  <c r="S25087" i="1"/>
  <c r="S25086" i="1"/>
  <c r="S25085" i="1"/>
  <c r="S25084" i="1"/>
  <c r="S25083" i="1"/>
  <c r="S25082" i="1"/>
  <c r="S25081" i="1"/>
  <c r="S25080" i="1"/>
  <c r="S25079" i="1"/>
  <c r="S25078" i="1"/>
  <c r="S25077" i="1"/>
  <c r="S25076" i="1"/>
  <c r="S25075" i="1"/>
  <c r="S25074" i="1"/>
  <c r="S25073" i="1"/>
  <c r="S25072" i="1"/>
  <c r="S25071" i="1"/>
  <c r="S25070" i="1"/>
  <c r="S25069" i="1"/>
  <c r="S25068" i="1"/>
  <c r="S25067" i="1"/>
  <c r="S25066" i="1"/>
  <c r="S25065" i="1"/>
  <c r="S25064" i="1"/>
  <c r="S25063" i="1"/>
  <c r="S25062" i="1"/>
  <c r="S25061" i="1"/>
  <c r="S25060" i="1"/>
  <c r="S25059" i="1"/>
  <c r="S25058" i="1"/>
  <c r="S25057" i="1"/>
  <c r="S25056" i="1"/>
  <c r="S25055" i="1"/>
  <c r="S25054" i="1"/>
  <c r="S25053" i="1"/>
  <c r="S25052" i="1"/>
  <c r="S25051" i="1"/>
  <c r="S25050" i="1"/>
  <c r="S25049" i="1"/>
  <c r="S25048" i="1"/>
  <c r="S25047" i="1"/>
  <c r="S25046" i="1"/>
  <c r="S25045" i="1"/>
  <c r="S25044" i="1"/>
  <c r="S25043" i="1"/>
  <c r="S25042" i="1"/>
  <c r="S25041" i="1"/>
  <c r="S25040" i="1"/>
  <c r="S25039" i="1"/>
  <c r="S25038" i="1"/>
  <c r="S25037" i="1"/>
  <c r="S25036" i="1"/>
  <c r="S25035" i="1"/>
  <c r="S25034" i="1"/>
  <c r="S25033" i="1"/>
  <c r="S25032" i="1"/>
  <c r="S25031" i="1"/>
  <c r="S25030" i="1"/>
  <c r="S25029" i="1"/>
  <c r="S25028" i="1"/>
  <c r="S25027" i="1"/>
  <c r="S25026" i="1"/>
  <c r="S25025" i="1"/>
  <c r="S25024" i="1"/>
  <c r="S25023" i="1"/>
  <c r="S25022" i="1"/>
  <c r="S25021" i="1"/>
  <c r="S25020" i="1"/>
  <c r="S25019" i="1"/>
  <c r="S25018" i="1"/>
  <c r="S25017" i="1"/>
  <c r="S25016" i="1"/>
  <c r="S25015" i="1"/>
  <c r="S25014" i="1"/>
  <c r="S25013" i="1"/>
  <c r="S25012" i="1"/>
  <c r="S25011" i="1"/>
  <c r="S25010" i="1"/>
  <c r="S25009" i="1"/>
  <c r="S25008" i="1"/>
  <c r="S25007" i="1"/>
  <c r="S25006" i="1"/>
  <c r="S25005" i="1"/>
  <c r="S25004" i="1"/>
  <c r="S25003" i="1"/>
  <c r="S25002" i="1"/>
  <c r="S25001" i="1"/>
  <c r="S25000" i="1"/>
  <c r="S24999" i="1"/>
  <c r="S24998" i="1"/>
  <c r="S24997" i="1"/>
  <c r="S24996" i="1"/>
  <c r="S24995" i="1"/>
  <c r="S24994" i="1"/>
  <c r="S24993" i="1"/>
  <c r="S24992" i="1"/>
  <c r="S24991" i="1"/>
  <c r="S24990" i="1"/>
  <c r="S24989" i="1"/>
  <c r="S24988" i="1"/>
  <c r="S24987" i="1"/>
  <c r="S24986" i="1"/>
  <c r="S24985" i="1"/>
  <c r="S24984" i="1"/>
  <c r="S24983" i="1"/>
  <c r="S24982" i="1"/>
  <c r="S24981" i="1"/>
  <c r="S24980" i="1"/>
  <c r="S24979" i="1"/>
  <c r="S24978" i="1"/>
  <c r="S24977" i="1"/>
  <c r="S24976" i="1"/>
  <c r="S24975" i="1"/>
  <c r="S24974" i="1"/>
  <c r="S24973" i="1"/>
  <c r="S24972" i="1"/>
  <c r="S24971" i="1"/>
  <c r="S24970" i="1"/>
  <c r="S24969" i="1"/>
  <c r="S24968" i="1"/>
  <c r="S24967" i="1"/>
  <c r="S24966" i="1"/>
  <c r="S24965" i="1"/>
  <c r="S24964" i="1"/>
  <c r="S24963" i="1"/>
  <c r="S24962" i="1"/>
  <c r="S24961" i="1"/>
  <c r="S24960" i="1"/>
  <c r="S24959" i="1"/>
  <c r="S24958" i="1"/>
  <c r="S24957" i="1"/>
  <c r="S24956" i="1"/>
  <c r="S24955" i="1"/>
  <c r="S24954" i="1"/>
  <c r="S24953" i="1"/>
  <c r="S24952" i="1"/>
  <c r="S24951" i="1"/>
  <c r="S24950" i="1"/>
  <c r="S24949" i="1"/>
  <c r="S24948" i="1"/>
  <c r="S24947" i="1"/>
  <c r="S24946" i="1"/>
  <c r="S24945" i="1"/>
  <c r="S24944" i="1"/>
  <c r="S24943" i="1"/>
  <c r="S24942" i="1"/>
  <c r="S24941" i="1"/>
  <c r="S24940" i="1"/>
  <c r="S24939" i="1"/>
  <c r="S24938" i="1"/>
  <c r="S24937" i="1"/>
  <c r="S24936" i="1"/>
  <c r="S24935" i="1"/>
  <c r="S24934" i="1"/>
  <c r="S24933" i="1"/>
  <c r="S24932" i="1"/>
  <c r="S24931" i="1"/>
  <c r="S24930" i="1"/>
  <c r="S24929" i="1"/>
  <c r="S24928" i="1"/>
  <c r="S24927" i="1"/>
  <c r="S24926" i="1"/>
  <c r="S24925" i="1"/>
  <c r="S24924" i="1"/>
  <c r="S24923" i="1"/>
  <c r="S24922" i="1"/>
  <c r="S24921" i="1"/>
  <c r="S24920" i="1"/>
  <c r="S24919" i="1"/>
  <c r="S24918" i="1"/>
  <c r="S24917" i="1"/>
  <c r="S24916" i="1"/>
  <c r="S24915" i="1"/>
  <c r="S24914" i="1"/>
  <c r="S24913" i="1"/>
  <c r="S24912" i="1"/>
  <c r="S24911" i="1"/>
  <c r="S24910" i="1"/>
  <c r="S24909" i="1"/>
  <c r="S24908" i="1"/>
  <c r="S24907" i="1"/>
  <c r="S24906" i="1"/>
  <c r="S24905" i="1"/>
  <c r="S24904" i="1"/>
  <c r="S24903" i="1"/>
  <c r="S24902" i="1"/>
  <c r="S24901" i="1"/>
  <c r="S24900" i="1"/>
  <c r="S24899" i="1"/>
  <c r="S24898" i="1"/>
  <c r="S24897" i="1"/>
  <c r="S24896" i="1"/>
  <c r="S24895" i="1"/>
  <c r="S24894" i="1"/>
  <c r="S24893" i="1"/>
  <c r="S24892" i="1"/>
  <c r="S24891" i="1"/>
  <c r="S24890" i="1"/>
  <c r="S24889" i="1"/>
  <c r="S24888" i="1"/>
  <c r="S24887" i="1"/>
  <c r="S24886" i="1"/>
  <c r="S24885" i="1"/>
  <c r="S24884" i="1"/>
  <c r="S24883" i="1"/>
  <c r="S24882" i="1"/>
  <c r="S24881" i="1"/>
  <c r="S24880" i="1"/>
  <c r="S24879" i="1"/>
  <c r="S24878" i="1"/>
  <c r="S24877" i="1"/>
  <c r="S24876" i="1"/>
  <c r="S24875" i="1"/>
  <c r="S24874" i="1"/>
  <c r="S24873" i="1"/>
  <c r="S24872" i="1"/>
  <c r="S24871" i="1"/>
  <c r="S24870" i="1"/>
  <c r="S24869" i="1"/>
  <c r="S24868" i="1"/>
  <c r="S24867" i="1"/>
  <c r="S24866" i="1"/>
  <c r="S24865" i="1"/>
  <c r="S24864" i="1"/>
  <c r="S24863" i="1"/>
  <c r="S24862" i="1"/>
  <c r="S24861" i="1"/>
  <c r="S24860" i="1"/>
  <c r="S24859" i="1"/>
  <c r="S24858" i="1"/>
  <c r="S24857" i="1"/>
  <c r="S24856" i="1"/>
  <c r="S24855" i="1"/>
  <c r="S24854" i="1"/>
  <c r="S24853" i="1"/>
  <c r="S24852" i="1"/>
  <c r="S24851" i="1"/>
  <c r="S24850" i="1"/>
  <c r="S24849" i="1"/>
  <c r="S24848" i="1"/>
  <c r="S24847" i="1"/>
  <c r="S24846" i="1"/>
  <c r="S24845" i="1"/>
  <c r="S24844" i="1"/>
  <c r="S24843" i="1"/>
  <c r="S24842" i="1"/>
  <c r="S24841" i="1"/>
  <c r="S24840" i="1"/>
  <c r="S24839" i="1"/>
  <c r="S24838" i="1"/>
  <c r="S24837" i="1"/>
  <c r="S24836" i="1"/>
  <c r="S24835" i="1"/>
  <c r="S24834" i="1"/>
  <c r="S24833" i="1"/>
  <c r="S24832" i="1"/>
  <c r="S24831" i="1"/>
  <c r="S24830" i="1"/>
  <c r="S24829" i="1"/>
  <c r="S24828" i="1"/>
  <c r="S24827" i="1"/>
  <c r="S24826" i="1"/>
  <c r="S24825" i="1"/>
  <c r="S24824" i="1"/>
  <c r="S24823" i="1"/>
  <c r="S24822" i="1"/>
  <c r="S24821" i="1"/>
  <c r="S24820" i="1"/>
  <c r="S24819" i="1"/>
  <c r="S24818" i="1"/>
  <c r="S24817" i="1"/>
  <c r="S24816" i="1"/>
  <c r="S24815" i="1"/>
  <c r="S24814" i="1"/>
  <c r="S24813" i="1"/>
  <c r="S24812" i="1"/>
  <c r="S24811" i="1"/>
  <c r="S24810" i="1"/>
  <c r="S24809" i="1"/>
  <c r="S24808" i="1"/>
  <c r="S24807" i="1"/>
  <c r="S24806" i="1"/>
  <c r="S24805" i="1"/>
  <c r="S24804" i="1"/>
  <c r="S24803" i="1"/>
  <c r="S24802" i="1"/>
  <c r="S24801" i="1"/>
  <c r="S24800" i="1"/>
  <c r="S24799" i="1"/>
  <c r="S24798" i="1"/>
  <c r="S24797" i="1"/>
  <c r="S24796" i="1"/>
  <c r="S24795" i="1"/>
  <c r="S24794" i="1"/>
  <c r="S24793" i="1"/>
  <c r="S24792" i="1"/>
  <c r="S24791" i="1"/>
  <c r="S24790" i="1"/>
  <c r="S24789" i="1"/>
  <c r="S24788" i="1"/>
  <c r="S24787" i="1"/>
  <c r="S24786" i="1"/>
  <c r="S24785" i="1"/>
  <c r="S24784" i="1"/>
  <c r="S24783" i="1"/>
  <c r="S24782" i="1"/>
  <c r="S24781" i="1"/>
  <c r="S24780" i="1"/>
  <c r="S24779" i="1"/>
  <c r="S24778" i="1"/>
  <c r="S24777" i="1"/>
  <c r="S24776" i="1"/>
  <c r="S24775" i="1"/>
  <c r="S24774" i="1"/>
  <c r="S24773" i="1"/>
  <c r="S24772" i="1"/>
  <c r="S24771" i="1"/>
  <c r="S24770" i="1"/>
  <c r="S24769" i="1"/>
  <c r="S24768" i="1"/>
  <c r="S24767" i="1"/>
  <c r="S24766" i="1"/>
  <c r="S24765" i="1"/>
  <c r="S24764" i="1"/>
  <c r="S24763" i="1"/>
  <c r="S24762" i="1"/>
  <c r="S24761" i="1"/>
  <c r="S24760" i="1"/>
  <c r="S24759" i="1"/>
  <c r="S24758" i="1"/>
  <c r="S24757" i="1"/>
  <c r="S24756" i="1"/>
  <c r="S24755" i="1"/>
  <c r="S24754" i="1"/>
  <c r="S24753" i="1"/>
  <c r="S24752" i="1"/>
  <c r="S24751" i="1"/>
  <c r="S24750" i="1"/>
  <c r="S24749" i="1"/>
  <c r="S24748" i="1"/>
  <c r="S24747" i="1"/>
  <c r="S24746" i="1"/>
  <c r="S24745" i="1"/>
  <c r="S24744" i="1"/>
  <c r="S24743" i="1"/>
  <c r="S24742" i="1"/>
  <c r="S24741" i="1"/>
  <c r="S24740" i="1"/>
  <c r="S24739" i="1"/>
  <c r="S24738" i="1"/>
  <c r="S24737" i="1"/>
  <c r="S24736" i="1"/>
  <c r="S24735" i="1"/>
  <c r="S24734" i="1"/>
  <c r="S24733" i="1"/>
  <c r="S24732" i="1"/>
  <c r="S24731" i="1"/>
  <c r="S24730" i="1"/>
  <c r="S24729" i="1"/>
  <c r="S24728" i="1"/>
  <c r="S24727" i="1"/>
  <c r="S24726" i="1"/>
  <c r="S24725" i="1"/>
  <c r="S24724" i="1"/>
  <c r="S24723" i="1"/>
  <c r="S24722" i="1"/>
  <c r="S24721" i="1"/>
  <c r="S24720" i="1"/>
  <c r="S24719" i="1"/>
  <c r="S24718" i="1"/>
  <c r="S24717" i="1"/>
  <c r="S24716" i="1"/>
  <c r="S24715" i="1"/>
  <c r="S24714" i="1"/>
  <c r="S24713" i="1"/>
  <c r="S24712" i="1"/>
  <c r="S24711" i="1"/>
  <c r="S24710" i="1"/>
  <c r="S24709" i="1"/>
  <c r="S24708" i="1"/>
  <c r="S24707" i="1"/>
  <c r="S24706" i="1"/>
  <c r="S24705" i="1"/>
  <c r="S24704" i="1"/>
  <c r="S24703" i="1"/>
  <c r="S24702" i="1"/>
  <c r="S24701" i="1"/>
  <c r="S24700" i="1"/>
  <c r="S24699" i="1"/>
  <c r="S24698" i="1"/>
  <c r="S24697" i="1"/>
  <c r="S24696" i="1"/>
  <c r="S24695" i="1"/>
  <c r="S24694" i="1"/>
  <c r="S24693" i="1"/>
  <c r="S24692" i="1"/>
  <c r="S24691" i="1"/>
  <c r="S24690" i="1"/>
  <c r="S24689" i="1"/>
  <c r="S24688" i="1"/>
  <c r="S24687" i="1"/>
  <c r="S24686" i="1"/>
  <c r="S24685" i="1"/>
  <c r="S24684" i="1"/>
  <c r="S24683" i="1"/>
  <c r="S24682" i="1"/>
  <c r="S24681" i="1"/>
  <c r="S24680" i="1"/>
  <c r="S24679" i="1"/>
  <c r="S24678" i="1"/>
  <c r="S24677" i="1"/>
  <c r="S24676" i="1"/>
  <c r="S24675" i="1"/>
  <c r="S24674" i="1"/>
  <c r="S24673" i="1"/>
  <c r="S24672" i="1"/>
  <c r="S24671" i="1"/>
  <c r="S24670" i="1"/>
  <c r="S24669" i="1"/>
  <c r="S24668" i="1"/>
  <c r="S24667" i="1"/>
  <c r="S24666" i="1"/>
  <c r="S24665" i="1"/>
  <c r="S24664" i="1"/>
  <c r="S24663" i="1"/>
  <c r="S24662" i="1"/>
  <c r="S24661" i="1"/>
  <c r="S24660" i="1"/>
  <c r="S24659" i="1"/>
  <c r="S24658" i="1"/>
  <c r="S24657" i="1"/>
  <c r="S24656" i="1"/>
  <c r="S24655" i="1"/>
  <c r="S24654" i="1"/>
  <c r="S24653" i="1"/>
  <c r="S24652" i="1"/>
  <c r="S24651" i="1"/>
  <c r="S24650" i="1"/>
  <c r="S24649" i="1"/>
  <c r="S24648" i="1"/>
  <c r="S24647" i="1"/>
  <c r="S24646" i="1"/>
  <c r="S24645" i="1"/>
  <c r="S24644" i="1"/>
  <c r="S24643" i="1"/>
  <c r="S24642" i="1"/>
  <c r="S24641" i="1"/>
  <c r="S24640" i="1"/>
  <c r="S24639" i="1"/>
  <c r="S24638" i="1"/>
  <c r="S24637" i="1"/>
  <c r="S24636" i="1"/>
  <c r="S24635" i="1"/>
  <c r="S24634" i="1"/>
  <c r="S24633" i="1"/>
  <c r="S24632" i="1"/>
  <c r="S24631" i="1"/>
  <c r="S24630" i="1"/>
  <c r="S24629" i="1"/>
  <c r="S24628" i="1"/>
  <c r="S24627" i="1"/>
  <c r="S24626" i="1"/>
  <c r="S24625" i="1"/>
  <c r="S24624" i="1"/>
  <c r="S24623" i="1"/>
  <c r="S24622" i="1"/>
  <c r="S24621" i="1"/>
  <c r="S24620" i="1"/>
  <c r="S24619" i="1"/>
  <c r="S24618" i="1"/>
  <c r="S24617" i="1"/>
  <c r="S24616" i="1"/>
  <c r="S24615" i="1"/>
  <c r="S24614" i="1"/>
  <c r="S24613" i="1"/>
  <c r="S24612" i="1"/>
  <c r="S24611" i="1"/>
  <c r="S24610" i="1"/>
  <c r="S24609" i="1"/>
  <c r="S24608" i="1"/>
  <c r="S24607" i="1"/>
  <c r="S24606" i="1"/>
  <c r="S24605" i="1"/>
  <c r="S24604" i="1"/>
  <c r="S24603" i="1"/>
  <c r="S24602" i="1"/>
  <c r="S24601" i="1"/>
  <c r="S24600" i="1"/>
  <c r="S24599" i="1"/>
  <c r="S24598" i="1"/>
  <c r="S24597" i="1"/>
  <c r="S24596" i="1"/>
  <c r="S24595" i="1"/>
  <c r="S24594" i="1"/>
  <c r="S24593" i="1"/>
  <c r="S24592" i="1"/>
  <c r="S24591" i="1"/>
  <c r="S24590" i="1"/>
  <c r="S24589" i="1"/>
  <c r="S24588" i="1"/>
  <c r="S24587" i="1"/>
  <c r="S24586" i="1"/>
  <c r="S24585" i="1"/>
  <c r="S24584" i="1"/>
  <c r="S24583" i="1"/>
  <c r="S24582" i="1"/>
  <c r="S24581" i="1"/>
  <c r="S24580" i="1"/>
  <c r="S24579" i="1"/>
  <c r="S24578" i="1"/>
  <c r="S24577" i="1"/>
  <c r="S24576" i="1"/>
  <c r="S24575" i="1"/>
  <c r="S24574" i="1"/>
  <c r="S24573" i="1"/>
  <c r="S24572" i="1"/>
  <c r="S24571" i="1"/>
  <c r="S24570" i="1"/>
  <c r="S24569" i="1"/>
  <c r="S24568" i="1"/>
  <c r="S24567" i="1"/>
  <c r="S24566" i="1"/>
  <c r="S24565" i="1"/>
  <c r="S24564" i="1"/>
  <c r="S24563" i="1"/>
  <c r="S24562" i="1"/>
  <c r="S24561" i="1"/>
  <c r="S24560" i="1"/>
  <c r="S24559" i="1"/>
  <c r="S24558" i="1"/>
  <c r="S24557" i="1"/>
  <c r="S24556" i="1"/>
  <c r="S24555" i="1"/>
  <c r="S24554" i="1"/>
  <c r="S24553" i="1"/>
  <c r="S24552" i="1"/>
  <c r="S24551" i="1"/>
  <c r="S24550" i="1"/>
  <c r="S24549" i="1"/>
  <c r="S24548" i="1"/>
  <c r="S24547" i="1"/>
  <c r="S24546" i="1"/>
  <c r="S24545" i="1"/>
  <c r="S24544" i="1"/>
  <c r="S24543" i="1"/>
  <c r="S24542" i="1"/>
  <c r="S24541" i="1"/>
  <c r="S24540" i="1"/>
  <c r="S24539" i="1"/>
  <c r="S24538" i="1"/>
  <c r="S24537" i="1"/>
  <c r="S24536" i="1"/>
  <c r="S24535" i="1"/>
  <c r="S24534" i="1"/>
  <c r="S24533" i="1"/>
  <c r="S24532" i="1"/>
  <c r="S24531" i="1"/>
  <c r="S24530" i="1"/>
  <c r="S24529" i="1"/>
  <c r="S24528" i="1"/>
  <c r="S24527" i="1"/>
  <c r="S24526" i="1"/>
  <c r="S24525" i="1"/>
  <c r="S24524" i="1"/>
  <c r="S24523" i="1"/>
  <c r="S24522" i="1"/>
  <c r="S24521" i="1"/>
  <c r="S24520" i="1"/>
  <c r="S24519" i="1"/>
  <c r="S24518" i="1"/>
  <c r="S24517" i="1"/>
  <c r="S24516" i="1"/>
  <c r="S24515" i="1"/>
  <c r="S24514" i="1"/>
  <c r="S24513" i="1"/>
  <c r="S24512" i="1"/>
  <c r="S24511" i="1"/>
  <c r="S24510" i="1"/>
  <c r="S24509" i="1"/>
  <c r="S24508" i="1"/>
  <c r="S24507" i="1"/>
  <c r="S24506" i="1"/>
  <c r="S24505" i="1"/>
  <c r="S24504" i="1"/>
  <c r="S24503" i="1"/>
  <c r="S24502" i="1"/>
  <c r="S24501" i="1"/>
  <c r="S24500" i="1"/>
  <c r="S24499" i="1"/>
  <c r="S24498" i="1"/>
  <c r="S24497" i="1"/>
  <c r="S24496" i="1"/>
  <c r="S24495" i="1"/>
  <c r="S24494" i="1"/>
  <c r="S24493" i="1"/>
  <c r="S24492" i="1"/>
  <c r="S24491" i="1"/>
  <c r="S24490" i="1"/>
  <c r="S24489" i="1"/>
  <c r="S24488" i="1"/>
  <c r="S24487" i="1"/>
  <c r="S24486" i="1"/>
  <c r="S24485" i="1"/>
  <c r="S24484" i="1"/>
  <c r="S24483" i="1"/>
  <c r="S24482" i="1"/>
  <c r="S24481" i="1"/>
  <c r="S24480" i="1"/>
  <c r="S24479" i="1"/>
  <c r="S24478" i="1"/>
  <c r="S24477" i="1"/>
  <c r="S24476" i="1"/>
  <c r="S24475" i="1"/>
  <c r="S24474" i="1"/>
  <c r="S24473" i="1"/>
  <c r="S24472" i="1"/>
  <c r="S24471" i="1"/>
  <c r="S24470" i="1"/>
  <c r="S24469" i="1"/>
  <c r="S24468" i="1"/>
  <c r="S24467" i="1"/>
  <c r="S24466" i="1"/>
  <c r="S24465" i="1"/>
  <c r="S24464" i="1"/>
  <c r="S24463" i="1"/>
  <c r="S24462" i="1"/>
  <c r="S24461" i="1"/>
  <c r="S24460" i="1"/>
  <c r="S24459" i="1"/>
  <c r="S24458" i="1"/>
  <c r="S24457" i="1"/>
  <c r="S24456" i="1"/>
  <c r="S24455" i="1"/>
  <c r="S24454" i="1"/>
  <c r="S24453" i="1"/>
  <c r="S24452" i="1"/>
  <c r="S24451" i="1"/>
  <c r="S24450" i="1"/>
  <c r="S24449" i="1"/>
  <c r="S24448" i="1"/>
  <c r="S24447" i="1"/>
  <c r="S24446" i="1"/>
  <c r="S24445" i="1"/>
  <c r="S24444" i="1"/>
  <c r="S24443" i="1"/>
  <c r="S24442" i="1"/>
  <c r="S24441" i="1"/>
  <c r="S24440" i="1"/>
  <c r="S24439" i="1"/>
  <c r="S24438" i="1"/>
  <c r="S24437" i="1"/>
  <c r="S24436" i="1"/>
  <c r="S24435" i="1"/>
  <c r="S24434" i="1"/>
  <c r="S24433" i="1"/>
  <c r="S24432" i="1"/>
  <c r="S24431" i="1"/>
  <c r="S24430" i="1"/>
  <c r="S24429" i="1"/>
  <c r="S24428" i="1"/>
  <c r="S24427" i="1"/>
  <c r="S24426" i="1"/>
  <c r="S24425" i="1"/>
  <c r="S24424" i="1"/>
  <c r="S24423" i="1"/>
  <c r="S24422" i="1"/>
  <c r="S24421" i="1"/>
  <c r="S24420" i="1"/>
  <c r="S24419" i="1"/>
  <c r="S24418" i="1"/>
  <c r="S24417" i="1"/>
  <c r="S24416" i="1"/>
  <c r="S24415" i="1"/>
  <c r="S24414" i="1"/>
  <c r="S24413" i="1"/>
  <c r="S24412" i="1"/>
  <c r="S24411" i="1"/>
  <c r="S24410" i="1"/>
  <c r="S24409" i="1"/>
  <c r="S24408" i="1"/>
  <c r="S24407" i="1"/>
  <c r="S24406" i="1"/>
  <c r="S24405" i="1"/>
  <c r="S24404" i="1"/>
  <c r="S24403" i="1"/>
  <c r="S24402" i="1"/>
  <c r="S24401" i="1"/>
  <c r="S24400" i="1"/>
  <c r="S24399" i="1"/>
  <c r="S24398" i="1"/>
  <c r="S24397" i="1"/>
  <c r="S24396" i="1"/>
  <c r="S24395" i="1"/>
  <c r="S24394" i="1"/>
  <c r="S24393" i="1"/>
  <c r="S24392" i="1"/>
  <c r="S24391" i="1"/>
  <c r="S24390" i="1"/>
  <c r="S24389" i="1"/>
  <c r="S24388" i="1"/>
  <c r="S24387" i="1"/>
  <c r="S24386" i="1"/>
  <c r="S24385" i="1"/>
  <c r="S24384" i="1"/>
  <c r="S24383" i="1"/>
  <c r="S24382" i="1"/>
  <c r="S24381" i="1"/>
  <c r="S24380" i="1"/>
  <c r="S24379" i="1"/>
  <c r="S24378" i="1"/>
  <c r="S24377" i="1"/>
  <c r="S24376" i="1"/>
  <c r="S24375" i="1"/>
  <c r="S24374" i="1"/>
  <c r="S24373" i="1"/>
  <c r="S24372" i="1"/>
  <c r="S24371" i="1"/>
  <c r="S24370" i="1"/>
  <c r="S24369" i="1"/>
  <c r="S24368" i="1"/>
  <c r="S24367" i="1"/>
  <c r="S24366" i="1"/>
  <c r="S24365" i="1"/>
  <c r="S24364" i="1"/>
  <c r="S24363" i="1"/>
  <c r="S24362" i="1"/>
  <c r="S24361" i="1"/>
  <c r="S24360" i="1"/>
  <c r="S24359" i="1"/>
  <c r="S24358" i="1"/>
  <c r="S24357" i="1"/>
  <c r="S24356" i="1"/>
  <c r="S24355" i="1"/>
  <c r="S24354" i="1"/>
  <c r="S24353" i="1"/>
  <c r="S24352" i="1"/>
  <c r="S24351" i="1"/>
  <c r="S24350" i="1"/>
  <c r="S24349" i="1"/>
  <c r="S24348" i="1"/>
  <c r="S24347" i="1"/>
  <c r="S24346" i="1"/>
  <c r="S24345" i="1"/>
  <c r="S24344" i="1"/>
  <c r="S24343" i="1"/>
  <c r="S24342" i="1"/>
  <c r="S24341" i="1"/>
  <c r="S24340" i="1"/>
  <c r="S24339" i="1"/>
  <c r="S24338" i="1"/>
  <c r="S24337" i="1"/>
  <c r="S24336" i="1"/>
  <c r="S24335" i="1"/>
  <c r="S24334" i="1"/>
  <c r="S24333" i="1"/>
  <c r="S24332" i="1"/>
  <c r="S24331" i="1"/>
  <c r="S24330" i="1"/>
  <c r="S24329" i="1"/>
  <c r="S24328" i="1"/>
  <c r="S24327" i="1"/>
  <c r="S24326" i="1"/>
  <c r="S24325" i="1"/>
  <c r="S24324" i="1"/>
  <c r="S24323" i="1"/>
  <c r="S24322" i="1"/>
  <c r="S24321" i="1"/>
  <c r="S24320" i="1"/>
  <c r="S24319" i="1"/>
  <c r="S24318" i="1"/>
  <c r="S24317" i="1"/>
  <c r="S24316" i="1"/>
  <c r="S24315" i="1"/>
  <c r="S24314" i="1"/>
  <c r="S24313" i="1"/>
  <c r="S24312" i="1"/>
  <c r="S24311" i="1"/>
  <c r="S24310" i="1"/>
  <c r="S24309" i="1"/>
  <c r="S24308" i="1"/>
  <c r="S24307" i="1"/>
  <c r="S24306" i="1"/>
  <c r="S24305" i="1"/>
  <c r="S24304" i="1"/>
  <c r="S24303" i="1"/>
  <c r="S24302" i="1"/>
  <c r="S24301" i="1"/>
  <c r="S24300" i="1"/>
  <c r="S24299" i="1"/>
  <c r="S24298" i="1"/>
  <c r="S24297" i="1"/>
  <c r="S24296" i="1"/>
  <c r="S24295" i="1"/>
  <c r="S24294" i="1"/>
  <c r="S24293" i="1"/>
  <c r="S24292" i="1"/>
  <c r="S24291" i="1"/>
  <c r="S24290" i="1"/>
  <c r="S24289" i="1"/>
  <c r="S24288" i="1"/>
  <c r="S24287" i="1"/>
  <c r="S24286" i="1"/>
  <c r="S24285" i="1"/>
  <c r="S24284" i="1"/>
  <c r="S24283" i="1"/>
  <c r="S24282" i="1"/>
  <c r="S24281" i="1"/>
  <c r="S24280" i="1"/>
  <c r="S24279" i="1"/>
  <c r="S24278" i="1"/>
  <c r="S24277" i="1"/>
  <c r="S24276" i="1"/>
  <c r="S24275" i="1"/>
  <c r="S24274" i="1"/>
  <c r="S24273" i="1"/>
  <c r="S24272" i="1"/>
  <c r="S24271" i="1"/>
  <c r="S24270" i="1"/>
  <c r="S24269" i="1"/>
  <c r="S24268" i="1"/>
  <c r="S24267" i="1"/>
  <c r="S24266" i="1"/>
  <c r="S24265" i="1"/>
  <c r="S24264" i="1"/>
  <c r="S24263" i="1"/>
  <c r="S24262" i="1"/>
  <c r="S24261" i="1"/>
  <c r="S24260" i="1"/>
  <c r="S24259" i="1"/>
  <c r="S24258" i="1"/>
  <c r="S24257" i="1"/>
  <c r="S24256" i="1"/>
  <c r="S24255" i="1"/>
  <c r="S24254" i="1"/>
  <c r="S24253" i="1"/>
  <c r="S24252" i="1"/>
  <c r="S24251" i="1"/>
  <c r="S24250" i="1"/>
  <c r="S24249" i="1"/>
  <c r="S24248" i="1"/>
  <c r="S24247" i="1"/>
  <c r="S24246" i="1"/>
  <c r="S24245" i="1"/>
  <c r="S24244" i="1"/>
  <c r="S24243" i="1"/>
  <c r="S24242" i="1"/>
  <c r="S24241" i="1"/>
  <c r="S24240" i="1"/>
  <c r="S24239" i="1"/>
  <c r="S24238" i="1"/>
  <c r="S24237" i="1"/>
  <c r="S24236" i="1"/>
  <c r="S24235" i="1"/>
  <c r="S24234" i="1"/>
  <c r="S24233" i="1"/>
  <c r="S24232" i="1"/>
  <c r="S24231" i="1"/>
  <c r="S24230" i="1"/>
  <c r="S24229" i="1"/>
  <c r="S24228" i="1"/>
  <c r="S24227" i="1"/>
  <c r="S24226" i="1"/>
  <c r="S24225" i="1"/>
  <c r="S24224" i="1"/>
  <c r="S24223" i="1"/>
  <c r="S24222" i="1"/>
  <c r="S24221" i="1"/>
  <c r="S24220" i="1"/>
  <c r="S24219" i="1"/>
  <c r="S24218" i="1"/>
  <c r="S24217" i="1"/>
  <c r="S24216" i="1"/>
  <c r="S24215" i="1"/>
  <c r="S24214" i="1"/>
  <c r="S24213" i="1"/>
  <c r="S24212" i="1"/>
  <c r="S24211" i="1"/>
  <c r="S24210" i="1"/>
  <c r="S24209" i="1"/>
  <c r="S24208" i="1"/>
  <c r="S24207" i="1"/>
  <c r="S24206" i="1"/>
  <c r="S24205" i="1"/>
  <c r="S24204" i="1"/>
  <c r="S24203" i="1"/>
  <c r="S24202" i="1"/>
  <c r="S24201" i="1"/>
  <c r="S24200" i="1"/>
  <c r="S24199" i="1"/>
  <c r="S24198" i="1"/>
  <c r="S24197" i="1"/>
  <c r="S24196" i="1"/>
  <c r="S24195" i="1"/>
  <c r="S24194" i="1"/>
  <c r="S24193" i="1"/>
  <c r="S24192" i="1"/>
  <c r="S24191" i="1"/>
  <c r="S24190" i="1"/>
  <c r="S24189" i="1"/>
  <c r="S24188" i="1"/>
  <c r="S24187" i="1"/>
  <c r="S24186" i="1"/>
  <c r="S24185" i="1"/>
  <c r="S24184" i="1"/>
  <c r="S24183" i="1"/>
  <c r="S24182" i="1"/>
  <c r="S24181" i="1"/>
  <c r="S24180" i="1"/>
  <c r="S24179" i="1"/>
  <c r="S24178" i="1"/>
  <c r="S24177" i="1"/>
  <c r="S24176" i="1"/>
  <c r="S24175" i="1"/>
  <c r="S24174" i="1"/>
  <c r="S24173" i="1"/>
  <c r="S24172" i="1"/>
  <c r="S24171" i="1"/>
  <c r="S24170" i="1"/>
  <c r="S24169" i="1"/>
  <c r="S24168" i="1"/>
  <c r="S24167" i="1"/>
  <c r="S24166" i="1"/>
  <c r="S24165" i="1"/>
  <c r="S24164" i="1"/>
  <c r="S24163" i="1"/>
  <c r="S24162" i="1"/>
  <c r="S24161" i="1"/>
  <c r="S24160" i="1"/>
  <c r="S24159" i="1"/>
  <c r="S24158" i="1"/>
  <c r="S24157" i="1"/>
  <c r="S24156" i="1"/>
  <c r="S24155" i="1"/>
  <c r="S24154" i="1"/>
  <c r="S24153" i="1"/>
  <c r="S24152" i="1"/>
  <c r="S24151" i="1"/>
  <c r="S24150" i="1"/>
  <c r="S24149" i="1"/>
  <c r="S24148" i="1"/>
  <c r="S24147" i="1"/>
  <c r="S24146" i="1"/>
  <c r="S24145" i="1"/>
  <c r="S24144" i="1"/>
  <c r="S24143" i="1"/>
  <c r="S24142" i="1"/>
  <c r="S24141" i="1"/>
  <c r="S24140" i="1"/>
  <c r="S24139" i="1"/>
  <c r="S24138" i="1"/>
  <c r="S24137" i="1"/>
  <c r="S24136" i="1"/>
  <c r="S24135" i="1"/>
  <c r="S24134" i="1"/>
  <c r="S24133" i="1"/>
  <c r="S24132" i="1"/>
  <c r="S24131" i="1"/>
  <c r="S24130" i="1"/>
  <c r="S24129" i="1"/>
  <c r="S24128" i="1"/>
  <c r="S24127" i="1"/>
  <c r="S24126" i="1"/>
  <c r="S24125" i="1"/>
  <c r="S24124" i="1"/>
  <c r="S24123" i="1"/>
  <c r="S24122" i="1"/>
  <c r="S24121" i="1"/>
  <c r="S24120" i="1"/>
  <c r="S24119" i="1"/>
  <c r="S24118" i="1"/>
  <c r="S24117" i="1"/>
  <c r="S24116" i="1"/>
  <c r="S24115" i="1"/>
  <c r="S24114" i="1"/>
  <c r="S24113" i="1"/>
  <c r="S24112" i="1"/>
  <c r="S24111" i="1"/>
  <c r="S24110" i="1"/>
  <c r="S24109" i="1"/>
  <c r="S24108" i="1"/>
  <c r="S24107" i="1"/>
  <c r="S24106" i="1"/>
  <c r="S24105" i="1"/>
  <c r="S24104" i="1"/>
  <c r="S24103" i="1"/>
  <c r="S24102" i="1"/>
  <c r="S24101" i="1"/>
  <c r="S24100" i="1"/>
  <c r="S24099" i="1"/>
  <c r="S24098" i="1"/>
  <c r="S24097" i="1"/>
  <c r="S24096" i="1"/>
  <c r="S24095" i="1"/>
  <c r="S24094" i="1"/>
  <c r="S24093" i="1"/>
  <c r="S24092" i="1"/>
  <c r="S24091" i="1"/>
  <c r="S24090" i="1"/>
  <c r="S24089" i="1"/>
  <c r="S24088" i="1"/>
  <c r="S24087" i="1"/>
  <c r="S24086" i="1"/>
  <c r="S24085" i="1"/>
  <c r="S24084" i="1"/>
  <c r="S24083" i="1"/>
  <c r="S24082" i="1"/>
  <c r="S24081" i="1"/>
  <c r="S24080" i="1"/>
  <c r="S24079" i="1"/>
  <c r="S24078" i="1"/>
  <c r="S24077" i="1"/>
  <c r="S24076" i="1"/>
  <c r="S24075" i="1"/>
  <c r="S24074" i="1"/>
  <c r="S24073" i="1"/>
  <c r="S24072" i="1"/>
  <c r="S24071" i="1"/>
  <c r="S24070" i="1"/>
  <c r="S24069" i="1"/>
  <c r="S24068" i="1"/>
  <c r="S24067" i="1"/>
  <c r="S24066" i="1"/>
  <c r="S24065" i="1"/>
  <c r="S24064" i="1"/>
  <c r="S24063" i="1"/>
  <c r="S24062" i="1"/>
  <c r="S24061" i="1"/>
  <c r="S24060" i="1"/>
  <c r="S24059" i="1"/>
  <c r="S24058" i="1"/>
  <c r="S24057" i="1"/>
  <c r="S24056" i="1"/>
  <c r="S24055" i="1"/>
  <c r="S24054" i="1"/>
  <c r="S24053" i="1"/>
  <c r="S24052" i="1"/>
  <c r="S24051" i="1"/>
  <c r="S24050" i="1"/>
  <c r="S24049" i="1"/>
  <c r="S24048" i="1"/>
  <c r="S24047" i="1"/>
  <c r="S24046" i="1"/>
  <c r="S24045" i="1"/>
  <c r="S24044" i="1"/>
  <c r="S24043" i="1"/>
  <c r="S24042" i="1"/>
  <c r="S24041" i="1"/>
  <c r="S24040" i="1"/>
  <c r="S24039" i="1"/>
  <c r="S24038" i="1"/>
  <c r="S24037" i="1"/>
  <c r="S24036" i="1"/>
  <c r="S24035" i="1"/>
  <c r="S24034" i="1"/>
  <c r="S24033" i="1"/>
  <c r="S24032" i="1"/>
  <c r="S24031" i="1"/>
  <c r="S24030" i="1"/>
  <c r="S24029" i="1"/>
  <c r="S24028" i="1"/>
  <c r="S24027" i="1"/>
  <c r="S24026" i="1"/>
  <c r="S24025" i="1"/>
  <c r="S24024" i="1"/>
  <c r="S24023" i="1"/>
  <c r="S24022" i="1"/>
  <c r="S24021" i="1"/>
  <c r="S24020" i="1"/>
  <c r="S24019" i="1"/>
  <c r="S24018" i="1"/>
  <c r="S24017" i="1"/>
  <c r="S24016" i="1"/>
  <c r="S24015" i="1"/>
  <c r="S24014" i="1"/>
  <c r="S24013" i="1"/>
  <c r="S24012" i="1"/>
  <c r="S24011" i="1"/>
  <c r="S24010" i="1"/>
  <c r="S24009" i="1"/>
  <c r="S24008" i="1"/>
  <c r="S24007" i="1"/>
  <c r="S24006" i="1"/>
  <c r="S24005" i="1"/>
  <c r="S24004" i="1"/>
  <c r="S24003" i="1"/>
  <c r="S24002" i="1"/>
  <c r="S24001" i="1"/>
  <c r="S24000" i="1"/>
  <c r="S23999" i="1"/>
  <c r="S23998" i="1"/>
  <c r="S23997" i="1"/>
  <c r="S23996" i="1"/>
  <c r="S23995" i="1"/>
  <c r="S23994" i="1"/>
  <c r="S23993" i="1"/>
  <c r="S23992" i="1"/>
  <c r="S23991" i="1"/>
  <c r="S23990" i="1"/>
  <c r="S23989" i="1"/>
  <c r="S23988" i="1"/>
  <c r="S23987" i="1"/>
  <c r="S23986" i="1"/>
  <c r="S23985" i="1"/>
  <c r="S23984" i="1"/>
  <c r="S23983" i="1"/>
  <c r="S23982" i="1"/>
  <c r="S23981" i="1"/>
  <c r="S23980" i="1"/>
  <c r="S23979" i="1"/>
  <c r="S23978" i="1"/>
  <c r="S23977" i="1"/>
  <c r="S23976" i="1"/>
  <c r="S23975" i="1"/>
  <c r="S23974" i="1"/>
  <c r="S23973" i="1"/>
  <c r="S23972" i="1"/>
  <c r="S23971" i="1"/>
  <c r="S23970" i="1"/>
  <c r="S23969" i="1"/>
  <c r="S23968" i="1"/>
  <c r="S23967" i="1"/>
  <c r="S23966" i="1"/>
  <c r="S23965" i="1"/>
  <c r="S23964" i="1"/>
  <c r="S23963" i="1"/>
  <c r="S23962" i="1"/>
  <c r="S23961" i="1"/>
  <c r="S23960" i="1"/>
  <c r="S23959" i="1"/>
  <c r="S23958" i="1"/>
  <c r="S23957" i="1"/>
  <c r="S23956" i="1"/>
  <c r="S23955" i="1"/>
  <c r="S23954" i="1"/>
  <c r="S23953" i="1"/>
  <c r="S23952" i="1"/>
  <c r="S23951" i="1"/>
  <c r="S23950" i="1"/>
  <c r="S23949" i="1"/>
  <c r="S23948" i="1"/>
  <c r="S23947" i="1"/>
  <c r="S23946" i="1"/>
  <c r="S23945" i="1"/>
  <c r="S23944" i="1"/>
  <c r="S23943" i="1"/>
  <c r="S23942" i="1"/>
  <c r="S23941" i="1"/>
  <c r="S23940" i="1"/>
  <c r="S23939" i="1"/>
  <c r="S23938" i="1"/>
  <c r="S23937" i="1"/>
  <c r="S23936" i="1"/>
  <c r="S23935" i="1"/>
  <c r="S23934" i="1"/>
  <c r="S23933" i="1"/>
  <c r="S23932" i="1"/>
  <c r="S23931" i="1"/>
  <c r="S23930" i="1"/>
  <c r="S23929" i="1"/>
  <c r="S23928" i="1"/>
  <c r="S23927" i="1"/>
  <c r="S23926" i="1"/>
  <c r="S23925" i="1"/>
  <c r="S23924" i="1"/>
  <c r="S23923" i="1"/>
  <c r="S23922" i="1"/>
  <c r="S23921" i="1"/>
  <c r="S23920" i="1"/>
  <c r="S23919" i="1"/>
  <c r="S23918" i="1"/>
  <c r="S23917" i="1"/>
  <c r="S23916" i="1"/>
  <c r="S23915" i="1"/>
  <c r="S23914" i="1"/>
  <c r="S23913" i="1"/>
  <c r="S23912" i="1"/>
  <c r="S23911" i="1"/>
  <c r="S23910" i="1"/>
  <c r="S23909" i="1"/>
  <c r="S23908" i="1"/>
  <c r="S23907" i="1"/>
  <c r="S23906" i="1"/>
  <c r="S23905" i="1"/>
  <c r="S23904" i="1"/>
  <c r="S23903" i="1"/>
  <c r="S23902" i="1"/>
  <c r="S23901" i="1"/>
  <c r="S23900" i="1"/>
  <c r="S23899" i="1"/>
  <c r="S23898" i="1"/>
  <c r="S23897" i="1"/>
  <c r="S23896" i="1"/>
  <c r="S23895" i="1"/>
  <c r="S23894" i="1"/>
  <c r="S23893" i="1"/>
  <c r="S23892" i="1"/>
  <c r="S23891" i="1"/>
  <c r="S23890" i="1"/>
  <c r="S23889" i="1"/>
  <c r="S23888" i="1"/>
  <c r="S23887" i="1"/>
  <c r="S23886" i="1"/>
  <c r="S23885" i="1"/>
  <c r="S23884" i="1"/>
  <c r="S23883" i="1"/>
  <c r="S23882" i="1"/>
  <c r="S23881" i="1"/>
  <c r="S23880" i="1"/>
  <c r="S23879" i="1"/>
  <c r="S23878" i="1"/>
  <c r="S23877" i="1"/>
  <c r="S23876" i="1"/>
  <c r="S23875" i="1"/>
  <c r="S23874" i="1"/>
  <c r="S23873" i="1"/>
  <c r="S23872" i="1"/>
  <c r="S23871" i="1"/>
  <c r="S23870" i="1"/>
  <c r="S23869" i="1"/>
  <c r="S23868" i="1"/>
  <c r="S23867" i="1"/>
  <c r="S23866" i="1"/>
  <c r="S23865" i="1"/>
  <c r="S23864" i="1"/>
  <c r="S23863" i="1"/>
  <c r="S23862" i="1"/>
  <c r="S23861" i="1"/>
  <c r="S23860" i="1"/>
  <c r="S23859" i="1"/>
  <c r="S23858" i="1"/>
  <c r="S23857" i="1"/>
  <c r="S23856" i="1"/>
  <c r="S23855" i="1"/>
  <c r="S23854" i="1"/>
  <c r="S23853" i="1"/>
  <c r="S23852" i="1"/>
  <c r="S23851" i="1"/>
  <c r="S23850" i="1"/>
  <c r="S23849" i="1"/>
  <c r="S23848" i="1"/>
  <c r="S23847" i="1"/>
  <c r="S23846" i="1"/>
  <c r="S23845" i="1"/>
  <c r="S23844" i="1"/>
  <c r="S23843" i="1"/>
  <c r="S23842" i="1"/>
  <c r="S23841" i="1"/>
  <c r="S23840" i="1"/>
  <c r="S23839" i="1"/>
  <c r="S23838" i="1"/>
  <c r="S23837" i="1"/>
  <c r="S23836" i="1"/>
  <c r="S23835" i="1"/>
  <c r="S23834" i="1"/>
  <c r="S23833" i="1"/>
  <c r="S23832" i="1"/>
  <c r="S23831" i="1"/>
  <c r="S23830" i="1"/>
  <c r="S23829" i="1"/>
  <c r="S23828" i="1"/>
  <c r="S23827" i="1"/>
  <c r="S23826" i="1"/>
  <c r="S23825" i="1"/>
  <c r="S23824" i="1"/>
  <c r="S23823" i="1"/>
  <c r="S23822" i="1"/>
  <c r="S23821" i="1"/>
  <c r="S23820" i="1"/>
  <c r="S23819" i="1"/>
  <c r="S23818" i="1"/>
  <c r="S23817" i="1"/>
  <c r="S23816" i="1"/>
  <c r="S23815" i="1"/>
  <c r="S23814" i="1"/>
  <c r="S23813" i="1"/>
  <c r="S23812" i="1"/>
  <c r="S23811" i="1"/>
  <c r="S23810" i="1"/>
  <c r="S23809" i="1"/>
  <c r="S23808" i="1"/>
  <c r="S23807" i="1"/>
  <c r="S23806" i="1"/>
  <c r="S23805" i="1"/>
  <c r="S23804" i="1"/>
  <c r="S23803" i="1"/>
  <c r="S23802" i="1"/>
  <c r="S23801" i="1"/>
  <c r="S23800" i="1"/>
  <c r="S23799" i="1"/>
  <c r="S23798" i="1"/>
  <c r="S23797" i="1"/>
  <c r="S23796" i="1"/>
  <c r="S23795" i="1"/>
  <c r="S23794" i="1"/>
  <c r="S23793" i="1"/>
  <c r="S23792" i="1"/>
  <c r="S23791" i="1"/>
  <c r="S23790" i="1"/>
  <c r="S23789" i="1"/>
  <c r="S23788" i="1"/>
  <c r="S23787" i="1"/>
  <c r="S23786" i="1"/>
  <c r="S23785" i="1"/>
  <c r="S23784" i="1"/>
  <c r="S23783" i="1"/>
  <c r="S23782" i="1"/>
  <c r="S23781" i="1"/>
  <c r="S23780" i="1"/>
  <c r="S23779" i="1"/>
  <c r="S23778" i="1"/>
  <c r="S23777" i="1"/>
  <c r="S23776" i="1"/>
  <c r="S23775" i="1"/>
  <c r="S23774" i="1"/>
  <c r="S23773" i="1"/>
  <c r="S23772" i="1"/>
  <c r="S23771" i="1"/>
  <c r="S23770" i="1"/>
  <c r="S23769" i="1"/>
  <c r="S23768" i="1"/>
  <c r="S23767" i="1"/>
  <c r="S23766" i="1"/>
  <c r="S23765" i="1"/>
  <c r="S23764" i="1"/>
  <c r="S23763" i="1"/>
  <c r="S23762" i="1"/>
  <c r="S23761" i="1"/>
  <c r="S23760" i="1"/>
  <c r="S23759" i="1"/>
  <c r="S23758" i="1"/>
  <c r="S23757" i="1"/>
  <c r="S23756" i="1"/>
  <c r="S23755" i="1"/>
  <c r="S23754" i="1"/>
  <c r="S23753" i="1"/>
  <c r="S23752" i="1"/>
  <c r="S23751" i="1"/>
  <c r="S23750" i="1"/>
  <c r="S23749" i="1"/>
  <c r="S23748" i="1"/>
  <c r="S23747" i="1"/>
  <c r="S23746" i="1"/>
  <c r="S23745" i="1"/>
  <c r="S23744" i="1"/>
  <c r="S23743" i="1"/>
  <c r="S23742" i="1"/>
  <c r="S23741" i="1"/>
  <c r="S23740" i="1"/>
  <c r="S23739" i="1"/>
  <c r="S23738" i="1"/>
  <c r="S23737" i="1"/>
  <c r="S23736" i="1"/>
  <c r="S23735" i="1"/>
  <c r="S23734" i="1"/>
  <c r="S23733" i="1"/>
  <c r="S23732" i="1"/>
  <c r="S23731" i="1"/>
  <c r="S23730" i="1"/>
  <c r="S23729" i="1"/>
  <c r="S23728" i="1"/>
  <c r="S23727" i="1"/>
  <c r="S23726" i="1"/>
  <c r="S23725" i="1"/>
  <c r="S23724" i="1"/>
  <c r="S23723" i="1"/>
  <c r="S23722" i="1"/>
  <c r="S23721" i="1"/>
  <c r="S23720" i="1"/>
  <c r="S23719" i="1"/>
  <c r="S23718" i="1"/>
  <c r="S23717" i="1"/>
  <c r="S23716" i="1"/>
  <c r="S23715" i="1"/>
  <c r="S23714" i="1"/>
  <c r="S23713" i="1"/>
  <c r="S23712" i="1"/>
  <c r="S23711" i="1"/>
  <c r="S23710" i="1"/>
  <c r="S23709" i="1"/>
  <c r="S23708" i="1"/>
  <c r="S23707" i="1"/>
  <c r="S23706" i="1"/>
  <c r="S23705" i="1"/>
  <c r="S23704" i="1"/>
  <c r="S23703" i="1"/>
  <c r="S23702" i="1"/>
  <c r="S23701" i="1"/>
  <c r="S23700" i="1"/>
  <c r="S23699" i="1"/>
  <c r="S23698" i="1"/>
  <c r="S23697" i="1"/>
  <c r="S23696" i="1"/>
  <c r="S23695" i="1"/>
  <c r="S23694" i="1"/>
  <c r="S23693" i="1"/>
  <c r="S23692" i="1"/>
  <c r="S23691" i="1"/>
  <c r="S23690" i="1"/>
  <c r="S23689" i="1"/>
  <c r="S23688" i="1"/>
  <c r="S23687" i="1"/>
  <c r="S23686" i="1"/>
  <c r="S23685" i="1"/>
  <c r="S23684" i="1"/>
  <c r="S23683" i="1"/>
  <c r="S23682" i="1"/>
  <c r="S23681" i="1"/>
  <c r="S23680" i="1"/>
  <c r="S23679" i="1"/>
  <c r="S23678" i="1"/>
  <c r="S23677" i="1"/>
  <c r="S23676" i="1"/>
  <c r="S23675" i="1"/>
  <c r="S23674" i="1"/>
  <c r="S23673" i="1"/>
  <c r="S23672" i="1"/>
  <c r="S23671" i="1"/>
  <c r="S23670" i="1"/>
  <c r="S23669" i="1"/>
  <c r="S23668" i="1"/>
  <c r="S23667" i="1"/>
  <c r="S23666" i="1"/>
  <c r="S23665" i="1"/>
  <c r="S23664" i="1"/>
  <c r="S23663" i="1"/>
  <c r="S23662" i="1"/>
  <c r="S23661" i="1"/>
  <c r="S23660" i="1"/>
  <c r="S23659" i="1"/>
  <c r="S23658" i="1"/>
  <c r="S23657" i="1"/>
  <c r="S23656" i="1"/>
  <c r="S23655" i="1"/>
  <c r="S23654" i="1"/>
  <c r="S23653" i="1"/>
  <c r="S23652" i="1"/>
  <c r="S23651" i="1"/>
  <c r="S23650" i="1"/>
  <c r="S23649" i="1"/>
  <c r="S23648" i="1"/>
  <c r="S23647" i="1"/>
  <c r="S23646" i="1"/>
  <c r="S23645" i="1"/>
  <c r="S23644" i="1"/>
  <c r="S23643" i="1"/>
  <c r="S23642" i="1"/>
  <c r="S23641" i="1"/>
  <c r="S23640" i="1"/>
  <c r="S23639" i="1"/>
  <c r="S23638" i="1"/>
  <c r="S23637" i="1"/>
  <c r="S23636" i="1"/>
  <c r="S23635" i="1"/>
  <c r="S23634" i="1"/>
  <c r="S23633" i="1"/>
  <c r="S23632" i="1"/>
  <c r="S23631" i="1"/>
  <c r="S23630" i="1"/>
  <c r="S23629" i="1"/>
  <c r="S23628" i="1"/>
  <c r="S23627" i="1"/>
  <c r="S23626" i="1"/>
  <c r="S23625" i="1"/>
  <c r="S23624" i="1"/>
  <c r="S23623" i="1"/>
  <c r="S23622" i="1"/>
  <c r="S23621" i="1"/>
  <c r="S23620" i="1"/>
  <c r="S23619" i="1"/>
  <c r="S23618" i="1"/>
  <c r="S23617" i="1"/>
  <c r="S23616" i="1"/>
  <c r="S23615" i="1"/>
  <c r="S23614" i="1"/>
  <c r="S23613" i="1"/>
  <c r="S23612" i="1"/>
  <c r="S23611" i="1"/>
  <c r="S23610" i="1"/>
  <c r="S23609" i="1"/>
  <c r="S23608" i="1"/>
  <c r="S23607" i="1"/>
  <c r="S23606" i="1"/>
  <c r="S23605" i="1"/>
  <c r="S23604" i="1"/>
  <c r="S23603" i="1"/>
  <c r="S23602" i="1"/>
  <c r="S23601" i="1"/>
  <c r="S23600" i="1"/>
  <c r="S23599" i="1"/>
  <c r="S23598" i="1"/>
  <c r="S23597" i="1"/>
  <c r="S23596" i="1"/>
  <c r="S23595" i="1"/>
  <c r="S23594" i="1"/>
  <c r="S23593" i="1"/>
  <c r="S23592" i="1"/>
  <c r="S23591" i="1"/>
  <c r="S23590" i="1"/>
  <c r="S23589" i="1"/>
  <c r="S23588" i="1"/>
  <c r="S23587" i="1"/>
  <c r="S23586" i="1"/>
  <c r="S23585" i="1"/>
  <c r="S23584" i="1"/>
  <c r="S23583" i="1"/>
  <c r="S23582" i="1"/>
  <c r="S23581" i="1"/>
  <c r="S23580" i="1"/>
  <c r="S23579" i="1"/>
  <c r="S23578" i="1"/>
  <c r="S23577" i="1"/>
  <c r="S23576" i="1"/>
  <c r="S23575" i="1"/>
  <c r="S23574" i="1"/>
  <c r="S23573" i="1"/>
  <c r="S23572" i="1"/>
  <c r="S23571" i="1"/>
  <c r="S23570" i="1"/>
  <c r="S23569" i="1"/>
  <c r="S23568" i="1"/>
  <c r="S23567" i="1"/>
  <c r="S23566" i="1"/>
  <c r="S23565" i="1"/>
  <c r="S23564" i="1"/>
  <c r="S23563" i="1"/>
  <c r="S23562" i="1"/>
  <c r="S23561" i="1"/>
  <c r="S23560" i="1"/>
  <c r="S23559" i="1"/>
  <c r="S23558" i="1"/>
  <c r="S23557" i="1"/>
  <c r="S23556" i="1"/>
  <c r="S23555" i="1"/>
  <c r="S23554" i="1"/>
  <c r="S23553" i="1"/>
  <c r="S23552" i="1"/>
  <c r="S23551" i="1"/>
  <c r="S23550" i="1"/>
  <c r="S23549" i="1"/>
  <c r="S23548" i="1"/>
  <c r="S23547" i="1"/>
  <c r="S23546" i="1"/>
  <c r="S23545" i="1"/>
  <c r="S23544" i="1"/>
  <c r="S23543" i="1"/>
  <c r="S23542" i="1"/>
  <c r="S23541" i="1"/>
  <c r="S23540" i="1"/>
  <c r="S23539" i="1"/>
  <c r="S23538" i="1"/>
  <c r="S23537" i="1"/>
  <c r="S23536" i="1"/>
  <c r="S23535" i="1"/>
  <c r="S23534" i="1"/>
  <c r="S23533" i="1"/>
  <c r="S23532" i="1"/>
  <c r="S23531" i="1"/>
  <c r="S23530" i="1"/>
  <c r="S23529" i="1"/>
  <c r="S23528" i="1"/>
  <c r="S23527" i="1"/>
  <c r="S23526" i="1"/>
  <c r="S23525" i="1"/>
  <c r="S23524" i="1"/>
  <c r="S23523" i="1"/>
  <c r="S23522" i="1"/>
  <c r="S23521" i="1"/>
  <c r="S23520" i="1"/>
  <c r="S23519" i="1"/>
  <c r="S23518" i="1"/>
  <c r="S23517" i="1"/>
  <c r="S23516" i="1"/>
  <c r="S23515" i="1"/>
  <c r="S23514" i="1"/>
  <c r="S23513" i="1"/>
  <c r="S23512" i="1"/>
  <c r="S23511" i="1"/>
  <c r="S23510" i="1"/>
  <c r="S23509" i="1"/>
  <c r="S23508" i="1"/>
  <c r="S23507" i="1"/>
  <c r="S23506" i="1"/>
  <c r="S23505" i="1"/>
  <c r="S23504" i="1"/>
  <c r="S23503" i="1"/>
  <c r="S23502" i="1"/>
  <c r="S23501" i="1"/>
  <c r="S23500" i="1"/>
  <c r="S23499" i="1"/>
  <c r="S23498" i="1"/>
  <c r="S23497" i="1"/>
  <c r="S23496" i="1"/>
  <c r="S23495" i="1"/>
  <c r="S23494" i="1"/>
  <c r="S23493" i="1"/>
  <c r="S23492" i="1"/>
  <c r="S23491" i="1"/>
  <c r="S23490" i="1"/>
  <c r="S23489" i="1"/>
  <c r="S23488" i="1"/>
  <c r="S23487" i="1"/>
  <c r="S23486" i="1"/>
  <c r="S23485" i="1"/>
  <c r="S23484" i="1"/>
  <c r="S23483" i="1"/>
  <c r="S23482" i="1"/>
  <c r="S23481" i="1"/>
  <c r="S23480" i="1"/>
  <c r="S23479" i="1"/>
  <c r="S23478" i="1"/>
  <c r="S23477" i="1"/>
  <c r="S23476" i="1"/>
  <c r="S23475" i="1"/>
  <c r="S23474" i="1"/>
  <c r="S23473" i="1"/>
  <c r="S23472" i="1"/>
  <c r="S23471" i="1"/>
  <c r="S23470" i="1"/>
  <c r="S23469" i="1"/>
  <c r="S23468" i="1"/>
  <c r="S23467" i="1"/>
  <c r="S23466" i="1"/>
  <c r="S23465" i="1"/>
  <c r="S23464" i="1"/>
  <c r="S23463" i="1"/>
  <c r="S23462" i="1"/>
  <c r="S23461" i="1"/>
  <c r="S23460" i="1"/>
  <c r="S23459" i="1"/>
  <c r="S23458" i="1"/>
  <c r="S23457" i="1"/>
  <c r="S23456" i="1"/>
  <c r="S23455" i="1"/>
  <c r="S23454" i="1"/>
  <c r="S23453" i="1"/>
  <c r="S23452" i="1"/>
  <c r="S23451" i="1"/>
  <c r="S23450" i="1"/>
  <c r="S23449" i="1"/>
  <c r="S23448" i="1"/>
  <c r="S23447" i="1"/>
  <c r="S23446" i="1"/>
  <c r="S23445" i="1"/>
  <c r="S23444" i="1"/>
  <c r="S23443" i="1"/>
  <c r="S23442" i="1"/>
  <c r="S23441" i="1"/>
  <c r="S23440" i="1"/>
  <c r="S23439" i="1"/>
  <c r="S23438" i="1"/>
  <c r="S23437" i="1"/>
  <c r="S23436" i="1"/>
  <c r="S23435" i="1"/>
  <c r="S23434" i="1"/>
  <c r="S23433" i="1"/>
  <c r="S23432" i="1"/>
  <c r="S23431" i="1"/>
  <c r="S23430" i="1"/>
  <c r="S23429" i="1"/>
  <c r="S23428" i="1"/>
  <c r="S23427" i="1"/>
  <c r="S23426" i="1"/>
  <c r="S23425" i="1"/>
  <c r="S23424" i="1"/>
  <c r="S23423" i="1"/>
  <c r="S23422" i="1"/>
  <c r="S23421" i="1"/>
  <c r="S23420" i="1"/>
  <c r="S23419" i="1"/>
  <c r="S23418" i="1"/>
  <c r="S23417" i="1"/>
  <c r="S23416" i="1"/>
  <c r="S23415" i="1"/>
  <c r="S23414" i="1"/>
  <c r="S23413" i="1"/>
  <c r="S23412" i="1"/>
  <c r="S23411" i="1"/>
  <c r="S23410" i="1"/>
  <c r="S23409" i="1"/>
  <c r="S23408" i="1"/>
  <c r="S23407" i="1"/>
  <c r="S23406" i="1"/>
  <c r="S23405" i="1"/>
  <c r="S23404" i="1"/>
  <c r="S23403" i="1"/>
  <c r="S23402" i="1"/>
  <c r="S23401" i="1"/>
  <c r="S23400" i="1"/>
  <c r="S23399" i="1"/>
  <c r="S23398" i="1"/>
  <c r="S23397" i="1"/>
  <c r="S23396" i="1"/>
  <c r="S23395" i="1"/>
  <c r="S23394" i="1"/>
  <c r="S23393" i="1"/>
  <c r="S23392" i="1"/>
  <c r="S23391" i="1"/>
  <c r="S23390" i="1"/>
  <c r="S23389" i="1"/>
  <c r="S23388" i="1"/>
  <c r="S23387" i="1"/>
  <c r="S23386" i="1"/>
  <c r="S23385" i="1"/>
  <c r="S23384" i="1"/>
  <c r="S23383" i="1"/>
  <c r="S23382" i="1"/>
  <c r="S23381" i="1"/>
  <c r="S23380" i="1"/>
  <c r="S23379" i="1"/>
  <c r="S23378" i="1"/>
  <c r="S23377" i="1"/>
  <c r="S23376" i="1"/>
  <c r="S23375" i="1"/>
  <c r="S23374" i="1"/>
  <c r="S23373" i="1"/>
  <c r="S23372" i="1"/>
  <c r="S23371" i="1"/>
  <c r="S23370" i="1"/>
  <c r="S23369" i="1"/>
  <c r="S23368" i="1"/>
  <c r="S23367" i="1"/>
  <c r="S23366" i="1"/>
  <c r="S23365" i="1"/>
  <c r="S23364" i="1"/>
  <c r="S23363" i="1"/>
  <c r="S23362" i="1"/>
  <c r="S23361" i="1"/>
  <c r="S23360" i="1"/>
  <c r="S23359" i="1"/>
  <c r="S23358" i="1"/>
  <c r="S23357" i="1"/>
  <c r="S23356" i="1"/>
  <c r="S23355" i="1"/>
  <c r="S23354" i="1"/>
  <c r="S23353" i="1"/>
  <c r="S23352" i="1"/>
  <c r="S23351" i="1"/>
  <c r="S23350" i="1"/>
  <c r="S23349" i="1"/>
  <c r="S23348" i="1"/>
  <c r="S23347" i="1"/>
  <c r="S23346" i="1"/>
  <c r="S23345" i="1"/>
  <c r="S23344" i="1"/>
  <c r="S23343" i="1"/>
  <c r="S23342" i="1"/>
  <c r="S23341" i="1"/>
  <c r="S23340" i="1"/>
  <c r="S23339" i="1"/>
  <c r="S23338" i="1"/>
  <c r="S23337" i="1"/>
  <c r="S23336" i="1"/>
  <c r="S23335" i="1"/>
  <c r="S23334" i="1"/>
  <c r="S23333" i="1"/>
  <c r="S23332" i="1"/>
  <c r="S23331" i="1"/>
  <c r="S23330" i="1"/>
  <c r="S23329" i="1"/>
  <c r="S23328" i="1"/>
  <c r="S23327" i="1"/>
  <c r="S23326" i="1"/>
  <c r="S23325" i="1"/>
  <c r="S23324" i="1"/>
  <c r="S23323" i="1"/>
  <c r="S23322" i="1"/>
  <c r="S23321" i="1"/>
  <c r="S23320" i="1"/>
  <c r="S23319" i="1"/>
  <c r="S23318" i="1"/>
  <c r="S23317" i="1"/>
  <c r="S23316" i="1"/>
  <c r="S23315" i="1"/>
  <c r="S23314" i="1"/>
  <c r="S23313" i="1"/>
  <c r="S23312" i="1"/>
  <c r="S23311" i="1"/>
  <c r="S23310" i="1"/>
  <c r="S23309" i="1"/>
  <c r="S23308" i="1"/>
  <c r="S23307" i="1"/>
  <c r="S23306" i="1"/>
  <c r="S23305" i="1"/>
  <c r="S23304" i="1"/>
  <c r="S23303" i="1"/>
  <c r="S23302" i="1"/>
  <c r="S23301" i="1"/>
  <c r="S23300" i="1"/>
  <c r="S23299" i="1"/>
  <c r="S23298" i="1"/>
  <c r="S23297" i="1"/>
  <c r="S23296" i="1"/>
  <c r="S23295" i="1"/>
  <c r="S23294" i="1"/>
  <c r="S23293" i="1"/>
  <c r="S23292" i="1"/>
  <c r="S23291" i="1"/>
  <c r="S23290" i="1"/>
  <c r="S23289" i="1"/>
  <c r="S23288" i="1"/>
  <c r="S23287" i="1"/>
  <c r="S23286" i="1"/>
  <c r="S23285" i="1"/>
  <c r="S23284" i="1"/>
  <c r="S23283" i="1"/>
  <c r="S23282" i="1"/>
  <c r="S23281" i="1"/>
  <c r="S23280" i="1"/>
  <c r="S23279" i="1"/>
  <c r="S23278" i="1"/>
  <c r="S23277" i="1"/>
  <c r="S23276" i="1"/>
  <c r="S23275" i="1"/>
  <c r="S23274" i="1"/>
  <c r="S23273" i="1"/>
  <c r="S23272" i="1"/>
  <c r="S23271" i="1"/>
  <c r="S23270" i="1"/>
  <c r="S23269" i="1"/>
  <c r="S23268" i="1"/>
  <c r="S23267" i="1"/>
  <c r="S23266" i="1"/>
  <c r="S23265" i="1"/>
  <c r="S23264" i="1"/>
  <c r="S23263" i="1"/>
  <c r="S23262" i="1"/>
  <c r="S23261" i="1"/>
  <c r="S23260" i="1"/>
  <c r="S23259" i="1"/>
  <c r="S23258" i="1"/>
  <c r="S23257" i="1"/>
  <c r="S23256" i="1"/>
  <c r="S23255" i="1"/>
  <c r="S23254" i="1"/>
  <c r="S23253" i="1"/>
  <c r="S23252" i="1"/>
  <c r="S23251" i="1"/>
  <c r="S23250" i="1"/>
  <c r="S23249" i="1"/>
  <c r="S23248" i="1"/>
  <c r="S23247" i="1"/>
  <c r="S23246" i="1"/>
  <c r="S23245" i="1"/>
  <c r="S23244" i="1"/>
  <c r="S23243" i="1"/>
  <c r="S23242" i="1"/>
  <c r="S23241" i="1"/>
  <c r="S23240" i="1"/>
  <c r="S23239" i="1"/>
  <c r="S23238" i="1"/>
  <c r="S23237" i="1"/>
  <c r="S23236" i="1"/>
  <c r="S23235" i="1"/>
  <c r="S23234" i="1"/>
  <c r="S23233" i="1"/>
  <c r="S23232" i="1"/>
  <c r="S23231" i="1"/>
  <c r="S23230" i="1"/>
  <c r="S23229" i="1"/>
  <c r="S23228" i="1"/>
  <c r="S23227" i="1"/>
  <c r="S23226" i="1"/>
  <c r="S23225" i="1"/>
  <c r="S23224" i="1"/>
  <c r="S23223" i="1"/>
  <c r="S23222" i="1"/>
  <c r="S23221" i="1"/>
  <c r="S23220" i="1"/>
  <c r="S23219" i="1"/>
  <c r="S23218" i="1"/>
  <c r="S23217" i="1"/>
  <c r="S23216" i="1"/>
  <c r="S23215" i="1"/>
  <c r="S23214" i="1"/>
  <c r="S23213" i="1"/>
  <c r="S23212" i="1"/>
  <c r="S23211" i="1"/>
  <c r="S23210" i="1"/>
  <c r="S23209" i="1"/>
  <c r="S23208" i="1"/>
  <c r="S23207" i="1"/>
  <c r="S23206" i="1"/>
  <c r="S23205" i="1"/>
  <c r="S23204" i="1"/>
  <c r="S23203" i="1"/>
  <c r="S23202" i="1"/>
  <c r="S23201" i="1"/>
  <c r="S23200" i="1"/>
  <c r="S23199" i="1"/>
  <c r="S23198" i="1"/>
  <c r="S23197" i="1"/>
  <c r="S23196" i="1"/>
  <c r="S23195" i="1"/>
  <c r="S23194" i="1"/>
  <c r="S23193" i="1"/>
  <c r="S23192" i="1"/>
  <c r="S23191" i="1"/>
  <c r="S23190" i="1"/>
  <c r="S23189" i="1"/>
  <c r="S23188" i="1"/>
  <c r="S23187" i="1"/>
  <c r="S23186" i="1"/>
  <c r="S23185" i="1"/>
  <c r="S23184" i="1"/>
  <c r="S23183" i="1"/>
  <c r="S23182" i="1"/>
  <c r="S23181" i="1"/>
  <c r="S23180" i="1"/>
  <c r="S23179" i="1"/>
  <c r="S23178" i="1"/>
  <c r="S23177" i="1"/>
  <c r="S23176" i="1"/>
  <c r="S23175" i="1"/>
  <c r="S23174" i="1"/>
  <c r="S23173" i="1"/>
  <c r="S23172" i="1"/>
  <c r="S23171" i="1"/>
  <c r="S23170" i="1"/>
  <c r="S23169" i="1"/>
  <c r="S23168" i="1"/>
  <c r="S23167" i="1"/>
  <c r="S23166" i="1"/>
  <c r="S23165" i="1"/>
  <c r="S23164" i="1"/>
  <c r="S23163" i="1"/>
  <c r="S23162" i="1"/>
  <c r="S23161" i="1"/>
  <c r="S23160" i="1"/>
  <c r="S23159" i="1"/>
  <c r="S23158" i="1"/>
  <c r="S23157" i="1"/>
  <c r="S23156" i="1"/>
  <c r="S23155" i="1"/>
  <c r="S23154" i="1"/>
  <c r="S23153" i="1"/>
  <c r="S23152" i="1"/>
  <c r="S23151" i="1"/>
  <c r="S23150" i="1"/>
  <c r="S23149" i="1"/>
  <c r="S23148" i="1"/>
  <c r="S23147" i="1"/>
  <c r="S23146" i="1"/>
  <c r="S23145" i="1"/>
  <c r="S23144" i="1"/>
  <c r="S23143" i="1"/>
  <c r="S23142" i="1"/>
  <c r="S23141" i="1"/>
  <c r="S23140" i="1"/>
  <c r="S23139" i="1"/>
  <c r="S23138" i="1"/>
  <c r="S23137" i="1"/>
  <c r="S23136" i="1"/>
  <c r="S23135" i="1"/>
  <c r="S23134" i="1"/>
  <c r="S23133" i="1"/>
  <c r="S23132" i="1"/>
  <c r="S23131" i="1"/>
  <c r="S23130" i="1"/>
  <c r="S23129" i="1"/>
  <c r="S23128" i="1"/>
  <c r="S23127" i="1"/>
  <c r="S23126" i="1"/>
  <c r="S23125" i="1"/>
  <c r="S23124" i="1"/>
  <c r="S23123" i="1"/>
  <c r="S23122" i="1"/>
  <c r="S23121" i="1"/>
  <c r="S23120" i="1"/>
  <c r="S23119" i="1"/>
  <c r="S23118" i="1"/>
  <c r="S23117" i="1"/>
  <c r="S23116" i="1"/>
  <c r="S23115" i="1"/>
  <c r="S23114" i="1"/>
  <c r="S23113" i="1"/>
  <c r="S23112" i="1"/>
  <c r="S23111" i="1"/>
  <c r="S23110" i="1"/>
  <c r="S23109" i="1"/>
  <c r="S23108" i="1"/>
  <c r="S23107" i="1"/>
  <c r="S23106" i="1"/>
  <c r="S23105" i="1"/>
  <c r="S23104" i="1"/>
  <c r="S23103" i="1"/>
  <c r="S23102" i="1"/>
  <c r="S23101" i="1"/>
  <c r="S23100" i="1"/>
  <c r="S23099" i="1"/>
  <c r="S23098" i="1"/>
  <c r="S23097" i="1"/>
  <c r="S23096" i="1"/>
  <c r="S23095" i="1"/>
  <c r="S23094" i="1"/>
  <c r="S23093" i="1"/>
  <c r="S23092" i="1"/>
  <c r="S23091" i="1"/>
  <c r="S23090" i="1"/>
  <c r="S23089" i="1"/>
  <c r="S23088" i="1"/>
  <c r="S23087" i="1"/>
  <c r="S23086" i="1"/>
  <c r="S23085" i="1"/>
  <c r="S23084" i="1"/>
  <c r="S23083" i="1"/>
  <c r="S23082" i="1"/>
  <c r="S23081" i="1"/>
  <c r="S23080" i="1"/>
  <c r="S23079" i="1"/>
  <c r="S23078" i="1"/>
  <c r="S23077" i="1"/>
  <c r="S23076" i="1"/>
  <c r="S23075" i="1"/>
  <c r="S23074" i="1"/>
  <c r="S23073" i="1"/>
  <c r="S23072" i="1"/>
  <c r="S23071" i="1"/>
  <c r="S23070" i="1"/>
  <c r="S23069" i="1"/>
  <c r="S23068" i="1"/>
  <c r="S23067" i="1"/>
  <c r="S23066" i="1"/>
  <c r="S23065" i="1"/>
  <c r="S23064" i="1"/>
  <c r="S23063" i="1"/>
  <c r="S23062" i="1"/>
  <c r="S23061" i="1"/>
  <c r="S23060" i="1"/>
  <c r="S23059" i="1"/>
  <c r="S23058" i="1"/>
  <c r="S23057" i="1"/>
  <c r="S23056" i="1"/>
  <c r="S23055" i="1"/>
  <c r="S23054" i="1"/>
  <c r="S23053" i="1"/>
  <c r="S23052" i="1"/>
  <c r="S23051" i="1"/>
  <c r="S23050" i="1"/>
  <c r="S23049" i="1"/>
  <c r="S23048" i="1"/>
  <c r="S23047" i="1"/>
  <c r="S23046" i="1"/>
  <c r="S23045" i="1"/>
  <c r="S23044" i="1"/>
  <c r="S23043" i="1"/>
  <c r="S23042" i="1"/>
  <c r="S23041" i="1"/>
  <c r="S23040" i="1"/>
  <c r="S23039" i="1"/>
  <c r="S23038" i="1"/>
  <c r="S23037" i="1"/>
  <c r="S23036" i="1"/>
  <c r="S23035" i="1"/>
  <c r="S23034" i="1"/>
  <c r="S23033" i="1"/>
  <c r="S23032" i="1"/>
  <c r="S23031" i="1"/>
  <c r="S23030" i="1"/>
  <c r="S23029" i="1"/>
  <c r="S23028" i="1"/>
  <c r="S23027" i="1"/>
  <c r="S23026" i="1"/>
  <c r="S23025" i="1"/>
  <c r="S23024" i="1"/>
  <c r="S23023" i="1"/>
  <c r="S23022" i="1"/>
  <c r="S23021" i="1"/>
  <c r="S23020" i="1"/>
  <c r="S23019" i="1"/>
  <c r="S23018" i="1"/>
  <c r="S23017" i="1"/>
  <c r="S23016" i="1"/>
  <c r="S23015" i="1"/>
  <c r="S23014" i="1"/>
  <c r="S23013" i="1"/>
  <c r="S23012" i="1"/>
  <c r="S23011" i="1"/>
  <c r="S23010" i="1"/>
  <c r="S23009" i="1"/>
  <c r="S23008" i="1"/>
  <c r="S23007" i="1"/>
  <c r="S23006" i="1"/>
  <c r="S23005" i="1"/>
  <c r="S23004" i="1"/>
  <c r="S23003" i="1"/>
  <c r="S23002" i="1"/>
  <c r="S23001" i="1"/>
  <c r="S23000" i="1"/>
  <c r="S22999" i="1"/>
  <c r="S22998" i="1"/>
  <c r="S22997" i="1"/>
  <c r="S22996" i="1"/>
  <c r="S22995" i="1"/>
  <c r="S22994" i="1"/>
  <c r="S22993" i="1"/>
  <c r="S22992" i="1"/>
  <c r="S22991" i="1"/>
  <c r="S22990" i="1"/>
  <c r="S22989" i="1"/>
  <c r="S22988" i="1"/>
  <c r="S22987" i="1"/>
  <c r="S22986" i="1"/>
  <c r="S22985" i="1"/>
  <c r="S22984" i="1"/>
  <c r="S22983" i="1"/>
  <c r="S22982" i="1"/>
  <c r="S22981" i="1"/>
  <c r="S22980" i="1"/>
  <c r="S22979" i="1"/>
  <c r="S22978" i="1"/>
  <c r="S22977" i="1"/>
  <c r="S22976" i="1"/>
  <c r="S22975" i="1"/>
  <c r="S22974" i="1"/>
  <c r="S22973" i="1"/>
  <c r="S22972" i="1"/>
  <c r="S22971" i="1"/>
  <c r="S22970" i="1"/>
  <c r="S22969" i="1"/>
  <c r="S22968" i="1"/>
  <c r="S22967" i="1"/>
  <c r="S22966" i="1"/>
  <c r="S22965" i="1"/>
  <c r="S22964" i="1"/>
  <c r="S22963" i="1"/>
  <c r="S22962" i="1"/>
  <c r="S22961" i="1"/>
  <c r="S22960" i="1"/>
  <c r="S22959" i="1"/>
  <c r="S22958" i="1"/>
  <c r="S22957" i="1"/>
  <c r="S22956" i="1"/>
  <c r="S22955" i="1"/>
  <c r="S22954" i="1"/>
  <c r="S22953" i="1"/>
  <c r="S22952" i="1"/>
  <c r="S22951" i="1"/>
  <c r="S22950" i="1"/>
  <c r="S22949" i="1"/>
  <c r="S22948" i="1"/>
  <c r="S22947" i="1"/>
  <c r="S22946" i="1"/>
  <c r="S22945" i="1"/>
  <c r="S22944" i="1"/>
  <c r="S22943" i="1"/>
  <c r="S22942" i="1"/>
  <c r="S22941" i="1"/>
  <c r="S22940" i="1"/>
  <c r="S22939" i="1"/>
  <c r="S22938" i="1"/>
  <c r="S22937" i="1"/>
  <c r="S22936" i="1"/>
  <c r="S22935" i="1"/>
  <c r="S22934" i="1"/>
  <c r="S22933" i="1"/>
  <c r="S22932" i="1"/>
  <c r="S22931" i="1"/>
  <c r="S22930" i="1"/>
  <c r="S22929" i="1"/>
  <c r="S22928" i="1"/>
  <c r="S22927" i="1"/>
  <c r="S22926" i="1"/>
  <c r="S22925" i="1"/>
  <c r="S22924" i="1"/>
  <c r="S22923" i="1"/>
  <c r="S22922" i="1"/>
  <c r="S22921" i="1"/>
  <c r="S22920" i="1"/>
  <c r="S22919" i="1"/>
  <c r="S22918" i="1"/>
  <c r="S22917" i="1"/>
  <c r="S22916" i="1"/>
  <c r="S22915" i="1"/>
  <c r="S22914" i="1"/>
  <c r="S22913" i="1"/>
  <c r="S22912" i="1"/>
  <c r="S22911" i="1"/>
  <c r="S22910" i="1"/>
  <c r="S22909" i="1"/>
  <c r="S22908" i="1"/>
  <c r="S22907" i="1"/>
  <c r="S22906" i="1"/>
  <c r="S22905" i="1"/>
  <c r="S22904" i="1"/>
  <c r="S22903" i="1"/>
  <c r="S22902" i="1"/>
  <c r="S22901" i="1"/>
  <c r="S22900" i="1"/>
  <c r="S22899" i="1"/>
  <c r="S22898" i="1"/>
  <c r="S22897" i="1"/>
  <c r="S22896" i="1"/>
  <c r="S22895" i="1"/>
  <c r="S22894" i="1"/>
  <c r="S22893" i="1"/>
  <c r="S22892" i="1"/>
  <c r="S22891" i="1"/>
  <c r="S22890" i="1"/>
  <c r="S22889" i="1"/>
  <c r="S22888" i="1"/>
  <c r="S22887" i="1"/>
  <c r="S22886" i="1"/>
  <c r="S22885" i="1"/>
  <c r="S22884" i="1"/>
  <c r="S22883" i="1"/>
  <c r="S22882" i="1"/>
  <c r="S22881" i="1"/>
  <c r="S22880" i="1"/>
  <c r="S22879" i="1"/>
  <c r="S22878" i="1"/>
  <c r="S22877" i="1"/>
  <c r="S22876" i="1"/>
  <c r="S22875" i="1"/>
  <c r="S22874" i="1"/>
  <c r="S22873" i="1"/>
  <c r="S22872" i="1"/>
  <c r="S22871" i="1"/>
  <c r="S22870" i="1"/>
  <c r="S22869" i="1"/>
  <c r="S22868" i="1"/>
  <c r="S22867" i="1"/>
  <c r="S22866" i="1"/>
  <c r="S22865" i="1"/>
  <c r="S22864" i="1"/>
  <c r="S22863" i="1"/>
  <c r="S22862" i="1"/>
  <c r="S22861" i="1"/>
  <c r="S22860" i="1"/>
  <c r="S22859" i="1"/>
  <c r="S22858" i="1"/>
  <c r="S22857" i="1"/>
  <c r="S22856" i="1"/>
  <c r="S22855" i="1"/>
  <c r="S22854" i="1"/>
  <c r="S22853" i="1"/>
  <c r="S22852" i="1"/>
  <c r="S22851" i="1"/>
  <c r="S22850" i="1"/>
  <c r="S22849" i="1"/>
  <c r="S22848" i="1"/>
  <c r="S22847" i="1"/>
  <c r="S22846" i="1"/>
  <c r="S22845" i="1"/>
  <c r="S22844" i="1"/>
  <c r="S22843" i="1"/>
  <c r="S22842" i="1"/>
  <c r="S22841" i="1"/>
  <c r="S22840" i="1"/>
  <c r="S22839" i="1"/>
  <c r="S22838" i="1"/>
  <c r="S22837" i="1"/>
  <c r="S22836" i="1"/>
  <c r="S22835" i="1"/>
  <c r="S22834" i="1"/>
  <c r="S22833" i="1"/>
  <c r="S22832" i="1"/>
  <c r="S22831" i="1"/>
  <c r="S22830" i="1"/>
  <c r="S22829" i="1"/>
  <c r="S22828" i="1"/>
  <c r="S22827" i="1"/>
  <c r="S22826" i="1"/>
  <c r="S22825" i="1"/>
  <c r="S22824" i="1"/>
  <c r="S22823" i="1"/>
  <c r="S22822" i="1"/>
  <c r="S22821" i="1"/>
  <c r="S22820" i="1"/>
  <c r="S22819" i="1"/>
  <c r="S22818" i="1"/>
  <c r="S22817" i="1"/>
  <c r="S22816" i="1"/>
  <c r="S22815" i="1"/>
  <c r="S22814" i="1"/>
  <c r="S22813" i="1"/>
  <c r="S22812" i="1"/>
  <c r="S22811" i="1"/>
  <c r="S22810" i="1"/>
  <c r="S22809" i="1"/>
  <c r="S22808" i="1"/>
  <c r="S22807" i="1"/>
  <c r="S22806" i="1"/>
  <c r="S22805" i="1"/>
  <c r="S22804" i="1"/>
  <c r="S22803" i="1"/>
  <c r="S22802" i="1"/>
  <c r="S22801" i="1"/>
  <c r="S22800" i="1"/>
  <c r="S22799" i="1"/>
  <c r="S22798" i="1"/>
  <c r="S22797" i="1"/>
  <c r="S22796" i="1"/>
  <c r="S22795" i="1"/>
  <c r="S22794" i="1"/>
  <c r="S22793" i="1"/>
  <c r="S22792" i="1"/>
  <c r="S22791" i="1"/>
  <c r="S22790" i="1"/>
  <c r="S22789" i="1"/>
  <c r="S22788" i="1"/>
  <c r="S22787" i="1"/>
  <c r="S22786" i="1"/>
  <c r="S22785" i="1"/>
  <c r="S22784" i="1"/>
  <c r="S22783" i="1"/>
  <c r="S22782" i="1"/>
  <c r="S22781" i="1"/>
  <c r="S22780" i="1"/>
  <c r="S22779" i="1"/>
  <c r="S22778" i="1"/>
  <c r="S22777" i="1"/>
  <c r="S22776" i="1"/>
  <c r="S22775" i="1"/>
  <c r="S22774" i="1"/>
  <c r="S22773" i="1"/>
  <c r="S22772" i="1"/>
  <c r="S22771" i="1"/>
  <c r="S22770" i="1"/>
  <c r="S22769" i="1"/>
  <c r="S22768" i="1"/>
  <c r="S22767" i="1"/>
  <c r="S22766" i="1"/>
  <c r="S22765" i="1"/>
  <c r="S22764" i="1"/>
  <c r="S22763" i="1"/>
  <c r="S22762" i="1"/>
  <c r="S22761" i="1"/>
  <c r="S22760" i="1"/>
  <c r="S22759" i="1"/>
  <c r="S22758" i="1"/>
  <c r="S22757" i="1"/>
  <c r="S22756" i="1"/>
  <c r="S22755" i="1"/>
  <c r="S22754" i="1"/>
  <c r="S22753" i="1"/>
  <c r="S22752" i="1"/>
  <c r="S22751" i="1"/>
  <c r="S22750" i="1"/>
  <c r="S22749" i="1"/>
  <c r="S22748" i="1"/>
  <c r="S22747" i="1"/>
  <c r="S22746" i="1"/>
  <c r="S22745" i="1"/>
  <c r="S22744" i="1"/>
  <c r="S22743" i="1"/>
  <c r="S22742" i="1"/>
  <c r="S22741" i="1"/>
  <c r="S22740" i="1"/>
  <c r="S22739" i="1"/>
  <c r="S22738" i="1"/>
  <c r="S22737" i="1"/>
  <c r="S22736" i="1"/>
  <c r="S22735" i="1"/>
  <c r="S22734" i="1"/>
  <c r="S22733" i="1"/>
  <c r="S22732" i="1"/>
  <c r="S22731" i="1"/>
  <c r="S22730" i="1"/>
  <c r="S22729" i="1"/>
  <c r="S22728" i="1"/>
  <c r="S22727" i="1"/>
  <c r="S22726" i="1"/>
  <c r="S22725" i="1"/>
  <c r="S22724" i="1"/>
  <c r="S22723" i="1"/>
  <c r="S22722" i="1"/>
  <c r="S22721" i="1"/>
  <c r="S22720" i="1"/>
  <c r="S22719" i="1"/>
  <c r="S22718" i="1"/>
  <c r="S22717" i="1"/>
  <c r="S22716" i="1"/>
  <c r="S22715" i="1"/>
  <c r="S22714" i="1"/>
  <c r="S22713" i="1"/>
  <c r="S22712" i="1"/>
  <c r="S22711" i="1"/>
  <c r="S22710" i="1"/>
  <c r="S22709" i="1"/>
  <c r="S22708" i="1"/>
  <c r="S22707" i="1"/>
  <c r="S22706" i="1"/>
  <c r="S22705" i="1"/>
  <c r="S22704" i="1"/>
  <c r="S22703" i="1"/>
  <c r="S22702" i="1"/>
  <c r="S22701" i="1"/>
  <c r="S22700" i="1"/>
  <c r="S22699" i="1"/>
  <c r="S22698" i="1"/>
  <c r="S22697" i="1"/>
  <c r="S22696" i="1"/>
  <c r="S22695" i="1"/>
  <c r="S22694" i="1"/>
  <c r="S22693" i="1"/>
  <c r="S22692" i="1"/>
  <c r="S22691" i="1"/>
  <c r="S22690" i="1"/>
  <c r="S22689" i="1"/>
  <c r="S22688" i="1"/>
  <c r="S22687" i="1"/>
  <c r="S22686" i="1"/>
  <c r="S22685" i="1"/>
  <c r="S22684" i="1"/>
  <c r="S22683" i="1"/>
  <c r="S22682" i="1"/>
  <c r="S22681" i="1"/>
  <c r="S22680" i="1"/>
  <c r="S22679" i="1"/>
  <c r="S22678" i="1"/>
  <c r="S22677" i="1"/>
  <c r="S22676" i="1"/>
  <c r="S22675" i="1"/>
  <c r="S22674" i="1"/>
  <c r="S22673" i="1"/>
  <c r="S22672" i="1"/>
  <c r="S22671" i="1"/>
  <c r="S22670" i="1"/>
  <c r="S22669" i="1"/>
  <c r="S22668" i="1"/>
  <c r="S22667" i="1"/>
  <c r="S22666" i="1"/>
  <c r="S22665" i="1"/>
  <c r="S22664" i="1"/>
  <c r="S22663" i="1"/>
  <c r="S22662" i="1"/>
  <c r="S22661" i="1"/>
  <c r="S22660" i="1"/>
  <c r="S22659" i="1"/>
  <c r="S22658" i="1"/>
  <c r="S22657" i="1"/>
  <c r="S22656" i="1"/>
  <c r="S22655" i="1"/>
  <c r="S22654" i="1"/>
  <c r="S22653" i="1"/>
  <c r="S22652" i="1"/>
  <c r="S22651" i="1"/>
  <c r="S22650" i="1"/>
  <c r="S22649" i="1"/>
  <c r="S22648" i="1"/>
  <c r="S22647" i="1"/>
  <c r="S22646" i="1"/>
  <c r="S22645" i="1"/>
  <c r="S22644" i="1"/>
  <c r="S22643" i="1"/>
  <c r="S22642" i="1"/>
  <c r="S22641" i="1"/>
  <c r="S22640" i="1"/>
  <c r="S22639" i="1"/>
  <c r="S22638" i="1"/>
  <c r="S22637" i="1"/>
  <c r="S22636" i="1"/>
  <c r="S22635" i="1"/>
  <c r="S22634" i="1"/>
  <c r="S22633" i="1"/>
  <c r="S22632" i="1"/>
  <c r="S22631" i="1"/>
  <c r="S22630" i="1"/>
  <c r="S22629" i="1"/>
  <c r="S22628" i="1"/>
  <c r="S22627" i="1"/>
  <c r="S22626" i="1"/>
  <c r="S22625" i="1"/>
  <c r="S22624" i="1"/>
  <c r="S22623" i="1"/>
  <c r="S22622" i="1"/>
  <c r="S22621" i="1"/>
  <c r="S22620" i="1"/>
  <c r="S22619" i="1"/>
  <c r="S22618" i="1"/>
  <c r="S22617" i="1"/>
  <c r="S22616" i="1"/>
  <c r="S22615" i="1"/>
  <c r="S22614" i="1"/>
  <c r="S22613" i="1"/>
  <c r="S22612" i="1"/>
  <c r="S22611" i="1"/>
  <c r="S22610" i="1"/>
  <c r="S22609" i="1"/>
  <c r="S22608" i="1"/>
  <c r="S22607" i="1"/>
  <c r="S22606" i="1"/>
  <c r="S22605" i="1"/>
  <c r="S22604" i="1"/>
  <c r="S22603" i="1"/>
  <c r="S22602" i="1"/>
  <c r="S22601" i="1"/>
  <c r="S22600" i="1"/>
  <c r="S22599" i="1"/>
  <c r="S22598" i="1"/>
  <c r="S22597" i="1"/>
  <c r="S22596" i="1"/>
  <c r="S22595" i="1"/>
  <c r="S22594" i="1"/>
  <c r="S22593" i="1"/>
  <c r="S22592" i="1"/>
  <c r="S22591" i="1"/>
  <c r="S22590" i="1"/>
  <c r="S22589" i="1"/>
  <c r="S22588" i="1"/>
  <c r="S22587" i="1"/>
  <c r="S22586" i="1"/>
  <c r="S22585" i="1"/>
  <c r="S22584" i="1"/>
  <c r="S22583" i="1"/>
  <c r="S22582" i="1"/>
  <c r="S22581" i="1"/>
  <c r="S22580" i="1"/>
  <c r="S22579" i="1"/>
  <c r="S22578" i="1"/>
  <c r="S22577" i="1"/>
  <c r="S22576" i="1"/>
  <c r="S22575" i="1"/>
  <c r="S22574" i="1"/>
  <c r="S22573" i="1"/>
  <c r="S22572" i="1"/>
  <c r="S22571" i="1"/>
  <c r="S22570" i="1"/>
  <c r="S22569" i="1"/>
  <c r="S22568" i="1"/>
  <c r="S22567" i="1"/>
  <c r="S22566" i="1"/>
  <c r="S22565" i="1"/>
  <c r="S22564" i="1"/>
  <c r="S22563" i="1"/>
  <c r="S22562" i="1"/>
  <c r="S22561" i="1"/>
  <c r="S22560" i="1"/>
  <c r="S22559" i="1"/>
  <c r="S22558" i="1"/>
  <c r="S22557" i="1"/>
  <c r="S22556" i="1"/>
  <c r="S22555" i="1"/>
  <c r="S22554" i="1"/>
  <c r="S22553" i="1"/>
  <c r="S22552" i="1"/>
  <c r="S22551" i="1"/>
  <c r="S22550" i="1"/>
  <c r="S22549" i="1"/>
  <c r="S22548" i="1"/>
  <c r="S22547" i="1"/>
  <c r="S22546" i="1"/>
  <c r="S22545" i="1"/>
  <c r="S22544" i="1"/>
  <c r="S22543" i="1"/>
  <c r="S22542" i="1"/>
  <c r="S22541" i="1"/>
  <c r="S22540" i="1"/>
  <c r="S22539" i="1"/>
  <c r="S22538" i="1"/>
  <c r="S22537" i="1"/>
  <c r="S22536" i="1"/>
  <c r="S22535" i="1"/>
  <c r="S22534" i="1"/>
  <c r="S22533" i="1"/>
  <c r="S22532" i="1"/>
  <c r="S22531" i="1"/>
  <c r="S22530" i="1"/>
  <c r="S22529" i="1"/>
  <c r="S22528" i="1"/>
  <c r="S22527" i="1"/>
  <c r="S22526" i="1"/>
  <c r="S22525" i="1"/>
  <c r="S22524" i="1"/>
  <c r="S22523" i="1"/>
  <c r="S22522" i="1"/>
  <c r="S22521" i="1"/>
  <c r="S22520" i="1"/>
  <c r="S22519" i="1"/>
  <c r="S22518" i="1"/>
  <c r="S22517" i="1"/>
  <c r="S22516" i="1"/>
  <c r="S22515" i="1"/>
  <c r="S22514" i="1"/>
  <c r="S22513" i="1"/>
  <c r="S22512" i="1"/>
  <c r="S22511" i="1"/>
  <c r="S22510" i="1"/>
  <c r="S22509" i="1"/>
  <c r="S22508" i="1"/>
  <c r="S22507" i="1"/>
  <c r="S22506" i="1"/>
  <c r="S22505" i="1"/>
  <c r="S22504" i="1"/>
  <c r="S22503" i="1"/>
  <c r="S22502" i="1"/>
  <c r="S22501" i="1"/>
  <c r="S22500" i="1"/>
  <c r="S22499" i="1"/>
  <c r="S22498" i="1"/>
  <c r="S22497" i="1"/>
  <c r="S22496" i="1"/>
  <c r="S22495" i="1"/>
  <c r="S22494" i="1"/>
  <c r="S22493" i="1"/>
  <c r="S22492" i="1"/>
  <c r="S22491" i="1"/>
  <c r="S22490" i="1"/>
  <c r="S22489" i="1"/>
  <c r="S22488" i="1"/>
  <c r="S22487" i="1"/>
  <c r="S22486" i="1"/>
  <c r="S22485" i="1"/>
  <c r="S22484" i="1"/>
  <c r="S22483" i="1"/>
  <c r="S22482" i="1"/>
  <c r="S22481" i="1"/>
  <c r="S22480" i="1"/>
  <c r="S22479" i="1"/>
  <c r="S22478" i="1"/>
  <c r="S22477" i="1"/>
  <c r="S22476" i="1"/>
  <c r="S22475" i="1"/>
  <c r="S22474" i="1"/>
  <c r="S22473" i="1"/>
  <c r="S22472" i="1"/>
  <c r="S22471" i="1"/>
  <c r="S22470" i="1"/>
  <c r="S22469" i="1"/>
  <c r="S22468" i="1"/>
  <c r="S22467" i="1"/>
  <c r="S22466" i="1"/>
  <c r="S22465" i="1"/>
  <c r="S22464" i="1"/>
  <c r="S22463" i="1"/>
  <c r="S22462" i="1"/>
  <c r="S22461" i="1"/>
  <c r="S22460" i="1"/>
  <c r="S22459" i="1"/>
  <c r="S22458" i="1"/>
  <c r="S22457" i="1"/>
  <c r="S22456" i="1"/>
  <c r="S22455" i="1"/>
  <c r="S22454" i="1"/>
  <c r="S22453" i="1"/>
  <c r="S22452" i="1"/>
  <c r="S22451" i="1"/>
  <c r="S22450" i="1"/>
  <c r="S22449" i="1"/>
  <c r="S22448" i="1"/>
  <c r="S22447" i="1"/>
  <c r="S22446" i="1"/>
  <c r="S22445" i="1"/>
  <c r="S22444" i="1"/>
  <c r="S22443" i="1"/>
  <c r="S22442" i="1"/>
  <c r="S22441" i="1"/>
  <c r="S22440" i="1"/>
  <c r="S22439" i="1"/>
  <c r="S22438" i="1"/>
  <c r="S22437" i="1"/>
  <c r="S22436" i="1"/>
  <c r="S22435" i="1"/>
  <c r="S22434" i="1"/>
  <c r="S22433" i="1"/>
  <c r="S22432" i="1"/>
  <c r="S22431" i="1"/>
  <c r="S22430" i="1"/>
  <c r="S22429" i="1"/>
  <c r="S22428" i="1"/>
  <c r="S22427" i="1"/>
  <c r="S22426" i="1"/>
  <c r="S22425" i="1"/>
  <c r="S22424" i="1"/>
  <c r="S22423" i="1"/>
  <c r="S22422" i="1"/>
  <c r="S22421" i="1"/>
  <c r="S22420" i="1"/>
  <c r="S22419" i="1"/>
  <c r="S22418" i="1"/>
  <c r="S22417" i="1"/>
  <c r="S22416" i="1"/>
  <c r="S22415" i="1"/>
  <c r="S22414" i="1"/>
  <c r="S22413" i="1"/>
  <c r="S22412" i="1"/>
  <c r="S22411" i="1"/>
  <c r="S22410" i="1"/>
  <c r="S22409" i="1"/>
  <c r="S22408" i="1"/>
  <c r="S22407" i="1"/>
  <c r="S22406" i="1"/>
  <c r="S22405" i="1"/>
  <c r="S22404" i="1"/>
  <c r="S22403" i="1"/>
  <c r="S22402" i="1"/>
  <c r="S22401" i="1"/>
  <c r="S22400" i="1"/>
  <c r="S22399" i="1"/>
  <c r="S22398" i="1"/>
  <c r="S22397" i="1"/>
  <c r="S22396" i="1"/>
  <c r="S22395" i="1"/>
  <c r="S22394" i="1"/>
  <c r="S22393" i="1"/>
  <c r="S22392" i="1"/>
  <c r="S22391" i="1"/>
  <c r="S22390" i="1"/>
  <c r="S22389" i="1"/>
  <c r="S22388" i="1"/>
  <c r="S22387" i="1"/>
  <c r="S22386" i="1"/>
  <c r="S22385" i="1"/>
  <c r="S22384" i="1"/>
  <c r="S22383" i="1"/>
  <c r="S22382" i="1"/>
  <c r="S22381" i="1"/>
  <c r="S22380" i="1"/>
  <c r="S22379" i="1"/>
  <c r="S22378" i="1"/>
  <c r="S22377" i="1"/>
  <c r="S22376" i="1"/>
  <c r="S22375" i="1"/>
  <c r="S22374" i="1"/>
  <c r="S22373" i="1"/>
  <c r="S22372" i="1"/>
  <c r="S22371" i="1"/>
  <c r="S22370" i="1"/>
  <c r="S22369" i="1"/>
  <c r="S22368" i="1"/>
  <c r="S22367" i="1"/>
  <c r="S22366" i="1"/>
  <c r="S22365" i="1"/>
  <c r="S22364" i="1"/>
  <c r="S22363" i="1"/>
  <c r="S22362" i="1"/>
  <c r="S22361" i="1"/>
  <c r="S22360" i="1"/>
  <c r="S22359" i="1"/>
  <c r="S22358" i="1"/>
  <c r="S22357" i="1"/>
  <c r="S22356" i="1"/>
  <c r="S22355" i="1"/>
  <c r="S22354" i="1"/>
  <c r="S22353" i="1"/>
  <c r="S22352" i="1"/>
  <c r="S22351" i="1"/>
  <c r="S22350" i="1"/>
  <c r="S22349" i="1"/>
  <c r="S22348" i="1"/>
  <c r="S22347" i="1"/>
  <c r="S22346" i="1"/>
  <c r="S22345" i="1"/>
  <c r="S22344" i="1"/>
  <c r="S22343" i="1"/>
  <c r="S22342" i="1"/>
  <c r="S22341" i="1"/>
  <c r="S22340" i="1"/>
  <c r="S22339" i="1"/>
  <c r="S22338" i="1"/>
  <c r="S22337" i="1"/>
  <c r="S22336" i="1"/>
  <c r="S22335" i="1"/>
  <c r="S22334" i="1"/>
  <c r="S22333" i="1"/>
  <c r="S22332" i="1"/>
  <c r="S22331" i="1"/>
  <c r="S22330" i="1"/>
  <c r="S22329" i="1"/>
  <c r="S22328" i="1"/>
  <c r="S22327" i="1"/>
  <c r="S22326" i="1"/>
  <c r="S22325" i="1"/>
  <c r="S22324" i="1"/>
  <c r="S22323" i="1"/>
  <c r="S22322" i="1"/>
  <c r="S22321" i="1"/>
  <c r="S22320" i="1"/>
  <c r="S22319" i="1"/>
  <c r="S22318" i="1"/>
  <c r="S22317" i="1"/>
  <c r="S22316" i="1"/>
  <c r="S22315" i="1"/>
  <c r="S22314" i="1"/>
  <c r="S22313" i="1"/>
  <c r="S22312" i="1"/>
  <c r="S22311" i="1"/>
  <c r="S22310" i="1"/>
  <c r="S22309" i="1"/>
  <c r="S22308" i="1"/>
  <c r="S22307" i="1"/>
  <c r="S22306" i="1"/>
  <c r="S22305" i="1"/>
  <c r="S22304" i="1"/>
  <c r="S22303" i="1"/>
  <c r="S22302" i="1"/>
  <c r="S22301" i="1"/>
  <c r="S22300" i="1"/>
  <c r="S22299" i="1"/>
  <c r="S22298" i="1"/>
  <c r="S22297" i="1"/>
  <c r="S22296" i="1"/>
  <c r="S22295" i="1"/>
  <c r="S22294" i="1"/>
  <c r="S22293" i="1"/>
  <c r="S22292" i="1"/>
  <c r="S22291" i="1"/>
  <c r="S22290" i="1"/>
  <c r="S22289" i="1"/>
  <c r="S22288" i="1"/>
  <c r="S22287" i="1"/>
  <c r="S22286" i="1"/>
  <c r="S22285" i="1"/>
  <c r="S22284" i="1"/>
  <c r="S22283" i="1"/>
  <c r="S22282" i="1"/>
  <c r="S22281" i="1"/>
  <c r="S22280" i="1"/>
  <c r="S22279" i="1"/>
  <c r="S22278" i="1"/>
  <c r="S22277" i="1"/>
  <c r="S22276" i="1"/>
  <c r="S22275" i="1"/>
  <c r="S22274" i="1"/>
  <c r="S22273" i="1"/>
  <c r="S22272" i="1"/>
  <c r="S22271" i="1"/>
  <c r="S22270" i="1"/>
  <c r="S22269" i="1"/>
  <c r="S22268" i="1"/>
  <c r="S22267" i="1"/>
  <c r="S22266" i="1"/>
  <c r="S22265" i="1"/>
  <c r="S22264" i="1"/>
  <c r="S22263" i="1"/>
  <c r="S22262" i="1"/>
  <c r="S22261" i="1"/>
  <c r="S22260" i="1"/>
  <c r="S22259" i="1"/>
  <c r="S22258" i="1"/>
  <c r="S22257" i="1"/>
  <c r="S22256" i="1"/>
  <c r="S22255" i="1"/>
  <c r="S22254" i="1"/>
  <c r="S22253" i="1"/>
  <c r="S22252" i="1"/>
  <c r="S22251" i="1"/>
  <c r="S22250" i="1"/>
  <c r="S22249" i="1"/>
  <c r="S22248" i="1"/>
  <c r="S22247" i="1"/>
  <c r="S22246" i="1"/>
  <c r="S22245" i="1"/>
  <c r="S22244" i="1"/>
  <c r="S22243" i="1"/>
  <c r="S22242" i="1"/>
  <c r="S22241" i="1"/>
  <c r="S22240" i="1"/>
  <c r="S22239" i="1"/>
  <c r="S22238" i="1"/>
  <c r="S22237" i="1"/>
  <c r="S22236" i="1"/>
  <c r="S22235" i="1"/>
  <c r="S22234" i="1"/>
  <c r="S22233" i="1"/>
  <c r="S22232" i="1"/>
  <c r="S22231" i="1"/>
  <c r="S22230" i="1"/>
  <c r="S22229" i="1"/>
  <c r="S22228" i="1"/>
  <c r="S22227" i="1"/>
  <c r="S22226" i="1"/>
  <c r="S22225" i="1"/>
  <c r="S22224" i="1"/>
  <c r="S22223" i="1"/>
  <c r="S22222" i="1"/>
  <c r="S22221" i="1"/>
  <c r="S22220" i="1"/>
  <c r="S22219" i="1"/>
  <c r="S22218" i="1"/>
  <c r="S22217" i="1"/>
  <c r="S22216" i="1"/>
  <c r="S22215" i="1"/>
  <c r="S22214" i="1"/>
  <c r="S22213" i="1"/>
  <c r="S22212" i="1"/>
  <c r="S22211" i="1"/>
  <c r="S22210" i="1"/>
  <c r="S22209" i="1"/>
  <c r="S22208" i="1"/>
  <c r="S22207" i="1"/>
  <c r="S22206" i="1"/>
  <c r="S22205" i="1"/>
  <c r="S22204" i="1"/>
  <c r="S22203" i="1"/>
  <c r="S22202" i="1"/>
  <c r="S22201" i="1"/>
  <c r="S22200" i="1"/>
  <c r="S22199" i="1"/>
  <c r="S22198" i="1"/>
  <c r="S22197" i="1"/>
  <c r="S22196" i="1"/>
  <c r="S22195" i="1"/>
  <c r="S22194" i="1"/>
  <c r="S22193" i="1"/>
  <c r="S22192" i="1"/>
  <c r="S22191" i="1"/>
  <c r="S22190" i="1"/>
  <c r="S22189" i="1"/>
  <c r="S22188" i="1"/>
  <c r="S22187" i="1"/>
  <c r="S22186" i="1"/>
  <c r="S22185" i="1"/>
  <c r="S22184" i="1"/>
  <c r="S22183" i="1"/>
  <c r="S22182" i="1"/>
  <c r="S22181" i="1"/>
  <c r="S22180" i="1"/>
  <c r="S22179" i="1"/>
  <c r="S22178" i="1"/>
  <c r="S22177" i="1"/>
  <c r="S22176" i="1"/>
  <c r="S22175" i="1"/>
  <c r="S22174" i="1"/>
  <c r="S22173" i="1"/>
  <c r="S22172" i="1"/>
  <c r="S22171" i="1"/>
  <c r="S22170" i="1"/>
  <c r="S22169" i="1"/>
  <c r="S22168" i="1"/>
  <c r="S22167" i="1"/>
  <c r="S22166" i="1"/>
  <c r="S22165" i="1"/>
  <c r="S22164" i="1"/>
  <c r="S22163" i="1"/>
  <c r="S22162" i="1"/>
  <c r="S22161" i="1"/>
  <c r="S22160" i="1"/>
  <c r="S22159" i="1"/>
  <c r="S22158" i="1"/>
  <c r="S22157" i="1"/>
  <c r="S22156" i="1"/>
  <c r="S22155" i="1"/>
  <c r="S22154" i="1"/>
  <c r="S22153" i="1"/>
  <c r="S22152" i="1"/>
  <c r="S22151" i="1"/>
  <c r="S22150" i="1"/>
  <c r="S22149" i="1"/>
  <c r="S22148" i="1"/>
  <c r="S22147" i="1"/>
  <c r="S22146" i="1"/>
  <c r="S22145" i="1"/>
  <c r="S22144" i="1"/>
  <c r="S22143" i="1"/>
  <c r="S22142" i="1"/>
  <c r="S22141" i="1"/>
  <c r="S22140" i="1"/>
  <c r="S22139" i="1"/>
  <c r="S22138" i="1"/>
  <c r="S22137" i="1"/>
  <c r="S22136" i="1"/>
  <c r="S22135" i="1"/>
  <c r="S22134" i="1"/>
  <c r="S22133" i="1"/>
  <c r="S22132" i="1"/>
  <c r="S22131" i="1"/>
  <c r="S22130" i="1"/>
  <c r="S22129" i="1"/>
  <c r="S22128" i="1"/>
  <c r="S22127" i="1"/>
  <c r="S22126" i="1"/>
  <c r="S22125" i="1"/>
  <c r="S22124" i="1"/>
  <c r="S22123" i="1"/>
  <c r="S22122" i="1"/>
  <c r="S22121" i="1"/>
  <c r="S22120" i="1"/>
  <c r="S22119" i="1"/>
  <c r="S22118" i="1"/>
  <c r="S22117" i="1"/>
  <c r="S22116" i="1"/>
  <c r="S22115" i="1"/>
  <c r="S22114" i="1"/>
  <c r="S22113" i="1"/>
  <c r="S22112" i="1"/>
  <c r="S22111" i="1"/>
  <c r="S22110" i="1"/>
  <c r="S22109" i="1"/>
  <c r="S22108" i="1"/>
  <c r="S22107" i="1"/>
  <c r="S22106" i="1"/>
  <c r="S22105" i="1"/>
  <c r="S22104" i="1"/>
  <c r="S22103" i="1"/>
  <c r="S22102" i="1"/>
  <c r="S22101" i="1"/>
  <c r="S22100" i="1"/>
  <c r="S22099" i="1"/>
  <c r="S22098" i="1"/>
  <c r="S22097" i="1"/>
  <c r="S22096" i="1"/>
  <c r="S22095" i="1"/>
  <c r="S22094" i="1"/>
  <c r="S22093" i="1"/>
  <c r="S22092" i="1"/>
  <c r="S22091" i="1"/>
  <c r="S22090" i="1"/>
  <c r="S22089" i="1"/>
  <c r="S22088" i="1"/>
  <c r="S22087" i="1"/>
  <c r="S22086" i="1"/>
  <c r="S22085" i="1"/>
  <c r="S22084" i="1"/>
  <c r="S22083" i="1"/>
  <c r="S22082" i="1"/>
  <c r="S22081" i="1"/>
  <c r="S22080" i="1"/>
  <c r="S22079" i="1"/>
  <c r="S22078" i="1"/>
  <c r="S22077" i="1"/>
  <c r="S22076" i="1"/>
  <c r="S22075" i="1"/>
  <c r="S22074" i="1"/>
  <c r="S22073" i="1"/>
  <c r="S22072" i="1"/>
  <c r="S22071" i="1"/>
  <c r="S22070" i="1"/>
  <c r="S22069" i="1"/>
  <c r="S22068" i="1"/>
  <c r="S22067" i="1"/>
  <c r="S22066" i="1"/>
  <c r="S22065" i="1"/>
  <c r="S22064" i="1"/>
  <c r="S22063" i="1"/>
  <c r="S22062" i="1"/>
  <c r="S22061" i="1"/>
  <c r="S22060" i="1"/>
  <c r="S22059" i="1"/>
  <c r="S22058" i="1"/>
  <c r="S22057" i="1"/>
  <c r="S22056" i="1"/>
  <c r="S22055" i="1"/>
  <c r="S22054" i="1"/>
  <c r="S22053" i="1"/>
  <c r="S22052" i="1"/>
  <c r="S22051" i="1"/>
  <c r="S22050" i="1"/>
  <c r="S22049" i="1"/>
  <c r="S22048" i="1"/>
  <c r="S22047" i="1"/>
  <c r="S22046" i="1"/>
  <c r="S22045" i="1"/>
  <c r="S22044" i="1"/>
  <c r="S22043" i="1"/>
  <c r="S22042" i="1"/>
  <c r="S22041" i="1"/>
  <c r="S22040" i="1"/>
  <c r="S22039" i="1"/>
  <c r="S22038" i="1"/>
  <c r="S22037" i="1"/>
  <c r="S22036" i="1"/>
  <c r="S22035" i="1"/>
  <c r="S22034" i="1"/>
  <c r="S22033" i="1"/>
  <c r="S22032" i="1"/>
  <c r="S22031" i="1"/>
  <c r="S22030" i="1"/>
  <c r="S22029" i="1"/>
  <c r="S22028" i="1"/>
  <c r="S22027" i="1"/>
  <c r="S22026" i="1"/>
  <c r="S22025" i="1"/>
  <c r="S22024" i="1"/>
  <c r="S22023" i="1"/>
  <c r="S22022" i="1"/>
  <c r="S22021" i="1"/>
  <c r="S22020" i="1"/>
  <c r="S22019" i="1"/>
  <c r="S22018" i="1"/>
  <c r="S22017" i="1"/>
  <c r="S22016" i="1"/>
  <c r="S22015" i="1"/>
  <c r="S22014" i="1"/>
  <c r="S22013" i="1"/>
  <c r="S22012" i="1"/>
  <c r="S22011" i="1"/>
  <c r="S22010" i="1"/>
  <c r="S22009" i="1"/>
  <c r="S22008" i="1"/>
  <c r="S22007" i="1"/>
  <c r="S22006" i="1"/>
  <c r="S22005" i="1"/>
  <c r="S22004" i="1"/>
  <c r="S22003" i="1"/>
  <c r="S22002" i="1"/>
  <c r="S22001" i="1"/>
  <c r="S22000" i="1"/>
  <c r="S21999" i="1"/>
  <c r="S21998" i="1"/>
  <c r="S21997" i="1"/>
  <c r="S21996" i="1"/>
  <c r="S21995" i="1"/>
  <c r="S21994" i="1"/>
  <c r="S21993" i="1"/>
  <c r="S21992" i="1"/>
  <c r="S21991" i="1"/>
  <c r="S21990" i="1"/>
  <c r="S21989" i="1"/>
  <c r="S21988" i="1"/>
  <c r="S21987" i="1"/>
  <c r="S21986" i="1"/>
  <c r="S21985" i="1"/>
  <c r="S21984" i="1"/>
  <c r="S21983" i="1"/>
  <c r="S21982" i="1"/>
  <c r="S21981" i="1"/>
  <c r="S21980" i="1"/>
  <c r="S21979" i="1"/>
  <c r="S21978" i="1"/>
  <c r="S21977" i="1"/>
  <c r="S21976" i="1"/>
  <c r="S21975" i="1"/>
  <c r="S21974" i="1"/>
  <c r="S21973" i="1"/>
  <c r="S21972" i="1"/>
  <c r="S21971" i="1"/>
  <c r="S21970" i="1"/>
  <c r="S21969" i="1"/>
  <c r="S21968" i="1"/>
  <c r="S21967" i="1"/>
  <c r="S21966" i="1"/>
  <c r="S21965" i="1"/>
  <c r="S21964" i="1"/>
  <c r="S21963" i="1"/>
  <c r="S21962" i="1"/>
  <c r="S21961" i="1"/>
  <c r="S21960" i="1"/>
  <c r="S21959" i="1"/>
  <c r="S21958" i="1"/>
  <c r="S21957" i="1"/>
  <c r="S21956" i="1"/>
  <c r="S21955" i="1"/>
  <c r="S21954" i="1"/>
  <c r="S21953" i="1"/>
  <c r="S21952" i="1"/>
  <c r="S21951" i="1"/>
  <c r="S21950" i="1"/>
  <c r="S21949" i="1"/>
  <c r="S21948" i="1"/>
  <c r="S21947" i="1"/>
  <c r="S21946" i="1"/>
  <c r="S21945" i="1"/>
  <c r="S21944" i="1"/>
  <c r="S21943" i="1"/>
  <c r="S21942" i="1"/>
  <c r="S21941" i="1"/>
  <c r="S21940" i="1"/>
  <c r="S21939" i="1"/>
  <c r="S21938" i="1"/>
  <c r="S21937" i="1"/>
  <c r="S21936" i="1"/>
  <c r="S21935" i="1"/>
  <c r="S21934" i="1"/>
  <c r="S21933" i="1"/>
  <c r="S21932" i="1"/>
  <c r="S21931" i="1"/>
  <c r="S21930" i="1"/>
  <c r="S21929" i="1"/>
  <c r="S21928" i="1"/>
  <c r="S21927" i="1"/>
  <c r="S21926" i="1"/>
  <c r="S21925" i="1"/>
  <c r="S21924" i="1"/>
  <c r="S21923" i="1"/>
  <c r="S21922" i="1"/>
  <c r="S21921" i="1"/>
  <c r="S21920" i="1"/>
  <c r="S21919" i="1"/>
  <c r="S21918" i="1"/>
  <c r="S21917" i="1"/>
  <c r="S21916" i="1"/>
  <c r="S21915" i="1"/>
  <c r="S21914" i="1"/>
  <c r="S21913" i="1"/>
  <c r="S21912" i="1"/>
  <c r="S21911" i="1"/>
  <c r="S21910" i="1"/>
  <c r="S21909" i="1"/>
  <c r="S21908" i="1"/>
  <c r="S21907" i="1"/>
  <c r="S21906" i="1"/>
  <c r="S21905" i="1"/>
  <c r="S21904" i="1"/>
  <c r="S21903" i="1"/>
  <c r="S21902" i="1"/>
  <c r="S21901" i="1"/>
  <c r="S21900" i="1"/>
  <c r="S21899" i="1"/>
  <c r="S21898" i="1"/>
  <c r="S21897" i="1"/>
  <c r="S21896" i="1"/>
  <c r="S21895" i="1"/>
  <c r="S21894" i="1"/>
  <c r="S21893" i="1"/>
  <c r="S21892" i="1"/>
  <c r="S21891" i="1"/>
  <c r="S21890" i="1"/>
  <c r="S21889" i="1"/>
  <c r="S21888" i="1"/>
  <c r="S21887" i="1"/>
  <c r="S21886" i="1"/>
  <c r="S21885" i="1"/>
  <c r="S21884" i="1"/>
  <c r="S21883" i="1"/>
  <c r="S21882" i="1"/>
  <c r="S21881" i="1"/>
  <c r="S21880" i="1"/>
  <c r="S21879" i="1"/>
  <c r="S21878" i="1"/>
  <c r="S21877" i="1"/>
  <c r="S21876" i="1"/>
  <c r="S21875" i="1"/>
  <c r="S21874" i="1"/>
  <c r="S21873" i="1"/>
  <c r="S21872" i="1"/>
  <c r="S21871" i="1"/>
  <c r="S21870" i="1"/>
  <c r="S21869" i="1"/>
  <c r="S21868" i="1"/>
  <c r="S21867" i="1"/>
  <c r="S21866" i="1"/>
  <c r="S21865" i="1"/>
  <c r="S21864" i="1"/>
  <c r="S21863" i="1"/>
  <c r="S21862" i="1"/>
  <c r="S21861" i="1"/>
  <c r="S21860" i="1"/>
  <c r="S21859" i="1"/>
  <c r="S21858" i="1"/>
  <c r="S21857" i="1"/>
  <c r="S21856" i="1"/>
  <c r="S21855" i="1"/>
  <c r="S21854" i="1"/>
  <c r="S21853" i="1"/>
  <c r="S21852" i="1"/>
  <c r="S21851" i="1"/>
  <c r="S21850" i="1"/>
  <c r="S21849" i="1"/>
  <c r="S21848" i="1"/>
  <c r="S21847" i="1"/>
  <c r="S21846" i="1"/>
  <c r="S21845" i="1"/>
  <c r="S21844" i="1"/>
  <c r="S21843" i="1"/>
  <c r="S21842" i="1"/>
  <c r="S21841" i="1"/>
  <c r="S21840" i="1"/>
  <c r="S21839" i="1"/>
  <c r="S21838" i="1"/>
  <c r="S21837" i="1"/>
  <c r="S21836" i="1"/>
  <c r="S21835" i="1"/>
  <c r="S21834" i="1"/>
  <c r="S21833" i="1"/>
  <c r="S21832" i="1"/>
  <c r="S21831" i="1"/>
  <c r="S21830" i="1"/>
  <c r="S21829" i="1"/>
  <c r="S21828" i="1"/>
  <c r="S21827" i="1"/>
  <c r="S21826" i="1"/>
  <c r="S21825" i="1"/>
  <c r="S21824" i="1"/>
  <c r="S21823" i="1"/>
  <c r="S21822" i="1"/>
  <c r="S21821" i="1"/>
  <c r="S21820" i="1"/>
  <c r="S21819" i="1"/>
  <c r="S21818" i="1"/>
  <c r="S21817" i="1"/>
  <c r="S21816" i="1"/>
  <c r="S21815" i="1"/>
  <c r="S21814" i="1"/>
  <c r="S21813" i="1"/>
  <c r="S21812" i="1"/>
  <c r="S21811" i="1"/>
  <c r="S21810" i="1"/>
  <c r="S21809" i="1"/>
  <c r="S21808" i="1"/>
  <c r="S21807" i="1"/>
  <c r="S21806" i="1"/>
  <c r="S21805" i="1"/>
  <c r="S21804" i="1"/>
  <c r="S21803" i="1"/>
  <c r="S21802" i="1"/>
  <c r="S21801" i="1"/>
  <c r="S21800" i="1"/>
  <c r="S21799" i="1"/>
  <c r="S21798" i="1"/>
  <c r="S21797" i="1"/>
  <c r="S21796" i="1"/>
  <c r="S21795" i="1"/>
  <c r="S21794" i="1"/>
  <c r="S21793" i="1"/>
  <c r="S21792" i="1"/>
  <c r="S21791" i="1"/>
  <c r="S21790" i="1"/>
  <c r="S21789" i="1"/>
  <c r="S21788" i="1"/>
  <c r="S21787" i="1"/>
  <c r="S21786" i="1"/>
  <c r="S21785" i="1"/>
  <c r="S21784" i="1"/>
  <c r="S21783" i="1"/>
  <c r="S21782" i="1"/>
  <c r="S21781" i="1"/>
  <c r="S21780" i="1"/>
  <c r="S21779" i="1"/>
  <c r="S21778" i="1"/>
  <c r="S21777" i="1"/>
  <c r="S21776" i="1"/>
  <c r="S21775" i="1"/>
  <c r="S21774" i="1"/>
  <c r="S21773" i="1"/>
  <c r="S21772" i="1"/>
  <c r="S21771" i="1"/>
  <c r="S21770" i="1"/>
  <c r="S21769" i="1"/>
  <c r="S21768" i="1"/>
  <c r="S21767" i="1"/>
  <c r="S21766" i="1"/>
  <c r="S21765" i="1"/>
  <c r="S21764" i="1"/>
  <c r="S21763" i="1"/>
  <c r="S21762" i="1"/>
  <c r="S21761" i="1"/>
  <c r="S21760" i="1"/>
  <c r="S21759" i="1"/>
  <c r="S21758" i="1"/>
  <c r="S21757" i="1"/>
  <c r="S21756" i="1"/>
  <c r="S21755" i="1"/>
  <c r="S21754" i="1"/>
  <c r="S21753" i="1"/>
  <c r="S21752" i="1"/>
  <c r="S21751" i="1"/>
  <c r="S21750" i="1"/>
  <c r="S21749" i="1"/>
  <c r="S21748" i="1"/>
  <c r="S21747" i="1"/>
  <c r="S21746" i="1"/>
  <c r="S21745" i="1"/>
  <c r="S21744" i="1"/>
  <c r="S21743" i="1"/>
  <c r="S21742" i="1"/>
  <c r="S21741" i="1"/>
  <c r="S21740" i="1"/>
  <c r="S21739" i="1"/>
  <c r="S21738" i="1"/>
  <c r="S21737" i="1"/>
  <c r="S21736" i="1"/>
  <c r="S21735" i="1"/>
  <c r="S21734" i="1"/>
  <c r="S21733" i="1"/>
  <c r="S21732" i="1"/>
  <c r="S21731" i="1"/>
  <c r="S21730" i="1"/>
  <c r="S21729" i="1"/>
  <c r="S21728" i="1"/>
  <c r="S21727" i="1"/>
  <c r="S21726" i="1"/>
  <c r="S21725" i="1"/>
  <c r="S21724" i="1"/>
  <c r="S21723" i="1"/>
  <c r="S21722" i="1"/>
  <c r="S21721" i="1"/>
  <c r="S21720" i="1"/>
  <c r="S21719" i="1"/>
  <c r="S21718" i="1"/>
  <c r="S21717" i="1"/>
  <c r="S21716" i="1"/>
  <c r="S21715" i="1"/>
  <c r="S21714" i="1"/>
  <c r="S21713" i="1"/>
  <c r="S21712" i="1"/>
  <c r="S21711" i="1"/>
  <c r="S21710" i="1"/>
  <c r="S21709" i="1"/>
  <c r="S21708" i="1"/>
  <c r="S21707" i="1"/>
  <c r="S21706" i="1"/>
  <c r="S21705" i="1"/>
  <c r="S21704" i="1"/>
  <c r="S21703" i="1"/>
  <c r="S21702" i="1"/>
  <c r="S21701" i="1"/>
  <c r="S21700" i="1"/>
  <c r="S21699" i="1"/>
  <c r="S21698" i="1"/>
  <c r="S21697" i="1"/>
  <c r="S21696" i="1"/>
  <c r="S21695" i="1"/>
  <c r="S21694" i="1"/>
  <c r="S21693" i="1"/>
  <c r="S21692" i="1"/>
  <c r="S21691" i="1"/>
  <c r="S21690" i="1"/>
  <c r="S21689" i="1"/>
  <c r="S21688" i="1"/>
  <c r="S21687" i="1"/>
  <c r="S21686" i="1"/>
  <c r="S21685" i="1"/>
  <c r="S21684" i="1"/>
  <c r="S21683" i="1"/>
  <c r="S21682" i="1"/>
  <c r="S21681" i="1"/>
  <c r="S21680" i="1"/>
  <c r="S21679" i="1"/>
  <c r="S21678" i="1"/>
  <c r="S21677" i="1"/>
  <c r="S21676" i="1"/>
  <c r="S21675" i="1"/>
  <c r="S21674" i="1"/>
  <c r="S21673" i="1"/>
  <c r="S21672" i="1"/>
  <c r="S21671" i="1"/>
  <c r="S21670" i="1"/>
  <c r="S21669" i="1"/>
  <c r="S21668" i="1"/>
  <c r="S21667" i="1"/>
  <c r="S21666" i="1"/>
  <c r="S21665" i="1"/>
  <c r="S21664" i="1"/>
  <c r="S21663" i="1"/>
  <c r="S21662" i="1"/>
  <c r="S21661" i="1"/>
  <c r="S21660" i="1"/>
  <c r="S21659" i="1"/>
  <c r="S21658" i="1"/>
  <c r="S21657" i="1"/>
  <c r="S21656" i="1"/>
  <c r="S21655" i="1"/>
  <c r="S21654" i="1"/>
  <c r="S21653" i="1"/>
  <c r="S21652" i="1"/>
  <c r="S21651" i="1"/>
  <c r="S21650" i="1"/>
  <c r="S21649" i="1"/>
  <c r="S21648" i="1"/>
  <c r="S21647" i="1"/>
  <c r="S21646" i="1"/>
  <c r="S21645" i="1"/>
  <c r="S21644" i="1"/>
  <c r="S21643" i="1"/>
  <c r="S21642" i="1"/>
  <c r="S21641" i="1"/>
  <c r="S21640" i="1"/>
  <c r="S21639" i="1"/>
  <c r="S21638" i="1"/>
  <c r="S21637" i="1"/>
  <c r="S21636" i="1"/>
  <c r="S21635" i="1"/>
  <c r="S21634" i="1"/>
  <c r="S21633" i="1"/>
  <c r="S21632" i="1"/>
  <c r="S21631" i="1"/>
  <c r="S21630" i="1"/>
  <c r="S21629" i="1"/>
  <c r="S21628" i="1"/>
  <c r="S21627" i="1"/>
  <c r="S21626" i="1"/>
  <c r="S21625" i="1"/>
  <c r="S21624" i="1"/>
  <c r="S21623" i="1"/>
  <c r="S21622" i="1"/>
  <c r="S21621" i="1"/>
  <c r="S21620" i="1"/>
  <c r="S21619" i="1"/>
  <c r="S21618" i="1"/>
  <c r="S21617" i="1"/>
  <c r="S21616" i="1"/>
  <c r="S21615" i="1"/>
  <c r="S21614" i="1"/>
  <c r="S21613" i="1"/>
  <c r="S21612" i="1"/>
  <c r="S21611" i="1"/>
  <c r="S21610" i="1"/>
  <c r="S21609" i="1"/>
  <c r="S21608" i="1"/>
  <c r="S21607" i="1"/>
  <c r="S21606" i="1"/>
  <c r="S21605" i="1"/>
  <c r="S21604" i="1"/>
  <c r="S21603" i="1"/>
  <c r="S21602" i="1"/>
  <c r="S21601" i="1"/>
  <c r="S21600" i="1"/>
  <c r="S21599" i="1"/>
  <c r="S21598" i="1"/>
  <c r="S21597" i="1"/>
  <c r="S21596" i="1"/>
  <c r="S21595" i="1"/>
  <c r="S21594" i="1"/>
  <c r="S21593" i="1"/>
  <c r="S21592" i="1"/>
  <c r="S21591" i="1"/>
  <c r="S21590" i="1"/>
  <c r="S21589" i="1"/>
  <c r="S21588" i="1"/>
  <c r="S21587" i="1"/>
  <c r="S21586" i="1"/>
  <c r="S21585" i="1"/>
  <c r="S21584" i="1"/>
  <c r="S21583" i="1"/>
  <c r="S21582" i="1"/>
  <c r="S21581" i="1"/>
  <c r="S21580" i="1"/>
  <c r="S21579" i="1"/>
  <c r="S21578" i="1"/>
  <c r="S21577" i="1"/>
  <c r="S21576" i="1"/>
  <c r="S21575" i="1"/>
  <c r="S21574" i="1"/>
  <c r="S21573" i="1"/>
  <c r="S21572" i="1"/>
  <c r="S21571" i="1"/>
  <c r="S21570" i="1"/>
  <c r="S21569" i="1"/>
  <c r="S21568" i="1"/>
  <c r="S21567" i="1"/>
  <c r="S21566" i="1"/>
  <c r="S21565" i="1"/>
  <c r="S21564" i="1"/>
  <c r="S21563" i="1"/>
  <c r="S21562" i="1"/>
  <c r="S21561" i="1"/>
  <c r="S21560" i="1"/>
  <c r="S21559" i="1"/>
  <c r="S21558" i="1"/>
  <c r="S21557" i="1"/>
  <c r="S21556" i="1"/>
  <c r="S21555" i="1"/>
  <c r="S21554" i="1"/>
  <c r="S21553" i="1"/>
  <c r="S21552" i="1"/>
  <c r="S21551" i="1"/>
  <c r="S21550" i="1"/>
  <c r="S21549" i="1"/>
  <c r="S21548" i="1"/>
  <c r="S21547" i="1"/>
  <c r="S21546" i="1"/>
  <c r="S21545" i="1"/>
  <c r="S21544" i="1"/>
  <c r="S21543" i="1"/>
  <c r="S21542" i="1"/>
  <c r="S21541" i="1"/>
  <c r="S21540" i="1"/>
  <c r="S21539" i="1"/>
  <c r="S21538" i="1"/>
  <c r="S21537" i="1"/>
  <c r="S21536" i="1"/>
  <c r="S21535" i="1"/>
  <c r="S21534" i="1"/>
  <c r="S21533" i="1"/>
  <c r="S21532" i="1"/>
  <c r="S21531" i="1"/>
  <c r="S21530" i="1"/>
  <c r="S21529" i="1"/>
  <c r="S21528" i="1"/>
  <c r="S21527" i="1"/>
  <c r="S21526" i="1"/>
  <c r="S21525" i="1"/>
  <c r="S21524" i="1"/>
  <c r="S21523" i="1"/>
  <c r="S21522" i="1"/>
  <c r="S21521" i="1"/>
  <c r="S21520" i="1"/>
  <c r="S21519" i="1"/>
  <c r="S21518" i="1"/>
  <c r="S21517" i="1"/>
  <c r="S21516" i="1"/>
  <c r="S21515" i="1"/>
  <c r="S21514" i="1"/>
  <c r="S21513" i="1"/>
  <c r="S21512" i="1"/>
  <c r="S21511" i="1"/>
  <c r="S21510" i="1"/>
  <c r="S21509" i="1"/>
  <c r="S21508" i="1"/>
  <c r="S21507" i="1"/>
  <c r="S21506" i="1"/>
  <c r="S21505" i="1"/>
  <c r="S21504" i="1"/>
  <c r="S21503" i="1"/>
  <c r="S21502" i="1"/>
  <c r="S21501" i="1"/>
  <c r="S21500" i="1"/>
  <c r="S21499" i="1"/>
  <c r="S21498" i="1"/>
  <c r="S21497" i="1"/>
  <c r="S21496" i="1"/>
  <c r="S21495" i="1"/>
  <c r="S21494" i="1"/>
  <c r="S21493" i="1"/>
  <c r="S21492" i="1"/>
  <c r="S21491" i="1"/>
  <c r="S21490" i="1"/>
  <c r="S21489" i="1"/>
  <c r="S21488" i="1"/>
  <c r="S21487" i="1"/>
  <c r="S21486" i="1"/>
  <c r="S21485" i="1"/>
  <c r="S21484" i="1"/>
  <c r="S21483" i="1"/>
  <c r="S21482" i="1"/>
  <c r="S21481" i="1"/>
  <c r="S21480" i="1"/>
  <c r="S21479" i="1"/>
  <c r="S21478" i="1"/>
  <c r="S21477" i="1"/>
  <c r="S21476" i="1"/>
  <c r="S21475" i="1"/>
  <c r="S21474" i="1"/>
  <c r="S21473" i="1"/>
  <c r="S21472" i="1"/>
  <c r="S21471" i="1"/>
  <c r="S21470" i="1"/>
  <c r="S21469" i="1"/>
  <c r="S21468" i="1"/>
  <c r="S21467" i="1"/>
  <c r="S21466" i="1"/>
  <c r="S21465" i="1"/>
  <c r="S21464" i="1"/>
  <c r="S21463" i="1"/>
  <c r="S21462" i="1"/>
  <c r="S21461" i="1"/>
  <c r="S21460" i="1"/>
  <c r="S21459" i="1"/>
  <c r="S21458" i="1"/>
  <c r="S21457" i="1"/>
  <c r="S21456" i="1"/>
  <c r="S21455" i="1"/>
  <c r="S21454" i="1"/>
  <c r="S21453" i="1"/>
  <c r="S21452" i="1"/>
  <c r="S21451" i="1"/>
  <c r="S21450" i="1"/>
  <c r="S21449" i="1"/>
  <c r="S21448" i="1"/>
  <c r="S21447" i="1"/>
  <c r="S21446" i="1"/>
  <c r="S21445" i="1"/>
  <c r="S21444" i="1"/>
  <c r="S21443" i="1"/>
  <c r="S21442" i="1"/>
  <c r="S21441" i="1"/>
  <c r="S21440" i="1"/>
  <c r="S21439" i="1"/>
  <c r="S21438" i="1"/>
  <c r="S21437" i="1"/>
  <c r="S21436" i="1"/>
  <c r="S21435" i="1"/>
  <c r="S21434" i="1"/>
  <c r="S21433" i="1"/>
  <c r="S21432" i="1"/>
  <c r="S21431" i="1"/>
  <c r="S21430" i="1"/>
  <c r="S21429" i="1"/>
  <c r="S21428" i="1"/>
  <c r="S21427" i="1"/>
  <c r="S21426" i="1"/>
  <c r="S21425" i="1"/>
  <c r="S21424" i="1"/>
  <c r="S21423" i="1"/>
  <c r="S21422" i="1"/>
  <c r="S21421" i="1"/>
  <c r="S21420" i="1"/>
  <c r="S21419" i="1"/>
  <c r="S21418" i="1"/>
  <c r="S21417" i="1"/>
  <c r="S21416" i="1"/>
  <c r="S21415" i="1"/>
  <c r="S21414" i="1"/>
  <c r="S21413" i="1"/>
  <c r="S21412" i="1"/>
  <c r="S21411" i="1"/>
  <c r="S21410" i="1"/>
  <c r="S21409" i="1"/>
  <c r="S21408" i="1"/>
  <c r="S21407" i="1"/>
  <c r="S21406" i="1"/>
  <c r="S21405" i="1"/>
  <c r="S21404" i="1"/>
  <c r="S21403" i="1"/>
  <c r="S21402" i="1"/>
  <c r="S21401" i="1"/>
  <c r="S21400" i="1"/>
  <c r="S21399" i="1"/>
  <c r="S21398" i="1"/>
  <c r="S21397" i="1"/>
  <c r="S21396" i="1"/>
  <c r="S21395" i="1"/>
  <c r="S21394" i="1"/>
  <c r="S21393" i="1"/>
  <c r="S21392" i="1"/>
  <c r="S21391" i="1"/>
  <c r="S21390" i="1"/>
  <c r="S21389" i="1"/>
  <c r="S21388" i="1"/>
  <c r="S21387" i="1"/>
  <c r="S21386" i="1"/>
  <c r="S21385" i="1"/>
  <c r="S21384" i="1"/>
  <c r="S21383" i="1"/>
  <c r="S21382" i="1"/>
  <c r="S21381" i="1"/>
  <c r="S21380" i="1"/>
  <c r="S21379" i="1"/>
  <c r="S21378" i="1"/>
  <c r="S21377" i="1"/>
  <c r="S21376" i="1"/>
  <c r="S21375" i="1"/>
  <c r="S21374" i="1"/>
  <c r="S21373" i="1"/>
  <c r="S21372" i="1"/>
  <c r="S21371" i="1"/>
  <c r="S21370" i="1"/>
  <c r="S21369" i="1"/>
  <c r="S21368" i="1"/>
  <c r="S21367" i="1"/>
  <c r="S21366" i="1"/>
  <c r="S21365" i="1"/>
  <c r="S21364" i="1"/>
  <c r="S21363" i="1"/>
  <c r="S21362" i="1"/>
  <c r="S21361" i="1"/>
  <c r="S21360" i="1"/>
  <c r="S21359" i="1"/>
  <c r="S21358" i="1"/>
  <c r="S21357" i="1"/>
  <c r="S21356" i="1"/>
  <c r="S21355" i="1"/>
  <c r="S21354" i="1"/>
  <c r="S21353" i="1"/>
  <c r="S21352" i="1"/>
  <c r="S21351" i="1"/>
  <c r="S21350" i="1"/>
  <c r="S21349" i="1"/>
  <c r="S21348" i="1"/>
  <c r="S21347" i="1"/>
  <c r="S21346" i="1"/>
  <c r="S21345" i="1"/>
  <c r="S21344" i="1"/>
  <c r="S21343" i="1"/>
  <c r="S21342" i="1"/>
  <c r="S21341" i="1"/>
  <c r="S21340" i="1"/>
  <c r="S21339" i="1"/>
  <c r="S21338" i="1"/>
  <c r="S21337" i="1"/>
  <c r="S21336" i="1"/>
  <c r="S21335" i="1"/>
  <c r="S21334" i="1"/>
  <c r="S21333" i="1"/>
  <c r="S21332" i="1"/>
  <c r="S21331" i="1"/>
  <c r="S21330" i="1"/>
  <c r="S21329" i="1"/>
  <c r="S21328" i="1"/>
  <c r="S21327" i="1"/>
  <c r="S21326" i="1"/>
  <c r="S21325" i="1"/>
  <c r="S21324" i="1"/>
  <c r="S21323" i="1"/>
  <c r="S21322" i="1"/>
  <c r="S21321" i="1"/>
  <c r="S21320" i="1"/>
  <c r="S21319" i="1"/>
  <c r="S21318" i="1"/>
  <c r="S21317" i="1"/>
  <c r="S21316" i="1"/>
  <c r="S21315" i="1"/>
  <c r="S21314" i="1"/>
  <c r="S21313" i="1"/>
  <c r="S21312" i="1"/>
  <c r="S21311" i="1"/>
  <c r="S21310" i="1"/>
  <c r="S21309" i="1"/>
  <c r="S21308" i="1"/>
  <c r="S21307" i="1"/>
  <c r="S21306" i="1"/>
  <c r="S21305" i="1"/>
  <c r="S21304" i="1"/>
  <c r="S21303" i="1"/>
  <c r="S21302" i="1"/>
  <c r="S21301" i="1"/>
  <c r="S21300" i="1"/>
  <c r="S21299" i="1"/>
  <c r="S21298" i="1"/>
  <c r="S21297" i="1"/>
  <c r="S21296" i="1"/>
  <c r="S21295" i="1"/>
  <c r="S21294" i="1"/>
  <c r="S21293" i="1"/>
  <c r="S21292" i="1"/>
  <c r="S21291" i="1"/>
  <c r="S21290" i="1"/>
  <c r="S21289" i="1"/>
  <c r="S21288" i="1"/>
  <c r="S21287" i="1"/>
  <c r="S21286" i="1"/>
  <c r="S21285" i="1"/>
  <c r="S21284" i="1"/>
  <c r="S21283" i="1"/>
  <c r="S21282" i="1"/>
  <c r="S21281" i="1"/>
  <c r="S21280" i="1"/>
  <c r="S21279" i="1"/>
  <c r="S21278" i="1"/>
  <c r="S21277" i="1"/>
  <c r="S21276" i="1"/>
  <c r="S21275" i="1"/>
  <c r="S21274" i="1"/>
  <c r="S21273" i="1"/>
  <c r="S21272" i="1"/>
  <c r="S21271" i="1"/>
  <c r="S21270" i="1"/>
  <c r="S21269" i="1"/>
  <c r="S21268" i="1"/>
  <c r="S21267" i="1"/>
  <c r="S21266" i="1"/>
  <c r="S21265" i="1"/>
  <c r="S21264" i="1"/>
  <c r="S21263" i="1"/>
  <c r="S21262" i="1"/>
  <c r="S21261" i="1"/>
  <c r="S21260" i="1"/>
  <c r="S21259" i="1"/>
  <c r="S21258" i="1"/>
  <c r="S21257" i="1"/>
  <c r="S21256" i="1"/>
  <c r="S21255" i="1"/>
  <c r="S21254" i="1"/>
  <c r="S21253" i="1"/>
  <c r="S21252" i="1"/>
  <c r="S21251" i="1"/>
  <c r="S21250" i="1"/>
  <c r="S21249" i="1"/>
  <c r="S21248" i="1"/>
  <c r="S21247" i="1"/>
  <c r="S21246" i="1"/>
  <c r="S21245" i="1"/>
  <c r="S21244" i="1"/>
  <c r="S21243" i="1"/>
  <c r="S21242" i="1"/>
  <c r="S21241" i="1"/>
  <c r="S21240" i="1"/>
  <c r="S21239" i="1"/>
  <c r="S21238" i="1"/>
  <c r="S21237" i="1"/>
  <c r="S21236" i="1"/>
  <c r="S21235" i="1"/>
  <c r="S21234" i="1"/>
  <c r="S21233" i="1"/>
  <c r="S21232" i="1"/>
  <c r="S21231" i="1"/>
  <c r="S21230" i="1"/>
  <c r="S21229" i="1"/>
  <c r="S21228" i="1"/>
  <c r="S21227" i="1"/>
  <c r="S21226" i="1"/>
  <c r="S21225" i="1"/>
  <c r="S21224" i="1"/>
  <c r="S21223" i="1"/>
  <c r="S21222" i="1"/>
  <c r="S21221" i="1"/>
  <c r="S21220" i="1"/>
  <c r="S21219" i="1"/>
  <c r="S21218" i="1"/>
  <c r="S21217" i="1"/>
  <c r="S21216" i="1"/>
  <c r="S21215" i="1"/>
  <c r="S21214" i="1"/>
  <c r="S21213" i="1"/>
  <c r="S21212" i="1"/>
  <c r="S21211" i="1"/>
  <c r="S21210" i="1"/>
  <c r="S21209" i="1"/>
  <c r="S21208" i="1"/>
  <c r="S21207" i="1"/>
  <c r="S21206" i="1"/>
  <c r="S21205" i="1"/>
  <c r="S21204" i="1"/>
  <c r="S21203" i="1"/>
  <c r="S21202" i="1"/>
  <c r="S21201" i="1"/>
  <c r="S21200" i="1"/>
  <c r="S21199" i="1"/>
  <c r="S21198" i="1"/>
  <c r="S21197" i="1"/>
  <c r="S21196" i="1"/>
  <c r="S21195" i="1"/>
  <c r="S21194" i="1"/>
  <c r="S21193" i="1"/>
  <c r="S21192" i="1"/>
  <c r="S21191" i="1"/>
  <c r="S21190" i="1"/>
  <c r="S21189" i="1"/>
  <c r="S21188" i="1"/>
  <c r="S21187" i="1"/>
  <c r="S21186" i="1"/>
  <c r="S21185" i="1"/>
  <c r="S21184" i="1"/>
  <c r="S21183" i="1"/>
  <c r="S21182" i="1"/>
  <c r="S21181" i="1"/>
  <c r="S21180" i="1"/>
  <c r="S21179" i="1"/>
  <c r="S21178" i="1"/>
  <c r="S21177" i="1"/>
  <c r="S21176" i="1"/>
  <c r="S21175" i="1"/>
  <c r="S21174" i="1"/>
  <c r="S21173" i="1"/>
  <c r="S21172" i="1"/>
  <c r="S21171" i="1"/>
  <c r="S21170" i="1"/>
  <c r="S21169" i="1"/>
  <c r="S21168" i="1"/>
  <c r="S21167" i="1"/>
  <c r="S21166" i="1"/>
  <c r="S21165" i="1"/>
  <c r="S21164" i="1"/>
  <c r="S21163" i="1"/>
  <c r="S21162" i="1"/>
  <c r="S21161" i="1"/>
  <c r="S21160" i="1"/>
  <c r="S21159" i="1"/>
  <c r="S21158" i="1"/>
  <c r="S21157" i="1"/>
  <c r="S21156" i="1"/>
  <c r="S21155" i="1"/>
  <c r="S21154" i="1"/>
  <c r="S21153" i="1"/>
  <c r="S21152" i="1"/>
  <c r="S21151" i="1"/>
  <c r="S21150" i="1"/>
  <c r="S21149" i="1"/>
  <c r="S21148" i="1"/>
  <c r="S21147" i="1"/>
  <c r="S21146" i="1"/>
  <c r="S21145" i="1"/>
  <c r="S21144" i="1"/>
  <c r="S21143" i="1"/>
  <c r="S21142" i="1"/>
  <c r="S21141" i="1"/>
  <c r="S21140" i="1"/>
  <c r="S21139" i="1"/>
  <c r="S21138" i="1"/>
  <c r="S21137" i="1"/>
  <c r="S21136" i="1"/>
  <c r="S21135" i="1"/>
  <c r="S21134" i="1"/>
  <c r="S21133" i="1"/>
  <c r="S21132" i="1"/>
  <c r="S21131" i="1"/>
  <c r="S21130" i="1"/>
  <c r="S21129" i="1"/>
  <c r="S21128" i="1"/>
  <c r="S21127" i="1"/>
  <c r="S21126" i="1"/>
  <c r="S21125" i="1"/>
  <c r="S21124" i="1"/>
  <c r="S21123" i="1"/>
  <c r="S21122" i="1"/>
  <c r="S21121" i="1"/>
  <c r="S21120" i="1"/>
  <c r="S21119" i="1"/>
  <c r="S21118" i="1"/>
  <c r="S21117" i="1"/>
  <c r="S21116" i="1"/>
  <c r="S21115" i="1"/>
  <c r="S21114" i="1"/>
  <c r="S21113" i="1"/>
  <c r="S21112" i="1"/>
  <c r="S21111" i="1"/>
  <c r="S21110" i="1"/>
  <c r="S21109" i="1"/>
  <c r="S21108" i="1"/>
  <c r="S21107" i="1"/>
  <c r="S21106" i="1"/>
  <c r="S21105" i="1"/>
  <c r="S21104" i="1"/>
  <c r="S21103" i="1"/>
  <c r="S21102" i="1"/>
  <c r="S21101" i="1"/>
  <c r="S21100" i="1"/>
  <c r="S21099" i="1"/>
  <c r="S21098" i="1"/>
  <c r="S21097" i="1"/>
  <c r="S21096" i="1"/>
  <c r="S21095" i="1"/>
  <c r="S21094" i="1"/>
  <c r="S21093" i="1"/>
  <c r="S21092" i="1"/>
  <c r="S21091" i="1"/>
  <c r="S21090" i="1"/>
  <c r="S21089" i="1"/>
  <c r="S21088" i="1"/>
  <c r="S21087" i="1"/>
  <c r="S21086" i="1"/>
  <c r="S21085" i="1"/>
  <c r="S21084" i="1"/>
  <c r="S21083" i="1"/>
  <c r="S21082" i="1"/>
  <c r="S21081" i="1"/>
  <c r="S21080" i="1"/>
  <c r="S21079" i="1"/>
  <c r="S21078" i="1"/>
  <c r="S21077" i="1"/>
  <c r="S21076" i="1"/>
  <c r="S21075" i="1"/>
  <c r="S21074" i="1"/>
  <c r="S21073" i="1"/>
  <c r="S21072" i="1"/>
  <c r="S21071" i="1"/>
  <c r="S21070" i="1"/>
  <c r="S21069" i="1"/>
  <c r="S21068" i="1"/>
  <c r="S21067" i="1"/>
  <c r="S21066" i="1"/>
  <c r="S21065" i="1"/>
  <c r="S21064" i="1"/>
  <c r="S21063" i="1"/>
  <c r="S21062" i="1"/>
  <c r="S21061" i="1"/>
  <c r="S21060" i="1"/>
  <c r="S21059" i="1"/>
  <c r="S21058" i="1"/>
  <c r="S21057" i="1"/>
  <c r="S21056" i="1"/>
  <c r="S21055" i="1"/>
  <c r="S21054" i="1"/>
  <c r="S21053" i="1"/>
  <c r="S21052" i="1"/>
  <c r="S21051" i="1"/>
  <c r="S21050" i="1"/>
  <c r="S21049" i="1"/>
  <c r="S21048" i="1"/>
  <c r="S21047" i="1"/>
  <c r="S21046" i="1"/>
  <c r="S21045" i="1"/>
  <c r="S21044" i="1"/>
  <c r="S21043" i="1"/>
  <c r="S21042" i="1"/>
  <c r="S21041" i="1"/>
  <c r="S21040" i="1"/>
  <c r="S21039" i="1"/>
  <c r="S21038" i="1"/>
  <c r="S21037" i="1"/>
  <c r="S21036" i="1"/>
  <c r="S21035" i="1"/>
  <c r="S21034" i="1"/>
  <c r="S21033" i="1"/>
  <c r="S21032" i="1"/>
  <c r="S21031" i="1"/>
  <c r="S21030" i="1"/>
  <c r="S21029" i="1"/>
  <c r="S21028" i="1"/>
  <c r="S21027" i="1"/>
  <c r="S21026" i="1"/>
  <c r="S21025" i="1"/>
  <c r="S21024" i="1"/>
  <c r="S21023" i="1"/>
  <c r="S21022" i="1"/>
  <c r="S21021" i="1"/>
  <c r="S21020" i="1"/>
  <c r="S21019" i="1"/>
  <c r="S21018" i="1"/>
  <c r="S21017" i="1"/>
  <c r="S21016" i="1"/>
  <c r="S21015" i="1"/>
  <c r="S21014" i="1"/>
  <c r="S21013" i="1"/>
  <c r="S21012" i="1"/>
  <c r="S21011" i="1"/>
  <c r="S21010" i="1"/>
  <c r="S21009" i="1"/>
  <c r="S21008" i="1"/>
  <c r="S21007" i="1"/>
  <c r="S21006" i="1"/>
  <c r="S21005" i="1"/>
  <c r="S21004" i="1"/>
  <c r="S21003" i="1"/>
  <c r="S21002" i="1"/>
  <c r="S21001" i="1"/>
  <c r="S21000" i="1"/>
  <c r="S20999" i="1"/>
  <c r="S20998" i="1"/>
  <c r="S20997" i="1"/>
  <c r="S20996" i="1"/>
  <c r="S20995" i="1"/>
  <c r="S20994" i="1"/>
  <c r="S20993" i="1"/>
  <c r="S20992" i="1"/>
  <c r="S20991" i="1"/>
  <c r="S20990" i="1"/>
  <c r="S20989" i="1"/>
  <c r="S20988" i="1"/>
  <c r="S20987" i="1"/>
  <c r="S20986" i="1"/>
  <c r="S20985" i="1"/>
  <c r="S20984" i="1"/>
  <c r="S20983" i="1"/>
  <c r="S20982" i="1"/>
  <c r="S20981" i="1"/>
  <c r="S20980" i="1"/>
  <c r="S20979" i="1"/>
  <c r="S20978" i="1"/>
  <c r="S20977" i="1"/>
  <c r="S20976" i="1"/>
  <c r="S20975" i="1"/>
  <c r="S20974" i="1"/>
  <c r="S20973" i="1"/>
  <c r="S20972" i="1"/>
  <c r="S20971" i="1"/>
  <c r="S20970" i="1"/>
  <c r="S20969" i="1"/>
  <c r="S20968" i="1"/>
  <c r="S20967" i="1"/>
  <c r="S20966" i="1"/>
  <c r="S20965" i="1"/>
  <c r="S20964" i="1"/>
  <c r="S20963" i="1"/>
  <c r="S20962" i="1"/>
  <c r="S20961" i="1"/>
  <c r="S20960" i="1"/>
  <c r="S20959" i="1"/>
  <c r="S20958" i="1"/>
  <c r="S20957" i="1"/>
  <c r="S20956" i="1"/>
  <c r="S20955" i="1"/>
  <c r="S20954" i="1"/>
  <c r="S20953" i="1"/>
  <c r="S20952" i="1"/>
  <c r="S20951" i="1"/>
  <c r="S20950" i="1"/>
  <c r="S20949" i="1"/>
  <c r="S20948" i="1"/>
  <c r="S20947" i="1"/>
  <c r="S20946" i="1"/>
  <c r="S20945" i="1"/>
  <c r="S20944" i="1"/>
  <c r="S20943" i="1"/>
  <c r="S20942" i="1"/>
  <c r="S20941" i="1"/>
  <c r="S20940" i="1"/>
  <c r="S20939" i="1"/>
  <c r="S20938" i="1"/>
  <c r="S20937" i="1"/>
  <c r="S20936" i="1"/>
  <c r="S20935" i="1"/>
  <c r="S20934" i="1"/>
  <c r="S20933" i="1"/>
  <c r="S20932" i="1"/>
  <c r="S20931" i="1"/>
  <c r="S20930" i="1"/>
  <c r="S20929" i="1"/>
  <c r="S20928" i="1"/>
  <c r="S20927" i="1"/>
  <c r="S20926" i="1"/>
  <c r="S20925" i="1"/>
  <c r="S20924" i="1"/>
  <c r="S20923" i="1"/>
  <c r="S20922" i="1"/>
  <c r="S20921" i="1"/>
  <c r="S20920" i="1"/>
  <c r="S20919" i="1"/>
  <c r="S20918" i="1"/>
  <c r="S20917" i="1"/>
  <c r="S20916" i="1"/>
  <c r="S20915" i="1"/>
  <c r="S20914" i="1"/>
  <c r="S20913" i="1"/>
  <c r="S20912" i="1"/>
  <c r="S20911" i="1"/>
  <c r="S20910" i="1"/>
  <c r="S20909" i="1"/>
  <c r="S20908" i="1"/>
  <c r="S20907" i="1"/>
  <c r="S20906" i="1"/>
  <c r="S20905" i="1"/>
  <c r="S20904" i="1"/>
  <c r="S20903" i="1"/>
  <c r="S20902" i="1"/>
  <c r="S20901" i="1"/>
  <c r="S20900" i="1"/>
  <c r="S20899" i="1"/>
  <c r="S20898" i="1"/>
  <c r="S20897" i="1"/>
  <c r="S20896" i="1"/>
  <c r="S20895" i="1"/>
  <c r="S20894" i="1"/>
  <c r="S20893" i="1"/>
  <c r="S20892" i="1"/>
  <c r="S20891" i="1"/>
  <c r="S20890" i="1"/>
  <c r="S20889" i="1"/>
  <c r="S20888" i="1"/>
  <c r="S20887" i="1"/>
  <c r="S20886" i="1"/>
  <c r="S20885" i="1"/>
  <c r="S20884" i="1"/>
  <c r="S20883" i="1"/>
  <c r="S20882" i="1"/>
  <c r="S20881" i="1"/>
  <c r="S20880" i="1"/>
  <c r="S20879" i="1"/>
  <c r="S20878" i="1"/>
  <c r="S20877" i="1"/>
  <c r="S20876" i="1"/>
  <c r="S20875" i="1"/>
  <c r="S20874" i="1"/>
  <c r="S20873" i="1"/>
  <c r="S20872" i="1"/>
  <c r="S20871" i="1"/>
  <c r="S20870" i="1"/>
  <c r="S20869" i="1"/>
  <c r="S20868" i="1"/>
  <c r="S20867" i="1"/>
  <c r="S20866" i="1"/>
  <c r="S20865" i="1"/>
  <c r="S20864" i="1"/>
  <c r="S20863" i="1"/>
  <c r="S20862" i="1"/>
  <c r="S20861" i="1"/>
  <c r="S20860" i="1"/>
  <c r="S20859" i="1"/>
  <c r="S20858" i="1"/>
  <c r="S20857" i="1"/>
  <c r="S20856" i="1"/>
  <c r="S20855" i="1"/>
  <c r="S20854" i="1"/>
  <c r="S20853" i="1"/>
  <c r="S20852" i="1"/>
  <c r="S20851" i="1"/>
  <c r="S20850" i="1"/>
  <c r="S20849" i="1"/>
  <c r="S20848" i="1"/>
  <c r="S20847" i="1"/>
  <c r="S20846" i="1"/>
  <c r="S20845" i="1"/>
  <c r="S20844" i="1"/>
  <c r="S20843" i="1"/>
  <c r="S20842" i="1"/>
  <c r="S20841" i="1"/>
  <c r="S20840" i="1"/>
  <c r="S20839" i="1"/>
  <c r="S20838" i="1"/>
  <c r="S20837" i="1"/>
  <c r="S20836" i="1"/>
  <c r="S20835" i="1"/>
  <c r="S20834" i="1"/>
  <c r="S20833" i="1"/>
  <c r="S20832" i="1"/>
  <c r="S20831" i="1"/>
  <c r="S20830" i="1"/>
  <c r="S20829" i="1"/>
  <c r="S20828" i="1"/>
  <c r="S20827" i="1"/>
  <c r="S20826" i="1"/>
  <c r="S20825" i="1"/>
  <c r="S20824" i="1"/>
  <c r="S20823" i="1"/>
  <c r="S20822" i="1"/>
  <c r="S20821" i="1"/>
  <c r="S20820" i="1"/>
  <c r="S20819" i="1"/>
  <c r="S20818" i="1"/>
  <c r="S20817" i="1"/>
  <c r="S20816" i="1"/>
  <c r="S20815" i="1"/>
  <c r="S20814" i="1"/>
  <c r="S20813" i="1"/>
  <c r="S20812" i="1"/>
  <c r="S20811" i="1"/>
  <c r="S20810" i="1"/>
  <c r="S20809" i="1"/>
  <c r="S20808" i="1"/>
  <c r="S20807" i="1"/>
  <c r="S20806" i="1"/>
  <c r="S20805" i="1"/>
  <c r="S20804" i="1"/>
  <c r="S20803" i="1"/>
  <c r="S20802" i="1"/>
  <c r="S20801" i="1"/>
  <c r="S20800" i="1"/>
  <c r="S20799" i="1"/>
  <c r="S20798" i="1"/>
  <c r="S20797" i="1"/>
  <c r="S20796" i="1"/>
  <c r="S20795" i="1"/>
  <c r="S20794" i="1"/>
  <c r="S20793" i="1"/>
  <c r="S20792" i="1"/>
  <c r="S20791" i="1"/>
  <c r="S20790" i="1"/>
  <c r="S20789" i="1"/>
  <c r="S20788" i="1"/>
  <c r="S20787" i="1"/>
  <c r="S20786" i="1"/>
  <c r="S20785" i="1"/>
  <c r="S20784" i="1"/>
  <c r="S20783" i="1"/>
  <c r="S20782" i="1"/>
  <c r="S20781" i="1"/>
  <c r="S20780" i="1"/>
  <c r="S20779" i="1"/>
  <c r="S20778" i="1"/>
  <c r="S20777" i="1"/>
  <c r="S20776" i="1"/>
  <c r="S20775" i="1"/>
  <c r="S20774" i="1"/>
  <c r="S20773" i="1"/>
  <c r="S20772" i="1"/>
  <c r="S20771" i="1"/>
  <c r="S20770" i="1"/>
  <c r="S20769" i="1"/>
  <c r="S20768" i="1"/>
  <c r="S20767" i="1"/>
  <c r="S20766" i="1"/>
  <c r="S20765" i="1"/>
  <c r="S20764" i="1"/>
  <c r="S20763" i="1"/>
  <c r="S20762" i="1"/>
  <c r="S20761" i="1"/>
  <c r="S20760" i="1"/>
  <c r="S20759" i="1"/>
  <c r="S20758" i="1"/>
  <c r="S20757" i="1"/>
  <c r="S20756" i="1"/>
  <c r="S20755" i="1"/>
  <c r="S20754" i="1"/>
  <c r="S20753" i="1"/>
  <c r="S20752" i="1"/>
  <c r="S20751" i="1"/>
  <c r="S20750" i="1"/>
  <c r="S20749" i="1"/>
  <c r="S20748" i="1"/>
  <c r="S20747" i="1"/>
  <c r="S20746" i="1"/>
  <c r="S20745" i="1"/>
  <c r="S20744" i="1"/>
  <c r="S20743" i="1"/>
  <c r="S20742" i="1"/>
  <c r="S20741" i="1"/>
  <c r="S20740" i="1"/>
  <c r="S20739" i="1"/>
  <c r="S20738" i="1"/>
  <c r="S20737" i="1"/>
  <c r="S20736" i="1"/>
  <c r="S20735" i="1"/>
  <c r="S20734" i="1"/>
  <c r="S20733" i="1"/>
  <c r="S20732" i="1"/>
  <c r="S20731" i="1"/>
  <c r="S20730" i="1"/>
  <c r="S20729" i="1"/>
  <c r="S20728" i="1"/>
  <c r="S20727" i="1"/>
  <c r="S20726" i="1"/>
  <c r="S20725" i="1"/>
  <c r="S20724" i="1"/>
  <c r="S20723" i="1"/>
  <c r="S20722" i="1"/>
  <c r="S20721" i="1"/>
  <c r="S20720" i="1"/>
  <c r="S20719" i="1"/>
  <c r="S20718" i="1"/>
  <c r="S20717" i="1"/>
  <c r="S20716" i="1"/>
  <c r="S20715" i="1"/>
  <c r="S20714" i="1"/>
  <c r="S20713" i="1"/>
  <c r="S20712" i="1"/>
  <c r="S20711" i="1"/>
  <c r="S20710" i="1"/>
  <c r="S20709" i="1"/>
  <c r="S20708" i="1"/>
  <c r="S20707" i="1"/>
  <c r="S20706" i="1"/>
  <c r="S20705" i="1"/>
  <c r="S20704" i="1"/>
  <c r="S20703" i="1"/>
  <c r="S20702" i="1"/>
  <c r="S20701" i="1"/>
  <c r="S20700" i="1"/>
  <c r="S20699" i="1"/>
  <c r="S20698" i="1"/>
  <c r="S20697" i="1"/>
  <c r="S20696" i="1"/>
  <c r="S20695" i="1"/>
  <c r="S20694" i="1"/>
  <c r="S20693" i="1"/>
  <c r="S20692" i="1"/>
  <c r="S20691" i="1"/>
  <c r="S20690" i="1"/>
  <c r="S20689" i="1"/>
  <c r="S20688" i="1"/>
  <c r="S20687" i="1"/>
  <c r="S20686" i="1"/>
  <c r="S20685" i="1"/>
  <c r="S20684" i="1"/>
  <c r="S20683" i="1"/>
  <c r="S20682" i="1"/>
  <c r="S20681" i="1"/>
  <c r="S20680" i="1"/>
  <c r="S20679" i="1"/>
  <c r="S20678" i="1"/>
  <c r="S20677" i="1"/>
  <c r="S20676" i="1"/>
  <c r="S20675" i="1"/>
  <c r="S20674" i="1"/>
  <c r="S20673" i="1"/>
  <c r="S20672" i="1"/>
  <c r="S20671" i="1"/>
  <c r="S20670" i="1"/>
  <c r="S20669" i="1"/>
  <c r="S20668" i="1"/>
  <c r="S20667" i="1"/>
  <c r="S20666" i="1"/>
  <c r="S20665" i="1"/>
  <c r="S20664" i="1"/>
  <c r="S20663" i="1"/>
  <c r="S20662" i="1"/>
  <c r="S20661" i="1"/>
  <c r="S20660" i="1"/>
  <c r="S20659" i="1"/>
  <c r="S20658" i="1"/>
  <c r="S20657" i="1"/>
  <c r="S20656" i="1"/>
  <c r="S20655" i="1"/>
  <c r="S20654" i="1"/>
  <c r="S20653" i="1"/>
  <c r="S20652" i="1"/>
  <c r="S20651" i="1"/>
  <c r="S20650" i="1"/>
  <c r="S20649" i="1"/>
  <c r="S20648" i="1"/>
  <c r="S20647" i="1"/>
  <c r="S20646" i="1"/>
  <c r="S20645" i="1"/>
  <c r="S20644" i="1"/>
  <c r="S20643" i="1"/>
  <c r="S20642" i="1"/>
  <c r="S20641" i="1"/>
  <c r="S20640" i="1"/>
  <c r="S20639" i="1"/>
  <c r="S20638" i="1"/>
  <c r="S20637" i="1"/>
  <c r="S20636" i="1"/>
  <c r="S20635" i="1"/>
  <c r="S20634" i="1"/>
  <c r="S20633" i="1"/>
  <c r="S20632" i="1"/>
  <c r="S20631" i="1"/>
  <c r="S20630" i="1"/>
  <c r="S20629" i="1"/>
  <c r="S20628" i="1"/>
  <c r="S20627" i="1"/>
  <c r="S20626" i="1"/>
  <c r="S20625" i="1"/>
  <c r="S20624" i="1"/>
  <c r="S20623" i="1"/>
  <c r="S20622" i="1"/>
  <c r="S20621" i="1"/>
  <c r="S20620" i="1"/>
  <c r="S20619" i="1"/>
  <c r="S20618" i="1"/>
  <c r="S20617" i="1"/>
  <c r="S20616" i="1"/>
  <c r="S20615" i="1"/>
  <c r="S20614" i="1"/>
  <c r="S20613" i="1"/>
  <c r="S20612" i="1"/>
  <c r="S20611" i="1"/>
  <c r="S20610" i="1"/>
  <c r="S20609" i="1"/>
  <c r="S20608" i="1"/>
  <c r="S20607" i="1"/>
  <c r="S20606" i="1"/>
  <c r="S20605" i="1"/>
  <c r="S20604" i="1"/>
  <c r="S20603" i="1"/>
  <c r="S20602" i="1"/>
  <c r="S20601" i="1"/>
  <c r="S20600" i="1"/>
  <c r="S20599" i="1"/>
  <c r="S20598" i="1"/>
  <c r="S20597" i="1"/>
  <c r="S20596" i="1"/>
  <c r="S20595" i="1"/>
  <c r="S20594" i="1"/>
  <c r="S20593" i="1"/>
  <c r="S20592" i="1"/>
  <c r="S20591" i="1"/>
  <c r="S20590" i="1"/>
  <c r="S20589" i="1"/>
  <c r="S20588" i="1"/>
  <c r="S20587" i="1"/>
  <c r="S20586" i="1"/>
  <c r="S20585" i="1"/>
  <c r="S20584" i="1"/>
  <c r="S20583" i="1"/>
  <c r="S20582" i="1"/>
  <c r="S20581" i="1"/>
  <c r="S20580" i="1"/>
  <c r="S20579" i="1"/>
  <c r="S20578" i="1"/>
  <c r="S20577" i="1"/>
  <c r="S20576" i="1"/>
  <c r="S20575" i="1"/>
  <c r="S20574" i="1"/>
  <c r="S20573" i="1"/>
  <c r="S20572" i="1"/>
  <c r="S20571" i="1"/>
  <c r="S20570" i="1"/>
  <c r="S20569" i="1"/>
  <c r="S20568" i="1"/>
  <c r="S20567" i="1"/>
  <c r="S20566" i="1"/>
  <c r="S20565" i="1"/>
  <c r="S20564" i="1"/>
  <c r="S20563" i="1"/>
  <c r="S20562" i="1"/>
  <c r="S20561" i="1"/>
  <c r="S20560" i="1"/>
  <c r="S20559" i="1"/>
  <c r="S20558" i="1"/>
  <c r="S20557" i="1"/>
  <c r="S20556" i="1"/>
  <c r="S20555" i="1"/>
  <c r="S20554" i="1"/>
  <c r="S20553" i="1"/>
  <c r="S20552" i="1"/>
  <c r="S20551" i="1"/>
  <c r="S20550" i="1"/>
  <c r="S20549" i="1"/>
  <c r="S20548" i="1"/>
  <c r="S20547" i="1"/>
  <c r="S20546" i="1"/>
  <c r="S20545" i="1"/>
  <c r="S20544" i="1"/>
  <c r="S20543" i="1"/>
  <c r="S20542" i="1"/>
  <c r="S20541" i="1"/>
  <c r="S20540" i="1"/>
  <c r="S20539" i="1"/>
  <c r="S20538" i="1"/>
  <c r="S20537" i="1"/>
  <c r="S20536" i="1"/>
  <c r="S20535" i="1"/>
  <c r="S20534" i="1"/>
  <c r="S20533" i="1"/>
  <c r="S20532" i="1"/>
  <c r="S20531" i="1"/>
  <c r="S20530" i="1"/>
  <c r="S20529" i="1"/>
  <c r="S20528" i="1"/>
  <c r="S20527" i="1"/>
  <c r="S20526" i="1"/>
  <c r="S20525" i="1"/>
  <c r="S20524" i="1"/>
  <c r="S20523" i="1"/>
  <c r="S20522" i="1"/>
  <c r="S20521" i="1"/>
  <c r="S20520" i="1"/>
  <c r="S20519" i="1"/>
  <c r="S20518" i="1"/>
  <c r="S20517" i="1"/>
  <c r="S20516" i="1"/>
  <c r="S20515" i="1"/>
  <c r="S20514" i="1"/>
  <c r="S20513" i="1"/>
  <c r="S20512" i="1"/>
  <c r="S20511" i="1"/>
  <c r="S20510" i="1"/>
  <c r="S20509" i="1"/>
  <c r="S20508" i="1"/>
  <c r="S20507" i="1"/>
  <c r="S20506" i="1"/>
  <c r="S20505" i="1"/>
  <c r="S20504" i="1"/>
  <c r="S20503" i="1"/>
  <c r="S20502" i="1"/>
  <c r="S20501" i="1"/>
  <c r="S20500" i="1"/>
  <c r="S20499" i="1"/>
  <c r="S20498" i="1"/>
  <c r="S20497" i="1"/>
  <c r="S20496" i="1"/>
  <c r="S20495" i="1"/>
  <c r="S20494" i="1"/>
  <c r="S20493" i="1"/>
  <c r="S20492" i="1"/>
  <c r="S20491" i="1"/>
  <c r="S20490" i="1"/>
  <c r="S20489" i="1"/>
  <c r="S20488" i="1"/>
  <c r="S20487" i="1"/>
  <c r="S20486" i="1"/>
  <c r="S20485" i="1"/>
  <c r="S20484" i="1"/>
  <c r="S20483" i="1"/>
  <c r="S20482" i="1"/>
  <c r="S20481" i="1"/>
  <c r="S20480" i="1"/>
  <c r="S20479" i="1"/>
  <c r="S20478" i="1"/>
  <c r="S20477" i="1"/>
  <c r="S20476" i="1"/>
  <c r="S20475" i="1"/>
  <c r="S20474" i="1"/>
  <c r="S20473" i="1"/>
  <c r="S20472" i="1"/>
  <c r="S20471" i="1"/>
  <c r="S20470" i="1"/>
  <c r="S20469" i="1"/>
  <c r="S20468" i="1"/>
  <c r="S20467" i="1"/>
  <c r="S20466" i="1"/>
  <c r="S20465" i="1"/>
  <c r="S20464" i="1"/>
  <c r="S20463" i="1"/>
  <c r="S20462" i="1"/>
  <c r="S20461" i="1"/>
  <c r="S20460" i="1"/>
  <c r="S20459" i="1"/>
  <c r="S20458" i="1"/>
  <c r="S20457" i="1"/>
  <c r="S20456" i="1"/>
  <c r="S20455" i="1"/>
  <c r="S20454" i="1"/>
  <c r="S20453" i="1"/>
  <c r="S20452" i="1"/>
  <c r="S20451" i="1"/>
  <c r="S20450" i="1"/>
  <c r="S20449" i="1"/>
  <c r="S20448" i="1"/>
  <c r="S20447" i="1"/>
  <c r="S20446" i="1"/>
  <c r="S20445" i="1"/>
  <c r="S20444" i="1"/>
  <c r="S20443" i="1"/>
  <c r="S20442" i="1"/>
  <c r="S20441" i="1"/>
  <c r="S20440" i="1"/>
  <c r="S20439" i="1"/>
  <c r="S20438" i="1"/>
  <c r="S20437" i="1"/>
  <c r="S20436" i="1"/>
  <c r="S20435" i="1"/>
  <c r="S20434" i="1"/>
  <c r="S20433" i="1"/>
  <c r="S20432" i="1"/>
  <c r="S20431" i="1"/>
  <c r="S20430" i="1"/>
  <c r="S20429" i="1"/>
  <c r="S20428" i="1"/>
  <c r="S20427" i="1"/>
  <c r="S20426" i="1"/>
  <c r="S20425" i="1"/>
  <c r="S20424" i="1"/>
  <c r="S20423" i="1"/>
  <c r="S20422" i="1"/>
  <c r="S20421" i="1"/>
  <c r="S20420" i="1"/>
  <c r="S20419" i="1"/>
  <c r="S20418" i="1"/>
  <c r="S20417" i="1"/>
  <c r="S20416" i="1"/>
  <c r="S20415" i="1"/>
  <c r="S20414" i="1"/>
  <c r="S20413" i="1"/>
  <c r="S20412" i="1"/>
  <c r="S20411" i="1"/>
  <c r="S20410" i="1"/>
  <c r="S20409" i="1"/>
  <c r="S20408" i="1"/>
  <c r="S20407" i="1"/>
  <c r="S20406" i="1"/>
  <c r="S20405" i="1"/>
  <c r="S20404" i="1"/>
  <c r="S20403" i="1"/>
  <c r="S20402" i="1"/>
  <c r="S20401" i="1"/>
  <c r="S20400" i="1"/>
  <c r="S20399" i="1"/>
  <c r="S20398" i="1"/>
  <c r="S20397" i="1"/>
  <c r="S20396" i="1"/>
  <c r="S20395" i="1"/>
  <c r="S20394" i="1"/>
  <c r="S20393" i="1"/>
  <c r="S20392" i="1"/>
  <c r="S20391" i="1"/>
  <c r="S20390" i="1"/>
  <c r="S20389" i="1"/>
  <c r="S20388" i="1"/>
  <c r="S20387" i="1"/>
  <c r="S20386" i="1"/>
  <c r="S20385" i="1"/>
  <c r="S20384" i="1"/>
  <c r="S20383" i="1"/>
  <c r="S20382" i="1"/>
  <c r="S20381" i="1"/>
  <c r="S20380" i="1"/>
  <c r="S20379" i="1"/>
  <c r="S20378" i="1"/>
  <c r="S20377" i="1"/>
  <c r="S20376" i="1"/>
  <c r="S20375" i="1"/>
  <c r="S20374" i="1"/>
  <c r="S20373" i="1"/>
  <c r="S20372" i="1"/>
  <c r="S20371" i="1"/>
  <c r="S20370" i="1"/>
  <c r="S20369" i="1"/>
  <c r="S20368" i="1"/>
  <c r="S20367" i="1"/>
  <c r="S20366" i="1"/>
  <c r="S20365" i="1"/>
  <c r="S20364" i="1"/>
  <c r="S20363" i="1"/>
  <c r="S20362" i="1"/>
  <c r="S20361" i="1"/>
  <c r="S20360" i="1"/>
  <c r="S20359" i="1"/>
  <c r="S20358" i="1"/>
  <c r="S20357" i="1"/>
  <c r="S20356" i="1"/>
  <c r="S20355" i="1"/>
  <c r="S20354" i="1"/>
  <c r="S20353" i="1"/>
  <c r="S20352" i="1"/>
  <c r="S20351" i="1"/>
  <c r="S20350" i="1"/>
  <c r="S20349" i="1"/>
  <c r="S20348" i="1"/>
  <c r="S20347" i="1"/>
  <c r="S20346" i="1"/>
  <c r="S20345" i="1"/>
  <c r="S20344" i="1"/>
  <c r="S20343" i="1"/>
  <c r="S20342" i="1"/>
  <c r="S20341" i="1"/>
  <c r="S20340" i="1"/>
  <c r="S20339" i="1"/>
  <c r="S20338" i="1"/>
  <c r="S20337" i="1"/>
  <c r="S20336" i="1"/>
  <c r="S20335" i="1"/>
  <c r="S20334" i="1"/>
  <c r="S20333" i="1"/>
  <c r="S20332" i="1"/>
  <c r="S20331" i="1"/>
  <c r="S20330" i="1"/>
  <c r="S20329" i="1"/>
  <c r="S20328" i="1"/>
  <c r="S20327" i="1"/>
  <c r="S20326" i="1"/>
  <c r="S20325" i="1"/>
  <c r="S20324" i="1"/>
  <c r="S20323" i="1"/>
  <c r="S20322" i="1"/>
  <c r="S20321" i="1"/>
  <c r="S20320" i="1"/>
  <c r="S20319" i="1"/>
  <c r="S20318" i="1"/>
  <c r="S20317" i="1"/>
  <c r="S20316" i="1"/>
  <c r="S20315" i="1"/>
  <c r="S20314" i="1"/>
  <c r="S20313" i="1"/>
  <c r="S20312" i="1"/>
  <c r="S20311" i="1"/>
  <c r="S20310" i="1"/>
  <c r="S20309" i="1"/>
  <c r="S20308" i="1"/>
  <c r="S20307" i="1"/>
  <c r="S20306" i="1"/>
  <c r="S20305" i="1"/>
  <c r="S20304" i="1"/>
  <c r="S20303" i="1"/>
  <c r="S20302" i="1"/>
  <c r="S20301" i="1"/>
  <c r="S20300" i="1"/>
  <c r="S20299" i="1"/>
  <c r="S20298" i="1"/>
  <c r="S20297" i="1"/>
  <c r="S20296" i="1"/>
  <c r="S20295" i="1"/>
  <c r="S20294" i="1"/>
  <c r="S20293" i="1"/>
  <c r="S20292" i="1"/>
  <c r="S20291" i="1"/>
  <c r="S20290" i="1"/>
  <c r="S20289" i="1"/>
  <c r="S20288" i="1"/>
  <c r="S20287" i="1"/>
  <c r="S20286" i="1"/>
  <c r="S20285" i="1"/>
  <c r="S20284" i="1"/>
  <c r="S20283" i="1"/>
  <c r="S20282" i="1"/>
  <c r="S20281" i="1"/>
  <c r="S20280" i="1"/>
  <c r="S20279" i="1"/>
  <c r="S20278" i="1"/>
  <c r="S20277" i="1"/>
  <c r="S20276" i="1"/>
  <c r="S20275" i="1"/>
  <c r="S20274" i="1"/>
  <c r="S20273" i="1"/>
  <c r="S20272" i="1"/>
  <c r="S20271" i="1"/>
  <c r="S20270" i="1"/>
  <c r="S20269" i="1"/>
  <c r="S20268" i="1"/>
  <c r="S20267" i="1"/>
  <c r="S20266" i="1"/>
  <c r="S20265" i="1"/>
  <c r="S20264" i="1"/>
  <c r="S20263" i="1"/>
  <c r="S20262" i="1"/>
  <c r="S20261" i="1"/>
  <c r="S20260" i="1"/>
  <c r="S20259" i="1"/>
  <c r="S20258" i="1"/>
  <c r="S20257" i="1"/>
  <c r="S20256" i="1"/>
  <c r="S20255" i="1"/>
  <c r="S20254" i="1"/>
  <c r="S20253" i="1"/>
  <c r="S20252" i="1"/>
  <c r="S20251" i="1"/>
  <c r="S20250" i="1"/>
  <c r="S20249" i="1"/>
  <c r="S20248" i="1"/>
  <c r="S20247" i="1"/>
  <c r="S20246" i="1"/>
  <c r="S20245" i="1"/>
  <c r="S20244" i="1"/>
  <c r="S20243" i="1"/>
  <c r="S20242" i="1"/>
  <c r="S20241" i="1"/>
  <c r="S20240" i="1"/>
  <c r="S20239" i="1"/>
  <c r="S20238" i="1"/>
  <c r="S20237" i="1"/>
  <c r="S20236" i="1"/>
  <c r="S20235" i="1"/>
  <c r="S20234" i="1"/>
  <c r="S20233" i="1"/>
  <c r="S20232" i="1"/>
  <c r="S20231" i="1"/>
  <c r="S20230" i="1"/>
  <c r="S20229" i="1"/>
  <c r="S20228" i="1"/>
  <c r="S20227" i="1"/>
  <c r="S20226" i="1"/>
  <c r="S20225" i="1"/>
  <c r="S20224" i="1"/>
  <c r="S20223" i="1"/>
  <c r="S20222" i="1"/>
  <c r="S20221" i="1"/>
  <c r="S20220" i="1"/>
  <c r="S20219" i="1"/>
  <c r="S20218" i="1"/>
  <c r="S20217" i="1"/>
  <c r="S20216" i="1"/>
  <c r="S20215" i="1"/>
  <c r="S20214" i="1"/>
  <c r="S20213" i="1"/>
  <c r="S20212" i="1"/>
  <c r="S20211" i="1"/>
  <c r="S20210" i="1"/>
  <c r="S20209" i="1"/>
  <c r="S20208" i="1"/>
  <c r="S20207" i="1"/>
  <c r="S20206" i="1"/>
  <c r="S20205" i="1"/>
  <c r="S20204" i="1"/>
  <c r="S20203" i="1"/>
  <c r="S20202" i="1"/>
  <c r="S20201" i="1"/>
  <c r="S20200" i="1"/>
  <c r="S20199" i="1"/>
  <c r="S20198" i="1"/>
  <c r="S20197" i="1"/>
  <c r="S20196" i="1"/>
  <c r="S20195" i="1"/>
  <c r="S20194" i="1"/>
  <c r="S20193" i="1"/>
  <c r="S20192" i="1"/>
  <c r="S20191" i="1"/>
  <c r="S20190" i="1"/>
  <c r="S20189" i="1"/>
  <c r="S20188" i="1"/>
  <c r="S20187" i="1"/>
  <c r="S20186" i="1"/>
  <c r="S20185" i="1"/>
  <c r="S20184" i="1"/>
  <c r="S20183" i="1"/>
  <c r="S20182" i="1"/>
  <c r="S20181" i="1"/>
  <c r="S20180" i="1"/>
  <c r="S20179" i="1"/>
  <c r="S20178" i="1"/>
  <c r="S20177" i="1"/>
  <c r="S20176" i="1"/>
  <c r="S20175" i="1"/>
  <c r="S20174" i="1"/>
  <c r="S20173" i="1"/>
  <c r="S20172" i="1"/>
  <c r="S20171" i="1"/>
  <c r="S20170" i="1"/>
  <c r="S20169" i="1"/>
  <c r="S20168" i="1"/>
  <c r="S20167" i="1"/>
  <c r="S20166" i="1"/>
  <c r="S20165" i="1"/>
  <c r="S20164" i="1"/>
  <c r="S20163" i="1"/>
  <c r="S20162" i="1"/>
  <c r="S20161" i="1"/>
  <c r="S20160" i="1"/>
  <c r="S20159" i="1"/>
  <c r="S20158" i="1"/>
  <c r="S20157" i="1"/>
  <c r="S20156" i="1"/>
  <c r="S20155" i="1"/>
  <c r="S20154" i="1"/>
  <c r="S20153" i="1"/>
  <c r="S20152" i="1"/>
  <c r="S20151" i="1"/>
  <c r="S20150" i="1"/>
  <c r="S20149" i="1"/>
  <c r="S20148" i="1"/>
  <c r="S20147" i="1"/>
  <c r="S20146" i="1"/>
  <c r="S20145" i="1"/>
  <c r="S20144" i="1"/>
  <c r="S20143" i="1"/>
  <c r="S20142" i="1"/>
  <c r="S20141" i="1"/>
  <c r="S20140" i="1"/>
  <c r="S20139" i="1"/>
  <c r="S20138" i="1"/>
  <c r="S20137" i="1"/>
  <c r="S20136" i="1"/>
  <c r="S20135" i="1"/>
  <c r="S20134" i="1"/>
  <c r="S20133" i="1"/>
  <c r="S20132" i="1"/>
  <c r="S20131" i="1"/>
  <c r="S20130" i="1"/>
  <c r="S20129" i="1"/>
  <c r="S20128" i="1"/>
  <c r="S20127" i="1"/>
  <c r="S20126" i="1"/>
  <c r="S20125" i="1"/>
  <c r="S20124" i="1"/>
  <c r="S20123" i="1"/>
  <c r="S20122" i="1"/>
  <c r="S20121" i="1"/>
  <c r="S20120" i="1"/>
  <c r="S20119" i="1"/>
  <c r="S20118" i="1"/>
  <c r="S20117" i="1"/>
  <c r="S20116" i="1"/>
  <c r="S20115" i="1"/>
  <c r="S20114" i="1"/>
  <c r="S20113" i="1"/>
  <c r="S20112" i="1"/>
  <c r="S20111" i="1"/>
  <c r="S20110" i="1"/>
  <c r="S20109" i="1"/>
  <c r="S20108" i="1"/>
  <c r="S20107" i="1"/>
  <c r="S20106" i="1"/>
  <c r="S20105" i="1"/>
  <c r="S20104" i="1"/>
  <c r="S20103" i="1"/>
  <c r="S20102" i="1"/>
  <c r="S20101" i="1"/>
  <c r="S20100" i="1"/>
  <c r="S20099" i="1"/>
  <c r="S20098" i="1"/>
  <c r="S20097" i="1"/>
  <c r="S20096" i="1"/>
  <c r="S20095" i="1"/>
  <c r="S20094" i="1"/>
  <c r="S20093" i="1"/>
  <c r="S20092" i="1"/>
  <c r="S20091" i="1"/>
  <c r="S20090" i="1"/>
  <c r="S20089" i="1"/>
  <c r="S20088" i="1"/>
  <c r="S20087" i="1"/>
  <c r="S20086" i="1"/>
  <c r="S20085" i="1"/>
  <c r="S20084" i="1"/>
  <c r="S20083" i="1"/>
  <c r="S20082" i="1"/>
  <c r="S20081" i="1"/>
  <c r="S20080" i="1"/>
  <c r="S20079" i="1"/>
  <c r="S20078" i="1"/>
  <c r="S20077" i="1"/>
  <c r="S20076" i="1"/>
  <c r="S20075" i="1"/>
  <c r="S20074" i="1"/>
  <c r="S20073" i="1"/>
  <c r="S20072" i="1"/>
  <c r="S20071" i="1"/>
  <c r="S20070" i="1"/>
  <c r="S20069" i="1"/>
  <c r="S20068" i="1"/>
  <c r="S20067" i="1"/>
  <c r="S20066" i="1"/>
  <c r="S20065" i="1"/>
  <c r="S20064" i="1"/>
  <c r="S20063" i="1"/>
  <c r="S20062" i="1"/>
  <c r="S20061" i="1"/>
  <c r="S20060" i="1"/>
  <c r="S20059" i="1"/>
  <c r="S20058" i="1"/>
  <c r="S20057" i="1"/>
  <c r="S20056" i="1"/>
  <c r="S20055" i="1"/>
  <c r="S20054" i="1"/>
  <c r="S20053" i="1"/>
  <c r="S20052" i="1"/>
  <c r="S20051" i="1"/>
  <c r="S20050" i="1"/>
  <c r="S20049" i="1"/>
  <c r="S20048" i="1"/>
  <c r="S20047" i="1"/>
  <c r="S20046" i="1"/>
  <c r="S20045" i="1"/>
  <c r="S20044" i="1"/>
  <c r="S20043" i="1"/>
  <c r="S20042" i="1"/>
  <c r="S20041" i="1"/>
  <c r="S20040" i="1"/>
  <c r="S20039" i="1"/>
  <c r="S20038" i="1"/>
  <c r="S20037" i="1"/>
  <c r="S20036" i="1"/>
  <c r="S20035" i="1"/>
  <c r="S20034" i="1"/>
  <c r="S20033" i="1"/>
  <c r="S20032" i="1"/>
  <c r="S20031" i="1"/>
  <c r="S20030" i="1"/>
  <c r="S20029" i="1"/>
  <c r="S20028" i="1"/>
  <c r="S20027" i="1"/>
  <c r="S20026" i="1"/>
  <c r="S20025" i="1"/>
  <c r="S20024" i="1"/>
  <c r="S20023" i="1"/>
  <c r="S20022" i="1"/>
  <c r="S20021" i="1"/>
  <c r="S20020" i="1"/>
  <c r="S20019" i="1"/>
  <c r="S20018" i="1"/>
  <c r="S20017" i="1"/>
  <c r="S20016" i="1"/>
  <c r="S20015" i="1"/>
  <c r="S20014" i="1"/>
  <c r="S20013" i="1"/>
  <c r="S20012" i="1"/>
  <c r="S20011" i="1"/>
  <c r="S20010" i="1"/>
  <c r="S20009" i="1"/>
  <c r="S20008" i="1"/>
  <c r="S20007" i="1"/>
  <c r="S20006" i="1"/>
  <c r="S20005" i="1"/>
  <c r="S20004" i="1"/>
  <c r="S20003" i="1"/>
  <c r="S20002" i="1"/>
  <c r="S20001" i="1"/>
  <c r="S20000" i="1"/>
  <c r="S19999" i="1"/>
  <c r="S19998" i="1"/>
  <c r="S19997" i="1"/>
  <c r="S19996" i="1"/>
  <c r="S19995" i="1"/>
  <c r="S19994" i="1"/>
  <c r="S19993" i="1"/>
  <c r="S19992" i="1"/>
  <c r="S19991" i="1"/>
  <c r="S19990" i="1"/>
  <c r="S19989" i="1"/>
  <c r="S19988" i="1"/>
  <c r="S19987" i="1"/>
  <c r="S19986" i="1"/>
  <c r="S19985" i="1"/>
  <c r="S19984" i="1"/>
  <c r="S19983" i="1"/>
  <c r="S19982" i="1"/>
  <c r="S19981" i="1"/>
  <c r="S19980" i="1"/>
  <c r="S19979" i="1"/>
  <c r="S19978" i="1"/>
  <c r="S19977" i="1"/>
  <c r="S19976" i="1"/>
  <c r="S19975" i="1"/>
  <c r="S19974" i="1"/>
  <c r="S19973" i="1"/>
  <c r="S19972" i="1"/>
  <c r="S19971" i="1"/>
  <c r="S19970" i="1"/>
  <c r="S19969" i="1"/>
  <c r="S19968" i="1"/>
  <c r="S19967" i="1"/>
  <c r="S19966" i="1"/>
  <c r="S19965" i="1"/>
  <c r="S19964" i="1"/>
  <c r="S19963" i="1"/>
  <c r="S19962" i="1"/>
  <c r="S19961" i="1"/>
  <c r="S19960" i="1"/>
  <c r="S19959" i="1"/>
  <c r="S19958" i="1"/>
  <c r="S19957" i="1"/>
  <c r="S19956" i="1"/>
  <c r="S19955" i="1"/>
  <c r="S19954" i="1"/>
  <c r="S19953" i="1"/>
  <c r="S19952" i="1"/>
  <c r="S19951" i="1"/>
  <c r="S19950" i="1"/>
  <c r="S19949" i="1"/>
  <c r="S19948" i="1"/>
  <c r="S19947" i="1"/>
  <c r="S19946" i="1"/>
  <c r="S19945" i="1"/>
  <c r="S19944" i="1"/>
  <c r="S19943" i="1"/>
  <c r="S19942" i="1"/>
  <c r="S19941" i="1"/>
  <c r="S19940" i="1"/>
  <c r="S19939" i="1"/>
  <c r="S19938" i="1"/>
  <c r="S19937" i="1"/>
  <c r="S19936" i="1"/>
  <c r="S19935" i="1"/>
  <c r="S19934" i="1"/>
  <c r="S19933" i="1"/>
  <c r="S19932" i="1"/>
  <c r="S19931" i="1"/>
  <c r="S19930" i="1"/>
  <c r="S19929" i="1"/>
  <c r="S19928" i="1"/>
  <c r="S19927" i="1"/>
  <c r="S19926" i="1"/>
  <c r="S19925" i="1"/>
  <c r="S19924" i="1"/>
  <c r="S19923" i="1"/>
  <c r="S19922" i="1"/>
  <c r="S19921" i="1"/>
  <c r="S19920" i="1"/>
  <c r="S19919" i="1"/>
  <c r="S19918" i="1"/>
  <c r="S19917" i="1"/>
  <c r="S19916" i="1"/>
  <c r="S19915" i="1"/>
  <c r="S19914" i="1"/>
  <c r="S19913" i="1"/>
  <c r="S19912" i="1"/>
  <c r="S19911" i="1"/>
  <c r="S19910" i="1"/>
  <c r="S19909" i="1"/>
  <c r="S19908" i="1"/>
  <c r="S19907" i="1"/>
  <c r="S19906" i="1"/>
  <c r="S19905" i="1"/>
  <c r="S19904" i="1"/>
  <c r="S19903" i="1"/>
  <c r="S19902" i="1"/>
  <c r="S19901" i="1"/>
  <c r="S19900" i="1"/>
  <c r="S19899" i="1"/>
  <c r="S19898" i="1"/>
  <c r="S19897" i="1"/>
  <c r="S19896" i="1"/>
  <c r="S19895" i="1"/>
  <c r="S19894" i="1"/>
  <c r="S19893" i="1"/>
  <c r="S19892" i="1"/>
  <c r="S19891" i="1"/>
  <c r="S19890" i="1"/>
  <c r="S19889" i="1"/>
  <c r="S19888" i="1"/>
  <c r="S19887" i="1"/>
  <c r="S19886" i="1"/>
  <c r="S19885" i="1"/>
  <c r="S19884" i="1"/>
  <c r="S19883" i="1"/>
  <c r="S19882" i="1"/>
  <c r="S19881" i="1"/>
  <c r="S19880" i="1"/>
  <c r="S19879" i="1"/>
  <c r="S19878" i="1"/>
  <c r="S19877" i="1"/>
  <c r="S19876" i="1"/>
  <c r="S19875" i="1"/>
  <c r="S19874" i="1"/>
  <c r="S19873" i="1"/>
  <c r="S19872" i="1"/>
  <c r="S19871" i="1"/>
  <c r="S19870" i="1"/>
  <c r="S19869" i="1"/>
  <c r="S19868" i="1"/>
  <c r="S19867" i="1"/>
  <c r="S19866" i="1"/>
  <c r="S19865" i="1"/>
  <c r="S19864" i="1"/>
  <c r="S19863" i="1"/>
  <c r="S19862" i="1"/>
  <c r="S19861" i="1"/>
  <c r="S19860" i="1"/>
  <c r="S19859" i="1"/>
  <c r="S19858" i="1"/>
  <c r="S19857" i="1"/>
  <c r="S19856" i="1"/>
  <c r="S19855" i="1"/>
  <c r="S19854" i="1"/>
  <c r="S19853" i="1"/>
  <c r="S19852" i="1"/>
  <c r="S19851" i="1"/>
  <c r="S19850" i="1"/>
  <c r="S19849" i="1"/>
  <c r="S19848" i="1"/>
  <c r="S19847" i="1"/>
  <c r="S19846" i="1"/>
  <c r="S19845" i="1"/>
  <c r="S19844" i="1"/>
  <c r="S19843" i="1"/>
  <c r="S19842" i="1"/>
  <c r="S19841" i="1"/>
  <c r="S19840" i="1"/>
  <c r="S19839" i="1"/>
  <c r="S19838" i="1"/>
  <c r="S19837" i="1"/>
  <c r="S19836" i="1"/>
  <c r="S19835" i="1"/>
  <c r="S19834" i="1"/>
  <c r="S19833" i="1"/>
  <c r="S19832" i="1"/>
  <c r="S19831" i="1"/>
  <c r="S19830" i="1"/>
  <c r="S19829" i="1"/>
  <c r="S19828" i="1"/>
  <c r="S19827" i="1"/>
  <c r="S19826" i="1"/>
  <c r="S19825" i="1"/>
  <c r="S19824" i="1"/>
  <c r="S19823" i="1"/>
  <c r="S19822" i="1"/>
  <c r="S19821" i="1"/>
  <c r="S19820" i="1"/>
  <c r="S19819" i="1"/>
  <c r="S19818" i="1"/>
  <c r="S19817" i="1"/>
  <c r="S19816" i="1"/>
  <c r="S19815" i="1"/>
  <c r="S19814" i="1"/>
  <c r="S19813" i="1"/>
  <c r="S19812" i="1"/>
  <c r="S19811" i="1"/>
  <c r="S19810" i="1"/>
  <c r="S19809" i="1"/>
  <c r="S19808" i="1"/>
  <c r="S19807" i="1"/>
  <c r="S19806" i="1"/>
  <c r="S19805" i="1"/>
  <c r="S19804" i="1"/>
  <c r="S19803" i="1"/>
  <c r="S19802" i="1"/>
  <c r="S19801" i="1"/>
  <c r="S19800" i="1"/>
  <c r="S19799" i="1"/>
  <c r="S19798" i="1"/>
  <c r="S19797" i="1"/>
  <c r="S19796" i="1"/>
  <c r="S19795" i="1"/>
  <c r="S19794" i="1"/>
  <c r="S19793" i="1"/>
  <c r="S19792" i="1"/>
  <c r="S19791" i="1"/>
  <c r="S19790" i="1"/>
  <c r="S19789" i="1"/>
  <c r="S19788" i="1"/>
  <c r="S19787" i="1"/>
  <c r="S19786" i="1"/>
  <c r="S19785" i="1"/>
  <c r="S19784" i="1"/>
  <c r="S19783" i="1"/>
  <c r="S19782" i="1"/>
  <c r="S19781" i="1"/>
  <c r="S19780" i="1"/>
  <c r="S19779" i="1"/>
  <c r="S19778" i="1"/>
  <c r="S19777" i="1"/>
  <c r="S19776" i="1"/>
  <c r="S19775" i="1"/>
  <c r="S19774" i="1"/>
  <c r="S19773" i="1"/>
  <c r="S19772" i="1"/>
  <c r="S19771" i="1"/>
  <c r="S19770" i="1"/>
  <c r="S19769" i="1"/>
  <c r="S19768" i="1"/>
  <c r="S19767" i="1"/>
  <c r="S19766" i="1"/>
  <c r="S19765" i="1"/>
  <c r="S19764" i="1"/>
  <c r="S19763" i="1"/>
  <c r="S19762" i="1"/>
  <c r="S19761" i="1"/>
  <c r="S19760" i="1"/>
  <c r="S19759" i="1"/>
  <c r="S19758" i="1"/>
  <c r="S19757" i="1"/>
  <c r="S19756" i="1"/>
  <c r="S19755" i="1"/>
  <c r="S19754" i="1"/>
  <c r="S19753" i="1"/>
  <c r="S19752" i="1"/>
  <c r="S19751" i="1"/>
  <c r="S19750" i="1"/>
  <c r="S19749" i="1"/>
  <c r="S19748" i="1"/>
  <c r="S19747" i="1"/>
  <c r="S19746" i="1"/>
  <c r="S19745" i="1"/>
  <c r="S19744" i="1"/>
  <c r="S19743" i="1"/>
  <c r="S19742" i="1"/>
  <c r="S19741" i="1"/>
  <c r="S19740" i="1"/>
  <c r="S19739" i="1"/>
  <c r="S19738" i="1"/>
  <c r="S19737" i="1"/>
  <c r="S19736" i="1"/>
  <c r="S19735" i="1"/>
  <c r="S19734" i="1"/>
  <c r="S19733" i="1"/>
  <c r="S19732" i="1"/>
  <c r="S19731" i="1"/>
  <c r="S19730" i="1"/>
  <c r="S19729" i="1"/>
  <c r="S19728" i="1"/>
  <c r="S19727" i="1"/>
  <c r="S19726" i="1"/>
  <c r="S19725" i="1"/>
  <c r="S19724" i="1"/>
  <c r="S19723" i="1"/>
  <c r="S19722" i="1"/>
  <c r="S19721" i="1"/>
  <c r="S19720" i="1"/>
  <c r="S19719" i="1"/>
  <c r="S19718" i="1"/>
  <c r="S19717" i="1"/>
  <c r="S19716" i="1"/>
  <c r="S19715" i="1"/>
  <c r="S19714" i="1"/>
  <c r="S19713" i="1"/>
  <c r="S19712" i="1"/>
  <c r="S19711" i="1"/>
  <c r="S19710" i="1"/>
  <c r="S19709" i="1"/>
  <c r="S19708" i="1"/>
  <c r="S19707" i="1"/>
  <c r="S19706" i="1"/>
  <c r="S19705" i="1"/>
  <c r="S19704" i="1"/>
  <c r="S19703" i="1"/>
  <c r="S19702" i="1"/>
  <c r="S19701" i="1"/>
  <c r="S19700" i="1"/>
  <c r="S19699" i="1"/>
  <c r="S19698" i="1"/>
  <c r="S19697" i="1"/>
  <c r="S19696" i="1"/>
  <c r="S19695" i="1"/>
  <c r="S19694" i="1"/>
  <c r="S19693" i="1"/>
  <c r="S19692" i="1"/>
  <c r="S19691" i="1"/>
  <c r="S19690" i="1"/>
  <c r="S19689" i="1"/>
  <c r="S19688" i="1"/>
  <c r="S19687" i="1"/>
  <c r="S19686" i="1"/>
  <c r="S19685" i="1"/>
  <c r="S19684" i="1"/>
  <c r="S19683" i="1"/>
  <c r="S19682" i="1"/>
  <c r="S19681" i="1"/>
  <c r="S19680" i="1"/>
  <c r="S19679" i="1"/>
  <c r="S19678" i="1"/>
  <c r="S19677" i="1"/>
  <c r="S19676" i="1"/>
  <c r="S19675" i="1"/>
  <c r="S19674" i="1"/>
  <c r="S19673" i="1"/>
  <c r="S19672" i="1"/>
  <c r="S19671" i="1"/>
  <c r="S19670" i="1"/>
  <c r="S19669" i="1"/>
  <c r="S19668" i="1"/>
  <c r="S19667" i="1"/>
  <c r="S19666" i="1"/>
  <c r="S19665" i="1"/>
  <c r="S19664" i="1"/>
  <c r="S19663" i="1"/>
  <c r="S19662" i="1"/>
  <c r="S19661" i="1"/>
  <c r="S19660" i="1"/>
  <c r="S19659" i="1"/>
  <c r="S19658" i="1"/>
  <c r="S19657" i="1"/>
  <c r="S19656" i="1"/>
  <c r="S19655" i="1"/>
  <c r="S19654" i="1"/>
  <c r="S19653" i="1"/>
  <c r="S19652" i="1"/>
  <c r="S19651" i="1"/>
  <c r="S19650" i="1"/>
  <c r="S19649" i="1"/>
  <c r="S19648" i="1"/>
  <c r="S19647" i="1"/>
  <c r="S19646" i="1"/>
  <c r="S19645" i="1"/>
  <c r="S19644" i="1"/>
  <c r="S19643" i="1"/>
  <c r="S19642" i="1"/>
  <c r="S19641" i="1"/>
  <c r="S19640" i="1"/>
  <c r="S19639" i="1"/>
  <c r="S19638" i="1"/>
  <c r="S19637" i="1"/>
  <c r="S19636" i="1"/>
  <c r="S19635" i="1"/>
  <c r="S19634" i="1"/>
  <c r="S19633" i="1"/>
  <c r="S19632" i="1"/>
  <c r="S19631" i="1"/>
  <c r="S19630" i="1"/>
  <c r="S19629" i="1"/>
  <c r="S19628" i="1"/>
  <c r="S19627" i="1"/>
  <c r="S19626" i="1"/>
  <c r="S19625" i="1"/>
  <c r="S19624" i="1"/>
  <c r="S19623" i="1"/>
  <c r="S19622" i="1"/>
  <c r="S19621" i="1"/>
  <c r="S19620" i="1"/>
  <c r="S19619" i="1"/>
  <c r="S19618" i="1"/>
  <c r="S19617" i="1"/>
  <c r="S19616" i="1"/>
  <c r="S19615" i="1"/>
  <c r="S19614" i="1"/>
  <c r="S19613" i="1"/>
  <c r="S19612" i="1"/>
  <c r="S19611" i="1"/>
  <c r="S19610" i="1"/>
  <c r="S19609" i="1"/>
  <c r="S19608" i="1"/>
  <c r="S19607" i="1"/>
  <c r="S19606" i="1"/>
  <c r="S19605" i="1"/>
  <c r="S19604" i="1"/>
  <c r="S19603" i="1"/>
  <c r="S19602" i="1"/>
  <c r="S19601" i="1"/>
  <c r="S19600" i="1"/>
  <c r="S19599" i="1"/>
  <c r="S19598" i="1"/>
  <c r="S19597" i="1"/>
  <c r="S19596" i="1"/>
  <c r="S19595" i="1"/>
  <c r="S19594" i="1"/>
  <c r="S19593" i="1"/>
  <c r="S19592" i="1"/>
  <c r="S19591" i="1"/>
  <c r="S19590" i="1"/>
  <c r="S19589" i="1"/>
  <c r="S19588" i="1"/>
  <c r="S19587" i="1"/>
  <c r="S19586" i="1"/>
  <c r="S19585" i="1"/>
  <c r="S19584" i="1"/>
  <c r="S19583" i="1"/>
  <c r="S19582" i="1"/>
  <c r="S19581" i="1"/>
  <c r="S19580" i="1"/>
  <c r="S19579" i="1"/>
  <c r="S19578" i="1"/>
  <c r="S19577" i="1"/>
  <c r="S19576" i="1"/>
  <c r="S19575" i="1"/>
  <c r="S19574" i="1"/>
  <c r="S19573" i="1"/>
  <c r="S19572" i="1"/>
  <c r="S19571" i="1"/>
  <c r="S19570" i="1"/>
  <c r="S19569" i="1"/>
  <c r="S19568" i="1"/>
  <c r="S19567" i="1"/>
  <c r="S19566" i="1"/>
  <c r="S19565" i="1"/>
  <c r="S19564" i="1"/>
  <c r="S19563" i="1"/>
  <c r="S19562" i="1"/>
  <c r="S19561" i="1"/>
  <c r="S19560" i="1"/>
  <c r="S19559" i="1"/>
  <c r="S19558" i="1"/>
  <c r="S19557" i="1"/>
  <c r="S19556" i="1"/>
  <c r="S19555" i="1"/>
  <c r="S19554" i="1"/>
  <c r="S19553" i="1"/>
  <c r="S19552" i="1"/>
  <c r="S19551" i="1"/>
  <c r="S19550" i="1"/>
  <c r="S19549" i="1"/>
  <c r="S19548" i="1"/>
  <c r="S19547" i="1"/>
  <c r="S19546" i="1"/>
  <c r="S19545" i="1"/>
  <c r="S19544" i="1"/>
  <c r="S19543" i="1"/>
  <c r="S19542" i="1"/>
  <c r="S19541" i="1"/>
  <c r="S19540" i="1"/>
  <c r="S19539" i="1"/>
  <c r="S19538" i="1"/>
  <c r="S19537" i="1"/>
  <c r="S19536" i="1"/>
  <c r="S19535" i="1"/>
  <c r="S19534" i="1"/>
  <c r="S19533" i="1"/>
  <c r="S19532" i="1"/>
  <c r="S19531" i="1"/>
  <c r="S19530" i="1"/>
  <c r="S19529" i="1"/>
  <c r="S19528" i="1"/>
  <c r="S19527" i="1"/>
  <c r="S19526" i="1"/>
  <c r="S19525" i="1"/>
  <c r="S19524" i="1"/>
  <c r="S19523" i="1"/>
  <c r="S19522" i="1"/>
  <c r="S19521" i="1"/>
  <c r="S19520" i="1"/>
  <c r="S19519" i="1"/>
  <c r="S19518" i="1"/>
  <c r="S19517" i="1"/>
  <c r="S19516" i="1"/>
  <c r="S19515" i="1"/>
  <c r="S19514" i="1"/>
  <c r="S19513" i="1"/>
  <c r="S19512" i="1"/>
  <c r="S19511" i="1"/>
  <c r="S19510" i="1"/>
  <c r="S19509" i="1"/>
  <c r="S19508" i="1"/>
  <c r="S19507" i="1"/>
  <c r="S19506" i="1"/>
  <c r="S19505" i="1"/>
  <c r="S19504" i="1"/>
  <c r="S19503" i="1"/>
  <c r="S19502" i="1"/>
  <c r="S19501" i="1"/>
  <c r="S19500" i="1"/>
  <c r="S19499" i="1"/>
  <c r="S19498" i="1"/>
  <c r="S19497" i="1"/>
  <c r="S19496" i="1"/>
  <c r="S19495" i="1"/>
  <c r="S19494" i="1"/>
  <c r="S19493" i="1"/>
  <c r="S19492" i="1"/>
  <c r="S19491" i="1"/>
  <c r="S19490" i="1"/>
  <c r="S19489" i="1"/>
  <c r="S19488" i="1"/>
  <c r="S19487" i="1"/>
  <c r="S19486" i="1"/>
  <c r="S19485" i="1"/>
  <c r="S19484" i="1"/>
  <c r="S19483" i="1"/>
  <c r="S19482" i="1"/>
  <c r="S19481" i="1"/>
  <c r="S19480" i="1"/>
  <c r="S19479" i="1"/>
  <c r="S19478" i="1"/>
  <c r="S19477" i="1"/>
  <c r="S19476" i="1"/>
  <c r="S19475" i="1"/>
  <c r="S19474" i="1"/>
  <c r="S19473" i="1"/>
  <c r="S19472" i="1"/>
  <c r="S19471" i="1"/>
  <c r="S19470" i="1"/>
  <c r="S19469" i="1"/>
  <c r="S19468" i="1"/>
  <c r="S19467" i="1"/>
  <c r="S19466" i="1"/>
  <c r="S19465" i="1"/>
  <c r="S19464" i="1"/>
  <c r="S19463" i="1"/>
  <c r="S19462" i="1"/>
  <c r="S19461" i="1"/>
  <c r="S19460" i="1"/>
  <c r="S19459" i="1"/>
  <c r="S19458" i="1"/>
  <c r="S19457" i="1"/>
  <c r="S19456" i="1"/>
  <c r="S19455" i="1"/>
  <c r="S19454" i="1"/>
  <c r="S19453" i="1"/>
  <c r="S19452" i="1"/>
  <c r="S19451" i="1"/>
  <c r="S19450" i="1"/>
  <c r="S19449" i="1"/>
  <c r="S19448" i="1"/>
  <c r="S19447" i="1"/>
  <c r="S19446" i="1"/>
  <c r="S19445" i="1"/>
  <c r="S19444" i="1"/>
  <c r="S19443" i="1"/>
  <c r="S19442" i="1"/>
  <c r="S19441" i="1"/>
  <c r="S19440" i="1"/>
  <c r="S19439" i="1"/>
  <c r="S19438" i="1"/>
  <c r="S19437" i="1"/>
  <c r="S19436" i="1"/>
  <c r="S19435" i="1"/>
  <c r="S19434" i="1"/>
  <c r="S19433" i="1"/>
  <c r="S19432" i="1"/>
  <c r="S19431" i="1"/>
  <c r="S19430" i="1"/>
  <c r="S19429" i="1"/>
  <c r="S19428" i="1"/>
  <c r="S19427" i="1"/>
  <c r="S19426" i="1"/>
  <c r="S19425" i="1"/>
  <c r="S19424" i="1"/>
  <c r="S19423" i="1"/>
  <c r="S19422" i="1"/>
  <c r="S19421" i="1"/>
  <c r="S19420" i="1"/>
  <c r="S19419" i="1"/>
  <c r="S19418" i="1"/>
  <c r="S19417" i="1"/>
  <c r="S19416" i="1"/>
  <c r="S19415" i="1"/>
  <c r="S19414" i="1"/>
  <c r="S19413" i="1"/>
  <c r="S19412" i="1"/>
  <c r="S19411" i="1"/>
  <c r="S19410" i="1"/>
  <c r="S19409" i="1"/>
  <c r="S19408" i="1"/>
  <c r="S19407" i="1"/>
  <c r="S19406" i="1"/>
  <c r="S19405" i="1"/>
  <c r="S19404" i="1"/>
  <c r="S19403" i="1"/>
  <c r="S19402" i="1"/>
  <c r="S19401" i="1"/>
  <c r="S19400" i="1"/>
  <c r="S19399" i="1"/>
  <c r="S19398" i="1"/>
  <c r="S19397" i="1"/>
  <c r="S19396" i="1"/>
  <c r="S19395" i="1"/>
  <c r="S19394" i="1"/>
  <c r="S19393" i="1"/>
  <c r="S19392" i="1"/>
  <c r="S19391" i="1"/>
  <c r="S19390" i="1"/>
  <c r="S19389" i="1"/>
  <c r="S19388" i="1"/>
  <c r="S19387" i="1"/>
  <c r="S19386" i="1"/>
  <c r="S19385" i="1"/>
  <c r="S19384" i="1"/>
  <c r="S19383" i="1"/>
  <c r="S19382" i="1"/>
  <c r="S19381" i="1"/>
  <c r="S19380" i="1"/>
  <c r="S19379" i="1"/>
  <c r="S19378" i="1"/>
  <c r="S19377" i="1"/>
  <c r="S19376" i="1"/>
  <c r="S19375" i="1"/>
  <c r="S19374" i="1"/>
  <c r="S19373" i="1"/>
  <c r="S19372" i="1"/>
  <c r="S19371" i="1"/>
  <c r="S19370" i="1"/>
  <c r="S19369" i="1"/>
  <c r="S19368" i="1"/>
  <c r="S19367" i="1"/>
  <c r="S19366" i="1"/>
  <c r="S19365" i="1"/>
  <c r="S19364" i="1"/>
  <c r="S19363" i="1"/>
  <c r="S19362" i="1"/>
  <c r="S19361" i="1"/>
  <c r="S19360" i="1"/>
  <c r="S19359" i="1"/>
  <c r="S19358" i="1"/>
  <c r="S19357" i="1"/>
  <c r="S19356" i="1"/>
  <c r="S19355" i="1"/>
  <c r="S19354" i="1"/>
  <c r="S19353" i="1"/>
  <c r="S19352" i="1"/>
  <c r="S19351" i="1"/>
  <c r="S19350" i="1"/>
  <c r="S19349" i="1"/>
  <c r="S19348" i="1"/>
  <c r="S19347" i="1"/>
  <c r="S19346" i="1"/>
  <c r="S19345" i="1"/>
  <c r="S19344" i="1"/>
  <c r="S19343" i="1"/>
  <c r="S19342" i="1"/>
  <c r="S19341" i="1"/>
  <c r="S19340" i="1"/>
  <c r="S19339" i="1"/>
  <c r="S19338" i="1"/>
  <c r="S19337" i="1"/>
  <c r="S19336" i="1"/>
  <c r="S19335" i="1"/>
  <c r="S19334" i="1"/>
  <c r="S19333" i="1"/>
  <c r="S19332" i="1"/>
  <c r="S19331" i="1"/>
  <c r="S19330" i="1"/>
  <c r="S19329" i="1"/>
  <c r="S19328" i="1"/>
  <c r="S19327" i="1"/>
  <c r="S19326" i="1"/>
  <c r="S19325" i="1"/>
  <c r="S19324" i="1"/>
  <c r="S19323" i="1"/>
  <c r="S19322" i="1"/>
  <c r="S19321" i="1"/>
  <c r="S19320" i="1"/>
  <c r="S19319" i="1"/>
  <c r="S19318" i="1"/>
  <c r="S19317" i="1"/>
  <c r="S19316" i="1"/>
  <c r="S19315" i="1"/>
  <c r="S19314" i="1"/>
  <c r="S19313" i="1"/>
  <c r="S19312" i="1"/>
  <c r="S19311" i="1"/>
  <c r="S19310" i="1"/>
  <c r="S19309" i="1"/>
  <c r="S19308" i="1"/>
  <c r="S19307" i="1"/>
  <c r="S19306" i="1"/>
  <c r="S19305" i="1"/>
  <c r="S19304" i="1"/>
  <c r="S19303" i="1"/>
  <c r="S19302" i="1"/>
  <c r="S19301" i="1"/>
  <c r="S19300" i="1"/>
  <c r="S19299" i="1"/>
  <c r="S19298" i="1"/>
  <c r="S19297" i="1"/>
  <c r="S19296" i="1"/>
  <c r="S19295" i="1"/>
  <c r="S19294" i="1"/>
  <c r="S19293" i="1"/>
  <c r="S19292" i="1"/>
  <c r="S19291" i="1"/>
  <c r="S19290" i="1"/>
  <c r="S19289" i="1"/>
  <c r="S19288" i="1"/>
  <c r="S19287" i="1"/>
  <c r="S19286" i="1"/>
  <c r="S19285" i="1"/>
  <c r="S19284" i="1"/>
  <c r="S19283" i="1"/>
  <c r="S19282" i="1"/>
  <c r="S19281" i="1"/>
  <c r="S19280" i="1"/>
  <c r="S19279" i="1"/>
  <c r="S19278" i="1"/>
  <c r="S19277" i="1"/>
  <c r="S19276" i="1"/>
  <c r="S19275" i="1"/>
  <c r="S19274" i="1"/>
  <c r="S19273" i="1"/>
  <c r="S19272" i="1"/>
  <c r="S19271" i="1"/>
  <c r="S19270" i="1"/>
  <c r="S19269" i="1"/>
  <c r="S19268" i="1"/>
  <c r="S19267" i="1"/>
  <c r="S19266" i="1"/>
  <c r="S19265" i="1"/>
  <c r="S19264" i="1"/>
  <c r="S19263" i="1"/>
  <c r="S19262" i="1"/>
  <c r="S19261" i="1"/>
  <c r="S19260" i="1"/>
  <c r="S19259" i="1"/>
  <c r="S19258" i="1"/>
  <c r="S19257" i="1"/>
  <c r="S19256" i="1"/>
  <c r="S19255" i="1"/>
  <c r="S19254" i="1"/>
  <c r="S19253" i="1"/>
  <c r="S19252" i="1"/>
  <c r="S19251" i="1"/>
  <c r="S19250" i="1"/>
  <c r="S19249" i="1"/>
  <c r="S19248" i="1"/>
  <c r="S19247" i="1"/>
  <c r="S19246" i="1"/>
  <c r="S19245" i="1"/>
  <c r="S19244" i="1"/>
  <c r="S19243" i="1"/>
  <c r="S19242" i="1"/>
  <c r="S19241" i="1"/>
  <c r="S19240" i="1"/>
  <c r="S19239" i="1"/>
  <c r="S19238" i="1"/>
  <c r="S19237" i="1"/>
  <c r="S19236" i="1"/>
  <c r="S19235" i="1"/>
  <c r="S19234" i="1"/>
  <c r="S19233" i="1"/>
  <c r="S19232" i="1"/>
  <c r="S19231" i="1"/>
  <c r="S19230" i="1"/>
  <c r="S19229" i="1"/>
  <c r="S19228" i="1"/>
  <c r="S19227" i="1"/>
  <c r="S19226" i="1"/>
  <c r="S19225" i="1"/>
  <c r="S19224" i="1"/>
  <c r="S19223" i="1"/>
  <c r="S19222" i="1"/>
  <c r="S19221" i="1"/>
  <c r="S19220" i="1"/>
  <c r="S19219" i="1"/>
  <c r="S19218" i="1"/>
  <c r="S19217" i="1"/>
  <c r="S19216" i="1"/>
  <c r="S19215" i="1"/>
  <c r="S19214" i="1"/>
  <c r="S19213" i="1"/>
  <c r="S19212" i="1"/>
  <c r="S19211" i="1"/>
  <c r="S19210" i="1"/>
  <c r="S19209" i="1"/>
  <c r="S19208" i="1"/>
  <c r="S19207" i="1"/>
  <c r="S19206" i="1"/>
  <c r="S19205" i="1"/>
  <c r="S19204" i="1"/>
  <c r="S19203" i="1"/>
  <c r="S19202" i="1"/>
  <c r="S19201" i="1"/>
  <c r="S19200" i="1"/>
  <c r="S19199" i="1"/>
  <c r="S19198" i="1"/>
  <c r="S19197" i="1"/>
  <c r="S19196" i="1"/>
  <c r="S19195" i="1"/>
  <c r="S19194" i="1"/>
  <c r="S19193" i="1"/>
  <c r="S19192" i="1"/>
  <c r="S19191" i="1"/>
  <c r="S19190" i="1"/>
  <c r="S19189" i="1"/>
  <c r="S19188" i="1"/>
  <c r="S19187" i="1"/>
  <c r="S19186" i="1"/>
  <c r="S19185" i="1"/>
  <c r="S19184" i="1"/>
  <c r="S19183" i="1"/>
  <c r="S19182" i="1"/>
  <c r="S19181" i="1"/>
  <c r="S19180" i="1"/>
  <c r="S19179" i="1"/>
  <c r="S19178" i="1"/>
  <c r="S19177" i="1"/>
  <c r="S19176" i="1"/>
  <c r="S19175" i="1"/>
  <c r="S19174" i="1"/>
  <c r="S19173" i="1"/>
  <c r="S19172" i="1"/>
  <c r="S19171" i="1"/>
  <c r="S19170" i="1"/>
  <c r="S19169" i="1"/>
  <c r="S19168" i="1"/>
  <c r="S19167" i="1"/>
  <c r="S19166" i="1"/>
  <c r="S19165" i="1"/>
  <c r="S19164" i="1"/>
  <c r="S19163" i="1"/>
  <c r="S19162" i="1"/>
  <c r="S19161" i="1"/>
  <c r="S19160" i="1"/>
  <c r="S19159" i="1"/>
  <c r="S19158" i="1"/>
  <c r="S19157" i="1"/>
  <c r="S19156" i="1"/>
  <c r="S19155" i="1"/>
  <c r="S19154" i="1"/>
  <c r="S19153" i="1"/>
  <c r="S19152" i="1"/>
  <c r="S19151" i="1"/>
  <c r="S19150" i="1"/>
  <c r="S19149" i="1"/>
  <c r="S19148" i="1"/>
  <c r="S19147" i="1"/>
  <c r="S19146" i="1"/>
  <c r="S19145" i="1"/>
  <c r="S19144" i="1"/>
  <c r="S19143" i="1"/>
  <c r="S19142" i="1"/>
  <c r="S19141" i="1"/>
  <c r="S19140" i="1"/>
  <c r="S19139" i="1"/>
  <c r="S19138" i="1"/>
  <c r="S19137" i="1"/>
  <c r="S19136" i="1"/>
  <c r="S19135" i="1"/>
  <c r="S19134" i="1"/>
  <c r="S19133" i="1"/>
  <c r="S19132" i="1"/>
  <c r="S19131" i="1"/>
  <c r="S19130" i="1"/>
  <c r="S19129" i="1"/>
  <c r="S19128" i="1"/>
  <c r="S19127" i="1"/>
  <c r="S19126" i="1"/>
  <c r="S19125" i="1"/>
  <c r="S19124" i="1"/>
  <c r="S19123" i="1"/>
  <c r="S19122" i="1"/>
  <c r="S19121" i="1"/>
  <c r="S19120" i="1"/>
  <c r="S19119" i="1"/>
  <c r="S19118" i="1"/>
  <c r="S19117" i="1"/>
  <c r="S19116" i="1"/>
  <c r="S19115" i="1"/>
  <c r="S19114" i="1"/>
  <c r="S19113" i="1"/>
  <c r="S19112" i="1"/>
  <c r="S19111" i="1"/>
  <c r="S19110" i="1"/>
  <c r="S19109" i="1"/>
  <c r="S19108" i="1"/>
  <c r="S19107" i="1"/>
  <c r="S19106" i="1"/>
  <c r="S19105" i="1"/>
  <c r="S19104" i="1"/>
  <c r="S19103" i="1"/>
  <c r="S19102" i="1"/>
  <c r="S19101" i="1"/>
  <c r="S19100" i="1"/>
  <c r="S19099" i="1"/>
  <c r="S19098" i="1"/>
  <c r="S19097" i="1"/>
  <c r="S19096" i="1"/>
  <c r="S19095" i="1"/>
  <c r="S19094" i="1"/>
  <c r="S19093" i="1"/>
  <c r="S19092" i="1"/>
  <c r="S19091" i="1"/>
  <c r="S19090" i="1"/>
  <c r="S19089" i="1"/>
  <c r="S19088" i="1"/>
  <c r="S19087" i="1"/>
  <c r="S19086" i="1"/>
  <c r="S19085" i="1"/>
  <c r="S19084" i="1"/>
  <c r="S19083" i="1"/>
  <c r="S19082" i="1"/>
  <c r="S19081" i="1"/>
  <c r="S19080" i="1"/>
  <c r="S19079" i="1"/>
  <c r="S19078" i="1"/>
  <c r="S19077" i="1"/>
  <c r="S19076" i="1"/>
  <c r="S19075" i="1"/>
  <c r="S19074" i="1"/>
  <c r="S19073" i="1"/>
  <c r="S19072" i="1"/>
  <c r="S19071" i="1"/>
  <c r="S19070" i="1"/>
  <c r="S19069" i="1"/>
  <c r="S19068" i="1"/>
  <c r="S19067" i="1"/>
  <c r="S19066" i="1"/>
  <c r="S19065" i="1"/>
  <c r="S19064" i="1"/>
  <c r="S19063" i="1"/>
  <c r="S19062" i="1"/>
  <c r="S19061" i="1"/>
  <c r="S19060" i="1"/>
  <c r="S19059" i="1"/>
  <c r="S19058" i="1"/>
  <c r="S19057" i="1"/>
  <c r="S19056" i="1"/>
  <c r="S19055" i="1"/>
  <c r="S19054" i="1"/>
  <c r="S19053" i="1"/>
  <c r="S19052" i="1"/>
  <c r="S19051" i="1"/>
  <c r="S19050" i="1"/>
  <c r="S19049" i="1"/>
  <c r="S19048" i="1"/>
  <c r="S19047" i="1"/>
  <c r="S19046" i="1"/>
  <c r="S19045" i="1"/>
  <c r="S19044" i="1"/>
  <c r="S19043" i="1"/>
  <c r="S19042" i="1"/>
  <c r="S19041" i="1"/>
  <c r="S19040" i="1"/>
  <c r="S19039" i="1"/>
  <c r="S19038" i="1"/>
  <c r="S19037" i="1"/>
  <c r="S19036" i="1"/>
  <c r="S19035" i="1"/>
  <c r="S19034" i="1"/>
  <c r="S19033" i="1"/>
  <c r="S19032" i="1"/>
  <c r="S19031" i="1"/>
  <c r="S19030" i="1"/>
  <c r="S19029" i="1"/>
  <c r="S19028" i="1"/>
  <c r="S19027" i="1"/>
  <c r="S19026" i="1"/>
  <c r="S19025" i="1"/>
  <c r="S19024" i="1"/>
  <c r="S19023" i="1"/>
  <c r="S19022" i="1"/>
  <c r="S19021" i="1"/>
  <c r="S19020" i="1"/>
  <c r="S19019" i="1"/>
  <c r="S19018" i="1"/>
  <c r="S19017" i="1"/>
  <c r="S19016" i="1"/>
  <c r="S19015" i="1"/>
  <c r="S19014" i="1"/>
  <c r="S19013" i="1"/>
  <c r="S19012" i="1"/>
  <c r="S19011" i="1"/>
  <c r="S19010" i="1"/>
  <c r="S19009" i="1"/>
  <c r="S19008" i="1"/>
  <c r="S19007" i="1"/>
  <c r="S19006" i="1"/>
  <c r="S19005" i="1"/>
  <c r="S19004" i="1"/>
  <c r="S19003" i="1"/>
  <c r="S19002" i="1"/>
  <c r="S19001" i="1"/>
  <c r="S19000" i="1"/>
  <c r="S18999" i="1"/>
  <c r="S18998" i="1"/>
  <c r="S18997" i="1"/>
  <c r="S18996" i="1"/>
  <c r="S18995" i="1"/>
  <c r="S18994" i="1"/>
  <c r="S18993" i="1"/>
  <c r="S18992" i="1"/>
  <c r="S18991" i="1"/>
  <c r="S18990" i="1"/>
  <c r="S18989" i="1"/>
  <c r="S18988" i="1"/>
  <c r="S18987" i="1"/>
  <c r="S18986" i="1"/>
  <c r="S18985" i="1"/>
  <c r="S18984" i="1"/>
  <c r="S18983" i="1"/>
  <c r="S18982" i="1"/>
  <c r="S18981" i="1"/>
  <c r="S18980" i="1"/>
  <c r="S18979" i="1"/>
  <c r="S18978" i="1"/>
  <c r="S18977" i="1"/>
  <c r="S18976" i="1"/>
  <c r="S18975" i="1"/>
  <c r="S18974" i="1"/>
  <c r="S18973" i="1"/>
  <c r="S18972" i="1"/>
  <c r="S18971" i="1"/>
  <c r="S18970" i="1"/>
  <c r="S18969" i="1"/>
  <c r="S18968" i="1"/>
  <c r="S18967" i="1"/>
  <c r="S18966" i="1"/>
  <c r="S18965" i="1"/>
  <c r="S18964" i="1"/>
  <c r="S18963" i="1"/>
  <c r="S18962" i="1"/>
  <c r="S18961" i="1"/>
  <c r="S18960" i="1"/>
  <c r="S18959" i="1"/>
  <c r="S18958" i="1"/>
  <c r="S18957" i="1"/>
  <c r="S18956" i="1"/>
  <c r="S18955" i="1"/>
  <c r="S18954" i="1"/>
  <c r="S18953" i="1"/>
  <c r="S18952" i="1"/>
  <c r="S18951" i="1"/>
  <c r="S18950" i="1"/>
  <c r="S18949" i="1"/>
  <c r="S18948" i="1"/>
  <c r="S18947" i="1"/>
  <c r="S18946" i="1"/>
  <c r="S18945" i="1"/>
  <c r="S18944" i="1"/>
  <c r="S18943" i="1"/>
  <c r="S18942" i="1"/>
  <c r="S18941" i="1"/>
  <c r="S18940" i="1"/>
  <c r="S18939" i="1"/>
  <c r="S18938" i="1"/>
  <c r="S18937" i="1"/>
  <c r="S18936" i="1"/>
  <c r="S18935" i="1"/>
  <c r="S18934" i="1"/>
  <c r="S18933" i="1"/>
  <c r="S18932" i="1"/>
  <c r="S18931" i="1"/>
  <c r="S18930" i="1"/>
  <c r="S18929" i="1"/>
  <c r="S18928" i="1"/>
  <c r="S18927" i="1"/>
  <c r="S18926" i="1"/>
  <c r="S18925" i="1"/>
  <c r="S18924" i="1"/>
  <c r="S18923" i="1"/>
  <c r="S18922" i="1"/>
  <c r="S18921" i="1"/>
  <c r="S18920" i="1"/>
  <c r="S18919" i="1"/>
  <c r="S18918" i="1"/>
  <c r="S18917" i="1"/>
  <c r="S18916" i="1"/>
  <c r="S18915" i="1"/>
  <c r="S18914" i="1"/>
  <c r="S18913" i="1"/>
  <c r="S18912" i="1"/>
  <c r="S18911" i="1"/>
  <c r="S18910" i="1"/>
  <c r="S18909" i="1"/>
  <c r="S18908" i="1"/>
  <c r="S18907" i="1"/>
  <c r="S18906" i="1"/>
  <c r="S18905" i="1"/>
  <c r="S18904" i="1"/>
  <c r="S18903" i="1"/>
  <c r="S18902" i="1"/>
  <c r="S18901" i="1"/>
  <c r="S18900" i="1"/>
  <c r="S18899" i="1"/>
  <c r="S18898" i="1"/>
  <c r="S18897" i="1"/>
  <c r="S18896" i="1"/>
  <c r="S18895" i="1"/>
  <c r="S18894" i="1"/>
  <c r="S18893" i="1"/>
  <c r="S18892" i="1"/>
  <c r="S18891" i="1"/>
  <c r="S18890" i="1"/>
  <c r="S18889" i="1"/>
  <c r="S18888" i="1"/>
  <c r="S18887" i="1"/>
  <c r="S18886" i="1"/>
  <c r="S18885" i="1"/>
  <c r="S18884" i="1"/>
  <c r="S18883" i="1"/>
  <c r="S18882" i="1"/>
  <c r="S18881" i="1"/>
  <c r="S18880" i="1"/>
  <c r="S18879" i="1"/>
  <c r="S18878" i="1"/>
  <c r="S18877" i="1"/>
  <c r="S18876" i="1"/>
  <c r="S18875" i="1"/>
  <c r="S18874" i="1"/>
  <c r="S18873" i="1"/>
  <c r="S18872" i="1"/>
  <c r="S18871" i="1"/>
  <c r="S18870" i="1"/>
  <c r="S18869" i="1"/>
  <c r="S18868" i="1"/>
  <c r="S18867" i="1"/>
  <c r="S18866" i="1"/>
  <c r="S18865" i="1"/>
  <c r="S18864" i="1"/>
  <c r="S18863" i="1"/>
  <c r="S18862" i="1"/>
  <c r="S18861" i="1"/>
  <c r="S18860" i="1"/>
  <c r="S18859" i="1"/>
  <c r="S18858" i="1"/>
  <c r="S18857" i="1"/>
  <c r="S18856" i="1"/>
  <c r="S18855" i="1"/>
  <c r="S18854" i="1"/>
  <c r="S18853" i="1"/>
  <c r="S18852" i="1"/>
  <c r="S18851" i="1"/>
  <c r="S18850" i="1"/>
  <c r="S18849" i="1"/>
  <c r="S18848" i="1"/>
  <c r="S18847" i="1"/>
  <c r="S18846" i="1"/>
  <c r="S18845" i="1"/>
  <c r="S18844" i="1"/>
  <c r="S18843" i="1"/>
  <c r="S18842" i="1"/>
  <c r="S18841" i="1"/>
  <c r="S18840" i="1"/>
  <c r="S18839" i="1"/>
  <c r="S18838" i="1"/>
  <c r="S18837" i="1"/>
  <c r="S18836" i="1"/>
  <c r="S18835" i="1"/>
  <c r="S18834" i="1"/>
  <c r="S18833" i="1"/>
  <c r="S18832" i="1"/>
  <c r="S18831" i="1"/>
  <c r="S18830" i="1"/>
  <c r="S18829" i="1"/>
  <c r="S18828" i="1"/>
  <c r="S18827" i="1"/>
  <c r="S18826" i="1"/>
  <c r="S18825" i="1"/>
  <c r="S18824" i="1"/>
  <c r="S18823" i="1"/>
  <c r="S18822" i="1"/>
  <c r="S18821" i="1"/>
  <c r="S18820" i="1"/>
  <c r="S18819" i="1"/>
  <c r="S18818" i="1"/>
  <c r="S18817" i="1"/>
  <c r="S18816" i="1"/>
  <c r="S18815" i="1"/>
  <c r="S18814" i="1"/>
  <c r="S18813" i="1"/>
  <c r="S18812" i="1"/>
  <c r="S18811" i="1"/>
  <c r="S18810" i="1"/>
  <c r="S18809" i="1"/>
  <c r="S18808" i="1"/>
  <c r="S18807" i="1"/>
  <c r="S18806" i="1"/>
  <c r="S18805" i="1"/>
  <c r="S18804" i="1"/>
  <c r="S18803" i="1"/>
  <c r="S18802" i="1"/>
  <c r="S18801" i="1"/>
  <c r="S18800" i="1"/>
  <c r="S18799" i="1"/>
  <c r="S18798" i="1"/>
  <c r="S18797" i="1"/>
  <c r="S18796" i="1"/>
  <c r="S18795" i="1"/>
  <c r="S18794" i="1"/>
  <c r="S18793" i="1"/>
  <c r="S18792" i="1"/>
  <c r="S18791" i="1"/>
  <c r="S18790" i="1"/>
  <c r="S18789" i="1"/>
  <c r="S18788" i="1"/>
  <c r="S18787" i="1"/>
  <c r="S18786" i="1"/>
  <c r="S18785" i="1"/>
  <c r="S18784" i="1"/>
  <c r="S18783" i="1"/>
  <c r="S18782" i="1"/>
  <c r="S18781" i="1"/>
  <c r="S18780" i="1"/>
  <c r="S18779" i="1"/>
  <c r="S18778" i="1"/>
  <c r="S18777" i="1"/>
  <c r="S18776" i="1"/>
  <c r="S18775" i="1"/>
  <c r="S18774" i="1"/>
  <c r="S18773" i="1"/>
  <c r="S18772" i="1"/>
  <c r="S18771" i="1"/>
  <c r="S18770" i="1"/>
  <c r="S18769" i="1"/>
  <c r="S18768" i="1"/>
  <c r="S18767" i="1"/>
  <c r="S18766" i="1"/>
  <c r="S18765" i="1"/>
  <c r="S18764" i="1"/>
  <c r="S18763" i="1"/>
  <c r="S18762" i="1"/>
  <c r="S18761" i="1"/>
  <c r="S18760" i="1"/>
  <c r="S18759" i="1"/>
  <c r="S18758" i="1"/>
  <c r="S18757" i="1"/>
  <c r="S18756" i="1"/>
  <c r="S18755" i="1"/>
  <c r="S18754" i="1"/>
  <c r="S18753" i="1"/>
  <c r="S18752" i="1"/>
  <c r="S18751" i="1"/>
  <c r="S18750" i="1"/>
  <c r="S18749" i="1"/>
  <c r="S18748" i="1"/>
  <c r="S18747" i="1"/>
  <c r="S18746" i="1"/>
  <c r="S18745" i="1"/>
  <c r="S18744" i="1"/>
  <c r="S18743" i="1"/>
  <c r="S18742" i="1"/>
  <c r="S18741" i="1"/>
  <c r="S18740" i="1"/>
  <c r="S18739" i="1"/>
  <c r="S18738" i="1"/>
  <c r="S18737" i="1"/>
  <c r="S18736" i="1"/>
  <c r="S18735" i="1"/>
  <c r="S18734" i="1"/>
  <c r="S18733" i="1"/>
  <c r="S18732" i="1"/>
  <c r="S18731" i="1"/>
  <c r="S18730" i="1"/>
  <c r="S18729" i="1"/>
  <c r="S18728" i="1"/>
  <c r="S18727" i="1"/>
  <c r="S18726" i="1"/>
  <c r="S18725" i="1"/>
  <c r="S18724" i="1"/>
  <c r="S18723" i="1"/>
  <c r="S18722" i="1"/>
  <c r="S18721" i="1"/>
  <c r="S18720" i="1"/>
  <c r="S18719" i="1"/>
  <c r="S18718" i="1"/>
  <c r="S18717" i="1"/>
  <c r="S18716" i="1"/>
  <c r="S18715" i="1"/>
  <c r="S18714" i="1"/>
  <c r="S18713" i="1"/>
  <c r="S18712" i="1"/>
  <c r="S18711" i="1"/>
  <c r="S18710" i="1"/>
  <c r="S18709" i="1"/>
  <c r="S18708" i="1"/>
  <c r="S18707" i="1"/>
  <c r="S18706" i="1"/>
  <c r="S18705" i="1"/>
  <c r="S18704" i="1"/>
  <c r="S18703" i="1"/>
  <c r="S18702" i="1"/>
  <c r="S18701" i="1"/>
  <c r="S18700" i="1"/>
  <c r="S18699" i="1"/>
  <c r="S18698" i="1"/>
  <c r="S18697" i="1"/>
  <c r="S18696" i="1"/>
  <c r="S18695" i="1"/>
  <c r="S18694" i="1"/>
  <c r="S18693" i="1"/>
  <c r="S18692" i="1"/>
  <c r="S18691" i="1"/>
  <c r="S18690" i="1"/>
  <c r="S18689" i="1"/>
  <c r="S18688" i="1"/>
  <c r="S18687" i="1"/>
  <c r="S18686" i="1"/>
  <c r="S18685" i="1"/>
  <c r="S18684" i="1"/>
  <c r="S18683" i="1"/>
  <c r="S18682" i="1"/>
  <c r="S18681" i="1"/>
  <c r="S18680" i="1"/>
  <c r="S18679" i="1"/>
  <c r="S18678" i="1"/>
  <c r="S18677" i="1"/>
  <c r="S18676" i="1"/>
  <c r="S18675" i="1"/>
  <c r="S18674" i="1"/>
  <c r="S18673" i="1"/>
  <c r="S18672" i="1"/>
  <c r="S18671" i="1"/>
  <c r="S18670" i="1"/>
  <c r="S18669" i="1"/>
  <c r="S18668" i="1"/>
  <c r="S18667" i="1"/>
  <c r="S18666" i="1"/>
  <c r="S18665" i="1"/>
  <c r="S18664" i="1"/>
  <c r="S18663" i="1"/>
  <c r="S18662" i="1"/>
  <c r="S18661" i="1"/>
  <c r="S18660" i="1"/>
  <c r="S18659" i="1"/>
  <c r="S18658" i="1"/>
  <c r="S18657" i="1"/>
  <c r="S18656" i="1"/>
  <c r="S18655" i="1"/>
  <c r="S18654" i="1"/>
  <c r="S18653" i="1"/>
  <c r="S18652" i="1"/>
  <c r="S18651" i="1"/>
  <c r="S18650" i="1"/>
  <c r="S18649" i="1"/>
  <c r="S18648" i="1"/>
  <c r="S18647" i="1"/>
  <c r="S18646" i="1"/>
  <c r="S18645" i="1"/>
  <c r="S18644" i="1"/>
  <c r="S18643" i="1"/>
  <c r="S18642" i="1"/>
  <c r="S18641" i="1"/>
  <c r="S18640" i="1"/>
  <c r="S18639" i="1"/>
  <c r="S18638" i="1"/>
  <c r="S18637" i="1"/>
  <c r="S18636" i="1"/>
  <c r="S18635" i="1"/>
  <c r="S18634" i="1"/>
  <c r="S18633" i="1"/>
  <c r="S18632" i="1"/>
  <c r="S18631" i="1"/>
  <c r="S18630" i="1"/>
  <c r="S18629" i="1"/>
  <c r="S18628" i="1"/>
  <c r="S18627" i="1"/>
  <c r="S18626" i="1"/>
  <c r="S18625" i="1"/>
  <c r="S18624" i="1"/>
  <c r="S18623" i="1"/>
  <c r="S18622" i="1"/>
  <c r="S18621" i="1"/>
  <c r="S18620" i="1"/>
  <c r="S18619" i="1"/>
  <c r="S18618" i="1"/>
  <c r="S18617" i="1"/>
  <c r="S18616" i="1"/>
  <c r="S18615" i="1"/>
  <c r="S18614" i="1"/>
  <c r="S18613" i="1"/>
  <c r="S18612" i="1"/>
  <c r="S18611" i="1"/>
  <c r="S18610" i="1"/>
  <c r="S18609" i="1"/>
  <c r="S18608" i="1"/>
  <c r="S18607" i="1"/>
  <c r="S18606" i="1"/>
  <c r="S18605" i="1"/>
  <c r="S18604" i="1"/>
  <c r="S18603" i="1"/>
  <c r="S18602" i="1"/>
  <c r="S18601" i="1"/>
  <c r="S18600" i="1"/>
  <c r="S18599" i="1"/>
  <c r="S18598" i="1"/>
  <c r="S18597" i="1"/>
  <c r="S18596" i="1"/>
  <c r="S18595" i="1"/>
  <c r="S18594" i="1"/>
  <c r="S18593" i="1"/>
  <c r="S18592" i="1"/>
  <c r="S18591" i="1"/>
  <c r="S18590" i="1"/>
  <c r="S18589" i="1"/>
  <c r="S18588" i="1"/>
  <c r="S18587" i="1"/>
  <c r="S18586" i="1"/>
  <c r="S18585" i="1"/>
  <c r="S18584" i="1"/>
  <c r="S18583" i="1"/>
  <c r="S18582" i="1"/>
  <c r="S18581" i="1"/>
  <c r="S18580" i="1"/>
  <c r="S18579" i="1"/>
  <c r="S18578" i="1"/>
  <c r="S18577" i="1"/>
  <c r="S18576" i="1"/>
  <c r="S18575" i="1"/>
  <c r="S18574" i="1"/>
  <c r="S18573" i="1"/>
  <c r="S18572" i="1"/>
  <c r="S18571" i="1"/>
  <c r="S18570" i="1"/>
  <c r="S18569" i="1"/>
  <c r="S18568" i="1"/>
  <c r="S18567" i="1"/>
  <c r="S18566" i="1"/>
  <c r="S18565" i="1"/>
  <c r="S18564" i="1"/>
  <c r="S18563" i="1"/>
  <c r="S18562" i="1"/>
  <c r="S18561" i="1"/>
  <c r="S18560" i="1"/>
  <c r="S18559" i="1"/>
  <c r="S18558" i="1"/>
  <c r="S18557" i="1"/>
  <c r="S18556" i="1"/>
  <c r="S18555" i="1"/>
  <c r="S18554" i="1"/>
  <c r="S18553" i="1"/>
  <c r="S18552" i="1"/>
  <c r="S18551" i="1"/>
  <c r="S18550" i="1"/>
  <c r="S18549" i="1"/>
  <c r="S18548" i="1"/>
  <c r="S18547" i="1"/>
  <c r="S18546" i="1"/>
  <c r="S18545" i="1"/>
  <c r="S18544" i="1"/>
  <c r="S18543" i="1"/>
  <c r="S18542" i="1"/>
  <c r="S18541" i="1"/>
  <c r="S18540" i="1"/>
  <c r="S18539" i="1"/>
  <c r="S18538" i="1"/>
  <c r="S18537" i="1"/>
  <c r="S18536" i="1"/>
  <c r="S18535" i="1"/>
  <c r="S18534" i="1"/>
  <c r="S18533" i="1"/>
  <c r="S18532" i="1"/>
  <c r="S18531" i="1"/>
  <c r="S18530" i="1"/>
  <c r="S18529" i="1"/>
  <c r="S18528" i="1"/>
  <c r="S18527" i="1"/>
  <c r="S18526" i="1"/>
  <c r="S18525" i="1"/>
  <c r="S18524" i="1"/>
  <c r="S18523" i="1"/>
  <c r="S18522" i="1"/>
  <c r="S18521" i="1"/>
  <c r="S18520" i="1"/>
  <c r="S18519" i="1"/>
  <c r="S18518" i="1"/>
  <c r="S18517" i="1"/>
  <c r="S18516" i="1"/>
  <c r="S18515" i="1"/>
  <c r="S18514" i="1"/>
  <c r="S18513" i="1"/>
  <c r="S18512" i="1"/>
  <c r="S18511" i="1"/>
  <c r="S18510" i="1"/>
  <c r="S18509" i="1"/>
  <c r="S18508" i="1"/>
  <c r="S18507" i="1"/>
  <c r="S18506" i="1"/>
  <c r="S18505" i="1"/>
  <c r="S18504" i="1"/>
  <c r="S18503" i="1"/>
  <c r="S18502" i="1"/>
  <c r="S18501" i="1"/>
  <c r="S18500" i="1"/>
  <c r="S18499" i="1"/>
  <c r="S18498" i="1"/>
  <c r="S18497" i="1"/>
  <c r="S18496" i="1"/>
  <c r="S18495" i="1"/>
  <c r="S18494" i="1"/>
  <c r="S18493" i="1"/>
  <c r="S18492" i="1"/>
  <c r="S18491" i="1"/>
  <c r="S18490" i="1"/>
  <c r="S18489" i="1"/>
  <c r="S18488" i="1"/>
  <c r="S18487" i="1"/>
  <c r="S18486" i="1"/>
  <c r="S18485" i="1"/>
  <c r="S18484" i="1"/>
  <c r="S18483" i="1"/>
  <c r="S18482" i="1"/>
  <c r="S18481" i="1"/>
  <c r="S18480" i="1"/>
  <c r="S18479" i="1"/>
  <c r="S18478" i="1"/>
  <c r="S18477" i="1"/>
  <c r="S18476" i="1"/>
  <c r="S18475" i="1"/>
  <c r="S18474" i="1"/>
  <c r="S18473" i="1"/>
  <c r="S18472" i="1"/>
  <c r="S18471" i="1"/>
  <c r="S18470" i="1"/>
  <c r="S18469" i="1"/>
  <c r="S18468" i="1"/>
  <c r="S18467" i="1"/>
  <c r="S18466" i="1"/>
  <c r="S18465" i="1"/>
  <c r="S18464" i="1"/>
  <c r="S18463" i="1"/>
  <c r="S18462" i="1"/>
  <c r="S18461" i="1"/>
  <c r="S18460" i="1"/>
  <c r="S18459" i="1"/>
  <c r="S18458" i="1"/>
  <c r="S18457" i="1"/>
  <c r="S18456" i="1"/>
  <c r="S18455" i="1"/>
  <c r="S18454" i="1"/>
  <c r="S18453" i="1"/>
  <c r="S18452" i="1"/>
  <c r="S18451" i="1"/>
  <c r="S18450" i="1"/>
  <c r="S18449" i="1"/>
  <c r="S18448" i="1"/>
  <c r="S18447" i="1"/>
  <c r="S18446" i="1"/>
  <c r="S18445" i="1"/>
  <c r="S18444" i="1"/>
  <c r="S18443" i="1"/>
  <c r="S18442" i="1"/>
  <c r="S18441" i="1"/>
  <c r="S18440" i="1"/>
  <c r="S18439" i="1"/>
  <c r="S18438" i="1"/>
  <c r="S18437" i="1"/>
  <c r="S18436" i="1"/>
  <c r="S18435" i="1"/>
  <c r="S18434" i="1"/>
  <c r="S18433" i="1"/>
  <c r="S18432" i="1"/>
  <c r="S18431" i="1"/>
  <c r="S18430" i="1"/>
  <c r="S18429" i="1"/>
  <c r="S18428" i="1"/>
  <c r="S18427" i="1"/>
  <c r="S18426" i="1"/>
  <c r="S18425" i="1"/>
  <c r="S18424" i="1"/>
  <c r="S18423" i="1"/>
  <c r="S18422" i="1"/>
  <c r="S18421" i="1"/>
  <c r="S18420" i="1"/>
  <c r="S18419" i="1"/>
  <c r="S18418" i="1"/>
  <c r="S18417" i="1"/>
  <c r="S18416" i="1"/>
  <c r="S18415" i="1"/>
  <c r="S18414" i="1"/>
  <c r="S18413" i="1"/>
  <c r="S18412" i="1"/>
  <c r="S18411" i="1"/>
  <c r="S18410" i="1"/>
  <c r="S18409" i="1"/>
  <c r="S18408" i="1"/>
  <c r="S18407" i="1"/>
  <c r="S18406" i="1"/>
  <c r="S18405" i="1"/>
  <c r="S18404" i="1"/>
  <c r="S18403" i="1"/>
  <c r="S18402" i="1"/>
  <c r="S18401" i="1"/>
  <c r="S18400" i="1"/>
  <c r="S18399" i="1"/>
  <c r="S18398" i="1"/>
  <c r="S18397" i="1"/>
  <c r="S18396" i="1"/>
  <c r="S18395" i="1"/>
  <c r="S18394" i="1"/>
  <c r="S18393" i="1"/>
  <c r="S18392" i="1"/>
  <c r="S18391" i="1"/>
  <c r="S18390" i="1"/>
  <c r="S18389" i="1"/>
  <c r="S18388" i="1"/>
  <c r="S18387" i="1"/>
  <c r="S18386" i="1"/>
  <c r="S18385" i="1"/>
  <c r="S18384" i="1"/>
  <c r="S18383" i="1"/>
  <c r="S18382" i="1"/>
  <c r="S18381" i="1"/>
  <c r="S18380" i="1"/>
  <c r="S18379" i="1"/>
  <c r="S18378" i="1"/>
  <c r="S18377" i="1"/>
  <c r="S18376" i="1"/>
  <c r="S18375" i="1"/>
  <c r="S18374" i="1"/>
  <c r="S18373" i="1"/>
  <c r="S18372" i="1"/>
  <c r="S18371" i="1"/>
  <c r="S18370" i="1"/>
  <c r="S18369" i="1"/>
  <c r="S18368" i="1"/>
  <c r="S18367" i="1"/>
  <c r="S18366" i="1"/>
  <c r="S18365" i="1"/>
  <c r="S18364" i="1"/>
  <c r="S18363" i="1"/>
  <c r="S18362" i="1"/>
  <c r="S18361" i="1"/>
  <c r="S18360" i="1"/>
  <c r="S18359" i="1"/>
  <c r="S18358" i="1"/>
  <c r="S18357" i="1"/>
  <c r="S18356" i="1"/>
  <c r="S18355" i="1"/>
  <c r="S18354" i="1"/>
  <c r="S18353" i="1"/>
  <c r="S18352" i="1"/>
  <c r="S18351" i="1"/>
  <c r="S18350" i="1"/>
  <c r="S18349" i="1"/>
  <c r="S18348" i="1"/>
  <c r="S18347" i="1"/>
  <c r="S18346" i="1"/>
  <c r="S18345" i="1"/>
  <c r="S18344" i="1"/>
  <c r="S18343" i="1"/>
  <c r="S18342" i="1"/>
  <c r="S18341" i="1"/>
  <c r="S18340" i="1"/>
  <c r="S18339" i="1"/>
  <c r="S18338" i="1"/>
  <c r="S18337" i="1"/>
  <c r="S18336" i="1"/>
  <c r="S18335" i="1"/>
  <c r="S18334" i="1"/>
  <c r="S18333" i="1"/>
  <c r="S18332" i="1"/>
  <c r="S18331" i="1"/>
  <c r="S18330" i="1"/>
  <c r="S18329" i="1"/>
  <c r="S18328" i="1"/>
  <c r="S18327" i="1"/>
  <c r="S18326" i="1"/>
  <c r="S18325" i="1"/>
  <c r="S18324" i="1"/>
  <c r="S18323" i="1"/>
  <c r="S18322" i="1"/>
  <c r="S18321" i="1"/>
  <c r="S18320" i="1"/>
  <c r="S18319" i="1"/>
  <c r="S18318" i="1"/>
  <c r="S18317" i="1"/>
  <c r="S18316" i="1"/>
  <c r="S18315" i="1"/>
  <c r="S18314" i="1"/>
  <c r="S18313" i="1"/>
  <c r="S18312" i="1"/>
  <c r="S18311" i="1"/>
  <c r="S18310" i="1"/>
  <c r="S18309" i="1"/>
  <c r="S18308" i="1"/>
  <c r="S18307" i="1"/>
  <c r="S18306" i="1"/>
  <c r="S18305" i="1"/>
  <c r="S18304" i="1"/>
  <c r="S18303" i="1"/>
  <c r="S18302" i="1"/>
  <c r="S18301" i="1"/>
  <c r="S18300" i="1"/>
  <c r="S18299" i="1"/>
  <c r="S18298" i="1"/>
  <c r="S18297" i="1"/>
  <c r="S18296" i="1"/>
  <c r="S18295" i="1"/>
  <c r="S18294" i="1"/>
  <c r="S18293" i="1"/>
  <c r="S18292" i="1"/>
  <c r="S18291" i="1"/>
  <c r="S18290" i="1"/>
  <c r="S18289" i="1"/>
  <c r="S18288" i="1"/>
  <c r="S18287" i="1"/>
  <c r="S18286" i="1"/>
  <c r="S18285" i="1"/>
  <c r="S18284" i="1"/>
  <c r="S18283" i="1"/>
  <c r="S18282" i="1"/>
  <c r="S18281" i="1"/>
  <c r="S18280" i="1"/>
  <c r="S18279" i="1"/>
  <c r="S18278" i="1"/>
  <c r="S18277" i="1"/>
  <c r="S18276" i="1"/>
  <c r="S18275" i="1"/>
  <c r="S18274" i="1"/>
  <c r="S18273" i="1"/>
  <c r="S18272" i="1"/>
  <c r="S18271" i="1"/>
  <c r="S18270" i="1"/>
  <c r="S18269" i="1"/>
  <c r="S18268" i="1"/>
  <c r="S18267" i="1"/>
  <c r="S18266" i="1"/>
  <c r="S18265" i="1"/>
  <c r="S18264" i="1"/>
  <c r="S18263" i="1"/>
  <c r="S18262" i="1"/>
  <c r="S18261" i="1"/>
  <c r="S18260" i="1"/>
  <c r="S18259" i="1"/>
  <c r="S18258" i="1"/>
  <c r="S18257" i="1"/>
  <c r="S18256" i="1"/>
  <c r="S18255" i="1"/>
  <c r="S18254" i="1"/>
  <c r="S18253" i="1"/>
  <c r="S18252" i="1"/>
  <c r="S18251" i="1"/>
  <c r="S18250" i="1"/>
  <c r="S18249" i="1"/>
  <c r="S18248" i="1"/>
  <c r="S18247" i="1"/>
  <c r="S18246" i="1"/>
  <c r="S18245" i="1"/>
  <c r="S18244" i="1"/>
  <c r="S18243" i="1"/>
  <c r="S18242" i="1"/>
  <c r="S18241" i="1"/>
  <c r="S18240" i="1"/>
  <c r="S18239" i="1"/>
  <c r="S18238" i="1"/>
  <c r="S18237" i="1"/>
  <c r="S18236" i="1"/>
  <c r="S18235" i="1"/>
  <c r="S18234" i="1"/>
  <c r="S18233" i="1"/>
  <c r="S18232" i="1"/>
  <c r="S18231" i="1"/>
  <c r="S18230" i="1"/>
  <c r="S18229" i="1"/>
  <c r="S18228" i="1"/>
  <c r="S18227" i="1"/>
  <c r="S18226" i="1"/>
  <c r="S18225" i="1"/>
  <c r="S18224" i="1"/>
  <c r="S18223" i="1"/>
  <c r="S18222" i="1"/>
  <c r="S18221" i="1"/>
  <c r="S18220" i="1"/>
  <c r="S18219" i="1"/>
  <c r="S18218" i="1"/>
  <c r="S18217" i="1"/>
  <c r="S18216" i="1"/>
  <c r="S18215" i="1"/>
  <c r="S18214" i="1"/>
  <c r="S18213" i="1"/>
  <c r="S18212" i="1"/>
  <c r="S18211" i="1"/>
  <c r="S18210" i="1"/>
  <c r="S18209" i="1"/>
  <c r="S18208" i="1"/>
  <c r="S18207" i="1"/>
  <c r="S18206" i="1"/>
  <c r="S18205" i="1"/>
  <c r="S18204" i="1"/>
  <c r="S18203" i="1"/>
  <c r="S18202" i="1"/>
  <c r="S18201" i="1"/>
  <c r="S18200" i="1"/>
  <c r="S18199" i="1"/>
  <c r="S18198" i="1"/>
  <c r="S18197" i="1"/>
  <c r="S18196" i="1"/>
  <c r="S18195" i="1"/>
  <c r="S18194" i="1"/>
  <c r="S18193" i="1"/>
  <c r="S18192" i="1"/>
  <c r="S18191" i="1"/>
  <c r="S18190" i="1"/>
  <c r="S18189" i="1"/>
  <c r="S18188" i="1"/>
  <c r="S18187" i="1"/>
  <c r="S18186" i="1"/>
  <c r="S18185" i="1"/>
  <c r="S18184" i="1"/>
  <c r="S18183" i="1"/>
  <c r="S18182" i="1"/>
  <c r="S18181" i="1"/>
  <c r="S18180" i="1"/>
  <c r="S18179" i="1"/>
  <c r="S18178" i="1"/>
  <c r="S18177" i="1"/>
  <c r="S18176" i="1"/>
  <c r="S18175" i="1"/>
  <c r="S18174" i="1"/>
  <c r="S18173" i="1"/>
  <c r="S18172" i="1"/>
  <c r="S18171" i="1"/>
  <c r="S18170" i="1"/>
  <c r="S18169" i="1"/>
  <c r="S18168" i="1"/>
  <c r="S18167" i="1"/>
  <c r="S18166" i="1"/>
  <c r="S18165" i="1"/>
  <c r="S18164" i="1"/>
  <c r="S18163" i="1"/>
  <c r="S18162" i="1"/>
  <c r="S18161" i="1"/>
  <c r="S18160" i="1"/>
  <c r="S18159" i="1"/>
  <c r="S18158" i="1"/>
  <c r="S18157" i="1"/>
  <c r="S18156" i="1"/>
  <c r="S18155" i="1"/>
  <c r="S18154" i="1"/>
  <c r="S18153" i="1"/>
  <c r="S18152" i="1"/>
  <c r="S18151" i="1"/>
  <c r="S18150" i="1"/>
  <c r="S18149" i="1"/>
  <c r="S18148" i="1"/>
  <c r="S18147" i="1"/>
  <c r="S18146" i="1"/>
  <c r="S18145" i="1"/>
  <c r="S18144" i="1"/>
  <c r="S18143" i="1"/>
  <c r="S18142" i="1"/>
  <c r="S18141" i="1"/>
  <c r="S18140" i="1"/>
  <c r="S18139" i="1"/>
  <c r="S18138" i="1"/>
  <c r="S18137" i="1"/>
  <c r="S18136" i="1"/>
  <c r="S18135" i="1"/>
  <c r="S18134" i="1"/>
  <c r="S18133" i="1"/>
  <c r="S18132" i="1"/>
  <c r="S18131" i="1"/>
  <c r="S18130" i="1"/>
  <c r="S18129" i="1"/>
  <c r="S18128" i="1"/>
  <c r="S18127" i="1"/>
  <c r="S18126" i="1"/>
  <c r="S18125" i="1"/>
  <c r="S18124" i="1"/>
  <c r="S18123" i="1"/>
  <c r="S18122" i="1"/>
  <c r="S18121" i="1"/>
  <c r="S18120" i="1"/>
  <c r="S18119" i="1"/>
  <c r="S18118" i="1"/>
  <c r="S18117" i="1"/>
  <c r="S18116" i="1"/>
  <c r="S18115" i="1"/>
  <c r="S18114" i="1"/>
  <c r="S18113" i="1"/>
  <c r="S18112" i="1"/>
  <c r="S18111" i="1"/>
  <c r="S18110" i="1"/>
  <c r="S18109" i="1"/>
  <c r="S18108" i="1"/>
  <c r="S18107" i="1"/>
  <c r="S18106" i="1"/>
  <c r="S18105" i="1"/>
  <c r="S18104" i="1"/>
  <c r="S18103" i="1"/>
  <c r="S18102" i="1"/>
  <c r="S18101" i="1"/>
  <c r="S18100" i="1"/>
  <c r="S18099" i="1"/>
  <c r="S18098" i="1"/>
  <c r="S18097" i="1"/>
  <c r="S18096" i="1"/>
  <c r="S18095" i="1"/>
  <c r="S18094" i="1"/>
  <c r="S18093" i="1"/>
  <c r="S18092" i="1"/>
  <c r="S18091" i="1"/>
  <c r="S18090" i="1"/>
  <c r="S18089" i="1"/>
  <c r="S18088" i="1"/>
  <c r="S18087" i="1"/>
  <c r="S18086" i="1"/>
  <c r="S18085" i="1"/>
  <c r="S18084" i="1"/>
  <c r="S18083" i="1"/>
  <c r="S18082" i="1"/>
  <c r="S18081" i="1"/>
  <c r="S18080" i="1"/>
  <c r="S18079" i="1"/>
  <c r="S18078" i="1"/>
  <c r="S18077" i="1"/>
  <c r="S18076" i="1"/>
  <c r="S18075" i="1"/>
  <c r="S18074" i="1"/>
  <c r="S18073" i="1"/>
  <c r="S18072" i="1"/>
  <c r="S18071" i="1"/>
  <c r="S18070" i="1"/>
  <c r="S18069" i="1"/>
  <c r="S18068" i="1"/>
  <c r="S18067" i="1"/>
  <c r="S18066" i="1"/>
  <c r="S18065" i="1"/>
  <c r="S18064" i="1"/>
  <c r="S18063" i="1"/>
  <c r="S18062" i="1"/>
  <c r="S18061" i="1"/>
  <c r="S18060" i="1"/>
  <c r="S18059" i="1"/>
  <c r="S18058" i="1"/>
  <c r="S18057" i="1"/>
  <c r="S18056" i="1"/>
  <c r="S18055" i="1"/>
  <c r="S18054" i="1"/>
  <c r="S18053" i="1"/>
  <c r="S18052" i="1"/>
  <c r="S18051" i="1"/>
  <c r="S18050" i="1"/>
  <c r="S18049" i="1"/>
  <c r="S18048" i="1"/>
  <c r="S18047" i="1"/>
  <c r="S18046" i="1"/>
  <c r="S18045" i="1"/>
  <c r="S18044" i="1"/>
  <c r="S18043" i="1"/>
  <c r="S18042" i="1"/>
  <c r="S18041" i="1"/>
  <c r="S18040" i="1"/>
  <c r="S18039" i="1"/>
  <c r="S18038" i="1"/>
  <c r="S18037" i="1"/>
  <c r="S18036" i="1"/>
  <c r="S18035" i="1"/>
  <c r="S18034" i="1"/>
  <c r="S18033" i="1"/>
  <c r="S18032" i="1"/>
  <c r="S18031" i="1"/>
  <c r="S18030" i="1"/>
  <c r="S18029" i="1"/>
  <c r="S18028" i="1"/>
  <c r="S18027" i="1"/>
  <c r="S18026" i="1"/>
  <c r="S18025" i="1"/>
  <c r="S18024" i="1"/>
  <c r="S18023" i="1"/>
  <c r="S18022" i="1"/>
  <c r="S18021" i="1"/>
  <c r="S18020" i="1"/>
  <c r="S18019" i="1"/>
  <c r="S18018" i="1"/>
  <c r="S18017" i="1"/>
  <c r="S18016" i="1"/>
  <c r="S18015" i="1"/>
  <c r="S18014" i="1"/>
  <c r="S18013" i="1"/>
  <c r="S18012" i="1"/>
  <c r="S18011" i="1"/>
  <c r="S18010" i="1"/>
  <c r="S18009" i="1"/>
  <c r="S18008" i="1"/>
  <c r="S18007" i="1"/>
  <c r="S18006" i="1"/>
  <c r="S18005" i="1"/>
  <c r="S18004" i="1"/>
  <c r="S18003" i="1"/>
  <c r="S18002" i="1"/>
  <c r="S18001" i="1"/>
  <c r="S18000" i="1"/>
  <c r="S17999" i="1"/>
  <c r="S17998" i="1"/>
  <c r="S17997" i="1"/>
  <c r="S17996" i="1"/>
  <c r="S17995" i="1"/>
  <c r="S17994" i="1"/>
  <c r="S17993" i="1"/>
  <c r="S17992" i="1"/>
  <c r="S17991" i="1"/>
  <c r="S17990" i="1"/>
  <c r="S17989" i="1"/>
  <c r="S17988" i="1"/>
  <c r="S17987" i="1"/>
  <c r="S17986" i="1"/>
  <c r="S17985" i="1"/>
  <c r="S17984" i="1"/>
  <c r="S17983" i="1"/>
  <c r="S17982" i="1"/>
  <c r="S17981" i="1"/>
  <c r="S17980" i="1"/>
  <c r="S17979" i="1"/>
  <c r="S17978" i="1"/>
  <c r="S17977" i="1"/>
  <c r="S17976" i="1"/>
  <c r="S17975" i="1"/>
  <c r="S17974" i="1"/>
  <c r="S17973" i="1"/>
  <c r="S17972" i="1"/>
  <c r="S17971" i="1"/>
  <c r="S17970" i="1"/>
  <c r="S17969" i="1"/>
  <c r="S17968" i="1"/>
  <c r="S17967" i="1"/>
  <c r="S17966" i="1"/>
  <c r="S17965" i="1"/>
  <c r="S17964" i="1"/>
  <c r="S17963" i="1"/>
  <c r="S17962" i="1"/>
  <c r="S17961" i="1"/>
  <c r="S17960" i="1"/>
  <c r="S17959" i="1"/>
  <c r="S17958" i="1"/>
  <c r="S17957" i="1"/>
  <c r="S17956" i="1"/>
  <c r="S17955" i="1"/>
  <c r="S17954" i="1"/>
  <c r="S17953" i="1"/>
  <c r="S17952" i="1"/>
  <c r="S17951" i="1"/>
  <c r="S17950" i="1"/>
  <c r="S17949" i="1"/>
  <c r="S17948" i="1"/>
  <c r="S17947" i="1"/>
  <c r="S17946" i="1"/>
  <c r="S17945" i="1"/>
  <c r="S17944" i="1"/>
  <c r="S17943" i="1"/>
  <c r="S17942" i="1"/>
  <c r="S17941" i="1"/>
  <c r="S17940" i="1"/>
  <c r="S17939" i="1"/>
  <c r="S17938" i="1"/>
  <c r="S17937" i="1"/>
  <c r="S17936" i="1"/>
  <c r="S17935" i="1"/>
  <c r="S17934" i="1"/>
  <c r="S17933" i="1"/>
  <c r="S17932" i="1"/>
  <c r="S17931" i="1"/>
  <c r="S17930" i="1"/>
  <c r="S17929" i="1"/>
  <c r="S17928" i="1"/>
  <c r="S17927" i="1"/>
  <c r="S17926" i="1"/>
  <c r="S17925" i="1"/>
  <c r="S17924" i="1"/>
  <c r="S17923" i="1"/>
  <c r="S17922" i="1"/>
  <c r="S17921" i="1"/>
  <c r="S17920" i="1"/>
  <c r="S17919" i="1"/>
  <c r="S17918" i="1"/>
  <c r="S17917" i="1"/>
  <c r="S17916" i="1"/>
  <c r="S17915" i="1"/>
  <c r="S17914" i="1"/>
  <c r="S17913" i="1"/>
  <c r="S17912" i="1"/>
  <c r="S17911" i="1"/>
  <c r="S17910" i="1"/>
  <c r="S17909" i="1"/>
  <c r="S17908" i="1"/>
  <c r="S17907" i="1"/>
  <c r="S17906" i="1"/>
  <c r="S17905" i="1"/>
  <c r="S17904" i="1"/>
  <c r="S17903" i="1"/>
  <c r="S17902" i="1"/>
  <c r="S17901" i="1"/>
  <c r="S17900" i="1"/>
  <c r="S17899" i="1"/>
  <c r="S17898" i="1"/>
  <c r="S17897" i="1"/>
  <c r="S17896" i="1"/>
  <c r="S17895" i="1"/>
  <c r="S17894" i="1"/>
  <c r="S17893" i="1"/>
  <c r="S17892" i="1"/>
  <c r="S17891" i="1"/>
  <c r="S17890" i="1"/>
  <c r="S17889" i="1"/>
  <c r="S17888" i="1"/>
  <c r="S17887" i="1"/>
  <c r="S17886" i="1"/>
  <c r="S17885" i="1"/>
  <c r="S17884" i="1"/>
  <c r="S17883" i="1"/>
  <c r="S17882" i="1"/>
  <c r="S17881" i="1"/>
  <c r="S17880" i="1"/>
  <c r="S17879" i="1"/>
  <c r="S17878" i="1"/>
  <c r="S17877" i="1"/>
  <c r="S17876" i="1"/>
  <c r="S17875" i="1"/>
  <c r="S17874" i="1"/>
  <c r="S17873" i="1"/>
  <c r="S17872" i="1"/>
  <c r="S17871" i="1"/>
  <c r="S17870" i="1"/>
  <c r="S17869" i="1"/>
  <c r="S17868" i="1"/>
  <c r="S17867" i="1"/>
  <c r="S17866" i="1"/>
  <c r="S17865" i="1"/>
  <c r="S17864" i="1"/>
  <c r="S17863" i="1"/>
  <c r="S17862" i="1"/>
  <c r="S17861" i="1"/>
  <c r="S17860" i="1"/>
  <c r="S17859" i="1"/>
  <c r="S17858" i="1"/>
  <c r="S17857" i="1"/>
  <c r="S17856" i="1"/>
  <c r="S17855" i="1"/>
  <c r="S17854" i="1"/>
  <c r="S17853" i="1"/>
  <c r="S17852" i="1"/>
  <c r="S17851" i="1"/>
  <c r="S17850" i="1"/>
  <c r="S17849" i="1"/>
  <c r="S17848" i="1"/>
  <c r="S17847" i="1"/>
  <c r="S17846" i="1"/>
  <c r="S17845" i="1"/>
  <c r="S17844" i="1"/>
  <c r="S17843" i="1"/>
  <c r="S17842" i="1"/>
  <c r="S17841" i="1"/>
  <c r="S17840" i="1"/>
  <c r="S17839" i="1"/>
  <c r="S17838" i="1"/>
  <c r="S17837" i="1"/>
  <c r="S17836" i="1"/>
  <c r="S17835" i="1"/>
  <c r="S17834" i="1"/>
  <c r="S17833" i="1"/>
  <c r="S17832" i="1"/>
  <c r="S17831" i="1"/>
  <c r="S17830" i="1"/>
  <c r="S17829" i="1"/>
  <c r="S17828" i="1"/>
  <c r="S17827" i="1"/>
  <c r="S17826" i="1"/>
  <c r="S17825" i="1"/>
  <c r="S17824" i="1"/>
  <c r="S17823" i="1"/>
  <c r="S17822" i="1"/>
  <c r="S17821" i="1"/>
  <c r="S17820" i="1"/>
  <c r="S17819" i="1"/>
  <c r="S17818" i="1"/>
  <c r="S17817" i="1"/>
  <c r="S17816" i="1"/>
  <c r="S17815" i="1"/>
  <c r="S17814" i="1"/>
  <c r="S17813" i="1"/>
  <c r="S17812" i="1"/>
  <c r="S17811" i="1"/>
  <c r="S17810" i="1"/>
  <c r="S17809" i="1"/>
  <c r="S17808" i="1"/>
  <c r="S17807" i="1"/>
  <c r="S17806" i="1"/>
  <c r="S17805" i="1"/>
  <c r="S17804" i="1"/>
  <c r="S17803" i="1"/>
  <c r="S17802" i="1"/>
  <c r="S17801" i="1"/>
  <c r="S17800" i="1"/>
  <c r="S17799" i="1"/>
  <c r="S17798" i="1"/>
  <c r="S17797" i="1"/>
  <c r="S17796" i="1"/>
  <c r="S17795" i="1"/>
  <c r="S17794" i="1"/>
  <c r="S17793" i="1"/>
  <c r="S17792" i="1"/>
  <c r="S17791" i="1"/>
  <c r="S17790" i="1"/>
  <c r="S17789" i="1"/>
  <c r="S17788" i="1"/>
  <c r="S17787" i="1"/>
  <c r="S17786" i="1"/>
  <c r="S17785" i="1"/>
  <c r="S17784" i="1"/>
  <c r="S17783" i="1"/>
  <c r="S17782" i="1"/>
  <c r="S17781" i="1"/>
  <c r="S17780" i="1"/>
  <c r="S17779" i="1"/>
  <c r="S17778" i="1"/>
  <c r="S17777" i="1"/>
  <c r="S17776" i="1"/>
  <c r="S17775" i="1"/>
  <c r="S17774" i="1"/>
  <c r="S17773" i="1"/>
  <c r="S17772" i="1"/>
  <c r="S17771" i="1"/>
  <c r="S17770" i="1"/>
  <c r="S17769" i="1"/>
  <c r="S17768" i="1"/>
  <c r="S17767" i="1"/>
  <c r="S17766" i="1"/>
  <c r="S17765" i="1"/>
  <c r="S17764" i="1"/>
  <c r="S17763" i="1"/>
  <c r="S17762" i="1"/>
  <c r="S17761" i="1"/>
  <c r="S17760" i="1"/>
  <c r="S17759" i="1"/>
  <c r="S17758" i="1"/>
  <c r="S17757" i="1"/>
  <c r="S17756" i="1"/>
  <c r="S17755" i="1"/>
  <c r="S17754" i="1"/>
  <c r="S17753" i="1"/>
  <c r="S17752" i="1"/>
  <c r="S17751" i="1"/>
  <c r="S17750" i="1"/>
  <c r="S17749" i="1"/>
  <c r="S17748" i="1"/>
  <c r="S17747" i="1"/>
  <c r="S17746" i="1"/>
  <c r="S17745" i="1"/>
  <c r="S17744" i="1"/>
  <c r="S17743" i="1"/>
  <c r="S17742" i="1"/>
  <c r="S17741" i="1"/>
  <c r="S17740" i="1"/>
  <c r="S17739" i="1"/>
  <c r="S17738" i="1"/>
  <c r="S17737" i="1"/>
  <c r="S17736" i="1"/>
  <c r="S17735" i="1"/>
  <c r="S17734" i="1"/>
  <c r="S17733" i="1"/>
  <c r="S17732" i="1"/>
  <c r="S17731" i="1"/>
  <c r="S17730" i="1"/>
  <c r="S17729" i="1"/>
  <c r="S17728" i="1"/>
  <c r="S17727" i="1"/>
  <c r="S17726" i="1"/>
  <c r="S17725" i="1"/>
  <c r="S17724" i="1"/>
  <c r="S17723" i="1"/>
  <c r="S17722" i="1"/>
  <c r="S17721" i="1"/>
  <c r="S17720" i="1"/>
  <c r="S17719" i="1"/>
  <c r="S17718" i="1"/>
  <c r="S17717" i="1"/>
  <c r="S17716" i="1"/>
  <c r="S17715" i="1"/>
  <c r="S17714" i="1"/>
  <c r="S17713" i="1"/>
  <c r="S17712" i="1"/>
  <c r="S17711" i="1"/>
  <c r="S17710" i="1"/>
  <c r="S17709" i="1"/>
  <c r="S17708" i="1"/>
  <c r="S17707" i="1"/>
  <c r="S17706" i="1"/>
  <c r="S17705" i="1"/>
  <c r="S17704" i="1"/>
  <c r="S17703" i="1"/>
  <c r="S17702" i="1"/>
  <c r="S17701" i="1"/>
  <c r="S17700" i="1"/>
  <c r="S17699" i="1"/>
  <c r="S17698" i="1"/>
  <c r="S17697" i="1"/>
  <c r="S17696" i="1"/>
  <c r="S17695" i="1"/>
  <c r="S17694" i="1"/>
  <c r="S17693" i="1"/>
  <c r="S17692" i="1"/>
  <c r="S17691" i="1"/>
  <c r="S17690" i="1"/>
  <c r="S17689" i="1"/>
  <c r="S17688" i="1"/>
  <c r="S17687" i="1"/>
  <c r="S17686" i="1"/>
  <c r="S17685" i="1"/>
  <c r="S17684" i="1"/>
  <c r="S17683" i="1"/>
  <c r="S17682" i="1"/>
  <c r="S17681" i="1"/>
  <c r="S17680" i="1"/>
  <c r="S17679" i="1"/>
  <c r="S17678" i="1"/>
  <c r="S17677" i="1"/>
  <c r="S17676" i="1"/>
  <c r="S17675" i="1"/>
  <c r="S17674" i="1"/>
  <c r="S17673" i="1"/>
  <c r="S17672" i="1"/>
  <c r="S17671" i="1"/>
  <c r="S17670" i="1"/>
  <c r="S17669" i="1"/>
  <c r="S17668" i="1"/>
  <c r="S17667" i="1"/>
  <c r="S17666" i="1"/>
  <c r="S17665" i="1"/>
  <c r="S17664" i="1"/>
  <c r="S17663" i="1"/>
  <c r="S17662" i="1"/>
  <c r="S17661" i="1"/>
  <c r="S17660" i="1"/>
  <c r="S17659" i="1"/>
  <c r="S17658" i="1"/>
  <c r="S17657" i="1"/>
  <c r="S17656" i="1"/>
  <c r="S17655" i="1"/>
  <c r="S17654" i="1"/>
  <c r="S17653" i="1"/>
  <c r="S17652" i="1"/>
  <c r="S17651" i="1"/>
  <c r="S17650" i="1"/>
  <c r="S17649" i="1"/>
  <c r="S17648" i="1"/>
  <c r="S17647" i="1"/>
  <c r="S17646" i="1"/>
  <c r="S17645" i="1"/>
  <c r="S17644" i="1"/>
  <c r="S17643" i="1"/>
  <c r="S17642" i="1"/>
  <c r="S17641" i="1"/>
  <c r="S17640" i="1"/>
  <c r="S17639" i="1"/>
  <c r="S17638" i="1"/>
  <c r="S17637" i="1"/>
  <c r="S17636" i="1"/>
  <c r="S17635" i="1"/>
  <c r="S17634" i="1"/>
  <c r="S17633" i="1"/>
  <c r="S17632" i="1"/>
  <c r="S17631" i="1"/>
  <c r="S17630" i="1"/>
  <c r="S17629" i="1"/>
  <c r="S17628" i="1"/>
  <c r="S17627" i="1"/>
  <c r="S17626" i="1"/>
  <c r="S17625" i="1"/>
  <c r="S17624" i="1"/>
  <c r="S17623" i="1"/>
  <c r="S17622" i="1"/>
  <c r="S17621" i="1"/>
  <c r="S17620" i="1"/>
  <c r="S17619" i="1"/>
  <c r="S17618" i="1"/>
  <c r="S17617" i="1"/>
  <c r="S17616" i="1"/>
  <c r="S17615" i="1"/>
  <c r="S17614" i="1"/>
  <c r="S17613" i="1"/>
  <c r="S17612" i="1"/>
  <c r="S17611" i="1"/>
  <c r="S17610" i="1"/>
  <c r="S17609" i="1"/>
  <c r="S17608" i="1"/>
  <c r="S17607" i="1"/>
  <c r="S17606" i="1"/>
  <c r="S17605" i="1"/>
  <c r="S17604" i="1"/>
  <c r="S17603" i="1"/>
  <c r="S17602" i="1"/>
  <c r="S17601" i="1"/>
  <c r="S17600" i="1"/>
  <c r="S17599" i="1"/>
  <c r="S17598" i="1"/>
  <c r="S17597" i="1"/>
  <c r="S17596" i="1"/>
  <c r="S17595" i="1"/>
  <c r="S17594" i="1"/>
  <c r="S17593" i="1"/>
  <c r="S17592" i="1"/>
  <c r="S17591" i="1"/>
  <c r="S17590" i="1"/>
  <c r="S17589" i="1"/>
  <c r="S17588" i="1"/>
  <c r="S17587" i="1"/>
  <c r="S17586" i="1"/>
  <c r="S17585" i="1"/>
  <c r="S17584" i="1"/>
  <c r="S17583" i="1"/>
  <c r="S17582" i="1"/>
  <c r="S17581" i="1"/>
  <c r="S17580" i="1"/>
  <c r="S17579" i="1"/>
  <c r="S17578" i="1"/>
  <c r="S17577" i="1"/>
  <c r="S17576" i="1"/>
  <c r="S17575" i="1"/>
  <c r="S17574" i="1"/>
  <c r="S17573" i="1"/>
  <c r="S17572" i="1"/>
  <c r="S17571" i="1"/>
  <c r="S17570" i="1"/>
  <c r="S17569" i="1"/>
  <c r="S17568" i="1"/>
  <c r="S17567" i="1"/>
  <c r="S17566" i="1"/>
  <c r="S17565" i="1"/>
  <c r="S17564" i="1"/>
  <c r="S17563" i="1"/>
  <c r="S17562" i="1"/>
  <c r="S17561" i="1"/>
  <c r="S17560" i="1"/>
  <c r="S17559" i="1"/>
  <c r="S17558" i="1"/>
  <c r="S17557" i="1"/>
  <c r="S17556" i="1"/>
  <c r="S17555" i="1"/>
  <c r="S17554" i="1"/>
  <c r="S17553" i="1"/>
  <c r="S17552" i="1"/>
  <c r="S17551" i="1"/>
  <c r="S17550" i="1"/>
  <c r="S17549" i="1"/>
  <c r="S17548" i="1"/>
  <c r="S17547" i="1"/>
  <c r="S17546" i="1"/>
  <c r="S17545" i="1"/>
  <c r="S17544" i="1"/>
  <c r="S17543" i="1"/>
  <c r="S17542" i="1"/>
  <c r="S17541" i="1"/>
  <c r="S17540" i="1"/>
  <c r="S17539" i="1"/>
  <c r="S17538" i="1"/>
  <c r="S17537" i="1"/>
  <c r="S17536" i="1"/>
  <c r="S17535" i="1"/>
  <c r="S17534" i="1"/>
  <c r="S17533" i="1"/>
  <c r="S17532" i="1"/>
  <c r="S17531" i="1"/>
  <c r="S17530" i="1"/>
  <c r="S17529" i="1"/>
  <c r="S17528" i="1"/>
  <c r="S17527" i="1"/>
  <c r="S17526" i="1"/>
  <c r="S17525" i="1"/>
  <c r="S17524" i="1"/>
  <c r="S17523" i="1"/>
  <c r="S17522" i="1"/>
  <c r="S17521" i="1"/>
  <c r="S17520" i="1"/>
  <c r="S17519" i="1"/>
  <c r="S17518" i="1"/>
  <c r="S17517" i="1"/>
  <c r="S17516" i="1"/>
  <c r="S17515" i="1"/>
  <c r="S17514" i="1"/>
  <c r="S17513" i="1"/>
  <c r="S17512" i="1"/>
  <c r="S17511" i="1"/>
  <c r="S17510" i="1"/>
  <c r="S17509" i="1"/>
  <c r="S17508" i="1"/>
  <c r="S17507" i="1"/>
  <c r="S17506" i="1"/>
  <c r="S17505" i="1"/>
  <c r="S17504" i="1"/>
  <c r="S17503" i="1"/>
  <c r="S17502" i="1"/>
  <c r="S17501" i="1"/>
  <c r="S17500" i="1"/>
  <c r="S17499" i="1"/>
  <c r="S17498" i="1"/>
  <c r="S17497" i="1"/>
  <c r="S17496" i="1"/>
  <c r="S17495" i="1"/>
  <c r="S17494" i="1"/>
  <c r="S17493" i="1"/>
  <c r="S17492" i="1"/>
  <c r="S17491" i="1"/>
  <c r="S17490" i="1"/>
  <c r="S17489" i="1"/>
  <c r="S17488" i="1"/>
  <c r="S17487" i="1"/>
  <c r="S17486" i="1"/>
  <c r="S17485" i="1"/>
  <c r="S17484" i="1"/>
  <c r="S17483" i="1"/>
  <c r="S17482" i="1"/>
  <c r="S17481" i="1"/>
  <c r="S17480" i="1"/>
  <c r="S17479" i="1"/>
  <c r="S17478" i="1"/>
  <c r="S17477" i="1"/>
  <c r="S17476" i="1"/>
  <c r="S17475" i="1"/>
  <c r="S17474" i="1"/>
  <c r="S17473" i="1"/>
  <c r="S17472" i="1"/>
  <c r="S17471" i="1"/>
  <c r="S17470" i="1"/>
  <c r="S17469" i="1"/>
  <c r="S17468" i="1"/>
  <c r="S17467" i="1"/>
  <c r="S17466" i="1"/>
  <c r="S17465" i="1"/>
  <c r="S17464" i="1"/>
  <c r="S17463" i="1"/>
  <c r="S17462" i="1"/>
  <c r="S17461" i="1"/>
  <c r="S17460" i="1"/>
  <c r="S17459" i="1"/>
  <c r="S17458" i="1"/>
  <c r="S17457" i="1"/>
  <c r="S17456" i="1"/>
  <c r="S17455" i="1"/>
  <c r="S17454" i="1"/>
  <c r="S17453" i="1"/>
  <c r="S17452" i="1"/>
  <c r="S17451" i="1"/>
  <c r="S17450" i="1"/>
  <c r="S17449" i="1"/>
  <c r="S17448" i="1"/>
  <c r="S17447" i="1"/>
  <c r="S17446" i="1"/>
  <c r="S17445" i="1"/>
  <c r="S17444" i="1"/>
  <c r="S17443" i="1"/>
  <c r="S17442" i="1"/>
  <c r="S17441" i="1"/>
  <c r="S17440" i="1"/>
  <c r="S17439" i="1"/>
  <c r="S17438" i="1"/>
  <c r="S17437" i="1"/>
  <c r="S17436" i="1"/>
  <c r="S17435" i="1"/>
  <c r="S17434" i="1"/>
  <c r="S17433" i="1"/>
  <c r="S17432" i="1"/>
  <c r="S17431" i="1"/>
  <c r="S17430" i="1"/>
  <c r="S17429" i="1"/>
  <c r="S17428" i="1"/>
  <c r="S17427" i="1"/>
  <c r="S17426" i="1"/>
  <c r="S17425" i="1"/>
  <c r="S17424" i="1"/>
  <c r="S17423" i="1"/>
  <c r="S17422" i="1"/>
  <c r="S17421" i="1"/>
  <c r="S17420" i="1"/>
  <c r="S17419" i="1"/>
  <c r="S17418" i="1"/>
  <c r="S17417" i="1"/>
  <c r="S17416" i="1"/>
  <c r="S17415" i="1"/>
  <c r="S17414" i="1"/>
  <c r="S17413" i="1"/>
  <c r="S17412" i="1"/>
  <c r="S17411" i="1"/>
  <c r="S17410" i="1"/>
  <c r="S17409" i="1"/>
  <c r="S17408" i="1"/>
  <c r="S17407" i="1"/>
  <c r="S17406" i="1"/>
  <c r="S17405" i="1"/>
  <c r="S17404" i="1"/>
  <c r="S17403" i="1"/>
  <c r="S17402" i="1"/>
  <c r="S17401" i="1"/>
  <c r="S17400" i="1"/>
  <c r="S17399" i="1"/>
  <c r="S17398" i="1"/>
  <c r="S17397" i="1"/>
  <c r="S17396" i="1"/>
  <c r="S17395" i="1"/>
  <c r="S17394" i="1"/>
  <c r="S17393" i="1"/>
  <c r="S17392" i="1"/>
  <c r="S17391" i="1"/>
  <c r="S17390" i="1"/>
  <c r="S17389" i="1"/>
  <c r="S17388" i="1"/>
  <c r="S17387" i="1"/>
  <c r="S17386" i="1"/>
  <c r="S17385" i="1"/>
  <c r="S17384" i="1"/>
  <c r="S17383" i="1"/>
  <c r="S17382" i="1"/>
  <c r="S17381" i="1"/>
  <c r="S17380" i="1"/>
  <c r="S17379" i="1"/>
  <c r="S17378" i="1"/>
  <c r="S17377" i="1"/>
  <c r="S17376" i="1"/>
  <c r="S17375" i="1"/>
  <c r="S17374" i="1"/>
  <c r="S17373" i="1"/>
  <c r="S17372" i="1"/>
  <c r="S17371" i="1"/>
  <c r="S17370" i="1"/>
  <c r="S17369" i="1"/>
  <c r="S17368" i="1"/>
  <c r="S17367" i="1"/>
  <c r="S17366" i="1"/>
  <c r="S17365" i="1"/>
  <c r="S17364" i="1"/>
  <c r="S17363" i="1"/>
  <c r="S17362" i="1"/>
  <c r="S17361" i="1"/>
  <c r="S17360" i="1"/>
  <c r="S17359" i="1"/>
  <c r="S17358" i="1"/>
  <c r="S17357" i="1"/>
  <c r="S17356" i="1"/>
  <c r="S17355" i="1"/>
  <c r="S17354" i="1"/>
  <c r="S17353" i="1"/>
  <c r="S17352" i="1"/>
  <c r="S17351" i="1"/>
  <c r="S17350" i="1"/>
  <c r="S17349" i="1"/>
  <c r="S17348" i="1"/>
  <c r="S17347" i="1"/>
  <c r="S17346" i="1"/>
  <c r="S17345" i="1"/>
  <c r="S17344" i="1"/>
  <c r="S17343" i="1"/>
  <c r="S17342" i="1"/>
  <c r="S17341" i="1"/>
  <c r="S17340" i="1"/>
  <c r="S17339" i="1"/>
  <c r="S17338" i="1"/>
  <c r="S17337" i="1"/>
  <c r="S17336" i="1"/>
  <c r="S17335" i="1"/>
  <c r="S17334" i="1"/>
  <c r="S17333" i="1"/>
  <c r="S17332" i="1"/>
  <c r="S17331" i="1"/>
  <c r="S17330" i="1"/>
  <c r="S17329" i="1"/>
  <c r="S17328" i="1"/>
  <c r="S17327" i="1"/>
  <c r="S17326" i="1"/>
  <c r="S17325" i="1"/>
  <c r="S17324" i="1"/>
  <c r="S17323" i="1"/>
  <c r="S17322" i="1"/>
  <c r="S17321" i="1"/>
  <c r="S17320" i="1"/>
  <c r="S17319" i="1"/>
  <c r="S17318" i="1"/>
  <c r="S17317" i="1"/>
  <c r="S17316" i="1"/>
  <c r="S17315" i="1"/>
  <c r="S17314" i="1"/>
  <c r="S17313" i="1"/>
  <c r="S17312" i="1"/>
  <c r="S17311" i="1"/>
  <c r="S17310" i="1"/>
  <c r="S17309" i="1"/>
  <c r="S17308" i="1"/>
  <c r="S17307" i="1"/>
  <c r="S17306" i="1"/>
  <c r="S17305" i="1"/>
  <c r="S17304" i="1"/>
  <c r="S17303" i="1"/>
  <c r="S17302" i="1"/>
  <c r="S17301" i="1"/>
  <c r="S17300" i="1"/>
  <c r="S17299" i="1"/>
  <c r="S17298" i="1"/>
  <c r="S17297" i="1"/>
  <c r="S17296" i="1"/>
  <c r="S17295" i="1"/>
  <c r="S17294" i="1"/>
  <c r="S17293" i="1"/>
  <c r="S17292" i="1"/>
  <c r="S17291" i="1"/>
  <c r="S17290" i="1"/>
  <c r="S17289" i="1"/>
  <c r="S17288" i="1"/>
  <c r="S17287" i="1"/>
  <c r="S17286" i="1"/>
  <c r="S17285" i="1"/>
  <c r="S17284" i="1"/>
  <c r="S17283" i="1"/>
  <c r="S17282" i="1"/>
  <c r="S17281" i="1"/>
  <c r="S17280" i="1"/>
  <c r="S17279" i="1"/>
  <c r="S17278" i="1"/>
  <c r="S17277" i="1"/>
  <c r="S17276" i="1"/>
  <c r="S17275" i="1"/>
  <c r="S17274" i="1"/>
  <c r="S17273" i="1"/>
  <c r="S17272" i="1"/>
  <c r="S17271" i="1"/>
  <c r="S17270" i="1"/>
  <c r="S17269" i="1"/>
  <c r="S17268" i="1"/>
  <c r="S17267" i="1"/>
  <c r="S17266" i="1"/>
  <c r="S17265" i="1"/>
  <c r="S17264" i="1"/>
  <c r="S17263" i="1"/>
  <c r="S17262" i="1"/>
  <c r="S17261" i="1"/>
  <c r="S17260" i="1"/>
  <c r="S17259" i="1"/>
  <c r="S17258" i="1"/>
  <c r="S17257" i="1"/>
  <c r="S17256" i="1"/>
  <c r="S17255" i="1"/>
  <c r="S17254" i="1"/>
  <c r="S17253" i="1"/>
  <c r="S17252" i="1"/>
  <c r="S17251" i="1"/>
  <c r="S17250" i="1"/>
  <c r="S17249" i="1"/>
  <c r="S17248" i="1"/>
  <c r="S17247" i="1"/>
  <c r="S17246" i="1"/>
  <c r="S17245" i="1"/>
  <c r="S17244" i="1"/>
  <c r="S17243" i="1"/>
  <c r="S17242" i="1"/>
  <c r="S17241" i="1"/>
  <c r="S17240" i="1"/>
  <c r="S17239" i="1"/>
  <c r="S17238" i="1"/>
  <c r="S17237" i="1"/>
  <c r="S17236" i="1"/>
  <c r="S17235" i="1"/>
  <c r="S17234" i="1"/>
  <c r="S17233" i="1"/>
  <c r="S17232" i="1"/>
  <c r="S17231" i="1"/>
  <c r="S17230" i="1"/>
  <c r="S17229" i="1"/>
  <c r="S17228" i="1"/>
  <c r="S17227" i="1"/>
  <c r="S17226" i="1"/>
  <c r="S17225" i="1"/>
  <c r="S17224" i="1"/>
  <c r="S17223" i="1"/>
  <c r="S17222" i="1"/>
  <c r="S17221" i="1"/>
  <c r="S17220" i="1"/>
  <c r="S17219" i="1"/>
  <c r="S17218" i="1"/>
  <c r="S17217" i="1"/>
  <c r="S17216" i="1"/>
  <c r="S17215" i="1"/>
  <c r="S17214" i="1"/>
  <c r="S17213" i="1"/>
  <c r="S17212" i="1"/>
  <c r="S17211" i="1"/>
  <c r="S17210" i="1"/>
  <c r="S17209" i="1"/>
  <c r="S17208" i="1"/>
  <c r="S17207" i="1"/>
  <c r="S17206" i="1"/>
  <c r="S17205" i="1"/>
  <c r="S17204" i="1"/>
  <c r="S17203" i="1"/>
  <c r="S17202" i="1"/>
  <c r="S17201" i="1"/>
  <c r="S17200" i="1"/>
  <c r="S17199" i="1"/>
  <c r="S17198" i="1"/>
  <c r="S17197" i="1"/>
  <c r="S17196" i="1"/>
  <c r="S17195" i="1"/>
  <c r="S17194" i="1"/>
  <c r="S17193" i="1"/>
  <c r="S17192" i="1"/>
  <c r="S17191" i="1"/>
  <c r="S17190" i="1"/>
  <c r="S17189" i="1"/>
  <c r="S17188" i="1"/>
  <c r="S17187" i="1"/>
  <c r="S17186" i="1"/>
  <c r="S17185" i="1"/>
  <c r="S17184" i="1"/>
  <c r="S17183" i="1"/>
  <c r="S17182" i="1"/>
  <c r="S17181" i="1"/>
  <c r="S17180" i="1"/>
  <c r="S17179" i="1"/>
  <c r="S17178" i="1"/>
  <c r="S17177" i="1"/>
  <c r="S17176" i="1"/>
  <c r="S17175" i="1"/>
  <c r="S17174" i="1"/>
  <c r="S17173" i="1"/>
  <c r="S17172" i="1"/>
  <c r="S17171" i="1"/>
  <c r="S17170" i="1"/>
  <c r="S17169" i="1"/>
  <c r="S17168" i="1"/>
  <c r="S17167" i="1"/>
  <c r="S17166" i="1"/>
  <c r="S17165" i="1"/>
  <c r="S17164" i="1"/>
  <c r="S17163" i="1"/>
  <c r="S17162" i="1"/>
  <c r="S17161" i="1"/>
  <c r="S17160" i="1"/>
  <c r="S17159" i="1"/>
  <c r="S17158" i="1"/>
  <c r="S17157" i="1"/>
  <c r="S17156" i="1"/>
  <c r="S17155" i="1"/>
  <c r="S17154" i="1"/>
  <c r="S17153" i="1"/>
  <c r="S17152" i="1"/>
  <c r="S17151" i="1"/>
  <c r="S17150" i="1"/>
  <c r="S17149" i="1"/>
  <c r="S17148" i="1"/>
  <c r="S17147" i="1"/>
  <c r="S17146" i="1"/>
  <c r="S17145" i="1"/>
  <c r="S17144" i="1"/>
  <c r="S17143" i="1"/>
  <c r="S17142" i="1"/>
  <c r="S17141" i="1"/>
  <c r="S17140" i="1"/>
  <c r="S17139" i="1"/>
  <c r="S17138" i="1"/>
  <c r="S17137" i="1"/>
  <c r="S17136" i="1"/>
  <c r="S17135" i="1"/>
  <c r="S17134" i="1"/>
  <c r="S17133" i="1"/>
  <c r="S17132" i="1"/>
  <c r="S17131" i="1"/>
  <c r="S17130" i="1"/>
  <c r="S17129" i="1"/>
  <c r="S17128" i="1"/>
  <c r="S17127" i="1"/>
  <c r="S17126" i="1"/>
  <c r="S17125" i="1"/>
  <c r="S17124" i="1"/>
  <c r="S17123" i="1"/>
  <c r="S17122" i="1"/>
  <c r="S17121" i="1"/>
  <c r="S17120" i="1"/>
  <c r="S17119" i="1"/>
  <c r="S17118" i="1"/>
  <c r="S17117" i="1"/>
  <c r="S17116" i="1"/>
  <c r="S17115" i="1"/>
  <c r="S17114" i="1"/>
  <c r="S17113" i="1"/>
  <c r="S17112" i="1"/>
  <c r="S17111" i="1"/>
  <c r="S17110" i="1"/>
  <c r="S17109" i="1"/>
  <c r="S17108" i="1"/>
  <c r="S17107" i="1"/>
  <c r="S17106" i="1"/>
  <c r="S17105" i="1"/>
  <c r="S17104" i="1"/>
  <c r="S17103" i="1"/>
  <c r="S17102" i="1"/>
  <c r="S17101" i="1"/>
  <c r="S17100" i="1"/>
  <c r="S17099" i="1"/>
  <c r="S17098" i="1"/>
  <c r="S17097" i="1"/>
  <c r="S17096" i="1"/>
  <c r="S17095" i="1"/>
  <c r="S17094" i="1"/>
  <c r="S17093" i="1"/>
  <c r="S17092" i="1"/>
  <c r="S17091" i="1"/>
  <c r="S17090" i="1"/>
  <c r="S17089" i="1"/>
  <c r="S17088" i="1"/>
  <c r="S17087" i="1"/>
  <c r="S17086" i="1"/>
  <c r="S17085" i="1"/>
  <c r="S17084" i="1"/>
  <c r="S17083" i="1"/>
  <c r="S17082" i="1"/>
  <c r="S17081" i="1"/>
  <c r="S17080" i="1"/>
  <c r="S17079" i="1"/>
  <c r="S17078" i="1"/>
  <c r="S17077" i="1"/>
  <c r="S17076" i="1"/>
  <c r="S17075" i="1"/>
  <c r="S17074" i="1"/>
  <c r="S17073" i="1"/>
  <c r="S17072" i="1"/>
  <c r="S17071" i="1"/>
  <c r="S17070" i="1"/>
  <c r="S17069" i="1"/>
  <c r="S17068" i="1"/>
  <c r="S17067" i="1"/>
  <c r="S17066" i="1"/>
  <c r="S17065" i="1"/>
  <c r="S17064" i="1"/>
  <c r="S17063" i="1"/>
  <c r="S17062" i="1"/>
  <c r="S17061" i="1"/>
  <c r="S17060" i="1"/>
  <c r="S17059" i="1"/>
  <c r="S17058" i="1"/>
  <c r="S17057" i="1"/>
  <c r="S17056" i="1"/>
  <c r="S17055" i="1"/>
  <c r="S17054" i="1"/>
  <c r="S17053" i="1"/>
  <c r="S17052" i="1"/>
  <c r="S17051" i="1"/>
  <c r="S17050" i="1"/>
  <c r="S17049" i="1"/>
  <c r="S17048" i="1"/>
  <c r="S17047" i="1"/>
  <c r="S17046" i="1"/>
  <c r="S17045" i="1"/>
  <c r="S17044" i="1"/>
  <c r="S17043" i="1"/>
  <c r="S17042" i="1"/>
  <c r="S17041" i="1"/>
  <c r="S17040" i="1"/>
  <c r="S17039" i="1"/>
  <c r="S17038" i="1"/>
  <c r="S17037" i="1"/>
  <c r="S17036" i="1"/>
  <c r="S17035" i="1"/>
  <c r="S17034" i="1"/>
  <c r="S17033" i="1"/>
  <c r="S17032" i="1"/>
  <c r="S17031" i="1"/>
  <c r="S17030" i="1"/>
  <c r="S17029" i="1"/>
  <c r="S17028" i="1"/>
  <c r="S17027" i="1"/>
  <c r="S17026" i="1"/>
  <c r="S17025" i="1"/>
  <c r="S17024" i="1"/>
  <c r="S17023" i="1"/>
  <c r="S17022" i="1"/>
  <c r="S17021" i="1"/>
  <c r="S17020" i="1"/>
  <c r="S17019" i="1"/>
  <c r="S17018" i="1"/>
  <c r="S17017" i="1"/>
  <c r="S17016" i="1"/>
  <c r="S17015" i="1"/>
  <c r="S17014" i="1"/>
  <c r="S17013" i="1"/>
  <c r="S17012" i="1"/>
  <c r="S17011" i="1"/>
  <c r="S17010" i="1"/>
  <c r="S17009" i="1"/>
  <c r="S17008" i="1"/>
  <c r="S17007" i="1"/>
  <c r="S17006" i="1"/>
  <c r="S17005" i="1"/>
  <c r="S17004" i="1"/>
  <c r="S17003" i="1"/>
  <c r="S17002" i="1"/>
  <c r="S17001" i="1"/>
  <c r="S17000" i="1"/>
  <c r="S16999" i="1"/>
  <c r="S16998" i="1"/>
  <c r="S16997" i="1"/>
  <c r="S16996" i="1"/>
  <c r="S16995" i="1"/>
  <c r="S16994" i="1"/>
  <c r="S16993" i="1"/>
  <c r="S16992" i="1"/>
  <c r="S16991" i="1"/>
  <c r="S16990" i="1"/>
  <c r="S16989" i="1"/>
  <c r="S16988" i="1"/>
  <c r="S16987" i="1"/>
  <c r="S16986" i="1"/>
  <c r="S16985" i="1"/>
  <c r="S16984" i="1"/>
  <c r="S16983" i="1"/>
  <c r="S16982" i="1"/>
  <c r="S16981" i="1"/>
  <c r="S16980" i="1"/>
  <c r="S16979" i="1"/>
  <c r="S16978" i="1"/>
  <c r="S16977" i="1"/>
  <c r="S16976" i="1"/>
  <c r="S16975" i="1"/>
  <c r="S16974" i="1"/>
  <c r="S16973" i="1"/>
  <c r="S16972" i="1"/>
  <c r="S16971" i="1"/>
  <c r="S16970" i="1"/>
  <c r="S16969" i="1"/>
  <c r="S16968" i="1"/>
  <c r="S16967" i="1"/>
  <c r="S16966" i="1"/>
  <c r="S16965" i="1"/>
  <c r="S16964" i="1"/>
  <c r="S16963" i="1"/>
  <c r="S16962" i="1"/>
  <c r="S16961" i="1"/>
  <c r="S16960" i="1"/>
  <c r="S16959" i="1"/>
  <c r="S16958" i="1"/>
  <c r="S16957" i="1"/>
  <c r="S16956" i="1"/>
  <c r="S16955" i="1"/>
  <c r="S16954" i="1"/>
  <c r="S16953" i="1"/>
  <c r="S16952" i="1"/>
  <c r="S16951" i="1"/>
  <c r="S16950" i="1"/>
  <c r="S16949" i="1"/>
  <c r="S16948" i="1"/>
  <c r="S16947" i="1"/>
  <c r="S16946" i="1"/>
  <c r="S16945" i="1"/>
  <c r="S16944" i="1"/>
  <c r="S16943" i="1"/>
  <c r="S16942" i="1"/>
  <c r="S16941" i="1"/>
  <c r="S16940" i="1"/>
  <c r="S16939" i="1"/>
  <c r="S16938" i="1"/>
  <c r="S16937" i="1"/>
  <c r="S16936" i="1"/>
  <c r="S16935" i="1"/>
  <c r="S16934" i="1"/>
  <c r="S16933" i="1"/>
  <c r="S16932" i="1"/>
  <c r="S16931" i="1"/>
  <c r="S16930" i="1"/>
  <c r="S16929" i="1"/>
  <c r="S16928" i="1"/>
  <c r="S16927" i="1"/>
  <c r="S16926" i="1"/>
  <c r="S16925" i="1"/>
  <c r="S16924" i="1"/>
  <c r="S16923" i="1"/>
  <c r="S16922" i="1"/>
  <c r="S16921" i="1"/>
  <c r="S16920" i="1"/>
  <c r="S16919" i="1"/>
  <c r="S16918" i="1"/>
  <c r="S16917" i="1"/>
  <c r="S16916" i="1"/>
  <c r="S16915" i="1"/>
  <c r="S16914" i="1"/>
  <c r="S16913" i="1"/>
  <c r="S16912" i="1"/>
  <c r="S16911" i="1"/>
  <c r="S16910" i="1"/>
  <c r="S16909" i="1"/>
  <c r="S16908" i="1"/>
  <c r="S16907" i="1"/>
  <c r="S16906" i="1"/>
  <c r="S16905" i="1"/>
  <c r="S16904" i="1"/>
  <c r="S16903" i="1"/>
  <c r="S16902" i="1"/>
  <c r="S16901" i="1"/>
  <c r="S16900" i="1"/>
  <c r="S16899" i="1"/>
  <c r="S16898" i="1"/>
  <c r="S16897" i="1"/>
  <c r="S16896" i="1"/>
  <c r="S16895" i="1"/>
  <c r="S16894" i="1"/>
  <c r="S16893" i="1"/>
  <c r="S16892" i="1"/>
  <c r="S16891" i="1"/>
  <c r="S16890" i="1"/>
  <c r="S16889" i="1"/>
  <c r="S16888" i="1"/>
  <c r="S16887" i="1"/>
  <c r="S16886" i="1"/>
  <c r="S16885" i="1"/>
  <c r="S16884" i="1"/>
  <c r="S16883" i="1"/>
  <c r="S16882" i="1"/>
  <c r="S16881" i="1"/>
  <c r="S16880" i="1"/>
  <c r="S16879" i="1"/>
  <c r="S16878" i="1"/>
  <c r="S16877" i="1"/>
  <c r="S16876" i="1"/>
  <c r="S16875" i="1"/>
  <c r="S16874" i="1"/>
  <c r="S16873" i="1"/>
  <c r="S16872" i="1"/>
  <c r="S16871" i="1"/>
  <c r="S16870" i="1"/>
  <c r="S16869" i="1"/>
  <c r="S16868" i="1"/>
  <c r="S16867" i="1"/>
  <c r="S16866" i="1"/>
  <c r="S16865" i="1"/>
  <c r="S16864" i="1"/>
  <c r="S16863" i="1"/>
  <c r="S16862" i="1"/>
  <c r="S16861" i="1"/>
  <c r="S16860" i="1"/>
  <c r="S16859" i="1"/>
  <c r="S16858" i="1"/>
  <c r="S16857" i="1"/>
  <c r="S16856" i="1"/>
  <c r="S16855" i="1"/>
  <c r="S16854" i="1"/>
  <c r="S16853" i="1"/>
  <c r="S16852" i="1"/>
  <c r="S16851" i="1"/>
  <c r="S16850" i="1"/>
  <c r="S16849" i="1"/>
  <c r="S16848" i="1"/>
  <c r="S16847" i="1"/>
  <c r="S16846" i="1"/>
  <c r="S16845" i="1"/>
  <c r="S16844" i="1"/>
  <c r="S16843" i="1"/>
  <c r="S16842" i="1"/>
  <c r="S16841" i="1"/>
  <c r="S16840" i="1"/>
  <c r="S16839" i="1"/>
  <c r="S16838" i="1"/>
  <c r="S16837" i="1"/>
  <c r="S16836" i="1"/>
  <c r="S16835" i="1"/>
  <c r="S16834" i="1"/>
  <c r="S16833" i="1"/>
  <c r="S16832" i="1"/>
  <c r="S16831" i="1"/>
  <c r="S16830" i="1"/>
  <c r="S16829" i="1"/>
  <c r="S16828" i="1"/>
  <c r="S16827" i="1"/>
  <c r="S16826" i="1"/>
  <c r="S16825" i="1"/>
  <c r="S16824" i="1"/>
  <c r="S16823" i="1"/>
  <c r="S16822" i="1"/>
  <c r="S16821" i="1"/>
  <c r="S16820" i="1"/>
  <c r="S16819" i="1"/>
  <c r="S16818" i="1"/>
  <c r="S16817" i="1"/>
  <c r="S16816" i="1"/>
  <c r="S16815" i="1"/>
  <c r="S16814" i="1"/>
  <c r="S16813" i="1"/>
  <c r="S16812" i="1"/>
  <c r="S16811" i="1"/>
  <c r="S16810" i="1"/>
  <c r="S16809" i="1"/>
  <c r="S16808" i="1"/>
  <c r="S16807" i="1"/>
  <c r="S16806" i="1"/>
  <c r="S16805" i="1"/>
  <c r="S16804" i="1"/>
  <c r="S16803" i="1"/>
  <c r="S16802" i="1"/>
  <c r="S16801" i="1"/>
  <c r="S16800" i="1"/>
  <c r="S16799" i="1"/>
  <c r="S16798" i="1"/>
  <c r="S16797" i="1"/>
  <c r="S16796" i="1"/>
  <c r="S16795" i="1"/>
  <c r="S16794" i="1"/>
  <c r="S16793" i="1"/>
  <c r="S16792" i="1"/>
  <c r="S16791" i="1"/>
  <c r="S16790" i="1"/>
  <c r="S16789" i="1"/>
  <c r="S16788" i="1"/>
  <c r="S16787" i="1"/>
  <c r="S16786" i="1"/>
  <c r="S16785" i="1"/>
  <c r="S16784" i="1"/>
  <c r="S16783" i="1"/>
  <c r="S16782" i="1"/>
  <c r="S16781" i="1"/>
  <c r="S16780" i="1"/>
  <c r="S16779" i="1"/>
  <c r="S16778" i="1"/>
  <c r="S16777" i="1"/>
  <c r="S16776" i="1"/>
  <c r="S16775" i="1"/>
  <c r="S16774" i="1"/>
  <c r="S16773" i="1"/>
  <c r="S16772" i="1"/>
  <c r="S16771" i="1"/>
  <c r="S16770" i="1"/>
  <c r="S16769" i="1"/>
  <c r="S16768" i="1"/>
  <c r="S16767" i="1"/>
  <c r="S16766" i="1"/>
  <c r="S16765" i="1"/>
  <c r="S16764" i="1"/>
  <c r="S16763" i="1"/>
  <c r="S16762" i="1"/>
  <c r="S16761" i="1"/>
  <c r="S16760" i="1"/>
  <c r="S16759" i="1"/>
  <c r="S16758" i="1"/>
  <c r="S16757" i="1"/>
  <c r="S16756" i="1"/>
  <c r="S16755" i="1"/>
  <c r="S16754" i="1"/>
  <c r="S16753" i="1"/>
  <c r="S16752" i="1"/>
  <c r="S16751" i="1"/>
  <c r="S16750" i="1"/>
  <c r="S16749" i="1"/>
  <c r="S16748" i="1"/>
  <c r="S16747" i="1"/>
  <c r="S16746" i="1"/>
  <c r="S16745" i="1"/>
  <c r="S16744" i="1"/>
  <c r="S16743" i="1"/>
  <c r="S16742" i="1"/>
  <c r="S16741" i="1"/>
  <c r="S16740" i="1"/>
  <c r="S16739" i="1"/>
  <c r="S16738" i="1"/>
  <c r="S16737" i="1"/>
  <c r="S16736" i="1"/>
  <c r="S16735" i="1"/>
  <c r="S16734" i="1"/>
  <c r="S16733" i="1"/>
  <c r="S16732" i="1"/>
  <c r="S16731" i="1"/>
  <c r="S16730" i="1"/>
  <c r="S16729" i="1"/>
  <c r="S16728" i="1"/>
  <c r="S16727" i="1"/>
  <c r="S16726" i="1"/>
  <c r="S16725" i="1"/>
  <c r="S16724" i="1"/>
  <c r="S16723" i="1"/>
  <c r="S16722" i="1"/>
  <c r="S16721" i="1"/>
  <c r="S16720" i="1"/>
  <c r="S16719" i="1"/>
  <c r="S16718" i="1"/>
  <c r="S16717" i="1"/>
  <c r="S16716" i="1"/>
  <c r="S16715" i="1"/>
  <c r="S16714" i="1"/>
  <c r="S16713" i="1"/>
  <c r="S16712" i="1"/>
  <c r="S16711" i="1"/>
  <c r="S16710" i="1"/>
  <c r="S16709" i="1"/>
  <c r="S16708" i="1"/>
  <c r="S16707" i="1"/>
  <c r="S16706" i="1"/>
  <c r="S16705" i="1"/>
  <c r="S16704" i="1"/>
  <c r="S16703" i="1"/>
  <c r="S16702" i="1"/>
  <c r="S16701" i="1"/>
  <c r="S16700" i="1"/>
  <c r="S16699" i="1"/>
  <c r="S16698" i="1"/>
  <c r="S16697" i="1"/>
  <c r="S16696" i="1"/>
  <c r="S16695" i="1"/>
  <c r="S16694" i="1"/>
  <c r="S16693" i="1"/>
  <c r="S16692" i="1"/>
  <c r="S16691" i="1"/>
  <c r="S16690" i="1"/>
  <c r="S16689" i="1"/>
  <c r="S16688" i="1"/>
  <c r="S16687" i="1"/>
  <c r="S16686" i="1"/>
  <c r="S16685" i="1"/>
  <c r="S16684" i="1"/>
  <c r="S16683" i="1"/>
  <c r="S16682" i="1"/>
  <c r="S16681" i="1"/>
  <c r="S16680" i="1"/>
  <c r="S16679" i="1"/>
  <c r="S16678" i="1"/>
  <c r="S16677" i="1"/>
  <c r="S16676" i="1"/>
  <c r="S16675" i="1"/>
  <c r="S16674" i="1"/>
  <c r="S16673" i="1"/>
  <c r="S16672" i="1"/>
  <c r="S16671" i="1"/>
  <c r="S16670" i="1"/>
  <c r="S16669" i="1"/>
  <c r="S16668" i="1"/>
  <c r="S16667" i="1"/>
  <c r="S16666" i="1"/>
  <c r="S16665" i="1"/>
  <c r="S16664" i="1"/>
  <c r="S16663" i="1"/>
  <c r="S16662" i="1"/>
  <c r="S16661" i="1"/>
  <c r="S16660" i="1"/>
  <c r="S16659" i="1"/>
  <c r="S16658" i="1"/>
  <c r="S16657" i="1"/>
  <c r="S16656" i="1"/>
  <c r="S16655" i="1"/>
  <c r="S16654" i="1"/>
  <c r="S16653" i="1"/>
  <c r="S16652" i="1"/>
  <c r="S16651" i="1"/>
  <c r="S16650" i="1"/>
  <c r="S16649" i="1"/>
  <c r="S16648" i="1"/>
  <c r="S16647" i="1"/>
  <c r="S16646" i="1"/>
  <c r="S16645" i="1"/>
  <c r="S16644" i="1"/>
  <c r="S16643" i="1"/>
  <c r="S16642" i="1"/>
  <c r="S16641" i="1"/>
  <c r="S16640" i="1"/>
  <c r="S16639" i="1"/>
  <c r="S16638" i="1"/>
  <c r="S16637" i="1"/>
  <c r="S16636" i="1"/>
  <c r="S16635" i="1"/>
  <c r="S16634" i="1"/>
  <c r="S16633" i="1"/>
  <c r="S16632" i="1"/>
  <c r="S16631" i="1"/>
  <c r="S16630" i="1"/>
  <c r="S16629" i="1"/>
  <c r="S16628" i="1"/>
  <c r="S16627" i="1"/>
  <c r="S16626" i="1"/>
  <c r="S16625" i="1"/>
  <c r="S16624" i="1"/>
  <c r="S16623" i="1"/>
  <c r="S16622" i="1"/>
  <c r="S16621" i="1"/>
  <c r="S16620" i="1"/>
  <c r="S16619" i="1"/>
  <c r="S16618" i="1"/>
  <c r="S16617" i="1"/>
  <c r="S16616" i="1"/>
  <c r="S16615" i="1"/>
  <c r="S16614" i="1"/>
  <c r="S16613" i="1"/>
  <c r="S16612" i="1"/>
  <c r="S16611" i="1"/>
  <c r="S16610" i="1"/>
  <c r="S16609" i="1"/>
  <c r="S16608" i="1"/>
  <c r="S16607" i="1"/>
  <c r="S16606" i="1"/>
  <c r="S16605" i="1"/>
  <c r="S16604" i="1"/>
  <c r="S16603" i="1"/>
  <c r="S16602" i="1"/>
  <c r="S16601" i="1"/>
  <c r="S16600" i="1"/>
  <c r="S16599" i="1"/>
  <c r="S16598" i="1"/>
  <c r="S16597" i="1"/>
  <c r="S16596" i="1"/>
  <c r="S16595" i="1"/>
  <c r="S16594" i="1"/>
  <c r="S16593" i="1"/>
  <c r="S16592" i="1"/>
  <c r="S16591" i="1"/>
  <c r="S16590" i="1"/>
  <c r="S16589" i="1"/>
  <c r="S16588" i="1"/>
  <c r="S16587" i="1"/>
  <c r="S16586" i="1"/>
  <c r="S16585" i="1"/>
  <c r="S16584" i="1"/>
  <c r="S16583" i="1"/>
  <c r="S16582" i="1"/>
  <c r="S16581" i="1"/>
  <c r="S16580" i="1"/>
  <c r="S16579" i="1"/>
  <c r="S16578" i="1"/>
  <c r="S16577" i="1"/>
  <c r="S16576" i="1"/>
  <c r="S16575" i="1"/>
  <c r="S16574" i="1"/>
  <c r="S16573" i="1"/>
  <c r="S16572" i="1"/>
  <c r="S16571" i="1"/>
  <c r="S16570" i="1"/>
  <c r="S16569" i="1"/>
  <c r="S16568" i="1"/>
  <c r="S16567" i="1"/>
  <c r="S16566" i="1"/>
  <c r="S16565" i="1"/>
  <c r="S16564" i="1"/>
  <c r="S16563" i="1"/>
  <c r="S16562" i="1"/>
  <c r="S16561" i="1"/>
  <c r="S16560" i="1"/>
  <c r="S16559" i="1"/>
  <c r="S16558" i="1"/>
  <c r="S16557" i="1"/>
  <c r="S16556" i="1"/>
  <c r="S16555" i="1"/>
  <c r="S16554" i="1"/>
  <c r="S16553" i="1"/>
  <c r="S16552" i="1"/>
  <c r="S16551" i="1"/>
  <c r="S16550" i="1"/>
  <c r="S16549" i="1"/>
  <c r="S16548" i="1"/>
  <c r="S16547" i="1"/>
  <c r="S16546" i="1"/>
  <c r="S16545" i="1"/>
  <c r="S16544" i="1"/>
  <c r="S16543" i="1"/>
  <c r="S16542" i="1"/>
  <c r="S16541" i="1"/>
  <c r="S16540" i="1"/>
  <c r="S16539" i="1"/>
  <c r="S16538" i="1"/>
  <c r="S16537" i="1"/>
  <c r="S16536" i="1"/>
  <c r="S16535" i="1"/>
  <c r="S16534" i="1"/>
  <c r="S16533" i="1"/>
  <c r="S16532" i="1"/>
  <c r="S16531" i="1"/>
  <c r="S16530" i="1"/>
  <c r="S16529" i="1"/>
  <c r="S16528" i="1"/>
  <c r="S16527" i="1"/>
  <c r="S16526" i="1"/>
  <c r="S16525" i="1"/>
  <c r="S16524" i="1"/>
  <c r="S16523" i="1"/>
  <c r="S16522" i="1"/>
  <c r="S16521" i="1"/>
  <c r="S16520" i="1"/>
  <c r="S16519" i="1"/>
  <c r="S16518" i="1"/>
  <c r="S16517" i="1"/>
  <c r="S16516" i="1"/>
  <c r="S16515" i="1"/>
  <c r="S16514" i="1"/>
  <c r="S16513" i="1"/>
  <c r="S16512" i="1"/>
  <c r="S16511" i="1"/>
  <c r="S16510" i="1"/>
  <c r="S16509" i="1"/>
  <c r="S16508" i="1"/>
  <c r="S16507" i="1"/>
  <c r="S16506" i="1"/>
  <c r="S16505" i="1"/>
  <c r="S16504" i="1"/>
  <c r="S16503" i="1"/>
  <c r="S16502" i="1"/>
  <c r="S16501" i="1"/>
  <c r="S16500" i="1"/>
  <c r="S16499" i="1"/>
  <c r="S16498" i="1"/>
  <c r="S16497" i="1"/>
  <c r="S16496" i="1"/>
  <c r="S16495" i="1"/>
  <c r="S16494" i="1"/>
  <c r="S16493" i="1"/>
  <c r="S16492" i="1"/>
  <c r="S16491" i="1"/>
  <c r="S16490" i="1"/>
  <c r="S16489" i="1"/>
  <c r="S16488" i="1"/>
  <c r="S16487" i="1"/>
  <c r="S16486" i="1"/>
  <c r="S16485" i="1"/>
  <c r="S16484" i="1"/>
  <c r="S16483" i="1"/>
  <c r="S16482" i="1"/>
  <c r="S16481" i="1"/>
  <c r="S16480" i="1"/>
  <c r="S16479" i="1"/>
  <c r="S16478" i="1"/>
  <c r="S16477" i="1"/>
  <c r="S16476" i="1"/>
  <c r="S16475" i="1"/>
  <c r="S16474" i="1"/>
  <c r="S16473" i="1"/>
  <c r="S16472" i="1"/>
  <c r="S16471" i="1"/>
  <c r="S16470" i="1"/>
  <c r="S16469" i="1"/>
  <c r="S16468" i="1"/>
  <c r="S16467" i="1"/>
  <c r="S16466" i="1"/>
  <c r="S16465" i="1"/>
  <c r="S16464" i="1"/>
  <c r="S16463" i="1"/>
  <c r="S16462" i="1"/>
  <c r="S16461" i="1"/>
  <c r="S16460" i="1"/>
  <c r="S16459" i="1"/>
  <c r="S16458" i="1"/>
  <c r="S16457" i="1"/>
  <c r="S16456" i="1"/>
  <c r="S16455" i="1"/>
  <c r="S16454" i="1"/>
  <c r="S16453" i="1"/>
  <c r="S16452" i="1"/>
  <c r="S16451" i="1"/>
  <c r="S16450" i="1"/>
  <c r="S16449" i="1"/>
  <c r="S16448" i="1"/>
  <c r="S16447" i="1"/>
  <c r="S16446" i="1"/>
  <c r="S16445" i="1"/>
  <c r="S16444" i="1"/>
  <c r="S16443" i="1"/>
  <c r="S16442" i="1"/>
  <c r="S16441" i="1"/>
  <c r="S16440" i="1"/>
  <c r="S16439" i="1"/>
  <c r="S16438" i="1"/>
  <c r="S16437" i="1"/>
  <c r="S16436" i="1"/>
  <c r="S16435" i="1"/>
  <c r="S16434" i="1"/>
  <c r="S16433" i="1"/>
  <c r="S16432" i="1"/>
  <c r="S16431" i="1"/>
  <c r="S16430" i="1"/>
  <c r="S16429" i="1"/>
  <c r="S16428" i="1"/>
  <c r="S16427" i="1"/>
  <c r="S16426" i="1"/>
  <c r="S16425" i="1"/>
  <c r="S16424" i="1"/>
  <c r="S16423" i="1"/>
  <c r="S16422" i="1"/>
  <c r="S16421" i="1"/>
  <c r="S16420" i="1"/>
  <c r="S16419" i="1"/>
  <c r="S16418" i="1"/>
  <c r="S16417" i="1"/>
  <c r="S16416" i="1"/>
  <c r="S16415" i="1"/>
  <c r="S16414" i="1"/>
  <c r="S16413" i="1"/>
  <c r="S16412" i="1"/>
  <c r="S16411" i="1"/>
  <c r="S16410" i="1"/>
  <c r="S16409" i="1"/>
  <c r="S16408" i="1"/>
  <c r="S16407" i="1"/>
  <c r="S16406" i="1"/>
  <c r="S16405" i="1"/>
  <c r="S16404" i="1"/>
  <c r="S16403" i="1"/>
  <c r="S16402" i="1"/>
  <c r="S16401" i="1"/>
  <c r="S16400" i="1"/>
  <c r="S16399" i="1"/>
  <c r="S16398" i="1"/>
  <c r="S16397" i="1"/>
  <c r="S16396" i="1"/>
  <c r="S16395" i="1"/>
  <c r="S16394" i="1"/>
  <c r="S16393" i="1"/>
  <c r="S16392" i="1"/>
  <c r="S16391" i="1"/>
  <c r="S16390" i="1"/>
  <c r="S16389" i="1"/>
  <c r="S16388" i="1"/>
  <c r="S16387" i="1"/>
  <c r="S16386" i="1"/>
  <c r="S16385" i="1"/>
  <c r="S16384" i="1"/>
  <c r="S16383" i="1"/>
  <c r="S16382" i="1"/>
  <c r="S16381" i="1"/>
  <c r="S16380" i="1"/>
  <c r="S16379" i="1"/>
  <c r="S16378" i="1"/>
  <c r="S16377" i="1"/>
  <c r="S16376" i="1"/>
  <c r="S16375" i="1"/>
  <c r="S16374" i="1"/>
  <c r="S16373" i="1"/>
  <c r="S16372" i="1"/>
  <c r="S16371" i="1"/>
  <c r="S16370" i="1"/>
  <c r="S16369" i="1"/>
  <c r="S16368" i="1"/>
  <c r="S16367" i="1"/>
  <c r="S16366" i="1"/>
  <c r="S16365" i="1"/>
  <c r="S16364" i="1"/>
  <c r="S16363" i="1"/>
  <c r="S16362" i="1"/>
  <c r="S16361" i="1"/>
  <c r="S16360" i="1"/>
  <c r="S16359" i="1"/>
  <c r="S16358" i="1"/>
  <c r="S16357" i="1"/>
  <c r="S16356" i="1"/>
  <c r="S16355" i="1"/>
  <c r="S16354" i="1"/>
  <c r="S16353" i="1"/>
  <c r="S16352" i="1"/>
  <c r="S16351" i="1"/>
  <c r="S16350" i="1"/>
  <c r="S16349" i="1"/>
  <c r="S16348" i="1"/>
  <c r="S16347" i="1"/>
  <c r="S16346" i="1"/>
  <c r="S16345" i="1"/>
  <c r="S16344" i="1"/>
  <c r="S16343" i="1"/>
  <c r="S16342" i="1"/>
  <c r="S16341" i="1"/>
  <c r="S16340" i="1"/>
  <c r="S16339" i="1"/>
  <c r="S16338" i="1"/>
  <c r="S16337" i="1"/>
  <c r="S16336" i="1"/>
  <c r="S16335" i="1"/>
  <c r="S16334" i="1"/>
  <c r="S16333" i="1"/>
  <c r="S16332" i="1"/>
  <c r="S16331" i="1"/>
  <c r="S16330" i="1"/>
  <c r="S16329" i="1"/>
  <c r="S16328" i="1"/>
  <c r="S16327" i="1"/>
  <c r="S16326" i="1"/>
  <c r="S16325" i="1"/>
  <c r="S16324" i="1"/>
  <c r="S16323" i="1"/>
  <c r="S16322" i="1"/>
  <c r="S16321" i="1"/>
  <c r="S16320" i="1"/>
  <c r="S16319" i="1"/>
  <c r="S16318" i="1"/>
  <c r="S16317" i="1"/>
  <c r="S16316" i="1"/>
  <c r="S16315" i="1"/>
  <c r="S16314" i="1"/>
  <c r="S16313" i="1"/>
  <c r="S16312" i="1"/>
  <c r="S16311" i="1"/>
  <c r="S16310" i="1"/>
  <c r="S16309" i="1"/>
  <c r="S16308" i="1"/>
  <c r="S16307" i="1"/>
  <c r="S16306" i="1"/>
  <c r="S16305" i="1"/>
  <c r="S16304" i="1"/>
  <c r="S16303" i="1"/>
  <c r="S16302" i="1"/>
  <c r="S16301" i="1"/>
  <c r="S16300" i="1"/>
  <c r="S16299" i="1"/>
  <c r="S16298" i="1"/>
  <c r="S16297" i="1"/>
  <c r="S16296" i="1"/>
  <c r="S16295" i="1"/>
  <c r="S16294" i="1"/>
  <c r="S16293" i="1"/>
  <c r="S16292" i="1"/>
  <c r="S16291" i="1"/>
  <c r="S16290" i="1"/>
  <c r="S16289" i="1"/>
  <c r="S16288" i="1"/>
  <c r="S16287" i="1"/>
  <c r="S16286" i="1"/>
  <c r="S16285" i="1"/>
  <c r="S16284" i="1"/>
  <c r="S16283" i="1"/>
  <c r="S16282" i="1"/>
  <c r="S16281" i="1"/>
  <c r="S16280" i="1"/>
  <c r="S16279" i="1"/>
  <c r="S16278" i="1"/>
  <c r="S16277" i="1"/>
  <c r="S16276" i="1"/>
  <c r="S16275" i="1"/>
  <c r="S16274" i="1"/>
  <c r="S16273" i="1"/>
  <c r="S16272" i="1"/>
  <c r="S16271" i="1"/>
  <c r="S16270" i="1"/>
  <c r="S16269" i="1"/>
  <c r="S16268" i="1"/>
  <c r="S16267" i="1"/>
  <c r="S16266" i="1"/>
  <c r="S16265" i="1"/>
  <c r="S16264" i="1"/>
  <c r="S16263" i="1"/>
  <c r="S16262" i="1"/>
  <c r="S16261" i="1"/>
  <c r="S16260" i="1"/>
  <c r="S16259" i="1"/>
  <c r="S16258" i="1"/>
  <c r="S16257" i="1"/>
  <c r="S16256" i="1"/>
  <c r="S16255" i="1"/>
  <c r="S16254" i="1"/>
  <c r="S16253" i="1"/>
  <c r="S16252" i="1"/>
  <c r="S16251" i="1"/>
  <c r="S16250" i="1"/>
  <c r="S16249" i="1"/>
  <c r="S16248" i="1"/>
  <c r="S16247" i="1"/>
  <c r="S16246" i="1"/>
  <c r="S16245" i="1"/>
  <c r="S16244" i="1"/>
  <c r="S16243" i="1"/>
  <c r="S16242" i="1"/>
  <c r="S16241" i="1"/>
  <c r="S16240" i="1"/>
  <c r="S16239" i="1"/>
  <c r="S16238" i="1"/>
  <c r="S16237" i="1"/>
  <c r="S16236" i="1"/>
  <c r="S16235" i="1"/>
  <c r="S16234" i="1"/>
  <c r="S16233" i="1"/>
  <c r="S16232" i="1"/>
  <c r="S16231" i="1"/>
  <c r="S16230" i="1"/>
  <c r="S16229" i="1"/>
  <c r="S16228" i="1"/>
  <c r="S16227" i="1"/>
  <c r="S16226" i="1"/>
  <c r="S16225" i="1"/>
  <c r="S16224" i="1"/>
  <c r="S16223" i="1"/>
  <c r="S16222" i="1"/>
  <c r="S16221" i="1"/>
  <c r="S16220" i="1"/>
  <c r="S16219" i="1"/>
  <c r="S16218" i="1"/>
  <c r="S16217" i="1"/>
  <c r="S16216" i="1"/>
  <c r="S16215" i="1"/>
  <c r="S16214" i="1"/>
  <c r="S16213" i="1"/>
  <c r="S16212" i="1"/>
  <c r="S16211" i="1"/>
  <c r="S16210" i="1"/>
  <c r="S16209" i="1"/>
  <c r="S16208" i="1"/>
  <c r="S16207" i="1"/>
  <c r="S16206" i="1"/>
  <c r="S16205" i="1"/>
  <c r="S16204" i="1"/>
  <c r="S16203" i="1"/>
  <c r="S16202" i="1"/>
  <c r="S16201" i="1"/>
  <c r="S16200" i="1"/>
  <c r="S16199" i="1"/>
  <c r="S16198" i="1"/>
  <c r="S16197" i="1"/>
  <c r="S16196" i="1"/>
  <c r="S16195" i="1"/>
  <c r="S16194" i="1"/>
  <c r="S16193" i="1"/>
  <c r="S16192" i="1"/>
  <c r="S16191" i="1"/>
  <c r="S16190" i="1"/>
  <c r="S16189" i="1"/>
  <c r="S16188" i="1"/>
  <c r="S16187" i="1"/>
  <c r="S16186" i="1"/>
  <c r="S16185" i="1"/>
  <c r="S16184" i="1"/>
  <c r="S16183" i="1"/>
  <c r="S16182" i="1"/>
  <c r="S16181" i="1"/>
  <c r="S16180" i="1"/>
  <c r="S16179" i="1"/>
  <c r="S16178" i="1"/>
  <c r="S16177" i="1"/>
  <c r="S16176" i="1"/>
  <c r="S16175" i="1"/>
  <c r="S16174" i="1"/>
  <c r="S16173" i="1"/>
  <c r="S16172" i="1"/>
  <c r="S16171" i="1"/>
  <c r="S16170" i="1"/>
  <c r="S16169" i="1"/>
  <c r="S16168" i="1"/>
  <c r="S16167" i="1"/>
  <c r="S16166" i="1"/>
  <c r="S16165" i="1"/>
  <c r="S16164" i="1"/>
  <c r="S16163" i="1"/>
  <c r="S16162" i="1"/>
  <c r="S16161" i="1"/>
  <c r="S16160" i="1"/>
  <c r="S16159" i="1"/>
  <c r="S16158" i="1"/>
  <c r="S16157" i="1"/>
  <c r="S16156" i="1"/>
  <c r="S16155" i="1"/>
  <c r="S16154" i="1"/>
  <c r="S16153" i="1"/>
  <c r="S16152" i="1"/>
  <c r="S16151" i="1"/>
  <c r="S16150" i="1"/>
  <c r="S16149" i="1"/>
  <c r="S16148" i="1"/>
  <c r="S16147" i="1"/>
  <c r="S16146" i="1"/>
  <c r="S16145" i="1"/>
  <c r="S16144" i="1"/>
  <c r="S16143" i="1"/>
  <c r="S16142" i="1"/>
  <c r="S16141" i="1"/>
  <c r="S16140" i="1"/>
  <c r="S16139" i="1"/>
  <c r="S16138" i="1"/>
  <c r="S16137" i="1"/>
  <c r="S16136" i="1"/>
  <c r="S16135" i="1"/>
  <c r="S16134" i="1"/>
  <c r="S16133" i="1"/>
  <c r="S16132" i="1"/>
  <c r="S16131" i="1"/>
  <c r="S16130" i="1"/>
  <c r="S16129" i="1"/>
  <c r="S16128" i="1"/>
  <c r="S16127" i="1"/>
  <c r="S16126" i="1"/>
  <c r="S16125" i="1"/>
  <c r="S16124" i="1"/>
  <c r="S16123" i="1"/>
  <c r="S16122" i="1"/>
  <c r="S16121" i="1"/>
  <c r="S16120" i="1"/>
  <c r="S16119" i="1"/>
  <c r="S16118" i="1"/>
  <c r="S16117" i="1"/>
  <c r="S16116" i="1"/>
  <c r="S16115" i="1"/>
  <c r="S16114" i="1"/>
  <c r="S16113" i="1"/>
  <c r="S16112" i="1"/>
  <c r="S16111" i="1"/>
  <c r="S16110" i="1"/>
  <c r="S16109" i="1"/>
  <c r="S16108" i="1"/>
  <c r="S16107" i="1"/>
  <c r="S16106" i="1"/>
  <c r="S16105" i="1"/>
  <c r="S16104" i="1"/>
  <c r="S16103" i="1"/>
  <c r="S16102" i="1"/>
  <c r="S16101" i="1"/>
  <c r="S16100" i="1"/>
  <c r="S16099" i="1"/>
  <c r="S16098" i="1"/>
  <c r="S16097" i="1"/>
  <c r="S16096" i="1"/>
  <c r="S16095" i="1"/>
  <c r="S16094" i="1"/>
  <c r="S16093" i="1"/>
  <c r="S16092" i="1"/>
  <c r="S16091" i="1"/>
  <c r="S16090" i="1"/>
  <c r="S16089" i="1"/>
  <c r="S16088" i="1"/>
  <c r="S16087" i="1"/>
  <c r="S16086" i="1"/>
  <c r="S16085" i="1"/>
  <c r="S16084" i="1"/>
  <c r="S16083" i="1"/>
  <c r="S16082" i="1"/>
  <c r="S16081" i="1"/>
  <c r="S16080" i="1"/>
  <c r="S16079" i="1"/>
  <c r="S16078" i="1"/>
  <c r="S16077" i="1"/>
  <c r="S16076" i="1"/>
  <c r="S16075" i="1"/>
  <c r="S16074" i="1"/>
  <c r="S16073" i="1"/>
  <c r="S16072" i="1"/>
  <c r="S16071" i="1"/>
  <c r="S16070" i="1"/>
  <c r="S16069" i="1"/>
  <c r="S16068" i="1"/>
  <c r="S16067" i="1"/>
  <c r="S16066" i="1"/>
  <c r="S16065" i="1"/>
  <c r="S16064" i="1"/>
  <c r="S16063" i="1"/>
  <c r="S16062" i="1"/>
  <c r="S16061" i="1"/>
  <c r="S16060" i="1"/>
  <c r="S16059" i="1"/>
  <c r="S16058" i="1"/>
  <c r="S16057" i="1"/>
  <c r="S16056" i="1"/>
  <c r="S16055" i="1"/>
  <c r="S16054" i="1"/>
  <c r="S16053" i="1"/>
  <c r="S16052" i="1"/>
  <c r="S16051" i="1"/>
  <c r="S16050" i="1"/>
  <c r="S16049" i="1"/>
  <c r="S16048" i="1"/>
  <c r="S16047" i="1"/>
  <c r="S16046" i="1"/>
  <c r="S16045" i="1"/>
  <c r="S16044" i="1"/>
  <c r="S16043" i="1"/>
  <c r="S16042" i="1"/>
  <c r="S16041" i="1"/>
  <c r="S16040" i="1"/>
  <c r="S16039" i="1"/>
  <c r="S16038" i="1"/>
  <c r="S16037" i="1"/>
  <c r="S16036" i="1"/>
  <c r="S16035" i="1"/>
  <c r="S16034" i="1"/>
  <c r="S16033" i="1"/>
  <c r="S16032" i="1"/>
  <c r="S16031" i="1"/>
  <c r="S16030" i="1"/>
  <c r="S16029" i="1"/>
  <c r="S16028" i="1"/>
  <c r="S16027" i="1"/>
  <c r="S16026" i="1"/>
  <c r="S16025" i="1"/>
  <c r="S16024" i="1"/>
  <c r="S16023" i="1"/>
  <c r="S16022" i="1"/>
  <c r="S16021" i="1"/>
  <c r="S16020" i="1"/>
  <c r="S16019" i="1"/>
  <c r="S16018" i="1"/>
  <c r="S16017" i="1"/>
  <c r="S16016" i="1"/>
  <c r="S16015" i="1"/>
  <c r="S16014" i="1"/>
  <c r="S16013" i="1"/>
  <c r="S16012" i="1"/>
  <c r="S16011" i="1"/>
  <c r="S16010" i="1"/>
  <c r="S16009" i="1"/>
  <c r="S16008" i="1"/>
  <c r="S16007" i="1"/>
  <c r="S16006" i="1"/>
  <c r="S16005" i="1"/>
  <c r="S16004" i="1"/>
  <c r="S16003" i="1"/>
  <c r="S16002" i="1"/>
  <c r="S16001" i="1"/>
  <c r="S16000" i="1"/>
  <c r="S15999" i="1"/>
  <c r="S15998" i="1"/>
  <c r="S15997" i="1"/>
  <c r="S15996" i="1"/>
  <c r="S15995" i="1"/>
  <c r="S15994" i="1"/>
  <c r="S15993" i="1"/>
  <c r="S15992" i="1"/>
  <c r="S15991" i="1"/>
  <c r="S15990" i="1"/>
  <c r="S15989" i="1"/>
  <c r="S15988" i="1"/>
  <c r="S15987" i="1"/>
  <c r="S15986" i="1"/>
  <c r="S15985" i="1"/>
  <c r="S15984" i="1"/>
  <c r="S15983" i="1"/>
  <c r="S15982" i="1"/>
  <c r="S15981" i="1"/>
  <c r="S15980" i="1"/>
  <c r="S15979" i="1"/>
  <c r="S15978" i="1"/>
  <c r="S15977" i="1"/>
  <c r="S15976" i="1"/>
  <c r="S15975" i="1"/>
  <c r="S15974" i="1"/>
  <c r="S15973" i="1"/>
  <c r="S15972" i="1"/>
  <c r="S15971" i="1"/>
  <c r="S15970" i="1"/>
  <c r="S15969" i="1"/>
  <c r="S15968" i="1"/>
  <c r="S15967" i="1"/>
  <c r="S15966" i="1"/>
  <c r="S15965" i="1"/>
  <c r="S15964" i="1"/>
  <c r="S15963" i="1"/>
  <c r="S15962" i="1"/>
  <c r="S15961" i="1"/>
  <c r="S15960" i="1"/>
  <c r="S15959" i="1"/>
  <c r="S15958" i="1"/>
  <c r="S15957" i="1"/>
  <c r="S15956" i="1"/>
  <c r="S15955" i="1"/>
  <c r="S15954" i="1"/>
  <c r="S15953" i="1"/>
  <c r="S15952" i="1"/>
  <c r="S15951" i="1"/>
  <c r="S15950" i="1"/>
  <c r="S15949" i="1"/>
  <c r="S15948" i="1"/>
  <c r="S15947" i="1"/>
  <c r="S15946" i="1"/>
  <c r="S15945" i="1"/>
  <c r="S15944" i="1"/>
  <c r="S15943" i="1"/>
  <c r="S15942" i="1"/>
  <c r="S15941" i="1"/>
  <c r="S15940" i="1"/>
  <c r="S15939" i="1"/>
  <c r="S15938" i="1"/>
  <c r="S15937" i="1"/>
  <c r="S15936" i="1"/>
  <c r="S15935" i="1"/>
  <c r="S15934" i="1"/>
  <c r="S15933" i="1"/>
  <c r="S15932" i="1"/>
  <c r="S15931" i="1"/>
  <c r="S15930" i="1"/>
  <c r="S15929" i="1"/>
  <c r="S15928" i="1"/>
  <c r="S15927" i="1"/>
  <c r="S15926" i="1"/>
  <c r="S15925" i="1"/>
  <c r="S15924" i="1"/>
  <c r="S15923" i="1"/>
  <c r="S15922" i="1"/>
  <c r="S15921" i="1"/>
  <c r="S15920" i="1"/>
  <c r="S15919" i="1"/>
  <c r="S15918" i="1"/>
  <c r="S15917" i="1"/>
  <c r="S15916" i="1"/>
  <c r="S15915" i="1"/>
  <c r="S15914" i="1"/>
  <c r="S15913" i="1"/>
  <c r="S15912" i="1"/>
  <c r="S15911" i="1"/>
  <c r="S15910" i="1"/>
  <c r="S15909" i="1"/>
  <c r="S15908" i="1"/>
  <c r="S15907" i="1"/>
  <c r="S15906" i="1"/>
  <c r="S15905" i="1"/>
  <c r="S15904" i="1"/>
  <c r="S15903" i="1"/>
  <c r="S15902" i="1"/>
  <c r="S15901" i="1"/>
  <c r="S15900" i="1"/>
  <c r="S15899" i="1"/>
  <c r="S15898" i="1"/>
  <c r="S15897" i="1"/>
  <c r="S15896" i="1"/>
  <c r="S15895" i="1"/>
  <c r="S15894" i="1"/>
  <c r="S15893" i="1"/>
  <c r="S15892" i="1"/>
  <c r="S15891" i="1"/>
  <c r="S15890" i="1"/>
  <c r="S15889" i="1"/>
  <c r="S15888" i="1"/>
  <c r="S15887" i="1"/>
  <c r="S15886" i="1"/>
  <c r="S15885" i="1"/>
  <c r="S15884" i="1"/>
  <c r="S15883" i="1"/>
  <c r="S15882" i="1"/>
  <c r="S15881" i="1"/>
  <c r="S15880" i="1"/>
  <c r="S15879" i="1"/>
  <c r="S15878" i="1"/>
  <c r="S15877" i="1"/>
  <c r="S15876" i="1"/>
  <c r="S15875" i="1"/>
  <c r="S15874" i="1"/>
  <c r="S15873" i="1"/>
  <c r="S15872" i="1"/>
  <c r="S15871" i="1"/>
  <c r="S15870" i="1"/>
  <c r="S15869" i="1"/>
  <c r="S15868" i="1"/>
  <c r="S15867" i="1"/>
  <c r="S15866" i="1"/>
  <c r="S15865" i="1"/>
  <c r="S15864" i="1"/>
  <c r="S15863" i="1"/>
  <c r="S15862" i="1"/>
  <c r="S15861" i="1"/>
  <c r="S15860" i="1"/>
  <c r="S15859" i="1"/>
  <c r="S15858" i="1"/>
  <c r="S15857" i="1"/>
  <c r="S15856" i="1"/>
  <c r="S15855" i="1"/>
  <c r="S15854" i="1"/>
  <c r="S15853" i="1"/>
  <c r="S15852" i="1"/>
  <c r="S15851" i="1"/>
  <c r="S15850" i="1"/>
  <c r="S15849" i="1"/>
  <c r="S15848" i="1"/>
  <c r="S15847" i="1"/>
  <c r="S15846" i="1"/>
  <c r="S15845" i="1"/>
  <c r="S15844" i="1"/>
  <c r="S15843" i="1"/>
  <c r="S15842" i="1"/>
  <c r="S15841" i="1"/>
  <c r="S15840" i="1"/>
  <c r="S15839" i="1"/>
  <c r="S15838" i="1"/>
  <c r="S15837" i="1"/>
  <c r="S15836" i="1"/>
  <c r="S15835" i="1"/>
  <c r="S15834" i="1"/>
  <c r="S15833" i="1"/>
  <c r="S15832" i="1"/>
  <c r="S15831" i="1"/>
  <c r="S15830" i="1"/>
  <c r="S15829" i="1"/>
  <c r="S15828" i="1"/>
  <c r="S15827" i="1"/>
  <c r="S15826" i="1"/>
  <c r="S15825" i="1"/>
  <c r="S15824" i="1"/>
  <c r="S15823" i="1"/>
  <c r="S15822" i="1"/>
  <c r="S15821" i="1"/>
  <c r="S15820" i="1"/>
  <c r="S15819" i="1"/>
  <c r="S15818" i="1"/>
  <c r="S15817" i="1"/>
  <c r="S15816" i="1"/>
  <c r="S15815" i="1"/>
  <c r="S15814" i="1"/>
  <c r="S15813" i="1"/>
  <c r="S15812" i="1"/>
  <c r="S15811" i="1"/>
  <c r="S15810" i="1"/>
  <c r="S15809" i="1"/>
  <c r="S15808" i="1"/>
  <c r="S15807" i="1"/>
  <c r="S15806" i="1"/>
  <c r="S15805" i="1"/>
  <c r="S15804" i="1"/>
  <c r="S15803" i="1"/>
  <c r="S15802" i="1"/>
  <c r="S15801" i="1"/>
  <c r="S15800" i="1"/>
  <c r="S15799" i="1"/>
  <c r="S15798" i="1"/>
  <c r="S15797" i="1"/>
  <c r="S15796" i="1"/>
  <c r="S15795" i="1"/>
  <c r="S15794" i="1"/>
  <c r="S15793" i="1"/>
  <c r="S15792" i="1"/>
  <c r="S15791" i="1"/>
  <c r="S15790" i="1"/>
  <c r="S15789" i="1"/>
  <c r="S15788" i="1"/>
  <c r="S15787" i="1"/>
  <c r="S15786" i="1"/>
  <c r="S15785" i="1"/>
  <c r="S15784" i="1"/>
  <c r="S15783" i="1"/>
  <c r="S15782" i="1"/>
  <c r="S15781" i="1"/>
  <c r="S15780" i="1"/>
  <c r="S15779" i="1"/>
  <c r="S15778" i="1"/>
  <c r="S15777" i="1"/>
  <c r="S15776" i="1"/>
  <c r="S15775" i="1"/>
  <c r="S15774" i="1"/>
  <c r="S15773" i="1"/>
  <c r="S15772" i="1"/>
  <c r="S15771" i="1"/>
  <c r="S15770" i="1"/>
  <c r="S15769" i="1"/>
  <c r="S15768" i="1"/>
  <c r="S15767" i="1"/>
  <c r="S15766" i="1"/>
  <c r="S15765" i="1"/>
  <c r="S15764" i="1"/>
  <c r="S15763" i="1"/>
  <c r="S15762" i="1"/>
  <c r="S15761" i="1"/>
  <c r="S15760" i="1"/>
  <c r="S15759" i="1"/>
  <c r="S15758" i="1"/>
  <c r="S15757" i="1"/>
  <c r="S15756" i="1"/>
  <c r="S15755" i="1"/>
  <c r="S15754" i="1"/>
  <c r="S15753" i="1"/>
  <c r="S15752" i="1"/>
  <c r="S15751" i="1"/>
  <c r="S15750" i="1"/>
  <c r="S15749" i="1"/>
  <c r="S15748" i="1"/>
  <c r="S15747" i="1"/>
  <c r="S15746" i="1"/>
  <c r="S15745" i="1"/>
  <c r="S15744" i="1"/>
  <c r="S15743" i="1"/>
  <c r="S15742" i="1"/>
  <c r="S15741" i="1"/>
  <c r="S15740" i="1"/>
  <c r="S15739" i="1"/>
  <c r="S15738" i="1"/>
  <c r="S15737" i="1"/>
  <c r="S15736" i="1"/>
  <c r="S15735" i="1"/>
  <c r="S15734" i="1"/>
  <c r="S15733" i="1"/>
  <c r="S15732" i="1"/>
  <c r="S15731" i="1"/>
  <c r="S15730" i="1"/>
  <c r="S15729" i="1"/>
  <c r="S15728" i="1"/>
  <c r="S15727" i="1"/>
  <c r="S15726" i="1"/>
  <c r="S15725" i="1"/>
  <c r="S15724" i="1"/>
  <c r="S15723" i="1"/>
  <c r="S15722" i="1"/>
  <c r="S15721" i="1"/>
  <c r="S15720" i="1"/>
  <c r="S15719" i="1"/>
  <c r="S15718" i="1"/>
  <c r="S15717" i="1"/>
  <c r="S15716" i="1"/>
  <c r="S15715" i="1"/>
  <c r="S15714" i="1"/>
  <c r="S15713" i="1"/>
  <c r="S15712" i="1"/>
  <c r="S15711" i="1"/>
  <c r="S15710" i="1"/>
  <c r="S15709" i="1"/>
  <c r="S15708" i="1"/>
  <c r="S15707" i="1"/>
  <c r="S15706" i="1"/>
  <c r="S15705" i="1"/>
  <c r="S15704" i="1"/>
  <c r="S15703" i="1"/>
  <c r="S15702" i="1"/>
  <c r="S15701" i="1"/>
  <c r="S15700" i="1"/>
  <c r="S15699" i="1"/>
  <c r="S15698" i="1"/>
  <c r="S15697" i="1"/>
  <c r="S15696" i="1"/>
  <c r="S15695" i="1"/>
  <c r="S15694" i="1"/>
  <c r="S15693" i="1"/>
  <c r="S15692" i="1"/>
  <c r="S15691" i="1"/>
  <c r="S15690" i="1"/>
  <c r="S15689" i="1"/>
  <c r="S15688" i="1"/>
  <c r="S15687" i="1"/>
  <c r="S15686" i="1"/>
  <c r="S15685" i="1"/>
  <c r="S15684" i="1"/>
  <c r="S15683" i="1"/>
  <c r="S15682" i="1"/>
  <c r="S15681" i="1"/>
  <c r="S15680" i="1"/>
  <c r="S15679" i="1"/>
  <c r="S15678" i="1"/>
  <c r="S15677" i="1"/>
  <c r="S15676" i="1"/>
  <c r="S15675" i="1"/>
  <c r="S15674" i="1"/>
  <c r="S15673" i="1"/>
  <c r="S15672" i="1"/>
  <c r="S15671" i="1"/>
  <c r="S15670" i="1"/>
  <c r="S15669" i="1"/>
  <c r="S15668" i="1"/>
  <c r="S15667" i="1"/>
  <c r="S15666" i="1"/>
  <c r="S15665" i="1"/>
  <c r="S15664" i="1"/>
  <c r="S15663" i="1"/>
  <c r="S15662" i="1"/>
  <c r="S15661" i="1"/>
  <c r="S15660" i="1"/>
  <c r="S15659" i="1"/>
  <c r="S15658" i="1"/>
  <c r="S15657" i="1"/>
  <c r="S15656" i="1"/>
  <c r="S15655" i="1"/>
  <c r="S15654" i="1"/>
  <c r="S15653" i="1"/>
  <c r="S15652" i="1"/>
  <c r="S15651" i="1"/>
  <c r="S15650" i="1"/>
  <c r="S15649" i="1"/>
  <c r="S15648" i="1"/>
  <c r="S15647" i="1"/>
  <c r="S15646" i="1"/>
  <c r="S15645" i="1"/>
  <c r="S15644" i="1"/>
  <c r="S15643" i="1"/>
  <c r="S15642" i="1"/>
  <c r="S15641" i="1"/>
  <c r="S15640" i="1"/>
  <c r="S15639" i="1"/>
  <c r="S15638" i="1"/>
  <c r="S15637" i="1"/>
  <c r="S15636" i="1"/>
  <c r="S15635" i="1"/>
  <c r="S15634" i="1"/>
  <c r="S15633" i="1"/>
  <c r="S15632" i="1"/>
  <c r="S15631" i="1"/>
  <c r="S15630" i="1"/>
  <c r="S15629" i="1"/>
  <c r="S15628" i="1"/>
  <c r="S15627" i="1"/>
  <c r="S15626" i="1"/>
  <c r="S15625" i="1"/>
  <c r="S15624" i="1"/>
  <c r="S15623" i="1"/>
  <c r="S15622" i="1"/>
  <c r="S15621" i="1"/>
  <c r="S15620" i="1"/>
  <c r="S15619" i="1"/>
  <c r="S15618" i="1"/>
  <c r="S15617" i="1"/>
  <c r="S15616" i="1"/>
  <c r="S15615" i="1"/>
  <c r="S15614" i="1"/>
  <c r="S15613" i="1"/>
  <c r="S15612" i="1"/>
  <c r="S15611" i="1"/>
  <c r="S15610" i="1"/>
  <c r="S15609" i="1"/>
  <c r="S15608" i="1"/>
  <c r="S15607" i="1"/>
  <c r="S15606" i="1"/>
  <c r="S15605" i="1"/>
  <c r="S15604" i="1"/>
  <c r="S15603" i="1"/>
  <c r="S15602" i="1"/>
  <c r="S15601" i="1"/>
  <c r="S15600" i="1"/>
  <c r="S15599" i="1"/>
  <c r="S15598" i="1"/>
  <c r="S15597" i="1"/>
  <c r="S15596" i="1"/>
  <c r="S15595" i="1"/>
  <c r="S15594" i="1"/>
  <c r="S15593" i="1"/>
  <c r="S15592" i="1"/>
  <c r="S15591" i="1"/>
  <c r="S15590" i="1"/>
  <c r="S15589" i="1"/>
  <c r="S15588" i="1"/>
  <c r="S15587" i="1"/>
  <c r="S15586" i="1"/>
  <c r="S15585" i="1"/>
  <c r="S15584" i="1"/>
  <c r="S15583" i="1"/>
  <c r="S15582" i="1"/>
  <c r="S15581" i="1"/>
  <c r="S15580" i="1"/>
  <c r="S15579" i="1"/>
  <c r="S15578" i="1"/>
  <c r="S15577" i="1"/>
  <c r="S15576" i="1"/>
  <c r="S15575" i="1"/>
  <c r="S15574" i="1"/>
  <c r="S15573" i="1"/>
  <c r="S15572" i="1"/>
  <c r="S15571" i="1"/>
  <c r="S15570" i="1"/>
  <c r="S15569" i="1"/>
  <c r="S15568" i="1"/>
  <c r="S15567" i="1"/>
  <c r="S15566" i="1"/>
  <c r="S15565" i="1"/>
  <c r="S15564" i="1"/>
  <c r="S15563" i="1"/>
  <c r="S15562" i="1"/>
  <c r="S15561" i="1"/>
  <c r="S15560" i="1"/>
  <c r="S15559" i="1"/>
  <c r="S15558" i="1"/>
  <c r="S15557" i="1"/>
  <c r="S15556" i="1"/>
  <c r="S15555" i="1"/>
  <c r="S15554" i="1"/>
  <c r="S15553" i="1"/>
  <c r="S15552" i="1"/>
  <c r="S15551" i="1"/>
  <c r="S15550" i="1"/>
  <c r="S15549" i="1"/>
  <c r="S15548" i="1"/>
  <c r="S15547" i="1"/>
  <c r="S15546" i="1"/>
  <c r="S15545" i="1"/>
  <c r="S15544" i="1"/>
  <c r="S15543" i="1"/>
  <c r="S15542" i="1"/>
  <c r="S15541" i="1"/>
  <c r="S15540" i="1"/>
  <c r="S15539" i="1"/>
  <c r="S15538" i="1"/>
  <c r="S15537" i="1"/>
  <c r="S15536" i="1"/>
  <c r="S15535" i="1"/>
  <c r="S15534" i="1"/>
  <c r="S15533" i="1"/>
  <c r="S15532" i="1"/>
  <c r="S15531" i="1"/>
  <c r="S15530" i="1"/>
  <c r="S15529" i="1"/>
  <c r="S15528" i="1"/>
  <c r="S15527" i="1"/>
  <c r="S15526" i="1"/>
  <c r="S15525" i="1"/>
  <c r="S15524" i="1"/>
  <c r="S15523" i="1"/>
  <c r="S15522" i="1"/>
  <c r="S15521" i="1"/>
  <c r="S15520" i="1"/>
  <c r="S15519" i="1"/>
  <c r="S15518" i="1"/>
  <c r="S15517" i="1"/>
  <c r="S15516" i="1"/>
  <c r="S15515" i="1"/>
  <c r="S15514" i="1"/>
  <c r="S15513" i="1"/>
  <c r="S15512" i="1"/>
  <c r="S15511" i="1"/>
  <c r="S15510" i="1"/>
  <c r="S15509" i="1"/>
  <c r="S15508" i="1"/>
  <c r="S15507" i="1"/>
  <c r="S15506" i="1"/>
  <c r="S15505" i="1"/>
  <c r="S15504" i="1"/>
  <c r="S15503" i="1"/>
  <c r="S15502" i="1"/>
  <c r="S15501" i="1"/>
  <c r="S15500" i="1"/>
  <c r="S15499" i="1"/>
  <c r="S15498" i="1"/>
  <c r="S15497" i="1"/>
  <c r="S15496" i="1"/>
  <c r="S15495" i="1"/>
  <c r="S15494" i="1"/>
  <c r="S15493" i="1"/>
  <c r="S15492" i="1"/>
  <c r="S15491" i="1"/>
  <c r="S15490" i="1"/>
  <c r="S15489" i="1"/>
  <c r="S15488" i="1"/>
  <c r="S15487" i="1"/>
  <c r="S15486" i="1"/>
  <c r="S15485" i="1"/>
  <c r="S15484" i="1"/>
  <c r="S15483" i="1"/>
  <c r="S15482" i="1"/>
  <c r="S15481" i="1"/>
  <c r="S15480" i="1"/>
  <c r="S15479" i="1"/>
  <c r="S15478" i="1"/>
  <c r="S15477" i="1"/>
  <c r="S15476" i="1"/>
  <c r="S15475" i="1"/>
  <c r="S15474" i="1"/>
  <c r="S15473" i="1"/>
  <c r="S15472" i="1"/>
  <c r="S15471" i="1"/>
  <c r="S15470" i="1"/>
  <c r="S15469" i="1"/>
  <c r="S15468" i="1"/>
  <c r="S15467" i="1"/>
  <c r="S15466" i="1"/>
  <c r="S15465" i="1"/>
  <c r="S15464" i="1"/>
  <c r="S15463" i="1"/>
  <c r="S15462" i="1"/>
  <c r="S15461" i="1"/>
  <c r="S15460" i="1"/>
  <c r="S15459" i="1"/>
  <c r="S15458" i="1"/>
  <c r="S15457" i="1"/>
  <c r="S15456" i="1"/>
  <c r="S15455" i="1"/>
  <c r="S15454" i="1"/>
  <c r="S15453" i="1"/>
  <c r="S15452" i="1"/>
  <c r="S15451" i="1"/>
  <c r="S15450" i="1"/>
  <c r="S15449" i="1"/>
  <c r="S15448" i="1"/>
  <c r="S15447" i="1"/>
  <c r="S15446" i="1"/>
  <c r="S15445" i="1"/>
  <c r="S15444" i="1"/>
  <c r="S15443" i="1"/>
  <c r="S15442" i="1"/>
  <c r="S15441" i="1"/>
  <c r="S15440" i="1"/>
  <c r="S15439" i="1"/>
  <c r="S15438" i="1"/>
  <c r="S15437" i="1"/>
  <c r="S15436" i="1"/>
  <c r="S15435" i="1"/>
  <c r="S15434" i="1"/>
  <c r="S15433" i="1"/>
  <c r="S15432" i="1"/>
  <c r="S15431" i="1"/>
  <c r="S15430" i="1"/>
  <c r="S15429" i="1"/>
  <c r="S15428" i="1"/>
  <c r="S15427" i="1"/>
  <c r="S15426" i="1"/>
  <c r="S15425" i="1"/>
  <c r="S15424" i="1"/>
  <c r="S15423" i="1"/>
  <c r="S15422" i="1"/>
  <c r="S15421" i="1"/>
  <c r="S15420" i="1"/>
  <c r="S15419" i="1"/>
  <c r="S15418" i="1"/>
  <c r="S15417" i="1"/>
  <c r="S15416" i="1"/>
  <c r="S15415" i="1"/>
  <c r="S15414" i="1"/>
  <c r="S15413" i="1"/>
  <c r="S15412" i="1"/>
  <c r="S15411" i="1"/>
  <c r="S15410" i="1"/>
  <c r="S15409" i="1"/>
  <c r="S15408" i="1"/>
  <c r="S15407" i="1"/>
  <c r="S15406" i="1"/>
  <c r="S15405" i="1"/>
  <c r="S15404" i="1"/>
  <c r="S15403" i="1"/>
  <c r="S15402" i="1"/>
  <c r="S15401" i="1"/>
  <c r="S15400" i="1"/>
  <c r="S15399" i="1"/>
  <c r="S15398" i="1"/>
  <c r="S15397" i="1"/>
  <c r="S15396" i="1"/>
  <c r="S15395" i="1"/>
  <c r="S15394" i="1"/>
  <c r="S15393" i="1"/>
  <c r="S15392" i="1"/>
  <c r="S15391" i="1"/>
  <c r="S15390" i="1"/>
  <c r="S15389" i="1"/>
  <c r="S15388" i="1"/>
  <c r="S15387" i="1"/>
  <c r="S15386" i="1"/>
  <c r="S15385" i="1"/>
  <c r="S15384" i="1"/>
  <c r="S15383" i="1"/>
  <c r="S15382" i="1"/>
  <c r="S15381" i="1"/>
  <c r="S15380" i="1"/>
  <c r="S15379" i="1"/>
  <c r="S15378" i="1"/>
  <c r="S15377" i="1"/>
  <c r="S15376" i="1"/>
  <c r="S15375" i="1"/>
  <c r="S15374" i="1"/>
  <c r="S15373" i="1"/>
  <c r="S15372" i="1"/>
  <c r="S15371" i="1"/>
  <c r="S15370" i="1"/>
  <c r="S15369" i="1"/>
  <c r="S15368" i="1"/>
  <c r="S15367" i="1"/>
  <c r="S15366" i="1"/>
  <c r="S15365" i="1"/>
  <c r="S15364" i="1"/>
  <c r="S15363" i="1"/>
  <c r="S15362" i="1"/>
  <c r="S15361" i="1"/>
  <c r="S15360" i="1"/>
  <c r="S15359" i="1"/>
  <c r="S15358" i="1"/>
  <c r="S15357" i="1"/>
  <c r="S15356" i="1"/>
  <c r="S15355" i="1"/>
  <c r="S15354" i="1"/>
  <c r="S15353" i="1"/>
  <c r="S15352" i="1"/>
  <c r="S15351" i="1"/>
  <c r="S15350" i="1"/>
  <c r="S15349" i="1"/>
  <c r="S15348" i="1"/>
  <c r="S15347" i="1"/>
  <c r="S15346" i="1"/>
  <c r="S15345" i="1"/>
  <c r="S15344" i="1"/>
  <c r="S15343" i="1"/>
  <c r="S15342" i="1"/>
  <c r="S15341" i="1"/>
  <c r="S15340" i="1"/>
  <c r="S15339" i="1"/>
  <c r="S15338" i="1"/>
  <c r="S15337" i="1"/>
  <c r="S15336" i="1"/>
  <c r="S15335" i="1"/>
  <c r="S15334" i="1"/>
  <c r="S15333" i="1"/>
  <c r="S15332" i="1"/>
  <c r="S15331" i="1"/>
  <c r="S15330" i="1"/>
  <c r="S15329" i="1"/>
  <c r="S15328" i="1"/>
  <c r="S15327" i="1"/>
  <c r="S15326" i="1"/>
  <c r="S15325" i="1"/>
  <c r="S15324" i="1"/>
  <c r="S15323" i="1"/>
  <c r="S15322" i="1"/>
  <c r="S15321" i="1"/>
  <c r="S15320" i="1"/>
  <c r="S15319" i="1"/>
  <c r="S15318" i="1"/>
  <c r="S15317" i="1"/>
  <c r="S15316" i="1"/>
  <c r="S15315" i="1"/>
  <c r="S15314" i="1"/>
  <c r="S15313" i="1"/>
  <c r="S15312" i="1"/>
  <c r="S15311" i="1"/>
  <c r="S15310" i="1"/>
  <c r="S15309" i="1"/>
  <c r="S15308" i="1"/>
  <c r="S15307" i="1"/>
  <c r="S15306" i="1"/>
  <c r="S15305" i="1"/>
  <c r="S15304" i="1"/>
  <c r="S15303" i="1"/>
  <c r="S15302" i="1"/>
  <c r="S15301" i="1"/>
  <c r="S15300" i="1"/>
  <c r="S15299" i="1"/>
  <c r="S15298" i="1"/>
  <c r="S15297" i="1"/>
  <c r="S15296" i="1"/>
  <c r="S15295" i="1"/>
  <c r="S15294" i="1"/>
  <c r="S15293" i="1"/>
  <c r="S15292" i="1"/>
  <c r="S15291" i="1"/>
  <c r="S15290" i="1"/>
  <c r="S15289" i="1"/>
  <c r="S15288" i="1"/>
  <c r="S15287" i="1"/>
  <c r="S15286" i="1"/>
  <c r="S15285" i="1"/>
  <c r="S15284" i="1"/>
  <c r="S15283" i="1"/>
  <c r="S15282" i="1"/>
  <c r="S15281" i="1"/>
  <c r="S15280" i="1"/>
  <c r="S15279" i="1"/>
  <c r="S15278" i="1"/>
  <c r="S15277" i="1"/>
  <c r="S15276" i="1"/>
  <c r="S15275" i="1"/>
  <c r="S15274" i="1"/>
  <c r="S15273" i="1"/>
  <c r="S15272" i="1"/>
  <c r="S15271" i="1"/>
  <c r="S15270" i="1"/>
  <c r="S15269" i="1"/>
  <c r="S15268" i="1"/>
  <c r="S15267" i="1"/>
  <c r="S15266" i="1"/>
  <c r="S15265" i="1"/>
  <c r="S15264" i="1"/>
  <c r="S15263" i="1"/>
  <c r="S15262" i="1"/>
  <c r="S15261" i="1"/>
  <c r="S15260" i="1"/>
  <c r="S15259" i="1"/>
  <c r="S15258" i="1"/>
  <c r="S15257" i="1"/>
  <c r="S15256" i="1"/>
  <c r="S15255" i="1"/>
  <c r="S15254" i="1"/>
  <c r="S15253" i="1"/>
  <c r="S15252" i="1"/>
  <c r="S15251" i="1"/>
  <c r="S15250" i="1"/>
  <c r="S15249" i="1"/>
  <c r="S15248" i="1"/>
  <c r="S15247" i="1"/>
  <c r="S15246" i="1"/>
  <c r="S15245" i="1"/>
  <c r="S15244" i="1"/>
  <c r="S15243" i="1"/>
  <c r="S15242" i="1"/>
  <c r="S15241" i="1"/>
  <c r="S15240" i="1"/>
  <c r="S15239" i="1"/>
  <c r="S15238" i="1"/>
  <c r="S15237" i="1"/>
  <c r="S15236" i="1"/>
  <c r="S15235" i="1"/>
  <c r="S15234" i="1"/>
  <c r="S15233" i="1"/>
  <c r="S15232" i="1"/>
  <c r="S15231" i="1"/>
  <c r="S15230" i="1"/>
  <c r="S15229" i="1"/>
  <c r="S15228" i="1"/>
  <c r="S15227" i="1"/>
  <c r="S15226" i="1"/>
  <c r="S15225" i="1"/>
  <c r="S15224" i="1"/>
  <c r="S15223" i="1"/>
  <c r="S15222" i="1"/>
  <c r="S15221" i="1"/>
  <c r="S15220" i="1"/>
  <c r="S15219" i="1"/>
  <c r="S15218" i="1"/>
  <c r="S15217" i="1"/>
  <c r="S15216" i="1"/>
  <c r="S15215" i="1"/>
  <c r="S15214" i="1"/>
  <c r="S15213" i="1"/>
  <c r="S15212" i="1"/>
  <c r="S15211" i="1"/>
  <c r="S15210" i="1"/>
  <c r="S15209" i="1"/>
  <c r="S15208" i="1"/>
  <c r="S15207" i="1"/>
  <c r="S15206" i="1"/>
  <c r="S15205" i="1"/>
  <c r="S15204" i="1"/>
  <c r="S15203" i="1"/>
  <c r="S15202" i="1"/>
  <c r="S15201" i="1"/>
  <c r="S15200" i="1"/>
  <c r="S15199" i="1"/>
  <c r="S15198" i="1"/>
  <c r="S15197" i="1"/>
  <c r="S15196" i="1"/>
  <c r="S15195" i="1"/>
  <c r="S15194" i="1"/>
  <c r="S15193" i="1"/>
  <c r="S15192" i="1"/>
  <c r="S15191" i="1"/>
  <c r="S15190" i="1"/>
  <c r="S15189" i="1"/>
  <c r="S15188" i="1"/>
  <c r="S15187" i="1"/>
  <c r="S15186" i="1"/>
  <c r="S15185" i="1"/>
  <c r="S15184" i="1"/>
  <c r="S15183" i="1"/>
  <c r="S15182" i="1"/>
  <c r="S15181" i="1"/>
  <c r="S15180" i="1"/>
  <c r="S15179" i="1"/>
  <c r="S15178" i="1"/>
  <c r="S15177" i="1"/>
  <c r="S15176" i="1"/>
  <c r="S15175" i="1"/>
  <c r="S15174" i="1"/>
  <c r="S15173" i="1"/>
  <c r="S15172" i="1"/>
  <c r="S15171" i="1"/>
  <c r="S15170" i="1"/>
  <c r="S15169" i="1"/>
  <c r="S15168" i="1"/>
  <c r="S15167" i="1"/>
  <c r="S15166" i="1"/>
  <c r="S15165" i="1"/>
  <c r="S15164" i="1"/>
  <c r="S15163" i="1"/>
  <c r="S15162" i="1"/>
  <c r="S15161" i="1"/>
  <c r="S15160" i="1"/>
  <c r="S15159" i="1"/>
  <c r="S15158" i="1"/>
  <c r="S15157" i="1"/>
  <c r="S15156" i="1"/>
  <c r="S15155" i="1"/>
  <c r="S15154" i="1"/>
  <c r="S15153" i="1"/>
  <c r="S15152" i="1"/>
  <c r="S15151" i="1"/>
  <c r="S15150" i="1"/>
  <c r="S15149" i="1"/>
  <c r="S15148" i="1"/>
  <c r="S15147" i="1"/>
  <c r="S15146" i="1"/>
  <c r="S15145" i="1"/>
  <c r="S15144" i="1"/>
  <c r="S15143" i="1"/>
  <c r="S15142" i="1"/>
  <c r="S15141" i="1"/>
  <c r="S15140" i="1"/>
  <c r="S15139" i="1"/>
  <c r="S15138" i="1"/>
  <c r="S15137" i="1"/>
  <c r="S15136" i="1"/>
  <c r="S15135" i="1"/>
  <c r="S15134" i="1"/>
  <c r="S15133" i="1"/>
  <c r="S15132" i="1"/>
  <c r="S15131" i="1"/>
  <c r="S15130" i="1"/>
  <c r="S15129" i="1"/>
  <c r="S15128" i="1"/>
  <c r="S15127" i="1"/>
  <c r="S15126" i="1"/>
  <c r="S15125" i="1"/>
  <c r="S15124" i="1"/>
  <c r="S15123" i="1"/>
  <c r="S15122" i="1"/>
  <c r="S15121" i="1"/>
  <c r="S15120" i="1"/>
  <c r="S15119" i="1"/>
  <c r="S15118" i="1"/>
  <c r="S15117" i="1"/>
  <c r="S15116" i="1"/>
  <c r="S15115" i="1"/>
  <c r="S15114" i="1"/>
  <c r="S15113" i="1"/>
  <c r="S15112" i="1"/>
  <c r="S15111" i="1"/>
  <c r="S15110" i="1"/>
  <c r="S15109" i="1"/>
  <c r="S15108" i="1"/>
  <c r="S15107" i="1"/>
  <c r="S15106" i="1"/>
  <c r="S15105" i="1"/>
  <c r="S15104" i="1"/>
  <c r="S15103" i="1"/>
  <c r="S15102" i="1"/>
  <c r="S15101" i="1"/>
  <c r="S15100" i="1"/>
  <c r="S15099" i="1"/>
  <c r="S15098" i="1"/>
  <c r="S15097" i="1"/>
  <c r="S15096" i="1"/>
  <c r="S15095" i="1"/>
  <c r="S15094" i="1"/>
  <c r="S15093" i="1"/>
  <c r="S15092" i="1"/>
  <c r="S15091" i="1"/>
  <c r="S15090" i="1"/>
  <c r="S15089" i="1"/>
  <c r="S15088" i="1"/>
  <c r="S15087" i="1"/>
  <c r="S15086" i="1"/>
  <c r="S15085" i="1"/>
  <c r="S15084" i="1"/>
  <c r="S15083" i="1"/>
  <c r="S15082" i="1"/>
  <c r="S15081" i="1"/>
  <c r="S15080" i="1"/>
  <c r="S15079" i="1"/>
  <c r="S15078" i="1"/>
  <c r="S15077" i="1"/>
  <c r="S15076" i="1"/>
  <c r="S15075" i="1"/>
  <c r="S15074" i="1"/>
  <c r="S15073" i="1"/>
  <c r="S15072" i="1"/>
  <c r="S15071" i="1"/>
  <c r="S15070" i="1"/>
  <c r="S15069" i="1"/>
  <c r="S15068" i="1"/>
  <c r="S15067" i="1"/>
  <c r="S15066" i="1"/>
  <c r="S15065" i="1"/>
  <c r="S15064" i="1"/>
  <c r="S15063" i="1"/>
  <c r="S15062" i="1"/>
  <c r="S15061" i="1"/>
  <c r="S15060" i="1"/>
  <c r="S15059" i="1"/>
  <c r="S15058" i="1"/>
  <c r="S15057" i="1"/>
  <c r="S15056" i="1"/>
  <c r="S15055" i="1"/>
  <c r="S15054" i="1"/>
  <c r="S15053" i="1"/>
  <c r="S15052" i="1"/>
  <c r="S15051" i="1"/>
  <c r="S15050" i="1"/>
  <c r="S15049" i="1"/>
  <c r="S15048" i="1"/>
  <c r="S15047" i="1"/>
  <c r="S15046" i="1"/>
  <c r="S15045" i="1"/>
  <c r="S15044" i="1"/>
  <c r="S15043" i="1"/>
  <c r="S15042" i="1"/>
  <c r="S15041" i="1"/>
  <c r="S15040" i="1"/>
  <c r="S15039" i="1"/>
  <c r="S15038" i="1"/>
  <c r="S15037" i="1"/>
  <c r="S15036" i="1"/>
  <c r="S15035" i="1"/>
  <c r="S15034" i="1"/>
  <c r="S15033" i="1"/>
  <c r="S15032" i="1"/>
  <c r="S15031" i="1"/>
  <c r="S15030" i="1"/>
  <c r="S15029" i="1"/>
  <c r="S15028" i="1"/>
  <c r="S15027" i="1"/>
  <c r="S15026" i="1"/>
  <c r="S15025" i="1"/>
  <c r="S15024" i="1"/>
  <c r="S15023" i="1"/>
  <c r="S15022" i="1"/>
  <c r="S15021" i="1"/>
  <c r="S15020" i="1"/>
  <c r="S15019" i="1"/>
  <c r="S15018" i="1"/>
  <c r="S15017" i="1"/>
  <c r="S15016" i="1"/>
  <c r="S15015" i="1"/>
  <c r="S15014" i="1"/>
  <c r="S15013" i="1"/>
  <c r="S15012" i="1"/>
  <c r="S15011" i="1"/>
  <c r="S15010" i="1"/>
  <c r="S15009" i="1"/>
  <c r="S15008" i="1"/>
  <c r="S15007" i="1"/>
  <c r="S15006" i="1"/>
  <c r="S15005" i="1"/>
  <c r="S15004" i="1"/>
  <c r="S15003" i="1"/>
  <c r="S15002" i="1"/>
  <c r="S15001" i="1"/>
  <c r="S15000" i="1"/>
  <c r="S14999" i="1"/>
  <c r="S14998" i="1"/>
  <c r="S14997" i="1"/>
  <c r="S14996" i="1"/>
  <c r="S14995" i="1"/>
  <c r="S14994" i="1"/>
  <c r="S14993" i="1"/>
  <c r="S14992" i="1"/>
  <c r="S14991" i="1"/>
  <c r="S14990" i="1"/>
  <c r="S14989" i="1"/>
  <c r="S14988" i="1"/>
  <c r="S14987" i="1"/>
  <c r="S14986" i="1"/>
  <c r="S14985" i="1"/>
  <c r="S14984" i="1"/>
  <c r="S14983" i="1"/>
  <c r="S14982" i="1"/>
  <c r="S14981" i="1"/>
  <c r="S14980" i="1"/>
  <c r="S14979" i="1"/>
  <c r="S14978" i="1"/>
  <c r="S14977" i="1"/>
  <c r="S14976" i="1"/>
  <c r="S14975" i="1"/>
  <c r="S14974" i="1"/>
  <c r="S14973" i="1"/>
  <c r="S14972" i="1"/>
  <c r="S14971" i="1"/>
  <c r="S14970" i="1"/>
  <c r="S14969" i="1"/>
  <c r="S14968" i="1"/>
  <c r="S14967" i="1"/>
  <c r="S14966" i="1"/>
  <c r="S14965" i="1"/>
  <c r="S14964" i="1"/>
  <c r="S14963" i="1"/>
  <c r="S14962" i="1"/>
  <c r="S14961" i="1"/>
  <c r="S14960" i="1"/>
  <c r="S14959" i="1"/>
  <c r="S14958" i="1"/>
  <c r="S14957" i="1"/>
  <c r="S14956" i="1"/>
  <c r="S14955" i="1"/>
  <c r="S14954" i="1"/>
  <c r="S14953" i="1"/>
  <c r="S14952" i="1"/>
  <c r="S14951" i="1"/>
  <c r="S14950" i="1"/>
  <c r="S14949" i="1"/>
  <c r="S14948" i="1"/>
  <c r="S14947" i="1"/>
  <c r="S14946" i="1"/>
  <c r="S14945" i="1"/>
  <c r="S14944" i="1"/>
  <c r="S14943" i="1"/>
  <c r="S14942" i="1"/>
  <c r="S14941" i="1"/>
  <c r="S14940" i="1"/>
  <c r="S14939" i="1"/>
  <c r="S14938" i="1"/>
  <c r="S14937" i="1"/>
  <c r="S14936" i="1"/>
  <c r="S14935" i="1"/>
  <c r="S14934" i="1"/>
  <c r="S14933" i="1"/>
  <c r="S14932" i="1"/>
  <c r="S14931" i="1"/>
  <c r="S14930" i="1"/>
  <c r="S14929" i="1"/>
  <c r="S14928" i="1"/>
  <c r="S14927" i="1"/>
  <c r="S14926" i="1"/>
  <c r="S14925" i="1"/>
  <c r="S14924" i="1"/>
  <c r="S14923" i="1"/>
  <c r="S14922" i="1"/>
  <c r="S14921" i="1"/>
  <c r="S14920" i="1"/>
  <c r="S14919" i="1"/>
  <c r="S14918" i="1"/>
  <c r="S14917" i="1"/>
  <c r="S14916" i="1"/>
  <c r="S14915" i="1"/>
  <c r="S14914" i="1"/>
  <c r="S14913" i="1"/>
  <c r="S14912" i="1"/>
  <c r="S14911" i="1"/>
  <c r="S14910" i="1"/>
  <c r="S14909" i="1"/>
  <c r="S14908" i="1"/>
  <c r="S14907" i="1"/>
  <c r="S14906" i="1"/>
  <c r="S14905" i="1"/>
  <c r="S14904" i="1"/>
  <c r="S14903" i="1"/>
  <c r="S14902" i="1"/>
  <c r="S14901" i="1"/>
  <c r="S14900" i="1"/>
  <c r="S14899" i="1"/>
  <c r="S14898" i="1"/>
  <c r="S14897" i="1"/>
  <c r="S14896" i="1"/>
  <c r="S14895" i="1"/>
  <c r="S14894" i="1"/>
  <c r="S14893" i="1"/>
  <c r="S14892" i="1"/>
  <c r="S14891" i="1"/>
  <c r="S14890" i="1"/>
  <c r="S14889" i="1"/>
  <c r="S14888" i="1"/>
  <c r="S14887" i="1"/>
  <c r="S14886" i="1"/>
  <c r="S14885" i="1"/>
  <c r="S14884" i="1"/>
  <c r="S14883" i="1"/>
  <c r="S14882" i="1"/>
  <c r="S14881" i="1"/>
  <c r="S14880" i="1"/>
  <c r="S14879" i="1"/>
  <c r="S14878" i="1"/>
  <c r="S14877" i="1"/>
  <c r="S14876" i="1"/>
  <c r="S14875" i="1"/>
  <c r="S14874" i="1"/>
  <c r="S14873" i="1"/>
  <c r="S14872" i="1"/>
  <c r="S14871" i="1"/>
  <c r="S14870" i="1"/>
  <c r="S14869" i="1"/>
  <c r="S14868" i="1"/>
  <c r="S14867" i="1"/>
  <c r="S14866" i="1"/>
  <c r="S14865" i="1"/>
  <c r="S14864" i="1"/>
  <c r="S14863" i="1"/>
  <c r="S14862" i="1"/>
  <c r="S14861" i="1"/>
  <c r="S14860" i="1"/>
  <c r="S14859" i="1"/>
  <c r="S14858" i="1"/>
  <c r="S14857" i="1"/>
  <c r="S14856" i="1"/>
  <c r="S14855" i="1"/>
  <c r="S14854" i="1"/>
  <c r="S14853" i="1"/>
  <c r="S14852" i="1"/>
  <c r="S14851" i="1"/>
  <c r="S14850" i="1"/>
  <c r="S14849" i="1"/>
  <c r="S14848" i="1"/>
  <c r="S14847" i="1"/>
  <c r="S14846" i="1"/>
  <c r="S14845" i="1"/>
  <c r="S14844" i="1"/>
  <c r="S14843" i="1"/>
  <c r="S14842" i="1"/>
  <c r="S14841" i="1"/>
  <c r="S14840" i="1"/>
  <c r="S14839" i="1"/>
  <c r="S14838" i="1"/>
  <c r="S14837" i="1"/>
  <c r="S14836" i="1"/>
  <c r="S14835" i="1"/>
  <c r="S14834" i="1"/>
  <c r="S14833" i="1"/>
  <c r="S14832" i="1"/>
  <c r="S14831" i="1"/>
  <c r="S14830" i="1"/>
  <c r="S14829" i="1"/>
  <c r="S14828" i="1"/>
  <c r="S14827" i="1"/>
  <c r="S14826" i="1"/>
  <c r="S14825" i="1"/>
  <c r="S14824" i="1"/>
  <c r="S14823" i="1"/>
  <c r="S14822" i="1"/>
  <c r="S14821" i="1"/>
  <c r="S14820" i="1"/>
  <c r="S14819" i="1"/>
  <c r="S14818" i="1"/>
  <c r="S14817" i="1"/>
  <c r="S14816" i="1"/>
  <c r="S14815" i="1"/>
  <c r="S14814" i="1"/>
  <c r="S14813" i="1"/>
  <c r="S14812" i="1"/>
  <c r="S14811" i="1"/>
  <c r="S14810" i="1"/>
  <c r="S14809" i="1"/>
  <c r="S14808" i="1"/>
  <c r="S14807" i="1"/>
  <c r="S14806" i="1"/>
  <c r="S14805" i="1"/>
  <c r="S14804" i="1"/>
  <c r="S14803" i="1"/>
  <c r="S14802" i="1"/>
  <c r="S14801" i="1"/>
  <c r="S14800" i="1"/>
  <c r="S14799" i="1"/>
  <c r="S14798" i="1"/>
  <c r="S14797" i="1"/>
  <c r="S14796" i="1"/>
  <c r="S14795" i="1"/>
  <c r="S14794" i="1"/>
  <c r="S14793" i="1"/>
  <c r="S14792" i="1"/>
  <c r="S14791" i="1"/>
  <c r="S14790" i="1"/>
  <c r="S14789" i="1"/>
  <c r="S14788" i="1"/>
  <c r="S14787" i="1"/>
  <c r="S14786" i="1"/>
  <c r="S14785" i="1"/>
  <c r="S14784" i="1"/>
  <c r="S14783" i="1"/>
  <c r="S14782" i="1"/>
  <c r="S14781" i="1"/>
  <c r="S14780" i="1"/>
  <c r="S14779" i="1"/>
  <c r="S14778" i="1"/>
  <c r="S14777" i="1"/>
  <c r="S14776" i="1"/>
  <c r="S14775" i="1"/>
  <c r="S14774" i="1"/>
  <c r="S14773" i="1"/>
  <c r="S14772" i="1"/>
  <c r="S14771" i="1"/>
  <c r="S14770" i="1"/>
  <c r="S14769" i="1"/>
  <c r="S14768" i="1"/>
  <c r="S14767" i="1"/>
  <c r="S14766" i="1"/>
  <c r="S14765" i="1"/>
  <c r="S14764" i="1"/>
  <c r="S14763" i="1"/>
  <c r="S14762" i="1"/>
  <c r="S14761" i="1"/>
  <c r="S14760" i="1"/>
  <c r="S14759" i="1"/>
  <c r="S14758" i="1"/>
  <c r="S14757" i="1"/>
  <c r="S14756" i="1"/>
  <c r="S14755" i="1"/>
  <c r="S14754" i="1"/>
  <c r="S14753" i="1"/>
  <c r="S14752" i="1"/>
  <c r="S14751" i="1"/>
  <c r="S14750" i="1"/>
  <c r="S14749" i="1"/>
  <c r="S14748" i="1"/>
  <c r="S14747" i="1"/>
  <c r="S14746" i="1"/>
  <c r="S14745" i="1"/>
  <c r="S14744" i="1"/>
  <c r="S14743" i="1"/>
  <c r="S14742" i="1"/>
  <c r="S14741" i="1"/>
  <c r="S14740" i="1"/>
  <c r="S14739" i="1"/>
  <c r="S14738" i="1"/>
  <c r="S14737" i="1"/>
  <c r="S14736" i="1"/>
  <c r="S14735" i="1"/>
  <c r="S14734" i="1"/>
  <c r="S14733" i="1"/>
  <c r="S14732" i="1"/>
  <c r="S14731" i="1"/>
  <c r="S14730" i="1"/>
  <c r="S14729" i="1"/>
  <c r="S14728" i="1"/>
  <c r="S14727" i="1"/>
  <c r="S14726" i="1"/>
  <c r="S14725" i="1"/>
  <c r="S14724" i="1"/>
  <c r="S14723" i="1"/>
  <c r="S14722" i="1"/>
  <c r="S14721" i="1"/>
  <c r="S14720" i="1"/>
  <c r="S14719" i="1"/>
  <c r="S14718" i="1"/>
  <c r="S14717" i="1"/>
  <c r="S14716" i="1"/>
  <c r="S14715" i="1"/>
  <c r="S14714" i="1"/>
  <c r="S14713" i="1"/>
  <c r="S14712" i="1"/>
  <c r="S14711" i="1"/>
  <c r="S14710" i="1"/>
  <c r="S14709" i="1"/>
  <c r="S14708" i="1"/>
  <c r="S14707" i="1"/>
  <c r="S14706" i="1"/>
  <c r="S14705" i="1"/>
  <c r="S14704" i="1"/>
  <c r="S14703" i="1"/>
  <c r="S14702" i="1"/>
  <c r="S14701" i="1"/>
  <c r="S14700" i="1"/>
  <c r="S14699" i="1"/>
  <c r="S14698" i="1"/>
  <c r="S14697" i="1"/>
  <c r="S14696" i="1"/>
  <c r="S14695" i="1"/>
  <c r="S14694" i="1"/>
  <c r="S14693" i="1"/>
  <c r="S14692" i="1"/>
  <c r="S14691" i="1"/>
  <c r="S14690" i="1"/>
  <c r="S14689" i="1"/>
  <c r="S14688" i="1"/>
  <c r="S14687" i="1"/>
  <c r="S14686" i="1"/>
  <c r="S14685" i="1"/>
  <c r="S14684" i="1"/>
  <c r="S14683" i="1"/>
  <c r="S14682" i="1"/>
  <c r="S14681" i="1"/>
  <c r="S14680" i="1"/>
  <c r="S14679" i="1"/>
  <c r="S14678" i="1"/>
  <c r="S14677" i="1"/>
  <c r="S14676" i="1"/>
  <c r="S14675" i="1"/>
  <c r="S14674" i="1"/>
  <c r="S14673" i="1"/>
  <c r="S14672" i="1"/>
  <c r="S14671" i="1"/>
  <c r="S14670" i="1"/>
  <c r="S14669" i="1"/>
  <c r="S14668" i="1"/>
  <c r="S14667" i="1"/>
  <c r="S14666" i="1"/>
  <c r="S14665" i="1"/>
  <c r="S14664" i="1"/>
  <c r="S14663" i="1"/>
  <c r="S14662" i="1"/>
  <c r="S14661" i="1"/>
  <c r="S14660" i="1"/>
  <c r="S14659" i="1"/>
  <c r="S14658" i="1"/>
  <c r="S14657" i="1"/>
  <c r="S14656" i="1"/>
  <c r="S14655" i="1"/>
  <c r="S14654" i="1"/>
  <c r="S14653" i="1"/>
  <c r="S14652" i="1"/>
  <c r="S14651" i="1"/>
  <c r="S14650" i="1"/>
  <c r="S14649" i="1"/>
  <c r="S14648" i="1"/>
  <c r="S14647" i="1"/>
  <c r="S14646" i="1"/>
  <c r="S14645" i="1"/>
  <c r="S14644" i="1"/>
  <c r="S14643" i="1"/>
  <c r="S14642" i="1"/>
  <c r="S14641" i="1"/>
  <c r="S14640" i="1"/>
  <c r="S14639" i="1"/>
  <c r="S14638" i="1"/>
  <c r="S14637" i="1"/>
  <c r="S14636" i="1"/>
  <c r="S14635" i="1"/>
  <c r="S14634" i="1"/>
  <c r="S14633" i="1"/>
  <c r="S14632" i="1"/>
  <c r="S14631" i="1"/>
  <c r="S14630" i="1"/>
  <c r="S14629" i="1"/>
  <c r="S14628" i="1"/>
  <c r="S14627" i="1"/>
  <c r="S14626" i="1"/>
  <c r="S14625" i="1"/>
  <c r="S14624" i="1"/>
  <c r="S14623" i="1"/>
  <c r="S14622" i="1"/>
  <c r="S14621" i="1"/>
  <c r="S14620" i="1"/>
  <c r="S14619" i="1"/>
  <c r="S14618" i="1"/>
  <c r="S14617" i="1"/>
  <c r="S14616" i="1"/>
  <c r="S14615" i="1"/>
  <c r="S14614" i="1"/>
  <c r="S14613" i="1"/>
  <c r="S14612" i="1"/>
  <c r="S14611" i="1"/>
  <c r="S14610" i="1"/>
  <c r="S14609" i="1"/>
  <c r="S14608" i="1"/>
  <c r="S14607" i="1"/>
  <c r="S14606" i="1"/>
  <c r="S14605" i="1"/>
  <c r="S14604" i="1"/>
  <c r="S14603" i="1"/>
  <c r="S14602" i="1"/>
  <c r="S14601" i="1"/>
  <c r="S14600" i="1"/>
  <c r="S14599" i="1"/>
  <c r="S14598" i="1"/>
  <c r="S14597" i="1"/>
  <c r="S14596" i="1"/>
  <c r="S14595" i="1"/>
  <c r="S14594" i="1"/>
  <c r="S14593" i="1"/>
  <c r="S14592" i="1"/>
  <c r="S14591" i="1"/>
  <c r="S14590" i="1"/>
  <c r="S14589" i="1"/>
  <c r="S14588" i="1"/>
  <c r="S14587" i="1"/>
  <c r="S14586" i="1"/>
  <c r="S14585" i="1"/>
  <c r="S14584" i="1"/>
  <c r="S14583" i="1"/>
  <c r="S14582" i="1"/>
  <c r="S14581" i="1"/>
  <c r="S14580" i="1"/>
  <c r="S14579" i="1"/>
  <c r="S14578" i="1"/>
  <c r="S14577" i="1"/>
  <c r="S14576" i="1"/>
  <c r="S14575" i="1"/>
  <c r="S14574" i="1"/>
  <c r="S14573" i="1"/>
  <c r="S14572" i="1"/>
  <c r="S14571" i="1"/>
  <c r="S14570" i="1"/>
  <c r="S14569" i="1"/>
  <c r="S14568" i="1"/>
  <c r="S14567" i="1"/>
  <c r="S14566" i="1"/>
  <c r="S14565" i="1"/>
  <c r="S14564" i="1"/>
  <c r="S14563" i="1"/>
  <c r="S14562" i="1"/>
  <c r="S14561" i="1"/>
  <c r="S14560" i="1"/>
  <c r="S14559" i="1"/>
  <c r="S14558" i="1"/>
  <c r="S14557" i="1"/>
  <c r="S14556" i="1"/>
  <c r="S14555" i="1"/>
  <c r="S14554" i="1"/>
  <c r="S14553" i="1"/>
  <c r="S14552" i="1"/>
  <c r="S14551" i="1"/>
  <c r="S14550" i="1"/>
  <c r="S14549" i="1"/>
  <c r="S14548" i="1"/>
  <c r="S14547" i="1"/>
  <c r="S14546" i="1"/>
  <c r="S14545" i="1"/>
  <c r="S14544" i="1"/>
  <c r="S14543" i="1"/>
  <c r="S14542" i="1"/>
  <c r="S14541" i="1"/>
  <c r="S14540" i="1"/>
  <c r="S14539" i="1"/>
  <c r="S14538" i="1"/>
  <c r="S14537" i="1"/>
  <c r="S14536" i="1"/>
  <c r="S14535" i="1"/>
  <c r="S14534" i="1"/>
  <c r="S14533" i="1"/>
  <c r="S14532" i="1"/>
  <c r="S14531" i="1"/>
  <c r="S14530" i="1"/>
  <c r="S14529" i="1"/>
  <c r="S14528" i="1"/>
  <c r="S14527" i="1"/>
  <c r="S14526" i="1"/>
  <c r="S14525" i="1"/>
  <c r="S14524" i="1"/>
  <c r="S14523" i="1"/>
  <c r="S14522" i="1"/>
  <c r="S14521" i="1"/>
  <c r="S14520" i="1"/>
  <c r="S14519" i="1"/>
  <c r="S14518" i="1"/>
  <c r="S14517" i="1"/>
  <c r="S14516" i="1"/>
  <c r="S14515" i="1"/>
  <c r="S14514" i="1"/>
  <c r="S14513" i="1"/>
  <c r="S14512" i="1"/>
  <c r="S14511" i="1"/>
  <c r="S14510" i="1"/>
  <c r="S14509" i="1"/>
  <c r="S14508" i="1"/>
  <c r="S14507" i="1"/>
  <c r="S14506" i="1"/>
  <c r="S14505" i="1"/>
  <c r="S14504" i="1"/>
  <c r="S14503" i="1"/>
  <c r="S14502" i="1"/>
  <c r="S14501" i="1"/>
  <c r="S14500" i="1"/>
  <c r="S14499" i="1"/>
  <c r="S14498" i="1"/>
  <c r="S14497" i="1"/>
  <c r="S14496" i="1"/>
  <c r="S14495" i="1"/>
  <c r="S14494" i="1"/>
  <c r="S14493" i="1"/>
  <c r="S14492" i="1"/>
  <c r="S14491" i="1"/>
  <c r="S14490" i="1"/>
  <c r="S14489" i="1"/>
  <c r="S14488" i="1"/>
  <c r="S14487" i="1"/>
  <c r="S14486" i="1"/>
  <c r="S14485" i="1"/>
  <c r="S14484" i="1"/>
  <c r="S14483" i="1"/>
  <c r="S14482" i="1"/>
  <c r="S14481" i="1"/>
  <c r="S14480" i="1"/>
  <c r="S14479" i="1"/>
  <c r="S14478" i="1"/>
  <c r="S14477" i="1"/>
  <c r="S14476" i="1"/>
  <c r="S14475" i="1"/>
  <c r="S14474" i="1"/>
  <c r="S14473" i="1"/>
  <c r="S14472" i="1"/>
  <c r="S14471" i="1"/>
  <c r="S14470" i="1"/>
  <c r="S14469" i="1"/>
  <c r="S14468" i="1"/>
  <c r="S14467" i="1"/>
  <c r="S14466" i="1"/>
  <c r="S14465" i="1"/>
  <c r="S14464" i="1"/>
  <c r="S14463" i="1"/>
  <c r="S14462" i="1"/>
  <c r="S14461" i="1"/>
  <c r="S14460" i="1"/>
  <c r="S14459" i="1"/>
  <c r="S14458" i="1"/>
  <c r="S14457" i="1"/>
  <c r="S14456" i="1"/>
  <c r="S14455" i="1"/>
  <c r="S14454" i="1"/>
  <c r="S14453" i="1"/>
  <c r="S14452" i="1"/>
  <c r="S14451" i="1"/>
  <c r="S14450" i="1"/>
  <c r="S14449" i="1"/>
  <c r="S14448" i="1"/>
  <c r="S14447" i="1"/>
  <c r="S14446" i="1"/>
  <c r="S14445" i="1"/>
  <c r="S14444" i="1"/>
  <c r="S14443" i="1"/>
  <c r="S14442" i="1"/>
  <c r="S14441" i="1"/>
  <c r="S14440" i="1"/>
  <c r="S14439" i="1"/>
  <c r="S14438" i="1"/>
  <c r="S14437" i="1"/>
  <c r="S14436" i="1"/>
  <c r="S14435" i="1"/>
  <c r="S14434" i="1"/>
  <c r="S14433" i="1"/>
  <c r="S14432" i="1"/>
  <c r="S14431" i="1"/>
  <c r="S14430" i="1"/>
  <c r="S14429" i="1"/>
  <c r="S14428" i="1"/>
  <c r="S14427" i="1"/>
  <c r="S14426" i="1"/>
  <c r="S14425" i="1"/>
  <c r="S14424" i="1"/>
  <c r="S14423" i="1"/>
  <c r="S14422" i="1"/>
  <c r="S14421" i="1"/>
  <c r="S14420" i="1"/>
  <c r="S14419" i="1"/>
  <c r="S14418" i="1"/>
  <c r="S14417" i="1"/>
  <c r="S14416" i="1"/>
  <c r="S14415" i="1"/>
  <c r="S14414" i="1"/>
  <c r="S14413" i="1"/>
  <c r="S14412" i="1"/>
  <c r="S14411" i="1"/>
  <c r="S14410" i="1"/>
  <c r="S14409" i="1"/>
  <c r="S14408" i="1"/>
  <c r="S14407" i="1"/>
  <c r="S14406" i="1"/>
  <c r="S14405" i="1"/>
  <c r="S14404" i="1"/>
  <c r="S14403" i="1"/>
  <c r="S14402" i="1"/>
  <c r="S14401" i="1"/>
  <c r="S14400" i="1"/>
  <c r="S14399" i="1"/>
  <c r="S14398" i="1"/>
  <c r="S14397" i="1"/>
  <c r="S14396" i="1"/>
  <c r="S14395" i="1"/>
  <c r="S14394" i="1"/>
  <c r="S14393" i="1"/>
  <c r="S14392" i="1"/>
  <c r="S14391" i="1"/>
  <c r="S14390" i="1"/>
  <c r="S14389" i="1"/>
  <c r="S14388" i="1"/>
  <c r="S14387" i="1"/>
  <c r="S14386" i="1"/>
  <c r="S14385" i="1"/>
  <c r="S14384" i="1"/>
  <c r="S14383" i="1"/>
  <c r="S14382" i="1"/>
  <c r="S14381" i="1"/>
  <c r="S14380" i="1"/>
  <c r="S14379" i="1"/>
  <c r="S14378" i="1"/>
  <c r="S14377" i="1"/>
  <c r="S14376" i="1"/>
  <c r="S14375" i="1"/>
  <c r="S14374" i="1"/>
  <c r="S14373" i="1"/>
  <c r="S14372" i="1"/>
  <c r="S14371" i="1"/>
  <c r="S14370" i="1"/>
  <c r="S14369" i="1"/>
  <c r="S14368" i="1"/>
  <c r="S14367" i="1"/>
  <c r="S14366" i="1"/>
  <c r="S14365" i="1"/>
  <c r="S14364" i="1"/>
  <c r="S14363" i="1"/>
  <c r="S14362" i="1"/>
  <c r="S14361" i="1"/>
  <c r="S14360" i="1"/>
  <c r="S14359" i="1"/>
  <c r="S14358" i="1"/>
  <c r="S14357" i="1"/>
  <c r="S14356" i="1"/>
  <c r="S14355" i="1"/>
  <c r="S14354" i="1"/>
  <c r="S14353" i="1"/>
  <c r="S14352" i="1"/>
  <c r="S14351" i="1"/>
  <c r="S14350" i="1"/>
  <c r="S14349" i="1"/>
  <c r="S14348" i="1"/>
  <c r="S14347" i="1"/>
  <c r="S14346" i="1"/>
  <c r="S14345" i="1"/>
  <c r="S14344" i="1"/>
  <c r="S14343" i="1"/>
  <c r="S14342" i="1"/>
  <c r="S14341" i="1"/>
  <c r="S14340" i="1"/>
  <c r="S14339" i="1"/>
  <c r="S14338" i="1"/>
  <c r="S14337" i="1"/>
  <c r="S14336" i="1"/>
  <c r="S14335" i="1"/>
  <c r="S14334" i="1"/>
  <c r="S14333" i="1"/>
  <c r="S14332" i="1"/>
  <c r="S14331" i="1"/>
  <c r="S14330" i="1"/>
  <c r="S14329" i="1"/>
  <c r="S14328" i="1"/>
  <c r="S14327" i="1"/>
  <c r="S14326" i="1"/>
  <c r="S14325" i="1"/>
  <c r="S14324" i="1"/>
  <c r="S14323" i="1"/>
  <c r="S14322" i="1"/>
  <c r="S14321" i="1"/>
  <c r="S14320" i="1"/>
  <c r="S14319" i="1"/>
  <c r="S14318" i="1"/>
  <c r="S14317" i="1"/>
  <c r="S14316" i="1"/>
  <c r="S14315" i="1"/>
  <c r="S14314" i="1"/>
  <c r="S14313" i="1"/>
  <c r="S14312" i="1"/>
  <c r="S14311" i="1"/>
  <c r="S14310" i="1"/>
  <c r="S14309" i="1"/>
  <c r="S14308" i="1"/>
  <c r="S14307" i="1"/>
  <c r="S14306" i="1"/>
  <c r="S14305" i="1"/>
  <c r="S14304" i="1"/>
  <c r="S14303" i="1"/>
  <c r="S14302" i="1"/>
  <c r="S14301" i="1"/>
  <c r="S14300" i="1"/>
  <c r="S14299" i="1"/>
  <c r="S14298" i="1"/>
  <c r="S14297" i="1"/>
  <c r="S14296" i="1"/>
  <c r="S14295" i="1"/>
  <c r="S14294" i="1"/>
  <c r="S14293" i="1"/>
  <c r="S14292" i="1"/>
  <c r="S14291" i="1"/>
  <c r="S14290" i="1"/>
  <c r="S14289" i="1"/>
  <c r="S14288" i="1"/>
  <c r="S14287" i="1"/>
  <c r="S14286" i="1"/>
  <c r="S14285" i="1"/>
  <c r="S14284" i="1"/>
  <c r="S14283" i="1"/>
  <c r="S14282" i="1"/>
  <c r="S14281" i="1"/>
  <c r="S14280" i="1"/>
  <c r="S14279" i="1"/>
  <c r="S14278" i="1"/>
  <c r="S14277" i="1"/>
  <c r="S14276" i="1"/>
  <c r="S14275" i="1"/>
  <c r="S14274" i="1"/>
  <c r="S14273" i="1"/>
  <c r="S14272" i="1"/>
  <c r="S14271" i="1"/>
  <c r="S14270" i="1"/>
  <c r="S14269" i="1"/>
  <c r="S14268" i="1"/>
  <c r="S14267" i="1"/>
  <c r="S14266" i="1"/>
  <c r="S14265" i="1"/>
  <c r="S14264" i="1"/>
  <c r="S14263" i="1"/>
  <c r="S14262" i="1"/>
  <c r="S14261" i="1"/>
  <c r="S14260" i="1"/>
  <c r="S14259" i="1"/>
  <c r="S14258" i="1"/>
  <c r="S14257" i="1"/>
  <c r="S14256" i="1"/>
  <c r="S14255" i="1"/>
  <c r="S14254" i="1"/>
  <c r="S14253" i="1"/>
  <c r="S14252" i="1"/>
  <c r="S14251" i="1"/>
  <c r="S14250" i="1"/>
  <c r="S14249" i="1"/>
  <c r="S14248" i="1"/>
  <c r="S14247" i="1"/>
  <c r="S14246" i="1"/>
  <c r="S14245" i="1"/>
  <c r="S14244" i="1"/>
  <c r="S14243" i="1"/>
  <c r="S14242" i="1"/>
  <c r="S14241" i="1"/>
  <c r="S14240" i="1"/>
  <c r="S14239" i="1"/>
  <c r="S14238" i="1"/>
  <c r="S14237" i="1"/>
  <c r="S14236" i="1"/>
  <c r="S14235" i="1"/>
  <c r="S14234" i="1"/>
  <c r="S14233" i="1"/>
  <c r="S14232" i="1"/>
  <c r="S14231" i="1"/>
  <c r="S14230" i="1"/>
  <c r="S14229" i="1"/>
  <c r="S14228" i="1"/>
  <c r="S14227" i="1"/>
  <c r="S14226" i="1"/>
  <c r="S14225" i="1"/>
  <c r="S14224" i="1"/>
  <c r="S14223" i="1"/>
  <c r="S14222" i="1"/>
  <c r="S14221" i="1"/>
  <c r="S14220" i="1"/>
  <c r="S14219" i="1"/>
  <c r="S14218" i="1"/>
  <c r="S14217" i="1"/>
  <c r="S14216" i="1"/>
  <c r="S14215" i="1"/>
  <c r="S14214" i="1"/>
  <c r="S14213" i="1"/>
  <c r="S14212" i="1"/>
  <c r="S14211" i="1"/>
  <c r="S14210" i="1"/>
  <c r="S14209" i="1"/>
  <c r="S14208" i="1"/>
  <c r="S14207" i="1"/>
  <c r="S14206" i="1"/>
  <c r="S14205" i="1"/>
  <c r="S14204" i="1"/>
  <c r="S14203" i="1"/>
  <c r="S14202" i="1"/>
  <c r="S14201" i="1"/>
  <c r="S14200" i="1"/>
  <c r="S14199" i="1"/>
  <c r="S14198" i="1"/>
  <c r="S14197" i="1"/>
  <c r="S14196" i="1"/>
  <c r="S14195" i="1"/>
  <c r="S14194" i="1"/>
  <c r="S14193" i="1"/>
  <c r="S14192" i="1"/>
  <c r="S14191" i="1"/>
  <c r="S14190" i="1"/>
  <c r="S14189" i="1"/>
  <c r="S14188" i="1"/>
  <c r="S14187" i="1"/>
  <c r="S14186" i="1"/>
  <c r="S14185" i="1"/>
  <c r="S14184" i="1"/>
  <c r="S14183" i="1"/>
  <c r="S14182" i="1"/>
  <c r="S14181" i="1"/>
  <c r="S14180" i="1"/>
  <c r="S14179" i="1"/>
  <c r="S14178" i="1"/>
  <c r="S14177" i="1"/>
  <c r="S14176" i="1"/>
  <c r="S14175" i="1"/>
  <c r="S14174" i="1"/>
  <c r="S14173" i="1"/>
  <c r="S14172" i="1"/>
  <c r="S14171" i="1"/>
  <c r="S14170" i="1"/>
  <c r="S14169" i="1"/>
  <c r="S14168" i="1"/>
  <c r="S14167" i="1"/>
  <c r="S14166" i="1"/>
  <c r="S14165" i="1"/>
  <c r="S14164" i="1"/>
  <c r="S14163" i="1"/>
  <c r="S14162" i="1"/>
  <c r="S14161" i="1"/>
  <c r="S14160" i="1"/>
  <c r="S14159" i="1"/>
  <c r="S14158" i="1"/>
  <c r="S14157" i="1"/>
  <c r="S14156" i="1"/>
  <c r="S14155" i="1"/>
  <c r="S14154" i="1"/>
  <c r="S14153" i="1"/>
  <c r="S14152" i="1"/>
  <c r="S14151" i="1"/>
  <c r="S14150" i="1"/>
  <c r="S14149" i="1"/>
  <c r="S14148" i="1"/>
  <c r="S14147" i="1"/>
  <c r="S14146" i="1"/>
  <c r="S14145" i="1"/>
  <c r="S14144" i="1"/>
  <c r="S14143" i="1"/>
  <c r="S14142" i="1"/>
  <c r="S14141" i="1"/>
  <c r="S14140" i="1"/>
  <c r="S14139" i="1"/>
  <c r="S14138" i="1"/>
  <c r="S14137" i="1"/>
  <c r="S14136" i="1"/>
  <c r="S14135" i="1"/>
  <c r="S14134" i="1"/>
  <c r="S14133" i="1"/>
  <c r="S14132" i="1"/>
  <c r="S14131" i="1"/>
  <c r="S14130" i="1"/>
  <c r="S14129" i="1"/>
  <c r="S14128" i="1"/>
  <c r="S14127" i="1"/>
  <c r="S14126" i="1"/>
  <c r="S14125" i="1"/>
  <c r="S14124" i="1"/>
  <c r="S14123" i="1"/>
  <c r="S14122" i="1"/>
  <c r="S14121" i="1"/>
  <c r="S14120" i="1"/>
  <c r="S14119" i="1"/>
  <c r="S14118" i="1"/>
  <c r="S14117" i="1"/>
  <c r="S14116" i="1"/>
  <c r="S14115" i="1"/>
  <c r="S14114" i="1"/>
  <c r="S14113" i="1"/>
  <c r="S14112" i="1"/>
  <c r="S14111" i="1"/>
  <c r="S14110" i="1"/>
  <c r="S14109" i="1"/>
  <c r="S14108" i="1"/>
  <c r="S14107" i="1"/>
  <c r="S14106" i="1"/>
  <c r="S14105" i="1"/>
  <c r="S14104" i="1"/>
  <c r="S14103" i="1"/>
  <c r="S14102" i="1"/>
  <c r="S14101" i="1"/>
  <c r="S14100" i="1"/>
  <c r="S14099" i="1"/>
  <c r="S14098" i="1"/>
  <c r="S14097" i="1"/>
  <c r="S14096" i="1"/>
  <c r="S14095" i="1"/>
  <c r="S14094" i="1"/>
  <c r="S14093" i="1"/>
  <c r="S14092" i="1"/>
  <c r="S14091" i="1"/>
  <c r="S14090" i="1"/>
  <c r="S14089" i="1"/>
  <c r="S14088" i="1"/>
  <c r="S14087" i="1"/>
  <c r="S14086" i="1"/>
  <c r="S14085" i="1"/>
  <c r="S14084" i="1"/>
  <c r="S14083" i="1"/>
  <c r="S14082" i="1"/>
  <c r="S14081" i="1"/>
  <c r="S14080" i="1"/>
  <c r="S14079" i="1"/>
  <c r="S14078" i="1"/>
  <c r="S14077" i="1"/>
  <c r="S14076" i="1"/>
  <c r="S14075" i="1"/>
  <c r="S14074" i="1"/>
  <c r="S14073" i="1"/>
  <c r="S14072" i="1"/>
  <c r="S14071" i="1"/>
  <c r="S14070" i="1"/>
  <c r="S14069" i="1"/>
  <c r="S14068" i="1"/>
  <c r="S14067" i="1"/>
  <c r="S14066" i="1"/>
  <c r="S14065" i="1"/>
  <c r="S14064" i="1"/>
  <c r="S14063" i="1"/>
  <c r="S14062" i="1"/>
  <c r="S14061" i="1"/>
  <c r="S14060" i="1"/>
  <c r="S14059" i="1"/>
  <c r="S14058" i="1"/>
  <c r="S14057" i="1"/>
  <c r="S14056" i="1"/>
  <c r="S14055" i="1"/>
  <c r="S14054" i="1"/>
  <c r="S14053" i="1"/>
  <c r="S14052" i="1"/>
  <c r="S14051" i="1"/>
  <c r="S14050" i="1"/>
  <c r="S14049" i="1"/>
  <c r="S14048" i="1"/>
  <c r="S14047" i="1"/>
  <c r="S14046" i="1"/>
  <c r="S14045" i="1"/>
  <c r="S14044" i="1"/>
  <c r="S14043" i="1"/>
  <c r="S14042" i="1"/>
  <c r="S14041" i="1"/>
  <c r="S14040" i="1"/>
  <c r="S14039" i="1"/>
  <c r="S14038" i="1"/>
  <c r="S14037" i="1"/>
  <c r="S14036" i="1"/>
  <c r="S14035" i="1"/>
  <c r="S14034" i="1"/>
  <c r="S14033" i="1"/>
  <c r="S14032" i="1"/>
  <c r="S14031" i="1"/>
  <c r="S14030" i="1"/>
  <c r="S14029" i="1"/>
  <c r="S14028" i="1"/>
  <c r="S14027" i="1"/>
  <c r="S14026" i="1"/>
  <c r="S14025" i="1"/>
  <c r="S14024" i="1"/>
  <c r="S14023" i="1"/>
  <c r="S14022" i="1"/>
  <c r="S14021" i="1"/>
  <c r="S14020" i="1"/>
  <c r="S14019" i="1"/>
  <c r="S14018" i="1"/>
  <c r="S14017" i="1"/>
  <c r="S14016" i="1"/>
  <c r="S14015" i="1"/>
  <c r="S14014" i="1"/>
  <c r="S14013" i="1"/>
  <c r="S14012" i="1"/>
  <c r="S14011" i="1"/>
  <c r="S14010" i="1"/>
  <c r="S14009" i="1"/>
  <c r="S14008" i="1"/>
  <c r="S14007" i="1"/>
  <c r="S14006" i="1"/>
  <c r="S14005" i="1"/>
  <c r="S14004" i="1"/>
  <c r="S14003" i="1"/>
  <c r="S14002" i="1"/>
  <c r="S14001" i="1"/>
  <c r="S14000" i="1"/>
  <c r="S13999" i="1"/>
  <c r="S13998" i="1"/>
  <c r="S13997" i="1"/>
  <c r="S13996" i="1"/>
  <c r="S13995" i="1"/>
  <c r="S13994" i="1"/>
  <c r="S13993" i="1"/>
  <c r="S13992" i="1"/>
  <c r="S13991" i="1"/>
  <c r="S13990" i="1"/>
  <c r="S13989" i="1"/>
  <c r="S13988" i="1"/>
  <c r="S13987" i="1"/>
  <c r="S13986" i="1"/>
  <c r="S13985" i="1"/>
  <c r="S13984" i="1"/>
  <c r="S13983" i="1"/>
  <c r="S13982" i="1"/>
  <c r="S13981" i="1"/>
  <c r="S13980" i="1"/>
  <c r="S13979" i="1"/>
  <c r="S13978" i="1"/>
  <c r="S13977" i="1"/>
  <c r="S13976" i="1"/>
  <c r="S13975" i="1"/>
  <c r="S13974" i="1"/>
  <c r="S13973" i="1"/>
  <c r="S13972" i="1"/>
  <c r="S13971" i="1"/>
  <c r="S13970" i="1"/>
  <c r="S13969" i="1"/>
  <c r="S13968" i="1"/>
  <c r="S13967" i="1"/>
  <c r="S13966" i="1"/>
  <c r="S13965" i="1"/>
  <c r="S13964" i="1"/>
  <c r="S13963" i="1"/>
  <c r="S13962" i="1"/>
  <c r="S13961" i="1"/>
  <c r="S13960" i="1"/>
  <c r="S13959" i="1"/>
  <c r="S13958" i="1"/>
  <c r="S13957" i="1"/>
  <c r="S13956" i="1"/>
  <c r="S13955" i="1"/>
  <c r="S13954" i="1"/>
  <c r="S13953" i="1"/>
  <c r="S13952" i="1"/>
  <c r="S13951" i="1"/>
  <c r="S13950" i="1"/>
  <c r="S13949" i="1"/>
  <c r="S13948" i="1"/>
  <c r="S13947" i="1"/>
  <c r="S13946" i="1"/>
  <c r="S13945" i="1"/>
  <c r="S13944" i="1"/>
  <c r="S13943" i="1"/>
  <c r="S13942" i="1"/>
  <c r="S13941" i="1"/>
  <c r="S13940" i="1"/>
  <c r="S13939" i="1"/>
  <c r="S13938" i="1"/>
  <c r="S13937" i="1"/>
  <c r="S13936" i="1"/>
  <c r="S13935" i="1"/>
  <c r="S13934" i="1"/>
  <c r="S13933" i="1"/>
  <c r="S13932" i="1"/>
  <c r="S13931" i="1"/>
  <c r="S13930" i="1"/>
  <c r="S13929" i="1"/>
  <c r="S13928" i="1"/>
  <c r="S13927" i="1"/>
  <c r="S13926" i="1"/>
  <c r="S13925" i="1"/>
  <c r="S13924" i="1"/>
  <c r="S13923" i="1"/>
  <c r="S13922" i="1"/>
  <c r="S13921" i="1"/>
  <c r="S13920" i="1"/>
  <c r="S13919" i="1"/>
  <c r="S13918" i="1"/>
  <c r="S13917" i="1"/>
  <c r="S13916" i="1"/>
  <c r="S13915" i="1"/>
  <c r="S13914" i="1"/>
  <c r="S13913" i="1"/>
  <c r="S13912" i="1"/>
  <c r="S13911" i="1"/>
  <c r="S13910" i="1"/>
  <c r="S13909" i="1"/>
  <c r="S13908" i="1"/>
  <c r="S13907" i="1"/>
  <c r="S13906" i="1"/>
  <c r="S13905" i="1"/>
  <c r="S13904" i="1"/>
  <c r="S13903" i="1"/>
  <c r="S13902" i="1"/>
  <c r="S13901" i="1"/>
  <c r="S13900" i="1"/>
  <c r="S13899" i="1"/>
  <c r="S13898" i="1"/>
  <c r="S13897" i="1"/>
  <c r="S13896" i="1"/>
  <c r="S13895" i="1"/>
  <c r="S13894" i="1"/>
  <c r="S13893" i="1"/>
  <c r="S13892" i="1"/>
  <c r="S13891" i="1"/>
  <c r="S13890" i="1"/>
  <c r="S13889" i="1"/>
  <c r="S13888" i="1"/>
  <c r="S13887" i="1"/>
  <c r="S13886" i="1"/>
  <c r="S13885" i="1"/>
  <c r="S13884" i="1"/>
  <c r="S13883" i="1"/>
  <c r="S13882" i="1"/>
  <c r="S13881" i="1"/>
  <c r="S13880" i="1"/>
  <c r="S13879" i="1"/>
  <c r="S13878" i="1"/>
  <c r="S13877" i="1"/>
  <c r="S13876" i="1"/>
  <c r="S13875" i="1"/>
  <c r="S13874" i="1"/>
  <c r="S13873" i="1"/>
  <c r="S13872" i="1"/>
  <c r="S13871" i="1"/>
  <c r="S13870" i="1"/>
  <c r="S13869" i="1"/>
  <c r="S13868" i="1"/>
  <c r="S13867" i="1"/>
  <c r="S13866" i="1"/>
  <c r="S13865" i="1"/>
  <c r="S13864" i="1"/>
  <c r="S13863" i="1"/>
  <c r="S13862" i="1"/>
  <c r="S13861" i="1"/>
  <c r="S13860" i="1"/>
  <c r="S13859" i="1"/>
  <c r="S13858" i="1"/>
  <c r="S13857" i="1"/>
  <c r="S13856" i="1"/>
  <c r="S13855" i="1"/>
  <c r="S13854" i="1"/>
  <c r="S13853" i="1"/>
  <c r="S13852" i="1"/>
  <c r="S13851" i="1"/>
  <c r="S13850" i="1"/>
  <c r="S13849" i="1"/>
  <c r="S13848" i="1"/>
  <c r="S13847" i="1"/>
  <c r="S13846" i="1"/>
  <c r="S13845" i="1"/>
  <c r="S13844" i="1"/>
  <c r="S13843" i="1"/>
  <c r="S13842" i="1"/>
  <c r="S13841" i="1"/>
  <c r="S13840" i="1"/>
  <c r="S13839" i="1"/>
  <c r="S13838" i="1"/>
  <c r="S13837" i="1"/>
  <c r="S13836" i="1"/>
  <c r="S13835" i="1"/>
  <c r="S13834" i="1"/>
  <c r="S13833" i="1"/>
  <c r="S13832" i="1"/>
  <c r="S13831" i="1"/>
  <c r="S13830" i="1"/>
  <c r="S13829" i="1"/>
  <c r="S13828" i="1"/>
  <c r="S13827" i="1"/>
  <c r="S13826" i="1"/>
  <c r="S13825" i="1"/>
  <c r="S13824" i="1"/>
  <c r="S13823" i="1"/>
  <c r="S13822" i="1"/>
  <c r="S13821" i="1"/>
  <c r="S13820" i="1"/>
  <c r="S13819" i="1"/>
  <c r="S13818" i="1"/>
  <c r="S13817" i="1"/>
  <c r="S13816" i="1"/>
  <c r="S13815" i="1"/>
  <c r="S13814" i="1"/>
  <c r="S13813" i="1"/>
  <c r="S13812" i="1"/>
  <c r="S13811" i="1"/>
  <c r="S13810" i="1"/>
  <c r="S13809" i="1"/>
  <c r="S13808" i="1"/>
  <c r="S13807" i="1"/>
  <c r="S13806" i="1"/>
  <c r="S13805" i="1"/>
  <c r="S13804" i="1"/>
  <c r="S13803" i="1"/>
  <c r="S13802" i="1"/>
  <c r="S13801" i="1"/>
  <c r="S13800" i="1"/>
  <c r="S13799" i="1"/>
  <c r="S13798" i="1"/>
  <c r="S13797" i="1"/>
  <c r="S13796" i="1"/>
  <c r="S13795" i="1"/>
  <c r="S13794" i="1"/>
  <c r="S13793" i="1"/>
  <c r="S13792" i="1"/>
  <c r="S13791" i="1"/>
  <c r="S13790" i="1"/>
  <c r="S13789" i="1"/>
  <c r="S13788" i="1"/>
  <c r="S13787" i="1"/>
  <c r="S13786" i="1"/>
  <c r="S13785" i="1"/>
  <c r="S13784" i="1"/>
  <c r="S13783" i="1"/>
  <c r="S13782" i="1"/>
  <c r="S13781" i="1"/>
  <c r="S13780" i="1"/>
  <c r="S13779" i="1"/>
  <c r="S13778" i="1"/>
  <c r="S13777" i="1"/>
  <c r="S13776" i="1"/>
  <c r="S13775" i="1"/>
  <c r="S13774" i="1"/>
  <c r="S13773" i="1"/>
  <c r="S13772" i="1"/>
  <c r="S13771" i="1"/>
  <c r="S13770" i="1"/>
  <c r="S13769" i="1"/>
  <c r="S13768" i="1"/>
  <c r="S13767" i="1"/>
  <c r="S13766" i="1"/>
  <c r="S13765" i="1"/>
  <c r="S13764" i="1"/>
  <c r="S13763" i="1"/>
  <c r="S13762" i="1"/>
  <c r="S13761" i="1"/>
  <c r="S13760" i="1"/>
  <c r="S13759" i="1"/>
  <c r="S13758" i="1"/>
  <c r="S13757" i="1"/>
  <c r="S13756" i="1"/>
  <c r="S13755" i="1"/>
  <c r="S13754" i="1"/>
  <c r="S13753" i="1"/>
  <c r="S13752" i="1"/>
  <c r="S13751" i="1"/>
  <c r="S13750" i="1"/>
  <c r="S13749" i="1"/>
  <c r="S13748" i="1"/>
  <c r="S13747" i="1"/>
  <c r="S13746" i="1"/>
  <c r="S13745" i="1"/>
  <c r="S13744" i="1"/>
  <c r="S13743" i="1"/>
  <c r="S13742" i="1"/>
  <c r="S13741" i="1"/>
  <c r="S13740" i="1"/>
  <c r="S13739" i="1"/>
  <c r="S13738" i="1"/>
  <c r="S13737" i="1"/>
  <c r="S13736" i="1"/>
  <c r="S13735" i="1"/>
  <c r="S13734" i="1"/>
  <c r="S13733" i="1"/>
  <c r="S13732" i="1"/>
  <c r="S13731" i="1"/>
  <c r="S13730" i="1"/>
  <c r="S13729" i="1"/>
  <c r="S13728" i="1"/>
  <c r="S13727" i="1"/>
  <c r="S13726" i="1"/>
  <c r="S13725" i="1"/>
  <c r="S13724" i="1"/>
  <c r="S13723" i="1"/>
  <c r="S13722" i="1"/>
  <c r="S13721" i="1"/>
  <c r="S13720" i="1"/>
  <c r="S13719" i="1"/>
  <c r="S13718" i="1"/>
  <c r="S13717" i="1"/>
  <c r="S13716" i="1"/>
  <c r="S13715" i="1"/>
  <c r="S13714" i="1"/>
  <c r="S13713" i="1"/>
  <c r="S13712" i="1"/>
  <c r="S13711" i="1"/>
  <c r="S13710" i="1"/>
  <c r="S13709" i="1"/>
  <c r="S13708" i="1"/>
  <c r="S13707" i="1"/>
  <c r="S13706" i="1"/>
  <c r="S13705" i="1"/>
  <c r="S13704" i="1"/>
  <c r="S13703" i="1"/>
  <c r="S13702" i="1"/>
  <c r="S13701" i="1"/>
  <c r="S13700" i="1"/>
  <c r="S13699" i="1"/>
  <c r="S13698" i="1"/>
  <c r="S13697" i="1"/>
  <c r="S13696" i="1"/>
  <c r="S13695" i="1"/>
  <c r="S13694" i="1"/>
  <c r="S13693" i="1"/>
  <c r="S13692" i="1"/>
  <c r="S13691" i="1"/>
  <c r="S13690" i="1"/>
  <c r="S13689" i="1"/>
  <c r="S13688" i="1"/>
  <c r="S13687" i="1"/>
  <c r="S13686" i="1"/>
  <c r="S13685" i="1"/>
  <c r="S13684" i="1"/>
  <c r="S13683" i="1"/>
  <c r="S13682" i="1"/>
  <c r="S13681" i="1"/>
  <c r="S13680" i="1"/>
  <c r="S13679" i="1"/>
  <c r="S13678" i="1"/>
  <c r="S13677" i="1"/>
  <c r="S13676" i="1"/>
  <c r="S13675" i="1"/>
  <c r="S13674" i="1"/>
  <c r="S13673" i="1"/>
  <c r="S13672" i="1"/>
  <c r="S13671" i="1"/>
  <c r="S13670" i="1"/>
  <c r="S13669" i="1"/>
  <c r="S13668" i="1"/>
  <c r="S13667" i="1"/>
  <c r="S13666" i="1"/>
  <c r="S13665" i="1"/>
  <c r="S13664" i="1"/>
  <c r="S13663" i="1"/>
  <c r="S13662" i="1"/>
  <c r="S13661" i="1"/>
  <c r="S13660" i="1"/>
  <c r="S13659" i="1"/>
  <c r="S13658" i="1"/>
  <c r="S13657" i="1"/>
  <c r="S13656" i="1"/>
  <c r="S13655" i="1"/>
  <c r="S13654" i="1"/>
  <c r="S13653" i="1"/>
  <c r="S13652" i="1"/>
  <c r="S13651" i="1"/>
  <c r="S13650" i="1"/>
  <c r="S13649" i="1"/>
  <c r="S13648" i="1"/>
  <c r="S13647" i="1"/>
  <c r="S13646" i="1"/>
  <c r="S13645" i="1"/>
  <c r="S13644" i="1"/>
  <c r="S13643" i="1"/>
  <c r="S13642" i="1"/>
  <c r="S13641" i="1"/>
  <c r="S13640" i="1"/>
  <c r="S13639" i="1"/>
  <c r="S13638" i="1"/>
  <c r="S13637" i="1"/>
  <c r="S13636" i="1"/>
  <c r="S13635" i="1"/>
  <c r="S13634" i="1"/>
  <c r="S13633" i="1"/>
  <c r="S13632" i="1"/>
  <c r="S13631" i="1"/>
  <c r="S13630" i="1"/>
  <c r="S13629" i="1"/>
  <c r="S13628" i="1"/>
  <c r="S13627" i="1"/>
  <c r="S13626" i="1"/>
  <c r="S13625" i="1"/>
  <c r="S13624" i="1"/>
  <c r="S13623" i="1"/>
  <c r="S13622" i="1"/>
  <c r="S13621" i="1"/>
  <c r="S13620" i="1"/>
  <c r="S13619" i="1"/>
  <c r="S13618" i="1"/>
  <c r="S13617" i="1"/>
  <c r="S13616" i="1"/>
  <c r="S13615" i="1"/>
  <c r="S13614" i="1"/>
  <c r="S13613" i="1"/>
  <c r="S13612" i="1"/>
  <c r="S13611" i="1"/>
  <c r="S13610" i="1"/>
  <c r="S13609" i="1"/>
  <c r="S13608" i="1"/>
  <c r="S13607" i="1"/>
  <c r="S13606" i="1"/>
  <c r="S13605" i="1"/>
  <c r="S13604" i="1"/>
  <c r="S13603" i="1"/>
  <c r="S13602" i="1"/>
  <c r="S13601" i="1"/>
  <c r="S13600" i="1"/>
  <c r="S13599" i="1"/>
  <c r="S13598" i="1"/>
  <c r="S13597" i="1"/>
  <c r="S13596" i="1"/>
  <c r="S13595" i="1"/>
  <c r="S13594" i="1"/>
  <c r="S13593" i="1"/>
  <c r="S13592" i="1"/>
  <c r="S13591" i="1"/>
  <c r="S13590" i="1"/>
  <c r="S13589" i="1"/>
  <c r="S13588" i="1"/>
  <c r="S13587" i="1"/>
  <c r="S13586" i="1"/>
  <c r="S13585" i="1"/>
  <c r="S13584" i="1"/>
  <c r="S13583" i="1"/>
  <c r="S13582" i="1"/>
  <c r="S13581" i="1"/>
  <c r="S13580" i="1"/>
  <c r="S13579" i="1"/>
  <c r="S13578" i="1"/>
  <c r="S13577" i="1"/>
  <c r="S13576" i="1"/>
  <c r="S13575" i="1"/>
  <c r="S13574" i="1"/>
  <c r="S13573" i="1"/>
  <c r="S13572" i="1"/>
  <c r="S13571" i="1"/>
  <c r="S13570" i="1"/>
  <c r="S13569" i="1"/>
  <c r="S13568" i="1"/>
  <c r="S13567" i="1"/>
  <c r="S13566" i="1"/>
  <c r="S13565" i="1"/>
  <c r="S13564" i="1"/>
  <c r="S13563" i="1"/>
  <c r="S13562" i="1"/>
  <c r="S13561" i="1"/>
  <c r="S13560" i="1"/>
  <c r="S13559" i="1"/>
  <c r="S13558" i="1"/>
  <c r="S13557" i="1"/>
  <c r="S13556" i="1"/>
  <c r="S13555" i="1"/>
  <c r="S13554" i="1"/>
  <c r="S13553" i="1"/>
  <c r="S13552" i="1"/>
  <c r="S13551" i="1"/>
  <c r="S13550" i="1"/>
  <c r="S13549" i="1"/>
  <c r="S13548" i="1"/>
  <c r="S13547" i="1"/>
  <c r="S13546" i="1"/>
  <c r="S13545" i="1"/>
  <c r="S13544" i="1"/>
  <c r="S13543" i="1"/>
  <c r="S13542" i="1"/>
  <c r="S13541" i="1"/>
  <c r="S13540" i="1"/>
  <c r="S13539" i="1"/>
  <c r="S13538" i="1"/>
  <c r="S13537" i="1"/>
  <c r="S13536" i="1"/>
  <c r="S13535" i="1"/>
  <c r="S13534" i="1"/>
  <c r="S13533" i="1"/>
  <c r="S13532" i="1"/>
  <c r="S13531" i="1"/>
  <c r="S13530" i="1"/>
  <c r="S13529" i="1"/>
  <c r="S13528" i="1"/>
  <c r="S13527" i="1"/>
  <c r="S13526" i="1"/>
  <c r="S13525" i="1"/>
  <c r="S13524" i="1"/>
  <c r="S13523" i="1"/>
  <c r="S13522" i="1"/>
  <c r="S13521" i="1"/>
  <c r="S13520" i="1"/>
  <c r="S13519" i="1"/>
  <c r="S13518" i="1"/>
  <c r="S13517" i="1"/>
  <c r="S13516" i="1"/>
  <c r="S13515" i="1"/>
  <c r="S13514" i="1"/>
  <c r="S13513" i="1"/>
  <c r="S13512" i="1"/>
  <c r="S13511" i="1"/>
  <c r="S13510" i="1"/>
  <c r="S13509" i="1"/>
  <c r="S13508" i="1"/>
  <c r="S13507" i="1"/>
  <c r="S13506" i="1"/>
  <c r="S13505" i="1"/>
  <c r="S13504" i="1"/>
  <c r="S13503" i="1"/>
  <c r="S13502" i="1"/>
  <c r="S13501" i="1"/>
  <c r="S13500" i="1"/>
  <c r="S13499" i="1"/>
  <c r="S13498" i="1"/>
  <c r="S13497" i="1"/>
  <c r="S13496" i="1"/>
  <c r="S13495" i="1"/>
  <c r="S13494" i="1"/>
  <c r="S13493" i="1"/>
  <c r="S13492" i="1"/>
  <c r="S13491" i="1"/>
  <c r="S13490" i="1"/>
  <c r="S13489" i="1"/>
  <c r="S13488" i="1"/>
  <c r="S13487" i="1"/>
  <c r="S13486" i="1"/>
  <c r="S13485" i="1"/>
  <c r="S13484" i="1"/>
  <c r="S13483" i="1"/>
  <c r="S13482" i="1"/>
  <c r="S13481" i="1"/>
  <c r="S13480" i="1"/>
  <c r="S13479" i="1"/>
  <c r="S13478" i="1"/>
  <c r="S13477" i="1"/>
  <c r="S13476" i="1"/>
  <c r="S13475" i="1"/>
  <c r="S13474" i="1"/>
  <c r="S13473" i="1"/>
  <c r="S13472" i="1"/>
  <c r="S13471" i="1"/>
  <c r="S13470" i="1"/>
  <c r="S13469" i="1"/>
  <c r="S13468" i="1"/>
  <c r="S13467" i="1"/>
  <c r="S13466" i="1"/>
  <c r="S13465" i="1"/>
  <c r="S13464" i="1"/>
  <c r="S13463" i="1"/>
  <c r="S13462" i="1"/>
  <c r="S13461" i="1"/>
  <c r="S13460" i="1"/>
  <c r="S13459" i="1"/>
  <c r="S13458" i="1"/>
  <c r="S13457" i="1"/>
  <c r="S13456" i="1"/>
  <c r="S13455" i="1"/>
  <c r="S13454" i="1"/>
  <c r="S13453" i="1"/>
  <c r="S13452" i="1"/>
  <c r="S13451" i="1"/>
  <c r="S13450" i="1"/>
  <c r="S13449" i="1"/>
  <c r="S13448" i="1"/>
  <c r="S13447" i="1"/>
  <c r="S13446" i="1"/>
  <c r="S13445" i="1"/>
  <c r="S13444" i="1"/>
  <c r="S13443" i="1"/>
  <c r="S13442" i="1"/>
  <c r="S13441" i="1"/>
  <c r="S13440" i="1"/>
  <c r="S13439" i="1"/>
  <c r="S13438" i="1"/>
  <c r="S13437" i="1"/>
  <c r="S13436" i="1"/>
  <c r="S13435" i="1"/>
  <c r="S13434" i="1"/>
  <c r="S13433" i="1"/>
  <c r="S13432" i="1"/>
  <c r="S13431" i="1"/>
  <c r="S13430" i="1"/>
  <c r="S13429" i="1"/>
  <c r="S13428" i="1"/>
  <c r="S13427" i="1"/>
  <c r="S13426" i="1"/>
  <c r="S13425" i="1"/>
  <c r="S13424" i="1"/>
  <c r="S13423" i="1"/>
  <c r="S13422" i="1"/>
  <c r="S13421" i="1"/>
  <c r="S13420" i="1"/>
  <c r="S13419" i="1"/>
  <c r="S13418" i="1"/>
  <c r="S13417" i="1"/>
  <c r="S13416" i="1"/>
  <c r="S13415" i="1"/>
  <c r="S13414" i="1"/>
  <c r="S13413" i="1"/>
  <c r="S13412" i="1"/>
  <c r="S13411" i="1"/>
  <c r="S13410" i="1"/>
  <c r="S13409" i="1"/>
  <c r="S13408" i="1"/>
  <c r="S13407" i="1"/>
  <c r="S13406" i="1"/>
  <c r="S13405" i="1"/>
  <c r="S13404" i="1"/>
  <c r="S13403" i="1"/>
  <c r="S13402" i="1"/>
  <c r="S13401" i="1"/>
  <c r="S13400" i="1"/>
  <c r="S13399" i="1"/>
  <c r="S13398" i="1"/>
  <c r="S13397" i="1"/>
  <c r="S13396" i="1"/>
  <c r="S13395" i="1"/>
  <c r="S13394" i="1"/>
  <c r="S13393" i="1"/>
  <c r="S13392" i="1"/>
  <c r="S13391" i="1"/>
  <c r="S13390" i="1"/>
  <c r="S13389" i="1"/>
  <c r="S13388" i="1"/>
  <c r="S13387" i="1"/>
  <c r="S13386" i="1"/>
  <c r="S13385" i="1"/>
  <c r="S13384" i="1"/>
  <c r="S13383" i="1"/>
  <c r="S13382" i="1"/>
  <c r="S13381" i="1"/>
  <c r="S13380" i="1"/>
  <c r="S13379" i="1"/>
  <c r="S13378" i="1"/>
  <c r="S13377" i="1"/>
  <c r="S13376" i="1"/>
  <c r="S13375" i="1"/>
  <c r="S13374" i="1"/>
  <c r="S13373" i="1"/>
  <c r="S13372" i="1"/>
  <c r="S13371" i="1"/>
  <c r="S13370" i="1"/>
  <c r="S13369" i="1"/>
  <c r="S13368" i="1"/>
  <c r="S13367" i="1"/>
  <c r="S13366" i="1"/>
  <c r="S13365" i="1"/>
  <c r="S13364" i="1"/>
  <c r="S13363" i="1"/>
  <c r="S13362" i="1"/>
  <c r="S13361" i="1"/>
  <c r="S13360" i="1"/>
  <c r="S13359" i="1"/>
  <c r="S13358" i="1"/>
  <c r="S13357" i="1"/>
  <c r="S13356" i="1"/>
  <c r="S13355" i="1"/>
  <c r="S13354" i="1"/>
  <c r="S13353" i="1"/>
  <c r="S13352" i="1"/>
  <c r="S13351" i="1"/>
  <c r="S13350" i="1"/>
  <c r="S13349" i="1"/>
  <c r="S13348" i="1"/>
  <c r="S13347" i="1"/>
  <c r="S13346" i="1"/>
  <c r="S13345" i="1"/>
  <c r="S13344" i="1"/>
  <c r="S13343" i="1"/>
  <c r="S13342" i="1"/>
  <c r="S13341" i="1"/>
  <c r="S13340" i="1"/>
  <c r="S13339" i="1"/>
  <c r="S13338" i="1"/>
  <c r="S13337" i="1"/>
  <c r="S13336" i="1"/>
  <c r="S13335" i="1"/>
  <c r="S13334" i="1"/>
  <c r="S13333" i="1"/>
  <c r="S13332" i="1"/>
  <c r="S13331" i="1"/>
  <c r="S13330" i="1"/>
  <c r="S13329" i="1"/>
  <c r="S13328" i="1"/>
  <c r="S13327" i="1"/>
  <c r="S13326" i="1"/>
  <c r="S13325" i="1"/>
  <c r="S13324" i="1"/>
  <c r="S13323" i="1"/>
  <c r="S13322" i="1"/>
  <c r="S13321" i="1"/>
  <c r="S13320" i="1"/>
  <c r="S13319" i="1"/>
  <c r="S13318" i="1"/>
  <c r="S13317" i="1"/>
  <c r="S13316" i="1"/>
  <c r="S13315" i="1"/>
  <c r="S13314" i="1"/>
  <c r="S13313" i="1"/>
  <c r="S13312" i="1"/>
  <c r="S13311" i="1"/>
  <c r="S13310" i="1"/>
  <c r="S13309" i="1"/>
  <c r="S13308" i="1"/>
  <c r="S13307" i="1"/>
  <c r="S13306" i="1"/>
  <c r="S13305" i="1"/>
  <c r="S13304" i="1"/>
  <c r="S13303" i="1"/>
  <c r="S13302" i="1"/>
  <c r="S13301" i="1"/>
  <c r="S13300" i="1"/>
  <c r="S13299" i="1"/>
  <c r="S13298" i="1"/>
  <c r="S13297" i="1"/>
  <c r="S13296" i="1"/>
  <c r="S13295" i="1"/>
  <c r="S13294" i="1"/>
  <c r="S13293" i="1"/>
  <c r="S13292" i="1"/>
  <c r="S13291" i="1"/>
  <c r="S13290" i="1"/>
  <c r="S13289" i="1"/>
  <c r="S13288" i="1"/>
  <c r="S13287" i="1"/>
  <c r="S13286" i="1"/>
  <c r="S13285" i="1"/>
  <c r="S13284" i="1"/>
  <c r="S13283" i="1"/>
  <c r="S13282" i="1"/>
  <c r="S13281" i="1"/>
  <c r="S13280" i="1"/>
  <c r="S13279" i="1"/>
  <c r="S13278" i="1"/>
  <c r="S13277" i="1"/>
  <c r="S13276" i="1"/>
  <c r="S13275" i="1"/>
  <c r="S13274" i="1"/>
  <c r="S13273" i="1"/>
  <c r="S13272" i="1"/>
  <c r="S13271" i="1"/>
  <c r="S13270" i="1"/>
  <c r="S13269" i="1"/>
  <c r="S13268" i="1"/>
  <c r="S13267" i="1"/>
  <c r="S13266" i="1"/>
  <c r="S13265" i="1"/>
  <c r="S13264" i="1"/>
  <c r="S13263" i="1"/>
  <c r="S13262" i="1"/>
  <c r="S13261" i="1"/>
  <c r="S13260" i="1"/>
  <c r="S13259" i="1"/>
  <c r="S13258" i="1"/>
  <c r="S13257" i="1"/>
  <c r="S13256" i="1"/>
  <c r="S13255" i="1"/>
  <c r="S13254" i="1"/>
  <c r="S13253" i="1"/>
  <c r="S13252" i="1"/>
  <c r="S13251" i="1"/>
  <c r="S13250" i="1"/>
  <c r="S13249" i="1"/>
  <c r="S13248" i="1"/>
  <c r="S13247" i="1"/>
  <c r="S13246" i="1"/>
  <c r="S13245" i="1"/>
  <c r="S13244" i="1"/>
  <c r="S13243" i="1"/>
  <c r="S13242" i="1"/>
  <c r="S13241" i="1"/>
  <c r="S13240" i="1"/>
  <c r="S13239" i="1"/>
  <c r="S13238" i="1"/>
  <c r="S13237" i="1"/>
  <c r="S13236" i="1"/>
  <c r="S13235" i="1"/>
  <c r="S13234" i="1"/>
  <c r="S13233" i="1"/>
  <c r="S13232" i="1"/>
  <c r="S13231" i="1"/>
  <c r="S13230" i="1"/>
  <c r="S13229" i="1"/>
  <c r="S13228" i="1"/>
  <c r="S13227" i="1"/>
  <c r="S13226" i="1"/>
  <c r="S13225" i="1"/>
  <c r="S13224" i="1"/>
  <c r="S13223" i="1"/>
  <c r="S13222" i="1"/>
  <c r="S13221" i="1"/>
  <c r="S13220" i="1"/>
  <c r="S13219" i="1"/>
  <c r="S13218" i="1"/>
  <c r="S13217" i="1"/>
  <c r="S13216" i="1"/>
  <c r="S13215" i="1"/>
  <c r="S13214" i="1"/>
  <c r="S13213" i="1"/>
  <c r="S13212" i="1"/>
  <c r="S13211" i="1"/>
  <c r="S13210" i="1"/>
  <c r="S13209" i="1"/>
  <c r="S13208" i="1"/>
  <c r="S13207" i="1"/>
  <c r="S13206" i="1"/>
  <c r="S13205" i="1"/>
  <c r="S13204" i="1"/>
  <c r="S13203" i="1"/>
  <c r="S13202" i="1"/>
  <c r="S13201" i="1"/>
  <c r="S13200" i="1"/>
  <c r="S13199" i="1"/>
  <c r="S13198" i="1"/>
  <c r="S13197" i="1"/>
  <c r="S13196" i="1"/>
  <c r="S13195" i="1"/>
  <c r="S13194" i="1"/>
  <c r="S13193" i="1"/>
  <c r="S13192" i="1"/>
  <c r="S13191" i="1"/>
  <c r="S13190" i="1"/>
  <c r="S13189" i="1"/>
  <c r="S13188" i="1"/>
  <c r="S13187" i="1"/>
  <c r="S13186" i="1"/>
  <c r="S13185" i="1"/>
  <c r="S13184" i="1"/>
  <c r="S13183" i="1"/>
  <c r="S13182" i="1"/>
  <c r="S13181" i="1"/>
  <c r="S13180" i="1"/>
  <c r="S13179" i="1"/>
  <c r="S13178" i="1"/>
  <c r="S13177" i="1"/>
  <c r="S13176" i="1"/>
  <c r="S13175" i="1"/>
  <c r="S13174" i="1"/>
  <c r="S13173" i="1"/>
  <c r="S13172" i="1"/>
  <c r="S13171" i="1"/>
  <c r="S13170" i="1"/>
  <c r="S13169" i="1"/>
  <c r="S13168" i="1"/>
  <c r="S13167" i="1"/>
  <c r="S13166" i="1"/>
  <c r="S13165" i="1"/>
  <c r="S13164" i="1"/>
  <c r="S13163" i="1"/>
  <c r="S13162" i="1"/>
  <c r="S13161" i="1"/>
  <c r="S13160" i="1"/>
  <c r="S13159" i="1"/>
  <c r="S13158" i="1"/>
  <c r="S13157" i="1"/>
  <c r="S13156" i="1"/>
  <c r="S13155" i="1"/>
  <c r="S13154" i="1"/>
  <c r="S13153" i="1"/>
  <c r="S13152" i="1"/>
  <c r="S13151" i="1"/>
  <c r="S13150" i="1"/>
  <c r="S13149" i="1"/>
  <c r="S13148" i="1"/>
  <c r="S13147" i="1"/>
  <c r="S13146" i="1"/>
  <c r="S13145" i="1"/>
  <c r="S13144" i="1"/>
  <c r="S13143" i="1"/>
  <c r="S13142" i="1"/>
  <c r="S13141" i="1"/>
  <c r="S13140" i="1"/>
  <c r="S13139" i="1"/>
  <c r="S13138" i="1"/>
  <c r="S13137" i="1"/>
  <c r="S13136" i="1"/>
  <c r="S13135" i="1"/>
  <c r="S13134" i="1"/>
  <c r="S13133" i="1"/>
  <c r="S13132" i="1"/>
  <c r="S13131" i="1"/>
  <c r="S13130" i="1"/>
  <c r="S13129" i="1"/>
  <c r="S13128" i="1"/>
  <c r="S13127" i="1"/>
  <c r="S13126" i="1"/>
  <c r="S13125" i="1"/>
  <c r="S13124" i="1"/>
  <c r="S13123" i="1"/>
  <c r="S13122" i="1"/>
  <c r="S13121" i="1"/>
  <c r="S13120" i="1"/>
  <c r="S13119" i="1"/>
  <c r="S13118" i="1"/>
  <c r="S13117" i="1"/>
  <c r="S13116" i="1"/>
  <c r="S13115" i="1"/>
  <c r="S13114" i="1"/>
  <c r="S13113" i="1"/>
  <c r="S13112" i="1"/>
  <c r="S13111" i="1"/>
  <c r="S13110" i="1"/>
  <c r="S13109" i="1"/>
  <c r="S13108" i="1"/>
  <c r="S13107" i="1"/>
  <c r="S13106" i="1"/>
  <c r="S13105" i="1"/>
  <c r="S13104" i="1"/>
  <c r="S13103" i="1"/>
  <c r="S13102" i="1"/>
  <c r="S13101" i="1"/>
  <c r="S13100" i="1"/>
  <c r="S13099" i="1"/>
  <c r="S13098" i="1"/>
  <c r="S13097" i="1"/>
  <c r="S13096" i="1"/>
  <c r="S13095" i="1"/>
  <c r="S13094" i="1"/>
  <c r="S13093" i="1"/>
  <c r="S13092" i="1"/>
  <c r="S13091" i="1"/>
  <c r="S13090" i="1"/>
  <c r="S13089" i="1"/>
  <c r="S13088" i="1"/>
  <c r="S13087" i="1"/>
  <c r="S13086" i="1"/>
  <c r="S13085" i="1"/>
  <c r="S13084" i="1"/>
  <c r="S13083" i="1"/>
  <c r="S13082" i="1"/>
  <c r="S13081" i="1"/>
  <c r="S13080" i="1"/>
  <c r="S13079" i="1"/>
  <c r="S13078" i="1"/>
  <c r="S13077" i="1"/>
  <c r="S13076" i="1"/>
  <c r="S13075" i="1"/>
  <c r="S13074" i="1"/>
  <c r="S13073" i="1"/>
  <c r="S13072" i="1"/>
  <c r="S13071" i="1"/>
  <c r="S13070" i="1"/>
  <c r="S13069" i="1"/>
  <c r="S13068" i="1"/>
  <c r="S13067" i="1"/>
  <c r="S13066" i="1"/>
  <c r="S13065" i="1"/>
  <c r="S13064" i="1"/>
  <c r="S13063" i="1"/>
  <c r="S13062" i="1"/>
  <c r="S13061" i="1"/>
  <c r="S13060" i="1"/>
  <c r="S13059" i="1"/>
  <c r="S13058" i="1"/>
  <c r="S13057" i="1"/>
  <c r="S13056" i="1"/>
  <c r="S13055" i="1"/>
  <c r="S13054" i="1"/>
  <c r="S13053" i="1"/>
  <c r="S13052" i="1"/>
  <c r="S13051" i="1"/>
  <c r="S13050" i="1"/>
  <c r="S13049" i="1"/>
  <c r="S13048" i="1"/>
  <c r="S13047" i="1"/>
  <c r="S13046" i="1"/>
  <c r="S13045" i="1"/>
  <c r="S13044" i="1"/>
  <c r="S13043" i="1"/>
  <c r="S13042" i="1"/>
  <c r="S13041" i="1"/>
  <c r="S13040" i="1"/>
  <c r="S13039" i="1"/>
  <c r="S13038" i="1"/>
  <c r="S13037" i="1"/>
  <c r="S13036" i="1"/>
  <c r="S13035" i="1"/>
  <c r="S13034" i="1"/>
  <c r="S13033" i="1"/>
  <c r="S13032" i="1"/>
  <c r="S13031" i="1"/>
  <c r="S13030" i="1"/>
  <c r="S13029" i="1"/>
  <c r="S13028" i="1"/>
  <c r="S13027" i="1"/>
  <c r="S13026" i="1"/>
  <c r="S13025" i="1"/>
  <c r="S13024" i="1"/>
  <c r="S13023" i="1"/>
  <c r="S13022" i="1"/>
  <c r="S13021" i="1"/>
  <c r="S13020" i="1"/>
  <c r="S13019" i="1"/>
  <c r="S13018" i="1"/>
  <c r="S13017" i="1"/>
  <c r="S13016" i="1"/>
  <c r="S13015" i="1"/>
  <c r="S13014" i="1"/>
  <c r="S13013" i="1"/>
  <c r="S13012" i="1"/>
  <c r="S13011" i="1"/>
  <c r="S13010" i="1"/>
  <c r="S13009" i="1"/>
  <c r="S13008" i="1"/>
  <c r="S13007" i="1"/>
  <c r="S13006" i="1"/>
  <c r="S13005" i="1"/>
  <c r="S13004" i="1"/>
  <c r="S13003" i="1"/>
  <c r="S13002" i="1"/>
  <c r="S13001" i="1"/>
  <c r="S13000" i="1"/>
  <c r="S12999" i="1"/>
  <c r="S12998" i="1"/>
  <c r="S12997" i="1"/>
  <c r="S12996" i="1"/>
  <c r="S12995" i="1"/>
  <c r="S12994" i="1"/>
  <c r="S12993" i="1"/>
  <c r="S12992" i="1"/>
  <c r="S12991" i="1"/>
  <c r="S12990" i="1"/>
  <c r="S12989" i="1"/>
  <c r="S12988" i="1"/>
  <c r="S12987" i="1"/>
  <c r="S12986" i="1"/>
  <c r="S12985" i="1"/>
  <c r="S12984" i="1"/>
  <c r="S12983" i="1"/>
  <c r="S12982" i="1"/>
  <c r="S12981" i="1"/>
  <c r="S12980" i="1"/>
  <c r="S12979" i="1"/>
  <c r="S12978" i="1"/>
  <c r="S12977" i="1"/>
  <c r="S12976" i="1"/>
  <c r="S12975" i="1"/>
  <c r="S12974" i="1"/>
  <c r="S12973" i="1"/>
  <c r="S12972" i="1"/>
  <c r="S12971" i="1"/>
  <c r="S12970" i="1"/>
  <c r="S12969" i="1"/>
  <c r="S12968" i="1"/>
  <c r="S12967" i="1"/>
  <c r="S12966" i="1"/>
  <c r="S12965" i="1"/>
  <c r="S12964" i="1"/>
  <c r="S12963" i="1"/>
  <c r="S12962" i="1"/>
  <c r="S12961" i="1"/>
  <c r="S12960" i="1"/>
  <c r="S12959" i="1"/>
  <c r="S12958" i="1"/>
  <c r="S12957" i="1"/>
  <c r="S12956" i="1"/>
  <c r="S12955" i="1"/>
  <c r="S12954" i="1"/>
  <c r="S12953" i="1"/>
  <c r="S12952" i="1"/>
  <c r="S12951" i="1"/>
  <c r="S12950" i="1"/>
  <c r="S12949" i="1"/>
  <c r="S12948" i="1"/>
  <c r="S12947" i="1"/>
  <c r="S12946" i="1"/>
  <c r="S12945" i="1"/>
  <c r="S12944" i="1"/>
  <c r="S12943" i="1"/>
  <c r="S12942" i="1"/>
  <c r="S12941" i="1"/>
  <c r="S12940" i="1"/>
  <c r="S12939" i="1"/>
  <c r="S12938" i="1"/>
  <c r="S12937" i="1"/>
  <c r="S12936" i="1"/>
  <c r="S12935" i="1"/>
  <c r="S12934" i="1"/>
  <c r="S12933" i="1"/>
  <c r="S12932" i="1"/>
  <c r="S12931" i="1"/>
  <c r="S12930" i="1"/>
  <c r="S12929" i="1"/>
  <c r="S12928" i="1"/>
  <c r="S12927" i="1"/>
  <c r="S12926" i="1"/>
  <c r="S12925" i="1"/>
  <c r="S12924" i="1"/>
  <c r="S12923" i="1"/>
  <c r="S12922" i="1"/>
  <c r="S12921" i="1"/>
  <c r="S12920" i="1"/>
  <c r="S12919" i="1"/>
  <c r="S12918" i="1"/>
  <c r="S12917" i="1"/>
  <c r="S12916" i="1"/>
  <c r="S12915" i="1"/>
  <c r="S12914" i="1"/>
  <c r="S12913" i="1"/>
  <c r="S12912" i="1"/>
  <c r="S12911" i="1"/>
  <c r="S12910" i="1"/>
  <c r="S12909" i="1"/>
  <c r="S12908" i="1"/>
  <c r="S12907" i="1"/>
  <c r="S12906" i="1"/>
  <c r="S12905" i="1"/>
  <c r="S12904" i="1"/>
  <c r="S12903" i="1"/>
  <c r="S12902" i="1"/>
  <c r="S12901" i="1"/>
  <c r="S12900" i="1"/>
  <c r="S12899" i="1"/>
  <c r="S12898" i="1"/>
  <c r="S12897" i="1"/>
  <c r="S12896" i="1"/>
  <c r="S12895" i="1"/>
  <c r="S12894" i="1"/>
  <c r="S12893" i="1"/>
  <c r="S12892" i="1"/>
  <c r="S12891" i="1"/>
  <c r="S12890" i="1"/>
  <c r="S12889" i="1"/>
  <c r="S12888" i="1"/>
  <c r="S12887" i="1"/>
  <c r="S12886" i="1"/>
  <c r="S12885" i="1"/>
  <c r="S12884" i="1"/>
  <c r="S12883" i="1"/>
  <c r="S12882" i="1"/>
  <c r="S12881" i="1"/>
  <c r="S12880" i="1"/>
  <c r="S12879" i="1"/>
  <c r="S12878" i="1"/>
  <c r="S12877" i="1"/>
  <c r="S12876" i="1"/>
  <c r="S12875" i="1"/>
  <c r="S12874" i="1"/>
  <c r="S12873" i="1"/>
  <c r="S12872" i="1"/>
  <c r="S12871" i="1"/>
  <c r="S12870" i="1"/>
  <c r="S12869" i="1"/>
  <c r="S12868" i="1"/>
  <c r="S12867" i="1"/>
  <c r="S12866" i="1"/>
  <c r="S12865" i="1"/>
  <c r="S12864" i="1"/>
  <c r="S12863" i="1"/>
  <c r="S12862" i="1"/>
  <c r="S12861" i="1"/>
  <c r="S12860" i="1"/>
  <c r="S12859" i="1"/>
  <c r="S12858" i="1"/>
  <c r="S12857" i="1"/>
  <c r="S12856" i="1"/>
  <c r="S12855" i="1"/>
  <c r="S12854" i="1"/>
  <c r="S12853" i="1"/>
  <c r="S12852" i="1"/>
  <c r="S12851" i="1"/>
  <c r="S12850" i="1"/>
  <c r="S12849" i="1"/>
  <c r="S12848" i="1"/>
  <c r="S12847" i="1"/>
  <c r="S12846" i="1"/>
  <c r="S12845" i="1"/>
  <c r="S12844" i="1"/>
  <c r="S12843" i="1"/>
  <c r="S12842" i="1"/>
  <c r="S12841" i="1"/>
  <c r="S12840" i="1"/>
  <c r="S12839" i="1"/>
  <c r="S12838" i="1"/>
  <c r="S12837" i="1"/>
  <c r="S12836" i="1"/>
  <c r="S12835" i="1"/>
  <c r="S12834" i="1"/>
  <c r="S12833" i="1"/>
  <c r="S12832" i="1"/>
  <c r="S12831" i="1"/>
  <c r="S12830" i="1"/>
  <c r="S12829" i="1"/>
  <c r="S12828" i="1"/>
  <c r="S12827" i="1"/>
  <c r="S12826" i="1"/>
  <c r="S12825" i="1"/>
  <c r="S12824" i="1"/>
  <c r="S12823" i="1"/>
  <c r="S12822" i="1"/>
  <c r="S12821" i="1"/>
  <c r="S12820" i="1"/>
  <c r="S12819" i="1"/>
  <c r="S12818" i="1"/>
  <c r="S12817" i="1"/>
  <c r="S12816" i="1"/>
  <c r="S12815" i="1"/>
  <c r="S12814" i="1"/>
  <c r="S12813" i="1"/>
  <c r="S12812" i="1"/>
  <c r="S12811" i="1"/>
  <c r="S12810" i="1"/>
  <c r="S12809" i="1"/>
  <c r="S12808" i="1"/>
  <c r="S12807" i="1"/>
  <c r="S12806" i="1"/>
  <c r="S12805" i="1"/>
  <c r="S12804" i="1"/>
  <c r="S12803" i="1"/>
  <c r="S12802" i="1"/>
  <c r="S12801" i="1"/>
  <c r="S12800" i="1"/>
  <c r="S12799" i="1"/>
  <c r="S12798" i="1"/>
  <c r="S12797" i="1"/>
  <c r="S12796" i="1"/>
  <c r="S12795" i="1"/>
  <c r="S12794" i="1"/>
  <c r="S12793" i="1"/>
  <c r="S12792" i="1"/>
  <c r="S12791" i="1"/>
  <c r="S12790" i="1"/>
  <c r="S12789" i="1"/>
  <c r="S12788" i="1"/>
  <c r="S12787" i="1"/>
  <c r="S12786" i="1"/>
  <c r="S12785" i="1"/>
  <c r="S12784" i="1"/>
  <c r="S12783" i="1"/>
  <c r="S12782" i="1"/>
  <c r="S12781" i="1"/>
  <c r="S12780" i="1"/>
  <c r="S12779" i="1"/>
  <c r="S12778" i="1"/>
  <c r="S12777" i="1"/>
  <c r="S12776" i="1"/>
  <c r="S12775" i="1"/>
  <c r="S12774" i="1"/>
  <c r="S12773" i="1"/>
  <c r="S12772" i="1"/>
  <c r="S12771" i="1"/>
  <c r="S12770" i="1"/>
  <c r="S12769" i="1"/>
  <c r="S12768" i="1"/>
  <c r="S12767" i="1"/>
  <c r="S12766" i="1"/>
  <c r="S12765" i="1"/>
  <c r="S12764" i="1"/>
  <c r="S12763" i="1"/>
  <c r="S12762" i="1"/>
  <c r="S12761" i="1"/>
  <c r="S12760" i="1"/>
  <c r="S12759" i="1"/>
  <c r="S12758" i="1"/>
  <c r="S12757" i="1"/>
  <c r="S12756" i="1"/>
  <c r="S12755" i="1"/>
  <c r="S12754" i="1"/>
  <c r="S12753" i="1"/>
  <c r="S12752" i="1"/>
  <c r="S12751" i="1"/>
  <c r="S12750" i="1"/>
  <c r="S12749" i="1"/>
  <c r="S12748" i="1"/>
  <c r="S12747" i="1"/>
  <c r="S12746" i="1"/>
  <c r="S12745" i="1"/>
  <c r="S12744" i="1"/>
  <c r="S12743" i="1"/>
  <c r="S12742" i="1"/>
  <c r="S12741" i="1"/>
  <c r="S12740" i="1"/>
  <c r="S12739" i="1"/>
  <c r="S12738" i="1"/>
  <c r="S12737" i="1"/>
  <c r="S12736" i="1"/>
  <c r="S12735" i="1"/>
  <c r="S12734" i="1"/>
  <c r="S12733" i="1"/>
  <c r="S12732" i="1"/>
  <c r="S12731" i="1"/>
  <c r="S12730" i="1"/>
  <c r="S12729" i="1"/>
  <c r="S12728" i="1"/>
  <c r="S12727" i="1"/>
  <c r="S12726" i="1"/>
  <c r="S12725" i="1"/>
  <c r="S12724" i="1"/>
  <c r="S12723" i="1"/>
  <c r="S12722" i="1"/>
  <c r="S12721" i="1"/>
  <c r="S12720" i="1"/>
  <c r="S12719" i="1"/>
  <c r="S12718" i="1"/>
  <c r="S12717" i="1"/>
  <c r="S12716" i="1"/>
  <c r="S12715" i="1"/>
  <c r="S12714" i="1"/>
  <c r="S12713" i="1"/>
  <c r="S12712" i="1"/>
  <c r="S12711" i="1"/>
  <c r="S12710" i="1"/>
  <c r="S12709" i="1"/>
  <c r="S12708" i="1"/>
  <c r="S12707" i="1"/>
  <c r="S12706" i="1"/>
  <c r="S12705" i="1"/>
  <c r="S12704" i="1"/>
  <c r="S12703" i="1"/>
  <c r="S12702" i="1"/>
  <c r="S12701" i="1"/>
  <c r="S12700" i="1"/>
  <c r="S12699" i="1"/>
  <c r="S12698" i="1"/>
  <c r="S12697" i="1"/>
  <c r="S12696" i="1"/>
  <c r="S12695" i="1"/>
  <c r="S12694" i="1"/>
  <c r="S12693" i="1"/>
  <c r="S12692" i="1"/>
  <c r="S12691" i="1"/>
  <c r="S12690" i="1"/>
  <c r="S12689" i="1"/>
  <c r="S12688" i="1"/>
  <c r="S12687" i="1"/>
  <c r="S12686" i="1"/>
  <c r="S12685" i="1"/>
  <c r="S12684" i="1"/>
  <c r="S12683" i="1"/>
  <c r="S12682" i="1"/>
  <c r="S12681" i="1"/>
  <c r="S12680" i="1"/>
  <c r="S12679" i="1"/>
  <c r="S12678" i="1"/>
  <c r="S12677" i="1"/>
  <c r="S12676" i="1"/>
  <c r="S12675" i="1"/>
  <c r="S12674" i="1"/>
  <c r="S12673" i="1"/>
  <c r="S12672" i="1"/>
  <c r="S12671" i="1"/>
  <c r="S12670" i="1"/>
  <c r="S12669" i="1"/>
  <c r="S12668" i="1"/>
  <c r="S12667" i="1"/>
  <c r="S12666" i="1"/>
  <c r="S12665" i="1"/>
  <c r="S12664" i="1"/>
  <c r="S12663" i="1"/>
  <c r="S12662" i="1"/>
  <c r="S12661" i="1"/>
  <c r="S12660" i="1"/>
  <c r="S12659" i="1"/>
  <c r="S12658" i="1"/>
  <c r="S12657" i="1"/>
  <c r="S12656" i="1"/>
  <c r="S12655" i="1"/>
  <c r="S12654" i="1"/>
  <c r="S12653" i="1"/>
  <c r="S12652" i="1"/>
  <c r="S12651" i="1"/>
  <c r="S12650" i="1"/>
  <c r="S12649" i="1"/>
  <c r="S12648" i="1"/>
  <c r="S12647" i="1"/>
  <c r="S12646" i="1"/>
  <c r="S12645" i="1"/>
  <c r="S12644" i="1"/>
  <c r="S12643" i="1"/>
  <c r="S12642" i="1"/>
  <c r="S12641" i="1"/>
  <c r="S12640" i="1"/>
  <c r="S12639" i="1"/>
  <c r="S12638" i="1"/>
  <c r="S12637" i="1"/>
  <c r="S12636" i="1"/>
  <c r="S12635" i="1"/>
  <c r="S12634" i="1"/>
  <c r="S12633" i="1"/>
  <c r="S12632" i="1"/>
  <c r="S12631" i="1"/>
  <c r="S12630" i="1"/>
  <c r="S12629" i="1"/>
  <c r="S12628" i="1"/>
  <c r="S12627" i="1"/>
  <c r="S12626" i="1"/>
  <c r="S12625" i="1"/>
  <c r="S12624" i="1"/>
  <c r="S12623" i="1"/>
  <c r="S12622" i="1"/>
  <c r="S12621" i="1"/>
  <c r="S12620" i="1"/>
  <c r="S12619" i="1"/>
  <c r="S12618" i="1"/>
  <c r="S12617" i="1"/>
  <c r="S12616" i="1"/>
  <c r="S12615" i="1"/>
  <c r="S12614" i="1"/>
  <c r="S12613" i="1"/>
  <c r="S12612" i="1"/>
  <c r="S12611" i="1"/>
  <c r="S12610" i="1"/>
  <c r="S12609" i="1"/>
  <c r="S12608" i="1"/>
  <c r="S12607" i="1"/>
  <c r="S12606" i="1"/>
  <c r="S12605" i="1"/>
  <c r="S12604" i="1"/>
  <c r="S12603" i="1"/>
  <c r="S12602" i="1"/>
  <c r="S12601" i="1"/>
  <c r="S12600" i="1"/>
  <c r="S12599" i="1"/>
  <c r="S12598" i="1"/>
  <c r="S12597" i="1"/>
  <c r="S12596" i="1"/>
  <c r="S12595" i="1"/>
  <c r="S12594" i="1"/>
  <c r="S12593" i="1"/>
  <c r="S12592" i="1"/>
  <c r="S12591" i="1"/>
  <c r="S12590" i="1"/>
  <c r="S12589" i="1"/>
  <c r="S12588" i="1"/>
  <c r="S12587" i="1"/>
  <c r="S12586" i="1"/>
  <c r="S12585" i="1"/>
  <c r="S12584" i="1"/>
  <c r="S12583" i="1"/>
  <c r="S12582" i="1"/>
  <c r="S12581" i="1"/>
  <c r="S12580" i="1"/>
  <c r="S12579" i="1"/>
  <c r="S12578" i="1"/>
  <c r="S12577" i="1"/>
  <c r="S12576" i="1"/>
  <c r="S12575" i="1"/>
  <c r="S12574" i="1"/>
  <c r="S12573" i="1"/>
  <c r="S12572" i="1"/>
  <c r="S12571" i="1"/>
  <c r="S12570" i="1"/>
  <c r="S12569" i="1"/>
  <c r="S12568" i="1"/>
  <c r="S12567" i="1"/>
  <c r="S12566" i="1"/>
  <c r="S12565" i="1"/>
  <c r="S12564" i="1"/>
  <c r="S12563" i="1"/>
  <c r="S12562" i="1"/>
  <c r="S12561" i="1"/>
  <c r="S12560" i="1"/>
  <c r="S12559" i="1"/>
  <c r="S12558" i="1"/>
  <c r="S12557" i="1"/>
  <c r="S12556" i="1"/>
  <c r="S12555" i="1"/>
  <c r="S12554" i="1"/>
  <c r="S12553" i="1"/>
  <c r="S12552" i="1"/>
  <c r="S12551" i="1"/>
  <c r="S12550" i="1"/>
  <c r="S12549" i="1"/>
  <c r="S12548" i="1"/>
  <c r="S12547" i="1"/>
  <c r="S12546" i="1"/>
  <c r="S12545" i="1"/>
  <c r="S12544" i="1"/>
  <c r="S12543" i="1"/>
  <c r="S12542" i="1"/>
  <c r="S12541" i="1"/>
  <c r="S12540" i="1"/>
  <c r="S12539" i="1"/>
  <c r="S12538" i="1"/>
  <c r="S12537" i="1"/>
  <c r="S12536" i="1"/>
  <c r="S12535" i="1"/>
  <c r="S12534" i="1"/>
  <c r="S12533" i="1"/>
  <c r="S12532" i="1"/>
  <c r="S12531" i="1"/>
  <c r="S12530" i="1"/>
  <c r="S12529" i="1"/>
  <c r="S12528" i="1"/>
  <c r="S12527" i="1"/>
  <c r="S12526" i="1"/>
  <c r="S12525" i="1"/>
  <c r="S12524" i="1"/>
  <c r="S12523" i="1"/>
  <c r="S12522" i="1"/>
  <c r="S12521" i="1"/>
  <c r="S12520" i="1"/>
  <c r="S12519" i="1"/>
  <c r="S12518" i="1"/>
  <c r="S12517" i="1"/>
  <c r="S12516" i="1"/>
  <c r="S12515" i="1"/>
  <c r="S12514" i="1"/>
  <c r="S12513" i="1"/>
  <c r="S12512" i="1"/>
  <c r="S12511" i="1"/>
  <c r="S12510" i="1"/>
  <c r="S12509" i="1"/>
  <c r="S12508" i="1"/>
  <c r="S12507" i="1"/>
  <c r="S12506" i="1"/>
  <c r="S12505" i="1"/>
  <c r="S12504" i="1"/>
  <c r="S12503" i="1"/>
  <c r="S12502" i="1"/>
  <c r="S12501" i="1"/>
  <c r="S12500" i="1"/>
  <c r="S12499" i="1"/>
  <c r="S12498" i="1"/>
  <c r="S12497" i="1"/>
  <c r="S12496" i="1"/>
  <c r="S12495" i="1"/>
  <c r="S12494" i="1"/>
  <c r="S12493" i="1"/>
  <c r="S12492" i="1"/>
  <c r="S12491" i="1"/>
  <c r="S12490" i="1"/>
  <c r="S12489" i="1"/>
  <c r="S12488" i="1"/>
  <c r="S12487" i="1"/>
  <c r="S12486" i="1"/>
  <c r="S12485" i="1"/>
  <c r="S12484" i="1"/>
  <c r="S12483" i="1"/>
  <c r="S12482" i="1"/>
  <c r="S12481" i="1"/>
  <c r="S12480" i="1"/>
  <c r="S12479" i="1"/>
  <c r="S12478" i="1"/>
  <c r="S12477" i="1"/>
  <c r="S12476" i="1"/>
  <c r="S12475" i="1"/>
  <c r="S12474" i="1"/>
  <c r="S12473" i="1"/>
  <c r="S12472" i="1"/>
  <c r="S12471" i="1"/>
  <c r="S12470" i="1"/>
  <c r="S12469" i="1"/>
  <c r="S12468" i="1"/>
  <c r="S12467" i="1"/>
  <c r="S12466" i="1"/>
  <c r="S12465" i="1"/>
  <c r="S12464" i="1"/>
  <c r="S12463" i="1"/>
  <c r="S12462" i="1"/>
  <c r="S12461" i="1"/>
  <c r="S12460" i="1"/>
  <c r="S12459" i="1"/>
  <c r="S12458" i="1"/>
  <c r="S12457" i="1"/>
  <c r="S12456" i="1"/>
  <c r="S12455" i="1"/>
  <c r="S12454" i="1"/>
  <c r="S12453" i="1"/>
  <c r="S12452" i="1"/>
  <c r="S12451" i="1"/>
  <c r="S12450" i="1"/>
  <c r="S12449" i="1"/>
  <c r="S12448" i="1"/>
  <c r="S12447" i="1"/>
  <c r="S12446" i="1"/>
  <c r="S12445" i="1"/>
  <c r="S12444" i="1"/>
  <c r="S12443" i="1"/>
  <c r="S12442" i="1"/>
  <c r="S12441" i="1"/>
  <c r="S12440" i="1"/>
  <c r="S12439" i="1"/>
  <c r="S12438" i="1"/>
  <c r="S12437" i="1"/>
  <c r="S12436" i="1"/>
  <c r="S12435" i="1"/>
  <c r="S12434" i="1"/>
  <c r="S12433" i="1"/>
  <c r="S12432" i="1"/>
  <c r="S12431" i="1"/>
  <c r="S12430" i="1"/>
  <c r="S12429" i="1"/>
  <c r="S12428" i="1"/>
  <c r="S12427" i="1"/>
  <c r="S12426" i="1"/>
  <c r="S12425" i="1"/>
  <c r="S12424" i="1"/>
  <c r="S12423" i="1"/>
  <c r="S12422" i="1"/>
  <c r="S12421" i="1"/>
  <c r="S12420" i="1"/>
  <c r="S12419" i="1"/>
  <c r="S12418" i="1"/>
  <c r="S12417" i="1"/>
  <c r="S12416" i="1"/>
  <c r="S12415" i="1"/>
  <c r="S12414" i="1"/>
  <c r="S12413" i="1"/>
  <c r="S12412" i="1"/>
  <c r="S12411" i="1"/>
  <c r="S12410" i="1"/>
  <c r="S12409" i="1"/>
  <c r="S12408" i="1"/>
  <c r="S12407" i="1"/>
  <c r="S12406" i="1"/>
  <c r="S12405" i="1"/>
  <c r="S12404" i="1"/>
  <c r="S12403" i="1"/>
  <c r="S12402" i="1"/>
  <c r="S12401" i="1"/>
  <c r="S12400" i="1"/>
  <c r="S12399" i="1"/>
  <c r="S12398" i="1"/>
  <c r="S12397" i="1"/>
  <c r="S12396" i="1"/>
  <c r="S12395" i="1"/>
  <c r="S12394" i="1"/>
  <c r="S12393" i="1"/>
  <c r="S12392" i="1"/>
  <c r="S12391" i="1"/>
  <c r="S12390" i="1"/>
  <c r="S12389" i="1"/>
  <c r="S12388" i="1"/>
  <c r="S12387" i="1"/>
  <c r="S12386" i="1"/>
  <c r="S12385" i="1"/>
  <c r="S12384" i="1"/>
  <c r="S12383" i="1"/>
  <c r="S12382" i="1"/>
  <c r="S12381" i="1"/>
  <c r="S12380" i="1"/>
  <c r="S12379" i="1"/>
  <c r="S12378" i="1"/>
  <c r="S12377" i="1"/>
  <c r="S12376" i="1"/>
  <c r="S12375" i="1"/>
  <c r="S12374" i="1"/>
  <c r="S12373" i="1"/>
  <c r="S12372" i="1"/>
  <c r="S12371" i="1"/>
  <c r="S12370" i="1"/>
  <c r="S12369" i="1"/>
  <c r="S12368" i="1"/>
  <c r="S12367" i="1"/>
  <c r="S12366" i="1"/>
  <c r="S12365" i="1"/>
  <c r="S12364" i="1"/>
  <c r="S12363" i="1"/>
  <c r="S12362" i="1"/>
  <c r="S12361" i="1"/>
  <c r="S12360" i="1"/>
  <c r="S12359" i="1"/>
  <c r="S12358" i="1"/>
  <c r="S12357" i="1"/>
  <c r="S12356" i="1"/>
  <c r="S12355" i="1"/>
  <c r="S12354" i="1"/>
  <c r="S12353" i="1"/>
  <c r="S12352" i="1"/>
  <c r="S12351" i="1"/>
  <c r="S12350" i="1"/>
  <c r="S12349" i="1"/>
  <c r="S12348" i="1"/>
  <c r="S12347" i="1"/>
  <c r="S12346" i="1"/>
  <c r="S12345" i="1"/>
  <c r="S12344" i="1"/>
  <c r="S12343" i="1"/>
  <c r="S12342" i="1"/>
  <c r="S12341" i="1"/>
  <c r="S12340" i="1"/>
  <c r="S12339" i="1"/>
  <c r="S12338" i="1"/>
  <c r="S12337" i="1"/>
  <c r="S12336" i="1"/>
  <c r="S12335" i="1"/>
  <c r="S12334" i="1"/>
  <c r="S12333" i="1"/>
  <c r="S12332" i="1"/>
  <c r="S12331" i="1"/>
  <c r="S12330" i="1"/>
  <c r="S12329" i="1"/>
  <c r="S12328" i="1"/>
  <c r="S12327" i="1"/>
  <c r="S12326" i="1"/>
  <c r="S12325" i="1"/>
  <c r="S12324" i="1"/>
  <c r="S12323" i="1"/>
  <c r="S12322" i="1"/>
  <c r="S12321" i="1"/>
  <c r="S12320" i="1"/>
  <c r="S12319" i="1"/>
  <c r="S12318" i="1"/>
  <c r="S12317" i="1"/>
  <c r="S12316" i="1"/>
  <c r="S12315" i="1"/>
  <c r="S12314" i="1"/>
  <c r="S12313" i="1"/>
  <c r="S12312" i="1"/>
  <c r="S12311" i="1"/>
  <c r="S12310" i="1"/>
  <c r="S12309" i="1"/>
  <c r="S12308" i="1"/>
  <c r="S12307" i="1"/>
  <c r="S12306" i="1"/>
  <c r="S12305" i="1"/>
  <c r="S12304" i="1"/>
  <c r="S12303" i="1"/>
  <c r="S12302" i="1"/>
  <c r="S12301" i="1"/>
  <c r="S12300" i="1"/>
  <c r="S12299" i="1"/>
  <c r="S12298" i="1"/>
  <c r="S12297" i="1"/>
  <c r="S12296" i="1"/>
  <c r="S12295" i="1"/>
  <c r="S12294" i="1"/>
  <c r="S12293" i="1"/>
  <c r="S12292" i="1"/>
  <c r="S12291" i="1"/>
  <c r="S12290" i="1"/>
  <c r="S12289" i="1"/>
  <c r="S12288" i="1"/>
  <c r="S12287" i="1"/>
  <c r="S12286" i="1"/>
  <c r="S12285" i="1"/>
  <c r="S12284" i="1"/>
  <c r="S12283" i="1"/>
  <c r="S12282" i="1"/>
  <c r="S12281" i="1"/>
  <c r="S12280" i="1"/>
  <c r="S12279" i="1"/>
  <c r="S12278" i="1"/>
  <c r="S12277" i="1"/>
  <c r="S12276" i="1"/>
  <c r="S12275" i="1"/>
  <c r="S12274" i="1"/>
  <c r="S12273" i="1"/>
  <c r="S12272" i="1"/>
  <c r="S12271" i="1"/>
  <c r="S12270" i="1"/>
  <c r="S12269" i="1"/>
  <c r="S12268" i="1"/>
  <c r="S12267" i="1"/>
  <c r="S12266" i="1"/>
  <c r="S12265" i="1"/>
  <c r="S12264" i="1"/>
  <c r="S12263" i="1"/>
  <c r="S12262" i="1"/>
  <c r="S12261" i="1"/>
  <c r="S12260" i="1"/>
  <c r="S12259" i="1"/>
  <c r="S12258" i="1"/>
  <c r="S12257" i="1"/>
  <c r="S12256" i="1"/>
  <c r="S12255" i="1"/>
  <c r="S12254" i="1"/>
  <c r="S12253" i="1"/>
  <c r="S12252" i="1"/>
  <c r="S12251" i="1"/>
  <c r="S12250" i="1"/>
  <c r="S12249" i="1"/>
  <c r="S12248" i="1"/>
  <c r="S12247" i="1"/>
  <c r="S12246" i="1"/>
  <c r="S12245" i="1"/>
  <c r="S12244" i="1"/>
  <c r="S12243" i="1"/>
  <c r="S12242" i="1"/>
  <c r="S12241" i="1"/>
  <c r="S12240" i="1"/>
  <c r="S12239" i="1"/>
  <c r="S12238" i="1"/>
  <c r="S12237" i="1"/>
  <c r="S12236" i="1"/>
  <c r="S12235" i="1"/>
  <c r="S12234" i="1"/>
  <c r="S12233" i="1"/>
  <c r="S12232" i="1"/>
  <c r="S12231" i="1"/>
  <c r="S12230" i="1"/>
  <c r="S12229" i="1"/>
  <c r="S12228" i="1"/>
  <c r="S12227" i="1"/>
  <c r="S12226" i="1"/>
  <c r="S12225" i="1"/>
  <c r="S12224" i="1"/>
  <c r="S12223" i="1"/>
  <c r="S12222" i="1"/>
  <c r="S12221" i="1"/>
  <c r="S12220" i="1"/>
  <c r="S12219" i="1"/>
  <c r="S12218" i="1"/>
  <c r="S12217" i="1"/>
  <c r="S12216" i="1"/>
  <c r="S12215" i="1"/>
  <c r="S12214" i="1"/>
  <c r="S12213" i="1"/>
  <c r="S12212" i="1"/>
  <c r="S12211" i="1"/>
  <c r="S12210" i="1"/>
  <c r="S12209" i="1"/>
  <c r="S12208" i="1"/>
  <c r="S12207" i="1"/>
  <c r="S12206" i="1"/>
  <c r="S12205" i="1"/>
  <c r="S12204" i="1"/>
  <c r="S12203" i="1"/>
  <c r="S12202" i="1"/>
  <c r="S12201" i="1"/>
  <c r="S12200" i="1"/>
  <c r="S12199" i="1"/>
  <c r="S12198" i="1"/>
  <c r="S12197" i="1"/>
  <c r="S12196" i="1"/>
  <c r="S12195" i="1"/>
  <c r="S12194" i="1"/>
  <c r="S12193" i="1"/>
  <c r="S12192" i="1"/>
  <c r="S12191" i="1"/>
  <c r="S12190" i="1"/>
  <c r="S12189" i="1"/>
  <c r="S12188" i="1"/>
  <c r="S12187" i="1"/>
  <c r="S12186" i="1"/>
  <c r="S12185" i="1"/>
  <c r="S12184" i="1"/>
  <c r="S12183" i="1"/>
  <c r="S12182" i="1"/>
  <c r="S12181" i="1"/>
  <c r="S12180" i="1"/>
  <c r="S12179" i="1"/>
  <c r="S12178" i="1"/>
  <c r="S12177" i="1"/>
  <c r="S12176" i="1"/>
  <c r="S12175" i="1"/>
  <c r="S12174" i="1"/>
  <c r="S12173" i="1"/>
  <c r="S12172" i="1"/>
  <c r="S12171" i="1"/>
  <c r="S12170" i="1"/>
  <c r="S12169" i="1"/>
  <c r="S12168" i="1"/>
  <c r="S12167" i="1"/>
  <c r="S12166" i="1"/>
  <c r="S12165" i="1"/>
  <c r="S12164" i="1"/>
  <c r="S12163" i="1"/>
  <c r="S12162" i="1"/>
  <c r="S12161" i="1"/>
  <c r="S12160" i="1"/>
  <c r="S12159" i="1"/>
  <c r="S12158" i="1"/>
  <c r="S12157" i="1"/>
  <c r="S12156" i="1"/>
  <c r="S12155" i="1"/>
  <c r="S12154" i="1"/>
  <c r="S12153" i="1"/>
  <c r="S12152" i="1"/>
  <c r="S12151" i="1"/>
  <c r="S12150" i="1"/>
  <c r="S12149" i="1"/>
  <c r="S12148" i="1"/>
  <c r="S12147" i="1"/>
  <c r="S12146" i="1"/>
  <c r="S12145" i="1"/>
  <c r="S12144" i="1"/>
  <c r="S12143" i="1"/>
  <c r="S12142" i="1"/>
  <c r="S12141" i="1"/>
  <c r="S12140" i="1"/>
  <c r="S12139" i="1"/>
  <c r="S12138" i="1"/>
  <c r="S12137" i="1"/>
  <c r="S12136" i="1"/>
  <c r="S12135" i="1"/>
  <c r="S12134" i="1"/>
  <c r="S12133" i="1"/>
  <c r="S12132" i="1"/>
  <c r="S12131" i="1"/>
  <c r="S12130" i="1"/>
  <c r="S12129" i="1"/>
  <c r="S12128" i="1"/>
  <c r="S12127" i="1"/>
  <c r="S12126" i="1"/>
  <c r="S12125" i="1"/>
  <c r="S12124" i="1"/>
  <c r="S12123" i="1"/>
  <c r="S12122" i="1"/>
  <c r="S12121" i="1"/>
  <c r="S12120" i="1"/>
  <c r="S12119" i="1"/>
  <c r="S12118" i="1"/>
  <c r="S12117" i="1"/>
  <c r="S12116" i="1"/>
  <c r="S12115" i="1"/>
  <c r="S12114" i="1"/>
  <c r="S12113" i="1"/>
  <c r="S12112" i="1"/>
  <c r="S12111" i="1"/>
  <c r="S12110" i="1"/>
  <c r="S12109" i="1"/>
  <c r="S12108" i="1"/>
  <c r="S12107" i="1"/>
  <c r="S12106" i="1"/>
  <c r="S12105" i="1"/>
  <c r="S12104" i="1"/>
  <c r="S12103" i="1"/>
  <c r="S12102" i="1"/>
  <c r="S12101" i="1"/>
  <c r="S12100" i="1"/>
  <c r="S12099" i="1"/>
  <c r="S12098" i="1"/>
  <c r="S12097" i="1"/>
  <c r="S12096" i="1"/>
  <c r="S12095" i="1"/>
  <c r="S12094" i="1"/>
  <c r="S12093" i="1"/>
  <c r="S12092" i="1"/>
  <c r="S12091" i="1"/>
  <c r="S12090" i="1"/>
  <c r="S12089" i="1"/>
  <c r="S12088" i="1"/>
  <c r="S12087" i="1"/>
  <c r="S12086" i="1"/>
  <c r="S12085" i="1"/>
  <c r="S12084" i="1"/>
  <c r="S12083" i="1"/>
  <c r="S12082" i="1"/>
  <c r="S12081" i="1"/>
  <c r="S12080" i="1"/>
  <c r="S12079" i="1"/>
  <c r="S12078" i="1"/>
  <c r="S12077" i="1"/>
  <c r="S12076" i="1"/>
  <c r="S12075" i="1"/>
  <c r="S12074" i="1"/>
  <c r="S12073" i="1"/>
  <c r="S12072" i="1"/>
  <c r="S12071" i="1"/>
  <c r="S12070" i="1"/>
  <c r="S12069" i="1"/>
  <c r="S12068" i="1"/>
  <c r="S12067" i="1"/>
  <c r="S12066" i="1"/>
  <c r="S12065" i="1"/>
  <c r="S12064" i="1"/>
  <c r="S12063" i="1"/>
  <c r="S12062" i="1"/>
  <c r="S12061" i="1"/>
  <c r="S12060" i="1"/>
  <c r="S12059" i="1"/>
  <c r="S12058" i="1"/>
  <c r="S12057" i="1"/>
  <c r="S12056" i="1"/>
  <c r="S12055" i="1"/>
  <c r="S12054" i="1"/>
  <c r="S12053" i="1"/>
  <c r="S12052" i="1"/>
  <c r="S12051" i="1"/>
  <c r="S12050" i="1"/>
  <c r="S12049" i="1"/>
  <c r="S12048" i="1"/>
  <c r="S12047" i="1"/>
  <c r="S12046" i="1"/>
  <c r="S12045" i="1"/>
  <c r="S12044" i="1"/>
  <c r="S12043" i="1"/>
  <c r="S12042" i="1"/>
  <c r="S12041" i="1"/>
  <c r="S12040" i="1"/>
  <c r="S12039" i="1"/>
  <c r="S12038" i="1"/>
  <c r="S12037" i="1"/>
  <c r="S12036" i="1"/>
  <c r="S12035" i="1"/>
  <c r="S12034" i="1"/>
  <c r="S12033" i="1"/>
  <c r="S12032" i="1"/>
  <c r="S12031" i="1"/>
  <c r="S12030" i="1"/>
  <c r="S12029" i="1"/>
  <c r="S12028" i="1"/>
  <c r="S12027" i="1"/>
  <c r="S12026" i="1"/>
  <c r="S12025" i="1"/>
  <c r="S12024" i="1"/>
  <c r="S12023" i="1"/>
  <c r="S12022" i="1"/>
  <c r="S12021" i="1"/>
  <c r="S12020" i="1"/>
  <c r="S12019" i="1"/>
  <c r="S12018" i="1"/>
  <c r="S12017" i="1"/>
  <c r="S12016" i="1"/>
  <c r="S12015" i="1"/>
  <c r="S12014" i="1"/>
  <c r="S12013" i="1"/>
  <c r="S12012" i="1"/>
  <c r="S12011" i="1"/>
  <c r="S12010" i="1"/>
  <c r="S12009" i="1"/>
  <c r="S12008" i="1"/>
  <c r="S12007" i="1"/>
  <c r="S12006" i="1"/>
  <c r="S12005" i="1"/>
  <c r="S12004" i="1"/>
  <c r="S12003" i="1"/>
  <c r="S12002" i="1"/>
  <c r="S12001" i="1"/>
  <c r="S12000" i="1"/>
  <c r="S11999" i="1"/>
  <c r="S11998" i="1"/>
  <c r="S11997" i="1"/>
  <c r="S11996" i="1"/>
  <c r="S11995" i="1"/>
  <c r="S11994" i="1"/>
  <c r="S11993" i="1"/>
  <c r="S11992" i="1"/>
  <c r="S11991" i="1"/>
  <c r="S11990" i="1"/>
  <c r="S11989" i="1"/>
  <c r="S11988" i="1"/>
  <c r="S11987" i="1"/>
  <c r="S11986" i="1"/>
  <c r="S11985" i="1"/>
  <c r="S11984" i="1"/>
  <c r="S11983" i="1"/>
  <c r="S11982" i="1"/>
  <c r="S11981" i="1"/>
  <c r="S11980" i="1"/>
  <c r="S11979" i="1"/>
  <c r="S11978" i="1"/>
  <c r="S11977" i="1"/>
  <c r="S11976" i="1"/>
  <c r="S11975" i="1"/>
  <c r="S11974" i="1"/>
  <c r="S11973" i="1"/>
  <c r="S11972" i="1"/>
  <c r="S11971" i="1"/>
  <c r="S11970" i="1"/>
  <c r="S11969" i="1"/>
  <c r="S11968" i="1"/>
  <c r="S11967" i="1"/>
  <c r="S11966" i="1"/>
  <c r="S11965" i="1"/>
  <c r="S11964" i="1"/>
  <c r="S11963" i="1"/>
  <c r="S11962" i="1"/>
  <c r="S11961" i="1"/>
  <c r="S11960" i="1"/>
  <c r="S11959" i="1"/>
  <c r="S11958" i="1"/>
  <c r="S11957" i="1"/>
  <c r="S11956" i="1"/>
  <c r="S11955" i="1"/>
  <c r="S11954" i="1"/>
  <c r="S11953" i="1"/>
  <c r="S11952" i="1"/>
  <c r="S11951" i="1"/>
  <c r="S11950" i="1"/>
  <c r="S11949" i="1"/>
  <c r="S11948" i="1"/>
  <c r="S11947" i="1"/>
  <c r="S11946" i="1"/>
  <c r="S11945" i="1"/>
  <c r="S11944" i="1"/>
  <c r="S11943" i="1"/>
  <c r="S11942" i="1"/>
  <c r="S11941" i="1"/>
  <c r="S11940" i="1"/>
  <c r="S11939" i="1"/>
  <c r="S11938" i="1"/>
  <c r="S11937" i="1"/>
  <c r="S11936" i="1"/>
  <c r="S11935" i="1"/>
  <c r="S11934" i="1"/>
  <c r="S11933" i="1"/>
  <c r="S11932" i="1"/>
  <c r="S11931" i="1"/>
  <c r="S11930" i="1"/>
  <c r="S11929" i="1"/>
  <c r="S11928" i="1"/>
  <c r="S11927" i="1"/>
  <c r="S11926" i="1"/>
  <c r="S11925" i="1"/>
  <c r="S11924" i="1"/>
  <c r="S11923" i="1"/>
  <c r="S11922" i="1"/>
  <c r="S11921" i="1"/>
  <c r="S11920" i="1"/>
  <c r="S11919" i="1"/>
  <c r="S11918" i="1"/>
  <c r="S11917" i="1"/>
  <c r="S11916" i="1"/>
  <c r="S11915" i="1"/>
  <c r="S11914" i="1"/>
  <c r="S11913" i="1"/>
  <c r="S11912" i="1"/>
  <c r="S11911" i="1"/>
  <c r="S11910" i="1"/>
  <c r="S11909" i="1"/>
  <c r="S11908" i="1"/>
  <c r="S11907" i="1"/>
  <c r="S11906" i="1"/>
  <c r="S11905" i="1"/>
  <c r="S11904" i="1"/>
  <c r="S11903" i="1"/>
  <c r="S11902" i="1"/>
  <c r="S11901" i="1"/>
  <c r="S11900" i="1"/>
  <c r="S11899" i="1"/>
  <c r="S11898" i="1"/>
  <c r="S11897" i="1"/>
  <c r="S11896" i="1"/>
  <c r="S11895" i="1"/>
  <c r="S11894" i="1"/>
  <c r="S11893" i="1"/>
  <c r="S11892" i="1"/>
  <c r="S11891" i="1"/>
  <c r="S11890" i="1"/>
  <c r="S11889" i="1"/>
  <c r="S11888" i="1"/>
  <c r="S11887" i="1"/>
  <c r="S11886" i="1"/>
  <c r="S11885" i="1"/>
  <c r="S11884" i="1"/>
  <c r="S11883" i="1"/>
  <c r="S11882" i="1"/>
  <c r="S11881" i="1"/>
  <c r="S11880" i="1"/>
  <c r="S11879" i="1"/>
  <c r="S11878" i="1"/>
  <c r="S11877" i="1"/>
  <c r="S11876" i="1"/>
  <c r="S11875" i="1"/>
  <c r="S11874" i="1"/>
  <c r="S11873" i="1"/>
  <c r="S11872" i="1"/>
  <c r="S11871" i="1"/>
  <c r="S11870" i="1"/>
  <c r="S11869" i="1"/>
  <c r="S11868" i="1"/>
  <c r="S11867" i="1"/>
  <c r="S11866" i="1"/>
  <c r="S11865" i="1"/>
  <c r="S11864" i="1"/>
  <c r="S11863" i="1"/>
  <c r="S11862" i="1"/>
  <c r="S11861" i="1"/>
  <c r="S11860" i="1"/>
  <c r="S11859" i="1"/>
  <c r="S11858" i="1"/>
  <c r="S11857" i="1"/>
  <c r="S11856" i="1"/>
  <c r="S11855" i="1"/>
  <c r="S11854" i="1"/>
  <c r="S11853" i="1"/>
  <c r="S11852" i="1"/>
  <c r="S11851" i="1"/>
  <c r="S11850" i="1"/>
  <c r="S11849" i="1"/>
  <c r="S11848" i="1"/>
  <c r="S11847" i="1"/>
  <c r="S11846" i="1"/>
  <c r="S11845" i="1"/>
  <c r="S11844" i="1"/>
  <c r="S11843" i="1"/>
  <c r="S11842" i="1"/>
  <c r="S11841" i="1"/>
  <c r="S11840" i="1"/>
  <c r="S11839" i="1"/>
  <c r="S11838" i="1"/>
  <c r="S11837" i="1"/>
  <c r="S11836" i="1"/>
  <c r="S11835" i="1"/>
  <c r="S11834" i="1"/>
  <c r="S11833" i="1"/>
  <c r="S11832" i="1"/>
  <c r="S11831" i="1"/>
  <c r="S11830" i="1"/>
  <c r="S11829" i="1"/>
  <c r="S11828" i="1"/>
  <c r="S11827" i="1"/>
  <c r="S11826" i="1"/>
  <c r="S11825" i="1"/>
  <c r="S11824" i="1"/>
  <c r="S11823" i="1"/>
  <c r="S11822" i="1"/>
  <c r="S11821" i="1"/>
  <c r="S11820" i="1"/>
  <c r="S11819" i="1"/>
  <c r="S11818" i="1"/>
  <c r="S11817" i="1"/>
  <c r="S11816" i="1"/>
  <c r="S11815" i="1"/>
  <c r="S11814" i="1"/>
  <c r="S11813" i="1"/>
  <c r="S11812" i="1"/>
  <c r="S11811" i="1"/>
  <c r="S11810" i="1"/>
  <c r="S11809" i="1"/>
  <c r="S11808" i="1"/>
  <c r="S11807" i="1"/>
  <c r="S11806" i="1"/>
  <c r="S11805" i="1"/>
  <c r="S11804" i="1"/>
  <c r="S11803" i="1"/>
  <c r="S11802" i="1"/>
  <c r="S11801" i="1"/>
  <c r="S11800" i="1"/>
  <c r="S11799" i="1"/>
  <c r="S11798" i="1"/>
  <c r="S11797" i="1"/>
  <c r="S11796" i="1"/>
  <c r="S11795" i="1"/>
  <c r="S11794" i="1"/>
  <c r="S11793" i="1"/>
  <c r="S11792" i="1"/>
  <c r="S11791" i="1"/>
  <c r="S11790" i="1"/>
  <c r="S11789" i="1"/>
  <c r="S11788" i="1"/>
  <c r="S11787" i="1"/>
  <c r="S11786" i="1"/>
  <c r="S11785" i="1"/>
  <c r="S11784" i="1"/>
  <c r="S11783" i="1"/>
  <c r="S11782" i="1"/>
  <c r="S11781" i="1"/>
  <c r="S11780" i="1"/>
  <c r="S11779" i="1"/>
  <c r="S11778" i="1"/>
  <c r="S11777" i="1"/>
  <c r="S11776" i="1"/>
  <c r="S11775" i="1"/>
  <c r="S11774" i="1"/>
  <c r="S11773" i="1"/>
  <c r="S11772" i="1"/>
  <c r="S11771" i="1"/>
  <c r="S11770" i="1"/>
  <c r="S11769" i="1"/>
  <c r="S11768" i="1"/>
  <c r="S11767" i="1"/>
  <c r="S11766" i="1"/>
  <c r="S11765" i="1"/>
  <c r="S11764" i="1"/>
  <c r="S11763" i="1"/>
  <c r="S11762" i="1"/>
  <c r="S11761" i="1"/>
  <c r="S11760" i="1"/>
  <c r="S11759" i="1"/>
  <c r="S11758" i="1"/>
  <c r="S11757" i="1"/>
  <c r="S11756" i="1"/>
  <c r="S11755" i="1"/>
  <c r="S11754" i="1"/>
  <c r="S11753" i="1"/>
  <c r="S11752" i="1"/>
  <c r="S11751" i="1"/>
  <c r="S11750" i="1"/>
  <c r="S11749" i="1"/>
  <c r="S11748" i="1"/>
  <c r="S11747" i="1"/>
  <c r="S11746" i="1"/>
  <c r="S11745" i="1"/>
  <c r="S11744" i="1"/>
  <c r="S11743" i="1"/>
  <c r="S11742" i="1"/>
  <c r="S11741" i="1"/>
  <c r="S11740" i="1"/>
  <c r="S11739" i="1"/>
  <c r="S11738" i="1"/>
  <c r="S11737" i="1"/>
  <c r="S11736" i="1"/>
  <c r="S11735" i="1"/>
  <c r="S11734" i="1"/>
  <c r="S11733" i="1"/>
  <c r="S11732" i="1"/>
  <c r="S11731" i="1"/>
  <c r="S11730" i="1"/>
  <c r="S11729" i="1"/>
  <c r="S11728" i="1"/>
  <c r="S11727" i="1"/>
  <c r="S11726" i="1"/>
  <c r="S11725" i="1"/>
  <c r="S11724" i="1"/>
  <c r="S11723" i="1"/>
  <c r="S11722" i="1"/>
  <c r="S11721" i="1"/>
  <c r="S11720" i="1"/>
  <c r="S11719" i="1"/>
  <c r="S11718" i="1"/>
  <c r="S11717" i="1"/>
  <c r="S11716" i="1"/>
  <c r="S11715" i="1"/>
  <c r="S11714" i="1"/>
  <c r="S11713" i="1"/>
  <c r="S11712" i="1"/>
  <c r="S11711" i="1"/>
  <c r="S11710" i="1"/>
  <c r="S11709" i="1"/>
  <c r="S11708" i="1"/>
  <c r="S11707" i="1"/>
  <c r="S11706" i="1"/>
  <c r="S11705" i="1"/>
  <c r="S11704" i="1"/>
  <c r="S11703" i="1"/>
  <c r="S11702" i="1"/>
  <c r="S11701" i="1"/>
  <c r="S11700" i="1"/>
  <c r="S11699" i="1"/>
  <c r="S11698" i="1"/>
  <c r="S11697" i="1"/>
  <c r="S11696" i="1"/>
  <c r="S11695" i="1"/>
  <c r="S11694" i="1"/>
  <c r="S11693" i="1"/>
  <c r="S11692" i="1"/>
  <c r="S11691" i="1"/>
  <c r="S11690" i="1"/>
  <c r="S11689" i="1"/>
  <c r="S11688" i="1"/>
  <c r="S11687" i="1"/>
  <c r="S11686" i="1"/>
  <c r="S11685" i="1"/>
  <c r="S11684" i="1"/>
  <c r="S11683" i="1"/>
  <c r="S11682" i="1"/>
  <c r="S11681" i="1"/>
  <c r="S11680" i="1"/>
  <c r="S11679" i="1"/>
  <c r="S11678" i="1"/>
  <c r="S11677" i="1"/>
  <c r="S11676" i="1"/>
  <c r="S11675" i="1"/>
  <c r="S11674" i="1"/>
  <c r="S11673" i="1"/>
  <c r="S11672" i="1"/>
  <c r="S11671" i="1"/>
  <c r="S11670" i="1"/>
  <c r="S11669" i="1"/>
  <c r="S11668" i="1"/>
  <c r="S11667" i="1"/>
  <c r="S11666" i="1"/>
  <c r="S11665" i="1"/>
  <c r="S11664" i="1"/>
  <c r="S11663" i="1"/>
  <c r="S11662" i="1"/>
  <c r="S11661" i="1"/>
  <c r="S11660" i="1"/>
  <c r="S11659" i="1"/>
  <c r="S11658" i="1"/>
  <c r="S11657" i="1"/>
  <c r="S11656" i="1"/>
  <c r="S11655" i="1"/>
  <c r="S11654" i="1"/>
  <c r="S11653" i="1"/>
  <c r="S11652" i="1"/>
  <c r="S11651" i="1"/>
  <c r="S11650" i="1"/>
  <c r="S11649" i="1"/>
  <c r="S11648" i="1"/>
  <c r="S11647" i="1"/>
  <c r="S11646" i="1"/>
  <c r="S11645" i="1"/>
  <c r="S11644" i="1"/>
  <c r="S11643" i="1"/>
  <c r="S11642" i="1"/>
  <c r="S11641" i="1"/>
  <c r="S11640" i="1"/>
  <c r="S11639" i="1"/>
  <c r="S11638" i="1"/>
  <c r="S11637" i="1"/>
  <c r="S11636" i="1"/>
  <c r="S11635" i="1"/>
  <c r="S11634" i="1"/>
  <c r="S11633" i="1"/>
  <c r="S11632" i="1"/>
  <c r="S11631" i="1"/>
  <c r="S11630" i="1"/>
  <c r="S11629" i="1"/>
  <c r="S11628" i="1"/>
  <c r="S11627" i="1"/>
  <c r="S11626" i="1"/>
  <c r="S11625" i="1"/>
  <c r="S11624" i="1"/>
  <c r="S11623" i="1"/>
  <c r="S11622" i="1"/>
  <c r="S11621" i="1"/>
  <c r="S11620" i="1"/>
  <c r="S11619" i="1"/>
  <c r="S11618" i="1"/>
  <c r="S11617" i="1"/>
  <c r="S11616" i="1"/>
  <c r="S11615" i="1"/>
  <c r="S11614" i="1"/>
  <c r="S11613" i="1"/>
  <c r="S11612" i="1"/>
  <c r="S11611" i="1"/>
  <c r="S11610" i="1"/>
  <c r="S11609" i="1"/>
  <c r="S11608" i="1"/>
  <c r="S11607" i="1"/>
  <c r="S11606" i="1"/>
  <c r="S11605" i="1"/>
  <c r="S11604" i="1"/>
  <c r="S11603" i="1"/>
  <c r="S11602" i="1"/>
  <c r="S11601" i="1"/>
  <c r="S11600" i="1"/>
  <c r="S11599" i="1"/>
  <c r="S11598" i="1"/>
  <c r="S11597" i="1"/>
  <c r="S11596" i="1"/>
  <c r="S11595" i="1"/>
  <c r="S11594" i="1"/>
  <c r="S11593" i="1"/>
  <c r="S11592" i="1"/>
  <c r="S11591" i="1"/>
  <c r="S11590" i="1"/>
  <c r="S11589" i="1"/>
  <c r="S11588" i="1"/>
  <c r="S11587" i="1"/>
  <c r="S11586" i="1"/>
  <c r="S11585" i="1"/>
  <c r="S11584" i="1"/>
  <c r="S11583" i="1"/>
  <c r="S11582" i="1"/>
  <c r="S11581" i="1"/>
  <c r="S11580" i="1"/>
  <c r="S11579" i="1"/>
  <c r="S11578" i="1"/>
  <c r="S11577" i="1"/>
  <c r="S11576" i="1"/>
  <c r="S11575" i="1"/>
  <c r="S11574" i="1"/>
  <c r="S11573" i="1"/>
  <c r="S11572" i="1"/>
  <c r="S11571" i="1"/>
  <c r="S11570" i="1"/>
  <c r="S11569" i="1"/>
  <c r="S11568" i="1"/>
  <c r="S11567" i="1"/>
  <c r="S11566" i="1"/>
  <c r="S11565" i="1"/>
  <c r="S11564" i="1"/>
  <c r="S11563" i="1"/>
  <c r="S11562" i="1"/>
  <c r="S11561" i="1"/>
  <c r="S11560" i="1"/>
  <c r="S11559" i="1"/>
  <c r="S11558" i="1"/>
  <c r="S11557" i="1"/>
  <c r="S11556" i="1"/>
  <c r="S11555" i="1"/>
  <c r="S11554" i="1"/>
  <c r="S11553" i="1"/>
  <c r="S11552" i="1"/>
  <c r="S11551" i="1"/>
  <c r="S11550" i="1"/>
  <c r="S11549" i="1"/>
  <c r="S11548" i="1"/>
  <c r="S11547" i="1"/>
  <c r="S11546" i="1"/>
  <c r="S11545" i="1"/>
  <c r="S11544" i="1"/>
  <c r="S11543" i="1"/>
  <c r="S11542" i="1"/>
  <c r="S11541" i="1"/>
  <c r="S11540" i="1"/>
  <c r="S11539" i="1"/>
  <c r="S11538" i="1"/>
  <c r="S11537" i="1"/>
  <c r="S11536" i="1"/>
  <c r="S11535" i="1"/>
  <c r="S11534" i="1"/>
  <c r="S11533" i="1"/>
  <c r="S11532" i="1"/>
  <c r="S11531" i="1"/>
  <c r="S11530" i="1"/>
  <c r="S11529" i="1"/>
  <c r="S11528" i="1"/>
  <c r="S11527" i="1"/>
  <c r="S11526" i="1"/>
  <c r="S11525" i="1"/>
  <c r="S11524" i="1"/>
  <c r="S11523" i="1"/>
  <c r="S11522" i="1"/>
  <c r="S11521" i="1"/>
  <c r="S11520" i="1"/>
  <c r="S11519" i="1"/>
  <c r="S11518" i="1"/>
  <c r="S11517" i="1"/>
  <c r="S11516" i="1"/>
  <c r="S11515" i="1"/>
  <c r="S11514" i="1"/>
  <c r="S11513" i="1"/>
  <c r="S11512" i="1"/>
  <c r="S11511" i="1"/>
  <c r="S11510" i="1"/>
  <c r="S11509" i="1"/>
  <c r="S11508" i="1"/>
  <c r="S11507" i="1"/>
  <c r="S11506" i="1"/>
  <c r="S11505" i="1"/>
  <c r="S11504" i="1"/>
  <c r="S11503" i="1"/>
  <c r="S11502" i="1"/>
  <c r="S11501" i="1"/>
  <c r="S11500" i="1"/>
  <c r="S11499" i="1"/>
  <c r="S11498" i="1"/>
  <c r="S11497" i="1"/>
  <c r="S11496" i="1"/>
  <c r="S11495" i="1"/>
  <c r="S11494" i="1"/>
  <c r="S11493" i="1"/>
  <c r="S11492" i="1"/>
  <c r="S11491" i="1"/>
  <c r="S11490" i="1"/>
  <c r="S11489" i="1"/>
  <c r="S11488" i="1"/>
  <c r="S11487" i="1"/>
  <c r="S11486" i="1"/>
  <c r="S11485" i="1"/>
  <c r="S11484" i="1"/>
  <c r="S11483" i="1"/>
  <c r="S11482" i="1"/>
  <c r="S11481" i="1"/>
  <c r="S11480" i="1"/>
  <c r="S11479" i="1"/>
  <c r="S11478" i="1"/>
  <c r="S11477" i="1"/>
  <c r="S11476" i="1"/>
  <c r="S11475" i="1"/>
  <c r="S11474" i="1"/>
  <c r="S11473" i="1"/>
  <c r="S11472" i="1"/>
  <c r="S11471" i="1"/>
  <c r="S11470" i="1"/>
  <c r="S11469" i="1"/>
  <c r="S11468" i="1"/>
  <c r="S11467" i="1"/>
  <c r="S11466" i="1"/>
  <c r="S11465" i="1"/>
  <c r="S11464" i="1"/>
  <c r="S11463" i="1"/>
  <c r="S11462" i="1"/>
  <c r="S11461" i="1"/>
  <c r="S11460" i="1"/>
  <c r="S11459" i="1"/>
  <c r="S11458" i="1"/>
  <c r="S11457" i="1"/>
  <c r="S11456" i="1"/>
  <c r="S11455" i="1"/>
  <c r="S11454" i="1"/>
  <c r="S11453" i="1"/>
  <c r="S11452" i="1"/>
  <c r="S11451" i="1"/>
  <c r="S11450" i="1"/>
  <c r="S11449" i="1"/>
  <c r="S11448" i="1"/>
  <c r="S11447" i="1"/>
  <c r="S11446" i="1"/>
  <c r="S11445" i="1"/>
  <c r="S11444" i="1"/>
  <c r="S11443" i="1"/>
  <c r="S11442" i="1"/>
  <c r="S11441" i="1"/>
  <c r="S11440" i="1"/>
  <c r="S11439" i="1"/>
  <c r="S11438" i="1"/>
  <c r="S11437" i="1"/>
  <c r="S11436" i="1"/>
  <c r="S11435" i="1"/>
  <c r="S11434" i="1"/>
  <c r="S11433" i="1"/>
  <c r="S11432" i="1"/>
  <c r="S11431" i="1"/>
  <c r="S11430" i="1"/>
  <c r="S11429" i="1"/>
  <c r="S11428" i="1"/>
  <c r="S11427" i="1"/>
  <c r="S11426" i="1"/>
  <c r="S11425" i="1"/>
  <c r="S11424" i="1"/>
  <c r="S11423" i="1"/>
  <c r="S11422" i="1"/>
  <c r="S11421" i="1"/>
  <c r="S11420" i="1"/>
  <c r="S11419" i="1"/>
  <c r="S11418" i="1"/>
  <c r="S11417" i="1"/>
  <c r="S11416" i="1"/>
  <c r="S11415" i="1"/>
  <c r="S11414" i="1"/>
  <c r="S11413" i="1"/>
  <c r="S11412" i="1"/>
  <c r="S11411" i="1"/>
  <c r="S11410" i="1"/>
  <c r="S11409" i="1"/>
  <c r="S11408" i="1"/>
  <c r="S11407" i="1"/>
  <c r="S11406" i="1"/>
  <c r="S11405" i="1"/>
  <c r="S11404" i="1"/>
  <c r="S11403" i="1"/>
  <c r="S11402" i="1"/>
  <c r="S11401" i="1"/>
  <c r="S11400" i="1"/>
  <c r="S11399" i="1"/>
  <c r="S11398" i="1"/>
  <c r="S11397" i="1"/>
  <c r="S11396" i="1"/>
  <c r="S11395" i="1"/>
  <c r="S11394" i="1"/>
  <c r="S11393" i="1"/>
  <c r="S11392" i="1"/>
  <c r="S11391" i="1"/>
  <c r="S11390" i="1"/>
  <c r="S11389" i="1"/>
  <c r="S11388" i="1"/>
  <c r="S11387" i="1"/>
  <c r="S11386" i="1"/>
  <c r="S11385" i="1"/>
  <c r="S11384" i="1"/>
  <c r="S11383" i="1"/>
  <c r="S11382" i="1"/>
  <c r="S11381" i="1"/>
  <c r="S11380" i="1"/>
  <c r="S11379" i="1"/>
  <c r="S11378" i="1"/>
  <c r="S11377" i="1"/>
  <c r="S11376" i="1"/>
  <c r="S11375" i="1"/>
  <c r="S11374" i="1"/>
  <c r="S11373" i="1"/>
  <c r="S11372" i="1"/>
  <c r="S11371" i="1"/>
  <c r="S11370" i="1"/>
  <c r="S11369" i="1"/>
  <c r="S11368" i="1"/>
  <c r="S11367" i="1"/>
  <c r="S11366" i="1"/>
  <c r="S11365" i="1"/>
  <c r="S11364" i="1"/>
  <c r="S11363" i="1"/>
  <c r="S11362" i="1"/>
  <c r="S11361" i="1"/>
  <c r="S11360" i="1"/>
  <c r="S11359" i="1"/>
  <c r="S11358" i="1"/>
  <c r="S11357" i="1"/>
  <c r="S11356" i="1"/>
  <c r="S11355" i="1"/>
  <c r="S11354" i="1"/>
  <c r="S11353" i="1"/>
  <c r="S11352" i="1"/>
  <c r="S11351" i="1"/>
  <c r="S11350" i="1"/>
  <c r="S11349" i="1"/>
  <c r="S11348" i="1"/>
  <c r="S11347" i="1"/>
  <c r="S11346" i="1"/>
  <c r="S11345" i="1"/>
  <c r="S11344" i="1"/>
  <c r="S11343" i="1"/>
  <c r="S11342" i="1"/>
  <c r="S11341" i="1"/>
  <c r="S11340" i="1"/>
  <c r="S11339" i="1"/>
  <c r="S11338" i="1"/>
  <c r="S11337" i="1"/>
  <c r="S11336" i="1"/>
  <c r="S11335" i="1"/>
  <c r="S11334" i="1"/>
  <c r="S11333" i="1"/>
  <c r="S11332" i="1"/>
  <c r="S11331" i="1"/>
  <c r="S11330" i="1"/>
  <c r="S11329" i="1"/>
  <c r="S11328" i="1"/>
  <c r="S11327" i="1"/>
  <c r="S11326" i="1"/>
  <c r="S11325" i="1"/>
  <c r="S11324" i="1"/>
  <c r="S11323" i="1"/>
  <c r="S11322" i="1"/>
  <c r="S11321" i="1"/>
  <c r="S11320" i="1"/>
  <c r="S11319" i="1"/>
  <c r="S11318" i="1"/>
  <c r="S11317" i="1"/>
  <c r="S11316" i="1"/>
  <c r="S11315" i="1"/>
  <c r="S11314" i="1"/>
  <c r="S11313" i="1"/>
  <c r="S11312" i="1"/>
  <c r="S11311" i="1"/>
  <c r="S11310" i="1"/>
  <c r="S11309" i="1"/>
  <c r="S11308" i="1"/>
  <c r="S11307" i="1"/>
  <c r="S11306" i="1"/>
  <c r="S11305" i="1"/>
  <c r="S11304" i="1"/>
  <c r="S11303" i="1"/>
  <c r="S11302" i="1"/>
  <c r="S11301" i="1"/>
  <c r="S11300" i="1"/>
  <c r="S11299" i="1"/>
  <c r="S11298" i="1"/>
  <c r="S11297" i="1"/>
  <c r="S11296" i="1"/>
  <c r="S11295" i="1"/>
  <c r="S11294" i="1"/>
  <c r="S11293" i="1"/>
  <c r="S11292" i="1"/>
  <c r="S11291" i="1"/>
  <c r="S11290" i="1"/>
  <c r="S11289" i="1"/>
  <c r="S11288" i="1"/>
  <c r="S11287" i="1"/>
  <c r="S11286" i="1"/>
  <c r="S11285" i="1"/>
  <c r="S11284" i="1"/>
  <c r="S11283" i="1"/>
  <c r="S11282" i="1"/>
  <c r="S11281" i="1"/>
  <c r="S11280" i="1"/>
  <c r="S11279" i="1"/>
  <c r="S11278" i="1"/>
  <c r="S11277" i="1"/>
  <c r="S11276" i="1"/>
  <c r="S11275" i="1"/>
  <c r="S11274" i="1"/>
  <c r="S11273" i="1"/>
  <c r="S11272" i="1"/>
  <c r="S11271" i="1"/>
  <c r="S11270" i="1"/>
  <c r="S11269" i="1"/>
  <c r="S11268" i="1"/>
  <c r="S11267" i="1"/>
  <c r="S11266" i="1"/>
  <c r="S11265" i="1"/>
  <c r="S11264" i="1"/>
  <c r="S11263" i="1"/>
  <c r="S11262" i="1"/>
  <c r="S11261" i="1"/>
  <c r="S11260" i="1"/>
  <c r="S11259" i="1"/>
  <c r="S11258" i="1"/>
  <c r="S11257" i="1"/>
  <c r="S11256" i="1"/>
  <c r="S11255" i="1"/>
  <c r="S11254" i="1"/>
  <c r="S11253" i="1"/>
  <c r="S11252" i="1"/>
  <c r="S11251" i="1"/>
  <c r="S11250" i="1"/>
  <c r="S11249" i="1"/>
  <c r="S11248" i="1"/>
  <c r="S11247" i="1"/>
  <c r="S11246" i="1"/>
  <c r="S11245" i="1"/>
  <c r="S11244" i="1"/>
  <c r="S11243" i="1"/>
  <c r="S11242" i="1"/>
  <c r="S11241" i="1"/>
  <c r="S11240" i="1"/>
  <c r="S11239" i="1"/>
  <c r="S11238" i="1"/>
  <c r="S11237" i="1"/>
  <c r="S11236" i="1"/>
  <c r="S11235" i="1"/>
  <c r="S11234" i="1"/>
  <c r="S11233" i="1"/>
  <c r="S11232" i="1"/>
  <c r="S11231" i="1"/>
  <c r="S11230" i="1"/>
  <c r="S11229" i="1"/>
  <c r="S11228" i="1"/>
  <c r="S11227" i="1"/>
  <c r="S11226" i="1"/>
  <c r="S11225" i="1"/>
  <c r="S11224" i="1"/>
  <c r="S11223" i="1"/>
  <c r="S11222" i="1"/>
  <c r="S11221" i="1"/>
  <c r="S11220" i="1"/>
  <c r="S11219" i="1"/>
  <c r="S11218" i="1"/>
  <c r="S11217" i="1"/>
  <c r="S11216" i="1"/>
  <c r="S11215" i="1"/>
  <c r="S11214" i="1"/>
  <c r="S11213" i="1"/>
  <c r="S11212" i="1"/>
  <c r="S11211" i="1"/>
  <c r="S11210" i="1"/>
  <c r="S11209" i="1"/>
  <c r="S11208" i="1"/>
  <c r="S11207" i="1"/>
  <c r="S11206" i="1"/>
  <c r="S11205" i="1"/>
  <c r="S11204" i="1"/>
  <c r="S11203" i="1"/>
  <c r="S11202" i="1"/>
  <c r="S11201" i="1"/>
  <c r="S11200" i="1"/>
  <c r="S11199" i="1"/>
  <c r="S11198" i="1"/>
  <c r="S11197" i="1"/>
  <c r="S11196" i="1"/>
  <c r="S11195" i="1"/>
  <c r="S11194" i="1"/>
  <c r="S11193" i="1"/>
  <c r="S11192" i="1"/>
  <c r="S11191" i="1"/>
  <c r="S11190" i="1"/>
  <c r="S11189" i="1"/>
  <c r="S11188" i="1"/>
  <c r="S11187" i="1"/>
  <c r="S11186" i="1"/>
  <c r="S11185" i="1"/>
  <c r="S11184" i="1"/>
  <c r="S11183" i="1"/>
  <c r="S11182" i="1"/>
  <c r="S11181" i="1"/>
  <c r="S11180" i="1"/>
  <c r="S11179" i="1"/>
  <c r="S11178" i="1"/>
  <c r="S11177" i="1"/>
  <c r="S11176" i="1"/>
  <c r="S11175" i="1"/>
  <c r="S11174" i="1"/>
  <c r="S11173" i="1"/>
  <c r="S11172" i="1"/>
  <c r="S11171" i="1"/>
  <c r="S11170" i="1"/>
  <c r="S11169" i="1"/>
  <c r="S11168" i="1"/>
  <c r="S11167" i="1"/>
  <c r="S11166" i="1"/>
  <c r="S11165" i="1"/>
  <c r="S11164" i="1"/>
  <c r="S11163" i="1"/>
  <c r="S11162" i="1"/>
  <c r="S11161" i="1"/>
  <c r="S11160" i="1"/>
  <c r="S11159" i="1"/>
  <c r="S11158" i="1"/>
  <c r="S11157" i="1"/>
  <c r="S11156" i="1"/>
  <c r="S11155" i="1"/>
  <c r="S11154" i="1"/>
  <c r="S11153" i="1"/>
  <c r="S11152" i="1"/>
  <c r="S11151" i="1"/>
  <c r="S11150" i="1"/>
  <c r="S11149" i="1"/>
  <c r="S11148" i="1"/>
  <c r="S11147" i="1"/>
  <c r="S11146" i="1"/>
  <c r="S11145" i="1"/>
  <c r="S11144" i="1"/>
  <c r="S11143" i="1"/>
  <c r="S11142" i="1"/>
  <c r="S11141" i="1"/>
  <c r="S11140" i="1"/>
  <c r="S11139" i="1"/>
  <c r="S11138" i="1"/>
  <c r="S11137" i="1"/>
  <c r="S11136" i="1"/>
  <c r="S11135" i="1"/>
  <c r="S11134" i="1"/>
  <c r="S11133" i="1"/>
  <c r="S11132" i="1"/>
  <c r="S11131" i="1"/>
  <c r="S11130" i="1"/>
  <c r="S11129" i="1"/>
  <c r="S11128" i="1"/>
  <c r="S11127" i="1"/>
  <c r="S11126" i="1"/>
  <c r="S11125" i="1"/>
  <c r="S11124" i="1"/>
  <c r="S11123" i="1"/>
  <c r="S11122" i="1"/>
  <c r="S11121" i="1"/>
  <c r="S11120" i="1"/>
  <c r="S11119" i="1"/>
  <c r="S11118" i="1"/>
  <c r="S11117" i="1"/>
  <c r="S11116" i="1"/>
  <c r="S11115" i="1"/>
  <c r="S11114" i="1"/>
  <c r="S11113" i="1"/>
  <c r="S11112" i="1"/>
  <c r="S11111" i="1"/>
  <c r="S11110" i="1"/>
  <c r="S11109" i="1"/>
  <c r="S11108" i="1"/>
  <c r="S11107" i="1"/>
  <c r="S11106" i="1"/>
  <c r="S11105" i="1"/>
  <c r="S11104" i="1"/>
  <c r="S11103" i="1"/>
  <c r="S11102" i="1"/>
  <c r="S11101" i="1"/>
  <c r="S11100" i="1"/>
  <c r="S11099" i="1"/>
  <c r="S11098" i="1"/>
  <c r="S11097" i="1"/>
  <c r="S11096" i="1"/>
  <c r="S11095" i="1"/>
  <c r="S11094" i="1"/>
  <c r="S11093" i="1"/>
  <c r="S11092" i="1"/>
  <c r="S11091" i="1"/>
  <c r="S11090" i="1"/>
  <c r="S11089" i="1"/>
  <c r="S11088" i="1"/>
  <c r="S11087" i="1"/>
  <c r="S11086" i="1"/>
  <c r="S11085" i="1"/>
  <c r="S11084" i="1"/>
  <c r="S11083" i="1"/>
  <c r="S11082" i="1"/>
  <c r="S11081" i="1"/>
  <c r="S11080" i="1"/>
  <c r="S11079" i="1"/>
  <c r="S11078" i="1"/>
  <c r="S11077" i="1"/>
  <c r="S11076" i="1"/>
  <c r="S11075" i="1"/>
  <c r="S11074" i="1"/>
  <c r="S11073" i="1"/>
  <c r="S11072" i="1"/>
  <c r="S11071" i="1"/>
  <c r="S11070" i="1"/>
  <c r="S11069" i="1"/>
  <c r="S11068" i="1"/>
  <c r="S11067" i="1"/>
  <c r="S11066" i="1"/>
  <c r="S11065" i="1"/>
  <c r="S11064" i="1"/>
  <c r="S11063" i="1"/>
  <c r="S11062" i="1"/>
  <c r="S11061" i="1"/>
  <c r="S11060" i="1"/>
  <c r="S11059" i="1"/>
  <c r="S11058" i="1"/>
  <c r="S11057" i="1"/>
  <c r="S11056" i="1"/>
  <c r="S11055" i="1"/>
  <c r="S11054" i="1"/>
  <c r="S11053" i="1"/>
  <c r="S11052" i="1"/>
  <c r="S11051" i="1"/>
  <c r="S11050" i="1"/>
  <c r="S11049" i="1"/>
  <c r="S11048" i="1"/>
  <c r="S11047" i="1"/>
  <c r="S11046" i="1"/>
  <c r="S11045" i="1"/>
  <c r="S11044" i="1"/>
  <c r="S11043" i="1"/>
  <c r="S11042" i="1"/>
  <c r="S11041" i="1"/>
  <c r="S11040" i="1"/>
  <c r="S11039" i="1"/>
  <c r="S11038" i="1"/>
  <c r="S11037" i="1"/>
  <c r="S11036" i="1"/>
  <c r="S11035" i="1"/>
  <c r="S11034" i="1"/>
  <c r="S11033" i="1"/>
  <c r="S11032" i="1"/>
  <c r="S11031" i="1"/>
  <c r="S11030" i="1"/>
  <c r="S11029" i="1"/>
  <c r="S11028" i="1"/>
  <c r="S11027" i="1"/>
  <c r="S11026" i="1"/>
  <c r="S11025" i="1"/>
  <c r="S11024" i="1"/>
  <c r="S11023" i="1"/>
  <c r="S11022" i="1"/>
  <c r="S11021" i="1"/>
  <c r="S11020" i="1"/>
  <c r="S11019" i="1"/>
  <c r="S11018" i="1"/>
  <c r="S11017" i="1"/>
  <c r="S11016" i="1"/>
  <c r="S11015" i="1"/>
  <c r="S11014" i="1"/>
  <c r="S11013" i="1"/>
  <c r="S11012" i="1"/>
  <c r="S11011" i="1"/>
  <c r="S11010" i="1"/>
  <c r="S11009" i="1"/>
  <c r="S11008" i="1"/>
  <c r="S11007" i="1"/>
  <c r="S11006" i="1"/>
  <c r="S11005" i="1"/>
  <c r="S11004" i="1"/>
  <c r="S11003" i="1"/>
  <c r="S11002" i="1"/>
  <c r="S11001" i="1"/>
  <c r="S11000" i="1"/>
  <c r="S10999" i="1"/>
  <c r="S10998" i="1"/>
  <c r="S10997" i="1"/>
  <c r="S10996" i="1"/>
  <c r="S10995" i="1"/>
  <c r="S10994" i="1"/>
  <c r="S10993" i="1"/>
  <c r="S10992" i="1"/>
  <c r="S10991" i="1"/>
  <c r="S10990" i="1"/>
  <c r="S10989" i="1"/>
  <c r="S10988" i="1"/>
  <c r="S10987" i="1"/>
  <c r="S10986" i="1"/>
  <c r="S10985" i="1"/>
  <c r="S10984" i="1"/>
  <c r="S10983" i="1"/>
  <c r="S10982" i="1"/>
  <c r="S10981" i="1"/>
  <c r="S10980" i="1"/>
  <c r="S10979" i="1"/>
  <c r="S10978" i="1"/>
  <c r="S10977" i="1"/>
  <c r="S10976" i="1"/>
  <c r="S10975" i="1"/>
  <c r="S10974" i="1"/>
  <c r="S10973" i="1"/>
  <c r="S10972" i="1"/>
  <c r="S10971" i="1"/>
  <c r="S10970" i="1"/>
  <c r="S10969" i="1"/>
  <c r="S10968" i="1"/>
  <c r="S10967" i="1"/>
  <c r="S10966" i="1"/>
  <c r="S10965" i="1"/>
  <c r="S10964" i="1"/>
  <c r="S10963" i="1"/>
  <c r="S10962" i="1"/>
  <c r="S10961" i="1"/>
  <c r="S10960" i="1"/>
  <c r="S10959" i="1"/>
  <c r="S10958" i="1"/>
  <c r="S10957" i="1"/>
  <c r="S10956" i="1"/>
  <c r="S10955" i="1"/>
  <c r="S10954" i="1"/>
  <c r="S10953" i="1"/>
  <c r="S10952" i="1"/>
  <c r="S10951" i="1"/>
  <c r="S10950" i="1"/>
  <c r="S10949" i="1"/>
  <c r="S10948" i="1"/>
  <c r="S10947" i="1"/>
  <c r="S10946" i="1"/>
  <c r="S10945" i="1"/>
  <c r="S10944" i="1"/>
  <c r="S10943" i="1"/>
  <c r="S10942" i="1"/>
  <c r="S10941" i="1"/>
  <c r="S10940" i="1"/>
  <c r="S10939" i="1"/>
  <c r="S10938" i="1"/>
  <c r="S10937" i="1"/>
  <c r="S10936" i="1"/>
  <c r="S10935" i="1"/>
  <c r="S10934" i="1"/>
  <c r="S10933" i="1"/>
  <c r="S10932" i="1"/>
  <c r="S10931" i="1"/>
  <c r="S10930" i="1"/>
  <c r="S10929" i="1"/>
  <c r="S10928" i="1"/>
  <c r="S10927" i="1"/>
  <c r="S10926" i="1"/>
  <c r="S10925" i="1"/>
  <c r="S10924" i="1"/>
  <c r="S10923" i="1"/>
  <c r="S10922" i="1"/>
  <c r="S10921" i="1"/>
  <c r="S10920" i="1"/>
  <c r="S10919" i="1"/>
  <c r="S10918" i="1"/>
  <c r="S10917" i="1"/>
  <c r="S10916" i="1"/>
  <c r="S10915" i="1"/>
  <c r="S10914" i="1"/>
  <c r="S10913" i="1"/>
  <c r="S10912" i="1"/>
  <c r="S10911" i="1"/>
  <c r="S10910" i="1"/>
  <c r="S10909" i="1"/>
  <c r="S10908" i="1"/>
  <c r="S10907" i="1"/>
  <c r="S10906" i="1"/>
  <c r="S10905" i="1"/>
  <c r="S10904" i="1"/>
  <c r="S10903" i="1"/>
  <c r="S10902" i="1"/>
  <c r="S10901" i="1"/>
  <c r="S10900" i="1"/>
  <c r="S10899" i="1"/>
  <c r="S10898" i="1"/>
  <c r="S10897" i="1"/>
  <c r="S10896" i="1"/>
  <c r="S10895" i="1"/>
  <c r="S10894" i="1"/>
  <c r="S10893" i="1"/>
  <c r="S10892" i="1"/>
  <c r="S10891" i="1"/>
  <c r="S10890" i="1"/>
  <c r="S10889" i="1"/>
  <c r="S10888" i="1"/>
  <c r="S10887" i="1"/>
  <c r="S10886" i="1"/>
  <c r="S10885" i="1"/>
  <c r="S10884" i="1"/>
  <c r="S10883" i="1"/>
  <c r="S10882" i="1"/>
  <c r="S10881" i="1"/>
  <c r="S10880" i="1"/>
  <c r="S10879" i="1"/>
  <c r="S10878" i="1"/>
  <c r="S10877" i="1"/>
  <c r="S10876" i="1"/>
  <c r="S10875" i="1"/>
  <c r="S10874" i="1"/>
  <c r="S10873" i="1"/>
  <c r="S10872" i="1"/>
  <c r="S10871" i="1"/>
  <c r="S10870" i="1"/>
  <c r="S10869" i="1"/>
  <c r="S10868" i="1"/>
  <c r="S10867" i="1"/>
  <c r="S10866" i="1"/>
  <c r="S10865" i="1"/>
  <c r="S10864" i="1"/>
  <c r="S10863" i="1"/>
  <c r="S10862" i="1"/>
  <c r="S10861" i="1"/>
  <c r="S10860" i="1"/>
  <c r="S10859" i="1"/>
  <c r="S10858" i="1"/>
  <c r="S10857" i="1"/>
  <c r="S10856" i="1"/>
  <c r="S10855" i="1"/>
  <c r="S10854" i="1"/>
  <c r="S10853" i="1"/>
  <c r="S10852" i="1"/>
  <c r="S10851" i="1"/>
  <c r="S10850" i="1"/>
  <c r="S10849" i="1"/>
  <c r="S10848" i="1"/>
  <c r="S10847" i="1"/>
  <c r="S10846" i="1"/>
  <c r="S10845" i="1"/>
  <c r="S10844" i="1"/>
  <c r="S10843" i="1"/>
  <c r="S10842" i="1"/>
  <c r="S10841" i="1"/>
  <c r="S10840" i="1"/>
  <c r="S10839" i="1"/>
  <c r="S10838" i="1"/>
  <c r="S10837" i="1"/>
  <c r="S10836" i="1"/>
  <c r="S10835" i="1"/>
  <c r="S10834" i="1"/>
  <c r="S10833" i="1"/>
  <c r="S10832" i="1"/>
  <c r="S10831" i="1"/>
  <c r="S10830" i="1"/>
  <c r="S10829" i="1"/>
  <c r="S10828" i="1"/>
  <c r="S10827" i="1"/>
  <c r="S10826" i="1"/>
  <c r="S10825" i="1"/>
  <c r="S10824" i="1"/>
  <c r="S10823" i="1"/>
  <c r="S10822" i="1"/>
  <c r="S10821" i="1"/>
  <c r="S10820" i="1"/>
  <c r="S10819" i="1"/>
  <c r="S10818" i="1"/>
  <c r="S10817" i="1"/>
  <c r="S10816" i="1"/>
  <c r="S10815" i="1"/>
  <c r="S10814" i="1"/>
  <c r="S10813" i="1"/>
  <c r="S10812" i="1"/>
  <c r="S10811" i="1"/>
  <c r="S10810" i="1"/>
  <c r="S10809" i="1"/>
  <c r="S10808" i="1"/>
  <c r="S10807" i="1"/>
  <c r="S10806" i="1"/>
  <c r="S10805" i="1"/>
  <c r="S10804" i="1"/>
  <c r="S10803" i="1"/>
  <c r="S10802" i="1"/>
  <c r="S10801" i="1"/>
  <c r="S10800" i="1"/>
  <c r="S10799" i="1"/>
  <c r="S10798" i="1"/>
  <c r="S10797" i="1"/>
  <c r="S10796" i="1"/>
  <c r="S10795" i="1"/>
  <c r="S10794" i="1"/>
  <c r="S10793" i="1"/>
  <c r="S10792" i="1"/>
  <c r="S10791" i="1"/>
  <c r="S10790" i="1"/>
  <c r="S10789" i="1"/>
  <c r="S10788" i="1"/>
  <c r="S10787" i="1"/>
  <c r="S10786" i="1"/>
  <c r="S10785" i="1"/>
  <c r="S10784" i="1"/>
  <c r="S10783" i="1"/>
  <c r="S10782" i="1"/>
  <c r="S10781" i="1"/>
  <c r="S10780" i="1"/>
  <c r="S10779" i="1"/>
  <c r="S10778" i="1"/>
  <c r="S10777" i="1"/>
  <c r="S10776" i="1"/>
  <c r="S10775" i="1"/>
  <c r="S10774" i="1"/>
  <c r="S10773" i="1"/>
  <c r="S10772" i="1"/>
  <c r="S10771" i="1"/>
  <c r="S10770" i="1"/>
  <c r="S10769" i="1"/>
  <c r="S10768" i="1"/>
  <c r="S10767" i="1"/>
  <c r="S10766" i="1"/>
  <c r="S10765" i="1"/>
  <c r="S10764" i="1"/>
  <c r="S10763" i="1"/>
  <c r="S10762" i="1"/>
  <c r="S10761" i="1"/>
  <c r="S10760" i="1"/>
  <c r="S10759" i="1"/>
  <c r="S10758" i="1"/>
  <c r="S10757" i="1"/>
  <c r="S10756" i="1"/>
  <c r="S10755" i="1"/>
  <c r="S10754" i="1"/>
  <c r="S10753" i="1"/>
  <c r="S10752" i="1"/>
  <c r="S10751" i="1"/>
  <c r="S10750" i="1"/>
  <c r="S10749" i="1"/>
  <c r="S10748" i="1"/>
  <c r="S10747" i="1"/>
  <c r="S10746" i="1"/>
  <c r="S10745" i="1"/>
  <c r="S10744" i="1"/>
  <c r="S10743" i="1"/>
  <c r="S10742" i="1"/>
  <c r="S10741" i="1"/>
  <c r="S10740" i="1"/>
  <c r="S10739" i="1"/>
  <c r="S10738" i="1"/>
  <c r="S10737" i="1"/>
  <c r="S10736" i="1"/>
  <c r="S10735" i="1"/>
  <c r="S10734" i="1"/>
  <c r="S10733" i="1"/>
  <c r="S10732" i="1"/>
  <c r="S10731" i="1"/>
  <c r="S10730" i="1"/>
  <c r="S10729" i="1"/>
  <c r="S10728" i="1"/>
  <c r="S10727" i="1"/>
  <c r="S10726" i="1"/>
  <c r="S10725" i="1"/>
  <c r="S10724" i="1"/>
  <c r="S10723" i="1"/>
  <c r="S10722" i="1"/>
  <c r="S10721" i="1"/>
  <c r="S10720" i="1"/>
  <c r="S10719" i="1"/>
  <c r="S10718" i="1"/>
  <c r="S10717" i="1"/>
  <c r="S10716" i="1"/>
  <c r="S10715" i="1"/>
  <c r="S10714" i="1"/>
  <c r="S10713" i="1"/>
  <c r="S10712" i="1"/>
  <c r="S10711" i="1"/>
  <c r="S10710" i="1"/>
  <c r="S10709" i="1"/>
  <c r="S10708" i="1"/>
  <c r="S10707" i="1"/>
  <c r="S10706" i="1"/>
  <c r="S10705" i="1"/>
  <c r="S10704" i="1"/>
  <c r="S10703" i="1"/>
  <c r="S10702" i="1"/>
  <c r="S10701" i="1"/>
  <c r="S10700" i="1"/>
  <c r="S10699" i="1"/>
  <c r="S10698" i="1"/>
  <c r="S10697" i="1"/>
  <c r="S10696" i="1"/>
  <c r="S10695" i="1"/>
  <c r="S10694" i="1"/>
  <c r="S10693" i="1"/>
  <c r="S10692" i="1"/>
  <c r="S10691" i="1"/>
  <c r="S10690" i="1"/>
  <c r="S10689" i="1"/>
  <c r="S10688" i="1"/>
  <c r="S10687" i="1"/>
  <c r="S10686" i="1"/>
  <c r="S10685" i="1"/>
  <c r="S10684" i="1"/>
  <c r="S10683" i="1"/>
  <c r="S10682" i="1"/>
  <c r="S10681" i="1"/>
  <c r="S10680" i="1"/>
  <c r="S10679" i="1"/>
  <c r="S10678" i="1"/>
  <c r="S10677" i="1"/>
  <c r="S10676" i="1"/>
  <c r="S10675" i="1"/>
  <c r="S10674" i="1"/>
  <c r="S10673" i="1"/>
  <c r="S10672" i="1"/>
  <c r="S10671" i="1"/>
  <c r="S10670" i="1"/>
  <c r="S10669" i="1"/>
  <c r="S10668" i="1"/>
  <c r="S10667" i="1"/>
  <c r="S10666" i="1"/>
  <c r="S10665" i="1"/>
  <c r="S10664" i="1"/>
  <c r="S10663" i="1"/>
  <c r="S10662" i="1"/>
  <c r="S10661" i="1"/>
  <c r="S10660" i="1"/>
  <c r="S10659" i="1"/>
  <c r="S10658" i="1"/>
  <c r="S10657" i="1"/>
  <c r="S10656" i="1"/>
  <c r="S10655" i="1"/>
  <c r="S10654" i="1"/>
  <c r="S10653" i="1"/>
  <c r="S10652" i="1"/>
  <c r="S10651" i="1"/>
  <c r="S10650" i="1"/>
  <c r="S10649" i="1"/>
  <c r="S10648" i="1"/>
  <c r="S10647" i="1"/>
  <c r="S10646" i="1"/>
  <c r="S10645" i="1"/>
  <c r="S10644" i="1"/>
  <c r="S10643" i="1"/>
  <c r="S10642" i="1"/>
  <c r="S10641" i="1"/>
  <c r="S10640" i="1"/>
  <c r="S10639" i="1"/>
  <c r="S10638" i="1"/>
  <c r="S10637" i="1"/>
  <c r="S10636" i="1"/>
  <c r="S10635" i="1"/>
  <c r="S10634" i="1"/>
  <c r="S10633" i="1"/>
  <c r="S10632" i="1"/>
  <c r="S10631" i="1"/>
  <c r="S10630" i="1"/>
  <c r="S10629" i="1"/>
  <c r="S10628" i="1"/>
  <c r="S10627" i="1"/>
  <c r="S10626" i="1"/>
  <c r="S10625" i="1"/>
  <c r="S10624" i="1"/>
  <c r="S10623" i="1"/>
  <c r="S10622" i="1"/>
  <c r="S10621" i="1"/>
  <c r="S10620" i="1"/>
  <c r="S10619" i="1"/>
  <c r="S10618" i="1"/>
  <c r="S10617" i="1"/>
  <c r="S10616" i="1"/>
  <c r="S10615" i="1"/>
  <c r="S10614" i="1"/>
  <c r="S10613" i="1"/>
  <c r="S10612" i="1"/>
  <c r="S10611" i="1"/>
  <c r="S10610" i="1"/>
  <c r="S10609" i="1"/>
  <c r="S10608" i="1"/>
  <c r="S10607" i="1"/>
  <c r="S10606" i="1"/>
  <c r="S10605" i="1"/>
  <c r="S10604" i="1"/>
  <c r="S10603" i="1"/>
  <c r="S10602" i="1"/>
  <c r="S10601" i="1"/>
  <c r="S10600" i="1"/>
  <c r="S10599" i="1"/>
  <c r="S10598" i="1"/>
  <c r="S10597" i="1"/>
  <c r="S10596" i="1"/>
  <c r="S10595" i="1"/>
  <c r="S10594" i="1"/>
  <c r="S10593" i="1"/>
  <c r="S10592" i="1"/>
  <c r="S10591" i="1"/>
  <c r="S10590" i="1"/>
  <c r="S10589" i="1"/>
  <c r="S10588" i="1"/>
  <c r="S10587" i="1"/>
  <c r="S10586" i="1"/>
  <c r="S10585" i="1"/>
  <c r="S10584" i="1"/>
  <c r="S10583" i="1"/>
  <c r="S10582" i="1"/>
  <c r="S10581" i="1"/>
  <c r="S10580" i="1"/>
  <c r="S10579" i="1"/>
  <c r="S10578" i="1"/>
  <c r="S10577" i="1"/>
  <c r="S10576" i="1"/>
  <c r="S10575" i="1"/>
  <c r="S10574" i="1"/>
  <c r="S10573" i="1"/>
  <c r="S10572" i="1"/>
  <c r="S10571" i="1"/>
  <c r="S10570" i="1"/>
  <c r="S10569" i="1"/>
  <c r="S10568" i="1"/>
  <c r="S10567" i="1"/>
  <c r="S10566" i="1"/>
  <c r="S10565" i="1"/>
  <c r="S10564" i="1"/>
  <c r="S10563" i="1"/>
  <c r="S10562" i="1"/>
  <c r="S10561" i="1"/>
  <c r="S10560" i="1"/>
  <c r="S10559" i="1"/>
  <c r="S10558" i="1"/>
  <c r="S10557" i="1"/>
  <c r="S10556" i="1"/>
  <c r="S10555" i="1"/>
  <c r="S10554" i="1"/>
  <c r="S10553" i="1"/>
  <c r="S10552" i="1"/>
  <c r="S10551" i="1"/>
  <c r="S10550" i="1"/>
  <c r="S10549" i="1"/>
  <c r="S10548" i="1"/>
  <c r="S10547" i="1"/>
  <c r="S10546" i="1"/>
  <c r="S10545" i="1"/>
  <c r="S10544" i="1"/>
  <c r="S10543" i="1"/>
  <c r="S10542" i="1"/>
  <c r="S10541" i="1"/>
  <c r="S10540" i="1"/>
  <c r="S10539" i="1"/>
  <c r="S10538" i="1"/>
  <c r="S10537" i="1"/>
  <c r="S10536" i="1"/>
  <c r="S10535" i="1"/>
  <c r="S10534" i="1"/>
  <c r="S10533" i="1"/>
  <c r="S10532" i="1"/>
  <c r="S10531" i="1"/>
  <c r="S10530" i="1"/>
  <c r="S10529" i="1"/>
  <c r="S10528" i="1"/>
  <c r="S10527" i="1"/>
  <c r="S10526" i="1"/>
  <c r="S10525" i="1"/>
  <c r="S10524" i="1"/>
  <c r="S10523" i="1"/>
  <c r="S10522" i="1"/>
  <c r="S10521" i="1"/>
  <c r="S10520" i="1"/>
  <c r="S10519" i="1"/>
  <c r="S10518" i="1"/>
  <c r="S10517" i="1"/>
  <c r="S10516" i="1"/>
  <c r="S10515" i="1"/>
  <c r="S10514" i="1"/>
  <c r="S10513" i="1"/>
  <c r="S10512" i="1"/>
  <c r="S10511" i="1"/>
  <c r="S10510" i="1"/>
  <c r="S10509" i="1"/>
  <c r="S10508" i="1"/>
  <c r="S10507" i="1"/>
  <c r="S10506" i="1"/>
  <c r="S10505" i="1"/>
  <c r="S10504" i="1"/>
  <c r="S10503" i="1"/>
  <c r="S10502" i="1"/>
  <c r="S10501" i="1"/>
  <c r="S10500" i="1"/>
  <c r="S10499" i="1"/>
  <c r="S10498" i="1"/>
  <c r="S10497" i="1"/>
  <c r="S10496" i="1"/>
  <c r="S10495" i="1"/>
  <c r="S10494" i="1"/>
  <c r="S10493" i="1"/>
  <c r="S10492" i="1"/>
  <c r="S10491" i="1"/>
  <c r="S10490" i="1"/>
  <c r="S10489" i="1"/>
  <c r="S10488" i="1"/>
  <c r="S10487" i="1"/>
  <c r="S10486" i="1"/>
  <c r="S10485" i="1"/>
  <c r="S10484" i="1"/>
  <c r="S10483" i="1"/>
  <c r="S10482" i="1"/>
  <c r="S10481" i="1"/>
  <c r="S10480" i="1"/>
  <c r="S10479" i="1"/>
  <c r="S10478" i="1"/>
  <c r="S10477" i="1"/>
  <c r="S10476" i="1"/>
  <c r="S10475" i="1"/>
  <c r="S10474" i="1"/>
  <c r="S10473" i="1"/>
  <c r="S10472" i="1"/>
  <c r="S10471" i="1"/>
  <c r="S10470" i="1"/>
  <c r="S10469" i="1"/>
  <c r="S10468" i="1"/>
  <c r="S10467" i="1"/>
  <c r="S10466" i="1"/>
  <c r="S10465" i="1"/>
  <c r="S10464" i="1"/>
  <c r="S10463" i="1"/>
  <c r="S10462" i="1"/>
  <c r="S10461" i="1"/>
  <c r="S10460" i="1"/>
  <c r="S10459" i="1"/>
  <c r="S10458" i="1"/>
  <c r="S10457" i="1"/>
  <c r="S10456" i="1"/>
  <c r="S10455" i="1"/>
  <c r="S10454" i="1"/>
  <c r="S10453" i="1"/>
  <c r="S10452" i="1"/>
  <c r="S10451" i="1"/>
  <c r="S10450" i="1"/>
  <c r="S10449" i="1"/>
  <c r="S10448" i="1"/>
  <c r="S10447" i="1"/>
  <c r="S10446" i="1"/>
  <c r="S10445" i="1"/>
  <c r="S10444" i="1"/>
  <c r="S10443" i="1"/>
  <c r="S10442" i="1"/>
  <c r="S10441" i="1"/>
  <c r="S10440" i="1"/>
  <c r="S10439" i="1"/>
  <c r="S10438" i="1"/>
  <c r="S10437" i="1"/>
  <c r="S10436" i="1"/>
  <c r="S10435" i="1"/>
  <c r="S10434" i="1"/>
  <c r="S10433" i="1"/>
  <c r="S10432" i="1"/>
  <c r="S10431" i="1"/>
  <c r="S10430" i="1"/>
  <c r="S10429" i="1"/>
  <c r="S10428" i="1"/>
  <c r="S10427" i="1"/>
  <c r="S10426" i="1"/>
  <c r="S10425" i="1"/>
  <c r="S10424" i="1"/>
  <c r="S10423" i="1"/>
  <c r="S10422" i="1"/>
  <c r="S10421" i="1"/>
  <c r="S10420" i="1"/>
  <c r="S10419" i="1"/>
  <c r="S10418" i="1"/>
  <c r="S10417" i="1"/>
  <c r="S10416" i="1"/>
  <c r="S10415" i="1"/>
  <c r="S10414" i="1"/>
  <c r="S10413" i="1"/>
  <c r="S10412" i="1"/>
  <c r="S10411" i="1"/>
  <c r="S10410" i="1"/>
  <c r="S10409" i="1"/>
  <c r="S10408" i="1"/>
  <c r="S10407" i="1"/>
  <c r="S10406" i="1"/>
  <c r="S10405" i="1"/>
  <c r="S10404" i="1"/>
  <c r="S10403" i="1"/>
  <c r="S10402" i="1"/>
  <c r="S10401" i="1"/>
  <c r="S10400" i="1"/>
  <c r="S10399" i="1"/>
  <c r="S10398" i="1"/>
  <c r="S10397" i="1"/>
  <c r="S10396" i="1"/>
  <c r="S10395" i="1"/>
  <c r="S10394" i="1"/>
  <c r="S10393" i="1"/>
  <c r="S10392" i="1"/>
  <c r="S10391" i="1"/>
  <c r="S10390" i="1"/>
  <c r="S10389" i="1"/>
  <c r="S10388" i="1"/>
  <c r="S10387" i="1"/>
  <c r="S10386" i="1"/>
  <c r="S10385" i="1"/>
  <c r="S10384" i="1"/>
  <c r="S10383" i="1"/>
  <c r="S10382" i="1"/>
  <c r="S10381" i="1"/>
  <c r="S10380" i="1"/>
  <c r="S10379" i="1"/>
  <c r="S10378" i="1"/>
  <c r="S10377" i="1"/>
  <c r="S10376" i="1"/>
  <c r="S10375" i="1"/>
  <c r="S10374" i="1"/>
  <c r="S10373" i="1"/>
  <c r="S10372" i="1"/>
  <c r="S10371" i="1"/>
  <c r="S10370" i="1"/>
  <c r="S10369" i="1"/>
  <c r="S10368" i="1"/>
  <c r="S10367" i="1"/>
  <c r="S10366" i="1"/>
  <c r="S10365" i="1"/>
  <c r="S10364" i="1"/>
  <c r="S10363" i="1"/>
  <c r="S10362" i="1"/>
  <c r="S10361" i="1"/>
  <c r="S10360" i="1"/>
  <c r="S10359" i="1"/>
  <c r="S10358" i="1"/>
  <c r="S10357" i="1"/>
  <c r="S10356" i="1"/>
  <c r="S10355" i="1"/>
  <c r="S10354" i="1"/>
  <c r="S10353" i="1"/>
  <c r="S10352" i="1"/>
  <c r="S10351" i="1"/>
  <c r="S10350" i="1"/>
  <c r="S10349" i="1"/>
  <c r="S10348" i="1"/>
  <c r="S10347" i="1"/>
  <c r="S10346" i="1"/>
  <c r="S10345" i="1"/>
  <c r="S10344" i="1"/>
  <c r="S10343" i="1"/>
  <c r="S10342" i="1"/>
  <c r="S10341" i="1"/>
  <c r="S10340" i="1"/>
  <c r="S10339" i="1"/>
  <c r="S10338" i="1"/>
  <c r="S10337" i="1"/>
  <c r="S10336" i="1"/>
  <c r="S10335" i="1"/>
  <c r="S10334" i="1"/>
  <c r="S10333" i="1"/>
  <c r="S10332" i="1"/>
  <c r="S10331" i="1"/>
  <c r="S10330" i="1"/>
  <c r="S10329" i="1"/>
  <c r="S10328" i="1"/>
  <c r="S10327" i="1"/>
  <c r="S10326" i="1"/>
  <c r="S10325" i="1"/>
  <c r="S10324" i="1"/>
  <c r="S10323" i="1"/>
  <c r="S10322" i="1"/>
  <c r="S10321" i="1"/>
  <c r="S10320" i="1"/>
  <c r="S10319" i="1"/>
  <c r="S10318" i="1"/>
  <c r="S10317" i="1"/>
  <c r="S10316" i="1"/>
  <c r="S10315" i="1"/>
  <c r="S10314" i="1"/>
  <c r="S10313" i="1"/>
  <c r="S10312" i="1"/>
  <c r="S10311" i="1"/>
  <c r="S10310" i="1"/>
  <c r="S10309" i="1"/>
  <c r="S10308" i="1"/>
  <c r="S10307" i="1"/>
  <c r="S10306" i="1"/>
  <c r="S10305" i="1"/>
  <c r="S10304" i="1"/>
  <c r="S10303" i="1"/>
  <c r="S10302" i="1"/>
  <c r="S10301" i="1"/>
  <c r="S10300" i="1"/>
  <c r="S10299" i="1"/>
  <c r="S10298" i="1"/>
  <c r="S10297" i="1"/>
  <c r="S10296" i="1"/>
  <c r="S10295" i="1"/>
  <c r="S10294" i="1"/>
  <c r="S10293" i="1"/>
  <c r="S10292" i="1"/>
  <c r="S10291" i="1"/>
  <c r="S10290" i="1"/>
  <c r="S10289" i="1"/>
  <c r="S10288" i="1"/>
  <c r="S10287" i="1"/>
  <c r="S10286" i="1"/>
  <c r="S10285" i="1"/>
  <c r="S10284" i="1"/>
  <c r="S10283" i="1"/>
  <c r="S10282" i="1"/>
  <c r="S10281" i="1"/>
  <c r="S10280" i="1"/>
  <c r="S10279" i="1"/>
  <c r="S10278" i="1"/>
  <c r="S10277" i="1"/>
  <c r="S10276" i="1"/>
  <c r="S10275" i="1"/>
  <c r="S10274" i="1"/>
  <c r="S10273" i="1"/>
  <c r="S10272" i="1"/>
  <c r="S10271" i="1"/>
  <c r="S10270" i="1"/>
  <c r="S10269" i="1"/>
  <c r="S10268" i="1"/>
  <c r="S10267" i="1"/>
  <c r="S10266" i="1"/>
  <c r="S10265" i="1"/>
  <c r="S10264" i="1"/>
  <c r="S10263" i="1"/>
  <c r="S10262" i="1"/>
  <c r="S10261" i="1"/>
  <c r="S10260" i="1"/>
  <c r="S10259" i="1"/>
  <c r="S10258" i="1"/>
  <c r="S10257" i="1"/>
  <c r="S10256" i="1"/>
  <c r="S10255" i="1"/>
  <c r="S10254" i="1"/>
  <c r="S10253" i="1"/>
  <c r="S10252" i="1"/>
  <c r="S10251" i="1"/>
  <c r="S10250" i="1"/>
  <c r="S10249" i="1"/>
  <c r="S10248" i="1"/>
  <c r="S10247" i="1"/>
  <c r="S10246" i="1"/>
  <c r="S10245" i="1"/>
  <c r="S10244" i="1"/>
  <c r="S10243" i="1"/>
  <c r="S10242" i="1"/>
  <c r="S10241" i="1"/>
  <c r="S10240" i="1"/>
  <c r="S10239" i="1"/>
  <c r="S10238" i="1"/>
  <c r="S10237" i="1"/>
  <c r="S10236" i="1"/>
  <c r="S10235" i="1"/>
  <c r="S10234" i="1"/>
  <c r="S10233" i="1"/>
  <c r="S10232" i="1"/>
  <c r="S10231" i="1"/>
  <c r="S10230" i="1"/>
  <c r="S10229" i="1"/>
  <c r="S10228" i="1"/>
  <c r="S10227" i="1"/>
  <c r="S10226" i="1"/>
  <c r="S10225" i="1"/>
  <c r="S10224" i="1"/>
  <c r="S10223" i="1"/>
  <c r="S10222" i="1"/>
  <c r="S10221" i="1"/>
  <c r="S10220" i="1"/>
  <c r="S10219" i="1"/>
  <c r="S10218" i="1"/>
  <c r="S10217" i="1"/>
  <c r="S10216" i="1"/>
  <c r="S10215" i="1"/>
  <c r="S10214" i="1"/>
  <c r="S10213" i="1"/>
  <c r="S10212" i="1"/>
  <c r="S10211" i="1"/>
  <c r="S10210" i="1"/>
  <c r="S10209" i="1"/>
  <c r="S10208" i="1"/>
  <c r="S10207" i="1"/>
  <c r="S10206" i="1"/>
  <c r="S10205" i="1"/>
  <c r="S10204" i="1"/>
  <c r="S10203" i="1"/>
  <c r="S10202" i="1"/>
  <c r="S10201" i="1"/>
  <c r="S10200" i="1"/>
  <c r="S10199" i="1"/>
  <c r="S10198" i="1"/>
  <c r="S10197" i="1"/>
  <c r="S10196" i="1"/>
  <c r="S10195" i="1"/>
  <c r="S10194" i="1"/>
  <c r="S10193" i="1"/>
  <c r="S10192" i="1"/>
  <c r="S10191" i="1"/>
  <c r="S10190" i="1"/>
  <c r="S10189" i="1"/>
  <c r="S10188" i="1"/>
  <c r="S10187" i="1"/>
  <c r="S10186" i="1"/>
  <c r="S10185" i="1"/>
  <c r="S10184" i="1"/>
  <c r="S10183" i="1"/>
  <c r="S10182" i="1"/>
  <c r="S10181" i="1"/>
  <c r="S10180" i="1"/>
  <c r="S10179" i="1"/>
  <c r="S10178" i="1"/>
  <c r="S10177" i="1"/>
  <c r="S10176" i="1"/>
  <c r="S10175" i="1"/>
  <c r="S10174" i="1"/>
  <c r="S10173" i="1"/>
  <c r="S10172" i="1"/>
  <c r="S10171" i="1"/>
  <c r="S10170" i="1"/>
  <c r="S10169" i="1"/>
  <c r="S10168" i="1"/>
  <c r="S10167" i="1"/>
  <c r="S10166" i="1"/>
  <c r="S10165" i="1"/>
  <c r="S10164" i="1"/>
  <c r="S10163" i="1"/>
  <c r="S10162" i="1"/>
  <c r="S10161" i="1"/>
  <c r="S10160" i="1"/>
  <c r="S10159" i="1"/>
  <c r="S10158" i="1"/>
  <c r="S10157" i="1"/>
  <c r="S10156" i="1"/>
  <c r="S10155" i="1"/>
  <c r="S10154" i="1"/>
  <c r="S10153" i="1"/>
  <c r="S10152" i="1"/>
  <c r="S10151" i="1"/>
  <c r="S10150" i="1"/>
  <c r="S10149" i="1"/>
  <c r="S10148" i="1"/>
  <c r="S10147" i="1"/>
  <c r="S10146" i="1"/>
  <c r="S10145" i="1"/>
  <c r="S10144" i="1"/>
  <c r="S10143" i="1"/>
  <c r="S10142" i="1"/>
  <c r="S10141" i="1"/>
  <c r="S10140" i="1"/>
  <c r="S10139" i="1"/>
  <c r="S10138" i="1"/>
  <c r="S10137" i="1"/>
  <c r="S10136" i="1"/>
  <c r="S10135" i="1"/>
  <c r="S10134" i="1"/>
  <c r="S10133" i="1"/>
  <c r="S10132" i="1"/>
  <c r="S10131" i="1"/>
  <c r="S10130" i="1"/>
  <c r="S10129" i="1"/>
  <c r="S10128" i="1"/>
  <c r="S10127" i="1"/>
  <c r="S10126" i="1"/>
  <c r="S10125" i="1"/>
  <c r="S10124" i="1"/>
  <c r="S10123" i="1"/>
  <c r="S10122" i="1"/>
  <c r="S10121" i="1"/>
  <c r="S10120" i="1"/>
  <c r="S10119" i="1"/>
  <c r="S10118" i="1"/>
  <c r="S10117" i="1"/>
  <c r="S10116" i="1"/>
  <c r="S10115" i="1"/>
  <c r="S10114" i="1"/>
  <c r="S10113" i="1"/>
  <c r="S10112" i="1"/>
  <c r="S10111" i="1"/>
  <c r="S10110" i="1"/>
  <c r="S10109" i="1"/>
  <c r="S10108" i="1"/>
  <c r="S10107" i="1"/>
  <c r="S10106" i="1"/>
  <c r="S10105" i="1"/>
  <c r="S10104" i="1"/>
  <c r="S10103" i="1"/>
  <c r="S10102" i="1"/>
  <c r="S10101" i="1"/>
  <c r="S10100" i="1"/>
  <c r="S10099" i="1"/>
  <c r="S10098" i="1"/>
  <c r="S10097" i="1"/>
  <c r="S10096" i="1"/>
  <c r="S10095" i="1"/>
  <c r="S10094" i="1"/>
  <c r="S10093" i="1"/>
  <c r="S10092" i="1"/>
  <c r="S10091" i="1"/>
  <c r="S10090" i="1"/>
  <c r="S10089" i="1"/>
  <c r="S10088" i="1"/>
  <c r="S10087" i="1"/>
  <c r="S10086" i="1"/>
  <c r="S10085" i="1"/>
  <c r="S10084" i="1"/>
  <c r="S10083" i="1"/>
  <c r="S10082" i="1"/>
  <c r="S10081" i="1"/>
  <c r="S10080" i="1"/>
  <c r="S10079" i="1"/>
  <c r="S10078" i="1"/>
  <c r="S10077" i="1"/>
  <c r="S10076" i="1"/>
  <c r="S10075" i="1"/>
  <c r="S10074" i="1"/>
  <c r="S10073" i="1"/>
  <c r="S10072" i="1"/>
  <c r="S10071" i="1"/>
  <c r="S10070" i="1"/>
  <c r="S10069" i="1"/>
  <c r="S10068" i="1"/>
  <c r="S10067" i="1"/>
  <c r="S10066" i="1"/>
  <c r="S10065" i="1"/>
  <c r="S10064" i="1"/>
  <c r="S10063" i="1"/>
  <c r="S10062" i="1"/>
  <c r="S10061" i="1"/>
  <c r="S10060" i="1"/>
  <c r="S10059" i="1"/>
  <c r="S10058" i="1"/>
  <c r="S10057" i="1"/>
  <c r="S10056" i="1"/>
  <c r="S10055" i="1"/>
  <c r="S10054" i="1"/>
  <c r="S10053" i="1"/>
  <c r="S10052" i="1"/>
  <c r="S10051" i="1"/>
  <c r="S10050" i="1"/>
  <c r="S10049" i="1"/>
  <c r="S10048" i="1"/>
  <c r="S10047" i="1"/>
  <c r="S10046" i="1"/>
  <c r="S10045" i="1"/>
  <c r="S10044" i="1"/>
  <c r="S10043" i="1"/>
  <c r="S10042" i="1"/>
  <c r="S10041" i="1"/>
  <c r="S10040" i="1"/>
  <c r="S10039" i="1"/>
  <c r="S10038" i="1"/>
  <c r="S10037" i="1"/>
  <c r="S10036" i="1"/>
  <c r="S10035" i="1"/>
  <c r="S10034" i="1"/>
  <c r="S10033" i="1"/>
  <c r="S10032" i="1"/>
  <c r="S10031" i="1"/>
  <c r="S10030" i="1"/>
  <c r="S10029" i="1"/>
  <c r="S10028" i="1"/>
  <c r="S10027" i="1"/>
  <c r="S10026" i="1"/>
  <c r="S10025" i="1"/>
  <c r="S10024" i="1"/>
  <c r="S10023" i="1"/>
  <c r="S10022" i="1"/>
  <c r="S10021" i="1"/>
  <c r="S10020" i="1"/>
  <c r="S10019" i="1"/>
  <c r="S10018" i="1"/>
  <c r="S10017" i="1"/>
  <c r="S10016" i="1"/>
  <c r="S10015" i="1"/>
  <c r="S10014" i="1"/>
  <c r="S10013" i="1"/>
  <c r="S10012" i="1"/>
  <c r="S10011" i="1"/>
  <c r="S10010" i="1"/>
  <c r="S10009" i="1"/>
  <c r="S10008" i="1"/>
  <c r="S10007" i="1"/>
  <c r="S10006" i="1"/>
  <c r="S10005" i="1"/>
  <c r="S10004" i="1"/>
  <c r="S10003" i="1"/>
  <c r="S10002" i="1"/>
  <c r="S10001" i="1"/>
  <c r="S10000" i="1"/>
  <c r="S9999" i="1"/>
  <c r="S9998" i="1"/>
  <c r="S9997" i="1"/>
  <c r="S9996" i="1"/>
  <c r="S9995" i="1"/>
  <c r="S9994" i="1"/>
  <c r="S9993" i="1"/>
  <c r="S9992" i="1"/>
  <c r="S9991" i="1"/>
  <c r="S9990" i="1"/>
  <c r="S9989" i="1"/>
  <c r="S9988" i="1"/>
  <c r="S9987" i="1"/>
  <c r="S9986" i="1"/>
  <c r="S9985" i="1"/>
  <c r="S9984" i="1"/>
  <c r="S9983" i="1"/>
  <c r="S9982" i="1"/>
  <c r="S9981" i="1"/>
  <c r="S9980" i="1"/>
  <c r="S9979" i="1"/>
  <c r="S9978" i="1"/>
  <c r="S9977" i="1"/>
  <c r="S9976" i="1"/>
  <c r="S9975" i="1"/>
  <c r="S9974" i="1"/>
  <c r="S9973" i="1"/>
  <c r="S9972" i="1"/>
  <c r="S9971" i="1"/>
  <c r="S9970" i="1"/>
  <c r="S9969" i="1"/>
  <c r="S9968" i="1"/>
  <c r="S9967" i="1"/>
  <c r="S9966" i="1"/>
  <c r="S9965" i="1"/>
  <c r="S9964" i="1"/>
  <c r="S9963" i="1"/>
  <c r="S9962" i="1"/>
  <c r="S9961" i="1"/>
  <c r="S9960" i="1"/>
  <c r="S9959" i="1"/>
  <c r="S9958" i="1"/>
  <c r="S9957" i="1"/>
  <c r="S9956" i="1"/>
  <c r="S9955" i="1"/>
  <c r="S9954" i="1"/>
  <c r="S9953" i="1"/>
  <c r="S9952" i="1"/>
  <c r="S9951" i="1"/>
  <c r="S9950" i="1"/>
  <c r="S9949" i="1"/>
  <c r="S9948" i="1"/>
  <c r="S9947" i="1"/>
  <c r="S9946" i="1"/>
  <c r="S9945" i="1"/>
  <c r="S9944" i="1"/>
  <c r="S9943" i="1"/>
  <c r="S9942" i="1"/>
  <c r="S9941" i="1"/>
  <c r="S9940" i="1"/>
  <c r="S9939" i="1"/>
  <c r="S9938" i="1"/>
  <c r="S9937" i="1"/>
  <c r="S9936" i="1"/>
  <c r="S9935" i="1"/>
  <c r="S9934" i="1"/>
  <c r="S9933" i="1"/>
  <c r="S9932" i="1"/>
  <c r="S9931" i="1"/>
  <c r="S9930" i="1"/>
  <c r="S9929" i="1"/>
  <c r="S9928" i="1"/>
  <c r="S9927" i="1"/>
  <c r="S9926" i="1"/>
  <c r="S9925" i="1"/>
  <c r="S9924" i="1"/>
  <c r="S9923" i="1"/>
  <c r="S9922" i="1"/>
  <c r="S9921" i="1"/>
  <c r="S9920" i="1"/>
  <c r="S9919" i="1"/>
  <c r="S9918" i="1"/>
  <c r="S9917" i="1"/>
  <c r="S9916" i="1"/>
  <c r="S9915" i="1"/>
  <c r="S9914" i="1"/>
  <c r="S9913" i="1"/>
  <c r="S9912" i="1"/>
  <c r="S9911" i="1"/>
  <c r="S9910" i="1"/>
  <c r="S9909" i="1"/>
  <c r="S9908" i="1"/>
  <c r="S9907" i="1"/>
  <c r="S9906" i="1"/>
  <c r="S9905" i="1"/>
  <c r="S9904" i="1"/>
  <c r="S9903" i="1"/>
  <c r="S9902" i="1"/>
  <c r="S9901" i="1"/>
  <c r="S9900" i="1"/>
  <c r="S9899" i="1"/>
  <c r="S9898" i="1"/>
  <c r="S9897" i="1"/>
  <c r="S9896" i="1"/>
  <c r="S9895" i="1"/>
  <c r="S9894" i="1"/>
  <c r="S9893" i="1"/>
  <c r="S9892" i="1"/>
  <c r="S9891" i="1"/>
  <c r="S9890" i="1"/>
  <c r="S9889" i="1"/>
  <c r="S9888" i="1"/>
  <c r="S9887" i="1"/>
  <c r="S9886" i="1"/>
  <c r="S9885" i="1"/>
  <c r="S9884" i="1"/>
  <c r="S9883" i="1"/>
  <c r="S9882" i="1"/>
  <c r="S9881" i="1"/>
  <c r="S9880" i="1"/>
  <c r="S9879" i="1"/>
  <c r="S9878" i="1"/>
  <c r="S9877" i="1"/>
  <c r="S9876" i="1"/>
  <c r="S9875" i="1"/>
  <c r="S9874" i="1"/>
  <c r="S9873" i="1"/>
  <c r="S9872" i="1"/>
  <c r="S9871" i="1"/>
  <c r="S9870" i="1"/>
  <c r="S9869" i="1"/>
  <c r="S9868" i="1"/>
  <c r="S9867" i="1"/>
  <c r="S9866" i="1"/>
  <c r="S9865" i="1"/>
  <c r="S9864" i="1"/>
  <c r="S9863" i="1"/>
  <c r="S9862" i="1"/>
  <c r="S9861" i="1"/>
  <c r="S9860" i="1"/>
  <c r="S9859" i="1"/>
  <c r="S9858" i="1"/>
  <c r="S9857" i="1"/>
  <c r="S9856" i="1"/>
  <c r="S9855" i="1"/>
  <c r="S9854" i="1"/>
  <c r="S9853" i="1"/>
  <c r="S9852" i="1"/>
  <c r="S9851" i="1"/>
  <c r="S9850" i="1"/>
  <c r="S9849" i="1"/>
  <c r="S9848" i="1"/>
  <c r="S9847" i="1"/>
  <c r="S9846" i="1"/>
  <c r="S9845" i="1"/>
  <c r="S9844" i="1"/>
  <c r="S9843" i="1"/>
  <c r="S9842" i="1"/>
  <c r="S9841" i="1"/>
  <c r="S9840" i="1"/>
  <c r="S9839" i="1"/>
  <c r="S9838" i="1"/>
  <c r="S9837" i="1"/>
  <c r="S9836" i="1"/>
  <c r="S9835" i="1"/>
  <c r="S9834" i="1"/>
  <c r="S9833" i="1"/>
  <c r="S9832" i="1"/>
  <c r="S9831" i="1"/>
  <c r="S9830" i="1"/>
  <c r="S9829" i="1"/>
  <c r="S9828" i="1"/>
  <c r="S9827" i="1"/>
  <c r="S9826" i="1"/>
  <c r="S9825" i="1"/>
  <c r="S9824" i="1"/>
  <c r="S9823" i="1"/>
  <c r="S9822" i="1"/>
  <c r="S9821" i="1"/>
  <c r="S9820" i="1"/>
  <c r="S9819" i="1"/>
  <c r="S9818" i="1"/>
  <c r="S9817" i="1"/>
  <c r="S9816" i="1"/>
  <c r="S9815" i="1"/>
  <c r="S9814" i="1"/>
  <c r="S9813" i="1"/>
  <c r="S9812" i="1"/>
  <c r="S9811" i="1"/>
  <c r="S9810" i="1"/>
  <c r="S9809" i="1"/>
  <c r="S9808" i="1"/>
  <c r="S9807" i="1"/>
  <c r="S9806" i="1"/>
  <c r="S9805" i="1"/>
  <c r="S9804" i="1"/>
  <c r="S9803" i="1"/>
  <c r="S9802" i="1"/>
  <c r="S9801" i="1"/>
  <c r="S9800" i="1"/>
  <c r="S9799" i="1"/>
  <c r="S9798" i="1"/>
  <c r="S9797" i="1"/>
  <c r="S9796" i="1"/>
  <c r="S9795" i="1"/>
  <c r="S9794" i="1"/>
  <c r="S9793" i="1"/>
  <c r="S9792" i="1"/>
  <c r="S9791" i="1"/>
  <c r="S9790" i="1"/>
  <c r="S9789" i="1"/>
  <c r="S9788" i="1"/>
  <c r="S9787" i="1"/>
  <c r="S9786" i="1"/>
  <c r="S9785" i="1"/>
  <c r="S9784" i="1"/>
  <c r="S9783" i="1"/>
  <c r="S9782" i="1"/>
  <c r="S9781" i="1"/>
  <c r="S9780" i="1"/>
  <c r="S9779" i="1"/>
  <c r="S9778" i="1"/>
  <c r="S9777" i="1"/>
  <c r="S9776" i="1"/>
  <c r="S9775" i="1"/>
  <c r="S9774" i="1"/>
  <c r="S9773" i="1"/>
  <c r="S9772" i="1"/>
  <c r="S9771" i="1"/>
  <c r="S9770" i="1"/>
  <c r="S9769" i="1"/>
  <c r="S9768" i="1"/>
  <c r="S9767" i="1"/>
  <c r="S9766" i="1"/>
  <c r="S9765" i="1"/>
  <c r="S9764" i="1"/>
  <c r="S9763" i="1"/>
  <c r="S9762" i="1"/>
  <c r="S9761" i="1"/>
  <c r="S9760" i="1"/>
  <c r="S9759" i="1"/>
  <c r="S9758" i="1"/>
  <c r="S9757" i="1"/>
  <c r="S9756" i="1"/>
  <c r="S9755" i="1"/>
  <c r="S9754" i="1"/>
  <c r="S9753" i="1"/>
  <c r="S9752" i="1"/>
  <c r="S9751" i="1"/>
  <c r="S9750" i="1"/>
  <c r="S9749" i="1"/>
  <c r="S9748" i="1"/>
  <c r="S9747" i="1"/>
  <c r="S9746" i="1"/>
  <c r="S9745" i="1"/>
  <c r="S9744" i="1"/>
  <c r="S9743" i="1"/>
  <c r="S9742" i="1"/>
  <c r="S9741" i="1"/>
  <c r="S9740" i="1"/>
  <c r="S9739" i="1"/>
  <c r="S9738" i="1"/>
  <c r="S9737" i="1"/>
  <c r="S9736" i="1"/>
  <c r="S9735" i="1"/>
  <c r="S9734" i="1"/>
  <c r="S9733" i="1"/>
  <c r="S9732" i="1"/>
  <c r="S9731" i="1"/>
  <c r="S9730" i="1"/>
  <c r="S9729" i="1"/>
  <c r="S9728" i="1"/>
  <c r="S9727" i="1"/>
  <c r="S9726" i="1"/>
  <c r="S9725" i="1"/>
  <c r="S9724" i="1"/>
  <c r="S9723" i="1"/>
  <c r="S9722" i="1"/>
  <c r="S9721" i="1"/>
  <c r="S9720" i="1"/>
  <c r="S9719" i="1"/>
  <c r="S9718" i="1"/>
  <c r="S9717" i="1"/>
  <c r="S9716" i="1"/>
  <c r="S9715" i="1"/>
  <c r="S9714" i="1"/>
  <c r="S9713" i="1"/>
  <c r="S9712" i="1"/>
  <c r="S9711" i="1"/>
  <c r="S9710" i="1"/>
  <c r="S9709" i="1"/>
  <c r="S9708" i="1"/>
  <c r="S9707" i="1"/>
  <c r="S9706" i="1"/>
  <c r="S9705" i="1"/>
  <c r="S9704" i="1"/>
  <c r="S9703" i="1"/>
  <c r="S9702" i="1"/>
  <c r="S9701" i="1"/>
  <c r="S9700" i="1"/>
  <c r="S9699" i="1"/>
  <c r="S9698" i="1"/>
  <c r="S9697" i="1"/>
  <c r="S9696" i="1"/>
  <c r="S9695" i="1"/>
  <c r="S9694" i="1"/>
  <c r="S9693" i="1"/>
  <c r="S9692" i="1"/>
  <c r="S9691" i="1"/>
  <c r="S9690" i="1"/>
  <c r="S9689" i="1"/>
  <c r="S9688" i="1"/>
  <c r="S9687" i="1"/>
  <c r="S9686" i="1"/>
  <c r="S9685" i="1"/>
  <c r="S9684" i="1"/>
  <c r="S9683" i="1"/>
  <c r="S9682" i="1"/>
  <c r="S9681" i="1"/>
  <c r="S9680" i="1"/>
  <c r="S9679" i="1"/>
  <c r="S9678" i="1"/>
  <c r="S9677" i="1"/>
  <c r="S9676" i="1"/>
  <c r="S9675" i="1"/>
  <c r="S9674" i="1"/>
  <c r="S9673" i="1"/>
  <c r="S9672" i="1"/>
  <c r="S9671" i="1"/>
  <c r="S9670" i="1"/>
  <c r="S9669" i="1"/>
  <c r="S9668" i="1"/>
  <c r="S9667" i="1"/>
  <c r="S9666" i="1"/>
  <c r="S9665" i="1"/>
  <c r="S9664" i="1"/>
  <c r="S9663" i="1"/>
  <c r="S9662" i="1"/>
  <c r="S9661" i="1"/>
  <c r="S9660" i="1"/>
  <c r="S9659" i="1"/>
  <c r="S9658" i="1"/>
  <c r="S9657" i="1"/>
  <c r="S9656" i="1"/>
  <c r="S9655" i="1"/>
  <c r="S9654" i="1"/>
  <c r="S9653" i="1"/>
  <c r="S9652" i="1"/>
  <c r="S9651" i="1"/>
  <c r="S9650" i="1"/>
  <c r="S9649" i="1"/>
  <c r="S9648" i="1"/>
  <c r="S9647" i="1"/>
  <c r="S9646" i="1"/>
  <c r="S9645" i="1"/>
  <c r="S9644" i="1"/>
  <c r="S9643" i="1"/>
  <c r="S9642" i="1"/>
  <c r="S9641" i="1"/>
  <c r="S9640" i="1"/>
  <c r="S9639" i="1"/>
  <c r="S9638" i="1"/>
  <c r="S9637" i="1"/>
  <c r="S9636" i="1"/>
  <c r="S9635" i="1"/>
  <c r="S9634" i="1"/>
  <c r="S9633" i="1"/>
  <c r="S9632" i="1"/>
  <c r="S9631" i="1"/>
  <c r="S9630" i="1"/>
  <c r="S9629" i="1"/>
  <c r="S9628" i="1"/>
  <c r="S9627" i="1"/>
  <c r="S9626" i="1"/>
  <c r="S9625" i="1"/>
  <c r="S9624" i="1"/>
  <c r="S9623" i="1"/>
  <c r="S9622" i="1"/>
  <c r="S9621" i="1"/>
  <c r="S9620" i="1"/>
  <c r="S9619" i="1"/>
  <c r="S9618" i="1"/>
  <c r="S9617" i="1"/>
  <c r="S9616" i="1"/>
  <c r="S9615" i="1"/>
  <c r="S9614" i="1"/>
  <c r="S9613" i="1"/>
  <c r="S9612" i="1"/>
  <c r="S9611" i="1"/>
  <c r="S9610" i="1"/>
  <c r="S9609" i="1"/>
  <c r="S9608" i="1"/>
  <c r="S9607" i="1"/>
  <c r="S9606" i="1"/>
  <c r="S9605" i="1"/>
  <c r="S9604" i="1"/>
  <c r="S9603" i="1"/>
  <c r="S9602" i="1"/>
  <c r="S9601" i="1"/>
  <c r="S9600" i="1"/>
  <c r="S9599" i="1"/>
  <c r="S9598" i="1"/>
  <c r="S9597" i="1"/>
  <c r="S9596" i="1"/>
  <c r="S9595" i="1"/>
  <c r="S9594" i="1"/>
  <c r="S9593" i="1"/>
  <c r="S9592" i="1"/>
  <c r="S9591" i="1"/>
  <c r="S9590" i="1"/>
  <c r="S9589" i="1"/>
  <c r="S9588" i="1"/>
  <c r="S9587" i="1"/>
  <c r="S9586" i="1"/>
  <c r="S9585" i="1"/>
  <c r="S9584" i="1"/>
  <c r="S9583" i="1"/>
  <c r="S9582" i="1"/>
  <c r="S9581" i="1"/>
  <c r="S9580" i="1"/>
  <c r="S9579" i="1"/>
  <c r="S9578" i="1"/>
  <c r="S9577" i="1"/>
  <c r="S9576" i="1"/>
  <c r="S9575" i="1"/>
  <c r="S9574" i="1"/>
  <c r="S9573" i="1"/>
  <c r="S9572" i="1"/>
  <c r="S9571" i="1"/>
  <c r="S9570" i="1"/>
  <c r="S9569" i="1"/>
  <c r="S9568" i="1"/>
  <c r="S9567" i="1"/>
  <c r="S9566" i="1"/>
  <c r="S9565" i="1"/>
  <c r="S9564" i="1"/>
  <c r="S9563" i="1"/>
  <c r="S9562" i="1"/>
  <c r="S9561" i="1"/>
  <c r="S9560" i="1"/>
  <c r="S9559" i="1"/>
  <c r="S9558" i="1"/>
  <c r="S9557" i="1"/>
  <c r="S9556" i="1"/>
  <c r="S9555" i="1"/>
  <c r="S9554" i="1"/>
  <c r="S9553" i="1"/>
  <c r="S9552" i="1"/>
  <c r="S9551" i="1"/>
  <c r="S9550" i="1"/>
  <c r="S9549" i="1"/>
  <c r="S9548" i="1"/>
  <c r="S9547" i="1"/>
  <c r="S9546" i="1"/>
  <c r="S9545" i="1"/>
  <c r="S9544" i="1"/>
  <c r="S9543" i="1"/>
  <c r="S9542" i="1"/>
  <c r="S9541" i="1"/>
  <c r="S9540" i="1"/>
  <c r="S9539" i="1"/>
  <c r="S9538" i="1"/>
  <c r="S9537" i="1"/>
  <c r="S9536" i="1"/>
  <c r="S9535" i="1"/>
  <c r="S9534" i="1"/>
  <c r="S9533" i="1"/>
  <c r="S9532" i="1"/>
  <c r="S9531" i="1"/>
  <c r="S9530" i="1"/>
  <c r="S9529" i="1"/>
  <c r="S9528" i="1"/>
  <c r="S9527" i="1"/>
  <c r="S9526" i="1"/>
  <c r="S9525" i="1"/>
  <c r="S9524" i="1"/>
  <c r="S9523" i="1"/>
  <c r="S9522" i="1"/>
  <c r="S9521" i="1"/>
  <c r="S9520" i="1"/>
  <c r="S9519" i="1"/>
  <c r="S9518" i="1"/>
  <c r="S9517" i="1"/>
  <c r="S9516" i="1"/>
  <c r="S9515" i="1"/>
  <c r="S9514" i="1"/>
  <c r="S9513" i="1"/>
  <c r="S9512" i="1"/>
  <c r="S9511" i="1"/>
  <c r="S9510" i="1"/>
  <c r="S9509" i="1"/>
  <c r="S9508" i="1"/>
  <c r="S9507" i="1"/>
  <c r="S9506" i="1"/>
  <c r="S9505" i="1"/>
  <c r="S9504" i="1"/>
  <c r="S9503" i="1"/>
  <c r="S9502" i="1"/>
  <c r="S9501" i="1"/>
  <c r="S9500" i="1"/>
  <c r="S9499" i="1"/>
  <c r="S9498" i="1"/>
  <c r="S9497" i="1"/>
  <c r="S9496" i="1"/>
  <c r="S9495" i="1"/>
  <c r="S9494" i="1"/>
  <c r="S9493" i="1"/>
  <c r="S9492" i="1"/>
  <c r="S9491" i="1"/>
  <c r="S9490" i="1"/>
  <c r="S9489" i="1"/>
  <c r="S9488" i="1"/>
  <c r="S9487" i="1"/>
  <c r="S9486" i="1"/>
  <c r="S9485" i="1"/>
  <c r="S9484" i="1"/>
  <c r="S9483" i="1"/>
  <c r="S9482" i="1"/>
  <c r="S9481" i="1"/>
  <c r="S9480" i="1"/>
  <c r="S9479" i="1"/>
  <c r="S9478" i="1"/>
  <c r="S9477" i="1"/>
  <c r="S9476" i="1"/>
  <c r="S9475" i="1"/>
  <c r="S9474" i="1"/>
  <c r="S9473" i="1"/>
  <c r="S9472" i="1"/>
  <c r="S9471" i="1"/>
  <c r="S9470" i="1"/>
  <c r="S9469" i="1"/>
  <c r="S9468" i="1"/>
  <c r="S9467" i="1"/>
  <c r="S9466" i="1"/>
  <c r="S9465" i="1"/>
  <c r="S9464" i="1"/>
  <c r="S9463" i="1"/>
  <c r="S9462" i="1"/>
  <c r="S9461" i="1"/>
  <c r="S9460" i="1"/>
  <c r="S9459" i="1"/>
  <c r="S9458" i="1"/>
  <c r="S9457" i="1"/>
  <c r="S9456" i="1"/>
  <c r="S9455" i="1"/>
  <c r="S9454" i="1"/>
  <c r="S9453" i="1"/>
  <c r="S9452" i="1"/>
  <c r="S9451" i="1"/>
  <c r="S9450" i="1"/>
  <c r="S9449" i="1"/>
  <c r="S9448" i="1"/>
  <c r="S9447" i="1"/>
  <c r="S9446" i="1"/>
  <c r="S9445" i="1"/>
  <c r="S9444" i="1"/>
  <c r="S9443" i="1"/>
  <c r="S9442" i="1"/>
  <c r="S9441" i="1"/>
  <c r="S9440" i="1"/>
  <c r="S9439" i="1"/>
  <c r="S9438" i="1"/>
  <c r="S9437" i="1"/>
  <c r="S9436" i="1"/>
  <c r="S9435" i="1"/>
  <c r="S9434" i="1"/>
  <c r="S9433" i="1"/>
  <c r="S9432" i="1"/>
  <c r="S9431" i="1"/>
  <c r="S9430" i="1"/>
  <c r="S9429" i="1"/>
  <c r="S9428" i="1"/>
  <c r="S9427" i="1"/>
  <c r="S9426" i="1"/>
  <c r="S9425" i="1"/>
  <c r="S9424" i="1"/>
  <c r="S9423" i="1"/>
  <c r="S9422" i="1"/>
  <c r="S9421" i="1"/>
  <c r="S9420" i="1"/>
  <c r="S9419" i="1"/>
  <c r="S9418" i="1"/>
  <c r="S9417" i="1"/>
  <c r="S9416" i="1"/>
  <c r="S9415" i="1"/>
  <c r="S9414" i="1"/>
  <c r="S9413" i="1"/>
  <c r="S9412" i="1"/>
  <c r="S9411" i="1"/>
  <c r="S9410" i="1"/>
  <c r="S9409" i="1"/>
  <c r="S9408" i="1"/>
  <c r="S9407" i="1"/>
  <c r="S9406" i="1"/>
  <c r="S9405" i="1"/>
  <c r="S9404" i="1"/>
  <c r="S9403" i="1"/>
  <c r="S9402" i="1"/>
  <c r="S9401" i="1"/>
  <c r="S9400" i="1"/>
  <c r="S9399" i="1"/>
  <c r="S9398" i="1"/>
  <c r="S9397" i="1"/>
  <c r="S9396" i="1"/>
  <c r="S9395" i="1"/>
  <c r="S9394" i="1"/>
  <c r="S9393" i="1"/>
  <c r="S9392" i="1"/>
  <c r="S9391" i="1"/>
  <c r="S9390" i="1"/>
  <c r="S9389" i="1"/>
  <c r="S9388" i="1"/>
  <c r="S9387" i="1"/>
  <c r="S9386" i="1"/>
  <c r="S9385" i="1"/>
  <c r="S9384" i="1"/>
  <c r="S9383" i="1"/>
  <c r="S9382" i="1"/>
  <c r="S9381" i="1"/>
  <c r="S9380" i="1"/>
  <c r="S9379" i="1"/>
  <c r="S9378" i="1"/>
  <c r="S9377" i="1"/>
  <c r="S9376" i="1"/>
  <c r="S9375" i="1"/>
  <c r="S9374" i="1"/>
  <c r="S9373" i="1"/>
  <c r="S9372" i="1"/>
  <c r="S9371" i="1"/>
  <c r="S9370" i="1"/>
  <c r="S9369" i="1"/>
  <c r="S9368" i="1"/>
  <c r="S9367" i="1"/>
  <c r="S9366" i="1"/>
  <c r="S9365" i="1"/>
  <c r="S9364" i="1"/>
  <c r="S9363" i="1"/>
  <c r="S9362" i="1"/>
  <c r="S9361" i="1"/>
  <c r="S9360" i="1"/>
  <c r="S9359" i="1"/>
  <c r="S9358" i="1"/>
  <c r="S9357" i="1"/>
  <c r="S9356" i="1"/>
  <c r="S9355" i="1"/>
  <c r="S9354" i="1"/>
  <c r="S9353" i="1"/>
  <c r="S9352" i="1"/>
  <c r="S9351" i="1"/>
  <c r="S9350" i="1"/>
  <c r="S9349" i="1"/>
  <c r="S9348" i="1"/>
  <c r="S9347" i="1"/>
  <c r="S9346" i="1"/>
  <c r="S9345" i="1"/>
  <c r="S9344" i="1"/>
  <c r="S9343" i="1"/>
  <c r="S9342" i="1"/>
  <c r="S9341" i="1"/>
  <c r="S9340" i="1"/>
  <c r="S9339" i="1"/>
  <c r="S9338" i="1"/>
  <c r="S9337" i="1"/>
  <c r="S9336" i="1"/>
  <c r="S9335" i="1"/>
  <c r="S9334" i="1"/>
  <c r="S9333" i="1"/>
  <c r="S9332" i="1"/>
  <c r="S9331" i="1"/>
  <c r="S9330" i="1"/>
  <c r="S9329" i="1"/>
  <c r="S9328" i="1"/>
  <c r="S9327" i="1"/>
  <c r="S9326" i="1"/>
  <c r="S9325" i="1"/>
  <c r="S9324" i="1"/>
  <c r="S9323" i="1"/>
  <c r="S9322" i="1"/>
  <c r="S9321" i="1"/>
  <c r="S9320" i="1"/>
  <c r="S9319" i="1"/>
  <c r="S9318" i="1"/>
  <c r="S9317" i="1"/>
  <c r="S9316" i="1"/>
  <c r="S9315" i="1"/>
  <c r="S9314" i="1"/>
  <c r="S9313" i="1"/>
  <c r="S9312" i="1"/>
  <c r="S9311" i="1"/>
  <c r="S9310" i="1"/>
  <c r="S9309" i="1"/>
  <c r="S9308" i="1"/>
  <c r="S9307" i="1"/>
  <c r="S9306" i="1"/>
  <c r="S9305" i="1"/>
  <c r="S9304" i="1"/>
  <c r="S9303" i="1"/>
  <c r="S9302" i="1"/>
  <c r="S9301" i="1"/>
  <c r="S9300" i="1"/>
  <c r="S9299" i="1"/>
  <c r="S9298" i="1"/>
  <c r="S9297" i="1"/>
  <c r="S9296" i="1"/>
  <c r="S9295" i="1"/>
  <c r="S9294" i="1"/>
  <c r="S9293" i="1"/>
  <c r="S9292" i="1"/>
  <c r="S9291" i="1"/>
  <c r="S9290" i="1"/>
  <c r="S9289" i="1"/>
  <c r="S9288" i="1"/>
  <c r="S9287" i="1"/>
  <c r="S9286" i="1"/>
  <c r="S9285" i="1"/>
  <c r="S9284" i="1"/>
  <c r="S9283" i="1"/>
  <c r="S9282" i="1"/>
  <c r="S9281" i="1"/>
  <c r="S9280" i="1"/>
  <c r="S9279" i="1"/>
  <c r="S9278" i="1"/>
  <c r="S9277" i="1"/>
  <c r="S9276" i="1"/>
  <c r="S9275" i="1"/>
  <c r="S9274" i="1"/>
  <c r="S9273" i="1"/>
  <c r="S9272" i="1"/>
  <c r="S9271" i="1"/>
  <c r="S9270" i="1"/>
  <c r="S9269" i="1"/>
  <c r="S9268" i="1"/>
  <c r="S9267" i="1"/>
  <c r="S9266" i="1"/>
  <c r="S9265" i="1"/>
  <c r="S9264" i="1"/>
  <c r="S9263" i="1"/>
  <c r="S9262" i="1"/>
  <c r="S9261" i="1"/>
  <c r="S9260" i="1"/>
  <c r="S9259" i="1"/>
  <c r="S9258" i="1"/>
  <c r="S9257" i="1"/>
  <c r="S9256" i="1"/>
  <c r="S9255" i="1"/>
  <c r="S9254" i="1"/>
  <c r="S9253" i="1"/>
  <c r="S9252" i="1"/>
  <c r="S9251" i="1"/>
  <c r="S9250" i="1"/>
  <c r="S9249" i="1"/>
  <c r="S9248" i="1"/>
  <c r="S9247" i="1"/>
  <c r="S9246" i="1"/>
  <c r="S9245" i="1"/>
  <c r="S9244" i="1"/>
  <c r="S9243" i="1"/>
  <c r="S9242" i="1"/>
  <c r="S9241" i="1"/>
  <c r="S9240" i="1"/>
  <c r="S9239" i="1"/>
  <c r="S9238" i="1"/>
  <c r="S9237" i="1"/>
  <c r="S9236" i="1"/>
  <c r="S9235" i="1"/>
  <c r="S9234" i="1"/>
  <c r="S9233" i="1"/>
  <c r="S9232" i="1"/>
  <c r="S9231" i="1"/>
  <c r="S9230" i="1"/>
  <c r="S9229" i="1"/>
  <c r="S9228" i="1"/>
  <c r="S9227" i="1"/>
  <c r="S9226" i="1"/>
  <c r="S9225" i="1"/>
  <c r="S9224" i="1"/>
  <c r="S9223" i="1"/>
  <c r="S9222" i="1"/>
  <c r="S9221" i="1"/>
  <c r="S9220" i="1"/>
  <c r="S9219" i="1"/>
  <c r="S9218" i="1"/>
  <c r="S9217" i="1"/>
  <c r="S9216" i="1"/>
  <c r="S9215" i="1"/>
  <c r="S9214" i="1"/>
  <c r="S9213" i="1"/>
  <c r="S9212" i="1"/>
  <c r="S9211" i="1"/>
  <c r="S9210" i="1"/>
  <c r="S9209" i="1"/>
  <c r="S9208" i="1"/>
  <c r="S9207" i="1"/>
  <c r="S9206" i="1"/>
  <c r="S9205" i="1"/>
  <c r="S9204" i="1"/>
  <c r="S9203" i="1"/>
  <c r="S9202" i="1"/>
  <c r="S9201" i="1"/>
  <c r="S9200" i="1"/>
  <c r="S9199" i="1"/>
  <c r="S9198" i="1"/>
  <c r="S9197" i="1"/>
  <c r="S9196" i="1"/>
  <c r="S9195" i="1"/>
  <c r="S9194" i="1"/>
  <c r="S9193" i="1"/>
  <c r="S9192" i="1"/>
  <c r="S9191" i="1"/>
  <c r="S9190" i="1"/>
  <c r="S9189" i="1"/>
  <c r="S9188" i="1"/>
  <c r="S9187" i="1"/>
  <c r="S9186" i="1"/>
  <c r="S9185" i="1"/>
  <c r="S9184" i="1"/>
  <c r="S9183" i="1"/>
  <c r="S9182" i="1"/>
  <c r="S9181" i="1"/>
  <c r="S9180" i="1"/>
  <c r="S9179" i="1"/>
  <c r="S9178" i="1"/>
  <c r="S9177" i="1"/>
  <c r="S9176" i="1"/>
  <c r="S9175" i="1"/>
  <c r="S9174" i="1"/>
  <c r="S9173" i="1"/>
  <c r="S9172" i="1"/>
  <c r="S9171" i="1"/>
  <c r="S9170" i="1"/>
  <c r="S9169" i="1"/>
  <c r="S9168" i="1"/>
  <c r="S9167" i="1"/>
  <c r="S9166" i="1"/>
  <c r="S9165" i="1"/>
  <c r="S9164" i="1"/>
  <c r="S9163" i="1"/>
  <c r="S9162" i="1"/>
  <c r="S9161" i="1"/>
  <c r="S9160" i="1"/>
  <c r="S9159" i="1"/>
  <c r="S9158" i="1"/>
  <c r="S9157" i="1"/>
  <c r="S9156" i="1"/>
  <c r="S9155" i="1"/>
  <c r="S9154" i="1"/>
  <c r="S9153" i="1"/>
  <c r="S9152" i="1"/>
  <c r="S9151" i="1"/>
  <c r="S9150" i="1"/>
  <c r="S9149" i="1"/>
  <c r="S9148" i="1"/>
  <c r="S9147" i="1"/>
  <c r="S9146" i="1"/>
  <c r="S9145" i="1"/>
  <c r="S9144" i="1"/>
  <c r="S9143" i="1"/>
  <c r="S9142" i="1"/>
  <c r="S9141" i="1"/>
  <c r="S9140" i="1"/>
  <c r="S9139" i="1"/>
  <c r="S9138" i="1"/>
  <c r="S9137" i="1"/>
  <c r="S9136" i="1"/>
  <c r="S9135" i="1"/>
  <c r="S9134" i="1"/>
  <c r="S9133" i="1"/>
  <c r="S9132" i="1"/>
  <c r="S9131" i="1"/>
  <c r="S9130" i="1"/>
  <c r="S9129" i="1"/>
  <c r="S9128" i="1"/>
  <c r="S9127" i="1"/>
  <c r="S9126" i="1"/>
  <c r="S9125" i="1"/>
  <c r="S9124" i="1"/>
  <c r="S9123" i="1"/>
  <c r="S9122" i="1"/>
  <c r="S9121" i="1"/>
  <c r="S9120" i="1"/>
  <c r="S9119" i="1"/>
  <c r="S9118" i="1"/>
  <c r="S9117" i="1"/>
  <c r="S9116" i="1"/>
  <c r="S9115" i="1"/>
  <c r="S9114" i="1"/>
  <c r="S9113" i="1"/>
  <c r="S9112" i="1"/>
  <c r="S9111" i="1"/>
  <c r="S9110" i="1"/>
  <c r="S9109" i="1"/>
  <c r="S9108" i="1"/>
  <c r="S9107" i="1"/>
  <c r="S9106" i="1"/>
  <c r="S9105" i="1"/>
  <c r="S9104" i="1"/>
  <c r="S9103" i="1"/>
  <c r="S9102" i="1"/>
  <c r="S9101" i="1"/>
  <c r="S9100" i="1"/>
  <c r="S9099" i="1"/>
  <c r="S9098" i="1"/>
  <c r="S9097" i="1"/>
  <c r="S9096" i="1"/>
  <c r="S9095" i="1"/>
  <c r="S9094" i="1"/>
  <c r="S9093" i="1"/>
  <c r="S9092" i="1"/>
  <c r="S9091" i="1"/>
  <c r="S9090" i="1"/>
  <c r="S9089" i="1"/>
  <c r="S9088" i="1"/>
  <c r="S9087" i="1"/>
  <c r="S9086" i="1"/>
  <c r="S9085" i="1"/>
  <c r="S9084" i="1"/>
  <c r="S9083" i="1"/>
  <c r="S9082" i="1"/>
  <c r="S9081" i="1"/>
  <c r="S9080" i="1"/>
  <c r="S9079" i="1"/>
  <c r="S9078" i="1"/>
  <c r="S9077" i="1"/>
  <c r="S9076" i="1"/>
  <c r="S9075" i="1"/>
  <c r="S9074" i="1"/>
  <c r="S9073" i="1"/>
  <c r="S9072" i="1"/>
  <c r="S9071" i="1"/>
  <c r="S9070" i="1"/>
  <c r="S9069" i="1"/>
  <c r="S9068" i="1"/>
  <c r="S9067" i="1"/>
  <c r="S9066" i="1"/>
  <c r="S9065" i="1"/>
  <c r="S9064" i="1"/>
  <c r="S9063" i="1"/>
  <c r="S9062" i="1"/>
  <c r="S9061" i="1"/>
  <c r="S9060" i="1"/>
  <c r="S9059" i="1"/>
  <c r="S9058" i="1"/>
  <c r="S9057" i="1"/>
  <c r="S9056" i="1"/>
  <c r="S9055" i="1"/>
  <c r="S9054" i="1"/>
  <c r="S9053" i="1"/>
  <c r="S9052" i="1"/>
  <c r="S9051" i="1"/>
  <c r="S9050" i="1"/>
  <c r="S9049" i="1"/>
  <c r="S9048" i="1"/>
  <c r="S9047" i="1"/>
  <c r="S9046" i="1"/>
  <c r="S9045" i="1"/>
  <c r="S9044" i="1"/>
  <c r="S9043" i="1"/>
  <c r="S9042" i="1"/>
  <c r="S9041" i="1"/>
  <c r="S9040" i="1"/>
  <c r="S9039" i="1"/>
  <c r="S9038" i="1"/>
  <c r="S9037" i="1"/>
  <c r="S9036" i="1"/>
  <c r="S9035" i="1"/>
  <c r="S9034" i="1"/>
  <c r="S9033" i="1"/>
  <c r="S9032" i="1"/>
  <c r="S9031" i="1"/>
  <c r="S9030" i="1"/>
  <c r="S9029" i="1"/>
  <c r="S9028" i="1"/>
  <c r="S9027" i="1"/>
  <c r="S9026" i="1"/>
  <c r="S9025" i="1"/>
  <c r="S9024" i="1"/>
  <c r="S9023" i="1"/>
  <c r="S9022" i="1"/>
  <c r="S9021" i="1"/>
  <c r="S9020" i="1"/>
  <c r="S9019" i="1"/>
  <c r="S9018" i="1"/>
  <c r="S9017" i="1"/>
  <c r="S9016" i="1"/>
  <c r="S9015" i="1"/>
  <c r="S9014" i="1"/>
  <c r="S9013" i="1"/>
  <c r="S9012" i="1"/>
  <c r="S9011" i="1"/>
  <c r="S9010" i="1"/>
  <c r="S9009" i="1"/>
  <c r="S9008" i="1"/>
  <c r="S9007" i="1"/>
  <c r="S9006" i="1"/>
  <c r="S9005" i="1"/>
  <c r="S9004" i="1"/>
  <c r="S9003" i="1"/>
  <c r="S9002" i="1"/>
  <c r="S9001" i="1"/>
  <c r="S9000" i="1"/>
  <c r="S8999" i="1"/>
  <c r="S8998" i="1"/>
  <c r="S8997" i="1"/>
  <c r="S8996" i="1"/>
  <c r="S8995" i="1"/>
  <c r="S8994" i="1"/>
  <c r="S8993" i="1"/>
  <c r="S8992" i="1"/>
  <c r="S8991" i="1"/>
  <c r="S8990" i="1"/>
  <c r="S8989" i="1"/>
  <c r="S8988" i="1"/>
  <c r="S8987" i="1"/>
  <c r="S8986" i="1"/>
  <c r="S8985" i="1"/>
  <c r="S8984" i="1"/>
  <c r="S8983" i="1"/>
  <c r="S8982" i="1"/>
  <c r="S8981" i="1"/>
  <c r="S8980" i="1"/>
  <c r="S8979" i="1"/>
  <c r="S8978" i="1"/>
  <c r="S8977" i="1"/>
  <c r="S8976" i="1"/>
  <c r="S8975" i="1"/>
  <c r="S8974" i="1"/>
  <c r="S8973" i="1"/>
  <c r="S8972" i="1"/>
  <c r="S8971" i="1"/>
  <c r="S8970" i="1"/>
  <c r="S8969" i="1"/>
  <c r="S8968" i="1"/>
  <c r="S8967" i="1"/>
  <c r="S8966" i="1"/>
  <c r="S8965" i="1"/>
  <c r="S8964" i="1"/>
  <c r="S8963" i="1"/>
  <c r="S8962" i="1"/>
  <c r="S8961" i="1"/>
  <c r="S8960" i="1"/>
  <c r="S8959" i="1"/>
  <c r="S8958" i="1"/>
  <c r="S8957" i="1"/>
  <c r="S8956" i="1"/>
  <c r="S8955" i="1"/>
  <c r="S8954" i="1"/>
  <c r="S8953" i="1"/>
  <c r="S8952" i="1"/>
  <c r="S8951" i="1"/>
  <c r="S8950" i="1"/>
  <c r="S8949" i="1"/>
  <c r="S8948" i="1"/>
  <c r="S8947" i="1"/>
  <c r="S8946" i="1"/>
  <c r="S8945" i="1"/>
  <c r="S8944" i="1"/>
  <c r="S8943" i="1"/>
  <c r="S8942" i="1"/>
  <c r="S8941" i="1"/>
  <c r="S8940" i="1"/>
  <c r="S8939" i="1"/>
  <c r="S8938" i="1"/>
  <c r="S8937" i="1"/>
  <c r="S8936" i="1"/>
  <c r="S8935" i="1"/>
  <c r="S8934" i="1"/>
  <c r="S8933" i="1"/>
  <c r="S8932" i="1"/>
  <c r="S8931" i="1"/>
  <c r="S8930" i="1"/>
  <c r="S8929" i="1"/>
  <c r="S8928" i="1"/>
  <c r="S8927" i="1"/>
  <c r="S8926" i="1"/>
  <c r="S8925" i="1"/>
  <c r="S8924" i="1"/>
  <c r="S8923" i="1"/>
  <c r="S8922" i="1"/>
  <c r="S8921" i="1"/>
  <c r="S8920" i="1"/>
  <c r="S8919" i="1"/>
  <c r="S8918" i="1"/>
  <c r="S8917" i="1"/>
  <c r="S8916" i="1"/>
  <c r="S8915" i="1"/>
  <c r="S8914" i="1"/>
  <c r="S8913" i="1"/>
  <c r="S8912" i="1"/>
  <c r="S8911" i="1"/>
  <c r="S8910" i="1"/>
  <c r="S8909" i="1"/>
  <c r="S8908" i="1"/>
  <c r="S8907" i="1"/>
  <c r="S8906" i="1"/>
  <c r="S8905" i="1"/>
  <c r="S8904" i="1"/>
  <c r="S8903" i="1"/>
  <c r="S8902" i="1"/>
  <c r="S8901" i="1"/>
  <c r="S8900" i="1"/>
  <c r="S8899" i="1"/>
  <c r="S8898" i="1"/>
  <c r="S8897" i="1"/>
  <c r="S8896" i="1"/>
  <c r="S8895" i="1"/>
  <c r="S8894" i="1"/>
  <c r="S8893" i="1"/>
  <c r="S8892" i="1"/>
  <c r="S8891" i="1"/>
  <c r="S8890" i="1"/>
  <c r="S8889" i="1"/>
  <c r="S8888" i="1"/>
  <c r="S8887" i="1"/>
  <c r="S8886" i="1"/>
  <c r="S8885" i="1"/>
  <c r="S8884" i="1"/>
  <c r="S8883" i="1"/>
  <c r="S8882" i="1"/>
  <c r="S8881" i="1"/>
  <c r="S8880" i="1"/>
  <c r="S8879" i="1"/>
  <c r="S8878" i="1"/>
  <c r="S8877" i="1"/>
  <c r="S8876" i="1"/>
  <c r="S8875" i="1"/>
  <c r="S8874" i="1"/>
  <c r="S8873" i="1"/>
  <c r="S8872" i="1"/>
  <c r="S8871" i="1"/>
  <c r="S8870" i="1"/>
  <c r="S8869" i="1"/>
  <c r="S8868" i="1"/>
  <c r="S8867" i="1"/>
  <c r="S8866" i="1"/>
  <c r="S8865" i="1"/>
  <c r="S8864" i="1"/>
  <c r="S8863" i="1"/>
  <c r="S8862" i="1"/>
  <c r="S8861" i="1"/>
  <c r="S8860" i="1"/>
  <c r="S8859" i="1"/>
  <c r="S8858" i="1"/>
  <c r="S8857" i="1"/>
  <c r="S8856" i="1"/>
  <c r="S8855" i="1"/>
  <c r="S8854" i="1"/>
  <c r="S8853" i="1"/>
  <c r="S8852" i="1"/>
  <c r="S8851" i="1"/>
  <c r="S8850" i="1"/>
  <c r="S8849" i="1"/>
  <c r="S8848" i="1"/>
  <c r="S8847" i="1"/>
  <c r="S8846" i="1"/>
  <c r="S8845" i="1"/>
  <c r="S8844" i="1"/>
  <c r="S8843" i="1"/>
  <c r="S8842" i="1"/>
  <c r="S8841" i="1"/>
  <c r="S8840" i="1"/>
  <c r="S8839" i="1"/>
  <c r="S8838" i="1"/>
  <c r="S8837" i="1"/>
  <c r="S8836" i="1"/>
  <c r="S8835" i="1"/>
  <c r="S8834" i="1"/>
  <c r="S8833" i="1"/>
  <c r="S8832" i="1"/>
  <c r="S8831" i="1"/>
  <c r="S8830" i="1"/>
  <c r="S8829" i="1"/>
  <c r="S8828" i="1"/>
  <c r="S8827" i="1"/>
  <c r="S8826" i="1"/>
  <c r="S8825" i="1"/>
  <c r="S8824" i="1"/>
  <c r="S8823" i="1"/>
  <c r="S8822" i="1"/>
  <c r="S8821" i="1"/>
  <c r="S8820" i="1"/>
  <c r="S8819" i="1"/>
  <c r="S8818" i="1"/>
  <c r="S8817" i="1"/>
  <c r="S8816" i="1"/>
  <c r="S8815" i="1"/>
  <c r="S8814" i="1"/>
  <c r="S8813" i="1"/>
  <c r="S8812" i="1"/>
  <c r="S8811" i="1"/>
  <c r="S8810" i="1"/>
  <c r="S8809" i="1"/>
  <c r="S8808" i="1"/>
  <c r="S8807" i="1"/>
  <c r="S8806" i="1"/>
  <c r="S8805" i="1"/>
  <c r="S8804" i="1"/>
  <c r="S8803" i="1"/>
  <c r="S8802" i="1"/>
  <c r="S8801" i="1"/>
  <c r="S8800" i="1"/>
  <c r="S8799" i="1"/>
  <c r="S8798" i="1"/>
  <c r="S8797" i="1"/>
  <c r="S8796" i="1"/>
  <c r="S8795" i="1"/>
  <c r="S8794" i="1"/>
  <c r="S8793" i="1"/>
  <c r="S8792" i="1"/>
  <c r="S8791" i="1"/>
  <c r="S8790" i="1"/>
  <c r="S8789" i="1"/>
  <c r="S8788" i="1"/>
  <c r="S8787" i="1"/>
  <c r="S8786" i="1"/>
  <c r="S8785" i="1"/>
  <c r="S8784" i="1"/>
  <c r="S8783" i="1"/>
  <c r="S8782" i="1"/>
  <c r="S8781" i="1"/>
  <c r="S8780" i="1"/>
  <c r="S8779" i="1"/>
  <c r="S8778" i="1"/>
  <c r="S8777" i="1"/>
  <c r="S8776" i="1"/>
  <c r="S8775" i="1"/>
  <c r="S8774" i="1"/>
  <c r="S8773" i="1"/>
  <c r="S8772" i="1"/>
  <c r="S8771" i="1"/>
  <c r="S8770" i="1"/>
  <c r="S8769" i="1"/>
  <c r="S8768" i="1"/>
  <c r="S8767" i="1"/>
  <c r="S8766" i="1"/>
  <c r="S8765" i="1"/>
  <c r="S8764" i="1"/>
  <c r="S8763" i="1"/>
  <c r="S8762" i="1"/>
  <c r="S8761" i="1"/>
  <c r="S8760" i="1"/>
  <c r="S8759" i="1"/>
  <c r="S8758" i="1"/>
  <c r="S8757" i="1"/>
  <c r="S8756" i="1"/>
  <c r="S8755" i="1"/>
  <c r="S8754" i="1"/>
  <c r="S8753" i="1"/>
  <c r="S8752" i="1"/>
  <c r="S8751" i="1"/>
  <c r="S8750" i="1"/>
  <c r="S8749" i="1"/>
  <c r="S8748" i="1"/>
  <c r="S8747" i="1"/>
  <c r="S8746" i="1"/>
  <c r="S8745" i="1"/>
  <c r="S8744" i="1"/>
  <c r="S8743" i="1"/>
  <c r="S8742" i="1"/>
  <c r="S8741" i="1"/>
  <c r="S8740" i="1"/>
  <c r="S8739" i="1"/>
  <c r="S8738" i="1"/>
  <c r="S8737" i="1"/>
  <c r="S8736" i="1"/>
  <c r="S8735" i="1"/>
  <c r="S8734" i="1"/>
  <c r="S8733" i="1"/>
  <c r="S8732" i="1"/>
  <c r="S8731" i="1"/>
  <c r="S8730" i="1"/>
  <c r="S8729" i="1"/>
  <c r="S8728" i="1"/>
  <c r="S8727" i="1"/>
  <c r="S8726" i="1"/>
  <c r="S8725" i="1"/>
  <c r="S8724" i="1"/>
  <c r="S8723" i="1"/>
  <c r="S8722" i="1"/>
  <c r="S8721" i="1"/>
  <c r="S8720" i="1"/>
  <c r="S8719" i="1"/>
  <c r="S8718" i="1"/>
  <c r="S8717" i="1"/>
  <c r="S8716" i="1"/>
  <c r="S8715" i="1"/>
  <c r="S8714" i="1"/>
  <c r="S8713" i="1"/>
  <c r="S8712" i="1"/>
  <c r="S8711" i="1"/>
  <c r="S8710" i="1"/>
  <c r="S8709" i="1"/>
  <c r="S8708" i="1"/>
  <c r="S8707" i="1"/>
  <c r="S8706" i="1"/>
  <c r="S8705" i="1"/>
  <c r="S8704" i="1"/>
  <c r="S8703" i="1"/>
  <c r="S8702" i="1"/>
  <c r="S8701" i="1"/>
  <c r="S8700" i="1"/>
  <c r="S8699" i="1"/>
  <c r="S8698" i="1"/>
  <c r="S8697" i="1"/>
  <c r="S8696" i="1"/>
  <c r="S8695" i="1"/>
  <c r="S8694" i="1"/>
  <c r="S8693" i="1"/>
  <c r="S8692" i="1"/>
  <c r="S8691" i="1"/>
  <c r="S8690" i="1"/>
  <c r="S8689" i="1"/>
  <c r="S8688" i="1"/>
  <c r="S8687" i="1"/>
  <c r="S8686" i="1"/>
  <c r="S8685" i="1"/>
  <c r="S8684" i="1"/>
  <c r="S8683" i="1"/>
  <c r="S8682" i="1"/>
  <c r="S8681" i="1"/>
  <c r="S8680" i="1"/>
  <c r="S8679" i="1"/>
  <c r="S8678" i="1"/>
  <c r="S8677" i="1"/>
  <c r="S8676" i="1"/>
  <c r="S8675" i="1"/>
  <c r="S8674" i="1"/>
  <c r="S8673" i="1"/>
  <c r="S8672" i="1"/>
  <c r="S8671" i="1"/>
  <c r="S8670" i="1"/>
  <c r="S8669" i="1"/>
  <c r="S8668" i="1"/>
  <c r="S8667" i="1"/>
  <c r="S8666" i="1"/>
  <c r="S8665" i="1"/>
  <c r="S8664" i="1"/>
  <c r="S8663" i="1"/>
  <c r="S8662" i="1"/>
  <c r="S8661" i="1"/>
  <c r="S8660" i="1"/>
  <c r="S8659" i="1"/>
  <c r="S8658" i="1"/>
  <c r="S8657" i="1"/>
  <c r="S8656" i="1"/>
  <c r="S8655" i="1"/>
  <c r="S8654" i="1"/>
  <c r="S8653" i="1"/>
  <c r="S8652" i="1"/>
  <c r="S8651" i="1"/>
  <c r="S8650" i="1"/>
  <c r="S8649" i="1"/>
  <c r="S8648" i="1"/>
  <c r="S8647" i="1"/>
  <c r="S8646" i="1"/>
  <c r="S8645" i="1"/>
  <c r="S8644" i="1"/>
  <c r="S8643" i="1"/>
  <c r="S8642" i="1"/>
  <c r="S8641" i="1"/>
  <c r="S8640" i="1"/>
  <c r="S8639" i="1"/>
  <c r="S8638" i="1"/>
  <c r="S8637" i="1"/>
  <c r="S8636" i="1"/>
  <c r="S8635" i="1"/>
  <c r="S8634" i="1"/>
  <c r="S8633" i="1"/>
  <c r="S8632" i="1"/>
  <c r="S8631" i="1"/>
  <c r="S8630" i="1"/>
  <c r="S8629" i="1"/>
  <c r="S8628" i="1"/>
  <c r="S8627" i="1"/>
  <c r="S8626" i="1"/>
  <c r="S8625" i="1"/>
  <c r="S8624" i="1"/>
  <c r="S8623" i="1"/>
  <c r="S8622" i="1"/>
  <c r="S8621" i="1"/>
  <c r="S8620" i="1"/>
  <c r="S8619" i="1"/>
  <c r="S8618" i="1"/>
  <c r="S8617" i="1"/>
  <c r="S8616" i="1"/>
  <c r="S8615" i="1"/>
  <c r="S8614" i="1"/>
  <c r="S8613" i="1"/>
  <c r="S8612" i="1"/>
  <c r="S8611" i="1"/>
  <c r="S8610" i="1"/>
  <c r="S8609" i="1"/>
  <c r="S8608" i="1"/>
  <c r="S8607" i="1"/>
  <c r="S8606" i="1"/>
  <c r="S8605" i="1"/>
  <c r="S8604" i="1"/>
  <c r="S8603" i="1"/>
  <c r="S8602" i="1"/>
  <c r="S8601" i="1"/>
  <c r="S8600" i="1"/>
  <c r="S8599" i="1"/>
  <c r="S8598" i="1"/>
  <c r="S8597" i="1"/>
  <c r="S8596" i="1"/>
  <c r="S8595" i="1"/>
  <c r="S8594" i="1"/>
  <c r="S8593" i="1"/>
  <c r="S8592" i="1"/>
  <c r="S8591" i="1"/>
  <c r="S8590" i="1"/>
  <c r="S8589" i="1"/>
  <c r="S8588" i="1"/>
  <c r="S8587" i="1"/>
  <c r="S8586" i="1"/>
  <c r="S8585" i="1"/>
  <c r="S8584" i="1"/>
  <c r="S8583" i="1"/>
  <c r="S8582" i="1"/>
  <c r="S8581" i="1"/>
  <c r="S8580" i="1"/>
  <c r="S8579" i="1"/>
  <c r="S8578" i="1"/>
  <c r="S8577" i="1"/>
  <c r="S8576" i="1"/>
  <c r="S8575" i="1"/>
  <c r="S8574" i="1"/>
  <c r="S8573" i="1"/>
  <c r="S8572" i="1"/>
  <c r="S8571" i="1"/>
  <c r="S8570" i="1"/>
  <c r="S8569" i="1"/>
  <c r="S8568" i="1"/>
  <c r="S8567" i="1"/>
  <c r="S8566" i="1"/>
  <c r="S8565" i="1"/>
  <c r="S8564" i="1"/>
  <c r="S8563" i="1"/>
  <c r="S8562" i="1"/>
  <c r="S8561" i="1"/>
  <c r="S8560" i="1"/>
  <c r="S8559" i="1"/>
  <c r="S8558" i="1"/>
  <c r="S8557" i="1"/>
  <c r="S8556" i="1"/>
  <c r="S8555" i="1"/>
  <c r="S8554" i="1"/>
  <c r="S8553" i="1"/>
  <c r="S8552" i="1"/>
  <c r="S8551" i="1"/>
  <c r="S8550" i="1"/>
  <c r="S8549" i="1"/>
  <c r="S8548" i="1"/>
  <c r="S8547" i="1"/>
  <c r="S8546" i="1"/>
  <c r="S8545" i="1"/>
  <c r="S8544" i="1"/>
  <c r="S8543" i="1"/>
  <c r="S8542" i="1"/>
  <c r="S8541" i="1"/>
  <c r="S8540" i="1"/>
  <c r="S8539" i="1"/>
  <c r="S8538" i="1"/>
  <c r="S8537" i="1"/>
  <c r="S8536" i="1"/>
  <c r="S8535" i="1"/>
  <c r="S8534" i="1"/>
  <c r="S8533" i="1"/>
  <c r="S8532" i="1"/>
  <c r="S8531" i="1"/>
  <c r="S8530" i="1"/>
  <c r="S8529" i="1"/>
  <c r="S8528" i="1"/>
  <c r="S8527" i="1"/>
  <c r="S8526" i="1"/>
  <c r="S8525" i="1"/>
  <c r="S8524" i="1"/>
  <c r="S8523" i="1"/>
  <c r="S8522" i="1"/>
  <c r="S8521" i="1"/>
  <c r="S8520" i="1"/>
  <c r="S8519" i="1"/>
  <c r="S8518" i="1"/>
  <c r="S8517" i="1"/>
  <c r="S8516" i="1"/>
  <c r="S8515" i="1"/>
  <c r="S8514" i="1"/>
  <c r="S8513" i="1"/>
  <c r="S8512" i="1"/>
  <c r="S8511" i="1"/>
  <c r="S8510" i="1"/>
  <c r="S8509" i="1"/>
  <c r="S8508" i="1"/>
  <c r="S8507" i="1"/>
  <c r="S8506" i="1"/>
  <c r="S8505" i="1"/>
  <c r="S8504" i="1"/>
  <c r="S8503" i="1"/>
  <c r="S8502" i="1"/>
  <c r="S8501" i="1"/>
  <c r="S8500" i="1"/>
  <c r="S8499" i="1"/>
  <c r="S8498" i="1"/>
  <c r="S8497" i="1"/>
  <c r="S8496" i="1"/>
  <c r="S8495" i="1"/>
  <c r="S8494" i="1"/>
  <c r="S8493" i="1"/>
  <c r="S8492" i="1"/>
  <c r="S8491" i="1"/>
  <c r="S8490" i="1"/>
  <c r="S8489" i="1"/>
  <c r="S8488" i="1"/>
  <c r="S8487" i="1"/>
  <c r="S8486" i="1"/>
  <c r="S8485" i="1"/>
  <c r="S8484" i="1"/>
  <c r="S8483" i="1"/>
  <c r="S8482" i="1"/>
  <c r="S8481" i="1"/>
  <c r="S8480" i="1"/>
  <c r="S8479" i="1"/>
  <c r="S8478" i="1"/>
  <c r="S8477" i="1"/>
  <c r="S8476" i="1"/>
  <c r="S8475" i="1"/>
  <c r="S8474" i="1"/>
  <c r="S8473" i="1"/>
  <c r="S8472" i="1"/>
  <c r="S8471" i="1"/>
  <c r="S8470" i="1"/>
  <c r="S8469" i="1"/>
  <c r="S8468" i="1"/>
  <c r="S8467" i="1"/>
  <c r="S8466" i="1"/>
  <c r="S8465" i="1"/>
  <c r="S8464" i="1"/>
  <c r="S8463" i="1"/>
  <c r="S8462" i="1"/>
  <c r="S8461" i="1"/>
  <c r="S8460" i="1"/>
  <c r="S8459" i="1"/>
  <c r="S8458" i="1"/>
  <c r="S8457" i="1"/>
  <c r="S8456" i="1"/>
  <c r="S8455" i="1"/>
  <c r="S8454" i="1"/>
  <c r="S8453" i="1"/>
  <c r="S8452" i="1"/>
  <c r="S8451" i="1"/>
  <c r="S8450" i="1"/>
  <c r="S8449" i="1"/>
  <c r="S8448" i="1"/>
  <c r="S8447" i="1"/>
  <c r="S8446" i="1"/>
  <c r="S8445" i="1"/>
  <c r="S8444" i="1"/>
  <c r="S8443" i="1"/>
  <c r="S8442" i="1"/>
  <c r="S8441" i="1"/>
  <c r="S8440" i="1"/>
  <c r="S8439" i="1"/>
  <c r="S8438" i="1"/>
  <c r="S8437" i="1"/>
  <c r="S8436" i="1"/>
  <c r="S8435" i="1"/>
  <c r="S8434" i="1"/>
  <c r="S8433" i="1"/>
  <c r="S8432" i="1"/>
  <c r="S8431" i="1"/>
  <c r="S8430" i="1"/>
  <c r="S8429" i="1"/>
  <c r="S8428" i="1"/>
  <c r="S8427" i="1"/>
  <c r="S8426" i="1"/>
  <c r="S8425" i="1"/>
  <c r="S8424" i="1"/>
  <c r="S8423" i="1"/>
  <c r="S8422" i="1"/>
  <c r="S8421" i="1"/>
  <c r="S8420" i="1"/>
  <c r="S8419" i="1"/>
  <c r="S8418" i="1"/>
  <c r="S8417" i="1"/>
  <c r="S8416" i="1"/>
  <c r="S8415" i="1"/>
  <c r="S8414" i="1"/>
  <c r="S8413" i="1"/>
  <c r="S8412" i="1"/>
  <c r="S8411" i="1"/>
  <c r="S8410" i="1"/>
  <c r="S8409" i="1"/>
  <c r="S8408" i="1"/>
  <c r="S8407" i="1"/>
  <c r="S8406" i="1"/>
  <c r="S8405" i="1"/>
  <c r="S8404" i="1"/>
  <c r="S8403" i="1"/>
  <c r="S8402" i="1"/>
  <c r="S8401" i="1"/>
  <c r="S8400" i="1"/>
  <c r="S8399" i="1"/>
  <c r="S8398" i="1"/>
  <c r="S8397" i="1"/>
  <c r="S8396" i="1"/>
  <c r="S8395" i="1"/>
  <c r="S8394" i="1"/>
  <c r="S8393" i="1"/>
  <c r="S8392" i="1"/>
  <c r="S8391" i="1"/>
  <c r="S8390" i="1"/>
  <c r="S8389" i="1"/>
  <c r="S8388" i="1"/>
  <c r="S8387" i="1"/>
  <c r="S8386" i="1"/>
  <c r="S8385" i="1"/>
  <c r="S8384" i="1"/>
  <c r="S8383" i="1"/>
  <c r="S8382" i="1"/>
  <c r="S8381" i="1"/>
  <c r="S8380" i="1"/>
  <c r="S8379" i="1"/>
  <c r="S8378" i="1"/>
  <c r="S8377" i="1"/>
  <c r="S8376" i="1"/>
  <c r="S8375" i="1"/>
  <c r="S8374" i="1"/>
  <c r="S8373" i="1"/>
  <c r="S8372" i="1"/>
  <c r="S8371" i="1"/>
  <c r="S8370" i="1"/>
  <c r="S8369" i="1"/>
  <c r="S8368" i="1"/>
  <c r="S8367" i="1"/>
  <c r="S8366" i="1"/>
  <c r="S8365" i="1"/>
  <c r="S8364" i="1"/>
  <c r="S8363" i="1"/>
  <c r="S8362" i="1"/>
  <c r="S8361" i="1"/>
  <c r="S8360" i="1"/>
  <c r="S8359" i="1"/>
  <c r="S8358" i="1"/>
  <c r="S8357" i="1"/>
  <c r="S8356" i="1"/>
  <c r="S8355" i="1"/>
  <c r="S8354" i="1"/>
  <c r="S8353" i="1"/>
  <c r="S8352" i="1"/>
  <c r="S8351" i="1"/>
  <c r="S8350" i="1"/>
  <c r="S8349" i="1"/>
  <c r="S8348" i="1"/>
  <c r="S8347" i="1"/>
  <c r="S8346" i="1"/>
  <c r="S8345" i="1"/>
  <c r="S8344" i="1"/>
  <c r="S8343" i="1"/>
  <c r="S8342" i="1"/>
  <c r="S8341" i="1"/>
  <c r="S8340" i="1"/>
  <c r="S8339" i="1"/>
  <c r="S8338" i="1"/>
  <c r="S8337" i="1"/>
  <c r="S8336" i="1"/>
  <c r="S8335" i="1"/>
  <c r="S8334" i="1"/>
  <c r="S8333" i="1"/>
  <c r="S8332" i="1"/>
  <c r="S8331" i="1"/>
  <c r="S8330" i="1"/>
  <c r="S8329" i="1"/>
  <c r="S8328" i="1"/>
  <c r="S8327" i="1"/>
  <c r="S8326" i="1"/>
  <c r="S8325" i="1"/>
  <c r="S8324" i="1"/>
  <c r="S8323" i="1"/>
  <c r="S8322" i="1"/>
  <c r="S8321" i="1"/>
  <c r="S8320" i="1"/>
  <c r="S8319" i="1"/>
  <c r="S8318" i="1"/>
  <c r="S8317" i="1"/>
  <c r="S8316" i="1"/>
  <c r="S8315" i="1"/>
  <c r="S8314" i="1"/>
  <c r="S8313" i="1"/>
  <c r="S8312" i="1"/>
  <c r="S8311" i="1"/>
  <c r="S8310" i="1"/>
  <c r="S8309" i="1"/>
  <c r="S8308" i="1"/>
  <c r="S8307" i="1"/>
  <c r="S8306" i="1"/>
  <c r="S8305" i="1"/>
  <c r="S8304" i="1"/>
  <c r="S8303" i="1"/>
  <c r="S8302" i="1"/>
  <c r="S8301" i="1"/>
  <c r="S8300" i="1"/>
  <c r="S8299" i="1"/>
  <c r="S8298" i="1"/>
  <c r="S8297" i="1"/>
  <c r="S8296" i="1"/>
  <c r="S8295" i="1"/>
  <c r="S8294" i="1"/>
  <c r="S8293" i="1"/>
  <c r="S8292" i="1"/>
  <c r="S8291" i="1"/>
  <c r="S8290" i="1"/>
  <c r="S8289" i="1"/>
  <c r="S8288" i="1"/>
  <c r="S8287" i="1"/>
  <c r="S8286" i="1"/>
  <c r="S8285" i="1"/>
  <c r="S8284" i="1"/>
  <c r="S8283" i="1"/>
  <c r="S8282" i="1"/>
  <c r="S8281" i="1"/>
  <c r="S8280" i="1"/>
  <c r="S8279" i="1"/>
  <c r="S8278" i="1"/>
  <c r="S8277" i="1"/>
  <c r="S8276" i="1"/>
  <c r="S8275" i="1"/>
  <c r="S8274" i="1"/>
  <c r="S8273" i="1"/>
  <c r="S8272" i="1"/>
  <c r="S8271" i="1"/>
  <c r="S8270" i="1"/>
  <c r="S8269" i="1"/>
  <c r="S8268" i="1"/>
  <c r="S8267" i="1"/>
  <c r="S8266" i="1"/>
  <c r="S8265" i="1"/>
  <c r="S8264" i="1"/>
  <c r="S8263" i="1"/>
  <c r="S8262" i="1"/>
  <c r="S8261" i="1"/>
  <c r="S8260" i="1"/>
  <c r="S8259" i="1"/>
  <c r="S8258" i="1"/>
  <c r="S8257" i="1"/>
  <c r="S8256" i="1"/>
  <c r="S8255" i="1"/>
  <c r="S8254" i="1"/>
  <c r="S8253" i="1"/>
  <c r="S8252" i="1"/>
  <c r="S8251" i="1"/>
  <c r="S8250" i="1"/>
  <c r="S8249" i="1"/>
  <c r="S8248" i="1"/>
  <c r="S8247" i="1"/>
  <c r="S8246" i="1"/>
  <c r="S8245" i="1"/>
  <c r="S8244" i="1"/>
  <c r="S8243" i="1"/>
  <c r="S8242" i="1"/>
  <c r="S8241" i="1"/>
  <c r="S8240" i="1"/>
  <c r="S8239" i="1"/>
  <c r="S8238" i="1"/>
  <c r="S8237" i="1"/>
  <c r="S8236" i="1"/>
  <c r="S8235" i="1"/>
  <c r="S8234" i="1"/>
  <c r="S8233" i="1"/>
  <c r="S8232" i="1"/>
  <c r="S8231" i="1"/>
  <c r="S8230" i="1"/>
  <c r="S8229" i="1"/>
  <c r="S8228" i="1"/>
  <c r="S8227" i="1"/>
  <c r="S8226" i="1"/>
  <c r="S8225" i="1"/>
  <c r="S8224" i="1"/>
  <c r="S8223" i="1"/>
  <c r="S8222" i="1"/>
  <c r="S8221" i="1"/>
  <c r="S8220" i="1"/>
  <c r="S8219" i="1"/>
  <c r="S8218" i="1"/>
  <c r="S8217" i="1"/>
  <c r="S8216" i="1"/>
  <c r="S8215" i="1"/>
  <c r="S8214" i="1"/>
  <c r="S8213" i="1"/>
  <c r="S8212" i="1"/>
  <c r="S8211" i="1"/>
  <c r="S8210" i="1"/>
  <c r="S8209" i="1"/>
  <c r="S8208" i="1"/>
  <c r="S8207" i="1"/>
  <c r="S8206" i="1"/>
  <c r="S8205" i="1"/>
  <c r="S8204" i="1"/>
  <c r="S8203" i="1"/>
  <c r="S8202" i="1"/>
  <c r="S8201" i="1"/>
  <c r="S8200" i="1"/>
  <c r="S8199" i="1"/>
  <c r="S8198" i="1"/>
  <c r="S8197" i="1"/>
  <c r="S8196" i="1"/>
  <c r="S8195" i="1"/>
  <c r="S8194" i="1"/>
  <c r="S8193" i="1"/>
  <c r="S8192" i="1"/>
  <c r="S8191" i="1"/>
  <c r="S8190" i="1"/>
  <c r="S8189" i="1"/>
  <c r="S8188" i="1"/>
  <c r="S8187" i="1"/>
  <c r="S8186" i="1"/>
  <c r="S8185" i="1"/>
  <c r="S8184" i="1"/>
  <c r="S8183" i="1"/>
  <c r="S8182" i="1"/>
  <c r="S8181" i="1"/>
  <c r="S8180" i="1"/>
  <c r="S8179" i="1"/>
  <c r="S8178" i="1"/>
  <c r="S8177" i="1"/>
  <c r="S8176" i="1"/>
  <c r="S8175" i="1"/>
  <c r="S8174" i="1"/>
  <c r="S8173" i="1"/>
  <c r="S8172" i="1"/>
  <c r="S8171" i="1"/>
  <c r="S8170" i="1"/>
  <c r="S8169" i="1"/>
  <c r="S8168" i="1"/>
  <c r="S8167" i="1"/>
  <c r="S8166" i="1"/>
  <c r="S8165" i="1"/>
  <c r="S8164" i="1"/>
  <c r="S8163" i="1"/>
  <c r="S8162" i="1"/>
  <c r="S8161" i="1"/>
  <c r="S8160" i="1"/>
  <c r="S8159" i="1"/>
  <c r="S8158" i="1"/>
  <c r="S8157" i="1"/>
  <c r="S8156" i="1"/>
  <c r="S8155" i="1"/>
  <c r="S8154" i="1"/>
  <c r="S8153" i="1"/>
  <c r="S8152" i="1"/>
  <c r="S8151" i="1"/>
  <c r="S8150" i="1"/>
  <c r="S8149" i="1"/>
  <c r="S8148" i="1"/>
  <c r="S8147" i="1"/>
  <c r="S8146" i="1"/>
  <c r="S8145" i="1"/>
  <c r="S8144" i="1"/>
  <c r="S8143" i="1"/>
  <c r="S8142" i="1"/>
  <c r="S8141" i="1"/>
  <c r="S8140" i="1"/>
  <c r="S8139" i="1"/>
  <c r="S8138" i="1"/>
  <c r="S8137" i="1"/>
  <c r="S8136" i="1"/>
  <c r="S8135" i="1"/>
  <c r="S8134" i="1"/>
  <c r="S8133" i="1"/>
  <c r="S8132" i="1"/>
  <c r="S8131" i="1"/>
  <c r="S8130" i="1"/>
  <c r="S8129" i="1"/>
  <c r="S8128" i="1"/>
  <c r="S8127" i="1"/>
  <c r="S8126" i="1"/>
  <c r="S8125" i="1"/>
  <c r="S8124" i="1"/>
  <c r="S8123" i="1"/>
  <c r="S8122" i="1"/>
  <c r="S8121" i="1"/>
  <c r="S8120" i="1"/>
  <c r="S8119" i="1"/>
  <c r="S8118" i="1"/>
  <c r="S8117" i="1"/>
  <c r="S8116" i="1"/>
  <c r="S8115" i="1"/>
  <c r="S8114" i="1"/>
  <c r="S8113" i="1"/>
  <c r="S8112" i="1"/>
  <c r="S8111" i="1"/>
  <c r="S8110" i="1"/>
  <c r="S8109" i="1"/>
  <c r="S8108" i="1"/>
  <c r="S8107" i="1"/>
  <c r="S8106" i="1"/>
  <c r="S8105" i="1"/>
  <c r="S8104" i="1"/>
  <c r="S8103" i="1"/>
  <c r="S8102" i="1"/>
  <c r="S8101" i="1"/>
  <c r="S8100" i="1"/>
  <c r="S8099" i="1"/>
  <c r="S8098" i="1"/>
  <c r="S8097" i="1"/>
  <c r="S8096" i="1"/>
  <c r="S8095" i="1"/>
  <c r="S8094" i="1"/>
  <c r="S8093" i="1"/>
  <c r="S8092" i="1"/>
  <c r="S8091" i="1"/>
  <c r="S8090" i="1"/>
  <c r="S8089" i="1"/>
  <c r="S8088" i="1"/>
  <c r="S8087" i="1"/>
  <c r="S8086" i="1"/>
  <c r="S8085" i="1"/>
  <c r="S8084" i="1"/>
  <c r="S8083" i="1"/>
  <c r="S8082" i="1"/>
  <c r="S8081" i="1"/>
  <c r="S8080" i="1"/>
  <c r="S8079" i="1"/>
  <c r="S8078" i="1"/>
  <c r="S8077" i="1"/>
  <c r="S8076" i="1"/>
  <c r="S8075" i="1"/>
  <c r="S8074" i="1"/>
  <c r="S8073" i="1"/>
  <c r="S8072" i="1"/>
  <c r="S8071" i="1"/>
  <c r="S8070" i="1"/>
  <c r="S8069" i="1"/>
  <c r="S8068" i="1"/>
  <c r="S8067" i="1"/>
  <c r="S8066" i="1"/>
  <c r="S8065" i="1"/>
  <c r="S8064" i="1"/>
  <c r="S8063" i="1"/>
  <c r="S8062" i="1"/>
  <c r="S8061" i="1"/>
  <c r="S8060" i="1"/>
  <c r="S8059" i="1"/>
  <c r="S8058" i="1"/>
  <c r="S8057" i="1"/>
  <c r="S8056" i="1"/>
  <c r="S8055" i="1"/>
  <c r="S8054" i="1"/>
  <c r="S8053" i="1"/>
  <c r="S8052" i="1"/>
  <c r="S8051" i="1"/>
  <c r="S8050" i="1"/>
  <c r="S8049" i="1"/>
  <c r="S8048" i="1"/>
  <c r="S8047" i="1"/>
  <c r="S8046" i="1"/>
  <c r="S8045" i="1"/>
  <c r="S8044" i="1"/>
  <c r="S8043" i="1"/>
  <c r="S8042" i="1"/>
  <c r="S8041" i="1"/>
  <c r="S8040" i="1"/>
  <c r="S8039" i="1"/>
  <c r="S8038" i="1"/>
  <c r="S8037" i="1"/>
  <c r="S8036" i="1"/>
  <c r="S8035" i="1"/>
  <c r="S8034" i="1"/>
  <c r="S8033" i="1"/>
  <c r="S8032" i="1"/>
  <c r="S8031" i="1"/>
  <c r="S8030" i="1"/>
  <c r="S8029" i="1"/>
  <c r="S8028" i="1"/>
  <c r="S8027" i="1"/>
  <c r="S8026" i="1"/>
  <c r="S8025" i="1"/>
  <c r="S8024" i="1"/>
  <c r="S8023" i="1"/>
  <c r="S8022" i="1"/>
  <c r="S8021" i="1"/>
  <c r="S8020" i="1"/>
  <c r="S8019" i="1"/>
  <c r="S8018" i="1"/>
  <c r="S8017" i="1"/>
  <c r="S8016" i="1"/>
  <c r="S8015" i="1"/>
  <c r="S8014" i="1"/>
  <c r="S8013" i="1"/>
  <c r="S8012" i="1"/>
  <c r="S8011" i="1"/>
  <c r="S8010" i="1"/>
  <c r="S8009" i="1"/>
  <c r="S8008" i="1"/>
  <c r="S8007" i="1"/>
  <c r="S8006" i="1"/>
  <c r="S8005" i="1"/>
  <c r="S8004" i="1"/>
  <c r="S8003" i="1"/>
  <c r="S8002" i="1"/>
  <c r="S8001" i="1"/>
  <c r="S8000" i="1"/>
  <c r="S7999" i="1"/>
  <c r="S7998" i="1"/>
  <c r="S7997" i="1"/>
  <c r="S7996" i="1"/>
  <c r="S7995" i="1"/>
  <c r="S7994" i="1"/>
  <c r="S7993" i="1"/>
  <c r="S7992" i="1"/>
  <c r="S7991" i="1"/>
  <c r="S7990" i="1"/>
  <c r="S7989" i="1"/>
  <c r="S7988" i="1"/>
  <c r="S7987" i="1"/>
  <c r="S7986" i="1"/>
  <c r="S7985" i="1"/>
  <c r="S7984" i="1"/>
  <c r="S7983" i="1"/>
  <c r="S7982" i="1"/>
  <c r="S7981" i="1"/>
  <c r="S7980" i="1"/>
  <c r="S7979" i="1"/>
  <c r="S7978" i="1"/>
  <c r="S7977" i="1"/>
  <c r="S7976" i="1"/>
  <c r="S7975" i="1"/>
  <c r="S7974" i="1"/>
  <c r="S7973" i="1"/>
  <c r="S7972" i="1"/>
  <c r="S7971" i="1"/>
  <c r="S7970" i="1"/>
  <c r="S7969" i="1"/>
  <c r="S7968" i="1"/>
  <c r="S7967" i="1"/>
  <c r="S7966" i="1"/>
  <c r="S7965" i="1"/>
  <c r="S7964" i="1"/>
  <c r="S7963" i="1"/>
  <c r="S7962" i="1"/>
  <c r="S7961" i="1"/>
  <c r="S7960" i="1"/>
  <c r="S7959" i="1"/>
  <c r="S7958" i="1"/>
  <c r="S7957" i="1"/>
  <c r="S7956" i="1"/>
  <c r="S7955" i="1"/>
  <c r="S7954" i="1"/>
  <c r="S7953" i="1"/>
  <c r="S7952" i="1"/>
  <c r="S7951" i="1"/>
  <c r="S7950" i="1"/>
  <c r="S7949" i="1"/>
  <c r="S7948" i="1"/>
  <c r="S7947" i="1"/>
  <c r="S7946" i="1"/>
  <c r="S7945" i="1"/>
  <c r="S7944" i="1"/>
  <c r="S7943" i="1"/>
  <c r="S7942" i="1"/>
  <c r="S7941" i="1"/>
  <c r="S7940" i="1"/>
  <c r="S7939" i="1"/>
  <c r="S7938" i="1"/>
  <c r="S7937" i="1"/>
  <c r="S7936" i="1"/>
  <c r="S7935" i="1"/>
  <c r="S7934" i="1"/>
  <c r="S7933" i="1"/>
  <c r="S7932" i="1"/>
  <c r="S7931" i="1"/>
  <c r="S7930" i="1"/>
  <c r="S7929" i="1"/>
  <c r="S7928" i="1"/>
  <c r="S7927" i="1"/>
  <c r="S7926" i="1"/>
  <c r="S7925" i="1"/>
  <c r="S7924" i="1"/>
  <c r="S7923" i="1"/>
  <c r="S7922" i="1"/>
  <c r="S7921" i="1"/>
  <c r="S7920" i="1"/>
  <c r="S7919" i="1"/>
  <c r="S7918" i="1"/>
  <c r="S7917" i="1"/>
  <c r="S7916" i="1"/>
  <c r="S7915" i="1"/>
  <c r="S7914" i="1"/>
  <c r="S7913" i="1"/>
  <c r="S7912" i="1"/>
  <c r="S7911" i="1"/>
  <c r="S7910" i="1"/>
  <c r="S7909" i="1"/>
  <c r="S7908" i="1"/>
  <c r="S7907" i="1"/>
  <c r="S7906" i="1"/>
  <c r="S7905" i="1"/>
  <c r="S7904" i="1"/>
  <c r="S7903" i="1"/>
  <c r="S7902" i="1"/>
  <c r="S7901" i="1"/>
  <c r="S7900" i="1"/>
  <c r="S7899" i="1"/>
  <c r="S7898" i="1"/>
  <c r="S7897" i="1"/>
  <c r="S7896" i="1"/>
  <c r="S7895" i="1"/>
  <c r="S7894" i="1"/>
  <c r="S7893" i="1"/>
  <c r="S7892" i="1"/>
  <c r="S7891" i="1"/>
  <c r="S7890" i="1"/>
  <c r="S7889" i="1"/>
  <c r="S7888" i="1"/>
  <c r="S7887" i="1"/>
  <c r="S7886" i="1"/>
  <c r="S7885" i="1"/>
  <c r="S7884" i="1"/>
  <c r="S7883" i="1"/>
  <c r="S7882" i="1"/>
  <c r="S7881" i="1"/>
  <c r="S7880" i="1"/>
  <c r="S7879" i="1"/>
  <c r="S7878" i="1"/>
  <c r="S7877" i="1"/>
  <c r="S7876" i="1"/>
  <c r="S7875" i="1"/>
  <c r="S7874" i="1"/>
  <c r="S7873" i="1"/>
  <c r="S7872" i="1"/>
  <c r="S7871" i="1"/>
  <c r="S7870" i="1"/>
  <c r="S7869" i="1"/>
  <c r="S7868" i="1"/>
  <c r="S7867" i="1"/>
  <c r="S7866" i="1"/>
  <c r="S7865" i="1"/>
  <c r="S7864" i="1"/>
  <c r="S7863" i="1"/>
  <c r="S7862" i="1"/>
  <c r="S7861" i="1"/>
  <c r="S7860" i="1"/>
  <c r="S7859" i="1"/>
  <c r="S7858" i="1"/>
  <c r="S7857" i="1"/>
  <c r="S7856" i="1"/>
  <c r="S7855" i="1"/>
  <c r="S7854" i="1"/>
  <c r="S7853" i="1"/>
  <c r="S7852" i="1"/>
  <c r="S7851" i="1"/>
  <c r="S7850" i="1"/>
  <c r="S7849" i="1"/>
  <c r="S7848" i="1"/>
  <c r="S7847" i="1"/>
  <c r="S7846" i="1"/>
  <c r="S7845" i="1"/>
  <c r="S7844" i="1"/>
  <c r="S7843" i="1"/>
  <c r="S7842" i="1"/>
  <c r="S7841" i="1"/>
  <c r="S7840" i="1"/>
  <c r="S7839" i="1"/>
  <c r="S7838" i="1"/>
  <c r="S7837" i="1"/>
  <c r="S7836" i="1"/>
  <c r="S7835" i="1"/>
  <c r="S7834" i="1"/>
  <c r="S7833" i="1"/>
  <c r="S7832" i="1"/>
  <c r="S7831" i="1"/>
  <c r="S7830" i="1"/>
  <c r="S7829" i="1"/>
  <c r="S7828" i="1"/>
  <c r="S7827" i="1"/>
  <c r="S7826" i="1"/>
  <c r="S7825" i="1"/>
  <c r="S7824" i="1"/>
  <c r="S7823" i="1"/>
  <c r="S7822" i="1"/>
  <c r="S7821" i="1"/>
  <c r="S7820" i="1"/>
  <c r="S7819" i="1"/>
  <c r="S7818" i="1"/>
  <c r="S7817" i="1"/>
  <c r="S7816" i="1"/>
  <c r="S7815" i="1"/>
  <c r="S7814" i="1"/>
  <c r="S7813" i="1"/>
  <c r="S7812" i="1"/>
  <c r="S7811" i="1"/>
  <c r="S7810" i="1"/>
  <c r="S7809" i="1"/>
  <c r="S7808" i="1"/>
  <c r="S7807" i="1"/>
  <c r="S7806" i="1"/>
  <c r="S7805" i="1"/>
  <c r="S7804" i="1"/>
  <c r="S7803" i="1"/>
  <c r="S7802" i="1"/>
  <c r="S7801" i="1"/>
  <c r="S7800" i="1"/>
  <c r="S7799" i="1"/>
  <c r="S7798" i="1"/>
  <c r="S7797" i="1"/>
  <c r="S7796" i="1"/>
  <c r="S7795" i="1"/>
  <c r="S7794" i="1"/>
  <c r="S7793" i="1"/>
  <c r="S7792" i="1"/>
  <c r="S7791" i="1"/>
  <c r="S7790" i="1"/>
  <c r="S7789" i="1"/>
  <c r="S7788" i="1"/>
  <c r="S7787" i="1"/>
  <c r="S7786" i="1"/>
  <c r="S7785" i="1"/>
  <c r="S7784" i="1"/>
  <c r="S7783" i="1"/>
  <c r="S7782" i="1"/>
  <c r="S7781" i="1"/>
  <c r="S7780" i="1"/>
  <c r="S7779" i="1"/>
  <c r="S7778" i="1"/>
  <c r="S7777" i="1"/>
  <c r="S7776" i="1"/>
  <c r="S7775" i="1"/>
  <c r="S7774" i="1"/>
  <c r="S7773" i="1"/>
  <c r="S7772" i="1"/>
  <c r="S7771" i="1"/>
  <c r="S7770" i="1"/>
  <c r="S7769" i="1"/>
  <c r="S7768" i="1"/>
  <c r="S7767" i="1"/>
  <c r="S7766" i="1"/>
  <c r="S7765" i="1"/>
  <c r="S7764" i="1"/>
  <c r="S7763" i="1"/>
  <c r="S7762" i="1"/>
  <c r="S7761" i="1"/>
  <c r="S7760" i="1"/>
  <c r="S7759" i="1"/>
  <c r="S7758" i="1"/>
  <c r="S7757" i="1"/>
  <c r="S7756" i="1"/>
  <c r="S7755" i="1"/>
  <c r="S7754" i="1"/>
  <c r="S7753" i="1"/>
  <c r="S7752" i="1"/>
  <c r="S7751" i="1"/>
  <c r="S7750" i="1"/>
  <c r="S7749" i="1"/>
  <c r="S7748" i="1"/>
  <c r="S7747" i="1"/>
  <c r="S7746" i="1"/>
  <c r="S7745" i="1"/>
  <c r="S7744" i="1"/>
  <c r="S7743" i="1"/>
  <c r="S7742" i="1"/>
  <c r="S7741" i="1"/>
  <c r="S7740" i="1"/>
  <c r="S7739" i="1"/>
  <c r="S7738" i="1"/>
  <c r="S7737" i="1"/>
  <c r="S7736" i="1"/>
  <c r="S7735" i="1"/>
  <c r="S7734" i="1"/>
  <c r="S7733" i="1"/>
  <c r="S7732" i="1"/>
  <c r="S7731" i="1"/>
  <c r="S7730" i="1"/>
  <c r="S7729" i="1"/>
  <c r="S7728" i="1"/>
  <c r="S7727" i="1"/>
  <c r="S7726" i="1"/>
  <c r="S7725" i="1"/>
  <c r="S7724" i="1"/>
  <c r="S7723" i="1"/>
  <c r="S7722" i="1"/>
  <c r="S7721" i="1"/>
  <c r="S7720" i="1"/>
  <c r="S7719" i="1"/>
  <c r="S7718" i="1"/>
  <c r="S7717" i="1"/>
  <c r="S7716" i="1"/>
  <c r="S7715" i="1"/>
  <c r="S7714" i="1"/>
  <c r="S7713" i="1"/>
  <c r="S7712" i="1"/>
  <c r="S7711" i="1"/>
  <c r="S7710" i="1"/>
  <c r="S7709" i="1"/>
  <c r="S7708" i="1"/>
  <c r="S7707" i="1"/>
  <c r="S7706" i="1"/>
  <c r="S7705" i="1"/>
  <c r="S7704" i="1"/>
  <c r="S7703" i="1"/>
  <c r="S7702" i="1"/>
  <c r="S7701" i="1"/>
  <c r="S7700" i="1"/>
  <c r="S7699" i="1"/>
  <c r="S7698" i="1"/>
  <c r="S7697" i="1"/>
  <c r="S7696" i="1"/>
  <c r="S7695" i="1"/>
  <c r="S7694" i="1"/>
  <c r="S7693" i="1"/>
  <c r="S7692" i="1"/>
  <c r="S7691" i="1"/>
  <c r="S7690" i="1"/>
  <c r="S7689" i="1"/>
  <c r="S7688" i="1"/>
  <c r="S7687" i="1"/>
  <c r="S7686" i="1"/>
  <c r="S7685" i="1"/>
  <c r="S7684" i="1"/>
  <c r="S7683" i="1"/>
  <c r="S7682" i="1"/>
  <c r="S7681" i="1"/>
  <c r="S7680" i="1"/>
  <c r="S7679" i="1"/>
  <c r="S7678" i="1"/>
  <c r="S7677" i="1"/>
  <c r="S7676" i="1"/>
  <c r="S7675" i="1"/>
  <c r="S7674" i="1"/>
  <c r="S7673" i="1"/>
  <c r="S7672" i="1"/>
  <c r="S7671" i="1"/>
  <c r="S7670" i="1"/>
  <c r="S7669" i="1"/>
  <c r="S7668" i="1"/>
  <c r="S7667" i="1"/>
  <c r="S7666" i="1"/>
  <c r="S7665" i="1"/>
  <c r="S7664" i="1"/>
  <c r="S7663" i="1"/>
  <c r="S7662" i="1"/>
  <c r="S7661" i="1"/>
  <c r="S7660" i="1"/>
  <c r="S7659" i="1"/>
  <c r="S7658" i="1"/>
  <c r="S7657" i="1"/>
  <c r="S7656" i="1"/>
  <c r="S7655" i="1"/>
  <c r="S7654" i="1"/>
  <c r="S7653" i="1"/>
  <c r="S7652" i="1"/>
  <c r="S7651" i="1"/>
  <c r="S7650" i="1"/>
  <c r="S7649" i="1"/>
  <c r="S7648" i="1"/>
  <c r="S7647" i="1"/>
  <c r="S7646" i="1"/>
  <c r="S7645" i="1"/>
  <c r="S7644" i="1"/>
  <c r="S7643" i="1"/>
  <c r="S7642" i="1"/>
  <c r="S7641" i="1"/>
  <c r="S7640" i="1"/>
  <c r="S7639" i="1"/>
  <c r="S7638" i="1"/>
  <c r="S7637" i="1"/>
  <c r="S7636" i="1"/>
  <c r="S7635" i="1"/>
  <c r="S7634" i="1"/>
  <c r="S7633" i="1"/>
  <c r="S7632" i="1"/>
  <c r="S7631" i="1"/>
  <c r="S7630" i="1"/>
  <c r="S7629" i="1"/>
  <c r="S7628" i="1"/>
  <c r="S7627" i="1"/>
  <c r="S7626" i="1"/>
  <c r="S7625" i="1"/>
  <c r="S7624" i="1"/>
  <c r="S7623" i="1"/>
  <c r="S7622" i="1"/>
  <c r="S7621" i="1"/>
  <c r="S7620" i="1"/>
  <c r="S7619" i="1"/>
  <c r="S7618" i="1"/>
  <c r="S7617" i="1"/>
  <c r="S7616" i="1"/>
  <c r="S7615" i="1"/>
  <c r="S7614" i="1"/>
  <c r="S7613" i="1"/>
  <c r="S7612" i="1"/>
  <c r="S7611" i="1"/>
  <c r="S7610" i="1"/>
  <c r="S7609" i="1"/>
  <c r="S7608" i="1"/>
  <c r="S7607" i="1"/>
  <c r="S7606" i="1"/>
  <c r="S7605" i="1"/>
  <c r="S7604" i="1"/>
  <c r="S7603" i="1"/>
  <c r="S7602" i="1"/>
  <c r="S7601" i="1"/>
  <c r="S7600" i="1"/>
  <c r="S7599" i="1"/>
  <c r="S7598" i="1"/>
  <c r="S7597" i="1"/>
  <c r="S7596" i="1"/>
  <c r="S7595" i="1"/>
  <c r="S7594" i="1"/>
  <c r="S7593" i="1"/>
  <c r="S7592" i="1"/>
  <c r="S7591" i="1"/>
  <c r="S7590" i="1"/>
  <c r="S7589" i="1"/>
  <c r="S7588" i="1"/>
  <c r="S7587" i="1"/>
  <c r="S7586" i="1"/>
  <c r="S7585" i="1"/>
  <c r="S7584" i="1"/>
  <c r="S7583" i="1"/>
  <c r="S7582" i="1"/>
  <c r="S7581" i="1"/>
  <c r="S7580" i="1"/>
  <c r="S7579" i="1"/>
  <c r="S7578" i="1"/>
  <c r="S7577" i="1"/>
  <c r="S7576" i="1"/>
  <c r="S7575" i="1"/>
  <c r="S7574" i="1"/>
  <c r="S7573" i="1"/>
  <c r="S7572" i="1"/>
  <c r="S7571" i="1"/>
  <c r="S7570" i="1"/>
  <c r="S7569" i="1"/>
  <c r="S7568" i="1"/>
  <c r="S7567" i="1"/>
  <c r="S7566" i="1"/>
  <c r="S7565" i="1"/>
  <c r="S7564" i="1"/>
  <c r="S7563" i="1"/>
  <c r="S7562" i="1"/>
  <c r="S7561" i="1"/>
  <c r="S7560" i="1"/>
  <c r="S7559" i="1"/>
  <c r="S7558" i="1"/>
  <c r="S7557" i="1"/>
  <c r="S7556" i="1"/>
  <c r="S7555" i="1"/>
  <c r="S7554" i="1"/>
  <c r="S7553" i="1"/>
  <c r="S7552" i="1"/>
  <c r="S7551" i="1"/>
  <c r="S7550" i="1"/>
  <c r="S7549" i="1"/>
  <c r="S7548" i="1"/>
  <c r="S7547" i="1"/>
  <c r="S7546" i="1"/>
  <c r="S7545" i="1"/>
  <c r="S7544" i="1"/>
  <c r="S7543" i="1"/>
  <c r="S7542" i="1"/>
  <c r="S7541" i="1"/>
  <c r="S7540" i="1"/>
  <c r="S7539" i="1"/>
  <c r="S7538" i="1"/>
  <c r="S7537" i="1"/>
  <c r="S7536" i="1"/>
  <c r="S7535" i="1"/>
  <c r="S7534" i="1"/>
  <c r="S7533" i="1"/>
  <c r="S7532" i="1"/>
  <c r="S7531" i="1"/>
  <c r="S7530" i="1"/>
  <c r="S7529" i="1"/>
  <c r="S7528" i="1"/>
  <c r="S7527" i="1"/>
  <c r="S7526" i="1"/>
  <c r="S7525" i="1"/>
  <c r="S7524" i="1"/>
  <c r="S7523" i="1"/>
  <c r="S7522" i="1"/>
  <c r="S7521" i="1"/>
  <c r="S7520" i="1"/>
  <c r="S7519" i="1"/>
  <c r="S7518" i="1"/>
  <c r="S7517" i="1"/>
  <c r="S7516" i="1"/>
  <c r="S7515" i="1"/>
  <c r="S7514" i="1"/>
  <c r="S7513" i="1"/>
  <c r="S7512" i="1"/>
  <c r="S7511" i="1"/>
  <c r="S7510" i="1"/>
  <c r="S7509" i="1"/>
  <c r="S7508" i="1"/>
  <c r="S7507" i="1"/>
  <c r="S7506" i="1"/>
  <c r="S7505" i="1"/>
  <c r="S7504" i="1"/>
  <c r="S7503" i="1"/>
  <c r="S7502" i="1"/>
  <c r="S7501" i="1"/>
  <c r="S7500" i="1"/>
  <c r="S7499" i="1"/>
  <c r="S7498" i="1"/>
  <c r="S7497" i="1"/>
  <c r="S7496" i="1"/>
  <c r="S7495" i="1"/>
  <c r="S7494" i="1"/>
  <c r="S7493" i="1"/>
  <c r="S7492" i="1"/>
  <c r="S7491" i="1"/>
  <c r="S7490" i="1"/>
  <c r="S7489" i="1"/>
  <c r="S7488" i="1"/>
  <c r="S7487" i="1"/>
  <c r="S7486" i="1"/>
  <c r="S7485" i="1"/>
  <c r="S7484" i="1"/>
  <c r="S7483" i="1"/>
  <c r="S7482" i="1"/>
  <c r="S7481" i="1"/>
  <c r="S7480" i="1"/>
  <c r="S7479" i="1"/>
  <c r="S7478" i="1"/>
  <c r="S7477" i="1"/>
  <c r="S7476" i="1"/>
  <c r="S7475" i="1"/>
  <c r="S7474" i="1"/>
  <c r="S7473" i="1"/>
  <c r="S7472" i="1"/>
  <c r="S7471" i="1"/>
  <c r="S7470" i="1"/>
  <c r="S7469" i="1"/>
  <c r="S7468" i="1"/>
  <c r="S7467" i="1"/>
  <c r="S7466" i="1"/>
  <c r="S7465" i="1"/>
  <c r="S7464" i="1"/>
  <c r="S7463" i="1"/>
  <c r="S7462" i="1"/>
  <c r="S7461" i="1"/>
  <c r="S7460" i="1"/>
  <c r="S7459" i="1"/>
  <c r="S7458" i="1"/>
  <c r="S7457" i="1"/>
  <c r="S7456" i="1"/>
  <c r="S7455" i="1"/>
  <c r="S7454" i="1"/>
  <c r="S7453" i="1"/>
  <c r="S7452" i="1"/>
  <c r="S7451" i="1"/>
  <c r="S7450" i="1"/>
  <c r="S7449" i="1"/>
  <c r="S7448" i="1"/>
  <c r="S7447" i="1"/>
  <c r="S7446" i="1"/>
  <c r="S7445" i="1"/>
  <c r="S7444" i="1"/>
  <c r="S7443" i="1"/>
  <c r="S7442" i="1"/>
  <c r="S7441" i="1"/>
  <c r="S7440" i="1"/>
  <c r="S7439" i="1"/>
  <c r="S7438" i="1"/>
  <c r="S7437" i="1"/>
  <c r="S7436" i="1"/>
  <c r="S7435" i="1"/>
  <c r="S7434" i="1"/>
  <c r="S7433" i="1"/>
  <c r="S7432" i="1"/>
  <c r="S7431" i="1"/>
  <c r="S7430" i="1"/>
  <c r="S7429" i="1"/>
  <c r="S7428" i="1"/>
  <c r="S7427" i="1"/>
  <c r="S7426" i="1"/>
  <c r="S7425" i="1"/>
  <c r="S7424" i="1"/>
  <c r="S7423" i="1"/>
  <c r="S7422" i="1"/>
  <c r="S7421" i="1"/>
  <c r="S7420" i="1"/>
  <c r="S7419" i="1"/>
  <c r="S7418" i="1"/>
  <c r="S7417" i="1"/>
  <c r="S7416" i="1"/>
  <c r="S7415" i="1"/>
  <c r="S7414" i="1"/>
  <c r="S7413" i="1"/>
  <c r="S7412" i="1"/>
  <c r="S7411" i="1"/>
  <c r="S7410" i="1"/>
  <c r="S7409" i="1"/>
  <c r="S7408" i="1"/>
  <c r="S7407" i="1"/>
  <c r="S7406" i="1"/>
  <c r="S7405" i="1"/>
  <c r="S7404" i="1"/>
  <c r="S7403" i="1"/>
  <c r="S7402" i="1"/>
  <c r="S7401" i="1"/>
  <c r="S7400" i="1"/>
  <c r="S7399" i="1"/>
  <c r="S7398" i="1"/>
  <c r="S7397" i="1"/>
  <c r="S7396" i="1"/>
  <c r="S7395" i="1"/>
  <c r="S7394" i="1"/>
  <c r="S7393" i="1"/>
  <c r="S7392" i="1"/>
  <c r="S7391" i="1"/>
  <c r="S7390" i="1"/>
  <c r="S7389" i="1"/>
  <c r="S7388" i="1"/>
  <c r="S7387" i="1"/>
  <c r="S7386" i="1"/>
  <c r="S7385" i="1"/>
  <c r="S7384" i="1"/>
  <c r="S7383" i="1"/>
  <c r="S7382" i="1"/>
  <c r="S7381" i="1"/>
  <c r="S7380" i="1"/>
  <c r="S7379" i="1"/>
  <c r="S7378" i="1"/>
  <c r="S7377" i="1"/>
  <c r="S7376" i="1"/>
  <c r="S7375" i="1"/>
  <c r="S7374" i="1"/>
  <c r="S7373" i="1"/>
  <c r="S7372" i="1"/>
  <c r="S7371" i="1"/>
  <c r="S7370" i="1"/>
  <c r="S7369" i="1"/>
  <c r="S7368" i="1"/>
  <c r="S7367" i="1"/>
  <c r="S7366" i="1"/>
  <c r="S7365" i="1"/>
  <c r="S7364" i="1"/>
  <c r="S7363" i="1"/>
  <c r="S7362" i="1"/>
  <c r="S7361" i="1"/>
  <c r="S7360" i="1"/>
  <c r="S7359" i="1"/>
  <c r="S7358" i="1"/>
  <c r="S7357" i="1"/>
  <c r="S7356" i="1"/>
  <c r="S7355" i="1"/>
  <c r="S7354" i="1"/>
  <c r="S7353" i="1"/>
  <c r="S7352" i="1"/>
  <c r="S7351" i="1"/>
  <c r="S7350" i="1"/>
  <c r="S7349" i="1"/>
  <c r="S7348" i="1"/>
  <c r="S7347" i="1"/>
  <c r="S7346" i="1"/>
  <c r="S7345" i="1"/>
  <c r="S7344" i="1"/>
  <c r="S7343" i="1"/>
  <c r="S7342" i="1"/>
  <c r="S7341" i="1"/>
  <c r="S7340" i="1"/>
  <c r="S7339" i="1"/>
  <c r="S7338" i="1"/>
  <c r="S7337" i="1"/>
  <c r="S7336" i="1"/>
  <c r="S7335" i="1"/>
  <c r="S7334" i="1"/>
  <c r="S7333" i="1"/>
  <c r="S7332" i="1"/>
  <c r="S7331" i="1"/>
  <c r="S7330" i="1"/>
  <c r="S7329" i="1"/>
  <c r="S7328" i="1"/>
  <c r="S7327" i="1"/>
  <c r="S7326" i="1"/>
  <c r="S7325" i="1"/>
  <c r="S7324" i="1"/>
  <c r="S7323" i="1"/>
  <c r="S7322" i="1"/>
  <c r="S7321" i="1"/>
  <c r="S7320" i="1"/>
  <c r="S7319" i="1"/>
  <c r="S7318" i="1"/>
  <c r="S7317" i="1"/>
  <c r="S7316" i="1"/>
  <c r="S7315" i="1"/>
  <c r="S7314" i="1"/>
  <c r="S7313" i="1"/>
  <c r="S7312" i="1"/>
  <c r="S7311" i="1"/>
  <c r="S7310" i="1"/>
  <c r="S7309" i="1"/>
  <c r="S7308" i="1"/>
  <c r="S7307" i="1"/>
  <c r="S7306" i="1"/>
  <c r="S7305" i="1"/>
  <c r="S7304" i="1"/>
  <c r="S7303" i="1"/>
  <c r="S7302" i="1"/>
  <c r="S7301" i="1"/>
  <c r="S7300" i="1"/>
  <c r="S7299" i="1"/>
  <c r="S7298" i="1"/>
  <c r="S7297" i="1"/>
  <c r="S7296" i="1"/>
  <c r="S7295" i="1"/>
  <c r="S7294" i="1"/>
  <c r="S7293" i="1"/>
  <c r="S7292" i="1"/>
  <c r="S7291" i="1"/>
  <c r="S7290" i="1"/>
  <c r="S7289" i="1"/>
  <c r="S7288" i="1"/>
  <c r="S7287" i="1"/>
  <c r="S7286" i="1"/>
  <c r="S7285" i="1"/>
  <c r="S7284" i="1"/>
  <c r="S7283" i="1"/>
  <c r="S7282" i="1"/>
  <c r="S7281" i="1"/>
  <c r="S7280" i="1"/>
  <c r="S7279" i="1"/>
  <c r="S7278" i="1"/>
  <c r="S7277" i="1"/>
  <c r="S7276" i="1"/>
  <c r="S7275" i="1"/>
  <c r="S7274" i="1"/>
  <c r="S7273" i="1"/>
  <c r="S7272" i="1"/>
  <c r="S7271" i="1"/>
  <c r="S7270" i="1"/>
  <c r="S7269" i="1"/>
  <c r="S7268" i="1"/>
  <c r="S7267" i="1"/>
  <c r="S7266" i="1"/>
  <c r="S7265" i="1"/>
  <c r="S7264" i="1"/>
  <c r="S7263" i="1"/>
  <c r="S7262" i="1"/>
  <c r="S7261" i="1"/>
  <c r="S7260" i="1"/>
  <c r="S7259" i="1"/>
  <c r="S7258" i="1"/>
  <c r="S7257" i="1"/>
  <c r="S7256" i="1"/>
  <c r="S7255" i="1"/>
  <c r="S7254" i="1"/>
  <c r="S7253" i="1"/>
  <c r="S7252" i="1"/>
  <c r="S7251" i="1"/>
  <c r="S7250" i="1"/>
  <c r="S7249" i="1"/>
  <c r="S7248" i="1"/>
  <c r="S7247" i="1"/>
  <c r="S7246" i="1"/>
  <c r="S7245" i="1"/>
  <c r="S7244" i="1"/>
  <c r="S7243" i="1"/>
  <c r="S7242" i="1"/>
  <c r="S7241" i="1"/>
  <c r="S7240" i="1"/>
  <c r="S7239" i="1"/>
  <c r="S7238" i="1"/>
  <c r="S7237" i="1"/>
  <c r="S7236" i="1"/>
  <c r="S7235" i="1"/>
  <c r="S7234" i="1"/>
  <c r="S7233" i="1"/>
  <c r="S7232" i="1"/>
  <c r="S7231" i="1"/>
  <c r="S7230" i="1"/>
  <c r="S7229" i="1"/>
  <c r="S7228" i="1"/>
  <c r="S7227" i="1"/>
  <c r="S7226" i="1"/>
  <c r="S7225" i="1"/>
  <c r="S7224" i="1"/>
  <c r="S7223" i="1"/>
  <c r="S7222" i="1"/>
  <c r="S7221" i="1"/>
  <c r="S7220" i="1"/>
  <c r="S7219" i="1"/>
  <c r="S7218" i="1"/>
  <c r="S7217" i="1"/>
  <c r="S7216" i="1"/>
  <c r="S7215" i="1"/>
  <c r="S7214" i="1"/>
  <c r="S7213" i="1"/>
  <c r="S7212" i="1"/>
  <c r="S7211" i="1"/>
  <c r="S7210" i="1"/>
  <c r="S7209" i="1"/>
  <c r="S7208" i="1"/>
  <c r="S7207" i="1"/>
  <c r="S7206" i="1"/>
  <c r="S7205" i="1"/>
  <c r="S7204" i="1"/>
  <c r="S7203" i="1"/>
  <c r="S7202" i="1"/>
  <c r="S7201" i="1"/>
  <c r="S7200" i="1"/>
  <c r="S7199" i="1"/>
  <c r="S7198" i="1"/>
  <c r="S7197" i="1"/>
  <c r="S7196" i="1"/>
  <c r="S7195" i="1"/>
  <c r="S7194" i="1"/>
  <c r="S7193" i="1"/>
  <c r="S7192" i="1"/>
  <c r="S7191" i="1"/>
  <c r="S7190" i="1"/>
  <c r="S7189" i="1"/>
  <c r="S7188" i="1"/>
  <c r="S7187" i="1"/>
  <c r="S7186" i="1"/>
  <c r="S7185" i="1"/>
  <c r="S7184" i="1"/>
  <c r="S7183" i="1"/>
  <c r="S7182" i="1"/>
  <c r="S7181" i="1"/>
  <c r="S7180" i="1"/>
  <c r="S7179" i="1"/>
  <c r="S7178" i="1"/>
  <c r="S7177" i="1"/>
  <c r="S7176" i="1"/>
  <c r="S7175" i="1"/>
  <c r="S7174" i="1"/>
  <c r="S7173" i="1"/>
  <c r="S7172" i="1"/>
  <c r="S7171" i="1"/>
  <c r="S7170" i="1"/>
  <c r="S7169" i="1"/>
  <c r="S7168" i="1"/>
  <c r="S7167" i="1"/>
  <c r="S7166" i="1"/>
  <c r="S7165" i="1"/>
  <c r="S7164" i="1"/>
  <c r="S7163" i="1"/>
  <c r="S7162" i="1"/>
  <c r="S7161" i="1"/>
  <c r="S7160" i="1"/>
  <c r="S7159" i="1"/>
  <c r="S7158" i="1"/>
  <c r="S7157" i="1"/>
  <c r="S7156" i="1"/>
  <c r="S7155" i="1"/>
  <c r="S7154" i="1"/>
  <c r="S7153" i="1"/>
  <c r="S7152" i="1"/>
  <c r="S7151" i="1"/>
  <c r="S7150" i="1"/>
  <c r="S7149" i="1"/>
  <c r="S7148" i="1"/>
  <c r="S7147" i="1"/>
  <c r="S7146" i="1"/>
  <c r="S7145" i="1"/>
  <c r="S7144" i="1"/>
  <c r="S7143" i="1"/>
  <c r="S7142" i="1"/>
  <c r="S7141" i="1"/>
  <c r="S7140" i="1"/>
  <c r="S7139" i="1"/>
  <c r="S7138" i="1"/>
  <c r="S7137" i="1"/>
  <c r="S7136" i="1"/>
  <c r="S7135" i="1"/>
  <c r="S7134" i="1"/>
  <c r="S7133" i="1"/>
  <c r="S7132" i="1"/>
  <c r="S7131" i="1"/>
  <c r="S7130" i="1"/>
  <c r="S7129" i="1"/>
  <c r="S7128" i="1"/>
  <c r="S7127" i="1"/>
  <c r="S7126" i="1"/>
  <c r="S7125" i="1"/>
  <c r="S7124" i="1"/>
  <c r="S7123" i="1"/>
  <c r="S7122" i="1"/>
  <c r="S7121" i="1"/>
  <c r="S7120" i="1"/>
  <c r="S7119" i="1"/>
  <c r="S7118" i="1"/>
  <c r="S7117" i="1"/>
  <c r="S7116" i="1"/>
  <c r="S7115" i="1"/>
  <c r="S7114" i="1"/>
  <c r="S7113" i="1"/>
  <c r="S7112" i="1"/>
  <c r="S7111" i="1"/>
  <c r="S7110" i="1"/>
  <c r="S7109" i="1"/>
  <c r="S7108" i="1"/>
  <c r="S7107" i="1"/>
  <c r="S7106" i="1"/>
  <c r="S7105" i="1"/>
  <c r="S7104" i="1"/>
  <c r="S7103" i="1"/>
  <c r="S7102" i="1"/>
  <c r="S7101" i="1"/>
  <c r="S7100" i="1"/>
  <c r="S7099" i="1"/>
  <c r="S7098" i="1"/>
  <c r="S7097" i="1"/>
  <c r="S7096" i="1"/>
  <c r="S7095" i="1"/>
  <c r="S7094" i="1"/>
  <c r="S7093" i="1"/>
  <c r="S7092" i="1"/>
  <c r="S7091" i="1"/>
  <c r="S7090" i="1"/>
  <c r="S7089" i="1"/>
  <c r="S7088" i="1"/>
  <c r="S7087" i="1"/>
  <c r="S7086" i="1"/>
  <c r="S7085" i="1"/>
  <c r="S7084" i="1"/>
  <c r="S7083" i="1"/>
  <c r="S7082" i="1"/>
  <c r="S7081" i="1"/>
  <c r="S7080" i="1"/>
  <c r="S7079" i="1"/>
  <c r="S7078" i="1"/>
  <c r="S7077" i="1"/>
  <c r="S7076" i="1"/>
  <c r="S7075" i="1"/>
  <c r="S7074" i="1"/>
  <c r="S7073" i="1"/>
  <c r="S7072" i="1"/>
  <c r="S7071" i="1"/>
  <c r="S7070" i="1"/>
  <c r="S7069" i="1"/>
  <c r="S7068" i="1"/>
  <c r="S7067" i="1"/>
  <c r="S7066" i="1"/>
  <c r="S7065" i="1"/>
  <c r="S7064" i="1"/>
  <c r="S7063" i="1"/>
  <c r="S7062" i="1"/>
  <c r="S7061" i="1"/>
  <c r="S7060" i="1"/>
  <c r="S7059" i="1"/>
  <c r="S7058" i="1"/>
  <c r="S7057" i="1"/>
  <c r="S7056" i="1"/>
  <c r="S7055" i="1"/>
  <c r="S7054" i="1"/>
  <c r="S7053" i="1"/>
  <c r="S7052" i="1"/>
  <c r="S7051" i="1"/>
  <c r="S7050" i="1"/>
  <c r="S7049" i="1"/>
  <c r="S7048" i="1"/>
  <c r="S7047" i="1"/>
  <c r="S7046" i="1"/>
  <c r="S7045" i="1"/>
  <c r="S7044" i="1"/>
  <c r="S7043" i="1"/>
  <c r="S7042" i="1"/>
  <c r="S7041" i="1"/>
  <c r="S7040" i="1"/>
  <c r="S7039" i="1"/>
  <c r="S7038" i="1"/>
  <c r="S7037" i="1"/>
  <c r="S7036" i="1"/>
  <c r="S7035" i="1"/>
  <c r="S7034" i="1"/>
  <c r="S7033" i="1"/>
  <c r="S7032" i="1"/>
  <c r="S7031" i="1"/>
  <c r="S7030" i="1"/>
  <c r="S7029" i="1"/>
  <c r="S7028" i="1"/>
  <c r="S7027" i="1"/>
  <c r="S7026" i="1"/>
  <c r="S7025" i="1"/>
  <c r="S7024" i="1"/>
  <c r="S7023" i="1"/>
  <c r="S7022" i="1"/>
  <c r="S7021" i="1"/>
  <c r="S7020" i="1"/>
  <c r="S7019" i="1"/>
  <c r="S7018" i="1"/>
  <c r="S7017" i="1"/>
  <c r="S7016" i="1"/>
  <c r="S7015" i="1"/>
  <c r="S7014" i="1"/>
  <c r="S7013" i="1"/>
  <c r="S7012" i="1"/>
  <c r="S7011" i="1"/>
  <c r="S7010" i="1"/>
  <c r="S7009" i="1"/>
  <c r="S7008" i="1"/>
  <c r="S7007" i="1"/>
  <c r="S7006" i="1"/>
  <c r="S7005" i="1"/>
  <c r="S7004" i="1"/>
  <c r="S7003" i="1"/>
  <c r="S7002" i="1"/>
  <c r="S7001" i="1"/>
  <c r="S7000" i="1"/>
  <c r="S6999" i="1"/>
  <c r="S6998" i="1"/>
  <c r="S6997" i="1"/>
  <c r="S6996" i="1"/>
  <c r="S6995" i="1"/>
  <c r="S6994" i="1"/>
  <c r="S6993" i="1"/>
  <c r="S6992" i="1"/>
  <c r="S6991" i="1"/>
  <c r="S6990" i="1"/>
  <c r="S6989" i="1"/>
  <c r="S6988" i="1"/>
  <c r="S6987" i="1"/>
  <c r="S6986" i="1"/>
  <c r="S6985" i="1"/>
  <c r="S6984" i="1"/>
  <c r="S6983" i="1"/>
  <c r="S6982" i="1"/>
  <c r="S6981" i="1"/>
  <c r="S6980" i="1"/>
  <c r="S6979" i="1"/>
  <c r="S6978" i="1"/>
  <c r="S6977" i="1"/>
  <c r="S6976" i="1"/>
  <c r="S6975" i="1"/>
  <c r="S6974" i="1"/>
  <c r="S6973" i="1"/>
  <c r="S6972" i="1"/>
  <c r="S6971" i="1"/>
  <c r="S6970" i="1"/>
  <c r="S6969" i="1"/>
  <c r="S6968" i="1"/>
  <c r="S6967" i="1"/>
  <c r="S6966" i="1"/>
  <c r="S6965" i="1"/>
  <c r="S6964" i="1"/>
  <c r="S6963" i="1"/>
  <c r="S6962" i="1"/>
  <c r="S6961" i="1"/>
  <c r="S6960" i="1"/>
  <c r="S6959" i="1"/>
  <c r="S6958" i="1"/>
  <c r="S6957" i="1"/>
  <c r="S6956" i="1"/>
  <c r="S6955" i="1"/>
  <c r="S6954" i="1"/>
  <c r="S6953" i="1"/>
  <c r="S6952" i="1"/>
  <c r="S6951" i="1"/>
  <c r="S6950" i="1"/>
  <c r="S6949" i="1"/>
  <c r="S6948" i="1"/>
  <c r="S6947" i="1"/>
  <c r="S6946" i="1"/>
  <c r="S6945" i="1"/>
  <c r="S6944" i="1"/>
  <c r="S6943" i="1"/>
  <c r="S6942" i="1"/>
  <c r="S6941" i="1"/>
  <c r="S6940" i="1"/>
  <c r="S6939" i="1"/>
  <c r="S6938" i="1"/>
  <c r="S6937" i="1"/>
  <c r="S6936" i="1"/>
  <c r="S6935" i="1"/>
  <c r="S6934" i="1"/>
  <c r="S6933" i="1"/>
  <c r="S6932" i="1"/>
  <c r="S6931" i="1"/>
  <c r="S6930" i="1"/>
  <c r="S6929" i="1"/>
  <c r="S6928" i="1"/>
  <c r="S6927" i="1"/>
  <c r="S6926" i="1"/>
  <c r="S6925" i="1"/>
  <c r="S6924" i="1"/>
  <c r="S6923" i="1"/>
  <c r="S6922" i="1"/>
  <c r="S6921" i="1"/>
  <c r="S6920" i="1"/>
  <c r="S6919" i="1"/>
  <c r="S6918" i="1"/>
  <c r="S6917" i="1"/>
  <c r="S6916" i="1"/>
  <c r="S6915" i="1"/>
  <c r="S6914" i="1"/>
  <c r="S6913" i="1"/>
  <c r="S6912" i="1"/>
  <c r="S6911" i="1"/>
  <c r="S6910" i="1"/>
  <c r="S6909" i="1"/>
  <c r="S6908" i="1"/>
  <c r="S6907" i="1"/>
  <c r="S6906" i="1"/>
  <c r="S6905" i="1"/>
  <c r="S6904" i="1"/>
  <c r="S6903" i="1"/>
  <c r="S6902" i="1"/>
  <c r="S6901" i="1"/>
  <c r="S6900" i="1"/>
  <c r="S6899" i="1"/>
  <c r="S6898" i="1"/>
  <c r="S6897" i="1"/>
  <c r="S6896" i="1"/>
  <c r="S6895" i="1"/>
  <c r="S6894" i="1"/>
  <c r="S6893" i="1"/>
  <c r="S6892" i="1"/>
  <c r="S6891" i="1"/>
  <c r="S6890" i="1"/>
  <c r="S6889" i="1"/>
  <c r="S6888" i="1"/>
  <c r="S6887" i="1"/>
  <c r="S6886" i="1"/>
  <c r="S6885" i="1"/>
  <c r="S6884" i="1"/>
  <c r="S6883" i="1"/>
  <c r="S6882" i="1"/>
  <c r="S6881" i="1"/>
  <c r="S6880" i="1"/>
  <c r="S6879" i="1"/>
  <c r="S6878" i="1"/>
  <c r="S6877" i="1"/>
  <c r="S6876" i="1"/>
  <c r="S6875" i="1"/>
  <c r="S6874" i="1"/>
  <c r="S6873" i="1"/>
  <c r="S6872" i="1"/>
  <c r="S6871" i="1"/>
  <c r="S6870" i="1"/>
  <c r="S6869" i="1"/>
  <c r="S6868" i="1"/>
  <c r="S6867" i="1"/>
  <c r="S6866" i="1"/>
  <c r="S6865" i="1"/>
  <c r="S6864" i="1"/>
  <c r="S6863" i="1"/>
  <c r="S6862" i="1"/>
  <c r="S6861" i="1"/>
  <c r="S6860" i="1"/>
  <c r="S6859" i="1"/>
  <c r="S6858" i="1"/>
  <c r="S6857" i="1"/>
  <c r="S6856" i="1"/>
  <c r="S6855" i="1"/>
  <c r="S6854" i="1"/>
  <c r="S6853" i="1"/>
  <c r="S6852" i="1"/>
  <c r="S6851" i="1"/>
  <c r="S6850" i="1"/>
  <c r="S6849" i="1"/>
  <c r="S6848" i="1"/>
  <c r="S6847" i="1"/>
  <c r="S6846" i="1"/>
  <c r="S6845" i="1"/>
  <c r="S6844" i="1"/>
  <c r="S6843" i="1"/>
  <c r="S6842" i="1"/>
  <c r="S6841" i="1"/>
  <c r="S6840" i="1"/>
  <c r="S6839" i="1"/>
  <c r="S6838" i="1"/>
  <c r="S6837" i="1"/>
  <c r="S6836" i="1"/>
  <c r="S6835" i="1"/>
  <c r="S6834" i="1"/>
  <c r="S6833" i="1"/>
  <c r="S6832" i="1"/>
  <c r="S6831" i="1"/>
  <c r="S6830" i="1"/>
  <c r="S6829" i="1"/>
  <c r="S6828" i="1"/>
  <c r="S6827" i="1"/>
  <c r="S6826" i="1"/>
  <c r="S6825" i="1"/>
  <c r="S6824" i="1"/>
  <c r="S6823" i="1"/>
  <c r="S6822" i="1"/>
  <c r="S6821" i="1"/>
  <c r="S6820" i="1"/>
  <c r="S6819" i="1"/>
  <c r="S6818" i="1"/>
  <c r="S6817" i="1"/>
  <c r="S6816" i="1"/>
  <c r="S6815" i="1"/>
  <c r="S6814" i="1"/>
  <c r="S6813" i="1"/>
  <c r="S6812" i="1"/>
  <c r="S6811" i="1"/>
  <c r="S6810" i="1"/>
  <c r="S6809" i="1"/>
  <c r="S6808" i="1"/>
  <c r="S6807" i="1"/>
  <c r="S6806" i="1"/>
  <c r="S6805" i="1"/>
  <c r="S6804" i="1"/>
  <c r="S6803" i="1"/>
  <c r="S6802" i="1"/>
  <c r="S6801" i="1"/>
  <c r="S6800" i="1"/>
  <c r="S6799" i="1"/>
  <c r="S6798" i="1"/>
  <c r="S6797" i="1"/>
  <c r="S6796" i="1"/>
  <c r="S6795" i="1"/>
  <c r="S6794" i="1"/>
  <c r="S6793" i="1"/>
  <c r="S6792" i="1"/>
  <c r="S6791" i="1"/>
  <c r="S6790" i="1"/>
  <c r="S6789" i="1"/>
  <c r="S6788" i="1"/>
  <c r="S6787" i="1"/>
  <c r="S6786" i="1"/>
  <c r="S6785" i="1"/>
  <c r="S6784" i="1"/>
  <c r="S6783" i="1"/>
  <c r="S6782" i="1"/>
  <c r="S6781" i="1"/>
  <c r="S6780" i="1"/>
  <c r="S6779" i="1"/>
  <c r="S6778" i="1"/>
  <c r="S6777" i="1"/>
  <c r="S6776" i="1"/>
  <c r="S6775" i="1"/>
  <c r="S6774" i="1"/>
  <c r="S6773" i="1"/>
  <c r="S6772" i="1"/>
  <c r="S6771" i="1"/>
  <c r="S6770" i="1"/>
  <c r="S6769" i="1"/>
  <c r="S6768" i="1"/>
  <c r="S6767" i="1"/>
  <c r="S6766" i="1"/>
  <c r="S6765" i="1"/>
  <c r="S6764" i="1"/>
  <c r="S6763" i="1"/>
  <c r="S6762" i="1"/>
  <c r="S6761" i="1"/>
  <c r="S6760" i="1"/>
  <c r="S6759" i="1"/>
  <c r="S6758" i="1"/>
  <c r="S6757" i="1"/>
  <c r="S6756" i="1"/>
  <c r="S6755" i="1"/>
  <c r="S6754" i="1"/>
  <c r="S6753" i="1"/>
  <c r="S6752" i="1"/>
  <c r="S6751" i="1"/>
  <c r="S6750" i="1"/>
  <c r="S6749" i="1"/>
  <c r="S6748" i="1"/>
  <c r="S6747" i="1"/>
  <c r="S6746" i="1"/>
  <c r="S6745" i="1"/>
  <c r="S6744" i="1"/>
  <c r="S6743" i="1"/>
  <c r="S6742" i="1"/>
  <c r="S6741" i="1"/>
  <c r="S6740" i="1"/>
  <c r="S6739" i="1"/>
  <c r="S6738" i="1"/>
  <c r="S6737" i="1"/>
  <c r="S6736" i="1"/>
  <c r="S6735" i="1"/>
  <c r="S6734" i="1"/>
  <c r="S6733" i="1"/>
  <c r="S6732" i="1"/>
  <c r="S6731" i="1"/>
  <c r="S6730" i="1"/>
  <c r="S6729" i="1"/>
  <c r="S6728" i="1"/>
  <c r="S6727" i="1"/>
  <c r="S6726" i="1"/>
  <c r="S6725" i="1"/>
  <c r="S6724" i="1"/>
  <c r="S6723" i="1"/>
  <c r="S6722" i="1"/>
  <c r="S6721" i="1"/>
  <c r="S6720" i="1"/>
  <c r="S6719" i="1"/>
  <c r="S6718" i="1"/>
  <c r="S6717" i="1"/>
  <c r="S6716" i="1"/>
  <c r="S6715" i="1"/>
  <c r="S6714" i="1"/>
  <c r="S6713" i="1"/>
  <c r="S6712" i="1"/>
  <c r="S6711" i="1"/>
  <c r="S6710" i="1"/>
  <c r="S6709" i="1"/>
  <c r="S6708" i="1"/>
  <c r="S6707" i="1"/>
  <c r="S6706" i="1"/>
  <c r="S6705" i="1"/>
  <c r="S6704" i="1"/>
  <c r="S6703" i="1"/>
  <c r="S6702" i="1"/>
  <c r="S6701" i="1"/>
  <c r="S6700" i="1"/>
  <c r="S6699" i="1"/>
  <c r="S6698" i="1"/>
  <c r="S6697" i="1"/>
  <c r="S6696" i="1"/>
  <c r="S6695" i="1"/>
  <c r="S6694" i="1"/>
  <c r="S6693" i="1"/>
  <c r="S6692" i="1"/>
  <c r="S6691" i="1"/>
  <c r="S6690" i="1"/>
  <c r="S6689" i="1"/>
  <c r="S6688" i="1"/>
  <c r="S6687" i="1"/>
  <c r="S6686" i="1"/>
  <c r="S6685" i="1"/>
  <c r="S6684" i="1"/>
  <c r="S6683" i="1"/>
  <c r="S6682" i="1"/>
  <c r="S6681" i="1"/>
  <c r="S6680" i="1"/>
  <c r="S6679" i="1"/>
  <c r="S6678" i="1"/>
  <c r="S6677" i="1"/>
  <c r="S6676" i="1"/>
  <c r="S6675" i="1"/>
  <c r="S6674" i="1"/>
  <c r="S6673" i="1"/>
  <c r="S6672" i="1"/>
  <c r="S6671" i="1"/>
  <c r="S6670" i="1"/>
  <c r="S6669" i="1"/>
  <c r="S6668" i="1"/>
  <c r="S6667" i="1"/>
  <c r="S6666" i="1"/>
  <c r="S6665" i="1"/>
  <c r="S6664" i="1"/>
  <c r="S6663" i="1"/>
  <c r="S6662" i="1"/>
  <c r="S6661" i="1"/>
  <c r="S6660" i="1"/>
  <c r="S6659" i="1"/>
  <c r="S6658" i="1"/>
  <c r="S6657" i="1"/>
  <c r="S6656" i="1"/>
  <c r="S6655" i="1"/>
  <c r="S6654" i="1"/>
  <c r="S6653" i="1"/>
  <c r="S6652" i="1"/>
  <c r="S6651" i="1"/>
  <c r="S6650" i="1"/>
  <c r="S6649" i="1"/>
  <c r="S6648" i="1"/>
  <c r="S6647" i="1"/>
  <c r="S6646" i="1"/>
  <c r="S6645" i="1"/>
  <c r="S6644" i="1"/>
  <c r="S6643" i="1"/>
  <c r="S6642" i="1"/>
  <c r="S6641" i="1"/>
  <c r="S6640" i="1"/>
  <c r="S6639" i="1"/>
  <c r="S6638" i="1"/>
  <c r="S6637" i="1"/>
  <c r="S6636" i="1"/>
  <c r="S6635" i="1"/>
  <c r="S6634" i="1"/>
  <c r="S6633" i="1"/>
  <c r="S6632" i="1"/>
  <c r="S6631" i="1"/>
  <c r="S6630" i="1"/>
  <c r="S6629" i="1"/>
  <c r="S6628" i="1"/>
  <c r="S6627" i="1"/>
  <c r="S6626" i="1"/>
  <c r="S6625" i="1"/>
  <c r="S6624" i="1"/>
  <c r="S6623" i="1"/>
  <c r="S6622" i="1"/>
  <c r="S6621" i="1"/>
  <c r="S6620" i="1"/>
  <c r="S6619" i="1"/>
  <c r="S6618" i="1"/>
  <c r="S6617" i="1"/>
  <c r="S6616" i="1"/>
  <c r="S6615" i="1"/>
  <c r="S6614" i="1"/>
  <c r="S6613" i="1"/>
  <c r="S6612" i="1"/>
  <c r="S6611" i="1"/>
  <c r="S6610" i="1"/>
  <c r="S6609" i="1"/>
  <c r="S6608" i="1"/>
  <c r="S6607" i="1"/>
  <c r="S6606" i="1"/>
  <c r="S6605" i="1"/>
  <c r="S6604" i="1"/>
  <c r="S6603" i="1"/>
  <c r="S6602" i="1"/>
  <c r="S6601" i="1"/>
  <c r="S6600" i="1"/>
  <c r="S6599" i="1"/>
  <c r="S6598" i="1"/>
  <c r="S6597" i="1"/>
  <c r="S6596" i="1"/>
  <c r="S6595" i="1"/>
  <c r="S6594" i="1"/>
  <c r="S6593" i="1"/>
  <c r="S6592" i="1"/>
  <c r="S6591" i="1"/>
  <c r="S6590" i="1"/>
  <c r="S6589" i="1"/>
  <c r="S6588" i="1"/>
  <c r="S6587" i="1"/>
  <c r="S6586" i="1"/>
  <c r="S6585" i="1"/>
  <c r="S6584" i="1"/>
  <c r="S6583" i="1"/>
  <c r="S6582" i="1"/>
  <c r="S6581" i="1"/>
  <c r="S6580" i="1"/>
  <c r="S6579" i="1"/>
  <c r="S6578" i="1"/>
  <c r="S6577" i="1"/>
  <c r="S6576" i="1"/>
  <c r="S6575" i="1"/>
  <c r="S6574" i="1"/>
  <c r="S6573" i="1"/>
  <c r="S6572" i="1"/>
  <c r="S6571" i="1"/>
  <c r="S6570" i="1"/>
  <c r="S6569" i="1"/>
  <c r="S6568" i="1"/>
  <c r="S6567" i="1"/>
  <c r="S6566" i="1"/>
  <c r="S6565" i="1"/>
  <c r="S6564" i="1"/>
  <c r="S6563" i="1"/>
  <c r="S6562" i="1"/>
  <c r="S6561" i="1"/>
  <c r="S6560" i="1"/>
  <c r="S6559" i="1"/>
  <c r="S6558" i="1"/>
  <c r="S6557" i="1"/>
  <c r="S6556" i="1"/>
  <c r="S6555" i="1"/>
  <c r="S6554" i="1"/>
  <c r="S6553" i="1"/>
  <c r="S6552" i="1"/>
  <c r="S6551" i="1"/>
  <c r="S6550" i="1"/>
  <c r="S6549" i="1"/>
  <c r="S6548" i="1"/>
  <c r="S6547" i="1"/>
  <c r="S6546" i="1"/>
  <c r="S6545" i="1"/>
  <c r="S6544" i="1"/>
  <c r="S6543" i="1"/>
  <c r="S6542" i="1"/>
  <c r="S6541" i="1"/>
  <c r="S6540" i="1"/>
  <c r="S6539" i="1"/>
  <c r="S6538" i="1"/>
  <c r="S6537" i="1"/>
  <c r="S6536" i="1"/>
  <c r="S6535" i="1"/>
  <c r="S6534" i="1"/>
  <c r="S6533" i="1"/>
  <c r="S6532" i="1"/>
  <c r="S6531" i="1"/>
  <c r="S6530" i="1"/>
  <c r="S6529" i="1"/>
  <c r="S6528" i="1"/>
  <c r="S6527" i="1"/>
  <c r="S6526" i="1"/>
  <c r="S6525" i="1"/>
  <c r="S6524" i="1"/>
  <c r="S6523" i="1"/>
  <c r="S6522" i="1"/>
  <c r="S6521" i="1"/>
  <c r="S6520" i="1"/>
  <c r="S6519" i="1"/>
  <c r="S6518" i="1"/>
  <c r="S6517" i="1"/>
  <c r="S6516" i="1"/>
  <c r="S6515" i="1"/>
  <c r="S6514" i="1"/>
  <c r="S6513" i="1"/>
  <c r="S6512" i="1"/>
  <c r="S6511" i="1"/>
  <c r="S6510" i="1"/>
  <c r="S6509" i="1"/>
  <c r="S6508" i="1"/>
  <c r="S6507" i="1"/>
  <c r="S6506" i="1"/>
  <c r="S6505" i="1"/>
  <c r="S6504" i="1"/>
  <c r="S6503" i="1"/>
  <c r="S6502" i="1"/>
  <c r="S6501" i="1"/>
  <c r="S6500" i="1"/>
  <c r="S6499" i="1"/>
  <c r="S6498" i="1"/>
  <c r="S6497" i="1"/>
  <c r="S6496" i="1"/>
  <c r="S6495" i="1"/>
  <c r="S6494" i="1"/>
  <c r="S6493" i="1"/>
  <c r="S6492" i="1"/>
  <c r="S6491" i="1"/>
  <c r="S6490" i="1"/>
  <c r="S6489" i="1"/>
  <c r="S6488" i="1"/>
  <c r="S6487" i="1"/>
  <c r="S6486" i="1"/>
  <c r="S6485" i="1"/>
  <c r="S6484" i="1"/>
  <c r="S6483" i="1"/>
  <c r="S6482" i="1"/>
  <c r="S6481" i="1"/>
  <c r="S6480" i="1"/>
  <c r="S6479" i="1"/>
  <c r="S6478" i="1"/>
  <c r="S6477" i="1"/>
  <c r="S6476" i="1"/>
  <c r="S6475" i="1"/>
  <c r="S6474" i="1"/>
  <c r="S6473" i="1"/>
  <c r="S6472" i="1"/>
  <c r="S6471" i="1"/>
  <c r="S6470" i="1"/>
  <c r="S6469" i="1"/>
  <c r="S6468" i="1"/>
  <c r="S6467" i="1"/>
  <c r="S6466" i="1"/>
  <c r="S6465" i="1"/>
  <c r="S6464" i="1"/>
  <c r="S6463" i="1"/>
  <c r="S6462" i="1"/>
  <c r="S6461" i="1"/>
  <c r="S6460" i="1"/>
  <c r="S6459" i="1"/>
  <c r="S6458" i="1"/>
  <c r="S6457" i="1"/>
  <c r="S6456" i="1"/>
  <c r="S6455" i="1"/>
  <c r="S6454" i="1"/>
  <c r="S6453" i="1"/>
  <c r="S6452" i="1"/>
  <c r="S6451" i="1"/>
  <c r="S6450" i="1"/>
  <c r="S6449" i="1"/>
  <c r="S6448" i="1"/>
  <c r="S6447" i="1"/>
  <c r="S6446" i="1"/>
  <c r="S6445" i="1"/>
  <c r="S6444" i="1"/>
  <c r="S6443" i="1"/>
  <c r="S6442" i="1"/>
  <c r="S6441" i="1"/>
  <c r="S6440" i="1"/>
  <c r="S6439" i="1"/>
  <c r="S6438" i="1"/>
  <c r="S6437" i="1"/>
  <c r="S6436" i="1"/>
  <c r="S6435" i="1"/>
  <c r="S6434" i="1"/>
  <c r="S6433" i="1"/>
  <c r="S6432" i="1"/>
  <c r="S6431" i="1"/>
  <c r="S6430" i="1"/>
  <c r="S6429" i="1"/>
  <c r="S6428" i="1"/>
  <c r="S6427" i="1"/>
  <c r="S6426" i="1"/>
  <c r="S6425" i="1"/>
  <c r="S6424" i="1"/>
  <c r="S6423" i="1"/>
  <c r="S6422" i="1"/>
  <c r="S6421" i="1"/>
  <c r="S6420" i="1"/>
  <c r="S6419" i="1"/>
  <c r="S6418" i="1"/>
  <c r="S6417" i="1"/>
  <c r="S6416" i="1"/>
  <c r="S6415" i="1"/>
  <c r="S6414" i="1"/>
  <c r="S6413" i="1"/>
  <c r="S6412" i="1"/>
  <c r="S6411" i="1"/>
  <c r="S6410" i="1"/>
  <c r="S6409" i="1"/>
  <c r="S6408" i="1"/>
  <c r="S6407" i="1"/>
  <c r="S6406" i="1"/>
  <c r="S6405" i="1"/>
  <c r="S6404" i="1"/>
  <c r="S6403" i="1"/>
  <c r="S6402" i="1"/>
  <c r="S6401" i="1"/>
  <c r="S6400" i="1"/>
  <c r="S6399" i="1"/>
  <c r="S6398" i="1"/>
  <c r="S6397" i="1"/>
  <c r="S6396" i="1"/>
  <c r="S6395" i="1"/>
  <c r="S6394" i="1"/>
  <c r="S6393" i="1"/>
  <c r="S6392" i="1"/>
  <c r="S6391" i="1"/>
  <c r="S6390" i="1"/>
  <c r="S6389" i="1"/>
  <c r="S6388" i="1"/>
  <c r="S6387" i="1"/>
  <c r="S6386" i="1"/>
  <c r="S6385" i="1"/>
  <c r="S6384" i="1"/>
  <c r="S6383" i="1"/>
  <c r="S6382" i="1"/>
  <c r="S6381" i="1"/>
  <c r="S6380" i="1"/>
  <c r="S6379" i="1"/>
  <c r="S6378" i="1"/>
  <c r="S6377" i="1"/>
  <c r="S6376" i="1"/>
  <c r="S6375" i="1"/>
  <c r="S6374" i="1"/>
  <c r="S6373" i="1"/>
  <c r="S6372" i="1"/>
  <c r="S6371" i="1"/>
  <c r="S6370" i="1"/>
  <c r="S6369" i="1"/>
  <c r="S6368" i="1"/>
  <c r="S6367" i="1"/>
  <c r="S6366" i="1"/>
  <c r="S6365" i="1"/>
  <c r="S6364" i="1"/>
  <c r="S6363" i="1"/>
  <c r="S6362" i="1"/>
  <c r="S6361" i="1"/>
  <c r="S6360" i="1"/>
  <c r="S6359" i="1"/>
  <c r="S6358" i="1"/>
  <c r="S6357" i="1"/>
  <c r="S6356" i="1"/>
  <c r="S6355" i="1"/>
  <c r="S6354" i="1"/>
  <c r="S6353" i="1"/>
  <c r="S6352" i="1"/>
  <c r="S6351" i="1"/>
  <c r="S6350" i="1"/>
  <c r="S6349" i="1"/>
  <c r="S6348" i="1"/>
  <c r="S6347" i="1"/>
  <c r="S6346" i="1"/>
  <c r="S6345" i="1"/>
  <c r="S6344" i="1"/>
  <c r="S6343" i="1"/>
  <c r="S6342" i="1"/>
  <c r="S6341" i="1"/>
  <c r="S6340" i="1"/>
  <c r="S6339" i="1"/>
  <c r="S6338" i="1"/>
  <c r="S6337" i="1"/>
  <c r="S6336" i="1"/>
  <c r="S6335" i="1"/>
  <c r="S6334" i="1"/>
  <c r="S6333" i="1"/>
  <c r="S6332" i="1"/>
  <c r="S6331" i="1"/>
  <c r="S6330" i="1"/>
  <c r="S6329" i="1"/>
  <c r="S6328" i="1"/>
  <c r="S6327" i="1"/>
  <c r="S6326" i="1"/>
  <c r="S6325" i="1"/>
  <c r="S6324" i="1"/>
  <c r="S6323" i="1"/>
  <c r="S6322" i="1"/>
  <c r="S6321" i="1"/>
  <c r="S6320" i="1"/>
  <c r="S6319" i="1"/>
  <c r="S6318" i="1"/>
  <c r="S6317" i="1"/>
  <c r="S6316" i="1"/>
  <c r="S6315" i="1"/>
  <c r="S6314" i="1"/>
  <c r="S6313" i="1"/>
  <c r="S6312" i="1"/>
  <c r="S6311" i="1"/>
  <c r="S6310" i="1"/>
  <c r="S6309" i="1"/>
  <c r="S6308" i="1"/>
  <c r="S6307" i="1"/>
  <c r="S6306" i="1"/>
  <c r="S6305" i="1"/>
  <c r="S6304" i="1"/>
  <c r="S6303" i="1"/>
  <c r="S6302" i="1"/>
  <c r="S6301" i="1"/>
  <c r="S6300" i="1"/>
  <c r="S6299" i="1"/>
  <c r="S6298" i="1"/>
  <c r="S6297" i="1"/>
  <c r="S6296" i="1"/>
  <c r="S6295" i="1"/>
  <c r="S6294" i="1"/>
  <c r="S6293" i="1"/>
  <c r="S6292" i="1"/>
  <c r="S6291" i="1"/>
  <c r="S6290" i="1"/>
  <c r="S6289" i="1"/>
  <c r="S6288" i="1"/>
  <c r="S6287" i="1"/>
  <c r="S6286" i="1"/>
  <c r="S6285" i="1"/>
  <c r="S6284" i="1"/>
  <c r="S6283" i="1"/>
  <c r="S6282" i="1"/>
  <c r="S6281" i="1"/>
  <c r="S6280" i="1"/>
  <c r="S6279" i="1"/>
  <c r="S6278" i="1"/>
  <c r="S6277" i="1"/>
  <c r="S6276" i="1"/>
  <c r="S6275" i="1"/>
  <c r="S6274" i="1"/>
  <c r="S6273" i="1"/>
  <c r="S6272" i="1"/>
  <c r="S6271" i="1"/>
  <c r="S6270" i="1"/>
  <c r="S6269" i="1"/>
  <c r="S6268" i="1"/>
  <c r="S6267" i="1"/>
  <c r="S6266" i="1"/>
  <c r="S6265" i="1"/>
  <c r="S6264" i="1"/>
  <c r="S6263" i="1"/>
  <c r="S6262" i="1"/>
  <c r="S6261" i="1"/>
  <c r="S6260" i="1"/>
  <c r="S6259" i="1"/>
  <c r="S6258" i="1"/>
  <c r="S6257" i="1"/>
  <c r="S6256" i="1"/>
  <c r="S6255" i="1"/>
  <c r="S6254" i="1"/>
  <c r="S6253" i="1"/>
  <c r="S6252" i="1"/>
  <c r="S6251" i="1"/>
  <c r="S6250" i="1"/>
  <c r="S6249" i="1"/>
  <c r="S6248" i="1"/>
  <c r="S6247" i="1"/>
  <c r="S6246" i="1"/>
  <c r="S6245" i="1"/>
  <c r="S6244" i="1"/>
  <c r="S6243" i="1"/>
  <c r="S6242" i="1"/>
  <c r="S6241" i="1"/>
  <c r="S6240" i="1"/>
  <c r="S6239" i="1"/>
  <c r="S6238" i="1"/>
  <c r="S6237" i="1"/>
  <c r="S6236" i="1"/>
  <c r="S6235" i="1"/>
  <c r="S6234" i="1"/>
  <c r="S6233" i="1"/>
  <c r="S6232" i="1"/>
  <c r="S6231" i="1"/>
  <c r="S6230" i="1"/>
  <c r="S6229" i="1"/>
  <c r="S6228" i="1"/>
  <c r="S6227" i="1"/>
  <c r="S6226" i="1"/>
  <c r="S6225" i="1"/>
  <c r="S6224" i="1"/>
  <c r="S6223" i="1"/>
  <c r="S6222" i="1"/>
  <c r="S6221" i="1"/>
  <c r="S6220" i="1"/>
  <c r="S6219" i="1"/>
  <c r="S6218" i="1"/>
  <c r="S6217" i="1"/>
  <c r="S6216" i="1"/>
  <c r="S6215" i="1"/>
  <c r="S6214" i="1"/>
  <c r="S6213" i="1"/>
  <c r="S6212" i="1"/>
  <c r="S6211" i="1"/>
  <c r="S6210" i="1"/>
  <c r="S6209" i="1"/>
  <c r="S6208" i="1"/>
  <c r="S6207" i="1"/>
  <c r="S6206" i="1"/>
  <c r="S6205" i="1"/>
  <c r="S6204" i="1"/>
  <c r="S6203" i="1"/>
  <c r="S6202" i="1"/>
  <c r="S6201" i="1"/>
  <c r="S6200" i="1"/>
  <c r="S6199" i="1"/>
  <c r="S6198" i="1"/>
  <c r="S6197" i="1"/>
  <c r="S6196" i="1"/>
  <c r="S6195" i="1"/>
  <c r="S6194" i="1"/>
  <c r="S6193" i="1"/>
  <c r="S6192" i="1"/>
  <c r="S6191" i="1"/>
  <c r="S6190" i="1"/>
  <c r="S6189" i="1"/>
  <c r="S6188" i="1"/>
  <c r="S6187" i="1"/>
  <c r="S6186" i="1"/>
  <c r="S6185" i="1"/>
  <c r="S6184" i="1"/>
  <c r="S6183" i="1"/>
  <c r="S6182" i="1"/>
  <c r="S6181" i="1"/>
  <c r="S6180" i="1"/>
  <c r="S6179" i="1"/>
  <c r="S6178" i="1"/>
  <c r="S6177" i="1"/>
  <c r="S6176" i="1"/>
  <c r="S6175" i="1"/>
  <c r="S6174" i="1"/>
  <c r="S6173" i="1"/>
  <c r="S6172" i="1"/>
  <c r="S6171" i="1"/>
  <c r="S6170" i="1"/>
  <c r="S6169" i="1"/>
  <c r="S6168" i="1"/>
  <c r="S6167" i="1"/>
  <c r="S6166" i="1"/>
  <c r="S6165" i="1"/>
  <c r="S6164" i="1"/>
  <c r="S6163" i="1"/>
  <c r="S6162" i="1"/>
  <c r="S6161" i="1"/>
  <c r="S6160" i="1"/>
  <c r="S6159" i="1"/>
  <c r="S6158" i="1"/>
  <c r="S6157" i="1"/>
  <c r="S6156" i="1"/>
  <c r="S6155" i="1"/>
  <c r="S6154" i="1"/>
  <c r="S6153" i="1"/>
  <c r="S6152" i="1"/>
  <c r="S6151" i="1"/>
  <c r="S6150" i="1"/>
  <c r="S6149" i="1"/>
  <c r="S6148" i="1"/>
  <c r="S6147" i="1"/>
  <c r="S6146" i="1"/>
  <c r="S6145" i="1"/>
  <c r="S6144" i="1"/>
  <c r="S6143" i="1"/>
  <c r="S6142" i="1"/>
  <c r="S6141" i="1"/>
  <c r="S6140" i="1"/>
  <c r="S6139" i="1"/>
  <c r="S6138" i="1"/>
  <c r="S6137" i="1"/>
  <c r="S6136" i="1"/>
  <c r="S6135" i="1"/>
  <c r="S6134" i="1"/>
  <c r="S6133" i="1"/>
  <c r="S6132" i="1"/>
  <c r="S6131" i="1"/>
  <c r="S6130" i="1"/>
  <c r="S6129" i="1"/>
  <c r="S6128" i="1"/>
  <c r="S6127" i="1"/>
  <c r="S6126" i="1"/>
  <c r="S6125" i="1"/>
  <c r="S6124" i="1"/>
  <c r="S6123" i="1"/>
  <c r="S6122" i="1"/>
  <c r="S6121" i="1"/>
  <c r="S6120" i="1"/>
  <c r="S6119" i="1"/>
  <c r="S6118" i="1"/>
  <c r="S6117" i="1"/>
  <c r="S6116" i="1"/>
  <c r="S6115" i="1"/>
  <c r="S6114" i="1"/>
  <c r="S6113" i="1"/>
  <c r="S6112" i="1"/>
  <c r="S6111" i="1"/>
  <c r="S6110" i="1"/>
  <c r="S6109" i="1"/>
  <c r="S6108" i="1"/>
  <c r="S6107" i="1"/>
  <c r="S6106" i="1"/>
  <c r="S6105" i="1"/>
  <c r="S6104" i="1"/>
  <c r="S6103" i="1"/>
  <c r="S6102" i="1"/>
  <c r="S6101" i="1"/>
  <c r="S6100" i="1"/>
  <c r="S6099" i="1"/>
  <c r="S6098" i="1"/>
  <c r="S6097" i="1"/>
  <c r="S6096" i="1"/>
  <c r="S6095" i="1"/>
  <c r="S6094" i="1"/>
  <c r="S6093" i="1"/>
  <c r="S6092" i="1"/>
  <c r="S6091" i="1"/>
  <c r="S6090" i="1"/>
  <c r="S6089" i="1"/>
  <c r="S6088" i="1"/>
  <c r="S6087" i="1"/>
  <c r="S6086" i="1"/>
  <c r="S6085" i="1"/>
  <c r="S6084" i="1"/>
  <c r="S6083" i="1"/>
  <c r="S6082" i="1"/>
  <c r="S6081" i="1"/>
  <c r="S6080" i="1"/>
  <c r="S6079" i="1"/>
  <c r="S6078" i="1"/>
  <c r="S6077" i="1"/>
  <c r="S6076" i="1"/>
  <c r="S6075" i="1"/>
  <c r="S6074" i="1"/>
  <c r="S6073" i="1"/>
  <c r="S6072" i="1"/>
  <c r="S6071" i="1"/>
  <c r="S6070" i="1"/>
  <c r="S6069" i="1"/>
  <c r="S6068" i="1"/>
  <c r="S6067" i="1"/>
  <c r="S6066" i="1"/>
  <c r="S6065" i="1"/>
  <c r="S6064" i="1"/>
  <c r="S6063" i="1"/>
  <c r="S6062" i="1"/>
  <c r="S6061" i="1"/>
  <c r="S6060" i="1"/>
  <c r="S6059" i="1"/>
  <c r="S6058" i="1"/>
  <c r="S6057" i="1"/>
  <c r="S6056" i="1"/>
  <c r="S6055" i="1"/>
  <c r="S6054" i="1"/>
  <c r="S6053" i="1"/>
  <c r="S6052" i="1"/>
  <c r="S6051" i="1"/>
  <c r="S6050" i="1"/>
  <c r="S6049" i="1"/>
  <c r="S6048" i="1"/>
  <c r="S6047" i="1"/>
  <c r="S6046" i="1"/>
  <c r="S6045" i="1"/>
  <c r="S6044" i="1"/>
  <c r="S6043" i="1"/>
  <c r="S6042" i="1"/>
  <c r="S6041" i="1"/>
  <c r="S6040" i="1"/>
  <c r="S6039" i="1"/>
  <c r="S6038" i="1"/>
  <c r="S6037" i="1"/>
  <c r="S6036" i="1"/>
  <c r="S6035" i="1"/>
  <c r="S6034" i="1"/>
  <c r="S6033" i="1"/>
  <c r="S6032" i="1"/>
  <c r="S6031" i="1"/>
  <c r="S6030" i="1"/>
  <c r="S6029" i="1"/>
  <c r="S6028" i="1"/>
  <c r="S6027" i="1"/>
  <c r="S6026" i="1"/>
  <c r="S6025" i="1"/>
  <c r="S6024" i="1"/>
  <c r="S6023" i="1"/>
  <c r="S6022" i="1"/>
  <c r="S6021" i="1"/>
  <c r="S6020" i="1"/>
  <c r="S6019" i="1"/>
  <c r="S6018" i="1"/>
  <c r="S6017" i="1"/>
  <c r="S6016" i="1"/>
  <c r="S6015" i="1"/>
  <c r="S6014" i="1"/>
  <c r="S6013" i="1"/>
  <c r="S6012" i="1"/>
  <c r="S6011" i="1"/>
  <c r="S6010" i="1"/>
  <c r="S6009" i="1"/>
  <c r="S6008" i="1"/>
  <c r="S6007" i="1"/>
  <c r="S6006" i="1"/>
  <c r="S6005" i="1"/>
  <c r="S6004" i="1"/>
  <c r="S6003" i="1"/>
  <c r="S6002" i="1"/>
  <c r="S6001" i="1"/>
  <c r="S6000" i="1"/>
  <c r="S5999" i="1"/>
  <c r="S5998" i="1"/>
  <c r="S5997" i="1"/>
  <c r="S5996" i="1"/>
  <c r="S5995" i="1"/>
  <c r="S5994" i="1"/>
  <c r="S5993" i="1"/>
  <c r="S5992" i="1"/>
  <c r="S5991" i="1"/>
  <c r="S5990" i="1"/>
  <c r="S5989" i="1"/>
  <c r="S5988" i="1"/>
  <c r="S5987" i="1"/>
  <c r="S5986" i="1"/>
  <c r="S5985" i="1"/>
  <c r="S5984" i="1"/>
  <c r="S5983" i="1"/>
  <c r="S5982" i="1"/>
  <c r="S5981" i="1"/>
  <c r="S5980" i="1"/>
  <c r="S5979" i="1"/>
  <c r="S5978" i="1"/>
  <c r="S5977" i="1"/>
  <c r="S5976" i="1"/>
  <c r="S5975" i="1"/>
  <c r="S5974" i="1"/>
  <c r="S5973" i="1"/>
  <c r="S5972" i="1"/>
  <c r="S5971" i="1"/>
  <c r="S5970" i="1"/>
  <c r="S5969" i="1"/>
  <c r="S5968" i="1"/>
  <c r="S5967" i="1"/>
  <c r="S5966" i="1"/>
  <c r="S5965" i="1"/>
  <c r="S5964" i="1"/>
  <c r="S5963" i="1"/>
  <c r="S5962" i="1"/>
  <c r="S5961" i="1"/>
  <c r="S5960" i="1"/>
  <c r="S5959" i="1"/>
  <c r="S5958" i="1"/>
  <c r="S5957" i="1"/>
  <c r="S5956" i="1"/>
  <c r="S5955" i="1"/>
  <c r="S5954" i="1"/>
  <c r="S5953" i="1"/>
  <c r="S5952" i="1"/>
  <c r="S5951" i="1"/>
  <c r="S5950" i="1"/>
  <c r="S5949" i="1"/>
  <c r="S5948" i="1"/>
  <c r="S5947" i="1"/>
  <c r="S5946" i="1"/>
  <c r="S5945" i="1"/>
  <c r="S5944" i="1"/>
  <c r="S5943" i="1"/>
  <c r="S5942" i="1"/>
  <c r="S5941" i="1"/>
  <c r="S5940" i="1"/>
  <c r="S5939" i="1"/>
  <c r="S5938" i="1"/>
  <c r="S5937" i="1"/>
  <c r="S5936" i="1"/>
  <c r="S5935" i="1"/>
  <c r="S5934" i="1"/>
  <c r="S5933" i="1"/>
  <c r="S5932" i="1"/>
  <c r="S5931" i="1"/>
  <c r="S5930" i="1"/>
  <c r="S5929" i="1"/>
  <c r="S5928" i="1"/>
  <c r="S5927" i="1"/>
  <c r="S5926" i="1"/>
  <c r="S5925" i="1"/>
  <c r="S5924" i="1"/>
  <c r="S5923" i="1"/>
  <c r="S5922" i="1"/>
  <c r="S5921" i="1"/>
  <c r="S5920" i="1"/>
  <c r="S5919" i="1"/>
  <c r="S5918" i="1"/>
  <c r="S5917" i="1"/>
  <c r="S5916" i="1"/>
  <c r="S5915" i="1"/>
  <c r="S5914" i="1"/>
  <c r="S5913" i="1"/>
  <c r="S5912" i="1"/>
  <c r="S5911" i="1"/>
  <c r="S5910" i="1"/>
  <c r="S5909" i="1"/>
  <c r="S5908" i="1"/>
  <c r="S5907" i="1"/>
  <c r="S5906" i="1"/>
  <c r="S5905" i="1"/>
  <c r="S5904" i="1"/>
  <c r="S5903" i="1"/>
  <c r="S5902" i="1"/>
  <c r="S5901" i="1"/>
  <c r="S5900" i="1"/>
  <c r="S5899" i="1"/>
  <c r="S5898" i="1"/>
  <c r="S5897" i="1"/>
  <c r="S5896" i="1"/>
  <c r="S5895" i="1"/>
  <c r="S5894" i="1"/>
  <c r="S5893" i="1"/>
  <c r="S5892" i="1"/>
  <c r="S5891" i="1"/>
  <c r="S5890" i="1"/>
  <c r="S5889" i="1"/>
  <c r="S5888" i="1"/>
  <c r="S5887" i="1"/>
  <c r="S5886" i="1"/>
  <c r="S5885" i="1"/>
  <c r="S5884" i="1"/>
  <c r="S5883" i="1"/>
  <c r="S5882" i="1"/>
  <c r="S5881" i="1"/>
  <c r="S5880" i="1"/>
  <c r="S5879" i="1"/>
  <c r="S5878" i="1"/>
  <c r="S5877" i="1"/>
  <c r="S5876" i="1"/>
  <c r="S5875" i="1"/>
  <c r="S5874" i="1"/>
  <c r="S5873" i="1"/>
  <c r="S5872" i="1"/>
  <c r="S5871" i="1"/>
  <c r="S5870" i="1"/>
  <c r="S5869" i="1"/>
  <c r="S5868" i="1"/>
  <c r="S5867" i="1"/>
  <c r="S5866" i="1"/>
  <c r="S5865" i="1"/>
  <c r="S5864" i="1"/>
  <c r="S5863" i="1"/>
  <c r="S5862" i="1"/>
  <c r="S5861" i="1"/>
  <c r="S5860" i="1"/>
  <c r="S5859" i="1"/>
  <c r="S5858" i="1"/>
  <c r="S5857" i="1"/>
  <c r="S5856" i="1"/>
  <c r="S5855" i="1"/>
  <c r="S5854" i="1"/>
  <c r="S5853" i="1"/>
  <c r="S5852" i="1"/>
  <c r="S5851" i="1"/>
  <c r="S5850" i="1"/>
  <c r="S5849" i="1"/>
  <c r="S5848" i="1"/>
  <c r="S5847" i="1"/>
  <c r="S5846" i="1"/>
  <c r="S5845" i="1"/>
  <c r="S5844" i="1"/>
  <c r="S5843" i="1"/>
  <c r="S5842" i="1"/>
  <c r="S5841" i="1"/>
  <c r="S5840" i="1"/>
  <c r="S5839" i="1"/>
  <c r="S5838" i="1"/>
  <c r="S5837" i="1"/>
  <c r="S5836" i="1"/>
  <c r="S5835" i="1"/>
  <c r="S5834" i="1"/>
  <c r="S5833" i="1"/>
  <c r="S5832" i="1"/>
  <c r="S5831" i="1"/>
  <c r="S5830" i="1"/>
  <c r="S5829" i="1"/>
  <c r="S5828" i="1"/>
  <c r="S5827" i="1"/>
  <c r="S5826" i="1"/>
  <c r="S5825" i="1"/>
  <c r="S5824" i="1"/>
  <c r="S5823" i="1"/>
  <c r="S5822" i="1"/>
  <c r="S5821" i="1"/>
  <c r="S5820" i="1"/>
  <c r="S5819" i="1"/>
  <c r="S5818" i="1"/>
  <c r="S5817" i="1"/>
  <c r="S5816" i="1"/>
  <c r="S5815" i="1"/>
  <c r="S5814" i="1"/>
  <c r="S5813" i="1"/>
  <c r="S5812" i="1"/>
  <c r="S5811" i="1"/>
  <c r="S5810" i="1"/>
  <c r="S5809" i="1"/>
  <c r="S5808" i="1"/>
  <c r="S5807" i="1"/>
  <c r="S5806" i="1"/>
  <c r="S5805" i="1"/>
  <c r="S5804" i="1"/>
  <c r="S5803" i="1"/>
  <c r="S5802" i="1"/>
  <c r="S5801" i="1"/>
  <c r="S5800" i="1"/>
  <c r="S5799" i="1"/>
  <c r="S5798" i="1"/>
  <c r="S5797" i="1"/>
  <c r="S5796" i="1"/>
  <c r="S5795" i="1"/>
  <c r="S5794" i="1"/>
  <c r="S5793" i="1"/>
  <c r="S5792" i="1"/>
  <c r="S5791" i="1"/>
  <c r="S5790" i="1"/>
  <c r="S5789" i="1"/>
  <c r="S5788" i="1"/>
  <c r="S5787" i="1"/>
  <c r="S5786" i="1"/>
  <c r="S5785" i="1"/>
  <c r="S5784" i="1"/>
  <c r="S5783" i="1"/>
  <c r="S5782" i="1"/>
  <c r="S5781" i="1"/>
  <c r="S5780" i="1"/>
  <c r="S5779" i="1"/>
  <c r="S5778" i="1"/>
  <c r="S5777" i="1"/>
  <c r="S5776" i="1"/>
  <c r="S5775" i="1"/>
  <c r="S5774" i="1"/>
  <c r="S5773" i="1"/>
  <c r="S5772" i="1"/>
  <c r="S5771" i="1"/>
  <c r="S5770" i="1"/>
  <c r="S5769" i="1"/>
  <c r="S5768" i="1"/>
  <c r="S5767" i="1"/>
  <c r="S5766" i="1"/>
  <c r="S5765" i="1"/>
  <c r="S5764" i="1"/>
  <c r="S5763" i="1"/>
  <c r="S5762" i="1"/>
  <c r="S5761" i="1"/>
  <c r="S5760" i="1"/>
  <c r="S5759" i="1"/>
  <c r="S5758" i="1"/>
  <c r="S5757" i="1"/>
  <c r="S5756" i="1"/>
  <c r="S5755" i="1"/>
  <c r="S5754" i="1"/>
  <c r="S5753" i="1"/>
  <c r="S5752" i="1"/>
  <c r="S5751" i="1"/>
  <c r="S5750" i="1"/>
  <c r="S5749" i="1"/>
  <c r="S5748" i="1"/>
  <c r="S5747" i="1"/>
  <c r="S5746" i="1"/>
  <c r="S5745" i="1"/>
  <c r="S5744" i="1"/>
  <c r="S5743" i="1"/>
  <c r="S5742" i="1"/>
  <c r="S5741" i="1"/>
  <c r="S5740" i="1"/>
  <c r="S5739" i="1"/>
  <c r="S5738" i="1"/>
  <c r="S5737" i="1"/>
  <c r="S5736" i="1"/>
  <c r="S5735" i="1"/>
  <c r="S5734" i="1"/>
  <c r="S5733" i="1"/>
  <c r="S5732" i="1"/>
  <c r="S5731" i="1"/>
  <c r="S5730" i="1"/>
  <c r="S5729" i="1"/>
  <c r="S5728" i="1"/>
  <c r="S5727" i="1"/>
  <c r="S5726" i="1"/>
  <c r="S5725" i="1"/>
  <c r="S5724" i="1"/>
  <c r="S5723" i="1"/>
  <c r="S5722" i="1"/>
  <c r="S5721" i="1"/>
  <c r="S5720" i="1"/>
  <c r="S5719" i="1"/>
  <c r="S5718" i="1"/>
  <c r="S5717" i="1"/>
  <c r="S5716" i="1"/>
  <c r="S5715" i="1"/>
  <c r="S5714" i="1"/>
  <c r="S5713" i="1"/>
  <c r="S5712" i="1"/>
  <c r="S5711" i="1"/>
  <c r="S5710" i="1"/>
  <c r="S5709" i="1"/>
  <c r="S5708" i="1"/>
  <c r="S5707" i="1"/>
  <c r="S5706" i="1"/>
  <c r="S5705" i="1"/>
  <c r="S5704" i="1"/>
  <c r="S5703" i="1"/>
  <c r="S5702" i="1"/>
  <c r="S5701" i="1"/>
  <c r="S5700" i="1"/>
  <c r="S5699" i="1"/>
  <c r="S5698" i="1"/>
  <c r="S5697" i="1"/>
  <c r="S5696" i="1"/>
  <c r="S5695" i="1"/>
  <c r="S5694" i="1"/>
  <c r="S5693" i="1"/>
  <c r="S5692" i="1"/>
  <c r="S5691" i="1"/>
  <c r="S5690" i="1"/>
  <c r="S5689" i="1"/>
  <c r="S5688" i="1"/>
  <c r="S5687" i="1"/>
  <c r="S5686" i="1"/>
  <c r="S5685" i="1"/>
  <c r="S5684" i="1"/>
  <c r="S5683" i="1"/>
  <c r="S5682" i="1"/>
  <c r="S5681" i="1"/>
  <c r="S5680" i="1"/>
  <c r="S5679" i="1"/>
  <c r="S5678" i="1"/>
  <c r="S5677" i="1"/>
  <c r="S5676" i="1"/>
  <c r="S5675" i="1"/>
  <c r="S5674" i="1"/>
  <c r="S5673" i="1"/>
  <c r="S5672" i="1"/>
  <c r="S5671" i="1"/>
  <c r="S5670" i="1"/>
  <c r="S5669" i="1"/>
  <c r="S5668" i="1"/>
  <c r="S5667" i="1"/>
  <c r="S5666" i="1"/>
  <c r="S5665" i="1"/>
  <c r="S5664" i="1"/>
  <c r="S5663" i="1"/>
  <c r="S5662" i="1"/>
  <c r="S5661" i="1"/>
  <c r="S5660" i="1"/>
  <c r="S5659" i="1"/>
  <c r="S5658" i="1"/>
  <c r="S5657" i="1"/>
  <c r="S5656" i="1"/>
  <c r="S5655" i="1"/>
  <c r="S5654" i="1"/>
  <c r="S5653" i="1"/>
  <c r="S5652" i="1"/>
  <c r="S5651" i="1"/>
  <c r="S5650" i="1"/>
  <c r="S5649" i="1"/>
  <c r="S5648" i="1"/>
  <c r="S5647" i="1"/>
  <c r="S5646" i="1"/>
  <c r="S5645" i="1"/>
  <c r="S5644" i="1"/>
  <c r="S5643" i="1"/>
  <c r="S5642" i="1"/>
  <c r="S5641" i="1"/>
  <c r="S5640" i="1"/>
  <c r="S5639" i="1"/>
  <c r="S5638" i="1"/>
  <c r="S5637" i="1"/>
  <c r="S5636" i="1"/>
  <c r="S5635" i="1"/>
  <c r="S5634" i="1"/>
  <c r="S5633" i="1"/>
  <c r="S5632" i="1"/>
  <c r="S5631" i="1"/>
  <c r="S5630" i="1"/>
  <c r="S5629" i="1"/>
  <c r="S5628" i="1"/>
  <c r="S5627" i="1"/>
  <c r="S5626" i="1"/>
  <c r="S5625" i="1"/>
  <c r="S5624" i="1"/>
  <c r="S5623" i="1"/>
  <c r="S5622" i="1"/>
  <c r="S5621" i="1"/>
  <c r="S5620" i="1"/>
  <c r="S5619" i="1"/>
  <c r="S5618" i="1"/>
  <c r="S5617" i="1"/>
  <c r="S5616" i="1"/>
  <c r="S5615" i="1"/>
  <c r="S5614" i="1"/>
  <c r="S5613" i="1"/>
  <c r="S5612" i="1"/>
  <c r="S5611" i="1"/>
  <c r="S5610" i="1"/>
  <c r="S5609" i="1"/>
  <c r="S5608" i="1"/>
  <c r="S5607" i="1"/>
  <c r="S5606" i="1"/>
  <c r="S5605" i="1"/>
  <c r="S5604" i="1"/>
  <c r="S5603" i="1"/>
  <c r="S5602" i="1"/>
  <c r="S5601" i="1"/>
  <c r="S5600" i="1"/>
  <c r="S5599" i="1"/>
  <c r="S5598" i="1"/>
  <c r="S5597" i="1"/>
  <c r="S5596" i="1"/>
  <c r="S5595" i="1"/>
  <c r="S5594" i="1"/>
  <c r="S5593" i="1"/>
  <c r="S5592" i="1"/>
  <c r="S5591" i="1"/>
  <c r="S5590" i="1"/>
  <c r="S5589" i="1"/>
  <c r="S5588" i="1"/>
  <c r="S5587" i="1"/>
  <c r="S5586" i="1"/>
  <c r="S5585" i="1"/>
  <c r="S5584" i="1"/>
  <c r="S5583" i="1"/>
  <c r="S5582" i="1"/>
  <c r="S5581" i="1"/>
  <c r="S5580" i="1"/>
  <c r="S5579" i="1"/>
  <c r="S5578" i="1"/>
  <c r="S5577" i="1"/>
  <c r="S5576" i="1"/>
  <c r="S5575" i="1"/>
  <c r="S5574" i="1"/>
  <c r="S5573" i="1"/>
  <c r="S5572" i="1"/>
  <c r="S5571" i="1"/>
  <c r="S5570" i="1"/>
  <c r="S5569" i="1"/>
  <c r="S5568" i="1"/>
  <c r="S5567" i="1"/>
  <c r="S5566" i="1"/>
  <c r="S5565" i="1"/>
  <c r="S5564" i="1"/>
  <c r="S5563" i="1"/>
  <c r="S5562" i="1"/>
  <c r="S5561" i="1"/>
  <c r="S5560" i="1"/>
  <c r="S5559" i="1"/>
  <c r="S5558" i="1"/>
  <c r="S5557" i="1"/>
  <c r="S5556" i="1"/>
  <c r="S5555" i="1"/>
  <c r="S5554" i="1"/>
  <c r="S5553" i="1"/>
  <c r="S5552" i="1"/>
  <c r="S5551" i="1"/>
  <c r="S5550" i="1"/>
  <c r="S5549" i="1"/>
  <c r="S5548" i="1"/>
  <c r="S5547" i="1"/>
  <c r="S5546" i="1"/>
  <c r="S5545" i="1"/>
  <c r="S5544" i="1"/>
  <c r="S5543" i="1"/>
  <c r="S5542" i="1"/>
  <c r="S5541" i="1"/>
  <c r="S5540" i="1"/>
  <c r="S5539" i="1"/>
  <c r="S5538" i="1"/>
  <c r="S5537" i="1"/>
  <c r="S5536" i="1"/>
  <c r="S5535" i="1"/>
  <c r="S5534" i="1"/>
  <c r="S5533" i="1"/>
  <c r="S5532" i="1"/>
  <c r="S5531" i="1"/>
  <c r="S5530" i="1"/>
  <c r="S5529" i="1"/>
  <c r="S5528" i="1"/>
  <c r="S5527" i="1"/>
  <c r="S5526" i="1"/>
  <c r="S5525" i="1"/>
  <c r="S5524" i="1"/>
  <c r="S5523" i="1"/>
  <c r="S5522" i="1"/>
  <c r="S5521" i="1"/>
  <c r="S5520" i="1"/>
  <c r="S5519" i="1"/>
  <c r="S5518" i="1"/>
  <c r="S5517" i="1"/>
  <c r="S5516" i="1"/>
  <c r="S5515" i="1"/>
  <c r="S5514" i="1"/>
  <c r="S5513" i="1"/>
  <c r="S5512" i="1"/>
  <c r="S5511" i="1"/>
  <c r="S5510" i="1"/>
  <c r="S5509" i="1"/>
  <c r="S5508" i="1"/>
  <c r="S5507" i="1"/>
  <c r="S5506" i="1"/>
  <c r="S5505" i="1"/>
  <c r="S5504" i="1"/>
  <c r="S5503" i="1"/>
  <c r="S5502" i="1"/>
  <c r="S5501" i="1"/>
  <c r="S5500" i="1"/>
  <c r="S5499" i="1"/>
  <c r="S5498" i="1"/>
  <c r="S5497" i="1"/>
  <c r="S5496" i="1"/>
  <c r="S5495" i="1"/>
  <c r="S5494" i="1"/>
  <c r="S5493" i="1"/>
  <c r="S5492" i="1"/>
  <c r="S5491" i="1"/>
  <c r="S5490" i="1"/>
  <c r="S5489" i="1"/>
  <c r="S5488" i="1"/>
  <c r="S5487" i="1"/>
  <c r="S5486" i="1"/>
  <c r="S5485" i="1"/>
  <c r="S5484" i="1"/>
  <c r="S5483" i="1"/>
  <c r="S5482" i="1"/>
  <c r="S5481" i="1"/>
  <c r="S5480" i="1"/>
  <c r="S5479" i="1"/>
  <c r="S5478" i="1"/>
  <c r="S5477" i="1"/>
  <c r="S5476" i="1"/>
  <c r="S5475" i="1"/>
  <c r="S5474" i="1"/>
  <c r="S5473" i="1"/>
  <c r="S5472" i="1"/>
  <c r="S5471" i="1"/>
  <c r="S5470" i="1"/>
  <c r="S5469" i="1"/>
  <c r="S5468" i="1"/>
  <c r="S5467" i="1"/>
  <c r="S5466" i="1"/>
  <c r="S5465" i="1"/>
  <c r="S5464" i="1"/>
  <c r="S5463" i="1"/>
  <c r="S5462" i="1"/>
  <c r="S5461" i="1"/>
  <c r="S5460" i="1"/>
  <c r="S5459" i="1"/>
  <c r="S5458" i="1"/>
  <c r="S5457" i="1"/>
  <c r="S5456" i="1"/>
  <c r="S5455" i="1"/>
  <c r="S5454" i="1"/>
  <c r="S5453" i="1"/>
  <c r="S5452" i="1"/>
  <c r="S5451" i="1"/>
  <c r="S5450" i="1"/>
  <c r="S5449" i="1"/>
  <c r="S5448" i="1"/>
  <c r="S5447" i="1"/>
  <c r="S5446" i="1"/>
  <c r="S5445" i="1"/>
  <c r="S5444" i="1"/>
  <c r="S5443" i="1"/>
  <c r="S5442" i="1"/>
  <c r="S5441" i="1"/>
  <c r="S5440" i="1"/>
  <c r="S5439" i="1"/>
  <c r="S5438" i="1"/>
  <c r="S5437" i="1"/>
  <c r="S5436" i="1"/>
  <c r="S5435" i="1"/>
  <c r="S5434" i="1"/>
  <c r="S5433" i="1"/>
  <c r="S5432" i="1"/>
  <c r="S5431" i="1"/>
  <c r="S5430" i="1"/>
  <c r="S5429" i="1"/>
  <c r="S5428" i="1"/>
  <c r="S5427" i="1"/>
  <c r="S5426" i="1"/>
  <c r="S5425" i="1"/>
  <c r="S5424" i="1"/>
  <c r="S5423" i="1"/>
  <c r="S5422" i="1"/>
  <c r="S5421" i="1"/>
  <c r="S5420" i="1"/>
  <c r="S5419" i="1"/>
  <c r="S5418" i="1"/>
  <c r="S5417" i="1"/>
  <c r="S5416" i="1"/>
  <c r="S5415" i="1"/>
  <c r="S5414" i="1"/>
  <c r="S5413" i="1"/>
  <c r="S5412" i="1"/>
  <c r="S5411" i="1"/>
  <c r="S5410" i="1"/>
  <c r="S5409" i="1"/>
  <c r="S5408" i="1"/>
  <c r="S5407" i="1"/>
  <c r="S5406" i="1"/>
  <c r="S5405" i="1"/>
  <c r="S5404" i="1"/>
  <c r="S5403" i="1"/>
  <c r="S5402" i="1"/>
  <c r="S5401" i="1"/>
  <c r="S5400" i="1"/>
  <c r="S5399" i="1"/>
  <c r="S5398" i="1"/>
  <c r="S5397" i="1"/>
  <c r="S5396" i="1"/>
  <c r="S5395" i="1"/>
  <c r="S5394" i="1"/>
  <c r="S5393" i="1"/>
  <c r="S5392" i="1"/>
  <c r="S5391" i="1"/>
  <c r="S5390" i="1"/>
  <c r="S5389" i="1"/>
  <c r="S5388" i="1"/>
  <c r="S5387" i="1"/>
  <c r="S5386" i="1"/>
  <c r="S5385" i="1"/>
  <c r="S5384" i="1"/>
  <c r="S5383" i="1"/>
  <c r="S5382" i="1"/>
  <c r="S5381" i="1"/>
  <c r="S5380" i="1"/>
  <c r="S5379" i="1"/>
  <c r="S5378" i="1"/>
  <c r="S5377" i="1"/>
  <c r="S5376" i="1"/>
  <c r="S5375" i="1"/>
  <c r="S5374" i="1"/>
  <c r="S5373" i="1"/>
  <c r="S5372" i="1"/>
  <c r="S5371" i="1"/>
  <c r="S5370" i="1"/>
  <c r="S5369" i="1"/>
  <c r="S5368" i="1"/>
  <c r="S5367" i="1"/>
  <c r="S5366" i="1"/>
  <c r="S5365" i="1"/>
  <c r="S5364" i="1"/>
  <c r="S5363" i="1"/>
  <c r="S5362" i="1"/>
  <c r="S5361" i="1"/>
  <c r="S5360" i="1"/>
  <c r="S5359" i="1"/>
  <c r="S5358" i="1"/>
  <c r="S5357" i="1"/>
  <c r="S5356" i="1"/>
  <c r="S5355" i="1"/>
  <c r="S5354" i="1"/>
  <c r="S5353" i="1"/>
  <c r="S5352" i="1"/>
  <c r="S5351" i="1"/>
  <c r="S5350" i="1"/>
  <c r="S5349" i="1"/>
  <c r="S5348" i="1"/>
  <c r="S5347" i="1"/>
  <c r="S5346" i="1"/>
  <c r="S5345" i="1"/>
  <c r="S5344" i="1"/>
  <c r="S5343" i="1"/>
  <c r="S5342" i="1"/>
  <c r="S5341" i="1"/>
  <c r="S5340" i="1"/>
  <c r="S5339" i="1"/>
  <c r="S5338" i="1"/>
  <c r="S5337" i="1"/>
  <c r="S5336" i="1"/>
  <c r="S5335" i="1"/>
  <c r="S5334" i="1"/>
  <c r="S5333" i="1"/>
  <c r="S5332" i="1"/>
  <c r="S5331" i="1"/>
  <c r="S5330" i="1"/>
  <c r="S5329" i="1"/>
  <c r="S5328" i="1"/>
  <c r="S5327" i="1"/>
  <c r="S5326" i="1"/>
  <c r="S5325" i="1"/>
  <c r="S5324" i="1"/>
  <c r="S5323" i="1"/>
  <c r="S5322" i="1"/>
  <c r="S5321" i="1"/>
  <c r="S5320" i="1"/>
  <c r="S5319" i="1"/>
  <c r="S5318" i="1"/>
  <c r="S5317" i="1"/>
  <c r="S5316" i="1"/>
  <c r="S5315" i="1"/>
  <c r="S5314" i="1"/>
  <c r="S5313" i="1"/>
  <c r="S5312" i="1"/>
  <c r="S5311" i="1"/>
  <c r="S5310" i="1"/>
  <c r="S5309" i="1"/>
  <c r="S5308" i="1"/>
  <c r="S5307" i="1"/>
  <c r="S5306" i="1"/>
  <c r="S5305" i="1"/>
  <c r="S5304" i="1"/>
  <c r="S5303" i="1"/>
  <c r="S5302" i="1"/>
  <c r="S5301" i="1"/>
  <c r="S5300" i="1"/>
  <c r="S5299" i="1"/>
  <c r="S5298" i="1"/>
  <c r="S5297" i="1"/>
  <c r="S5296" i="1"/>
  <c r="S5295" i="1"/>
  <c r="S5294" i="1"/>
  <c r="S5293" i="1"/>
  <c r="S5292" i="1"/>
  <c r="S5291" i="1"/>
  <c r="S5290" i="1"/>
  <c r="S5289" i="1"/>
  <c r="S5288" i="1"/>
  <c r="S5287" i="1"/>
  <c r="S5286" i="1"/>
  <c r="S5285" i="1"/>
  <c r="S5284" i="1"/>
  <c r="S5283" i="1"/>
  <c r="S5282" i="1"/>
  <c r="S5281" i="1"/>
  <c r="S5280" i="1"/>
  <c r="S5279" i="1"/>
  <c r="S5278" i="1"/>
  <c r="S5277" i="1"/>
  <c r="S5276" i="1"/>
  <c r="S5275" i="1"/>
  <c r="S5274" i="1"/>
  <c r="S5273" i="1"/>
  <c r="S5272" i="1"/>
  <c r="S5271" i="1"/>
  <c r="S5270" i="1"/>
  <c r="S5269" i="1"/>
  <c r="S5268" i="1"/>
  <c r="S5267" i="1"/>
  <c r="S5266" i="1"/>
  <c r="S5265" i="1"/>
  <c r="S5264" i="1"/>
  <c r="S5263" i="1"/>
  <c r="S5262" i="1"/>
  <c r="S5261" i="1"/>
  <c r="S5260" i="1"/>
  <c r="S5259" i="1"/>
  <c r="S5258" i="1"/>
  <c r="S5257" i="1"/>
  <c r="S5256" i="1"/>
  <c r="S5255" i="1"/>
  <c r="S5254" i="1"/>
  <c r="S5253" i="1"/>
  <c r="S5252" i="1"/>
  <c r="S5251" i="1"/>
  <c r="S5250" i="1"/>
  <c r="S5249" i="1"/>
  <c r="S5248" i="1"/>
  <c r="S5247" i="1"/>
  <c r="S5246" i="1"/>
  <c r="S5245" i="1"/>
  <c r="S5244" i="1"/>
  <c r="S5243" i="1"/>
  <c r="S5242" i="1"/>
  <c r="S5241" i="1"/>
  <c r="S5240" i="1"/>
  <c r="S5239" i="1"/>
  <c r="S5238" i="1"/>
  <c r="S5237" i="1"/>
  <c r="S5236" i="1"/>
  <c r="S5235" i="1"/>
  <c r="S5234" i="1"/>
  <c r="S5233" i="1"/>
  <c r="S5232" i="1"/>
  <c r="S5231" i="1"/>
  <c r="S5230" i="1"/>
  <c r="S5229" i="1"/>
  <c r="S5228" i="1"/>
  <c r="S5227" i="1"/>
  <c r="S5226" i="1"/>
  <c r="S5225" i="1"/>
  <c r="S5224" i="1"/>
  <c r="S5223" i="1"/>
  <c r="S5222" i="1"/>
  <c r="S5221" i="1"/>
  <c r="S5220" i="1"/>
  <c r="S5219" i="1"/>
  <c r="S5218" i="1"/>
  <c r="S5217" i="1"/>
  <c r="S5216" i="1"/>
  <c r="S5215" i="1"/>
  <c r="S5214" i="1"/>
  <c r="S5213" i="1"/>
  <c r="S5212" i="1"/>
  <c r="S5211" i="1"/>
  <c r="S5210" i="1"/>
  <c r="S5209" i="1"/>
  <c r="S5208" i="1"/>
  <c r="S5207" i="1"/>
  <c r="S5206" i="1"/>
  <c r="S5205" i="1"/>
  <c r="S5204" i="1"/>
  <c r="S5203" i="1"/>
  <c r="S5202" i="1"/>
  <c r="S5201" i="1"/>
  <c r="S5200" i="1"/>
  <c r="S5199" i="1"/>
  <c r="S5198" i="1"/>
  <c r="S5197" i="1"/>
  <c r="S5196" i="1"/>
  <c r="S5195" i="1"/>
  <c r="S5194" i="1"/>
  <c r="S5193" i="1"/>
  <c r="S5192" i="1"/>
  <c r="S5191" i="1"/>
  <c r="S5190" i="1"/>
  <c r="S5189" i="1"/>
  <c r="S5188" i="1"/>
  <c r="S5187" i="1"/>
  <c r="S5186" i="1"/>
  <c r="S5185" i="1"/>
  <c r="S5184" i="1"/>
  <c r="S5183" i="1"/>
  <c r="S5182" i="1"/>
  <c r="S5181" i="1"/>
  <c r="S5180" i="1"/>
  <c r="S5179" i="1"/>
  <c r="S5178" i="1"/>
  <c r="S5177" i="1"/>
  <c r="S5176" i="1"/>
  <c r="S5175" i="1"/>
  <c r="S5174" i="1"/>
  <c r="S5173" i="1"/>
  <c r="S5172" i="1"/>
  <c r="S5171" i="1"/>
  <c r="S5170" i="1"/>
  <c r="S5169" i="1"/>
  <c r="S5168" i="1"/>
  <c r="S5167" i="1"/>
  <c r="S5166" i="1"/>
  <c r="S5165" i="1"/>
  <c r="S5164" i="1"/>
  <c r="S5163" i="1"/>
  <c r="S5162" i="1"/>
  <c r="S5161" i="1"/>
  <c r="S5160" i="1"/>
  <c r="S5159" i="1"/>
  <c r="S5158" i="1"/>
  <c r="S5157" i="1"/>
  <c r="S5156" i="1"/>
  <c r="S5155" i="1"/>
  <c r="S5154" i="1"/>
  <c r="S5153" i="1"/>
  <c r="S5152" i="1"/>
  <c r="S5151" i="1"/>
  <c r="S5150" i="1"/>
  <c r="S5149" i="1"/>
  <c r="S5148" i="1"/>
  <c r="S5147" i="1"/>
  <c r="S5146" i="1"/>
  <c r="S5145" i="1"/>
  <c r="S5144" i="1"/>
  <c r="S5143" i="1"/>
  <c r="S5142" i="1"/>
  <c r="S5141" i="1"/>
  <c r="S5140" i="1"/>
  <c r="S5139" i="1"/>
  <c r="S5138" i="1"/>
  <c r="S5137" i="1"/>
  <c r="S5136" i="1"/>
  <c r="S5135" i="1"/>
  <c r="S5134" i="1"/>
  <c r="S5133" i="1"/>
  <c r="S5132" i="1"/>
  <c r="S5131" i="1"/>
  <c r="S5130" i="1"/>
  <c r="S5129" i="1"/>
  <c r="S5128" i="1"/>
  <c r="S5127" i="1"/>
  <c r="S5126" i="1"/>
  <c r="S5125" i="1"/>
  <c r="S5124" i="1"/>
  <c r="S5123" i="1"/>
  <c r="S5122" i="1"/>
  <c r="S5121" i="1"/>
  <c r="S5120" i="1"/>
  <c r="S5119" i="1"/>
  <c r="S5118" i="1"/>
  <c r="S5117" i="1"/>
  <c r="S5116" i="1"/>
  <c r="S5115" i="1"/>
  <c r="S5114" i="1"/>
  <c r="S5113" i="1"/>
  <c r="S5112" i="1"/>
  <c r="S5111" i="1"/>
  <c r="S5110" i="1"/>
  <c r="S5109" i="1"/>
  <c r="S5108" i="1"/>
  <c r="S5107" i="1"/>
  <c r="S5106" i="1"/>
  <c r="S5105" i="1"/>
  <c r="S5104" i="1"/>
  <c r="S5103" i="1"/>
  <c r="S5102" i="1"/>
  <c r="S5101" i="1"/>
  <c r="S5100" i="1"/>
  <c r="S5099" i="1"/>
  <c r="S5098" i="1"/>
  <c r="S5097" i="1"/>
  <c r="S5096" i="1"/>
  <c r="S5095" i="1"/>
  <c r="S5094" i="1"/>
  <c r="S5093" i="1"/>
  <c r="S5092" i="1"/>
  <c r="S5091" i="1"/>
  <c r="S5090" i="1"/>
  <c r="S5089" i="1"/>
  <c r="S5088" i="1"/>
  <c r="S5087" i="1"/>
  <c r="S5086" i="1"/>
  <c r="S5085" i="1"/>
  <c r="S5084" i="1"/>
  <c r="S5083" i="1"/>
  <c r="S5082" i="1"/>
  <c r="S5081" i="1"/>
  <c r="S5080" i="1"/>
  <c r="S5079" i="1"/>
  <c r="S5078" i="1"/>
  <c r="S5077" i="1"/>
  <c r="S5076" i="1"/>
  <c r="S5075" i="1"/>
  <c r="S5074" i="1"/>
  <c r="S5073" i="1"/>
  <c r="S5072" i="1"/>
  <c r="S5071" i="1"/>
  <c r="S5070" i="1"/>
  <c r="S5069" i="1"/>
  <c r="S5068" i="1"/>
  <c r="S5067" i="1"/>
  <c r="S5066" i="1"/>
  <c r="S5065" i="1"/>
  <c r="S5064" i="1"/>
  <c r="S5063" i="1"/>
  <c r="S5062" i="1"/>
  <c r="S5061" i="1"/>
  <c r="S5060" i="1"/>
  <c r="S5059" i="1"/>
  <c r="S5058" i="1"/>
  <c r="S5057" i="1"/>
  <c r="S5056" i="1"/>
  <c r="S5055" i="1"/>
  <c r="S5054" i="1"/>
  <c r="S5053" i="1"/>
  <c r="S5052" i="1"/>
  <c r="S5051" i="1"/>
  <c r="S5050" i="1"/>
  <c r="S5049" i="1"/>
  <c r="S5048" i="1"/>
  <c r="S5047" i="1"/>
  <c r="S5046" i="1"/>
  <c r="S5045" i="1"/>
  <c r="S5044" i="1"/>
  <c r="S5043" i="1"/>
  <c r="S5042" i="1"/>
  <c r="S5041" i="1"/>
  <c r="S5040" i="1"/>
  <c r="S5039" i="1"/>
  <c r="S5038" i="1"/>
  <c r="S5037" i="1"/>
  <c r="S5036" i="1"/>
  <c r="S5035" i="1"/>
  <c r="S5034" i="1"/>
  <c r="S5033" i="1"/>
  <c r="S5032" i="1"/>
  <c r="S5031" i="1"/>
  <c r="S5030" i="1"/>
  <c r="S5029" i="1"/>
  <c r="S5028" i="1"/>
  <c r="S5027" i="1"/>
  <c r="S5026" i="1"/>
  <c r="S5025" i="1"/>
  <c r="S5024" i="1"/>
  <c r="S5023" i="1"/>
  <c r="S5022" i="1"/>
  <c r="S5021" i="1"/>
  <c r="S5020" i="1"/>
  <c r="S5019" i="1"/>
  <c r="S5018" i="1"/>
  <c r="S5017" i="1"/>
  <c r="S5016" i="1"/>
  <c r="S5015" i="1"/>
  <c r="S5014" i="1"/>
  <c r="S5013" i="1"/>
  <c r="S5012" i="1"/>
  <c r="S5011" i="1"/>
  <c r="S5010" i="1"/>
  <c r="S5009" i="1"/>
  <c r="S5008" i="1"/>
  <c r="S5007" i="1"/>
  <c r="S5006" i="1"/>
  <c r="S5005" i="1"/>
  <c r="S5004" i="1"/>
  <c r="S5003" i="1"/>
  <c r="S5002" i="1"/>
  <c r="S5001" i="1"/>
  <c r="S5000" i="1"/>
  <c r="S4999" i="1"/>
  <c r="S4998" i="1"/>
  <c r="S4997" i="1"/>
  <c r="S4996" i="1"/>
  <c r="S4995" i="1"/>
  <c r="S4994" i="1"/>
  <c r="S4993" i="1"/>
  <c r="S4992" i="1"/>
  <c r="S4991" i="1"/>
  <c r="S4990" i="1"/>
  <c r="S4989" i="1"/>
  <c r="S4988" i="1"/>
  <c r="S4987" i="1"/>
  <c r="S4986" i="1"/>
  <c r="S4985" i="1"/>
  <c r="S4984" i="1"/>
  <c r="S4983" i="1"/>
  <c r="S4982" i="1"/>
  <c r="S4981" i="1"/>
  <c r="S4980" i="1"/>
  <c r="S4979" i="1"/>
  <c r="S4978" i="1"/>
  <c r="S4977" i="1"/>
  <c r="S4976" i="1"/>
  <c r="S4975" i="1"/>
  <c r="S4974" i="1"/>
  <c r="S4973" i="1"/>
  <c r="S4972" i="1"/>
  <c r="S4971" i="1"/>
  <c r="S4970" i="1"/>
  <c r="S4969" i="1"/>
  <c r="S4968" i="1"/>
  <c r="S4967" i="1"/>
  <c r="S4966" i="1"/>
  <c r="S4965" i="1"/>
  <c r="S4964" i="1"/>
  <c r="S4963" i="1"/>
  <c r="S4962" i="1"/>
  <c r="S4961" i="1"/>
  <c r="S4960" i="1"/>
  <c r="S4959" i="1"/>
  <c r="S4958" i="1"/>
  <c r="S4957" i="1"/>
  <c r="S4956" i="1"/>
  <c r="S4955" i="1"/>
  <c r="S4954" i="1"/>
  <c r="S4953" i="1"/>
  <c r="S4952" i="1"/>
  <c r="S4951" i="1"/>
  <c r="S4950" i="1"/>
  <c r="S4949" i="1"/>
  <c r="S4948" i="1"/>
  <c r="S4947" i="1"/>
  <c r="S4946" i="1"/>
  <c r="S4945" i="1"/>
  <c r="S4944" i="1"/>
  <c r="S4943" i="1"/>
  <c r="S4942" i="1"/>
  <c r="S4941" i="1"/>
  <c r="S4940" i="1"/>
  <c r="S4939" i="1"/>
  <c r="S4938" i="1"/>
  <c r="S4937" i="1"/>
  <c r="S4936" i="1"/>
  <c r="S4935" i="1"/>
  <c r="S4934" i="1"/>
  <c r="S4933" i="1"/>
  <c r="S4932" i="1"/>
  <c r="S4931" i="1"/>
  <c r="S4930" i="1"/>
  <c r="S4929" i="1"/>
  <c r="S4928" i="1"/>
  <c r="S4927" i="1"/>
  <c r="S4926" i="1"/>
  <c r="S4925" i="1"/>
  <c r="S4924" i="1"/>
  <c r="S4923" i="1"/>
  <c r="S4922" i="1"/>
  <c r="S4921" i="1"/>
  <c r="S4920" i="1"/>
  <c r="S4919" i="1"/>
  <c r="S4918" i="1"/>
  <c r="S4917" i="1"/>
  <c r="S4916" i="1"/>
  <c r="S4915" i="1"/>
  <c r="S4914" i="1"/>
  <c r="S4913" i="1"/>
  <c r="S4912" i="1"/>
  <c r="S4911" i="1"/>
  <c r="S4910" i="1"/>
  <c r="S4909" i="1"/>
  <c r="S4908" i="1"/>
  <c r="S4907" i="1"/>
  <c r="S4906" i="1"/>
  <c r="S4905" i="1"/>
  <c r="S4904" i="1"/>
  <c r="S4903" i="1"/>
  <c r="S4902" i="1"/>
  <c r="S4901" i="1"/>
  <c r="S4900" i="1"/>
  <c r="S4899" i="1"/>
  <c r="S4898" i="1"/>
  <c r="S4897" i="1"/>
  <c r="S4896" i="1"/>
  <c r="S4895" i="1"/>
  <c r="S4894" i="1"/>
  <c r="S4893" i="1"/>
  <c r="S4892" i="1"/>
  <c r="S4891" i="1"/>
  <c r="S4890" i="1"/>
  <c r="S4889" i="1"/>
  <c r="S4888" i="1"/>
  <c r="S4887" i="1"/>
  <c r="S4886" i="1"/>
  <c r="S4885" i="1"/>
  <c r="S4884" i="1"/>
  <c r="S4883" i="1"/>
  <c r="S4882" i="1"/>
  <c r="S4881" i="1"/>
  <c r="S4880" i="1"/>
  <c r="S4879" i="1"/>
  <c r="S4878" i="1"/>
  <c r="S4877" i="1"/>
  <c r="S4876" i="1"/>
  <c r="S4875" i="1"/>
  <c r="S4874" i="1"/>
  <c r="S4873" i="1"/>
  <c r="S4872" i="1"/>
  <c r="S4871" i="1"/>
  <c r="S4870" i="1"/>
  <c r="S4869" i="1"/>
  <c r="S4868" i="1"/>
  <c r="S4867" i="1"/>
  <c r="S4866" i="1"/>
  <c r="S4865" i="1"/>
  <c r="S4864" i="1"/>
  <c r="S4863" i="1"/>
  <c r="S4862" i="1"/>
  <c r="S4861" i="1"/>
  <c r="S4860" i="1"/>
  <c r="S4859" i="1"/>
  <c r="S4858" i="1"/>
  <c r="S4857" i="1"/>
  <c r="S4856" i="1"/>
  <c r="S4855" i="1"/>
  <c r="S4854" i="1"/>
  <c r="S4853" i="1"/>
  <c r="S4852" i="1"/>
  <c r="S4851" i="1"/>
  <c r="S4850" i="1"/>
  <c r="S4849" i="1"/>
  <c r="S4848" i="1"/>
  <c r="S4847" i="1"/>
  <c r="S4846" i="1"/>
  <c r="S4845" i="1"/>
  <c r="S4844" i="1"/>
  <c r="S4843" i="1"/>
  <c r="S4842" i="1"/>
  <c r="S4841" i="1"/>
  <c r="S4840" i="1"/>
  <c r="S4839" i="1"/>
  <c r="S4838" i="1"/>
  <c r="S4837" i="1"/>
  <c r="S4836" i="1"/>
  <c r="S4835" i="1"/>
  <c r="S4834" i="1"/>
  <c r="S4833" i="1"/>
  <c r="S4832" i="1"/>
  <c r="S4831" i="1"/>
  <c r="S4830" i="1"/>
  <c r="S4829" i="1"/>
  <c r="S4828" i="1"/>
  <c r="S4827" i="1"/>
  <c r="S4826" i="1"/>
  <c r="S4825" i="1"/>
  <c r="S4824" i="1"/>
  <c r="S4823" i="1"/>
  <c r="S4822" i="1"/>
  <c r="S4821" i="1"/>
  <c r="S4820" i="1"/>
  <c r="S4819" i="1"/>
  <c r="S4818" i="1"/>
  <c r="S4817" i="1"/>
  <c r="S4816" i="1"/>
  <c r="S4815" i="1"/>
  <c r="S4814" i="1"/>
  <c r="S4813" i="1"/>
  <c r="S4812" i="1"/>
  <c r="S4811" i="1"/>
  <c r="S4810" i="1"/>
  <c r="S4809" i="1"/>
  <c r="S4808" i="1"/>
  <c r="S4807" i="1"/>
  <c r="S4806" i="1"/>
  <c r="S4805" i="1"/>
  <c r="S4804" i="1"/>
  <c r="S4803" i="1"/>
  <c r="S4802" i="1"/>
  <c r="S4801" i="1"/>
  <c r="S4800" i="1"/>
  <c r="S4799" i="1"/>
  <c r="S4798" i="1"/>
  <c r="S4797" i="1"/>
  <c r="S4796" i="1"/>
  <c r="S4795" i="1"/>
  <c r="S4794" i="1"/>
  <c r="S4793" i="1"/>
  <c r="S4792" i="1"/>
  <c r="S4791" i="1"/>
  <c r="S4790" i="1"/>
  <c r="S4789" i="1"/>
  <c r="S4788" i="1"/>
  <c r="S4787" i="1"/>
  <c r="S4786" i="1"/>
  <c r="S4785" i="1"/>
  <c r="S4784" i="1"/>
  <c r="S4783" i="1"/>
  <c r="S4782" i="1"/>
  <c r="S4781" i="1"/>
  <c r="S4780" i="1"/>
  <c r="S4779" i="1"/>
  <c r="S4778" i="1"/>
  <c r="S4777" i="1"/>
  <c r="S4776" i="1"/>
  <c r="S4775" i="1"/>
  <c r="S4774" i="1"/>
  <c r="S4773" i="1"/>
  <c r="S4772" i="1"/>
  <c r="S4771" i="1"/>
  <c r="S4770" i="1"/>
  <c r="S4769" i="1"/>
  <c r="S4768" i="1"/>
  <c r="S4767" i="1"/>
  <c r="S4766" i="1"/>
  <c r="S4765" i="1"/>
  <c r="S4764" i="1"/>
  <c r="S4763" i="1"/>
  <c r="S4762" i="1"/>
  <c r="S4761" i="1"/>
  <c r="S4760" i="1"/>
  <c r="S4759" i="1"/>
  <c r="S4758" i="1"/>
  <c r="S4757" i="1"/>
  <c r="S4756" i="1"/>
  <c r="S4755" i="1"/>
  <c r="S4754" i="1"/>
  <c r="S4753" i="1"/>
  <c r="S4752" i="1"/>
  <c r="S4751" i="1"/>
  <c r="S4750" i="1"/>
  <c r="S4749" i="1"/>
  <c r="S4748" i="1"/>
  <c r="S4747" i="1"/>
  <c r="S4746" i="1"/>
  <c r="S4745" i="1"/>
  <c r="S4744" i="1"/>
  <c r="S4743" i="1"/>
  <c r="S4742" i="1"/>
  <c r="S4741" i="1"/>
  <c r="S4740" i="1"/>
  <c r="S4739" i="1"/>
  <c r="S4738" i="1"/>
  <c r="S4737" i="1"/>
  <c r="S4736" i="1"/>
  <c r="S4735" i="1"/>
  <c r="S4734" i="1"/>
  <c r="S4733" i="1"/>
  <c r="S4732" i="1"/>
  <c r="S4731" i="1"/>
  <c r="S4730" i="1"/>
  <c r="S4729" i="1"/>
  <c r="S4728" i="1"/>
  <c r="S4727" i="1"/>
  <c r="S4726" i="1"/>
  <c r="S4725" i="1"/>
  <c r="S4724" i="1"/>
  <c r="S4723" i="1"/>
  <c r="S4722" i="1"/>
  <c r="S4721" i="1"/>
  <c r="S4720" i="1"/>
  <c r="S4719" i="1"/>
  <c r="S4718" i="1"/>
  <c r="S4717" i="1"/>
  <c r="S4716" i="1"/>
  <c r="S4715" i="1"/>
  <c r="S4714" i="1"/>
  <c r="S4713" i="1"/>
  <c r="S4712" i="1"/>
  <c r="S4711" i="1"/>
  <c r="S4710" i="1"/>
  <c r="S4709" i="1"/>
  <c r="S4708" i="1"/>
  <c r="S4707" i="1"/>
  <c r="S4706" i="1"/>
  <c r="S4705" i="1"/>
  <c r="S4704" i="1"/>
  <c r="S4703" i="1"/>
  <c r="S4702" i="1"/>
  <c r="S4701" i="1"/>
  <c r="S4700" i="1"/>
  <c r="S4699" i="1"/>
  <c r="S4698" i="1"/>
  <c r="S4697" i="1"/>
  <c r="S4696" i="1"/>
  <c r="S4695" i="1"/>
  <c r="S4694" i="1"/>
  <c r="S4693" i="1"/>
  <c r="S4692" i="1"/>
  <c r="S4691" i="1"/>
  <c r="S4690" i="1"/>
  <c r="S4689" i="1"/>
  <c r="S4688" i="1"/>
  <c r="S4687" i="1"/>
  <c r="S4686" i="1"/>
  <c r="S4685" i="1"/>
  <c r="S4684" i="1"/>
  <c r="S4683" i="1"/>
  <c r="S4682" i="1"/>
  <c r="S4681" i="1"/>
  <c r="S4680" i="1"/>
  <c r="S4679" i="1"/>
  <c r="S4678" i="1"/>
  <c r="S4677" i="1"/>
  <c r="S4676" i="1"/>
  <c r="S4675" i="1"/>
  <c r="S4674" i="1"/>
  <c r="S4673" i="1"/>
  <c r="S4672" i="1"/>
  <c r="S4671" i="1"/>
  <c r="S4670" i="1"/>
  <c r="S4669" i="1"/>
  <c r="S4668" i="1"/>
  <c r="S4667" i="1"/>
  <c r="S4666" i="1"/>
  <c r="S4665" i="1"/>
  <c r="S4664" i="1"/>
  <c r="S4663" i="1"/>
  <c r="S4662" i="1"/>
  <c r="S4661" i="1"/>
  <c r="S4660" i="1"/>
  <c r="S4659" i="1"/>
  <c r="S4658" i="1"/>
  <c r="S4657" i="1"/>
  <c r="S4656" i="1"/>
  <c r="S4655" i="1"/>
  <c r="S4654" i="1"/>
  <c r="S4653" i="1"/>
  <c r="S4652" i="1"/>
  <c r="S4651" i="1"/>
  <c r="S4650" i="1"/>
  <c r="S4649" i="1"/>
  <c r="S4648" i="1"/>
  <c r="S4647" i="1"/>
  <c r="S4646" i="1"/>
  <c r="S4645" i="1"/>
  <c r="S4644" i="1"/>
  <c r="S4643" i="1"/>
  <c r="S4642" i="1"/>
  <c r="S4641" i="1"/>
  <c r="S4640" i="1"/>
  <c r="S4639" i="1"/>
  <c r="S4638" i="1"/>
  <c r="S4637" i="1"/>
  <c r="S4636" i="1"/>
  <c r="S4635" i="1"/>
  <c r="S4634" i="1"/>
  <c r="S4633" i="1"/>
  <c r="S4632" i="1"/>
  <c r="S4631" i="1"/>
  <c r="S4630" i="1"/>
  <c r="S4629" i="1"/>
  <c r="S4628" i="1"/>
  <c r="S4627" i="1"/>
  <c r="S4626" i="1"/>
  <c r="S4625" i="1"/>
  <c r="S4624" i="1"/>
  <c r="S4623" i="1"/>
  <c r="S4622" i="1"/>
  <c r="S4621" i="1"/>
  <c r="S4620" i="1"/>
  <c r="S4619" i="1"/>
  <c r="S4618" i="1"/>
  <c r="S4617" i="1"/>
  <c r="S4616" i="1"/>
  <c r="S4615" i="1"/>
  <c r="S4614" i="1"/>
  <c r="S4613" i="1"/>
  <c r="S4612" i="1"/>
  <c r="S4611" i="1"/>
  <c r="S4610" i="1"/>
  <c r="S4609" i="1"/>
  <c r="S4608" i="1"/>
  <c r="S4607" i="1"/>
  <c r="S4606" i="1"/>
  <c r="S4605" i="1"/>
  <c r="S4604" i="1"/>
  <c r="S4603" i="1"/>
  <c r="S4602" i="1"/>
  <c r="S4601" i="1"/>
  <c r="S4600" i="1"/>
  <c r="S4599" i="1"/>
  <c r="S4598" i="1"/>
  <c r="S4597" i="1"/>
  <c r="S4596" i="1"/>
  <c r="S4595" i="1"/>
  <c r="S4594" i="1"/>
  <c r="S4593" i="1"/>
  <c r="S4592" i="1"/>
  <c r="S4591" i="1"/>
  <c r="S4590" i="1"/>
  <c r="S4589" i="1"/>
  <c r="S4588" i="1"/>
  <c r="S4587" i="1"/>
  <c r="S4586" i="1"/>
  <c r="S4585" i="1"/>
  <c r="S4584" i="1"/>
  <c r="S4583" i="1"/>
  <c r="S4582" i="1"/>
  <c r="S4581" i="1"/>
  <c r="S4580" i="1"/>
  <c r="S4579" i="1"/>
  <c r="S4578" i="1"/>
  <c r="S4577" i="1"/>
  <c r="S4576" i="1"/>
  <c r="S4575" i="1"/>
  <c r="S4574" i="1"/>
  <c r="S4573" i="1"/>
  <c r="S4572" i="1"/>
  <c r="S4571" i="1"/>
  <c r="S4570" i="1"/>
  <c r="S4569" i="1"/>
  <c r="S4568" i="1"/>
  <c r="S4567" i="1"/>
  <c r="S4566" i="1"/>
  <c r="S4565" i="1"/>
  <c r="S4564" i="1"/>
  <c r="S4563" i="1"/>
  <c r="S4562" i="1"/>
  <c r="S4561" i="1"/>
  <c r="S4560" i="1"/>
  <c r="S4559" i="1"/>
  <c r="S4558" i="1"/>
  <c r="S4557" i="1"/>
  <c r="S4556" i="1"/>
  <c r="S4555" i="1"/>
  <c r="S4554" i="1"/>
  <c r="S4553" i="1"/>
  <c r="S4552" i="1"/>
  <c r="S4551" i="1"/>
  <c r="S4550" i="1"/>
  <c r="S4549" i="1"/>
  <c r="S4548" i="1"/>
  <c r="S4547" i="1"/>
  <c r="S4546" i="1"/>
  <c r="S4545" i="1"/>
  <c r="S4544" i="1"/>
  <c r="S4543" i="1"/>
  <c r="S4542" i="1"/>
  <c r="S4541" i="1"/>
  <c r="S4540" i="1"/>
  <c r="S4539" i="1"/>
  <c r="S4538" i="1"/>
  <c r="S4537" i="1"/>
  <c r="S4536" i="1"/>
  <c r="S4535" i="1"/>
  <c r="S4534" i="1"/>
  <c r="S4533" i="1"/>
  <c r="S4532" i="1"/>
  <c r="S4531" i="1"/>
  <c r="S4530" i="1"/>
  <c r="S4529" i="1"/>
  <c r="S4528" i="1"/>
  <c r="S4527" i="1"/>
  <c r="S4526" i="1"/>
  <c r="S4525" i="1"/>
  <c r="S4524" i="1"/>
  <c r="S4523" i="1"/>
  <c r="S4522" i="1"/>
  <c r="S4521" i="1"/>
  <c r="S4520" i="1"/>
  <c r="S4519" i="1"/>
  <c r="S4518" i="1"/>
  <c r="S4517" i="1"/>
  <c r="S4516" i="1"/>
  <c r="S4515" i="1"/>
  <c r="S4514" i="1"/>
  <c r="S4513" i="1"/>
  <c r="S4512" i="1"/>
  <c r="S4511" i="1"/>
  <c r="S4510" i="1"/>
  <c r="S4509" i="1"/>
  <c r="S4508" i="1"/>
  <c r="S4507" i="1"/>
  <c r="S4506" i="1"/>
  <c r="S4505" i="1"/>
  <c r="S4504" i="1"/>
  <c r="S4503" i="1"/>
  <c r="S4502" i="1"/>
  <c r="S4501" i="1"/>
  <c r="S4500" i="1"/>
  <c r="S4499" i="1"/>
  <c r="S4498" i="1"/>
  <c r="S4497" i="1"/>
  <c r="S4496" i="1"/>
  <c r="S4495" i="1"/>
  <c r="S4494" i="1"/>
  <c r="S4493" i="1"/>
  <c r="S4492" i="1"/>
  <c r="S4491" i="1"/>
  <c r="S4490" i="1"/>
  <c r="S4489" i="1"/>
  <c r="S4488" i="1"/>
  <c r="S4487" i="1"/>
  <c r="S4486" i="1"/>
  <c r="S4485" i="1"/>
  <c r="S4484" i="1"/>
  <c r="S4483" i="1"/>
  <c r="S4482" i="1"/>
  <c r="S4481" i="1"/>
  <c r="S4480" i="1"/>
  <c r="S4479" i="1"/>
  <c r="S4478" i="1"/>
  <c r="S4477" i="1"/>
  <c r="S4476" i="1"/>
  <c r="S4475" i="1"/>
  <c r="S4474" i="1"/>
  <c r="S4473" i="1"/>
  <c r="S4472" i="1"/>
  <c r="S4471" i="1"/>
  <c r="S4470" i="1"/>
  <c r="S4469" i="1"/>
  <c r="S4468" i="1"/>
  <c r="S4467" i="1"/>
  <c r="S4466" i="1"/>
  <c r="S4465" i="1"/>
  <c r="S4464" i="1"/>
  <c r="S4463" i="1"/>
  <c r="S4462" i="1"/>
  <c r="S4461" i="1"/>
  <c r="S4460" i="1"/>
  <c r="S4459" i="1"/>
  <c r="S4458" i="1"/>
  <c r="S4457" i="1"/>
  <c r="S4456" i="1"/>
  <c r="S4455" i="1"/>
  <c r="S4454" i="1"/>
  <c r="S4453" i="1"/>
  <c r="S4452" i="1"/>
  <c r="S4451" i="1"/>
  <c r="S4450" i="1"/>
  <c r="S4449" i="1"/>
  <c r="S4448" i="1"/>
  <c r="S4447" i="1"/>
  <c r="S4446" i="1"/>
  <c r="S4445" i="1"/>
  <c r="S4444" i="1"/>
  <c r="S4443" i="1"/>
  <c r="S4442" i="1"/>
  <c r="S4441" i="1"/>
  <c r="S4440" i="1"/>
  <c r="S4439" i="1"/>
  <c r="S4438" i="1"/>
  <c r="S4437" i="1"/>
  <c r="S4436" i="1"/>
  <c r="S4435" i="1"/>
  <c r="S4434" i="1"/>
  <c r="S4433" i="1"/>
  <c r="S4432" i="1"/>
  <c r="S4431" i="1"/>
  <c r="S4430" i="1"/>
  <c r="S4429" i="1"/>
  <c r="S4428" i="1"/>
  <c r="S4427" i="1"/>
  <c r="S4426" i="1"/>
  <c r="S4425" i="1"/>
  <c r="S4424" i="1"/>
  <c r="S4423" i="1"/>
  <c r="S4422" i="1"/>
  <c r="S4421" i="1"/>
  <c r="S4420" i="1"/>
  <c r="S4419" i="1"/>
  <c r="S4418" i="1"/>
  <c r="S4417" i="1"/>
  <c r="S4416" i="1"/>
  <c r="S4415" i="1"/>
  <c r="S4414" i="1"/>
  <c r="S4413" i="1"/>
  <c r="S4412" i="1"/>
  <c r="S4411" i="1"/>
  <c r="S4410" i="1"/>
  <c r="S4409" i="1"/>
  <c r="S4408" i="1"/>
  <c r="S4407" i="1"/>
  <c r="S4406" i="1"/>
  <c r="S4405" i="1"/>
  <c r="S4404" i="1"/>
  <c r="S4403" i="1"/>
  <c r="S4402" i="1"/>
  <c r="S4401" i="1"/>
  <c r="S4400" i="1"/>
  <c r="S4399" i="1"/>
  <c r="S4398" i="1"/>
  <c r="S4397" i="1"/>
  <c r="S4396" i="1"/>
  <c r="S4395" i="1"/>
  <c r="S4394" i="1"/>
  <c r="S4393" i="1"/>
  <c r="S4392" i="1"/>
  <c r="S4391" i="1"/>
  <c r="S4390" i="1"/>
  <c r="S4389" i="1"/>
  <c r="S4388" i="1"/>
  <c r="S4387" i="1"/>
  <c r="S4386" i="1"/>
  <c r="S4385" i="1"/>
  <c r="S4384" i="1"/>
  <c r="S4383" i="1"/>
  <c r="S4382" i="1"/>
  <c r="S4381" i="1"/>
  <c r="S4380" i="1"/>
  <c r="S4379" i="1"/>
  <c r="S4378" i="1"/>
  <c r="S4377" i="1"/>
  <c r="S4376" i="1"/>
  <c r="S4375" i="1"/>
  <c r="S4374" i="1"/>
  <c r="S4373" i="1"/>
  <c r="S4372" i="1"/>
  <c r="S4371" i="1"/>
  <c r="S4370" i="1"/>
  <c r="S4369" i="1"/>
  <c r="S4368" i="1"/>
  <c r="S4367" i="1"/>
  <c r="S4366" i="1"/>
  <c r="S4365" i="1"/>
  <c r="S4364" i="1"/>
  <c r="S4363" i="1"/>
  <c r="S4362" i="1"/>
  <c r="S4361" i="1"/>
  <c r="S4360" i="1"/>
  <c r="S4359" i="1"/>
  <c r="S4358" i="1"/>
  <c r="S4357" i="1"/>
  <c r="S4356" i="1"/>
  <c r="S4355" i="1"/>
  <c r="S4354" i="1"/>
  <c r="S4353" i="1"/>
  <c r="S4352" i="1"/>
  <c r="S4351" i="1"/>
  <c r="S4350" i="1"/>
  <c r="S4349" i="1"/>
  <c r="S4348" i="1"/>
  <c r="S4347" i="1"/>
  <c r="S4346" i="1"/>
  <c r="S4345" i="1"/>
  <c r="S4344" i="1"/>
  <c r="S4343" i="1"/>
  <c r="S4342" i="1"/>
  <c r="S4341" i="1"/>
  <c r="S4340" i="1"/>
  <c r="S4339" i="1"/>
  <c r="S4338" i="1"/>
  <c r="S4337" i="1"/>
  <c r="S4336" i="1"/>
  <c r="S4335" i="1"/>
  <c r="S4334" i="1"/>
  <c r="S4333" i="1"/>
  <c r="S4332" i="1"/>
  <c r="S4331" i="1"/>
  <c r="S4330" i="1"/>
  <c r="S4329" i="1"/>
  <c r="S4328" i="1"/>
  <c r="S4327" i="1"/>
  <c r="S4326" i="1"/>
  <c r="S4325" i="1"/>
  <c r="S4324" i="1"/>
  <c r="S4323" i="1"/>
  <c r="S4322" i="1"/>
  <c r="S4321" i="1"/>
  <c r="S4320" i="1"/>
  <c r="S4319" i="1"/>
  <c r="S4318" i="1"/>
  <c r="S4317" i="1"/>
  <c r="S4316" i="1"/>
  <c r="S4315" i="1"/>
  <c r="S4314" i="1"/>
  <c r="S4313" i="1"/>
  <c r="S4312" i="1"/>
  <c r="S4311" i="1"/>
  <c r="S4310" i="1"/>
  <c r="S4309" i="1"/>
  <c r="S4308" i="1"/>
  <c r="S4307" i="1"/>
  <c r="S4306" i="1"/>
  <c r="S4305" i="1"/>
  <c r="S4304" i="1"/>
  <c r="S4303" i="1"/>
  <c r="S4302" i="1"/>
  <c r="S4301" i="1"/>
  <c r="S4300" i="1"/>
  <c r="S4299" i="1"/>
  <c r="S4298" i="1"/>
  <c r="S4297" i="1"/>
  <c r="S4296" i="1"/>
  <c r="S4295" i="1"/>
  <c r="S4294" i="1"/>
  <c r="S4293" i="1"/>
  <c r="S4292" i="1"/>
  <c r="S4291" i="1"/>
  <c r="S4290" i="1"/>
  <c r="S4289" i="1"/>
  <c r="S4288" i="1"/>
  <c r="S4287" i="1"/>
  <c r="S4286" i="1"/>
  <c r="S4285" i="1"/>
  <c r="S4284" i="1"/>
  <c r="S4283" i="1"/>
  <c r="S4282" i="1"/>
  <c r="S4281" i="1"/>
  <c r="S4280" i="1"/>
  <c r="S4279" i="1"/>
  <c r="S4278" i="1"/>
  <c r="S4277" i="1"/>
  <c r="S4276" i="1"/>
  <c r="S4275" i="1"/>
  <c r="S4274" i="1"/>
  <c r="S4273" i="1"/>
  <c r="S4272" i="1"/>
  <c r="S4271" i="1"/>
  <c r="S4270" i="1"/>
  <c r="S4269" i="1"/>
  <c r="S4268" i="1"/>
  <c r="S4267" i="1"/>
  <c r="S4266" i="1"/>
  <c r="S4265" i="1"/>
  <c r="S4264" i="1"/>
  <c r="S4263" i="1"/>
  <c r="S4262" i="1"/>
  <c r="S4261" i="1"/>
  <c r="S4260" i="1"/>
  <c r="S4259" i="1"/>
  <c r="S4258" i="1"/>
  <c r="S4257" i="1"/>
  <c r="S4256" i="1"/>
  <c r="S4255" i="1"/>
  <c r="S4254" i="1"/>
  <c r="S4253" i="1"/>
  <c r="S4252" i="1"/>
  <c r="S4251" i="1"/>
  <c r="S4250" i="1"/>
  <c r="S4249" i="1"/>
  <c r="S4248" i="1"/>
  <c r="S4247" i="1"/>
  <c r="S4246" i="1"/>
  <c r="S4245" i="1"/>
  <c r="S4244" i="1"/>
  <c r="S4243" i="1"/>
  <c r="S4242" i="1"/>
  <c r="S4241" i="1"/>
  <c r="S4240" i="1"/>
  <c r="S4239" i="1"/>
  <c r="S4238" i="1"/>
  <c r="S4237" i="1"/>
  <c r="S4236" i="1"/>
  <c r="S4235" i="1"/>
  <c r="S4234" i="1"/>
  <c r="S4233" i="1"/>
  <c r="S4232" i="1"/>
  <c r="S4231" i="1"/>
  <c r="S4230" i="1"/>
  <c r="S4229" i="1"/>
  <c r="S4228" i="1"/>
  <c r="S4227" i="1"/>
  <c r="S4226" i="1"/>
  <c r="S4225" i="1"/>
  <c r="S4224" i="1"/>
  <c r="S4223" i="1"/>
  <c r="S4222" i="1"/>
  <c r="S4221" i="1"/>
  <c r="S4220" i="1"/>
  <c r="S4219" i="1"/>
  <c r="S4218" i="1"/>
  <c r="S4217" i="1"/>
  <c r="S4216" i="1"/>
  <c r="S4215" i="1"/>
  <c r="S4214" i="1"/>
  <c r="S4213" i="1"/>
  <c r="S4212" i="1"/>
  <c r="S4211" i="1"/>
  <c r="S4210" i="1"/>
  <c r="S4209" i="1"/>
  <c r="S4208" i="1"/>
  <c r="S4207" i="1"/>
  <c r="S4206" i="1"/>
  <c r="S4205" i="1"/>
  <c r="S4204" i="1"/>
  <c r="S4203" i="1"/>
  <c r="S4202" i="1"/>
  <c r="S4201" i="1"/>
  <c r="S4200" i="1"/>
  <c r="S4199" i="1"/>
  <c r="S4198" i="1"/>
  <c r="S4197" i="1"/>
  <c r="S4196" i="1"/>
  <c r="S4195" i="1"/>
  <c r="S4194" i="1"/>
  <c r="S4193" i="1"/>
  <c r="S4192" i="1"/>
  <c r="S4191" i="1"/>
  <c r="S4190" i="1"/>
  <c r="S4189" i="1"/>
  <c r="S4188" i="1"/>
  <c r="S4187" i="1"/>
  <c r="S4186" i="1"/>
  <c r="S4185" i="1"/>
  <c r="S4184" i="1"/>
  <c r="S4183" i="1"/>
  <c r="S4182" i="1"/>
  <c r="S4181" i="1"/>
  <c r="S4180" i="1"/>
  <c r="S4179" i="1"/>
  <c r="S4178" i="1"/>
  <c r="S4177" i="1"/>
  <c r="S4176" i="1"/>
  <c r="S4175" i="1"/>
  <c r="S4174" i="1"/>
  <c r="S4173" i="1"/>
  <c r="S4172" i="1"/>
  <c r="S4171" i="1"/>
  <c r="S4170" i="1"/>
  <c r="S4169" i="1"/>
  <c r="S4168" i="1"/>
  <c r="S4167" i="1"/>
  <c r="S4166" i="1"/>
  <c r="S4165" i="1"/>
  <c r="S4164" i="1"/>
  <c r="S4163" i="1"/>
  <c r="S4162" i="1"/>
  <c r="S4161" i="1"/>
  <c r="S4160" i="1"/>
  <c r="S4159" i="1"/>
  <c r="S4158" i="1"/>
  <c r="S4157" i="1"/>
  <c r="S4156" i="1"/>
  <c r="S4155" i="1"/>
  <c r="S4154" i="1"/>
  <c r="S4153" i="1"/>
  <c r="S4152" i="1"/>
  <c r="S4151" i="1"/>
  <c r="S4150" i="1"/>
  <c r="S4149" i="1"/>
  <c r="S4148" i="1"/>
  <c r="S4147" i="1"/>
  <c r="S4146" i="1"/>
  <c r="S4145" i="1"/>
  <c r="S4144" i="1"/>
  <c r="S4143" i="1"/>
  <c r="S4142" i="1"/>
  <c r="S4141" i="1"/>
  <c r="S4140" i="1"/>
  <c r="S4139" i="1"/>
  <c r="S4138" i="1"/>
  <c r="S4137" i="1"/>
  <c r="S4136" i="1"/>
  <c r="S4135" i="1"/>
  <c r="S4134" i="1"/>
  <c r="S4133" i="1"/>
  <c r="S4132" i="1"/>
  <c r="S4131" i="1"/>
  <c r="S4130" i="1"/>
  <c r="S4129" i="1"/>
  <c r="S4128" i="1"/>
  <c r="S4127" i="1"/>
  <c r="S4126" i="1"/>
  <c r="S4125" i="1"/>
  <c r="S4124" i="1"/>
  <c r="S4123" i="1"/>
  <c r="S4122" i="1"/>
  <c r="S4121" i="1"/>
  <c r="S4120" i="1"/>
  <c r="S4119" i="1"/>
  <c r="S4118" i="1"/>
  <c r="S4117" i="1"/>
  <c r="S4116" i="1"/>
  <c r="S4115" i="1"/>
  <c r="S4114" i="1"/>
  <c r="S4113" i="1"/>
  <c r="S4112" i="1"/>
  <c r="S4111" i="1"/>
  <c r="S4110" i="1"/>
  <c r="S4109" i="1"/>
  <c r="S4108" i="1"/>
  <c r="S4107" i="1"/>
  <c r="S4106" i="1"/>
  <c r="S4105" i="1"/>
  <c r="S4104" i="1"/>
  <c r="S4103" i="1"/>
  <c r="S4102" i="1"/>
  <c r="S4101" i="1"/>
  <c r="S4100" i="1"/>
  <c r="S4099" i="1"/>
  <c r="S4098" i="1"/>
  <c r="S4097" i="1"/>
  <c r="S4096" i="1"/>
  <c r="S4095" i="1"/>
  <c r="S4094" i="1"/>
  <c r="S4093" i="1"/>
  <c r="S4092" i="1"/>
  <c r="S4091" i="1"/>
  <c r="S4090" i="1"/>
  <c r="S4089" i="1"/>
  <c r="S4088" i="1"/>
  <c r="S4087" i="1"/>
  <c r="S4086" i="1"/>
  <c r="S4085" i="1"/>
  <c r="S4084" i="1"/>
  <c r="S4083" i="1"/>
  <c r="S4082" i="1"/>
  <c r="S4081" i="1"/>
  <c r="S4080" i="1"/>
  <c r="S4079" i="1"/>
  <c r="S4078" i="1"/>
  <c r="S4077" i="1"/>
  <c r="S4076" i="1"/>
  <c r="S4075" i="1"/>
  <c r="S4074" i="1"/>
  <c r="S4073" i="1"/>
  <c r="S4072" i="1"/>
  <c r="S4071" i="1"/>
  <c r="S4070" i="1"/>
  <c r="S4069" i="1"/>
  <c r="S4068" i="1"/>
  <c r="S4067" i="1"/>
  <c r="S4066" i="1"/>
  <c r="S4065" i="1"/>
  <c r="S4064" i="1"/>
  <c r="S4063" i="1"/>
  <c r="S4062" i="1"/>
  <c r="S4061" i="1"/>
  <c r="S4060" i="1"/>
  <c r="S4059" i="1"/>
  <c r="S4058" i="1"/>
  <c r="S4057" i="1"/>
  <c r="S4056" i="1"/>
  <c r="S4055" i="1"/>
  <c r="S4054" i="1"/>
  <c r="S4053" i="1"/>
  <c r="S4052" i="1"/>
  <c r="S4051" i="1"/>
  <c r="S4050" i="1"/>
  <c r="S4049" i="1"/>
  <c r="S4048" i="1"/>
  <c r="S4047" i="1"/>
  <c r="S4046" i="1"/>
  <c r="S4045" i="1"/>
  <c r="S4044" i="1"/>
  <c r="S4043" i="1"/>
  <c r="S4042" i="1"/>
  <c r="S4041" i="1"/>
  <c r="S4040" i="1"/>
  <c r="S4039" i="1"/>
  <c r="S4038" i="1"/>
  <c r="S4037" i="1"/>
  <c r="S4036" i="1"/>
  <c r="S4035" i="1"/>
  <c r="S4034" i="1"/>
  <c r="S4033" i="1"/>
  <c r="S4032" i="1"/>
  <c r="S4031" i="1"/>
  <c r="S4030" i="1"/>
  <c r="S4029" i="1"/>
  <c r="S4028" i="1"/>
  <c r="S4027" i="1"/>
  <c r="S4026" i="1"/>
  <c r="S4025" i="1"/>
  <c r="S4024" i="1"/>
  <c r="S4023" i="1"/>
  <c r="S4022" i="1"/>
  <c r="S4021" i="1"/>
  <c r="S4020" i="1"/>
  <c r="S4019" i="1"/>
  <c r="S4018" i="1"/>
  <c r="S4017" i="1"/>
  <c r="S4016" i="1"/>
  <c r="S4015" i="1"/>
  <c r="S4014" i="1"/>
  <c r="S4013" i="1"/>
  <c r="S4012" i="1"/>
  <c r="S4011" i="1"/>
  <c r="S4010" i="1"/>
  <c r="S4009" i="1"/>
  <c r="S4008" i="1"/>
  <c r="S4007" i="1"/>
  <c r="S4006" i="1"/>
  <c r="S4005" i="1"/>
  <c r="S4004" i="1"/>
  <c r="S4003" i="1"/>
  <c r="S4002" i="1"/>
  <c r="S4001" i="1"/>
  <c r="S4000" i="1"/>
  <c r="S3999" i="1"/>
  <c r="S3998" i="1"/>
  <c r="S3997" i="1"/>
  <c r="S3996" i="1"/>
  <c r="S3995" i="1"/>
  <c r="S3994" i="1"/>
  <c r="S3993" i="1"/>
  <c r="S3992" i="1"/>
  <c r="S3991" i="1"/>
  <c r="S3990" i="1"/>
  <c r="S3989" i="1"/>
  <c r="S3988" i="1"/>
  <c r="S3987" i="1"/>
  <c r="S3986" i="1"/>
  <c r="S3985" i="1"/>
  <c r="S3984" i="1"/>
  <c r="S3983" i="1"/>
  <c r="S3982" i="1"/>
  <c r="S3981" i="1"/>
  <c r="S3980" i="1"/>
  <c r="S3979" i="1"/>
  <c r="S3978" i="1"/>
  <c r="S3977" i="1"/>
  <c r="S3976" i="1"/>
  <c r="S3975" i="1"/>
  <c r="S3974" i="1"/>
  <c r="S3973" i="1"/>
  <c r="S3972" i="1"/>
  <c r="S3971" i="1"/>
  <c r="S3970" i="1"/>
  <c r="S3969" i="1"/>
  <c r="S3968" i="1"/>
  <c r="S3967" i="1"/>
  <c r="S3966" i="1"/>
  <c r="S3965" i="1"/>
  <c r="S3964" i="1"/>
  <c r="S3963" i="1"/>
  <c r="S3962" i="1"/>
  <c r="S3961" i="1"/>
  <c r="S3960" i="1"/>
  <c r="S3959" i="1"/>
  <c r="S3958" i="1"/>
  <c r="S3957" i="1"/>
  <c r="S3956" i="1"/>
  <c r="S3955" i="1"/>
  <c r="S3954" i="1"/>
  <c r="S3953" i="1"/>
  <c r="S3952" i="1"/>
  <c r="S3951" i="1"/>
  <c r="S3950" i="1"/>
  <c r="S3949" i="1"/>
  <c r="S3948" i="1"/>
  <c r="S3947" i="1"/>
  <c r="S3946" i="1"/>
  <c r="S3945" i="1"/>
  <c r="S3944" i="1"/>
  <c r="S3943" i="1"/>
  <c r="S3942" i="1"/>
  <c r="S3941" i="1"/>
  <c r="S3940" i="1"/>
  <c r="S3939" i="1"/>
  <c r="S3938" i="1"/>
  <c r="S3937" i="1"/>
  <c r="S3936" i="1"/>
  <c r="S3935" i="1"/>
  <c r="S3934" i="1"/>
  <c r="S3933" i="1"/>
  <c r="S3932" i="1"/>
  <c r="S3931" i="1"/>
  <c r="S3930" i="1"/>
  <c r="S3929" i="1"/>
  <c r="S3928" i="1"/>
  <c r="S3927" i="1"/>
  <c r="S3926" i="1"/>
  <c r="S3925" i="1"/>
  <c r="S3924" i="1"/>
  <c r="S3923" i="1"/>
  <c r="S3922" i="1"/>
  <c r="S3921" i="1"/>
  <c r="S3920" i="1"/>
  <c r="S3919" i="1"/>
  <c r="S3918" i="1"/>
  <c r="S3917" i="1"/>
  <c r="S3916" i="1"/>
  <c r="S3915" i="1"/>
  <c r="S3914" i="1"/>
  <c r="S3913" i="1"/>
  <c r="S3912" i="1"/>
  <c r="S3911" i="1"/>
  <c r="S3910" i="1"/>
  <c r="S3909" i="1"/>
  <c r="S3908" i="1"/>
  <c r="S3907" i="1"/>
  <c r="S3906" i="1"/>
  <c r="S3905" i="1"/>
  <c r="S3904" i="1"/>
  <c r="S3903" i="1"/>
  <c r="S3902" i="1"/>
  <c r="S3901" i="1"/>
  <c r="S3900" i="1"/>
  <c r="S3899" i="1"/>
  <c r="S3898" i="1"/>
  <c r="S3897" i="1"/>
  <c r="S3896" i="1"/>
  <c r="S3895" i="1"/>
  <c r="S3894" i="1"/>
  <c r="S3893" i="1"/>
  <c r="S3892" i="1"/>
  <c r="S3891" i="1"/>
  <c r="S3890" i="1"/>
  <c r="S3889" i="1"/>
  <c r="S3888" i="1"/>
  <c r="S3887" i="1"/>
  <c r="S3886" i="1"/>
  <c r="S3885" i="1"/>
  <c r="S3884" i="1"/>
  <c r="S3883" i="1"/>
  <c r="S3882" i="1"/>
  <c r="S3881" i="1"/>
  <c r="S3880" i="1"/>
  <c r="S3879" i="1"/>
  <c r="S3878" i="1"/>
  <c r="S3877" i="1"/>
  <c r="S3876" i="1"/>
  <c r="S3875" i="1"/>
  <c r="S3874" i="1"/>
  <c r="S3873" i="1"/>
  <c r="S3872" i="1"/>
  <c r="S3871" i="1"/>
  <c r="S3870" i="1"/>
  <c r="S3869" i="1"/>
  <c r="S3868" i="1"/>
  <c r="S3867" i="1"/>
  <c r="S3866" i="1"/>
  <c r="S3865" i="1"/>
  <c r="S3864" i="1"/>
  <c r="S3863" i="1"/>
  <c r="S3862" i="1"/>
  <c r="S3861" i="1"/>
  <c r="S3860" i="1"/>
  <c r="S3859" i="1"/>
  <c r="S3858" i="1"/>
  <c r="S3857" i="1"/>
  <c r="S3856" i="1"/>
  <c r="S3855" i="1"/>
  <c r="S3854" i="1"/>
  <c r="S3853" i="1"/>
  <c r="S3852" i="1"/>
  <c r="S3851" i="1"/>
  <c r="S3850" i="1"/>
  <c r="S3849" i="1"/>
  <c r="S3848" i="1"/>
  <c r="S3847" i="1"/>
  <c r="S3846" i="1"/>
  <c r="S3845" i="1"/>
  <c r="S3844" i="1"/>
  <c r="S3843" i="1"/>
  <c r="S3842" i="1"/>
  <c r="S3841" i="1"/>
  <c r="S3840" i="1"/>
  <c r="S3839" i="1"/>
  <c r="S3838" i="1"/>
  <c r="S3837" i="1"/>
  <c r="S3836" i="1"/>
  <c r="S3835" i="1"/>
  <c r="S3834" i="1"/>
  <c r="S3833" i="1"/>
  <c r="S3832" i="1"/>
  <c r="S3831" i="1"/>
  <c r="S3830" i="1"/>
  <c r="S3829" i="1"/>
  <c r="S3828" i="1"/>
  <c r="S3827" i="1"/>
  <c r="S3826" i="1"/>
  <c r="S3825" i="1"/>
  <c r="S3824" i="1"/>
  <c r="S3823" i="1"/>
  <c r="S3822" i="1"/>
  <c r="S3821" i="1"/>
  <c r="S3820" i="1"/>
  <c r="S3819" i="1"/>
  <c r="S3818" i="1"/>
  <c r="S3817" i="1"/>
  <c r="S3816" i="1"/>
  <c r="S3815" i="1"/>
  <c r="S3814" i="1"/>
  <c r="S3813" i="1"/>
  <c r="S3812" i="1"/>
  <c r="S3811" i="1"/>
  <c r="S3810" i="1"/>
  <c r="S3809" i="1"/>
  <c r="S3808" i="1"/>
  <c r="S3807" i="1"/>
  <c r="S3806" i="1"/>
  <c r="S3805" i="1"/>
  <c r="S3804" i="1"/>
  <c r="S3803" i="1"/>
  <c r="S3802" i="1"/>
  <c r="S3801" i="1"/>
  <c r="S3800" i="1"/>
  <c r="S3799" i="1"/>
  <c r="S3798" i="1"/>
  <c r="S3797" i="1"/>
  <c r="S3796" i="1"/>
  <c r="S3795" i="1"/>
  <c r="S3794" i="1"/>
  <c r="S3793" i="1"/>
  <c r="S3792" i="1"/>
  <c r="S3791" i="1"/>
  <c r="S3790" i="1"/>
  <c r="S3789" i="1"/>
  <c r="S3788" i="1"/>
  <c r="S3787" i="1"/>
  <c r="S3786" i="1"/>
  <c r="S3785" i="1"/>
  <c r="S3784" i="1"/>
  <c r="S3783" i="1"/>
  <c r="S3782" i="1"/>
  <c r="S3781" i="1"/>
  <c r="S3780" i="1"/>
  <c r="S3779" i="1"/>
  <c r="S3778" i="1"/>
  <c r="S3777" i="1"/>
  <c r="S3776" i="1"/>
  <c r="S3775" i="1"/>
  <c r="S3774" i="1"/>
  <c r="S3773" i="1"/>
  <c r="S3772" i="1"/>
  <c r="S3771" i="1"/>
  <c r="S3770" i="1"/>
  <c r="S3769" i="1"/>
  <c r="S3768" i="1"/>
  <c r="S3767" i="1"/>
  <c r="S3766" i="1"/>
  <c r="S3765" i="1"/>
  <c r="S3764" i="1"/>
  <c r="S3763" i="1"/>
  <c r="S3762" i="1"/>
  <c r="S3761" i="1"/>
  <c r="S3760" i="1"/>
  <c r="S3759" i="1"/>
  <c r="S3758" i="1"/>
  <c r="S3757" i="1"/>
  <c r="S3756" i="1"/>
  <c r="S3755" i="1"/>
  <c r="S3754" i="1"/>
  <c r="S3753" i="1"/>
  <c r="S3752" i="1"/>
  <c r="S3751" i="1"/>
  <c r="S3750" i="1"/>
  <c r="S3749" i="1"/>
  <c r="S3748" i="1"/>
  <c r="S3747" i="1"/>
  <c r="S3746" i="1"/>
  <c r="S3745" i="1"/>
  <c r="S3744" i="1"/>
  <c r="S3743" i="1"/>
  <c r="S3742" i="1"/>
  <c r="S3741" i="1"/>
  <c r="S3740" i="1"/>
  <c r="S3739" i="1"/>
  <c r="S3738" i="1"/>
  <c r="S3737" i="1"/>
  <c r="S3736" i="1"/>
  <c r="S3735" i="1"/>
  <c r="S3734" i="1"/>
  <c r="S3733" i="1"/>
  <c r="S3732" i="1"/>
  <c r="S3731" i="1"/>
  <c r="S3730" i="1"/>
  <c r="S3729" i="1"/>
  <c r="S3728" i="1"/>
  <c r="S3727" i="1"/>
  <c r="S3726" i="1"/>
  <c r="S3725" i="1"/>
  <c r="S3724" i="1"/>
  <c r="S3723" i="1"/>
  <c r="S3722" i="1"/>
  <c r="S3721" i="1"/>
  <c r="S3720" i="1"/>
  <c r="S3719" i="1"/>
  <c r="S3718" i="1"/>
  <c r="S3717" i="1"/>
  <c r="S3716" i="1"/>
  <c r="S3715" i="1"/>
  <c r="S3714" i="1"/>
  <c r="S3713" i="1"/>
  <c r="S3712" i="1"/>
  <c r="S3711" i="1"/>
  <c r="S3710" i="1"/>
  <c r="S3709" i="1"/>
  <c r="S3708" i="1"/>
  <c r="S3707" i="1"/>
  <c r="S3706" i="1"/>
  <c r="S3705" i="1"/>
  <c r="S3704" i="1"/>
  <c r="S3703" i="1"/>
  <c r="S3702" i="1"/>
  <c r="S3701" i="1"/>
  <c r="S3700" i="1"/>
  <c r="S3699" i="1"/>
  <c r="S3698" i="1"/>
  <c r="S3697" i="1"/>
  <c r="S3696" i="1"/>
  <c r="S3695" i="1"/>
  <c r="S3694" i="1"/>
  <c r="S3693" i="1"/>
  <c r="S3692" i="1"/>
  <c r="S3691" i="1"/>
  <c r="S3690" i="1"/>
  <c r="S3689" i="1"/>
  <c r="S3688" i="1"/>
  <c r="S3687" i="1"/>
  <c r="S3686" i="1"/>
  <c r="S3685" i="1"/>
  <c r="S3684" i="1"/>
  <c r="S3683" i="1"/>
  <c r="S3682" i="1"/>
  <c r="S3681" i="1"/>
  <c r="S3680" i="1"/>
  <c r="S3679" i="1"/>
  <c r="S3678" i="1"/>
  <c r="S3677" i="1"/>
  <c r="S3676" i="1"/>
  <c r="S3675" i="1"/>
  <c r="S3674" i="1"/>
  <c r="S3673" i="1"/>
  <c r="S3672" i="1"/>
  <c r="S3671" i="1"/>
  <c r="S3670" i="1"/>
  <c r="S3669" i="1"/>
  <c r="S3668" i="1"/>
  <c r="S3667" i="1"/>
  <c r="S3666" i="1"/>
  <c r="S3665" i="1"/>
  <c r="S3664" i="1"/>
  <c r="S3663" i="1"/>
  <c r="S3662" i="1"/>
  <c r="S3661" i="1"/>
  <c r="S3660" i="1"/>
  <c r="S3659" i="1"/>
  <c r="S3658" i="1"/>
  <c r="S3657" i="1"/>
  <c r="S3656" i="1"/>
  <c r="S3655" i="1"/>
  <c r="S3654" i="1"/>
  <c r="S3653" i="1"/>
  <c r="S3652" i="1"/>
  <c r="S3651" i="1"/>
  <c r="S3650" i="1"/>
  <c r="S3649" i="1"/>
  <c r="S3648" i="1"/>
  <c r="S3647" i="1"/>
  <c r="S3646" i="1"/>
  <c r="S3645" i="1"/>
  <c r="S3644" i="1"/>
  <c r="S3643" i="1"/>
  <c r="S3642" i="1"/>
  <c r="S3641" i="1"/>
  <c r="S3640" i="1"/>
  <c r="S3639" i="1"/>
  <c r="S3638" i="1"/>
  <c r="S3637" i="1"/>
  <c r="S3636" i="1"/>
  <c r="S3635" i="1"/>
  <c r="S3634" i="1"/>
  <c r="S3633" i="1"/>
  <c r="S3632" i="1"/>
  <c r="S3631" i="1"/>
  <c r="S3630" i="1"/>
  <c r="S3629" i="1"/>
  <c r="S3628" i="1"/>
  <c r="S3627" i="1"/>
  <c r="S3626" i="1"/>
  <c r="S3625" i="1"/>
  <c r="S3624" i="1"/>
  <c r="S3623" i="1"/>
  <c r="S3622" i="1"/>
  <c r="S3621" i="1"/>
  <c r="S3620" i="1"/>
  <c r="S3619" i="1"/>
  <c r="S3618" i="1"/>
  <c r="S3617" i="1"/>
  <c r="S3616" i="1"/>
  <c r="S3615" i="1"/>
  <c r="S3614" i="1"/>
  <c r="S3613" i="1"/>
  <c r="S3612" i="1"/>
  <c r="S3611" i="1"/>
  <c r="S3610" i="1"/>
  <c r="S3609" i="1"/>
  <c r="S3608" i="1"/>
  <c r="S3607" i="1"/>
  <c r="S3606" i="1"/>
  <c r="S3605" i="1"/>
  <c r="S3604" i="1"/>
  <c r="S3603" i="1"/>
  <c r="S3602" i="1"/>
  <c r="S3601" i="1"/>
  <c r="S3600" i="1"/>
  <c r="S3599" i="1"/>
  <c r="S3598" i="1"/>
  <c r="S3597" i="1"/>
  <c r="S3596" i="1"/>
  <c r="S3595" i="1"/>
  <c r="S3594" i="1"/>
  <c r="S3593" i="1"/>
  <c r="S3592" i="1"/>
  <c r="S3591" i="1"/>
  <c r="S3590" i="1"/>
  <c r="S3589" i="1"/>
  <c r="S3588" i="1"/>
  <c r="S3587" i="1"/>
  <c r="S3586" i="1"/>
  <c r="S3585" i="1"/>
  <c r="S3584" i="1"/>
  <c r="S3583" i="1"/>
  <c r="S3582" i="1"/>
  <c r="S3581" i="1"/>
  <c r="S3580" i="1"/>
  <c r="S3579" i="1"/>
  <c r="S3578" i="1"/>
  <c r="S3577" i="1"/>
  <c r="S3576" i="1"/>
  <c r="S3575" i="1"/>
  <c r="S3574" i="1"/>
  <c r="S3573" i="1"/>
  <c r="S3572" i="1"/>
  <c r="S3571" i="1"/>
  <c r="S3570" i="1"/>
  <c r="S3569" i="1"/>
  <c r="S3568" i="1"/>
  <c r="S3567" i="1"/>
  <c r="S3566" i="1"/>
  <c r="S3565" i="1"/>
  <c r="S3564" i="1"/>
  <c r="S3563" i="1"/>
  <c r="S3562" i="1"/>
  <c r="S3561" i="1"/>
  <c r="S3560" i="1"/>
  <c r="S3559" i="1"/>
  <c r="S3558" i="1"/>
  <c r="S3557" i="1"/>
  <c r="S3556" i="1"/>
  <c r="S3555" i="1"/>
  <c r="S3554" i="1"/>
  <c r="S3553" i="1"/>
  <c r="S3552" i="1"/>
  <c r="S3551" i="1"/>
  <c r="S3550" i="1"/>
  <c r="S3549" i="1"/>
  <c r="S3548" i="1"/>
  <c r="S3547" i="1"/>
  <c r="S3546" i="1"/>
  <c r="S3545" i="1"/>
  <c r="S3544" i="1"/>
  <c r="S3543" i="1"/>
  <c r="S3542" i="1"/>
  <c r="S3541" i="1"/>
  <c r="S3540" i="1"/>
  <c r="S3539" i="1"/>
  <c r="S3538" i="1"/>
  <c r="S3537" i="1"/>
  <c r="S3536" i="1"/>
  <c r="S3535" i="1"/>
  <c r="S3534" i="1"/>
  <c r="S3533" i="1"/>
  <c r="S3532" i="1"/>
  <c r="S3531" i="1"/>
  <c r="S3530" i="1"/>
  <c r="S3529" i="1"/>
  <c r="S3528" i="1"/>
  <c r="S3527" i="1"/>
  <c r="S3526" i="1"/>
  <c r="S3525" i="1"/>
  <c r="S3524" i="1"/>
  <c r="S3523" i="1"/>
  <c r="S3522" i="1"/>
  <c r="S3521" i="1"/>
  <c r="S3520" i="1"/>
  <c r="S3519" i="1"/>
  <c r="S3518" i="1"/>
  <c r="S3517" i="1"/>
  <c r="S3516" i="1"/>
  <c r="S3515" i="1"/>
  <c r="S3514" i="1"/>
  <c r="S3513" i="1"/>
  <c r="S3512" i="1"/>
  <c r="S3511" i="1"/>
  <c r="S3510" i="1"/>
  <c r="S3509" i="1"/>
  <c r="S3508" i="1"/>
  <c r="S3507" i="1"/>
  <c r="S3506" i="1"/>
  <c r="S3505" i="1"/>
  <c r="S3504" i="1"/>
  <c r="S3503" i="1"/>
  <c r="S3502" i="1"/>
  <c r="S3501" i="1"/>
  <c r="S3500" i="1"/>
  <c r="S3499" i="1"/>
  <c r="S3498" i="1"/>
  <c r="S3497" i="1"/>
  <c r="S3496" i="1"/>
  <c r="S3495" i="1"/>
  <c r="S3494" i="1"/>
  <c r="S3493" i="1"/>
  <c r="S3492" i="1"/>
  <c r="S3491" i="1"/>
  <c r="S3490" i="1"/>
  <c r="S3489" i="1"/>
  <c r="S3488" i="1"/>
  <c r="S3487" i="1"/>
  <c r="S3486" i="1"/>
  <c r="S3485" i="1"/>
  <c r="S3484" i="1"/>
  <c r="S3483" i="1"/>
  <c r="S3482" i="1"/>
  <c r="S3481" i="1"/>
  <c r="S3480" i="1"/>
  <c r="S3479" i="1"/>
  <c r="S3478" i="1"/>
  <c r="S3477" i="1"/>
  <c r="S3476" i="1"/>
  <c r="S3475" i="1"/>
  <c r="S3474" i="1"/>
  <c r="S3473" i="1"/>
  <c r="S3472" i="1"/>
  <c r="S3471" i="1"/>
  <c r="S3470" i="1"/>
  <c r="S3469" i="1"/>
  <c r="S3468" i="1"/>
  <c r="S3467" i="1"/>
  <c r="S3466" i="1"/>
  <c r="S3465" i="1"/>
  <c r="S3464" i="1"/>
  <c r="S3463" i="1"/>
  <c r="S3462" i="1"/>
  <c r="S3461" i="1"/>
  <c r="S3460" i="1"/>
  <c r="S3459" i="1"/>
  <c r="S3458" i="1"/>
  <c r="S3457" i="1"/>
  <c r="S3456" i="1"/>
  <c r="S3455" i="1"/>
  <c r="S3454" i="1"/>
  <c r="S3453" i="1"/>
  <c r="S3452" i="1"/>
  <c r="S3451" i="1"/>
  <c r="S3450" i="1"/>
  <c r="S3449" i="1"/>
  <c r="S3448" i="1"/>
  <c r="S3447" i="1"/>
  <c r="S3446" i="1"/>
  <c r="S3445" i="1"/>
  <c r="S3444" i="1"/>
  <c r="S3443" i="1"/>
  <c r="S3442" i="1"/>
  <c r="S3441" i="1"/>
  <c r="S3440" i="1"/>
  <c r="S3439" i="1"/>
  <c r="S3438" i="1"/>
  <c r="S3437" i="1"/>
  <c r="S3436" i="1"/>
  <c r="S3435" i="1"/>
  <c r="S3434" i="1"/>
  <c r="S3433" i="1"/>
  <c r="S3432" i="1"/>
  <c r="S3431" i="1"/>
  <c r="S3430" i="1"/>
  <c r="S3429" i="1"/>
  <c r="S3428" i="1"/>
  <c r="S3427" i="1"/>
  <c r="S3426" i="1"/>
  <c r="S3425" i="1"/>
  <c r="S3424" i="1"/>
  <c r="S3423" i="1"/>
  <c r="S3422" i="1"/>
  <c r="S3421" i="1"/>
  <c r="S3420" i="1"/>
  <c r="S3419" i="1"/>
  <c r="S3418" i="1"/>
  <c r="S3417" i="1"/>
  <c r="S3416" i="1"/>
  <c r="S3415" i="1"/>
  <c r="S3414" i="1"/>
  <c r="S3413" i="1"/>
  <c r="S3412" i="1"/>
  <c r="S3411" i="1"/>
  <c r="S3410" i="1"/>
  <c r="S3409" i="1"/>
  <c r="S3408" i="1"/>
  <c r="S3407" i="1"/>
  <c r="S3406" i="1"/>
  <c r="S3405" i="1"/>
  <c r="S3404" i="1"/>
  <c r="S3403" i="1"/>
  <c r="S3402" i="1"/>
  <c r="S3401" i="1"/>
  <c r="S3400" i="1"/>
  <c r="S3399" i="1"/>
  <c r="S3398" i="1"/>
  <c r="S3397" i="1"/>
  <c r="S3396" i="1"/>
  <c r="S3395" i="1"/>
  <c r="S3394" i="1"/>
  <c r="S3393" i="1"/>
  <c r="S3392" i="1"/>
  <c r="S3391" i="1"/>
  <c r="S3390" i="1"/>
  <c r="S3389" i="1"/>
  <c r="S3388" i="1"/>
  <c r="S3387" i="1"/>
  <c r="S3386" i="1"/>
  <c r="S3385" i="1"/>
  <c r="S3384" i="1"/>
  <c r="S3383" i="1"/>
  <c r="S3382" i="1"/>
  <c r="S3381" i="1"/>
  <c r="S3380" i="1"/>
  <c r="S3379" i="1"/>
  <c r="S3378" i="1"/>
  <c r="S3377" i="1"/>
  <c r="S3376" i="1"/>
  <c r="S3375" i="1"/>
  <c r="S3374" i="1"/>
  <c r="S3373" i="1"/>
  <c r="S3372" i="1"/>
  <c r="S3371" i="1"/>
  <c r="S3370" i="1"/>
  <c r="S3369" i="1"/>
  <c r="S3368" i="1"/>
  <c r="S3367" i="1"/>
  <c r="S3366" i="1"/>
  <c r="S3365" i="1"/>
  <c r="S3364" i="1"/>
  <c r="S3363" i="1"/>
  <c r="S3362" i="1"/>
  <c r="S3361" i="1"/>
  <c r="S3360" i="1"/>
  <c r="S3359" i="1"/>
  <c r="S3358" i="1"/>
  <c r="S3357" i="1"/>
  <c r="S3356" i="1"/>
  <c r="S3355" i="1"/>
  <c r="S3354" i="1"/>
  <c r="S3353" i="1"/>
  <c r="S3352" i="1"/>
  <c r="S3351" i="1"/>
  <c r="S3350" i="1"/>
  <c r="S3349" i="1"/>
  <c r="S3348" i="1"/>
  <c r="S3347" i="1"/>
  <c r="S3346" i="1"/>
  <c r="S3345" i="1"/>
  <c r="S3344" i="1"/>
  <c r="S3343" i="1"/>
  <c r="S3342" i="1"/>
  <c r="S3341" i="1"/>
  <c r="S3340" i="1"/>
  <c r="S3339" i="1"/>
  <c r="S3338" i="1"/>
  <c r="S3337" i="1"/>
  <c r="S3336" i="1"/>
  <c r="S3335" i="1"/>
  <c r="S3334" i="1"/>
  <c r="S3333" i="1"/>
  <c r="S3332" i="1"/>
  <c r="S3331" i="1"/>
  <c r="S3330" i="1"/>
  <c r="S3329" i="1"/>
  <c r="S3328" i="1"/>
  <c r="S3327" i="1"/>
  <c r="S3326" i="1"/>
  <c r="S3325" i="1"/>
  <c r="S3324" i="1"/>
  <c r="S3323" i="1"/>
  <c r="S3322" i="1"/>
  <c r="S3321" i="1"/>
  <c r="S3320" i="1"/>
  <c r="S3319" i="1"/>
  <c r="S3318" i="1"/>
  <c r="S3317" i="1"/>
  <c r="S3316" i="1"/>
  <c r="S3315" i="1"/>
  <c r="S3314" i="1"/>
  <c r="S3313" i="1"/>
  <c r="S3312" i="1"/>
  <c r="S3311" i="1"/>
  <c r="S3310" i="1"/>
  <c r="S3309" i="1"/>
  <c r="S3308" i="1"/>
  <c r="S3307" i="1"/>
  <c r="S3306" i="1"/>
  <c r="S3305" i="1"/>
  <c r="S3304" i="1"/>
  <c r="S3303" i="1"/>
  <c r="S3302" i="1"/>
  <c r="S3301" i="1"/>
  <c r="S3300" i="1"/>
  <c r="S3299" i="1"/>
  <c r="S3298" i="1"/>
  <c r="S3297" i="1"/>
  <c r="S3296" i="1"/>
  <c r="S3295" i="1"/>
  <c r="S3294" i="1"/>
  <c r="S3293" i="1"/>
  <c r="S3292" i="1"/>
  <c r="S3291" i="1"/>
  <c r="S3290" i="1"/>
  <c r="S3289" i="1"/>
  <c r="S3288" i="1"/>
  <c r="S3287" i="1"/>
  <c r="S3286" i="1"/>
  <c r="S3285" i="1"/>
  <c r="S3284" i="1"/>
  <c r="S3283" i="1"/>
  <c r="S3282" i="1"/>
  <c r="S3281" i="1"/>
  <c r="S3280" i="1"/>
  <c r="S3279" i="1"/>
  <c r="S3278" i="1"/>
  <c r="S3277" i="1"/>
  <c r="S3276" i="1"/>
  <c r="S3275" i="1"/>
  <c r="S3274" i="1"/>
  <c r="S3273" i="1"/>
  <c r="S3272" i="1"/>
  <c r="S3271" i="1"/>
  <c r="S3270" i="1"/>
  <c r="S3269" i="1"/>
  <c r="S3268" i="1"/>
  <c r="S3267" i="1"/>
  <c r="S3266" i="1"/>
  <c r="S3265" i="1"/>
  <c r="S3264" i="1"/>
  <c r="S3263" i="1"/>
  <c r="S3262" i="1"/>
  <c r="S3261" i="1"/>
  <c r="S3260" i="1"/>
  <c r="S3259" i="1"/>
  <c r="S3258" i="1"/>
  <c r="S3257" i="1"/>
  <c r="S3256" i="1"/>
  <c r="S3255" i="1"/>
  <c r="S3254" i="1"/>
  <c r="S3253" i="1"/>
  <c r="S3252" i="1"/>
  <c r="S3251" i="1"/>
  <c r="S3250" i="1"/>
  <c r="S3249" i="1"/>
  <c r="S3248" i="1"/>
  <c r="S3247" i="1"/>
  <c r="S3246" i="1"/>
  <c r="S3245" i="1"/>
  <c r="S3244" i="1"/>
  <c r="S3243" i="1"/>
  <c r="S3242" i="1"/>
  <c r="S3241" i="1"/>
  <c r="S3240" i="1"/>
  <c r="S3239" i="1"/>
  <c r="S3238" i="1"/>
  <c r="S3237" i="1"/>
  <c r="S3236" i="1"/>
  <c r="S3235" i="1"/>
  <c r="S3234" i="1"/>
  <c r="S3233" i="1"/>
  <c r="S3232" i="1"/>
  <c r="S3231" i="1"/>
  <c r="S3230" i="1"/>
  <c r="S3229" i="1"/>
  <c r="S3228" i="1"/>
  <c r="S3227" i="1"/>
  <c r="S3226" i="1"/>
  <c r="S3225" i="1"/>
  <c r="S3224" i="1"/>
  <c r="S3223" i="1"/>
  <c r="S3222" i="1"/>
  <c r="S3221" i="1"/>
  <c r="S3220" i="1"/>
  <c r="S3219" i="1"/>
  <c r="S3218" i="1"/>
  <c r="S3217" i="1"/>
  <c r="S3216" i="1"/>
  <c r="S3215" i="1"/>
  <c r="S3214" i="1"/>
  <c r="S3213" i="1"/>
  <c r="S3212" i="1"/>
  <c r="S3211" i="1"/>
  <c r="S3210" i="1"/>
  <c r="S3209" i="1"/>
  <c r="S3208" i="1"/>
  <c r="S3207" i="1"/>
  <c r="S3206" i="1"/>
  <c r="S3205" i="1"/>
  <c r="S3204" i="1"/>
  <c r="S3203" i="1"/>
  <c r="S3202" i="1"/>
  <c r="S3201" i="1"/>
  <c r="S3200" i="1"/>
  <c r="S3199" i="1"/>
  <c r="S3198" i="1"/>
  <c r="S3197" i="1"/>
  <c r="S3196" i="1"/>
  <c r="S3195" i="1"/>
  <c r="S3194" i="1"/>
  <c r="S3193" i="1"/>
  <c r="S3192" i="1"/>
  <c r="S3191" i="1"/>
  <c r="S3190" i="1"/>
  <c r="S3189" i="1"/>
  <c r="S3188" i="1"/>
  <c r="S3187" i="1"/>
  <c r="S3186" i="1"/>
  <c r="S3185" i="1"/>
  <c r="S3184" i="1"/>
  <c r="S3183" i="1"/>
  <c r="S3182" i="1"/>
  <c r="S3181" i="1"/>
  <c r="S3180" i="1"/>
  <c r="S3179" i="1"/>
  <c r="S3178" i="1"/>
  <c r="S3177" i="1"/>
  <c r="S3176" i="1"/>
  <c r="S3175" i="1"/>
  <c r="S3174" i="1"/>
  <c r="S3173" i="1"/>
  <c r="S3172" i="1"/>
  <c r="S3171" i="1"/>
  <c r="S3170" i="1"/>
  <c r="S3169" i="1"/>
  <c r="S3168" i="1"/>
  <c r="S3167" i="1"/>
  <c r="S3166" i="1"/>
  <c r="S3165" i="1"/>
  <c r="S3164" i="1"/>
  <c r="S3163" i="1"/>
  <c r="S3162" i="1"/>
  <c r="S3161" i="1"/>
  <c r="S3160" i="1"/>
  <c r="S3159" i="1"/>
  <c r="S3158" i="1"/>
  <c r="S3157" i="1"/>
  <c r="S3156" i="1"/>
  <c r="S3155" i="1"/>
  <c r="S3154" i="1"/>
  <c r="S3153" i="1"/>
  <c r="S3152" i="1"/>
  <c r="S3151" i="1"/>
  <c r="S3150" i="1"/>
  <c r="S3149" i="1"/>
  <c r="S3148" i="1"/>
  <c r="S3147" i="1"/>
  <c r="S3146" i="1"/>
  <c r="S3145" i="1"/>
  <c r="S3144" i="1"/>
  <c r="S3143" i="1"/>
  <c r="S3142" i="1"/>
  <c r="S3141" i="1"/>
  <c r="S3140" i="1"/>
  <c r="S3139" i="1"/>
  <c r="S3138" i="1"/>
  <c r="S3137" i="1"/>
  <c r="S3136" i="1"/>
  <c r="S3135" i="1"/>
  <c r="S3134" i="1"/>
  <c r="S3133" i="1"/>
  <c r="S3132" i="1"/>
  <c r="S3131" i="1"/>
  <c r="S3130" i="1"/>
  <c r="S3129" i="1"/>
  <c r="S3128" i="1"/>
  <c r="S3127" i="1"/>
  <c r="S3126" i="1"/>
  <c r="S3125" i="1"/>
  <c r="S3124" i="1"/>
  <c r="S3123" i="1"/>
  <c r="S3122" i="1"/>
  <c r="S3121" i="1"/>
  <c r="S3120" i="1"/>
  <c r="S3119" i="1"/>
  <c r="S3118" i="1"/>
  <c r="S3117" i="1"/>
  <c r="S3116" i="1"/>
  <c r="S3115" i="1"/>
  <c r="S3114" i="1"/>
  <c r="S3113" i="1"/>
  <c r="S3112" i="1"/>
  <c r="S3111" i="1"/>
  <c r="S3110" i="1"/>
  <c r="S3109" i="1"/>
  <c r="S3108" i="1"/>
  <c r="S3107" i="1"/>
  <c r="S3106" i="1"/>
  <c r="S3105" i="1"/>
  <c r="S3104" i="1"/>
  <c r="S3103" i="1"/>
  <c r="S3102" i="1"/>
  <c r="S3101" i="1"/>
  <c r="S3100" i="1"/>
  <c r="S3099" i="1"/>
  <c r="S3098" i="1"/>
  <c r="S3097" i="1"/>
  <c r="S3096" i="1"/>
  <c r="S3095" i="1"/>
  <c r="S3094" i="1"/>
  <c r="S3093" i="1"/>
  <c r="S3092" i="1"/>
  <c r="S3091" i="1"/>
  <c r="S3090" i="1"/>
  <c r="S3089" i="1"/>
  <c r="S3088" i="1"/>
  <c r="S3087" i="1"/>
  <c r="S3086" i="1"/>
  <c r="S3085" i="1"/>
  <c r="S3084" i="1"/>
  <c r="S3083" i="1"/>
  <c r="S3082" i="1"/>
  <c r="S3081" i="1"/>
  <c r="S3080" i="1"/>
  <c r="S3079" i="1"/>
  <c r="S3078" i="1"/>
  <c r="S3077" i="1"/>
  <c r="S3076" i="1"/>
  <c r="S3075" i="1"/>
  <c r="S3074" i="1"/>
  <c r="S3073" i="1"/>
  <c r="S3072" i="1"/>
  <c r="S3071" i="1"/>
  <c r="S3070" i="1"/>
  <c r="S3069" i="1"/>
  <c r="S3068" i="1"/>
  <c r="S3067" i="1"/>
  <c r="S3066" i="1"/>
  <c r="S3065" i="1"/>
  <c r="S3064" i="1"/>
  <c r="S3063" i="1"/>
  <c r="S3062" i="1"/>
  <c r="S3061" i="1"/>
  <c r="S3060" i="1"/>
  <c r="S3059" i="1"/>
  <c r="S3058" i="1"/>
  <c r="S3057" i="1"/>
  <c r="S3056" i="1"/>
  <c r="S3055" i="1"/>
  <c r="S3054" i="1"/>
  <c r="S3053" i="1"/>
  <c r="S3052" i="1"/>
  <c r="S3051" i="1"/>
  <c r="S3050" i="1"/>
  <c r="S3049" i="1"/>
  <c r="S3048" i="1"/>
  <c r="S3047" i="1"/>
  <c r="S3046" i="1"/>
  <c r="S3045" i="1"/>
  <c r="S3044" i="1"/>
  <c r="S3043" i="1"/>
  <c r="S3042" i="1"/>
  <c r="S3041" i="1"/>
  <c r="S3040" i="1"/>
  <c r="S3039" i="1"/>
  <c r="S3038" i="1"/>
  <c r="S3037" i="1"/>
  <c r="S3036" i="1"/>
  <c r="S3035" i="1"/>
  <c r="S3034" i="1"/>
  <c r="S3033" i="1"/>
  <c r="S3032" i="1"/>
  <c r="S3031" i="1"/>
  <c r="S3030" i="1"/>
  <c r="S3029" i="1"/>
  <c r="S3028" i="1"/>
  <c r="S3027" i="1"/>
  <c r="S3026" i="1"/>
  <c r="S3025" i="1"/>
  <c r="S3024" i="1"/>
  <c r="S3023" i="1"/>
  <c r="S3022" i="1"/>
  <c r="S3021" i="1"/>
  <c r="S3020" i="1"/>
  <c r="S3019" i="1"/>
  <c r="S3018" i="1"/>
  <c r="S3017" i="1"/>
  <c r="S3016" i="1"/>
  <c r="S3015" i="1"/>
  <c r="S3014" i="1"/>
  <c r="S3013" i="1"/>
  <c r="S3012" i="1"/>
  <c r="S3011" i="1"/>
  <c r="S3010" i="1"/>
  <c r="S3009" i="1"/>
  <c r="S3008" i="1"/>
  <c r="S3007" i="1"/>
  <c r="S3006" i="1"/>
  <c r="S3005" i="1"/>
  <c r="S3004" i="1"/>
  <c r="S3003" i="1"/>
  <c r="S3002" i="1"/>
  <c r="S3001" i="1"/>
  <c r="S3000" i="1"/>
  <c r="S2999" i="1"/>
  <c r="S2998" i="1"/>
  <c r="S2997" i="1"/>
  <c r="S2996" i="1"/>
  <c r="S2995" i="1"/>
  <c r="S2994" i="1"/>
  <c r="S2993" i="1"/>
  <c r="S2992" i="1"/>
  <c r="S2991" i="1"/>
  <c r="S2990" i="1"/>
  <c r="S2989" i="1"/>
  <c r="S2988" i="1"/>
  <c r="S2987" i="1"/>
  <c r="S2986" i="1"/>
  <c r="S2985" i="1"/>
  <c r="S2984" i="1"/>
  <c r="S2983" i="1"/>
  <c r="S2982" i="1"/>
  <c r="S2981" i="1"/>
  <c r="S2980" i="1"/>
  <c r="S2979" i="1"/>
  <c r="S2978" i="1"/>
  <c r="S2977" i="1"/>
  <c r="S2976" i="1"/>
  <c r="S2975" i="1"/>
  <c r="S2974" i="1"/>
  <c r="S2973" i="1"/>
  <c r="S2972" i="1"/>
  <c r="S2971" i="1"/>
  <c r="S2970" i="1"/>
  <c r="S2969" i="1"/>
  <c r="S2968" i="1"/>
  <c r="S2967" i="1"/>
  <c r="S2966" i="1"/>
  <c r="S2965" i="1"/>
  <c r="S2964" i="1"/>
  <c r="S2963" i="1"/>
  <c r="S2962" i="1"/>
  <c r="S2961" i="1"/>
  <c r="S2960" i="1"/>
  <c r="S2959" i="1"/>
  <c r="S2958" i="1"/>
  <c r="S2957" i="1"/>
  <c r="S2956" i="1"/>
  <c r="S2955" i="1"/>
  <c r="S2954" i="1"/>
  <c r="S2953" i="1"/>
  <c r="S2952" i="1"/>
  <c r="S2951" i="1"/>
  <c r="S2950" i="1"/>
  <c r="S2949" i="1"/>
  <c r="S2948" i="1"/>
  <c r="S2947" i="1"/>
  <c r="S2946" i="1"/>
  <c r="S2945" i="1"/>
  <c r="S2944" i="1"/>
  <c r="S2943" i="1"/>
  <c r="S2942" i="1"/>
  <c r="S2941" i="1"/>
  <c r="S2940" i="1"/>
  <c r="S2939" i="1"/>
  <c r="S2938" i="1"/>
  <c r="S2937" i="1"/>
  <c r="S2936" i="1"/>
  <c r="S2935" i="1"/>
  <c r="S2934" i="1"/>
  <c r="S2933" i="1"/>
  <c r="S2932" i="1"/>
  <c r="S2931" i="1"/>
  <c r="S2930" i="1"/>
  <c r="S2929" i="1"/>
  <c r="S2928" i="1"/>
  <c r="S2927" i="1"/>
  <c r="S2926" i="1"/>
  <c r="S2925" i="1"/>
  <c r="S2924" i="1"/>
  <c r="S2923" i="1"/>
  <c r="S2922" i="1"/>
  <c r="S2921" i="1"/>
  <c r="S2920" i="1"/>
  <c r="S2919" i="1"/>
  <c r="S2918" i="1"/>
  <c r="S2917" i="1"/>
  <c r="S2916" i="1"/>
  <c r="S2915" i="1"/>
  <c r="S2914" i="1"/>
  <c r="S2913" i="1"/>
  <c r="S2912" i="1"/>
  <c r="S2911" i="1"/>
  <c r="S2910" i="1"/>
  <c r="S2909" i="1"/>
  <c r="S2908" i="1"/>
  <c r="S2907" i="1"/>
  <c r="S2906" i="1"/>
  <c r="S2905" i="1"/>
  <c r="S2904" i="1"/>
  <c r="S2903" i="1"/>
  <c r="S2902" i="1"/>
  <c r="S2901" i="1"/>
  <c r="S2900" i="1"/>
  <c r="S2899" i="1"/>
  <c r="S2898" i="1"/>
  <c r="S2897" i="1"/>
  <c r="S2896" i="1"/>
  <c r="S2895" i="1"/>
  <c r="S2894" i="1"/>
  <c r="S2893" i="1"/>
  <c r="S2892" i="1"/>
  <c r="S2891" i="1"/>
  <c r="S2890" i="1"/>
  <c r="S2889" i="1"/>
  <c r="S2888" i="1"/>
  <c r="S2887" i="1"/>
  <c r="S2886" i="1"/>
  <c r="S2885" i="1"/>
  <c r="S2884" i="1"/>
  <c r="S2883" i="1"/>
  <c r="S2882" i="1"/>
  <c r="S2881" i="1"/>
  <c r="S2880" i="1"/>
  <c r="S2879" i="1"/>
  <c r="S2878" i="1"/>
  <c r="S2877" i="1"/>
  <c r="S2876" i="1"/>
  <c r="S2875" i="1"/>
  <c r="S2874" i="1"/>
  <c r="S2873" i="1"/>
  <c r="S2872" i="1"/>
  <c r="S2871" i="1"/>
  <c r="S2870" i="1"/>
  <c r="S2869" i="1"/>
  <c r="S2868" i="1"/>
  <c r="S2867" i="1"/>
  <c r="S2866" i="1"/>
  <c r="S2865" i="1"/>
  <c r="S2864" i="1"/>
  <c r="S2863" i="1"/>
  <c r="S2862" i="1"/>
  <c r="S2861" i="1"/>
  <c r="S2860" i="1"/>
  <c r="S2859" i="1"/>
  <c r="S2858" i="1"/>
  <c r="S2857" i="1"/>
  <c r="S2856" i="1"/>
  <c r="S2855" i="1"/>
  <c r="S2854" i="1"/>
  <c r="S2853" i="1"/>
  <c r="S2852" i="1"/>
  <c r="S2851" i="1"/>
  <c r="S2850" i="1"/>
  <c r="S2849" i="1"/>
  <c r="S2848" i="1"/>
  <c r="S2847" i="1"/>
  <c r="S2846" i="1"/>
  <c r="S2845" i="1"/>
  <c r="S2844" i="1"/>
  <c r="S2843" i="1"/>
  <c r="S2842" i="1"/>
  <c r="S2841" i="1"/>
  <c r="S2840" i="1"/>
  <c r="S2839" i="1"/>
  <c r="S2838" i="1"/>
  <c r="S2837" i="1"/>
  <c r="S2836" i="1"/>
  <c r="S2835" i="1"/>
  <c r="S2834" i="1"/>
  <c r="S2833" i="1"/>
  <c r="S2832" i="1"/>
  <c r="S2831" i="1"/>
  <c r="S2830" i="1"/>
  <c r="S2829" i="1"/>
  <c r="S2828" i="1"/>
  <c r="S2827" i="1"/>
  <c r="S2826" i="1"/>
  <c r="S2825" i="1"/>
  <c r="S2824" i="1"/>
  <c r="S2823" i="1"/>
  <c r="S2822" i="1"/>
  <c r="S2821" i="1"/>
  <c r="S2820" i="1"/>
  <c r="S2819" i="1"/>
  <c r="S2818" i="1"/>
  <c r="S2817" i="1"/>
  <c r="S2816" i="1"/>
  <c r="S2815" i="1"/>
  <c r="S2814" i="1"/>
  <c r="S2813" i="1"/>
  <c r="S2812" i="1"/>
  <c r="S2811" i="1"/>
  <c r="S2810" i="1"/>
  <c r="S2809" i="1"/>
  <c r="S2808" i="1"/>
  <c r="S2807" i="1"/>
  <c r="S2806" i="1"/>
  <c r="S2805" i="1"/>
  <c r="S2804" i="1"/>
  <c r="S2803" i="1"/>
  <c r="S2802" i="1"/>
  <c r="S2801" i="1"/>
  <c r="S2800" i="1"/>
  <c r="S2799" i="1"/>
  <c r="S2798" i="1"/>
  <c r="S2797" i="1"/>
  <c r="S2796" i="1"/>
  <c r="S2795" i="1"/>
  <c r="S2794" i="1"/>
  <c r="S2793" i="1"/>
  <c r="S2792" i="1"/>
  <c r="S2791" i="1"/>
  <c r="S2790" i="1"/>
  <c r="S2789" i="1"/>
  <c r="S2788" i="1"/>
  <c r="S2787" i="1"/>
  <c r="S2786" i="1"/>
  <c r="S2785" i="1"/>
  <c r="S2784" i="1"/>
  <c r="S2783" i="1"/>
  <c r="S2782" i="1"/>
  <c r="S2781" i="1"/>
  <c r="S2780" i="1"/>
  <c r="S2779" i="1"/>
  <c r="S2778" i="1"/>
  <c r="S2777" i="1"/>
  <c r="S2776" i="1"/>
  <c r="S2775" i="1"/>
  <c r="S2774" i="1"/>
  <c r="S2773" i="1"/>
  <c r="S2772" i="1"/>
  <c r="S2771" i="1"/>
  <c r="S2770" i="1"/>
  <c r="S2769" i="1"/>
  <c r="S2768" i="1"/>
  <c r="S2767" i="1"/>
  <c r="S2766" i="1"/>
  <c r="S2765" i="1"/>
  <c r="S2764" i="1"/>
  <c r="S2763" i="1"/>
  <c r="S2762" i="1"/>
  <c r="S2761" i="1"/>
  <c r="S2760" i="1"/>
  <c r="S2759" i="1"/>
  <c r="S2758" i="1"/>
  <c r="S2757" i="1"/>
  <c r="S2756" i="1"/>
  <c r="S2755" i="1"/>
  <c r="S2754" i="1"/>
  <c r="S2753" i="1"/>
  <c r="S2752" i="1"/>
  <c r="S2751" i="1"/>
  <c r="S2750" i="1"/>
  <c r="S2749" i="1"/>
  <c r="S2748" i="1"/>
  <c r="S2747" i="1"/>
  <c r="S2746" i="1"/>
  <c r="S2745" i="1"/>
  <c r="S2744" i="1"/>
  <c r="S2743" i="1"/>
  <c r="S2742" i="1"/>
  <c r="S2741" i="1"/>
  <c r="S2740" i="1"/>
  <c r="S2739" i="1"/>
  <c r="S2738" i="1"/>
  <c r="S2737" i="1"/>
  <c r="S2736" i="1"/>
  <c r="S2735" i="1"/>
  <c r="S2734" i="1"/>
  <c r="S2733" i="1"/>
  <c r="S2732" i="1"/>
  <c r="S2731" i="1"/>
  <c r="S2730" i="1"/>
  <c r="S2729" i="1"/>
  <c r="S2728" i="1"/>
  <c r="S2727" i="1"/>
  <c r="S2726" i="1"/>
  <c r="S2725" i="1"/>
  <c r="S2724" i="1"/>
  <c r="S2723" i="1"/>
  <c r="S2722" i="1"/>
  <c r="S2721" i="1"/>
  <c r="S2720" i="1"/>
  <c r="S2719" i="1"/>
  <c r="S2718" i="1"/>
  <c r="S2717" i="1"/>
  <c r="S2716" i="1"/>
  <c r="S2715" i="1"/>
  <c r="S2714" i="1"/>
  <c r="S2713" i="1"/>
  <c r="S2712" i="1"/>
  <c r="S2711" i="1"/>
  <c r="S2710" i="1"/>
  <c r="S2709" i="1"/>
  <c r="S2708" i="1"/>
  <c r="S2707" i="1"/>
  <c r="S2706" i="1"/>
  <c r="S2705" i="1"/>
  <c r="S2704" i="1"/>
  <c r="S2703" i="1"/>
  <c r="S2702" i="1"/>
  <c r="S2701" i="1"/>
  <c r="S2700" i="1"/>
  <c r="S2699" i="1"/>
  <c r="S2698" i="1"/>
  <c r="S2697" i="1"/>
  <c r="S2696" i="1"/>
  <c r="S2695" i="1"/>
  <c r="S2694" i="1"/>
  <c r="S2693" i="1"/>
  <c r="S2692" i="1"/>
  <c r="S2691" i="1"/>
  <c r="S2690" i="1"/>
  <c r="S2689" i="1"/>
  <c r="S2688" i="1"/>
  <c r="S2687" i="1"/>
  <c r="S2686" i="1"/>
  <c r="S2685" i="1"/>
  <c r="S2684" i="1"/>
  <c r="S2683" i="1"/>
  <c r="S2682" i="1"/>
  <c r="S2681" i="1"/>
  <c r="S2680" i="1"/>
  <c r="S2679" i="1"/>
  <c r="S2678" i="1"/>
  <c r="S2677" i="1"/>
  <c r="S2676" i="1"/>
  <c r="S2675" i="1"/>
  <c r="S2674" i="1"/>
  <c r="S2673" i="1"/>
  <c r="S2672" i="1"/>
  <c r="S2671" i="1"/>
  <c r="S2670" i="1"/>
  <c r="S2669" i="1"/>
  <c r="S2668" i="1"/>
  <c r="S2667" i="1"/>
  <c r="S2666" i="1"/>
  <c r="S2665" i="1"/>
  <c r="S2664" i="1"/>
  <c r="S2663" i="1"/>
  <c r="S2662" i="1"/>
  <c r="S2661" i="1"/>
  <c r="S2660" i="1"/>
  <c r="S2659" i="1"/>
  <c r="S2658" i="1"/>
  <c r="S2657" i="1"/>
  <c r="S2656" i="1"/>
  <c r="S2655" i="1"/>
  <c r="S2654" i="1"/>
  <c r="S2653" i="1"/>
  <c r="S2652" i="1"/>
  <c r="S2651" i="1"/>
  <c r="S2650" i="1"/>
  <c r="S2649" i="1"/>
  <c r="S2648" i="1"/>
  <c r="S2647" i="1"/>
  <c r="S2646" i="1"/>
  <c r="S2645" i="1"/>
  <c r="S2644" i="1"/>
  <c r="S2643" i="1"/>
  <c r="S2642" i="1"/>
  <c r="S2641" i="1"/>
  <c r="S2640" i="1"/>
  <c r="S2639" i="1"/>
  <c r="S2638" i="1"/>
  <c r="S2637" i="1"/>
  <c r="S2636" i="1"/>
  <c r="S2635" i="1"/>
  <c r="S2634" i="1"/>
  <c r="S2633" i="1"/>
  <c r="S2632" i="1"/>
  <c r="S2631" i="1"/>
  <c r="S2630" i="1"/>
  <c r="S2629" i="1"/>
  <c r="S2628" i="1"/>
  <c r="S2627" i="1"/>
  <c r="S2626" i="1"/>
  <c r="S2625" i="1"/>
  <c r="S2624" i="1"/>
  <c r="S2623" i="1"/>
  <c r="S2622" i="1"/>
  <c r="S2621" i="1"/>
  <c r="S2620" i="1"/>
  <c r="S2619" i="1"/>
  <c r="S2618" i="1"/>
  <c r="S2617" i="1"/>
  <c r="S2616" i="1"/>
  <c r="S2615" i="1"/>
  <c r="S2614" i="1"/>
  <c r="S2613" i="1"/>
  <c r="S2612" i="1"/>
  <c r="S2611" i="1"/>
  <c r="S2610" i="1"/>
  <c r="S2609" i="1"/>
  <c r="S2608" i="1"/>
  <c r="S2607" i="1"/>
  <c r="S2606" i="1"/>
  <c r="S2605" i="1"/>
  <c r="S2604" i="1"/>
  <c r="S2603" i="1"/>
  <c r="S2602" i="1"/>
  <c r="S2601" i="1"/>
  <c r="S2600" i="1"/>
  <c r="S2599" i="1"/>
  <c r="S2598" i="1"/>
  <c r="S2597" i="1"/>
  <c r="S2596" i="1"/>
  <c r="S2595" i="1"/>
  <c r="S2594" i="1"/>
  <c r="S2593" i="1"/>
  <c r="S2592" i="1"/>
  <c r="S2591" i="1"/>
  <c r="S2590" i="1"/>
  <c r="S2589" i="1"/>
  <c r="S2588" i="1"/>
  <c r="S2587" i="1"/>
  <c r="S2586" i="1"/>
  <c r="S2585" i="1"/>
  <c r="S2584" i="1"/>
  <c r="S2583" i="1"/>
  <c r="S2582" i="1"/>
  <c r="S2581" i="1"/>
  <c r="S2580" i="1"/>
  <c r="S2579" i="1"/>
  <c r="S2578" i="1"/>
  <c r="S2577" i="1"/>
  <c r="S2576" i="1"/>
  <c r="S2575" i="1"/>
  <c r="S2574" i="1"/>
  <c r="S2573" i="1"/>
  <c r="S2572" i="1"/>
  <c r="S2571" i="1"/>
  <c r="S2570" i="1"/>
  <c r="S2569" i="1"/>
  <c r="S2568" i="1"/>
  <c r="S2567" i="1"/>
  <c r="S2566" i="1"/>
  <c r="S2565" i="1"/>
  <c r="S2564" i="1"/>
  <c r="S2563" i="1"/>
  <c r="S2562" i="1"/>
  <c r="S2561" i="1"/>
  <c r="S2560" i="1"/>
  <c r="S2559" i="1"/>
  <c r="S2558" i="1"/>
  <c r="S2557" i="1"/>
  <c r="S2556" i="1"/>
  <c r="S2555" i="1"/>
  <c r="S2554" i="1"/>
  <c r="S2553" i="1"/>
  <c r="S2552" i="1"/>
  <c r="S2551" i="1"/>
  <c r="S2550" i="1"/>
  <c r="S2549" i="1"/>
  <c r="S2548" i="1"/>
  <c r="S2547" i="1"/>
  <c r="S2546" i="1"/>
  <c r="S2545" i="1"/>
  <c r="S2544" i="1"/>
  <c r="S2543" i="1"/>
  <c r="S2542" i="1"/>
  <c r="S2541" i="1"/>
  <c r="S2540" i="1"/>
  <c r="S2539" i="1"/>
  <c r="S2538" i="1"/>
  <c r="S2537" i="1"/>
  <c r="S2536" i="1"/>
  <c r="S2535" i="1"/>
  <c r="S2534" i="1"/>
  <c r="S2533" i="1"/>
  <c r="S2532" i="1"/>
  <c r="S2531" i="1"/>
  <c r="S2530" i="1"/>
  <c r="S2529" i="1"/>
  <c r="S2528" i="1"/>
  <c r="S2527" i="1"/>
  <c r="S2526" i="1"/>
  <c r="S2525" i="1"/>
  <c r="S2524" i="1"/>
  <c r="S2523" i="1"/>
  <c r="S2522" i="1"/>
  <c r="S2521" i="1"/>
  <c r="S2520" i="1"/>
  <c r="S2519" i="1"/>
  <c r="S2518" i="1"/>
  <c r="S2517" i="1"/>
  <c r="S2516" i="1"/>
  <c r="S2515" i="1"/>
  <c r="S2514" i="1"/>
  <c r="S2513" i="1"/>
  <c r="S2512" i="1"/>
  <c r="S2511" i="1"/>
  <c r="S2510" i="1"/>
  <c r="S2509" i="1"/>
  <c r="S2508" i="1"/>
  <c r="S2507" i="1"/>
  <c r="S2506" i="1"/>
  <c r="S2505" i="1"/>
  <c r="S2504" i="1"/>
  <c r="S2503" i="1"/>
  <c r="S2502" i="1"/>
  <c r="S2501" i="1"/>
  <c r="S2500" i="1"/>
  <c r="S2499" i="1"/>
  <c r="S2498" i="1"/>
  <c r="S2497" i="1"/>
  <c r="S2496" i="1"/>
  <c r="S2495" i="1"/>
  <c r="S2494" i="1"/>
  <c r="S2493" i="1"/>
  <c r="S2492" i="1"/>
  <c r="S2491" i="1"/>
  <c r="S2490" i="1"/>
  <c r="S2489" i="1"/>
  <c r="S2488" i="1"/>
  <c r="S2487" i="1"/>
  <c r="S2486" i="1"/>
  <c r="S2485" i="1"/>
  <c r="S2484" i="1"/>
  <c r="S2483" i="1"/>
  <c r="S2482" i="1"/>
  <c r="S2481" i="1"/>
  <c r="S2480" i="1"/>
  <c r="S2479" i="1"/>
  <c r="S2478" i="1"/>
  <c r="S2477" i="1"/>
  <c r="S2476" i="1"/>
  <c r="S2475" i="1"/>
  <c r="S2474" i="1"/>
  <c r="S2473" i="1"/>
  <c r="S2472" i="1"/>
  <c r="S2471" i="1"/>
  <c r="S2470" i="1"/>
  <c r="S2469" i="1"/>
  <c r="S2468" i="1"/>
  <c r="S2467" i="1"/>
  <c r="S2466" i="1"/>
  <c r="S2465" i="1"/>
  <c r="S2464" i="1"/>
  <c r="S2463" i="1"/>
  <c r="S2462" i="1"/>
  <c r="S2461" i="1"/>
  <c r="S2460" i="1"/>
  <c r="S2459" i="1"/>
  <c r="S2458" i="1"/>
  <c r="S2457" i="1"/>
  <c r="S2456" i="1"/>
  <c r="S2455" i="1"/>
  <c r="S2454" i="1"/>
  <c r="S2453" i="1"/>
  <c r="S2452" i="1"/>
  <c r="S2451" i="1"/>
  <c r="S2450" i="1"/>
  <c r="S2449" i="1"/>
  <c r="S2448" i="1"/>
  <c r="S2447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7" i="1"/>
  <c r="S2416" i="1"/>
  <c r="S2415" i="1"/>
  <c r="S2414" i="1"/>
  <c r="S2413" i="1"/>
  <c r="S2412" i="1"/>
  <c r="S2411" i="1"/>
  <c r="S2410" i="1"/>
  <c r="S2409" i="1"/>
  <c r="S2408" i="1"/>
  <c r="S2407" i="1"/>
  <c r="S2406" i="1"/>
  <c r="S2405" i="1"/>
  <c r="S2404" i="1"/>
  <c r="S2403" i="1"/>
  <c r="S2402" i="1"/>
  <c r="S2401" i="1"/>
  <c r="S2400" i="1"/>
  <c r="S2399" i="1"/>
  <c r="S2398" i="1"/>
  <c r="S2397" i="1"/>
  <c r="S2396" i="1"/>
  <c r="S2395" i="1"/>
  <c r="S2394" i="1"/>
  <c r="S2393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5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60" i="1"/>
  <c r="S2159" i="1"/>
  <c r="S2158" i="1"/>
  <c r="S2157" i="1"/>
  <c r="S2156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1" i="1"/>
  <c r="S2100" i="1"/>
  <c r="S2099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7" i="1"/>
  <c r="S2016" i="1"/>
  <c r="S2015" i="1"/>
  <c r="S2014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8" i="1"/>
  <c r="S1957" i="1"/>
  <c r="S1956" i="1"/>
  <c r="S1955" i="1"/>
  <c r="S1954" i="1"/>
  <c r="S1953" i="1"/>
  <c r="S1952" i="1"/>
  <c r="S1951" i="1"/>
  <c r="S1950" i="1"/>
  <c r="S1949" i="1"/>
  <c r="S1948" i="1"/>
  <c r="S1947" i="1"/>
  <c r="S1946" i="1"/>
  <c r="S1945" i="1"/>
  <c r="S1944" i="1"/>
  <c r="S1943" i="1"/>
  <c r="S1942" i="1"/>
  <c r="S1941" i="1"/>
  <c r="S1940" i="1"/>
  <c r="S1939" i="1"/>
  <c r="S1938" i="1"/>
  <c r="S1937" i="1"/>
  <c r="S1936" i="1"/>
  <c r="S1935" i="1"/>
  <c r="S1934" i="1"/>
  <c r="S1933" i="1"/>
  <c r="S1932" i="1"/>
  <c r="S1931" i="1"/>
  <c r="S1930" i="1"/>
  <c r="S1929" i="1"/>
  <c r="S1928" i="1"/>
  <c r="S1927" i="1"/>
  <c r="S1926" i="1"/>
  <c r="S1925" i="1"/>
  <c r="S1924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911" i="1"/>
  <c r="S1910" i="1"/>
  <c r="S1909" i="1"/>
  <c r="S1908" i="1"/>
  <c r="S1907" i="1"/>
  <c r="S1906" i="1"/>
  <c r="S1905" i="1"/>
  <c r="S1904" i="1"/>
  <c r="S1903" i="1"/>
  <c r="S1902" i="1"/>
  <c r="S1901" i="1"/>
  <c r="S1900" i="1"/>
  <c r="S1899" i="1"/>
  <c r="S1898" i="1"/>
  <c r="S1897" i="1"/>
  <c r="S1896" i="1"/>
  <c r="S1895" i="1"/>
  <c r="S1894" i="1"/>
  <c r="S1893" i="1"/>
  <c r="S1892" i="1"/>
  <c r="S1891" i="1"/>
  <c r="S1890" i="1"/>
  <c r="S1889" i="1"/>
  <c r="S1888" i="1"/>
  <c r="S1887" i="1"/>
  <c r="S1886" i="1"/>
  <c r="S1885" i="1"/>
  <c r="S1884" i="1"/>
  <c r="S1883" i="1"/>
  <c r="S1882" i="1"/>
  <c r="S1881" i="1"/>
  <c r="S1880" i="1"/>
  <c r="S1879" i="1"/>
  <c r="S1878" i="1"/>
  <c r="S1877" i="1"/>
  <c r="S1876" i="1"/>
  <c r="S1875" i="1"/>
  <c r="S1874" i="1"/>
  <c r="S1873" i="1"/>
  <c r="S1872" i="1"/>
  <c r="S1871" i="1"/>
  <c r="S1870" i="1"/>
  <c r="S1869" i="1"/>
  <c r="S1868" i="1"/>
  <c r="S1867" i="1"/>
  <c r="S1866" i="1"/>
  <c r="S1865" i="1"/>
  <c r="S1864" i="1"/>
  <c r="S1863" i="1"/>
  <c r="S1862" i="1"/>
  <c r="S1861" i="1"/>
  <c r="S1860" i="1"/>
  <c r="S1859" i="1"/>
  <c r="S1858" i="1"/>
  <c r="S1857" i="1"/>
  <c r="S1856" i="1"/>
  <c r="S1855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S1841" i="1"/>
  <c r="S1840" i="1"/>
  <c r="S1839" i="1"/>
  <c r="S1838" i="1"/>
  <c r="S1837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4" i="1"/>
  <c r="S1823" i="1"/>
  <c r="S1822" i="1"/>
  <c r="S1821" i="1"/>
  <c r="S1820" i="1"/>
  <c r="S1819" i="1"/>
  <c r="S1818" i="1"/>
  <c r="S1817" i="1"/>
  <c r="S1816" i="1"/>
  <c r="S1815" i="1"/>
  <c r="S1814" i="1"/>
  <c r="S1813" i="1"/>
  <c r="S1812" i="1"/>
  <c r="S1811" i="1"/>
  <c r="S1810" i="1"/>
  <c r="S1809" i="1"/>
  <c r="S1808" i="1"/>
  <c r="S1807" i="1"/>
  <c r="S1806" i="1"/>
  <c r="S1805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5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2" i="1"/>
  <c r="S1751" i="1"/>
  <c r="S1750" i="1"/>
  <c r="S1749" i="1"/>
  <c r="S1748" i="1"/>
  <c r="S1747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7" i="1"/>
  <c r="S1726" i="1"/>
  <c r="S1725" i="1"/>
  <c r="S1724" i="1"/>
  <c r="S1723" i="1"/>
  <c r="S1722" i="1"/>
  <c r="S1721" i="1"/>
  <c r="S1720" i="1"/>
  <c r="S1719" i="1"/>
  <c r="S1718" i="1"/>
  <c r="S1717" i="1"/>
  <c r="S1716" i="1"/>
  <c r="S1715" i="1"/>
  <c r="S1714" i="1"/>
  <c r="S1713" i="1"/>
  <c r="S1712" i="1"/>
  <c r="S1711" i="1"/>
  <c r="S1710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20" i="1"/>
  <c r="S1119" i="1"/>
  <c r="S1118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L5" i="1"/>
</calcChain>
</file>

<file path=xl/sharedStrings.xml><?xml version="1.0" encoding="utf-8"?>
<sst xmlns="http://schemas.openxmlformats.org/spreadsheetml/2006/main" count="1424" uniqueCount="15">
  <si>
    <t>الملاحظات</t>
  </si>
  <si>
    <t>التاريخ</t>
  </si>
  <si>
    <t/>
  </si>
  <si>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</si>
  <si>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</si>
  <si>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</si>
  <si>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</si>
  <si>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</si>
  <si>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</si>
  <si>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</si>
  <si>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</si>
  <si>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</si>
  <si>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</si>
  <si>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جدول</t>
  </si>
  <si>
    <t>نطاق جدول عادي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</si>
</sst>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10000]yyyy/mm/dd;@"/>
    <numFmt numFmtId="165" formatCode="[$د.ع.‏-801]\ #,##0_-"/>
    <numFmt numFmtId="166" formatCode="[$د.ع.‏-801]\ #,##0.00_-"/>
    <numFmt numFmtId="167" formatCode="[$$-409]#,##0"/>
  </numFmts>
  <fonts count="7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1"/>
      <name val="AlHurraTxtBold"/>
      <charset val="178"/>
    </font>
    <font>
      <b/>
      <sz val="14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/>
    <xf numFmtId="164" fontId="0" fillId="0" borderId="0" xfId="0" applyNumberFormat="1"/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3" borderId="0" xfId="0" applyFill="1"/>
    <xf numFmtId="0" fontId="3" fillId="3" borderId="0" xfId="0" applyFont="1" applyFill="1" applyAlignment="1">
      <alignment horizontal="centerContinuous" vertical="center"/>
    </xf>
    <xf numFmtId="0" fontId="0" fillId="3" borderId="0" xfId="0" applyFill="1" applyAlignment="1">
      <alignment horizontal="centerContinuous" vertical="center"/>
    </xf>
    <xf numFmtId="0" fontId="2" fillId="3" borderId="0" xfId="0" applyFont="1" applyFill="1" applyAlignment="1">
      <alignment horizontal="centerContinuous" vertical="center"/>
    </xf>
    <xf numFmtId="0" fontId="0" fillId="3" borderId="0" xfId="0" applyNumberFormat="1" applyFill="1" applyAlignment="1">
      <alignment horizontal="centerContinuous" vertical="center"/>
    </xf>
    <xf numFmtId="164" fontId="4" fillId="4" borderId="7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7" borderId="9" xfId="0" applyNumberFormat="1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shrinkToFit="1"/>
    </xf>
    <xf numFmtId="165" fontId="5" fillId="0" borderId="8" xfId="0" applyNumberFormat="1" applyFont="1" applyFill="1" applyBorder="1" applyAlignment="1">
      <alignment horizontal="center" vertical="center" shrinkToFit="1"/>
    </xf>
    <xf numFmtId="166" fontId="5" fillId="0" borderId="8" xfId="0" applyNumberFormat="1" applyFont="1" applyFill="1" applyBorder="1" applyAlignment="1">
      <alignment horizontal="center" vertical="center" shrinkToFit="1"/>
    </xf>
    <xf numFmtId="167" fontId="5" fillId="0" borderId="8" xfId="0" applyNumberFormat="1" applyFont="1" applyFill="1" applyBorder="1" applyAlignment="1">
      <alignment horizontal="center" vertical="center" shrinkToFit="1"/>
    </xf>
    <xf numFmtId="0" fontId="5" fillId="0" borderId="8" xfId="0" applyNumberFormat="1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165" fontId="5" fillId="0" borderId="8" xfId="0" applyNumberFormat="1" applyFont="1" applyBorder="1" applyAlignment="1">
      <alignment horizontal="center" vertical="center" shrinkToFit="1"/>
    </xf>
    <xf numFmtId="166" fontId="5" fillId="0" borderId="8" xfId="0" applyNumberFormat="1" applyFont="1" applyBorder="1" applyAlignment="1">
      <alignment horizontal="center" vertical="center" shrinkToFit="1"/>
    </xf>
    <xf numFmtId="167" fontId="5" fillId="0" borderId="8" xfId="0" applyNumberFormat="1" applyFont="1" applyBorder="1" applyAlignment="1">
      <alignment horizontal="center" vertical="center" shrinkToFit="1"/>
    </xf>
    <xf numFmtId="0" fontId="5" fillId="0" borderId="8" xfId="0" applyNumberFormat="1" applyFont="1" applyBorder="1" applyAlignment="1">
      <alignment horizontal="center" vertical="center" shrinkToFit="1"/>
    </xf>
    <xf numFmtId="14" fontId="5" fillId="0" borderId="8" xfId="0" applyNumberFormat="1" applyFont="1" applyFill="1" applyBorder="1" applyAlignment="1">
      <alignment horizontal="right" vertical="center" shrinkToFit="1"/>
    </xf>
    <xf numFmtId="0" fontId="0" fillId="0" borderId="8" xfId="0" applyFill="1" applyBorder="1" applyAlignment="1">
      <alignment shrinkToFit="1"/>
    </xf>
    <xf numFmtId="165" fontId="0" fillId="0" borderId="8" xfId="0" applyNumberFormat="1" applyFill="1" applyBorder="1" applyAlignment="1">
      <alignment shrinkToFit="1"/>
    </xf>
    <xf numFmtId="166" fontId="0" fillId="0" borderId="8" xfId="0" applyNumberFormat="1" applyFill="1" applyBorder="1" applyAlignment="1">
      <alignment shrinkToFit="1"/>
    </xf>
    <xf numFmtId="167" fontId="0" fillId="0" borderId="8" xfId="0" applyNumberFormat="1" applyFill="1" applyBorder="1" applyAlignment="1">
      <alignment shrinkToFit="1"/>
    </xf>
    <xf numFmtId="0" fontId="0" fillId="0" borderId="8" xfId="0" applyNumberFormat="1" applyFill="1" applyBorder="1" applyAlignment="1">
      <alignment shrinkToFit="1"/>
    </xf>
    <xf numFmtId="14" fontId="0" fillId="0" borderId="8" xfId="0" applyNumberFormat="1" applyFill="1" applyBorder="1" applyAlignment="1">
      <alignment horizontal="right" shrinkToFit="1"/>
    </xf>
    <xf numFmtId="164" fontId="0" fillId="0" borderId="8" xfId="0" applyNumberFormat="1" applyFill="1" applyBorder="1" applyAlignment="1">
      <alignment shrinkToFit="1"/>
    </xf>
    <xf numFmtId="0" fontId="0" fillId="0" borderId="0" xfId="0" applyFill="1"/>
    <xf numFmtId="166" fontId="0" fillId="0" borderId="0" xfId="0" applyNumberFormat="1" applyFill="1"/>
    <xf numFmtId="0" fontId="0" fillId="0" borderId="0" xfId="0" applyNumberFormat="1" applyFill="1"/>
    <xf numFmtId="164" fontId="0" fillId="0" borderId="0" xfId="0" applyNumberFormat="1" applyFill="1"/>
    <xf numFmtId="0" fontId="2" fillId="5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shrinkToFit="1"/>
    </xf>
    <xf numFmtId="0" fontId="2" fillId="7" borderId="11" xfId="0" applyFont="1" applyFill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right" vertical="center" shrinkToFit="1"/>
    </xf>
    <xf numFmtId="14" fontId="5" fillId="0" borderId="11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165" fontId="5" fillId="0" borderId="12" xfId="0" applyNumberFormat="1" applyFont="1" applyFill="1" applyBorder="1" applyAlignment="1">
      <alignment horizontal="center" vertical="center" shrinkToFit="1"/>
    </xf>
    <xf numFmtId="166" fontId="5" fillId="0" borderId="12" xfId="0" applyNumberFormat="1" applyFont="1" applyFill="1" applyBorder="1" applyAlignment="1">
      <alignment horizontal="center" vertical="center" shrinkToFit="1"/>
    </xf>
    <xf numFmtId="167" fontId="5" fillId="0" borderId="12" xfId="0" applyNumberFormat="1" applyFont="1" applyFill="1" applyBorder="1" applyAlignment="1">
      <alignment horizontal="center" vertical="center" shrinkToFit="1"/>
    </xf>
    <xf numFmtId="0" fontId="5" fillId="0" borderId="12" xfId="0" applyNumberFormat="1" applyFont="1" applyFill="1" applyBorder="1" applyAlignment="1">
      <alignment horizontal="center" vertical="center" shrinkToFit="1"/>
    </xf>
    <xf numFmtId="14" fontId="5" fillId="0" borderId="3" xfId="0" applyNumberFormat="1" applyFont="1" applyFill="1" applyBorder="1" applyAlignment="1">
      <alignment horizontal="right" vertical="center" shrinkToFi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14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shrinkToFit="1"/>
    </xf>
    <xf numFmtId="0" fontId="5" fillId="8" borderId="1" xfId="0" applyFont="1" applyFill="1" applyBorder="1" applyAlignment="1">
      <alignment horizontal="center" vertical="center" shrinkToFit="1"/>
    </xf>
    <xf numFmtId="165" fontId="5" fillId="8" borderId="1" xfId="0" applyNumberFormat="1" applyFont="1" applyFill="1" applyBorder="1" applyAlignment="1">
      <alignment horizontal="center" vertical="center" shrinkToFit="1"/>
    </xf>
    <xf numFmtId="166" fontId="5" fillId="8" borderId="1" xfId="0" applyNumberFormat="1" applyFont="1" applyFill="1" applyBorder="1" applyAlignment="1">
      <alignment horizontal="center" vertical="center" shrinkToFit="1"/>
    </xf>
    <xf numFmtId="167" fontId="5" fillId="8" borderId="1" xfId="0" applyNumberFormat="1" applyFont="1" applyFill="1" applyBorder="1" applyAlignment="1">
      <alignment horizontal="center" vertical="center" shrinkToFit="1"/>
    </xf>
    <xf numFmtId="0" fontId="5" fillId="8" borderId="1" xfId="0" applyNumberFormat="1" applyFont="1" applyFill="1" applyBorder="1" applyAlignment="1">
      <alignment horizontal="center" vertical="center" shrinkToFit="1"/>
    </xf>
    <xf numFmtId="14" fontId="5" fillId="8" borderId="15" xfId="0" applyNumberFormat="1" applyFont="1" applyFill="1" applyBorder="1" applyAlignment="1">
      <alignment horizontal="right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165" fontId="5" fillId="0" borderId="1" xfId="0" applyNumberFormat="1" applyFont="1" applyBorder="1" applyAlignment="1">
      <alignment horizontal="center" vertical="center" shrinkToFit="1"/>
    </xf>
    <xf numFmtId="166" fontId="5" fillId="0" borderId="1" xfId="0" applyNumberFormat="1" applyFont="1" applyBorder="1" applyAlignment="1">
      <alignment horizontal="center" vertical="center" shrinkToFit="1"/>
    </xf>
    <xf numFmtId="167" fontId="5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 shrinkToFit="1"/>
    </xf>
    <xf numFmtId="14" fontId="5" fillId="0" borderId="15" xfId="0" applyNumberFormat="1" applyFont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0" fillId="0" borderId="0" xfId="0" applyFill="1" applyBorder="1"/>
    <xf numFmtId="166" fontId="0" fillId="0" borderId="0" xfId="0" applyNumberFormat="1" applyFill="1" applyBorder="1"/>
    <xf numFmtId="167" fontId="5" fillId="0" borderId="0" xfId="0" applyNumberFormat="1" applyFont="1" applyFill="1" applyBorder="1" applyAlignment="1">
      <alignment horizontal="center" vertical="center" shrinkToFit="1"/>
    </xf>
    <xf numFmtId="0" fontId="0" fillId="0" borderId="0" xfId="0" applyNumberFormat="1" applyFill="1" applyBorder="1"/>
    <xf numFmtId="164" fontId="0" fillId="0" borderId="0" xfId="0" applyNumberFormat="1" applyFill="1" applyBorder="1"/>
    <xf numFmtId="0" fontId="0" fillId="0" borderId="0" xfId="0" applyBorder="1"/>
    <xf numFmtId="0" fontId="0" fillId="0" borderId="0" xfId="0" applyNumberFormat="1" applyBorder="1"/>
    <xf numFmtId="164" fontId="0" fillId="0" borderId="0" xfId="0" applyNumberFormat="1" applyBorder="1"/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7" formatCode="[$$-409]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5" formatCode="[$د.ع.‏-801]\ #,##0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7" formatCode="[$$-409]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7" formatCode="[$$-409]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6" formatCode="[$د.ع.‏-801]\ #,##0.00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6" formatCode="[$د.ع.‏-801]\ #,##0.00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5" formatCode="[$د.ع.‏-801]\ #,##0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750094</xdr:colOff>
      <xdr:row>7</xdr:row>
      <xdr:rowOff>11907</xdr:rowOff>
    </xdr:from>
    <xdr:to>
      <xdr:col>11</xdr:col>
      <xdr:colOff>976312</xdr:colOff>
      <xdr:row>22</xdr:row>
      <xdr:rowOff>11907</xdr:rowOff>
    </xdr:to>
    <xdr:sp macro="" textlink="">
      <xdr:nvSpPr>
        <xdr:cNvPr id="2" name="مربع نص 1"/>
        <xdr:cNvSpPr txBox="1"/>
      </xdr:nvSpPr>
      <xdr:spPr>
        <a:xfrm>
          <a:off x="11305746376" y="1714501"/>
          <a:ext cx="4560093" cy="3036094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IQ" sz="20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السلام عليكم ورحمة الله وبركاته</a:t>
          </a: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IQ" sz="20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الاساتذة الكرام هذان جدولان احدهما جدول والاخر جدول عادي عند استخدام فرز او تصفية بين تاريخين في ورقة </a:t>
          </a:r>
          <a:r>
            <a:rPr kumimoji="0" lang="ar-IQ" sz="2000" b="1" i="0" u="none" strike="noStrike" kern="0" cap="none" spc="0" normalizeH="0" baseline="0" noProof="0" smtClean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+mn-ea"/>
              <a:cs typeface="Arial"/>
            </a:rPr>
            <a:t>جدول</a:t>
          </a:r>
          <a:r>
            <a:rPr kumimoji="0" lang="ar-IQ" sz="20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 تظهر كافة التفاصيل من سنة وشهر ويوم ومنها اقوم بالتصفية المطلوبة بين تاريخين اما اذا كان جدول عادي ( </a:t>
          </a:r>
          <a:r>
            <a:rPr kumimoji="0" lang="ar-IQ" sz="2000" b="1" i="0" u="none" strike="noStrike" kern="0" cap="none" spc="0" normalizeH="0" baseline="0" noProof="0" smtClean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+mn-ea"/>
              <a:cs typeface="Arial"/>
            </a:rPr>
            <a:t>نطاق</a:t>
          </a:r>
          <a:r>
            <a:rPr kumimoji="0" lang="ar-IQ" sz="20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) لاتظهر جميع السنوات والاشهر والسنة كيف معالجة الخلل في الجدول العادي بحيث تظهر جميع التواريخ المطلوبة لغرص فرزها وتصفيتها من السهم في عمود التاريخ.</a:t>
          </a: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IQ" sz="20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ولكم وافر احترامي</a:t>
          </a:r>
        </a:p>
      </xdr:txBody>
    </xdr:sp>
    <xdr:clientData/>
  </xdr:twoCellAnchor>
  <xdr:twoCellAnchor editAs="oneCell">
    <xdr:from>
      <xdr:col>1</xdr:col>
      <xdr:colOff>154782</xdr:colOff>
      <xdr:row>1</xdr:row>
      <xdr:rowOff>242906</xdr:rowOff>
    </xdr:from>
    <xdr:to>
      <xdr:col>6</xdr:col>
      <xdr:colOff>769938</xdr:colOff>
      <xdr:row>23</xdr:row>
      <xdr:rowOff>46452</xdr:rowOff>
    </xdr:to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1346281" y="409594"/>
          <a:ext cx="6103937" cy="4577952"/>
        </a:xfrm>
        <a:prstGeom prst="rect">
          <a:avLst/>
        </a:prstGeom>
      </xdr:spPr>
    </xdr:pic>
    <xdr:clientData/>
  </xdr:twoCellAnchor>
  <xdr:twoCellAnchor editAs="oneCell">
    <xdr:from>
      <xdr:col>1</xdr:col>
      <xdr:colOff>250032</xdr:colOff>
      <xdr:row>20</xdr:row>
      <xdr:rowOff>107156</xdr:rowOff>
    </xdr:from>
    <xdr:to>
      <xdr:col>6</xdr:col>
      <xdr:colOff>865188</xdr:colOff>
      <xdr:row>43</xdr:row>
      <xdr:rowOff>29764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1251031" y="4441031"/>
          <a:ext cx="6103937" cy="4577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1047751</xdr:colOff>
      <xdr:row>6</xdr:row>
      <xdr:rowOff>11906</xdr:rowOff>
    </xdr:from>
    <xdr:to>
      <xdr:col>7</xdr:col>
      <xdr:colOff>1047750</xdr:colOff>
      <xdr:row>21</xdr:row>
      <xdr:rowOff>11906</xdr:rowOff>
    </xdr:to>
    <xdr:sp macro="" textlink="">
      <xdr:nvSpPr>
        <xdr:cNvPr id="2" name="مربع نص 1"/>
        <xdr:cNvSpPr txBox="1"/>
      </xdr:nvSpPr>
      <xdr:spPr>
        <a:xfrm>
          <a:off x="11310008813" y="1524000"/>
          <a:ext cx="4560093" cy="30360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2000" b="1"/>
            <a:t>السلام عليكم ورحمة الله وبركاته</a:t>
          </a:r>
        </a:p>
        <a:p>
          <a:pPr algn="r" rtl="1"/>
          <a:r>
            <a:rPr lang="ar-IQ" sz="2000" b="1"/>
            <a:t>الاساتذة الكرام هذان جدولان احدهما جدول والاخر جدول عادي عند استخدام</a:t>
          </a:r>
          <a:r>
            <a:rPr lang="ar-IQ" sz="2000" b="1" baseline="0"/>
            <a:t> فرز او تصفية بين تاريخين في ورقة </a:t>
          </a:r>
          <a:r>
            <a:rPr lang="ar-IQ" sz="2000" b="1" baseline="0">
              <a:solidFill>
                <a:srgbClr val="FF0000"/>
              </a:solidFill>
            </a:rPr>
            <a:t>جدول</a:t>
          </a:r>
          <a:r>
            <a:rPr lang="ar-IQ" sz="2000" b="1" baseline="0"/>
            <a:t> تظهر كافة التفاصيل من سنة وشهر ويوم ومنها اقوم بالتصفية المطلوبة بين تاريخين اما اذا كان جدول عادي ( </a:t>
          </a:r>
          <a:r>
            <a:rPr lang="ar-IQ" sz="2000" b="1" baseline="0">
              <a:solidFill>
                <a:srgbClr val="FF0000"/>
              </a:solidFill>
            </a:rPr>
            <a:t>نطاق</a:t>
          </a:r>
          <a:r>
            <a:rPr lang="ar-IQ" sz="2000" b="1" baseline="0"/>
            <a:t>) لاتظهر جميع السنوات والاشهر والسنة كيف معالجة الخلل في الجدول العادي بحيث تظهر جميع التواريخ المطلوبة لغرص فرزها وتصفيتها من السهم في عمود التاريخ.</a:t>
          </a:r>
        </a:p>
        <a:p>
          <a:pPr algn="r" rtl="1"/>
          <a:r>
            <a:rPr lang="ar-IQ" sz="2000" b="1" baseline="0"/>
            <a:t>ولكم وافر احترامي</a:t>
          </a:r>
          <a:endParaRPr lang="ar-IQ" sz="2000" b="1"/>
        </a:p>
      </xdr:txBody>
    </xdr:sp>
    <xdr:clientData/>
  </xdr:twoCellAnchor>
</xdr:wsDr>
</file>

<file path=xl/tables/table1.xml><?xml version="1.0" encoding="utf-8"?>
<table xmlns="http://schemas.openxmlformats.org/spreadsheetml/2006/main" id="1" name="الجدول1" displayName="الجدول1" ref="B6:M2641" totalsRowShown="0" dataDxfId="14" headerRowBorderDxfId="15" tableBorderDxfId="13" totalsRowBorderDxfId="12">
  <autoFilter ref="B6:M2641"/>
  <tableColumns count="12">
    <tableColumn id="1" name="عمود1" dataDxfId="11"/>
    <tableColumn id="2" name="عمود2" dataDxfId="10"/>
    <tableColumn id="3" name="عمود3" dataDxfId="9"/>
    <tableColumn id="4" name="عمود4" dataDxfId="8"/>
    <tableColumn id="5" name="عمود5" dataDxfId="7"/>
    <tableColumn id="6" name="عمود6" dataDxfId="6"/>
    <tableColumn id="7" name="عمود7" dataDxfId="5"/>
    <tableColumn id="8" name="عمود8" dataDxfId="4"/>
    <tableColumn id="9" name="عمود9" dataDxfId="3"/>
    <tableColumn id="10" name="عمود10" dataDxfId="2"/>
    <tableColumn id="11" name="الملاحظات" dataDxfId="1"/>
    <tableColumn id="12" name="التاريخ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>
    <pageSetUpPr fitToPage="1"/>
  </sheetPr>
  <dimension ref="B1:AA29291"/>
  <sheetViews>
    <sheetView rightToLeft="1" tabSelected="1" zoomScale="80" zoomScaleNormal="80" workbookViewId="0">
      <pane xSplit="13" ySplit="6" topLeftCell="N7" activePane="bottomRight" state="frozen"/>
      <selection pane="topRight" activeCell="O1" sqref="O1"/>
      <selection pane="bottomLeft" activeCell="A7" sqref="A7"/>
      <selection pane="bottomRight" activeCell="D27" sqref="D27"/>
    </sheetView>
  </sheetViews>
  <sheetFormatPr defaultRowHeight="14.25" x14ac:dyDescent="0.2"/>
  <cols>
    <col min="1" max="1" width="1.5" customWidth="1"/>
    <col min="2" max="2" width="8.125" customWidth="1"/>
    <col min="3" max="3" width="18" customWidth="1"/>
    <col min="4" max="4" width="14.125" customWidth="1"/>
    <col min="5" max="6" width="16" customWidth="1"/>
    <col min="7" max="7" width="13.875" customWidth="1"/>
    <col min="8" max="8" width="15.125" customWidth="1"/>
    <col min="9" max="9" width="11.75" style="1" customWidth="1"/>
    <col min="10" max="10" width="11" customWidth="1"/>
    <col min="11" max="11" width="19" bestFit="1" customWidth="1"/>
    <col min="12" max="12" width="15" customWidth="1"/>
    <col min="13" max="13" width="14.125" style="2" customWidth="1"/>
    <col min="19" max="19" width="6.375" hidden="1" customWidth="1"/>
  </cols>
  <sheetData>
    <row r="1" spans="2:27" ht="13.5" customHeight="1" x14ac:dyDescent="0.2">
      <c r="AA1" s="3"/>
    </row>
    <row r="2" spans="2:27" ht="19.5" customHeight="1" x14ac:dyDescent="0.2"/>
    <row r="3" spans="2:27" ht="36.75" customHeight="1" x14ac:dyDescent="0.2">
      <c r="C3" s="4" t="s">
        <v>13</v>
      </c>
      <c r="D3" s="5"/>
      <c r="E3" s="5"/>
      <c r="F3" s="5"/>
      <c r="G3" s="5"/>
      <c r="H3" s="5"/>
      <c r="I3" s="6"/>
      <c r="J3" s="5"/>
      <c r="K3" s="5"/>
      <c r="L3" s="5"/>
      <c r="M3" s="7"/>
    </row>
    <row r="4" spans="2:27" ht="3.75" customHeight="1" x14ac:dyDescent="0.2">
      <c r="C4" s="8"/>
      <c r="D4" s="9"/>
      <c r="E4" s="9"/>
      <c r="F4" s="9"/>
      <c r="G4" s="9"/>
      <c r="H4" s="9"/>
      <c r="I4" s="10"/>
      <c r="J4" s="9"/>
      <c r="K4" s="9"/>
      <c r="L4" s="9"/>
      <c r="M4" s="11"/>
    </row>
    <row r="5" spans="2:27" ht="27" thickBot="1" x14ac:dyDescent="0.25">
      <c r="C5" s="12"/>
      <c r="D5" s="13"/>
      <c r="E5" s="14"/>
      <c r="F5" s="14"/>
      <c r="G5" s="15"/>
      <c r="H5" s="14"/>
      <c r="I5" s="16"/>
      <c r="J5" s="15"/>
      <c r="K5" s="12"/>
      <c r="L5" s="17" t="str">
        <f>IF(M7="","",TEXT(M7,"yyyy"))</f>
        <v>2021</v>
      </c>
      <c r="M5" s="12"/>
    </row>
    <row r="6" spans="2:27" ht="18" x14ac:dyDescent="0.2">
      <c r="B6" s="44" t="s">
        <v>3</v>
      </c>
      <c r="C6" s="18" t="s">
        <v>4</v>
      </c>
      <c r="D6" s="18" t="s">
        <v>5</v>
      </c>
      <c r="E6" s="18" t="s">
        <v>6</v>
      </c>
      <c r="F6" s="18" t="s">
        <v>7</v>
      </c>
      <c r="G6" s="19" t="s">
        <v>8</v>
      </c>
      <c r="H6" s="19" t="s">
        <v>9</v>
      </c>
      <c r="I6" s="20" t="s">
        <v>10</v>
      </c>
      <c r="J6" s="19" t="s">
        <v>11</v>
      </c>
      <c r="K6" s="19" t="s">
        <v>12</v>
      </c>
      <c r="L6" s="21" t="s">
        <v>0</v>
      </c>
      <c r="M6" s="46" t="s">
        <v>1</v>
      </c>
    </row>
    <row r="7" spans="2:27" ht="15.75" x14ac:dyDescent="0.2">
      <c r="B7" s="45"/>
      <c r="C7" s="22"/>
      <c r="D7" s="23"/>
      <c r="E7" s="24"/>
      <c r="F7" s="24"/>
      <c r="G7" s="25"/>
      <c r="H7" s="25"/>
      <c r="I7" s="26"/>
      <c r="J7" s="23"/>
      <c r="K7" s="25"/>
      <c r="L7" s="22"/>
      <c r="M7" s="47">
        <v>44493</v>
      </c>
      <c r="S7" t="str">
        <f t="shared" ref="S7:S70" si="0">IF(OR(C7&lt;&gt;"",D7&lt;&gt;"",I7&lt;&gt;"",J7&lt;&gt;"",K7&lt;&gt;""),"abbas","")</f>
        <v/>
      </c>
    </row>
    <row r="8" spans="2:27" ht="15.75" x14ac:dyDescent="0.2">
      <c r="B8" s="45"/>
      <c r="C8" s="22"/>
      <c r="D8" s="23"/>
      <c r="E8" s="24"/>
      <c r="F8" s="24"/>
      <c r="G8" s="25"/>
      <c r="H8" s="25"/>
      <c r="I8" s="26"/>
      <c r="J8" s="23"/>
      <c r="K8" s="25"/>
      <c r="L8" s="22"/>
      <c r="M8" s="47">
        <v>44493</v>
      </c>
      <c r="S8" t="str">
        <f t="shared" si="0"/>
        <v/>
      </c>
    </row>
    <row r="9" spans="2:27" ht="15.75" x14ac:dyDescent="0.2">
      <c r="B9" s="45"/>
      <c r="C9" s="22"/>
      <c r="D9" s="23"/>
      <c r="E9" s="24"/>
      <c r="F9" s="24"/>
      <c r="G9" s="25"/>
      <c r="H9" s="25"/>
      <c r="I9" s="26"/>
      <c r="J9" s="23"/>
      <c r="K9" s="25"/>
      <c r="L9" s="22"/>
      <c r="M9" s="47">
        <v>44493</v>
      </c>
      <c r="S9" t="str">
        <f t="shared" si="0"/>
        <v/>
      </c>
    </row>
    <row r="10" spans="2:27" ht="15.75" x14ac:dyDescent="0.2">
      <c r="B10" s="45"/>
      <c r="C10" s="22"/>
      <c r="D10" s="23"/>
      <c r="E10" s="24"/>
      <c r="F10" s="24"/>
      <c r="G10" s="25"/>
      <c r="H10" s="25"/>
      <c r="I10" s="26"/>
      <c r="J10" s="23"/>
      <c r="K10" s="25"/>
      <c r="L10" s="22"/>
      <c r="M10" s="47">
        <v>44493</v>
      </c>
      <c r="S10" t="str">
        <f t="shared" si="0"/>
        <v/>
      </c>
    </row>
    <row r="11" spans="2:27" ht="15.75" x14ac:dyDescent="0.2">
      <c r="B11" s="45"/>
      <c r="C11" s="27"/>
      <c r="D11" s="28"/>
      <c r="E11" s="29"/>
      <c r="F11" s="29"/>
      <c r="G11" s="25"/>
      <c r="H11" s="30"/>
      <c r="I11" s="31"/>
      <c r="J11" s="28"/>
      <c r="K11" s="30"/>
      <c r="L11" s="27"/>
      <c r="M11" s="47">
        <v>44493</v>
      </c>
      <c r="S11" t="str">
        <f t="shared" si="0"/>
        <v/>
      </c>
    </row>
    <row r="12" spans="2:27" ht="15.75" x14ac:dyDescent="0.2">
      <c r="B12" s="45"/>
      <c r="C12" s="27"/>
      <c r="D12" s="28"/>
      <c r="E12" s="29"/>
      <c r="F12" s="29"/>
      <c r="G12" s="25"/>
      <c r="H12" s="30"/>
      <c r="I12" s="31"/>
      <c r="J12" s="28"/>
      <c r="K12" s="30"/>
      <c r="L12" s="27"/>
      <c r="M12" s="47">
        <v>44493</v>
      </c>
      <c r="S12" t="str">
        <f t="shared" si="0"/>
        <v/>
      </c>
    </row>
    <row r="13" spans="2:27" ht="15.75" x14ac:dyDescent="0.2">
      <c r="B13" s="45"/>
      <c r="C13" s="27"/>
      <c r="D13" s="28"/>
      <c r="E13" s="29"/>
      <c r="F13" s="29"/>
      <c r="G13" s="25"/>
      <c r="H13" s="30"/>
      <c r="I13" s="31"/>
      <c r="J13" s="28"/>
      <c r="K13" s="30"/>
      <c r="L13" s="27"/>
      <c r="M13" s="47"/>
      <c r="S13" t="str">
        <f t="shared" si="0"/>
        <v/>
      </c>
    </row>
    <row r="14" spans="2:27" ht="15.75" x14ac:dyDescent="0.2">
      <c r="B14" s="45"/>
      <c r="C14" s="27"/>
      <c r="D14" s="28"/>
      <c r="E14" s="29"/>
      <c r="F14" s="29"/>
      <c r="G14" s="25"/>
      <c r="H14" s="30"/>
      <c r="I14" s="31"/>
      <c r="J14" s="28"/>
      <c r="K14" s="30"/>
      <c r="L14" s="27"/>
      <c r="M14" s="47">
        <v>44493</v>
      </c>
      <c r="S14" t="str">
        <f t="shared" si="0"/>
        <v/>
      </c>
    </row>
    <row r="15" spans="2:27" ht="15.75" x14ac:dyDescent="0.2">
      <c r="B15" s="45"/>
      <c r="C15" s="27"/>
      <c r="D15" s="28"/>
      <c r="E15" s="29"/>
      <c r="F15" s="29"/>
      <c r="G15" s="25"/>
      <c r="H15" s="30"/>
      <c r="I15" s="31"/>
      <c r="J15" s="28"/>
      <c r="K15" s="30"/>
      <c r="L15" s="27"/>
      <c r="M15" s="47">
        <v>44493</v>
      </c>
      <c r="S15" t="str">
        <f t="shared" si="0"/>
        <v/>
      </c>
    </row>
    <row r="16" spans="2:27" ht="15.75" x14ac:dyDescent="0.2">
      <c r="B16" s="45"/>
      <c r="C16" s="27"/>
      <c r="D16" s="28"/>
      <c r="E16" s="29"/>
      <c r="F16" s="29"/>
      <c r="G16" s="25"/>
      <c r="H16" s="30"/>
      <c r="I16" s="31"/>
      <c r="J16" s="28"/>
      <c r="K16" s="30"/>
      <c r="L16" s="27"/>
      <c r="M16" s="47">
        <v>44493</v>
      </c>
      <c r="S16" t="str">
        <f t="shared" si="0"/>
        <v/>
      </c>
    </row>
    <row r="17" spans="2:19" ht="15.75" x14ac:dyDescent="0.2">
      <c r="B17" s="45"/>
      <c r="C17" s="27"/>
      <c r="D17" s="28"/>
      <c r="E17" s="29"/>
      <c r="F17" s="29"/>
      <c r="G17" s="25"/>
      <c r="H17" s="30"/>
      <c r="I17" s="31"/>
      <c r="J17" s="28"/>
      <c r="K17" s="30"/>
      <c r="L17" s="27"/>
      <c r="M17" s="47">
        <v>44493</v>
      </c>
      <c r="S17" t="str">
        <f t="shared" si="0"/>
        <v/>
      </c>
    </row>
    <row r="18" spans="2:19" ht="15.75" x14ac:dyDescent="0.2">
      <c r="B18" s="45"/>
      <c r="C18" s="27"/>
      <c r="D18" s="28"/>
      <c r="E18" s="29"/>
      <c r="F18" s="29"/>
      <c r="G18" s="25"/>
      <c r="H18" s="30"/>
      <c r="I18" s="31"/>
      <c r="J18" s="28"/>
      <c r="K18" s="30"/>
      <c r="L18" s="27"/>
      <c r="M18" s="47">
        <v>44493</v>
      </c>
      <c r="S18" t="str">
        <f t="shared" si="0"/>
        <v/>
      </c>
    </row>
    <row r="19" spans="2:19" ht="15.75" x14ac:dyDescent="0.2">
      <c r="B19" s="45"/>
      <c r="C19" s="27"/>
      <c r="D19" s="28"/>
      <c r="E19" s="29"/>
      <c r="F19" s="29"/>
      <c r="G19" s="25"/>
      <c r="H19" s="30"/>
      <c r="I19" s="31"/>
      <c r="J19" s="28"/>
      <c r="K19" s="30"/>
      <c r="L19" s="27"/>
      <c r="M19" s="47">
        <v>44493</v>
      </c>
      <c r="S19" t="str">
        <f t="shared" si="0"/>
        <v/>
      </c>
    </row>
    <row r="20" spans="2:19" ht="15.75" x14ac:dyDescent="0.2">
      <c r="B20" s="45"/>
      <c r="C20" s="27"/>
      <c r="D20" s="28"/>
      <c r="E20" s="29"/>
      <c r="F20" s="29"/>
      <c r="G20" s="25"/>
      <c r="H20" s="30"/>
      <c r="I20" s="31"/>
      <c r="J20" s="28"/>
      <c r="K20" s="30"/>
      <c r="L20" s="27"/>
      <c r="M20" s="47">
        <v>44493</v>
      </c>
      <c r="S20" t="str">
        <f t="shared" si="0"/>
        <v/>
      </c>
    </row>
    <row r="21" spans="2:19" ht="15.75" x14ac:dyDescent="0.2">
      <c r="B21" s="45"/>
      <c r="C21" s="27"/>
      <c r="D21" s="28"/>
      <c r="E21" s="29"/>
      <c r="F21" s="29"/>
      <c r="G21" s="25"/>
      <c r="H21" s="30"/>
      <c r="I21" s="31"/>
      <c r="J21" s="28"/>
      <c r="K21" s="30"/>
      <c r="L21" s="27"/>
      <c r="M21" s="47">
        <v>44493</v>
      </c>
      <c r="S21" t="str">
        <f t="shared" si="0"/>
        <v/>
      </c>
    </row>
    <row r="22" spans="2:19" ht="15.75" x14ac:dyDescent="0.2">
      <c r="B22" s="45"/>
      <c r="C22" s="27"/>
      <c r="D22" s="28"/>
      <c r="E22" s="29"/>
      <c r="F22" s="29"/>
      <c r="G22" s="25"/>
      <c r="H22" s="30"/>
      <c r="I22" s="31"/>
      <c r="J22" s="28"/>
      <c r="K22" s="30"/>
      <c r="L22" s="27"/>
      <c r="M22" s="47">
        <v>44493</v>
      </c>
      <c r="S22" t="str">
        <f t="shared" si="0"/>
        <v/>
      </c>
    </row>
    <row r="23" spans="2:19" ht="15.75" x14ac:dyDescent="0.2">
      <c r="B23" s="45"/>
      <c r="C23" s="27"/>
      <c r="D23" s="28"/>
      <c r="E23" s="29"/>
      <c r="F23" s="29"/>
      <c r="G23" s="25"/>
      <c r="H23" s="30"/>
      <c r="I23" s="31"/>
      <c r="J23" s="28"/>
      <c r="K23" s="30"/>
      <c r="L23" s="27"/>
      <c r="M23" s="47">
        <v>44493</v>
      </c>
      <c r="S23" t="str">
        <f t="shared" si="0"/>
        <v/>
      </c>
    </row>
    <row r="24" spans="2:19" ht="15.75" x14ac:dyDescent="0.2">
      <c r="B24" s="45"/>
      <c r="C24" s="27"/>
      <c r="D24" s="28"/>
      <c r="E24" s="29"/>
      <c r="F24" s="29"/>
      <c r="G24" s="25"/>
      <c r="H24" s="30"/>
      <c r="I24" s="31"/>
      <c r="J24" s="28"/>
      <c r="K24" s="30"/>
      <c r="L24" s="27"/>
      <c r="M24" s="47">
        <v>44493</v>
      </c>
      <c r="S24" t="str">
        <f t="shared" si="0"/>
        <v/>
      </c>
    </row>
    <row r="25" spans="2:19" ht="15.75" x14ac:dyDescent="0.2">
      <c r="B25" s="45"/>
      <c r="C25" s="27"/>
      <c r="D25" s="28"/>
      <c r="E25" s="29"/>
      <c r="F25" s="29"/>
      <c r="G25" s="25"/>
      <c r="H25" s="30"/>
      <c r="I25" s="31"/>
      <c r="J25" s="28"/>
      <c r="K25" s="30"/>
      <c r="L25" s="27"/>
      <c r="M25" s="47">
        <v>44493</v>
      </c>
      <c r="S25" t="str">
        <f t="shared" si="0"/>
        <v/>
      </c>
    </row>
    <row r="26" spans="2:19" ht="15.75" x14ac:dyDescent="0.2">
      <c r="B26" s="45"/>
      <c r="C26" s="27"/>
      <c r="D26" s="28"/>
      <c r="E26" s="29"/>
      <c r="F26" s="29"/>
      <c r="G26" s="25"/>
      <c r="H26" s="30"/>
      <c r="I26" s="31"/>
      <c r="J26" s="28"/>
      <c r="K26" s="30"/>
      <c r="L26" s="27"/>
      <c r="M26" s="47">
        <v>44493</v>
      </c>
      <c r="S26" t="str">
        <f t="shared" si="0"/>
        <v/>
      </c>
    </row>
    <row r="27" spans="2:19" ht="15.75" x14ac:dyDescent="0.2">
      <c r="B27" s="45"/>
      <c r="C27" s="27"/>
      <c r="D27" s="28"/>
      <c r="E27" s="29"/>
      <c r="F27" s="29"/>
      <c r="G27" s="25"/>
      <c r="H27" s="30"/>
      <c r="I27" s="31"/>
      <c r="J27" s="28"/>
      <c r="K27" s="30"/>
      <c r="L27" s="27"/>
      <c r="M27" s="47">
        <v>44493</v>
      </c>
      <c r="S27" t="str">
        <f t="shared" si="0"/>
        <v/>
      </c>
    </row>
    <row r="28" spans="2:19" ht="15.75" x14ac:dyDescent="0.2">
      <c r="B28" s="45"/>
      <c r="C28" s="27"/>
      <c r="D28" s="28"/>
      <c r="E28" s="29"/>
      <c r="F28" s="29"/>
      <c r="G28" s="25"/>
      <c r="H28" s="30"/>
      <c r="I28" s="31"/>
      <c r="J28" s="28"/>
      <c r="K28" s="30"/>
      <c r="L28" s="27"/>
      <c r="M28" s="47">
        <v>44493</v>
      </c>
      <c r="S28" t="str">
        <f t="shared" si="0"/>
        <v/>
      </c>
    </row>
    <row r="29" spans="2:19" ht="15.75" x14ac:dyDescent="0.2">
      <c r="B29" s="45"/>
      <c r="C29" s="27"/>
      <c r="D29" s="28"/>
      <c r="E29" s="29"/>
      <c r="F29" s="29"/>
      <c r="G29" s="25"/>
      <c r="H29" s="30"/>
      <c r="I29" s="31"/>
      <c r="J29" s="28"/>
      <c r="K29" s="30"/>
      <c r="L29" s="27"/>
      <c r="M29" s="47">
        <v>44493</v>
      </c>
      <c r="S29" t="str">
        <f t="shared" si="0"/>
        <v/>
      </c>
    </row>
    <row r="30" spans="2:19" ht="15.75" x14ac:dyDescent="0.2">
      <c r="B30" s="45"/>
      <c r="C30" s="27"/>
      <c r="D30" s="28"/>
      <c r="E30" s="29"/>
      <c r="F30" s="29"/>
      <c r="G30" s="25"/>
      <c r="H30" s="30"/>
      <c r="I30" s="31"/>
      <c r="J30" s="28"/>
      <c r="K30" s="30"/>
      <c r="L30" s="27"/>
      <c r="M30" s="47">
        <v>44493</v>
      </c>
      <c r="S30" t="str">
        <f t="shared" si="0"/>
        <v/>
      </c>
    </row>
    <row r="31" spans="2:19" ht="15.75" x14ac:dyDescent="0.2">
      <c r="B31" s="45"/>
      <c r="C31" s="27"/>
      <c r="D31" s="28"/>
      <c r="E31" s="29"/>
      <c r="F31" s="29"/>
      <c r="G31" s="25"/>
      <c r="H31" s="30"/>
      <c r="I31" s="31"/>
      <c r="J31" s="28"/>
      <c r="K31" s="30"/>
      <c r="L31" s="27"/>
      <c r="M31" s="47">
        <v>44493</v>
      </c>
      <c r="S31" t="str">
        <f t="shared" si="0"/>
        <v/>
      </c>
    </row>
    <row r="32" spans="2:19" ht="15.75" x14ac:dyDescent="0.2">
      <c r="B32" s="45"/>
      <c r="C32" s="27"/>
      <c r="D32" s="28"/>
      <c r="E32" s="29"/>
      <c r="F32" s="29"/>
      <c r="G32" s="25"/>
      <c r="H32" s="30"/>
      <c r="I32" s="31"/>
      <c r="J32" s="28"/>
      <c r="K32" s="30"/>
      <c r="L32" s="27"/>
      <c r="M32" s="47">
        <v>44493</v>
      </c>
      <c r="S32" t="str">
        <f t="shared" si="0"/>
        <v/>
      </c>
    </row>
    <row r="33" spans="2:19" ht="15.75" x14ac:dyDescent="0.2">
      <c r="B33" s="45"/>
      <c r="C33" s="27"/>
      <c r="D33" s="28"/>
      <c r="E33" s="29"/>
      <c r="F33" s="29"/>
      <c r="G33" s="25"/>
      <c r="H33" s="30"/>
      <c r="I33" s="31"/>
      <c r="J33" s="28"/>
      <c r="K33" s="30"/>
      <c r="L33" s="27"/>
      <c r="M33" s="47">
        <v>44493</v>
      </c>
      <c r="S33" t="str">
        <f t="shared" si="0"/>
        <v/>
      </c>
    </row>
    <row r="34" spans="2:19" ht="15.75" x14ac:dyDescent="0.2">
      <c r="B34" s="45"/>
      <c r="C34" s="27"/>
      <c r="D34" s="28"/>
      <c r="E34" s="29"/>
      <c r="F34" s="29"/>
      <c r="G34" s="25"/>
      <c r="H34" s="30"/>
      <c r="I34" s="31"/>
      <c r="J34" s="28"/>
      <c r="K34" s="30"/>
      <c r="L34" s="27"/>
      <c r="M34" s="47">
        <v>44493</v>
      </c>
      <c r="S34" t="str">
        <f t="shared" si="0"/>
        <v/>
      </c>
    </row>
    <row r="35" spans="2:19" ht="15.75" x14ac:dyDescent="0.2">
      <c r="B35" s="45"/>
      <c r="C35" s="27"/>
      <c r="D35" s="28"/>
      <c r="E35" s="29"/>
      <c r="F35" s="29"/>
      <c r="G35" s="25"/>
      <c r="H35" s="30"/>
      <c r="I35" s="31"/>
      <c r="J35" s="28"/>
      <c r="K35" s="30"/>
      <c r="L35" s="27"/>
      <c r="M35" s="47">
        <v>44493</v>
      </c>
      <c r="S35" t="str">
        <f t="shared" si="0"/>
        <v/>
      </c>
    </row>
    <row r="36" spans="2:19" ht="15.75" x14ac:dyDescent="0.2">
      <c r="B36" s="45"/>
      <c r="C36" s="27"/>
      <c r="D36" s="28"/>
      <c r="E36" s="29"/>
      <c r="F36" s="29"/>
      <c r="G36" s="25"/>
      <c r="H36" s="30"/>
      <c r="I36" s="31"/>
      <c r="J36" s="28"/>
      <c r="K36" s="30"/>
      <c r="L36" s="27"/>
      <c r="M36" s="47">
        <v>44493</v>
      </c>
      <c r="S36" t="str">
        <f t="shared" si="0"/>
        <v/>
      </c>
    </row>
    <row r="37" spans="2:19" ht="15.75" x14ac:dyDescent="0.2">
      <c r="B37" s="45"/>
      <c r="C37" s="27"/>
      <c r="D37" s="28"/>
      <c r="E37" s="29"/>
      <c r="F37" s="29"/>
      <c r="G37" s="25"/>
      <c r="H37" s="30"/>
      <c r="I37" s="31"/>
      <c r="J37" s="28"/>
      <c r="K37" s="30"/>
      <c r="L37" s="27"/>
      <c r="M37" s="47">
        <v>44493</v>
      </c>
      <c r="S37" t="str">
        <f t="shared" si="0"/>
        <v/>
      </c>
    </row>
    <row r="38" spans="2:19" ht="15.75" x14ac:dyDescent="0.2">
      <c r="B38" s="45"/>
      <c r="C38" s="27"/>
      <c r="D38" s="28"/>
      <c r="E38" s="29"/>
      <c r="F38" s="29"/>
      <c r="G38" s="25"/>
      <c r="H38" s="30"/>
      <c r="I38" s="31"/>
      <c r="J38" s="28"/>
      <c r="K38" s="30"/>
      <c r="L38" s="27"/>
      <c r="M38" s="47">
        <v>44493</v>
      </c>
      <c r="S38" t="str">
        <f t="shared" si="0"/>
        <v/>
      </c>
    </row>
    <row r="39" spans="2:19" ht="15.75" x14ac:dyDescent="0.2">
      <c r="B39" s="45"/>
      <c r="C39" s="27"/>
      <c r="D39" s="28"/>
      <c r="E39" s="29"/>
      <c r="F39" s="29"/>
      <c r="G39" s="25"/>
      <c r="H39" s="30"/>
      <c r="I39" s="31"/>
      <c r="J39" s="28"/>
      <c r="K39" s="30"/>
      <c r="L39" s="27"/>
      <c r="M39" s="47">
        <v>44493</v>
      </c>
      <c r="S39" t="str">
        <f t="shared" si="0"/>
        <v/>
      </c>
    </row>
    <row r="40" spans="2:19" ht="15.75" x14ac:dyDescent="0.2">
      <c r="B40" s="45"/>
      <c r="C40" s="27"/>
      <c r="D40" s="28"/>
      <c r="E40" s="29"/>
      <c r="F40" s="29"/>
      <c r="G40" s="25"/>
      <c r="H40" s="30"/>
      <c r="I40" s="31"/>
      <c r="J40" s="28"/>
      <c r="K40" s="30"/>
      <c r="L40" s="27"/>
      <c r="M40" s="47">
        <v>44493</v>
      </c>
      <c r="S40" t="str">
        <f t="shared" si="0"/>
        <v/>
      </c>
    </row>
    <row r="41" spans="2:19" ht="15.75" x14ac:dyDescent="0.2">
      <c r="B41" s="45"/>
      <c r="C41" s="27"/>
      <c r="D41" s="28"/>
      <c r="E41" s="29"/>
      <c r="F41" s="29"/>
      <c r="G41" s="25"/>
      <c r="H41" s="30"/>
      <c r="I41" s="31"/>
      <c r="J41" s="28"/>
      <c r="K41" s="30"/>
      <c r="L41" s="27"/>
      <c r="M41" s="47">
        <v>44493</v>
      </c>
      <c r="S41" t="str">
        <f t="shared" si="0"/>
        <v/>
      </c>
    </row>
    <row r="42" spans="2:19" ht="15.75" x14ac:dyDescent="0.2">
      <c r="B42" s="45"/>
      <c r="C42" s="27"/>
      <c r="D42" s="28"/>
      <c r="E42" s="29"/>
      <c r="F42" s="29"/>
      <c r="G42" s="25"/>
      <c r="H42" s="30"/>
      <c r="I42" s="31"/>
      <c r="J42" s="28"/>
      <c r="K42" s="30"/>
      <c r="L42" s="27"/>
      <c r="M42" s="47">
        <v>44493</v>
      </c>
      <c r="S42" t="str">
        <f t="shared" si="0"/>
        <v/>
      </c>
    </row>
    <row r="43" spans="2:19" ht="15.75" x14ac:dyDescent="0.2">
      <c r="B43" s="45"/>
      <c r="C43" s="27"/>
      <c r="D43" s="28"/>
      <c r="E43" s="29"/>
      <c r="F43" s="29"/>
      <c r="G43" s="25"/>
      <c r="H43" s="30"/>
      <c r="I43" s="31"/>
      <c r="J43" s="28"/>
      <c r="K43" s="30"/>
      <c r="L43" s="27"/>
      <c r="M43" s="47">
        <v>44493</v>
      </c>
      <c r="S43" t="str">
        <f t="shared" si="0"/>
        <v/>
      </c>
    </row>
    <row r="44" spans="2:19" ht="15.75" x14ac:dyDescent="0.2">
      <c r="B44" s="45"/>
      <c r="C44" s="27"/>
      <c r="D44" s="28"/>
      <c r="E44" s="29"/>
      <c r="F44" s="29"/>
      <c r="G44" s="25"/>
      <c r="H44" s="30"/>
      <c r="I44" s="31"/>
      <c r="J44" s="28"/>
      <c r="K44" s="30"/>
      <c r="L44" s="27"/>
      <c r="M44" s="47">
        <v>44493</v>
      </c>
      <c r="S44" t="str">
        <f t="shared" si="0"/>
        <v/>
      </c>
    </row>
    <row r="45" spans="2:19" ht="15.75" x14ac:dyDescent="0.2">
      <c r="B45" s="45"/>
      <c r="C45" s="27"/>
      <c r="D45" s="28"/>
      <c r="E45" s="29"/>
      <c r="F45" s="29"/>
      <c r="G45" s="25"/>
      <c r="H45" s="30"/>
      <c r="I45" s="31"/>
      <c r="J45" s="28"/>
      <c r="K45" s="30"/>
      <c r="L45" s="27"/>
      <c r="M45" s="47">
        <v>44493</v>
      </c>
      <c r="S45" t="str">
        <f t="shared" si="0"/>
        <v/>
      </c>
    </row>
    <row r="46" spans="2:19" ht="15.75" x14ac:dyDescent="0.2">
      <c r="B46" s="45"/>
      <c r="C46" s="27"/>
      <c r="D46" s="28"/>
      <c r="E46" s="29"/>
      <c r="F46" s="29"/>
      <c r="G46" s="25"/>
      <c r="H46" s="30"/>
      <c r="I46" s="31"/>
      <c r="J46" s="28"/>
      <c r="K46" s="30"/>
      <c r="L46" s="27"/>
      <c r="M46" s="47">
        <v>44493</v>
      </c>
      <c r="S46" t="str">
        <f t="shared" si="0"/>
        <v/>
      </c>
    </row>
    <row r="47" spans="2:19" ht="15.75" x14ac:dyDescent="0.2">
      <c r="B47" s="45"/>
      <c r="C47" s="27"/>
      <c r="D47" s="28"/>
      <c r="E47" s="29"/>
      <c r="F47" s="29"/>
      <c r="G47" s="25"/>
      <c r="H47" s="30"/>
      <c r="I47" s="31"/>
      <c r="J47" s="28"/>
      <c r="K47" s="30"/>
      <c r="L47" s="27"/>
      <c r="M47" s="47">
        <v>44493</v>
      </c>
      <c r="S47" t="str">
        <f t="shared" si="0"/>
        <v/>
      </c>
    </row>
    <row r="48" spans="2:19" ht="15.75" x14ac:dyDescent="0.2">
      <c r="B48" s="45"/>
      <c r="C48" s="27"/>
      <c r="D48" s="28"/>
      <c r="E48" s="29"/>
      <c r="F48" s="29"/>
      <c r="G48" s="25"/>
      <c r="H48" s="30"/>
      <c r="I48" s="31"/>
      <c r="J48" s="28"/>
      <c r="K48" s="30"/>
      <c r="L48" s="27"/>
      <c r="M48" s="47">
        <v>44493</v>
      </c>
      <c r="S48" t="str">
        <f t="shared" si="0"/>
        <v/>
      </c>
    </row>
    <row r="49" spans="2:19" ht="15.75" x14ac:dyDescent="0.2">
      <c r="B49" s="45"/>
      <c r="C49" s="27"/>
      <c r="D49" s="28"/>
      <c r="E49" s="29"/>
      <c r="F49" s="29"/>
      <c r="G49" s="25"/>
      <c r="H49" s="30"/>
      <c r="I49" s="31"/>
      <c r="J49" s="28"/>
      <c r="K49" s="30"/>
      <c r="L49" s="27"/>
      <c r="M49" s="47">
        <v>44493</v>
      </c>
      <c r="S49" t="str">
        <f t="shared" si="0"/>
        <v/>
      </c>
    </row>
    <row r="50" spans="2:19" ht="15.75" x14ac:dyDescent="0.2">
      <c r="B50" s="45"/>
      <c r="C50" s="27"/>
      <c r="D50" s="28"/>
      <c r="E50" s="29"/>
      <c r="F50" s="29"/>
      <c r="G50" s="25"/>
      <c r="H50" s="30"/>
      <c r="I50" s="31"/>
      <c r="J50" s="28"/>
      <c r="K50" s="30"/>
      <c r="L50" s="27"/>
      <c r="M50" s="47">
        <v>44493</v>
      </c>
      <c r="S50" t="str">
        <f t="shared" si="0"/>
        <v/>
      </c>
    </row>
    <row r="51" spans="2:19" ht="15.75" x14ac:dyDescent="0.2">
      <c r="B51" s="45"/>
      <c r="C51" s="27"/>
      <c r="D51" s="28"/>
      <c r="E51" s="29"/>
      <c r="F51" s="29"/>
      <c r="G51" s="25"/>
      <c r="H51" s="30"/>
      <c r="I51" s="31"/>
      <c r="J51" s="28"/>
      <c r="K51" s="30"/>
      <c r="L51" s="27"/>
      <c r="M51" s="47">
        <v>44493</v>
      </c>
      <c r="S51" t="str">
        <f t="shared" si="0"/>
        <v/>
      </c>
    </row>
    <row r="52" spans="2:19" ht="15.75" x14ac:dyDescent="0.2">
      <c r="B52" s="45"/>
      <c r="C52" s="27"/>
      <c r="D52" s="28"/>
      <c r="E52" s="29"/>
      <c r="F52" s="29"/>
      <c r="G52" s="25"/>
      <c r="H52" s="30"/>
      <c r="I52" s="31"/>
      <c r="J52" s="28"/>
      <c r="K52" s="30"/>
      <c r="L52" s="27"/>
      <c r="M52" s="47">
        <v>44493</v>
      </c>
      <c r="S52" t="str">
        <f t="shared" si="0"/>
        <v/>
      </c>
    </row>
    <row r="53" spans="2:19" ht="15.75" x14ac:dyDescent="0.2">
      <c r="B53" s="45"/>
      <c r="C53" s="27"/>
      <c r="D53" s="28"/>
      <c r="E53" s="29"/>
      <c r="F53" s="29"/>
      <c r="G53" s="25"/>
      <c r="H53" s="30"/>
      <c r="I53" s="31"/>
      <c r="J53" s="28"/>
      <c r="K53" s="30"/>
      <c r="L53" s="27"/>
      <c r="M53" s="47">
        <v>44493</v>
      </c>
      <c r="S53" t="str">
        <f t="shared" si="0"/>
        <v/>
      </c>
    </row>
    <row r="54" spans="2:19" ht="15.75" x14ac:dyDescent="0.2">
      <c r="B54" s="45"/>
      <c r="C54" s="27"/>
      <c r="D54" s="28"/>
      <c r="E54" s="29"/>
      <c r="F54" s="29"/>
      <c r="G54" s="25"/>
      <c r="H54" s="30"/>
      <c r="I54" s="31"/>
      <c r="J54" s="28"/>
      <c r="K54" s="30"/>
      <c r="L54" s="27"/>
      <c r="M54" s="47">
        <v>44493</v>
      </c>
      <c r="S54" t="str">
        <f t="shared" si="0"/>
        <v/>
      </c>
    </row>
    <row r="55" spans="2:19" ht="15.75" x14ac:dyDescent="0.2">
      <c r="B55" s="45"/>
      <c r="C55" s="27"/>
      <c r="D55" s="28"/>
      <c r="E55" s="29"/>
      <c r="F55" s="29"/>
      <c r="G55" s="25"/>
      <c r="H55" s="30"/>
      <c r="I55" s="31"/>
      <c r="J55" s="28"/>
      <c r="K55" s="30"/>
      <c r="L55" s="27"/>
      <c r="M55" s="47">
        <v>44493</v>
      </c>
      <c r="S55" t="str">
        <f t="shared" si="0"/>
        <v/>
      </c>
    </row>
    <row r="56" spans="2:19" ht="15.75" x14ac:dyDescent="0.2">
      <c r="B56" s="45"/>
      <c r="C56" s="27"/>
      <c r="D56" s="28"/>
      <c r="E56" s="29"/>
      <c r="F56" s="29"/>
      <c r="G56" s="25"/>
      <c r="H56" s="30"/>
      <c r="I56" s="31"/>
      <c r="J56" s="28"/>
      <c r="K56" s="30"/>
      <c r="L56" s="27"/>
      <c r="M56" s="47">
        <v>44493</v>
      </c>
      <c r="S56" t="str">
        <f t="shared" si="0"/>
        <v/>
      </c>
    </row>
    <row r="57" spans="2:19" ht="15.75" x14ac:dyDescent="0.2">
      <c r="B57" s="45"/>
      <c r="C57" s="27"/>
      <c r="D57" s="28"/>
      <c r="E57" s="29"/>
      <c r="F57" s="29"/>
      <c r="G57" s="25"/>
      <c r="H57" s="30"/>
      <c r="I57" s="31"/>
      <c r="J57" s="28"/>
      <c r="K57" s="30"/>
      <c r="L57" s="27"/>
      <c r="M57" s="47">
        <v>44493</v>
      </c>
      <c r="S57" t="str">
        <f t="shared" si="0"/>
        <v/>
      </c>
    </row>
    <row r="58" spans="2:19" ht="15.75" x14ac:dyDescent="0.2">
      <c r="B58" s="45"/>
      <c r="C58" s="27"/>
      <c r="D58" s="28"/>
      <c r="E58" s="29"/>
      <c r="F58" s="29"/>
      <c r="G58" s="25"/>
      <c r="H58" s="30"/>
      <c r="I58" s="31"/>
      <c r="J58" s="28"/>
      <c r="K58" s="30"/>
      <c r="L58" s="27"/>
      <c r="M58" s="47">
        <v>44493</v>
      </c>
      <c r="S58" t="str">
        <f t="shared" si="0"/>
        <v/>
      </c>
    </row>
    <row r="59" spans="2:19" ht="15.75" x14ac:dyDescent="0.2">
      <c r="B59" s="45"/>
      <c r="C59" s="27"/>
      <c r="D59" s="28"/>
      <c r="E59" s="29"/>
      <c r="F59" s="29"/>
      <c r="G59" s="25"/>
      <c r="H59" s="30"/>
      <c r="I59" s="31"/>
      <c r="J59" s="28"/>
      <c r="K59" s="30"/>
      <c r="L59" s="27"/>
      <c r="M59" s="47">
        <v>44493</v>
      </c>
      <c r="S59" t="str">
        <f t="shared" si="0"/>
        <v/>
      </c>
    </row>
    <row r="60" spans="2:19" ht="15.75" x14ac:dyDescent="0.2">
      <c r="B60" s="45"/>
      <c r="C60" s="27"/>
      <c r="D60" s="28"/>
      <c r="E60" s="29"/>
      <c r="F60" s="29"/>
      <c r="G60" s="25"/>
      <c r="H60" s="30"/>
      <c r="I60" s="31"/>
      <c r="J60" s="28"/>
      <c r="K60" s="30"/>
      <c r="L60" s="27"/>
      <c r="M60" s="47">
        <v>44493</v>
      </c>
      <c r="S60" t="str">
        <f t="shared" si="0"/>
        <v/>
      </c>
    </row>
    <row r="61" spans="2:19" ht="15.75" x14ac:dyDescent="0.2">
      <c r="B61" s="45"/>
      <c r="C61" s="27"/>
      <c r="D61" s="28"/>
      <c r="E61" s="29"/>
      <c r="F61" s="29"/>
      <c r="G61" s="25"/>
      <c r="H61" s="30"/>
      <c r="I61" s="31"/>
      <c r="J61" s="28"/>
      <c r="K61" s="30"/>
      <c r="L61" s="27"/>
      <c r="M61" s="47">
        <v>44493</v>
      </c>
      <c r="S61" t="str">
        <f t="shared" si="0"/>
        <v/>
      </c>
    </row>
    <row r="62" spans="2:19" ht="15.75" customHeight="1" x14ac:dyDescent="0.2">
      <c r="B62" s="45"/>
      <c r="C62" s="27"/>
      <c r="D62" s="28"/>
      <c r="E62" s="29"/>
      <c r="F62" s="29"/>
      <c r="G62" s="25"/>
      <c r="H62" s="30"/>
      <c r="I62" s="31"/>
      <c r="J62" s="28"/>
      <c r="K62" s="30"/>
      <c r="L62" s="27"/>
      <c r="M62" s="47">
        <v>44493</v>
      </c>
      <c r="S62" t="str">
        <f t="shared" si="0"/>
        <v/>
      </c>
    </row>
    <row r="63" spans="2:19" ht="15.75" x14ac:dyDescent="0.2">
      <c r="B63" s="45"/>
      <c r="C63" s="27"/>
      <c r="D63" s="28"/>
      <c r="E63" s="29"/>
      <c r="F63" s="29"/>
      <c r="G63" s="25"/>
      <c r="H63" s="30"/>
      <c r="I63" s="31"/>
      <c r="J63" s="28"/>
      <c r="K63" s="30"/>
      <c r="L63" s="27"/>
      <c r="M63" s="47">
        <v>44493</v>
      </c>
      <c r="S63" t="str">
        <f t="shared" si="0"/>
        <v/>
      </c>
    </row>
    <row r="64" spans="2:19" ht="15.75" x14ac:dyDescent="0.2">
      <c r="B64" s="45"/>
      <c r="C64" s="27"/>
      <c r="D64" s="28"/>
      <c r="E64" s="29"/>
      <c r="F64" s="29"/>
      <c r="G64" s="25"/>
      <c r="H64" s="30"/>
      <c r="I64" s="31"/>
      <c r="J64" s="28"/>
      <c r="K64" s="30"/>
      <c r="L64" s="27"/>
      <c r="M64" s="47">
        <v>44493</v>
      </c>
      <c r="S64" t="str">
        <f t="shared" si="0"/>
        <v/>
      </c>
    </row>
    <row r="65" spans="2:19" ht="15.75" x14ac:dyDescent="0.2">
      <c r="B65" s="45"/>
      <c r="C65" s="27"/>
      <c r="D65" s="28"/>
      <c r="E65" s="29"/>
      <c r="F65" s="29"/>
      <c r="G65" s="25"/>
      <c r="H65" s="30"/>
      <c r="I65" s="31"/>
      <c r="J65" s="28"/>
      <c r="K65" s="30"/>
      <c r="L65" s="27"/>
      <c r="M65" s="47"/>
      <c r="S65" t="str">
        <f t="shared" si="0"/>
        <v/>
      </c>
    </row>
    <row r="66" spans="2:19" ht="15.75" x14ac:dyDescent="0.2">
      <c r="B66" s="45"/>
      <c r="C66" s="27"/>
      <c r="D66" s="28"/>
      <c r="E66" s="29"/>
      <c r="F66" s="29"/>
      <c r="G66" s="25"/>
      <c r="H66" s="30"/>
      <c r="I66" s="31"/>
      <c r="J66" s="28"/>
      <c r="K66" s="30"/>
      <c r="L66" s="27"/>
      <c r="M66" s="47">
        <v>44493</v>
      </c>
      <c r="S66" t="str">
        <f t="shared" si="0"/>
        <v/>
      </c>
    </row>
    <row r="67" spans="2:19" ht="15.75" x14ac:dyDescent="0.2">
      <c r="B67" s="45"/>
      <c r="C67" s="27"/>
      <c r="D67" s="28"/>
      <c r="E67" s="29"/>
      <c r="F67" s="29"/>
      <c r="G67" s="25"/>
      <c r="H67" s="30"/>
      <c r="I67" s="31"/>
      <c r="J67" s="28"/>
      <c r="K67" s="30"/>
      <c r="L67" s="27"/>
      <c r="M67" s="47">
        <v>44493</v>
      </c>
      <c r="S67" t="str">
        <f t="shared" si="0"/>
        <v/>
      </c>
    </row>
    <row r="68" spans="2:19" ht="15.75" x14ac:dyDescent="0.2">
      <c r="B68" s="45"/>
      <c r="C68" s="27"/>
      <c r="D68" s="28"/>
      <c r="E68" s="29"/>
      <c r="F68" s="29"/>
      <c r="G68" s="25"/>
      <c r="H68" s="30"/>
      <c r="I68" s="31"/>
      <c r="J68" s="28"/>
      <c r="K68" s="30"/>
      <c r="L68" s="27"/>
      <c r="M68" s="47">
        <v>44493</v>
      </c>
      <c r="S68" t="str">
        <f t="shared" si="0"/>
        <v/>
      </c>
    </row>
    <row r="69" spans="2:19" ht="15.75" x14ac:dyDescent="0.2">
      <c r="B69" s="45"/>
      <c r="C69" s="27"/>
      <c r="D69" s="28"/>
      <c r="E69" s="29"/>
      <c r="F69" s="29"/>
      <c r="G69" s="25"/>
      <c r="H69" s="30"/>
      <c r="I69" s="31"/>
      <c r="J69" s="28"/>
      <c r="K69" s="30"/>
      <c r="L69" s="27"/>
      <c r="M69" s="47">
        <v>44493</v>
      </c>
      <c r="S69" t="str">
        <f t="shared" si="0"/>
        <v/>
      </c>
    </row>
    <row r="70" spans="2:19" ht="15.75" x14ac:dyDescent="0.2">
      <c r="B70" s="45"/>
      <c r="C70" s="27"/>
      <c r="D70" s="28"/>
      <c r="E70" s="29"/>
      <c r="F70" s="29"/>
      <c r="G70" s="25"/>
      <c r="H70" s="30"/>
      <c r="I70" s="31"/>
      <c r="J70" s="28"/>
      <c r="K70" s="30"/>
      <c r="L70" s="27"/>
      <c r="M70" s="47">
        <v>44493</v>
      </c>
      <c r="S70" t="str">
        <f t="shared" si="0"/>
        <v/>
      </c>
    </row>
    <row r="71" spans="2:19" ht="15.75" x14ac:dyDescent="0.2">
      <c r="B71" s="45"/>
      <c r="C71" s="27"/>
      <c r="D71" s="28"/>
      <c r="E71" s="29"/>
      <c r="F71" s="29"/>
      <c r="G71" s="25"/>
      <c r="H71" s="30"/>
      <c r="I71" s="31"/>
      <c r="J71" s="28"/>
      <c r="K71" s="30"/>
      <c r="L71" s="27"/>
      <c r="M71" s="47">
        <v>44493</v>
      </c>
      <c r="S71" t="str">
        <f t="shared" ref="S71:S134" si="1">IF(OR(C71&lt;&gt;"",D71&lt;&gt;"",I71&lt;&gt;"",J71&lt;&gt;"",K71&lt;&gt;""),"abbas","")</f>
        <v/>
      </c>
    </row>
    <row r="72" spans="2:19" ht="15.75" x14ac:dyDescent="0.2">
      <c r="B72" s="45"/>
      <c r="C72" s="27"/>
      <c r="D72" s="28"/>
      <c r="E72" s="29"/>
      <c r="F72" s="29"/>
      <c r="G72" s="25"/>
      <c r="H72" s="30"/>
      <c r="I72" s="31"/>
      <c r="J72" s="28"/>
      <c r="K72" s="30"/>
      <c r="L72" s="27"/>
      <c r="M72" s="47">
        <v>44493</v>
      </c>
      <c r="S72" t="str">
        <f t="shared" si="1"/>
        <v/>
      </c>
    </row>
    <row r="73" spans="2:19" ht="15.75" x14ac:dyDescent="0.2">
      <c r="B73" s="45"/>
      <c r="C73" s="27"/>
      <c r="D73" s="28"/>
      <c r="E73" s="29"/>
      <c r="F73" s="29"/>
      <c r="G73" s="25"/>
      <c r="H73" s="30"/>
      <c r="I73" s="31"/>
      <c r="J73" s="28"/>
      <c r="K73" s="30"/>
      <c r="L73" s="27"/>
      <c r="M73" s="47">
        <v>44493</v>
      </c>
      <c r="S73" t="str">
        <f t="shared" si="1"/>
        <v/>
      </c>
    </row>
    <row r="74" spans="2:19" ht="15.75" x14ac:dyDescent="0.2">
      <c r="B74" s="45"/>
      <c r="C74" s="27"/>
      <c r="D74" s="28"/>
      <c r="E74" s="29"/>
      <c r="F74" s="29"/>
      <c r="G74" s="25"/>
      <c r="H74" s="30"/>
      <c r="I74" s="31"/>
      <c r="J74" s="28"/>
      <c r="K74" s="30"/>
      <c r="L74" s="27"/>
      <c r="M74" s="47">
        <v>44493</v>
      </c>
      <c r="S74" t="str">
        <f t="shared" si="1"/>
        <v/>
      </c>
    </row>
    <row r="75" spans="2:19" ht="15.75" x14ac:dyDescent="0.2">
      <c r="B75" s="45"/>
      <c r="C75" s="27"/>
      <c r="D75" s="28"/>
      <c r="E75" s="29"/>
      <c r="F75" s="29"/>
      <c r="G75" s="25"/>
      <c r="H75" s="30"/>
      <c r="I75" s="31"/>
      <c r="J75" s="28"/>
      <c r="K75" s="30"/>
      <c r="L75" s="27"/>
      <c r="M75" s="47"/>
      <c r="S75" t="str">
        <f t="shared" si="1"/>
        <v/>
      </c>
    </row>
    <row r="76" spans="2:19" ht="15.75" x14ac:dyDescent="0.2">
      <c r="B76" s="45"/>
      <c r="C76" s="27"/>
      <c r="D76" s="28"/>
      <c r="E76" s="29"/>
      <c r="F76" s="29"/>
      <c r="G76" s="25"/>
      <c r="H76" s="30"/>
      <c r="I76" s="31"/>
      <c r="J76" s="28"/>
      <c r="K76" s="30"/>
      <c r="L76" s="27"/>
      <c r="M76" s="47"/>
      <c r="S76" t="str">
        <f t="shared" si="1"/>
        <v/>
      </c>
    </row>
    <row r="77" spans="2:19" ht="15.75" x14ac:dyDescent="0.2">
      <c r="B77" s="45"/>
      <c r="C77" s="27"/>
      <c r="D77" s="28"/>
      <c r="E77" s="29"/>
      <c r="F77" s="29"/>
      <c r="G77" s="25"/>
      <c r="H77" s="30"/>
      <c r="I77" s="31"/>
      <c r="J77" s="28"/>
      <c r="K77" s="30"/>
      <c r="L77" s="27"/>
      <c r="M77" s="47">
        <v>44493</v>
      </c>
      <c r="S77" t="str">
        <f t="shared" si="1"/>
        <v/>
      </c>
    </row>
    <row r="78" spans="2:19" ht="15.75" x14ac:dyDescent="0.2">
      <c r="B78" s="45"/>
      <c r="C78" s="27"/>
      <c r="D78" s="28"/>
      <c r="E78" s="29"/>
      <c r="F78" s="29"/>
      <c r="G78" s="25"/>
      <c r="H78" s="30"/>
      <c r="I78" s="31"/>
      <c r="J78" s="28"/>
      <c r="K78" s="30"/>
      <c r="L78" s="27"/>
      <c r="M78" s="47">
        <v>44493</v>
      </c>
      <c r="S78" t="str">
        <f t="shared" si="1"/>
        <v/>
      </c>
    </row>
    <row r="79" spans="2:19" ht="15.75" x14ac:dyDescent="0.2">
      <c r="B79" s="45"/>
      <c r="C79" s="27"/>
      <c r="D79" s="28"/>
      <c r="E79" s="29"/>
      <c r="F79" s="29"/>
      <c r="G79" s="25"/>
      <c r="H79" s="30"/>
      <c r="I79" s="31"/>
      <c r="J79" s="28"/>
      <c r="K79" s="30"/>
      <c r="L79" s="27"/>
      <c r="M79" s="47">
        <v>44493</v>
      </c>
      <c r="S79" t="str">
        <f t="shared" si="1"/>
        <v/>
      </c>
    </row>
    <row r="80" spans="2:19" ht="15.75" x14ac:dyDescent="0.2">
      <c r="B80" s="45"/>
      <c r="C80" s="27"/>
      <c r="D80" s="28"/>
      <c r="E80" s="29"/>
      <c r="F80" s="29"/>
      <c r="G80" s="25"/>
      <c r="H80" s="30"/>
      <c r="I80" s="31"/>
      <c r="J80" s="28"/>
      <c r="K80" s="30"/>
      <c r="L80" s="27"/>
      <c r="M80" s="47">
        <v>44493</v>
      </c>
      <c r="S80" t="str">
        <f t="shared" si="1"/>
        <v/>
      </c>
    </row>
    <row r="81" spans="2:19" ht="15.75" x14ac:dyDescent="0.2">
      <c r="B81" s="45"/>
      <c r="C81" s="27"/>
      <c r="D81" s="28"/>
      <c r="E81" s="29"/>
      <c r="F81" s="29"/>
      <c r="G81" s="25"/>
      <c r="H81" s="30"/>
      <c r="I81" s="31"/>
      <c r="J81" s="28"/>
      <c r="K81" s="30"/>
      <c r="L81" s="27"/>
      <c r="M81" s="47">
        <v>44493</v>
      </c>
      <c r="S81" t="str">
        <f t="shared" si="1"/>
        <v/>
      </c>
    </row>
    <row r="82" spans="2:19" ht="15.75" x14ac:dyDescent="0.2">
      <c r="B82" s="45"/>
      <c r="C82" s="27"/>
      <c r="D82" s="28"/>
      <c r="E82" s="29"/>
      <c r="F82" s="29"/>
      <c r="G82" s="25"/>
      <c r="H82" s="30"/>
      <c r="I82" s="31"/>
      <c r="J82" s="28"/>
      <c r="K82" s="30"/>
      <c r="L82" s="27"/>
      <c r="M82" s="47">
        <v>44493</v>
      </c>
      <c r="S82" t="str">
        <f t="shared" si="1"/>
        <v/>
      </c>
    </row>
    <row r="83" spans="2:19" ht="15.75" x14ac:dyDescent="0.2">
      <c r="B83" s="45"/>
      <c r="C83" s="27"/>
      <c r="D83" s="28"/>
      <c r="E83" s="29"/>
      <c r="F83" s="29"/>
      <c r="G83" s="25"/>
      <c r="H83" s="30"/>
      <c r="I83" s="31"/>
      <c r="J83" s="28"/>
      <c r="K83" s="30"/>
      <c r="L83" s="27"/>
      <c r="M83" s="47">
        <v>44493</v>
      </c>
      <c r="S83" t="str">
        <f t="shared" si="1"/>
        <v/>
      </c>
    </row>
    <row r="84" spans="2:19" ht="15.75" x14ac:dyDescent="0.2">
      <c r="B84" s="45"/>
      <c r="C84" s="27"/>
      <c r="D84" s="28"/>
      <c r="E84" s="29"/>
      <c r="F84" s="29"/>
      <c r="G84" s="25"/>
      <c r="H84" s="30"/>
      <c r="I84" s="31"/>
      <c r="J84" s="28"/>
      <c r="K84" s="30"/>
      <c r="L84" s="27"/>
      <c r="M84" s="47"/>
      <c r="S84" t="str">
        <f t="shared" si="1"/>
        <v/>
      </c>
    </row>
    <row r="85" spans="2:19" ht="15.75" x14ac:dyDescent="0.2">
      <c r="B85" s="45"/>
      <c r="C85" s="27"/>
      <c r="D85" s="28"/>
      <c r="E85" s="29"/>
      <c r="F85" s="29"/>
      <c r="G85" s="25"/>
      <c r="H85" s="30"/>
      <c r="I85" s="31"/>
      <c r="J85" s="28"/>
      <c r="K85" s="30"/>
      <c r="L85" s="27"/>
      <c r="M85" s="47">
        <v>44493</v>
      </c>
      <c r="S85" t="str">
        <f t="shared" si="1"/>
        <v/>
      </c>
    </row>
    <row r="86" spans="2:19" ht="15.75" x14ac:dyDescent="0.2">
      <c r="B86" s="45"/>
      <c r="C86" s="27"/>
      <c r="D86" s="28"/>
      <c r="E86" s="29"/>
      <c r="F86" s="29"/>
      <c r="G86" s="25"/>
      <c r="H86" s="30"/>
      <c r="I86" s="31"/>
      <c r="J86" s="28"/>
      <c r="K86" s="30"/>
      <c r="L86" s="27"/>
      <c r="M86" s="47">
        <v>44493</v>
      </c>
      <c r="S86" t="str">
        <f t="shared" si="1"/>
        <v/>
      </c>
    </row>
    <row r="87" spans="2:19" ht="15.75" x14ac:dyDescent="0.2">
      <c r="B87" s="45"/>
      <c r="C87" s="27"/>
      <c r="D87" s="28"/>
      <c r="E87" s="29"/>
      <c r="F87" s="29"/>
      <c r="G87" s="25"/>
      <c r="H87" s="30"/>
      <c r="I87" s="31"/>
      <c r="J87" s="28"/>
      <c r="K87" s="30"/>
      <c r="L87" s="27"/>
      <c r="M87" s="47">
        <v>44493</v>
      </c>
      <c r="S87" t="str">
        <f t="shared" si="1"/>
        <v/>
      </c>
    </row>
    <row r="88" spans="2:19" ht="15.75" x14ac:dyDescent="0.2">
      <c r="B88" s="45"/>
      <c r="C88" s="27"/>
      <c r="D88" s="28"/>
      <c r="E88" s="29"/>
      <c r="F88" s="29"/>
      <c r="G88" s="25"/>
      <c r="H88" s="30"/>
      <c r="I88" s="31"/>
      <c r="J88" s="28"/>
      <c r="K88" s="30"/>
      <c r="L88" s="27"/>
      <c r="M88" s="47">
        <v>44493</v>
      </c>
      <c r="S88" t="str">
        <f t="shared" si="1"/>
        <v/>
      </c>
    </row>
    <row r="89" spans="2:19" ht="15.75" x14ac:dyDescent="0.2">
      <c r="B89" s="45"/>
      <c r="C89" s="27"/>
      <c r="D89" s="28"/>
      <c r="E89" s="29"/>
      <c r="F89" s="29"/>
      <c r="G89" s="25"/>
      <c r="H89" s="30"/>
      <c r="I89" s="31"/>
      <c r="J89" s="28"/>
      <c r="K89" s="30"/>
      <c r="L89" s="27"/>
      <c r="M89" s="47">
        <v>44493</v>
      </c>
      <c r="S89" t="str">
        <f t="shared" si="1"/>
        <v/>
      </c>
    </row>
    <row r="90" spans="2:19" ht="15.75" x14ac:dyDescent="0.2">
      <c r="B90" s="45"/>
      <c r="C90" s="27"/>
      <c r="D90" s="28"/>
      <c r="E90" s="29"/>
      <c r="F90" s="29"/>
      <c r="G90" s="25"/>
      <c r="H90" s="30"/>
      <c r="I90" s="31"/>
      <c r="J90" s="28"/>
      <c r="K90" s="30"/>
      <c r="L90" s="27"/>
      <c r="M90" s="47">
        <v>44493</v>
      </c>
      <c r="S90" t="str">
        <f t="shared" si="1"/>
        <v/>
      </c>
    </row>
    <row r="91" spans="2:19" ht="15.75" x14ac:dyDescent="0.2">
      <c r="B91" s="45"/>
      <c r="C91" s="27"/>
      <c r="D91" s="28"/>
      <c r="E91" s="29"/>
      <c r="F91" s="29"/>
      <c r="G91" s="25"/>
      <c r="H91" s="30"/>
      <c r="I91" s="31"/>
      <c r="J91" s="28"/>
      <c r="K91" s="30"/>
      <c r="L91" s="27"/>
      <c r="M91" s="47">
        <v>44493</v>
      </c>
      <c r="S91" t="str">
        <f t="shared" si="1"/>
        <v/>
      </c>
    </row>
    <row r="92" spans="2:19" ht="15.75" x14ac:dyDescent="0.2">
      <c r="B92" s="45"/>
      <c r="C92" s="27"/>
      <c r="D92" s="28"/>
      <c r="E92" s="29"/>
      <c r="F92" s="29"/>
      <c r="G92" s="25"/>
      <c r="H92" s="30"/>
      <c r="I92" s="31"/>
      <c r="J92" s="28"/>
      <c r="K92" s="30"/>
      <c r="L92" s="27"/>
      <c r="M92" s="47">
        <v>44493</v>
      </c>
      <c r="S92" t="str">
        <f t="shared" si="1"/>
        <v/>
      </c>
    </row>
    <row r="93" spans="2:19" ht="15.75" x14ac:dyDescent="0.2">
      <c r="B93" s="45"/>
      <c r="C93" s="27"/>
      <c r="D93" s="28"/>
      <c r="E93" s="29"/>
      <c r="F93" s="29"/>
      <c r="G93" s="25"/>
      <c r="H93" s="30"/>
      <c r="I93" s="31"/>
      <c r="J93" s="28"/>
      <c r="K93" s="30"/>
      <c r="L93" s="27"/>
      <c r="M93" s="47">
        <v>44493</v>
      </c>
      <c r="S93" t="str">
        <f t="shared" si="1"/>
        <v/>
      </c>
    </row>
    <row r="94" spans="2:19" ht="15.75" x14ac:dyDescent="0.2">
      <c r="B94" s="45"/>
      <c r="C94" s="27"/>
      <c r="D94" s="28"/>
      <c r="E94" s="29"/>
      <c r="F94" s="29"/>
      <c r="G94" s="25"/>
      <c r="H94" s="30"/>
      <c r="I94" s="31"/>
      <c r="J94" s="28"/>
      <c r="K94" s="30"/>
      <c r="L94" s="27"/>
      <c r="M94" s="47">
        <v>44493</v>
      </c>
      <c r="S94" t="str">
        <f t="shared" si="1"/>
        <v/>
      </c>
    </row>
    <row r="95" spans="2:19" ht="15.75" x14ac:dyDescent="0.2">
      <c r="B95" s="45"/>
      <c r="C95" s="27"/>
      <c r="D95" s="28"/>
      <c r="E95" s="29"/>
      <c r="F95" s="29"/>
      <c r="G95" s="25"/>
      <c r="H95" s="30"/>
      <c r="I95" s="31"/>
      <c r="J95" s="28"/>
      <c r="K95" s="30"/>
      <c r="L95" s="27"/>
      <c r="M95" s="47">
        <v>44493</v>
      </c>
      <c r="S95" t="str">
        <f t="shared" si="1"/>
        <v/>
      </c>
    </row>
    <row r="96" spans="2:19" ht="15.75" x14ac:dyDescent="0.2">
      <c r="B96" s="45"/>
      <c r="C96" s="27"/>
      <c r="D96" s="28"/>
      <c r="E96" s="29"/>
      <c r="F96" s="29"/>
      <c r="G96" s="25"/>
      <c r="H96" s="30"/>
      <c r="I96" s="31"/>
      <c r="J96" s="28"/>
      <c r="K96" s="30"/>
      <c r="L96" s="27"/>
      <c r="M96" s="47">
        <v>44493</v>
      </c>
      <c r="S96" t="str">
        <f t="shared" si="1"/>
        <v/>
      </c>
    </row>
    <row r="97" spans="2:19" ht="15.75" x14ac:dyDescent="0.2">
      <c r="B97" s="45"/>
      <c r="C97" s="27"/>
      <c r="D97" s="28"/>
      <c r="E97" s="29"/>
      <c r="F97" s="29"/>
      <c r="G97" s="25"/>
      <c r="H97" s="30"/>
      <c r="I97" s="31"/>
      <c r="J97" s="28"/>
      <c r="K97" s="30"/>
      <c r="L97" s="27"/>
      <c r="M97" s="47">
        <v>44493</v>
      </c>
      <c r="S97" t="str">
        <f t="shared" si="1"/>
        <v/>
      </c>
    </row>
    <row r="98" spans="2:19" ht="15.75" x14ac:dyDescent="0.2">
      <c r="B98" s="45"/>
      <c r="C98" s="27"/>
      <c r="D98" s="28"/>
      <c r="E98" s="29"/>
      <c r="F98" s="29"/>
      <c r="G98" s="25"/>
      <c r="H98" s="30"/>
      <c r="I98" s="31"/>
      <c r="J98" s="28"/>
      <c r="K98" s="30"/>
      <c r="L98" s="27"/>
      <c r="M98" s="47">
        <v>44493</v>
      </c>
      <c r="S98" t="str">
        <f t="shared" si="1"/>
        <v/>
      </c>
    </row>
    <row r="99" spans="2:19" ht="15.75" x14ac:dyDescent="0.2">
      <c r="B99" s="45"/>
      <c r="C99" s="27"/>
      <c r="D99" s="28"/>
      <c r="E99" s="29"/>
      <c r="F99" s="29"/>
      <c r="G99" s="25"/>
      <c r="H99" s="30"/>
      <c r="I99" s="31"/>
      <c r="J99" s="28"/>
      <c r="K99" s="30"/>
      <c r="L99" s="27"/>
      <c r="M99" s="47">
        <v>44493</v>
      </c>
      <c r="S99" t="str">
        <f t="shared" si="1"/>
        <v/>
      </c>
    </row>
    <row r="100" spans="2:19" ht="15.75" x14ac:dyDescent="0.2">
      <c r="B100" s="45"/>
      <c r="C100" s="27"/>
      <c r="D100" s="28"/>
      <c r="E100" s="29"/>
      <c r="F100" s="29"/>
      <c r="G100" s="25"/>
      <c r="H100" s="30"/>
      <c r="I100" s="31"/>
      <c r="J100" s="28"/>
      <c r="K100" s="30"/>
      <c r="L100" s="27"/>
      <c r="M100" s="47">
        <v>44493</v>
      </c>
      <c r="S100" t="str">
        <f t="shared" si="1"/>
        <v/>
      </c>
    </row>
    <row r="101" spans="2:19" ht="15.75" x14ac:dyDescent="0.2">
      <c r="B101" s="45"/>
      <c r="C101" s="27"/>
      <c r="D101" s="28"/>
      <c r="E101" s="29"/>
      <c r="F101" s="29"/>
      <c r="G101" s="25"/>
      <c r="H101" s="30"/>
      <c r="I101" s="31"/>
      <c r="J101" s="28"/>
      <c r="K101" s="30"/>
      <c r="L101" s="27"/>
      <c r="M101" s="47">
        <v>44493</v>
      </c>
      <c r="S101" t="str">
        <f t="shared" si="1"/>
        <v/>
      </c>
    </row>
    <row r="102" spans="2:19" ht="15.75" x14ac:dyDescent="0.2">
      <c r="B102" s="45"/>
      <c r="C102" s="27"/>
      <c r="D102" s="28"/>
      <c r="E102" s="29"/>
      <c r="F102" s="29"/>
      <c r="G102" s="25"/>
      <c r="H102" s="30"/>
      <c r="I102" s="31"/>
      <c r="J102" s="28"/>
      <c r="K102" s="30"/>
      <c r="L102" s="27"/>
      <c r="M102" s="47">
        <v>44493</v>
      </c>
      <c r="S102" t="str">
        <f t="shared" si="1"/>
        <v/>
      </c>
    </row>
    <row r="103" spans="2:19" ht="15.75" x14ac:dyDescent="0.2">
      <c r="B103" s="45"/>
      <c r="C103" s="27"/>
      <c r="D103" s="28"/>
      <c r="E103" s="29"/>
      <c r="F103" s="29"/>
      <c r="G103" s="25"/>
      <c r="H103" s="30"/>
      <c r="I103" s="31"/>
      <c r="J103" s="28"/>
      <c r="K103" s="30"/>
      <c r="L103" s="27"/>
      <c r="M103" s="47">
        <v>44493</v>
      </c>
      <c r="S103" t="str">
        <f t="shared" si="1"/>
        <v/>
      </c>
    </row>
    <row r="104" spans="2:19" ht="15.75" x14ac:dyDescent="0.2">
      <c r="B104" s="45"/>
      <c r="C104" s="27"/>
      <c r="D104" s="28"/>
      <c r="E104" s="29"/>
      <c r="F104" s="29"/>
      <c r="G104" s="25"/>
      <c r="H104" s="30"/>
      <c r="I104" s="31"/>
      <c r="J104" s="28"/>
      <c r="K104" s="30"/>
      <c r="L104" s="27"/>
      <c r="M104" s="47">
        <v>44493</v>
      </c>
      <c r="S104" t="str">
        <f t="shared" si="1"/>
        <v/>
      </c>
    </row>
    <row r="105" spans="2:19" ht="15.75" x14ac:dyDescent="0.2">
      <c r="B105" s="45"/>
      <c r="C105" s="27"/>
      <c r="D105" s="28"/>
      <c r="E105" s="29"/>
      <c r="F105" s="29"/>
      <c r="G105" s="25"/>
      <c r="H105" s="30"/>
      <c r="I105" s="31"/>
      <c r="J105" s="28"/>
      <c r="K105" s="30"/>
      <c r="L105" s="27"/>
      <c r="M105" s="47">
        <v>44493</v>
      </c>
      <c r="S105" t="str">
        <f t="shared" si="1"/>
        <v/>
      </c>
    </row>
    <row r="106" spans="2:19" ht="15.75" x14ac:dyDescent="0.2">
      <c r="B106" s="45"/>
      <c r="C106" s="27"/>
      <c r="D106" s="28"/>
      <c r="E106" s="29"/>
      <c r="F106" s="29"/>
      <c r="G106" s="25"/>
      <c r="H106" s="30"/>
      <c r="I106" s="31"/>
      <c r="J106" s="28"/>
      <c r="K106" s="30"/>
      <c r="L106" s="27"/>
      <c r="M106" s="47">
        <v>44493</v>
      </c>
      <c r="S106" t="str">
        <f t="shared" si="1"/>
        <v/>
      </c>
    </row>
    <row r="107" spans="2:19" ht="15.75" x14ac:dyDescent="0.2">
      <c r="B107" s="45"/>
      <c r="C107" s="27"/>
      <c r="D107" s="28"/>
      <c r="E107" s="29"/>
      <c r="F107" s="29"/>
      <c r="G107" s="25"/>
      <c r="H107" s="30"/>
      <c r="I107" s="31"/>
      <c r="J107" s="28"/>
      <c r="K107" s="30"/>
      <c r="L107" s="27"/>
      <c r="M107" s="47">
        <v>44493</v>
      </c>
      <c r="S107" t="str">
        <f t="shared" si="1"/>
        <v/>
      </c>
    </row>
    <row r="108" spans="2:19" ht="15.75" x14ac:dyDescent="0.2">
      <c r="B108" s="45"/>
      <c r="C108" s="27"/>
      <c r="D108" s="28"/>
      <c r="E108" s="29"/>
      <c r="F108" s="29"/>
      <c r="G108" s="25"/>
      <c r="H108" s="30"/>
      <c r="I108" s="31"/>
      <c r="J108" s="28"/>
      <c r="K108" s="30"/>
      <c r="L108" s="27"/>
      <c r="M108" s="47">
        <v>44493</v>
      </c>
      <c r="S108" t="str">
        <f t="shared" si="1"/>
        <v/>
      </c>
    </row>
    <row r="109" spans="2:19" ht="15.75" x14ac:dyDescent="0.2">
      <c r="B109" s="45"/>
      <c r="C109" s="27"/>
      <c r="D109" s="28"/>
      <c r="E109" s="29"/>
      <c r="F109" s="29"/>
      <c r="G109" s="25"/>
      <c r="H109" s="30"/>
      <c r="I109" s="31"/>
      <c r="J109" s="28"/>
      <c r="K109" s="30"/>
      <c r="L109" s="27"/>
      <c r="M109" s="47">
        <v>44493</v>
      </c>
      <c r="S109" t="str">
        <f t="shared" si="1"/>
        <v/>
      </c>
    </row>
    <row r="110" spans="2:19" ht="15.75" x14ac:dyDescent="0.2">
      <c r="B110" s="45"/>
      <c r="C110" s="27"/>
      <c r="D110" s="28"/>
      <c r="E110" s="29"/>
      <c r="F110" s="29"/>
      <c r="G110" s="25"/>
      <c r="H110" s="30"/>
      <c r="I110" s="31"/>
      <c r="J110" s="28"/>
      <c r="K110" s="30"/>
      <c r="L110" s="27"/>
      <c r="M110" s="47">
        <v>44493</v>
      </c>
      <c r="S110" t="str">
        <f t="shared" si="1"/>
        <v/>
      </c>
    </row>
    <row r="111" spans="2:19" ht="15.75" x14ac:dyDescent="0.2">
      <c r="B111" s="45"/>
      <c r="C111" s="27"/>
      <c r="D111" s="28"/>
      <c r="E111" s="29"/>
      <c r="F111" s="29"/>
      <c r="G111" s="25"/>
      <c r="H111" s="30"/>
      <c r="I111" s="31"/>
      <c r="J111" s="28"/>
      <c r="K111" s="30"/>
      <c r="L111" s="27"/>
      <c r="M111" s="47">
        <v>44493</v>
      </c>
      <c r="S111" t="str">
        <f t="shared" si="1"/>
        <v/>
      </c>
    </row>
    <row r="112" spans="2:19" ht="15.75" x14ac:dyDescent="0.2">
      <c r="B112" s="45"/>
      <c r="C112" s="27"/>
      <c r="D112" s="28"/>
      <c r="E112" s="29"/>
      <c r="F112" s="29"/>
      <c r="G112" s="25"/>
      <c r="H112" s="30"/>
      <c r="I112" s="31"/>
      <c r="J112" s="28"/>
      <c r="K112" s="30"/>
      <c r="L112" s="27"/>
      <c r="M112" s="47">
        <v>44493</v>
      </c>
      <c r="S112" t="str">
        <f t="shared" si="1"/>
        <v/>
      </c>
    </row>
    <row r="113" spans="2:19" ht="15.75" x14ac:dyDescent="0.2">
      <c r="B113" s="45"/>
      <c r="C113" s="27"/>
      <c r="D113" s="28"/>
      <c r="E113" s="29"/>
      <c r="F113" s="29"/>
      <c r="G113" s="25"/>
      <c r="H113" s="30"/>
      <c r="I113" s="31"/>
      <c r="J113" s="28"/>
      <c r="K113" s="30"/>
      <c r="L113" s="27"/>
      <c r="M113" s="47">
        <v>44493</v>
      </c>
      <c r="S113" t="str">
        <f t="shared" si="1"/>
        <v/>
      </c>
    </row>
    <row r="114" spans="2:19" ht="15.75" x14ac:dyDescent="0.2">
      <c r="B114" s="45"/>
      <c r="C114" s="27"/>
      <c r="D114" s="28"/>
      <c r="E114" s="29"/>
      <c r="F114" s="29"/>
      <c r="G114" s="25"/>
      <c r="H114" s="30"/>
      <c r="I114" s="31"/>
      <c r="J114" s="28"/>
      <c r="K114" s="30"/>
      <c r="L114" s="27"/>
      <c r="M114" s="47">
        <v>44493</v>
      </c>
      <c r="S114" t="str">
        <f t="shared" si="1"/>
        <v/>
      </c>
    </row>
    <row r="115" spans="2:19" ht="15.75" x14ac:dyDescent="0.2">
      <c r="B115" s="45"/>
      <c r="C115" s="27"/>
      <c r="D115" s="28"/>
      <c r="E115" s="29"/>
      <c r="F115" s="29"/>
      <c r="G115" s="25"/>
      <c r="H115" s="30"/>
      <c r="I115" s="31"/>
      <c r="J115" s="28"/>
      <c r="K115" s="30"/>
      <c r="L115" s="27"/>
      <c r="M115" s="47">
        <v>44493</v>
      </c>
      <c r="S115" t="str">
        <f t="shared" si="1"/>
        <v/>
      </c>
    </row>
    <row r="116" spans="2:19" ht="15.75" x14ac:dyDescent="0.2">
      <c r="B116" s="45"/>
      <c r="C116" s="27"/>
      <c r="D116" s="28"/>
      <c r="E116" s="29"/>
      <c r="F116" s="29"/>
      <c r="G116" s="25"/>
      <c r="H116" s="30"/>
      <c r="I116" s="31"/>
      <c r="J116" s="28"/>
      <c r="K116" s="30"/>
      <c r="L116" s="27"/>
      <c r="M116" s="47">
        <v>44493</v>
      </c>
      <c r="S116" t="str">
        <f t="shared" si="1"/>
        <v/>
      </c>
    </row>
    <row r="117" spans="2:19" ht="15.75" x14ac:dyDescent="0.2">
      <c r="B117" s="45"/>
      <c r="C117" s="27"/>
      <c r="D117" s="28"/>
      <c r="E117" s="29"/>
      <c r="F117" s="29"/>
      <c r="G117" s="25"/>
      <c r="H117" s="30"/>
      <c r="I117" s="31"/>
      <c r="J117" s="28"/>
      <c r="K117" s="30"/>
      <c r="L117" s="27"/>
      <c r="M117" s="47">
        <v>44493</v>
      </c>
      <c r="S117" t="str">
        <f t="shared" si="1"/>
        <v/>
      </c>
    </row>
    <row r="118" spans="2:19" ht="15.75" x14ac:dyDescent="0.2">
      <c r="B118" s="45"/>
      <c r="C118" s="27"/>
      <c r="D118" s="28"/>
      <c r="E118" s="29"/>
      <c r="F118" s="29"/>
      <c r="G118" s="25"/>
      <c r="H118" s="30"/>
      <c r="I118" s="31"/>
      <c r="J118" s="28"/>
      <c r="K118" s="30"/>
      <c r="L118" s="27"/>
      <c r="M118" s="47">
        <v>44493</v>
      </c>
      <c r="S118" t="str">
        <f t="shared" si="1"/>
        <v/>
      </c>
    </row>
    <row r="119" spans="2:19" ht="15.75" x14ac:dyDescent="0.2">
      <c r="B119" s="45"/>
      <c r="C119" s="27"/>
      <c r="D119" s="28"/>
      <c r="E119" s="29"/>
      <c r="F119" s="29"/>
      <c r="G119" s="25"/>
      <c r="H119" s="30"/>
      <c r="I119" s="31"/>
      <c r="J119" s="28"/>
      <c r="K119" s="30"/>
      <c r="L119" s="27"/>
      <c r="M119" s="47">
        <v>44493</v>
      </c>
      <c r="S119" t="str">
        <f t="shared" si="1"/>
        <v/>
      </c>
    </row>
    <row r="120" spans="2:19" ht="15.75" x14ac:dyDescent="0.2">
      <c r="B120" s="45"/>
      <c r="C120" s="27"/>
      <c r="D120" s="28"/>
      <c r="E120" s="29"/>
      <c r="F120" s="29"/>
      <c r="G120" s="25"/>
      <c r="H120" s="30"/>
      <c r="I120" s="31"/>
      <c r="J120" s="28"/>
      <c r="K120" s="30"/>
      <c r="L120" s="27"/>
      <c r="M120" s="47">
        <v>44493</v>
      </c>
      <c r="S120" t="str">
        <f t="shared" si="1"/>
        <v/>
      </c>
    </row>
    <row r="121" spans="2:19" ht="15.75" x14ac:dyDescent="0.2">
      <c r="B121" s="45"/>
      <c r="C121" s="27"/>
      <c r="D121" s="28"/>
      <c r="E121" s="29"/>
      <c r="F121" s="29"/>
      <c r="G121" s="25"/>
      <c r="H121" s="30"/>
      <c r="I121" s="31"/>
      <c r="J121" s="28"/>
      <c r="K121" s="30"/>
      <c r="L121" s="27"/>
      <c r="M121" s="47">
        <v>44493</v>
      </c>
      <c r="S121" t="str">
        <f t="shared" si="1"/>
        <v/>
      </c>
    </row>
    <row r="122" spans="2:19" ht="15.75" x14ac:dyDescent="0.2">
      <c r="B122" s="45"/>
      <c r="C122" s="27"/>
      <c r="D122" s="28"/>
      <c r="E122" s="29"/>
      <c r="F122" s="29"/>
      <c r="G122" s="25"/>
      <c r="H122" s="30"/>
      <c r="I122" s="31"/>
      <c r="J122" s="28"/>
      <c r="K122" s="30"/>
      <c r="L122" s="27"/>
      <c r="M122" s="47">
        <v>44493</v>
      </c>
      <c r="S122" t="str">
        <f t="shared" si="1"/>
        <v/>
      </c>
    </row>
    <row r="123" spans="2:19" ht="15.75" x14ac:dyDescent="0.2">
      <c r="B123" s="45"/>
      <c r="C123" s="27"/>
      <c r="D123" s="28"/>
      <c r="E123" s="29"/>
      <c r="F123" s="29"/>
      <c r="G123" s="25"/>
      <c r="H123" s="30"/>
      <c r="I123" s="31"/>
      <c r="J123" s="28"/>
      <c r="K123" s="30"/>
      <c r="L123" s="27"/>
      <c r="M123" s="47">
        <v>44493</v>
      </c>
      <c r="S123" t="str">
        <f t="shared" si="1"/>
        <v/>
      </c>
    </row>
    <row r="124" spans="2:19" ht="15.75" x14ac:dyDescent="0.2">
      <c r="B124" s="45"/>
      <c r="C124" s="27"/>
      <c r="D124" s="28"/>
      <c r="E124" s="29"/>
      <c r="F124" s="29"/>
      <c r="G124" s="25"/>
      <c r="H124" s="30"/>
      <c r="I124" s="31"/>
      <c r="J124" s="28"/>
      <c r="K124" s="30"/>
      <c r="L124" s="27"/>
      <c r="M124" s="47">
        <v>44493</v>
      </c>
      <c r="S124" t="str">
        <f t="shared" si="1"/>
        <v/>
      </c>
    </row>
    <row r="125" spans="2:19" ht="15.75" x14ac:dyDescent="0.2">
      <c r="B125" s="45"/>
      <c r="C125" s="27"/>
      <c r="D125" s="28"/>
      <c r="E125" s="29"/>
      <c r="F125" s="29"/>
      <c r="G125" s="25"/>
      <c r="H125" s="30"/>
      <c r="I125" s="31"/>
      <c r="J125" s="28"/>
      <c r="K125" s="30"/>
      <c r="L125" s="27"/>
      <c r="M125" s="47">
        <v>44493</v>
      </c>
      <c r="S125" t="str">
        <f t="shared" si="1"/>
        <v/>
      </c>
    </row>
    <row r="126" spans="2:19" ht="15.75" x14ac:dyDescent="0.2">
      <c r="B126" s="45"/>
      <c r="C126" s="27"/>
      <c r="D126" s="28"/>
      <c r="E126" s="29"/>
      <c r="F126" s="29"/>
      <c r="G126" s="25"/>
      <c r="H126" s="30"/>
      <c r="I126" s="31"/>
      <c r="J126" s="28"/>
      <c r="K126" s="30"/>
      <c r="L126" s="27"/>
      <c r="M126" s="47">
        <v>44493</v>
      </c>
      <c r="S126" t="str">
        <f t="shared" si="1"/>
        <v/>
      </c>
    </row>
    <row r="127" spans="2:19" ht="15.75" x14ac:dyDescent="0.2">
      <c r="B127" s="45"/>
      <c r="C127" s="27"/>
      <c r="D127" s="28"/>
      <c r="E127" s="29"/>
      <c r="F127" s="29"/>
      <c r="G127" s="25"/>
      <c r="H127" s="30"/>
      <c r="I127" s="31"/>
      <c r="J127" s="28"/>
      <c r="K127" s="30"/>
      <c r="L127" s="27"/>
      <c r="M127" s="47">
        <v>44493</v>
      </c>
      <c r="S127" t="str">
        <f t="shared" si="1"/>
        <v/>
      </c>
    </row>
    <row r="128" spans="2:19" ht="15.75" x14ac:dyDescent="0.2">
      <c r="B128" s="45"/>
      <c r="C128" s="27"/>
      <c r="D128" s="28"/>
      <c r="E128" s="29"/>
      <c r="F128" s="29"/>
      <c r="G128" s="25"/>
      <c r="H128" s="30"/>
      <c r="I128" s="31"/>
      <c r="J128" s="28"/>
      <c r="K128" s="30"/>
      <c r="L128" s="27"/>
      <c r="M128" s="47">
        <v>44493</v>
      </c>
      <c r="S128" t="str">
        <f t="shared" si="1"/>
        <v/>
      </c>
    </row>
    <row r="129" spans="2:19" ht="15.75" x14ac:dyDescent="0.2">
      <c r="B129" s="45"/>
      <c r="C129" s="27"/>
      <c r="D129" s="28"/>
      <c r="E129" s="29"/>
      <c r="F129" s="29"/>
      <c r="G129" s="25"/>
      <c r="H129" s="30"/>
      <c r="I129" s="31"/>
      <c r="J129" s="28"/>
      <c r="K129" s="30"/>
      <c r="L129" s="27"/>
      <c r="M129" s="47">
        <v>44493</v>
      </c>
      <c r="S129" t="str">
        <f t="shared" si="1"/>
        <v/>
      </c>
    </row>
    <row r="130" spans="2:19" ht="15.75" x14ac:dyDescent="0.2">
      <c r="B130" s="45"/>
      <c r="C130" s="27"/>
      <c r="D130" s="28"/>
      <c r="E130" s="29"/>
      <c r="F130" s="29"/>
      <c r="G130" s="25"/>
      <c r="H130" s="30"/>
      <c r="I130" s="31"/>
      <c r="J130" s="28"/>
      <c r="K130" s="30"/>
      <c r="L130" s="27"/>
      <c r="M130" s="47">
        <v>44493</v>
      </c>
      <c r="S130" t="str">
        <f t="shared" si="1"/>
        <v/>
      </c>
    </row>
    <row r="131" spans="2:19" ht="15.75" x14ac:dyDescent="0.2">
      <c r="B131" s="45"/>
      <c r="C131" s="27"/>
      <c r="D131" s="28"/>
      <c r="E131" s="29"/>
      <c r="F131" s="29"/>
      <c r="G131" s="25"/>
      <c r="H131" s="30"/>
      <c r="I131" s="31"/>
      <c r="J131" s="28"/>
      <c r="K131" s="30"/>
      <c r="L131" s="27"/>
      <c r="M131" s="47">
        <v>44493</v>
      </c>
      <c r="S131" t="str">
        <f t="shared" si="1"/>
        <v/>
      </c>
    </row>
    <row r="132" spans="2:19" ht="15.75" x14ac:dyDescent="0.2">
      <c r="B132" s="45"/>
      <c r="C132" s="27"/>
      <c r="D132" s="28"/>
      <c r="E132" s="29"/>
      <c r="F132" s="29"/>
      <c r="G132" s="25"/>
      <c r="H132" s="30"/>
      <c r="I132" s="31"/>
      <c r="J132" s="28"/>
      <c r="K132" s="30"/>
      <c r="L132" s="27"/>
      <c r="M132" s="47">
        <v>44493</v>
      </c>
      <c r="S132" t="str">
        <f t="shared" si="1"/>
        <v/>
      </c>
    </row>
    <row r="133" spans="2:19" ht="15.75" x14ac:dyDescent="0.2">
      <c r="B133" s="45"/>
      <c r="C133" s="27"/>
      <c r="D133" s="28"/>
      <c r="E133" s="29"/>
      <c r="F133" s="29"/>
      <c r="G133" s="25"/>
      <c r="H133" s="30"/>
      <c r="I133" s="31"/>
      <c r="J133" s="28"/>
      <c r="K133" s="30"/>
      <c r="L133" s="27"/>
      <c r="M133" s="47">
        <v>44493</v>
      </c>
      <c r="S133" t="str">
        <f t="shared" si="1"/>
        <v/>
      </c>
    </row>
    <row r="134" spans="2:19" ht="15.75" x14ac:dyDescent="0.2">
      <c r="B134" s="45"/>
      <c r="C134" s="27"/>
      <c r="D134" s="28"/>
      <c r="E134" s="29"/>
      <c r="F134" s="29"/>
      <c r="G134" s="25"/>
      <c r="H134" s="30"/>
      <c r="I134" s="31"/>
      <c r="J134" s="28"/>
      <c r="K134" s="30"/>
      <c r="L134" s="27"/>
      <c r="M134" s="47">
        <v>44493</v>
      </c>
      <c r="S134" t="str">
        <f t="shared" si="1"/>
        <v/>
      </c>
    </row>
    <row r="135" spans="2:19" ht="15.75" x14ac:dyDescent="0.2">
      <c r="B135" s="45"/>
      <c r="C135" s="27"/>
      <c r="D135" s="28"/>
      <c r="E135" s="29"/>
      <c r="F135" s="29"/>
      <c r="G135" s="25"/>
      <c r="H135" s="30"/>
      <c r="I135" s="31"/>
      <c r="J135" s="28"/>
      <c r="K135" s="30"/>
      <c r="L135" s="27"/>
      <c r="M135" s="47">
        <v>44499</v>
      </c>
      <c r="S135" t="str">
        <f t="shared" ref="S135:S198" si="2">IF(OR(C135&lt;&gt;"",D135&lt;&gt;"",I135&lt;&gt;"",J135&lt;&gt;"",K135&lt;&gt;""),"abbas","")</f>
        <v/>
      </c>
    </row>
    <row r="136" spans="2:19" ht="15.75" x14ac:dyDescent="0.2">
      <c r="B136" s="45"/>
      <c r="C136" s="27"/>
      <c r="D136" s="28"/>
      <c r="E136" s="29"/>
      <c r="F136" s="29"/>
      <c r="G136" s="25"/>
      <c r="H136" s="30"/>
      <c r="I136" s="31"/>
      <c r="J136" s="28"/>
      <c r="K136" s="30"/>
      <c r="L136" s="27"/>
      <c r="M136" s="47">
        <v>44499</v>
      </c>
      <c r="S136" t="str">
        <f t="shared" si="2"/>
        <v/>
      </c>
    </row>
    <row r="137" spans="2:19" ht="15.75" x14ac:dyDescent="0.2">
      <c r="B137" s="45"/>
      <c r="C137" s="27"/>
      <c r="D137" s="28"/>
      <c r="E137" s="29"/>
      <c r="F137" s="29"/>
      <c r="G137" s="25"/>
      <c r="H137" s="30"/>
      <c r="I137" s="31"/>
      <c r="J137" s="28"/>
      <c r="K137" s="30"/>
      <c r="L137" s="27"/>
      <c r="M137" s="47">
        <v>44499</v>
      </c>
      <c r="S137" t="str">
        <f t="shared" si="2"/>
        <v/>
      </c>
    </row>
    <row r="138" spans="2:19" ht="15.75" x14ac:dyDescent="0.2">
      <c r="B138" s="45"/>
      <c r="C138" s="27"/>
      <c r="D138" s="28"/>
      <c r="E138" s="29"/>
      <c r="F138" s="29"/>
      <c r="G138" s="25"/>
      <c r="H138" s="30"/>
      <c r="I138" s="31"/>
      <c r="J138" s="28"/>
      <c r="K138" s="30"/>
      <c r="L138" s="27"/>
      <c r="M138" s="47">
        <v>44499</v>
      </c>
      <c r="S138" t="str">
        <f t="shared" si="2"/>
        <v/>
      </c>
    </row>
    <row r="139" spans="2:19" ht="15.75" x14ac:dyDescent="0.2">
      <c r="B139" s="45"/>
      <c r="C139" s="27"/>
      <c r="D139" s="28"/>
      <c r="E139" s="29"/>
      <c r="F139" s="29"/>
      <c r="G139" s="25"/>
      <c r="H139" s="30"/>
      <c r="I139" s="31"/>
      <c r="J139" s="28"/>
      <c r="K139" s="30"/>
      <c r="L139" s="27"/>
      <c r="M139" s="47">
        <v>44499</v>
      </c>
      <c r="S139" t="str">
        <f t="shared" si="2"/>
        <v/>
      </c>
    </row>
    <row r="140" spans="2:19" ht="15.75" x14ac:dyDescent="0.2">
      <c r="B140" s="45"/>
      <c r="C140" s="27"/>
      <c r="D140" s="28"/>
      <c r="E140" s="29"/>
      <c r="F140" s="29"/>
      <c r="G140" s="25"/>
      <c r="H140" s="30"/>
      <c r="I140" s="31"/>
      <c r="J140" s="28"/>
      <c r="K140" s="30"/>
      <c r="L140" s="27"/>
      <c r="M140" s="47">
        <v>44499</v>
      </c>
      <c r="S140" t="str">
        <f t="shared" si="2"/>
        <v/>
      </c>
    </row>
    <row r="141" spans="2:19" ht="15.75" x14ac:dyDescent="0.2">
      <c r="B141" s="45"/>
      <c r="C141" s="27"/>
      <c r="D141" s="28"/>
      <c r="E141" s="29"/>
      <c r="F141" s="29"/>
      <c r="G141" s="25"/>
      <c r="H141" s="30"/>
      <c r="I141" s="31"/>
      <c r="J141" s="28"/>
      <c r="K141" s="30"/>
      <c r="L141" s="27"/>
      <c r="M141" s="47">
        <v>44499</v>
      </c>
      <c r="S141" t="str">
        <f t="shared" si="2"/>
        <v/>
      </c>
    </row>
    <row r="142" spans="2:19" ht="15.75" x14ac:dyDescent="0.2">
      <c r="B142" s="45"/>
      <c r="C142" s="27"/>
      <c r="D142" s="28"/>
      <c r="E142" s="29"/>
      <c r="F142" s="29"/>
      <c r="G142" s="25"/>
      <c r="H142" s="30"/>
      <c r="I142" s="31"/>
      <c r="J142" s="28"/>
      <c r="K142" s="30"/>
      <c r="L142" s="27"/>
      <c r="M142" s="47">
        <v>44499</v>
      </c>
      <c r="S142" t="str">
        <f t="shared" si="2"/>
        <v/>
      </c>
    </row>
    <row r="143" spans="2:19" ht="15.75" x14ac:dyDescent="0.2">
      <c r="B143" s="45"/>
      <c r="C143" s="27"/>
      <c r="D143" s="28"/>
      <c r="E143" s="29"/>
      <c r="F143" s="29"/>
      <c r="G143" s="25"/>
      <c r="H143" s="30"/>
      <c r="I143" s="31"/>
      <c r="J143" s="28"/>
      <c r="K143" s="30"/>
      <c r="L143" s="27"/>
      <c r="M143" s="47">
        <v>44499</v>
      </c>
      <c r="S143" t="str">
        <f t="shared" si="2"/>
        <v/>
      </c>
    </row>
    <row r="144" spans="2:19" ht="15.75" x14ac:dyDescent="0.2">
      <c r="B144" s="45"/>
      <c r="C144" s="27"/>
      <c r="D144" s="28"/>
      <c r="E144" s="29"/>
      <c r="F144" s="29"/>
      <c r="G144" s="25"/>
      <c r="H144" s="30"/>
      <c r="I144" s="31"/>
      <c r="J144" s="28"/>
      <c r="K144" s="30"/>
      <c r="L144" s="27"/>
      <c r="M144" s="47">
        <v>44499</v>
      </c>
      <c r="S144" t="str">
        <f t="shared" si="2"/>
        <v/>
      </c>
    </row>
    <row r="145" spans="2:19" ht="15.75" x14ac:dyDescent="0.2">
      <c r="B145" s="45"/>
      <c r="C145" s="27"/>
      <c r="D145" s="28"/>
      <c r="E145" s="29"/>
      <c r="F145" s="29"/>
      <c r="G145" s="25"/>
      <c r="H145" s="30"/>
      <c r="I145" s="31"/>
      <c r="J145" s="28"/>
      <c r="K145" s="30"/>
      <c r="L145" s="27"/>
      <c r="M145" s="47">
        <v>44499</v>
      </c>
      <c r="S145" t="str">
        <f t="shared" si="2"/>
        <v/>
      </c>
    </row>
    <row r="146" spans="2:19" ht="15.75" x14ac:dyDescent="0.2">
      <c r="B146" s="45"/>
      <c r="C146" s="27"/>
      <c r="D146" s="28"/>
      <c r="E146" s="29"/>
      <c r="F146" s="29"/>
      <c r="G146" s="25"/>
      <c r="H146" s="30"/>
      <c r="I146" s="31"/>
      <c r="J146" s="28"/>
      <c r="K146" s="30"/>
      <c r="L146" s="27"/>
      <c r="M146" s="47">
        <v>44499</v>
      </c>
      <c r="S146" t="str">
        <f t="shared" si="2"/>
        <v/>
      </c>
    </row>
    <row r="147" spans="2:19" ht="15.75" x14ac:dyDescent="0.2">
      <c r="B147" s="45"/>
      <c r="C147" s="27"/>
      <c r="D147" s="28"/>
      <c r="E147" s="29"/>
      <c r="F147" s="29"/>
      <c r="G147" s="25"/>
      <c r="H147" s="30"/>
      <c r="I147" s="31"/>
      <c r="J147" s="28"/>
      <c r="K147" s="30"/>
      <c r="L147" s="27"/>
      <c r="M147" s="47">
        <v>44499</v>
      </c>
      <c r="S147" t="str">
        <f t="shared" si="2"/>
        <v/>
      </c>
    </row>
    <row r="148" spans="2:19" ht="15.75" x14ac:dyDescent="0.2">
      <c r="B148" s="45"/>
      <c r="C148" s="27"/>
      <c r="D148" s="28"/>
      <c r="E148" s="29"/>
      <c r="F148" s="29"/>
      <c r="G148" s="25"/>
      <c r="H148" s="30"/>
      <c r="I148" s="31"/>
      <c r="J148" s="28"/>
      <c r="K148" s="30"/>
      <c r="L148" s="27"/>
      <c r="M148" s="47">
        <v>44499</v>
      </c>
      <c r="S148" t="str">
        <f t="shared" si="2"/>
        <v/>
      </c>
    </row>
    <row r="149" spans="2:19" ht="15.75" x14ac:dyDescent="0.2">
      <c r="B149" s="45"/>
      <c r="C149" s="27"/>
      <c r="D149" s="28"/>
      <c r="E149" s="29"/>
      <c r="F149" s="29"/>
      <c r="G149" s="25"/>
      <c r="H149" s="30"/>
      <c r="I149" s="31"/>
      <c r="J149" s="28"/>
      <c r="K149" s="30"/>
      <c r="L149" s="27"/>
      <c r="M149" s="47">
        <v>44499</v>
      </c>
      <c r="S149" t="str">
        <f t="shared" si="2"/>
        <v/>
      </c>
    </row>
    <row r="150" spans="2:19" ht="15.75" x14ac:dyDescent="0.2">
      <c r="B150" s="45"/>
      <c r="C150" s="27"/>
      <c r="D150" s="28"/>
      <c r="E150" s="29"/>
      <c r="F150" s="29"/>
      <c r="G150" s="25"/>
      <c r="H150" s="30"/>
      <c r="I150" s="31"/>
      <c r="J150" s="28"/>
      <c r="K150" s="30"/>
      <c r="L150" s="27"/>
      <c r="M150" s="47">
        <v>44499</v>
      </c>
      <c r="S150" t="str">
        <f t="shared" si="2"/>
        <v/>
      </c>
    </row>
    <row r="151" spans="2:19" ht="15.75" x14ac:dyDescent="0.2">
      <c r="B151" s="45"/>
      <c r="C151" s="27"/>
      <c r="D151" s="28"/>
      <c r="E151" s="29"/>
      <c r="F151" s="29"/>
      <c r="G151" s="25"/>
      <c r="H151" s="30"/>
      <c r="I151" s="31"/>
      <c r="J151" s="28"/>
      <c r="K151" s="30"/>
      <c r="L151" s="27"/>
      <c r="M151" s="47">
        <v>44499</v>
      </c>
      <c r="S151" t="str">
        <f t="shared" si="2"/>
        <v/>
      </c>
    </row>
    <row r="152" spans="2:19" ht="15.75" x14ac:dyDescent="0.2">
      <c r="B152" s="45"/>
      <c r="C152" s="27"/>
      <c r="D152" s="28"/>
      <c r="E152" s="29"/>
      <c r="F152" s="29"/>
      <c r="G152" s="25"/>
      <c r="H152" s="30"/>
      <c r="I152" s="31"/>
      <c r="J152" s="28"/>
      <c r="K152" s="30"/>
      <c r="L152" s="27"/>
      <c r="M152" s="47">
        <v>44499</v>
      </c>
      <c r="S152" t="str">
        <f t="shared" si="2"/>
        <v/>
      </c>
    </row>
    <row r="153" spans="2:19" ht="15.75" x14ac:dyDescent="0.2">
      <c r="B153" s="45"/>
      <c r="C153" s="27"/>
      <c r="D153" s="28"/>
      <c r="E153" s="29"/>
      <c r="F153" s="29"/>
      <c r="G153" s="25"/>
      <c r="H153" s="30"/>
      <c r="I153" s="31"/>
      <c r="J153" s="28"/>
      <c r="K153" s="30"/>
      <c r="L153" s="27"/>
      <c r="M153" s="47">
        <v>44499</v>
      </c>
      <c r="S153" t="str">
        <f t="shared" si="2"/>
        <v/>
      </c>
    </row>
    <row r="154" spans="2:19" ht="15.75" x14ac:dyDescent="0.2">
      <c r="B154" s="45"/>
      <c r="C154" s="27"/>
      <c r="D154" s="28"/>
      <c r="E154" s="29"/>
      <c r="F154" s="29"/>
      <c r="G154" s="25"/>
      <c r="H154" s="30"/>
      <c r="I154" s="31"/>
      <c r="J154" s="28"/>
      <c r="K154" s="30"/>
      <c r="L154" s="27"/>
      <c r="M154" s="47">
        <v>44499</v>
      </c>
      <c r="S154" t="str">
        <f t="shared" si="2"/>
        <v/>
      </c>
    </row>
    <row r="155" spans="2:19" ht="15.75" x14ac:dyDescent="0.2">
      <c r="B155" s="45"/>
      <c r="C155" s="27"/>
      <c r="D155" s="28"/>
      <c r="E155" s="29"/>
      <c r="F155" s="29"/>
      <c r="G155" s="25"/>
      <c r="H155" s="30"/>
      <c r="I155" s="31"/>
      <c r="J155" s="28"/>
      <c r="K155" s="30"/>
      <c r="L155" s="27"/>
      <c r="M155" s="47">
        <v>44499</v>
      </c>
      <c r="S155" t="str">
        <f t="shared" si="2"/>
        <v/>
      </c>
    </row>
    <row r="156" spans="2:19" ht="15.75" x14ac:dyDescent="0.2">
      <c r="B156" s="45"/>
      <c r="C156" s="27"/>
      <c r="D156" s="28"/>
      <c r="E156" s="29"/>
      <c r="F156" s="29"/>
      <c r="G156" s="25"/>
      <c r="H156" s="30"/>
      <c r="I156" s="31"/>
      <c r="J156" s="28"/>
      <c r="K156" s="30"/>
      <c r="L156" s="27"/>
      <c r="M156" s="47">
        <v>44499</v>
      </c>
      <c r="S156" t="str">
        <f t="shared" si="2"/>
        <v/>
      </c>
    </row>
    <row r="157" spans="2:19" ht="15.75" x14ac:dyDescent="0.2">
      <c r="B157" s="45"/>
      <c r="C157" s="27"/>
      <c r="D157" s="28"/>
      <c r="E157" s="29"/>
      <c r="F157" s="29"/>
      <c r="G157" s="25"/>
      <c r="H157" s="30"/>
      <c r="I157" s="31"/>
      <c r="J157" s="28"/>
      <c r="K157" s="30"/>
      <c r="L157" s="27"/>
      <c r="M157" s="47">
        <v>44499</v>
      </c>
      <c r="S157" t="str">
        <f t="shared" si="2"/>
        <v/>
      </c>
    </row>
    <row r="158" spans="2:19" ht="15.75" x14ac:dyDescent="0.2">
      <c r="B158" s="45"/>
      <c r="C158" s="27"/>
      <c r="D158" s="28"/>
      <c r="E158" s="29"/>
      <c r="F158" s="29"/>
      <c r="G158" s="25"/>
      <c r="H158" s="30"/>
      <c r="I158" s="31"/>
      <c r="J158" s="28"/>
      <c r="K158" s="30"/>
      <c r="L158" s="27"/>
      <c r="M158" s="47">
        <v>44499</v>
      </c>
      <c r="S158" t="str">
        <f t="shared" si="2"/>
        <v/>
      </c>
    </row>
    <row r="159" spans="2:19" ht="15.75" x14ac:dyDescent="0.2">
      <c r="B159" s="45"/>
      <c r="C159" s="27"/>
      <c r="D159" s="28"/>
      <c r="E159" s="29"/>
      <c r="F159" s="29"/>
      <c r="G159" s="25"/>
      <c r="H159" s="30"/>
      <c r="I159" s="31"/>
      <c r="J159" s="28"/>
      <c r="K159" s="30"/>
      <c r="L159" s="27"/>
      <c r="M159" s="47">
        <v>44499</v>
      </c>
      <c r="S159" t="str">
        <f t="shared" si="2"/>
        <v/>
      </c>
    </row>
    <row r="160" spans="2:19" ht="15.75" x14ac:dyDescent="0.2">
      <c r="B160" s="45"/>
      <c r="C160" s="27"/>
      <c r="D160" s="28"/>
      <c r="E160" s="29"/>
      <c r="F160" s="29"/>
      <c r="G160" s="25"/>
      <c r="H160" s="30"/>
      <c r="I160" s="31"/>
      <c r="J160" s="28"/>
      <c r="K160" s="30"/>
      <c r="L160" s="27"/>
      <c r="M160" s="47">
        <v>44499</v>
      </c>
      <c r="S160" t="str">
        <f t="shared" si="2"/>
        <v/>
      </c>
    </row>
    <row r="161" spans="2:19" ht="15.75" x14ac:dyDescent="0.2">
      <c r="B161" s="45"/>
      <c r="C161" s="27"/>
      <c r="D161" s="28"/>
      <c r="E161" s="29"/>
      <c r="F161" s="29"/>
      <c r="G161" s="25"/>
      <c r="H161" s="30"/>
      <c r="I161" s="31"/>
      <c r="J161" s="28"/>
      <c r="K161" s="30"/>
      <c r="L161" s="27"/>
      <c r="M161" s="47">
        <v>44499</v>
      </c>
      <c r="S161" t="str">
        <f t="shared" si="2"/>
        <v/>
      </c>
    </row>
    <row r="162" spans="2:19" ht="15.75" x14ac:dyDescent="0.2">
      <c r="B162" s="45"/>
      <c r="C162" s="27"/>
      <c r="D162" s="28"/>
      <c r="E162" s="29"/>
      <c r="F162" s="29"/>
      <c r="G162" s="25"/>
      <c r="H162" s="30"/>
      <c r="I162" s="31"/>
      <c r="J162" s="28"/>
      <c r="K162" s="30"/>
      <c r="L162" s="27"/>
      <c r="M162" s="47">
        <v>44499</v>
      </c>
      <c r="S162" t="str">
        <f t="shared" si="2"/>
        <v/>
      </c>
    </row>
    <row r="163" spans="2:19" ht="15.75" x14ac:dyDescent="0.2">
      <c r="B163" s="45"/>
      <c r="C163" s="27"/>
      <c r="D163" s="28"/>
      <c r="E163" s="29"/>
      <c r="F163" s="29"/>
      <c r="G163" s="25"/>
      <c r="H163" s="30"/>
      <c r="I163" s="31"/>
      <c r="J163" s="28"/>
      <c r="K163" s="30"/>
      <c r="L163" s="27"/>
      <c r="M163" s="47">
        <v>44499</v>
      </c>
      <c r="S163" t="str">
        <f t="shared" si="2"/>
        <v/>
      </c>
    </row>
    <row r="164" spans="2:19" ht="15.75" x14ac:dyDescent="0.2">
      <c r="B164" s="45"/>
      <c r="C164" s="27"/>
      <c r="D164" s="28"/>
      <c r="E164" s="29"/>
      <c r="F164" s="29"/>
      <c r="G164" s="25"/>
      <c r="H164" s="30"/>
      <c r="I164" s="31"/>
      <c r="J164" s="28"/>
      <c r="K164" s="30"/>
      <c r="L164" s="27"/>
      <c r="M164" s="47">
        <v>44499</v>
      </c>
      <c r="S164" t="str">
        <f t="shared" si="2"/>
        <v/>
      </c>
    </row>
    <row r="165" spans="2:19" ht="15.75" x14ac:dyDescent="0.2">
      <c r="B165" s="45"/>
      <c r="C165" s="27"/>
      <c r="D165" s="28"/>
      <c r="E165" s="29"/>
      <c r="F165" s="29"/>
      <c r="G165" s="25"/>
      <c r="H165" s="30"/>
      <c r="I165" s="31"/>
      <c r="J165" s="28"/>
      <c r="K165" s="30"/>
      <c r="L165" s="27"/>
      <c r="M165" s="47">
        <v>44499</v>
      </c>
      <c r="S165" t="str">
        <f t="shared" si="2"/>
        <v/>
      </c>
    </row>
    <row r="166" spans="2:19" ht="15.75" x14ac:dyDescent="0.2">
      <c r="B166" s="45"/>
      <c r="C166" s="27"/>
      <c r="D166" s="28"/>
      <c r="E166" s="29"/>
      <c r="F166" s="29"/>
      <c r="G166" s="25"/>
      <c r="H166" s="30"/>
      <c r="I166" s="31"/>
      <c r="J166" s="28"/>
      <c r="K166" s="30"/>
      <c r="L166" s="27"/>
      <c r="M166" s="47">
        <v>44499</v>
      </c>
      <c r="S166" t="str">
        <f t="shared" si="2"/>
        <v/>
      </c>
    </row>
    <row r="167" spans="2:19" ht="15.75" x14ac:dyDescent="0.2">
      <c r="B167" s="45"/>
      <c r="C167" s="27"/>
      <c r="D167" s="28"/>
      <c r="E167" s="29"/>
      <c r="F167" s="29"/>
      <c r="G167" s="25"/>
      <c r="H167" s="30"/>
      <c r="I167" s="31"/>
      <c r="J167" s="28"/>
      <c r="K167" s="30"/>
      <c r="L167" s="27"/>
      <c r="M167" s="47">
        <v>44499</v>
      </c>
      <c r="S167" t="str">
        <f t="shared" si="2"/>
        <v/>
      </c>
    </row>
    <row r="168" spans="2:19" ht="15.75" x14ac:dyDescent="0.2">
      <c r="B168" s="45"/>
      <c r="C168" s="27"/>
      <c r="D168" s="28"/>
      <c r="E168" s="29"/>
      <c r="F168" s="29"/>
      <c r="G168" s="25"/>
      <c r="H168" s="30"/>
      <c r="I168" s="31"/>
      <c r="J168" s="28"/>
      <c r="K168" s="30"/>
      <c r="L168" s="27"/>
      <c r="M168" s="47">
        <v>44499</v>
      </c>
      <c r="S168" t="str">
        <f t="shared" si="2"/>
        <v/>
      </c>
    </row>
    <row r="169" spans="2:19" ht="15.75" x14ac:dyDescent="0.2">
      <c r="B169" s="45"/>
      <c r="C169" s="27"/>
      <c r="D169" s="28"/>
      <c r="E169" s="29"/>
      <c r="F169" s="29"/>
      <c r="G169" s="25"/>
      <c r="H169" s="30"/>
      <c r="I169" s="31"/>
      <c r="J169" s="28"/>
      <c r="K169" s="30"/>
      <c r="L169" s="27"/>
      <c r="M169" s="47">
        <v>44499</v>
      </c>
      <c r="S169" t="str">
        <f t="shared" si="2"/>
        <v/>
      </c>
    </row>
    <row r="170" spans="2:19" ht="15.75" x14ac:dyDescent="0.2">
      <c r="B170" s="45"/>
      <c r="C170" s="27"/>
      <c r="D170" s="28"/>
      <c r="E170" s="29"/>
      <c r="F170" s="29"/>
      <c r="G170" s="25"/>
      <c r="H170" s="30"/>
      <c r="I170" s="31"/>
      <c r="J170" s="28"/>
      <c r="K170" s="30"/>
      <c r="L170" s="27"/>
      <c r="M170" s="47">
        <v>44499</v>
      </c>
      <c r="S170" t="str">
        <f t="shared" si="2"/>
        <v/>
      </c>
    </row>
    <row r="171" spans="2:19" ht="15.75" x14ac:dyDescent="0.2">
      <c r="B171" s="45"/>
      <c r="C171" s="27"/>
      <c r="D171" s="28"/>
      <c r="E171" s="29"/>
      <c r="F171" s="29"/>
      <c r="G171" s="25"/>
      <c r="H171" s="30"/>
      <c r="I171" s="31"/>
      <c r="J171" s="28"/>
      <c r="K171" s="30"/>
      <c r="L171" s="27"/>
      <c r="M171" s="47">
        <v>44499</v>
      </c>
      <c r="S171" t="str">
        <f t="shared" si="2"/>
        <v/>
      </c>
    </row>
    <row r="172" spans="2:19" ht="15.75" x14ac:dyDescent="0.2">
      <c r="B172" s="45"/>
      <c r="C172" s="27"/>
      <c r="D172" s="28"/>
      <c r="E172" s="29"/>
      <c r="F172" s="29"/>
      <c r="G172" s="25"/>
      <c r="H172" s="30"/>
      <c r="I172" s="31"/>
      <c r="J172" s="28"/>
      <c r="K172" s="30"/>
      <c r="L172" s="27"/>
      <c r="M172" s="47">
        <v>44499</v>
      </c>
      <c r="S172" t="str">
        <f t="shared" si="2"/>
        <v/>
      </c>
    </row>
    <row r="173" spans="2:19" ht="15.75" x14ac:dyDescent="0.2">
      <c r="B173" s="45"/>
      <c r="C173" s="27"/>
      <c r="D173" s="28"/>
      <c r="E173" s="29"/>
      <c r="F173" s="29"/>
      <c r="G173" s="25"/>
      <c r="H173" s="30"/>
      <c r="I173" s="31"/>
      <c r="J173" s="28"/>
      <c r="K173" s="30"/>
      <c r="L173" s="27"/>
      <c r="M173" s="47">
        <v>44499</v>
      </c>
      <c r="S173" t="str">
        <f t="shared" si="2"/>
        <v/>
      </c>
    </row>
    <row r="174" spans="2:19" ht="15.75" x14ac:dyDescent="0.2">
      <c r="B174" s="45"/>
      <c r="C174" s="27"/>
      <c r="D174" s="28"/>
      <c r="E174" s="29"/>
      <c r="F174" s="29"/>
      <c r="G174" s="25"/>
      <c r="H174" s="30"/>
      <c r="I174" s="31"/>
      <c r="J174" s="28"/>
      <c r="K174" s="30"/>
      <c r="L174" s="27"/>
      <c r="M174" s="47">
        <v>44499</v>
      </c>
      <c r="S174" t="str">
        <f t="shared" si="2"/>
        <v/>
      </c>
    </row>
    <row r="175" spans="2:19" ht="15.75" x14ac:dyDescent="0.2">
      <c r="B175" s="45"/>
      <c r="C175" s="27"/>
      <c r="D175" s="28"/>
      <c r="E175" s="29"/>
      <c r="F175" s="29"/>
      <c r="G175" s="25"/>
      <c r="H175" s="30"/>
      <c r="I175" s="31"/>
      <c r="J175" s="28"/>
      <c r="K175" s="30"/>
      <c r="L175" s="27"/>
      <c r="M175" s="47">
        <v>44499</v>
      </c>
      <c r="S175" t="str">
        <f t="shared" si="2"/>
        <v/>
      </c>
    </row>
    <row r="176" spans="2:19" ht="15.75" x14ac:dyDescent="0.2">
      <c r="B176" s="45"/>
      <c r="C176" s="27"/>
      <c r="D176" s="28"/>
      <c r="E176" s="29"/>
      <c r="F176" s="29"/>
      <c r="G176" s="25"/>
      <c r="H176" s="30"/>
      <c r="I176" s="31"/>
      <c r="J176" s="28"/>
      <c r="K176" s="30"/>
      <c r="L176" s="27"/>
      <c r="M176" s="47">
        <v>44499</v>
      </c>
      <c r="S176" t="str">
        <f t="shared" si="2"/>
        <v/>
      </c>
    </row>
    <row r="177" spans="2:19" ht="15.75" x14ac:dyDescent="0.2">
      <c r="B177" s="45"/>
      <c r="C177" s="27"/>
      <c r="D177" s="28"/>
      <c r="E177" s="29"/>
      <c r="F177" s="29"/>
      <c r="G177" s="25"/>
      <c r="H177" s="30"/>
      <c r="I177" s="31"/>
      <c r="J177" s="28"/>
      <c r="K177" s="30"/>
      <c r="L177" s="27"/>
      <c r="M177" s="47">
        <v>44499</v>
      </c>
      <c r="S177" t="str">
        <f t="shared" si="2"/>
        <v/>
      </c>
    </row>
    <row r="178" spans="2:19" ht="15.75" x14ac:dyDescent="0.2">
      <c r="B178" s="45"/>
      <c r="C178" s="27"/>
      <c r="D178" s="28"/>
      <c r="E178" s="29"/>
      <c r="F178" s="29"/>
      <c r="G178" s="25"/>
      <c r="H178" s="30"/>
      <c r="I178" s="31"/>
      <c r="J178" s="28"/>
      <c r="K178" s="30"/>
      <c r="L178" s="27"/>
      <c r="M178" s="47">
        <v>44499</v>
      </c>
      <c r="S178" t="str">
        <f t="shared" si="2"/>
        <v/>
      </c>
    </row>
    <row r="179" spans="2:19" ht="15.75" x14ac:dyDescent="0.2">
      <c r="B179" s="45"/>
      <c r="C179" s="27"/>
      <c r="D179" s="28"/>
      <c r="E179" s="29"/>
      <c r="F179" s="29"/>
      <c r="G179" s="25"/>
      <c r="H179" s="30"/>
      <c r="I179" s="31"/>
      <c r="J179" s="28"/>
      <c r="K179" s="30"/>
      <c r="L179" s="27"/>
      <c r="M179" s="47">
        <v>44499</v>
      </c>
      <c r="S179" t="str">
        <f t="shared" si="2"/>
        <v/>
      </c>
    </row>
    <row r="180" spans="2:19" ht="15.75" x14ac:dyDescent="0.2">
      <c r="B180" s="45"/>
      <c r="C180" s="27"/>
      <c r="D180" s="28"/>
      <c r="E180" s="29"/>
      <c r="F180" s="29"/>
      <c r="G180" s="25"/>
      <c r="H180" s="30"/>
      <c r="I180" s="31"/>
      <c r="J180" s="28"/>
      <c r="K180" s="30"/>
      <c r="L180" s="27"/>
      <c r="M180" s="47">
        <v>44499</v>
      </c>
      <c r="S180" t="str">
        <f t="shared" si="2"/>
        <v/>
      </c>
    </row>
    <row r="181" spans="2:19" ht="15.75" x14ac:dyDescent="0.2">
      <c r="B181" s="45"/>
      <c r="C181" s="27"/>
      <c r="D181" s="28"/>
      <c r="E181" s="29"/>
      <c r="F181" s="29"/>
      <c r="G181" s="25"/>
      <c r="H181" s="30"/>
      <c r="I181" s="31"/>
      <c r="J181" s="28"/>
      <c r="K181" s="30"/>
      <c r="L181" s="27"/>
      <c r="M181" s="47">
        <v>44499</v>
      </c>
      <c r="S181" t="str">
        <f t="shared" si="2"/>
        <v/>
      </c>
    </row>
    <row r="182" spans="2:19" ht="15.75" x14ac:dyDescent="0.2">
      <c r="B182" s="45"/>
      <c r="C182" s="27"/>
      <c r="D182" s="28"/>
      <c r="E182" s="29"/>
      <c r="F182" s="29"/>
      <c r="G182" s="25"/>
      <c r="H182" s="30"/>
      <c r="I182" s="31"/>
      <c r="J182" s="28"/>
      <c r="K182" s="30"/>
      <c r="L182" s="27"/>
      <c r="M182" s="47">
        <v>44499</v>
      </c>
      <c r="S182" t="str">
        <f t="shared" si="2"/>
        <v/>
      </c>
    </row>
    <row r="183" spans="2:19" ht="15.75" x14ac:dyDescent="0.2">
      <c r="B183" s="45"/>
      <c r="C183" s="27"/>
      <c r="D183" s="28"/>
      <c r="E183" s="29"/>
      <c r="F183" s="29"/>
      <c r="G183" s="25"/>
      <c r="H183" s="30"/>
      <c r="I183" s="31"/>
      <c r="J183" s="28"/>
      <c r="K183" s="30"/>
      <c r="L183" s="27"/>
      <c r="M183" s="47">
        <v>44499</v>
      </c>
      <c r="S183" t="str">
        <f t="shared" si="2"/>
        <v/>
      </c>
    </row>
    <row r="184" spans="2:19" ht="15.75" x14ac:dyDescent="0.2">
      <c r="B184" s="45"/>
      <c r="C184" s="27"/>
      <c r="D184" s="28"/>
      <c r="E184" s="29"/>
      <c r="F184" s="29"/>
      <c r="G184" s="25"/>
      <c r="H184" s="30"/>
      <c r="I184" s="31"/>
      <c r="J184" s="28"/>
      <c r="K184" s="30"/>
      <c r="L184" s="27"/>
      <c r="M184" s="47">
        <v>44499</v>
      </c>
      <c r="S184" t="str">
        <f t="shared" si="2"/>
        <v/>
      </c>
    </row>
    <row r="185" spans="2:19" ht="15.75" x14ac:dyDescent="0.2">
      <c r="B185" s="45"/>
      <c r="C185" s="27"/>
      <c r="D185" s="28"/>
      <c r="E185" s="29"/>
      <c r="F185" s="29"/>
      <c r="G185" s="25"/>
      <c r="H185" s="30"/>
      <c r="I185" s="31"/>
      <c r="J185" s="28"/>
      <c r="K185" s="30"/>
      <c r="L185" s="27"/>
      <c r="M185" s="47">
        <v>44499</v>
      </c>
      <c r="S185" t="str">
        <f t="shared" si="2"/>
        <v/>
      </c>
    </row>
    <row r="186" spans="2:19" ht="15.75" x14ac:dyDescent="0.2">
      <c r="B186" s="45"/>
      <c r="C186" s="27"/>
      <c r="D186" s="28"/>
      <c r="E186" s="29"/>
      <c r="F186" s="29"/>
      <c r="G186" s="25"/>
      <c r="H186" s="30"/>
      <c r="I186" s="31"/>
      <c r="J186" s="28"/>
      <c r="K186" s="30"/>
      <c r="L186" s="27"/>
      <c r="M186" s="47">
        <v>44499</v>
      </c>
      <c r="S186" t="str">
        <f t="shared" si="2"/>
        <v/>
      </c>
    </row>
    <row r="187" spans="2:19" ht="15.75" x14ac:dyDescent="0.2">
      <c r="B187" s="45"/>
      <c r="C187" s="27"/>
      <c r="D187" s="28"/>
      <c r="E187" s="29"/>
      <c r="F187" s="29"/>
      <c r="G187" s="25"/>
      <c r="H187" s="30"/>
      <c r="I187" s="31"/>
      <c r="J187" s="28"/>
      <c r="K187" s="30"/>
      <c r="L187" s="27"/>
      <c r="M187" s="47">
        <v>44499</v>
      </c>
      <c r="S187" t="str">
        <f t="shared" si="2"/>
        <v/>
      </c>
    </row>
    <row r="188" spans="2:19" ht="15.75" x14ac:dyDescent="0.2">
      <c r="B188" s="45"/>
      <c r="C188" s="27"/>
      <c r="D188" s="28"/>
      <c r="E188" s="29"/>
      <c r="F188" s="29"/>
      <c r="G188" s="25"/>
      <c r="H188" s="30"/>
      <c r="I188" s="31"/>
      <c r="J188" s="28"/>
      <c r="K188" s="30"/>
      <c r="L188" s="27"/>
      <c r="M188" s="47">
        <v>44499</v>
      </c>
      <c r="S188" t="str">
        <f t="shared" si="2"/>
        <v/>
      </c>
    </row>
    <row r="189" spans="2:19" ht="15.75" x14ac:dyDescent="0.2">
      <c r="B189" s="45"/>
      <c r="C189" s="27"/>
      <c r="D189" s="28"/>
      <c r="E189" s="29"/>
      <c r="F189" s="29"/>
      <c r="G189" s="25"/>
      <c r="H189" s="30"/>
      <c r="I189" s="31"/>
      <c r="J189" s="28"/>
      <c r="K189" s="30"/>
      <c r="L189" s="27"/>
      <c r="M189" s="47">
        <v>44499</v>
      </c>
      <c r="S189" t="str">
        <f t="shared" si="2"/>
        <v/>
      </c>
    </row>
    <row r="190" spans="2:19" ht="15.75" x14ac:dyDescent="0.2">
      <c r="B190" s="45"/>
      <c r="C190" s="27"/>
      <c r="D190" s="28"/>
      <c r="E190" s="29"/>
      <c r="F190" s="29"/>
      <c r="G190" s="25"/>
      <c r="H190" s="30"/>
      <c r="I190" s="31"/>
      <c r="J190" s="28"/>
      <c r="K190" s="30"/>
      <c r="L190" s="27"/>
      <c r="M190" s="47">
        <v>44499</v>
      </c>
      <c r="S190" t="str">
        <f t="shared" si="2"/>
        <v/>
      </c>
    </row>
    <row r="191" spans="2:19" ht="15.75" x14ac:dyDescent="0.2">
      <c r="B191" s="45"/>
      <c r="C191" s="27"/>
      <c r="D191" s="28"/>
      <c r="E191" s="29"/>
      <c r="F191" s="29"/>
      <c r="G191" s="25"/>
      <c r="H191" s="30"/>
      <c r="I191" s="31"/>
      <c r="J191" s="28"/>
      <c r="K191" s="30"/>
      <c r="L191" s="27"/>
      <c r="M191" s="47">
        <v>44499</v>
      </c>
      <c r="S191" t="str">
        <f t="shared" si="2"/>
        <v/>
      </c>
    </row>
    <row r="192" spans="2:19" ht="15.75" x14ac:dyDescent="0.2">
      <c r="B192" s="45"/>
      <c r="C192" s="27"/>
      <c r="D192" s="28"/>
      <c r="E192" s="29"/>
      <c r="F192" s="29"/>
      <c r="G192" s="25"/>
      <c r="H192" s="30"/>
      <c r="I192" s="31"/>
      <c r="J192" s="28"/>
      <c r="K192" s="30"/>
      <c r="L192" s="27"/>
      <c r="M192" s="47">
        <v>44499</v>
      </c>
      <c r="S192" t="str">
        <f t="shared" si="2"/>
        <v/>
      </c>
    </row>
    <row r="193" spans="2:19" ht="15.75" x14ac:dyDescent="0.2">
      <c r="B193" s="45"/>
      <c r="C193" s="27"/>
      <c r="D193" s="28"/>
      <c r="E193" s="29"/>
      <c r="F193" s="29"/>
      <c r="G193" s="25"/>
      <c r="H193" s="30"/>
      <c r="I193" s="31"/>
      <c r="J193" s="28"/>
      <c r="K193" s="30"/>
      <c r="L193" s="27"/>
      <c r="M193" s="47">
        <v>44499</v>
      </c>
      <c r="S193" t="str">
        <f t="shared" si="2"/>
        <v/>
      </c>
    </row>
    <row r="194" spans="2:19" ht="15.75" x14ac:dyDescent="0.2">
      <c r="B194" s="45"/>
      <c r="C194" s="27"/>
      <c r="D194" s="28"/>
      <c r="E194" s="29"/>
      <c r="F194" s="29"/>
      <c r="G194" s="25"/>
      <c r="H194" s="30"/>
      <c r="I194" s="31"/>
      <c r="J194" s="28"/>
      <c r="K194" s="30"/>
      <c r="L194" s="27"/>
      <c r="M194" s="47">
        <v>44499</v>
      </c>
      <c r="S194" t="str">
        <f t="shared" si="2"/>
        <v/>
      </c>
    </row>
    <row r="195" spans="2:19" ht="15.75" x14ac:dyDescent="0.2">
      <c r="B195" s="45"/>
      <c r="C195" s="27"/>
      <c r="D195" s="28"/>
      <c r="E195" s="29"/>
      <c r="F195" s="29"/>
      <c r="G195" s="25"/>
      <c r="H195" s="30"/>
      <c r="I195" s="31"/>
      <c r="J195" s="28"/>
      <c r="K195" s="30"/>
      <c r="L195" s="27"/>
      <c r="M195" s="47">
        <v>44499</v>
      </c>
      <c r="S195" t="str">
        <f t="shared" si="2"/>
        <v/>
      </c>
    </row>
    <row r="196" spans="2:19" ht="15.75" x14ac:dyDescent="0.2">
      <c r="B196" s="45"/>
      <c r="C196" s="27"/>
      <c r="D196" s="28"/>
      <c r="E196" s="29"/>
      <c r="F196" s="29"/>
      <c r="G196" s="25"/>
      <c r="H196" s="30"/>
      <c r="I196" s="31"/>
      <c r="J196" s="28"/>
      <c r="K196" s="30"/>
      <c r="L196" s="27"/>
      <c r="M196" s="47">
        <v>44499</v>
      </c>
      <c r="S196" t="str">
        <f t="shared" si="2"/>
        <v/>
      </c>
    </row>
    <row r="197" spans="2:19" ht="15.75" x14ac:dyDescent="0.2">
      <c r="B197" s="45"/>
      <c r="C197" s="27"/>
      <c r="D197" s="28"/>
      <c r="E197" s="29"/>
      <c r="F197" s="29"/>
      <c r="G197" s="25"/>
      <c r="H197" s="30"/>
      <c r="I197" s="31"/>
      <c r="J197" s="28"/>
      <c r="K197" s="30"/>
      <c r="L197" s="27"/>
      <c r="M197" s="47">
        <v>44499</v>
      </c>
      <c r="S197" t="str">
        <f t="shared" si="2"/>
        <v/>
      </c>
    </row>
    <row r="198" spans="2:19" ht="15.75" x14ac:dyDescent="0.2">
      <c r="B198" s="45"/>
      <c r="C198" s="27"/>
      <c r="D198" s="28"/>
      <c r="E198" s="29"/>
      <c r="F198" s="29"/>
      <c r="G198" s="25"/>
      <c r="H198" s="30"/>
      <c r="I198" s="31"/>
      <c r="J198" s="28"/>
      <c r="K198" s="30"/>
      <c r="L198" s="27"/>
      <c r="M198" s="47">
        <v>44499</v>
      </c>
      <c r="S198" t="str">
        <f t="shared" si="2"/>
        <v/>
      </c>
    </row>
    <row r="199" spans="2:19" ht="15.75" x14ac:dyDescent="0.2">
      <c r="B199" s="45"/>
      <c r="C199" s="27"/>
      <c r="D199" s="28"/>
      <c r="E199" s="29"/>
      <c r="F199" s="29"/>
      <c r="G199" s="25"/>
      <c r="H199" s="30"/>
      <c r="I199" s="31"/>
      <c r="J199" s="28"/>
      <c r="K199" s="30"/>
      <c r="L199" s="27"/>
      <c r="M199" s="47">
        <v>44499</v>
      </c>
      <c r="S199" t="str">
        <f t="shared" ref="S199:S262" si="3">IF(OR(C199&lt;&gt;"",D199&lt;&gt;"",I199&lt;&gt;"",J199&lt;&gt;"",K199&lt;&gt;""),"abbas","")</f>
        <v/>
      </c>
    </row>
    <row r="200" spans="2:19" ht="15.75" x14ac:dyDescent="0.2">
      <c r="B200" s="45"/>
      <c r="C200" s="27"/>
      <c r="D200" s="28"/>
      <c r="E200" s="29"/>
      <c r="F200" s="29"/>
      <c r="G200" s="25"/>
      <c r="H200" s="30"/>
      <c r="I200" s="31"/>
      <c r="J200" s="28"/>
      <c r="K200" s="30"/>
      <c r="L200" s="27"/>
      <c r="M200" s="47">
        <v>44499</v>
      </c>
      <c r="S200" t="str">
        <f t="shared" si="3"/>
        <v/>
      </c>
    </row>
    <row r="201" spans="2:19" ht="15.75" x14ac:dyDescent="0.2">
      <c r="B201" s="45"/>
      <c r="C201" s="27"/>
      <c r="D201" s="28"/>
      <c r="E201" s="29"/>
      <c r="F201" s="29"/>
      <c r="G201" s="25"/>
      <c r="H201" s="30"/>
      <c r="I201" s="31"/>
      <c r="J201" s="28"/>
      <c r="K201" s="30"/>
      <c r="L201" s="27"/>
      <c r="M201" s="47">
        <v>44499</v>
      </c>
      <c r="S201" t="str">
        <f t="shared" si="3"/>
        <v/>
      </c>
    </row>
    <row r="202" spans="2:19" ht="15.75" x14ac:dyDescent="0.2">
      <c r="B202" s="45"/>
      <c r="C202" s="27"/>
      <c r="D202" s="28"/>
      <c r="E202" s="29"/>
      <c r="F202" s="29"/>
      <c r="G202" s="25"/>
      <c r="H202" s="30"/>
      <c r="I202" s="31"/>
      <c r="J202" s="28"/>
      <c r="K202" s="30"/>
      <c r="L202" s="27"/>
      <c r="M202" s="47">
        <v>44499</v>
      </c>
      <c r="S202" t="str">
        <f t="shared" si="3"/>
        <v/>
      </c>
    </row>
    <row r="203" spans="2:19" ht="15.75" x14ac:dyDescent="0.2">
      <c r="B203" s="45"/>
      <c r="C203" s="27"/>
      <c r="D203" s="28"/>
      <c r="E203" s="29"/>
      <c r="F203" s="29"/>
      <c r="G203" s="25"/>
      <c r="H203" s="30"/>
      <c r="I203" s="31"/>
      <c r="J203" s="28"/>
      <c r="K203" s="30"/>
      <c r="L203" s="27"/>
      <c r="M203" s="47">
        <v>44499</v>
      </c>
      <c r="S203" t="str">
        <f t="shared" si="3"/>
        <v/>
      </c>
    </row>
    <row r="204" spans="2:19" ht="15.75" x14ac:dyDescent="0.2">
      <c r="B204" s="45"/>
      <c r="C204" s="27"/>
      <c r="D204" s="28"/>
      <c r="E204" s="29"/>
      <c r="F204" s="29"/>
      <c r="G204" s="25"/>
      <c r="H204" s="30"/>
      <c r="I204" s="31"/>
      <c r="J204" s="28"/>
      <c r="K204" s="30"/>
      <c r="L204" s="27"/>
      <c r="M204" s="47">
        <v>44499</v>
      </c>
      <c r="S204" t="str">
        <f t="shared" si="3"/>
        <v/>
      </c>
    </row>
    <row r="205" spans="2:19" ht="15.75" x14ac:dyDescent="0.2">
      <c r="B205" s="45"/>
      <c r="C205" s="27"/>
      <c r="D205" s="28"/>
      <c r="E205" s="29"/>
      <c r="F205" s="29"/>
      <c r="G205" s="25"/>
      <c r="H205" s="30"/>
      <c r="I205" s="31"/>
      <c r="J205" s="28"/>
      <c r="K205" s="30"/>
      <c r="L205" s="27"/>
      <c r="M205" s="47">
        <v>44499</v>
      </c>
      <c r="S205" t="str">
        <f t="shared" si="3"/>
        <v/>
      </c>
    </row>
    <row r="206" spans="2:19" ht="15.75" x14ac:dyDescent="0.2">
      <c r="B206" s="45"/>
      <c r="C206" s="27"/>
      <c r="D206" s="28"/>
      <c r="E206" s="29"/>
      <c r="F206" s="29"/>
      <c r="G206" s="25"/>
      <c r="H206" s="30"/>
      <c r="I206" s="31"/>
      <c r="J206" s="28"/>
      <c r="K206" s="30"/>
      <c r="L206" s="27"/>
      <c r="M206" s="47">
        <v>44499</v>
      </c>
      <c r="S206" t="str">
        <f t="shared" si="3"/>
        <v/>
      </c>
    </row>
    <row r="207" spans="2:19" ht="15.75" x14ac:dyDescent="0.2">
      <c r="B207" s="45"/>
      <c r="C207" s="27"/>
      <c r="D207" s="28"/>
      <c r="E207" s="29"/>
      <c r="F207" s="29"/>
      <c r="G207" s="25"/>
      <c r="H207" s="30"/>
      <c r="I207" s="31"/>
      <c r="J207" s="28"/>
      <c r="K207" s="30"/>
      <c r="L207" s="27"/>
      <c r="M207" s="47">
        <v>44499</v>
      </c>
      <c r="S207" t="str">
        <f t="shared" si="3"/>
        <v/>
      </c>
    </row>
    <row r="208" spans="2:19" ht="15.75" x14ac:dyDescent="0.2">
      <c r="B208" s="45"/>
      <c r="C208" s="27"/>
      <c r="D208" s="28"/>
      <c r="E208" s="29"/>
      <c r="F208" s="29"/>
      <c r="G208" s="25"/>
      <c r="H208" s="30"/>
      <c r="I208" s="31"/>
      <c r="J208" s="28"/>
      <c r="K208" s="30"/>
      <c r="L208" s="27"/>
      <c r="M208" s="47">
        <v>44499</v>
      </c>
      <c r="S208" t="str">
        <f t="shared" si="3"/>
        <v/>
      </c>
    </row>
    <row r="209" spans="2:19" ht="15.75" x14ac:dyDescent="0.2">
      <c r="B209" s="45"/>
      <c r="C209" s="27"/>
      <c r="D209" s="28"/>
      <c r="E209" s="29"/>
      <c r="F209" s="29"/>
      <c r="G209" s="25"/>
      <c r="H209" s="30"/>
      <c r="I209" s="31"/>
      <c r="J209" s="28"/>
      <c r="K209" s="30"/>
      <c r="L209" s="27"/>
      <c r="M209" s="47">
        <v>44499</v>
      </c>
      <c r="S209" t="str">
        <f t="shared" si="3"/>
        <v/>
      </c>
    </row>
    <row r="210" spans="2:19" ht="15.75" x14ac:dyDescent="0.2">
      <c r="B210" s="45"/>
      <c r="C210" s="27"/>
      <c r="D210" s="28"/>
      <c r="E210" s="29"/>
      <c r="F210" s="29"/>
      <c r="G210" s="25"/>
      <c r="H210" s="30"/>
      <c r="I210" s="31"/>
      <c r="J210" s="28"/>
      <c r="K210" s="30"/>
      <c r="L210" s="27"/>
      <c r="M210" s="47">
        <v>44499</v>
      </c>
      <c r="S210" t="str">
        <f t="shared" si="3"/>
        <v/>
      </c>
    </row>
    <row r="211" spans="2:19" ht="15.75" x14ac:dyDescent="0.2">
      <c r="B211" s="45"/>
      <c r="C211" s="27"/>
      <c r="D211" s="28"/>
      <c r="E211" s="29"/>
      <c r="F211" s="29"/>
      <c r="G211" s="25"/>
      <c r="H211" s="30"/>
      <c r="I211" s="31"/>
      <c r="J211" s="28"/>
      <c r="K211" s="30"/>
      <c r="L211" s="27"/>
      <c r="M211" s="47">
        <v>44499</v>
      </c>
      <c r="S211" t="str">
        <f t="shared" si="3"/>
        <v/>
      </c>
    </row>
    <row r="212" spans="2:19" ht="15.75" x14ac:dyDescent="0.2">
      <c r="B212" s="45"/>
      <c r="C212" s="27"/>
      <c r="D212" s="28"/>
      <c r="E212" s="29"/>
      <c r="F212" s="29"/>
      <c r="G212" s="25"/>
      <c r="H212" s="30"/>
      <c r="I212" s="31"/>
      <c r="J212" s="28"/>
      <c r="K212" s="30"/>
      <c r="L212" s="27"/>
      <c r="M212" s="47">
        <v>44499</v>
      </c>
      <c r="S212" t="str">
        <f t="shared" si="3"/>
        <v/>
      </c>
    </row>
    <row r="213" spans="2:19" ht="15.75" x14ac:dyDescent="0.2">
      <c r="B213" s="45"/>
      <c r="C213" s="27"/>
      <c r="D213" s="28"/>
      <c r="E213" s="29"/>
      <c r="F213" s="29"/>
      <c r="G213" s="25"/>
      <c r="H213" s="30"/>
      <c r="I213" s="31"/>
      <c r="J213" s="28"/>
      <c r="K213" s="30"/>
      <c r="L213" s="27"/>
      <c r="M213" s="47">
        <v>44499</v>
      </c>
      <c r="S213" t="str">
        <f t="shared" si="3"/>
        <v/>
      </c>
    </row>
    <row r="214" spans="2:19" ht="15.75" x14ac:dyDescent="0.2">
      <c r="B214" s="45"/>
      <c r="C214" s="27"/>
      <c r="D214" s="28"/>
      <c r="E214" s="29"/>
      <c r="F214" s="29"/>
      <c r="G214" s="25"/>
      <c r="H214" s="30"/>
      <c r="I214" s="31"/>
      <c r="J214" s="28"/>
      <c r="K214" s="30"/>
      <c r="L214" s="27"/>
      <c r="M214" s="47">
        <v>44499</v>
      </c>
      <c r="S214" t="str">
        <f t="shared" si="3"/>
        <v/>
      </c>
    </row>
    <row r="215" spans="2:19" ht="15.75" x14ac:dyDescent="0.2">
      <c r="B215" s="45"/>
      <c r="C215" s="27"/>
      <c r="D215" s="28"/>
      <c r="E215" s="29"/>
      <c r="F215" s="29"/>
      <c r="G215" s="25"/>
      <c r="H215" s="30"/>
      <c r="I215" s="31"/>
      <c r="J215" s="28"/>
      <c r="K215" s="30"/>
      <c r="L215" s="27"/>
      <c r="M215" s="47">
        <v>44499</v>
      </c>
      <c r="S215" t="str">
        <f t="shared" si="3"/>
        <v/>
      </c>
    </row>
    <row r="216" spans="2:19" ht="15.75" x14ac:dyDescent="0.2">
      <c r="B216" s="45"/>
      <c r="C216" s="27"/>
      <c r="D216" s="28"/>
      <c r="E216" s="29"/>
      <c r="F216" s="29"/>
      <c r="G216" s="25"/>
      <c r="H216" s="30"/>
      <c r="I216" s="31"/>
      <c r="J216" s="28"/>
      <c r="K216" s="30"/>
      <c r="L216" s="27"/>
      <c r="M216" s="47">
        <v>44499</v>
      </c>
      <c r="S216" t="str">
        <f t="shared" si="3"/>
        <v/>
      </c>
    </row>
    <row r="217" spans="2:19" ht="15.75" x14ac:dyDescent="0.2">
      <c r="B217" s="45"/>
      <c r="C217" s="27"/>
      <c r="D217" s="28"/>
      <c r="E217" s="29"/>
      <c r="F217" s="29"/>
      <c r="G217" s="25"/>
      <c r="H217" s="30"/>
      <c r="I217" s="31"/>
      <c r="J217" s="28"/>
      <c r="K217" s="30"/>
      <c r="L217" s="27"/>
      <c r="M217" s="47">
        <v>44499</v>
      </c>
      <c r="S217" t="str">
        <f t="shared" si="3"/>
        <v/>
      </c>
    </row>
    <row r="218" spans="2:19" ht="15.75" x14ac:dyDescent="0.2">
      <c r="B218" s="45"/>
      <c r="C218" s="27"/>
      <c r="D218" s="28"/>
      <c r="E218" s="29"/>
      <c r="F218" s="29"/>
      <c r="G218" s="25"/>
      <c r="H218" s="30"/>
      <c r="I218" s="31"/>
      <c r="J218" s="28"/>
      <c r="K218" s="30"/>
      <c r="L218" s="27"/>
      <c r="M218" s="47">
        <v>44499</v>
      </c>
      <c r="S218" t="str">
        <f t="shared" si="3"/>
        <v/>
      </c>
    </row>
    <row r="219" spans="2:19" ht="15.75" x14ac:dyDescent="0.2">
      <c r="B219" s="45"/>
      <c r="C219" s="27"/>
      <c r="D219" s="28"/>
      <c r="E219" s="29"/>
      <c r="F219" s="29"/>
      <c r="G219" s="25"/>
      <c r="H219" s="30"/>
      <c r="I219" s="31"/>
      <c r="J219" s="28"/>
      <c r="K219" s="30"/>
      <c r="L219" s="27"/>
      <c r="M219" s="47">
        <v>44499</v>
      </c>
      <c r="S219" t="str">
        <f t="shared" si="3"/>
        <v/>
      </c>
    </row>
    <row r="220" spans="2:19" ht="15.75" x14ac:dyDescent="0.2">
      <c r="B220" s="45"/>
      <c r="C220" s="27"/>
      <c r="D220" s="28"/>
      <c r="E220" s="29"/>
      <c r="F220" s="29"/>
      <c r="G220" s="25"/>
      <c r="H220" s="30"/>
      <c r="I220" s="31"/>
      <c r="J220" s="28"/>
      <c r="K220" s="30"/>
      <c r="L220" s="27"/>
      <c r="M220" s="47">
        <v>44499</v>
      </c>
      <c r="S220" t="str">
        <f t="shared" si="3"/>
        <v/>
      </c>
    </row>
    <row r="221" spans="2:19" ht="15.75" x14ac:dyDescent="0.2">
      <c r="B221" s="45"/>
      <c r="C221" s="27"/>
      <c r="D221" s="28"/>
      <c r="E221" s="29"/>
      <c r="F221" s="29"/>
      <c r="G221" s="25"/>
      <c r="H221" s="30"/>
      <c r="I221" s="31"/>
      <c r="J221" s="28"/>
      <c r="K221" s="30"/>
      <c r="L221" s="27"/>
      <c r="M221" s="47">
        <v>44499</v>
      </c>
      <c r="S221" t="str">
        <f t="shared" si="3"/>
        <v/>
      </c>
    </row>
    <row r="222" spans="2:19" ht="15.75" x14ac:dyDescent="0.2">
      <c r="B222" s="45"/>
      <c r="C222" s="27"/>
      <c r="D222" s="28"/>
      <c r="E222" s="29"/>
      <c r="F222" s="29"/>
      <c r="G222" s="25"/>
      <c r="H222" s="30"/>
      <c r="I222" s="31"/>
      <c r="J222" s="28"/>
      <c r="K222" s="30"/>
      <c r="L222" s="27"/>
      <c r="M222" s="47">
        <v>44499</v>
      </c>
      <c r="S222" t="str">
        <f t="shared" si="3"/>
        <v/>
      </c>
    </row>
    <row r="223" spans="2:19" ht="15.75" x14ac:dyDescent="0.2">
      <c r="B223" s="45"/>
      <c r="C223" s="27"/>
      <c r="D223" s="28"/>
      <c r="E223" s="29"/>
      <c r="F223" s="29"/>
      <c r="G223" s="25"/>
      <c r="H223" s="30"/>
      <c r="I223" s="31"/>
      <c r="J223" s="28"/>
      <c r="K223" s="30"/>
      <c r="L223" s="27"/>
      <c r="M223" s="47">
        <v>44499</v>
      </c>
      <c r="S223" t="str">
        <f t="shared" si="3"/>
        <v/>
      </c>
    </row>
    <row r="224" spans="2:19" ht="15.75" x14ac:dyDescent="0.2">
      <c r="B224" s="45"/>
      <c r="C224" s="27"/>
      <c r="D224" s="28"/>
      <c r="E224" s="29"/>
      <c r="F224" s="29"/>
      <c r="G224" s="25"/>
      <c r="H224" s="30"/>
      <c r="I224" s="31"/>
      <c r="J224" s="28"/>
      <c r="K224" s="30"/>
      <c r="L224" s="27"/>
      <c r="M224" s="47">
        <v>44499</v>
      </c>
      <c r="S224" t="str">
        <f t="shared" si="3"/>
        <v/>
      </c>
    </row>
    <row r="225" spans="2:19" ht="15.75" x14ac:dyDescent="0.2">
      <c r="B225" s="45"/>
      <c r="C225" s="27"/>
      <c r="D225" s="28"/>
      <c r="E225" s="29"/>
      <c r="F225" s="29"/>
      <c r="G225" s="25"/>
      <c r="H225" s="30"/>
      <c r="I225" s="31"/>
      <c r="J225" s="28"/>
      <c r="K225" s="30"/>
      <c r="L225" s="27"/>
      <c r="M225" s="47">
        <v>44499</v>
      </c>
      <c r="S225" t="str">
        <f t="shared" si="3"/>
        <v/>
      </c>
    </row>
    <row r="226" spans="2:19" ht="15.75" x14ac:dyDescent="0.2">
      <c r="B226" s="45"/>
      <c r="C226" s="27"/>
      <c r="D226" s="28"/>
      <c r="E226" s="29"/>
      <c r="F226" s="29"/>
      <c r="G226" s="25"/>
      <c r="H226" s="30"/>
      <c r="I226" s="31"/>
      <c r="J226" s="28"/>
      <c r="K226" s="30"/>
      <c r="L226" s="27"/>
      <c r="M226" s="47">
        <v>44499</v>
      </c>
      <c r="S226" t="str">
        <f t="shared" si="3"/>
        <v/>
      </c>
    </row>
    <row r="227" spans="2:19" ht="15.75" x14ac:dyDescent="0.2">
      <c r="B227" s="45"/>
      <c r="C227" s="27"/>
      <c r="D227" s="28"/>
      <c r="E227" s="29"/>
      <c r="F227" s="29"/>
      <c r="G227" s="25"/>
      <c r="H227" s="30"/>
      <c r="I227" s="31"/>
      <c r="J227" s="28"/>
      <c r="K227" s="30"/>
      <c r="L227" s="27"/>
      <c r="M227" s="47">
        <v>44499</v>
      </c>
      <c r="S227" t="str">
        <f t="shared" si="3"/>
        <v/>
      </c>
    </row>
    <row r="228" spans="2:19" ht="15.75" x14ac:dyDescent="0.2">
      <c r="B228" s="45"/>
      <c r="C228" s="27"/>
      <c r="D228" s="28"/>
      <c r="E228" s="29"/>
      <c r="F228" s="29"/>
      <c r="G228" s="25"/>
      <c r="H228" s="30"/>
      <c r="I228" s="31"/>
      <c r="J228" s="28"/>
      <c r="K228" s="30"/>
      <c r="L228" s="27"/>
      <c r="M228" s="47">
        <v>44499</v>
      </c>
      <c r="S228" t="str">
        <f t="shared" si="3"/>
        <v/>
      </c>
    </row>
    <row r="229" spans="2:19" ht="15.75" x14ac:dyDescent="0.2">
      <c r="B229" s="45"/>
      <c r="C229" s="27"/>
      <c r="D229" s="28"/>
      <c r="E229" s="29"/>
      <c r="F229" s="29"/>
      <c r="G229" s="25"/>
      <c r="H229" s="30"/>
      <c r="I229" s="31"/>
      <c r="J229" s="28"/>
      <c r="K229" s="30"/>
      <c r="L229" s="27"/>
      <c r="M229" s="47">
        <v>44499</v>
      </c>
      <c r="S229" t="str">
        <f t="shared" si="3"/>
        <v/>
      </c>
    </row>
    <row r="230" spans="2:19" ht="15.75" x14ac:dyDescent="0.2">
      <c r="B230" s="45"/>
      <c r="C230" s="27"/>
      <c r="D230" s="28"/>
      <c r="E230" s="29"/>
      <c r="F230" s="29"/>
      <c r="G230" s="25"/>
      <c r="H230" s="30"/>
      <c r="I230" s="31"/>
      <c r="J230" s="28"/>
      <c r="K230" s="30"/>
      <c r="L230" s="27"/>
      <c r="M230" s="47">
        <v>44499</v>
      </c>
      <c r="S230" t="str">
        <f t="shared" si="3"/>
        <v/>
      </c>
    </row>
    <row r="231" spans="2:19" ht="15.75" x14ac:dyDescent="0.2">
      <c r="B231" s="45"/>
      <c r="C231" s="27"/>
      <c r="D231" s="28"/>
      <c r="E231" s="29"/>
      <c r="F231" s="29"/>
      <c r="G231" s="25"/>
      <c r="H231" s="30"/>
      <c r="I231" s="31"/>
      <c r="J231" s="28"/>
      <c r="K231" s="30"/>
      <c r="L231" s="27"/>
      <c r="M231" s="47">
        <v>44499</v>
      </c>
      <c r="S231" t="str">
        <f t="shared" si="3"/>
        <v/>
      </c>
    </row>
    <row r="232" spans="2:19" ht="15.75" x14ac:dyDescent="0.2">
      <c r="B232" s="45"/>
      <c r="C232" s="27"/>
      <c r="D232" s="28"/>
      <c r="E232" s="29"/>
      <c r="F232" s="29"/>
      <c r="G232" s="25"/>
      <c r="H232" s="30"/>
      <c r="I232" s="31"/>
      <c r="J232" s="28"/>
      <c r="K232" s="30"/>
      <c r="L232" s="27"/>
      <c r="M232" s="47">
        <v>44499</v>
      </c>
      <c r="S232" t="str">
        <f t="shared" si="3"/>
        <v/>
      </c>
    </row>
    <row r="233" spans="2:19" ht="15.75" x14ac:dyDescent="0.2">
      <c r="B233" s="45"/>
      <c r="C233" s="27"/>
      <c r="D233" s="28"/>
      <c r="E233" s="29"/>
      <c r="F233" s="29"/>
      <c r="G233" s="25"/>
      <c r="H233" s="30"/>
      <c r="I233" s="31"/>
      <c r="J233" s="28"/>
      <c r="K233" s="30"/>
      <c r="L233" s="27"/>
      <c r="M233" s="47">
        <v>44499</v>
      </c>
      <c r="S233" t="str">
        <f t="shared" si="3"/>
        <v/>
      </c>
    </row>
    <row r="234" spans="2:19" ht="15.75" x14ac:dyDescent="0.2">
      <c r="B234" s="45"/>
      <c r="C234" s="27"/>
      <c r="D234" s="28"/>
      <c r="E234" s="29"/>
      <c r="F234" s="29"/>
      <c r="G234" s="25"/>
      <c r="H234" s="30"/>
      <c r="I234" s="31"/>
      <c r="J234" s="28"/>
      <c r="K234" s="30"/>
      <c r="L234" s="27"/>
      <c r="M234" s="47">
        <v>44499</v>
      </c>
      <c r="S234" t="str">
        <f t="shared" si="3"/>
        <v/>
      </c>
    </row>
    <row r="235" spans="2:19" ht="15.75" x14ac:dyDescent="0.2">
      <c r="B235" s="45"/>
      <c r="C235" s="27"/>
      <c r="D235" s="28"/>
      <c r="E235" s="29"/>
      <c r="F235" s="29"/>
      <c r="G235" s="25"/>
      <c r="H235" s="30"/>
      <c r="I235" s="31"/>
      <c r="J235" s="28"/>
      <c r="K235" s="30"/>
      <c r="L235" s="27"/>
      <c r="M235" s="47">
        <v>44499</v>
      </c>
      <c r="S235" t="str">
        <f t="shared" si="3"/>
        <v/>
      </c>
    </row>
    <row r="236" spans="2:19" ht="15.75" x14ac:dyDescent="0.2">
      <c r="B236" s="45"/>
      <c r="C236" s="27"/>
      <c r="D236" s="28"/>
      <c r="E236" s="29"/>
      <c r="F236" s="29"/>
      <c r="G236" s="25"/>
      <c r="H236" s="30"/>
      <c r="I236" s="31"/>
      <c r="J236" s="28"/>
      <c r="K236" s="30"/>
      <c r="L236" s="27"/>
      <c r="M236" s="47">
        <v>44499</v>
      </c>
      <c r="S236" t="str">
        <f t="shared" si="3"/>
        <v/>
      </c>
    </row>
    <row r="237" spans="2:19" ht="15.75" x14ac:dyDescent="0.2">
      <c r="B237" s="45"/>
      <c r="C237" s="27"/>
      <c r="D237" s="28"/>
      <c r="E237" s="29"/>
      <c r="F237" s="29"/>
      <c r="G237" s="25"/>
      <c r="H237" s="30"/>
      <c r="I237" s="31"/>
      <c r="J237" s="28"/>
      <c r="K237" s="30"/>
      <c r="L237" s="27"/>
      <c r="M237" s="47">
        <v>44499</v>
      </c>
      <c r="S237" t="str">
        <f t="shared" si="3"/>
        <v/>
      </c>
    </row>
    <row r="238" spans="2:19" ht="15.75" x14ac:dyDescent="0.2">
      <c r="B238" s="45"/>
      <c r="C238" s="27"/>
      <c r="D238" s="28"/>
      <c r="E238" s="29"/>
      <c r="F238" s="29"/>
      <c r="G238" s="25"/>
      <c r="H238" s="30"/>
      <c r="I238" s="31"/>
      <c r="J238" s="28"/>
      <c r="K238" s="30"/>
      <c r="L238" s="27"/>
      <c r="M238" s="47">
        <v>44499</v>
      </c>
      <c r="S238" t="str">
        <f t="shared" si="3"/>
        <v/>
      </c>
    </row>
    <row r="239" spans="2:19" ht="15.75" x14ac:dyDescent="0.2">
      <c r="B239" s="45"/>
      <c r="C239" s="27"/>
      <c r="D239" s="28"/>
      <c r="E239" s="29"/>
      <c r="F239" s="29"/>
      <c r="G239" s="25"/>
      <c r="H239" s="30"/>
      <c r="I239" s="31"/>
      <c r="J239" s="28"/>
      <c r="K239" s="30"/>
      <c r="L239" s="27"/>
      <c r="M239" s="47">
        <v>44499</v>
      </c>
      <c r="S239" t="str">
        <f t="shared" si="3"/>
        <v/>
      </c>
    </row>
    <row r="240" spans="2:19" ht="15.75" x14ac:dyDescent="0.2">
      <c r="B240" s="45"/>
      <c r="C240" s="27"/>
      <c r="D240" s="28"/>
      <c r="E240" s="29"/>
      <c r="F240" s="29"/>
      <c r="G240" s="25"/>
      <c r="H240" s="30"/>
      <c r="I240" s="31"/>
      <c r="J240" s="28"/>
      <c r="K240" s="30"/>
      <c r="L240" s="27"/>
      <c r="M240" s="47">
        <v>44499</v>
      </c>
      <c r="S240" t="str">
        <f t="shared" si="3"/>
        <v/>
      </c>
    </row>
    <row r="241" spans="2:19" ht="15.75" x14ac:dyDescent="0.2">
      <c r="B241" s="45"/>
      <c r="C241" s="27"/>
      <c r="D241" s="28"/>
      <c r="E241" s="29"/>
      <c r="F241" s="29"/>
      <c r="G241" s="25"/>
      <c r="H241" s="30"/>
      <c r="I241" s="31"/>
      <c r="J241" s="28"/>
      <c r="K241" s="30"/>
      <c r="L241" s="27"/>
      <c r="M241" s="47">
        <v>44499</v>
      </c>
      <c r="S241" t="str">
        <f t="shared" si="3"/>
        <v/>
      </c>
    </row>
    <row r="242" spans="2:19" ht="15.75" x14ac:dyDescent="0.2">
      <c r="B242" s="45"/>
      <c r="C242" s="27"/>
      <c r="D242" s="28"/>
      <c r="E242" s="29"/>
      <c r="F242" s="29"/>
      <c r="G242" s="25"/>
      <c r="H242" s="30"/>
      <c r="I242" s="31"/>
      <c r="J242" s="28"/>
      <c r="K242" s="30"/>
      <c r="L242" s="27"/>
      <c r="M242" s="47">
        <v>44499</v>
      </c>
      <c r="S242" t="str">
        <f t="shared" si="3"/>
        <v/>
      </c>
    </row>
    <row r="243" spans="2:19" ht="15.75" x14ac:dyDescent="0.2">
      <c r="B243" s="45"/>
      <c r="C243" s="27"/>
      <c r="D243" s="28"/>
      <c r="E243" s="29"/>
      <c r="F243" s="29"/>
      <c r="G243" s="25"/>
      <c r="H243" s="30"/>
      <c r="I243" s="31"/>
      <c r="J243" s="28"/>
      <c r="K243" s="30"/>
      <c r="L243" s="27"/>
      <c r="M243" s="47">
        <v>44499</v>
      </c>
      <c r="S243" t="str">
        <f t="shared" si="3"/>
        <v/>
      </c>
    </row>
    <row r="244" spans="2:19" ht="15.75" x14ac:dyDescent="0.2">
      <c r="B244" s="45"/>
      <c r="C244" s="27"/>
      <c r="D244" s="28"/>
      <c r="E244" s="29"/>
      <c r="F244" s="29"/>
      <c r="G244" s="25"/>
      <c r="H244" s="30"/>
      <c r="I244" s="31"/>
      <c r="J244" s="28"/>
      <c r="K244" s="30"/>
      <c r="L244" s="27"/>
      <c r="M244" s="47">
        <v>44499</v>
      </c>
      <c r="S244" t="str">
        <f t="shared" si="3"/>
        <v/>
      </c>
    </row>
    <row r="245" spans="2:19" ht="15.75" x14ac:dyDescent="0.2">
      <c r="B245" s="45"/>
      <c r="C245" s="27"/>
      <c r="D245" s="28"/>
      <c r="E245" s="29"/>
      <c r="F245" s="29"/>
      <c r="G245" s="25"/>
      <c r="H245" s="30"/>
      <c r="I245" s="31"/>
      <c r="J245" s="28"/>
      <c r="K245" s="30"/>
      <c r="L245" s="27"/>
      <c r="M245" s="47">
        <v>44499</v>
      </c>
      <c r="S245" t="str">
        <f t="shared" si="3"/>
        <v/>
      </c>
    </row>
    <row r="246" spans="2:19" ht="15.75" x14ac:dyDescent="0.2">
      <c r="B246" s="45"/>
      <c r="C246" s="27"/>
      <c r="D246" s="28"/>
      <c r="E246" s="29"/>
      <c r="F246" s="29"/>
      <c r="G246" s="25"/>
      <c r="H246" s="30"/>
      <c r="I246" s="31"/>
      <c r="J246" s="28"/>
      <c r="K246" s="30"/>
      <c r="L246" s="27"/>
      <c r="M246" s="47">
        <v>44499</v>
      </c>
      <c r="S246" t="str">
        <f t="shared" si="3"/>
        <v/>
      </c>
    </row>
    <row r="247" spans="2:19" ht="15.75" x14ac:dyDescent="0.2">
      <c r="B247" s="45"/>
      <c r="C247" s="27"/>
      <c r="D247" s="28"/>
      <c r="E247" s="29"/>
      <c r="F247" s="29"/>
      <c r="G247" s="25"/>
      <c r="H247" s="30"/>
      <c r="I247" s="31"/>
      <c r="J247" s="28"/>
      <c r="K247" s="30"/>
      <c r="L247" s="27"/>
      <c r="M247" s="47">
        <v>44499</v>
      </c>
      <c r="S247" t="str">
        <f t="shared" si="3"/>
        <v/>
      </c>
    </row>
    <row r="248" spans="2:19" ht="15.75" x14ac:dyDescent="0.2">
      <c r="B248" s="45"/>
      <c r="C248" s="27"/>
      <c r="D248" s="28"/>
      <c r="E248" s="29"/>
      <c r="F248" s="29"/>
      <c r="G248" s="25"/>
      <c r="H248" s="30"/>
      <c r="I248" s="31"/>
      <c r="J248" s="28"/>
      <c r="K248" s="30"/>
      <c r="L248" s="27"/>
      <c r="M248" s="47">
        <v>44499</v>
      </c>
      <c r="S248" t="str">
        <f t="shared" si="3"/>
        <v/>
      </c>
    </row>
    <row r="249" spans="2:19" ht="15.75" x14ac:dyDescent="0.2">
      <c r="B249" s="45"/>
      <c r="C249" s="27"/>
      <c r="D249" s="28"/>
      <c r="E249" s="29"/>
      <c r="F249" s="29"/>
      <c r="G249" s="25"/>
      <c r="H249" s="30"/>
      <c r="I249" s="31"/>
      <c r="J249" s="28"/>
      <c r="K249" s="30"/>
      <c r="L249" s="27"/>
      <c r="M249" s="47">
        <v>44499</v>
      </c>
      <c r="S249" t="str">
        <f t="shared" si="3"/>
        <v/>
      </c>
    </row>
    <row r="250" spans="2:19" ht="15.75" x14ac:dyDescent="0.2">
      <c r="B250" s="45"/>
      <c r="C250" s="27"/>
      <c r="D250" s="28"/>
      <c r="E250" s="29"/>
      <c r="F250" s="29"/>
      <c r="G250" s="25"/>
      <c r="H250" s="30"/>
      <c r="I250" s="31"/>
      <c r="J250" s="28"/>
      <c r="K250" s="30"/>
      <c r="L250" s="27"/>
      <c r="M250" s="47">
        <v>44499</v>
      </c>
      <c r="S250" t="str">
        <f t="shared" si="3"/>
        <v/>
      </c>
    </row>
    <row r="251" spans="2:19" ht="15.75" x14ac:dyDescent="0.2">
      <c r="B251" s="45"/>
      <c r="C251" s="27"/>
      <c r="D251" s="28"/>
      <c r="E251" s="29"/>
      <c r="F251" s="29"/>
      <c r="G251" s="25"/>
      <c r="H251" s="30"/>
      <c r="I251" s="31"/>
      <c r="J251" s="28"/>
      <c r="K251" s="30"/>
      <c r="L251" s="27"/>
      <c r="M251" s="47">
        <v>44499</v>
      </c>
      <c r="S251" t="str">
        <f t="shared" si="3"/>
        <v/>
      </c>
    </row>
    <row r="252" spans="2:19" ht="15.75" x14ac:dyDescent="0.2">
      <c r="B252" s="45"/>
      <c r="C252" s="27"/>
      <c r="D252" s="28"/>
      <c r="E252" s="29"/>
      <c r="F252" s="29"/>
      <c r="G252" s="25"/>
      <c r="H252" s="30"/>
      <c r="I252" s="31"/>
      <c r="J252" s="28"/>
      <c r="K252" s="30"/>
      <c r="L252" s="27"/>
      <c r="M252" s="47">
        <v>44499</v>
      </c>
      <c r="S252" t="str">
        <f t="shared" si="3"/>
        <v/>
      </c>
    </row>
    <row r="253" spans="2:19" ht="15.75" x14ac:dyDescent="0.2">
      <c r="B253" s="45"/>
      <c r="C253" s="27"/>
      <c r="D253" s="28"/>
      <c r="E253" s="29"/>
      <c r="F253" s="29"/>
      <c r="G253" s="25"/>
      <c r="H253" s="30"/>
      <c r="I253" s="31"/>
      <c r="J253" s="28"/>
      <c r="K253" s="30"/>
      <c r="L253" s="27"/>
      <c r="M253" s="47">
        <v>44499</v>
      </c>
      <c r="S253" t="str">
        <f t="shared" si="3"/>
        <v/>
      </c>
    </row>
    <row r="254" spans="2:19" ht="15.75" x14ac:dyDescent="0.2">
      <c r="B254" s="45"/>
      <c r="C254" s="27"/>
      <c r="D254" s="28"/>
      <c r="E254" s="29"/>
      <c r="F254" s="29"/>
      <c r="G254" s="25"/>
      <c r="H254" s="30"/>
      <c r="I254" s="31"/>
      <c r="J254" s="28"/>
      <c r="K254" s="30"/>
      <c r="L254" s="27"/>
      <c r="M254" s="47">
        <v>44499</v>
      </c>
      <c r="S254" t="str">
        <f t="shared" si="3"/>
        <v/>
      </c>
    </row>
    <row r="255" spans="2:19" ht="15.75" x14ac:dyDescent="0.2">
      <c r="B255" s="45"/>
      <c r="C255" s="27"/>
      <c r="D255" s="28"/>
      <c r="E255" s="29"/>
      <c r="F255" s="29"/>
      <c r="G255" s="25"/>
      <c r="H255" s="30"/>
      <c r="I255" s="31"/>
      <c r="J255" s="28"/>
      <c r="K255" s="30"/>
      <c r="L255" s="27"/>
      <c r="M255" s="47">
        <v>44499</v>
      </c>
      <c r="S255" t="str">
        <f t="shared" si="3"/>
        <v/>
      </c>
    </row>
    <row r="256" spans="2:19" ht="15.75" x14ac:dyDescent="0.2">
      <c r="B256" s="45"/>
      <c r="C256" s="27"/>
      <c r="D256" s="28"/>
      <c r="E256" s="29"/>
      <c r="F256" s="29"/>
      <c r="G256" s="25"/>
      <c r="H256" s="30"/>
      <c r="I256" s="31"/>
      <c r="J256" s="28"/>
      <c r="K256" s="30"/>
      <c r="L256" s="27"/>
      <c r="M256" s="47">
        <v>44499</v>
      </c>
      <c r="S256" t="str">
        <f t="shared" si="3"/>
        <v/>
      </c>
    </row>
    <row r="257" spans="2:19" ht="15.75" x14ac:dyDescent="0.2">
      <c r="B257" s="45"/>
      <c r="C257" s="27"/>
      <c r="D257" s="28"/>
      <c r="E257" s="29"/>
      <c r="F257" s="29"/>
      <c r="G257" s="25"/>
      <c r="H257" s="30"/>
      <c r="I257" s="31"/>
      <c r="J257" s="28"/>
      <c r="K257" s="30"/>
      <c r="L257" s="27"/>
      <c r="M257" s="47">
        <v>44499</v>
      </c>
      <c r="S257" t="str">
        <f t="shared" si="3"/>
        <v/>
      </c>
    </row>
    <row r="258" spans="2:19" ht="15.75" x14ac:dyDescent="0.2">
      <c r="B258" s="45"/>
      <c r="C258" s="27"/>
      <c r="D258" s="28"/>
      <c r="E258" s="29"/>
      <c r="F258" s="29"/>
      <c r="G258" s="25"/>
      <c r="H258" s="30"/>
      <c r="I258" s="31"/>
      <c r="J258" s="28"/>
      <c r="K258" s="30"/>
      <c r="L258" s="27"/>
      <c r="M258" s="47">
        <v>44499</v>
      </c>
      <c r="S258" t="str">
        <f t="shared" si="3"/>
        <v/>
      </c>
    </row>
    <row r="259" spans="2:19" ht="15.75" x14ac:dyDescent="0.2">
      <c r="B259" s="45"/>
      <c r="C259" s="27"/>
      <c r="D259" s="28"/>
      <c r="E259" s="29"/>
      <c r="F259" s="29"/>
      <c r="G259" s="25"/>
      <c r="H259" s="30"/>
      <c r="I259" s="31"/>
      <c r="J259" s="28"/>
      <c r="K259" s="30"/>
      <c r="L259" s="27"/>
      <c r="M259" s="47">
        <v>44499</v>
      </c>
      <c r="S259" t="str">
        <f t="shared" si="3"/>
        <v/>
      </c>
    </row>
    <row r="260" spans="2:19" ht="15.75" x14ac:dyDescent="0.2">
      <c r="B260" s="45"/>
      <c r="C260" s="27"/>
      <c r="D260" s="28"/>
      <c r="E260" s="29"/>
      <c r="F260" s="29"/>
      <c r="G260" s="25"/>
      <c r="H260" s="30"/>
      <c r="I260" s="31"/>
      <c r="J260" s="28"/>
      <c r="K260" s="30"/>
      <c r="L260" s="27"/>
      <c r="M260" s="47">
        <v>44499</v>
      </c>
      <c r="S260" t="str">
        <f t="shared" si="3"/>
        <v/>
      </c>
    </row>
    <row r="261" spans="2:19" ht="15.75" x14ac:dyDescent="0.2">
      <c r="B261" s="45"/>
      <c r="C261" s="27"/>
      <c r="D261" s="28"/>
      <c r="E261" s="29"/>
      <c r="F261" s="29"/>
      <c r="G261" s="25"/>
      <c r="H261" s="30"/>
      <c r="I261" s="31"/>
      <c r="J261" s="28"/>
      <c r="K261" s="30"/>
      <c r="L261" s="27"/>
      <c r="M261" s="47">
        <v>44499</v>
      </c>
      <c r="S261" t="str">
        <f t="shared" si="3"/>
        <v/>
      </c>
    </row>
    <row r="262" spans="2:19" ht="15.75" x14ac:dyDescent="0.2">
      <c r="B262" s="45"/>
      <c r="C262" s="27"/>
      <c r="D262" s="28"/>
      <c r="E262" s="29"/>
      <c r="F262" s="29"/>
      <c r="G262" s="25"/>
      <c r="H262" s="30"/>
      <c r="I262" s="31"/>
      <c r="J262" s="28"/>
      <c r="K262" s="30"/>
      <c r="L262" s="27"/>
      <c r="M262" s="47">
        <v>44502</v>
      </c>
      <c r="S262" t="str">
        <f t="shared" si="3"/>
        <v/>
      </c>
    </row>
    <row r="263" spans="2:19" ht="15.75" x14ac:dyDescent="0.2">
      <c r="B263" s="45"/>
      <c r="C263" s="27"/>
      <c r="D263" s="28"/>
      <c r="E263" s="29"/>
      <c r="F263" s="29"/>
      <c r="G263" s="25"/>
      <c r="H263" s="30"/>
      <c r="I263" s="31"/>
      <c r="J263" s="28"/>
      <c r="K263" s="30"/>
      <c r="L263" s="27"/>
      <c r="M263" s="47">
        <v>44502</v>
      </c>
      <c r="S263" t="str">
        <f t="shared" ref="S263:S326" si="4">IF(OR(C263&lt;&gt;"",D263&lt;&gt;"",I263&lt;&gt;"",J263&lt;&gt;"",K263&lt;&gt;""),"abbas","")</f>
        <v/>
      </c>
    </row>
    <row r="264" spans="2:19" ht="15.75" x14ac:dyDescent="0.2">
      <c r="B264" s="45"/>
      <c r="C264" s="27"/>
      <c r="D264" s="28"/>
      <c r="E264" s="29"/>
      <c r="F264" s="29"/>
      <c r="G264" s="25"/>
      <c r="H264" s="30"/>
      <c r="I264" s="31"/>
      <c r="J264" s="28"/>
      <c r="K264" s="30"/>
      <c r="L264" s="27"/>
      <c r="M264" s="47">
        <v>44502</v>
      </c>
      <c r="S264" t="str">
        <f t="shared" si="4"/>
        <v/>
      </c>
    </row>
    <row r="265" spans="2:19" ht="15.75" x14ac:dyDescent="0.2">
      <c r="B265" s="45"/>
      <c r="C265" s="27"/>
      <c r="D265" s="28"/>
      <c r="E265" s="29"/>
      <c r="F265" s="29"/>
      <c r="G265" s="25"/>
      <c r="H265" s="30"/>
      <c r="I265" s="31"/>
      <c r="J265" s="28"/>
      <c r="K265" s="30"/>
      <c r="L265" s="27"/>
      <c r="M265" s="47">
        <v>44502</v>
      </c>
      <c r="S265" t="str">
        <f t="shared" si="4"/>
        <v/>
      </c>
    </row>
    <row r="266" spans="2:19" ht="15.75" x14ac:dyDescent="0.2">
      <c r="B266" s="45"/>
      <c r="C266" s="27"/>
      <c r="D266" s="28"/>
      <c r="E266" s="29"/>
      <c r="F266" s="29"/>
      <c r="G266" s="25"/>
      <c r="H266" s="30"/>
      <c r="I266" s="31"/>
      <c r="J266" s="28"/>
      <c r="K266" s="30"/>
      <c r="L266" s="27"/>
      <c r="M266" s="47">
        <v>44502</v>
      </c>
      <c r="S266" t="str">
        <f t="shared" si="4"/>
        <v/>
      </c>
    </row>
    <row r="267" spans="2:19" ht="15.75" x14ac:dyDescent="0.2">
      <c r="B267" s="45"/>
      <c r="C267" s="27"/>
      <c r="D267" s="28"/>
      <c r="E267" s="29"/>
      <c r="F267" s="29"/>
      <c r="G267" s="25"/>
      <c r="H267" s="30"/>
      <c r="I267" s="31"/>
      <c r="J267" s="28"/>
      <c r="K267" s="30"/>
      <c r="L267" s="27"/>
      <c r="M267" s="47">
        <v>44502</v>
      </c>
      <c r="S267" t="str">
        <f t="shared" si="4"/>
        <v/>
      </c>
    </row>
    <row r="268" spans="2:19" ht="15.75" x14ac:dyDescent="0.2">
      <c r="B268" s="45"/>
      <c r="C268" s="27"/>
      <c r="D268" s="28"/>
      <c r="E268" s="29"/>
      <c r="F268" s="29"/>
      <c r="G268" s="25"/>
      <c r="H268" s="30"/>
      <c r="I268" s="31"/>
      <c r="J268" s="28"/>
      <c r="K268" s="30"/>
      <c r="L268" s="27"/>
      <c r="M268" s="47">
        <v>44502</v>
      </c>
      <c r="S268" t="str">
        <f t="shared" si="4"/>
        <v/>
      </c>
    </row>
    <row r="269" spans="2:19" ht="15.75" x14ac:dyDescent="0.2">
      <c r="B269" s="45"/>
      <c r="C269" s="27"/>
      <c r="D269" s="28"/>
      <c r="E269" s="29"/>
      <c r="F269" s="29"/>
      <c r="G269" s="25"/>
      <c r="H269" s="30"/>
      <c r="I269" s="31"/>
      <c r="J269" s="28"/>
      <c r="K269" s="30"/>
      <c r="L269" s="27"/>
      <c r="M269" s="47">
        <v>44502</v>
      </c>
      <c r="S269" t="str">
        <f t="shared" si="4"/>
        <v/>
      </c>
    </row>
    <row r="270" spans="2:19" ht="15.75" x14ac:dyDescent="0.2">
      <c r="B270" s="45"/>
      <c r="C270" s="27"/>
      <c r="D270" s="28"/>
      <c r="E270" s="29"/>
      <c r="F270" s="29"/>
      <c r="G270" s="25"/>
      <c r="H270" s="30"/>
      <c r="I270" s="31"/>
      <c r="J270" s="28"/>
      <c r="K270" s="30"/>
      <c r="L270" s="27"/>
      <c r="M270" s="47">
        <v>44502</v>
      </c>
      <c r="S270" t="str">
        <f t="shared" si="4"/>
        <v/>
      </c>
    </row>
    <row r="271" spans="2:19" ht="15.75" x14ac:dyDescent="0.2">
      <c r="B271" s="45"/>
      <c r="C271" s="27"/>
      <c r="D271" s="28"/>
      <c r="E271" s="29"/>
      <c r="F271" s="29"/>
      <c r="G271" s="25"/>
      <c r="H271" s="30"/>
      <c r="I271" s="31"/>
      <c r="J271" s="28"/>
      <c r="K271" s="30"/>
      <c r="L271" s="27"/>
      <c r="M271" s="47">
        <v>44502</v>
      </c>
      <c r="S271" t="str">
        <f t="shared" si="4"/>
        <v/>
      </c>
    </row>
    <row r="272" spans="2:19" ht="15.75" x14ac:dyDescent="0.2">
      <c r="B272" s="45"/>
      <c r="C272" s="27"/>
      <c r="D272" s="28"/>
      <c r="E272" s="29"/>
      <c r="F272" s="29"/>
      <c r="G272" s="25"/>
      <c r="H272" s="30"/>
      <c r="I272" s="31"/>
      <c r="J272" s="28"/>
      <c r="K272" s="30"/>
      <c r="L272" s="27"/>
      <c r="M272" s="47">
        <v>44502</v>
      </c>
      <c r="S272" t="str">
        <f t="shared" si="4"/>
        <v/>
      </c>
    </row>
    <row r="273" spans="2:19" ht="15.75" x14ac:dyDescent="0.2">
      <c r="B273" s="45"/>
      <c r="C273" s="27"/>
      <c r="D273" s="28"/>
      <c r="E273" s="29"/>
      <c r="F273" s="29"/>
      <c r="G273" s="25"/>
      <c r="H273" s="30"/>
      <c r="I273" s="31"/>
      <c r="J273" s="28"/>
      <c r="K273" s="30"/>
      <c r="L273" s="27"/>
      <c r="M273" s="47">
        <v>44502</v>
      </c>
      <c r="S273" t="str">
        <f t="shared" si="4"/>
        <v/>
      </c>
    </row>
    <row r="274" spans="2:19" ht="15.75" x14ac:dyDescent="0.2">
      <c r="B274" s="45"/>
      <c r="C274" s="27"/>
      <c r="D274" s="28"/>
      <c r="E274" s="29"/>
      <c r="F274" s="29"/>
      <c r="G274" s="25"/>
      <c r="H274" s="30"/>
      <c r="I274" s="31"/>
      <c r="J274" s="28"/>
      <c r="K274" s="30"/>
      <c r="L274" s="27"/>
      <c r="M274" s="47">
        <v>44502</v>
      </c>
      <c r="S274" t="str">
        <f t="shared" si="4"/>
        <v/>
      </c>
    </row>
    <row r="275" spans="2:19" ht="15.75" x14ac:dyDescent="0.2">
      <c r="B275" s="45"/>
      <c r="C275" s="27"/>
      <c r="D275" s="28"/>
      <c r="E275" s="29"/>
      <c r="F275" s="29"/>
      <c r="G275" s="25"/>
      <c r="H275" s="30"/>
      <c r="I275" s="31"/>
      <c r="J275" s="28"/>
      <c r="K275" s="30"/>
      <c r="L275" s="27"/>
      <c r="M275" s="47">
        <v>44502</v>
      </c>
      <c r="S275" t="str">
        <f t="shared" si="4"/>
        <v/>
      </c>
    </row>
    <row r="276" spans="2:19" ht="15.75" x14ac:dyDescent="0.2">
      <c r="B276" s="45"/>
      <c r="C276" s="27"/>
      <c r="D276" s="28"/>
      <c r="E276" s="29"/>
      <c r="F276" s="29"/>
      <c r="G276" s="25"/>
      <c r="H276" s="30"/>
      <c r="I276" s="31"/>
      <c r="J276" s="28"/>
      <c r="K276" s="30"/>
      <c r="L276" s="27"/>
      <c r="M276" s="47">
        <v>44502</v>
      </c>
      <c r="S276" t="str">
        <f t="shared" si="4"/>
        <v/>
      </c>
    </row>
    <row r="277" spans="2:19" ht="15.75" x14ac:dyDescent="0.2">
      <c r="B277" s="45"/>
      <c r="C277" s="27"/>
      <c r="D277" s="28"/>
      <c r="E277" s="29"/>
      <c r="F277" s="29"/>
      <c r="G277" s="25"/>
      <c r="H277" s="30"/>
      <c r="I277" s="31"/>
      <c r="J277" s="28"/>
      <c r="K277" s="30"/>
      <c r="L277" s="27"/>
      <c r="M277" s="47">
        <v>44502</v>
      </c>
      <c r="S277" t="str">
        <f t="shared" si="4"/>
        <v/>
      </c>
    </row>
    <row r="278" spans="2:19" ht="15.75" x14ac:dyDescent="0.2">
      <c r="B278" s="45"/>
      <c r="C278" s="27"/>
      <c r="D278" s="28"/>
      <c r="E278" s="29"/>
      <c r="F278" s="29"/>
      <c r="G278" s="25"/>
      <c r="H278" s="30"/>
      <c r="I278" s="31"/>
      <c r="J278" s="28"/>
      <c r="K278" s="30"/>
      <c r="L278" s="27"/>
      <c r="M278" s="47">
        <v>44502</v>
      </c>
      <c r="S278" t="str">
        <f t="shared" si="4"/>
        <v/>
      </c>
    </row>
    <row r="279" spans="2:19" ht="15.75" x14ac:dyDescent="0.2">
      <c r="B279" s="45"/>
      <c r="C279" s="27"/>
      <c r="D279" s="28"/>
      <c r="E279" s="29"/>
      <c r="F279" s="29"/>
      <c r="G279" s="25"/>
      <c r="H279" s="30"/>
      <c r="I279" s="31"/>
      <c r="J279" s="28"/>
      <c r="K279" s="30"/>
      <c r="L279" s="27"/>
      <c r="M279" s="47">
        <v>44502</v>
      </c>
      <c r="S279" t="str">
        <f t="shared" si="4"/>
        <v/>
      </c>
    </row>
    <row r="280" spans="2:19" ht="15.75" x14ac:dyDescent="0.2">
      <c r="B280" s="45"/>
      <c r="C280" s="27"/>
      <c r="D280" s="28"/>
      <c r="E280" s="29"/>
      <c r="F280" s="29"/>
      <c r="G280" s="25"/>
      <c r="H280" s="30"/>
      <c r="I280" s="31"/>
      <c r="J280" s="28"/>
      <c r="K280" s="30"/>
      <c r="L280" s="27"/>
      <c r="M280" s="47">
        <v>44502</v>
      </c>
      <c r="S280" t="str">
        <f t="shared" si="4"/>
        <v/>
      </c>
    </row>
    <row r="281" spans="2:19" ht="15.75" x14ac:dyDescent="0.2">
      <c r="B281" s="45"/>
      <c r="C281" s="27"/>
      <c r="D281" s="28"/>
      <c r="E281" s="29"/>
      <c r="F281" s="29"/>
      <c r="G281" s="25"/>
      <c r="H281" s="30"/>
      <c r="I281" s="31"/>
      <c r="J281" s="28"/>
      <c r="K281" s="30"/>
      <c r="L281" s="27"/>
      <c r="M281" s="47">
        <v>44502</v>
      </c>
      <c r="S281" t="str">
        <f t="shared" si="4"/>
        <v/>
      </c>
    </row>
    <row r="282" spans="2:19" ht="15.75" x14ac:dyDescent="0.2">
      <c r="B282" s="45"/>
      <c r="C282" s="27"/>
      <c r="D282" s="28"/>
      <c r="E282" s="29"/>
      <c r="F282" s="29"/>
      <c r="G282" s="25"/>
      <c r="H282" s="30"/>
      <c r="I282" s="31"/>
      <c r="J282" s="28"/>
      <c r="K282" s="30"/>
      <c r="L282" s="27"/>
      <c r="M282" s="47">
        <v>44502</v>
      </c>
      <c r="S282" t="str">
        <f t="shared" si="4"/>
        <v/>
      </c>
    </row>
    <row r="283" spans="2:19" ht="15.75" x14ac:dyDescent="0.2">
      <c r="B283" s="45"/>
      <c r="C283" s="27"/>
      <c r="D283" s="28"/>
      <c r="E283" s="29"/>
      <c r="F283" s="29"/>
      <c r="G283" s="25"/>
      <c r="H283" s="30"/>
      <c r="I283" s="31"/>
      <c r="J283" s="28"/>
      <c r="K283" s="30"/>
      <c r="L283" s="27"/>
      <c r="M283" s="47">
        <v>44502</v>
      </c>
      <c r="S283" t="str">
        <f t="shared" si="4"/>
        <v/>
      </c>
    </row>
    <row r="284" spans="2:19" ht="15.75" x14ac:dyDescent="0.2">
      <c r="B284" s="45"/>
      <c r="C284" s="27"/>
      <c r="D284" s="28"/>
      <c r="E284" s="29"/>
      <c r="F284" s="29"/>
      <c r="G284" s="25"/>
      <c r="H284" s="30"/>
      <c r="I284" s="31"/>
      <c r="J284" s="28"/>
      <c r="K284" s="30"/>
      <c r="L284" s="27"/>
      <c r="M284" s="47">
        <v>44502</v>
      </c>
      <c r="S284" t="str">
        <f t="shared" si="4"/>
        <v/>
      </c>
    </row>
    <row r="285" spans="2:19" ht="15.75" x14ac:dyDescent="0.2">
      <c r="B285" s="45"/>
      <c r="C285" s="27"/>
      <c r="D285" s="28"/>
      <c r="E285" s="29"/>
      <c r="F285" s="29"/>
      <c r="G285" s="25"/>
      <c r="H285" s="30"/>
      <c r="I285" s="31"/>
      <c r="J285" s="28"/>
      <c r="K285" s="30"/>
      <c r="L285" s="27"/>
      <c r="M285" s="47">
        <v>44502</v>
      </c>
      <c r="S285" t="str">
        <f t="shared" si="4"/>
        <v/>
      </c>
    </row>
    <row r="286" spans="2:19" ht="15.75" x14ac:dyDescent="0.2">
      <c r="B286" s="45"/>
      <c r="C286" s="27"/>
      <c r="D286" s="28"/>
      <c r="E286" s="29"/>
      <c r="F286" s="29"/>
      <c r="G286" s="25"/>
      <c r="H286" s="30"/>
      <c r="I286" s="31"/>
      <c r="J286" s="28"/>
      <c r="K286" s="30"/>
      <c r="L286" s="27"/>
      <c r="M286" s="47">
        <v>44502</v>
      </c>
      <c r="S286" t="str">
        <f t="shared" si="4"/>
        <v/>
      </c>
    </row>
    <row r="287" spans="2:19" ht="15.75" x14ac:dyDescent="0.2">
      <c r="B287" s="45"/>
      <c r="C287" s="27"/>
      <c r="D287" s="28"/>
      <c r="E287" s="29"/>
      <c r="F287" s="29"/>
      <c r="G287" s="25"/>
      <c r="H287" s="30"/>
      <c r="I287" s="31"/>
      <c r="J287" s="28"/>
      <c r="K287" s="30"/>
      <c r="L287" s="27"/>
      <c r="M287" s="47">
        <v>44502</v>
      </c>
      <c r="S287" t="str">
        <f t="shared" si="4"/>
        <v/>
      </c>
    </row>
    <row r="288" spans="2:19" ht="15.75" x14ac:dyDescent="0.2">
      <c r="B288" s="45"/>
      <c r="C288" s="27"/>
      <c r="D288" s="28"/>
      <c r="E288" s="29"/>
      <c r="F288" s="29"/>
      <c r="G288" s="25"/>
      <c r="H288" s="30"/>
      <c r="I288" s="31"/>
      <c r="J288" s="28"/>
      <c r="K288" s="30"/>
      <c r="L288" s="27"/>
      <c r="M288" s="47">
        <v>44502</v>
      </c>
      <c r="S288" t="str">
        <f t="shared" si="4"/>
        <v/>
      </c>
    </row>
    <row r="289" spans="2:19" ht="15.75" x14ac:dyDescent="0.2">
      <c r="B289" s="45"/>
      <c r="C289" s="27"/>
      <c r="D289" s="28"/>
      <c r="E289" s="29"/>
      <c r="F289" s="29"/>
      <c r="G289" s="25"/>
      <c r="H289" s="30"/>
      <c r="I289" s="31"/>
      <c r="J289" s="28"/>
      <c r="K289" s="30"/>
      <c r="L289" s="27"/>
      <c r="M289" s="47">
        <v>44502</v>
      </c>
      <c r="S289" t="str">
        <f t="shared" si="4"/>
        <v/>
      </c>
    </row>
    <row r="290" spans="2:19" ht="15.75" x14ac:dyDescent="0.2">
      <c r="B290" s="45"/>
      <c r="C290" s="27"/>
      <c r="D290" s="28"/>
      <c r="E290" s="29"/>
      <c r="F290" s="29"/>
      <c r="G290" s="25"/>
      <c r="H290" s="30"/>
      <c r="I290" s="31"/>
      <c r="J290" s="28"/>
      <c r="K290" s="30"/>
      <c r="L290" s="27"/>
      <c r="M290" s="47">
        <v>44502</v>
      </c>
      <c r="S290" t="str">
        <f t="shared" si="4"/>
        <v/>
      </c>
    </row>
    <row r="291" spans="2:19" ht="15.75" x14ac:dyDescent="0.2">
      <c r="B291" s="45"/>
      <c r="C291" s="27"/>
      <c r="D291" s="28"/>
      <c r="E291" s="29"/>
      <c r="F291" s="29"/>
      <c r="G291" s="25"/>
      <c r="H291" s="30"/>
      <c r="I291" s="31"/>
      <c r="J291" s="28"/>
      <c r="K291" s="30"/>
      <c r="L291" s="27"/>
      <c r="M291" s="47">
        <v>44502</v>
      </c>
      <c r="S291" t="str">
        <f t="shared" si="4"/>
        <v/>
      </c>
    </row>
    <row r="292" spans="2:19" ht="15.75" x14ac:dyDescent="0.2">
      <c r="B292" s="45"/>
      <c r="C292" s="27"/>
      <c r="D292" s="28"/>
      <c r="E292" s="29"/>
      <c r="F292" s="29"/>
      <c r="G292" s="25"/>
      <c r="H292" s="30"/>
      <c r="I292" s="31"/>
      <c r="J292" s="28"/>
      <c r="K292" s="30"/>
      <c r="L292" s="27"/>
      <c r="M292" s="47">
        <v>44502</v>
      </c>
      <c r="S292" t="str">
        <f t="shared" si="4"/>
        <v/>
      </c>
    </row>
    <row r="293" spans="2:19" ht="15.75" x14ac:dyDescent="0.2">
      <c r="B293" s="45"/>
      <c r="C293" s="27"/>
      <c r="D293" s="28"/>
      <c r="E293" s="29"/>
      <c r="F293" s="29"/>
      <c r="G293" s="25"/>
      <c r="H293" s="30"/>
      <c r="I293" s="31"/>
      <c r="J293" s="28"/>
      <c r="K293" s="30"/>
      <c r="L293" s="27"/>
      <c r="M293" s="47">
        <v>44502</v>
      </c>
      <c r="S293" t="str">
        <f t="shared" si="4"/>
        <v/>
      </c>
    </row>
    <row r="294" spans="2:19" ht="15.75" x14ac:dyDescent="0.2">
      <c r="B294" s="45"/>
      <c r="C294" s="27"/>
      <c r="D294" s="28"/>
      <c r="E294" s="29"/>
      <c r="F294" s="29"/>
      <c r="G294" s="25"/>
      <c r="H294" s="30"/>
      <c r="I294" s="31"/>
      <c r="J294" s="28"/>
      <c r="K294" s="30"/>
      <c r="L294" s="27"/>
      <c r="M294" s="47">
        <v>44502</v>
      </c>
      <c r="S294" t="str">
        <f t="shared" si="4"/>
        <v/>
      </c>
    </row>
    <row r="295" spans="2:19" ht="15.75" x14ac:dyDescent="0.2">
      <c r="B295" s="45"/>
      <c r="C295" s="27"/>
      <c r="D295" s="28"/>
      <c r="E295" s="29"/>
      <c r="F295" s="29"/>
      <c r="G295" s="25"/>
      <c r="H295" s="30"/>
      <c r="I295" s="31"/>
      <c r="J295" s="28"/>
      <c r="K295" s="30"/>
      <c r="L295" s="27"/>
      <c r="M295" s="47">
        <v>44502</v>
      </c>
      <c r="S295" t="str">
        <f t="shared" si="4"/>
        <v/>
      </c>
    </row>
    <row r="296" spans="2:19" ht="15.75" x14ac:dyDescent="0.2">
      <c r="B296" s="45"/>
      <c r="C296" s="27"/>
      <c r="D296" s="28"/>
      <c r="E296" s="29"/>
      <c r="F296" s="29"/>
      <c r="G296" s="25"/>
      <c r="H296" s="30"/>
      <c r="I296" s="31"/>
      <c r="J296" s="28"/>
      <c r="K296" s="30"/>
      <c r="L296" s="27"/>
      <c r="M296" s="47">
        <v>44502</v>
      </c>
      <c r="S296" t="str">
        <f t="shared" si="4"/>
        <v/>
      </c>
    </row>
    <row r="297" spans="2:19" ht="15.75" x14ac:dyDescent="0.2">
      <c r="B297" s="45"/>
      <c r="C297" s="27"/>
      <c r="D297" s="28"/>
      <c r="E297" s="29"/>
      <c r="F297" s="29"/>
      <c r="G297" s="25"/>
      <c r="H297" s="30"/>
      <c r="I297" s="31"/>
      <c r="J297" s="28"/>
      <c r="K297" s="30"/>
      <c r="L297" s="27"/>
      <c r="M297" s="47">
        <v>44502</v>
      </c>
      <c r="S297" t="str">
        <f t="shared" si="4"/>
        <v/>
      </c>
    </row>
    <row r="298" spans="2:19" ht="15.75" x14ac:dyDescent="0.2">
      <c r="B298" s="45"/>
      <c r="C298" s="27"/>
      <c r="D298" s="28"/>
      <c r="E298" s="29"/>
      <c r="F298" s="29"/>
      <c r="G298" s="25"/>
      <c r="H298" s="30"/>
      <c r="I298" s="31"/>
      <c r="J298" s="28"/>
      <c r="K298" s="30"/>
      <c r="L298" s="27"/>
      <c r="M298" s="47">
        <v>44502</v>
      </c>
      <c r="S298" t="str">
        <f t="shared" si="4"/>
        <v/>
      </c>
    </row>
    <row r="299" spans="2:19" ht="15.75" x14ac:dyDescent="0.2">
      <c r="B299" s="45"/>
      <c r="C299" s="27"/>
      <c r="D299" s="28"/>
      <c r="E299" s="29"/>
      <c r="F299" s="29"/>
      <c r="G299" s="25"/>
      <c r="H299" s="30"/>
      <c r="I299" s="31"/>
      <c r="J299" s="28"/>
      <c r="K299" s="30"/>
      <c r="L299" s="27"/>
      <c r="M299" s="47">
        <v>44502</v>
      </c>
      <c r="S299" t="str">
        <f t="shared" si="4"/>
        <v/>
      </c>
    </row>
    <row r="300" spans="2:19" ht="15.75" x14ac:dyDescent="0.2">
      <c r="B300" s="45"/>
      <c r="C300" s="27"/>
      <c r="D300" s="28"/>
      <c r="E300" s="29"/>
      <c r="F300" s="29"/>
      <c r="G300" s="25"/>
      <c r="H300" s="30"/>
      <c r="I300" s="31"/>
      <c r="J300" s="28"/>
      <c r="K300" s="30"/>
      <c r="L300" s="27"/>
      <c r="M300" s="47">
        <v>44502</v>
      </c>
      <c r="S300" t="str">
        <f t="shared" si="4"/>
        <v/>
      </c>
    </row>
    <row r="301" spans="2:19" ht="15.75" x14ac:dyDescent="0.2">
      <c r="B301" s="45"/>
      <c r="C301" s="27"/>
      <c r="D301" s="28"/>
      <c r="E301" s="29"/>
      <c r="F301" s="29"/>
      <c r="G301" s="25"/>
      <c r="H301" s="30"/>
      <c r="I301" s="31"/>
      <c r="J301" s="28"/>
      <c r="K301" s="30"/>
      <c r="L301" s="27"/>
      <c r="M301" s="47">
        <v>44502</v>
      </c>
      <c r="S301" t="str">
        <f t="shared" si="4"/>
        <v/>
      </c>
    </row>
    <row r="302" spans="2:19" ht="15.75" x14ac:dyDescent="0.2">
      <c r="B302" s="45"/>
      <c r="C302" s="27"/>
      <c r="D302" s="28"/>
      <c r="E302" s="29"/>
      <c r="F302" s="29"/>
      <c r="G302" s="25"/>
      <c r="H302" s="30"/>
      <c r="I302" s="31"/>
      <c r="J302" s="28"/>
      <c r="K302" s="30"/>
      <c r="L302" s="27"/>
      <c r="M302" s="47">
        <v>44502</v>
      </c>
      <c r="S302" t="str">
        <f t="shared" si="4"/>
        <v/>
      </c>
    </row>
    <row r="303" spans="2:19" ht="15.75" x14ac:dyDescent="0.2">
      <c r="B303" s="45"/>
      <c r="C303" s="27"/>
      <c r="D303" s="28"/>
      <c r="E303" s="29"/>
      <c r="F303" s="29"/>
      <c r="G303" s="25"/>
      <c r="H303" s="30"/>
      <c r="I303" s="31"/>
      <c r="J303" s="28"/>
      <c r="K303" s="30"/>
      <c r="L303" s="27"/>
      <c r="M303" s="47">
        <v>44502</v>
      </c>
      <c r="S303" t="str">
        <f t="shared" si="4"/>
        <v/>
      </c>
    </row>
    <row r="304" spans="2:19" ht="15.75" x14ac:dyDescent="0.2">
      <c r="B304" s="45"/>
      <c r="C304" s="27"/>
      <c r="D304" s="28"/>
      <c r="E304" s="29"/>
      <c r="F304" s="29"/>
      <c r="G304" s="25"/>
      <c r="H304" s="30"/>
      <c r="I304" s="31"/>
      <c r="J304" s="28"/>
      <c r="K304" s="30"/>
      <c r="L304" s="27"/>
      <c r="M304" s="47">
        <v>44502</v>
      </c>
      <c r="S304" t="str">
        <f t="shared" si="4"/>
        <v/>
      </c>
    </row>
    <row r="305" spans="2:19" ht="15.75" x14ac:dyDescent="0.2">
      <c r="B305" s="45"/>
      <c r="C305" s="27"/>
      <c r="D305" s="28"/>
      <c r="E305" s="29"/>
      <c r="F305" s="29"/>
      <c r="G305" s="25"/>
      <c r="H305" s="30"/>
      <c r="I305" s="31"/>
      <c r="J305" s="28"/>
      <c r="K305" s="30"/>
      <c r="L305" s="27"/>
      <c r="M305" s="47">
        <v>44502</v>
      </c>
      <c r="S305" t="str">
        <f t="shared" si="4"/>
        <v/>
      </c>
    </row>
    <row r="306" spans="2:19" ht="15.75" x14ac:dyDescent="0.2">
      <c r="B306" s="45"/>
      <c r="C306" s="27"/>
      <c r="D306" s="28"/>
      <c r="E306" s="29"/>
      <c r="F306" s="29"/>
      <c r="G306" s="25"/>
      <c r="H306" s="30"/>
      <c r="I306" s="31"/>
      <c r="J306" s="28"/>
      <c r="K306" s="30"/>
      <c r="L306" s="27"/>
      <c r="M306" s="47">
        <v>44502</v>
      </c>
      <c r="S306" t="str">
        <f t="shared" si="4"/>
        <v/>
      </c>
    </row>
    <row r="307" spans="2:19" ht="15.75" x14ac:dyDescent="0.2">
      <c r="B307" s="45"/>
      <c r="C307" s="27"/>
      <c r="D307" s="28"/>
      <c r="E307" s="29"/>
      <c r="F307" s="29"/>
      <c r="G307" s="25"/>
      <c r="H307" s="30"/>
      <c r="I307" s="31"/>
      <c r="J307" s="28"/>
      <c r="K307" s="30"/>
      <c r="L307" s="27"/>
      <c r="M307" s="47">
        <v>44502</v>
      </c>
      <c r="S307" t="str">
        <f t="shared" si="4"/>
        <v/>
      </c>
    </row>
    <row r="308" spans="2:19" ht="15.75" x14ac:dyDescent="0.2">
      <c r="B308" s="45"/>
      <c r="C308" s="27"/>
      <c r="D308" s="28"/>
      <c r="E308" s="29"/>
      <c r="F308" s="29"/>
      <c r="G308" s="25"/>
      <c r="H308" s="30"/>
      <c r="I308" s="31"/>
      <c r="J308" s="28"/>
      <c r="K308" s="30"/>
      <c r="L308" s="27"/>
      <c r="M308" s="47">
        <v>44502</v>
      </c>
      <c r="S308" t="str">
        <f t="shared" si="4"/>
        <v/>
      </c>
    </row>
    <row r="309" spans="2:19" ht="15.75" x14ac:dyDescent="0.2">
      <c r="B309" s="45"/>
      <c r="C309" s="27"/>
      <c r="D309" s="28"/>
      <c r="E309" s="29"/>
      <c r="F309" s="29"/>
      <c r="G309" s="25"/>
      <c r="H309" s="30"/>
      <c r="I309" s="31"/>
      <c r="J309" s="28"/>
      <c r="K309" s="30"/>
      <c r="L309" s="27"/>
      <c r="M309" s="47">
        <v>44502</v>
      </c>
      <c r="S309" t="str">
        <f t="shared" si="4"/>
        <v/>
      </c>
    </row>
    <row r="310" spans="2:19" ht="15.75" x14ac:dyDescent="0.2">
      <c r="B310" s="45"/>
      <c r="C310" s="27"/>
      <c r="D310" s="28"/>
      <c r="E310" s="29"/>
      <c r="F310" s="29"/>
      <c r="G310" s="25"/>
      <c r="H310" s="30"/>
      <c r="I310" s="31"/>
      <c r="J310" s="28"/>
      <c r="K310" s="30"/>
      <c r="L310" s="27"/>
      <c r="M310" s="47">
        <v>44502</v>
      </c>
      <c r="S310" t="str">
        <f t="shared" si="4"/>
        <v/>
      </c>
    </row>
    <row r="311" spans="2:19" ht="15.75" x14ac:dyDescent="0.2">
      <c r="B311" s="45"/>
      <c r="C311" s="27"/>
      <c r="D311" s="28"/>
      <c r="E311" s="29"/>
      <c r="F311" s="29"/>
      <c r="G311" s="25"/>
      <c r="H311" s="30"/>
      <c r="I311" s="31"/>
      <c r="J311" s="28"/>
      <c r="K311" s="30"/>
      <c r="L311" s="27"/>
      <c r="M311" s="47">
        <v>44502</v>
      </c>
      <c r="S311" t="str">
        <f t="shared" si="4"/>
        <v/>
      </c>
    </row>
    <row r="312" spans="2:19" ht="15.75" x14ac:dyDescent="0.2">
      <c r="B312" s="45"/>
      <c r="C312" s="27"/>
      <c r="D312" s="28"/>
      <c r="E312" s="29"/>
      <c r="F312" s="29"/>
      <c r="G312" s="25"/>
      <c r="H312" s="30"/>
      <c r="I312" s="31"/>
      <c r="J312" s="28"/>
      <c r="K312" s="30"/>
      <c r="L312" s="27"/>
      <c r="M312" s="47">
        <v>44502</v>
      </c>
      <c r="S312" t="str">
        <f t="shared" si="4"/>
        <v/>
      </c>
    </row>
    <row r="313" spans="2:19" ht="15.75" x14ac:dyDescent="0.2">
      <c r="B313" s="45"/>
      <c r="C313" s="27"/>
      <c r="D313" s="28"/>
      <c r="E313" s="29"/>
      <c r="F313" s="29"/>
      <c r="G313" s="25"/>
      <c r="H313" s="30"/>
      <c r="I313" s="31"/>
      <c r="J313" s="28"/>
      <c r="K313" s="30"/>
      <c r="L313" s="27"/>
      <c r="M313" s="47">
        <v>44502</v>
      </c>
      <c r="S313" t="str">
        <f t="shared" si="4"/>
        <v/>
      </c>
    </row>
    <row r="314" spans="2:19" ht="15.75" x14ac:dyDescent="0.2">
      <c r="B314" s="45"/>
      <c r="C314" s="27"/>
      <c r="D314" s="28"/>
      <c r="E314" s="29"/>
      <c r="F314" s="29"/>
      <c r="G314" s="25"/>
      <c r="H314" s="30"/>
      <c r="I314" s="31"/>
      <c r="J314" s="28"/>
      <c r="K314" s="30"/>
      <c r="L314" s="27"/>
      <c r="M314" s="47">
        <v>44502</v>
      </c>
      <c r="S314" t="str">
        <f t="shared" si="4"/>
        <v/>
      </c>
    </row>
    <row r="315" spans="2:19" ht="15.75" x14ac:dyDescent="0.2">
      <c r="B315" s="45"/>
      <c r="C315" s="27"/>
      <c r="D315" s="28"/>
      <c r="E315" s="29"/>
      <c r="F315" s="29"/>
      <c r="G315" s="25"/>
      <c r="H315" s="30"/>
      <c r="I315" s="31"/>
      <c r="J315" s="28"/>
      <c r="K315" s="30"/>
      <c r="L315" s="27"/>
      <c r="M315" s="47">
        <v>44502</v>
      </c>
      <c r="S315" t="str">
        <f t="shared" si="4"/>
        <v/>
      </c>
    </row>
    <row r="316" spans="2:19" ht="15.75" x14ac:dyDescent="0.2">
      <c r="B316" s="45"/>
      <c r="C316" s="27"/>
      <c r="D316" s="28"/>
      <c r="E316" s="29"/>
      <c r="F316" s="29"/>
      <c r="G316" s="25"/>
      <c r="H316" s="30"/>
      <c r="I316" s="31"/>
      <c r="J316" s="28"/>
      <c r="K316" s="30"/>
      <c r="L316" s="27"/>
      <c r="M316" s="47">
        <v>44502</v>
      </c>
      <c r="S316" t="str">
        <f t="shared" si="4"/>
        <v/>
      </c>
    </row>
    <row r="317" spans="2:19" ht="15.75" x14ac:dyDescent="0.2">
      <c r="B317" s="45"/>
      <c r="C317" s="27"/>
      <c r="D317" s="28"/>
      <c r="E317" s="29"/>
      <c r="F317" s="29"/>
      <c r="G317" s="25"/>
      <c r="H317" s="30"/>
      <c r="I317" s="31"/>
      <c r="J317" s="28"/>
      <c r="K317" s="30"/>
      <c r="L317" s="27"/>
      <c r="M317" s="47">
        <v>44502</v>
      </c>
      <c r="S317" t="str">
        <f t="shared" si="4"/>
        <v/>
      </c>
    </row>
    <row r="318" spans="2:19" ht="15.75" x14ac:dyDescent="0.2">
      <c r="B318" s="45"/>
      <c r="C318" s="27"/>
      <c r="D318" s="28"/>
      <c r="E318" s="29"/>
      <c r="F318" s="29"/>
      <c r="G318" s="25"/>
      <c r="H318" s="30"/>
      <c r="I318" s="31"/>
      <c r="J318" s="28"/>
      <c r="K318" s="30"/>
      <c r="L318" s="27"/>
      <c r="M318" s="47">
        <v>44502</v>
      </c>
      <c r="S318" t="str">
        <f t="shared" si="4"/>
        <v/>
      </c>
    </row>
    <row r="319" spans="2:19" ht="15.75" x14ac:dyDescent="0.2">
      <c r="B319" s="45"/>
      <c r="C319" s="27"/>
      <c r="D319" s="28"/>
      <c r="E319" s="29"/>
      <c r="F319" s="29"/>
      <c r="G319" s="25"/>
      <c r="H319" s="30"/>
      <c r="I319" s="31"/>
      <c r="J319" s="28"/>
      <c r="K319" s="30"/>
      <c r="L319" s="27"/>
      <c r="M319" s="47">
        <v>44502</v>
      </c>
      <c r="S319" t="str">
        <f t="shared" si="4"/>
        <v/>
      </c>
    </row>
    <row r="320" spans="2:19" ht="15.75" x14ac:dyDescent="0.2">
      <c r="B320" s="45"/>
      <c r="C320" s="27"/>
      <c r="D320" s="28"/>
      <c r="E320" s="29"/>
      <c r="F320" s="29"/>
      <c r="G320" s="25"/>
      <c r="H320" s="30"/>
      <c r="I320" s="31"/>
      <c r="J320" s="28"/>
      <c r="K320" s="30"/>
      <c r="L320" s="27"/>
      <c r="M320" s="47">
        <v>44502</v>
      </c>
      <c r="S320" t="str">
        <f t="shared" si="4"/>
        <v/>
      </c>
    </row>
    <row r="321" spans="2:19" ht="15.75" x14ac:dyDescent="0.2">
      <c r="B321" s="45"/>
      <c r="C321" s="27"/>
      <c r="D321" s="28"/>
      <c r="E321" s="29"/>
      <c r="F321" s="29"/>
      <c r="G321" s="25"/>
      <c r="H321" s="30"/>
      <c r="I321" s="31"/>
      <c r="J321" s="28"/>
      <c r="K321" s="30"/>
      <c r="L321" s="27"/>
      <c r="M321" s="47">
        <v>44502</v>
      </c>
      <c r="S321" t="str">
        <f t="shared" si="4"/>
        <v/>
      </c>
    </row>
    <row r="322" spans="2:19" ht="15.75" x14ac:dyDescent="0.2">
      <c r="B322" s="45"/>
      <c r="C322" s="27"/>
      <c r="D322" s="28"/>
      <c r="E322" s="29"/>
      <c r="F322" s="29"/>
      <c r="G322" s="25"/>
      <c r="H322" s="30"/>
      <c r="I322" s="31"/>
      <c r="J322" s="28"/>
      <c r="K322" s="30"/>
      <c r="L322" s="27"/>
      <c r="M322" s="47">
        <v>44502</v>
      </c>
      <c r="S322" t="str">
        <f t="shared" si="4"/>
        <v/>
      </c>
    </row>
    <row r="323" spans="2:19" ht="15.75" x14ac:dyDescent="0.2">
      <c r="B323" s="45"/>
      <c r="C323" s="27"/>
      <c r="D323" s="28"/>
      <c r="E323" s="29"/>
      <c r="F323" s="29"/>
      <c r="G323" s="25"/>
      <c r="H323" s="30"/>
      <c r="I323" s="31"/>
      <c r="J323" s="28"/>
      <c r="K323" s="30"/>
      <c r="L323" s="27"/>
      <c r="M323" s="47"/>
      <c r="S323" t="str">
        <f t="shared" si="4"/>
        <v/>
      </c>
    </row>
    <row r="324" spans="2:19" ht="15.75" x14ac:dyDescent="0.2">
      <c r="B324" s="45"/>
      <c r="C324" s="27"/>
      <c r="D324" s="28"/>
      <c r="E324" s="29"/>
      <c r="F324" s="29"/>
      <c r="G324" s="25"/>
      <c r="H324" s="30"/>
      <c r="I324" s="31"/>
      <c r="J324" s="28"/>
      <c r="K324" s="30"/>
      <c r="L324" s="27"/>
      <c r="M324" s="47">
        <v>44502</v>
      </c>
      <c r="S324" t="str">
        <f t="shared" si="4"/>
        <v/>
      </c>
    </row>
    <row r="325" spans="2:19" ht="15.75" x14ac:dyDescent="0.2">
      <c r="B325" s="45"/>
      <c r="C325" s="27"/>
      <c r="D325" s="28"/>
      <c r="E325" s="29"/>
      <c r="F325" s="29"/>
      <c r="G325" s="25"/>
      <c r="H325" s="30"/>
      <c r="I325" s="31"/>
      <c r="J325" s="28"/>
      <c r="K325" s="30"/>
      <c r="L325" s="27"/>
      <c r="M325" s="47">
        <v>44502</v>
      </c>
      <c r="S325" t="str">
        <f t="shared" si="4"/>
        <v/>
      </c>
    </row>
    <row r="326" spans="2:19" ht="15.75" x14ac:dyDescent="0.2">
      <c r="B326" s="45"/>
      <c r="C326" s="27"/>
      <c r="D326" s="28"/>
      <c r="E326" s="29"/>
      <c r="F326" s="29"/>
      <c r="G326" s="25"/>
      <c r="H326" s="30"/>
      <c r="I326" s="31"/>
      <c r="J326" s="28"/>
      <c r="K326" s="30"/>
      <c r="L326" s="27"/>
      <c r="M326" s="47">
        <v>44502</v>
      </c>
      <c r="S326" t="str">
        <f t="shared" si="4"/>
        <v/>
      </c>
    </row>
    <row r="327" spans="2:19" ht="15.75" x14ac:dyDescent="0.2">
      <c r="B327" s="45"/>
      <c r="C327" s="27"/>
      <c r="D327" s="28"/>
      <c r="E327" s="29"/>
      <c r="F327" s="29"/>
      <c r="G327" s="25"/>
      <c r="H327" s="30"/>
      <c r="I327" s="31"/>
      <c r="J327" s="28"/>
      <c r="K327" s="30"/>
      <c r="L327" s="27"/>
      <c r="M327" s="47">
        <v>44502</v>
      </c>
      <c r="S327" t="str">
        <f t="shared" ref="S327:S390" si="5">IF(OR(C327&lt;&gt;"",D327&lt;&gt;"",I327&lt;&gt;"",J327&lt;&gt;"",K327&lt;&gt;""),"abbas","")</f>
        <v/>
      </c>
    </row>
    <row r="328" spans="2:19" ht="15.75" x14ac:dyDescent="0.2">
      <c r="B328" s="45"/>
      <c r="C328" s="27"/>
      <c r="D328" s="28"/>
      <c r="E328" s="29"/>
      <c r="F328" s="29"/>
      <c r="G328" s="25"/>
      <c r="H328" s="30"/>
      <c r="I328" s="31"/>
      <c r="J328" s="28"/>
      <c r="K328" s="30"/>
      <c r="L328" s="27"/>
      <c r="M328" s="47">
        <v>44502</v>
      </c>
      <c r="S328" t="str">
        <f t="shared" si="5"/>
        <v/>
      </c>
    </row>
    <row r="329" spans="2:19" ht="15.75" x14ac:dyDescent="0.2">
      <c r="B329" s="45"/>
      <c r="C329" s="27"/>
      <c r="D329" s="28"/>
      <c r="E329" s="29"/>
      <c r="F329" s="29"/>
      <c r="G329" s="25"/>
      <c r="H329" s="30"/>
      <c r="I329" s="31"/>
      <c r="J329" s="28"/>
      <c r="K329" s="30"/>
      <c r="L329" s="27"/>
      <c r="M329" s="47">
        <v>44502</v>
      </c>
      <c r="S329" t="str">
        <f t="shared" si="5"/>
        <v/>
      </c>
    </row>
    <row r="330" spans="2:19" ht="15.75" x14ac:dyDescent="0.2">
      <c r="B330" s="45"/>
      <c r="C330" s="27"/>
      <c r="D330" s="28"/>
      <c r="E330" s="29"/>
      <c r="F330" s="29"/>
      <c r="G330" s="25"/>
      <c r="H330" s="30"/>
      <c r="I330" s="31"/>
      <c r="J330" s="28"/>
      <c r="K330" s="30"/>
      <c r="L330" s="27"/>
      <c r="M330" s="47">
        <v>44502</v>
      </c>
      <c r="S330" t="str">
        <f t="shared" si="5"/>
        <v/>
      </c>
    </row>
    <row r="331" spans="2:19" ht="15.75" x14ac:dyDescent="0.2">
      <c r="B331" s="45"/>
      <c r="C331" s="27"/>
      <c r="D331" s="28"/>
      <c r="E331" s="29"/>
      <c r="F331" s="29"/>
      <c r="G331" s="25"/>
      <c r="H331" s="30"/>
      <c r="I331" s="31"/>
      <c r="J331" s="28"/>
      <c r="K331" s="30"/>
      <c r="L331" s="27"/>
      <c r="M331" s="47">
        <v>44502</v>
      </c>
      <c r="S331" t="str">
        <f t="shared" si="5"/>
        <v/>
      </c>
    </row>
    <row r="332" spans="2:19" ht="15.75" x14ac:dyDescent="0.2">
      <c r="B332" s="45"/>
      <c r="C332" s="27"/>
      <c r="D332" s="28"/>
      <c r="E332" s="29"/>
      <c r="F332" s="29"/>
      <c r="G332" s="25"/>
      <c r="H332" s="30"/>
      <c r="I332" s="31"/>
      <c r="J332" s="28"/>
      <c r="K332" s="30"/>
      <c r="L332" s="27"/>
      <c r="M332" s="47">
        <v>44502</v>
      </c>
      <c r="S332" t="str">
        <f t="shared" si="5"/>
        <v/>
      </c>
    </row>
    <row r="333" spans="2:19" ht="15.75" x14ac:dyDescent="0.2">
      <c r="B333" s="45"/>
      <c r="C333" s="27"/>
      <c r="D333" s="28"/>
      <c r="E333" s="29"/>
      <c r="F333" s="29"/>
      <c r="G333" s="25"/>
      <c r="H333" s="30"/>
      <c r="I333" s="31"/>
      <c r="J333" s="28"/>
      <c r="K333" s="30"/>
      <c r="L333" s="27"/>
      <c r="M333" s="47">
        <v>44502</v>
      </c>
      <c r="S333" t="str">
        <f t="shared" si="5"/>
        <v/>
      </c>
    </row>
    <row r="334" spans="2:19" ht="15.75" x14ac:dyDescent="0.2">
      <c r="B334" s="45"/>
      <c r="C334" s="27"/>
      <c r="D334" s="28"/>
      <c r="E334" s="29"/>
      <c r="F334" s="29"/>
      <c r="G334" s="25"/>
      <c r="H334" s="30"/>
      <c r="I334" s="31"/>
      <c r="J334" s="28"/>
      <c r="K334" s="30"/>
      <c r="L334" s="27"/>
      <c r="M334" s="47"/>
      <c r="S334" t="str">
        <f t="shared" si="5"/>
        <v/>
      </c>
    </row>
    <row r="335" spans="2:19" ht="15.75" x14ac:dyDescent="0.2">
      <c r="B335" s="45"/>
      <c r="C335" s="27"/>
      <c r="D335" s="28"/>
      <c r="E335" s="29"/>
      <c r="F335" s="29"/>
      <c r="G335" s="25"/>
      <c r="H335" s="30"/>
      <c r="I335" s="31"/>
      <c r="J335" s="28"/>
      <c r="K335" s="30"/>
      <c r="L335" s="27"/>
      <c r="M335" s="47">
        <v>44502</v>
      </c>
      <c r="S335" t="str">
        <f t="shared" si="5"/>
        <v/>
      </c>
    </row>
    <row r="336" spans="2:19" ht="15.75" x14ac:dyDescent="0.2">
      <c r="B336" s="45"/>
      <c r="C336" s="27"/>
      <c r="D336" s="28"/>
      <c r="E336" s="29"/>
      <c r="F336" s="29"/>
      <c r="G336" s="25"/>
      <c r="H336" s="30"/>
      <c r="I336" s="31"/>
      <c r="J336" s="28"/>
      <c r="K336" s="30"/>
      <c r="L336" s="27"/>
      <c r="M336" s="47">
        <v>44502</v>
      </c>
      <c r="S336" t="str">
        <f t="shared" si="5"/>
        <v/>
      </c>
    </row>
    <row r="337" spans="2:19" ht="15.75" x14ac:dyDescent="0.2">
      <c r="B337" s="45"/>
      <c r="C337" s="27"/>
      <c r="D337" s="28"/>
      <c r="E337" s="29"/>
      <c r="F337" s="29"/>
      <c r="G337" s="25"/>
      <c r="H337" s="30"/>
      <c r="I337" s="31"/>
      <c r="J337" s="28"/>
      <c r="K337" s="30"/>
      <c r="L337" s="27"/>
      <c r="M337" s="47">
        <v>44502</v>
      </c>
      <c r="S337" t="str">
        <f t="shared" si="5"/>
        <v/>
      </c>
    </row>
    <row r="338" spans="2:19" ht="15.75" x14ac:dyDescent="0.2">
      <c r="B338" s="45"/>
      <c r="C338" s="27"/>
      <c r="D338" s="28"/>
      <c r="E338" s="29"/>
      <c r="F338" s="29"/>
      <c r="G338" s="25"/>
      <c r="H338" s="30"/>
      <c r="I338" s="31"/>
      <c r="J338" s="28"/>
      <c r="K338" s="30"/>
      <c r="L338" s="27"/>
      <c r="M338" s="47">
        <v>44502</v>
      </c>
      <c r="S338" t="str">
        <f t="shared" si="5"/>
        <v/>
      </c>
    </row>
    <row r="339" spans="2:19" ht="15.75" x14ac:dyDescent="0.2">
      <c r="B339" s="45"/>
      <c r="C339" s="27"/>
      <c r="D339" s="28"/>
      <c r="E339" s="29"/>
      <c r="F339" s="29"/>
      <c r="G339" s="25"/>
      <c r="H339" s="30"/>
      <c r="I339" s="31"/>
      <c r="J339" s="28"/>
      <c r="K339" s="30"/>
      <c r="L339" s="27"/>
      <c r="M339" s="47">
        <v>44502</v>
      </c>
      <c r="S339" t="str">
        <f t="shared" si="5"/>
        <v/>
      </c>
    </row>
    <row r="340" spans="2:19" ht="15.75" x14ac:dyDescent="0.2">
      <c r="B340" s="45"/>
      <c r="C340" s="27"/>
      <c r="D340" s="28"/>
      <c r="E340" s="29"/>
      <c r="F340" s="29"/>
      <c r="G340" s="25"/>
      <c r="H340" s="30"/>
      <c r="I340" s="31"/>
      <c r="J340" s="28"/>
      <c r="K340" s="30"/>
      <c r="L340" s="27"/>
      <c r="M340" s="47">
        <v>44502</v>
      </c>
      <c r="S340" t="str">
        <f t="shared" si="5"/>
        <v/>
      </c>
    </row>
    <row r="341" spans="2:19" ht="15.75" x14ac:dyDescent="0.2">
      <c r="B341" s="45"/>
      <c r="C341" s="27"/>
      <c r="D341" s="28"/>
      <c r="E341" s="29"/>
      <c r="F341" s="29"/>
      <c r="G341" s="25"/>
      <c r="H341" s="30"/>
      <c r="I341" s="31"/>
      <c r="J341" s="28"/>
      <c r="K341" s="30"/>
      <c r="L341" s="27"/>
      <c r="M341" s="47">
        <v>44502</v>
      </c>
      <c r="S341" t="str">
        <f t="shared" si="5"/>
        <v/>
      </c>
    </row>
    <row r="342" spans="2:19" ht="15.75" x14ac:dyDescent="0.2">
      <c r="B342" s="45"/>
      <c r="C342" s="27"/>
      <c r="D342" s="28"/>
      <c r="E342" s="29"/>
      <c r="F342" s="29"/>
      <c r="G342" s="25"/>
      <c r="H342" s="30"/>
      <c r="I342" s="31"/>
      <c r="J342" s="28"/>
      <c r="K342" s="30"/>
      <c r="L342" s="27"/>
      <c r="M342" s="47">
        <v>44502</v>
      </c>
      <c r="S342" t="str">
        <f t="shared" si="5"/>
        <v/>
      </c>
    </row>
    <row r="343" spans="2:19" ht="15.75" x14ac:dyDescent="0.2">
      <c r="B343" s="45"/>
      <c r="C343" s="27"/>
      <c r="D343" s="28"/>
      <c r="E343" s="29"/>
      <c r="F343" s="29"/>
      <c r="G343" s="25"/>
      <c r="H343" s="30"/>
      <c r="I343" s="31"/>
      <c r="J343" s="28"/>
      <c r="K343" s="30"/>
      <c r="L343" s="27"/>
      <c r="M343" s="47">
        <v>44502</v>
      </c>
      <c r="S343" t="str">
        <f t="shared" si="5"/>
        <v/>
      </c>
    </row>
    <row r="344" spans="2:19" ht="15.75" x14ac:dyDescent="0.2">
      <c r="B344" s="45"/>
      <c r="C344" s="27"/>
      <c r="D344" s="28"/>
      <c r="E344" s="29"/>
      <c r="F344" s="29"/>
      <c r="G344" s="25"/>
      <c r="H344" s="30"/>
      <c r="I344" s="31"/>
      <c r="J344" s="28"/>
      <c r="K344" s="30"/>
      <c r="L344" s="27"/>
      <c r="M344" s="47">
        <v>44502</v>
      </c>
      <c r="S344" t="str">
        <f t="shared" si="5"/>
        <v/>
      </c>
    </row>
    <row r="345" spans="2:19" ht="15.75" x14ac:dyDescent="0.2">
      <c r="B345" s="45"/>
      <c r="C345" s="27"/>
      <c r="D345" s="28"/>
      <c r="E345" s="29"/>
      <c r="F345" s="29"/>
      <c r="G345" s="25"/>
      <c r="H345" s="30"/>
      <c r="I345" s="31"/>
      <c r="J345" s="28"/>
      <c r="K345" s="30"/>
      <c r="L345" s="27"/>
      <c r="M345" s="47">
        <v>44502</v>
      </c>
      <c r="S345" t="str">
        <f t="shared" si="5"/>
        <v/>
      </c>
    </row>
    <row r="346" spans="2:19" ht="15.75" x14ac:dyDescent="0.2">
      <c r="B346" s="45"/>
      <c r="C346" s="27"/>
      <c r="D346" s="28"/>
      <c r="E346" s="29"/>
      <c r="F346" s="29"/>
      <c r="G346" s="25"/>
      <c r="H346" s="30"/>
      <c r="I346" s="31"/>
      <c r="J346" s="28"/>
      <c r="K346" s="30"/>
      <c r="L346" s="27"/>
      <c r="M346" s="47">
        <v>44502</v>
      </c>
      <c r="S346" t="str">
        <f t="shared" si="5"/>
        <v/>
      </c>
    </row>
    <row r="347" spans="2:19" ht="15.75" x14ac:dyDescent="0.2">
      <c r="B347" s="45"/>
      <c r="C347" s="27"/>
      <c r="D347" s="28"/>
      <c r="E347" s="29"/>
      <c r="F347" s="29"/>
      <c r="G347" s="25"/>
      <c r="H347" s="30"/>
      <c r="I347" s="31"/>
      <c r="J347" s="28"/>
      <c r="K347" s="30"/>
      <c r="L347" s="27"/>
      <c r="M347" s="47">
        <v>44502</v>
      </c>
      <c r="S347" t="str">
        <f t="shared" si="5"/>
        <v/>
      </c>
    </row>
    <row r="348" spans="2:19" ht="15.75" x14ac:dyDescent="0.2">
      <c r="B348" s="45"/>
      <c r="C348" s="27"/>
      <c r="D348" s="28"/>
      <c r="E348" s="29"/>
      <c r="F348" s="29"/>
      <c r="G348" s="25"/>
      <c r="H348" s="30"/>
      <c r="I348" s="31"/>
      <c r="J348" s="28"/>
      <c r="K348" s="30"/>
      <c r="L348" s="27"/>
      <c r="M348" s="47">
        <v>44502</v>
      </c>
      <c r="S348" t="str">
        <f t="shared" si="5"/>
        <v/>
      </c>
    </row>
    <row r="349" spans="2:19" ht="15.75" x14ac:dyDescent="0.2">
      <c r="B349" s="45"/>
      <c r="C349" s="27"/>
      <c r="D349" s="28"/>
      <c r="E349" s="29"/>
      <c r="F349" s="29"/>
      <c r="G349" s="25"/>
      <c r="H349" s="30"/>
      <c r="I349" s="31"/>
      <c r="J349" s="28"/>
      <c r="K349" s="30"/>
      <c r="L349" s="27"/>
      <c r="M349" s="47">
        <v>44502</v>
      </c>
      <c r="S349" t="str">
        <f t="shared" si="5"/>
        <v/>
      </c>
    </row>
    <row r="350" spans="2:19" ht="15.75" x14ac:dyDescent="0.2">
      <c r="B350" s="45"/>
      <c r="C350" s="27"/>
      <c r="D350" s="28"/>
      <c r="E350" s="29"/>
      <c r="F350" s="29"/>
      <c r="G350" s="25"/>
      <c r="H350" s="30"/>
      <c r="I350" s="31"/>
      <c r="J350" s="28"/>
      <c r="K350" s="30"/>
      <c r="L350" s="27"/>
      <c r="M350" s="47">
        <v>44502</v>
      </c>
      <c r="S350" t="str">
        <f t="shared" si="5"/>
        <v/>
      </c>
    </row>
    <row r="351" spans="2:19" ht="15.75" x14ac:dyDescent="0.2">
      <c r="B351" s="45"/>
      <c r="C351" s="27"/>
      <c r="D351" s="28"/>
      <c r="E351" s="29"/>
      <c r="F351" s="29"/>
      <c r="G351" s="25"/>
      <c r="H351" s="30"/>
      <c r="I351" s="31"/>
      <c r="J351" s="28"/>
      <c r="K351" s="30"/>
      <c r="L351" s="27"/>
      <c r="M351" s="47">
        <v>44502</v>
      </c>
      <c r="S351" t="str">
        <f t="shared" si="5"/>
        <v/>
      </c>
    </row>
    <row r="352" spans="2:19" ht="15.75" x14ac:dyDescent="0.2">
      <c r="B352" s="45"/>
      <c r="C352" s="27"/>
      <c r="D352" s="28"/>
      <c r="E352" s="29"/>
      <c r="F352" s="29"/>
      <c r="G352" s="25"/>
      <c r="H352" s="30"/>
      <c r="I352" s="31"/>
      <c r="J352" s="28"/>
      <c r="K352" s="30"/>
      <c r="L352" s="27"/>
      <c r="M352" s="47">
        <v>44502</v>
      </c>
      <c r="S352" t="str">
        <f t="shared" si="5"/>
        <v/>
      </c>
    </row>
    <row r="353" spans="2:19" ht="15.75" x14ac:dyDescent="0.2">
      <c r="B353" s="45"/>
      <c r="C353" s="27"/>
      <c r="D353" s="28"/>
      <c r="E353" s="29"/>
      <c r="F353" s="29"/>
      <c r="G353" s="25"/>
      <c r="H353" s="30"/>
      <c r="I353" s="31"/>
      <c r="J353" s="28"/>
      <c r="K353" s="30"/>
      <c r="L353" s="27"/>
      <c r="M353" s="47">
        <v>44502</v>
      </c>
      <c r="S353" t="str">
        <f t="shared" si="5"/>
        <v/>
      </c>
    </row>
    <row r="354" spans="2:19" ht="15.75" x14ac:dyDescent="0.2">
      <c r="B354" s="45"/>
      <c r="C354" s="27"/>
      <c r="D354" s="28"/>
      <c r="E354" s="29"/>
      <c r="F354" s="29"/>
      <c r="G354" s="25"/>
      <c r="H354" s="30"/>
      <c r="I354" s="31"/>
      <c r="J354" s="28"/>
      <c r="K354" s="30"/>
      <c r="L354" s="27"/>
      <c r="M354" s="47">
        <v>44502</v>
      </c>
      <c r="S354" t="str">
        <f t="shared" si="5"/>
        <v/>
      </c>
    </row>
    <row r="355" spans="2:19" ht="15.75" x14ac:dyDescent="0.2">
      <c r="B355" s="45"/>
      <c r="C355" s="27"/>
      <c r="D355" s="28"/>
      <c r="E355" s="29"/>
      <c r="F355" s="29"/>
      <c r="G355" s="25"/>
      <c r="H355" s="30"/>
      <c r="I355" s="31"/>
      <c r="J355" s="28"/>
      <c r="K355" s="30"/>
      <c r="L355" s="27"/>
      <c r="M355" s="47">
        <v>44502</v>
      </c>
      <c r="S355" t="str">
        <f t="shared" si="5"/>
        <v/>
      </c>
    </row>
    <row r="356" spans="2:19" ht="15.75" x14ac:dyDescent="0.2">
      <c r="B356" s="45"/>
      <c r="C356" s="27"/>
      <c r="D356" s="28"/>
      <c r="E356" s="29"/>
      <c r="F356" s="29"/>
      <c r="G356" s="25"/>
      <c r="H356" s="30"/>
      <c r="I356" s="31"/>
      <c r="J356" s="28"/>
      <c r="K356" s="30"/>
      <c r="L356" s="27"/>
      <c r="M356" s="47">
        <v>44502</v>
      </c>
      <c r="S356" t="str">
        <f t="shared" si="5"/>
        <v/>
      </c>
    </row>
    <row r="357" spans="2:19" ht="15.75" x14ac:dyDescent="0.2">
      <c r="B357" s="45"/>
      <c r="C357" s="27"/>
      <c r="D357" s="28"/>
      <c r="E357" s="29"/>
      <c r="F357" s="29"/>
      <c r="G357" s="25"/>
      <c r="H357" s="30"/>
      <c r="I357" s="31"/>
      <c r="J357" s="28"/>
      <c r="K357" s="30"/>
      <c r="L357" s="27"/>
      <c r="M357" s="47">
        <v>44502</v>
      </c>
      <c r="S357" t="str">
        <f t="shared" si="5"/>
        <v/>
      </c>
    </row>
    <row r="358" spans="2:19" ht="15.75" x14ac:dyDescent="0.2">
      <c r="B358" s="45"/>
      <c r="C358" s="27"/>
      <c r="D358" s="28"/>
      <c r="E358" s="29"/>
      <c r="F358" s="29"/>
      <c r="G358" s="25"/>
      <c r="H358" s="30"/>
      <c r="I358" s="31"/>
      <c r="J358" s="28"/>
      <c r="K358" s="30"/>
      <c r="L358" s="27"/>
      <c r="M358" s="47">
        <v>44502</v>
      </c>
      <c r="S358" t="str">
        <f t="shared" si="5"/>
        <v/>
      </c>
    </row>
    <row r="359" spans="2:19" ht="15.75" x14ac:dyDescent="0.2">
      <c r="B359" s="45"/>
      <c r="C359" s="27"/>
      <c r="D359" s="28"/>
      <c r="E359" s="29"/>
      <c r="F359" s="29"/>
      <c r="G359" s="25"/>
      <c r="H359" s="30"/>
      <c r="I359" s="31"/>
      <c r="J359" s="28"/>
      <c r="K359" s="30"/>
      <c r="L359" s="27"/>
      <c r="M359" s="47">
        <v>44502</v>
      </c>
      <c r="S359" t="str">
        <f t="shared" si="5"/>
        <v/>
      </c>
    </row>
    <row r="360" spans="2:19" ht="15.75" x14ac:dyDescent="0.2">
      <c r="B360" s="45"/>
      <c r="C360" s="27"/>
      <c r="D360" s="28"/>
      <c r="E360" s="29"/>
      <c r="F360" s="29"/>
      <c r="G360" s="25"/>
      <c r="H360" s="30"/>
      <c r="I360" s="31"/>
      <c r="J360" s="28"/>
      <c r="K360" s="30"/>
      <c r="L360" s="27"/>
      <c r="M360" s="47">
        <v>44502</v>
      </c>
      <c r="S360" t="str">
        <f t="shared" si="5"/>
        <v/>
      </c>
    </row>
    <row r="361" spans="2:19" ht="15.75" x14ac:dyDescent="0.2">
      <c r="B361" s="45"/>
      <c r="C361" s="27"/>
      <c r="D361" s="28"/>
      <c r="E361" s="29"/>
      <c r="F361" s="29"/>
      <c r="G361" s="25"/>
      <c r="H361" s="30"/>
      <c r="I361" s="31"/>
      <c r="J361" s="28"/>
      <c r="K361" s="30"/>
      <c r="L361" s="27"/>
      <c r="M361" s="47">
        <v>44502</v>
      </c>
      <c r="S361" t="str">
        <f t="shared" si="5"/>
        <v/>
      </c>
    </row>
    <row r="362" spans="2:19" ht="15.75" x14ac:dyDescent="0.2">
      <c r="B362" s="45"/>
      <c r="C362" s="27"/>
      <c r="D362" s="28"/>
      <c r="E362" s="29"/>
      <c r="F362" s="29"/>
      <c r="G362" s="25"/>
      <c r="H362" s="30"/>
      <c r="I362" s="31"/>
      <c r="J362" s="28"/>
      <c r="K362" s="30"/>
      <c r="L362" s="27"/>
      <c r="M362" s="47">
        <v>44502</v>
      </c>
      <c r="S362" t="str">
        <f t="shared" si="5"/>
        <v/>
      </c>
    </row>
    <row r="363" spans="2:19" ht="15.75" x14ac:dyDescent="0.2">
      <c r="B363" s="45"/>
      <c r="C363" s="27"/>
      <c r="D363" s="28"/>
      <c r="E363" s="29"/>
      <c r="F363" s="29"/>
      <c r="G363" s="25"/>
      <c r="H363" s="30"/>
      <c r="I363" s="31"/>
      <c r="J363" s="28"/>
      <c r="K363" s="30"/>
      <c r="L363" s="27"/>
      <c r="M363" s="47">
        <v>44502</v>
      </c>
      <c r="S363" t="str">
        <f t="shared" si="5"/>
        <v/>
      </c>
    </row>
    <row r="364" spans="2:19" ht="15.75" x14ac:dyDescent="0.2">
      <c r="B364" s="45"/>
      <c r="C364" s="27"/>
      <c r="D364" s="28"/>
      <c r="E364" s="29"/>
      <c r="F364" s="29"/>
      <c r="G364" s="25"/>
      <c r="H364" s="30"/>
      <c r="I364" s="31"/>
      <c r="J364" s="28"/>
      <c r="K364" s="30"/>
      <c r="L364" s="27"/>
      <c r="M364" s="47">
        <v>44502</v>
      </c>
      <c r="S364" t="str">
        <f t="shared" si="5"/>
        <v/>
      </c>
    </row>
    <row r="365" spans="2:19" ht="15.75" x14ac:dyDescent="0.2">
      <c r="B365" s="45"/>
      <c r="C365" s="27"/>
      <c r="D365" s="28"/>
      <c r="E365" s="29"/>
      <c r="F365" s="29"/>
      <c r="G365" s="25"/>
      <c r="H365" s="30"/>
      <c r="I365" s="31"/>
      <c r="J365" s="28"/>
      <c r="K365" s="30"/>
      <c r="L365" s="27"/>
      <c r="M365" s="47">
        <v>44502</v>
      </c>
      <c r="S365" t="str">
        <f t="shared" si="5"/>
        <v/>
      </c>
    </row>
    <row r="366" spans="2:19" ht="15.75" x14ac:dyDescent="0.2">
      <c r="B366" s="45"/>
      <c r="C366" s="27"/>
      <c r="D366" s="28"/>
      <c r="E366" s="29"/>
      <c r="F366" s="29"/>
      <c r="G366" s="25"/>
      <c r="H366" s="30"/>
      <c r="I366" s="31"/>
      <c r="J366" s="28"/>
      <c r="K366" s="30"/>
      <c r="L366" s="27"/>
      <c r="M366" s="47">
        <v>44502</v>
      </c>
      <c r="S366" t="str">
        <f t="shared" si="5"/>
        <v/>
      </c>
    </row>
    <row r="367" spans="2:19" ht="15.75" x14ac:dyDescent="0.2">
      <c r="B367" s="45"/>
      <c r="C367" s="27"/>
      <c r="D367" s="28"/>
      <c r="E367" s="29"/>
      <c r="F367" s="29"/>
      <c r="G367" s="25"/>
      <c r="H367" s="30"/>
      <c r="I367" s="31"/>
      <c r="J367" s="28"/>
      <c r="K367" s="30"/>
      <c r="L367" s="27"/>
      <c r="M367" s="47">
        <v>44502</v>
      </c>
      <c r="S367" t="str">
        <f t="shared" si="5"/>
        <v/>
      </c>
    </row>
    <row r="368" spans="2:19" ht="15.75" x14ac:dyDescent="0.2">
      <c r="B368" s="45"/>
      <c r="C368" s="27"/>
      <c r="D368" s="28"/>
      <c r="E368" s="29"/>
      <c r="F368" s="29"/>
      <c r="G368" s="25"/>
      <c r="H368" s="30"/>
      <c r="I368" s="31"/>
      <c r="J368" s="28"/>
      <c r="K368" s="30"/>
      <c r="L368" s="27"/>
      <c r="M368" s="47">
        <v>44502</v>
      </c>
      <c r="S368" t="str">
        <f t="shared" si="5"/>
        <v/>
      </c>
    </row>
    <row r="369" spans="2:19" ht="15.75" x14ac:dyDescent="0.2">
      <c r="B369" s="45"/>
      <c r="C369" s="27"/>
      <c r="D369" s="28"/>
      <c r="E369" s="29"/>
      <c r="F369" s="29"/>
      <c r="G369" s="25"/>
      <c r="H369" s="30"/>
      <c r="I369" s="31"/>
      <c r="J369" s="28"/>
      <c r="K369" s="30"/>
      <c r="L369" s="27"/>
      <c r="M369" s="47">
        <v>44502</v>
      </c>
      <c r="S369" t="str">
        <f t="shared" si="5"/>
        <v/>
      </c>
    </row>
    <row r="370" spans="2:19" ht="15.75" x14ac:dyDescent="0.2">
      <c r="B370" s="45"/>
      <c r="C370" s="27"/>
      <c r="D370" s="28"/>
      <c r="E370" s="29"/>
      <c r="F370" s="29"/>
      <c r="G370" s="25"/>
      <c r="H370" s="30"/>
      <c r="I370" s="31"/>
      <c r="J370" s="28"/>
      <c r="K370" s="30"/>
      <c r="L370" s="27"/>
      <c r="M370" s="47">
        <v>44502</v>
      </c>
      <c r="S370" t="str">
        <f t="shared" si="5"/>
        <v/>
      </c>
    </row>
    <row r="371" spans="2:19" ht="15.75" x14ac:dyDescent="0.2">
      <c r="B371" s="45"/>
      <c r="C371" s="27"/>
      <c r="D371" s="28"/>
      <c r="E371" s="29"/>
      <c r="F371" s="29"/>
      <c r="G371" s="25"/>
      <c r="H371" s="30"/>
      <c r="I371" s="31"/>
      <c r="J371" s="28"/>
      <c r="K371" s="30"/>
      <c r="L371" s="27"/>
      <c r="M371" s="47">
        <v>44502</v>
      </c>
      <c r="S371" t="str">
        <f t="shared" si="5"/>
        <v/>
      </c>
    </row>
    <row r="372" spans="2:19" ht="15.75" x14ac:dyDescent="0.2">
      <c r="B372" s="45"/>
      <c r="C372" s="27"/>
      <c r="D372" s="28"/>
      <c r="E372" s="29"/>
      <c r="F372" s="29"/>
      <c r="G372" s="25"/>
      <c r="H372" s="30"/>
      <c r="I372" s="31"/>
      <c r="J372" s="28"/>
      <c r="K372" s="30"/>
      <c r="L372" s="27"/>
      <c r="M372" s="47">
        <v>44502</v>
      </c>
      <c r="S372" t="str">
        <f t="shared" si="5"/>
        <v/>
      </c>
    </row>
    <row r="373" spans="2:19" ht="15.75" x14ac:dyDescent="0.2">
      <c r="B373" s="45"/>
      <c r="C373" s="27"/>
      <c r="D373" s="28"/>
      <c r="E373" s="29"/>
      <c r="F373" s="29"/>
      <c r="G373" s="25"/>
      <c r="H373" s="30"/>
      <c r="I373" s="31"/>
      <c r="J373" s="28"/>
      <c r="K373" s="30"/>
      <c r="L373" s="27"/>
      <c r="M373" s="47">
        <v>44502</v>
      </c>
      <c r="S373" t="str">
        <f t="shared" si="5"/>
        <v/>
      </c>
    </row>
    <row r="374" spans="2:19" ht="15.75" x14ac:dyDescent="0.2">
      <c r="B374" s="45"/>
      <c r="C374" s="27"/>
      <c r="D374" s="28"/>
      <c r="E374" s="29"/>
      <c r="F374" s="29"/>
      <c r="G374" s="25"/>
      <c r="H374" s="30"/>
      <c r="I374" s="31"/>
      <c r="J374" s="28"/>
      <c r="K374" s="30"/>
      <c r="L374" s="27"/>
      <c r="M374" s="47">
        <v>44502</v>
      </c>
      <c r="S374" t="str">
        <f t="shared" si="5"/>
        <v/>
      </c>
    </row>
    <row r="375" spans="2:19" ht="15.75" x14ac:dyDescent="0.2">
      <c r="B375" s="45"/>
      <c r="C375" s="27"/>
      <c r="D375" s="28"/>
      <c r="E375" s="29"/>
      <c r="F375" s="29"/>
      <c r="G375" s="25"/>
      <c r="H375" s="30"/>
      <c r="I375" s="31"/>
      <c r="J375" s="28"/>
      <c r="K375" s="30"/>
      <c r="L375" s="27"/>
      <c r="M375" s="47">
        <v>44502</v>
      </c>
      <c r="S375" t="str">
        <f t="shared" si="5"/>
        <v/>
      </c>
    </row>
    <row r="376" spans="2:19" ht="15.75" x14ac:dyDescent="0.2">
      <c r="B376" s="45"/>
      <c r="C376" s="27"/>
      <c r="D376" s="28"/>
      <c r="E376" s="29"/>
      <c r="F376" s="29"/>
      <c r="G376" s="25"/>
      <c r="H376" s="30"/>
      <c r="I376" s="31"/>
      <c r="J376" s="28"/>
      <c r="K376" s="30"/>
      <c r="L376" s="27"/>
      <c r="M376" s="47">
        <v>44502</v>
      </c>
      <c r="S376" t="str">
        <f t="shared" si="5"/>
        <v/>
      </c>
    </row>
    <row r="377" spans="2:19" ht="15.75" x14ac:dyDescent="0.2">
      <c r="B377" s="45"/>
      <c r="C377" s="27"/>
      <c r="D377" s="28"/>
      <c r="E377" s="29"/>
      <c r="F377" s="29"/>
      <c r="G377" s="25"/>
      <c r="H377" s="30"/>
      <c r="I377" s="31"/>
      <c r="J377" s="28"/>
      <c r="K377" s="30"/>
      <c r="L377" s="27"/>
      <c r="M377" s="47">
        <v>44502</v>
      </c>
      <c r="S377" t="str">
        <f t="shared" si="5"/>
        <v/>
      </c>
    </row>
    <row r="378" spans="2:19" ht="15.75" x14ac:dyDescent="0.2">
      <c r="B378" s="45"/>
      <c r="C378" s="27"/>
      <c r="D378" s="28"/>
      <c r="E378" s="29"/>
      <c r="F378" s="29"/>
      <c r="G378" s="25"/>
      <c r="H378" s="30"/>
      <c r="I378" s="31"/>
      <c r="J378" s="28"/>
      <c r="K378" s="30"/>
      <c r="L378" s="27"/>
      <c r="M378" s="47">
        <v>44502</v>
      </c>
      <c r="S378" t="str">
        <f t="shared" si="5"/>
        <v/>
      </c>
    </row>
    <row r="379" spans="2:19" ht="15.75" x14ac:dyDescent="0.2">
      <c r="B379" s="45"/>
      <c r="C379" s="27"/>
      <c r="D379" s="28"/>
      <c r="E379" s="29"/>
      <c r="F379" s="29"/>
      <c r="G379" s="25"/>
      <c r="H379" s="30"/>
      <c r="I379" s="31"/>
      <c r="J379" s="28"/>
      <c r="K379" s="30"/>
      <c r="L379" s="27"/>
      <c r="M379" s="47">
        <v>44502</v>
      </c>
      <c r="S379" t="str">
        <f t="shared" si="5"/>
        <v/>
      </c>
    </row>
    <row r="380" spans="2:19" ht="15.75" x14ac:dyDescent="0.2">
      <c r="B380" s="45"/>
      <c r="C380" s="27"/>
      <c r="D380" s="28"/>
      <c r="E380" s="29"/>
      <c r="F380" s="29"/>
      <c r="G380" s="25"/>
      <c r="H380" s="30"/>
      <c r="I380" s="31"/>
      <c r="J380" s="28"/>
      <c r="K380" s="30"/>
      <c r="L380" s="27"/>
      <c r="M380" s="47">
        <v>44502</v>
      </c>
      <c r="S380" t="str">
        <f t="shared" si="5"/>
        <v/>
      </c>
    </row>
    <row r="381" spans="2:19" ht="15.75" x14ac:dyDescent="0.2">
      <c r="B381" s="45"/>
      <c r="C381" s="27"/>
      <c r="D381" s="28"/>
      <c r="E381" s="29"/>
      <c r="F381" s="29"/>
      <c r="G381" s="25"/>
      <c r="H381" s="30"/>
      <c r="I381" s="31"/>
      <c r="J381" s="28"/>
      <c r="K381" s="30"/>
      <c r="L381" s="27"/>
      <c r="M381" s="47">
        <v>44502</v>
      </c>
      <c r="S381" t="str">
        <f t="shared" si="5"/>
        <v/>
      </c>
    </row>
    <row r="382" spans="2:19" ht="15.75" x14ac:dyDescent="0.2">
      <c r="B382" s="45"/>
      <c r="C382" s="27"/>
      <c r="D382" s="28"/>
      <c r="E382" s="29"/>
      <c r="F382" s="29"/>
      <c r="G382" s="25"/>
      <c r="H382" s="30"/>
      <c r="I382" s="31"/>
      <c r="J382" s="28"/>
      <c r="K382" s="30"/>
      <c r="L382" s="27"/>
      <c r="M382" s="47">
        <v>44502</v>
      </c>
      <c r="S382" t="str">
        <f t="shared" si="5"/>
        <v/>
      </c>
    </row>
    <row r="383" spans="2:19" ht="15.75" x14ac:dyDescent="0.2">
      <c r="B383" s="45"/>
      <c r="C383" s="27"/>
      <c r="D383" s="28"/>
      <c r="E383" s="29"/>
      <c r="F383" s="29"/>
      <c r="G383" s="25"/>
      <c r="H383" s="30"/>
      <c r="I383" s="31"/>
      <c r="J383" s="28"/>
      <c r="K383" s="30"/>
      <c r="L383" s="27"/>
      <c r="M383" s="47">
        <v>44502</v>
      </c>
      <c r="S383" t="str">
        <f t="shared" si="5"/>
        <v/>
      </c>
    </row>
    <row r="384" spans="2:19" ht="15.75" x14ac:dyDescent="0.2">
      <c r="B384" s="45"/>
      <c r="C384" s="27"/>
      <c r="D384" s="28"/>
      <c r="E384" s="29"/>
      <c r="F384" s="29"/>
      <c r="G384" s="25"/>
      <c r="H384" s="30"/>
      <c r="I384" s="31"/>
      <c r="J384" s="28"/>
      <c r="K384" s="30"/>
      <c r="L384" s="27"/>
      <c r="M384" s="47">
        <v>44502</v>
      </c>
      <c r="S384" t="str">
        <f t="shared" si="5"/>
        <v/>
      </c>
    </row>
    <row r="385" spans="2:19" ht="15.75" x14ac:dyDescent="0.2">
      <c r="B385" s="45"/>
      <c r="C385" s="27"/>
      <c r="D385" s="28"/>
      <c r="E385" s="29"/>
      <c r="F385" s="29"/>
      <c r="G385" s="25"/>
      <c r="H385" s="30"/>
      <c r="I385" s="31"/>
      <c r="J385" s="28"/>
      <c r="K385" s="30"/>
      <c r="L385" s="27"/>
      <c r="M385" s="47">
        <v>44502</v>
      </c>
      <c r="S385" t="str">
        <f t="shared" si="5"/>
        <v/>
      </c>
    </row>
    <row r="386" spans="2:19" ht="15.75" x14ac:dyDescent="0.2">
      <c r="B386" s="45"/>
      <c r="C386" s="27"/>
      <c r="D386" s="28"/>
      <c r="E386" s="29"/>
      <c r="F386" s="29"/>
      <c r="G386" s="25"/>
      <c r="H386" s="30"/>
      <c r="I386" s="31"/>
      <c r="J386" s="28"/>
      <c r="K386" s="30"/>
      <c r="L386" s="27"/>
      <c r="M386" s="47">
        <v>44502</v>
      </c>
      <c r="S386" t="str">
        <f t="shared" si="5"/>
        <v/>
      </c>
    </row>
    <row r="387" spans="2:19" ht="15.75" x14ac:dyDescent="0.2">
      <c r="B387" s="45"/>
      <c r="C387" s="27"/>
      <c r="D387" s="28"/>
      <c r="E387" s="29"/>
      <c r="F387" s="29"/>
      <c r="G387" s="25"/>
      <c r="H387" s="30"/>
      <c r="I387" s="31"/>
      <c r="J387" s="28"/>
      <c r="K387" s="30"/>
      <c r="L387" s="27"/>
      <c r="M387" s="47">
        <v>44502</v>
      </c>
      <c r="S387" t="str">
        <f t="shared" si="5"/>
        <v/>
      </c>
    </row>
    <row r="388" spans="2:19" ht="15.75" x14ac:dyDescent="0.2">
      <c r="B388" s="45"/>
      <c r="C388" s="27"/>
      <c r="D388" s="28"/>
      <c r="E388" s="29"/>
      <c r="F388" s="29"/>
      <c r="G388" s="25"/>
      <c r="H388" s="30"/>
      <c r="I388" s="31"/>
      <c r="J388" s="28"/>
      <c r="K388" s="30"/>
      <c r="L388" s="27"/>
      <c r="M388" s="47">
        <v>44502</v>
      </c>
      <c r="S388" t="str">
        <f t="shared" si="5"/>
        <v/>
      </c>
    </row>
    <row r="389" spans="2:19" ht="15.75" x14ac:dyDescent="0.2">
      <c r="B389" s="45"/>
      <c r="C389" s="27"/>
      <c r="D389" s="28"/>
      <c r="E389" s="29"/>
      <c r="F389" s="29"/>
      <c r="G389" s="25"/>
      <c r="H389" s="30"/>
      <c r="I389" s="31"/>
      <c r="J389" s="28"/>
      <c r="K389" s="30"/>
      <c r="L389" s="27"/>
      <c r="M389" s="47">
        <v>44502</v>
      </c>
      <c r="S389" t="str">
        <f t="shared" si="5"/>
        <v/>
      </c>
    </row>
    <row r="390" spans="2:19" ht="15.75" x14ac:dyDescent="0.2">
      <c r="B390" s="45"/>
      <c r="C390" s="27"/>
      <c r="D390" s="28"/>
      <c r="E390" s="29"/>
      <c r="F390" s="29"/>
      <c r="G390" s="25"/>
      <c r="H390" s="30"/>
      <c r="I390" s="31"/>
      <c r="J390" s="28"/>
      <c r="K390" s="30"/>
      <c r="L390" s="27"/>
      <c r="M390" s="47">
        <v>44502</v>
      </c>
      <c r="S390" t="str">
        <f t="shared" si="5"/>
        <v/>
      </c>
    </row>
    <row r="391" spans="2:19" ht="15.75" x14ac:dyDescent="0.2">
      <c r="B391" s="45"/>
      <c r="C391" s="27"/>
      <c r="D391" s="28"/>
      <c r="E391" s="29"/>
      <c r="F391" s="29"/>
      <c r="G391" s="25"/>
      <c r="H391" s="30"/>
      <c r="I391" s="31"/>
      <c r="J391" s="28"/>
      <c r="K391" s="30"/>
      <c r="L391" s="27"/>
      <c r="M391" s="47">
        <v>44502</v>
      </c>
      <c r="S391" t="str">
        <f t="shared" ref="S391:S454" si="6">IF(OR(C391&lt;&gt;"",D391&lt;&gt;"",I391&lt;&gt;"",J391&lt;&gt;"",K391&lt;&gt;""),"abbas","")</f>
        <v/>
      </c>
    </row>
    <row r="392" spans="2:19" ht="15.75" x14ac:dyDescent="0.2">
      <c r="B392" s="45"/>
      <c r="C392" s="27"/>
      <c r="D392" s="28"/>
      <c r="E392" s="29"/>
      <c r="F392" s="29"/>
      <c r="G392" s="25"/>
      <c r="H392" s="30"/>
      <c r="I392" s="31"/>
      <c r="J392" s="28"/>
      <c r="K392" s="30"/>
      <c r="L392" s="27"/>
      <c r="M392" s="47">
        <v>44502</v>
      </c>
      <c r="S392" t="str">
        <f t="shared" si="6"/>
        <v/>
      </c>
    </row>
    <row r="393" spans="2:19" ht="15.75" x14ac:dyDescent="0.2">
      <c r="B393" s="45"/>
      <c r="C393" s="27"/>
      <c r="D393" s="28"/>
      <c r="E393" s="29"/>
      <c r="F393" s="29"/>
      <c r="G393" s="25"/>
      <c r="H393" s="30"/>
      <c r="I393" s="31"/>
      <c r="J393" s="28"/>
      <c r="K393" s="30"/>
      <c r="L393" s="27"/>
      <c r="M393" s="47">
        <v>44502</v>
      </c>
      <c r="S393" t="str">
        <f t="shared" si="6"/>
        <v/>
      </c>
    </row>
    <row r="394" spans="2:19" ht="15.75" x14ac:dyDescent="0.2">
      <c r="B394" s="45"/>
      <c r="C394" s="27"/>
      <c r="D394" s="28"/>
      <c r="E394" s="29"/>
      <c r="F394" s="29"/>
      <c r="G394" s="25"/>
      <c r="H394" s="30"/>
      <c r="I394" s="31"/>
      <c r="J394" s="28"/>
      <c r="K394" s="30"/>
      <c r="L394" s="27"/>
      <c r="M394" s="47">
        <v>44502</v>
      </c>
      <c r="S394" t="str">
        <f t="shared" si="6"/>
        <v/>
      </c>
    </row>
    <row r="395" spans="2:19" ht="15.75" x14ac:dyDescent="0.2">
      <c r="B395" s="45"/>
      <c r="C395" s="27"/>
      <c r="D395" s="28"/>
      <c r="E395" s="29"/>
      <c r="F395" s="29"/>
      <c r="G395" s="25"/>
      <c r="H395" s="30"/>
      <c r="I395" s="31"/>
      <c r="J395" s="28"/>
      <c r="K395" s="30"/>
      <c r="L395" s="27"/>
      <c r="M395" s="47">
        <v>44502</v>
      </c>
      <c r="S395" t="str">
        <f t="shared" si="6"/>
        <v/>
      </c>
    </row>
    <row r="396" spans="2:19" ht="15.75" x14ac:dyDescent="0.2">
      <c r="B396" s="45"/>
      <c r="C396" s="27"/>
      <c r="D396" s="28"/>
      <c r="E396" s="29"/>
      <c r="F396" s="29"/>
      <c r="G396" s="25"/>
      <c r="H396" s="30"/>
      <c r="I396" s="31"/>
      <c r="J396" s="28"/>
      <c r="K396" s="30"/>
      <c r="L396" s="27"/>
      <c r="M396" s="47">
        <v>44502</v>
      </c>
      <c r="S396" t="str">
        <f t="shared" si="6"/>
        <v/>
      </c>
    </row>
    <row r="397" spans="2:19" ht="15.75" x14ac:dyDescent="0.2">
      <c r="B397" s="45"/>
      <c r="C397" s="27"/>
      <c r="D397" s="28"/>
      <c r="E397" s="29"/>
      <c r="F397" s="29"/>
      <c r="G397" s="25"/>
      <c r="H397" s="30"/>
      <c r="I397" s="31"/>
      <c r="J397" s="28"/>
      <c r="K397" s="30"/>
      <c r="L397" s="27"/>
      <c r="M397" s="47">
        <v>44502</v>
      </c>
      <c r="S397" t="str">
        <f t="shared" si="6"/>
        <v/>
      </c>
    </row>
    <row r="398" spans="2:19" ht="15.75" x14ac:dyDescent="0.2">
      <c r="B398" s="45"/>
      <c r="C398" s="27"/>
      <c r="D398" s="28"/>
      <c r="E398" s="29"/>
      <c r="F398" s="29"/>
      <c r="G398" s="25"/>
      <c r="H398" s="30"/>
      <c r="I398" s="31"/>
      <c r="J398" s="28"/>
      <c r="K398" s="30"/>
      <c r="L398" s="27"/>
      <c r="M398" s="47">
        <v>44502</v>
      </c>
      <c r="S398" t="str">
        <f t="shared" si="6"/>
        <v/>
      </c>
    </row>
    <row r="399" spans="2:19" ht="15.75" x14ac:dyDescent="0.2">
      <c r="B399" s="45"/>
      <c r="C399" s="27"/>
      <c r="D399" s="28"/>
      <c r="E399" s="29"/>
      <c r="F399" s="29"/>
      <c r="G399" s="25"/>
      <c r="H399" s="30"/>
      <c r="I399" s="31"/>
      <c r="J399" s="28"/>
      <c r="K399" s="30"/>
      <c r="L399" s="27"/>
      <c r="M399" s="47">
        <v>44502</v>
      </c>
      <c r="S399" t="str">
        <f t="shared" si="6"/>
        <v/>
      </c>
    </row>
    <row r="400" spans="2:19" ht="15.75" x14ac:dyDescent="0.2">
      <c r="B400" s="45"/>
      <c r="C400" s="27"/>
      <c r="D400" s="28"/>
      <c r="E400" s="29"/>
      <c r="F400" s="29"/>
      <c r="G400" s="25"/>
      <c r="H400" s="30"/>
      <c r="I400" s="31"/>
      <c r="J400" s="28"/>
      <c r="K400" s="30"/>
      <c r="L400" s="27"/>
      <c r="M400" s="47">
        <v>44502</v>
      </c>
      <c r="S400" t="str">
        <f t="shared" si="6"/>
        <v/>
      </c>
    </row>
    <row r="401" spans="2:19" ht="15.75" x14ac:dyDescent="0.2">
      <c r="B401" s="45"/>
      <c r="C401" s="27"/>
      <c r="D401" s="28"/>
      <c r="E401" s="29"/>
      <c r="F401" s="29"/>
      <c r="G401" s="25"/>
      <c r="H401" s="30"/>
      <c r="I401" s="31"/>
      <c r="J401" s="28"/>
      <c r="K401" s="30"/>
      <c r="L401" s="27"/>
      <c r="M401" s="47">
        <v>44502</v>
      </c>
      <c r="S401" t="str">
        <f t="shared" si="6"/>
        <v/>
      </c>
    </row>
    <row r="402" spans="2:19" ht="15.75" x14ac:dyDescent="0.2">
      <c r="B402" s="45"/>
      <c r="C402" s="27"/>
      <c r="D402" s="28"/>
      <c r="E402" s="29"/>
      <c r="F402" s="29"/>
      <c r="G402" s="25"/>
      <c r="H402" s="30"/>
      <c r="I402" s="31"/>
      <c r="J402" s="28"/>
      <c r="K402" s="30"/>
      <c r="L402" s="27"/>
      <c r="M402" s="47">
        <v>44502</v>
      </c>
      <c r="S402" t="str">
        <f t="shared" si="6"/>
        <v/>
      </c>
    </row>
    <row r="403" spans="2:19" ht="15.75" x14ac:dyDescent="0.2">
      <c r="B403" s="45"/>
      <c r="C403" s="27"/>
      <c r="D403" s="28"/>
      <c r="E403" s="29"/>
      <c r="F403" s="29"/>
      <c r="G403" s="25"/>
      <c r="H403" s="30"/>
      <c r="I403" s="31"/>
      <c r="J403" s="28"/>
      <c r="K403" s="30"/>
      <c r="L403" s="27"/>
      <c r="M403" s="47">
        <v>44502</v>
      </c>
      <c r="S403" t="str">
        <f t="shared" si="6"/>
        <v/>
      </c>
    </row>
    <row r="404" spans="2:19" ht="15.75" x14ac:dyDescent="0.2">
      <c r="B404" s="45"/>
      <c r="C404" s="27"/>
      <c r="D404" s="28"/>
      <c r="E404" s="29"/>
      <c r="F404" s="29"/>
      <c r="G404" s="25"/>
      <c r="H404" s="30"/>
      <c r="I404" s="31"/>
      <c r="J404" s="28"/>
      <c r="K404" s="30"/>
      <c r="L404" s="27"/>
      <c r="M404" s="47">
        <v>44502</v>
      </c>
      <c r="S404" t="str">
        <f t="shared" si="6"/>
        <v/>
      </c>
    </row>
    <row r="405" spans="2:19" ht="15.75" x14ac:dyDescent="0.2">
      <c r="B405" s="45"/>
      <c r="C405" s="27"/>
      <c r="D405" s="28"/>
      <c r="E405" s="29"/>
      <c r="F405" s="29"/>
      <c r="G405" s="25"/>
      <c r="H405" s="30"/>
      <c r="I405" s="31"/>
      <c r="J405" s="28"/>
      <c r="K405" s="30"/>
      <c r="L405" s="27"/>
      <c r="M405" s="47">
        <v>44502</v>
      </c>
      <c r="S405" t="str">
        <f t="shared" si="6"/>
        <v/>
      </c>
    </row>
    <row r="406" spans="2:19" ht="15.75" x14ac:dyDescent="0.2">
      <c r="B406" s="45"/>
      <c r="C406" s="27"/>
      <c r="D406" s="28"/>
      <c r="E406" s="29"/>
      <c r="F406" s="29"/>
      <c r="G406" s="25"/>
      <c r="H406" s="30"/>
      <c r="I406" s="31"/>
      <c r="J406" s="28"/>
      <c r="K406" s="30"/>
      <c r="L406" s="27"/>
      <c r="M406" s="47">
        <v>44502</v>
      </c>
      <c r="S406" t="str">
        <f t="shared" si="6"/>
        <v/>
      </c>
    </row>
    <row r="407" spans="2:19" ht="15.75" x14ac:dyDescent="0.2">
      <c r="B407" s="45"/>
      <c r="C407" s="27"/>
      <c r="D407" s="28"/>
      <c r="E407" s="29"/>
      <c r="F407" s="29"/>
      <c r="G407" s="25"/>
      <c r="H407" s="30"/>
      <c r="I407" s="31"/>
      <c r="J407" s="28"/>
      <c r="K407" s="30"/>
      <c r="L407" s="27"/>
      <c r="M407" s="47">
        <v>44502</v>
      </c>
      <c r="S407" t="str">
        <f t="shared" si="6"/>
        <v/>
      </c>
    </row>
    <row r="408" spans="2:19" ht="15.75" x14ac:dyDescent="0.2">
      <c r="B408" s="45"/>
      <c r="C408" s="27"/>
      <c r="D408" s="28"/>
      <c r="E408" s="29"/>
      <c r="F408" s="29"/>
      <c r="G408" s="25"/>
      <c r="H408" s="30"/>
      <c r="I408" s="31"/>
      <c r="J408" s="28"/>
      <c r="K408" s="30"/>
      <c r="L408" s="27"/>
      <c r="M408" s="47">
        <v>44502</v>
      </c>
      <c r="S408" t="str">
        <f t="shared" si="6"/>
        <v/>
      </c>
    </row>
    <row r="409" spans="2:19" ht="15.75" x14ac:dyDescent="0.2">
      <c r="B409" s="45"/>
      <c r="C409" s="27"/>
      <c r="D409" s="28"/>
      <c r="E409" s="29"/>
      <c r="F409" s="29"/>
      <c r="G409" s="25"/>
      <c r="H409" s="30"/>
      <c r="I409" s="31"/>
      <c r="J409" s="28"/>
      <c r="K409" s="30"/>
      <c r="L409" s="27"/>
      <c r="M409" s="47">
        <v>44502</v>
      </c>
      <c r="S409" t="str">
        <f t="shared" si="6"/>
        <v/>
      </c>
    </row>
    <row r="410" spans="2:19" ht="15.75" x14ac:dyDescent="0.2">
      <c r="B410" s="45"/>
      <c r="C410" s="27"/>
      <c r="D410" s="28"/>
      <c r="E410" s="29"/>
      <c r="F410" s="29"/>
      <c r="G410" s="25"/>
      <c r="H410" s="30"/>
      <c r="I410" s="31"/>
      <c r="J410" s="28"/>
      <c r="K410" s="30"/>
      <c r="L410" s="27"/>
      <c r="M410" s="47">
        <v>44502</v>
      </c>
      <c r="S410" t="str">
        <f t="shared" si="6"/>
        <v/>
      </c>
    </row>
    <row r="411" spans="2:19" ht="15.75" x14ac:dyDescent="0.2">
      <c r="B411" s="45"/>
      <c r="C411" s="27"/>
      <c r="D411" s="28"/>
      <c r="E411" s="29"/>
      <c r="F411" s="29"/>
      <c r="G411" s="25"/>
      <c r="H411" s="30"/>
      <c r="I411" s="31"/>
      <c r="J411" s="28"/>
      <c r="K411" s="30"/>
      <c r="L411" s="27"/>
      <c r="M411" s="47">
        <v>44502</v>
      </c>
      <c r="S411" t="str">
        <f t="shared" si="6"/>
        <v/>
      </c>
    </row>
    <row r="412" spans="2:19" ht="15.75" x14ac:dyDescent="0.2">
      <c r="B412" s="45"/>
      <c r="C412" s="27"/>
      <c r="D412" s="28"/>
      <c r="E412" s="29"/>
      <c r="F412" s="29"/>
      <c r="G412" s="25"/>
      <c r="H412" s="30"/>
      <c r="I412" s="31"/>
      <c r="J412" s="28"/>
      <c r="K412" s="30"/>
      <c r="L412" s="27"/>
      <c r="M412" s="47">
        <v>44502</v>
      </c>
      <c r="S412" t="str">
        <f t="shared" si="6"/>
        <v/>
      </c>
    </row>
    <row r="413" spans="2:19" ht="15.75" x14ac:dyDescent="0.2">
      <c r="B413" s="45"/>
      <c r="C413" s="27"/>
      <c r="D413" s="28"/>
      <c r="E413" s="29"/>
      <c r="F413" s="29"/>
      <c r="G413" s="25"/>
      <c r="H413" s="30"/>
      <c r="I413" s="31"/>
      <c r="J413" s="28"/>
      <c r="K413" s="30"/>
      <c r="L413" s="27"/>
      <c r="M413" s="47">
        <v>44502</v>
      </c>
      <c r="S413" t="str">
        <f t="shared" si="6"/>
        <v/>
      </c>
    </row>
    <row r="414" spans="2:19" ht="15.75" x14ac:dyDescent="0.2">
      <c r="B414" s="45"/>
      <c r="C414" s="27"/>
      <c r="D414" s="28"/>
      <c r="E414" s="29"/>
      <c r="F414" s="29"/>
      <c r="G414" s="25"/>
      <c r="H414" s="30"/>
      <c r="I414" s="31"/>
      <c r="J414" s="28"/>
      <c r="K414" s="30"/>
      <c r="L414" s="27"/>
      <c r="M414" s="47">
        <v>44508</v>
      </c>
      <c r="S414" t="str">
        <f t="shared" si="6"/>
        <v/>
      </c>
    </row>
    <row r="415" spans="2:19" ht="15.75" x14ac:dyDescent="0.2">
      <c r="B415" s="45"/>
      <c r="C415" s="27"/>
      <c r="D415" s="28"/>
      <c r="E415" s="29"/>
      <c r="F415" s="29"/>
      <c r="G415" s="25"/>
      <c r="H415" s="30"/>
      <c r="I415" s="31"/>
      <c r="J415" s="28"/>
      <c r="K415" s="30"/>
      <c r="L415" s="27"/>
      <c r="M415" s="47">
        <v>44508</v>
      </c>
      <c r="S415" t="str">
        <f t="shared" si="6"/>
        <v/>
      </c>
    </row>
    <row r="416" spans="2:19" ht="15.75" x14ac:dyDescent="0.2">
      <c r="B416" s="45"/>
      <c r="C416" s="27"/>
      <c r="D416" s="28"/>
      <c r="E416" s="29"/>
      <c r="F416" s="29"/>
      <c r="G416" s="25"/>
      <c r="H416" s="30"/>
      <c r="I416" s="31"/>
      <c r="J416" s="28"/>
      <c r="K416" s="30"/>
      <c r="L416" s="27"/>
      <c r="M416" s="47">
        <v>44508</v>
      </c>
      <c r="S416" t="str">
        <f t="shared" si="6"/>
        <v/>
      </c>
    </row>
    <row r="417" spans="2:19" ht="15.75" x14ac:dyDescent="0.2">
      <c r="B417" s="45"/>
      <c r="C417" s="27"/>
      <c r="D417" s="28"/>
      <c r="E417" s="29"/>
      <c r="F417" s="29"/>
      <c r="G417" s="25"/>
      <c r="H417" s="30"/>
      <c r="I417" s="31"/>
      <c r="J417" s="28"/>
      <c r="K417" s="30"/>
      <c r="L417" s="27"/>
      <c r="M417" s="47">
        <v>44508</v>
      </c>
      <c r="S417" t="str">
        <f t="shared" si="6"/>
        <v/>
      </c>
    </row>
    <row r="418" spans="2:19" ht="15.75" x14ac:dyDescent="0.2">
      <c r="B418" s="45"/>
      <c r="C418" s="27"/>
      <c r="D418" s="28"/>
      <c r="E418" s="29"/>
      <c r="F418" s="29"/>
      <c r="G418" s="25"/>
      <c r="H418" s="30"/>
      <c r="I418" s="31"/>
      <c r="J418" s="28"/>
      <c r="K418" s="30"/>
      <c r="L418" s="27"/>
      <c r="M418" s="47">
        <v>44508</v>
      </c>
      <c r="S418" t="str">
        <f t="shared" si="6"/>
        <v/>
      </c>
    </row>
    <row r="419" spans="2:19" ht="15.75" x14ac:dyDescent="0.2">
      <c r="B419" s="45"/>
      <c r="C419" s="27"/>
      <c r="D419" s="28"/>
      <c r="E419" s="29"/>
      <c r="F419" s="29"/>
      <c r="G419" s="25"/>
      <c r="H419" s="30"/>
      <c r="I419" s="31"/>
      <c r="J419" s="28"/>
      <c r="K419" s="30"/>
      <c r="L419" s="27"/>
      <c r="M419" s="47">
        <v>44508</v>
      </c>
      <c r="S419" t="str">
        <f t="shared" si="6"/>
        <v/>
      </c>
    </row>
    <row r="420" spans="2:19" ht="15.75" x14ac:dyDescent="0.2">
      <c r="B420" s="45"/>
      <c r="C420" s="27"/>
      <c r="D420" s="28"/>
      <c r="E420" s="29"/>
      <c r="F420" s="29"/>
      <c r="G420" s="25"/>
      <c r="H420" s="30"/>
      <c r="I420" s="31"/>
      <c r="J420" s="28"/>
      <c r="K420" s="30"/>
      <c r="L420" s="27"/>
      <c r="M420" s="47">
        <v>44508</v>
      </c>
      <c r="S420" t="str">
        <f t="shared" si="6"/>
        <v/>
      </c>
    </row>
    <row r="421" spans="2:19" ht="15.75" x14ac:dyDescent="0.2">
      <c r="B421" s="45"/>
      <c r="C421" s="27"/>
      <c r="D421" s="28"/>
      <c r="E421" s="29"/>
      <c r="F421" s="29"/>
      <c r="G421" s="25"/>
      <c r="H421" s="30"/>
      <c r="I421" s="31"/>
      <c r="J421" s="28"/>
      <c r="K421" s="30"/>
      <c r="L421" s="27"/>
      <c r="M421" s="47">
        <v>44508</v>
      </c>
      <c r="S421" t="str">
        <f t="shared" si="6"/>
        <v/>
      </c>
    </row>
    <row r="422" spans="2:19" ht="15.75" x14ac:dyDescent="0.2">
      <c r="B422" s="45"/>
      <c r="C422" s="27"/>
      <c r="D422" s="28"/>
      <c r="E422" s="29"/>
      <c r="F422" s="29"/>
      <c r="G422" s="25"/>
      <c r="H422" s="30"/>
      <c r="I422" s="31"/>
      <c r="J422" s="28"/>
      <c r="K422" s="30"/>
      <c r="L422" s="27"/>
      <c r="M422" s="47">
        <v>44508</v>
      </c>
      <c r="S422" t="str">
        <f t="shared" si="6"/>
        <v/>
      </c>
    </row>
    <row r="423" spans="2:19" ht="15.75" x14ac:dyDescent="0.2">
      <c r="B423" s="45"/>
      <c r="C423" s="27"/>
      <c r="D423" s="28"/>
      <c r="E423" s="29"/>
      <c r="F423" s="29"/>
      <c r="G423" s="25"/>
      <c r="H423" s="30"/>
      <c r="I423" s="31"/>
      <c r="J423" s="28"/>
      <c r="K423" s="30"/>
      <c r="L423" s="27"/>
      <c r="M423" s="47">
        <v>44508</v>
      </c>
      <c r="S423" t="str">
        <f t="shared" si="6"/>
        <v/>
      </c>
    </row>
    <row r="424" spans="2:19" ht="15.75" x14ac:dyDescent="0.2">
      <c r="B424" s="45"/>
      <c r="C424" s="27"/>
      <c r="D424" s="28"/>
      <c r="E424" s="29"/>
      <c r="F424" s="29"/>
      <c r="G424" s="25"/>
      <c r="H424" s="30"/>
      <c r="I424" s="31"/>
      <c r="J424" s="28"/>
      <c r="K424" s="30"/>
      <c r="L424" s="27"/>
      <c r="M424" s="47">
        <v>44508</v>
      </c>
      <c r="S424" t="str">
        <f t="shared" si="6"/>
        <v/>
      </c>
    </row>
    <row r="425" spans="2:19" ht="15.75" x14ac:dyDescent="0.2">
      <c r="B425" s="45"/>
      <c r="C425" s="27"/>
      <c r="D425" s="28"/>
      <c r="E425" s="29"/>
      <c r="F425" s="29"/>
      <c r="G425" s="25"/>
      <c r="H425" s="30"/>
      <c r="I425" s="31"/>
      <c r="J425" s="28"/>
      <c r="K425" s="30"/>
      <c r="L425" s="27"/>
      <c r="M425" s="47">
        <v>44508</v>
      </c>
      <c r="S425" t="str">
        <f t="shared" si="6"/>
        <v/>
      </c>
    </row>
    <row r="426" spans="2:19" ht="15.75" x14ac:dyDescent="0.2">
      <c r="B426" s="45"/>
      <c r="C426" s="27"/>
      <c r="D426" s="28"/>
      <c r="E426" s="29"/>
      <c r="F426" s="29"/>
      <c r="G426" s="25"/>
      <c r="H426" s="30"/>
      <c r="I426" s="31"/>
      <c r="J426" s="28"/>
      <c r="K426" s="30"/>
      <c r="L426" s="27"/>
      <c r="M426" s="47">
        <v>44508</v>
      </c>
      <c r="S426" t="str">
        <f t="shared" si="6"/>
        <v/>
      </c>
    </row>
    <row r="427" spans="2:19" ht="15.75" x14ac:dyDescent="0.2">
      <c r="B427" s="45"/>
      <c r="C427" s="27"/>
      <c r="D427" s="28"/>
      <c r="E427" s="29"/>
      <c r="F427" s="29"/>
      <c r="G427" s="25"/>
      <c r="H427" s="30"/>
      <c r="I427" s="31"/>
      <c r="J427" s="28"/>
      <c r="K427" s="30"/>
      <c r="L427" s="27"/>
      <c r="M427" s="47">
        <v>44508</v>
      </c>
      <c r="S427" t="str">
        <f t="shared" si="6"/>
        <v/>
      </c>
    </row>
    <row r="428" spans="2:19" ht="15.75" x14ac:dyDescent="0.2">
      <c r="B428" s="45"/>
      <c r="C428" s="27"/>
      <c r="D428" s="28"/>
      <c r="E428" s="29"/>
      <c r="F428" s="29"/>
      <c r="G428" s="25"/>
      <c r="H428" s="30"/>
      <c r="I428" s="31"/>
      <c r="J428" s="28"/>
      <c r="K428" s="30"/>
      <c r="L428" s="27"/>
      <c r="M428" s="47">
        <v>44508</v>
      </c>
      <c r="S428" t="str">
        <f t="shared" si="6"/>
        <v/>
      </c>
    </row>
    <row r="429" spans="2:19" ht="15.75" x14ac:dyDescent="0.2">
      <c r="B429" s="45"/>
      <c r="C429" s="27"/>
      <c r="D429" s="28"/>
      <c r="E429" s="29"/>
      <c r="F429" s="29"/>
      <c r="G429" s="25"/>
      <c r="H429" s="30"/>
      <c r="I429" s="31"/>
      <c r="J429" s="28"/>
      <c r="K429" s="30"/>
      <c r="L429" s="27"/>
      <c r="M429" s="47">
        <v>44508</v>
      </c>
      <c r="S429" t="str">
        <f t="shared" si="6"/>
        <v/>
      </c>
    </row>
    <row r="430" spans="2:19" ht="15.75" x14ac:dyDescent="0.2">
      <c r="B430" s="45"/>
      <c r="C430" s="27"/>
      <c r="D430" s="28"/>
      <c r="E430" s="29"/>
      <c r="F430" s="29"/>
      <c r="G430" s="25"/>
      <c r="H430" s="30"/>
      <c r="I430" s="31"/>
      <c r="J430" s="28"/>
      <c r="K430" s="30"/>
      <c r="L430" s="27"/>
      <c r="M430" s="47">
        <v>44508</v>
      </c>
      <c r="S430" t="str">
        <f t="shared" si="6"/>
        <v/>
      </c>
    </row>
    <row r="431" spans="2:19" ht="15.75" x14ac:dyDescent="0.2">
      <c r="B431" s="45"/>
      <c r="C431" s="27"/>
      <c r="D431" s="28"/>
      <c r="E431" s="29"/>
      <c r="F431" s="29"/>
      <c r="G431" s="25"/>
      <c r="H431" s="30"/>
      <c r="I431" s="31"/>
      <c r="J431" s="28"/>
      <c r="K431" s="30"/>
      <c r="L431" s="27"/>
      <c r="M431" s="47">
        <v>44508</v>
      </c>
      <c r="S431" t="str">
        <f t="shared" si="6"/>
        <v/>
      </c>
    </row>
    <row r="432" spans="2:19" ht="15.75" x14ac:dyDescent="0.2">
      <c r="B432" s="45"/>
      <c r="C432" s="27"/>
      <c r="D432" s="28"/>
      <c r="E432" s="29"/>
      <c r="F432" s="29"/>
      <c r="G432" s="25"/>
      <c r="H432" s="30"/>
      <c r="I432" s="31"/>
      <c r="J432" s="28"/>
      <c r="K432" s="30"/>
      <c r="L432" s="27"/>
      <c r="M432" s="47">
        <v>44508</v>
      </c>
      <c r="S432" t="str">
        <f t="shared" si="6"/>
        <v/>
      </c>
    </row>
    <row r="433" spans="2:19" ht="15.75" x14ac:dyDescent="0.2">
      <c r="B433" s="45"/>
      <c r="C433" s="27"/>
      <c r="D433" s="28"/>
      <c r="E433" s="29"/>
      <c r="F433" s="29"/>
      <c r="G433" s="25"/>
      <c r="H433" s="30"/>
      <c r="I433" s="31"/>
      <c r="J433" s="28"/>
      <c r="K433" s="30"/>
      <c r="L433" s="27"/>
      <c r="M433" s="47">
        <v>44508</v>
      </c>
      <c r="S433" t="str">
        <f t="shared" si="6"/>
        <v/>
      </c>
    </row>
    <row r="434" spans="2:19" ht="15.75" x14ac:dyDescent="0.2">
      <c r="B434" s="45"/>
      <c r="C434" s="27"/>
      <c r="D434" s="28"/>
      <c r="E434" s="29"/>
      <c r="F434" s="29"/>
      <c r="G434" s="25"/>
      <c r="H434" s="30"/>
      <c r="I434" s="31"/>
      <c r="J434" s="28"/>
      <c r="K434" s="30"/>
      <c r="L434" s="27"/>
      <c r="M434" s="47">
        <v>44508</v>
      </c>
      <c r="S434" t="str">
        <f t="shared" si="6"/>
        <v/>
      </c>
    </row>
    <row r="435" spans="2:19" ht="15.75" x14ac:dyDescent="0.2">
      <c r="B435" s="45"/>
      <c r="C435" s="27"/>
      <c r="D435" s="28"/>
      <c r="E435" s="29"/>
      <c r="F435" s="29"/>
      <c r="G435" s="25"/>
      <c r="H435" s="30"/>
      <c r="I435" s="31"/>
      <c r="J435" s="28"/>
      <c r="K435" s="30"/>
      <c r="L435" s="27"/>
      <c r="M435" s="47">
        <v>44508</v>
      </c>
      <c r="S435" t="str">
        <f t="shared" si="6"/>
        <v/>
      </c>
    </row>
    <row r="436" spans="2:19" ht="15.75" x14ac:dyDescent="0.2">
      <c r="B436" s="45"/>
      <c r="C436" s="27"/>
      <c r="D436" s="28"/>
      <c r="E436" s="29"/>
      <c r="F436" s="29"/>
      <c r="G436" s="25"/>
      <c r="H436" s="30"/>
      <c r="I436" s="31"/>
      <c r="J436" s="28"/>
      <c r="K436" s="30"/>
      <c r="L436" s="27"/>
      <c r="M436" s="47">
        <v>44508</v>
      </c>
      <c r="S436" t="str">
        <f t="shared" si="6"/>
        <v/>
      </c>
    </row>
    <row r="437" spans="2:19" ht="15.75" x14ac:dyDescent="0.2">
      <c r="B437" s="45"/>
      <c r="C437" s="27"/>
      <c r="D437" s="28"/>
      <c r="E437" s="29"/>
      <c r="F437" s="29"/>
      <c r="G437" s="25"/>
      <c r="H437" s="30"/>
      <c r="I437" s="31"/>
      <c r="J437" s="28"/>
      <c r="K437" s="30"/>
      <c r="L437" s="27"/>
      <c r="M437" s="47">
        <v>44508</v>
      </c>
      <c r="S437" t="str">
        <f t="shared" si="6"/>
        <v/>
      </c>
    </row>
    <row r="438" spans="2:19" ht="15.75" x14ac:dyDescent="0.2">
      <c r="B438" s="45"/>
      <c r="C438" s="27"/>
      <c r="D438" s="28"/>
      <c r="E438" s="29"/>
      <c r="F438" s="29"/>
      <c r="G438" s="25"/>
      <c r="H438" s="30"/>
      <c r="I438" s="31"/>
      <c r="J438" s="28"/>
      <c r="K438" s="30"/>
      <c r="L438" s="27"/>
      <c r="M438" s="47">
        <v>44508</v>
      </c>
      <c r="S438" t="str">
        <f t="shared" si="6"/>
        <v/>
      </c>
    </row>
    <row r="439" spans="2:19" ht="15.75" x14ac:dyDescent="0.2">
      <c r="B439" s="45"/>
      <c r="C439" s="27"/>
      <c r="D439" s="28"/>
      <c r="E439" s="29"/>
      <c r="F439" s="29"/>
      <c r="G439" s="25"/>
      <c r="H439" s="30"/>
      <c r="I439" s="31"/>
      <c r="J439" s="28"/>
      <c r="K439" s="30"/>
      <c r="L439" s="27"/>
      <c r="M439" s="47">
        <v>44508</v>
      </c>
      <c r="S439" t="str">
        <f t="shared" si="6"/>
        <v/>
      </c>
    </row>
    <row r="440" spans="2:19" ht="15.75" x14ac:dyDescent="0.2">
      <c r="B440" s="45"/>
      <c r="C440" s="27"/>
      <c r="D440" s="28"/>
      <c r="E440" s="29"/>
      <c r="F440" s="29"/>
      <c r="G440" s="25"/>
      <c r="H440" s="30"/>
      <c r="I440" s="31"/>
      <c r="J440" s="28"/>
      <c r="K440" s="30"/>
      <c r="L440" s="27"/>
      <c r="M440" s="47">
        <v>44508</v>
      </c>
      <c r="S440" t="str">
        <f t="shared" si="6"/>
        <v/>
      </c>
    </row>
    <row r="441" spans="2:19" ht="15.75" x14ac:dyDescent="0.2">
      <c r="B441" s="45"/>
      <c r="C441" s="27"/>
      <c r="D441" s="28"/>
      <c r="E441" s="29"/>
      <c r="F441" s="29"/>
      <c r="G441" s="25"/>
      <c r="H441" s="30"/>
      <c r="I441" s="31"/>
      <c r="J441" s="28"/>
      <c r="K441" s="30"/>
      <c r="L441" s="27"/>
      <c r="M441" s="47">
        <v>44508</v>
      </c>
      <c r="S441" t="str">
        <f t="shared" si="6"/>
        <v/>
      </c>
    </row>
    <row r="442" spans="2:19" ht="15.75" x14ac:dyDescent="0.2">
      <c r="B442" s="45"/>
      <c r="C442" s="27"/>
      <c r="D442" s="28"/>
      <c r="E442" s="29"/>
      <c r="F442" s="29"/>
      <c r="G442" s="25"/>
      <c r="H442" s="30"/>
      <c r="I442" s="31"/>
      <c r="J442" s="28"/>
      <c r="K442" s="30"/>
      <c r="L442" s="27"/>
      <c r="M442" s="47">
        <v>44508</v>
      </c>
      <c r="S442" t="str">
        <f t="shared" si="6"/>
        <v/>
      </c>
    </row>
    <row r="443" spans="2:19" ht="15.75" x14ac:dyDescent="0.2">
      <c r="B443" s="45"/>
      <c r="C443" s="27"/>
      <c r="D443" s="28"/>
      <c r="E443" s="29"/>
      <c r="F443" s="29"/>
      <c r="G443" s="25"/>
      <c r="H443" s="30"/>
      <c r="I443" s="31"/>
      <c r="J443" s="28"/>
      <c r="K443" s="30"/>
      <c r="L443" s="27"/>
      <c r="M443" s="47">
        <v>44508</v>
      </c>
      <c r="S443" t="str">
        <f t="shared" si="6"/>
        <v/>
      </c>
    </row>
    <row r="444" spans="2:19" ht="15.75" x14ac:dyDescent="0.2">
      <c r="B444" s="45"/>
      <c r="C444" s="27"/>
      <c r="D444" s="28"/>
      <c r="E444" s="29"/>
      <c r="F444" s="29"/>
      <c r="G444" s="25"/>
      <c r="H444" s="30"/>
      <c r="I444" s="31"/>
      <c r="J444" s="28"/>
      <c r="K444" s="30"/>
      <c r="L444" s="27"/>
      <c r="M444" s="47">
        <v>44508</v>
      </c>
      <c r="S444" t="str">
        <f t="shared" si="6"/>
        <v/>
      </c>
    </row>
    <row r="445" spans="2:19" ht="15.75" x14ac:dyDescent="0.2">
      <c r="B445" s="45"/>
      <c r="C445" s="27"/>
      <c r="D445" s="28"/>
      <c r="E445" s="29"/>
      <c r="F445" s="29"/>
      <c r="G445" s="25"/>
      <c r="H445" s="30"/>
      <c r="I445" s="31"/>
      <c r="J445" s="28"/>
      <c r="K445" s="30"/>
      <c r="L445" s="27"/>
      <c r="M445" s="47">
        <v>44508</v>
      </c>
      <c r="S445" t="str">
        <f t="shared" si="6"/>
        <v/>
      </c>
    </row>
    <row r="446" spans="2:19" ht="15.75" x14ac:dyDescent="0.2">
      <c r="B446" s="45"/>
      <c r="C446" s="27"/>
      <c r="D446" s="28"/>
      <c r="E446" s="29"/>
      <c r="F446" s="29"/>
      <c r="G446" s="25"/>
      <c r="H446" s="30"/>
      <c r="I446" s="31"/>
      <c r="J446" s="28"/>
      <c r="K446" s="30"/>
      <c r="L446" s="27"/>
      <c r="M446" s="47">
        <v>44508</v>
      </c>
      <c r="S446" t="str">
        <f t="shared" si="6"/>
        <v/>
      </c>
    </row>
    <row r="447" spans="2:19" ht="15.75" x14ac:dyDescent="0.2">
      <c r="B447" s="45"/>
      <c r="C447" s="27"/>
      <c r="D447" s="28"/>
      <c r="E447" s="29"/>
      <c r="F447" s="29"/>
      <c r="G447" s="25"/>
      <c r="H447" s="30"/>
      <c r="I447" s="31"/>
      <c r="J447" s="28"/>
      <c r="K447" s="30"/>
      <c r="L447" s="27"/>
      <c r="M447" s="47">
        <v>44508</v>
      </c>
      <c r="S447" t="str">
        <f t="shared" si="6"/>
        <v/>
      </c>
    </row>
    <row r="448" spans="2:19" ht="15.75" x14ac:dyDescent="0.2">
      <c r="B448" s="45"/>
      <c r="C448" s="27"/>
      <c r="D448" s="28"/>
      <c r="E448" s="29"/>
      <c r="F448" s="29"/>
      <c r="G448" s="25"/>
      <c r="H448" s="30"/>
      <c r="I448" s="31"/>
      <c r="J448" s="28"/>
      <c r="K448" s="30"/>
      <c r="L448" s="27"/>
      <c r="M448" s="47">
        <v>44508</v>
      </c>
      <c r="S448" t="str">
        <f t="shared" si="6"/>
        <v/>
      </c>
    </row>
    <row r="449" spans="2:19" ht="15.75" x14ac:dyDescent="0.2">
      <c r="B449" s="45"/>
      <c r="C449" s="27"/>
      <c r="D449" s="28"/>
      <c r="E449" s="29"/>
      <c r="F449" s="29"/>
      <c r="G449" s="25"/>
      <c r="H449" s="30"/>
      <c r="I449" s="31"/>
      <c r="J449" s="28"/>
      <c r="K449" s="30"/>
      <c r="L449" s="27"/>
      <c r="M449" s="47">
        <v>44508</v>
      </c>
      <c r="S449" t="str">
        <f t="shared" si="6"/>
        <v/>
      </c>
    </row>
    <row r="450" spans="2:19" ht="15.75" x14ac:dyDescent="0.2">
      <c r="B450" s="45"/>
      <c r="C450" s="27"/>
      <c r="D450" s="28"/>
      <c r="E450" s="29"/>
      <c r="F450" s="29"/>
      <c r="G450" s="25"/>
      <c r="H450" s="30"/>
      <c r="I450" s="31"/>
      <c r="J450" s="28"/>
      <c r="K450" s="30"/>
      <c r="L450" s="27"/>
      <c r="M450" s="47">
        <v>44508</v>
      </c>
      <c r="S450" t="str">
        <f t="shared" si="6"/>
        <v/>
      </c>
    </row>
    <row r="451" spans="2:19" ht="15.75" x14ac:dyDescent="0.2">
      <c r="B451" s="45"/>
      <c r="C451" s="27"/>
      <c r="D451" s="28"/>
      <c r="E451" s="29"/>
      <c r="F451" s="29"/>
      <c r="G451" s="25"/>
      <c r="H451" s="30"/>
      <c r="I451" s="31"/>
      <c r="J451" s="28"/>
      <c r="K451" s="30"/>
      <c r="L451" s="27"/>
      <c r="M451" s="47">
        <v>44508</v>
      </c>
      <c r="S451" t="str">
        <f t="shared" si="6"/>
        <v/>
      </c>
    </row>
    <row r="452" spans="2:19" ht="15.75" x14ac:dyDescent="0.2">
      <c r="B452" s="45"/>
      <c r="C452" s="27"/>
      <c r="D452" s="28"/>
      <c r="E452" s="29"/>
      <c r="F452" s="29"/>
      <c r="G452" s="25"/>
      <c r="H452" s="30"/>
      <c r="I452" s="31"/>
      <c r="J452" s="28"/>
      <c r="K452" s="30"/>
      <c r="L452" s="27"/>
      <c r="M452" s="47">
        <v>44508</v>
      </c>
      <c r="S452" t="str">
        <f t="shared" si="6"/>
        <v/>
      </c>
    </row>
    <row r="453" spans="2:19" ht="15.75" x14ac:dyDescent="0.2">
      <c r="B453" s="45"/>
      <c r="C453" s="27"/>
      <c r="D453" s="28"/>
      <c r="E453" s="29"/>
      <c r="F453" s="29"/>
      <c r="G453" s="25"/>
      <c r="H453" s="30"/>
      <c r="I453" s="31"/>
      <c r="J453" s="28"/>
      <c r="K453" s="30"/>
      <c r="L453" s="27"/>
      <c r="M453" s="47">
        <v>44508</v>
      </c>
      <c r="S453" t="str">
        <f t="shared" si="6"/>
        <v/>
      </c>
    </row>
    <row r="454" spans="2:19" ht="15.75" x14ac:dyDescent="0.2">
      <c r="B454" s="45"/>
      <c r="C454" s="27"/>
      <c r="D454" s="28"/>
      <c r="E454" s="29"/>
      <c r="F454" s="29"/>
      <c r="G454" s="25"/>
      <c r="H454" s="30"/>
      <c r="I454" s="31"/>
      <c r="J454" s="28"/>
      <c r="K454" s="30"/>
      <c r="L454" s="27"/>
      <c r="M454" s="47">
        <v>44508</v>
      </c>
      <c r="S454" t="str">
        <f t="shared" si="6"/>
        <v/>
      </c>
    </row>
    <row r="455" spans="2:19" ht="15.75" x14ac:dyDescent="0.2">
      <c r="B455" s="45"/>
      <c r="C455" s="27"/>
      <c r="D455" s="28"/>
      <c r="E455" s="29"/>
      <c r="F455" s="29"/>
      <c r="G455" s="25"/>
      <c r="H455" s="30"/>
      <c r="I455" s="31"/>
      <c r="J455" s="28"/>
      <c r="K455" s="30"/>
      <c r="L455" s="27"/>
      <c r="M455" s="47">
        <v>44508</v>
      </c>
      <c r="S455" t="str">
        <f t="shared" ref="S455:S518" si="7">IF(OR(C455&lt;&gt;"",D455&lt;&gt;"",I455&lt;&gt;"",J455&lt;&gt;"",K455&lt;&gt;""),"abbas","")</f>
        <v/>
      </c>
    </row>
    <row r="456" spans="2:19" ht="15.75" x14ac:dyDescent="0.2">
      <c r="B456" s="45"/>
      <c r="C456" s="27"/>
      <c r="D456" s="28"/>
      <c r="E456" s="29"/>
      <c r="F456" s="29"/>
      <c r="G456" s="25"/>
      <c r="H456" s="30"/>
      <c r="I456" s="31"/>
      <c r="J456" s="28"/>
      <c r="K456" s="30"/>
      <c r="L456" s="27"/>
      <c r="M456" s="47">
        <v>44508</v>
      </c>
      <c r="S456" t="str">
        <f t="shared" si="7"/>
        <v/>
      </c>
    </row>
    <row r="457" spans="2:19" ht="15.75" x14ac:dyDescent="0.2">
      <c r="B457" s="45"/>
      <c r="C457" s="27"/>
      <c r="D457" s="28"/>
      <c r="E457" s="29"/>
      <c r="F457" s="29"/>
      <c r="G457" s="25"/>
      <c r="H457" s="30"/>
      <c r="I457" s="31"/>
      <c r="J457" s="28"/>
      <c r="K457" s="30"/>
      <c r="L457" s="27"/>
      <c r="M457" s="47">
        <v>44508</v>
      </c>
      <c r="S457" t="str">
        <f t="shared" si="7"/>
        <v/>
      </c>
    </row>
    <row r="458" spans="2:19" ht="15.75" x14ac:dyDescent="0.2">
      <c r="B458" s="45"/>
      <c r="C458" s="27"/>
      <c r="D458" s="28"/>
      <c r="E458" s="29"/>
      <c r="F458" s="29"/>
      <c r="G458" s="25"/>
      <c r="H458" s="30"/>
      <c r="I458" s="31"/>
      <c r="J458" s="28"/>
      <c r="K458" s="30"/>
      <c r="L458" s="27"/>
      <c r="M458" s="47">
        <v>44508</v>
      </c>
      <c r="S458" t="str">
        <f t="shared" si="7"/>
        <v/>
      </c>
    </row>
    <row r="459" spans="2:19" ht="15.75" x14ac:dyDescent="0.2">
      <c r="B459" s="45"/>
      <c r="C459" s="27"/>
      <c r="D459" s="28"/>
      <c r="E459" s="29"/>
      <c r="F459" s="29"/>
      <c r="G459" s="25"/>
      <c r="H459" s="30"/>
      <c r="I459" s="31"/>
      <c r="J459" s="28"/>
      <c r="K459" s="30"/>
      <c r="L459" s="27"/>
      <c r="M459" s="47">
        <v>44508</v>
      </c>
      <c r="S459" t="str">
        <f t="shared" si="7"/>
        <v/>
      </c>
    </row>
    <row r="460" spans="2:19" ht="15.75" x14ac:dyDescent="0.2">
      <c r="B460" s="45"/>
      <c r="C460" s="27"/>
      <c r="D460" s="28"/>
      <c r="E460" s="29"/>
      <c r="F460" s="29"/>
      <c r="G460" s="25"/>
      <c r="H460" s="30"/>
      <c r="I460" s="31"/>
      <c r="J460" s="28"/>
      <c r="K460" s="30"/>
      <c r="L460" s="27"/>
      <c r="M460" s="47">
        <v>44508</v>
      </c>
      <c r="S460" t="str">
        <f t="shared" si="7"/>
        <v/>
      </c>
    </row>
    <row r="461" spans="2:19" ht="15.75" x14ac:dyDescent="0.2">
      <c r="B461" s="45"/>
      <c r="C461" s="27"/>
      <c r="D461" s="28"/>
      <c r="E461" s="29"/>
      <c r="F461" s="29"/>
      <c r="G461" s="25"/>
      <c r="H461" s="30"/>
      <c r="I461" s="31"/>
      <c r="J461" s="28"/>
      <c r="K461" s="30"/>
      <c r="L461" s="27"/>
      <c r="M461" s="47">
        <v>44508</v>
      </c>
      <c r="S461" t="str">
        <f t="shared" si="7"/>
        <v/>
      </c>
    </row>
    <row r="462" spans="2:19" ht="15.75" x14ac:dyDescent="0.2">
      <c r="B462" s="45"/>
      <c r="C462" s="27"/>
      <c r="D462" s="28"/>
      <c r="E462" s="29"/>
      <c r="F462" s="29"/>
      <c r="G462" s="25"/>
      <c r="H462" s="30"/>
      <c r="I462" s="31"/>
      <c r="J462" s="28"/>
      <c r="K462" s="30"/>
      <c r="L462" s="27"/>
      <c r="M462" s="47">
        <v>44508</v>
      </c>
      <c r="S462" t="str">
        <f t="shared" si="7"/>
        <v/>
      </c>
    </row>
    <row r="463" spans="2:19" ht="15.75" x14ac:dyDescent="0.2">
      <c r="B463" s="45"/>
      <c r="C463" s="27"/>
      <c r="D463" s="28"/>
      <c r="E463" s="29"/>
      <c r="F463" s="29"/>
      <c r="G463" s="25"/>
      <c r="H463" s="30"/>
      <c r="I463" s="31"/>
      <c r="J463" s="28"/>
      <c r="K463" s="30"/>
      <c r="L463" s="27"/>
      <c r="M463" s="47">
        <v>44508</v>
      </c>
      <c r="S463" t="str">
        <f t="shared" si="7"/>
        <v/>
      </c>
    </row>
    <row r="464" spans="2:19" ht="15.75" x14ac:dyDescent="0.2">
      <c r="B464" s="45"/>
      <c r="C464" s="27"/>
      <c r="D464" s="28"/>
      <c r="E464" s="29"/>
      <c r="F464" s="29"/>
      <c r="G464" s="25"/>
      <c r="H464" s="30"/>
      <c r="I464" s="31"/>
      <c r="J464" s="28"/>
      <c r="K464" s="30"/>
      <c r="L464" s="27"/>
      <c r="M464" s="47">
        <v>44508</v>
      </c>
      <c r="S464" t="str">
        <f t="shared" si="7"/>
        <v/>
      </c>
    </row>
    <row r="465" spans="2:19" ht="15.75" x14ac:dyDescent="0.2">
      <c r="B465" s="45"/>
      <c r="C465" s="27"/>
      <c r="D465" s="28"/>
      <c r="E465" s="29"/>
      <c r="F465" s="29"/>
      <c r="G465" s="25"/>
      <c r="H465" s="30"/>
      <c r="I465" s="31"/>
      <c r="J465" s="28"/>
      <c r="K465" s="30"/>
      <c r="L465" s="27"/>
      <c r="M465" s="47">
        <v>44508</v>
      </c>
      <c r="S465" t="str">
        <f t="shared" si="7"/>
        <v/>
      </c>
    </row>
    <row r="466" spans="2:19" ht="15.75" x14ac:dyDescent="0.2">
      <c r="B466" s="45"/>
      <c r="C466" s="27"/>
      <c r="D466" s="28"/>
      <c r="E466" s="29"/>
      <c r="F466" s="29"/>
      <c r="G466" s="25"/>
      <c r="H466" s="30"/>
      <c r="I466" s="31"/>
      <c r="J466" s="28"/>
      <c r="K466" s="30"/>
      <c r="L466" s="27"/>
      <c r="M466" s="47">
        <v>44508</v>
      </c>
      <c r="S466" t="str">
        <f t="shared" si="7"/>
        <v/>
      </c>
    </row>
    <row r="467" spans="2:19" ht="15.75" x14ac:dyDescent="0.2">
      <c r="B467" s="45"/>
      <c r="C467" s="27"/>
      <c r="D467" s="28"/>
      <c r="E467" s="29"/>
      <c r="F467" s="29"/>
      <c r="G467" s="25"/>
      <c r="H467" s="30"/>
      <c r="I467" s="31"/>
      <c r="J467" s="28"/>
      <c r="K467" s="30"/>
      <c r="L467" s="27"/>
      <c r="M467" s="47">
        <v>44508</v>
      </c>
      <c r="S467" t="str">
        <f t="shared" si="7"/>
        <v/>
      </c>
    </row>
    <row r="468" spans="2:19" ht="15.75" x14ac:dyDescent="0.2">
      <c r="B468" s="45"/>
      <c r="C468" s="27"/>
      <c r="D468" s="28"/>
      <c r="E468" s="29"/>
      <c r="F468" s="29"/>
      <c r="G468" s="25"/>
      <c r="H468" s="30"/>
      <c r="I468" s="31"/>
      <c r="J468" s="28"/>
      <c r="K468" s="30"/>
      <c r="L468" s="27"/>
      <c r="M468" s="47">
        <v>44508</v>
      </c>
      <c r="S468" t="str">
        <f t="shared" si="7"/>
        <v/>
      </c>
    </row>
    <row r="469" spans="2:19" ht="15.75" x14ac:dyDescent="0.2">
      <c r="B469" s="45"/>
      <c r="C469" s="27"/>
      <c r="D469" s="28"/>
      <c r="E469" s="29"/>
      <c r="F469" s="29"/>
      <c r="G469" s="25"/>
      <c r="H469" s="30"/>
      <c r="I469" s="31"/>
      <c r="J469" s="28"/>
      <c r="K469" s="30"/>
      <c r="L469" s="27"/>
      <c r="M469" s="47">
        <v>44508</v>
      </c>
      <c r="S469" t="str">
        <f t="shared" si="7"/>
        <v/>
      </c>
    </row>
    <row r="470" spans="2:19" ht="15.75" x14ac:dyDescent="0.2">
      <c r="B470" s="45"/>
      <c r="C470" s="27"/>
      <c r="D470" s="28"/>
      <c r="E470" s="29"/>
      <c r="F470" s="29"/>
      <c r="G470" s="25"/>
      <c r="H470" s="30"/>
      <c r="I470" s="31"/>
      <c r="J470" s="28"/>
      <c r="K470" s="30"/>
      <c r="L470" s="27"/>
      <c r="M470" s="47">
        <v>44508</v>
      </c>
      <c r="S470" t="str">
        <f t="shared" si="7"/>
        <v/>
      </c>
    </row>
    <row r="471" spans="2:19" ht="15.75" x14ac:dyDescent="0.2">
      <c r="B471" s="45"/>
      <c r="C471" s="27"/>
      <c r="D471" s="28"/>
      <c r="E471" s="29"/>
      <c r="F471" s="29"/>
      <c r="G471" s="25"/>
      <c r="H471" s="30"/>
      <c r="I471" s="31"/>
      <c r="J471" s="28"/>
      <c r="K471" s="30"/>
      <c r="L471" s="27"/>
      <c r="M471" s="47">
        <v>44508</v>
      </c>
      <c r="S471" t="str">
        <f t="shared" si="7"/>
        <v/>
      </c>
    </row>
    <row r="472" spans="2:19" ht="15.75" x14ac:dyDescent="0.2">
      <c r="B472" s="45"/>
      <c r="C472" s="27"/>
      <c r="D472" s="28"/>
      <c r="E472" s="29"/>
      <c r="F472" s="29"/>
      <c r="G472" s="25"/>
      <c r="H472" s="30"/>
      <c r="I472" s="31"/>
      <c r="J472" s="28"/>
      <c r="K472" s="30"/>
      <c r="L472" s="27"/>
      <c r="M472" s="47">
        <v>44508</v>
      </c>
      <c r="S472" t="str">
        <f t="shared" si="7"/>
        <v/>
      </c>
    </row>
    <row r="473" spans="2:19" ht="15.75" x14ac:dyDescent="0.2">
      <c r="B473" s="45"/>
      <c r="C473" s="27"/>
      <c r="D473" s="28"/>
      <c r="E473" s="29"/>
      <c r="F473" s="29"/>
      <c r="G473" s="25"/>
      <c r="H473" s="30"/>
      <c r="I473" s="31"/>
      <c r="J473" s="28"/>
      <c r="K473" s="30"/>
      <c r="L473" s="27"/>
      <c r="M473" s="47">
        <v>44508</v>
      </c>
      <c r="S473" t="str">
        <f t="shared" si="7"/>
        <v/>
      </c>
    </row>
    <row r="474" spans="2:19" ht="15.75" x14ac:dyDescent="0.2">
      <c r="B474" s="45"/>
      <c r="C474" s="27"/>
      <c r="D474" s="28"/>
      <c r="E474" s="29"/>
      <c r="F474" s="29"/>
      <c r="G474" s="25"/>
      <c r="H474" s="30"/>
      <c r="I474" s="31"/>
      <c r="J474" s="28"/>
      <c r="K474" s="30"/>
      <c r="L474" s="27"/>
      <c r="M474" s="47">
        <v>44508</v>
      </c>
      <c r="S474" t="str">
        <f t="shared" si="7"/>
        <v/>
      </c>
    </row>
    <row r="475" spans="2:19" ht="15.75" x14ac:dyDescent="0.2">
      <c r="B475" s="45"/>
      <c r="C475" s="27"/>
      <c r="D475" s="28"/>
      <c r="E475" s="29"/>
      <c r="F475" s="29"/>
      <c r="G475" s="25"/>
      <c r="H475" s="30"/>
      <c r="I475" s="31"/>
      <c r="J475" s="28"/>
      <c r="K475" s="30"/>
      <c r="L475" s="27"/>
      <c r="M475" s="47">
        <v>44508</v>
      </c>
      <c r="S475" t="str">
        <f t="shared" si="7"/>
        <v/>
      </c>
    </row>
    <row r="476" spans="2:19" ht="15.75" x14ac:dyDescent="0.2">
      <c r="B476" s="45"/>
      <c r="C476" s="27"/>
      <c r="D476" s="28"/>
      <c r="E476" s="29"/>
      <c r="F476" s="29"/>
      <c r="G476" s="25"/>
      <c r="H476" s="30"/>
      <c r="I476" s="31"/>
      <c r="J476" s="28"/>
      <c r="K476" s="30"/>
      <c r="L476" s="27"/>
      <c r="M476" s="47">
        <v>44508</v>
      </c>
      <c r="S476" t="str">
        <f t="shared" si="7"/>
        <v/>
      </c>
    </row>
    <row r="477" spans="2:19" ht="15.75" x14ac:dyDescent="0.2">
      <c r="B477" s="45"/>
      <c r="C477" s="27"/>
      <c r="D477" s="28"/>
      <c r="E477" s="29"/>
      <c r="F477" s="29"/>
      <c r="G477" s="25"/>
      <c r="H477" s="30"/>
      <c r="I477" s="31"/>
      <c r="J477" s="28"/>
      <c r="K477" s="30"/>
      <c r="L477" s="27"/>
      <c r="M477" s="47">
        <v>44508</v>
      </c>
      <c r="S477" t="str">
        <f t="shared" si="7"/>
        <v/>
      </c>
    </row>
    <row r="478" spans="2:19" ht="15.75" x14ac:dyDescent="0.2">
      <c r="B478" s="45"/>
      <c r="C478" s="27"/>
      <c r="D478" s="28"/>
      <c r="E478" s="29"/>
      <c r="F478" s="29"/>
      <c r="G478" s="25"/>
      <c r="H478" s="30"/>
      <c r="I478" s="31"/>
      <c r="J478" s="28"/>
      <c r="K478" s="30"/>
      <c r="L478" s="27"/>
      <c r="M478" s="47">
        <v>44508</v>
      </c>
      <c r="S478" t="str">
        <f t="shared" si="7"/>
        <v/>
      </c>
    </row>
    <row r="479" spans="2:19" ht="15.75" x14ac:dyDescent="0.2">
      <c r="B479" s="45"/>
      <c r="C479" s="27"/>
      <c r="D479" s="28"/>
      <c r="E479" s="29"/>
      <c r="F479" s="29"/>
      <c r="G479" s="25"/>
      <c r="H479" s="30"/>
      <c r="I479" s="31"/>
      <c r="J479" s="28"/>
      <c r="K479" s="30"/>
      <c r="L479" s="27"/>
      <c r="M479" s="47">
        <v>44508</v>
      </c>
      <c r="S479" t="str">
        <f t="shared" si="7"/>
        <v/>
      </c>
    </row>
    <row r="480" spans="2:19" ht="15.75" x14ac:dyDescent="0.2">
      <c r="B480" s="45"/>
      <c r="C480" s="27"/>
      <c r="D480" s="28"/>
      <c r="E480" s="29"/>
      <c r="F480" s="29"/>
      <c r="G480" s="25"/>
      <c r="H480" s="30"/>
      <c r="I480" s="31"/>
      <c r="J480" s="28"/>
      <c r="K480" s="30"/>
      <c r="L480" s="27"/>
      <c r="M480" s="47">
        <v>44508</v>
      </c>
      <c r="S480" t="str">
        <f t="shared" si="7"/>
        <v/>
      </c>
    </row>
    <row r="481" spans="2:19" ht="15.75" x14ac:dyDescent="0.2">
      <c r="B481" s="45"/>
      <c r="C481" s="27"/>
      <c r="D481" s="28"/>
      <c r="E481" s="29"/>
      <c r="F481" s="29"/>
      <c r="G481" s="25"/>
      <c r="H481" s="30"/>
      <c r="I481" s="31"/>
      <c r="J481" s="28"/>
      <c r="K481" s="30"/>
      <c r="L481" s="27"/>
      <c r="M481" s="47">
        <v>44508</v>
      </c>
      <c r="S481" t="str">
        <f t="shared" si="7"/>
        <v/>
      </c>
    </row>
    <row r="482" spans="2:19" ht="15.75" x14ac:dyDescent="0.2">
      <c r="B482" s="45"/>
      <c r="C482" s="27"/>
      <c r="D482" s="28"/>
      <c r="E482" s="29"/>
      <c r="F482" s="29"/>
      <c r="G482" s="25"/>
      <c r="H482" s="30"/>
      <c r="I482" s="31"/>
      <c r="J482" s="28"/>
      <c r="K482" s="30"/>
      <c r="L482" s="27"/>
      <c r="M482" s="47">
        <v>44508</v>
      </c>
      <c r="S482" t="str">
        <f t="shared" si="7"/>
        <v/>
      </c>
    </row>
    <row r="483" spans="2:19" ht="15.75" x14ac:dyDescent="0.2">
      <c r="B483" s="45"/>
      <c r="C483" s="27"/>
      <c r="D483" s="28"/>
      <c r="E483" s="29"/>
      <c r="F483" s="29"/>
      <c r="G483" s="25"/>
      <c r="H483" s="30"/>
      <c r="I483" s="31"/>
      <c r="J483" s="28"/>
      <c r="K483" s="30"/>
      <c r="L483" s="27"/>
      <c r="M483" s="47">
        <v>44508</v>
      </c>
      <c r="S483" t="str">
        <f t="shared" si="7"/>
        <v/>
      </c>
    </row>
    <row r="484" spans="2:19" ht="15.75" x14ac:dyDescent="0.2">
      <c r="B484" s="45"/>
      <c r="C484" s="27"/>
      <c r="D484" s="28"/>
      <c r="E484" s="29"/>
      <c r="F484" s="29"/>
      <c r="G484" s="25"/>
      <c r="H484" s="30"/>
      <c r="I484" s="31"/>
      <c r="J484" s="28"/>
      <c r="K484" s="30"/>
      <c r="L484" s="27"/>
      <c r="M484" s="47">
        <v>44508</v>
      </c>
      <c r="S484" t="str">
        <f t="shared" si="7"/>
        <v/>
      </c>
    </row>
    <row r="485" spans="2:19" ht="15.75" x14ac:dyDescent="0.2">
      <c r="B485" s="45"/>
      <c r="C485" s="27"/>
      <c r="D485" s="28"/>
      <c r="E485" s="29"/>
      <c r="F485" s="29"/>
      <c r="G485" s="25"/>
      <c r="H485" s="30"/>
      <c r="I485" s="31"/>
      <c r="J485" s="28"/>
      <c r="K485" s="30"/>
      <c r="L485" s="27"/>
      <c r="M485" s="47">
        <v>44508</v>
      </c>
      <c r="S485" t="str">
        <f t="shared" si="7"/>
        <v/>
      </c>
    </row>
    <row r="486" spans="2:19" ht="15.75" x14ac:dyDescent="0.2">
      <c r="B486" s="45"/>
      <c r="C486" s="27"/>
      <c r="D486" s="28"/>
      <c r="E486" s="29"/>
      <c r="F486" s="29"/>
      <c r="G486" s="25"/>
      <c r="H486" s="30"/>
      <c r="I486" s="31"/>
      <c r="J486" s="28"/>
      <c r="K486" s="30"/>
      <c r="L486" s="27"/>
      <c r="M486" s="47">
        <v>44508</v>
      </c>
      <c r="S486" t="str">
        <f t="shared" si="7"/>
        <v/>
      </c>
    </row>
    <row r="487" spans="2:19" ht="15.75" x14ac:dyDescent="0.2">
      <c r="B487" s="45"/>
      <c r="C487" s="27"/>
      <c r="D487" s="28"/>
      <c r="E487" s="29"/>
      <c r="F487" s="29"/>
      <c r="G487" s="25"/>
      <c r="H487" s="30"/>
      <c r="I487" s="31"/>
      <c r="J487" s="28"/>
      <c r="K487" s="30"/>
      <c r="L487" s="27"/>
      <c r="M487" s="47">
        <v>44508</v>
      </c>
      <c r="S487" t="str">
        <f t="shared" si="7"/>
        <v/>
      </c>
    </row>
    <row r="488" spans="2:19" ht="15.75" x14ac:dyDescent="0.2">
      <c r="B488" s="45"/>
      <c r="C488" s="27"/>
      <c r="D488" s="28"/>
      <c r="E488" s="29"/>
      <c r="F488" s="29"/>
      <c r="G488" s="25"/>
      <c r="H488" s="30"/>
      <c r="I488" s="31"/>
      <c r="J488" s="28"/>
      <c r="K488" s="30"/>
      <c r="L488" s="27"/>
      <c r="M488" s="47">
        <v>44508</v>
      </c>
      <c r="S488" t="str">
        <f t="shared" si="7"/>
        <v/>
      </c>
    </row>
    <row r="489" spans="2:19" ht="15.75" x14ac:dyDescent="0.2">
      <c r="B489" s="45"/>
      <c r="C489" s="27"/>
      <c r="D489" s="28"/>
      <c r="E489" s="29"/>
      <c r="F489" s="29"/>
      <c r="G489" s="25"/>
      <c r="H489" s="30"/>
      <c r="I489" s="31"/>
      <c r="J489" s="28"/>
      <c r="K489" s="30"/>
      <c r="L489" s="27"/>
      <c r="M489" s="47">
        <v>44508</v>
      </c>
      <c r="S489" t="str">
        <f t="shared" si="7"/>
        <v/>
      </c>
    </row>
    <row r="490" spans="2:19" ht="15.75" x14ac:dyDescent="0.2">
      <c r="B490" s="45"/>
      <c r="C490" s="27"/>
      <c r="D490" s="28"/>
      <c r="E490" s="29"/>
      <c r="F490" s="29"/>
      <c r="G490" s="25"/>
      <c r="H490" s="30"/>
      <c r="I490" s="31"/>
      <c r="J490" s="28"/>
      <c r="K490" s="30"/>
      <c r="L490" s="27"/>
      <c r="M490" s="47">
        <v>44508</v>
      </c>
      <c r="S490" t="str">
        <f t="shared" si="7"/>
        <v/>
      </c>
    </row>
    <row r="491" spans="2:19" ht="15.75" x14ac:dyDescent="0.2">
      <c r="B491" s="45"/>
      <c r="C491" s="27"/>
      <c r="D491" s="28"/>
      <c r="E491" s="29"/>
      <c r="F491" s="29"/>
      <c r="G491" s="25"/>
      <c r="H491" s="30"/>
      <c r="I491" s="31"/>
      <c r="J491" s="28"/>
      <c r="K491" s="30"/>
      <c r="L491" s="27"/>
      <c r="M491" s="47">
        <v>44508</v>
      </c>
      <c r="S491" t="str">
        <f t="shared" si="7"/>
        <v/>
      </c>
    </row>
    <row r="492" spans="2:19" ht="15.75" x14ac:dyDescent="0.2">
      <c r="B492" s="45"/>
      <c r="C492" s="27"/>
      <c r="D492" s="28"/>
      <c r="E492" s="29"/>
      <c r="F492" s="29"/>
      <c r="G492" s="25"/>
      <c r="H492" s="30"/>
      <c r="I492" s="31"/>
      <c r="J492" s="28"/>
      <c r="K492" s="30"/>
      <c r="L492" s="27"/>
      <c r="M492" s="47">
        <v>44508</v>
      </c>
      <c r="S492" t="str">
        <f t="shared" si="7"/>
        <v/>
      </c>
    </row>
    <row r="493" spans="2:19" ht="15.75" x14ac:dyDescent="0.2">
      <c r="B493" s="45"/>
      <c r="C493" s="27"/>
      <c r="D493" s="28"/>
      <c r="E493" s="29"/>
      <c r="F493" s="29"/>
      <c r="G493" s="25"/>
      <c r="H493" s="30"/>
      <c r="I493" s="31"/>
      <c r="J493" s="28"/>
      <c r="K493" s="30"/>
      <c r="L493" s="27"/>
      <c r="M493" s="47">
        <v>44508</v>
      </c>
      <c r="S493" t="str">
        <f t="shared" si="7"/>
        <v/>
      </c>
    </row>
    <row r="494" spans="2:19" ht="15.75" x14ac:dyDescent="0.2">
      <c r="B494" s="45"/>
      <c r="C494" s="27"/>
      <c r="D494" s="28"/>
      <c r="E494" s="29"/>
      <c r="F494" s="29"/>
      <c r="G494" s="25"/>
      <c r="H494" s="30"/>
      <c r="I494" s="31"/>
      <c r="J494" s="28"/>
      <c r="K494" s="30"/>
      <c r="L494" s="27"/>
      <c r="M494" s="47">
        <v>44508</v>
      </c>
      <c r="S494" t="str">
        <f t="shared" si="7"/>
        <v/>
      </c>
    </row>
    <row r="495" spans="2:19" ht="15.75" x14ac:dyDescent="0.2">
      <c r="B495" s="45"/>
      <c r="C495" s="27"/>
      <c r="D495" s="28"/>
      <c r="E495" s="29"/>
      <c r="F495" s="29"/>
      <c r="G495" s="25"/>
      <c r="H495" s="30"/>
      <c r="I495" s="31"/>
      <c r="J495" s="28"/>
      <c r="K495" s="30"/>
      <c r="L495" s="27"/>
      <c r="M495" s="47">
        <v>44508</v>
      </c>
      <c r="S495" t="str">
        <f t="shared" si="7"/>
        <v/>
      </c>
    </row>
    <row r="496" spans="2:19" ht="15.75" x14ac:dyDescent="0.2">
      <c r="B496" s="45"/>
      <c r="C496" s="27"/>
      <c r="D496" s="28"/>
      <c r="E496" s="29"/>
      <c r="F496" s="29"/>
      <c r="G496" s="25"/>
      <c r="H496" s="30"/>
      <c r="I496" s="31"/>
      <c r="J496" s="28"/>
      <c r="K496" s="30"/>
      <c r="L496" s="27"/>
      <c r="M496" s="47">
        <v>44508</v>
      </c>
      <c r="S496" t="str">
        <f t="shared" si="7"/>
        <v/>
      </c>
    </row>
    <row r="497" spans="2:19" ht="15.75" x14ac:dyDescent="0.2">
      <c r="B497" s="45"/>
      <c r="C497" s="27"/>
      <c r="D497" s="28"/>
      <c r="E497" s="29"/>
      <c r="F497" s="29"/>
      <c r="G497" s="25"/>
      <c r="H497" s="30"/>
      <c r="I497" s="31"/>
      <c r="J497" s="28"/>
      <c r="K497" s="30"/>
      <c r="L497" s="27"/>
      <c r="M497" s="47">
        <v>44508</v>
      </c>
      <c r="S497" t="str">
        <f t="shared" si="7"/>
        <v/>
      </c>
    </row>
    <row r="498" spans="2:19" ht="15.75" x14ac:dyDescent="0.2">
      <c r="B498" s="45"/>
      <c r="C498" s="27"/>
      <c r="D498" s="28"/>
      <c r="E498" s="29"/>
      <c r="F498" s="29"/>
      <c r="G498" s="25"/>
      <c r="H498" s="30"/>
      <c r="I498" s="31"/>
      <c r="J498" s="28"/>
      <c r="K498" s="30"/>
      <c r="L498" s="27"/>
      <c r="M498" s="47">
        <v>44508</v>
      </c>
      <c r="S498" t="str">
        <f t="shared" si="7"/>
        <v/>
      </c>
    </row>
    <row r="499" spans="2:19" ht="15.75" x14ac:dyDescent="0.2">
      <c r="B499" s="45"/>
      <c r="C499" s="27"/>
      <c r="D499" s="28"/>
      <c r="E499" s="29"/>
      <c r="F499" s="29"/>
      <c r="G499" s="25"/>
      <c r="H499" s="30"/>
      <c r="I499" s="31"/>
      <c r="J499" s="28"/>
      <c r="K499" s="30"/>
      <c r="L499" s="27"/>
      <c r="M499" s="47">
        <v>44508</v>
      </c>
      <c r="S499" t="str">
        <f t="shared" si="7"/>
        <v/>
      </c>
    </row>
    <row r="500" spans="2:19" ht="15.75" x14ac:dyDescent="0.2">
      <c r="B500" s="45"/>
      <c r="C500" s="27"/>
      <c r="D500" s="28"/>
      <c r="E500" s="29"/>
      <c r="F500" s="29"/>
      <c r="G500" s="25"/>
      <c r="H500" s="30"/>
      <c r="I500" s="31"/>
      <c r="J500" s="28"/>
      <c r="K500" s="30"/>
      <c r="L500" s="27"/>
      <c r="M500" s="47">
        <v>44508</v>
      </c>
      <c r="S500" t="str">
        <f t="shared" si="7"/>
        <v/>
      </c>
    </row>
    <row r="501" spans="2:19" ht="15.75" x14ac:dyDescent="0.2">
      <c r="B501" s="45"/>
      <c r="C501" s="27"/>
      <c r="D501" s="28"/>
      <c r="E501" s="29"/>
      <c r="F501" s="29"/>
      <c r="G501" s="25"/>
      <c r="H501" s="30"/>
      <c r="I501" s="31"/>
      <c r="J501" s="28"/>
      <c r="K501" s="30"/>
      <c r="L501" s="27"/>
      <c r="M501" s="47">
        <v>44508</v>
      </c>
      <c r="S501" t="str">
        <f t="shared" si="7"/>
        <v/>
      </c>
    </row>
    <row r="502" spans="2:19" ht="15.75" x14ac:dyDescent="0.2">
      <c r="B502" s="45"/>
      <c r="C502" s="27"/>
      <c r="D502" s="28"/>
      <c r="E502" s="29"/>
      <c r="F502" s="29"/>
      <c r="G502" s="25"/>
      <c r="H502" s="30"/>
      <c r="I502" s="31"/>
      <c r="J502" s="28"/>
      <c r="K502" s="30"/>
      <c r="L502" s="27"/>
      <c r="M502" s="47">
        <v>44508</v>
      </c>
      <c r="S502" t="str">
        <f t="shared" si="7"/>
        <v/>
      </c>
    </row>
    <row r="503" spans="2:19" ht="15.75" x14ac:dyDescent="0.2">
      <c r="B503" s="45"/>
      <c r="C503" s="27"/>
      <c r="D503" s="28"/>
      <c r="E503" s="29"/>
      <c r="F503" s="29"/>
      <c r="G503" s="25"/>
      <c r="H503" s="30"/>
      <c r="I503" s="31"/>
      <c r="J503" s="28"/>
      <c r="K503" s="30"/>
      <c r="L503" s="27"/>
      <c r="M503" s="47">
        <v>44508</v>
      </c>
      <c r="S503" t="str">
        <f t="shared" si="7"/>
        <v/>
      </c>
    </row>
    <row r="504" spans="2:19" ht="15.75" x14ac:dyDescent="0.2">
      <c r="B504" s="45"/>
      <c r="C504" s="27"/>
      <c r="D504" s="28"/>
      <c r="E504" s="29"/>
      <c r="F504" s="29"/>
      <c r="G504" s="25"/>
      <c r="H504" s="30"/>
      <c r="I504" s="31"/>
      <c r="J504" s="28"/>
      <c r="K504" s="30"/>
      <c r="L504" s="27"/>
      <c r="M504" s="47">
        <v>44508</v>
      </c>
      <c r="S504" t="str">
        <f t="shared" si="7"/>
        <v/>
      </c>
    </row>
    <row r="505" spans="2:19" ht="15.75" x14ac:dyDescent="0.2">
      <c r="B505" s="45"/>
      <c r="C505" s="27"/>
      <c r="D505" s="28"/>
      <c r="E505" s="29"/>
      <c r="F505" s="29"/>
      <c r="G505" s="25"/>
      <c r="H505" s="30"/>
      <c r="I505" s="31"/>
      <c r="J505" s="28"/>
      <c r="K505" s="30"/>
      <c r="L505" s="27"/>
      <c r="M505" s="47">
        <v>44508</v>
      </c>
      <c r="S505" t="str">
        <f t="shared" si="7"/>
        <v/>
      </c>
    </row>
    <row r="506" spans="2:19" ht="15.75" x14ac:dyDescent="0.2">
      <c r="B506" s="45"/>
      <c r="C506" s="27"/>
      <c r="D506" s="28"/>
      <c r="E506" s="29"/>
      <c r="F506" s="29"/>
      <c r="G506" s="25"/>
      <c r="H506" s="30"/>
      <c r="I506" s="31"/>
      <c r="J506" s="28"/>
      <c r="K506" s="30"/>
      <c r="L506" s="27"/>
      <c r="M506" s="47">
        <v>44508</v>
      </c>
      <c r="S506" t="str">
        <f t="shared" si="7"/>
        <v/>
      </c>
    </row>
    <row r="507" spans="2:19" ht="15.75" x14ac:dyDescent="0.2">
      <c r="B507" s="45"/>
      <c r="C507" s="27"/>
      <c r="D507" s="28"/>
      <c r="E507" s="29"/>
      <c r="F507" s="29"/>
      <c r="G507" s="25"/>
      <c r="H507" s="30"/>
      <c r="I507" s="31"/>
      <c r="J507" s="28"/>
      <c r="K507" s="30"/>
      <c r="L507" s="27"/>
      <c r="M507" s="47">
        <v>44508</v>
      </c>
      <c r="S507" t="str">
        <f t="shared" si="7"/>
        <v/>
      </c>
    </row>
    <row r="508" spans="2:19" ht="15.75" x14ac:dyDescent="0.2">
      <c r="B508" s="45"/>
      <c r="C508" s="27"/>
      <c r="D508" s="28"/>
      <c r="E508" s="29"/>
      <c r="F508" s="29"/>
      <c r="G508" s="25"/>
      <c r="H508" s="30"/>
      <c r="I508" s="31"/>
      <c r="J508" s="28"/>
      <c r="K508" s="30"/>
      <c r="L508" s="27"/>
      <c r="M508" s="47">
        <v>44508</v>
      </c>
      <c r="S508" t="str">
        <f t="shared" si="7"/>
        <v/>
      </c>
    </row>
    <row r="509" spans="2:19" ht="15.75" x14ac:dyDescent="0.2">
      <c r="B509" s="45"/>
      <c r="C509" s="27"/>
      <c r="D509" s="28"/>
      <c r="E509" s="29"/>
      <c r="F509" s="29"/>
      <c r="G509" s="25"/>
      <c r="H509" s="30"/>
      <c r="I509" s="31"/>
      <c r="J509" s="28"/>
      <c r="K509" s="30"/>
      <c r="L509" s="27"/>
      <c r="M509" s="47">
        <v>44508</v>
      </c>
      <c r="S509" t="str">
        <f t="shared" si="7"/>
        <v/>
      </c>
    </row>
    <row r="510" spans="2:19" ht="15.75" x14ac:dyDescent="0.2">
      <c r="B510" s="45"/>
      <c r="C510" s="27"/>
      <c r="D510" s="28"/>
      <c r="E510" s="29"/>
      <c r="F510" s="29"/>
      <c r="G510" s="25"/>
      <c r="H510" s="30"/>
      <c r="I510" s="31"/>
      <c r="J510" s="28"/>
      <c r="K510" s="30"/>
      <c r="L510" s="27"/>
      <c r="M510" s="47">
        <v>44508</v>
      </c>
      <c r="S510" t="str">
        <f t="shared" si="7"/>
        <v/>
      </c>
    </row>
    <row r="511" spans="2:19" ht="15.75" x14ac:dyDescent="0.2">
      <c r="B511" s="45"/>
      <c r="C511" s="27"/>
      <c r="D511" s="28"/>
      <c r="E511" s="29"/>
      <c r="F511" s="29"/>
      <c r="G511" s="25"/>
      <c r="H511" s="30"/>
      <c r="I511" s="31"/>
      <c r="J511" s="28"/>
      <c r="K511" s="30"/>
      <c r="L511" s="27"/>
      <c r="M511" s="47">
        <v>44508</v>
      </c>
      <c r="S511" t="str">
        <f t="shared" si="7"/>
        <v/>
      </c>
    </row>
    <row r="512" spans="2:19" ht="15.75" x14ac:dyDescent="0.2">
      <c r="B512" s="45"/>
      <c r="C512" s="27"/>
      <c r="D512" s="28"/>
      <c r="E512" s="29"/>
      <c r="F512" s="29"/>
      <c r="G512" s="25"/>
      <c r="H512" s="30"/>
      <c r="I512" s="31"/>
      <c r="J512" s="28"/>
      <c r="K512" s="30"/>
      <c r="L512" s="27"/>
      <c r="M512" s="47">
        <v>44508</v>
      </c>
      <c r="S512" t="str">
        <f t="shared" si="7"/>
        <v/>
      </c>
    </row>
    <row r="513" spans="2:19" ht="15.75" x14ac:dyDescent="0.2">
      <c r="B513" s="45"/>
      <c r="C513" s="27"/>
      <c r="D513" s="28"/>
      <c r="E513" s="29"/>
      <c r="F513" s="29"/>
      <c r="G513" s="25"/>
      <c r="H513" s="30"/>
      <c r="I513" s="31"/>
      <c r="J513" s="28"/>
      <c r="K513" s="30"/>
      <c r="L513" s="27"/>
      <c r="M513" s="47">
        <v>44508</v>
      </c>
      <c r="S513" t="str">
        <f t="shared" si="7"/>
        <v/>
      </c>
    </row>
    <row r="514" spans="2:19" ht="15.75" x14ac:dyDescent="0.2">
      <c r="B514" s="45"/>
      <c r="C514" s="27"/>
      <c r="D514" s="28"/>
      <c r="E514" s="29"/>
      <c r="F514" s="29"/>
      <c r="G514" s="25"/>
      <c r="H514" s="30"/>
      <c r="I514" s="31"/>
      <c r="J514" s="28"/>
      <c r="K514" s="30"/>
      <c r="L514" s="27"/>
      <c r="M514" s="47">
        <v>44508</v>
      </c>
      <c r="S514" t="str">
        <f t="shared" si="7"/>
        <v/>
      </c>
    </row>
    <row r="515" spans="2:19" ht="15.75" x14ac:dyDescent="0.2">
      <c r="B515" s="45"/>
      <c r="C515" s="27"/>
      <c r="D515" s="28"/>
      <c r="E515" s="29"/>
      <c r="F515" s="29"/>
      <c r="G515" s="25"/>
      <c r="H515" s="30"/>
      <c r="I515" s="31"/>
      <c r="J515" s="28"/>
      <c r="K515" s="30"/>
      <c r="L515" s="27"/>
      <c r="M515" s="47">
        <v>44508</v>
      </c>
      <c r="S515" t="str">
        <f t="shared" si="7"/>
        <v/>
      </c>
    </row>
    <row r="516" spans="2:19" ht="15.75" x14ac:dyDescent="0.2">
      <c r="B516" s="45"/>
      <c r="C516" s="27"/>
      <c r="D516" s="28"/>
      <c r="E516" s="29"/>
      <c r="F516" s="29"/>
      <c r="G516" s="25"/>
      <c r="H516" s="30"/>
      <c r="I516" s="31"/>
      <c r="J516" s="28"/>
      <c r="K516" s="30"/>
      <c r="L516" s="27"/>
      <c r="M516" s="47">
        <v>44508</v>
      </c>
      <c r="S516" t="str">
        <f t="shared" si="7"/>
        <v/>
      </c>
    </row>
    <row r="517" spans="2:19" ht="15.75" x14ac:dyDescent="0.2">
      <c r="B517" s="45"/>
      <c r="C517" s="27"/>
      <c r="D517" s="28"/>
      <c r="E517" s="29"/>
      <c r="F517" s="29"/>
      <c r="G517" s="25"/>
      <c r="H517" s="30"/>
      <c r="I517" s="31"/>
      <c r="J517" s="28"/>
      <c r="K517" s="30"/>
      <c r="L517" s="27"/>
      <c r="M517" s="47">
        <v>44508</v>
      </c>
      <c r="S517" t="str">
        <f t="shared" si="7"/>
        <v/>
      </c>
    </row>
    <row r="518" spans="2:19" ht="15.75" x14ac:dyDescent="0.2">
      <c r="B518" s="45"/>
      <c r="C518" s="27"/>
      <c r="D518" s="28"/>
      <c r="E518" s="29"/>
      <c r="F518" s="29"/>
      <c r="G518" s="25"/>
      <c r="H518" s="30"/>
      <c r="I518" s="31"/>
      <c r="J518" s="28"/>
      <c r="K518" s="30"/>
      <c r="L518" s="27"/>
      <c r="M518" s="47">
        <v>44508</v>
      </c>
      <c r="S518" t="str">
        <f t="shared" si="7"/>
        <v/>
      </c>
    </row>
    <row r="519" spans="2:19" ht="15.75" x14ac:dyDescent="0.2">
      <c r="B519" s="45"/>
      <c r="C519" s="27"/>
      <c r="D519" s="28"/>
      <c r="E519" s="29"/>
      <c r="F519" s="29"/>
      <c r="G519" s="25"/>
      <c r="H519" s="30"/>
      <c r="I519" s="31"/>
      <c r="J519" s="28"/>
      <c r="K519" s="30"/>
      <c r="L519" s="27"/>
      <c r="M519" s="47">
        <v>44508</v>
      </c>
      <c r="S519" t="str">
        <f t="shared" ref="S519:S582" si="8">IF(OR(C519&lt;&gt;"",D519&lt;&gt;"",I519&lt;&gt;"",J519&lt;&gt;"",K519&lt;&gt;""),"abbas","")</f>
        <v/>
      </c>
    </row>
    <row r="520" spans="2:19" ht="15.75" x14ac:dyDescent="0.2">
      <c r="B520" s="45"/>
      <c r="C520" s="27"/>
      <c r="D520" s="28"/>
      <c r="E520" s="29"/>
      <c r="F520" s="29"/>
      <c r="G520" s="25"/>
      <c r="H520" s="30"/>
      <c r="I520" s="31"/>
      <c r="J520" s="28"/>
      <c r="K520" s="30"/>
      <c r="L520" s="27"/>
      <c r="M520" s="47">
        <v>44508</v>
      </c>
      <c r="S520" t="str">
        <f t="shared" si="8"/>
        <v/>
      </c>
    </row>
    <row r="521" spans="2:19" ht="15.75" x14ac:dyDescent="0.2">
      <c r="B521" s="45"/>
      <c r="C521" s="27"/>
      <c r="D521" s="28"/>
      <c r="E521" s="29"/>
      <c r="F521" s="29"/>
      <c r="G521" s="25"/>
      <c r="H521" s="30"/>
      <c r="I521" s="31"/>
      <c r="J521" s="28"/>
      <c r="K521" s="30"/>
      <c r="L521" s="27"/>
      <c r="M521" s="47">
        <v>44508</v>
      </c>
      <c r="S521" t="str">
        <f t="shared" si="8"/>
        <v/>
      </c>
    </row>
    <row r="522" spans="2:19" ht="15.75" x14ac:dyDescent="0.2">
      <c r="B522" s="45"/>
      <c r="C522" s="27"/>
      <c r="D522" s="28"/>
      <c r="E522" s="29"/>
      <c r="F522" s="29"/>
      <c r="G522" s="25"/>
      <c r="H522" s="30"/>
      <c r="I522" s="31"/>
      <c r="J522" s="28"/>
      <c r="K522" s="30"/>
      <c r="L522" s="27"/>
      <c r="M522" s="47">
        <v>44508</v>
      </c>
      <c r="S522" t="str">
        <f t="shared" si="8"/>
        <v/>
      </c>
    </row>
    <row r="523" spans="2:19" ht="15.75" x14ac:dyDescent="0.2">
      <c r="B523" s="45"/>
      <c r="C523" s="27"/>
      <c r="D523" s="28"/>
      <c r="E523" s="29"/>
      <c r="F523" s="29"/>
      <c r="G523" s="25"/>
      <c r="H523" s="30"/>
      <c r="I523" s="31"/>
      <c r="J523" s="28"/>
      <c r="K523" s="30"/>
      <c r="L523" s="27"/>
      <c r="M523" s="47">
        <v>44508</v>
      </c>
      <c r="S523" t="str">
        <f t="shared" si="8"/>
        <v/>
      </c>
    </row>
    <row r="524" spans="2:19" ht="15.75" x14ac:dyDescent="0.2">
      <c r="B524" s="45"/>
      <c r="C524" s="27"/>
      <c r="D524" s="28"/>
      <c r="E524" s="29"/>
      <c r="F524" s="29"/>
      <c r="G524" s="25"/>
      <c r="H524" s="30"/>
      <c r="I524" s="31"/>
      <c r="J524" s="28"/>
      <c r="K524" s="30"/>
      <c r="L524" s="27"/>
      <c r="M524" s="47">
        <v>44508</v>
      </c>
      <c r="S524" t="str">
        <f t="shared" si="8"/>
        <v/>
      </c>
    </row>
    <row r="525" spans="2:19" ht="15.75" x14ac:dyDescent="0.2">
      <c r="B525" s="45"/>
      <c r="C525" s="27"/>
      <c r="D525" s="28"/>
      <c r="E525" s="29"/>
      <c r="F525" s="29"/>
      <c r="G525" s="25"/>
      <c r="H525" s="30"/>
      <c r="I525" s="31"/>
      <c r="J525" s="28"/>
      <c r="K525" s="30"/>
      <c r="L525" s="27"/>
      <c r="M525" s="47">
        <v>44508</v>
      </c>
      <c r="S525" t="str">
        <f t="shared" si="8"/>
        <v/>
      </c>
    </row>
    <row r="526" spans="2:19" ht="15.75" x14ac:dyDescent="0.2">
      <c r="B526" s="45"/>
      <c r="C526" s="27"/>
      <c r="D526" s="28"/>
      <c r="E526" s="29"/>
      <c r="F526" s="29"/>
      <c r="G526" s="25"/>
      <c r="H526" s="30"/>
      <c r="I526" s="31"/>
      <c r="J526" s="28"/>
      <c r="K526" s="30"/>
      <c r="L526" s="27"/>
      <c r="M526" s="47">
        <v>44508</v>
      </c>
      <c r="S526" t="str">
        <f t="shared" si="8"/>
        <v/>
      </c>
    </row>
    <row r="527" spans="2:19" ht="15.75" x14ac:dyDescent="0.2">
      <c r="B527" s="45"/>
      <c r="C527" s="27"/>
      <c r="D527" s="28"/>
      <c r="E527" s="29"/>
      <c r="F527" s="29"/>
      <c r="G527" s="25"/>
      <c r="H527" s="30"/>
      <c r="I527" s="31"/>
      <c r="J527" s="28"/>
      <c r="K527" s="30"/>
      <c r="L527" s="27"/>
      <c r="M527" s="47">
        <v>44508</v>
      </c>
      <c r="S527" t="str">
        <f t="shared" si="8"/>
        <v/>
      </c>
    </row>
    <row r="528" spans="2:19" ht="15.75" x14ac:dyDescent="0.2">
      <c r="B528" s="45"/>
      <c r="C528" s="27"/>
      <c r="D528" s="28"/>
      <c r="E528" s="29"/>
      <c r="F528" s="29"/>
      <c r="G528" s="25"/>
      <c r="H528" s="30"/>
      <c r="I528" s="31"/>
      <c r="J528" s="28"/>
      <c r="K528" s="30"/>
      <c r="L528" s="27"/>
      <c r="M528" s="47">
        <v>44508</v>
      </c>
      <c r="S528" t="str">
        <f t="shared" si="8"/>
        <v/>
      </c>
    </row>
    <row r="529" spans="2:19" ht="15.75" x14ac:dyDescent="0.2">
      <c r="B529" s="45"/>
      <c r="C529" s="27"/>
      <c r="D529" s="28"/>
      <c r="E529" s="29"/>
      <c r="F529" s="29"/>
      <c r="G529" s="25"/>
      <c r="H529" s="30"/>
      <c r="I529" s="31"/>
      <c r="J529" s="28"/>
      <c r="K529" s="30"/>
      <c r="L529" s="27"/>
      <c r="M529" s="47">
        <v>44508</v>
      </c>
      <c r="S529" t="str">
        <f t="shared" si="8"/>
        <v/>
      </c>
    </row>
    <row r="530" spans="2:19" ht="15.75" x14ac:dyDescent="0.2">
      <c r="B530" s="45"/>
      <c r="C530" s="27"/>
      <c r="D530" s="28"/>
      <c r="E530" s="29"/>
      <c r="F530" s="29"/>
      <c r="G530" s="25"/>
      <c r="H530" s="30"/>
      <c r="I530" s="31"/>
      <c r="J530" s="28"/>
      <c r="K530" s="30"/>
      <c r="L530" s="27"/>
      <c r="M530" s="47">
        <v>44508</v>
      </c>
      <c r="S530" t="str">
        <f t="shared" si="8"/>
        <v/>
      </c>
    </row>
    <row r="531" spans="2:19" ht="15.75" x14ac:dyDescent="0.2">
      <c r="B531" s="45"/>
      <c r="C531" s="27"/>
      <c r="D531" s="28"/>
      <c r="E531" s="29"/>
      <c r="F531" s="29"/>
      <c r="G531" s="25"/>
      <c r="H531" s="30"/>
      <c r="I531" s="31"/>
      <c r="J531" s="28"/>
      <c r="K531" s="30"/>
      <c r="L531" s="27"/>
      <c r="M531" s="47">
        <v>44508</v>
      </c>
      <c r="S531" t="str">
        <f t="shared" si="8"/>
        <v/>
      </c>
    </row>
    <row r="532" spans="2:19" ht="15.75" x14ac:dyDescent="0.2">
      <c r="B532" s="45"/>
      <c r="C532" s="27"/>
      <c r="D532" s="28"/>
      <c r="E532" s="29"/>
      <c r="F532" s="29"/>
      <c r="G532" s="25"/>
      <c r="H532" s="30"/>
      <c r="I532" s="31"/>
      <c r="J532" s="28"/>
      <c r="K532" s="30"/>
      <c r="L532" s="27"/>
      <c r="M532" s="47">
        <v>44508</v>
      </c>
      <c r="S532" t="str">
        <f t="shared" si="8"/>
        <v/>
      </c>
    </row>
    <row r="533" spans="2:19" ht="15.75" x14ac:dyDescent="0.2">
      <c r="B533" s="45"/>
      <c r="C533" s="27"/>
      <c r="D533" s="28"/>
      <c r="E533" s="29"/>
      <c r="F533" s="29"/>
      <c r="G533" s="25"/>
      <c r="H533" s="30"/>
      <c r="I533" s="31"/>
      <c r="J533" s="28"/>
      <c r="K533" s="30"/>
      <c r="L533" s="27"/>
      <c r="M533" s="47">
        <v>44508</v>
      </c>
      <c r="S533" t="str">
        <f t="shared" si="8"/>
        <v/>
      </c>
    </row>
    <row r="534" spans="2:19" ht="15.75" x14ac:dyDescent="0.2">
      <c r="B534" s="45"/>
      <c r="C534" s="27"/>
      <c r="D534" s="28"/>
      <c r="E534" s="29"/>
      <c r="F534" s="29"/>
      <c r="G534" s="25"/>
      <c r="H534" s="30"/>
      <c r="I534" s="31"/>
      <c r="J534" s="28"/>
      <c r="K534" s="30"/>
      <c r="L534" s="27"/>
      <c r="M534" s="47">
        <v>44508</v>
      </c>
      <c r="S534" t="str">
        <f t="shared" si="8"/>
        <v/>
      </c>
    </row>
    <row r="535" spans="2:19" ht="15.75" x14ac:dyDescent="0.2">
      <c r="B535" s="45"/>
      <c r="C535" s="27"/>
      <c r="D535" s="28"/>
      <c r="E535" s="29"/>
      <c r="F535" s="29"/>
      <c r="G535" s="25"/>
      <c r="H535" s="30"/>
      <c r="I535" s="31"/>
      <c r="J535" s="28"/>
      <c r="K535" s="30"/>
      <c r="L535" s="27"/>
      <c r="M535" s="47">
        <v>44508</v>
      </c>
      <c r="S535" t="str">
        <f t="shared" si="8"/>
        <v/>
      </c>
    </row>
    <row r="536" spans="2:19" ht="15.75" x14ac:dyDescent="0.2">
      <c r="B536" s="45"/>
      <c r="C536" s="27"/>
      <c r="D536" s="28"/>
      <c r="E536" s="29"/>
      <c r="F536" s="29"/>
      <c r="G536" s="25"/>
      <c r="H536" s="30"/>
      <c r="I536" s="31"/>
      <c r="J536" s="28"/>
      <c r="K536" s="30"/>
      <c r="L536" s="27"/>
      <c r="M536" s="47">
        <v>44508</v>
      </c>
      <c r="S536" t="str">
        <f t="shared" si="8"/>
        <v/>
      </c>
    </row>
    <row r="537" spans="2:19" ht="15.75" x14ac:dyDescent="0.2">
      <c r="B537" s="45"/>
      <c r="C537" s="27"/>
      <c r="D537" s="28"/>
      <c r="E537" s="29"/>
      <c r="F537" s="29"/>
      <c r="G537" s="25"/>
      <c r="H537" s="30"/>
      <c r="I537" s="31"/>
      <c r="J537" s="28"/>
      <c r="K537" s="30"/>
      <c r="L537" s="27"/>
      <c r="M537" s="47">
        <v>44508</v>
      </c>
      <c r="S537" t="str">
        <f t="shared" si="8"/>
        <v/>
      </c>
    </row>
    <row r="538" spans="2:19" ht="15.75" x14ac:dyDescent="0.2">
      <c r="B538" s="45"/>
      <c r="C538" s="27"/>
      <c r="D538" s="28"/>
      <c r="E538" s="29"/>
      <c r="F538" s="29"/>
      <c r="G538" s="25"/>
      <c r="H538" s="30"/>
      <c r="I538" s="31"/>
      <c r="J538" s="28"/>
      <c r="K538" s="30"/>
      <c r="L538" s="27"/>
      <c r="M538" s="47">
        <v>44508</v>
      </c>
      <c r="S538" t="str">
        <f t="shared" si="8"/>
        <v/>
      </c>
    </row>
    <row r="539" spans="2:19" ht="15.75" x14ac:dyDescent="0.2">
      <c r="B539" s="45"/>
      <c r="C539" s="27"/>
      <c r="D539" s="28"/>
      <c r="E539" s="29"/>
      <c r="F539" s="29"/>
      <c r="G539" s="25"/>
      <c r="H539" s="30"/>
      <c r="I539" s="31"/>
      <c r="J539" s="28"/>
      <c r="K539" s="30"/>
      <c r="L539" s="27"/>
      <c r="M539" s="47">
        <v>44508</v>
      </c>
      <c r="S539" t="str">
        <f t="shared" si="8"/>
        <v/>
      </c>
    </row>
    <row r="540" spans="2:19" ht="15.75" x14ac:dyDescent="0.2">
      <c r="B540" s="45"/>
      <c r="C540" s="27"/>
      <c r="D540" s="28"/>
      <c r="E540" s="29"/>
      <c r="F540" s="29"/>
      <c r="G540" s="25"/>
      <c r="H540" s="30"/>
      <c r="I540" s="31"/>
      <c r="J540" s="28"/>
      <c r="K540" s="30"/>
      <c r="L540" s="27"/>
      <c r="M540" s="47">
        <v>44508</v>
      </c>
      <c r="S540" t="str">
        <f t="shared" si="8"/>
        <v/>
      </c>
    </row>
    <row r="541" spans="2:19" ht="15.75" x14ac:dyDescent="0.2">
      <c r="B541" s="45"/>
      <c r="C541" s="27"/>
      <c r="D541" s="28"/>
      <c r="E541" s="29"/>
      <c r="F541" s="29"/>
      <c r="G541" s="25"/>
      <c r="H541" s="30"/>
      <c r="I541" s="31"/>
      <c r="J541" s="28"/>
      <c r="K541" s="30"/>
      <c r="L541" s="27"/>
      <c r="M541" s="47">
        <v>44508</v>
      </c>
      <c r="S541" t="str">
        <f t="shared" si="8"/>
        <v/>
      </c>
    </row>
    <row r="542" spans="2:19" ht="15.75" x14ac:dyDescent="0.2">
      <c r="B542" s="45"/>
      <c r="C542" s="27"/>
      <c r="D542" s="28"/>
      <c r="E542" s="29"/>
      <c r="F542" s="29"/>
      <c r="G542" s="25"/>
      <c r="H542" s="30"/>
      <c r="I542" s="31"/>
      <c r="J542" s="28"/>
      <c r="K542" s="30"/>
      <c r="L542" s="27"/>
      <c r="M542" s="47">
        <v>44508</v>
      </c>
      <c r="S542" t="str">
        <f t="shared" si="8"/>
        <v/>
      </c>
    </row>
    <row r="543" spans="2:19" ht="15.75" x14ac:dyDescent="0.2">
      <c r="B543" s="45"/>
      <c r="C543" s="27"/>
      <c r="D543" s="28"/>
      <c r="E543" s="29"/>
      <c r="F543" s="29"/>
      <c r="G543" s="25"/>
      <c r="H543" s="30"/>
      <c r="I543" s="31"/>
      <c r="J543" s="28"/>
      <c r="K543" s="30"/>
      <c r="L543" s="27"/>
      <c r="M543" s="47">
        <v>44508</v>
      </c>
      <c r="S543" t="str">
        <f t="shared" si="8"/>
        <v/>
      </c>
    </row>
    <row r="544" spans="2:19" ht="15.75" x14ac:dyDescent="0.2">
      <c r="B544" s="45"/>
      <c r="C544" s="27"/>
      <c r="D544" s="28"/>
      <c r="E544" s="29"/>
      <c r="F544" s="29"/>
      <c r="G544" s="25"/>
      <c r="H544" s="30"/>
      <c r="I544" s="31"/>
      <c r="J544" s="28"/>
      <c r="K544" s="30"/>
      <c r="L544" s="27"/>
      <c r="M544" s="47">
        <v>44508</v>
      </c>
      <c r="S544" t="str">
        <f t="shared" si="8"/>
        <v/>
      </c>
    </row>
    <row r="545" spans="2:19" ht="15.75" x14ac:dyDescent="0.2">
      <c r="B545" s="45"/>
      <c r="C545" s="27"/>
      <c r="D545" s="28"/>
      <c r="E545" s="29"/>
      <c r="F545" s="29"/>
      <c r="G545" s="25"/>
      <c r="H545" s="30"/>
      <c r="I545" s="31"/>
      <c r="J545" s="28"/>
      <c r="K545" s="30"/>
      <c r="L545" s="27"/>
      <c r="M545" s="47">
        <v>44508</v>
      </c>
      <c r="S545" t="str">
        <f t="shared" si="8"/>
        <v/>
      </c>
    </row>
    <row r="546" spans="2:19" ht="15.75" x14ac:dyDescent="0.2">
      <c r="B546" s="45"/>
      <c r="C546" s="27"/>
      <c r="D546" s="28"/>
      <c r="E546" s="29"/>
      <c r="F546" s="29"/>
      <c r="G546" s="25"/>
      <c r="H546" s="30"/>
      <c r="I546" s="31"/>
      <c r="J546" s="28"/>
      <c r="K546" s="30"/>
      <c r="L546" s="27"/>
      <c r="M546" s="47">
        <v>44508</v>
      </c>
      <c r="S546" t="str">
        <f t="shared" si="8"/>
        <v/>
      </c>
    </row>
    <row r="547" spans="2:19" ht="15.75" x14ac:dyDescent="0.2">
      <c r="B547" s="45"/>
      <c r="C547" s="27"/>
      <c r="D547" s="28"/>
      <c r="E547" s="29"/>
      <c r="F547" s="29"/>
      <c r="G547" s="25"/>
      <c r="H547" s="30"/>
      <c r="I547" s="31"/>
      <c r="J547" s="28"/>
      <c r="K547" s="30"/>
      <c r="L547" s="27"/>
      <c r="M547" s="47">
        <v>44508</v>
      </c>
      <c r="S547" t="str">
        <f t="shared" si="8"/>
        <v/>
      </c>
    </row>
    <row r="548" spans="2:19" ht="15.75" x14ac:dyDescent="0.2">
      <c r="B548" s="45"/>
      <c r="C548" s="27"/>
      <c r="D548" s="28"/>
      <c r="E548" s="29"/>
      <c r="F548" s="29"/>
      <c r="G548" s="25"/>
      <c r="H548" s="30"/>
      <c r="I548" s="31"/>
      <c r="J548" s="28"/>
      <c r="K548" s="30"/>
      <c r="L548" s="27"/>
      <c r="M548" s="47">
        <v>44508</v>
      </c>
      <c r="S548" t="str">
        <f t="shared" si="8"/>
        <v/>
      </c>
    </row>
    <row r="549" spans="2:19" ht="15.75" x14ac:dyDescent="0.2">
      <c r="B549" s="45"/>
      <c r="C549" s="27"/>
      <c r="D549" s="28"/>
      <c r="E549" s="29"/>
      <c r="F549" s="29"/>
      <c r="G549" s="25"/>
      <c r="H549" s="30"/>
      <c r="I549" s="31"/>
      <c r="J549" s="28"/>
      <c r="K549" s="30"/>
      <c r="L549" s="27"/>
      <c r="M549" s="47">
        <v>44508</v>
      </c>
      <c r="S549" t="str">
        <f t="shared" si="8"/>
        <v/>
      </c>
    </row>
    <row r="550" spans="2:19" ht="15.75" x14ac:dyDescent="0.2">
      <c r="B550" s="45"/>
      <c r="C550" s="27"/>
      <c r="D550" s="28"/>
      <c r="E550" s="29"/>
      <c r="F550" s="29"/>
      <c r="G550" s="25"/>
      <c r="H550" s="30"/>
      <c r="I550" s="31"/>
      <c r="J550" s="28"/>
      <c r="K550" s="30"/>
      <c r="L550" s="27"/>
      <c r="M550" s="47">
        <v>44508</v>
      </c>
      <c r="S550" t="str">
        <f t="shared" si="8"/>
        <v/>
      </c>
    </row>
    <row r="551" spans="2:19" ht="15.75" x14ac:dyDescent="0.2">
      <c r="B551" s="45"/>
      <c r="C551" s="27"/>
      <c r="D551" s="28"/>
      <c r="E551" s="29"/>
      <c r="F551" s="29"/>
      <c r="G551" s="25"/>
      <c r="H551" s="30"/>
      <c r="I551" s="31"/>
      <c r="J551" s="28"/>
      <c r="K551" s="30"/>
      <c r="L551" s="27"/>
      <c r="M551" s="47">
        <v>44508</v>
      </c>
      <c r="S551" t="str">
        <f t="shared" si="8"/>
        <v/>
      </c>
    </row>
    <row r="552" spans="2:19" ht="15.75" x14ac:dyDescent="0.2">
      <c r="B552" s="45"/>
      <c r="C552" s="27"/>
      <c r="D552" s="28"/>
      <c r="E552" s="29"/>
      <c r="F552" s="29"/>
      <c r="G552" s="25"/>
      <c r="H552" s="30"/>
      <c r="I552" s="31"/>
      <c r="J552" s="28"/>
      <c r="K552" s="30"/>
      <c r="L552" s="27"/>
      <c r="M552" s="47">
        <v>44508</v>
      </c>
      <c r="S552" t="str">
        <f t="shared" si="8"/>
        <v/>
      </c>
    </row>
    <row r="553" spans="2:19" ht="15.75" x14ac:dyDescent="0.2">
      <c r="B553" s="45"/>
      <c r="C553" s="27"/>
      <c r="D553" s="28"/>
      <c r="E553" s="29"/>
      <c r="F553" s="29"/>
      <c r="G553" s="25"/>
      <c r="H553" s="30"/>
      <c r="I553" s="31"/>
      <c r="J553" s="28"/>
      <c r="K553" s="30"/>
      <c r="L553" s="27"/>
      <c r="M553" s="47">
        <v>44508</v>
      </c>
      <c r="S553" t="str">
        <f t="shared" si="8"/>
        <v/>
      </c>
    </row>
    <row r="554" spans="2:19" ht="15.75" x14ac:dyDescent="0.2">
      <c r="B554" s="45"/>
      <c r="C554" s="27"/>
      <c r="D554" s="28"/>
      <c r="E554" s="29"/>
      <c r="F554" s="29"/>
      <c r="G554" s="25"/>
      <c r="H554" s="30"/>
      <c r="I554" s="31"/>
      <c r="J554" s="28"/>
      <c r="K554" s="30"/>
      <c r="L554" s="27"/>
      <c r="M554" s="47">
        <v>44508</v>
      </c>
      <c r="S554" t="str">
        <f t="shared" si="8"/>
        <v/>
      </c>
    </row>
    <row r="555" spans="2:19" ht="15.75" x14ac:dyDescent="0.2">
      <c r="B555" s="45"/>
      <c r="C555" s="27"/>
      <c r="D555" s="28"/>
      <c r="E555" s="29"/>
      <c r="F555" s="29"/>
      <c r="G555" s="25"/>
      <c r="H555" s="30"/>
      <c r="I555" s="31"/>
      <c r="J555" s="28"/>
      <c r="K555" s="30"/>
      <c r="L555" s="27"/>
      <c r="M555" s="47">
        <v>44508</v>
      </c>
      <c r="S555" t="str">
        <f t="shared" si="8"/>
        <v/>
      </c>
    </row>
    <row r="556" spans="2:19" ht="15.75" x14ac:dyDescent="0.2">
      <c r="B556" s="45"/>
      <c r="C556" s="27"/>
      <c r="D556" s="28"/>
      <c r="E556" s="29"/>
      <c r="F556" s="29"/>
      <c r="G556" s="25"/>
      <c r="H556" s="30"/>
      <c r="I556" s="31"/>
      <c r="J556" s="28"/>
      <c r="K556" s="30"/>
      <c r="L556" s="27"/>
      <c r="M556" s="47">
        <v>44508</v>
      </c>
      <c r="S556" t="str">
        <f t="shared" si="8"/>
        <v/>
      </c>
    </row>
    <row r="557" spans="2:19" ht="15.75" x14ac:dyDescent="0.2">
      <c r="B557" s="45"/>
      <c r="C557" s="27"/>
      <c r="D557" s="28"/>
      <c r="E557" s="29"/>
      <c r="F557" s="29"/>
      <c r="G557" s="25"/>
      <c r="H557" s="30"/>
      <c r="I557" s="31"/>
      <c r="J557" s="28"/>
      <c r="K557" s="30"/>
      <c r="L557" s="27"/>
      <c r="M557" s="47">
        <v>44508</v>
      </c>
      <c r="S557" t="str">
        <f t="shared" si="8"/>
        <v/>
      </c>
    </row>
    <row r="558" spans="2:19" ht="15.75" x14ac:dyDescent="0.2">
      <c r="B558" s="45"/>
      <c r="C558" s="27"/>
      <c r="D558" s="28"/>
      <c r="E558" s="29"/>
      <c r="F558" s="29"/>
      <c r="G558" s="25"/>
      <c r="H558" s="30"/>
      <c r="I558" s="31"/>
      <c r="J558" s="28"/>
      <c r="K558" s="30"/>
      <c r="L558" s="27"/>
      <c r="M558" s="47">
        <v>44508</v>
      </c>
      <c r="S558" t="str">
        <f t="shared" si="8"/>
        <v/>
      </c>
    </row>
    <row r="559" spans="2:19" ht="15.75" x14ac:dyDescent="0.2">
      <c r="B559" s="45"/>
      <c r="C559" s="27"/>
      <c r="D559" s="28"/>
      <c r="E559" s="29"/>
      <c r="F559" s="29"/>
      <c r="G559" s="25"/>
      <c r="H559" s="30"/>
      <c r="I559" s="31"/>
      <c r="J559" s="28"/>
      <c r="K559" s="30"/>
      <c r="L559" s="27"/>
      <c r="M559" s="47">
        <v>44508</v>
      </c>
      <c r="S559" t="str">
        <f t="shared" si="8"/>
        <v/>
      </c>
    </row>
    <row r="560" spans="2:19" ht="15.75" x14ac:dyDescent="0.2">
      <c r="B560" s="45"/>
      <c r="C560" s="27"/>
      <c r="D560" s="28"/>
      <c r="E560" s="29"/>
      <c r="F560" s="29"/>
      <c r="G560" s="25"/>
      <c r="H560" s="30"/>
      <c r="I560" s="31"/>
      <c r="J560" s="28"/>
      <c r="K560" s="30"/>
      <c r="L560" s="27"/>
      <c r="M560" s="47">
        <v>44508</v>
      </c>
      <c r="S560" t="str">
        <f t="shared" si="8"/>
        <v/>
      </c>
    </row>
    <row r="561" spans="2:19" ht="15.75" x14ac:dyDescent="0.2">
      <c r="B561" s="45"/>
      <c r="C561" s="27"/>
      <c r="D561" s="28"/>
      <c r="E561" s="29"/>
      <c r="F561" s="29"/>
      <c r="G561" s="25"/>
      <c r="H561" s="30"/>
      <c r="I561" s="31"/>
      <c r="J561" s="28"/>
      <c r="K561" s="30"/>
      <c r="L561" s="27"/>
      <c r="M561" s="47"/>
      <c r="S561" t="str">
        <f t="shared" si="8"/>
        <v/>
      </c>
    </row>
    <row r="562" spans="2:19" ht="15.75" x14ac:dyDescent="0.2">
      <c r="B562" s="45"/>
      <c r="C562" s="22"/>
      <c r="D562" s="23"/>
      <c r="E562" s="24"/>
      <c r="F562" s="24"/>
      <c r="G562" s="25"/>
      <c r="H562" s="25"/>
      <c r="I562" s="26"/>
      <c r="J562" s="23"/>
      <c r="K562" s="25"/>
      <c r="L562" s="22"/>
      <c r="M562" s="48">
        <v>44518.783887847225</v>
      </c>
      <c r="S562" t="str">
        <f t="shared" si="8"/>
        <v/>
      </c>
    </row>
    <row r="563" spans="2:19" ht="15.75" x14ac:dyDescent="0.2">
      <c r="B563" s="45"/>
      <c r="C563" s="27"/>
      <c r="D563" s="28"/>
      <c r="E563" s="29"/>
      <c r="F563" s="29"/>
      <c r="G563" s="25"/>
      <c r="H563" s="30"/>
      <c r="I563" s="31"/>
      <c r="J563" s="28"/>
      <c r="K563" s="30"/>
      <c r="L563" s="27"/>
      <c r="M563" s="47">
        <v>44518.783887847225</v>
      </c>
      <c r="S563" t="str">
        <f t="shared" si="8"/>
        <v/>
      </c>
    </row>
    <row r="564" spans="2:19" ht="15.75" x14ac:dyDescent="0.2">
      <c r="B564" s="45"/>
      <c r="C564" s="27"/>
      <c r="D564" s="28"/>
      <c r="E564" s="29"/>
      <c r="F564" s="29"/>
      <c r="G564" s="25"/>
      <c r="H564" s="30"/>
      <c r="I564" s="31"/>
      <c r="J564" s="28"/>
      <c r="K564" s="30"/>
      <c r="L564" s="27"/>
      <c r="M564" s="47">
        <v>44518.783887847225</v>
      </c>
      <c r="S564" t="str">
        <f t="shared" si="8"/>
        <v/>
      </c>
    </row>
    <row r="565" spans="2:19" ht="15.75" x14ac:dyDescent="0.2">
      <c r="B565" s="45"/>
      <c r="C565" s="27"/>
      <c r="D565" s="28"/>
      <c r="E565" s="29"/>
      <c r="F565" s="29"/>
      <c r="G565" s="25"/>
      <c r="H565" s="30"/>
      <c r="I565" s="31"/>
      <c r="J565" s="28"/>
      <c r="K565" s="30"/>
      <c r="L565" s="27"/>
      <c r="M565" s="47">
        <v>44518.783887847225</v>
      </c>
      <c r="S565" t="str">
        <f t="shared" si="8"/>
        <v/>
      </c>
    </row>
    <row r="566" spans="2:19" ht="15.75" x14ac:dyDescent="0.2">
      <c r="B566" s="45"/>
      <c r="C566" s="27"/>
      <c r="D566" s="28"/>
      <c r="E566" s="29"/>
      <c r="F566" s="29"/>
      <c r="G566" s="25"/>
      <c r="H566" s="30"/>
      <c r="I566" s="31"/>
      <c r="J566" s="28"/>
      <c r="K566" s="30"/>
      <c r="L566" s="27"/>
      <c r="M566" s="47">
        <v>44518.783887847225</v>
      </c>
      <c r="S566" t="str">
        <f t="shared" si="8"/>
        <v/>
      </c>
    </row>
    <row r="567" spans="2:19" ht="15.75" x14ac:dyDescent="0.2">
      <c r="B567" s="45"/>
      <c r="C567" s="27"/>
      <c r="D567" s="28"/>
      <c r="E567" s="29"/>
      <c r="F567" s="29"/>
      <c r="G567" s="25"/>
      <c r="H567" s="30"/>
      <c r="I567" s="31"/>
      <c r="J567" s="28"/>
      <c r="K567" s="30"/>
      <c r="L567" s="27"/>
      <c r="M567" s="47">
        <v>44518.783887847225</v>
      </c>
      <c r="S567" t="str">
        <f t="shared" si="8"/>
        <v/>
      </c>
    </row>
    <row r="568" spans="2:19" ht="15.75" x14ac:dyDescent="0.2">
      <c r="B568" s="45"/>
      <c r="C568" s="27"/>
      <c r="D568" s="28"/>
      <c r="E568" s="29"/>
      <c r="F568" s="29"/>
      <c r="G568" s="25"/>
      <c r="H568" s="30"/>
      <c r="I568" s="31"/>
      <c r="J568" s="28"/>
      <c r="K568" s="30"/>
      <c r="L568" s="27"/>
      <c r="M568" s="47">
        <v>44518.783887847225</v>
      </c>
      <c r="S568" t="str">
        <f t="shared" si="8"/>
        <v/>
      </c>
    </row>
    <row r="569" spans="2:19" ht="15.75" x14ac:dyDescent="0.2">
      <c r="B569" s="45"/>
      <c r="C569" s="27"/>
      <c r="D569" s="28"/>
      <c r="E569" s="29"/>
      <c r="F569" s="29"/>
      <c r="G569" s="25"/>
      <c r="H569" s="30"/>
      <c r="I569" s="31"/>
      <c r="J569" s="28"/>
      <c r="K569" s="30"/>
      <c r="L569" s="27"/>
      <c r="M569" s="47">
        <v>44518.783887847225</v>
      </c>
      <c r="S569" t="str">
        <f t="shared" si="8"/>
        <v/>
      </c>
    </row>
    <row r="570" spans="2:19" ht="15.75" x14ac:dyDescent="0.2">
      <c r="B570" s="45"/>
      <c r="C570" s="27"/>
      <c r="D570" s="28"/>
      <c r="E570" s="29"/>
      <c r="F570" s="29"/>
      <c r="G570" s="25"/>
      <c r="H570" s="30"/>
      <c r="I570" s="31"/>
      <c r="J570" s="28"/>
      <c r="K570" s="30"/>
      <c r="L570" s="27"/>
      <c r="M570" s="47">
        <v>44518.783887847225</v>
      </c>
      <c r="S570" t="str">
        <f t="shared" si="8"/>
        <v/>
      </c>
    </row>
    <row r="571" spans="2:19" ht="15.75" x14ac:dyDescent="0.2">
      <c r="B571" s="45"/>
      <c r="C571" s="27"/>
      <c r="D571" s="28"/>
      <c r="E571" s="29"/>
      <c r="F571" s="29"/>
      <c r="G571" s="25"/>
      <c r="H571" s="30"/>
      <c r="I571" s="31"/>
      <c r="J571" s="28"/>
      <c r="K571" s="30"/>
      <c r="L571" s="27"/>
      <c r="M571" s="47">
        <v>44518.783887847225</v>
      </c>
      <c r="S571" t="str">
        <f t="shared" si="8"/>
        <v/>
      </c>
    </row>
    <row r="572" spans="2:19" ht="15.75" x14ac:dyDescent="0.2">
      <c r="B572" s="45"/>
      <c r="C572" s="27"/>
      <c r="D572" s="28"/>
      <c r="E572" s="29"/>
      <c r="F572" s="29"/>
      <c r="G572" s="25"/>
      <c r="H572" s="30"/>
      <c r="I572" s="31"/>
      <c r="J572" s="28"/>
      <c r="K572" s="30"/>
      <c r="L572" s="27"/>
      <c r="M572" s="47">
        <v>44518.783887847225</v>
      </c>
      <c r="S572" t="str">
        <f t="shared" si="8"/>
        <v/>
      </c>
    </row>
    <row r="573" spans="2:19" ht="15.75" x14ac:dyDescent="0.2">
      <c r="B573" s="45"/>
      <c r="C573" s="27"/>
      <c r="D573" s="28"/>
      <c r="E573" s="29"/>
      <c r="F573" s="29"/>
      <c r="G573" s="25"/>
      <c r="H573" s="30"/>
      <c r="I573" s="31"/>
      <c r="J573" s="28"/>
      <c r="K573" s="30"/>
      <c r="L573" s="27"/>
      <c r="M573" s="47">
        <v>44518.783887847225</v>
      </c>
      <c r="S573" t="str">
        <f t="shared" si="8"/>
        <v/>
      </c>
    </row>
    <row r="574" spans="2:19" ht="15.75" x14ac:dyDescent="0.2">
      <c r="B574" s="45"/>
      <c r="C574" s="27"/>
      <c r="D574" s="28"/>
      <c r="E574" s="29"/>
      <c r="F574" s="29"/>
      <c r="G574" s="25"/>
      <c r="H574" s="30"/>
      <c r="I574" s="31"/>
      <c r="J574" s="28"/>
      <c r="K574" s="30"/>
      <c r="L574" s="27"/>
      <c r="M574" s="47">
        <v>44518.783887847225</v>
      </c>
      <c r="S574" t="str">
        <f t="shared" si="8"/>
        <v/>
      </c>
    </row>
    <row r="575" spans="2:19" ht="15.75" x14ac:dyDescent="0.2">
      <c r="B575" s="45"/>
      <c r="C575" s="27"/>
      <c r="D575" s="28"/>
      <c r="E575" s="29"/>
      <c r="F575" s="29"/>
      <c r="G575" s="25"/>
      <c r="H575" s="30"/>
      <c r="I575" s="31"/>
      <c r="J575" s="28"/>
      <c r="K575" s="30"/>
      <c r="L575" s="27"/>
      <c r="M575" s="47">
        <v>44518.783887847225</v>
      </c>
      <c r="S575" t="str">
        <f t="shared" si="8"/>
        <v/>
      </c>
    </row>
    <row r="576" spans="2:19" ht="15.75" x14ac:dyDescent="0.2">
      <c r="B576" s="45"/>
      <c r="C576" s="27"/>
      <c r="D576" s="28"/>
      <c r="E576" s="29"/>
      <c r="F576" s="29"/>
      <c r="G576" s="25"/>
      <c r="H576" s="30"/>
      <c r="I576" s="31"/>
      <c r="J576" s="28"/>
      <c r="K576" s="30"/>
      <c r="L576" s="27"/>
      <c r="M576" s="47">
        <v>44518.783887847225</v>
      </c>
      <c r="S576" t="str">
        <f t="shared" si="8"/>
        <v/>
      </c>
    </row>
    <row r="577" spans="2:19" ht="15.75" x14ac:dyDescent="0.2">
      <c r="B577" s="45"/>
      <c r="C577" s="27"/>
      <c r="D577" s="28"/>
      <c r="E577" s="29"/>
      <c r="F577" s="29"/>
      <c r="G577" s="25"/>
      <c r="H577" s="30"/>
      <c r="I577" s="31"/>
      <c r="J577" s="28"/>
      <c r="K577" s="30"/>
      <c r="L577" s="27"/>
      <c r="M577" s="47">
        <v>44518.783887847225</v>
      </c>
      <c r="S577" t="str">
        <f t="shared" si="8"/>
        <v/>
      </c>
    </row>
    <row r="578" spans="2:19" ht="15.75" x14ac:dyDescent="0.2">
      <c r="B578" s="45"/>
      <c r="C578" s="27"/>
      <c r="D578" s="28"/>
      <c r="E578" s="29"/>
      <c r="F578" s="29"/>
      <c r="G578" s="25"/>
      <c r="H578" s="30"/>
      <c r="I578" s="31"/>
      <c r="J578" s="28"/>
      <c r="K578" s="30"/>
      <c r="L578" s="27"/>
      <c r="M578" s="47">
        <v>44518.783887847225</v>
      </c>
      <c r="S578" t="str">
        <f t="shared" si="8"/>
        <v/>
      </c>
    </row>
    <row r="579" spans="2:19" ht="15.75" x14ac:dyDescent="0.2">
      <c r="B579" s="45"/>
      <c r="C579" s="27"/>
      <c r="D579" s="28"/>
      <c r="E579" s="29"/>
      <c r="F579" s="29"/>
      <c r="G579" s="25"/>
      <c r="H579" s="30"/>
      <c r="I579" s="31"/>
      <c r="J579" s="28"/>
      <c r="K579" s="30"/>
      <c r="L579" s="27"/>
      <c r="M579" s="47">
        <v>44518.783887847225</v>
      </c>
      <c r="S579" t="str">
        <f t="shared" si="8"/>
        <v/>
      </c>
    </row>
    <row r="580" spans="2:19" ht="15.75" x14ac:dyDescent="0.2">
      <c r="B580" s="45"/>
      <c r="C580" s="27"/>
      <c r="D580" s="28"/>
      <c r="E580" s="29"/>
      <c r="F580" s="29"/>
      <c r="G580" s="25"/>
      <c r="H580" s="30"/>
      <c r="I580" s="31"/>
      <c r="J580" s="28"/>
      <c r="K580" s="30"/>
      <c r="L580" s="27"/>
      <c r="M580" s="47">
        <v>44518.783887847225</v>
      </c>
      <c r="S580" t="str">
        <f t="shared" si="8"/>
        <v/>
      </c>
    </row>
    <row r="581" spans="2:19" ht="15.75" x14ac:dyDescent="0.2">
      <c r="B581" s="45"/>
      <c r="C581" s="27"/>
      <c r="D581" s="28"/>
      <c r="E581" s="29"/>
      <c r="F581" s="29"/>
      <c r="G581" s="25"/>
      <c r="H581" s="30"/>
      <c r="I581" s="31"/>
      <c r="J581" s="28"/>
      <c r="K581" s="30"/>
      <c r="L581" s="27"/>
      <c r="M581" s="47">
        <v>44518.783887847225</v>
      </c>
      <c r="S581" t="str">
        <f t="shared" si="8"/>
        <v/>
      </c>
    </row>
    <row r="582" spans="2:19" ht="15.75" x14ac:dyDescent="0.2">
      <c r="B582" s="45"/>
      <c r="C582" s="27"/>
      <c r="D582" s="28"/>
      <c r="E582" s="29"/>
      <c r="F582" s="29"/>
      <c r="G582" s="25"/>
      <c r="H582" s="30"/>
      <c r="I582" s="31"/>
      <c r="J582" s="28"/>
      <c r="K582" s="30"/>
      <c r="L582" s="27"/>
      <c r="M582" s="47">
        <v>44518.783887847225</v>
      </c>
      <c r="S582" t="str">
        <f t="shared" si="8"/>
        <v/>
      </c>
    </row>
    <row r="583" spans="2:19" ht="15.75" x14ac:dyDescent="0.2">
      <c r="B583" s="45"/>
      <c r="C583" s="27"/>
      <c r="D583" s="28"/>
      <c r="E583" s="29"/>
      <c r="F583" s="29"/>
      <c r="G583" s="25"/>
      <c r="H583" s="30"/>
      <c r="I583" s="31"/>
      <c r="J583" s="28"/>
      <c r="K583" s="30"/>
      <c r="L583" s="27"/>
      <c r="M583" s="47">
        <v>44518.783887847225</v>
      </c>
      <c r="S583" t="str">
        <f t="shared" ref="S583:S646" si="9">IF(OR(C583&lt;&gt;"",D583&lt;&gt;"",I583&lt;&gt;"",J583&lt;&gt;"",K583&lt;&gt;""),"abbas","")</f>
        <v/>
      </c>
    </row>
    <row r="584" spans="2:19" ht="15.75" x14ac:dyDescent="0.2">
      <c r="B584" s="45"/>
      <c r="C584" s="27"/>
      <c r="D584" s="28"/>
      <c r="E584" s="29"/>
      <c r="F584" s="29"/>
      <c r="G584" s="25"/>
      <c r="H584" s="30"/>
      <c r="I584" s="31"/>
      <c r="J584" s="28"/>
      <c r="K584" s="30"/>
      <c r="L584" s="27"/>
      <c r="M584" s="47">
        <v>44518.783887847225</v>
      </c>
      <c r="S584" t="str">
        <f t="shared" si="9"/>
        <v/>
      </c>
    </row>
    <row r="585" spans="2:19" ht="15.75" x14ac:dyDescent="0.2">
      <c r="B585" s="45"/>
      <c r="C585" s="27"/>
      <c r="D585" s="28"/>
      <c r="E585" s="29"/>
      <c r="F585" s="29"/>
      <c r="G585" s="25"/>
      <c r="H585" s="30"/>
      <c r="I585" s="31"/>
      <c r="J585" s="28"/>
      <c r="K585" s="30"/>
      <c r="L585" s="27"/>
      <c r="M585" s="47">
        <v>44518.783887847225</v>
      </c>
      <c r="S585" t="str">
        <f t="shared" si="9"/>
        <v/>
      </c>
    </row>
    <row r="586" spans="2:19" ht="15.75" x14ac:dyDescent="0.2">
      <c r="B586" s="45"/>
      <c r="C586" s="27"/>
      <c r="D586" s="28"/>
      <c r="E586" s="29"/>
      <c r="F586" s="29"/>
      <c r="G586" s="25"/>
      <c r="H586" s="30"/>
      <c r="I586" s="31"/>
      <c r="J586" s="28"/>
      <c r="K586" s="30"/>
      <c r="L586" s="27"/>
      <c r="M586" s="47">
        <v>44518.783887847225</v>
      </c>
      <c r="S586" t="str">
        <f t="shared" si="9"/>
        <v/>
      </c>
    </row>
    <row r="587" spans="2:19" ht="15.75" x14ac:dyDescent="0.2">
      <c r="B587" s="45"/>
      <c r="C587" s="27"/>
      <c r="D587" s="28"/>
      <c r="E587" s="29"/>
      <c r="F587" s="29"/>
      <c r="G587" s="25"/>
      <c r="H587" s="30"/>
      <c r="I587" s="31"/>
      <c r="J587" s="28"/>
      <c r="K587" s="30"/>
      <c r="L587" s="27"/>
      <c r="M587" s="47">
        <v>44518.783887847225</v>
      </c>
      <c r="S587" t="str">
        <f t="shared" si="9"/>
        <v/>
      </c>
    </row>
    <row r="588" spans="2:19" ht="15.75" x14ac:dyDescent="0.2">
      <c r="B588" s="45"/>
      <c r="C588" s="27"/>
      <c r="D588" s="28"/>
      <c r="E588" s="29"/>
      <c r="F588" s="29"/>
      <c r="G588" s="25"/>
      <c r="H588" s="30"/>
      <c r="I588" s="31"/>
      <c r="J588" s="28"/>
      <c r="K588" s="30"/>
      <c r="L588" s="27"/>
      <c r="M588" s="47">
        <v>44518.783887847225</v>
      </c>
      <c r="S588" t="str">
        <f t="shared" si="9"/>
        <v/>
      </c>
    </row>
    <row r="589" spans="2:19" ht="15.75" x14ac:dyDescent="0.2">
      <c r="B589" s="45"/>
      <c r="C589" s="27"/>
      <c r="D589" s="28"/>
      <c r="E589" s="29"/>
      <c r="F589" s="29"/>
      <c r="G589" s="25"/>
      <c r="H589" s="30"/>
      <c r="I589" s="31"/>
      <c r="J589" s="28"/>
      <c r="K589" s="30"/>
      <c r="L589" s="27"/>
      <c r="M589" s="47">
        <v>44518.783887847225</v>
      </c>
      <c r="S589" t="str">
        <f t="shared" si="9"/>
        <v/>
      </c>
    </row>
    <row r="590" spans="2:19" ht="15.75" x14ac:dyDescent="0.2">
      <c r="B590" s="45"/>
      <c r="C590" s="27"/>
      <c r="D590" s="28"/>
      <c r="E590" s="29"/>
      <c r="F590" s="29"/>
      <c r="G590" s="25"/>
      <c r="H590" s="30"/>
      <c r="I590" s="31"/>
      <c r="J590" s="28"/>
      <c r="K590" s="30"/>
      <c r="L590" s="27"/>
      <c r="M590" s="47">
        <v>44518.783887847225</v>
      </c>
      <c r="S590" t="str">
        <f t="shared" si="9"/>
        <v/>
      </c>
    </row>
    <row r="591" spans="2:19" ht="15.75" x14ac:dyDescent="0.2">
      <c r="B591" s="45"/>
      <c r="C591" s="27"/>
      <c r="D591" s="28"/>
      <c r="E591" s="29"/>
      <c r="F591" s="29"/>
      <c r="G591" s="25"/>
      <c r="H591" s="30"/>
      <c r="I591" s="31"/>
      <c r="J591" s="28"/>
      <c r="K591" s="30"/>
      <c r="L591" s="27"/>
      <c r="M591" s="47">
        <v>44518.783887847225</v>
      </c>
      <c r="S591" t="str">
        <f t="shared" si="9"/>
        <v/>
      </c>
    </row>
    <row r="592" spans="2:19" ht="15.75" x14ac:dyDescent="0.2">
      <c r="B592" s="45"/>
      <c r="C592" s="27"/>
      <c r="D592" s="28"/>
      <c r="E592" s="29"/>
      <c r="F592" s="29"/>
      <c r="G592" s="25"/>
      <c r="H592" s="30"/>
      <c r="I592" s="31"/>
      <c r="J592" s="28"/>
      <c r="K592" s="30"/>
      <c r="L592" s="27"/>
      <c r="M592" s="47">
        <v>44518.783887847225</v>
      </c>
      <c r="S592" t="str">
        <f t="shared" si="9"/>
        <v/>
      </c>
    </row>
    <row r="593" spans="2:19" ht="15.75" x14ac:dyDescent="0.2">
      <c r="B593" s="45"/>
      <c r="C593" s="27"/>
      <c r="D593" s="28"/>
      <c r="E593" s="29"/>
      <c r="F593" s="29"/>
      <c r="G593" s="25"/>
      <c r="H593" s="30"/>
      <c r="I593" s="31"/>
      <c r="J593" s="28"/>
      <c r="K593" s="30"/>
      <c r="L593" s="27"/>
      <c r="M593" s="47">
        <v>44518.783887847225</v>
      </c>
      <c r="S593" t="str">
        <f t="shared" si="9"/>
        <v/>
      </c>
    </row>
    <row r="594" spans="2:19" ht="15.75" x14ac:dyDescent="0.2">
      <c r="B594" s="45"/>
      <c r="C594" s="27"/>
      <c r="D594" s="28"/>
      <c r="E594" s="29"/>
      <c r="F594" s="29"/>
      <c r="G594" s="25"/>
      <c r="H594" s="30"/>
      <c r="I594" s="31"/>
      <c r="J594" s="28"/>
      <c r="K594" s="30"/>
      <c r="L594" s="27"/>
      <c r="M594" s="47">
        <v>44518.783887847225</v>
      </c>
      <c r="S594" t="str">
        <f t="shared" si="9"/>
        <v/>
      </c>
    </row>
    <row r="595" spans="2:19" ht="15.75" x14ac:dyDescent="0.2">
      <c r="B595" s="45"/>
      <c r="C595" s="27"/>
      <c r="D595" s="28"/>
      <c r="E595" s="29"/>
      <c r="F595" s="29"/>
      <c r="G595" s="25"/>
      <c r="H595" s="30"/>
      <c r="I595" s="31"/>
      <c r="J595" s="28"/>
      <c r="K595" s="30"/>
      <c r="L595" s="27"/>
      <c r="M595" s="47">
        <v>44518.783887847225</v>
      </c>
      <c r="S595" t="str">
        <f t="shared" si="9"/>
        <v/>
      </c>
    </row>
    <row r="596" spans="2:19" ht="15.75" x14ac:dyDescent="0.2">
      <c r="B596" s="45"/>
      <c r="C596" s="27"/>
      <c r="D596" s="28"/>
      <c r="E596" s="29"/>
      <c r="F596" s="29"/>
      <c r="G596" s="25"/>
      <c r="H596" s="30"/>
      <c r="I596" s="31"/>
      <c r="J596" s="28"/>
      <c r="K596" s="30"/>
      <c r="L596" s="27"/>
      <c r="M596" s="47">
        <v>44518.783887847225</v>
      </c>
      <c r="S596" t="str">
        <f t="shared" si="9"/>
        <v/>
      </c>
    </row>
    <row r="597" spans="2:19" ht="15.75" x14ac:dyDescent="0.2">
      <c r="B597" s="45"/>
      <c r="C597" s="27"/>
      <c r="D597" s="28"/>
      <c r="E597" s="29"/>
      <c r="F597" s="29"/>
      <c r="G597" s="25"/>
      <c r="H597" s="30"/>
      <c r="I597" s="31"/>
      <c r="J597" s="28"/>
      <c r="K597" s="30"/>
      <c r="L597" s="27"/>
      <c r="M597" s="47">
        <v>44518.783887847225</v>
      </c>
      <c r="S597" t="str">
        <f t="shared" si="9"/>
        <v/>
      </c>
    </row>
    <row r="598" spans="2:19" ht="15.75" x14ac:dyDescent="0.2">
      <c r="B598" s="45"/>
      <c r="C598" s="27"/>
      <c r="D598" s="28"/>
      <c r="E598" s="29"/>
      <c r="F598" s="29"/>
      <c r="G598" s="25"/>
      <c r="H598" s="30"/>
      <c r="I598" s="31"/>
      <c r="J598" s="28"/>
      <c r="K598" s="30"/>
      <c r="L598" s="27"/>
      <c r="M598" s="47">
        <v>44518.783887847225</v>
      </c>
      <c r="S598" t="str">
        <f t="shared" si="9"/>
        <v/>
      </c>
    </row>
    <row r="599" spans="2:19" ht="15.75" x14ac:dyDescent="0.2">
      <c r="B599" s="45"/>
      <c r="C599" s="27"/>
      <c r="D599" s="28"/>
      <c r="E599" s="29"/>
      <c r="F599" s="29"/>
      <c r="G599" s="25"/>
      <c r="H599" s="30"/>
      <c r="I599" s="31"/>
      <c r="J599" s="28"/>
      <c r="K599" s="30"/>
      <c r="L599" s="27"/>
      <c r="M599" s="47">
        <v>44518.783887847225</v>
      </c>
      <c r="S599" t="str">
        <f t="shared" si="9"/>
        <v/>
      </c>
    </row>
    <row r="600" spans="2:19" ht="15.75" x14ac:dyDescent="0.2">
      <c r="B600" s="45"/>
      <c r="C600" s="27"/>
      <c r="D600" s="28"/>
      <c r="E600" s="29"/>
      <c r="F600" s="29"/>
      <c r="G600" s="25"/>
      <c r="H600" s="30"/>
      <c r="I600" s="31"/>
      <c r="J600" s="28"/>
      <c r="K600" s="30"/>
      <c r="L600" s="27"/>
      <c r="M600" s="47">
        <v>44518.783887847225</v>
      </c>
      <c r="S600" t="str">
        <f t="shared" si="9"/>
        <v/>
      </c>
    </row>
    <row r="601" spans="2:19" ht="15.75" x14ac:dyDescent="0.2">
      <c r="B601" s="45"/>
      <c r="C601" s="27"/>
      <c r="D601" s="28"/>
      <c r="E601" s="29"/>
      <c r="F601" s="29"/>
      <c r="G601" s="25"/>
      <c r="H601" s="30"/>
      <c r="I601" s="31"/>
      <c r="J601" s="28"/>
      <c r="K601" s="30"/>
      <c r="L601" s="27"/>
      <c r="M601" s="47">
        <v>44518.783887847225</v>
      </c>
      <c r="S601" t="str">
        <f t="shared" si="9"/>
        <v/>
      </c>
    </row>
    <row r="602" spans="2:19" ht="15.75" x14ac:dyDescent="0.2">
      <c r="B602" s="45"/>
      <c r="C602" s="27"/>
      <c r="D602" s="28"/>
      <c r="E602" s="29"/>
      <c r="F602" s="29"/>
      <c r="G602" s="25"/>
      <c r="H602" s="30"/>
      <c r="I602" s="31"/>
      <c r="J602" s="28"/>
      <c r="K602" s="30"/>
      <c r="L602" s="27"/>
      <c r="M602" s="47">
        <v>44518.783887847225</v>
      </c>
      <c r="S602" t="str">
        <f t="shared" si="9"/>
        <v/>
      </c>
    </row>
    <row r="603" spans="2:19" ht="15.75" x14ac:dyDescent="0.2">
      <c r="B603" s="45"/>
      <c r="C603" s="27"/>
      <c r="D603" s="28"/>
      <c r="E603" s="29"/>
      <c r="F603" s="29"/>
      <c r="G603" s="25"/>
      <c r="H603" s="30"/>
      <c r="I603" s="31"/>
      <c r="J603" s="28"/>
      <c r="K603" s="30"/>
      <c r="L603" s="27"/>
      <c r="M603" s="47">
        <v>44518.783887847225</v>
      </c>
      <c r="S603" t="str">
        <f t="shared" si="9"/>
        <v/>
      </c>
    </row>
    <row r="604" spans="2:19" ht="15.75" x14ac:dyDescent="0.2">
      <c r="B604" s="45"/>
      <c r="C604" s="27"/>
      <c r="D604" s="28"/>
      <c r="E604" s="29"/>
      <c r="F604" s="29"/>
      <c r="G604" s="25"/>
      <c r="H604" s="30"/>
      <c r="I604" s="31"/>
      <c r="J604" s="28"/>
      <c r="K604" s="30"/>
      <c r="L604" s="27"/>
      <c r="M604" s="47">
        <v>44518.783887847225</v>
      </c>
      <c r="S604" t="str">
        <f t="shared" si="9"/>
        <v/>
      </c>
    </row>
    <row r="605" spans="2:19" ht="15.75" x14ac:dyDescent="0.2">
      <c r="B605" s="45"/>
      <c r="C605" s="27"/>
      <c r="D605" s="28"/>
      <c r="E605" s="29"/>
      <c r="F605" s="29"/>
      <c r="G605" s="25"/>
      <c r="H605" s="30"/>
      <c r="I605" s="31"/>
      <c r="J605" s="28"/>
      <c r="K605" s="30"/>
      <c r="L605" s="27"/>
      <c r="M605" s="47">
        <v>44518.783887847225</v>
      </c>
      <c r="S605" t="str">
        <f t="shared" si="9"/>
        <v/>
      </c>
    </row>
    <row r="606" spans="2:19" ht="15.75" x14ac:dyDescent="0.2">
      <c r="B606" s="45"/>
      <c r="C606" s="27"/>
      <c r="D606" s="28"/>
      <c r="E606" s="29"/>
      <c r="F606" s="29"/>
      <c r="G606" s="25"/>
      <c r="H606" s="30"/>
      <c r="I606" s="31"/>
      <c r="J606" s="28"/>
      <c r="K606" s="30"/>
      <c r="L606" s="27"/>
      <c r="M606" s="47">
        <v>44518.783887847225</v>
      </c>
      <c r="S606" t="str">
        <f t="shared" si="9"/>
        <v/>
      </c>
    </row>
    <row r="607" spans="2:19" ht="15.75" x14ac:dyDescent="0.2">
      <c r="B607" s="45"/>
      <c r="C607" s="27"/>
      <c r="D607" s="28"/>
      <c r="E607" s="29"/>
      <c r="F607" s="29"/>
      <c r="G607" s="25"/>
      <c r="H607" s="30"/>
      <c r="I607" s="31"/>
      <c r="J607" s="28"/>
      <c r="K607" s="30"/>
      <c r="L607" s="27"/>
      <c r="M607" s="47">
        <v>44518.783887847225</v>
      </c>
      <c r="S607" t="str">
        <f t="shared" si="9"/>
        <v/>
      </c>
    </row>
    <row r="608" spans="2:19" ht="15.75" x14ac:dyDescent="0.2">
      <c r="B608" s="45"/>
      <c r="C608" s="27"/>
      <c r="D608" s="28"/>
      <c r="E608" s="29"/>
      <c r="F608" s="29"/>
      <c r="G608" s="25"/>
      <c r="H608" s="30"/>
      <c r="I608" s="31"/>
      <c r="J608" s="28"/>
      <c r="K608" s="30"/>
      <c r="L608" s="27"/>
      <c r="M608" s="47">
        <v>44518.783887847225</v>
      </c>
      <c r="S608" t="str">
        <f t="shared" si="9"/>
        <v/>
      </c>
    </row>
    <row r="609" spans="2:19" ht="15.75" x14ac:dyDescent="0.2">
      <c r="B609" s="45"/>
      <c r="C609" s="27"/>
      <c r="D609" s="28"/>
      <c r="E609" s="29"/>
      <c r="F609" s="29"/>
      <c r="G609" s="25"/>
      <c r="H609" s="30"/>
      <c r="I609" s="31"/>
      <c r="J609" s="28"/>
      <c r="K609" s="30"/>
      <c r="L609" s="27"/>
      <c r="M609" s="47">
        <v>44518.783887847225</v>
      </c>
      <c r="S609" t="str">
        <f t="shared" si="9"/>
        <v/>
      </c>
    </row>
    <row r="610" spans="2:19" ht="15.75" x14ac:dyDescent="0.2">
      <c r="B610" s="45"/>
      <c r="C610" s="27"/>
      <c r="D610" s="28"/>
      <c r="E610" s="29"/>
      <c r="F610" s="29"/>
      <c r="G610" s="25"/>
      <c r="H610" s="30"/>
      <c r="I610" s="31"/>
      <c r="J610" s="28"/>
      <c r="K610" s="30"/>
      <c r="L610" s="27"/>
      <c r="M610" s="47">
        <v>44518.783887847225</v>
      </c>
      <c r="S610" t="str">
        <f t="shared" si="9"/>
        <v/>
      </c>
    </row>
    <row r="611" spans="2:19" ht="15.75" x14ac:dyDescent="0.2">
      <c r="B611" s="45"/>
      <c r="C611" s="27"/>
      <c r="D611" s="28"/>
      <c r="E611" s="29"/>
      <c r="F611" s="29"/>
      <c r="G611" s="25"/>
      <c r="H611" s="30"/>
      <c r="I611" s="31"/>
      <c r="J611" s="28"/>
      <c r="K611" s="30"/>
      <c r="L611" s="27"/>
      <c r="M611" s="47">
        <v>44518.783887847225</v>
      </c>
      <c r="S611" t="str">
        <f t="shared" si="9"/>
        <v/>
      </c>
    </row>
    <row r="612" spans="2:19" ht="15.75" x14ac:dyDescent="0.2">
      <c r="B612" s="45"/>
      <c r="C612" s="27"/>
      <c r="D612" s="28"/>
      <c r="E612" s="29"/>
      <c r="F612" s="29"/>
      <c r="G612" s="25"/>
      <c r="H612" s="30"/>
      <c r="I612" s="31"/>
      <c r="J612" s="28"/>
      <c r="K612" s="30"/>
      <c r="L612" s="27"/>
      <c r="M612" s="47">
        <v>44518.783887847225</v>
      </c>
      <c r="S612" t="str">
        <f t="shared" si="9"/>
        <v/>
      </c>
    </row>
    <row r="613" spans="2:19" ht="15.75" x14ac:dyDescent="0.2">
      <c r="B613" s="45"/>
      <c r="C613" s="27"/>
      <c r="D613" s="28"/>
      <c r="E613" s="29"/>
      <c r="F613" s="29"/>
      <c r="G613" s="25"/>
      <c r="H613" s="30"/>
      <c r="I613" s="31"/>
      <c r="J613" s="28"/>
      <c r="K613" s="30"/>
      <c r="L613" s="27"/>
      <c r="M613" s="47">
        <v>44518.783887847225</v>
      </c>
      <c r="S613" t="str">
        <f t="shared" si="9"/>
        <v/>
      </c>
    </row>
    <row r="614" spans="2:19" ht="15.75" x14ac:dyDescent="0.2">
      <c r="B614" s="45"/>
      <c r="C614" s="27"/>
      <c r="D614" s="28"/>
      <c r="E614" s="29"/>
      <c r="F614" s="29"/>
      <c r="G614" s="25"/>
      <c r="H614" s="30"/>
      <c r="I614" s="31"/>
      <c r="J614" s="28"/>
      <c r="K614" s="30"/>
      <c r="L614" s="27"/>
      <c r="M614" s="47">
        <v>44518.783887847225</v>
      </c>
      <c r="S614" t="str">
        <f t="shared" si="9"/>
        <v/>
      </c>
    </row>
    <row r="615" spans="2:19" ht="15.75" x14ac:dyDescent="0.2">
      <c r="B615" s="45"/>
      <c r="C615" s="27"/>
      <c r="D615" s="28"/>
      <c r="E615" s="29"/>
      <c r="F615" s="29"/>
      <c r="G615" s="25"/>
      <c r="H615" s="30"/>
      <c r="I615" s="31"/>
      <c r="J615" s="28"/>
      <c r="K615" s="30"/>
      <c r="L615" s="27"/>
      <c r="M615" s="47">
        <v>44518.783887847225</v>
      </c>
      <c r="S615" t="str">
        <f t="shared" si="9"/>
        <v/>
      </c>
    </row>
    <row r="616" spans="2:19" ht="15.75" x14ac:dyDescent="0.2">
      <c r="B616" s="45"/>
      <c r="C616" s="27"/>
      <c r="D616" s="28"/>
      <c r="E616" s="29"/>
      <c r="F616" s="29"/>
      <c r="G616" s="25"/>
      <c r="H616" s="30"/>
      <c r="I616" s="31"/>
      <c r="J616" s="28"/>
      <c r="K616" s="30"/>
      <c r="L616" s="27"/>
      <c r="M616" s="47">
        <v>44518.783887847225</v>
      </c>
      <c r="S616" t="str">
        <f t="shared" si="9"/>
        <v/>
      </c>
    </row>
    <row r="617" spans="2:19" ht="15.75" x14ac:dyDescent="0.2">
      <c r="B617" s="45"/>
      <c r="C617" s="27"/>
      <c r="D617" s="28"/>
      <c r="E617" s="29"/>
      <c r="F617" s="29"/>
      <c r="G617" s="25"/>
      <c r="H617" s="30"/>
      <c r="I617" s="31"/>
      <c r="J617" s="28"/>
      <c r="K617" s="30"/>
      <c r="L617" s="27"/>
      <c r="M617" s="47">
        <v>44518.783887847225</v>
      </c>
      <c r="S617" t="str">
        <f t="shared" si="9"/>
        <v/>
      </c>
    </row>
    <row r="618" spans="2:19" ht="15.75" x14ac:dyDescent="0.2">
      <c r="B618" s="45"/>
      <c r="C618" s="27"/>
      <c r="D618" s="28"/>
      <c r="E618" s="29"/>
      <c r="F618" s="29"/>
      <c r="G618" s="25"/>
      <c r="H618" s="30"/>
      <c r="I618" s="31"/>
      <c r="J618" s="28"/>
      <c r="K618" s="30"/>
      <c r="L618" s="27"/>
      <c r="M618" s="47">
        <v>44518.783887847225</v>
      </c>
      <c r="S618" t="str">
        <f t="shared" si="9"/>
        <v/>
      </c>
    </row>
    <row r="619" spans="2:19" ht="15.75" x14ac:dyDescent="0.2">
      <c r="B619" s="45"/>
      <c r="C619" s="27"/>
      <c r="D619" s="28"/>
      <c r="E619" s="29"/>
      <c r="F619" s="29"/>
      <c r="G619" s="25"/>
      <c r="H619" s="30"/>
      <c r="I619" s="31"/>
      <c r="J619" s="28"/>
      <c r="K619" s="30"/>
      <c r="L619" s="27"/>
      <c r="M619" s="47">
        <v>44518.783887847225</v>
      </c>
      <c r="S619" t="str">
        <f t="shared" si="9"/>
        <v/>
      </c>
    </row>
    <row r="620" spans="2:19" ht="15.75" x14ac:dyDescent="0.2">
      <c r="B620" s="45"/>
      <c r="C620" s="27"/>
      <c r="D620" s="28"/>
      <c r="E620" s="29"/>
      <c r="F620" s="29"/>
      <c r="G620" s="25"/>
      <c r="H620" s="30"/>
      <c r="I620" s="31"/>
      <c r="J620" s="28"/>
      <c r="K620" s="30"/>
      <c r="L620" s="27"/>
      <c r="M620" s="47">
        <v>44518.783887847225</v>
      </c>
      <c r="S620" t="str">
        <f t="shared" si="9"/>
        <v/>
      </c>
    </row>
    <row r="621" spans="2:19" ht="15.75" x14ac:dyDescent="0.2">
      <c r="B621" s="45"/>
      <c r="C621" s="27"/>
      <c r="D621" s="28"/>
      <c r="E621" s="29"/>
      <c r="F621" s="29"/>
      <c r="G621" s="25"/>
      <c r="H621" s="30"/>
      <c r="I621" s="31"/>
      <c r="J621" s="28"/>
      <c r="K621" s="30"/>
      <c r="L621" s="27"/>
      <c r="M621" s="47">
        <v>44518.783887847225</v>
      </c>
      <c r="S621" t="str">
        <f t="shared" si="9"/>
        <v/>
      </c>
    </row>
    <row r="622" spans="2:19" ht="15.75" x14ac:dyDescent="0.2">
      <c r="B622" s="45"/>
      <c r="C622" s="27"/>
      <c r="D622" s="28"/>
      <c r="E622" s="29"/>
      <c r="F622" s="29"/>
      <c r="G622" s="25"/>
      <c r="H622" s="30"/>
      <c r="I622" s="31"/>
      <c r="J622" s="28"/>
      <c r="K622" s="30"/>
      <c r="L622" s="27"/>
      <c r="M622" s="47">
        <v>44518.783887847225</v>
      </c>
      <c r="S622" t="str">
        <f t="shared" si="9"/>
        <v/>
      </c>
    </row>
    <row r="623" spans="2:19" ht="15.75" x14ac:dyDescent="0.2">
      <c r="B623" s="45"/>
      <c r="C623" s="27"/>
      <c r="D623" s="28"/>
      <c r="E623" s="29"/>
      <c r="F623" s="29"/>
      <c r="G623" s="25"/>
      <c r="H623" s="30"/>
      <c r="I623" s="31"/>
      <c r="J623" s="28"/>
      <c r="K623" s="30"/>
      <c r="L623" s="27"/>
      <c r="M623" s="47">
        <v>44518.783887847225</v>
      </c>
      <c r="S623" t="str">
        <f t="shared" si="9"/>
        <v/>
      </c>
    </row>
    <row r="624" spans="2:19" ht="15.75" x14ac:dyDescent="0.2">
      <c r="B624" s="45"/>
      <c r="C624" s="27"/>
      <c r="D624" s="28"/>
      <c r="E624" s="29"/>
      <c r="F624" s="29"/>
      <c r="G624" s="25"/>
      <c r="H624" s="30"/>
      <c r="I624" s="31"/>
      <c r="J624" s="28"/>
      <c r="K624" s="30"/>
      <c r="L624" s="27"/>
      <c r="M624" s="47">
        <v>44518.783887847225</v>
      </c>
      <c r="S624" t="str">
        <f t="shared" si="9"/>
        <v/>
      </c>
    </row>
    <row r="625" spans="2:19" ht="15.75" x14ac:dyDescent="0.2">
      <c r="B625" s="45"/>
      <c r="C625" s="27"/>
      <c r="D625" s="28"/>
      <c r="E625" s="29"/>
      <c r="F625" s="29"/>
      <c r="G625" s="25"/>
      <c r="H625" s="30"/>
      <c r="I625" s="31"/>
      <c r="J625" s="28"/>
      <c r="K625" s="30"/>
      <c r="L625" s="27"/>
      <c r="M625" s="47">
        <v>44518.783887847225</v>
      </c>
      <c r="S625" t="str">
        <f t="shared" si="9"/>
        <v/>
      </c>
    </row>
    <row r="626" spans="2:19" ht="15.75" x14ac:dyDescent="0.2">
      <c r="B626" s="45"/>
      <c r="C626" s="27"/>
      <c r="D626" s="28"/>
      <c r="E626" s="29"/>
      <c r="F626" s="29"/>
      <c r="G626" s="25"/>
      <c r="H626" s="30"/>
      <c r="I626" s="31"/>
      <c r="J626" s="28"/>
      <c r="K626" s="30"/>
      <c r="L626" s="27"/>
      <c r="M626" s="47">
        <v>44518.783887847225</v>
      </c>
      <c r="S626" t="str">
        <f t="shared" si="9"/>
        <v/>
      </c>
    </row>
    <row r="627" spans="2:19" ht="15.75" x14ac:dyDescent="0.2">
      <c r="B627" s="45"/>
      <c r="C627" s="27"/>
      <c r="D627" s="28"/>
      <c r="E627" s="29"/>
      <c r="F627" s="29"/>
      <c r="G627" s="25"/>
      <c r="H627" s="30"/>
      <c r="I627" s="31"/>
      <c r="J627" s="28"/>
      <c r="K627" s="30"/>
      <c r="L627" s="27"/>
      <c r="M627" s="47">
        <v>44518.783887847225</v>
      </c>
      <c r="S627" t="str">
        <f t="shared" si="9"/>
        <v/>
      </c>
    </row>
    <row r="628" spans="2:19" ht="15.75" x14ac:dyDescent="0.2">
      <c r="B628" s="45"/>
      <c r="C628" s="27"/>
      <c r="D628" s="28"/>
      <c r="E628" s="29"/>
      <c r="F628" s="29"/>
      <c r="G628" s="25"/>
      <c r="H628" s="30"/>
      <c r="I628" s="31"/>
      <c r="J628" s="28"/>
      <c r="K628" s="30"/>
      <c r="L628" s="27"/>
      <c r="M628" s="47">
        <v>44518.783887847225</v>
      </c>
      <c r="S628" t="str">
        <f t="shared" si="9"/>
        <v/>
      </c>
    </row>
    <row r="629" spans="2:19" ht="15.75" x14ac:dyDescent="0.2">
      <c r="B629" s="45"/>
      <c r="C629" s="27"/>
      <c r="D629" s="28"/>
      <c r="E629" s="29"/>
      <c r="F629" s="29"/>
      <c r="G629" s="25"/>
      <c r="H629" s="30"/>
      <c r="I629" s="31"/>
      <c r="J629" s="28"/>
      <c r="K629" s="30"/>
      <c r="L629" s="27"/>
      <c r="M629" s="47">
        <v>44518.783887847225</v>
      </c>
      <c r="S629" t="str">
        <f t="shared" si="9"/>
        <v/>
      </c>
    </row>
    <row r="630" spans="2:19" ht="15.75" x14ac:dyDescent="0.2">
      <c r="B630" s="45"/>
      <c r="C630" s="27"/>
      <c r="D630" s="28"/>
      <c r="E630" s="29"/>
      <c r="F630" s="29"/>
      <c r="G630" s="25"/>
      <c r="H630" s="30"/>
      <c r="I630" s="31"/>
      <c r="J630" s="28"/>
      <c r="K630" s="30"/>
      <c r="L630" s="27"/>
      <c r="M630" s="47">
        <v>44518.783887847225</v>
      </c>
      <c r="S630" t="str">
        <f t="shared" si="9"/>
        <v/>
      </c>
    </row>
    <row r="631" spans="2:19" ht="15.75" x14ac:dyDescent="0.2">
      <c r="B631" s="45"/>
      <c r="C631" s="27"/>
      <c r="D631" s="28"/>
      <c r="E631" s="29"/>
      <c r="F631" s="29"/>
      <c r="G631" s="25"/>
      <c r="H631" s="30"/>
      <c r="I631" s="31"/>
      <c r="J631" s="28"/>
      <c r="K631" s="30"/>
      <c r="L631" s="27"/>
      <c r="M631" s="47">
        <v>44518.783887847225</v>
      </c>
      <c r="S631" t="str">
        <f t="shared" si="9"/>
        <v/>
      </c>
    </row>
    <row r="632" spans="2:19" ht="15.75" x14ac:dyDescent="0.2">
      <c r="B632" s="45"/>
      <c r="C632" s="27"/>
      <c r="D632" s="28"/>
      <c r="E632" s="29"/>
      <c r="F632" s="29"/>
      <c r="G632" s="25"/>
      <c r="H632" s="30"/>
      <c r="I632" s="31"/>
      <c r="J632" s="28"/>
      <c r="K632" s="30"/>
      <c r="L632" s="27"/>
      <c r="M632" s="47">
        <v>44518.783887847225</v>
      </c>
      <c r="S632" t="str">
        <f t="shared" si="9"/>
        <v/>
      </c>
    </row>
    <row r="633" spans="2:19" ht="15.75" x14ac:dyDescent="0.2">
      <c r="B633" s="45"/>
      <c r="C633" s="27"/>
      <c r="D633" s="28"/>
      <c r="E633" s="29"/>
      <c r="F633" s="29"/>
      <c r="G633" s="25"/>
      <c r="H633" s="30"/>
      <c r="I633" s="31"/>
      <c r="J633" s="28"/>
      <c r="K633" s="30"/>
      <c r="L633" s="27"/>
      <c r="M633" s="47">
        <v>44518.783887847225</v>
      </c>
      <c r="S633" t="str">
        <f t="shared" si="9"/>
        <v/>
      </c>
    </row>
    <row r="634" spans="2:19" ht="15.75" x14ac:dyDescent="0.2">
      <c r="B634" s="45"/>
      <c r="C634" s="27"/>
      <c r="D634" s="28"/>
      <c r="E634" s="29"/>
      <c r="F634" s="29"/>
      <c r="G634" s="25"/>
      <c r="H634" s="30"/>
      <c r="I634" s="31"/>
      <c r="J634" s="28"/>
      <c r="K634" s="30"/>
      <c r="L634" s="27"/>
      <c r="M634" s="47">
        <v>44518.783887847225</v>
      </c>
      <c r="S634" t="str">
        <f t="shared" si="9"/>
        <v/>
      </c>
    </row>
    <row r="635" spans="2:19" ht="15.75" x14ac:dyDescent="0.2">
      <c r="B635" s="45"/>
      <c r="C635" s="27"/>
      <c r="D635" s="28"/>
      <c r="E635" s="29"/>
      <c r="F635" s="29"/>
      <c r="G635" s="25"/>
      <c r="H635" s="30"/>
      <c r="I635" s="31"/>
      <c r="J635" s="28"/>
      <c r="K635" s="30"/>
      <c r="L635" s="27"/>
      <c r="M635" s="47">
        <v>44518.783887847225</v>
      </c>
      <c r="S635" t="str">
        <f t="shared" si="9"/>
        <v/>
      </c>
    </row>
    <row r="636" spans="2:19" ht="15.75" x14ac:dyDescent="0.2">
      <c r="B636" s="45"/>
      <c r="C636" s="27"/>
      <c r="D636" s="28"/>
      <c r="E636" s="29"/>
      <c r="F636" s="29"/>
      <c r="G636" s="25"/>
      <c r="H636" s="30"/>
      <c r="I636" s="31"/>
      <c r="J636" s="28"/>
      <c r="K636" s="30"/>
      <c r="L636" s="27"/>
      <c r="M636" s="47">
        <v>44518.783887847225</v>
      </c>
      <c r="S636" t="str">
        <f t="shared" si="9"/>
        <v/>
      </c>
    </row>
    <row r="637" spans="2:19" ht="15.75" x14ac:dyDescent="0.2">
      <c r="B637" s="45"/>
      <c r="C637" s="27"/>
      <c r="D637" s="28"/>
      <c r="E637" s="29"/>
      <c r="F637" s="29"/>
      <c r="G637" s="25"/>
      <c r="H637" s="30"/>
      <c r="I637" s="31"/>
      <c r="J637" s="28"/>
      <c r="K637" s="30"/>
      <c r="L637" s="27"/>
      <c r="M637" s="47">
        <v>44518.783887847225</v>
      </c>
      <c r="S637" t="str">
        <f t="shared" si="9"/>
        <v/>
      </c>
    </row>
    <row r="638" spans="2:19" ht="15.75" x14ac:dyDescent="0.2">
      <c r="B638" s="45"/>
      <c r="C638" s="27"/>
      <c r="D638" s="28"/>
      <c r="E638" s="29"/>
      <c r="F638" s="29"/>
      <c r="G638" s="25"/>
      <c r="H638" s="30"/>
      <c r="I638" s="31"/>
      <c r="J638" s="28"/>
      <c r="K638" s="30"/>
      <c r="L638" s="27"/>
      <c r="M638" s="47">
        <v>44518.783887847225</v>
      </c>
      <c r="S638" t="str">
        <f t="shared" si="9"/>
        <v/>
      </c>
    </row>
    <row r="639" spans="2:19" ht="15.75" x14ac:dyDescent="0.2">
      <c r="B639" s="45"/>
      <c r="C639" s="27"/>
      <c r="D639" s="28"/>
      <c r="E639" s="29"/>
      <c r="F639" s="29"/>
      <c r="G639" s="25"/>
      <c r="H639" s="30"/>
      <c r="I639" s="31"/>
      <c r="J639" s="28"/>
      <c r="K639" s="30"/>
      <c r="L639" s="27"/>
      <c r="M639" s="47">
        <v>44518.783887847225</v>
      </c>
      <c r="S639" t="str">
        <f t="shared" si="9"/>
        <v/>
      </c>
    </row>
    <row r="640" spans="2:19" ht="15.75" x14ac:dyDescent="0.2">
      <c r="B640" s="45"/>
      <c r="C640" s="27"/>
      <c r="D640" s="28"/>
      <c r="E640" s="29"/>
      <c r="F640" s="29"/>
      <c r="G640" s="25"/>
      <c r="H640" s="30"/>
      <c r="I640" s="31"/>
      <c r="J640" s="28"/>
      <c r="K640" s="30"/>
      <c r="L640" s="27"/>
      <c r="M640" s="47">
        <v>44518.783887847225</v>
      </c>
      <c r="S640" t="str">
        <f t="shared" si="9"/>
        <v/>
      </c>
    </row>
    <row r="641" spans="2:19" ht="15.75" x14ac:dyDescent="0.2">
      <c r="B641" s="45"/>
      <c r="C641" s="27"/>
      <c r="D641" s="28"/>
      <c r="E641" s="29"/>
      <c r="F641" s="29"/>
      <c r="G641" s="25"/>
      <c r="H641" s="30"/>
      <c r="I641" s="31"/>
      <c r="J641" s="28"/>
      <c r="K641" s="30"/>
      <c r="L641" s="27"/>
      <c r="M641" s="47">
        <v>44518.783887847225</v>
      </c>
      <c r="S641" t="str">
        <f t="shared" si="9"/>
        <v/>
      </c>
    </row>
    <row r="642" spans="2:19" ht="15.75" x14ac:dyDescent="0.2">
      <c r="B642" s="45"/>
      <c r="C642" s="27"/>
      <c r="D642" s="28"/>
      <c r="E642" s="29"/>
      <c r="F642" s="29"/>
      <c r="G642" s="25"/>
      <c r="H642" s="30"/>
      <c r="I642" s="31"/>
      <c r="J642" s="28"/>
      <c r="K642" s="30"/>
      <c r="L642" s="27"/>
      <c r="M642" s="47">
        <v>44518.783887847225</v>
      </c>
      <c r="S642" t="str">
        <f t="shared" si="9"/>
        <v/>
      </c>
    </row>
    <row r="643" spans="2:19" ht="15.75" x14ac:dyDescent="0.2">
      <c r="B643" s="45"/>
      <c r="C643" s="27"/>
      <c r="D643" s="28"/>
      <c r="E643" s="29"/>
      <c r="F643" s="29"/>
      <c r="G643" s="25"/>
      <c r="H643" s="30"/>
      <c r="I643" s="31"/>
      <c r="J643" s="28"/>
      <c r="K643" s="30"/>
      <c r="L643" s="27"/>
      <c r="M643" s="47">
        <v>44518.783887847225</v>
      </c>
      <c r="S643" t="str">
        <f t="shared" si="9"/>
        <v/>
      </c>
    </row>
    <row r="644" spans="2:19" ht="15.75" x14ac:dyDescent="0.2">
      <c r="B644" s="45"/>
      <c r="C644" s="27"/>
      <c r="D644" s="28"/>
      <c r="E644" s="29"/>
      <c r="F644" s="29"/>
      <c r="G644" s="25"/>
      <c r="H644" s="30"/>
      <c r="I644" s="31"/>
      <c r="J644" s="28"/>
      <c r="K644" s="30"/>
      <c r="L644" s="27"/>
      <c r="M644" s="47">
        <v>44518.783887847225</v>
      </c>
      <c r="S644" t="str">
        <f t="shared" si="9"/>
        <v/>
      </c>
    </row>
    <row r="645" spans="2:19" ht="15.75" x14ac:dyDescent="0.2">
      <c r="B645" s="45"/>
      <c r="C645" s="27"/>
      <c r="D645" s="28"/>
      <c r="E645" s="29"/>
      <c r="F645" s="29"/>
      <c r="G645" s="25"/>
      <c r="H645" s="30"/>
      <c r="I645" s="31"/>
      <c r="J645" s="28"/>
      <c r="K645" s="30"/>
      <c r="L645" s="27"/>
      <c r="M645" s="47">
        <v>44518.783887847225</v>
      </c>
      <c r="S645" t="str">
        <f t="shared" si="9"/>
        <v/>
      </c>
    </row>
    <row r="646" spans="2:19" ht="15.75" x14ac:dyDescent="0.2">
      <c r="B646" s="45"/>
      <c r="C646" s="27"/>
      <c r="D646" s="28"/>
      <c r="E646" s="29"/>
      <c r="F646" s="29"/>
      <c r="G646" s="25"/>
      <c r="H646" s="30"/>
      <c r="I646" s="31"/>
      <c r="J646" s="28"/>
      <c r="K646" s="30"/>
      <c r="L646" s="27"/>
      <c r="M646" s="47">
        <v>44518.783887847225</v>
      </c>
      <c r="S646" t="str">
        <f t="shared" si="9"/>
        <v/>
      </c>
    </row>
    <row r="647" spans="2:19" ht="15.75" x14ac:dyDescent="0.2">
      <c r="B647" s="45"/>
      <c r="C647" s="27"/>
      <c r="D647" s="28"/>
      <c r="E647" s="29"/>
      <c r="F647" s="29"/>
      <c r="G647" s="25"/>
      <c r="H647" s="30"/>
      <c r="I647" s="31"/>
      <c r="J647" s="28"/>
      <c r="K647" s="30"/>
      <c r="L647" s="27"/>
      <c r="M647" s="47">
        <v>44518.783887847225</v>
      </c>
      <c r="S647" t="str">
        <f t="shared" ref="S647:S710" si="10">IF(OR(C647&lt;&gt;"",D647&lt;&gt;"",I647&lt;&gt;"",J647&lt;&gt;"",K647&lt;&gt;""),"abbas","")</f>
        <v/>
      </c>
    </row>
    <row r="648" spans="2:19" ht="15.75" x14ac:dyDescent="0.2">
      <c r="B648" s="45"/>
      <c r="C648" s="27"/>
      <c r="D648" s="28"/>
      <c r="E648" s="29"/>
      <c r="F648" s="29"/>
      <c r="G648" s="25"/>
      <c r="H648" s="30"/>
      <c r="I648" s="31"/>
      <c r="J648" s="28"/>
      <c r="K648" s="30"/>
      <c r="L648" s="27"/>
      <c r="M648" s="47">
        <v>44518.783887847225</v>
      </c>
      <c r="S648" t="str">
        <f t="shared" si="10"/>
        <v/>
      </c>
    </row>
    <row r="649" spans="2:19" ht="15.75" x14ac:dyDescent="0.2">
      <c r="B649" s="45"/>
      <c r="C649" s="27"/>
      <c r="D649" s="28"/>
      <c r="E649" s="29"/>
      <c r="F649" s="29"/>
      <c r="G649" s="25"/>
      <c r="H649" s="30"/>
      <c r="I649" s="31"/>
      <c r="J649" s="28"/>
      <c r="K649" s="30"/>
      <c r="L649" s="27"/>
      <c r="M649" s="47">
        <v>44518.783887847225</v>
      </c>
      <c r="S649" t="str">
        <f t="shared" si="10"/>
        <v/>
      </c>
    </row>
    <row r="650" spans="2:19" ht="15.75" x14ac:dyDescent="0.2">
      <c r="B650" s="45"/>
      <c r="C650" s="27"/>
      <c r="D650" s="28"/>
      <c r="E650" s="29"/>
      <c r="F650" s="29"/>
      <c r="G650" s="25"/>
      <c r="H650" s="30"/>
      <c r="I650" s="31"/>
      <c r="J650" s="28"/>
      <c r="K650" s="30"/>
      <c r="L650" s="27"/>
      <c r="M650" s="47">
        <v>44518.783887847225</v>
      </c>
      <c r="S650" t="str">
        <f t="shared" si="10"/>
        <v/>
      </c>
    </row>
    <row r="651" spans="2:19" ht="15.75" x14ac:dyDescent="0.2">
      <c r="B651" s="45"/>
      <c r="C651" s="27"/>
      <c r="D651" s="28"/>
      <c r="E651" s="29"/>
      <c r="F651" s="29"/>
      <c r="G651" s="25"/>
      <c r="H651" s="30"/>
      <c r="I651" s="31"/>
      <c r="J651" s="28"/>
      <c r="K651" s="30"/>
      <c r="L651" s="27"/>
      <c r="M651" s="47">
        <v>44518.783887847225</v>
      </c>
      <c r="S651" t="str">
        <f t="shared" si="10"/>
        <v/>
      </c>
    </row>
    <row r="652" spans="2:19" ht="15.75" x14ac:dyDescent="0.2">
      <c r="B652" s="45"/>
      <c r="C652" s="27"/>
      <c r="D652" s="28"/>
      <c r="E652" s="29"/>
      <c r="F652" s="29"/>
      <c r="G652" s="25"/>
      <c r="H652" s="30"/>
      <c r="I652" s="31"/>
      <c r="J652" s="28"/>
      <c r="K652" s="30"/>
      <c r="L652" s="27"/>
      <c r="M652" s="47">
        <v>44518.783887847225</v>
      </c>
      <c r="S652" t="str">
        <f t="shared" si="10"/>
        <v/>
      </c>
    </row>
    <row r="653" spans="2:19" ht="15.75" x14ac:dyDescent="0.2">
      <c r="B653" s="45"/>
      <c r="C653" s="27"/>
      <c r="D653" s="28"/>
      <c r="E653" s="29"/>
      <c r="F653" s="29"/>
      <c r="G653" s="25"/>
      <c r="H653" s="30"/>
      <c r="I653" s="31"/>
      <c r="J653" s="28"/>
      <c r="K653" s="30"/>
      <c r="L653" s="27"/>
      <c r="M653" s="47">
        <v>44518.783887847225</v>
      </c>
      <c r="S653" t="str">
        <f t="shared" si="10"/>
        <v/>
      </c>
    </row>
    <row r="654" spans="2:19" ht="15.75" x14ac:dyDescent="0.2">
      <c r="B654" s="45"/>
      <c r="C654" s="27"/>
      <c r="D654" s="28"/>
      <c r="E654" s="29"/>
      <c r="F654" s="29"/>
      <c r="G654" s="25"/>
      <c r="H654" s="30"/>
      <c r="I654" s="31"/>
      <c r="J654" s="28"/>
      <c r="K654" s="30"/>
      <c r="L654" s="27"/>
      <c r="M654" s="47">
        <v>44518.783887847225</v>
      </c>
      <c r="S654" t="str">
        <f t="shared" si="10"/>
        <v/>
      </c>
    </row>
    <row r="655" spans="2:19" ht="15.75" x14ac:dyDescent="0.2">
      <c r="B655" s="45"/>
      <c r="C655" s="27"/>
      <c r="D655" s="28"/>
      <c r="E655" s="29"/>
      <c r="F655" s="29"/>
      <c r="G655" s="25"/>
      <c r="H655" s="30"/>
      <c r="I655" s="31"/>
      <c r="J655" s="28"/>
      <c r="K655" s="30"/>
      <c r="L655" s="27"/>
      <c r="M655" s="47">
        <v>44518.783887847225</v>
      </c>
      <c r="S655" t="str">
        <f t="shared" si="10"/>
        <v/>
      </c>
    </row>
    <row r="656" spans="2:19" ht="15.75" x14ac:dyDescent="0.2">
      <c r="B656" s="45"/>
      <c r="C656" s="27"/>
      <c r="D656" s="28"/>
      <c r="E656" s="29"/>
      <c r="F656" s="29"/>
      <c r="G656" s="25"/>
      <c r="H656" s="30"/>
      <c r="I656" s="31"/>
      <c r="J656" s="28"/>
      <c r="K656" s="30"/>
      <c r="L656" s="27"/>
      <c r="M656" s="47">
        <v>44518.783887847225</v>
      </c>
      <c r="S656" t="str">
        <f t="shared" si="10"/>
        <v/>
      </c>
    </row>
    <row r="657" spans="2:19" ht="15.75" x14ac:dyDescent="0.2">
      <c r="B657" s="45"/>
      <c r="C657" s="27"/>
      <c r="D657" s="28"/>
      <c r="E657" s="29"/>
      <c r="F657" s="29"/>
      <c r="G657" s="25"/>
      <c r="H657" s="30"/>
      <c r="I657" s="31"/>
      <c r="J657" s="28"/>
      <c r="K657" s="30"/>
      <c r="L657" s="27"/>
      <c r="M657" s="47">
        <v>44518.783887847225</v>
      </c>
      <c r="S657" t="str">
        <f t="shared" si="10"/>
        <v/>
      </c>
    </row>
    <row r="658" spans="2:19" ht="15.75" x14ac:dyDescent="0.2">
      <c r="B658" s="45"/>
      <c r="C658" s="27"/>
      <c r="D658" s="28"/>
      <c r="E658" s="29"/>
      <c r="F658" s="29"/>
      <c r="G658" s="25"/>
      <c r="H658" s="30"/>
      <c r="I658" s="31"/>
      <c r="J658" s="28"/>
      <c r="K658" s="30"/>
      <c r="L658" s="27"/>
      <c r="M658" s="47">
        <v>44518.783887847225</v>
      </c>
      <c r="S658" t="str">
        <f t="shared" si="10"/>
        <v/>
      </c>
    </row>
    <row r="659" spans="2:19" ht="15.75" x14ac:dyDescent="0.2">
      <c r="B659" s="45"/>
      <c r="C659" s="27"/>
      <c r="D659" s="28"/>
      <c r="E659" s="29"/>
      <c r="F659" s="29"/>
      <c r="G659" s="25"/>
      <c r="H659" s="30"/>
      <c r="I659" s="31"/>
      <c r="J659" s="28"/>
      <c r="K659" s="30"/>
      <c r="L659" s="27"/>
      <c r="M659" s="47">
        <v>44518.783887847225</v>
      </c>
      <c r="S659" t="str">
        <f t="shared" si="10"/>
        <v/>
      </c>
    </row>
    <row r="660" spans="2:19" ht="15.75" x14ac:dyDescent="0.2">
      <c r="B660" s="45"/>
      <c r="C660" s="27"/>
      <c r="D660" s="28"/>
      <c r="E660" s="29"/>
      <c r="F660" s="29"/>
      <c r="G660" s="25"/>
      <c r="H660" s="30"/>
      <c r="I660" s="31"/>
      <c r="J660" s="28"/>
      <c r="K660" s="30"/>
      <c r="L660" s="27"/>
      <c r="M660" s="47">
        <v>44518.783887847225</v>
      </c>
      <c r="S660" t="str">
        <f t="shared" si="10"/>
        <v/>
      </c>
    </row>
    <row r="661" spans="2:19" ht="15.75" x14ac:dyDescent="0.2">
      <c r="B661" s="45"/>
      <c r="C661" s="27"/>
      <c r="D661" s="28"/>
      <c r="E661" s="29"/>
      <c r="F661" s="29"/>
      <c r="G661" s="25"/>
      <c r="H661" s="30"/>
      <c r="I661" s="31"/>
      <c r="J661" s="28"/>
      <c r="K661" s="30"/>
      <c r="L661" s="27"/>
      <c r="M661" s="47">
        <v>44518.783887847225</v>
      </c>
      <c r="S661" t="str">
        <f t="shared" si="10"/>
        <v/>
      </c>
    </row>
    <row r="662" spans="2:19" ht="15.75" x14ac:dyDescent="0.2">
      <c r="B662" s="45"/>
      <c r="C662" s="27"/>
      <c r="D662" s="28"/>
      <c r="E662" s="29"/>
      <c r="F662" s="29"/>
      <c r="G662" s="25"/>
      <c r="H662" s="30"/>
      <c r="I662" s="31"/>
      <c r="J662" s="28"/>
      <c r="K662" s="30"/>
      <c r="L662" s="27"/>
      <c r="M662" s="47">
        <v>44518.783887847225</v>
      </c>
      <c r="S662" t="str">
        <f t="shared" si="10"/>
        <v/>
      </c>
    </row>
    <row r="663" spans="2:19" ht="15.75" x14ac:dyDescent="0.2">
      <c r="B663" s="45"/>
      <c r="C663" s="27"/>
      <c r="D663" s="28"/>
      <c r="E663" s="29"/>
      <c r="F663" s="29"/>
      <c r="G663" s="25"/>
      <c r="H663" s="30"/>
      <c r="I663" s="31"/>
      <c r="J663" s="28"/>
      <c r="K663" s="30"/>
      <c r="L663" s="27"/>
      <c r="M663" s="47">
        <v>44518.783887847225</v>
      </c>
      <c r="S663" t="str">
        <f t="shared" si="10"/>
        <v/>
      </c>
    </row>
    <row r="664" spans="2:19" ht="15.75" x14ac:dyDescent="0.2">
      <c r="B664" s="45"/>
      <c r="C664" s="27"/>
      <c r="D664" s="28"/>
      <c r="E664" s="29"/>
      <c r="F664" s="29"/>
      <c r="G664" s="25"/>
      <c r="H664" s="30"/>
      <c r="I664" s="31"/>
      <c r="J664" s="28"/>
      <c r="K664" s="30"/>
      <c r="L664" s="27"/>
      <c r="M664" s="47">
        <v>44518.783887847225</v>
      </c>
      <c r="S664" t="str">
        <f t="shared" si="10"/>
        <v/>
      </c>
    </row>
    <row r="665" spans="2:19" ht="15.75" x14ac:dyDescent="0.2">
      <c r="B665" s="45"/>
      <c r="C665" s="27"/>
      <c r="D665" s="28"/>
      <c r="E665" s="29"/>
      <c r="F665" s="29"/>
      <c r="G665" s="25"/>
      <c r="H665" s="30"/>
      <c r="I665" s="31"/>
      <c r="J665" s="28"/>
      <c r="K665" s="30"/>
      <c r="L665" s="27"/>
      <c r="M665" s="47">
        <v>44518.783887847225</v>
      </c>
      <c r="S665" t="str">
        <f t="shared" si="10"/>
        <v/>
      </c>
    </row>
    <row r="666" spans="2:19" ht="15.75" x14ac:dyDescent="0.2">
      <c r="B666" s="45"/>
      <c r="C666" s="27"/>
      <c r="D666" s="28"/>
      <c r="E666" s="29"/>
      <c r="F666" s="29"/>
      <c r="G666" s="25"/>
      <c r="H666" s="30"/>
      <c r="I666" s="31"/>
      <c r="J666" s="28"/>
      <c r="K666" s="30"/>
      <c r="L666" s="27"/>
      <c r="M666" s="47">
        <v>44518.783887847225</v>
      </c>
      <c r="S666" t="str">
        <f t="shared" si="10"/>
        <v/>
      </c>
    </row>
    <row r="667" spans="2:19" ht="15.75" x14ac:dyDescent="0.2">
      <c r="B667" s="45"/>
      <c r="C667" s="27"/>
      <c r="D667" s="28"/>
      <c r="E667" s="29"/>
      <c r="F667" s="29"/>
      <c r="G667" s="25"/>
      <c r="H667" s="30"/>
      <c r="I667" s="31"/>
      <c r="J667" s="28"/>
      <c r="K667" s="30"/>
      <c r="L667" s="27"/>
      <c r="M667" s="47">
        <v>44518.783887847225</v>
      </c>
      <c r="S667" t="str">
        <f t="shared" si="10"/>
        <v/>
      </c>
    </row>
    <row r="668" spans="2:19" ht="15.75" x14ac:dyDescent="0.2">
      <c r="B668" s="45"/>
      <c r="C668" s="27"/>
      <c r="D668" s="28"/>
      <c r="E668" s="29"/>
      <c r="F668" s="29"/>
      <c r="G668" s="25"/>
      <c r="H668" s="30"/>
      <c r="I668" s="31"/>
      <c r="J668" s="28"/>
      <c r="K668" s="30"/>
      <c r="L668" s="27"/>
      <c r="M668" s="47">
        <v>44518.783887847225</v>
      </c>
      <c r="S668" t="str">
        <f t="shared" si="10"/>
        <v/>
      </c>
    </row>
    <row r="669" spans="2:19" ht="15.75" x14ac:dyDescent="0.2">
      <c r="B669" s="45"/>
      <c r="C669" s="27"/>
      <c r="D669" s="28"/>
      <c r="E669" s="29"/>
      <c r="F669" s="29"/>
      <c r="G669" s="25"/>
      <c r="H669" s="30"/>
      <c r="I669" s="31"/>
      <c r="J669" s="28"/>
      <c r="K669" s="30"/>
      <c r="L669" s="27"/>
      <c r="M669" s="47">
        <v>44518.783887847225</v>
      </c>
      <c r="S669" t="str">
        <f t="shared" si="10"/>
        <v/>
      </c>
    </row>
    <row r="670" spans="2:19" ht="15.75" x14ac:dyDescent="0.2">
      <c r="B670" s="45"/>
      <c r="C670" s="27"/>
      <c r="D670" s="28"/>
      <c r="E670" s="29"/>
      <c r="F670" s="29"/>
      <c r="G670" s="25"/>
      <c r="H670" s="30"/>
      <c r="I670" s="31"/>
      <c r="J670" s="28"/>
      <c r="K670" s="30"/>
      <c r="L670" s="27"/>
      <c r="M670" s="47">
        <v>44518.783887847225</v>
      </c>
      <c r="S670" t="str">
        <f t="shared" si="10"/>
        <v/>
      </c>
    </row>
    <row r="671" spans="2:19" ht="15.75" x14ac:dyDescent="0.2">
      <c r="B671" s="45"/>
      <c r="C671" s="27"/>
      <c r="D671" s="28"/>
      <c r="E671" s="29"/>
      <c r="F671" s="29"/>
      <c r="G671" s="25"/>
      <c r="H671" s="30"/>
      <c r="I671" s="31"/>
      <c r="J671" s="28"/>
      <c r="K671" s="30"/>
      <c r="L671" s="27"/>
      <c r="M671" s="47">
        <v>44520.667775578702</v>
      </c>
      <c r="S671" t="str">
        <f t="shared" si="10"/>
        <v/>
      </c>
    </row>
    <row r="672" spans="2:19" ht="15.75" x14ac:dyDescent="0.2">
      <c r="B672" s="45"/>
      <c r="C672" s="27"/>
      <c r="D672" s="28"/>
      <c r="E672" s="29"/>
      <c r="F672" s="29"/>
      <c r="G672" s="25"/>
      <c r="H672" s="30"/>
      <c r="I672" s="31"/>
      <c r="J672" s="28"/>
      <c r="K672" s="30"/>
      <c r="L672" s="27"/>
      <c r="M672" s="47">
        <v>44520.667775578702</v>
      </c>
      <c r="S672" t="str">
        <f t="shared" si="10"/>
        <v/>
      </c>
    </row>
    <row r="673" spans="2:19" ht="15.75" x14ac:dyDescent="0.2">
      <c r="B673" s="45"/>
      <c r="C673" s="27"/>
      <c r="D673" s="28"/>
      <c r="E673" s="29"/>
      <c r="F673" s="29"/>
      <c r="G673" s="25"/>
      <c r="H673" s="30"/>
      <c r="I673" s="31"/>
      <c r="J673" s="28"/>
      <c r="K673" s="30"/>
      <c r="L673" s="27"/>
      <c r="M673" s="47">
        <v>44520.667775578702</v>
      </c>
      <c r="S673" t="str">
        <f t="shared" si="10"/>
        <v/>
      </c>
    </row>
    <row r="674" spans="2:19" ht="15.75" x14ac:dyDescent="0.2">
      <c r="B674" s="45"/>
      <c r="C674" s="27"/>
      <c r="D674" s="28"/>
      <c r="E674" s="29"/>
      <c r="F674" s="29"/>
      <c r="G674" s="25"/>
      <c r="H674" s="30"/>
      <c r="I674" s="31"/>
      <c r="J674" s="28"/>
      <c r="K674" s="30"/>
      <c r="L674" s="27"/>
      <c r="M674" s="47">
        <v>44520.667775578702</v>
      </c>
      <c r="S674" t="str">
        <f t="shared" si="10"/>
        <v/>
      </c>
    </row>
    <row r="675" spans="2:19" ht="15.75" x14ac:dyDescent="0.2">
      <c r="B675" s="45"/>
      <c r="C675" s="27"/>
      <c r="D675" s="28"/>
      <c r="E675" s="29"/>
      <c r="F675" s="29"/>
      <c r="G675" s="25"/>
      <c r="H675" s="30"/>
      <c r="I675" s="31"/>
      <c r="J675" s="28"/>
      <c r="K675" s="30"/>
      <c r="L675" s="27"/>
      <c r="M675" s="47">
        <v>44520.667775578702</v>
      </c>
      <c r="S675" t="str">
        <f t="shared" si="10"/>
        <v/>
      </c>
    </row>
    <row r="676" spans="2:19" ht="15.75" x14ac:dyDescent="0.2">
      <c r="B676" s="45"/>
      <c r="C676" s="27"/>
      <c r="D676" s="28"/>
      <c r="E676" s="29"/>
      <c r="F676" s="29"/>
      <c r="G676" s="25"/>
      <c r="H676" s="30"/>
      <c r="I676" s="31"/>
      <c r="J676" s="28"/>
      <c r="K676" s="30"/>
      <c r="L676" s="27"/>
      <c r="M676" s="47">
        <v>44520.667775578702</v>
      </c>
      <c r="S676" t="str">
        <f t="shared" si="10"/>
        <v/>
      </c>
    </row>
    <row r="677" spans="2:19" ht="15.75" x14ac:dyDescent="0.2">
      <c r="B677" s="45"/>
      <c r="C677" s="27"/>
      <c r="D677" s="28"/>
      <c r="E677" s="29"/>
      <c r="F677" s="29"/>
      <c r="G677" s="25"/>
      <c r="H677" s="30"/>
      <c r="I677" s="31"/>
      <c r="J677" s="28"/>
      <c r="K677" s="30"/>
      <c r="L677" s="27"/>
      <c r="M677" s="47">
        <v>44520.667775578702</v>
      </c>
      <c r="S677" t="str">
        <f t="shared" si="10"/>
        <v/>
      </c>
    </row>
    <row r="678" spans="2:19" ht="15.75" x14ac:dyDescent="0.2">
      <c r="B678" s="45"/>
      <c r="C678" s="27"/>
      <c r="D678" s="28"/>
      <c r="E678" s="29"/>
      <c r="F678" s="29"/>
      <c r="G678" s="25"/>
      <c r="H678" s="30"/>
      <c r="I678" s="31"/>
      <c r="J678" s="28"/>
      <c r="K678" s="30"/>
      <c r="L678" s="27"/>
      <c r="M678" s="47">
        <v>44520.667775578702</v>
      </c>
      <c r="S678" t="str">
        <f t="shared" si="10"/>
        <v/>
      </c>
    </row>
    <row r="679" spans="2:19" ht="15.75" x14ac:dyDescent="0.2">
      <c r="B679" s="45"/>
      <c r="C679" s="27"/>
      <c r="D679" s="28"/>
      <c r="E679" s="29"/>
      <c r="F679" s="29"/>
      <c r="G679" s="25"/>
      <c r="H679" s="30"/>
      <c r="I679" s="31"/>
      <c r="J679" s="28"/>
      <c r="K679" s="30"/>
      <c r="L679" s="27"/>
      <c r="M679" s="47">
        <v>44520.667775578702</v>
      </c>
      <c r="S679" t="str">
        <f t="shared" si="10"/>
        <v/>
      </c>
    </row>
    <row r="680" spans="2:19" ht="15.75" x14ac:dyDescent="0.2">
      <c r="B680" s="45"/>
      <c r="C680" s="27"/>
      <c r="D680" s="28"/>
      <c r="E680" s="29"/>
      <c r="F680" s="29"/>
      <c r="G680" s="25"/>
      <c r="H680" s="30"/>
      <c r="I680" s="31"/>
      <c r="J680" s="28"/>
      <c r="K680" s="30"/>
      <c r="L680" s="27"/>
      <c r="M680" s="47">
        <v>44520.667775578702</v>
      </c>
      <c r="S680" t="str">
        <f t="shared" si="10"/>
        <v/>
      </c>
    </row>
    <row r="681" spans="2:19" ht="15.75" x14ac:dyDescent="0.2">
      <c r="B681" s="45"/>
      <c r="C681" s="27"/>
      <c r="D681" s="28"/>
      <c r="E681" s="29"/>
      <c r="F681" s="29"/>
      <c r="G681" s="25"/>
      <c r="H681" s="30"/>
      <c r="I681" s="31"/>
      <c r="J681" s="28"/>
      <c r="K681" s="30"/>
      <c r="L681" s="27"/>
      <c r="M681" s="47">
        <v>44520.667775578702</v>
      </c>
      <c r="S681" t="str">
        <f t="shared" si="10"/>
        <v/>
      </c>
    </row>
    <row r="682" spans="2:19" ht="15.75" x14ac:dyDescent="0.2">
      <c r="B682" s="45"/>
      <c r="C682" s="27"/>
      <c r="D682" s="28"/>
      <c r="E682" s="29"/>
      <c r="F682" s="29"/>
      <c r="G682" s="25"/>
      <c r="H682" s="30"/>
      <c r="I682" s="31"/>
      <c r="J682" s="28"/>
      <c r="K682" s="30"/>
      <c r="L682" s="27"/>
      <c r="M682" s="47">
        <v>44520.667775578702</v>
      </c>
      <c r="S682" t="str">
        <f t="shared" si="10"/>
        <v/>
      </c>
    </row>
    <row r="683" spans="2:19" ht="15.75" x14ac:dyDescent="0.2">
      <c r="B683" s="45"/>
      <c r="C683" s="27"/>
      <c r="D683" s="28"/>
      <c r="E683" s="29"/>
      <c r="F683" s="29"/>
      <c r="G683" s="25"/>
      <c r="H683" s="30"/>
      <c r="I683" s="31"/>
      <c r="J683" s="28"/>
      <c r="K683" s="30"/>
      <c r="L683" s="27"/>
      <c r="M683" s="47">
        <v>44520.667775578702</v>
      </c>
      <c r="S683" t="str">
        <f t="shared" si="10"/>
        <v/>
      </c>
    </row>
    <row r="684" spans="2:19" ht="15.75" x14ac:dyDescent="0.2">
      <c r="B684" s="45"/>
      <c r="C684" s="27"/>
      <c r="D684" s="28"/>
      <c r="E684" s="29"/>
      <c r="F684" s="29"/>
      <c r="G684" s="25"/>
      <c r="H684" s="30"/>
      <c r="I684" s="31"/>
      <c r="J684" s="28"/>
      <c r="K684" s="30"/>
      <c r="L684" s="27"/>
      <c r="M684" s="47">
        <v>44520.667775578702</v>
      </c>
      <c r="S684" t="str">
        <f t="shared" si="10"/>
        <v/>
      </c>
    </row>
    <row r="685" spans="2:19" ht="15.75" x14ac:dyDescent="0.2">
      <c r="B685" s="45"/>
      <c r="C685" s="27"/>
      <c r="D685" s="28"/>
      <c r="E685" s="29"/>
      <c r="F685" s="29"/>
      <c r="G685" s="25"/>
      <c r="H685" s="30"/>
      <c r="I685" s="31"/>
      <c r="J685" s="28"/>
      <c r="K685" s="30"/>
      <c r="L685" s="27"/>
      <c r="M685" s="47">
        <v>44520.667775578702</v>
      </c>
      <c r="S685" t="str">
        <f t="shared" si="10"/>
        <v/>
      </c>
    </row>
    <row r="686" spans="2:19" ht="15.75" x14ac:dyDescent="0.2">
      <c r="B686" s="45"/>
      <c r="C686" s="27"/>
      <c r="D686" s="28"/>
      <c r="E686" s="29"/>
      <c r="F686" s="29"/>
      <c r="G686" s="25"/>
      <c r="H686" s="30"/>
      <c r="I686" s="31"/>
      <c r="J686" s="28"/>
      <c r="K686" s="30"/>
      <c r="L686" s="27"/>
      <c r="M686" s="47">
        <v>44520.667775578702</v>
      </c>
      <c r="S686" t="str">
        <f t="shared" si="10"/>
        <v/>
      </c>
    </row>
    <row r="687" spans="2:19" ht="15.75" x14ac:dyDescent="0.2">
      <c r="B687" s="45"/>
      <c r="C687" s="27"/>
      <c r="D687" s="28"/>
      <c r="E687" s="29"/>
      <c r="F687" s="29"/>
      <c r="G687" s="25"/>
      <c r="H687" s="30"/>
      <c r="I687" s="31"/>
      <c r="J687" s="28"/>
      <c r="K687" s="30"/>
      <c r="L687" s="27"/>
      <c r="M687" s="47">
        <v>44520.667775578702</v>
      </c>
      <c r="S687" t="str">
        <f t="shared" si="10"/>
        <v/>
      </c>
    </row>
    <row r="688" spans="2:19" ht="15.75" x14ac:dyDescent="0.2">
      <c r="B688" s="45"/>
      <c r="C688" s="27"/>
      <c r="D688" s="28"/>
      <c r="E688" s="29"/>
      <c r="F688" s="29"/>
      <c r="G688" s="25"/>
      <c r="H688" s="30"/>
      <c r="I688" s="31"/>
      <c r="J688" s="28"/>
      <c r="K688" s="30"/>
      <c r="L688" s="27"/>
      <c r="M688" s="47">
        <v>44520.667775578702</v>
      </c>
      <c r="S688" t="str">
        <f t="shared" si="10"/>
        <v/>
      </c>
    </row>
    <row r="689" spans="2:19" ht="15.75" x14ac:dyDescent="0.2">
      <c r="B689" s="45"/>
      <c r="C689" s="27"/>
      <c r="D689" s="28"/>
      <c r="E689" s="29"/>
      <c r="F689" s="29"/>
      <c r="G689" s="25"/>
      <c r="H689" s="30"/>
      <c r="I689" s="31"/>
      <c r="J689" s="28"/>
      <c r="K689" s="30"/>
      <c r="L689" s="27"/>
      <c r="M689" s="47">
        <v>44520.667775578702</v>
      </c>
      <c r="S689" t="str">
        <f t="shared" si="10"/>
        <v/>
      </c>
    </row>
    <row r="690" spans="2:19" ht="15.75" x14ac:dyDescent="0.2">
      <c r="B690" s="45"/>
      <c r="C690" s="27"/>
      <c r="D690" s="28"/>
      <c r="E690" s="29"/>
      <c r="F690" s="29"/>
      <c r="G690" s="25"/>
      <c r="H690" s="30"/>
      <c r="I690" s="31"/>
      <c r="J690" s="28"/>
      <c r="K690" s="30"/>
      <c r="L690" s="27"/>
      <c r="M690" s="47">
        <v>44520.667775578702</v>
      </c>
      <c r="S690" t="str">
        <f t="shared" si="10"/>
        <v/>
      </c>
    </row>
    <row r="691" spans="2:19" ht="15.75" x14ac:dyDescent="0.2">
      <c r="B691" s="45"/>
      <c r="C691" s="27"/>
      <c r="D691" s="28"/>
      <c r="E691" s="29"/>
      <c r="F691" s="29"/>
      <c r="G691" s="25"/>
      <c r="H691" s="30"/>
      <c r="I691" s="31"/>
      <c r="J691" s="28"/>
      <c r="K691" s="30"/>
      <c r="L691" s="27"/>
      <c r="M691" s="47">
        <v>44520.667775578702</v>
      </c>
      <c r="S691" t="str">
        <f t="shared" si="10"/>
        <v/>
      </c>
    </row>
    <row r="692" spans="2:19" ht="15.75" x14ac:dyDescent="0.2">
      <c r="B692" s="45"/>
      <c r="C692" s="27"/>
      <c r="D692" s="28"/>
      <c r="E692" s="29"/>
      <c r="F692" s="29"/>
      <c r="G692" s="25"/>
      <c r="H692" s="30"/>
      <c r="I692" s="31"/>
      <c r="J692" s="28"/>
      <c r="K692" s="30"/>
      <c r="L692" s="27"/>
      <c r="M692" s="47">
        <v>44520.667775578702</v>
      </c>
      <c r="S692" t="str">
        <f t="shared" si="10"/>
        <v/>
      </c>
    </row>
    <row r="693" spans="2:19" ht="15.75" x14ac:dyDescent="0.2">
      <c r="B693" s="45"/>
      <c r="C693" s="27"/>
      <c r="D693" s="28"/>
      <c r="E693" s="29"/>
      <c r="F693" s="29"/>
      <c r="G693" s="25"/>
      <c r="H693" s="30"/>
      <c r="I693" s="31"/>
      <c r="J693" s="28"/>
      <c r="K693" s="30"/>
      <c r="L693" s="27"/>
      <c r="M693" s="47">
        <v>44520.667775578702</v>
      </c>
      <c r="S693" t="str">
        <f t="shared" si="10"/>
        <v/>
      </c>
    </row>
    <row r="694" spans="2:19" ht="15.75" x14ac:dyDescent="0.2">
      <c r="B694" s="45"/>
      <c r="C694" s="27"/>
      <c r="D694" s="28"/>
      <c r="E694" s="29"/>
      <c r="F694" s="29"/>
      <c r="G694" s="25"/>
      <c r="H694" s="30"/>
      <c r="I694" s="31"/>
      <c r="J694" s="28"/>
      <c r="K694" s="30"/>
      <c r="L694" s="27"/>
      <c r="M694" s="47">
        <v>44520.667775578702</v>
      </c>
      <c r="S694" t="str">
        <f t="shared" si="10"/>
        <v/>
      </c>
    </row>
    <row r="695" spans="2:19" ht="15.75" x14ac:dyDescent="0.2">
      <c r="B695" s="45"/>
      <c r="C695" s="27"/>
      <c r="D695" s="28"/>
      <c r="E695" s="29"/>
      <c r="F695" s="29"/>
      <c r="G695" s="25"/>
      <c r="H695" s="30"/>
      <c r="I695" s="31"/>
      <c r="J695" s="28"/>
      <c r="K695" s="30"/>
      <c r="L695" s="27"/>
      <c r="M695" s="47">
        <v>44520.667775578702</v>
      </c>
      <c r="S695" t="str">
        <f t="shared" si="10"/>
        <v/>
      </c>
    </row>
    <row r="696" spans="2:19" ht="15.75" x14ac:dyDescent="0.2">
      <c r="B696" s="45"/>
      <c r="C696" s="27"/>
      <c r="D696" s="28"/>
      <c r="E696" s="29"/>
      <c r="F696" s="29"/>
      <c r="G696" s="25"/>
      <c r="H696" s="30"/>
      <c r="I696" s="31"/>
      <c r="J696" s="28"/>
      <c r="K696" s="30"/>
      <c r="L696" s="27"/>
      <c r="M696" s="47">
        <v>44520.667775578702</v>
      </c>
      <c r="S696" t="str">
        <f t="shared" si="10"/>
        <v/>
      </c>
    </row>
    <row r="697" spans="2:19" ht="15.75" x14ac:dyDescent="0.2">
      <c r="B697" s="45"/>
      <c r="C697" s="27"/>
      <c r="D697" s="28"/>
      <c r="E697" s="29"/>
      <c r="F697" s="29"/>
      <c r="G697" s="25"/>
      <c r="H697" s="30"/>
      <c r="I697" s="31"/>
      <c r="J697" s="28"/>
      <c r="K697" s="30"/>
      <c r="L697" s="27"/>
      <c r="M697" s="47">
        <v>44520.667775578702</v>
      </c>
      <c r="S697" t="str">
        <f t="shared" si="10"/>
        <v/>
      </c>
    </row>
    <row r="698" spans="2:19" ht="15.75" x14ac:dyDescent="0.2">
      <c r="B698" s="45"/>
      <c r="C698" s="27"/>
      <c r="D698" s="28"/>
      <c r="E698" s="29"/>
      <c r="F698" s="29"/>
      <c r="G698" s="25"/>
      <c r="H698" s="30"/>
      <c r="I698" s="31"/>
      <c r="J698" s="28"/>
      <c r="K698" s="30"/>
      <c r="L698" s="27"/>
      <c r="M698" s="47">
        <v>44520.667775578702</v>
      </c>
      <c r="S698" t="str">
        <f t="shared" si="10"/>
        <v/>
      </c>
    </row>
    <row r="699" spans="2:19" ht="15.75" x14ac:dyDescent="0.2">
      <c r="B699" s="45"/>
      <c r="C699" s="27"/>
      <c r="D699" s="28"/>
      <c r="E699" s="29"/>
      <c r="F699" s="29"/>
      <c r="G699" s="25"/>
      <c r="H699" s="30"/>
      <c r="I699" s="31"/>
      <c r="J699" s="28"/>
      <c r="K699" s="30"/>
      <c r="L699" s="27"/>
      <c r="M699" s="47">
        <v>44520.667775578702</v>
      </c>
      <c r="S699" t="str">
        <f t="shared" si="10"/>
        <v/>
      </c>
    </row>
    <row r="700" spans="2:19" ht="15.75" x14ac:dyDescent="0.2">
      <c r="B700" s="45"/>
      <c r="C700" s="27"/>
      <c r="D700" s="28"/>
      <c r="E700" s="29"/>
      <c r="F700" s="29"/>
      <c r="G700" s="25"/>
      <c r="H700" s="30"/>
      <c r="I700" s="31"/>
      <c r="J700" s="28"/>
      <c r="K700" s="30"/>
      <c r="L700" s="27"/>
      <c r="M700" s="47">
        <v>44520.667775578702</v>
      </c>
      <c r="S700" t="str">
        <f t="shared" si="10"/>
        <v/>
      </c>
    </row>
    <row r="701" spans="2:19" ht="15.75" x14ac:dyDescent="0.2">
      <c r="B701" s="45"/>
      <c r="C701" s="27"/>
      <c r="D701" s="28"/>
      <c r="E701" s="29"/>
      <c r="F701" s="29"/>
      <c r="G701" s="25"/>
      <c r="H701" s="30"/>
      <c r="I701" s="31"/>
      <c r="J701" s="28"/>
      <c r="K701" s="30"/>
      <c r="L701" s="27"/>
      <c r="M701" s="47">
        <v>44520.667775578702</v>
      </c>
      <c r="S701" t="str">
        <f t="shared" si="10"/>
        <v/>
      </c>
    </row>
    <row r="702" spans="2:19" ht="15.75" x14ac:dyDescent="0.2">
      <c r="B702" s="45"/>
      <c r="C702" s="27"/>
      <c r="D702" s="28"/>
      <c r="E702" s="29"/>
      <c r="F702" s="29"/>
      <c r="G702" s="25"/>
      <c r="H702" s="30"/>
      <c r="I702" s="31"/>
      <c r="J702" s="28"/>
      <c r="K702" s="30"/>
      <c r="L702" s="27"/>
      <c r="M702" s="47">
        <v>44520.667775578702</v>
      </c>
      <c r="S702" t="str">
        <f t="shared" si="10"/>
        <v/>
      </c>
    </row>
    <row r="703" spans="2:19" ht="15.75" x14ac:dyDescent="0.2">
      <c r="B703" s="45"/>
      <c r="C703" s="27"/>
      <c r="D703" s="28"/>
      <c r="E703" s="29"/>
      <c r="F703" s="29"/>
      <c r="G703" s="25"/>
      <c r="H703" s="30"/>
      <c r="I703" s="31"/>
      <c r="J703" s="28"/>
      <c r="K703" s="30"/>
      <c r="L703" s="27"/>
      <c r="M703" s="47">
        <v>44520.667775578702</v>
      </c>
      <c r="S703" t="str">
        <f t="shared" si="10"/>
        <v/>
      </c>
    </row>
    <row r="704" spans="2:19" ht="15.75" x14ac:dyDescent="0.2">
      <c r="B704" s="45"/>
      <c r="C704" s="27"/>
      <c r="D704" s="28"/>
      <c r="E704" s="29"/>
      <c r="F704" s="29"/>
      <c r="G704" s="25"/>
      <c r="H704" s="30"/>
      <c r="I704" s="31"/>
      <c r="J704" s="28"/>
      <c r="K704" s="30"/>
      <c r="L704" s="27"/>
      <c r="M704" s="47">
        <v>44520.667775578702</v>
      </c>
      <c r="S704" t="str">
        <f t="shared" si="10"/>
        <v/>
      </c>
    </row>
    <row r="705" spans="2:19" ht="15.75" x14ac:dyDescent="0.2">
      <c r="B705" s="45"/>
      <c r="C705" s="27"/>
      <c r="D705" s="28"/>
      <c r="E705" s="29"/>
      <c r="F705" s="29"/>
      <c r="G705" s="25"/>
      <c r="H705" s="30"/>
      <c r="I705" s="31"/>
      <c r="J705" s="28"/>
      <c r="K705" s="30"/>
      <c r="L705" s="27"/>
      <c r="M705" s="47">
        <v>44520.667775578702</v>
      </c>
      <c r="S705" t="str">
        <f t="shared" si="10"/>
        <v/>
      </c>
    </row>
    <row r="706" spans="2:19" ht="15.75" x14ac:dyDescent="0.2">
      <c r="B706" s="45"/>
      <c r="C706" s="27"/>
      <c r="D706" s="28"/>
      <c r="E706" s="29"/>
      <c r="F706" s="29"/>
      <c r="G706" s="25"/>
      <c r="H706" s="30"/>
      <c r="I706" s="31"/>
      <c r="J706" s="28"/>
      <c r="K706" s="30"/>
      <c r="L706" s="27"/>
      <c r="M706" s="47">
        <v>44520.667775578702</v>
      </c>
      <c r="S706" t="str">
        <f t="shared" si="10"/>
        <v/>
      </c>
    </row>
    <row r="707" spans="2:19" ht="15.75" x14ac:dyDescent="0.2">
      <c r="B707" s="45"/>
      <c r="C707" s="27"/>
      <c r="D707" s="28"/>
      <c r="E707" s="29"/>
      <c r="F707" s="29"/>
      <c r="G707" s="25"/>
      <c r="H707" s="30"/>
      <c r="I707" s="31"/>
      <c r="J707" s="28"/>
      <c r="K707" s="30"/>
      <c r="L707" s="27"/>
      <c r="M707" s="47">
        <v>44520.667775578702</v>
      </c>
      <c r="S707" t="str">
        <f t="shared" si="10"/>
        <v/>
      </c>
    </row>
    <row r="708" spans="2:19" ht="15.75" x14ac:dyDescent="0.2">
      <c r="B708" s="45"/>
      <c r="C708" s="27"/>
      <c r="D708" s="28"/>
      <c r="E708" s="29"/>
      <c r="F708" s="29"/>
      <c r="G708" s="25"/>
      <c r="H708" s="30"/>
      <c r="I708" s="31"/>
      <c r="J708" s="28"/>
      <c r="K708" s="30"/>
      <c r="L708" s="27"/>
      <c r="M708" s="47">
        <v>44520.667775578702</v>
      </c>
      <c r="S708" t="str">
        <f t="shared" si="10"/>
        <v/>
      </c>
    </row>
    <row r="709" spans="2:19" ht="15.75" x14ac:dyDescent="0.2">
      <c r="B709" s="45"/>
      <c r="C709" s="27"/>
      <c r="D709" s="28"/>
      <c r="E709" s="29"/>
      <c r="F709" s="29"/>
      <c r="G709" s="25"/>
      <c r="H709" s="30"/>
      <c r="I709" s="31"/>
      <c r="J709" s="28"/>
      <c r="K709" s="30"/>
      <c r="L709" s="27"/>
      <c r="M709" s="47">
        <v>44520.667775578702</v>
      </c>
      <c r="S709" t="str">
        <f t="shared" si="10"/>
        <v/>
      </c>
    </row>
    <row r="710" spans="2:19" ht="15.75" x14ac:dyDescent="0.2">
      <c r="B710" s="45"/>
      <c r="C710" s="27"/>
      <c r="D710" s="28"/>
      <c r="E710" s="29"/>
      <c r="F710" s="29"/>
      <c r="G710" s="25"/>
      <c r="H710" s="30"/>
      <c r="I710" s="31"/>
      <c r="J710" s="28"/>
      <c r="K710" s="30"/>
      <c r="L710" s="27"/>
      <c r="M710" s="47">
        <v>44520.667775578702</v>
      </c>
      <c r="S710" t="str">
        <f t="shared" si="10"/>
        <v/>
      </c>
    </row>
    <row r="711" spans="2:19" ht="15.75" x14ac:dyDescent="0.2">
      <c r="B711" s="45"/>
      <c r="C711" s="27"/>
      <c r="D711" s="28"/>
      <c r="E711" s="29"/>
      <c r="F711" s="29"/>
      <c r="G711" s="25"/>
      <c r="H711" s="30"/>
      <c r="I711" s="31"/>
      <c r="J711" s="28"/>
      <c r="K711" s="30"/>
      <c r="L711" s="27"/>
      <c r="M711" s="47">
        <v>44520.667775578702</v>
      </c>
      <c r="S711" t="str">
        <f t="shared" ref="S711:S774" si="11">IF(OR(C711&lt;&gt;"",D711&lt;&gt;"",I711&lt;&gt;"",J711&lt;&gt;"",K711&lt;&gt;""),"abbas","")</f>
        <v/>
      </c>
    </row>
    <row r="712" spans="2:19" ht="15.75" x14ac:dyDescent="0.2">
      <c r="B712" s="45"/>
      <c r="C712" s="27"/>
      <c r="D712" s="28"/>
      <c r="E712" s="29"/>
      <c r="F712" s="29"/>
      <c r="G712" s="25"/>
      <c r="H712" s="30"/>
      <c r="I712" s="31"/>
      <c r="J712" s="28"/>
      <c r="K712" s="30"/>
      <c r="L712" s="27"/>
      <c r="M712" s="47">
        <v>44520.667775578702</v>
      </c>
      <c r="S712" t="str">
        <f t="shared" si="11"/>
        <v/>
      </c>
    </row>
    <row r="713" spans="2:19" ht="15.75" x14ac:dyDescent="0.2">
      <c r="B713" s="45"/>
      <c r="C713" s="27"/>
      <c r="D713" s="28"/>
      <c r="E713" s="29"/>
      <c r="F713" s="29"/>
      <c r="G713" s="25"/>
      <c r="H713" s="30"/>
      <c r="I713" s="31"/>
      <c r="J713" s="28"/>
      <c r="K713" s="30"/>
      <c r="L713" s="27"/>
      <c r="M713" s="47">
        <v>44520.667775578702</v>
      </c>
      <c r="S713" t="str">
        <f t="shared" si="11"/>
        <v/>
      </c>
    </row>
    <row r="714" spans="2:19" ht="15.75" x14ac:dyDescent="0.2">
      <c r="B714" s="45"/>
      <c r="C714" s="27"/>
      <c r="D714" s="28"/>
      <c r="E714" s="29"/>
      <c r="F714" s="29"/>
      <c r="G714" s="25"/>
      <c r="H714" s="30"/>
      <c r="I714" s="31"/>
      <c r="J714" s="28"/>
      <c r="K714" s="30"/>
      <c r="L714" s="27"/>
      <c r="M714" s="47">
        <v>44520.667775578702</v>
      </c>
      <c r="S714" t="str">
        <f t="shared" si="11"/>
        <v/>
      </c>
    </row>
    <row r="715" spans="2:19" ht="15.75" x14ac:dyDescent="0.2">
      <c r="B715" s="45"/>
      <c r="C715" s="27"/>
      <c r="D715" s="28"/>
      <c r="E715" s="29"/>
      <c r="F715" s="29"/>
      <c r="G715" s="25"/>
      <c r="H715" s="30"/>
      <c r="I715" s="31"/>
      <c r="J715" s="28"/>
      <c r="K715" s="30"/>
      <c r="L715" s="27"/>
      <c r="M715" s="47">
        <v>44520.667775578702</v>
      </c>
      <c r="S715" t="str">
        <f t="shared" si="11"/>
        <v/>
      </c>
    </row>
    <row r="716" spans="2:19" ht="15.75" x14ac:dyDescent="0.2">
      <c r="B716" s="45"/>
      <c r="C716" s="27"/>
      <c r="D716" s="28"/>
      <c r="E716" s="29"/>
      <c r="F716" s="29"/>
      <c r="G716" s="25"/>
      <c r="H716" s="30"/>
      <c r="I716" s="31"/>
      <c r="J716" s="28"/>
      <c r="K716" s="30"/>
      <c r="L716" s="27"/>
      <c r="M716" s="47">
        <v>44520.667775578702</v>
      </c>
      <c r="S716" t="str">
        <f t="shared" si="11"/>
        <v/>
      </c>
    </row>
    <row r="717" spans="2:19" ht="15.75" x14ac:dyDescent="0.2">
      <c r="B717" s="45"/>
      <c r="C717" s="27"/>
      <c r="D717" s="28"/>
      <c r="E717" s="29"/>
      <c r="F717" s="29"/>
      <c r="G717" s="25"/>
      <c r="H717" s="30"/>
      <c r="I717" s="31"/>
      <c r="J717" s="28"/>
      <c r="K717" s="30"/>
      <c r="L717" s="27"/>
      <c r="M717" s="47">
        <v>44520.667775578702</v>
      </c>
      <c r="S717" t="str">
        <f t="shared" si="11"/>
        <v/>
      </c>
    </row>
    <row r="718" spans="2:19" ht="15.75" x14ac:dyDescent="0.2">
      <c r="B718" s="45"/>
      <c r="C718" s="27"/>
      <c r="D718" s="28"/>
      <c r="E718" s="29"/>
      <c r="F718" s="29"/>
      <c r="G718" s="25"/>
      <c r="H718" s="30"/>
      <c r="I718" s="31"/>
      <c r="J718" s="28"/>
      <c r="K718" s="30"/>
      <c r="L718" s="27"/>
      <c r="M718" s="47">
        <v>44520.667775578702</v>
      </c>
      <c r="S718" t="str">
        <f t="shared" si="11"/>
        <v/>
      </c>
    </row>
    <row r="719" spans="2:19" ht="15.75" x14ac:dyDescent="0.2">
      <c r="B719" s="45"/>
      <c r="C719" s="27"/>
      <c r="D719" s="28"/>
      <c r="E719" s="29"/>
      <c r="F719" s="29"/>
      <c r="G719" s="25"/>
      <c r="H719" s="30"/>
      <c r="I719" s="31"/>
      <c r="J719" s="28"/>
      <c r="K719" s="30"/>
      <c r="L719" s="27"/>
      <c r="M719" s="47">
        <v>44520.667775578702</v>
      </c>
      <c r="S719" t="str">
        <f t="shared" si="11"/>
        <v/>
      </c>
    </row>
    <row r="720" spans="2:19" ht="15.75" x14ac:dyDescent="0.2">
      <c r="B720" s="45"/>
      <c r="C720" s="27"/>
      <c r="D720" s="28"/>
      <c r="E720" s="29"/>
      <c r="F720" s="29"/>
      <c r="G720" s="25"/>
      <c r="H720" s="30"/>
      <c r="I720" s="31"/>
      <c r="J720" s="28"/>
      <c r="K720" s="30"/>
      <c r="L720" s="27"/>
      <c r="M720" s="47">
        <v>44520.667775578702</v>
      </c>
      <c r="S720" t="str">
        <f t="shared" si="11"/>
        <v/>
      </c>
    </row>
    <row r="721" spans="2:19" ht="15.75" x14ac:dyDescent="0.2">
      <c r="B721" s="45"/>
      <c r="C721" s="27"/>
      <c r="D721" s="28"/>
      <c r="E721" s="29"/>
      <c r="F721" s="29"/>
      <c r="G721" s="25"/>
      <c r="H721" s="30"/>
      <c r="I721" s="31"/>
      <c r="J721" s="28"/>
      <c r="K721" s="30"/>
      <c r="L721" s="27"/>
      <c r="M721" s="47">
        <v>44520.667775578702</v>
      </c>
      <c r="S721" t="str">
        <f t="shared" si="11"/>
        <v/>
      </c>
    </row>
    <row r="722" spans="2:19" ht="15.75" x14ac:dyDescent="0.2">
      <c r="B722" s="45"/>
      <c r="C722" s="27"/>
      <c r="D722" s="28"/>
      <c r="E722" s="29"/>
      <c r="F722" s="29"/>
      <c r="G722" s="25"/>
      <c r="H722" s="30"/>
      <c r="I722" s="31"/>
      <c r="J722" s="28"/>
      <c r="K722" s="30"/>
      <c r="L722" s="27"/>
      <c r="M722" s="47">
        <v>44520.667775578702</v>
      </c>
      <c r="S722" t="str">
        <f t="shared" si="11"/>
        <v/>
      </c>
    </row>
    <row r="723" spans="2:19" ht="15.75" x14ac:dyDescent="0.2">
      <c r="B723" s="45"/>
      <c r="C723" s="27"/>
      <c r="D723" s="28"/>
      <c r="E723" s="29"/>
      <c r="F723" s="29"/>
      <c r="G723" s="25"/>
      <c r="H723" s="30"/>
      <c r="I723" s="31"/>
      <c r="J723" s="28"/>
      <c r="K723" s="30"/>
      <c r="L723" s="27"/>
      <c r="M723" s="47">
        <v>44520.667775578702</v>
      </c>
      <c r="S723" t="str">
        <f t="shared" si="11"/>
        <v/>
      </c>
    </row>
    <row r="724" spans="2:19" ht="15.75" x14ac:dyDescent="0.2">
      <c r="B724" s="45"/>
      <c r="C724" s="27"/>
      <c r="D724" s="28"/>
      <c r="E724" s="29"/>
      <c r="F724" s="29"/>
      <c r="G724" s="25"/>
      <c r="H724" s="30"/>
      <c r="I724" s="31"/>
      <c r="J724" s="28"/>
      <c r="K724" s="30"/>
      <c r="L724" s="27"/>
      <c r="M724" s="47">
        <v>44520.667775578702</v>
      </c>
      <c r="S724" t="str">
        <f t="shared" si="11"/>
        <v/>
      </c>
    </row>
    <row r="725" spans="2:19" ht="15.75" x14ac:dyDescent="0.2">
      <c r="B725" s="45"/>
      <c r="C725" s="27"/>
      <c r="D725" s="28"/>
      <c r="E725" s="29"/>
      <c r="F725" s="29"/>
      <c r="G725" s="25"/>
      <c r="H725" s="30"/>
      <c r="I725" s="31"/>
      <c r="J725" s="28"/>
      <c r="K725" s="30"/>
      <c r="L725" s="27"/>
      <c r="M725" s="47">
        <v>44520.667775578702</v>
      </c>
      <c r="S725" t="str">
        <f t="shared" si="11"/>
        <v/>
      </c>
    </row>
    <row r="726" spans="2:19" ht="15.75" x14ac:dyDescent="0.2">
      <c r="B726" s="45"/>
      <c r="C726" s="27"/>
      <c r="D726" s="28"/>
      <c r="E726" s="29"/>
      <c r="F726" s="29"/>
      <c r="G726" s="25"/>
      <c r="H726" s="30"/>
      <c r="I726" s="31"/>
      <c r="J726" s="28"/>
      <c r="K726" s="30"/>
      <c r="L726" s="27"/>
      <c r="M726" s="47">
        <v>44520.667775578702</v>
      </c>
      <c r="S726" t="str">
        <f t="shared" si="11"/>
        <v/>
      </c>
    </row>
    <row r="727" spans="2:19" ht="15.75" x14ac:dyDescent="0.2">
      <c r="B727" s="45"/>
      <c r="C727" s="27"/>
      <c r="D727" s="28"/>
      <c r="E727" s="29"/>
      <c r="F727" s="29"/>
      <c r="G727" s="25"/>
      <c r="H727" s="30"/>
      <c r="I727" s="31"/>
      <c r="J727" s="28"/>
      <c r="K727" s="30"/>
      <c r="L727" s="27"/>
      <c r="M727" s="47">
        <v>44520.667775578702</v>
      </c>
      <c r="S727" t="str">
        <f t="shared" si="11"/>
        <v/>
      </c>
    </row>
    <row r="728" spans="2:19" ht="15.75" x14ac:dyDescent="0.2">
      <c r="B728" s="45"/>
      <c r="C728" s="27"/>
      <c r="D728" s="28"/>
      <c r="E728" s="29"/>
      <c r="F728" s="29"/>
      <c r="G728" s="25"/>
      <c r="H728" s="30"/>
      <c r="I728" s="31"/>
      <c r="J728" s="28"/>
      <c r="K728" s="30"/>
      <c r="L728" s="27"/>
      <c r="M728" s="47">
        <v>44520.667775578702</v>
      </c>
      <c r="S728" t="str">
        <f t="shared" si="11"/>
        <v/>
      </c>
    </row>
    <row r="729" spans="2:19" ht="15.75" x14ac:dyDescent="0.2">
      <c r="B729" s="45"/>
      <c r="C729" s="27"/>
      <c r="D729" s="28"/>
      <c r="E729" s="29"/>
      <c r="F729" s="29"/>
      <c r="G729" s="25"/>
      <c r="H729" s="30"/>
      <c r="I729" s="31"/>
      <c r="J729" s="28"/>
      <c r="K729" s="30"/>
      <c r="L729" s="27"/>
      <c r="M729" s="47">
        <v>44520.667775578702</v>
      </c>
      <c r="S729" t="str">
        <f t="shared" si="11"/>
        <v/>
      </c>
    </row>
    <row r="730" spans="2:19" ht="15.75" x14ac:dyDescent="0.2">
      <c r="B730" s="45"/>
      <c r="C730" s="27"/>
      <c r="D730" s="28"/>
      <c r="E730" s="29"/>
      <c r="F730" s="29"/>
      <c r="G730" s="25"/>
      <c r="H730" s="30"/>
      <c r="I730" s="31"/>
      <c r="J730" s="28"/>
      <c r="K730" s="30"/>
      <c r="L730" s="27"/>
      <c r="M730" s="47">
        <v>44520.667775578702</v>
      </c>
      <c r="S730" t="str">
        <f t="shared" si="11"/>
        <v/>
      </c>
    </row>
    <row r="731" spans="2:19" ht="15.75" x14ac:dyDescent="0.2">
      <c r="B731" s="45"/>
      <c r="C731" s="27"/>
      <c r="D731" s="28"/>
      <c r="E731" s="29"/>
      <c r="F731" s="29"/>
      <c r="G731" s="25"/>
      <c r="H731" s="30"/>
      <c r="I731" s="31"/>
      <c r="J731" s="28"/>
      <c r="K731" s="30"/>
      <c r="L731" s="27"/>
      <c r="M731" s="47">
        <v>44520.667775578702</v>
      </c>
      <c r="S731" t="str">
        <f t="shared" si="11"/>
        <v/>
      </c>
    </row>
    <row r="732" spans="2:19" ht="15.75" x14ac:dyDescent="0.2">
      <c r="B732" s="45"/>
      <c r="C732" s="27"/>
      <c r="D732" s="28"/>
      <c r="E732" s="29"/>
      <c r="F732" s="29"/>
      <c r="G732" s="25"/>
      <c r="H732" s="30"/>
      <c r="I732" s="31"/>
      <c r="J732" s="28"/>
      <c r="K732" s="30"/>
      <c r="L732" s="27"/>
      <c r="M732" s="47">
        <v>44520.667775578702</v>
      </c>
      <c r="S732" t="str">
        <f t="shared" si="11"/>
        <v/>
      </c>
    </row>
    <row r="733" spans="2:19" ht="15.75" x14ac:dyDescent="0.2">
      <c r="B733" s="45"/>
      <c r="C733" s="27"/>
      <c r="D733" s="28"/>
      <c r="E733" s="29"/>
      <c r="F733" s="29"/>
      <c r="G733" s="25"/>
      <c r="H733" s="30"/>
      <c r="I733" s="31"/>
      <c r="J733" s="28"/>
      <c r="K733" s="30"/>
      <c r="L733" s="27"/>
      <c r="M733" s="47">
        <v>44520.667775578702</v>
      </c>
      <c r="S733" t="str">
        <f t="shared" si="11"/>
        <v/>
      </c>
    </row>
    <row r="734" spans="2:19" ht="15.75" x14ac:dyDescent="0.2">
      <c r="B734" s="45"/>
      <c r="C734" s="27"/>
      <c r="D734" s="28"/>
      <c r="E734" s="29"/>
      <c r="F734" s="29"/>
      <c r="G734" s="25"/>
      <c r="H734" s="30"/>
      <c r="I734" s="31"/>
      <c r="J734" s="28"/>
      <c r="K734" s="30"/>
      <c r="L734" s="27"/>
      <c r="M734" s="47">
        <v>44520.667775578702</v>
      </c>
      <c r="S734" t="str">
        <f t="shared" si="11"/>
        <v/>
      </c>
    </row>
    <row r="735" spans="2:19" ht="15.75" x14ac:dyDescent="0.2">
      <c r="B735" s="45"/>
      <c r="C735" s="27"/>
      <c r="D735" s="28"/>
      <c r="E735" s="29"/>
      <c r="F735" s="29"/>
      <c r="G735" s="25"/>
      <c r="H735" s="30"/>
      <c r="I735" s="31"/>
      <c r="J735" s="28"/>
      <c r="K735" s="30"/>
      <c r="L735" s="27"/>
      <c r="M735" s="47">
        <v>44520.667775578702</v>
      </c>
      <c r="S735" t="str">
        <f t="shared" si="11"/>
        <v/>
      </c>
    </row>
    <row r="736" spans="2:19" ht="15.75" x14ac:dyDescent="0.2">
      <c r="B736" s="45"/>
      <c r="C736" s="27"/>
      <c r="D736" s="28"/>
      <c r="E736" s="29"/>
      <c r="F736" s="29"/>
      <c r="G736" s="25"/>
      <c r="H736" s="30"/>
      <c r="I736" s="31"/>
      <c r="J736" s="28"/>
      <c r="K736" s="30"/>
      <c r="L736" s="27"/>
      <c r="M736" s="47">
        <v>44520.667775578702</v>
      </c>
      <c r="S736" t="str">
        <f t="shared" si="11"/>
        <v/>
      </c>
    </row>
    <row r="737" spans="2:19" ht="15.75" x14ac:dyDescent="0.2">
      <c r="B737" s="45"/>
      <c r="C737" s="27"/>
      <c r="D737" s="28"/>
      <c r="E737" s="29"/>
      <c r="F737" s="29"/>
      <c r="G737" s="25"/>
      <c r="H737" s="30"/>
      <c r="I737" s="31"/>
      <c r="J737" s="28"/>
      <c r="K737" s="30"/>
      <c r="L737" s="27"/>
      <c r="M737" s="47">
        <v>44520.667775578702</v>
      </c>
      <c r="S737" t="str">
        <f t="shared" si="11"/>
        <v/>
      </c>
    </row>
    <row r="738" spans="2:19" ht="15.75" x14ac:dyDescent="0.2">
      <c r="B738" s="45"/>
      <c r="C738" s="27"/>
      <c r="D738" s="28"/>
      <c r="E738" s="29"/>
      <c r="F738" s="29"/>
      <c r="G738" s="25"/>
      <c r="H738" s="30"/>
      <c r="I738" s="31"/>
      <c r="J738" s="28"/>
      <c r="K738" s="30"/>
      <c r="L738" s="27"/>
      <c r="M738" s="47">
        <v>44520.667775578702</v>
      </c>
      <c r="S738" t="str">
        <f t="shared" si="11"/>
        <v/>
      </c>
    </row>
    <row r="739" spans="2:19" ht="15.75" x14ac:dyDescent="0.2">
      <c r="B739" s="45"/>
      <c r="C739" s="27"/>
      <c r="D739" s="28"/>
      <c r="E739" s="29"/>
      <c r="F739" s="29"/>
      <c r="G739" s="25"/>
      <c r="H739" s="30"/>
      <c r="I739" s="31"/>
      <c r="J739" s="28"/>
      <c r="K739" s="30"/>
      <c r="L739" s="27"/>
      <c r="M739" s="47">
        <v>44520.667775578702</v>
      </c>
      <c r="S739" t="str">
        <f t="shared" si="11"/>
        <v/>
      </c>
    </row>
    <row r="740" spans="2:19" ht="15.75" x14ac:dyDescent="0.2">
      <c r="B740" s="45"/>
      <c r="C740" s="27"/>
      <c r="D740" s="28"/>
      <c r="E740" s="29"/>
      <c r="F740" s="29"/>
      <c r="G740" s="25"/>
      <c r="H740" s="30"/>
      <c r="I740" s="31"/>
      <c r="J740" s="28"/>
      <c r="K740" s="30"/>
      <c r="L740" s="27"/>
      <c r="M740" s="47">
        <v>44520.667775578702</v>
      </c>
      <c r="S740" t="str">
        <f t="shared" si="11"/>
        <v/>
      </c>
    </row>
    <row r="741" spans="2:19" ht="15.75" x14ac:dyDescent="0.2">
      <c r="B741" s="45"/>
      <c r="C741" s="27"/>
      <c r="D741" s="28"/>
      <c r="E741" s="29"/>
      <c r="F741" s="29"/>
      <c r="G741" s="25"/>
      <c r="H741" s="30"/>
      <c r="I741" s="31"/>
      <c r="J741" s="28"/>
      <c r="K741" s="30"/>
      <c r="L741" s="27"/>
      <c r="M741" s="47">
        <v>44520.667775578702</v>
      </c>
      <c r="S741" t="str">
        <f t="shared" si="11"/>
        <v/>
      </c>
    </row>
    <row r="742" spans="2:19" ht="15.75" x14ac:dyDescent="0.2">
      <c r="B742" s="45"/>
      <c r="C742" s="27"/>
      <c r="D742" s="28"/>
      <c r="E742" s="29"/>
      <c r="F742" s="29"/>
      <c r="G742" s="25"/>
      <c r="H742" s="30"/>
      <c r="I742" s="31"/>
      <c r="J742" s="28"/>
      <c r="K742" s="30"/>
      <c r="L742" s="27"/>
      <c r="M742" s="47">
        <v>44520.667775578702</v>
      </c>
      <c r="S742" t="str">
        <f t="shared" si="11"/>
        <v/>
      </c>
    </row>
    <row r="743" spans="2:19" ht="15.75" x14ac:dyDescent="0.2">
      <c r="B743" s="45"/>
      <c r="C743" s="27"/>
      <c r="D743" s="28"/>
      <c r="E743" s="29"/>
      <c r="F743" s="29"/>
      <c r="G743" s="25"/>
      <c r="H743" s="30"/>
      <c r="I743" s="31"/>
      <c r="J743" s="28"/>
      <c r="K743" s="30"/>
      <c r="L743" s="27"/>
      <c r="M743" s="47">
        <v>44520.667775578702</v>
      </c>
      <c r="S743" t="str">
        <f t="shared" si="11"/>
        <v/>
      </c>
    </row>
    <row r="744" spans="2:19" ht="15.75" x14ac:dyDescent="0.2">
      <c r="B744" s="45"/>
      <c r="C744" s="27"/>
      <c r="D744" s="28"/>
      <c r="E744" s="29"/>
      <c r="F744" s="29"/>
      <c r="G744" s="25"/>
      <c r="H744" s="30"/>
      <c r="I744" s="31"/>
      <c r="J744" s="28"/>
      <c r="K744" s="30"/>
      <c r="L744" s="27"/>
      <c r="M744" s="47">
        <v>44520.667775578702</v>
      </c>
      <c r="S744" t="str">
        <f t="shared" si="11"/>
        <v/>
      </c>
    </row>
    <row r="745" spans="2:19" ht="15.75" x14ac:dyDescent="0.2">
      <c r="B745" s="45"/>
      <c r="C745" s="27"/>
      <c r="D745" s="28"/>
      <c r="E745" s="29"/>
      <c r="F745" s="29"/>
      <c r="G745" s="25"/>
      <c r="H745" s="30"/>
      <c r="I745" s="31"/>
      <c r="J745" s="28"/>
      <c r="K745" s="30"/>
      <c r="L745" s="27"/>
      <c r="M745" s="47">
        <v>44520.667775578702</v>
      </c>
      <c r="S745" t="str">
        <f t="shared" si="11"/>
        <v/>
      </c>
    </row>
    <row r="746" spans="2:19" ht="15.75" x14ac:dyDescent="0.2">
      <c r="B746" s="45"/>
      <c r="C746" s="27"/>
      <c r="D746" s="28"/>
      <c r="E746" s="29"/>
      <c r="F746" s="29"/>
      <c r="G746" s="25"/>
      <c r="H746" s="30"/>
      <c r="I746" s="31"/>
      <c r="J746" s="28"/>
      <c r="K746" s="30"/>
      <c r="L746" s="27"/>
      <c r="M746" s="47">
        <v>44520.667775578702</v>
      </c>
      <c r="S746" t="str">
        <f t="shared" si="11"/>
        <v/>
      </c>
    </row>
    <row r="747" spans="2:19" ht="15.75" x14ac:dyDescent="0.2">
      <c r="B747" s="45"/>
      <c r="C747" s="27"/>
      <c r="D747" s="28"/>
      <c r="E747" s="29"/>
      <c r="F747" s="29"/>
      <c r="G747" s="25"/>
      <c r="H747" s="30"/>
      <c r="I747" s="31"/>
      <c r="J747" s="28"/>
      <c r="K747" s="30"/>
      <c r="L747" s="27"/>
      <c r="M747" s="47">
        <v>44520.667775578702</v>
      </c>
      <c r="S747" t="str">
        <f t="shared" si="11"/>
        <v/>
      </c>
    </row>
    <row r="748" spans="2:19" ht="15.75" x14ac:dyDescent="0.2">
      <c r="B748" s="45"/>
      <c r="C748" s="27"/>
      <c r="D748" s="28"/>
      <c r="E748" s="29"/>
      <c r="F748" s="29"/>
      <c r="G748" s="25"/>
      <c r="H748" s="30"/>
      <c r="I748" s="31"/>
      <c r="J748" s="28"/>
      <c r="K748" s="30"/>
      <c r="L748" s="27"/>
      <c r="M748" s="47">
        <v>44520.667775578702</v>
      </c>
      <c r="S748" t="str">
        <f t="shared" si="11"/>
        <v/>
      </c>
    </row>
    <row r="749" spans="2:19" ht="15.75" x14ac:dyDescent="0.2">
      <c r="B749" s="45"/>
      <c r="C749" s="27"/>
      <c r="D749" s="28"/>
      <c r="E749" s="29"/>
      <c r="F749" s="29"/>
      <c r="G749" s="25"/>
      <c r="H749" s="30"/>
      <c r="I749" s="31"/>
      <c r="J749" s="28"/>
      <c r="K749" s="30"/>
      <c r="L749" s="27"/>
      <c r="M749" s="47">
        <v>44520.667775578702</v>
      </c>
      <c r="S749" t="str">
        <f t="shared" si="11"/>
        <v/>
      </c>
    </row>
    <row r="750" spans="2:19" ht="15.75" x14ac:dyDescent="0.2">
      <c r="B750" s="45"/>
      <c r="C750" s="27"/>
      <c r="D750" s="28"/>
      <c r="E750" s="29"/>
      <c r="F750" s="29"/>
      <c r="G750" s="25"/>
      <c r="H750" s="30"/>
      <c r="I750" s="31"/>
      <c r="J750" s="28"/>
      <c r="K750" s="30"/>
      <c r="L750" s="27"/>
      <c r="M750" s="47">
        <v>44520.667775578702</v>
      </c>
      <c r="S750" t="str">
        <f t="shared" si="11"/>
        <v/>
      </c>
    </row>
    <row r="751" spans="2:19" ht="15.75" x14ac:dyDescent="0.2">
      <c r="B751" s="45"/>
      <c r="C751" s="27"/>
      <c r="D751" s="28"/>
      <c r="E751" s="29"/>
      <c r="F751" s="29"/>
      <c r="G751" s="25"/>
      <c r="H751" s="30"/>
      <c r="I751" s="31"/>
      <c r="J751" s="28"/>
      <c r="K751" s="30"/>
      <c r="L751" s="27"/>
      <c r="M751" s="47">
        <v>44520.667775694441</v>
      </c>
      <c r="S751" t="str">
        <f t="shared" si="11"/>
        <v/>
      </c>
    </row>
    <row r="752" spans="2:19" ht="15.75" x14ac:dyDescent="0.2">
      <c r="B752" s="45"/>
      <c r="C752" s="27"/>
      <c r="D752" s="28"/>
      <c r="E752" s="29"/>
      <c r="F752" s="29"/>
      <c r="G752" s="25"/>
      <c r="H752" s="30"/>
      <c r="I752" s="31"/>
      <c r="J752" s="28"/>
      <c r="K752" s="30"/>
      <c r="L752" s="27"/>
      <c r="M752" s="47">
        <v>44520.667775694441</v>
      </c>
      <c r="S752" t="str">
        <f t="shared" si="11"/>
        <v/>
      </c>
    </row>
    <row r="753" spans="2:19" ht="15.75" x14ac:dyDescent="0.2">
      <c r="B753" s="45"/>
      <c r="C753" s="27"/>
      <c r="D753" s="28"/>
      <c r="E753" s="29"/>
      <c r="F753" s="29"/>
      <c r="G753" s="25"/>
      <c r="H753" s="30"/>
      <c r="I753" s="31"/>
      <c r="J753" s="28"/>
      <c r="K753" s="30"/>
      <c r="L753" s="27"/>
      <c r="M753" s="47">
        <v>44520.667775694441</v>
      </c>
      <c r="S753" t="str">
        <f t="shared" si="11"/>
        <v/>
      </c>
    </row>
    <row r="754" spans="2:19" ht="15.75" x14ac:dyDescent="0.2">
      <c r="B754" s="45"/>
      <c r="C754" s="27"/>
      <c r="D754" s="28"/>
      <c r="E754" s="29"/>
      <c r="F754" s="29"/>
      <c r="G754" s="25"/>
      <c r="H754" s="30"/>
      <c r="I754" s="31"/>
      <c r="J754" s="28"/>
      <c r="K754" s="30"/>
      <c r="L754" s="27"/>
      <c r="M754" s="47">
        <v>44520.667775694441</v>
      </c>
      <c r="S754" t="str">
        <f t="shared" si="11"/>
        <v/>
      </c>
    </row>
    <row r="755" spans="2:19" ht="15.75" x14ac:dyDescent="0.2">
      <c r="B755" s="45"/>
      <c r="C755" s="27"/>
      <c r="D755" s="28"/>
      <c r="E755" s="29"/>
      <c r="F755" s="29"/>
      <c r="G755" s="25"/>
      <c r="H755" s="30"/>
      <c r="I755" s="31"/>
      <c r="J755" s="28"/>
      <c r="K755" s="30"/>
      <c r="L755" s="27"/>
      <c r="M755" s="47">
        <v>44520.667775694441</v>
      </c>
      <c r="S755" t="str">
        <f t="shared" si="11"/>
        <v/>
      </c>
    </row>
    <row r="756" spans="2:19" ht="15.75" x14ac:dyDescent="0.2">
      <c r="B756" s="45"/>
      <c r="C756" s="27"/>
      <c r="D756" s="28"/>
      <c r="E756" s="29"/>
      <c r="F756" s="29"/>
      <c r="G756" s="25"/>
      <c r="H756" s="30"/>
      <c r="I756" s="31"/>
      <c r="J756" s="28"/>
      <c r="K756" s="30"/>
      <c r="L756" s="27"/>
      <c r="M756" s="47">
        <v>44520.667775694441</v>
      </c>
      <c r="S756" t="str">
        <f t="shared" si="11"/>
        <v/>
      </c>
    </row>
    <row r="757" spans="2:19" ht="15.75" x14ac:dyDescent="0.2">
      <c r="B757" s="45"/>
      <c r="C757" s="27"/>
      <c r="D757" s="28"/>
      <c r="E757" s="29"/>
      <c r="F757" s="29"/>
      <c r="G757" s="25"/>
      <c r="H757" s="30"/>
      <c r="I757" s="31"/>
      <c r="J757" s="28"/>
      <c r="K757" s="30"/>
      <c r="L757" s="27"/>
      <c r="M757" s="47">
        <v>44520.667775694441</v>
      </c>
      <c r="S757" t="str">
        <f t="shared" si="11"/>
        <v/>
      </c>
    </row>
    <row r="758" spans="2:19" ht="15.75" x14ac:dyDescent="0.2">
      <c r="B758" s="45"/>
      <c r="C758" s="27"/>
      <c r="D758" s="28"/>
      <c r="E758" s="29"/>
      <c r="F758" s="29"/>
      <c r="G758" s="25"/>
      <c r="H758" s="30"/>
      <c r="I758" s="31"/>
      <c r="J758" s="28"/>
      <c r="K758" s="30"/>
      <c r="L758" s="27"/>
      <c r="M758" s="47">
        <v>44520.667775694441</v>
      </c>
      <c r="S758" t="str">
        <f t="shared" si="11"/>
        <v/>
      </c>
    </row>
    <row r="759" spans="2:19" ht="15.75" x14ac:dyDescent="0.2">
      <c r="B759" s="45"/>
      <c r="C759" s="27"/>
      <c r="D759" s="28"/>
      <c r="E759" s="29"/>
      <c r="F759" s="29"/>
      <c r="G759" s="25"/>
      <c r="H759" s="30"/>
      <c r="I759" s="31"/>
      <c r="J759" s="28"/>
      <c r="K759" s="30"/>
      <c r="L759" s="27"/>
      <c r="M759" s="47">
        <v>44520.667775694441</v>
      </c>
      <c r="S759" t="str">
        <f t="shared" si="11"/>
        <v/>
      </c>
    </row>
    <row r="760" spans="2:19" ht="15.75" x14ac:dyDescent="0.2">
      <c r="B760" s="45"/>
      <c r="C760" s="27"/>
      <c r="D760" s="28"/>
      <c r="E760" s="29"/>
      <c r="F760" s="29"/>
      <c r="G760" s="25"/>
      <c r="H760" s="30"/>
      <c r="I760" s="31"/>
      <c r="J760" s="28"/>
      <c r="K760" s="30"/>
      <c r="L760" s="27"/>
      <c r="M760" s="47">
        <v>44520.667775694441</v>
      </c>
      <c r="S760" t="str">
        <f t="shared" si="11"/>
        <v/>
      </c>
    </row>
    <row r="761" spans="2:19" ht="15.75" x14ac:dyDescent="0.2">
      <c r="B761" s="45"/>
      <c r="C761" s="27"/>
      <c r="D761" s="28"/>
      <c r="E761" s="29"/>
      <c r="F761" s="29"/>
      <c r="G761" s="25"/>
      <c r="H761" s="30"/>
      <c r="I761" s="31"/>
      <c r="J761" s="28"/>
      <c r="K761" s="30"/>
      <c r="L761" s="27"/>
      <c r="M761" s="47">
        <v>44520.667775694441</v>
      </c>
      <c r="S761" t="str">
        <f t="shared" si="11"/>
        <v/>
      </c>
    </row>
    <row r="762" spans="2:19" ht="15.75" x14ac:dyDescent="0.2">
      <c r="B762" s="45"/>
      <c r="C762" s="27"/>
      <c r="D762" s="28"/>
      <c r="E762" s="29"/>
      <c r="F762" s="29"/>
      <c r="G762" s="25"/>
      <c r="H762" s="30"/>
      <c r="I762" s="31"/>
      <c r="J762" s="28"/>
      <c r="K762" s="30"/>
      <c r="L762" s="27"/>
      <c r="M762" s="47">
        <v>44520.667775694441</v>
      </c>
      <c r="S762" t="str">
        <f t="shared" si="11"/>
        <v/>
      </c>
    </row>
    <row r="763" spans="2:19" ht="15.75" x14ac:dyDescent="0.2">
      <c r="B763" s="45"/>
      <c r="C763" s="27"/>
      <c r="D763" s="28"/>
      <c r="E763" s="29"/>
      <c r="F763" s="29"/>
      <c r="G763" s="25"/>
      <c r="H763" s="30"/>
      <c r="I763" s="31"/>
      <c r="J763" s="28"/>
      <c r="K763" s="30"/>
      <c r="L763" s="27"/>
      <c r="M763" s="47">
        <v>44520.667775694441</v>
      </c>
      <c r="S763" t="str">
        <f t="shared" si="11"/>
        <v/>
      </c>
    </row>
    <row r="764" spans="2:19" ht="15.75" x14ac:dyDescent="0.2">
      <c r="B764" s="45"/>
      <c r="C764" s="27"/>
      <c r="D764" s="28"/>
      <c r="E764" s="29"/>
      <c r="F764" s="29"/>
      <c r="G764" s="25"/>
      <c r="H764" s="30"/>
      <c r="I764" s="31"/>
      <c r="J764" s="28"/>
      <c r="K764" s="30"/>
      <c r="L764" s="27"/>
      <c r="M764" s="47">
        <v>44520.667775694441</v>
      </c>
      <c r="S764" t="str">
        <f t="shared" si="11"/>
        <v/>
      </c>
    </row>
    <row r="765" spans="2:19" ht="15.75" x14ac:dyDescent="0.2">
      <c r="B765" s="45"/>
      <c r="C765" s="27"/>
      <c r="D765" s="28"/>
      <c r="E765" s="29"/>
      <c r="F765" s="29"/>
      <c r="G765" s="25"/>
      <c r="H765" s="30"/>
      <c r="I765" s="31"/>
      <c r="J765" s="28"/>
      <c r="K765" s="30"/>
      <c r="L765" s="27"/>
      <c r="M765" s="47">
        <v>44520.667775694441</v>
      </c>
      <c r="S765" t="str">
        <f t="shared" si="11"/>
        <v/>
      </c>
    </row>
    <row r="766" spans="2:19" ht="15.75" x14ac:dyDescent="0.2">
      <c r="B766" s="45"/>
      <c r="C766" s="27"/>
      <c r="D766" s="28"/>
      <c r="E766" s="29"/>
      <c r="F766" s="29"/>
      <c r="G766" s="25"/>
      <c r="H766" s="30"/>
      <c r="I766" s="31"/>
      <c r="J766" s="28"/>
      <c r="K766" s="30"/>
      <c r="L766" s="27"/>
      <c r="M766" s="47">
        <v>44520.667775694441</v>
      </c>
      <c r="S766" t="str">
        <f t="shared" si="11"/>
        <v/>
      </c>
    </row>
    <row r="767" spans="2:19" ht="15.75" x14ac:dyDescent="0.2">
      <c r="B767" s="45"/>
      <c r="C767" s="27"/>
      <c r="D767" s="28"/>
      <c r="E767" s="29"/>
      <c r="F767" s="29"/>
      <c r="G767" s="25"/>
      <c r="H767" s="30"/>
      <c r="I767" s="31"/>
      <c r="J767" s="28"/>
      <c r="K767" s="30"/>
      <c r="L767" s="27"/>
      <c r="M767" s="47">
        <v>44520.667775694441</v>
      </c>
      <c r="S767" t="str">
        <f t="shared" si="11"/>
        <v/>
      </c>
    </row>
    <row r="768" spans="2:19" ht="15.75" x14ac:dyDescent="0.2">
      <c r="B768" s="45"/>
      <c r="C768" s="27"/>
      <c r="D768" s="28"/>
      <c r="E768" s="29"/>
      <c r="F768" s="29"/>
      <c r="G768" s="25"/>
      <c r="H768" s="30"/>
      <c r="I768" s="31"/>
      <c r="J768" s="28"/>
      <c r="K768" s="30"/>
      <c r="L768" s="27"/>
      <c r="M768" s="47">
        <v>44520.667775694441</v>
      </c>
      <c r="S768" t="str">
        <f t="shared" si="11"/>
        <v/>
      </c>
    </row>
    <row r="769" spans="2:19" ht="15.75" x14ac:dyDescent="0.2">
      <c r="B769" s="45"/>
      <c r="C769" s="27"/>
      <c r="D769" s="28"/>
      <c r="E769" s="29"/>
      <c r="F769" s="29"/>
      <c r="G769" s="25"/>
      <c r="H769" s="30"/>
      <c r="I769" s="31"/>
      <c r="J769" s="28"/>
      <c r="K769" s="30"/>
      <c r="L769" s="27"/>
      <c r="M769" s="47">
        <v>44520.667775694441</v>
      </c>
      <c r="S769" t="str">
        <f t="shared" si="11"/>
        <v/>
      </c>
    </row>
    <row r="770" spans="2:19" ht="15.75" x14ac:dyDescent="0.2">
      <c r="B770" s="45"/>
      <c r="C770" s="27"/>
      <c r="D770" s="28"/>
      <c r="E770" s="29"/>
      <c r="F770" s="29"/>
      <c r="G770" s="25"/>
      <c r="H770" s="30"/>
      <c r="I770" s="31"/>
      <c r="J770" s="28"/>
      <c r="K770" s="30"/>
      <c r="L770" s="27"/>
      <c r="M770" s="47">
        <v>44520.667775694441</v>
      </c>
      <c r="S770" t="str">
        <f t="shared" si="11"/>
        <v/>
      </c>
    </row>
    <row r="771" spans="2:19" ht="15.75" x14ac:dyDescent="0.2">
      <c r="B771" s="45"/>
      <c r="C771" s="27"/>
      <c r="D771" s="28"/>
      <c r="E771" s="29"/>
      <c r="F771" s="29"/>
      <c r="G771" s="25"/>
      <c r="H771" s="30"/>
      <c r="I771" s="31"/>
      <c r="J771" s="28"/>
      <c r="K771" s="30"/>
      <c r="L771" s="27"/>
      <c r="M771" s="47">
        <v>44520.667775694441</v>
      </c>
      <c r="S771" t="str">
        <f t="shared" si="11"/>
        <v/>
      </c>
    </row>
    <row r="772" spans="2:19" ht="15.75" x14ac:dyDescent="0.2">
      <c r="B772" s="45"/>
      <c r="C772" s="27"/>
      <c r="D772" s="28"/>
      <c r="E772" s="29"/>
      <c r="F772" s="29"/>
      <c r="G772" s="25"/>
      <c r="H772" s="30"/>
      <c r="I772" s="31"/>
      <c r="J772" s="28"/>
      <c r="K772" s="30"/>
      <c r="L772" s="27"/>
      <c r="M772" s="47">
        <v>44520.667775694441</v>
      </c>
      <c r="S772" t="str">
        <f t="shared" si="11"/>
        <v/>
      </c>
    </row>
    <row r="773" spans="2:19" ht="15.75" x14ac:dyDescent="0.2">
      <c r="B773" s="45"/>
      <c r="C773" s="27"/>
      <c r="D773" s="28"/>
      <c r="E773" s="29"/>
      <c r="F773" s="29"/>
      <c r="G773" s="25"/>
      <c r="H773" s="30"/>
      <c r="I773" s="31"/>
      <c r="J773" s="28"/>
      <c r="K773" s="30"/>
      <c r="L773" s="27"/>
      <c r="M773" s="47">
        <v>44520.667775694441</v>
      </c>
      <c r="S773" t="str">
        <f t="shared" si="11"/>
        <v/>
      </c>
    </row>
    <row r="774" spans="2:19" ht="15.75" x14ac:dyDescent="0.2">
      <c r="B774" s="45"/>
      <c r="C774" s="27"/>
      <c r="D774" s="28"/>
      <c r="E774" s="29"/>
      <c r="F774" s="29"/>
      <c r="G774" s="25"/>
      <c r="H774" s="30"/>
      <c r="I774" s="31"/>
      <c r="J774" s="28"/>
      <c r="K774" s="30"/>
      <c r="L774" s="27"/>
      <c r="M774" s="47">
        <v>44520.667775694441</v>
      </c>
      <c r="S774" t="str">
        <f t="shared" si="11"/>
        <v/>
      </c>
    </row>
    <row r="775" spans="2:19" ht="15.75" x14ac:dyDescent="0.2">
      <c r="B775" s="45"/>
      <c r="C775" s="27"/>
      <c r="D775" s="28"/>
      <c r="E775" s="29"/>
      <c r="F775" s="29"/>
      <c r="G775" s="25"/>
      <c r="H775" s="30"/>
      <c r="I775" s="31"/>
      <c r="J775" s="28"/>
      <c r="K775" s="30"/>
      <c r="L775" s="27"/>
      <c r="M775" s="47">
        <v>44520.667775694441</v>
      </c>
      <c r="S775" t="str">
        <f t="shared" ref="S775:S838" si="12">IF(OR(C775&lt;&gt;"",D775&lt;&gt;"",I775&lt;&gt;"",J775&lt;&gt;"",K775&lt;&gt;""),"abbas","")</f>
        <v/>
      </c>
    </row>
    <row r="776" spans="2:19" ht="15.75" x14ac:dyDescent="0.2">
      <c r="B776" s="45"/>
      <c r="C776" s="27"/>
      <c r="D776" s="28"/>
      <c r="E776" s="29"/>
      <c r="F776" s="29"/>
      <c r="G776" s="25"/>
      <c r="H776" s="30"/>
      <c r="I776" s="31"/>
      <c r="J776" s="28"/>
      <c r="K776" s="30"/>
      <c r="L776" s="27"/>
      <c r="M776" s="47">
        <v>44520.667775694441</v>
      </c>
      <c r="S776" t="str">
        <f t="shared" si="12"/>
        <v/>
      </c>
    </row>
    <row r="777" spans="2:19" ht="15.75" x14ac:dyDescent="0.2">
      <c r="B777" s="45"/>
      <c r="C777" s="27"/>
      <c r="D777" s="28"/>
      <c r="E777" s="29"/>
      <c r="F777" s="29"/>
      <c r="G777" s="25"/>
      <c r="H777" s="30"/>
      <c r="I777" s="31"/>
      <c r="J777" s="28"/>
      <c r="K777" s="30"/>
      <c r="L777" s="27"/>
      <c r="M777" s="47">
        <v>44520.667775694441</v>
      </c>
      <c r="S777" t="str">
        <f t="shared" si="12"/>
        <v/>
      </c>
    </row>
    <row r="778" spans="2:19" ht="15.75" x14ac:dyDescent="0.2">
      <c r="B778" s="45"/>
      <c r="C778" s="27"/>
      <c r="D778" s="28"/>
      <c r="E778" s="29"/>
      <c r="F778" s="29"/>
      <c r="G778" s="25"/>
      <c r="H778" s="30"/>
      <c r="I778" s="31"/>
      <c r="J778" s="28"/>
      <c r="K778" s="30"/>
      <c r="L778" s="27"/>
      <c r="M778" s="47">
        <v>44520.667775694441</v>
      </c>
      <c r="S778" t="str">
        <f t="shared" si="12"/>
        <v/>
      </c>
    </row>
    <row r="779" spans="2:19" ht="15.75" x14ac:dyDescent="0.2">
      <c r="B779" s="45"/>
      <c r="C779" s="27"/>
      <c r="D779" s="28"/>
      <c r="E779" s="29"/>
      <c r="F779" s="29"/>
      <c r="G779" s="25"/>
      <c r="H779" s="30"/>
      <c r="I779" s="31"/>
      <c r="J779" s="28"/>
      <c r="K779" s="30"/>
      <c r="L779" s="27"/>
      <c r="M779" s="47">
        <v>44520.667775694441</v>
      </c>
      <c r="S779" t="str">
        <f t="shared" si="12"/>
        <v/>
      </c>
    </row>
    <row r="780" spans="2:19" ht="15.75" x14ac:dyDescent="0.2">
      <c r="B780" s="45"/>
      <c r="C780" s="27"/>
      <c r="D780" s="28"/>
      <c r="E780" s="29"/>
      <c r="F780" s="29"/>
      <c r="G780" s="25"/>
      <c r="H780" s="30"/>
      <c r="I780" s="31"/>
      <c r="J780" s="28"/>
      <c r="K780" s="30"/>
      <c r="L780" s="27"/>
      <c r="M780" s="47">
        <v>44520.667775694441</v>
      </c>
      <c r="S780" t="str">
        <f t="shared" si="12"/>
        <v/>
      </c>
    </row>
    <row r="781" spans="2:19" ht="15.75" x14ac:dyDescent="0.2">
      <c r="B781" s="45"/>
      <c r="C781" s="27"/>
      <c r="D781" s="28"/>
      <c r="E781" s="29"/>
      <c r="F781" s="29"/>
      <c r="G781" s="25"/>
      <c r="H781" s="30"/>
      <c r="I781" s="31"/>
      <c r="J781" s="28"/>
      <c r="K781" s="30"/>
      <c r="L781" s="27"/>
      <c r="M781" s="47">
        <v>44520.667775694441</v>
      </c>
      <c r="S781" t="str">
        <f t="shared" si="12"/>
        <v/>
      </c>
    </row>
    <row r="782" spans="2:19" ht="15.75" x14ac:dyDescent="0.2">
      <c r="B782" s="45"/>
      <c r="C782" s="27"/>
      <c r="D782" s="28"/>
      <c r="E782" s="29"/>
      <c r="F782" s="29"/>
      <c r="G782" s="25"/>
      <c r="H782" s="30"/>
      <c r="I782" s="31"/>
      <c r="J782" s="28"/>
      <c r="K782" s="30"/>
      <c r="L782" s="27"/>
      <c r="M782" s="47">
        <v>44520.667775694441</v>
      </c>
      <c r="S782" t="str">
        <f t="shared" si="12"/>
        <v/>
      </c>
    </row>
    <row r="783" spans="2:19" ht="15.75" x14ac:dyDescent="0.2">
      <c r="B783" s="45"/>
      <c r="C783" s="27"/>
      <c r="D783" s="28"/>
      <c r="E783" s="29"/>
      <c r="F783" s="29"/>
      <c r="G783" s="25"/>
      <c r="H783" s="30"/>
      <c r="I783" s="31"/>
      <c r="J783" s="28"/>
      <c r="K783" s="30"/>
      <c r="L783" s="27"/>
      <c r="M783" s="47">
        <v>44520.667775694441</v>
      </c>
      <c r="S783" t="str">
        <f t="shared" si="12"/>
        <v/>
      </c>
    </row>
    <row r="784" spans="2:19" ht="15.75" x14ac:dyDescent="0.2">
      <c r="B784" s="45"/>
      <c r="C784" s="27"/>
      <c r="D784" s="28"/>
      <c r="E784" s="29"/>
      <c r="F784" s="29"/>
      <c r="G784" s="25"/>
      <c r="H784" s="30"/>
      <c r="I784" s="31"/>
      <c r="J784" s="28"/>
      <c r="K784" s="30"/>
      <c r="L784" s="27"/>
      <c r="M784" s="47">
        <v>44520.667775694441</v>
      </c>
      <c r="S784" t="str">
        <f t="shared" si="12"/>
        <v/>
      </c>
    </row>
    <row r="785" spans="2:19" ht="15.75" x14ac:dyDescent="0.2">
      <c r="B785" s="45"/>
      <c r="C785" s="27"/>
      <c r="D785" s="28"/>
      <c r="E785" s="29"/>
      <c r="F785" s="29"/>
      <c r="G785" s="25"/>
      <c r="H785" s="30"/>
      <c r="I785" s="31"/>
      <c r="J785" s="28"/>
      <c r="K785" s="30"/>
      <c r="L785" s="27"/>
      <c r="M785" s="47">
        <v>44520.667775694441</v>
      </c>
      <c r="S785" t="str">
        <f t="shared" si="12"/>
        <v/>
      </c>
    </row>
    <row r="786" spans="2:19" ht="15.75" x14ac:dyDescent="0.2">
      <c r="B786" s="45"/>
      <c r="C786" s="27"/>
      <c r="D786" s="28"/>
      <c r="E786" s="29"/>
      <c r="F786" s="29"/>
      <c r="G786" s="25"/>
      <c r="H786" s="30"/>
      <c r="I786" s="31"/>
      <c r="J786" s="28"/>
      <c r="K786" s="30"/>
      <c r="L786" s="27"/>
      <c r="M786" s="47">
        <v>44520.667775694441</v>
      </c>
      <c r="S786" t="str">
        <f t="shared" si="12"/>
        <v/>
      </c>
    </row>
    <row r="787" spans="2:19" ht="15.75" x14ac:dyDescent="0.2">
      <c r="B787" s="45"/>
      <c r="C787" s="27"/>
      <c r="D787" s="28"/>
      <c r="E787" s="29"/>
      <c r="F787" s="29"/>
      <c r="G787" s="25"/>
      <c r="H787" s="30"/>
      <c r="I787" s="31"/>
      <c r="J787" s="28"/>
      <c r="K787" s="30"/>
      <c r="L787" s="27"/>
      <c r="M787" s="47">
        <v>44520.667775694441</v>
      </c>
      <c r="S787" t="str">
        <f t="shared" si="12"/>
        <v/>
      </c>
    </row>
    <row r="788" spans="2:19" ht="15.75" x14ac:dyDescent="0.2">
      <c r="B788" s="45"/>
      <c r="C788" s="27"/>
      <c r="D788" s="28"/>
      <c r="E788" s="29"/>
      <c r="F788" s="29"/>
      <c r="G788" s="25"/>
      <c r="H788" s="30"/>
      <c r="I788" s="31"/>
      <c r="J788" s="28"/>
      <c r="K788" s="30"/>
      <c r="L788" s="27"/>
      <c r="M788" s="47">
        <v>44520.667775694441</v>
      </c>
      <c r="S788" t="str">
        <f t="shared" si="12"/>
        <v/>
      </c>
    </row>
    <row r="789" spans="2:19" ht="15.75" x14ac:dyDescent="0.2">
      <c r="B789" s="45"/>
      <c r="C789" s="27"/>
      <c r="D789" s="28"/>
      <c r="E789" s="29"/>
      <c r="F789" s="29"/>
      <c r="G789" s="25"/>
      <c r="H789" s="30"/>
      <c r="I789" s="31"/>
      <c r="J789" s="28"/>
      <c r="K789" s="30"/>
      <c r="L789" s="27"/>
      <c r="M789" s="47">
        <v>44520.667775694441</v>
      </c>
      <c r="S789" t="str">
        <f t="shared" si="12"/>
        <v/>
      </c>
    </row>
    <row r="790" spans="2:19" ht="15.75" x14ac:dyDescent="0.2">
      <c r="B790" s="45"/>
      <c r="C790" s="27"/>
      <c r="D790" s="28"/>
      <c r="E790" s="29"/>
      <c r="F790" s="29"/>
      <c r="G790" s="25"/>
      <c r="H790" s="30"/>
      <c r="I790" s="31"/>
      <c r="J790" s="28"/>
      <c r="K790" s="30"/>
      <c r="L790" s="27"/>
      <c r="M790" s="47">
        <v>44520.667775694441</v>
      </c>
      <c r="S790" t="str">
        <f t="shared" si="12"/>
        <v/>
      </c>
    </row>
    <row r="791" spans="2:19" ht="15.75" x14ac:dyDescent="0.2">
      <c r="B791" s="45"/>
      <c r="C791" s="27"/>
      <c r="D791" s="28"/>
      <c r="E791" s="29"/>
      <c r="F791" s="29"/>
      <c r="G791" s="25"/>
      <c r="H791" s="30"/>
      <c r="I791" s="31"/>
      <c r="J791" s="28"/>
      <c r="K791" s="30"/>
      <c r="L791" s="27"/>
      <c r="M791" s="47">
        <v>44520.667775694441</v>
      </c>
      <c r="S791" t="str">
        <f t="shared" si="12"/>
        <v/>
      </c>
    </row>
    <row r="792" spans="2:19" ht="15.75" x14ac:dyDescent="0.2">
      <c r="B792" s="45"/>
      <c r="C792" s="27"/>
      <c r="D792" s="28"/>
      <c r="E792" s="29"/>
      <c r="F792" s="29"/>
      <c r="G792" s="25"/>
      <c r="H792" s="30"/>
      <c r="I792" s="31"/>
      <c r="J792" s="28"/>
      <c r="K792" s="30"/>
      <c r="L792" s="27"/>
      <c r="M792" s="47">
        <v>44520.667775694441</v>
      </c>
      <c r="S792" t="str">
        <f t="shared" si="12"/>
        <v/>
      </c>
    </row>
    <row r="793" spans="2:19" ht="15.75" x14ac:dyDescent="0.2">
      <c r="B793" s="45"/>
      <c r="C793" s="27"/>
      <c r="D793" s="28"/>
      <c r="E793" s="29"/>
      <c r="F793" s="29"/>
      <c r="G793" s="25"/>
      <c r="H793" s="30"/>
      <c r="I793" s="31"/>
      <c r="J793" s="28"/>
      <c r="K793" s="30"/>
      <c r="L793" s="27"/>
      <c r="M793" s="47">
        <v>44520.667775694441</v>
      </c>
      <c r="S793" t="str">
        <f t="shared" si="12"/>
        <v/>
      </c>
    </row>
    <row r="794" spans="2:19" ht="15.75" x14ac:dyDescent="0.2">
      <c r="B794" s="45"/>
      <c r="C794" s="27"/>
      <c r="D794" s="28"/>
      <c r="E794" s="29"/>
      <c r="F794" s="29"/>
      <c r="G794" s="25"/>
      <c r="H794" s="30"/>
      <c r="I794" s="31"/>
      <c r="J794" s="28"/>
      <c r="K794" s="30"/>
      <c r="L794" s="27"/>
      <c r="M794" s="47">
        <v>44520.667775694441</v>
      </c>
      <c r="S794" t="str">
        <f t="shared" si="12"/>
        <v/>
      </c>
    </row>
    <row r="795" spans="2:19" ht="15.75" x14ac:dyDescent="0.2">
      <c r="B795" s="45"/>
      <c r="C795" s="27"/>
      <c r="D795" s="28"/>
      <c r="E795" s="29"/>
      <c r="F795" s="29"/>
      <c r="G795" s="25"/>
      <c r="H795" s="30"/>
      <c r="I795" s="31"/>
      <c r="J795" s="28"/>
      <c r="K795" s="30"/>
      <c r="L795" s="27"/>
      <c r="M795" s="47">
        <v>44520.667775694441</v>
      </c>
      <c r="S795" t="str">
        <f t="shared" si="12"/>
        <v/>
      </c>
    </row>
    <row r="796" spans="2:19" ht="15.75" x14ac:dyDescent="0.2">
      <c r="B796" s="45"/>
      <c r="C796" s="27"/>
      <c r="D796" s="28"/>
      <c r="E796" s="29"/>
      <c r="F796" s="29"/>
      <c r="G796" s="25"/>
      <c r="H796" s="30"/>
      <c r="I796" s="31"/>
      <c r="J796" s="28"/>
      <c r="K796" s="30"/>
      <c r="L796" s="27"/>
      <c r="M796" s="47">
        <v>44520.667775694441</v>
      </c>
      <c r="S796" t="str">
        <f t="shared" si="12"/>
        <v/>
      </c>
    </row>
    <row r="797" spans="2:19" ht="15.75" x14ac:dyDescent="0.2">
      <c r="B797" s="45"/>
      <c r="C797" s="27"/>
      <c r="D797" s="28"/>
      <c r="E797" s="29"/>
      <c r="F797" s="29"/>
      <c r="G797" s="25"/>
      <c r="H797" s="30"/>
      <c r="I797" s="31"/>
      <c r="J797" s="28"/>
      <c r="K797" s="30"/>
      <c r="L797" s="27"/>
      <c r="M797" s="47">
        <v>44520.667775694441</v>
      </c>
      <c r="S797" t="str">
        <f t="shared" si="12"/>
        <v/>
      </c>
    </row>
    <row r="798" spans="2:19" ht="15.75" x14ac:dyDescent="0.2">
      <c r="B798" s="45"/>
      <c r="C798" s="27"/>
      <c r="D798" s="28"/>
      <c r="E798" s="29"/>
      <c r="F798" s="29"/>
      <c r="G798" s="25"/>
      <c r="H798" s="30"/>
      <c r="I798" s="31"/>
      <c r="J798" s="28"/>
      <c r="K798" s="30"/>
      <c r="L798" s="27"/>
      <c r="M798" s="47">
        <v>44520.667775694441</v>
      </c>
      <c r="S798" t="str">
        <f t="shared" si="12"/>
        <v/>
      </c>
    </row>
    <row r="799" spans="2:19" ht="15.75" x14ac:dyDescent="0.2">
      <c r="B799" s="45"/>
      <c r="C799" s="27"/>
      <c r="D799" s="28"/>
      <c r="E799" s="29"/>
      <c r="F799" s="29"/>
      <c r="G799" s="25"/>
      <c r="H799" s="30"/>
      <c r="I799" s="31"/>
      <c r="J799" s="28"/>
      <c r="K799" s="30"/>
      <c r="L799" s="27"/>
      <c r="M799" s="47">
        <v>44520.667775694441</v>
      </c>
      <c r="S799" t="str">
        <f t="shared" si="12"/>
        <v/>
      </c>
    </row>
    <row r="800" spans="2:19" ht="15.75" x14ac:dyDescent="0.2">
      <c r="B800" s="45"/>
      <c r="C800" s="27"/>
      <c r="D800" s="28"/>
      <c r="E800" s="29"/>
      <c r="F800" s="29"/>
      <c r="G800" s="25"/>
      <c r="H800" s="30"/>
      <c r="I800" s="31"/>
      <c r="J800" s="28"/>
      <c r="K800" s="30"/>
      <c r="L800" s="27"/>
      <c r="M800" s="47">
        <v>44520.667775694441</v>
      </c>
      <c r="S800" t="str">
        <f t="shared" si="12"/>
        <v/>
      </c>
    </row>
    <row r="801" spans="2:19" ht="15.75" x14ac:dyDescent="0.2">
      <c r="B801" s="45"/>
      <c r="C801" s="27"/>
      <c r="D801" s="28"/>
      <c r="E801" s="29"/>
      <c r="F801" s="29"/>
      <c r="G801" s="25"/>
      <c r="H801" s="30"/>
      <c r="I801" s="31"/>
      <c r="J801" s="28"/>
      <c r="K801" s="30"/>
      <c r="L801" s="27"/>
      <c r="M801" s="47">
        <v>44520.667775694441</v>
      </c>
      <c r="S801" t="str">
        <f t="shared" si="12"/>
        <v/>
      </c>
    </row>
    <row r="802" spans="2:19" ht="15.75" x14ac:dyDescent="0.2">
      <c r="B802" s="45"/>
      <c r="C802" s="27"/>
      <c r="D802" s="28"/>
      <c r="E802" s="29"/>
      <c r="F802" s="29"/>
      <c r="G802" s="25"/>
      <c r="H802" s="30"/>
      <c r="I802" s="31"/>
      <c r="J802" s="28"/>
      <c r="K802" s="30"/>
      <c r="L802" s="27"/>
      <c r="M802" s="47">
        <v>44520.667775694441</v>
      </c>
      <c r="S802" t="str">
        <f t="shared" si="12"/>
        <v/>
      </c>
    </row>
    <row r="803" spans="2:19" ht="15.75" x14ac:dyDescent="0.2">
      <c r="B803" s="45"/>
      <c r="C803" s="27"/>
      <c r="D803" s="28"/>
      <c r="E803" s="29"/>
      <c r="F803" s="29"/>
      <c r="G803" s="25"/>
      <c r="H803" s="30"/>
      <c r="I803" s="31"/>
      <c r="J803" s="28"/>
      <c r="K803" s="30"/>
      <c r="L803" s="27"/>
      <c r="M803" s="47">
        <v>44520.667775694441</v>
      </c>
      <c r="S803" t="str">
        <f t="shared" si="12"/>
        <v/>
      </c>
    </row>
    <row r="804" spans="2:19" ht="15.75" x14ac:dyDescent="0.2">
      <c r="B804" s="45"/>
      <c r="C804" s="27"/>
      <c r="D804" s="28"/>
      <c r="E804" s="29"/>
      <c r="F804" s="29"/>
      <c r="G804" s="25"/>
      <c r="H804" s="30"/>
      <c r="I804" s="31"/>
      <c r="J804" s="28"/>
      <c r="K804" s="30"/>
      <c r="L804" s="27"/>
      <c r="M804" s="47">
        <v>44520.667775694441</v>
      </c>
      <c r="S804" t="str">
        <f t="shared" si="12"/>
        <v/>
      </c>
    </row>
    <row r="805" spans="2:19" ht="15.75" x14ac:dyDescent="0.2">
      <c r="B805" s="45"/>
      <c r="C805" s="27"/>
      <c r="D805" s="28"/>
      <c r="E805" s="29"/>
      <c r="F805" s="29"/>
      <c r="G805" s="25"/>
      <c r="H805" s="30"/>
      <c r="I805" s="31"/>
      <c r="J805" s="28"/>
      <c r="K805" s="30"/>
      <c r="L805" s="27"/>
      <c r="M805" s="47">
        <v>44520.667775694441</v>
      </c>
      <c r="S805" t="str">
        <f t="shared" si="12"/>
        <v/>
      </c>
    </row>
    <row r="806" spans="2:19" ht="15.75" x14ac:dyDescent="0.2">
      <c r="B806" s="45"/>
      <c r="C806" s="27"/>
      <c r="D806" s="28"/>
      <c r="E806" s="29"/>
      <c r="F806" s="29"/>
      <c r="G806" s="25"/>
      <c r="H806" s="30"/>
      <c r="I806" s="31"/>
      <c r="J806" s="28"/>
      <c r="K806" s="30"/>
      <c r="L806" s="27"/>
      <c r="M806" s="47">
        <v>44520.667775694441</v>
      </c>
      <c r="S806" t="str">
        <f t="shared" si="12"/>
        <v/>
      </c>
    </row>
    <row r="807" spans="2:19" ht="15.75" x14ac:dyDescent="0.2">
      <c r="B807" s="45"/>
      <c r="C807" s="27"/>
      <c r="D807" s="28"/>
      <c r="E807" s="29"/>
      <c r="F807" s="29"/>
      <c r="G807" s="25"/>
      <c r="H807" s="30"/>
      <c r="I807" s="31"/>
      <c r="J807" s="28"/>
      <c r="K807" s="30"/>
      <c r="L807" s="27"/>
      <c r="M807" s="47">
        <v>44520.667775694441</v>
      </c>
      <c r="S807" t="str">
        <f t="shared" si="12"/>
        <v/>
      </c>
    </row>
    <row r="808" spans="2:19" ht="15.75" x14ac:dyDescent="0.2">
      <c r="B808" s="45"/>
      <c r="C808" s="27"/>
      <c r="D808" s="28"/>
      <c r="E808" s="29"/>
      <c r="F808" s="29"/>
      <c r="G808" s="25"/>
      <c r="H808" s="30"/>
      <c r="I808" s="31"/>
      <c r="J808" s="28"/>
      <c r="K808" s="30"/>
      <c r="L808" s="27"/>
      <c r="M808" s="47">
        <v>44520.667775694441</v>
      </c>
      <c r="S808" t="str">
        <f t="shared" si="12"/>
        <v/>
      </c>
    </row>
    <row r="809" spans="2:19" ht="15.75" x14ac:dyDescent="0.2">
      <c r="B809" s="45"/>
      <c r="C809" s="27"/>
      <c r="D809" s="28"/>
      <c r="E809" s="29"/>
      <c r="F809" s="29"/>
      <c r="G809" s="25"/>
      <c r="H809" s="30"/>
      <c r="I809" s="31"/>
      <c r="J809" s="28"/>
      <c r="K809" s="30"/>
      <c r="L809" s="27"/>
      <c r="M809" s="47">
        <v>44520.667775694441</v>
      </c>
      <c r="S809" t="str">
        <f t="shared" si="12"/>
        <v/>
      </c>
    </row>
    <row r="810" spans="2:19" ht="15.75" x14ac:dyDescent="0.2">
      <c r="B810" s="45"/>
      <c r="C810" s="27"/>
      <c r="D810" s="28"/>
      <c r="E810" s="29"/>
      <c r="F810" s="29"/>
      <c r="G810" s="25"/>
      <c r="H810" s="30"/>
      <c r="I810" s="31"/>
      <c r="J810" s="28"/>
      <c r="K810" s="30"/>
      <c r="L810" s="27"/>
      <c r="M810" s="47">
        <v>44520.667775694441</v>
      </c>
      <c r="S810" t="str">
        <f t="shared" si="12"/>
        <v/>
      </c>
    </row>
    <row r="811" spans="2:19" ht="15.75" x14ac:dyDescent="0.2">
      <c r="B811" s="45"/>
      <c r="C811" s="27"/>
      <c r="D811" s="28"/>
      <c r="E811" s="29"/>
      <c r="F811" s="29"/>
      <c r="G811" s="25"/>
      <c r="H811" s="30"/>
      <c r="I811" s="31"/>
      <c r="J811" s="28"/>
      <c r="K811" s="30"/>
      <c r="L811" s="27"/>
      <c r="M811" s="47">
        <v>44520.667775694441</v>
      </c>
      <c r="S811" t="str">
        <f t="shared" si="12"/>
        <v/>
      </c>
    </row>
    <row r="812" spans="2:19" ht="15.75" x14ac:dyDescent="0.2">
      <c r="B812" s="45"/>
      <c r="C812" s="27"/>
      <c r="D812" s="28"/>
      <c r="E812" s="29"/>
      <c r="F812" s="29"/>
      <c r="G812" s="25"/>
      <c r="H812" s="30"/>
      <c r="I812" s="31"/>
      <c r="J812" s="28"/>
      <c r="K812" s="30"/>
      <c r="L812" s="27"/>
      <c r="M812" s="47">
        <v>44521.828113310185</v>
      </c>
      <c r="S812" t="str">
        <f t="shared" si="12"/>
        <v/>
      </c>
    </row>
    <row r="813" spans="2:19" ht="15.75" x14ac:dyDescent="0.2">
      <c r="B813" s="45"/>
      <c r="C813" s="27"/>
      <c r="D813" s="28"/>
      <c r="E813" s="29"/>
      <c r="F813" s="29"/>
      <c r="G813" s="25"/>
      <c r="H813" s="30"/>
      <c r="I813" s="31"/>
      <c r="J813" s="28"/>
      <c r="K813" s="30"/>
      <c r="L813" s="27"/>
      <c r="M813" s="47">
        <v>44521.828113310185</v>
      </c>
      <c r="S813" t="str">
        <f t="shared" si="12"/>
        <v/>
      </c>
    </row>
    <row r="814" spans="2:19" ht="15.75" x14ac:dyDescent="0.2">
      <c r="B814" s="45"/>
      <c r="C814" s="27"/>
      <c r="D814" s="28"/>
      <c r="E814" s="29"/>
      <c r="F814" s="29"/>
      <c r="G814" s="25"/>
      <c r="H814" s="30"/>
      <c r="I814" s="31"/>
      <c r="J814" s="28"/>
      <c r="K814" s="30"/>
      <c r="L814" s="27"/>
      <c r="M814" s="47">
        <v>44521.828113310185</v>
      </c>
      <c r="S814" t="str">
        <f t="shared" si="12"/>
        <v/>
      </c>
    </row>
    <row r="815" spans="2:19" ht="15.75" x14ac:dyDescent="0.2">
      <c r="B815" s="45"/>
      <c r="C815" s="27"/>
      <c r="D815" s="28"/>
      <c r="E815" s="29"/>
      <c r="F815" s="29"/>
      <c r="G815" s="25"/>
      <c r="H815" s="30"/>
      <c r="I815" s="31"/>
      <c r="J815" s="28"/>
      <c r="K815" s="30"/>
      <c r="L815" s="27"/>
      <c r="M815" s="47">
        <v>44521.828113310185</v>
      </c>
      <c r="S815" t="str">
        <f t="shared" si="12"/>
        <v/>
      </c>
    </row>
    <row r="816" spans="2:19" ht="15.75" x14ac:dyDescent="0.2">
      <c r="B816" s="45"/>
      <c r="C816" s="27"/>
      <c r="D816" s="28"/>
      <c r="E816" s="29"/>
      <c r="F816" s="29"/>
      <c r="G816" s="25"/>
      <c r="H816" s="30"/>
      <c r="I816" s="31"/>
      <c r="J816" s="28"/>
      <c r="K816" s="30"/>
      <c r="L816" s="27"/>
      <c r="M816" s="47">
        <v>44521.828113310185</v>
      </c>
      <c r="S816" t="str">
        <f t="shared" si="12"/>
        <v/>
      </c>
    </row>
    <row r="817" spans="2:19" ht="15.75" x14ac:dyDescent="0.2">
      <c r="B817" s="45"/>
      <c r="C817" s="27"/>
      <c r="D817" s="28"/>
      <c r="E817" s="29"/>
      <c r="F817" s="29"/>
      <c r="G817" s="25"/>
      <c r="H817" s="30"/>
      <c r="I817" s="31"/>
      <c r="J817" s="28"/>
      <c r="K817" s="30"/>
      <c r="L817" s="27"/>
      <c r="M817" s="47">
        <v>44521.828113310185</v>
      </c>
      <c r="S817" t="str">
        <f t="shared" si="12"/>
        <v/>
      </c>
    </row>
    <row r="818" spans="2:19" ht="15.75" x14ac:dyDescent="0.2">
      <c r="B818" s="45"/>
      <c r="C818" s="27"/>
      <c r="D818" s="28"/>
      <c r="E818" s="29"/>
      <c r="F818" s="29"/>
      <c r="G818" s="25"/>
      <c r="H818" s="30"/>
      <c r="I818" s="31"/>
      <c r="J818" s="28"/>
      <c r="K818" s="30"/>
      <c r="L818" s="27"/>
      <c r="M818" s="47">
        <v>44521.828113310185</v>
      </c>
      <c r="S818" t="str">
        <f t="shared" si="12"/>
        <v/>
      </c>
    </row>
    <row r="819" spans="2:19" ht="15.75" x14ac:dyDescent="0.2">
      <c r="B819" s="45"/>
      <c r="C819" s="27"/>
      <c r="D819" s="28"/>
      <c r="E819" s="29"/>
      <c r="F819" s="29"/>
      <c r="G819" s="25"/>
      <c r="H819" s="30"/>
      <c r="I819" s="31"/>
      <c r="J819" s="28"/>
      <c r="K819" s="30"/>
      <c r="L819" s="27"/>
      <c r="M819" s="47">
        <v>44521.828113310185</v>
      </c>
      <c r="S819" t="str">
        <f t="shared" si="12"/>
        <v/>
      </c>
    </row>
    <row r="820" spans="2:19" ht="15.75" x14ac:dyDescent="0.2">
      <c r="B820" s="45"/>
      <c r="C820" s="27"/>
      <c r="D820" s="28"/>
      <c r="E820" s="29"/>
      <c r="F820" s="29"/>
      <c r="G820" s="25"/>
      <c r="H820" s="30"/>
      <c r="I820" s="31"/>
      <c r="J820" s="28"/>
      <c r="K820" s="30"/>
      <c r="L820" s="27"/>
      <c r="M820" s="47">
        <v>44521.828113310185</v>
      </c>
      <c r="S820" t="str">
        <f t="shared" si="12"/>
        <v/>
      </c>
    </row>
    <row r="821" spans="2:19" ht="15.75" x14ac:dyDescent="0.2">
      <c r="B821" s="45"/>
      <c r="C821" s="27"/>
      <c r="D821" s="28"/>
      <c r="E821" s="29"/>
      <c r="F821" s="29"/>
      <c r="G821" s="25"/>
      <c r="H821" s="30"/>
      <c r="I821" s="31"/>
      <c r="J821" s="28"/>
      <c r="K821" s="30"/>
      <c r="L821" s="27"/>
      <c r="M821" s="47">
        <v>44521.828113310185</v>
      </c>
      <c r="S821" t="str">
        <f t="shared" si="12"/>
        <v/>
      </c>
    </row>
    <row r="822" spans="2:19" ht="15.75" x14ac:dyDescent="0.2">
      <c r="B822" s="45"/>
      <c r="C822" s="27"/>
      <c r="D822" s="28"/>
      <c r="E822" s="29"/>
      <c r="F822" s="29"/>
      <c r="G822" s="25"/>
      <c r="H822" s="30"/>
      <c r="I822" s="31"/>
      <c r="J822" s="28"/>
      <c r="K822" s="30"/>
      <c r="L822" s="27"/>
      <c r="M822" s="47">
        <v>44521.828113310185</v>
      </c>
      <c r="S822" t="str">
        <f t="shared" si="12"/>
        <v/>
      </c>
    </row>
    <row r="823" spans="2:19" ht="15.75" x14ac:dyDescent="0.2">
      <c r="B823" s="45"/>
      <c r="C823" s="27"/>
      <c r="D823" s="28"/>
      <c r="E823" s="29"/>
      <c r="F823" s="29"/>
      <c r="G823" s="25"/>
      <c r="H823" s="30"/>
      <c r="I823" s="31"/>
      <c r="J823" s="28"/>
      <c r="K823" s="30"/>
      <c r="L823" s="27"/>
      <c r="M823" s="47">
        <v>44521.828113310185</v>
      </c>
      <c r="S823" t="str">
        <f t="shared" si="12"/>
        <v/>
      </c>
    </row>
    <row r="824" spans="2:19" ht="15.75" x14ac:dyDescent="0.2">
      <c r="B824" s="45"/>
      <c r="C824" s="27"/>
      <c r="D824" s="28"/>
      <c r="E824" s="29"/>
      <c r="F824" s="29"/>
      <c r="G824" s="25"/>
      <c r="H824" s="30"/>
      <c r="I824" s="31"/>
      <c r="J824" s="28"/>
      <c r="K824" s="30"/>
      <c r="L824" s="27"/>
      <c r="M824" s="47">
        <v>44521.828113310185</v>
      </c>
      <c r="S824" t="str">
        <f t="shared" si="12"/>
        <v/>
      </c>
    </row>
    <row r="825" spans="2:19" ht="15.75" x14ac:dyDescent="0.2">
      <c r="B825" s="45"/>
      <c r="C825" s="27"/>
      <c r="D825" s="28"/>
      <c r="E825" s="29"/>
      <c r="F825" s="29"/>
      <c r="G825" s="25"/>
      <c r="H825" s="30"/>
      <c r="I825" s="31"/>
      <c r="J825" s="28"/>
      <c r="K825" s="30"/>
      <c r="L825" s="27"/>
      <c r="M825" s="47">
        <v>44521.828113310185</v>
      </c>
      <c r="S825" t="str">
        <f t="shared" si="12"/>
        <v/>
      </c>
    </row>
    <row r="826" spans="2:19" ht="15.75" x14ac:dyDescent="0.2">
      <c r="B826" s="45"/>
      <c r="C826" s="27"/>
      <c r="D826" s="28"/>
      <c r="E826" s="29"/>
      <c r="F826" s="29"/>
      <c r="G826" s="25"/>
      <c r="H826" s="30"/>
      <c r="I826" s="31"/>
      <c r="J826" s="28"/>
      <c r="K826" s="30"/>
      <c r="L826" s="27"/>
      <c r="M826" s="47">
        <v>44521.828113310185</v>
      </c>
      <c r="S826" t="str">
        <f t="shared" si="12"/>
        <v/>
      </c>
    </row>
    <row r="827" spans="2:19" ht="15.75" x14ac:dyDescent="0.2">
      <c r="B827" s="45"/>
      <c r="C827" s="27"/>
      <c r="D827" s="28"/>
      <c r="E827" s="29"/>
      <c r="F827" s="29"/>
      <c r="G827" s="25"/>
      <c r="H827" s="30"/>
      <c r="I827" s="31"/>
      <c r="J827" s="28"/>
      <c r="K827" s="30"/>
      <c r="L827" s="27"/>
      <c r="M827" s="47">
        <v>44521.828113310185</v>
      </c>
      <c r="S827" t="str">
        <f t="shared" si="12"/>
        <v/>
      </c>
    </row>
    <row r="828" spans="2:19" ht="15.75" x14ac:dyDescent="0.2">
      <c r="B828" s="45"/>
      <c r="C828" s="27"/>
      <c r="D828" s="28"/>
      <c r="E828" s="29"/>
      <c r="F828" s="29"/>
      <c r="G828" s="25"/>
      <c r="H828" s="30"/>
      <c r="I828" s="31"/>
      <c r="J828" s="28"/>
      <c r="K828" s="30"/>
      <c r="L828" s="27"/>
      <c r="M828" s="47">
        <v>44521.828113310185</v>
      </c>
      <c r="S828" t="str">
        <f t="shared" si="12"/>
        <v/>
      </c>
    </row>
    <row r="829" spans="2:19" ht="15.75" x14ac:dyDescent="0.2">
      <c r="B829" s="45"/>
      <c r="C829" s="27"/>
      <c r="D829" s="28"/>
      <c r="E829" s="29"/>
      <c r="F829" s="29"/>
      <c r="G829" s="25"/>
      <c r="H829" s="30"/>
      <c r="I829" s="31"/>
      <c r="J829" s="28"/>
      <c r="K829" s="30"/>
      <c r="L829" s="27"/>
      <c r="M829" s="47">
        <v>44521.828113310185</v>
      </c>
      <c r="S829" t="str">
        <f t="shared" si="12"/>
        <v/>
      </c>
    </row>
    <row r="830" spans="2:19" ht="15.75" x14ac:dyDescent="0.2">
      <c r="B830" s="45"/>
      <c r="C830" s="27"/>
      <c r="D830" s="28"/>
      <c r="E830" s="29"/>
      <c r="F830" s="29"/>
      <c r="G830" s="25"/>
      <c r="H830" s="30"/>
      <c r="I830" s="31"/>
      <c r="J830" s="28"/>
      <c r="K830" s="30"/>
      <c r="L830" s="27"/>
      <c r="M830" s="47">
        <v>44521.828113310185</v>
      </c>
      <c r="S830" t="str">
        <f t="shared" si="12"/>
        <v/>
      </c>
    </row>
    <row r="831" spans="2:19" ht="15.75" x14ac:dyDescent="0.2">
      <c r="B831" s="45"/>
      <c r="C831" s="27"/>
      <c r="D831" s="28"/>
      <c r="E831" s="29"/>
      <c r="F831" s="29"/>
      <c r="G831" s="25"/>
      <c r="H831" s="30"/>
      <c r="I831" s="31"/>
      <c r="J831" s="28"/>
      <c r="K831" s="30"/>
      <c r="L831" s="27"/>
      <c r="M831" s="47">
        <v>44521.828113310185</v>
      </c>
      <c r="S831" t="str">
        <f t="shared" si="12"/>
        <v/>
      </c>
    </row>
    <row r="832" spans="2:19" ht="15.75" x14ac:dyDescent="0.2">
      <c r="B832" s="45"/>
      <c r="C832" s="27"/>
      <c r="D832" s="28"/>
      <c r="E832" s="29"/>
      <c r="F832" s="29"/>
      <c r="G832" s="25"/>
      <c r="H832" s="30"/>
      <c r="I832" s="31"/>
      <c r="J832" s="28"/>
      <c r="K832" s="30"/>
      <c r="L832" s="27"/>
      <c r="M832" s="47">
        <v>44521.828113310185</v>
      </c>
      <c r="S832" t="str">
        <f t="shared" si="12"/>
        <v/>
      </c>
    </row>
    <row r="833" spans="2:19" ht="15.75" x14ac:dyDescent="0.2">
      <c r="B833" s="45"/>
      <c r="C833" s="27"/>
      <c r="D833" s="28"/>
      <c r="E833" s="29"/>
      <c r="F833" s="29"/>
      <c r="G833" s="25"/>
      <c r="H833" s="30"/>
      <c r="I833" s="31"/>
      <c r="J833" s="28"/>
      <c r="K833" s="30"/>
      <c r="L833" s="27"/>
      <c r="M833" s="47">
        <v>44521.828113310185</v>
      </c>
      <c r="S833" t="str">
        <f t="shared" si="12"/>
        <v/>
      </c>
    </row>
    <row r="834" spans="2:19" ht="15.75" x14ac:dyDescent="0.2">
      <c r="B834" s="45"/>
      <c r="C834" s="27"/>
      <c r="D834" s="28"/>
      <c r="E834" s="29"/>
      <c r="F834" s="29"/>
      <c r="G834" s="25"/>
      <c r="H834" s="30"/>
      <c r="I834" s="31"/>
      <c r="J834" s="28"/>
      <c r="K834" s="30"/>
      <c r="L834" s="27"/>
      <c r="M834" s="47">
        <v>44521.828113310185</v>
      </c>
      <c r="S834" t="str">
        <f t="shared" si="12"/>
        <v/>
      </c>
    </row>
    <row r="835" spans="2:19" ht="15.75" x14ac:dyDescent="0.2">
      <c r="B835" s="45"/>
      <c r="C835" s="27"/>
      <c r="D835" s="28"/>
      <c r="E835" s="29"/>
      <c r="F835" s="29"/>
      <c r="G835" s="25"/>
      <c r="H835" s="30"/>
      <c r="I835" s="31"/>
      <c r="J835" s="28"/>
      <c r="K835" s="30"/>
      <c r="L835" s="27"/>
      <c r="M835" s="47">
        <v>44521.828113310185</v>
      </c>
      <c r="S835" t="str">
        <f t="shared" si="12"/>
        <v/>
      </c>
    </row>
    <row r="836" spans="2:19" ht="15.75" x14ac:dyDescent="0.2">
      <c r="B836" s="45"/>
      <c r="C836" s="27"/>
      <c r="D836" s="28"/>
      <c r="E836" s="29"/>
      <c r="F836" s="29"/>
      <c r="G836" s="25"/>
      <c r="H836" s="30"/>
      <c r="I836" s="31"/>
      <c r="J836" s="28"/>
      <c r="K836" s="30"/>
      <c r="L836" s="27"/>
      <c r="M836" s="47">
        <v>44521.828113310185</v>
      </c>
      <c r="S836" t="str">
        <f t="shared" si="12"/>
        <v/>
      </c>
    </row>
    <row r="837" spans="2:19" ht="15.75" x14ac:dyDescent="0.2">
      <c r="B837" s="45"/>
      <c r="C837" s="27"/>
      <c r="D837" s="28"/>
      <c r="E837" s="29"/>
      <c r="F837" s="29"/>
      <c r="G837" s="25"/>
      <c r="H837" s="30"/>
      <c r="I837" s="31"/>
      <c r="J837" s="28"/>
      <c r="K837" s="30"/>
      <c r="L837" s="27"/>
      <c r="M837" s="47">
        <v>44521.828113310185</v>
      </c>
      <c r="S837" t="str">
        <f t="shared" si="12"/>
        <v/>
      </c>
    </row>
    <row r="838" spans="2:19" ht="15.75" x14ac:dyDescent="0.2">
      <c r="B838" s="45"/>
      <c r="C838" s="27"/>
      <c r="D838" s="28"/>
      <c r="E838" s="29"/>
      <c r="F838" s="29"/>
      <c r="G838" s="25"/>
      <c r="H838" s="30"/>
      <c r="I838" s="31"/>
      <c r="J838" s="28"/>
      <c r="K838" s="30"/>
      <c r="L838" s="27"/>
      <c r="M838" s="47">
        <v>44521.828113310185</v>
      </c>
      <c r="S838" t="str">
        <f t="shared" si="12"/>
        <v/>
      </c>
    </row>
    <row r="839" spans="2:19" ht="15.75" x14ac:dyDescent="0.2">
      <c r="B839" s="45"/>
      <c r="C839" s="27"/>
      <c r="D839" s="28"/>
      <c r="E839" s="29"/>
      <c r="F839" s="29"/>
      <c r="G839" s="25"/>
      <c r="H839" s="30"/>
      <c r="I839" s="31"/>
      <c r="J839" s="28"/>
      <c r="K839" s="30"/>
      <c r="L839" s="27"/>
      <c r="M839" s="47">
        <v>44521.828113310185</v>
      </c>
      <c r="S839" t="str">
        <f t="shared" ref="S839:S902" si="13">IF(OR(C839&lt;&gt;"",D839&lt;&gt;"",I839&lt;&gt;"",J839&lt;&gt;"",K839&lt;&gt;""),"abbas","")</f>
        <v/>
      </c>
    </row>
    <row r="840" spans="2:19" ht="15.75" x14ac:dyDescent="0.2">
      <c r="B840" s="45"/>
      <c r="C840" s="27"/>
      <c r="D840" s="28"/>
      <c r="E840" s="29"/>
      <c r="F840" s="29"/>
      <c r="G840" s="25"/>
      <c r="H840" s="30"/>
      <c r="I840" s="31"/>
      <c r="J840" s="28"/>
      <c r="K840" s="30"/>
      <c r="L840" s="27"/>
      <c r="M840" s="47">
        <v>44521.828113310185</v>
      </c>
      <c r="S840" t="str">
        <f t="shared" si="13"/>
        <v/>
      </c>
    </row>
    <row r="841" spans="2:19" ht="15.75" x14ac:dyDescent="0.2">
      <c r="B841" s="45"/>
      <c r="C841" s="27"/>
      <c r="D841" s="28"/>
      <c r="E841" s="29"/>
      <c r="F841" s="29"/>
      <c r="G841" s="25"/>
      <c r="H841" s="30"/>
      <c r="I841" s="31"/>
      <c r="J841" s="28"/>
      <c r="K841" s="30"/>
      <c r="L841" s="27"/>
      <c r="M841" s="47">
        <v>44521.828113310185</v>
      </c>
      <c r="S841" t="str">
        <f t="shared" si="13"/>
        <v/>
      </c>
    </row>
    <row r="842" spans="2:19" ht="15.75" x14ac:dyDescent="0.2">
      <c r="B842" s="45"/>
      <c r="C842" s="27"/>
      <c r="D842" s="28"/>
      <c r="E842" s="29"/>
      <c r="F842" s="29"/>
      <c r="G842" s="25"/>
      <c r="H842" s="30"/>
      <c r="I842" s="31"/>
      <c r="J842" s="28"/>
      <c r="K842" s="30"/>
      <c r="L842" s="27"/>
      <c r="M842" s="47">
        <v>44521.828113310185</v>
      </c>
      <c r="S842" t="str">
        <f t="shared" si="13"/>
        <v/>
      </c>
    </row>
    <row r="843" spans="2:19" ht="15.75" x14ac:dyDescent="0.2">
      <c r="B843" s="45"/>
      <c r="C843" s="27"/>
      <c r="D843" s="28"/>
      <c r="E843" s="29"/>
      <c r="F843" s="29"/>
      <c r="G843" s="25"/>
      <c r="H843" s="30"/>
      <c r="I843" s="31"/>
      <c r="J843" s="28"/>
      <c r="K843" s="30"/>
      <c r="L843" s="27"/>
      <c r="M843" s="47">
        <v>44521.828113310185</v>
      </c>
      <c r="S843" t="str">
        <f t="shared" si="13"/>
        <v/>
      </c>
    </row>
    <row r="844" spans="2:19" ht="15.75" x14ac:dyDescent="0.2">
      <c r="B844" s="45"/>
      <c r="C844" s="27"/>
      <c r="D844" s="28"/>
      <c r="E844" s="29"/>
      <c r="F844" s="29"/>
      <c r="G844" s="25"/>
      <c r="H844" s="30"/>
      <c r="I844" s="31"/>
      <c r="J844" s="28"/>
      <c r="K844" s="30"/>
      <c r="L844" s="27"/>
      <c r="M844" s="47">
        <v>44521.828113310185</v>
      </c>
      <c r="S844" t="str">
        <f t="shared" si="13"/>
        <v/>
      </c>
    </row>
    <row r="845" spans="2:19" ht="15.75" x14ac:dyDescent="0.2">
      <c r="B845" s="45"/>
      <c r="C845" s="27"/>
      <c r="D845" s="28"/>
      <c r="E845" s="29"/>
      <c r="F845" s="29"/>
      <c r="G845" s="25"/>
      <c r="H845" s="30"/>
      <c r="I845" s="31"/>
      <c r="J845" s="28"/>
      <c r="K845" s="30"/>
      <c r="L845" s="27"/>
      <c r="M845" s="47">
        <v>44521.828113310185</v>
      </c>
      <c r="S845" t="str">
        <f t="shared" si="13"/>
        <v/>
      </c>
    </row>
    <row r="846" spans="2:19" ht="15.75" x14ac:dyDescent="0.2">
      <c r="B846" s="45"/>
      <c r="C846" s="27"/>
      <c r="D846" s="28"/>
      <c r="E846" s="29"/>
      <c r="F846" s="29"/>
      <c r="G846" s="25"/>
      <c r="H846" s="30"/>
      <c r="I846" s="31"/>
      <c r="J846" s="28"/>
      <c r="K846" s="30"/>
      <c r="L846" s="27"/>
      <c r="M846" s="47">
        <v>44521.828113310185</v>
      </c>
      <c r="S846" t="str">
        <f t="shared" si="13"/>
        <v/>
      </c>
    </row>
    <row r="847" spans="2:19" ht="15.75" x14ac:dyDescent="0.2">
      <c r="B847" s="45"/>
      <c r="C847" s="27"/>
      <c r="D847" s="28"/>
      <c r="E847" s="29"/>
      <c r="F847" s="29"/>
      <c r="G847" s="25"/>
      <c r="H847" s="30"/>
      <c r="I847" s="31"/>
      <c r="J847" s="28"/>
      <c r="K847" s="30"/>
      <c r="L847" s="27"/>
      <c r="M847" s="47">
        <v>44521.828113310185</v>
      </c>
      <c r="S847" t="str">
        <f t="shared" si="13"/>
        <v/>
      </c>
    </row>
    <row r="848" spans="2:19" ht="15.75" x14ac:dyDescent="0.2">
      <c r="B848" s="45"/>
      <c r="C848" s="27"/>
      <c r="D848" s="28"/>
      <c r="E848" s="29"/>
      <c r="F848" s="29"/>
      <c r="G848" s="25"/>
      <c r="H848" s="30"/>
      <c r="I848" s="31"/>
      <c r="J848" s="28"/>
      <c r="K848" s="30"/>
      <c r="L848" s="27"/>
      <c r="M848" s="47">
        <v>44521.828113310185</v>
      </c>
      <c r="S848" t="str">
        <f t="shared" si="13"/>
        <v/>
      </c>
    </row>
    <row r="849" spans="2:19" ht="15.75" x14ac:dyDescent="0.2">
      <c r="B849" s="45"/>
      <c r="C849" s="27"/>
      <c r="D849" s="28"/>
      <c r="E849" s="29"/>
      <c r="F849" s="29"/>
      <c r="G849" s="25"/>
      <c r="H849" s="30"/>
      <c r="I849" s="31"/>
      <c r="J849" s="28"/>
      <c r="K849" s="30"/>
      <c r="L849" s="27"/>
      <c r="M849" s="47">
        <v>44521.828113310185</v>
      </c>
      <c r="S849" t="str">
        <f t="shared" si="13"/>
        <v/>
      </c>
    </row>
    <row r="850" spans="2:19" ht="15.75" x14ac:dyDescent="0.2">
      <c r="B850" s="45"/>
      <c r="C850" s="27"/>
      <c r="D850" s="28"/>
      <c r="E850" s="29"/>
      <c r="F850" s="29"/>
      <c r="G850" s="25"/>
      <c r="H850" s="30"/>
      <c r="I850" s="31"/>
      <c r="J850" s="28"/>
      <c r="K850" s="30"/>
      <c r="L850" s="27"/>
      <c r="M850" s="47">
        <v>44521.828113310185</v>
      </c>
      <c r="S850" t="str">
        <f t="shared" si="13"/>
        <v/>
      </c>
    </row>
    <row r="851" spans="2:19" ht="15.75" x14ac:dyDescent="0.2">
      <c r="B851" s="45"/>
      <c r="C851" s="27"/>
      <c r="D851" s="28"/>
      <c r="E851" s="29"/>
      <c r="F851" s="29"/>
      <c r="G851" s="25"/>
      <c r="H851" s="30"/>
      <c r="I851" s="31"/>
      <c r="J851" s="28"/>
      <c r="K851" s="30"/>
      <c r="L851" s="27"/>
      <c r="M851" s="47">
        <v>44521.828113310185</v>
      </c>
      <c r="S851" t="str">
        <f t="shared" si="13"/>
        <v/>
      </c>
    </row>
    <row r="852" spans="2:19" ht="15.75" x14ac:dyDescent="0.2">
      <c r="B852" s="45"/>
      <c r="C852" s="27"/>
      <c r="D852" s="28"/>
      <c r="E852" s="29"/>
      <c r="F852" s="29"/>
      <c r="G852" s="25"/>
      <c r="H852" s="30"/>
      <c r="I852" s="31"/>
      <c r="J852" s="28"/>
      <c r="K852" s="30"/>
      <c r="L852" s="27"/>
      <c r="M852" s="47">
        <v>44521.828113310185</v>
      </c>
      <c r="S852" t="str">
        <f t="shared" si="13"/>
        <v/>
      </c>
    </row>
    <row r="853" spans="2:19" ht="15.75" x14ac:dyDescent="0.2">
      <c r="B853" s="45"/>
      <c r="C853" s="27"/>
      <c r="D853" s="28"/>
      <c r="E853" s="29"/>
      <c r="F853" s="29"/>
      <c r="G853" s="25"/>
      <c r="H853" s="30"/>
      <c r="I853" s="31"/>
      <c r="J853" s="28"/>
      <c r="K853" s="30"/>
      <c r="L853" s="27"/>
      <c r="M853" s="47">
        <v>44521.828113310185</v>
      </c>
      <c r="S853" t="str">
        <f t="shared" si="13"/>
        <v/>
      </c>
    </row>
    <row r="854" spans="2:19" ht="15.75" x14ac:dyDescent="0.2">
      <c r="B854" s="45"/>
      <c r="C854" s="27"/>
      <c r="D854" s="28"/>
      <c r="E854" s="29"/>
      <c r="F854" s="29"/>
      <c r="G854" s="25"/>
      <c r="H854" s="30"/>
      <c r="I854" s="31"/>
      <c r="J854" s="28"/>
      <c r="K854" s="30"/>
      <c r="L854" s="27"/>
      <c r="M854" s="47">
        <v>44521.828113310185</v>
      </c>
      <c r="S854" t="str">
        <f t="shared" si="13"/>
        <v/>
      </c>
    </row>
    <row r="855" spans="2:19" ht="15.75" x14ac:dyDescent="0.2">
      <c r="B855" s="45"/>
      <c r="C855" s="27"/>
      <c r="D855" s="28"/>
      <c r="E855" s="29"/>
      <c r="F855" s="29"/>
      <c r="G855" s="25"/>
      <c r="H855" s="30"/>
      <c r="I855" s="31"/>
      <c r="J855" s="28"/>
      <c r="K855" s="30"/>
      <c r="L855" s="27"/>
      <c r="M855" s="47">
        <v>44521.828113310185</v>
      </c>
      <c r="S855" t="str">
        <f t="shared" si="13"/>
        <v/>
      </c>
    </row>
    <row r="856" spans="2:19" ht="15.75" x14ac:dyDescent="0.2">
      <c r="B856" s="45"/>
      <c r="C856" s="27"/>
      <c r="D856" s="28"/>
      <c r="E856" s="29"/>
      <c r="F856" s="29"/>
      <c r="G856" s="25"/>
      <c r="H856" s="30"/>
      <c r="I856" s="31"/>
      <c r="J856" s="28"/>
      <c r="K856" s="30"/>
      <c r="L856" s="27"/>
      <c r="M856" s="47">
        <v>44521.828113310185</v>
      </c>
      <c r="S856" t="str">
        <f t="shared" si="13"/>
        <v/>
      </c>
    </row>
    <row r="857" spans="2:19" ht="15.75" x14ac:dyDescent="0.2">
      <c r="B857" s="45"/>
      <c r="C857" s="27"/>
      <c r="D857" s="28"/>
      <c r="E857" s="29"/>
      <c r="F857" s="29"/>
      <c r="G857" s="25"/>
      <c r="H857" s="30"/>
      <c r="I857" s="31"/>
      <c r="J857" s="28"/>
      <c r="K857" s="30"/>
      <c r="L857" s="27"/>
      <c r="M857" s="47">
        <v>44521.828113310185</v>
      </c>
      <c r="S857" t="str">
        <f t="shared" si="13"/>
        <v/>
      </c>
    </row>
    <row r="858" spans="2:19" ht="15.75" x14ac:dyDescent="0.2">
      <c r="B858" s="45"/>
      <c r="C858" s="27"/>
      <c r="D858" s="28"/>
      <c r="E858" s="29"/>
      <c r="F858" s="29"/>
      <c r="G858" s="25"/>
      <c r="H858" s="30"/>
      <c r="I858" s="31"/>
      <c r="J858" s="28"/>
      <c r="K858" s="30"/>
      <c r="L858" s="27"/>
      <c r="M858" s="47">
        <v>44521.828113310185</v>
      </c>
      <c r="S858" t="str">
        <f t="shared" si="13"/>
        <v/>
      </c>
    </row>
    <row r="859" spans="2:19" ht="15.75" x14ac:dyDescent="0.2">
      <c r="B859" s="45"/>
      <c r="C859" s="27"/>
      <c r="D859" s="28"/>
      <c r="E859" s="29"/>
      <c r="F859" s="29"/>
      <c r="G859" s="25"/>
      <c r="H859" s="30"/>
      <c r="I859" s="31"/>
      <c r="J859" s="28"/>
      <c r="K859" s="30"/>
      <c r="L859" s="27"/>
      <c r="M859" s="47">
        <v>44521.828113310185</v>
      </c>
      <c r="S859" t="str">
        <f t="shared" si="13"/>
        <v/>
      </c>
    </row>
    <row r="860" spans="2:19" ht="15.75" x14ac:dyDescent="0.2">
      <c r="B860" s="45"/>
      <c r="C860" s="27"/>
      <c r="D860" s="28"/>
      <c r="E860" s="29"/>
      <c r="F860" s="29"/>
      <c r="G860" s="25"/>
      <c r="H860" s="30"/>
      <c r="I860" s="31"/>
      <c r="J860" s="28"/>
      <c r="K860" s="30"/>
      <c r="L860" s="27"/>
      <c r="M860" s="47">
        <v>44521.828113310185</v>
      </c>
      <c r="S860" t="str">
        <f t="shared" si="13"/>
        <v/>
      </c>
    </row>
    <row r="861" spans="2:19" ht="15.75" x14ac:dyDescent="0.2">
      <c r="B861" s="45"/>
      <c r="C861" s="27"/>
      <c r="D861" s="28"/>
      <c r="E861" s="29"/>
      <c r="F861" s="29"/>
      <c r="G861" s="25"/>
      <c r="H861" s="30"/>
      <c r="I861" s="31"/>
      <c r="J861" s="28"/>
      <c r="K861" s="30"/>
      <c r="L861" s="27"/>
      <c r="M861" s="47">
        <v>44521.828113310185</v>
      </c>
      <c r="S861" t="str">
        <f t="shared" si="13"/>
        <v/>
      </c>
    </row>
    <row r="862" spans="2:19" ht="15.75" x14ac:dyDescent="0.2">
      <c r="B862" s="45"/>
      <c r="C862" s="27"/>
      <c r="D862" s="28"/>
      <c r="E862" s="29"/>
      <c r="F862" s="29"/>
      <c r="G862" s="25"/>
      <c r="H862" s="30"/>
      <c r="I862" s="31"/>
      <c r="J862" s="28"/>
      <c r="K862" s="30"/>
      <c r="L862" s="27"/>
      <c r="M862" s="47">
        <v>44521.828113310185</v>
      </c>
      <c r="S862" t="str">
        <f t="shared" si="13"/>
        <v/>
      </c>
    </row>
    <row r="863" spans="2:19" ht="15.75" x14ac:dyDescent="0.2">
      <c r="B863" s="45"/>
      <c r="C863" s="27"/>
      <c r="D863" s="28"/>
      <c r="E863" s="29"/>
      <c r="F863" s="29"/>
      <c r="G863" s="25"/>
      <c r="H863" s="30"/>
      <c r="I863" s="31"/>
      <c r="J863" s="28"/>
      <c r="K863" s="30"/>
      <c r="L863" s="27"/>
      <c r="M863" s="47">
        <v>44521.828113310185</v>
      </c>
      <c r="S863" t="str">
        <f t="shared" si="13"/>
        <v/>
      </c>
    </row>
    <row r="864" spans="2:19" ht="15.75" x14ac:dyDescent="0.2">
      <c r="B864" s="45"/>
      <c r="C864" s="27"/>
      <c r="D864" s="28"/>
      <c r="E864" s="29"/>
      <c r="F864" s="29"/>
      <c r="G864" s="25"/>
      <c r="H864" s="30"/>
      <c r="I864" s="31"/>
      <c r="J864" s="28"/>
      <c r="K864" s="30"/>
      <c r="L864" s="27"/>
      <c r="M864" s="47">
        <v>44521.828113310185</v>
      </c>
      <c r="S864" t="str">
        <f t="shared" si="13"/>
        <v/>
      </c>
    </row>
    <row r="865" spans="2:19" ht="15.75" x14ac:dyDescent="0.2">
      <c r="B865" s="45"/>
      <c r="C865" s="27"/>
      <c r="D865" s="28"/>
      <c r="E865" s="29"/>
      <c r="F865" s="29"/>
      <c r="G865" s="25"/>
      <c r="H865" s="30"/>
      <c r="I865" s="31"/>
      <c r="J865" s="28"/>
      <c r="K865" s="30"/>
      <c r="L865" s="27"/>
      <c r="M865" s="47">
        <v>44521.828113310185</v>
      </c>
      <c r="S865" t="str">
        <f t="shared" si="13"/>
        <v/>
      </c>
    </row>
    <row r="866" spans="2:19" ht="15.75" x14ac:dyDescent="0.2">
      <c r="B866" s="45"/>
      <c r="C866" s="27"/>
      <c r="D866" s="28"/>
      <c r="E866" s="29"/>
      <c r="F866" s="29"/>
      <c r="G866" s="25"/>
      <c r="H866" s="30"/>
      <c r="I866" s="31"/>
      <c r="J866" s="28"/>
      <c r="K866" s="30"/>
      <c r="L866" s="27"/>
      <c r="M866" s="47">
        <v>44521.828113310185</v>
      </c>
      <c r="S866" t="str">
        <f t="shared" si="13"/>
        <v/>
      </c>
    </row>
    <row r="867" spans="2:19" ht="15.75" x14ac:dyDescent="0.2">
      <c r="B867" s="45"/>
      <c r="C867" s="27"/>
      <c r="D867" s="28"/>
      <c r="E867" s="29"/>
      <c r="F867" s="29"/>
      <c r="G867" s="25"/>
      <c r="H867" s="30"/>
      <c r="I867" s="31"/>
      <c r="J867" s="28"/>
      <c r="K867" s="30"/>
      <c r="L867" s="27"/>
      <c r="M867" s="47">
        <v>44521.828113310185</v>
      </c>
      <c r="S867" t="str">
        <f t="shared" si="13"/>
        <v/>
      </c>
    </row>
    <row r="868" spans="2:19" ht="15.75" x14ac:dyDescent="0.2">
      <c r="B868" s="45"/>
      <c r="C868" s="27"/>
      <c r="D868" s="28"/>
      <c r="E868" s="29"/>
      <c r="F868" s="29"/>
      <c r="G868" s="25"/>
      <c r="H868" s="30"/>
      <c r="I868" s="31"/>
      <c r="J868" s="28"/>
      <c r="K868" s="30"/>
      <c r="L868" s="27"/>
      <c r="M868" s="47">
        <v>44521.828113310185</v>
      </c>
      <c r="S868" t="str">
        <f t="shared" si="13"/>
        <v/>
      </c>
    </row>
    <row r="869" spans="2:19" ht="15.75" x14ac:dyDescent="0.2">
      <c r="B869" s="45"/>
      <c r="C869" s="27"/>
      <c r="D869" s="28"/>
      <c r="E869" s="29"/>
      <c r="F869" s="29"/>
      <c r="G869" s="25"/>
      <c r="H869" s="30"/>
      <c r="I869" s="31"/>
      <c r="J869" s="28"/>
      <c r="K869" s="30"/>
      <c r="L869" s="27"/>
      <c r="M869" s="47">
        <v>44521.828113310185</v>
      </c>
      <c r="S869" t="str">
        <f t="shared" si="13"/>
        <v/>
      </c>
    </row>
    <row r="870" spans="2:19" ht="15.75" x14ac:dyDescent="0.2">
      <c r="B870" s="45"/>
      <c r="C870" s="27"/>
      <c r="D870" s="28"/>
      <c r="E870" s="29"/>
      <c r="F870" s="29"/>
      <c r="G870" s="25"/>
      <c r="H870" s="30"/>
      <c r="I870" s="31"/>
      <c r="J870" s="28"/>
      <c r="K870" s="30"/>
      <c r="L870" s="27"/>
      <c r="M870" s="47">
        <v>44521.828113310185</v>
      </c>
      <c r="S870" t="str">
        <f t="shared" si="13"/>
        <v/>
      </c>
    </row>
    <row r="871" spans="2:19" ht="15.75" x14ac:dyDescent="0.2">
      <c r="B871" s="45"/>
      <c r="C871" s="27"/>
      <c r="D871" s="28"/>
      <c r="E871" s="29"/>
      <c r="F871" s="29"/>
      <c r="G871" s="25"/>
      <c r="H871" s="30"/>
      <c r="I871" s="31"/>
      <c r="J871" s="28"/>
      <c r="K871" s="30"/>
      <c r="L871" s="27"/>
      <c r="M871" s="47">
        <v>44521.828113310185</v>
      </c>
      <c r="S871" t="str">
        <f t="shared" si="13"/>
        <v/>
      </c>
    </row>
    <row r="872" spans="2:19" ht="15.75" x14ac:dyDescent="0.2">
      <c r="B872" s="45"/>
      <c r="C872" s="27"/>
      <c r="D872" s="28"/>
      <c r="E872" s="29"/>
      <c r="F872" s="29"/>
      <c r="G872" s="25"/>
      <c r="H872" s="30"/>
      <c r="I872" s="31"/>
      <c r="J872" s="28"/>
      <c r="K872" s="30"/>
      <c r="L872" s="27"/>
      <c r="M872" s="47">
        <v>44521.828113310185</v>
      </c>
      <c r="S872" t="str">
        <f t="shared" si="13"/>
        <v/>
      </c>
    </row>
    <row r="873" spans="2:19" ht="15.75" x14ac:dyDescent="0.2">
      <c r="B873" s="45"/>
      <c r="C873" s="27"/>
      <c r="D873" s="28"/>
      <c r="E873" s="29"/>
      <c r="F873" s="29"/>
      <c r="G873" s="25"/>
      <c r="H873" s="30"/>
      <c r="I873" s="31"/>
      <c r="J873" s="28"/>
      <c r="K873" s="30"/>
      <c r="L873" s="27"/>
      <c r="M873" s="47">
        <v>44521.828113310185</v>
      </c>
      <c r="S873" t="str">
        <f t="shared" si="13"/>
        <v/>
      </c>
    </row>
    <row r="874" spans="2:19" ht="15.75" x14ac:dyDescent="0.2">
      <c r="B874" s="45"/>
      <c r="C874" s="27"/>
      <c r="D874" s="28"/>
      <c r="E874" s="29"/>
      <c r="F874" s="29"/>
      <c r="G874" s="25"/>
      <c r="H874" s="30"/>
      <c r="I874" s="31"/>
      <c r="J874" s="28"/>
      <c r="K874" s="30"/>
      <c r="L874" s="27"/>
      <c r="M874" s="47">
        <v>44521.828113310185</v>
      </c>
      <c r="S874" t="str">
        <f t="shared" si="13"/>
        <v/>
      </c>
    </row>
    <row r="875" spans="2:19" ht="15.75" x14ac:dyDescent="0.2">
      <c r="B875" s="45"/>
      <c r="C875" s="27"/>
      <c r="D875" s="28"/>
      <c r="E875" s="29"/>
      <c r="F875" s="29"/>
      <c r="G875" s="25"/>
      <c r="H875" s="30"/>
      <c r="I875" s="31"/>
      <c r="J875" s="28"/>
      <c r="K875" s="30"/>
      <c r="L875" s="27"/>
      <c r="M875" s="47">
        <v>44521.828113310185</v>
      </c>
      <c r="S875" t="str">
        <f t="shared" si="13"/>
        <v/>
      </c>
    </row>
    <row r="876" spans="2:19" ht="15.75" x14ac:dyDescent="0.2">
      <c r="B876" s="45"/>
      <c r="C876" s="27"/>
      <c r="D876" s="28"/>
      <c r="E876" s="29"/>
      <c r="F876" s="29"/>
      <c r="G876" s="25"/>
      <c r="H876" s="30"/>
      <c r="I876" s="31"/>
      <c r="J876" s="28"/>
      <c r="K876" s="30"/>
      <c r="L876" s="27"/>
      <c r="M876" s="47">
        <v>44521.828113310185</v>
      </c>
      <c r="S876" t="str">
        <f t="shared" si="13"/>
        <v/>
      </c>
    </row>
    <row r="877" spans="2:19" ht="15.75" x14ac:dyDescent="0.2">
      <c r="B877" s="45"/>
      <c r="C877" s="27"/>
      <c r="D877" s="28"/>
      <c r="E877" s="29"/>
      <c r="F877" s="29"/>
      <c r="G877" s="25"/>
      <c r="H877" s="30"/>
      <c r="I877" s="31"/>
      <c r="J877" s="28"/>
      <c r="K877" s="30"/>
      <c r="L877" s="27"/>
      <c r="M877" s="47">
        <v>44521.828113310185</v>
      </c>
      <c r="S877" t="str">
        <f t="shared" si="13"/>
        <v/>
      </c>
    </row>
    <row r="878" spans="2:19" ht="15.75" x14ac:dyDescent="0.2">
      <c r="B878" s="45"/>
      <c r="C878" s="27"/>
      <c r="D878" s="28"/>
      <c r="E878" s="29"/>
      <c r="F878" s="29"/>
      <c r="G878" s="25"/>
      <c r="H878" s="30"/>
      <c r="I878" s="31"/>
      <c r="J878" s="28"/>
      <c r="K878" s="30"/>
      <c r="L878" s="27"/>
      <c r="M878" s="47">
        <v>44521.828113310185</v>
      </c>
      <c r="S878" t="str">
        <f t="shared" si="13"/>
        <v/>
      </c>
    </row>
    <row r="879" spans="2:19" ht="15.75" x14ac:dyDescent="0.2">
      <c r="B879" s="45"/>
      <c r="C879" s="27"/>
      <c r="D879" s="28"/>
      <c r="E879" s="29"/>
      <c r="F879" s="29"/>
      <c r="G879" s="25"/>
      <c r="H879" s="30"/>
      <c r="I879" s="31"/>
      <c r="J879" s="28"/>
      <c r="K879" s="30"/>
      <c r="L879" s="27"/>
      <c r="M879" s="47">
        <v>44521.828113310185</v>
      </c>
      <c r="S879" t="str">
        <f t="shared" si="13"/>
        <v/>
      </c>
    </row>
    <row r="880" spans="2:19" ht="15.75" x14ac:dyDescent="0.2">
      <c r="B880" s="45"/>
      <c r="C880" s="27"/>
      <c r="D880" s="28"/>
      <c r="E880" s="29"/>
      <c r="F880" s="29"/>
      <c r="G880" s="25"/>
      <c r="H880" s="30"/>
      <c r="I880" s="31"/>
      <c r="J880" s="28"/>
      <c r="K880" s="30"/>
      <c r="L880" s="27"/>
      <c r="M880" s="47">
        <v>44521.828113310185</v>
      </c>
      <c r="S880" t="str">
        <f t="shared" si="13"/>
        <v/>
      </c>
    </row>
    <row r="881" spans="2:19" ht="15.75" x14ac:dyDescent="0.2">
      <c r="B881" s="45"/>
      <c r="C881" s="27"/>
      <c r="D881" s="28"/>
      <c r="E881" s="29"/>
      <c r="F881" s="29"/>
      <c r="G881" s="25"/>
      <c r="H881" s="30"/>
      <c r="I881" s="31"/>
      <c r="J881" s="28"/>
      <c r="K881" s="30"/>
      <c r="L881" s="27"/>
      <c r="M881" s="47">
        <v>44521.828113310185</v>
      </c>
      <c r="S881" t="str">
        <f t="shared" si="13"/>
        <v/>
      </c>
    </row>
    <row r="882" spans="2:19" ht="15.75" x14ac:dyDescent="0.2">
      <c r="B882" s="45"/>
      <c r="C882" s="27"/>
      <c r="D882" s="28"/>
      <c r="E882" s="29"/>
      <c r="F882" s="29"/>
      <c r="G882" s="25"/>
      <c r="H882" s="30"/>
      <c r="I882" s="31"/>
      <c r="J882" s="28"/>
      <c r="K882" s="30"/>
      <c r="L882" s="27"/>
      <c r="M882" s="47">
        <v>44521.828113310185</v>
      </c>
      <c r="S882" t="str">
        <f t="shared" si="13"/>
        <v/>
      </c>
    </row>
    <row r="883" spans="2:19" ht="15.75" x14ac:dyDescent="0.2">
      <c r="B883" s="45"/>
      <c r="C883" s="27"/>
      <c r="D883" s="28"/>
      <c r="E883" s="29"/>
      <c r="F883" s="29"/>
      <c r="G883" s="25"/>
      <c r="H883" s="30"/>
      <c r="I883" s="31"/>
      <c r="J883" s="28"/>
      <c r="K883" s="30"/>
      <c r="L883" s="27"/>
      <c r="M883" s="47">
        <v>44521.828113310185</v>
      </c>
      <c r="S883" t="str">
        <f t="shared" si="13"/>
        <v/>
      </c>
    </row>
    <row r="884" spans="2:19" ht="15.75" x14ac:dyDescent="0.2">
      <c r="B884" s="45"/>
      <c r="C884" s="27"/>
      <c r="D884" s="28"/>
      <c r="E884" s="29"/>
      <c r="F884" s="29"/>
      <c r="G884" s="25"/>
      <c r="H884" s="30"/>
      <c r="I884" s="31"/>
      <c r="J884" s="28"/>
      <c r="K884" s="30"/>
      <c r="L884" s="27"/>
      <c r="M884" s="47">
        <v>44521.828113310185</v>
      </c>
      <c r="S884" t="str">
        <f t="shared" si="13"/>
        <v/>
      </c>
    </row>
    <row r="885" spans="2:19" ht="15.75" x14ac:dyDescent="0.2">
      <c r="B885" s="45"/>
      <c r="C885" s="27"/>
      <c r="D885" s="28"/>
      <c r="E885" s="29"/>
      <c r="F885" s="29"/>
      <c r="G885" s="25"/>
      <c r="H885" s="30"/>
      <c r="I885" s="31"/>
      <c r="J885" s="28"/>
      <c r="K885" s="30"/>
      <c r="L885" s="27"/>
      <c r="M885" s="47">
        <v>44521.828113310185</v>
      </c>
      <c r="S885" t="str">
        <f t="shared" si="13"/>
        <v/>
      </c>
    </row>
    <row r="886" spans="2:19" ht="15.75" x14ac:dyDescent="0.2">
      <c r="B886" s="45"/>
      <c r="C886" s="27"/>
      <c r="D886" s="28"/>
      <c r="E886" s="29"/>
      <c r="F886" s="29"/>
      <c r="G886" s="25"/>
      <c r="H886" s="30"/>
      <c r="I886" s="31"/>
      <c r="J886" s="28"/>
      <c r="K886" s="30"/>
      <c r="L886" s="27"/>
      <c r="M886" s="47">
        <v>44521.828113310185</v>
      </c>
      <c r="S886" t="str">
        <f t="shared" si="13"/>
        <v/>
      </c>
    </row>
    <row r="887" spans="2:19" ht="15.75" x14ac:dyDescent="0.2">
      <c r="B887" s="45"/>
      <c r="C887" s="27"/>
      <c r="D887" s="28"/>
      <c r="E887" s="29"/>
      <c r="F887" s="29"/>
      <c r="G887" s="25"/>
      <c r="H887" s="30"/>
      <c r="I887" s="31"/>
      <c r="J887" s="28"/>
      <c r="K887" s="30"/>
      <c r="L887" s="27"/>
      <c r="M887" s="47">
        <v>44521.828113310185</v>
      </c>
      <c r="S887" t="str">
        <f t="shared" si="13"/>
        <v/>
      </c>
    </row>
    <row r="888" spans="2:19" ht="15.75" x14ac:dyDescent="0.2">
      <c r="B888" s="45"/>
      <c r="C888" s="27"/>
      <c r="D888" s="28"/>
      <c r="E888" s="29"/>
      <c r="F888" s="29"/>
      <c r="G888" s="25"/>
      <c r="H888" s="30"/>
      <c r="I888" s="31"/>
      <c r="J888" s="28"/>
      <c r="K888" s="30"/>
      <c r="L888" s="27"/>
      <c r="M888" s="47">
        <v>44521.828113310185</v>
      </c>
      <c r="S888" t="str">
        <f t="shared" si="13"/>
        <v/>
      </c>
    </row>
    <row r="889" spans="2:19" ht="15.75" x14ac:dyDescent="0.2">
      <c r="B889" s="45"/>
      <c r="C889" s="27"/>
      <c r="D889" s="28"/>
      <c r="E889" s="29"/>
      <c r="F889" s="29"/>
      <c r="G889" s="25"/>
      <c r="H889" s="30"/>
      <c r="I889" s="31"/>
      <c r="J889" s="28"/>
      <c r="K889" s="30"/>
      <c r="L889" s="27"/>
      <c r="M889" s="47">
        <v>44521.828113310185</v>
      </c>
      <c r="S889" t="str">
        <f t="shared" si="13"/>
        <v/>
      </c>
    </row>
    <row r="890" spans="2:19" ht="15.75" x14ac:dyDescent="0.2">
      <c r="B890" s="45"/>
      <c r="C890" s="27"/>
      <c r="D890" s="28"/>
      <c r="E890" s="29"/>
      <c r="F890" s="29"/>
      <c r="G890" s="25"/>
      <c r="H890" s="30"/>
      <c r="I890" s="31"/>
      <c r="J890" s="28"/>
      <c r="K890" s="30"/>
      <c r="L890" s="27"/>
      <c r="M890" s="47">
        <v>44521.828113310185</v>
      </c>
      <c r="S890" t="str">
        <f t="shared" si="13"/>
        <v/>
      </c>
    </row>
    <row r="891" spans="2:19" ht="15.75" x14ac:dyDescent="0.2">
      <c r="B891" s="45"/>
      <c r="C891" s="27"/>
      <c r="D891" s="28"/>
      <c r="E891" s="29"/>
      <c r="F891" s="29"/>
      <c r="G891" s="25"/>
      <c r="H891" s="30"/>
      <c r="I891" s="31"/>
      <c r="J891" s="28"/>
      <c r="K891" s="30"/>
      <c r="L891" s="27"/>
      <c r="M891" s="47">
        <v>44521.828113310185</v>
      </c>
      <c r="S891" t="str">
        <f t="shared" si="13"/>
        <v/>
      </c>
    </row>
    <row r="892" spans="2:19" ht="15.75" x14ac:dyDescent="0.2">
      <c r="B892" s="45"/>
      <c r="C892" s="27"/>
      <c r="D892" s="28"/>
      <c r="E892" s="29"/>
      <c r="F892" s="29"/>
      <c r="G892" s="25"/>
      <c r="H892" s="30"/>
      <c r="I892" s="31"/>
      <c r="J892" s="28"/>
      <c r="K892" s="30"/>
      <c r="L892" s="27"/>
      <c r="M892" s="47">
        <v>44521.828113310185</v>
      </c>
      <c r="S892" t="str">
        <f t="shared" si="13"/>
        <v/>
      </c>
    </row>
    <row r="893" spans="2:19" ht="15.75" x14ac:dyDescent="0.2">
      <c r="B893" s="45"/>
      <c r="C893" s="27"/>
      <c r="D893" s="28"/>
      <c r="E893" s="29"/>
      <c r="F893" s="29"/>
      <c r="G893" s="25"/>
      <c r="H893" s="30"/>
      <c r="I893" s="31"/>
      <c r="J893" s="28"/>
      <c r="K893" s="30"/>
      <c r="L893" s="27"/>
      <c r="M893" s="47">
        <v>44521.828113310185</v>
      </c>
      <c r="S893" t="str">
        <f t="shared" si="13"/>
        <v/>
      </c>
    </row>
    <row r="894" spans="2:19" ht="15.75" x14ac:dyDescent="0.2">
      <c r="B894" s="45"/>
      <c r="C894" s="27"/>
      <c r="D894" s="28"/>
      <c r="E894" s="29"/>
      <c r="F894" s="29"/>
      <c r="G894" s="25"/>
      <c r="H894" s="30"/>
      <c r="I894" s="31"/>
      <c r="J894" s="28"/>
      <c r="K894" s="30"/>
      <c r="L894" s="27"/>
      <c r="M894" s="47">
        <v>44521.828113310185</v>
      </c>
      <c r="S894" t="str">
        <f t="shared" si="13"/>
        <v/>
      </c>
    </row>
    <row r="895" spans="2:19" ht="15.75" x14ac:dyDescent="0.2">
      <c r="B895" s="45"/>
      <c r="C895" s="27"/>
      <c r="D895" s="28"/>
      <c r="E895" s="29"/>
      <c r="F895" s="29"/>
      <c r="G895" s="25"/>
      <c r="H895" s="30"/>
      <c r="I895" s="31"/>
      <c r="J895" s="28"/>
      <c r="K895" s="30"/>
      <c r="L895" s="27"/>
      <c r="M895" s="47">
        <v>44521.828113310185</v>
      </c>
      <c r="S895" t="str">
        <f t="shared" si="13"/>
        <v/>
      </c>
    </row>
    <row r="896" spans="2:19" ht="15.75" x14ac:dyDescent="0.2">
      <c r="B896" s="45"/>
      <c r="C896" s="27"/>
      <c r="D896" s="28"/>
      <c r="E896" s="29"/>
      <c r="F896" s="29"/>
      <c r="G896" s="25"/>
      <c r="H896" s="30"/>
      <c r="I896" s="31"/>
      <c r="J896" s="28"/>
      <c r="K896" s="30"/>
      <c r="L896" s="27"/>
      <c r="M896" s="47">
        <v>44521.828113310185</v>
      </c>
      <c r="S896" t="str">
        <f t="shared" si="13"/>
        <v/>
      </c>
    </row>
    <row r="897" spans="2:19" ht="15.75" x14ac:dyDescent="0.2">
      <c r="B897" s="45"/>
      <c r="C897" s="27"/>
      <c r="D897" s="28"/>
      <c r="E897" s="29"/>
      <c r="F897" s="29"/>
      <c r="G897" s="25"/>
      <c r="H897" s="30"/>
      <c r="I897" s="31"/>
      <c r="J897" s="28"/>
      <c r="K897" s="30"/>
      <c r="L897" s="27"/>
      <c r="M897" s="47">
        <v>44521.828113310185</v>
      </c>
      <c r="S897" t="str">
        <f t="shared" si="13"/>
        <v/>
      </c>
    </row>
    <row r="898" spans="2:19" ht="15.75" x14ac:dyDescent="0.2">
      <c r="B898" s="45"/>
      <c r="C898" s="27"/>
      <c r="D898" s="28"/>
      <c r="E898" s="29"/>
      <c r="F898" s="29"/>
      <c r="G898" s="25"/>
      <c r="H898" s="30"/>
      <c r="I898" s="31"/>
      <c r="J898" s="28"/>
      <c r="K898" s="30"/>
      <c r="L898" s="27"/>
      <c r="M898" s="47">
        <v>44521.828113310185</v>
      </c>
      <c r="S898" t="str">
        <f t="shared" si="13"/>
        <v/>
      </c>
    </row>
    <row r="899" spans="2:19" ht="15.75" x14ac:dyDescent="0.2">
      <c r="B899" s="45"/>
      <c r="C899" s="27"/>
      <c r="D899" s="28"/>
      <c r="E899" s="29"/>
      <c r="F899" s="29"/>
      <c r="G899" s="25"/>
      <c r="H899" s="30"/>
      <c r="I899" s="31"/>
      <c r="J899" s="28"/>
      <c r="K899" s="30"/>
      <c r="L899" s="27"/>
      <c r="M899" s="47">
        <v>44521.828113310185</v>
      </c>
      <c r="S899" t="str">
        <f t="shared" si="13"/>
        <v/>
      </c>
    </row>
    <row r="900" spans="2:19" ht="15.75" x14ac:dyDescent="0.2">
      <c r="B900" s="45"/>
      <c r="C900" s="27"/>
      <c r="D900" s="28"/>
      <c r="E900" s="29"/>
      <c r="F900" s="29"/>
      <c r="G900" s="25"/>
      <c r="H900" s="30"/>
      <c r="I900" s="31"/>
      <c r="J900" s="28"/>
      <c r="K900" s="30"/>
      <c r="L900" s="27"/>
      <c r="M900" s="47">
        <v>44521.828113310185</v>
      </c>
      <c r="S900" t="str">
        <f t="shared" si="13"/>
        <v/>
      </c>
    </row>
    <row r="901" spans="2:19" ht="15.75" x14ac:dyDescent="0.2">
      <c r="B901" s="45"/>
      <c r="C901" s="27"/>
      <c r="D901" s="28"/>
      <c r="E901" s="29"/>
      <c r="F901" s="29"/>
      <c r="G901" s="25"/>
      <c r="H901" s="30"/>
      <c r="I901" s="31"/>
      <c r="J901" s="28"/>
      <c r="K901" s="30"/>
      <c r="L901" s="27"/>
      <c r="M901" s="47">
        <v>44521.828113310185</v>
      </c>
      <c r="S901" t="str">
        <f t="shared" si="13"/>
        <v/>
      </c>
    </row>
    <row r="902" spans="2:19" ht="15.75" x14ac:dyDescent="0.2">
      <c r="B902" s="45"/>
      <c r="C902" s="27"/>
      <c r="D902" s="28"/>
      <c r="E902" s="29"/>
      <c r="F902" s="29"/>
      <c r="G902" s="25"/>
      <c r="H902" s="30"/>
      <c r="I902" s="31"/>
      <c r="J902" s="28"/>
      <c r="K902" s="30"/>
      <c r="L902" s="27"/>
      <c r="M902" s="47">
        <v>44521.828113310185</v>
      </c>
      <c r="S902" t="str">
        <f t="shared" si="13"/>
        <v/>
      </c>
    </row>
    <row r="903" spans="2:19" ht="15.75" x14ac:dyDescent="0.2">
      <c r="B903" s="45"/>
      <c r="C903" s="27"/>
      <c r="D903" s="28"/>
      <c r="E903" s="29"/>
      <c r="F903" s="29"/>
      <c r="G903" s="25"/>
      <c r="H903" s="30"/>
      <c r="I903" s="31"/>
      <c r="J903" s="28"/>
      <c r="K903" s="30"/>
      <c r="L903" s="27"/>
      <c r="M903" s="47">
        <v>44521.828113310185</v>
      </c>
      <c r="S903" t="str">
        <f t="shared" ref="S903:S966" si="14">IF(OR(C903&lt;&gt;"",D903&lt;&gt;"",I903&lt;&gt;"",J903&lt;&gt;"",K903&lt;&gt;""),"abbas","")</f>
        <v/>
      </c>
    </row>
    <row r="904" spans="2:19" ht="15.75" x14ac:dyDescent="0.2">
      <c r="B904" s="45"/>
      <c r="C904" s="27"/>
      <c r="D904" s="28"/>
      <c r="E904" s="29"/>
      <c r="F904" s="29"/>
      <c r="G904" s="25"/>
      <c r="H904" s="30"/>
      <c r="I904" s="31"/>
      <c r="J904" s="28"/>
      <c r="K904" s="30"/>
      <c r="L904" s="27"/>
      <c r="M904" s="47">
        <v>44521.828113310185</v>
      </c>
      <c r="S904" t="str">
        <f t="shared" si="14"/>
        <v/>
      </c>
    </row>
    <row r="905" spans="2:19" ht="15.75" x14ac:dyDescent="0.2">
      <c r="B905" s="45"/>
      <c r="C905" s="27"/>
      <c r="D905" s="28"/>
      <c r="E905" s="29"/>
      <c r="F905" s="29"/>
      <c r="G905" s="25"/>
      <c r="H905" s="30"/>
      <c r="I905" s="31"/>
      <c r="J905" s="28"/>
      <c r="K905" s="30"/>
      <c r="L905" s="27"/>
      <c r="M905" s="47">
        <v>44521.828113310185</v>
      </c>
      <c r="S905" t="str">
        <f t="shared" si="14"/>
        <v/>
      </c>
    </row>
    <row r="906" spans="2:19" ht="15.75" x14ac:dyDescent="0.2">
      <c r="B906" s="45"/>
      <c r="C906" s="27"/>
      <c r="D906" s="28"/>
      <c r="E906" s="29"/>
      <c r="F906" s="29"/>
      <c r="G906" s="25"/>
      <c r="H906" s="30"/>
      <c r="I906" s="31"/>
      <c r="J906" s="28"/>
      <c r="K906" s="30"/>
      <c r="L906" s="27"/>
      <c r="M906" s="47">
        <v>44521.828113310185</v>
      </c>
      <c r="S906" t="str">
        <f t="shared" si="14"/>
        <v/>
      </c>
    </row>
    <row r="907" spans="2:19" ht="15.75" x14ac:dyDescent="0.2">
      <c r="B907" s="45"/>
      <c r="C907" s="27"/>
      <c r="D907" s="28"/>
      <c r="E907" s="29"/>
      <c r="F907" s="29"/>
      <c r="G907" s="25"/>
      <c r="H907" s="30"/>
      <c r="I907" s="31"/>
      <c r="J907" s="28"/>
      <c r="K907" s="30"/>
      <c r="L907" s="27"/>
      <c r="M907" s="47">
        <v>44521.828113310185</v>
      </c>
      <c r="S907" t="str">
        <f t="shared" si="14"/>
        <v/>
      </c>
    </row>
    <row r="908" spans="2:19" ht="15.75" x14ac:dyDescent="0.2">
      <c r="B908" s="45"/>
      <c r="C908" s="27"/>
      <c r="D908" s="28"/>
      <c r="E908" s="29"/>
      <c r="F908" s="29"/>
      <c r="G908" s="25"/>
      <c r="H908" s="30"/>
      <c r="I908" s="31"/>
      <c r="J908" s="28"/>
      <c r="K908" s="30"/>
      <c r="L908" s="27"/>
      <c r="M908" s="47">
        <v>44521.828113310185</v>
      </c>
      <c r="S908" t="str">
        <f t="shared" si="14"/>
        <v/>
      </c>
    </row>
    <row r="909" spans="2:19" ht="15.75" x14ac:dyDescent="0.2">
      <c r="B909" s="45"/>
      <c r="C909" s="27"/>
      <c r="D909" s="28"/>
      <c r="E909" s="29"/>
      <c r="F909" s="29"/>
      <c r="G909" s="25"/>
      <c r="H909" s="30"/>
      <c r="I909" s="31"/>
      <c r="J909" s="28"/>
      <c r="K909" s="30"/>
      <c r="L909" s="27"/>
      <c r="M909" s="47">
        <v>44521.828113310185</v>
      </c>
      <c r="S909" t="str">
        <f t="shared" si="14"/>
        <v/>
      </c>
    </row>
    <row r="910" spans="2:19" ht="15.75" x14ac:dyDescent="0.2">
      <c r="B910" s="45"/>
      <c r="C910" s="27"/>
      <c r="D910" s="28"/>
      <c r="E910" s="29"/>
      <c r="F910" s="29"/>
      <c r="G910" s="25"/>
      <c r="H910" s="30"/>
      <c r="I910" s="31"/>
      <c r="J910" s="28"/>
      <c r="K910" s="30"/>
      <c r="L910" s="27"/>
      <c r="M910" s="47">
        <v>44521.828113310185</v>
      </c>
      <c r="S910" t="str">
        <f t="shared" si="14"/>
        <v/>
      </c>
    </row>
    <row r="911" spans="2:19" ht="15.75" x14ac:dyDescent="0.2">
      <c r="B911" s="45"/>
      <c r="C911" s="27"/>
      <c r="D911" s="28"/>
      <c r="E911" s="29"/>
      <c r="F911" s="29"/>
      <c r="G911" s="25"/>
      <c r="H911" s="30"/>
      <c r="I911" s="31"/>
      <c r="J911" s="28"/>
      <c r="K911" s="30"/>
      <c r="L911" s="27"/>
      <c r="M911" s="47">
        <v>44521.828113310185</v>
      </c>
      <c r="S911" t="str">
        <f t="shared" si="14"/>
        <v/>
      </c>
    </row>
    <row r="912" spans="2:19" ht="15.75" x14ac:dyDescent="0.2">
      <c r="B912" s="45"/>
      <c r="C912" s="27"/>
      <c r="D912" s="28"/>
      <c r="E912" s="29"/>
      <c r="F912" s="29"/>
      <c r="G912" s="25"/>
      <c r="H912" s="30"/>
      <c r="I912" s="31"/>
      <c r="J912" s="28"/>
      <c r="K912" s="30"/>
      <c r="L912" s="27"/>
      <c r="M912" s="47">
        <v>44521.828113310185</v>
      </c>
      <c r="S912" t="str">
        <f t="shared" si="14"/>
        <v/>
      </c>
    </row>
    <row r="913" spans="2:19" ht="15.75" x14ac:dyDescent="0.2">
      <c r="B913" s="45"/>
      <c r="C913" s="27"/>
      <c r="D913" s="28"/>
      <c r="E913" s="29"/>
      <c r="F913" s="29"/>
      <c r="G913" s="25"/>
      <c r="H913" s="30"/>
      <c r="I913" s="31"/>
      <c r="J913" s="28"/>
      <c r="K913" s="30"/>
      <c r="L913" s="27"/>
      <c r="M913" s="47">
        <v>44521.828113310185</v>
      </c>
      <c r="S913" t="str">
        <f t="shared" si="14"/>
        <v/>
      </c>
    </row>
    <row r="914" spans="2:19" ht="15.75" x14ac:dyDescent="0.2">
      <c r="B914" s="45"/>
      <c r="C914" s="27"/>
      <c r="D914" s="28"/>
      <c r="E914" s="29"/>
      <c r="F914" s="29"/>
      <c r="G914" s="25"/>
      <c r="H914" s="30"/>
      <c r="I914" s="31"/>
      <c r="J914" s="28"/>
      <c r="K914" s="30"/>
      <c r="L914" s="27"/>
      <c r="M914" s="47">
        <v>44521.828113310185</v>
      </c>
      <c r="S914" t="str">
        <f t="shared" si="14"/>
        <v/>
      </c>
    </row>
    <row r="915" spans="2:19" ht="15.75" x14ac:dyDescent="0.2">
      <c r="B915" s="45"/>
      <c r="C915" s="27"/>
      <c r="D915" s="28"/>
      <c r="E915" s="29"/>
      <c r="F915" s="29"/>
      <c r="G915" s="25"/>
      <c r="H915" s="30"/>
      <c r="I915" s="31"/>
      <c r="J915" s="28"/>
      <c r="K915" s="30"/>
      <c r="L915" s="27"/>
      <c r="M915" s="47">
        <v>44521.828113310185</v>
      </c>
      <c r="S915" t="str">
        <f t="shared" si="14"/>
        <v/>
      </c>
    </row>
    <row r="916" spans="2:19" ht="15.75" x14ac:dyDescent="0.2">
      <c r="B916" s="45"/>
      <c r="C916" s="27"/>
      <c r="D916" s="28"/>
      <c r="E916" s="29"/>
      <c r="F916" s="29"/>
      <c r="G916" s="25"/>
      <c r="H916" s="30"/>
      <c r="I916" s="31"/>
      <c r="J916" s="28"/>
      <c r="K916" s="30"/>
      <c r="L916" s="27"/>
      <c r="M916" s="47">
        <v>44521.828113310185</v>
      </c>
      <c r="S916" t="str">
        <f t="shared" si="14"/>
        <v/>
      </c>
    </row>
    <row r="917" spans="2:19" ht="15.75" x14ac:dyDescent="0.2">
      <c r="B917" s="45"/>
      <c r="C917" s="27"/>
      <c r="D917" s="28"/>
      <c r="E917" s="29"/>
      <c r="F917" s="29"/>
      <c r="G917" s="25"/>
      <c r="H917" s="30"/>
      <c r="I917" s="31"/>
      <c r="J917" s="28"/>
      <c r="K917" s="30"/>
      <c r="L917" s="27"/>
      <c r="M917" s="47">
        <v>44521.828113310185</v>
      </c>
      <c r="S917" t="str">
        <f t="shared" si="14"/>
        <v/>
      </c>
    </row>
    <row r="918" spans="2:19" ht="15.75" x14ac:dyDescent="0.2">
      <c r="B918" s="45"/>
      <c r="C918" s="27"/>
      <c r="D918" s="28"/>
      <c r="E918" s="29"/>
      <c r="F918" s="29"/>
      <c r="G918" s="25"/>
      <c r="H918" s="30"/>
      <c r="I918" s="31"/>
      <c r="J918" s="28"/>
      <c r="K918" s="30"/>
      <c r="L918" s="27"/>
      <c r="M918" s="47">
        <v>44521.828113310185</v>
      </c>
      <c r="S918" t="str">
        <f t="shared" si="14"/>
        <v/>
      </c>
    </row>
    <row r="919" spans="2:19" ht="15.75" x14ac:dyDescent="0.2">
      <c r="B919" s="45"/>
      <c r="C919" s="27"/>
      <c r="D919" s="28"/>
      <c r="E919" s="29"/>
      <c r="F919" s="29"/>
      <c r="G919" s="25"/>
      <c r="H919" s="30"/>
      <c r="I919" s="31"/>
      <c r="J919" s="28"/>
      <c r="K919" s="30"/>
      <c r="L919" s="27"/>
      <c r="M919" s="47">
        <v>44521.828113310185</v>
      </c>
      <c r="S919" t="str">
        <f t="shared" si="14"/>
        <v/>
      </c>
    </row>
    <row r="920" spans="2:19" ht="15.75" x14ac:dyDescent="0.2">
      <c r="B920" s="45"/>
      <c r="C920" s="27"/>
      <c r="D920" s="28"/>
      <c r="E920" s="29"/>
      <c r="F920" s="29"/>
      <c r="G920" s="25"/>
      <c r="H920" s="30"/>
      <c r="I920" s="31"/>
      <c r="J920" s="28"/>
      <c r="K920" s="30"/>
      <c r="L920" s="27"/>
      <c r="M920" s="47">
        <v>44521.828113310185</v>
      </c>
      <c r="S920" t="str">
        <f t="shared" si="14"/>
        <v/>
      </c>
    </row>
    <row r="921" spans="2:19" ht="15.75" x14ac:dyDescent="0.2">
      <c r="B921" s="45"/>
      <c r="C921" s="27"/>
      <c r="D921" s="28"/>
      <c r="E921" s="29"/>
      <c r="F921" s="29"/>
      <c r="G921" s="25"/>
      <c r="H921" s="30"/>
      <c r="I921" s="31"/>
      <c r="J921" s="28"/>
      <c r="K921" s="30"/>
      <c r="L921" s="27"/>
      <c r="M921" s="47">
        <v>44521.828113310185</v>
      </c>
      <c r="S921" t="str">
        <f t="shared" si="14"/>
        <v/>
      </c>
    </row>
    <row r="922" spans="2:19" ht="15.75" x14ac:dyDescent="0.2">
      <c r="B922" s="45"/>
      <c r="C922" s="27"/>
      <c r="D922" s="28"/>
      <c r="E922" s="29"/>
      <c r="F922" s="29"/>
      <c r="G922" s="25"/>
      <c r="H922" s="30"/>
      <c r="I922" s="31"/>
      <c r="J922" s="28"/>
      <c r="K922" s="30"/>
      <c r="L922" s="27"/>
      <c r="M922" s="47">
        <v>44521.828113310185</v>
      </c>
      <c r="S922" t="str">
        <f t="shared" si="14"/>
        <v/>
      </c>
    </row>
    <row r="923" spans="2:19" ht="15.75" x14ac:dyDescent="0.2">
      <c r="B923" s="45"/>
      <c r="C923" s="27"/>
      <c r="D923" s="28"/>
      <c r="E923" s="29"/>
      <c r="F923" s="29"/>
      <c r="G923" s="25"/>
      <c r="H923" s="30"/>
      <c r="I923" s="31"/>
      <c r="J923" s="28"/>
      <c r="K923" s="30"/>
      <c r="L923" s="27"/>
      <c r="M923" s="47">
        <v>44521.828113310185</v>
      </c>
      <c r="S923" t="str">
        <f t="shared" si="14"/>
        <v/>
      </c>
    </row>
    <row r="924" spans="2:19" ht="15.75" x14ac:dyDescent="0.2">
      <c r="B924" s="45"/>
      <c r="C924" s="27"/>
      <c r="D924" s="28"/>
      <c r="E924" s="29"/>
      <c r="F924" s="29"/>
      <c r="G924" s="25"/>
      <c r="H924" s="30"/>
      <c r="I924" s="31"/>
      <c r="J924" s="28"/>
      <c r="K924" s="30"/>
      <c r="L924" s="27"/>
      <c r="M924" s="47">
        <v>44521.828113310185</v>
      </c>
      <c r="S924" t="str">
        <f t="shared" si="14"/>
        <v/>
      </c>
    </row>
    <row r="925" spans="2:19" ht="15.75" x14ac:dyDescent="0.2">
      <c r="B925" s="45"/>
      <c r="C925" s="27"/>
      <c r="D925" s="28"/>
      <c r="E925" s="29"/>
      <c r="F925" s="29"/>
      <c r="G925" s="25"/>
      <c r="H925" s="30"/>
      <c r="I925" s="31"/>
      <c r="J925" s="28"/>
      <c r="K925" s="30"/>
      <c r="L925" s="27"/>
      <c r="M925" s="47">
        <v>44521.828113310185</v>
      </c>
      <c r="S925" t="str">
        <f t="shared" si="14"/>
        <v/>
      </c>
    </row>
    <row r="926" spans="2:19" ht="15.75" x14ac:dyDescent="0.2">
      <c r="B926" s="45"/>
      <c r="C926" s="27"/>
      <c r="D926" s="28"/>
      <c r="E926" s="29"/>
      <c r="F926" s="29"/>
      <c r="G926" s="25"/>
      <c r="H926" s="30"/>
      <c r="I926" s="31"/>
      <c r="J926" s="28"/>
      <c r="K926" s="30"/>
      <c r="L926" s="27"/>
      <c r="M926" s="47">
        <v>44521.828113310185</v>
      </c>
      <c r="S926" t="str">
        <f t="shared" si="14"/>
        <v/>
      </c>
    </row>
    <row r="927" spans="2:19" ht="15.75" x14ac:dyDescent="0.2">
      <c r="B927" s="45"/>
      <c r="C927" s="27"/>
      <c r="D927" s="28"/>
      <c r="E927" s="29"/>
      <c r="F927" s="29"/>
      <c r="G927" s="25"/>
      <c r="H927" s="30"/>
      <c r="I927" s="31"/>
      <c r="J927" s="28"/>
      <c r="K927" s="30"/>
      <c r="L927" s="27"/>
      <c r="M927" s="47">
        <v>44521.828113310185</v>
      </c>
      <c r="S927" t="str">
        <f t="shared" si="14"/>
        <v/>
      </c>
    </row>
    <row r="928" spans="2:19" ht="15.75" x14ac:dyDescent="0.2">
      <c r="B928" s="45"/>
      <c r="C928" s="27"/>
      <c r="D928" s="28"/>
      <c r="E928" s="29"/>
      <c r="F928" s="29"/>
      <c r="G928" s="25"/>
      <c r="H928" s="30"/>
      <c r="I928" s="31"/>
      <c r="J928" s="28"/>
      <c r="K928" s="30"/>
      <c r="L928" s="27"/>
      <c r="M928" s="47">
        <v>44521.828113310185</v>
      </c>
      <c r="S928" t="str">
        <f t="shared" si="14"/>
        <v/>
      </c>
    </row>
    <row r="929" spans="2:19" ht="15.75" x14ac:dyDescent="0.2">
      <c r="B929" s="45"/>
      <c r="C929" s="27"/>
      <c r="D929" s="28"/>
      <c r="E929" s="29"/>
      <c r="F929" s="29"/>
      <c r="G929" s="25"/>
      <c r="H929" s="30"/>
      <c r="I929" s="31"/>
      <c r="J929" s="28"/>
      <c r="K929" s="30"/>
      <c r="L929" s="27"/>
      <c r="M929" s="47">
        <v>44521.828113310185</v>
      </c>
      <c r="S929" t="str">
        <f t="shared" si="14"/>
        <v/>
      </c>
    </row>
    <row r="930" spans="2:19" ht="15.75" x14ac:dyDescent="0.2">
      <c r="B930" s="45"/>
      <c r="C930" s="27"/>
      <c r="D930" s="28"/>
      <c r="E930" s="29"/>
      <c r="F930" s="29"/>
      <c r="G930" s="25"/>
      <c r="H930" s="30"/>
      <c r="I930" s="31"/>
      <c r="J930" s="28"/>
      <c r="K930" s="30"/>
      <c r="L930" s="27"/>
      <c r="M930" s="47">
        <v>44521.828113310185</v>
      </c>
      <c r="S930" t="str">
        <f t="shared" si="14"/>
        <v/>
      </c>
    </row>
    <row r="931" spans="2:19" ht="15.75" x14ac:dyDescent="0.2">
      <c r="B931" s="45"/>
      <c r="C931" s="27"/>
      <c r="D931" s="28"/>
      <c r="E931" s="29"/>
      <c r="F931" s="29"/>
      <c r="G931" s="25"/>
      <c r="H931" s="30"/>
      <c r="I931" s="31"/>
      <c r="J931" s="28"/>
      <c r="K931" s="30"/>
      <c r="L931" s="27"/>
      <c r="M931" s="47">
        <v>44521.828113310185</v>
      </c>
      <c r="S931" t="str">
        <f t="shared" si="14"/>
        <v/>
      </c>
    </row>
    <row r="932" spans="2:19" ht="15.75" x14ac:dyDescent="0.2">
      <c r="B932" s="45"/>
      <c r="C932" s="27"/>
      <c r="D932" s="28"/>
      <c r="E932" s="29"/>
      <c r="F932" s="29"/>
      <c r="G932" s="25"/>
      <c r="H932" s="30"/>
      <c r="I932" s="31"/>
      <c r="J932" s="28"/>
      <c r="K932" s="30"/>
      <c r="L932" s="27"/>
      <c r="M932" s="47">
        <v>44521.828113310185</v>
      </c>
      <c r="S932" t="str">
        <f t="shared" si="14"/>
        <v/>
      </c>
    </row>
    <row r="933" spans="2:19" ht="15.75" x14ac:dyDescent="0.2">
      <c r="B933" s="45"/>
      <c r="C933" s="27"/>
      <c r="D933" s="28"/>
      <c r="E933" s="29"/>
      <c r="F933" s="29"/>
      <c r="G933" s="25"/>
      <c r="H933" s="30"/>
      <c r="I933" s="31"/>
      <c r="J933" s="28"/>
      <c r="K933" s="30"/>
      <c r="L933" s="27"/>
      <c r="M933" s="47">
        <v>44521.828113310185</v>
      </c>
      <c r="S933" t="str">
        <f t="shared" si="14"/>
        <v/>
      </c>
    </row>
    <row r="934" spans="2:19" ht="15.75" x14ac:dyDescent="0.2">
      <c r="B934" s="45"/>
      <c r="C934" s="27"/>
      <c r="D934" s="28"/>
      <c r="E934" s="29"/>
      <c r="F934" s="29"/>
      <c r="G934" s="25"/>
      <c r="H934" s="30"/>
      <c r="I934" s="31"/>
      <c r="J934" s="28"/>
      <c r="K934" s="30"/>
      <c r="L934" s="27"/>
      <c r="M934" s="47">
        <v>44521.828113310185</v>
      </c>
      <c r="S934" t="str">
        <f t="shared" si="14"/>
        <v/>
      </c>
    </row>
    <row r="935" spans="2:19" ht="15.75" x14ac:dyDescent="0.2">
      <c r="B935" s="45"/>
      <c r="C935" s="27"/>
      <c r="D935" s="28"/>
      <c r="E935" s="29"/>
      <c r="F935" s="29"/>
      <c r="G935" s="25"/>
      <c r="H935" s="30"/>
      <c r="I935" s="31"/>
      <c r="J935" s="28"/>
      <c r="K935" s="30"/>
      <c r="L935" s="27"/>
      <c r="M935" s="47">
        <v>44521.828113310185</v>
      </c>
      <c r="S935" t="str">
        <f t="shared" si="14"/>
        <v/>
      </c>
    </row>
    <row r="936" spans="2:19" ht="15.75" x14ac:dyDescent="0.2">
      <c r="B936" s="45"/>
      <c r="C936" s="27"/>
      <c r="D936" s="28"/>
      <c r="E936" s="29"/>
      <c r="F936" s="29"/>
      <c r="G936" s="25"/>
      <c r="H936" s="30"/>
      <c r="I936" s="31"/>
      <c r="J936" s="28"/>
      <c r="K936" s="30"/>
      <c r="L936" s="27"/>
      <c r="M936" s="47">
        <v>44521.828113310185</v>
      </c>
      <c r="S936" t="str">
        <f t="shared" si="14"/>
        <v/>
      </c>
    </row>
    <row r="937" spans="2:19" ht="15.75" x14ac:dyDescent="0.2">
      <c r="B937" s="45"/>
      <c r="C937" s="27"/>
      <c r="D937" s="28"/>
      <c r="E937" s="29"/>
      <c r="F937" s="29"/>
      <c r="G937" s="25"/>
      <c r="H937" s="30"/>
      <c r="I937" s="31"/>
      <c r="J937" s="28"/>
      <c r="K937" s="30"/>
      <c r="L937" s="27"/>
      <c r="M937" s="47">
        <v>44521.828113310185</v>
      </c>
      <c r="S937" t="str">
        <f t="shared" si="14"/>
        <v/>
      </c>
    </row>
    <row r="938" spans="2:19" ht="15.75" x14ac:dyDescent="0.2">
      <c r="B938" s="45"/>
      <c r="C938" s="27"/>
      <c r="D938" s="28"/>
      <c r="E938" s="29"/>
      <c r="F938" s="29"/>
      <c r="G938" s="25"/>
      <c r="H938" s="30"/>
      <c r="I938" s="31"/>
      <c r="J938" s="28"/>
      <c r="K938" s="30"/>
      <c r="L938" s="27"/>
      <c r="M938" s="47">
        <v>44521.828113310185</v>
      </c>
      <c r="S938" t="str">
        <f t="shared" si="14"/>
        <v/>
      </c>
    </row>
    <row r="939" spans="2:19" ht="15.75" x14ac:dyDescent="0.2">
      <c r="B939" s="45"/>
      <c r="C939" s="27"/>
      <c r="D939" s="28"/>
      <c r="E939" s="29"/>
      <c r="F939" s="29"/>
      <c r="G939" s="25"/>
      <c r="H939" s="30"/>
      <c r="I939" s="31"/>
      <c r="J939" s="28"/>
      <c r="K939" s="30"/>
      <c r="L939" s="27"/>
      <c r="M939" s="47">
        <v>44521.828113310185</v>
      </c>
      <c r="S939" t="str">
        <f t="shared" si="14"/>
        <v/>
      </c>
    </row>
    <row r="940" spans="2:19" ht="15.75" x14ac:dyDescent="0.2">
      <c r="B940" s="45"/>
      <c r="C940" s="27"/>
      <c r="D940" s="28"/>
      <c r="E940" s="29"/>
      <c r="F940" s="29"/>
      <c r="G940" s="25"/>
      <c r="H940" s="30"/>
      <c r="I940" s="31"/>
      <c r="J940" s="28"/>
      <c r="K940" s="30"/>
      <c r="L940" s="27"/>
      <c r="M940" s="47">
        <v>44521.828113310185</v>
      </c>
      <c r="S940" t="str">
        <f t="shared" si="14"/>
        <v/>
      </c>
    </row>
    <row r="941" spans="2:19" ht="15.75" x14ac:dyDescent="0.2">
      <c r="B941" s="45"/>
      <c r="C941" s="27"/>
      <c r="D941" s="28"/>
      <c r="E941" s="29"/>
      <c r="F941" s="29"/>
      <c r="G941" s="25"/>
      <c r="H941" s="30"/>
      <c r="I941" s="31"/>
      <c r="J941" s="28"/>
      <c r="K941" s="30"/>
      <c r="L941" s="27"/>
      <c r="M941" s="47">
        <v>44521.828113310185</v>
      </c>
      <c r="S941" t="str">
        <f t="shared" si="14"/>
        <v/>
      </c>
    </row>
    <row r="942" spans="2:19" ht="15.75" x14ac:dyDescent="0.2">
      <c r="B942" s="45"/>
      <c r="C942" s="27"/>
      <c r="D942" s="28"/>
      <c r="E942" s="29"/>
      <c r="F942" s="29"/>
      <c r="G942" s="25"/>
      <c r="H942" s="30"/>
      <c r="I942" s="31"/>
      <c r="J942" s="28"/>
      <c r="K942" s="30"/>
      <c r="L942" s="27"/>
      <c r="M942" s="47">
        <v>44521.828113310185</v>
      </c>
      <c r="S942" t="str">
        <f t="shared" si="14"/>
        <v/>
      </c>
    </row>
    <row r="943" spans="2:19" ht="15.75" x14ac:dyDescent="0.2">
      <c r="B943" s="45"/>
      <c r="C943" s="27"/>
      <c r="D943" s="28"/>
      <c r="E943" s="29"/>
      <c r="F943" s="29"/>
      <c r="G943" s="25"/>
      <c r="H943" s="30"/>
      <c r="I943" s="31"/>
      <c r="J943" s="28"/>
      <c r="K943" s="30"/>
      <c r="L943" s="27"/>
      <c r="M943" s="47">
        <v>44521.828113310185</v>
      </c>
      <c r="S943" t="str">
        <f t="shared" si="14"/>
        <v/>
      </c>
    </row>
    <row r="944" spans="2:19" ht="15.75" x14ac:dyDescent="0.2">
      <c r="B944" s="45"/>
      <c r="C944" s="27"/>
      <c r="D944" s="28"/>
      <c r="E944" s="29"/>
      <c r="F944" s="29"/>
      <c r="G944" s="25"/>
      <c r="H944" s="30"/>
      <c r="I944" s="31"/>
      <c r="J944" s="28"/>
      <c r="K944" s="30"/>
      <c r="L944" s="27"/>
      <c r="M944" s="47">
        <v>44522.799616666663</v>
      </c>
      <c r="S944" t="str">
        <f t="shared" si="14"/>
        <v/>
      </c>
    </row>
    <row r="945" spans="2:19" ht="15.75" x14ac:dyDescent="0.2">
      <c r="B945" s="45"/>
      <c r="C945" s="27"/>
      <c r="D945" s="28"/>
      <c r="E945" s="29"/>
      <c r="F945" s="29"/>
      <c r="G945" s="25"/>
      <c r="H945" s="30"/>
      <c r="I945" s="31"/>
      <c r="J945" s="28"/>
      <c r="K945" s="30"/>
      <c r="L945" s="27"/>
      <c r="M945" s="47">
        <v>44522.799616666663</v>
      </c>
      <c r="S945" t="str">
        <f t="shared" si="14"/>
        <v/>
      </c>
    </row>
    <row r="946" spans="2:19" ht="15.75" x14ac:dyDescent="0.2">
      <c r="B946" s="45"/>
      <c r="C946" s="27"/>
      <c r="D946" s="28"/>
      <c r="E946" s="29"/>
      <c r="F946" s="29"/>
      <c r="G946" s="25"/>
      <c r="H946" s="30"/>
      <c r="I946" s="31"/>
      <c r="J946" s="28"/>
      <c r="K946" s="30"/>
      <c r="L946" s="27"/>
      <c r="M946" s="47">
        <v>44522.799616666663</v>
      </c>
      <c r="S946" t="str">
        <f t="shared" si="14"/>
        <v/>
      </c>
    </row>
    <row r="947" spans="2:19" ht="15.75" x14ac:dyDescent="0.2">
      <c r="B947" s="45"/>
      <c r="C947" s="27"/>
      <c r="D947" s="28"/>
      <c r="E947" s="29"/>
      <c r="F947" s="29"/>
      <c r="G947" s="25"/>
      <c r="H947" s="30"/>
      <c r="I947" s="31"/>
      <c r="J947" s="28"/>
      <c r="K947" s="30"/>
      <c r="L947" s="27"/>
      <c r="M947" s="47">
        <v>44522.799616666663</v>
      </c>
      <c r="S947" t="str">
        <f t="shared" si="14"/>
        <v/>
      </c>
    </row>
    <row r="948" spans="2:19" ht="15.75" x14ac:dyDescent="0.2">
      <c r="B948" s="45"/>
      <c r="C948" s="27"/>
      <c r="D948" s="28"/>
      <c r="E948" s="29"/>
      <c r="F948" s="29"/>
      <c r="G948" s="25"/>
      <c r="H948" s="30"/>
      <c r="I948" s="31"/>
      <c r="J948" s="28"/>
      <c r="K948" s="30"/>
      <c r="L948" s="27"/>
      <c r="M948" s="47">
        <v>44522.799616666663</v>
      </c>
      <c r="S948" t="str">
        <f t="shared" si="14"/>
        <v/>
      </c>
    </row>
    <row r="949" spans="2:19" ht="15.75" x14ac:dyDescent="0.2">
      <c r="B949" s="45"/>
      <c r="C949" s="27"/>
      <c r="D949" s="28"/>
      <c r="E949" s="29"/>
      <c r="F949" s="29"/>
      <c r="G949" s="25"/>
      <c r="H949" s="30"/>
      <c r="I949" s="31"/>
      <c r="J949" s="28"/>
      <c r="K949" s="30"/>
      <c r="L949" s="27"/>
      <c r="M949" s="47">
        <v>44522.799616666663</v>
      </c>
      <c r="S949" t="str">
        <f t="shared" si="14"/>
        <v/>
      </c>
    </row>
    <row r="950" spans="2:19" ht="15.75" x14ac:dyDescent="0.2">
      <c r="B950" s="45"/>
      <c r="C950" s="27"/>
      <c r="D950" s="28"/>
      <c r="E950" s="29"/>
      <c r="F950" s="29"/>
      <c r="G950" s="25"/>
      <c r="H950" s="30"/>
      <c r="I950" s="31"/>
      <c r="J950" s="28"/>
      <c r="K950" s="30"/>
      <c r="L950" s="27"/>
      <c r="M950" s="47">
        <v>44522.799616666663</v>
      </c>
      <c r="S950" t="str">
        <f t="shared" si="14"/>
        <v/>
      </c>
    </row>
    <row r="951" spans="2:19" ht="15.75" x14ac:dyDescent="0.2">
      <c r="B951" s="45"/>
      <c r="C951" s="27"/>
      <c r="D951" s="28"/>
      <c r="E951" s="29"/>
      <c r="F951" s="29"/>
      <c r="G951" s="25"/>
      <c r="H951" s="30"/>
      <c r="I951" s="31"/>
      <c r="J951" s="28"/>
      <c r="K951" s="30"/>
      <c r="L951" s="27"/>
      <c r="M951" s="47">
        <v>44522.799616666663</v>
      </c>
      <c r="S951" t="str">
        <f t="shared" si="14"/>
        <v/>
      </c>
    </row>
    <row r="952" spans="2:19" ht="15.75" x14ac:dyDescent="0.2">
      <c r="B952" s="45"/>
      <c r="C952" s="27"/>
      <c r="D952" s="28"/>
      <c r="E952" s="29"/>
      <c r="F952" s="29"/>
      <c r="G952" s="25"/>
      <c r="H952" s="30"/>
      <c r="I952" s="31"/>
      <c r="J952" s="28"/>
      <c r="K952" s="30"/>
      <c r="L952" s="27"/>
      <c r="M952" s="47">
        <v>44522.799616666663</v>
      </c>
      <c r="S952" t="str">
        <f t="shared" si="14"/>
        <v/>
      </c>
    </row>
    <row r="953" spans="2:19" ht="15.75" x14ac:dyDescent="0.2">
      <c r="B953" s="45"/>
      <c r="C953" s="27"/>
      <c r="D953" s="28"/>
      <c r="E953" s="29"/>
      <c r="F953" s="29"/>
      <c r="G953" s="25"/>
      <c r="H953" s="30"/>
      <c r="I953" s="31"/>
      <c r="J953" s="28"/>
      <c r="K953" s="30"/>
      <c r="L953" s="27"/>
      <c r="M953" s="47">
        <v>44522.799616666663</v>
      </c>
      <c r="S953" t="str">
        <f t="shared" si="14"/>
        <v/>
      </c>
    </row>
    <row r="954" spans="2:19" ht="15.75" x14ac:dyDescent="0.2">
      <c r="B954" s="45"/>
      <c r="C954" s="27"/>
      <c r="D954" s="28"/>
      <c r="E954" s="29"/>
      <c r="F954" s="29"/>
      <c r="G954" s="25"/>
      <c r="H954" s="30"/>
      <c r="I954" s="31"/>
      <c r="J954" s="28"/>
      <c r="K954" s="30"/>
      <c r="L954" s="27"/>
      <c r="M954" s="47">
        <v>44522.799616666663</v>
      </c>
      <c r="S954" t="str">
        <f t="shared" si="14"/>
        <v/>
      </c>
    </row>
    <row r="955" spans="2:19" ht="15.75" x14ac:dyDescent="0.2">
      <c r="B955" s="45"/>
      <c r="C955" s="27"/>
      <c r="D955" s="28"/>
      <c r="E955" s="29"/>
      <c r="F955" s="29"/>
      <c r="G955" s="25"/>
      <c r="H955" s="30"/>
      <c r="I955" s="31"/>
      <c r="J955" s="28"/>
      <c r="K955" s="30"/>
      <c r="L955" s="27"/>
      <c r="M955" s="47">
        <v>44522.799616666663</v>
      </c>
      <c r="S955" t="str">
        <f t="shared" si="14"/>
        <v/>
      </c>
    </row>
    <row r="956" spans="2:19" ht="15.75" x14ac:dyDescent="0.2">
      <c r="B956" s="45"/>
      <c r="C956" s="27"/>
      <c r="D956" s="28"/>
      <c r="E956" s="29"/>
      <c r="F956" s="29"/>
      <c r="G956" s="25"/>
      <c r="H956" s="30"/>
      <c r="I956" s="31"/>
      <c r="J956" s="28"/>
      <c r="K956" s="30"/>
      <c r="L956" s="27"/>
      <c r="M956" s="47">
        <v>44522.799616666663</v>
      </c>
      <c r="S956" t="str">
        <f t="shared" si="14"/>
        <v/>
      </c>
    </row>
    <row r="957" spans="2:19" ht="15.75" x14ac:dyDescent="0.2">
      <c r="B957" s="45"/>
      <c r="C957" s="27"/>
      <c r="D957" s="28"/>
      <c r="E957" s="29"/>
      <c r="F957" s="29"/>
      <c r="G957" s="25"/>
      <c r="H957" s="30"/>
      <c r="I957" s="31"/>
      <c r="J957" s="28"/>
      <c r="K957" s="30"/>
      <c r="L957" s="27"/>
      <c r="M957" s="47">
        <v>44522.799616666663</v>
      </c>
      <c r="S957" t="str">
        <f t="shared" si="14"/>
        <v/>
      </c>
    </row>
    <row r="958" spans="2:19" ht="15.75" x14ac:dyDescent="0.2">
      <c r="B958" s="45"/>
      <c r="C958" s="27"/>
      <c r="D958" s="28"/>
      <c r="E958" s="29"/>
      <c r="F958" s="29"/>
      <c r="G958" s="25"/>
      <c r="H958" s="30"/>
      <c r="I958" s="31"/>
      <c r="J958" s="28"/>
      <c r="K958" s="30"/>
      <c r="L958" s="27"/>
      <c r="M958" s="47">
        <v>44522.799616666663</v>
      </c>
      <c r="S958" t="str">
        <f t="shared" si="14"/>
        <v/>
      </c>
    </row>
    <row r="959" spans="2:19" ht="15.75" x14ac:dyDescent="0.2">
      <c r="B959" s="45"/>
      <c r="C959" s="27"/>
      <c r="D959" s="28"/>
      <c r="E959" s="29"/>
      <c r="F959" s="29"/>
      <c r="G959" s="25"/>
      <c r="H959" s="30"/>
      <c r="I959" s="31"/>
      <c r="J959" s="28"/>
      <c r="K959" s="30"/>
      <c r="L959" s="27"/>
      <c r="M959" s="47">
        <v>44522.799616666663</v>
      </c>
      <c r="S959" t="str">
        <f t="shared" si="14"/>
        <v/>
      </c>
    </row>
    <row r="960" spans="2:19" ht="15.75" x14ac:dyDescent="0.2">
      <c r="B960" s="45"/>
      <c r="C960" s="27"/>
      <c r="D960" s="28"/>
      <c r="E960" s="29"/>
      <c r="F960" s="29"/>
      <c r="G960" s="25"/>
      <c r="H960" s="30"/>
      <c r="I960" s="31"/>
      <c r="J960" s="28"/>
      <c r="K960" s="30"/>
      <c r="L960" s="27"/>
      <c r="M960" s="47">
        <v>44522.799616666663</v>
      </c>
      <c r="S960" t="str">
        <f t="shared" si="14"/>
        <v/>
      </c>
    </row>
    <row r="961" spans="2:19" ht="15.75" x14ac:dyDescent="0.2">
      <c r="B961" s="45"/>
      <c r="C961" s="27"/>
      <c r="D961" s="28"/>
      <c r="E961" s="29"/>
      <c r="F961" s="29"/>
      <c r="G961" s="25"/>
      <c r="H961" s="30"/>
      <c r="I961" s="31"/>
      <c r="J961" s="28"/>
      <c r="K961" s="30"/>
      <c r="L961" s="27"/>
      <c r="M961" s="47">
        <v>44522.799616666663</v>
      </c>
      <c r="S961" t="str">
        <f t="shared" si="14"/>
        <v/>
      </c>
    </row>
    <row r="962" spans="2:19" ht="15.75" x14ac:dyDescent="0.2">
      <c r="B962" s="45"/>
      <c r="C962" s="27"/>
      <c r="D962" s="28"/>
      <c r="E962" s="29"/>
      <c r="F962" s="29"/>
      <c r="G962" s="25"/>
      <c r="H962" s="30"/>
      <c r="I962" s="31"/>
      <c r="J962" s="28"/>
      <c r="K962" s="30"/>
      <c r="L962" s="27"/>
      <c r="M962" s="47">
        <v>44522.799616666663</v>
      </c>
      <c r="S962" t="str">
        <f t="shared" si="14"/>
        <v/>
      </c>
    </row>
    <row r="963" spans="2:19" ht="15.75" x14ac:dyDescent="0.2">
      <c r="B963" s="45"/>
      <c r="C963" s="27"/>
      <c r="D963" s="28"/>
      <c r="E963" s="29"/>
      <c r="F963" s="29"/>
      <c r="G963" s="25"/>
      <c r="H963" s="30"/>
      <c r="I963" s="31"/>
      <c r="J963" s="28"/>
      <c r="K963" s="30"/>
      <c r="L963" s="27"/>
      <c r="M963" s="47">
        <v>44522.799616666663</v>
      </c>
      <c r="S963" t="str">
        <f t="shared" si="14"/>
        <v/>
      </c>
    </row>
    <row r="964" spans="2:19" ht="15.75" x14ac:dyDescent="0.2">
      <c r="B964" s="45"/>
      <c r="C964" s="27"/>
      <c r="D964" s="28"/>
      <c r="E964" s="29"/>
      <c r="F964" s="29"/>
      <c r="G964" s="25"/>
      <c r="H964" s="30"/>
      <c r="I964" s="31"/>
      <c r="J964" s="28"/>
      <c r="K964" s="30"/>
      <c r="L964" s="27"/>
      <c r="M964" s="47">
        <v>44522.799616666663</v>
      </c>
      <c r="S964" t="str">
        <f t="shared" si="14"/>
        <v/>
      </c>
    </row>
    <row r="965" spans="2:19" ht="15.75" x14ac:dyDescent="0.2">
      <c r="B965" s="45"/>
      <c r="C965" s="27"/>
      <c r="D965" s="28"/>
      <c r="E965" s="29"/>
      <c r="F965" s="29"/>
      <c r="G965" s="25"/>
      <c r="H965" s="30"/>
      <c r="I965" s="31"/>
      <c r="J965" s="28"/>
      <c r="K965" s="30"/>
      <c r="L965" s="27"/>
      <c r="M965" s="47">
        <v>44522.799616666663</v>
      </c>
      <c r="S965" t="str">
        <f t="shared" si="14"/>
        <v/>
      </c>
    </row>
    <row r="966" spans="2:19" ht="15.75" x14ac:dyDescent="0.2">
      <c r="B966" s="45"/>
      <c r="C966" s="27"/>
      <c r="D966" s="28"/>
      <c r="E966" s="29"/>
      <c r="F966" s="29"/>
      <c r="G966" s="25"/>
      <c r="H966" s="30"/>
      <c r="I966" s="31"/>
      <c r="J966" s="28"/>
      <c r="K966" s="30"/>
      <c r="L966" s="27"/>
      <c r="M966" s="47">
        <v>44522.799616666663</v>
      </c>
      <c r="S966" t="str">
        <f t="shared" si="14"/>
        <v/>
      </c>
    </row>
    <row r="967" spans="2:19" ht="15.75" x14ac:dyDescent="0.2">
      <c r="B967" s="45"/>
      <c r="C967" s="27"/>
      <c r="D967" s="28"/>
      <c r="E967" s="29"/>
      <c r="F967" s="29"/>
      <c r="G967" s="25"/>
      <c r="H967" s="30"/>
      <c r="I967" s="31"/>
      <c r="J967" s="28"/>
      <c r="K967" s="30"/>
      <c r="L967" s="27"/>
      <c r="M967" s="47">
        <v>44522.799616666663</v>
      </c>
      <c r="S967" t="str">
        <f t="shared" ref="S967:S1030" si="15">IF(OR(C967&lt;&gt;"",D967&lt;&gt;"",I967&lt;&gt;"",J967&lt;&gt;"",K967&lt;&gt;""),"abbas","")</f>
        <v/>
      </c>
    </row>
    <row r="968" spans="2:19" ht="15.75" x14ac:dyDescent="0.2">
      <c r="B968" s="45"/>
      <c r="C968" s="27"/>
      <c r="D968" s="28"/>
      <c r="E968" s="29"/>
      <c r="F968" s="29"/>
      <c r="G968" s="25"/>
      <c r="H968" s="30"/>
      <c r="I968" s="31"/>
      <c r="J968" s="28"/>
      <c r="K968" s="30"/>
      <c r="L968" s="27"/>
      <c r="M968" s="47">
        <v>44522.799616666663</v>
      </c>
      <c r="S968" t="str">
        <f t="shared" si="15"/>
        <v/>
      </c>
    </row>
    <row r="969" spans="2:19" ht="15.75" x14ac:dyDescent="0.2">
      <c r="B969" s="45"/>
      <c r="C969" s="27"/>
      <c r="D969" s="28"/>
      <c r="E969" s="29"/>
      <c r="F969" s="29"/>
      <c r="G969" s="25"/>
      <c r="H969" s="30"/>
      <c r="I969" s="31"/>
      <c r="J969" s="28"/>
      <c r="K969" s="30"/>
      <c r="L969" s="27"/>
      <c r="M969" s="47">
        <v>44522.799616666663</v>
      </c>
      <c r="S969" t="str">
        <f t="shared" si="15"/>
        <v/>
      </c>
    </row>
    <row r="970" spans="2:19" ht="15.75" x14ac:dyDescent="0.2">
      <c r="B970" s="45"/>
      <c r="C970" s="27"/>
      <c r="D970" s="28"/>
      <c r="E970" s="29"/>
      <c r="F970" s="29"/>
      <c r="G970" s="25"/>
      <c r="H970" s="30"/>
      <c r="I970" s="31"/>
      <c r="J970" s="28"/>
      <c r="K970" s="30"/>
      <c r="L970" s="27"/>
      <c r="M970" s="47">
        <v>44522.799616666663</v>
      </c>
      <c r="S970" t="str">
        <f t="shared" si="15"/>
        <v/>
      </c>
    </row>
    <row r="971" spans="2:19" ht="15.75" x14ac:dyDescent="0.2">
      <c r="B971" s="45"/>
      <c r="C971" s="27"/>
      <c r="D971" s="28"/>
      <c r="E971" s="29"/>
      <c r="F971" s="29"/>
      <c r="G971" s="25"/>
      <c r="H971" s="30"/>
      <c r="I971" s="31"/>
      <c r="J971" s="28"/>
      <c r="K971" s="30"/>
      <c r="L971" s="27"/>
      <c r="M971" s="47">
        <v>44522.799616666663</v>
      </c>
      <c r="S971" t="str">
        <f t="shared" si="15"/>
        <v/>
      </c>
    </row>
    <row r="972" spans="2:19" ht="15.75" x14ac:dyDescent="0.2">
      <c r="B972" s="45"/>
      <c r="C972" s="27"/>
      <c r="D972" s="28"/>
      <c r="E972" s="29"/>
      <c r="F972" s="29"/>
      <c r="G972" s="25"/>
      <c r="H972" s="30"/>
      <c r="I972" s="31"/>
      <c r="J972" s="28"/>
      <c r="K972" s="30"/>
      <c r="L972" s="27"/>
      <c r="M972" s="47">
        <v>44522.799616666663</v>
      </c>
      <c r="S972" t="str">
        <f t="shared" si="15"/>
        <v/>
      </c>
    </row>
    <row r="973" spans="2:19" ht="15.75" x14ac:dyDescent="0.2">
      <c r="B973" s="45"/>
      <c r="C973" s="27"/>
      <c r="D973" s="28"/>
      <c r="E973" s="29"/>
      <c r="F973" s="29"/>
      <c r="G973" s="25"/>
      <c r="H973" s="30"/>
      <c r="I973" s="31"/>
      <c r="J973" s="28"/>
      <c r="K973" s="30"/>
      <c r="L973" s="27"/>
      <c r="M973" s="47">
        <v>44522.799616666663</v>
      </c>
      <c r="S973" t="str">
        <f t="shared" si="15"/>
        <v/>
      </c>
    </row>
    <row r="974" spans="2:19" ht="15.75" x14ac:dyDescent="0.2">
      <c r="B974" s="45"/>
      <c r="C974" s="27"/>
      <c r="D974" s="28"/>
      <c r="E974" s="29"/>
      <c r="F974" s="29"/>
      <c r="G974" s="25"/>
      <c r="H974" s="30"/>
      <c r="I974" s="31"/>
      <c r="J974" s="28"/>
      <c r="K974" s="30"/>
      <c r="L974" s="27"/>
      <c r="M974" s="47">
        <v>44522.799616666663</v>
      </c>
      <c r="S974" t="str">
        <f t="shared" si="15"/>
        <v/>
      </c>
    </row>
    <row r="975" spans="2:19" ht="15.75" x14ac:dyDescent="0.2">
      <c r="B975" s="45"/>
      <c r="C975" s="27"/>
      <c r="D975" s="28"/>
      <c r="E975" s="29"/>
      <c r="F975" s="29"/>
      <c r="G975" s="25"/>
      <c r="H975" s="30"/>
      <c r="I975" s="31"/>
      <c r="J975" s="28"/>
      <c r="K975" s="30"/>
      <c r="L975" s="27"/>
      <c r="M975" s="47">
        <v>44522.799616666663</v>
      </c>
      <c r="S975" t="str">
        <f t="shared" si="15"/>
        <v/>
      </c>
    </row>
    <row r="976" spans="2:19" ht="15.75" x14ac:dyDescent="0.2">
      <c r="B976" s="45"/>
      <c r="C976" s="27"/>
      <c r="D976" s="28"/>
      <c r="E976" s="29"/>
      <c r="F976" s="29"/>
      <c r="G976" s="25"/>
      <c r="H976" s="30"/>
      <c r="I976" s="31"/>
      <c r="J976" s="28"/>
      <c r="K976" s="30"/>
      <c r="L976" s="27"/>
      <c r="M976" s="47">
        <v>44522.799616666663</v>
      </c>
      <c r="S976" t="str">
        <f t="shared" si="15"/>
        <v/>
      </c>
    </row>
    <row r="977" spans="2:19" ht="15.75" x14ac:dyDescent="0.2">
      <c r="B977" s="45"/>
      <c r="C977" s="27"/>
      <c r="D977" s="28"/>
      <c r="E977" s="29"/>
      <c r="F977" s="29"/>
      <c r="G977" s="25"/>
      <c r="H977" s="30"/>
      <c r="I977" s="31"/>
      <c r="J977" s="28"/>
      <c r="K977" s="30"/>
      <c r="L977" s="27"/>
      <c r="M977" s="47">
        <v>44522.799616666663</v>
      </c>
      <c r="S977" t="str">
        <f t="shared" si="15"/>
        <v/>
      </c>
    </row>
    <row r="978" spans="2:19" ht="15.75" x14ac:dyDescent="0.2">
      <c r="B978" s="45"/>
      <c r="C978" s="27"/>
      <c r="D978" s="28"/>
      <c r="E978" s="29"/>
      <c r="F978" s="29"/>
      <c r="G978" s="25"/>
      <c r="H978" s="30"/>
      <c r="I978" s="31"/>
      <c r="J978" s="28"/>
      <c r="K978" s="30"/>
      <c r="L978" s="27"/>
      <c r="M978" s="47">
        <v>44522.799616666663</v>
      </c>
      <c r="S978" t="str">
        <f t="shared" si="15"/>
        <v/>
      </c>
    </row>
    <row r="979" spans="2:19" ht="15.75" x14ac:dyDescent="0.2">
      <c r="B979" s="45"/>
      <c r="C979" s="27"/>
      <c r="D979" s="28"/>
      <c r="E979" s="29"/>
      <c r="F979" s="29"/>
      <c r="G979" s="25"/>
      <c r="H979" s="30"/>
      <c r="I979" s="31"/>
      <c r="J979" s="28"/>
      <c r="K979" s="30"/>
      <c r="L979" s="27"/>
      <c r="M979" s="47">
        <v>44522.799616666663</v>
      </c>
      <c r="S979" t="str">
        <f t="shared" si="15"/>
        <v/>
      </c>
    </row>
    <row r="980" spans="2:19" ht="15.75" x14ac:dyDescent="0.2">
      <c r="B980" s="45"/>
      <c r="C980" s="27"/>
      <c r="D980" s="28"/>
      <c r="E980" s="29"/>
      <c r="F980" s="29"/>
      <c r="G980" s="25"/>
      <c r="H980" s="30"/>
      <c r="I980" s="31"/>
      <c r="J980" s="28"/>
      <c r="K980" s="30"/>
      <c r="L980" s="27"/>
      <c r="M980" s="47">
        <v>44522.799616666663</v>
      </c>
      <c r="S980" t="str">
        <f t="shared" si="15"/>
        <v/>
      </c>
    </row>
    <row r="981" spans="2:19" ht="15.75" x14ac:dyDescent="0.2">
      <c r="B981" s="45"/>
      <c r="C981" s="27"/>
      <c r="D981" s="28"/>
      <c r="E981" s="29"/>
      <c r="F981" s="29"/>
      <c r="G981" s="25"/>
      <c r="H981" s="30"/>
      <c r="I981" s="31"/>
      <c r="J981" s="28"/>
      <c r="K981" s="30"/>
      <c r="L981" s="27"/>
      <c r="M981" s="47">
        <v>44522.799616666663</v>
      </c>
      <c r="S981" t="str">
        <f t="shared" si="15"/>
        <v/>
      </c>
    </row>
    <row r="982" spans="2:19" ht="15.75" x14ac:dyDescent="0.2">
      <c r="B982" s="45"/>
      <c r="C982" s="27"/>
      <c r="D982" s="28"/>
      <c r="E982" s="29"/>
      <c r="F982" s="29"/>
      <c r="G982" s="25"/>
      <c r="H982" s="30"/>
      <c r="I982" s="31"/>
      <c r="J982" s="28"/>
      <c r="K982" s="30"/>
      <c r="L982" s="27"/>
      <c r="M982" s="47">
        <v>44522.799616666663</v>
      </c>
      <c r="S982" t="str">
        <f t="shared" si="15"/>
        <v/>
      </c>
    </row>
    <row r="983" spans="2:19" ht="15.75" x14ac:dyDescent="0.2">
      <c r="B983" s="45"/>
      <c r="C983" s="27"/>
      <c r="D983" s="28"/>
      <c r="E983" s="29"/>
      <c r="F983" s="29"/>
      <c r="G983" s="25"/>
      <c r="H983" s="30"/>
      <c r="I983" s="31"/>
      <c r="J983" s="28"/>
      <c r="K983" s="30"/>
      <c r="L983" s="27"/>
      <c r="M983" s="47">
        <v>44522.799616666663</v>
      </c>
      <c r="S983" t="str">
        <f t="shared" si="15"/>
        <v/>
      </c>
    </row>
    <row r="984" spans="2:19" ht="15.75" x14ac:dyDescent="0.2">
      <c r="B984" s="45"/>
      <c r="C984" s="27"/>
      <c r="D984" s="28"/>
      <c r="E984" s="29"/>
      <c r="F984" s="29"/>
      <c r="G984" s="25"/>
      <c r="H984" s="30"/>
      <c r="I984" s="31"/>
      <c r="J984" s="28"/>
      <c r="K984" s="30"/>
      <c r="L984" s="27"/>
      <c r="M984" s="47">
        <v>44522.799616666663</v>
      </c>
      <c r="S984" t="str">
        <f t="shared" si="15"/>
        <v/>
      </c>
    </row>
    <row r="985" spans="2:19" ht="15.75" x14ac:dyDescent="0.2">
      <c r="B985" s="45"/>
      <c r="C985" s="27"/>
      <c r="D985" s="28"/>
      <c r="E985" s="29"/>
      <c r="F985" s="29"/>
      <c r="G985" s="25"/>
      <c r="H985" s="30"/>
      <c r="I985" s="31"/>
      <c r="J985" s="28"/>
      <c r="K985" s="30"/>
      <c r="L985" s="27"/>
      <c r="M985" s="47">
        <v>44522.799616666663</v>
      </c>
      <c r="S985" t="str">
        <f t="shared" si="15"/>
        <v/>
      </c>
    </row>
    <row r="986" spans="2:19" ht="15.75" x14ac:dyDescent="0.2">
      <c r="B986" s="45"/>
      <c r="C986" s="27"/>
      <c r="D986" s="28"/>
      <c r="E986" s="29"/>
      <c r="F986" s="29"/>
      <c r="G986" s="25"/>
      <c r="H986" s="30"/>
      <c r="I986" s="31"/>
      <c r="J986" s="28"/>
      <c r="K986" s="30"/>
      <c r="L986" s="27"/>
      <c r="M986" s="47">
        <v>44522.799616666663</v>
      </c>
      <c r="S986" t="str">
        <f t="shared" si="15"/>
        <v/>
      </c>
    </row>
    <row r="987" spans="2:19" ht="15.75" x14ac:dyDescent="0.2">
      <c r="B987" s="45"/>
      <c r="C987" s="27"/>
      <c r="D987" s="28"/>
      <c r="E987" s="29"/>
      <c r="F987" s="29"/>
      <c r="G987" s="25"/>
      <c r="H987" s="30"/>
      <c r="I987" s="31"/>
      <c r="J987" s="28"/>
      <c r="K987" s="30"/>
      <c r="L987" s="27"/>
      <c r="M987" s="47">
        <v>44522.799616666663</v>
      </c>
      <c r="S987" t="str">
        <f t="shared" si="15"/>
        <v/>
      </c>
    </row>
    <row r="988" spans="2:19" ht="15.75" x14ac:dyDescent="0.2">
      <c r="B988" s="45"/>
      <c r="C988" s="27"/>
      <c r="D988" s="28"/>
      <c r="E988" s="29"/>
      <c r="F988" s="29"/>
      <c r="G988" s="25"/>
      <c r="H988" s="30"/>
      <c r="I988" s="31"/>
      <c r="J988" s="28"/>
      <c r="K988" s="30"/>
      <c r="L988" s="27"/>
      <c r="M988" s="47">
        <v>44522.799616666663</v>
      </c>
      <c r="S988" t="str">
        <f t="shared" si="15"/>
        <v/>
      </c>
    </row>
    <row r="989" spans="2:19" ht="15.75" x14ac:dyDescent="0.2">
      <c r="B989" s="45"/>
      <c r="C989" s="27"/>
      <c r="D989" s="28"/>
      <c r="E989" s="29"/>
      <c r="F989" s="29"/>
      <c r="G989" s="25"/>
      <c r="H989" s="30"/>
      <c r="I989" s="31"/>
      <c r="J989" s="28"/>
      <c r="K989" s="30"/>
      <c r="L989" s="27"/>
      <c r="M989" s="47">
        <v>44522.799616666663</v>
      </c>
      <c r="S989" t="str">
        <f t="shared" si="15"/>
        <v/>
      </c>
    </row>
    <row r="990" spans="2:19" ht="15.75" x14ac:dyDescent="0.2">
      <c r="B990" s="45"/>
      <c r="C990" s="27"/>
      <c r="D990" s="28"/>
      <c r="E990" s="29"/>
      <c r="F990" s="29"/>
      <c r="G990" s="25"/>
      <c r="H990" s="30"/>
      <c r="I990" s="31"/>
      <c r="J990" s="28"/>
      <c r="K990" s="30"/>
      <c r="L990" s="27"/>
      <c r="M990" s="47">
        <v>44522.799616666663</v>
      </c>
      <c r="S990" t="str">
        <f t="shared" si="15"/>
        <v/>
      </c>
    </row>
    <row r="991" spans="2:19" ht="15.75" x14ac:dyDescent="0.2">
      <c r="B991" s="45"/>
      <c r="C991" s="27"/>
      <c r="D991" s="28"/>
      <c r="E991" s="29"/>
      <c r="F991" s="29"/>
      <c r="G991" s="25"/>
      <c r="H991" s="30"/>
      <c r="I991" s="31"/>
      <c r="J991" s="28"/>
      <c r="K991" s="30"/>
      <c r="L991" s="27"/>
      <c r="M991" s="47">
        <v>44522.799616666663</v>
      </c>
      <c r="S991" t="str">
        <f t="shared" si="15"/>
        <v/>
      </c>
    </row>
    <row r="992" spans="2:19" ht="15.75" x14ac:dyDescent="0.2">
      <c r="B992" s="45"/>
      <c r="C992" s="27"/>
      <c r="D992" s="28"/>
      <c r="E992" s="29"/>
      <c r="F992" s="29"/>
      <c r="G992" s="25"/>
      <c r="H992" s="30"/>
      <c r="I992" s="31"/>
      <c r="J992" s="28"/>
      <c r="K992" s="30"/>
      <c r="L992" s="27"/>
      <c r="M992" s="47">
        <v>44522.799616666663</v>
      </c>
      <c r="S992" t="str">
        <f t="shared" si="15"/>
        <v/>
      </c>
    </row>
    <row r="993" spans="2:19" ht="15.75" x14ac:dyDescent="0.2">
      <c r="B993" s="45"/>
      <c r="C993" s="27"/>
      <c r="D993" s="28"/>
      <c r="E993" s="29"/>
      <c r="F993" s="29"/>
      <c r="G993" s="25"/>
      <c r="H993" s="30"/>
      <c r="I993" s="31"/>
      <c r="J993" s="28"/>
      <c r="K993" s="30"/>
      <c r="L993" s="27"/>
      <c r="M993" s="47">
        <v>44522.799616666663</v>
      </c>
      <c r="S993" t="str">
        <f t="shared" si="15"/>
        <v/>
      </c>
    </row>
    <row r="994" spans="2:19" ht="15.75" x14ac:dyDescent="0.2">
      <c r="B994" s="45"/>
      <c r="C994" s="27"/>
      <c r="D994" s="28"/>
      <c r="E994" s="29"/>
      <c r="F994" s="29"/>
      <c r="G994" s="25"/>
      <c r="H994" s="30"/>
      <c r="I994" s="31"/>
      <c r="J994" s="28"/>
      <c r="K994" s="30"/>
      <c r="L994" s="27"/>
      <c r="M994" s="47">
        <v>44522.799616666663</v>
      </c>
      <c r="S994" t="str">
        <f t="shared" si="15"/>
        <v/>
      </c>
    </row>
    <row r="995" spans="2:19" ht="15.75" x14ac:dyDescent="0.2">
      <c r="B995" s="45"/>
      <c r="C995" s="27"/>
      <c r="D995" s="28"/>
      <c r="E995" s="29"/>
      <c r="F995" s="29"/>
      <c r="G995" s="25"/>
      <c r="H995" s="30"/>
      <c r="I995" s="31"/>
      <c r="J995" s="28"/>
      <c r="K995" s="30"/>
      <c r="L995" s="27"/>
      <c r="M995" s="47">
        <v>44522.799616666663</v>
      </c>
      <c r="S995" t="str">
        <f t="shared" si="15"/>
        <v/>
      </c>
    </row>
    <row r="996" spans="2:19" ht="15.75" x14ac:dyDescent="0.2">
      <c r="B996" s="45"/>
      <c r="C996" s="27"/>
      <c r="D996" s="28"/>
      <c r="E996" s="29"/>
      <c r="F996" s="29"/>
      <c r="G996" s="25"/>
      <c r="H996" s="30"/>
      <c r="I996" s="31"/>
      <c r="J996" s="28"/>
      <c r="K996" s="30"/>
      <c r="L996" s="27"/>
      <c r="M996" s="47">
        <v>44522.799616666663</v>
      </c>
      <c r="S996" t="str">
        <f t="shared" si="15"/>
        <v/>
      </c>
    </row>
    <row r="997" spans="2:19" ht="15.75" x14ac:dyDescent="0.2">
      <c r="B997" s="45"/>
      <c r="C997" s="27"/>
      <c r="D997" s="28"/>
      <c r="E997" s="29"/>
      <c r="F997" s="29"/>
      <c r="G997" s="25"/>
      <c r="H997" s="30"/>
      <c r="I997" s="31"/>
      <c r="J997" s="28"/>
      <c r="K997" s="30"/>
      <c r="L997" s="27"/>
      <c r="M997" s="47">
        <v>44522.799616666663</v>
      </c>
      <c r="S997" t="str">
        <f t="shared" si="15"/>
        <v/>
      </c>
    </row>
    <row r="998" spans="2:19" ht="15.75" x14ac:dyDescent="0.2">
      <c r="B998" s="45"/>
      <c r="C998" s="27"/>
      <c r="D998" s="28"/>
      <c r="E998" s="29"/>
      <c r="F998" s="29"/>
      <c r="G998" s="25"/>
      <c r="H998" s="30"/>
      <c r="I998" s="31"/>
      <c r="J998" s="28"/>
      <c r="K998" s="30"/>
      <c r="L998" s="27"/>
      <c r="M998" s="47">
        <v>44522.799616666663</v>
      </c>
      <c r="S998" t="str">
        <f t="shared" si="15"/>
        <v/>
      </c>
    </row>
    <row r="999" spans="2:19" ht="15.75" x14ac:dyDescent="0.2">
      <c r="B999" s="45"/>
      <c r="C999" s="27"/>
      <c r="D999" s="28"/>
      <c r="E999" s="29"/>
      <c r="F999" s="29"/>
      <c r="G999" s="25"/>
      <c r="H999" s="30"/>
      <c r="I999" s="31"/>
      <c r="J999" s="28"/>
      <c r="K999" s="30"/>
      <c r="L999" s="27"/>
      <c r="M999" s="47">
        <v>44522.799616666663</v>
      </c>
      <c r="S999" t="str">
        <f t="shared" si="15"/>
        <v/>
      </c>
    </row>
    <row r="1000" spans="2:19" ht="15.75" x14ac:dyDescent="0.2">
      <c r="B1000" s="45"/>
      <c r="C1000" s="27"/>
      <c r="D1000" s="28"/>
      <c r="E1000" s="29"/>
      <c r="F1000" s="29"/>
      <c r="G1000" s="25"/>
      <c r="H1000" s="30"/>
      <c r="I1000" s="31"/>
      <c r="J1000" s="28"/>
      <c r="K1000" s="30"/>
      <c r="L1000" s="27"/>
      <c r="M1000" s="47">
        <v>44522.799616666663</v>
      </c>
      <c r="S1000" t="str">
        <f t="shared" si="15"/>
        <v/>
      </c>
    </row>
    <row r="1001" spans="2:19" ht="15.75" x14ac:dyDescent="0.2">
      <c r="B1001" s="45"/>
      <c r="C1001" s="27"/>
      <c r="D1001" s="28"/>
      <c r="E1001" s="29"/>
      <c r="F1001" s="29"/>
      <c r="G1001" s="25"/>
      <c r="H1001" s="30"/>
      <c r="I1001" s="31"/>
      <c r="J1001" s="28"/>
      <c r="K1001" s="30"/>
      <c r="L1001" s="27"/>
      <c r="M1001" s="47">
        <v>44522.799616666663</v>
      </c>
      <c r="S1001" t="str">
        <f t="shared" si="15"/>
        <v/>
      </c>
    </row>
    <row r="1002" spans="2:19" ht="15.75" x14ac:dyDescent="0.2">
      <c r="B1002" s="45"/>
      <c r="C1002" s="27"/>
      <c r="D1002" s="28"/>
      <c r="E1002" s="29"/>
      <c r="F1002" s="29"/>
      <c r="G1002" s="25"/>
      <c r="H1002" s="30"/>
      <c r="I1002" s="31"/>
      <c r="J1002" s="28"/>
      <c r="K1002" s="30"/>
      <c r="L1002" s="27"/>
      <c r="M1002" s="47">
        <v>44522.799616666663</v>
      </c>
      <c r="S1002" t="str">
        <f t="shared" si="15"/>
        <v/>
      </c>
    </row>
    <row r="1003" spans="2:19" ht="15.75" x14ac:dyDescent="0.2">
      <c r="B1003" s="45"/>
      <c r="C1003" s="27"/>
      <c r="D1003" s="28"/>
      <c r="E1003" s="29"/>
      <c r="F1003" s="29"/>
      <c r="G1003" s="25"/>
      <c r="H1003" s="30"/>
      <c r="I1003" s="31"/>
      <c r="J1003" s="28"/>
      <c r="K1003" s="30"/>
      <c r="L1003" s="27"/>
      <c r="M1003" s="47">
        <v>44522.799616666663</v>
      </c>
      <c r="S1003" t="str">
        <f t="shared" si="15"/>
        <v/>
      </c>
    </row>
    <row r="1004" spans="2:19" ht="15.75" x14ac:dyDescent="0.2">
      <c r="B1004" s="45"/>
      <c r="C1004" s="27"/>
      <c r="D1004" s="28"/>
      <c r="E1004" s="29"/>
      <c r="F1004" s="29"/>
      <c r="G1004" s="25"/>
      <c r="H1004" s="30"/>
      <c r="I1004" s="31"/>
      <c r="J1004" s="28"/>
      <c r="K1004" s="30"/>
      <c r="L1004" s="27"/>
      <c r="M1004" s="47">
        <v>44522.799616666663</v>
      </c>
      <c r="S1004" t="str">
        <f t="shared" si="15"/>
        <v/>
      </c>
    </row>
    <row r="1005" spans="2:19" ht="15.75" x14ac:dyDescent="0.2">
      <c r="B1005" s="45"/>
      <c r="C1005" s="27"/>
      <c r="D1005" s="28"/>
      <c r="E1005" s="29"/>
      <c r="F1005" s="29"/>
      <c r="G1005" s="25"/>
      <c r="H1005" s="30"/>
      <c r="I1005" s="31"/>
      <c r="J1005" s="28"/>
      <c r="K1005" s="30"/>
      <c r="L1005" s="27"/>
      <c r="M1005" s="47">
        <v>44522.799616666663</v>
      </c>
      <c r="S1005" t="str">
        <f t="shared" si="15"/>
        <v/>
      </c>
    </row>
    <row r="1006" spans="2:19" ht="15.75" x14ac:dyDescent="0.2">
      <c r="B1006" s="45"/>
      <c r="C1006" s="27"/>
      <c r="D1006" s="28"/>
      <c r="E1006" s="29"/>
      <c r="F1006" s="29"/>
      <c r="G1006" s="25"/>
      <c r="H1006" s="30"/>
      <c r="I1006" s="31"/>
      <c r="J1006" s="28"/>
      <c r="K1006" s="30"/>
      <c r="L1006" s="27"/>
      <c r="M1006" s="47">
        <v>44522.799616666663</v>
      </c>
      <c r="S1006" t="str">
        <f t="shared" si="15"/>
        <v/>
      </c>
    </row>
    <row r="1007" spans="2:19" ht="15.75" x14ac:dyDescent="0.2">
      <c r="B1007" s="45"/>
      <c r="C1007" s="27"/>
      <c r="D1007" s="28"/>
      <c r="E1007" s="29"/>
      <c r="F1007" s="29"/>
      <c r="G1007" s="25"/>
      <c r="H1007" s="30"/>
      <c r="I1007" s="31"/>
      <c r="J1007" s="28"/>
      <c r="K1007" s="30"/>
      <c r="L1007" s="27"/>
      <c r="M1007" s="47">
        <v>44522.799616666663</v>
      </c>
      <c r="S1007" t="str">
        <f t="shared" si="15"/>
        <v/>
      </c>
    </row>
    <row r="1008" spans="2:19" ht="15.75" x14ac:dyDescent="0.2">
      <c r="B1008" s="45"/>
      <c r="C1008" s="27"/>
      <c r="D1008" s="28"/>
      <c r="E1008" s="29"/>
      <c r="F1008" s="29"/>
      <c r="G1008" s="25"/>
      <c r="H1008" s="30"/>
      <c r="I1008" s="31"/>
      <c r="J1008" s="28"/>
      <c r="K1008" s="30"/>
      <c r="L1008" s="27"/>
      <c r="M1008" s="47">
        <v>44522.799616666663</v>
      </c>
      <c r="S1008" t="str">
        <f t="shared" si="15"/>
        <v/>
      </c>
    </row>
    <row r="1009" spans="2:19" ht="15.75" x14ac:dyDescent="0.2">
      <c r="B1009" s="45"/>
      <c r="C1009" s="27"/>
      <c r="D1009" s="28"/>
      <c r="E1009" s="29"/>
      <c r="F1009" s="29"/>
      <c r="G1009" s="25"/>
      <c r="H1009" s="30"/>
      <c r="I1009" s="31"/>
      <c r="J1009" s="28"/>
      <c r="K1009" s="30"/>
      <c r="L1009" s="27"/>
      <c r="M1009" s="47">
        <v>44522.799616666663</v>
      </c>
      <c r="S1009" t="str">
        <f t="shared" si="15"/>
        <v/>
      </c>
    </row>
    <row r="1010" spans="2:19" ht="15.75" x14ac:dyDescent="0.2">
      <c r="B1010" s="45"/>
      <c r="C1010" s="27"/>
      <c r="D1010" s="28"/>
      <c r="E1010" s="29"/>
      <c r="F1010" s="29"/>
      <c r="G1010" s="25"/>
      <c r="H1010" s="30"/>
      <c r="I1010" s="31"/>
      <c r="J1010" s="28"/>
      <c r="K1010" s="30"/>
      <c r="L1010" s="27"/>
      <c r="M1010" s="47">
        <v>44522.799616666663</v>
      </c>
      <c r="S1010" t="str">
        <f t="shared" si="15"/>
        <v/>
      </c>
    </row>
    <row r="1011" spans="2:19" ht="15.75" x14ac:dyDescent="0.2">
      <c r="B1011" s="45"/>
      <c r="C1011" s="27"/>
      <c r="D1011" s="28"/>
      <c r="E1011" s="29"/>
      <c r="F1011" s="29"/>
      <c r="G1011" s="25"/>
      <c r="H1011" s="30"/>
      <c r="I1011" s="31"/>
      <c r="J1011" s="28"/>
      <c r="K1011" s="30"/>
      <c r="L1011" s="27"/>
      <c r="M1011" s="47">
        <v>44522.799616666663</v>
      </c>
      <c r="S1011" t="str">
        <f t="shared" si="15"/>
        <v/>
      </c>
    </row>
    <row r="1012" spans="2:19" ht="15.75" x14ac:dyDescent="0.2">
      <c r="B1012" s="45"/>
      <c r="C1012" s="27"/>
      <c r="D1012" s="28"/>
      <c r="E1012" s="29"/>
      <c r="F1012" s="29"/>
      <c r="G1012" s="25"/>
      <c r="H1012" s="30"/>
      <c r="I1012" s="31"/>
      <c r="J1012" s="28"/>
      <c r="K1012" s="30"/>
      <c r="L1012" s="27"/>
      <c r="M1012" s="47">
        <v>44522.799616666663</v>
      </c>
      <c r="S1012" t="str">
        <f t="shared" si="15"/>
        <v/>
      </c>
    </row>
    <row r="1013" spans="2:19" ht="15.75" x14ac:dyDescent="0.2">
      <c r="B1013" s="45"/>
      <c r="C1013" s="27"/>
      <c r="D1013" s="28"/>
      <c r="E1013" s="29"/>
      <c r="F1013" s="29"/>
      <c r="G1013" s="25"/>
      <c r="H1013" s="30"/>
      <c r="I1013" s="31"/>
      <c r="J1013" s="28"/>
      <c r="K1013" s="30"/>
      <c r="L1013" s="27"/>
      <c r="M1013" s="47">
        <v>44522.799616666663</v>
      </c>
      <c r="S1013" t="str">
        <f t="shared" si="15"/>
        <v/>
      </c>
    </row>
    <row r="1014" spans="2:19" ht="15.75" x14ac:dyDescent="0.2">
      <c r="B1014" s="45"/>
      <c r="C1014" s="27"/>
      <c r="D1014" s="28"/>
      <c r="E1014" s="29"/>
      <c r="F1014" s="29"/>
      <c r="G1014" s="25"/>
      <c r="H1014" s="30"/>
      <c r="I1014" s="31"/>
      <c r="J1014" s="28"/>
      <c r="K1014" s="30"/>
      <c r="L1014" s="27"/>
      <c r="M1014" s="47">
        <v>44522.799616666663</v>
      </c>
      <c r="S1014" t="str">
        <f t="shared" si="15"/>
        <v/>
      </c>
    </row>
    <row r="1015" spans="2:19" ht="15.75" x14ac:dyDescent="0.2">
      <c r="B1015" s="45"/>
      <c r="C1015" s="27"/>
      <c r="D1015" s="28"/>
      <c r="E1015" s="29"/>
      <c r="F1015" s="29"/>
      <c r="G1015" s="25"/>
      <c r="H1015" s="30"/>
      <c r="I1015" s="31"/>
      <c r="J1015" s="28"/>
      <c r="K1015" s="30"/>
      <c r="L1015" s="27"/>
      <c r="M1015" s="47">
        <v>44522.799616666663</v>
      </c>
      <c r="S1015" t="str">
        <f t="shared" si="15"/>
        <v/>
      </c>
    </row>
    <row r="1016" spans="2:19" ht="15.75" x14ac:dyDescent="0.2">
      <c r="B1016" s="45"/>
      <c r="C1016" s="27"/>
      <c r="D1016" s="28"/>
      <c r="E1016" s="29"/>
      <c r="F1016" s="29"/>
      <c r="G1016" s="25"/>
      <c r="H1016" s="30"/>
      <c r="I1016" s="31"/>
      <c r="J1016" s="28"/>
      <c r="K1016" s="30"/>
      <c r="L1016" s="27"/>
      <c r="M1016" s="47">
        <v>44522.799616666663</v>
      </c>
      <c r="S1016" t="str">
        <f t="shared" si="15"/>
        <v/>
      </c>
    </row>
    <row r="1017" spans="2:19" ht="15.75" x14ac:dyDescent="0.2">
      <c r="B1017" s="45"/>
      <c r="C1017" s="27"/>
      <c r="D1017" s="28"/>
      <c r="E1017" s="29"/>
      <c r="F1017" s="29"/>
      <c r="G1017" s="25"/>
      <c r="H1017" s="30"/>
      <c r="I1017" s="31"/>
      <c r="J1017" s="28"/>
      <c r="K1017" s="30"/>
      <c r="L1017" s="27"/>
      <c r="M1017" s="47">
        <v>44522.799616666663</v>
      </c>
      <c r="S1017" t="str">
        <f t="shared" si="15"/>
        <v/>
      </c>
    </row>
    <row r="1018" spans="2:19" ht="15.75" x14ac:dyDescent="0.2">
      <c r="B1018" s="45"/>
      <c r="C1018" s="27"/>
      <c r="D1018" s="28"/>
      <c r="E1018" s="29"/>
      <c r="F1018" s="29"/>
      <c r="G1018" s="25"/>
      <c r="H1018" s="30"/>
      <c r="I1018" s="31"/>
      <c r="J1018" s="28"/>
      <c r="K1018" s="30"/>
      <c r="L1018" s="27"/>
      <c r="M1018" s="47">
        <v>44522.799616666663</v>
      </c>
      <c r="S1018" t="str">
        <f t="shared" si="15"/>
        <v/>
      </c>
    </row>
    <row r="1019" spans="2:19" ht="15.75" x14ac:dyDescent="0.2">
      <c r="B1019" s="45"/>
      <c r="C1019" s="27"/>
      <c r="D1019" s="28"/>
      <c r="E1019" s="29"/>
      <c r="F1019" s="29"/>
      <c r="G1019" s="25"/>
      <c r="H1019" s="30"/>
      <c r="I1019" s="31"/>
      <c r="J1019" s="28"/>
      <c r="K1019" s="30"/>
      <c r="L1019" s="27"/>
      <c r="M1019" s="47">
        <v>44522.799616666663</v>
      </c>
      <c r="S1019" t="str">
        <f t="shared" si="15"/>
        <v/>
      </c>
    </row>
    <row r="1020" spans="2:19" ht="15.75" x14ac:dyDescent="0.2">
      <c r="B1020" s="45"/>
      <c r="C1020" s="27"/>
      <c r="D1020" s="28"/>
      <c r="E1020" s="29"/>
      <c r="F1020" s="29"/>
      <c r="G1020" s="25"/>
      <c r="H1020" s="30"/>
      <c r="I1020" s="31"/>
      <c r="J1020" s="28"/>
      <c r="K1020" s="30"/>
      <c r="L1020" s="27"/>
      <c r="M1020" s="47">
        <v>44522.799616666663</v>
      </c>
      <c r="S1020" t="str">
        <f t="shared" si="15"/>
        <v/>
      </c>
    </row>
    <row r="1021" spans="2:19" ht="15.75" x14ac:dyDescent="0.2">
      <c r="B1021" s="45"/>
      <c r="C1021" s="27"/>
      <c r="D1021" s="28"/>
      <c r="E1021" s="29"/>
      <c r="F1021" s="29"/>
      <c r="G1021" s="25"/>
      <c r="H1021" s="30"/>
      <c r="I1021" s="31"/>
      <c r="J1021" s="28"/>
      <c r="K1021" s="30"/>
      <c r="L1021" s="27"/>
      <c r="M1021" s="47">
        <v>44522.799616666663</v>
      </c>
      <c r="S1021" t="str">
        <f t="shared" si="15"/>
        <v/>
      </c>
    </row>
    <row r="1022" spans="2:19" ht="15.75" x14ac:dyDescent="0.2">
      <c r="B1022" s="45"/>
      <c r="C1022" s="27"/>
      <c r="D1022" s="28"/>
      <c r="E1022" s="29"/>
      <c r="F1022" s="29"/>
      <c r="G1022" s="25"/>
      <c r="H1022" s="30"/>
      <c r="I1022" s="31"/>
      <c r="J1022" s="28"/>
      <c r="K1022" s="30"/>
      <c r="L1022" s="27"/>
      <c r="M1022" s="47">
        <v>44522.799616666663</v>
      </c>
      <c r="S1022" t="str">
        <f t="shared" si="15"/>
        <v/>
      </c>
    </row>
    <row r="1023" spans="2:19" ht="15.75" x14ac:dyDescent="0.2">
      <c r="B1023" s="45"/>
      <c r="C1023" s="27"/>
      <c r="D1023" s="28"/>
      <c r="E1023" s="29"/>
      <c r="F1023" s="29"/>
      <c r="G1023" s="25"/>
      <c r="H1023" s="30"/>
      <c r="I1023" s="31"/>
      <c r="J1023" s="28"/>
      <c r="K1023" s="30"/>
      <c r="L1023" s="27"/>
      <c r="M1023" s="47">
        <v>44522.799616666663</v>
      </c>
      <c r="S1023" t="str">
        <f t="shared" si="15"/>
        <v/>
      </c>
    </row>
    <row r="1024" spans="2:19" ht="15.75" x14ac:dyDescent="0.2">
      <c r="B1024" s="45"/>
      <c r="C1024" s="27"/>
      <c r="D1024" s="28"/>
      <c r="E1024" s="29"/>
      <c r="F1024" s="29"/>
      <c r="G1024" s="25"/>
      <c r="H1024" s="30"/>
      <c r="I1024" s="31"/>
      <c r="J1024" s="28"/>
      <c r="K1024" s="30"/>
      <c r="L1024" s="27"/>
      <c r="M1024" s="47">
        <v>44522.799616666663</v>
      </c>
      <c r="S1024" t="str">
        <f t="shared" si="15"/>
        <v/>
      </c>
    </row>
    <row r="1025" spans="2:19" ht="15.75" x14ac:dyDescent="0.2">
      <c r="B1025" s="45"/>
      <c r="C1025" s="27"/>
      <c r="D1025" s="28"/>
      <c r="E1025" s="29"/>
      <c r="F1025" s="29"/>
      <c r="G1025" s="25"/>
      <c r="H1025" s="30"/>
      <c r="I1025" s="31"/>
      <c r="J1025" s="28"/>
      <c r="K1025" s="30"/>
      <c r="L1025" s="27"/>
      <c r="M1025" s="47">
        <v>44522.799616666663</v>
      </c>
      <c r="S1025" t="str">
        <f t="shared" si="15"/>
        <v/>
      </c>
    </row>
    <row r="1026" spans="2:19" ht="15.75" x14ac:dyDescent="0.2">
      <c r="B1026" s="45"/>
      <c r="C1026" s="27"/>
      <c r="D1026" s="28"/>
      <c r="E1026" s="29"/>
      <c r="F1026" s="29"/>
      <c r="G1026" s="25"/>
      <c r="H1026" s="30"/>
      <c r="I1026" s="31"/>
      <c r="J1026" s="28"/>
      <c r="K1026" s="30"/>
      <c r="L1026" s="27"/>
      <c r="M1026" s="47">
        <v>44522.799616666663</v>
      </c>
      <c r="S1026" t="str">
        <f t="shared" si="15"/>
        <v/>
      </c>
    </row>
    <row r="1027" spans="2:19" ht="15.75" x14ac:dyDescent="0.2">
      <c r="B1027" s="45"/>
      <c r="C1027" s="27"/>
      <c r="D1027" s="28"/>
      <c r="E1027" s="29"/>
      <c r="F1027" s="29"/>
      <c r="G1027" s="25"/>
      <c r="H1027" s="30"/>
      <c r="I1027" s="31"/>
      <c r="J1027" s="28"/>
      <c r="K1027" s="30"/>
      <c r="L1027" s="27"/>
      <c r="M1027" s="47">
        <v>44522.799616666663</v>
      </c>
      <c r="S1027" t="str">
        <f t="shared" si="15"/>
        <v/>
      </c>
    </row>
    <row r="1028" spans="2:19" ht="15.75" x14ac:dyDescent="0.2">
      <c r="B1028" s="45"/>
      <c r="C1028" s="27"/>
      <c r="D1028" s="28"/>
      <c r="E1028" s="29"/>
      <c r="F1028" s="29"/>
      <c r="G1028" s="25"/>
      <c r="H1028" s="30"/>
      <c r="I1028" s="31"/>
      <c r="J1028" s="28"/>
      <c r="K1028" s="30"/>
      <c r="L1028" s="27"/>
      <c r="M1028" s="47">
        <v>44522.799616666663</v>
      </c>
      <c r="S1028" t="str">
        <f t="shared" si="15"/>
        <v/>
      </c>
    </row>
    <row r="1029" spans="2:19" ht="15.75" x14ac:dyDescent="0.2">
      <c r="B1029" s="45"/>
      <c r="C1029" s="27"/>
      <c r="D1029" s="28"/>
      <c r="E1029" s="29"/>
      <c r="F1029" s="29"/>
      <c r="G1029" s="25"/>
      <c r="H1029" s="30"/>
      <c r="I1029" s="31"/>
      <c r="J1029" s="28"/>
      <c r="K1029" s="30"/>
      <c r="L1029" s="27"/>
      <c r="M1029" s="47">
        <v>44522.799616666663</v>
      </c>
      <c r="S1029" t="str">
        <f t="shared" si="15"/>
        <v/>
      </c>
    </row>
    <row r="1030" spans="2:19" ht="15.75" x14ac:dyDescent="0.2">
      <c r="B1030" s="45"/>
      <c r="C1030" s="27"/>
      <c r="D1030" s="28"/>
      <c r="E1030" s="29"/>
      <c r="F1030" s="29"/>
      <c r="G1030" s="25"/>
      <c r="H1030" s="30"/>
      <c r="I1030" s="31"/>
      <c r="J1030" s="28"/>
      <c r="K1030" s="30"/>
      <c r="L1030" s="27"/>
      <c r="M1030" s="47">
        <v>44522.799616666663</v>
      </c>
      <c r="S1030" t="str">
        <f t="shared" si="15"/>
        <v/>
      </c>
    </row>
    <row r="1031" spans="2:19" ht="15.75" x14ac:dyDescent="0.2">
      <c r="B1031" s="45"/>
      <c r="C1031" s="27"/>
      <c r="D1031" s="28"/>
      <c r="E1031" s="29"/>
      <c r="F1031" s="29"/>
      <c r="G1031" s="25"/>
      <c r="H1031" s="30"/>
      <c r="I1031" s="31"/>
      <c r="J1031" s="28"/>
      <c r="K1031" s="30"/>
      <c r="L1031" s="27"/>
      <c r="M1031" s="47">
        <v>44522.799616666663</v>
      </c>
      <c r="S1031" t="str">
        <f t="shared" ref="S1031:S1094" si="16">IF(OR(C1031&lt;&gt;"",D1031&lt;&gt;"",I1031&lt;&gt;"",J1031&lt;&gt;"",K1031&lt;&gt;""),"abbas","")</f>
        <v/>
      </c>
    </row>
    <row r="1032" spans="2:19" ht="15.75" x14ac:dyDescent="0.2">
      <c r="B1032" s="45"/>
      <c r="C1032" s="27"/>
      <c r="D1032" s="28"/>
      <c r="E1032" s="29"/>
      <c r="F1032" s="29"/>
      <c r="G1032" s="25"/>
      <c r="H1032" s="30"/>
      <c r="I1032" s="31"/>
      <c r="J1032" s="28"/>
      <c r="K1032" s="30"/>
      <c r="L1032" s="27"/>
      <c r="M1032" s="47">
        <v>44522.799616666663</v>
      </c>
      <c r="S1032" t="str">
        <f t="shared" si="16"/>
        <v/>
      </c>
    </row>
    <row r="1033" spans="2:19" ht="15.75" x14ac:dyDescent="0.2">
      <c r="B1033" s="45"/>
      <c r="C1033" s="27"/>
      <c r="D1033" s="28"/>
      <c r="E1033" s="29"/>
      <c r="F1033" s="29"/>
      <c r="G1033" s="25"/>
      <c r="H1033" s="30"/>
      <c r="I1033" s="31"/>
      <c r="J1033" s="28"/>
      <c r="K1033" s="30"/>
      <c r="L1033" s="27"/>
      <c r="M1033" s="47">
        <v>44522.799616666663</v>
      </c>
      <c r="S1033" t="str">
        <f t="shared" si="16"/>
        <v/>
      </c>
    </row>
    <row r="1034" spans="2:19" ht="15.75" x14ac:dyDescent="0.2">
      <c r="B1034" s="45"/>
      <c r="C1034" s="27"/>
      <c r="D1034" s="28"/>
      <c r="E1034" s="29"/>
      <c r="F1034" s="29"/>
      <c r="G1034" s="25"/>
      <c r="H1034" s="30"/>
      <c r="I1034" s="31"/>
      <c r="J1034" s="28"/>
      <c r="K1034" s="30"/>
      <c r="L1034" s="27"/>
      <c r="M1034" s="47">
        <v>44522.799616666663</v>
      </c>
      <c r="S1034" t="str">
        <f t="shared" si="16"/>
        <v/>
      </c>
    </row>
    <row r="1035" spans="2:19" ht="15.75" x14ac:dyDescent="0.2">
      <c r="B1035" s="45"/>
      <c r="C1035" s="27"/>
      <c r="D1035" s="28"/>
      <c r="E1035" s="29"/>
      <c r="F1035" s="29"/>
      <c r="G1035" s="25"/>
      <c r="H1035" s="30"/>
      <c r="I1035" s="31"/>
      <c r="J1035" s="28"/>
      <c r="K1035" s="30"/>
      <c r="L1035" s="27"/>
      <c r="M1035" s="47">
        <v>44522.799616666663</v>
      </c>
      <c r="S1035" t="str">
        <f t="shared" si="16"/>
        <v/>
      </c>
    </row>
    <row r="1036" spans="2:19" ht="15.75" x14ac:dyDescent="0.2">
      <c r="B1036" s="45"/>
      <c r="C1036" s="27"/>
      <c r="D1036" s="28"/>
      <c r="E1036" s="29"/>
      <c r="F1036" s="29"/>
      <c r="G1036" s="25"/>
      <c r="H1036" s="30"/>
      <c r="I1036" s="31"/>
      <c r="J1036" s="28"/>
      <c r="K1036" s="30"/>
      <c r="L1036" s="27"/>
      <c r="M1036" s="47">
        <v>44522.799616666663</v>
      </c>
      <c r="S1036" t="str">
        <f t="shared" si="16"/>
        <v/>
      </c>
    </row>
    <row r="1037" spans="2:19" ht="15.75" x14ac:dyDescent="0.2">
      <c r="B1037" s="45"/>
      <c r="C1037" s="27"/>
      <c r="D1037" s="28"/>
      <c r="E1037" s="29"/>
      <c r="F1037" s="29"/>
      <c r="G1037" s="25"/>
      <c r="H1037" s="30"/>
      <c r="I1037" s="31"/>
      <c r="J1037" s="28"/>
      <c r="K1037" s="30"/>
      <c r="L1037" s="27"/>
      <c r="M1037" s="47">
        <v>44522.799616666663</v>
      </c>
      <c r="S1037" t="str">
        <f t="shared" si="16"/>
        <v/>
      </c>
    </row>
    <row r="1038" spans="2:19" ht="15.75" x14ac:dyDescent="0.2">
      <c r="B1038" s="45"/>
      <c r="C1038" s="27"/>
      <c r="D1038" s="28"/>
      <c r="E1038" s="29"/>
      <c r="F1038" s="29"/>
      <c r="G1038" s="25"/>
      <c r="H1038" s="30"/>
      <c r="I1038" s="31"/>
      <c r="J1038" s="28"/>
      <c r="K1038" s="30"/>
      <c r="L1038" s="27"/>
      <c r="M1038" s="47">
        <v>44522.799616666663</v>
      </c>
      <c r="S1038" t="str">
        <f t="shared" si="16"/>
        <v/>
      </c>
    </row>
    <row r="1039" spans="2:19" ht="15.75" x14ac:dyDescent="0.2">
      <c r="B1039" s="45"/>
      <c r="C1039" s="27"/>
      <c r="D1039" s="28"/>
      <c r="E1039" s="29"/>
      <c r="F1039" s="29"/>
      <c r="G1039" s="25"/>
      <c r="H1039" s="30"/>
      <c r="I1039" s="31"/>
      <c r="J1039" s="28"/>
      <c r="K1039" s="30"/>
      <c r="L1039" s="27"/>
      <c r="M1039" s="47">
        <v>44522.799616666663</v>
      </c>
      <c r="S1039" t="str">
        <f t="shared" si="16"/>
        <v/>
      </c>
    </row>
    <row r="1040" spans="2:19" ht="15.75" x14ac:dyDescent="0.2">
      <c r="B1040" s="45"/>
      <c r="C1040" s="27"/>
      <c r="D1040" s="28"/>
      <c r="E1040" s="29"/>
      <c r="F1040" s="29"/>
      <c r="G1040" s="25"/>
      <c r="H1040" s="30"/>
      <c r="I1040" s="31"/>
      <c r="J1040" s="28"/>
      <c r="K1040" s="30"/>
      <c r="L1040" s="27"/>
      <c r="M1040" s="47">
        <v>44522.799616666663</v>
      </c>
      <c r="S1040" t="str">
        <f t="shared" si="16"/>
        <v/>
      </c>
    </row>
    <row r="1041" spans="2:19" ht="15.75" x14ac:dyDescent="0.2">
      <c r="B1041" s="45"/>
      <c r="C1041" s="27"/>
      <c r="D1041" s="28"/>
      <c r="E1041" s="29"/>
      <c r="F1041" s="29"/>
      <c r="G1041" s="25"/>
      <c r="H1041" s="30"/>
      <c r="I1041" s="31"/>
      <c r="J1041" s="28"/>
      <c r="K1041" s="30"/>
      <c r="L1041" s="27"/>
      <c r="M1041" s="47">
        <v>44522.799616666663</v>
      </c>
      <c r="S1041" t="str">
        <f t="shared" si="16"/>
        <v/>
      </c>
    </row>
    <row r="1042" spans="2:19" ht="15.75" x14ac:dyDescent="0.2">
      <c r="B1042" s="45"/>
      <c r="C1042" s="27"/>
      <c r="D1042" s="28"/>
      <c r="E1042" s="29"/>
      <c r="F1042" s="29"/>
      <c r="G1042" s="25"/>
      <c r="H1042" s="30"/>
      <c r="I1042" s="31"/>
      <c r="J1042" s="28"/>
      <c r="K1042" s="30"/>
      <c r="L1042" s="27"/>
      <c r="M1042" s="47">
        <v>44522.799616666663</v>
      </c>
      <c r="S1042" t="str">
        <f t="shared" si="16"/>
        <v/>
      </c>
    </row>
    <row r="1043" spans="2:19" ht="15.75" x14ac:dyDescent="0.2">
      <c r="B1043" s="45"/>
      <c r="C1043" s="27"/>
      <c r="D1043" s="28"/>
      <c r="E1043" s="29"/>
      <c r="F1043" s="29"/>
      <c r="G1043" s="25"/>
      <c r="H1043" s="30"/>
      <c r="I1043" s="31"/>
      <c r="J1043" s="28"/>
      <c r="K1043" s="30"/>
      <c r="L1043" s="27"/>
      <c r="M1043" s="47">
        <v>44522.799616666663</v>
      </c>
      <c r="S1043" t="str">
        <f t="shared" si="16"/>
        <v/>
      </c>
    </row>
    <row r="1044" spans="2:19" ht="15.75" x14ac:dyDescent="0.2">
      <c r="B1044" s="45"/>
      <c r="C1044" s="27"/>
      <c r="D1044" s="28"/>
      <c r="E1044" s="29"/>
      <c r="F1044" s="29"/>
      <c r="G1044" s="25"/>
      <c r="H1044" s="30"/>
      <c r="I1044" s="31"/>
      <c r="J1044" s="28"/>
      <c r="K1044" s="30"/>
      <c r="L1044" s="27"/>
      <c r="M1044" s="47">
        <v>44522.799616666663</v>
      </c>
      <c r="S1044" t="str">
        <f t="shared" si="16"/>
        <v/>
      </c>
    </row>
    <row r="1045" spans="2:19" ht="15.75" x14ac:dyDescent="0.2">
      <c r="B1045" s="45"/>
      <c r="C1045" s="27"/>
      <c r="D1045" s="28"/>
      <c r="E1045" s="29"/>
      <c r="F1045" s="29"/>
      <c r="G1045" s="25"/>
      <c r="H1045" s="30"/>
      <c r="I1045" s="31"/>
      <c r="J1045" s="28"/>
      <c r="K1045" s="30"/>
      <c r="L1045" s="27"/>
      <c r="M1045" s="47">
        <v>44522.799616666663</v>
      </c>
      <c r="S1045" t="str">
        <f t="shared" si="16"/>
        <v/>
      </c>
    </row>
    <row r="1046" spans="2:19" ht="15.75" x14ac:dyDescent="0.2">
      <c r="B1046" s="45"/>
      <c r="C1046" s="27"/>
      <c r="D1046" s="28"/>
      <c r="E1046" s="29"/>
      <c r="F1046" s="29"/>
      <c r="G1046" s="25"/>
      <c r="H1046" s="30"/>
      <c r="I1046" s="31"/>
      <c r="J1046" s="28"/>
      <c r="K1046" s="30"/>
      <c r="L1046" s="27"/>
      <c r="M1046" s="47">
        <v>44522.799616666663</v>
      </c>
      <c r="S1046" t="str">
        <f t="shared" si="16"/>
        <v/>
      </c>
    </row>
    <row r="1047" spans="2:19" ht="15.75" x14ac:dyDescent="0.2">
      <c r="B1047" s="45"/>
      <c r="C1047" s="27"/>
      <c r="D1047" s="28"/>
      <c r="E1047" s="29"/>
      <c r="F1047" s="29"/>
      <c r="G1047" s="25"/>
      <c r="H1047" s="30"/>
      <c r="I1047" s="31"/>
      <c r="J1047" s="28"/>
      <c r="K1047" s="30"/>
      <c r="L1047" s="27"/>
      <c r="M1047" s="47">
        <v>44522.799616666663</v>
      </c>
      <c r="S1047" t="str">
        <f t="shared" si="16"/>
        <v/>
      </c>
    </row>
    <row r="1048" spans="2:19" ht="15.75" x14ac:dyDescent="0.2">
      <c r="B1048" s="45"/>
      <c r="C1048" s="27"/>
      <c r="D1048" s="28"/>
      <c r="E1048" s="29"/>
      <c r="F1048" s="29"/>
      <c r="G1048" s="25"/>
      <c r="H1048" s="30"/>
      <c r="I1048" s="31"/>
      <c r="J1048" s="28"/>
      <c r="K1048" s="30"/>
      <c r="L1048" s="27"/>
      <c r="M1048" s="47">
        <v>44522.799616666663</v>
      </c>
      <c r="S1048" t="str">
        <f t="shared" si="16"/>
        <v/>
      </c>
    </row>
    <row r="1049" spans="2:19" ht="15.75" x14ac:dyDescent="0.2">
      <c r="B1049" s="45"/>
      <c r="C1049" s="27"/>
      <c r="D1049" s="28"/>
      <c r="E1049" s="29"/>
      <c r="F1049" s="29"/>
      <c r="G1049" s="25"/>
      <c r="H1049" s="30"/>
      <c r="I1049" s="31"/>
      <c r="J1049" s="28"/>
      <c r="K1049" s="30"/>
      <c r="L1049" s="27"/>
      <c r="M1049" s="47">
        <v>44522.799616666663</v>
      </c>
      <c r="S1049" t="str">
        <f t="shared" si="16"/>
        <v/>
      </c>
    </row>
    <row r="1050" spans="2:19" ht="15.75" x14ac:dyDescent="0.2">
      <c r="B1050" s="45"/>
      <c r="C1050" s="27"/>
      <c r="D1050" s="28"/>
      <c r="E1050" s="29"/>
      <c r="F1050" s="29"/>
      <c r="G1050" s="25"/>
      <c r="H1050" s="30"/>
      <c r="I1050" s="31"/>
      <c r="J1050" s="28"/>
      <c r="K1050" s="30"/>
      <c r="L1050" s="27"/>
      <c r="M1050" s="47">
        <v>44522.799616666663</v>
      </c>
      <c r="S1050" t="str">
        <f t="shared" si="16"/>
        <v/>
      </c>
    </row>
    <row r="1051" spans="2:19" ht="15.75" x14ac:dyDescent="0.2">
      <c r="B1051" s="45"/>
      <c r="C1051" s="27"/>
      <c r="D1051" s="28"/>
      <c r="E1051" s="29"/>
      <c r="F1051" s="29"/>
      <c r="G1051" s="25"/>
      <c r="H1051" s="30"/>
      <c r="I1051" s="31"/>
      <c r="J1051" s="28"/>
      <c r="K1051" s="30"/>
      <c r="L1051" s="27"/>
      <c r="M1051" s="47">
        <v>44522.799616666663</v>
      </c>
      <c r="S1051" t="str">
        <f t="shared" si="16"/>
        <v/>
      </c>
    </row>
    <row r="1052" spans="2:19" ht="15.75" x14ac:dyDescent="0.2">
      <c r="B1052" s="45"/>
      <c r="C1052" s="27"/>
      <c r="D1052" s="28"/>
      <c r="E1052" s="29"/>
      <c r="F1052" s="29"/>
      <c r="G1052" s="25"/>
      <c r="H1052" s="30"/>
      <c r="I1052" s="31"/>
      <c r="J1052" s="28"/>
      <c r="K1052" s="30"/>
      <c r="L1052" s="27"/>
      <c r="M1052" s="47">
        <v>44522.799616666663</v>
      </c>
      <c r="S1052" t="str">
        <f t="shared" si="16"/>
        <v/>
      </c>
    </row>
    <row r="1053" spans="2:19" ht="15.75" x14ac:dyDescent="0.2">
      <c r="B1053" s="45"/>
      <c r="C1053" s="27"/>
      <c r="D1053" s="28"/>
      <c r="E1053" s="29"/>
      <c r="F1053" s="29"/>
      <c r="G1053" s="25"/>
      <c r="H1053" s="30"/>
      <c r="I1053" s="31"/>
      <c r="J1053" s="28"/>
      <c r="K1053" s="30"/>
      <c r="L1053" s="27"/>
      <c r="M1053" s="47">
        <v>44522.799616666663</v>
      </c>
      <c r="S1053" t="str">
        <f t="shared" si="16"/>
        <v/>
      </c>
    </row>
    <row r="1054" spans="2:19" ht="15.75" x14ac:dyDescent="0.2">
      <c r="B1054" s="45"/>
      <c r="C1054" s="27"/>
      <c r="D1054" s="28"/>
      <c r="E1054" s="29"/>
      <c r="F1054" s="29"/>
      <c r="G1054" s="25"/>
      <c r="H1054" s="30"/>
      <c r="I1054" s="31"/>
      <c r="J1054" s="28"/>
      <c r="K1054" s="30"/>
      <c r="L1054" s="27"/>
      <c r="M1054" s="47">
        <v>44522.799616666663</v>
      </c>
      <c r="S1054" t="str">
        <f t="shared" si="16"/>
        <v/>
      </c>
    </row>
    <row r="1055" spans="2:19" ht="15.75" x14ac:dyDescent="0.2">
      <c r="B1055" s="45"/>
      <c r="C1055" s="27"/>
      <c r="D1055" s="28"/>
      <c r="E1055" s="29"/>
      <c r="F1055" s="29"/>
      <c r="G1055" s="25"/>
      <c r="H1055" s="30"/>
      <c r="I1055" s="31"/>
      <c r="J1055" s="28"/>
      <c r="K1055" s="30"/>
      <c r="L1055" s="27"/>
      <c r="M1055" s="47">
        <v>44522.799616666663</v>
      </c>
      <c r="S1055" t="str">
        <f t="shared" si="16"/>
        <v/>
      </c>
    </row>
    <row r="1056" spans="2:19" ht="15.75" x14ac:dyDescent="0.2">
      <c r="B1056" s="45"/>
      <c r="C1056" s="27"/>
      <c r="D1056" s="28"/>
      <c r="E1056" s="29"/>
      <c r="F1056" s="29"/>
      <c r="G1056" s="25"/>
      <c r="H1056" s="30"/>
      <c r="I1056" s="31"/>
      <c r="J1056" s="28"/>
      <c r="K1056" s="30"/>
      <c r="L1056" s="27"/>
      <c r="M1056" s="47">
        <v>44522.799616666663</v>
      </c>
      <c r="S1056" t="str">
        <f t="shared" si="16"/>
        <v/>
      </c>
    </row>
    <row r="1057" spans="2:19" ht="15.75" x14ac:dyDescent="0.2">
      <c r="B1057" s="45"/>
      <c r="C1057" s="27"/>
      <c r="D1057" s="28"/>
      <c r="E1057" s="29"/>
      <c r="F1057" s="29"/>
      <c r="G1057" s="25"/>
      <c r="H1057" s="30"/>
      <c r="I1057" s="31"/>
      <c r="J1057" s="28"/>
      <c r="K1057" s="30"/>
      <c r="L1057" s="27"/>
      <c r="M1057" s="47">
        <v>44522.799616666663</v>
      </c>
      <c r="S1057" t="str">
        <f t="shared" si="16"/>
        <v/>
      </c>
    </row>
    <row r="1058" spans="2:19" ht="15.75" x14ac:dyDescent="0.2">
      <c r="B1058" s="45"/>
      <c r="C1058" s="27"/>
      <c r="D1058" s="28"/>
      <c r="E1058" s="29"/>
      <c r="F1058" s="29"/>
      <c r="G1058" s="25"/>
      <c r="H1058" s="30"/>
      <c r="I1058" s="31"/>
      <c r="J1058" s="28"/>
      <c r="K1058" s="30"/>
      <c r="L1058" s="27"/>
      <c r="M1058" s="47">
        <v>44522.799616666663</v>
      </c>
      <c r="S1058" t="str">
        <f t="shared" si="16"/>
        <v/>
      </c>
    </row>
    <row r="1059" spans="2:19" ht="15.75" x14ac:dyDescent="0.2">
      <c r="B1059" s="45"/>
      <c r="C1059" s="27"/>
      <c r="D1059" s="28"/>
      <c r="E1059" s="29"/>
      <c r="F1059" s="29"/>
      <c r="G1059" s="25"/>
      <c r="H1059" s="30"/>
      <c r="I1059" s="31"/>
      <c r="J1059" s="28"/>
      <c r="K1059" s="30"/>
      <c r="L1059" s="27"/>
      <c r="M1059" s="47">
        <v>44522.799616666663</v>
      </c>
      <c r="S1059" t="str">
        <f t="shared" si="16"/>
        <v/>
      </c>
    </row>
    <row r="1060" spans="2:19" ht="15.75" x14ac:dyDescent="0.2">
      <c r="B1060" s="45"/>
      <c r="C1060" s="27"/>
      <c r="D1060" s="28"/>
      <c r="E1060" s="29"/>
      <c r="F1060" s="29"/>
      <c r="G1060" s="25"/>
      <c r="H1060" s="30"/>
      <c r="I1060" s="31"/>
      <c r="J1060" s="28"/>
      <c r="K1060" s="30"/>
      <c r="L1060" s="27"/>
      <c r="M1060" s="47">
        <v>44522.799616666663</v>
      </c>
      <c r="S1060" t="str">
        <f t="shared" si="16"/>
        <v/>
      </c>
    </row>
    <row r="1061" spans="2:19" ht="15.75" x14ac:dyDescent="0.2">
      <c r="B1061" s="45"/>
      <c r="C1061" s="27"/>
      <c r="D1061" s="28"/>
      <c r="E1061" s="29"/>
      <c r="F1061" s="29"/>
      <c r="G1061" s="25"/>
      <c r="H1061" s="30"/>
      <c r="I1061" s="31"/>
      <c r="J1061" s="28"/>
      <c r="K1061" s="30"/>
      <c r="L1061" s="27"/>
      <c r="M1061" s="47">
        <v>44522.799616666663</v>
      </c>
      <c r="S1061" t="str">
        <f t="shared" si="16"/>
        <v/>
      </c>
    </row>
    <row r="1062" spans="2:19" ht="15.75" x14ac:dyDescent="0.2">
      <c r="B1062" s="45"/>
      <c r="C1062" s="27"/>
      <c r="D1062" s="28"/>
      <c r="E1062" s="29"/>
      <c r="F1062" s="29"/>
      <c r="G1062" s="25"/>
      <c r="H1062" s="30"/>
      <c r="I1062" s="31"/>
      <c r="J1062" s="28"/>
      <c r="K1062" s="30"/>
      <c r="L1062" s="27"/>
      <c r="M1062" s="47">
        <v>44522.799616666663</v>
      </c>
      <c r="S1062" t="str">
        <f t="shared" si="16"/>
        <v/>
      </c>
    </row>
    <row r="1063" spans="2:19" ht="15.75" x14ac:dyDescent="0.2">
      <c r="B1063" s="45"/>
      <c r="C1063" s="27"/>
      <c r="D1063" s="28"/>
      <c r="E1063" s="29"/>
      <c r="F1063" s="29"/>
      <c r="G1063" s="25"/>
      <c r="H1063" s="30"/>
      <c r="I1063" s="31"/>
      <c r="J1063" s="28"/>
      <c r="K1063" s="30"/>
      <c r="L1063" s="27"/>
      <c r="M1063" s="47">
        <v>44522.799616666663</v>
      </c>
      <c r="S1063" t="str">
        <f t="shared" si="16"/>
        <v/>
      </c>
    </row>
    <row r="1064" spans="2:19" ht="15.75" x14ac:dyDescent="0.2">
      <c r="B1064" s="45"/>
      <c r="C1064" s="27"/>
      <c r="D1064" s="28"/>
      <c r="E1064" s="29"/>
      <c r="F1064" s="29"/>
      <c r="G1064" s="25"/>
      <c r="H1064" s="30"/>
      <c r="I1064" s="31"/>
      <c r="J1064" s="28"/>
      <c r="K1064" s="30"/>
      <c r="L1064" s="27"/>
      <c r="M1064" s="47">
        <v>44522.799616666663</v>
      </c>
      <c r="S1064" t="str">
        <f t="shared" si="16"/>
        <v/>
      </c>
    </row>
    <row r="1065" spans="2:19" ht="15.75" x14ac:dyDescent="0.2">
      <c r="B1065" s="45"/>
      <c r="C1065" s="27"/>
      <c r="D1065" s="28"/>
      <c r="E1065" s="29"/>
      <c r="F1065" s="29"/>
      <c r="G1065" s="25"/>
      <c r="H1065" s="30"/>
      <c r="I1065" s="31"/>
      <c r="J1065" s="28"/>
      <c r="K1065" s="30"/>
      <c r="L1065" s="27"/>
      <c r="M1065" s="47">
        <v>44522.799616666663</v>
      </c>
      <c r="S1065" t="str">
        <f t="shared" si="16"/>
        <v/>
      </c>
    </row>
    <row r="1066" spans="2:19" ht="15.75" x14ac:dyDescent="0.2">
      <c r="B1066" s="45"/>
      <c r="C1066" s="27"/>
      <c r="D1066" s="28"/>
      <c r="E1066" s="29"/>
      <c r="F1066" s="29"/>
      <c r="G1066" s="25"/>
      <c r="H1066" s="30"/>
      <c r="I1066" s="31"/>
      <c r="J1066" s="28"/>
      <c r="K1066" s="30"/>
      <c r="L1066" s="27"/>
      <c r="M1066" s="47">
        <v>44522.799616666663</v>
      </c>
      <c r="S1066" t="str">
        <f t="shared" si="16"/>
        <v/>
      </c>
    </row>
    <row r="1067" spans="2:19" ht="15.75" x14ac:dyDescent="0.2">
      <c r="B1067" s="45"/>
      <c r="C1067" s="27"/>
      <c r="D1067" s="28"/>
      <c r="E1067" s="29"/>
      <c r="F1067" s="29"/>
      <c r="G1067" s="25"/>
      <c r="H1067" s="30"/>
      <c r="I1067" s="31"/>
      <c r="J1067" s="28"/>
      <c r="K1067" s="30"/>
      <c r="L1067" s="27"/>
      <c r="M1067" s="47">
        <v>44522.799616666663</v>
      </c>
      <c r="S1067" t="str">
        <f t="shared" si="16"/>
        <v/>
      </c>
    </row>
    <row r="1068" spans="2:19" ht="15.75" x14ac:dyDescent="0.2">
      <c r="B1068" s="45"/>
      <c r="C1068" s="27"/>
      <c r="D1068" s="28"/>
      <c r="E1068" s="29"/>
      <c r="F1068" s="29"/>
      <c r="G1068" s="25"/>
      <c r="H1068" s="30"/>
      <c r="I1068" s="31"/>
      <c r="J1068" s="28"/>
      <c r="K1068" s="30"/>
      <c r="L1068" s="27"/>
      <c r="M1068" s="47">
        <v>44522.799616666663</v>
      </c>
      <c r="S1068" t="str">
        <f t="shared" si="16"/>
        <v/>
      </c>
    </row>
    <row r="1069" spans="2:19" ht="15.75" x14ac:dyDescent="0.2">
      <c r="B1069" s="45"/>
      <c r="C1069" s="27"/>
      <c r="D1069" s="28"/>
      <c r="E1069" s="29"/>
      <c r="F1069" s="29"/>
      <c r="G1069" s="25"/>
      <c r="H1069" s="30"/>
      <c r="I1069" s="31"/>
      <c r="J1069" s="28"/>
      <c r="K1069" s="30"/>
      <c r="L1069" s="27"/>
      <c r="M1069" s="47">
        <v>44522.799616666663</v>
      </c>
      <c r="S1069" t="str">
        <f t="shared" si="16"/>
        <v/>
      </c>
    </row>
    <row r="1070" spans="2:19" ht="15.75" x14ac:dyDescent="0.2">
      <c r="B1070" s="45"/>
      <c r="C1070" s="27"/>
      <c r="D1070" s="28"/>
      <c r="E1070" s="29"/>
      <c r="F1070" s="29"/>
      <c r="G1070" s="25"/>
      <c r="H1070" s="30"/>
      <c r="I1070" s="31"/>
      <c r="J1070" s="28"/>
      <c r="K1070" s="30"/>
      <c r="L1070" s="27"/>
      <c r="M1070" s="47">
        <v>44522.799616666663</v>
      </c>
      <c r="S1070" t="str">
        <f t="shared" si="16"/>
        <v/>
      </c>
    </row>
    <row r="1071" spans="2:19" ht="15.75" x14ac:dyDescent="0.2">
      <c r="B1071" s="45"/>
      <c r="C1071" s="27"/>
      <c r="D1071" s="28"/>
      <c r="E1071" s="29"/>
      <c r="F1071" s="29"/>
      <c r="G1071" s="25"/>
      <c r="H1071" s="30"/>
      <c r="I1071" s="31"/>
      <c r="J1071" s="28"/>
      <c r="K1071" s="30"/>
      <c r="L1071" s="27"/>
      <c r="M1071" s="47">
        <v>44522.799616666663</v>
      </c>
      <c r="S1071" t="str">
        <f t="shared" si="16"/>
        <v/>
      </c>
    </row>
    <row r="1072" spans="2:19" ht="15.75" x14ac:dyDescent="0.2">
      <c r="B1072" s="45"/>
      <c r="C1072" s="27"/>
      <c r="D1072" s="28"/>
      <c r="E1072" s="29"/>
      <c r="F1072" s="29"/>
      <c r="G1072" s="25"/>
      <c r="H1072" s="30"/>
      <c r="I1072" s="31"/>
      <c r="J1072" s="28"/>
      <c r="K1072" s="30"/>
      <c r="L1072" s="27"/>
      <c r="M1072" s="47">
        <v>44522.799616666663</v>
      </c>
      <c r="S1072" t="str">
        <f t="shared" si="16"/>
        <v/>
      </c>
    </row>
    <row r="1073" spans="2:19" ht="15.75" x14ac:dyDescent="0.2">
      <c r="B1073" s="45"/>
      <c r="C1073" s="27"/>
      <c r="D1073" s="28"/>
      <c r="E1073" s="29"/>
      <c r="F1073" s="29"/>
      <c r="G1073" s="25"/>
      <c r="H1073" s="30"/>
      <c r="I1073" s="31"/>
      <c r="J1073" s="28"/>
      <c r="K1073" s="30"/>
      <c r="L1073" s="27"/>
      <c r="M1073" s="47">
        <v>44522.799616666663</v>
      </c>
      <c r="S1073" t="str">
        <f t="shared" si="16"/>
        <v/>
      </c>
    </row>
    <row r="1074" spans="2:19" ht="15.75" x14ac:dyDescent="0.2">
      <c r="B1074" s="45"/>
      <c r="C1074" s="27"/>
      <c r="D1074" s="28"/>
      <c r="E1074" s="29"/>
      <c r="F1074" s="29"/>
      <c r="G1074" s="25"/>
      <c r="H1074" s="30"/>
      <c r="I1074" s="31"/>
      <c r="J1074" s="28"/>
      <c r="K1074" s="30"/>
      <c r="L1074" s="27"/>
      <c r="M1074" s="47">
        <v>44522.799616666663</v>
      </c>
      <c r="S1074" t="str">
        <f t="shared" si="16"/>
        <v/>
      </c>
    </row>
    <row r="1075" spans="2:19" ht="15.75" x14ac:dyDescent="0.2">
      <c r="B1075" s="45"/>
      <c r="C1075" s="27"/>
      <c r="D1075" s="28"/>
      <c r="E1075" s="29"/>
      <c r="F1075" s="29"/>
      <c r="G1075" s="25"/>
      <c r="H1075" s="30"/>
      <c r="I1075" s="31"/>
      <c r="J1075" s="28"/>
      <c r="K1075" s="30"/>
      <c r="L1075" s="27"/>
      <c r="M1075" s="47">
        <v>44522.799616666663</v>
      </c>
      <c r="S1075" t="str">
        <f t="shared" si="16"/>
        <v/>
      </c>
    </row>
    <row r="1076" spans="2:19" ht="15.75" x14ac:dyDescent="0.2">
      <c r="B1076" s="45"/>
      <c r="C1076" s="27"/>
      <c r="D1076" s="28"/>
      <c r="E1076" s="29"/>
      <c r="F1076" s="29"/>
      <c r="G1076" s="25"/>
      <c r="H1076" s="30"/>
      <c r="I1076" s="31"/>
      <c r="J1076" s="28"/>
      <c r="K1076" s="30"/>
      <c r="L1076" s="27"/>
      <c r="M1076" s="47">
        <v>44522.799616666663</v>
      </c>
      <c r="S1076" t="str">
        <f t="shared" si="16"/>
        <v/>
      </c>
    </row>
    <row r="1077" spans="2:19" ht="15.75" x14ac:dyDescent="0.2">
      <c r="B1077" s="45"/>
      <c r="C1077" s="27"/>
      <c r="D1077" s="28"/>
      <c r="E1077" s="29"/>
      <c r="F1077" s="29"/>
      <c r="G1077" s="25"/>
      <c r="H1077" s="30"/>
      <c r="I1077" s="31"/>
      <c r="J1077" s="28"/>
      <c r="K1077" s="30"/>
      <c r="L1077" s="27"/>
      <c r="M1077" s="47">
        <v>44522.799616666663</v>
      </c>
      <c r="S1077" t="str">
        <f t="shared" si="16"/>
        <v/>
      </c>
    </row>
    <row r="1078" spans="2:19" ht="15.75" x14ac:dyDescent="0.2">
      <c r="B1078" s="45"/>
      <c r="C1078" s="27"/>
      <c r="D1078" s="28"/>
      <c r="E1078" s="29"/>
      <c r="F1078" s="29"/>
      <c r="G1078" s="25"/>
      <c r="H1078" s="30"/>
      <c r="I1078" s="31"/>
      <c r="J1078" s="28"/>
      <c r="K1078" s="30"/>
      <c r="L1078" s="27"/>
      <c r="M1078" s="47">
        <v>44522.799616666663</v>
      </c>
      <c r="S1078" t="str">
        <f t="shared" si="16"/>
        <v/>
      </c>
    </row>
    <row r="1079" spans="2:19" ht="15.75" x14ac:dyDescent="0.2">
      <c r="B1079" s="45"/>
      <c r="C1079" s="27"/>
      <c r="D1079" s="28"/>
      <c r="E1079" s="29"/>
      <c r="F1079" s="29"/>
      <c r="G1079" s="25"/>
      <c r="H1079" s="30"/>
      <c r="I1079" s="31"/>
      <c r="J1079" s="28"/>
      <c r="K1079" s="30"/>
      <c r="L1079" s="27"/>
      <c r="M1079" s="47">
        <v>44522.799616666663</v>
      </c>
      <c r="S1079" t="str">
        <f t="shared" si="16"/>
        <v/>
      </c>
    </row>
    <row r="1080" spans="2:19" ht="15.75" x14ac:dyDescent="0.2">
      <c r="B1080" s="45"/>
      <c r="C1080" s="27"/>
      <c r="D1080" s="28"/>
      <c r="E1080" s="29"/>
      <c r="F1080" s="29"/>
      <c r="G1080" s="25"/>
      <c r="H1080" s="30"/>
      <c r="I1080" s="31"/>
      <c r="J1080" s="28"/>
      <c r="K1080" s="30"/>
      <c r="L1080" s="27"/>
      <c r="M1080" s="47">
        <v>44522.799616666663</v>
      </c>
      <c r="S1080" t="str">
        <f t="shared" si="16"/>
        <v/>
      </c>
    </row>
    <row r="1081" spans="2:19" ht="15.75" x14ac:dyDescent="0.2">
      <c r="B1081" s="45"/>
      <c r="C1081" s="27"/>
      <c r="D1081" s="28"/>
      <c r="E1081" s="29"/>
      <c r="F1081" s="29"/>
      <c r="G1081" s="25"/>
      <c r="H1081" s="30"/>
      <c r="I1081" s="31"/>
      <c r="J1081" s="28"/>
      <c r="K1081" s="30"/>
      <c r="L1081" s="27"/>
      <c r="M1081" s="47">
        <v>44522.799616666663</v>
      </c>
      <c r="S1081" t="str">
        <f t="shared" si="16"/>
        <v/>
      </c>
    </row>
    <row r="1082" spans="2:19" ht="15.75" x14ac:dyDescent="0.2">
      <c r="B1082" s="45"/>
      <c r="C1082" s="27"/>
      <c r="D1082" s="28"/>
      <c r="E1082" s="29"/>
      <c r="F1082" s="29"/>
      <c r="G1082" s="25"/>
      <c r="H1082" s="30"/>
      <c r="I1082" s="31"/>
      <c r="J1082" s="28"/>
      <c r="K1082" s="30"/>
      <c r="L1082" s="27"/>
      <c r="M1082" s="47">
        <v>44522.799616666663</v>
      </c>
      <c r="S1082" t="str">
        <f t="shared" si="16"/>
        <v/>
      </c>
    </row>
    <row r="1083" spans="2:19" ht="15.75" x14ac:dyDescent="0.2">
      <c r="B1083" s="45"/>
      <c r="C1083" s="27"/>
      <c r="D1083" s="28"/>
      <c r="E1083" s="29"/>
      <c r="F1083" s="29"/>
      <c r="G1083" s="25"/>
      <c r="H1083" s="30"/>
      <c r="I1083" s="31"/>
      <c r="J1083" s="28"/>
      <c r="K1083" s="30"/>
      <c r="L1083" s="27"/>
      <c r="M1083" s="47">
        <v>44522.799616666663</v>
      </c>
      <c r="S1083" t="str">
        <f t="shared" si="16"/>
        <v/>
      </c>
    </row>
    <row r="1084" spans="2:19" ht="15.75" x14ac:dyDescent="0.2">
      <c r="B1084" s="45"/>
      <c r="C1084" s="27"/>
      <c r="D1084" s="28"/>
      <c r="E1084" s="29"/>
      <c r="F1084" s="29"/>
      <c r="G1084" s="25"/>
      <c r="H1084" s="30"/>
      <c r="I1084" s="31"/>
      <c r="J1084" s="28"/>
      <c r="K1084" s="30"/>
      <c r="L1084" s="27"/>
      <c r="M1084" s="47">
        <v>44522.799616666663</v>
      </c>
      <c r="S1084" t="str">
        <f t="shared" si="16"/>
        <v/>
      </c>
    </row>
    <row r="1085" spans="2:19" ht="15.75" x14ac:dyDescent="0.2">
      <c r="B1085" s="45"/>
      <c r="C1085" s="27"/>
      <c r="D1085" s="28"/>
      <c r="E1085" s="29"/>
      <c r="F1085" s="29"/>
      <c r="G1085" s="25"/>
      <c r="H1085" s="30"/>
      <c r="I1085" s="31"/>
      <c r="J1085" s="28"/>
      <c r="K1085" s="30"/>
      <c r="L1085" s="27"/>
      <c r="M1085" s="47">
        <v>44522.799616666663</v>
      </c>
      <c r="S1085" t="str">
        <f t="shared" si="16"/>
        <v/>
      </c>
    </row>
    <row r="1086" spans="2:19" ht="15.75" x14ac:dyDescent="0.2">
      <c r="B1086" s="45"/>
      <c r="C1086" s="27"/>
      <c r="D1086" s="28"/>
      <c r="E1086" s="29"/>
      <c r="F1086" s="29"/>
      <c r="G1086" s="25"/>
      <c r="H1086" s="30"/>
      <c r="I1086" s="31"/>
      <c r="J1086" s="28"/>
      <c r="K1086" s="30"/>
      <c r="L1086" s="27"/>
      <c r="M1086" s="47">
        <v>44522.799616666663</v>
      </c>
      <c r="S1086" t="str">
        <f t="shared" si="16"/>
        <v/>
      </c>
    </row>
    <row r="1087" spans="2:19" ht="15.75" x14ac:dyDescent="0.2">
      <c r="B1087" s="45"/>
      <c r="C1087" s="27"/>
      <c r="D1087" s="28"/>
      <c r="E1087" s="29"/>
      <c r="F1087" s="29"/>
      <c r="G1087" s="25"/>
      <c r="H1087" s="30"/>
      <c r="I1087" s="31"/>
      <c r="J1087" s="28"/>
      <c r="K1087" s="30"/>
      <c r="L1087" s="27"/>
      <c r="M1087" s="47">
        <v>44522.799616666663</v>
      </c>
      <c r="S1087" t="str">
        <f t="shared" si="16"/>
        <v/>
      </c>
    </row>
    <row r="1088" spans="2:19" ht="15.75" x14ac:dyDescent="0.2">
      <c r="B1088" s="45"/>
      <c r="C1088" s="27"/>
      <c r="D1088" s="28"/>
      <c r="E1088" s="29"/>
      <c r="F1088" s="29"/>
      <c r="G1088" s="25"/>
      <c r="H1088" s="30"/>
      <c r="I1088" s="31"/>
      <c r="J1088" s="28"/>
      <c r="K1088" s="30"/>
      <c r="L1088" s="27"/>
      <c r="M1088" s="47">
        <v>44522.799616666663</v>
      </c>
      <c r="S1088" t="str">
        <f t="shared" si="16"/>
        <v/>
      </c>
    </row>
    <row r="1089" spans="2:19" ht="15.75" x14ac:dyDescent="0.2">
      <c r="B1089" s="45"/>
      <c r="C1089" s="27"/>
      <c r="D1089" s="28"/>
      <c r="E1089" s="29"/>
      <c r="F1089" s="29"/>
      <c r="G1089" s="25"/>
      <c r="H1089" s="30"/>
      <c r="I1089" s="31"/>
      <c r="J1089" s="28"/>
      <c r="K1089" s="30"/>
      <c r="L1089" s="27"/>
      <c r="M1089" s="47">
        <v>44522.799616666663</v>
      </c>
      <c r="S1089" t="str">
        <f t="shared" si="16"/>
        <v/>
      </c>
    </row>
    <row r="1090" spans="2:19" ht="15.75" x14ac:dyDescent="0.2">
      <c r="B1090" s="45"/>
      <c r="C1090" s="27"/>
      <c r="D1090" s="28"/>
      <c r="E1090" s="29"/>
      <c r="F1090" s="29"/>
      <c r="G1090" s="25"/>
      <c r="H1090" s="30"/>
      <c r="I1090" s="31"/>
      <c r="J1090" s="28"/>
      <c r="K1090" s="30"/>
      <c r="L1090" s="27"/>
      <c r="M1090" s="47">
        <v>44522.799616666663</v>
      </c>
      <c r="S1090" t="str">
        <f t="shared" si="16"/>
        <v/>
      </c>
    </row>
    <row r="1091" spans="2:19" ht="15.75" x14ac:dyDescent="0.2">
      <c r="B1091" s="45"/>
      <c r="C1091" s="27"/>
      <c r="D1091" s="28"/>
      <c r="E1091" s="29"/>
      <c r="F1091" s="29"/>
      <c r="G1091" s="25"/>
      <c r="H1091" s="30"/>
      <c r="I1091" s="31"/>
      <c r="J1091" s="28"/>
      <c r="K1091" s="30"/>
      <c r="L1091" s="27"/>
      <c r="M1091" s="47">
        <v>44522.799616666663</v>
      </c>
      <c r="S1091" t="str">
        <f t="shared" si="16"/>
        <v/>
      </c>
    </row>
    <row r="1092" spans="2:19" ht="15.75" x14ac:dyDescent="0.2">
      <c r="B1092" s="45"/>
      <c r="C1092" s="27"/>
      <c r="D1092" s="28"/>
      <c r="E1092" s="29"/>
      <c r="F1092" s="29"/>
      <c r="G1092" s="25"/>
      <c r="H1092" s="30"/>
      <c r="I1092" s="31"/>
      <c r="J1092" s="28"/>
      <c r="K1092" s="30"/>
      <c r="L1092" s="27"/>
      <c r="M1092" s="47">
        <v>44522.799616666663</v>
      </c>
      <c r="S1092" t="str">
        <f t="shared" si="16"/>
        <v/>
      </c>
    </row>
    <row r="1093" spans="2:19" ht="15.75" x14ac:dyDescent="0.2">
      <c r="B1093" s="45"/>
      <c r="C1093" s="27"/>
      <c r="D1093" s="28"/>
      <c r="E1093" s="29"/>
      <c r="F1093" s="29"/>
      <c r="G1093" s="25"/>
      <c r="H1093" s="30"/>
      <c r="I1093" s="31"/>
      <c r="J1093" s="28"/>
      <c r="K1093" s="30"/>
      <c r="L1093" s="27"/>
      <c r="M1093" s="47">
        <v>44522.799616666663</v>
      </c>
      <c r="S1093" t="str">
        <f t="shared" si="16"/>
        <v/>
      </c>
    </row>
    <row r="1094" spans="2:19" ht="15.75" x14ac:dyDescent="0.2">
      <c r="B1094" s="45"/>
      <c r="C1094" s="27"/>
      <c r="D1094" s="28"/>
      <c r="E1094" s="29"/>
      <c r="F1094" s="29"/>
      <c r="G1094" s="25"/>
      <c r="H1094" s="30"/>
      <c r="I1094" s="31"/>
      <c r="J1094" s="28"/>
      <c r="K1094" s="30"/>
      <c r="L1094" s="27"/>
      <c r="M1094" s="47">
        <v>44522.799616666663</v>
      </c>
      <c r="S1094" t="str">
        <f t="shared" si="16"/>
        <v/>
      </c>
    </row>
    <row r="1095" spans="2:19" ht="15.75" x14ac:dyDescent="0.2">
      <c r="B1095" s="45"/>
      <c r="C1095" s="27"/>
      <c r="D1095" s="28"/>
      <c r="E1095" s="29"/>
      <c r="F1095" s="29"/>
      <c r="G1095" s="25"/>
      <c r="H1095" s="30"/>
      <c r="I1095" s="31"/>
      <c r="J1095" s="28"/>
      <c r="K1095" s="30"/>
      <c r="L1095" s="27"/>
      <c r="M1095" s="47">
        <v>44522.799616666663</v>
      </c>
      <c r="S1095" t="str">
        <f t="shared" ref="S1095:S1158" si="17">IF(OR(C1095&lt;&gt;"",D1095&lt;&gt;"",I1095&lt;&gt;"",J1095&lt;&gt;"",K1095&lt;&gt;""),"abbas","")</f>
        <v/>
      </c>
    </row>
    <row r="1096" spans="2:19" ht="15.75" x14ac:dyDescent="0.2">
      <c r="B1096" s="45"/>
      <c r="C1096" s="27"/>
      <c r="D1096" s="28"/>
      <c r="E1096" s="29"/>
      <c r="F1096" s="29"/>
      <c r="G1096" s="25"/>
      <c r="H1096" s="30"/>
      <c r="I1096" s="31"/>
      <c r="J1096" s="28"/>
      <c r="K1096" s="30"/>
      <c r="L1096" s="27"/>
      <c r="M1096" s="47">
        <v>44522.799616666663</v>
      </c>
      <c r="S1096" t="str">
        <f t="shared" si="17"/>
        <v/>
      </c>
    </row>
    <row r="1097" spans="2:19" ht="15.75" x14ac:dyDescent="0.2">
      <c r="B1097" s="45"/>
      <c r="C1097" s="27"/>
      <c r="D1097" s="28"/>
      <c r="E1097" s="29"/>
      <c r="F1097" s="29"/>
      <c r="G1097" s="25"/>
      <c r="H1097" s="30"/>
      <c r="I1097" s="31"/>
      <c r="J1097" s="28"/>
      <c r="K1097" s="30"/>
      <c r="L1097" s="27"/>
      <c r="M1097" s="47">
        <v>44522.799616666663</v>
      </c>
      <c r="S1097" t="str">
        <f t="shared" si="17"/>
        <v/>
      </c>
    </row>
    <row r="1098" spans="2:19" ht="15.75" x14ac:dyDescent="0.2">
      <c r="B1098" s="45"/>
      <c r="C1098" s="27"/>
      <c r="D1098" s="28"/>
      <c r="E1098" s="29"/>
      <c r="F1098" s="29"/>
      <c r="G1098" s="25"/>
      <c r="H1098" s="30"/>
      <c r="I1098" s="31"/>
      <c r="J1098" s="28"/>
      <c r="K1098" s="30"/>
      <c r="L1098" s="27"/>
      <c r="M1098" s="47">
        <v>44523.753102662035</v>
      </c>
      <c r="S1098" t="str">
        <f t="shared" si="17"/>
        <v/>
      </c>
    </row>
    <row r="1099" spans="2:19" ht="15.75" x14ac:dyDescent="0.2">
      <c r="B1099" s="45"/>
      <c r="C1099" s="27"/>
      <c r="D1099" s="28"/>
      <c r="E1099" s="29"/>
      <c r="F1099" s="29"/>
      <c r="G1099" s="25"/>
      <c r="H1099" s="30"/>
      <c r="I1099" s="31"/>
      <c r="J1099" s="28"/>
      <c r="K1099" s="30"/>
      <c r="L1099" s="27"/>
      <c r="M1099" s="47">
        <v>44523.753102662035</v>
      </c>
      <c r="S1099" t="str">
        <f t="shared" si="17"/>
        <v/>
      </c>
    </row>
    <row r="1100" spans="2:19" ht="15.75" x14ac:dyDescent="0.2">
      <c r="B1100" s="45"/>
      <c r="C1100" s="27"/>
      <c r="D1100" s="28"/>
      <c r="E1100" s="29"/>
      <c r="F1100" s="29"/>
      <c r="G1100" s="25"/>
      <c r="H1100" s="30"/>
      <c r="I1100" s="31"/>
      <c r="J1100" s="28"/>
      <c r="K1100" s="30"/>
      <c r="L1100" s="27"/>
      <c r="M1100" s="47">
        <v>44523.753102662035</v>
      </c>
      <c r="S1100" t="str">
        <f t="shared" si="17"/>
        <v/>
      </c>
    </row>
    <row r="1101" spans="2:19" ht="15.75" x14ac:dyDescent="0.2">
      <c r="B1101" s="45"/>
      <c r="C1101" s="27"/>
      <c r="D1101" s="28"/>
      <c r="E1101" s="29"/>
      <c r="F1101" s="29"/>
      <c r="G1101" s="25"/>
      <c r="H1101" s="30"/>
      <c r="I1101" s="31"/>
      <c r="J1101" s="28"/>
      <c r="K1101" s="30"/>
      <c r="L1101" s="27"/>
      <c r="M1101" s="47">
        <v>44523.753102662035</v>
      </c>
      <c r="S1101" t="str">
        <f t="shared" si="17"/>
        <v/>
      </c>
    </row>
    <row r="1102" spans="2:19" ht="15.75" x14ac:dyDescent="0.2">
      <c r="B1102" s="45"/>
      <c r="C1102" s="27"/>
      <c r="D1102" s="28"/>
      <c r="E1102" s="29"/>
      <c r="F1102" s="29"/>
      <c r="G1102" s="25"/>
      <c r="H1102" s="30"/>
      <c r="I1102" s="31"/>
      <c r="J1102" s="28"/>
      <c r="K1102" s="30"/>
      <c r="L1102" s="27"/>
      <c r="M1102" s="47">
        <v>44523.753102662035</v>
      </c>
      <c r="S1102" t="str">
        <f t="shared" si="17"/>
        <v/>
      </c>
    </row>
    <row r="1103" spans="2:19" ht="15.75" x14ac:dyDescent="0.2">
      <c r="B1103" s="45"/>
      <c r="C1103" s="27"/>
      <c r="D1103" s="28"/>
      <c r="E1103" s="29"/>
      <c r="F1103" s="29"/>
      <c r="G1103" s="25"/>
      <c r="H1103" s="30"/>
      <c r="I1103" s="31"/>
      <c r="J1103" s="28"/>
      <c r="K1103" s="30"/>
      <c r="L1103" s="27"/>
      <c r="M1103" s="47">
        <v>44523.753102662035</v>
      </c>
      <c r="S1103" t="str">
        <f t="shared" si="17"/>
        <v/>
      </c>
    </row>
    <row r="1104" spans="2:19" ht="15.75" x14ac:dyDescent="0.2">
      <c r="B1104" s="45"/>
      <c r="C1104" s="27"/>
      <c r="D1104" s="28"/>
      <c r="E1104" s="29"/>
      <c r="F1104" s="29"/>
      <c r="G1104" s="25"/>
      <c r="H1104" s="30"/>
      <c r="I1104" s="31"/>
      <c r="J1104" s="28"/>
      <c r="K1104" s="30"/>
      <c r="L1104" s="27"/>
      <c r="M1104" s="47">
        <v>44523.753102662035</v>
      </c>
      <c r="S1104" t="str">
        <f t="shared" si="17"/>
        <v/>
      </c>
    </row>
    <row r="1105" spans="2:19" ht="15.75" x14ac:dyDescent="0.2">
      <c r="B1105" s="45"/>
      <c r="C1105" s="27"/>
      <c r="D1105" s="28"/>
      <c r="E1105" s="29"/>
      <c r="F1105" s="29"/>
      <c r="G1105" s="25"/>
      <c r="H1105" s="30"/>
      <c r="I1105" s="31"/>
      <c r="J1105" s="28"/>
      <c r="K1105" s="30"/>
      <c r="L1105" s="27"/>
      <c r="M1105" s="47">
        <v>44523.753102662035</v>
      </c>
      <c r="S1105" t="str">
        <f t="shared" si="17"/>
        <v/>
      </c>
    </row>
    <row r="1106" spans="2:19" ht="15.75" x14ac:dyDescent="0.2">
      <c r="B1106" s="45"/>
      <c r="C1106" s="27"/>
      <c r="D1106" s="28"/>
      <c r="E1106" s="29"/>
      <c r="F1106" s="29"/>
      <c r="G1106" s="25"/>
      <c r="H1106" s="30"/>
      <c r="I1106" s="31"/>
      <c r="J1106" s="28"/>
      <c r="K1106" s="30"/>
      <c r="L1106" s="27"/>
      <c r="M1106" s="47">
        <v>44523.753102662035</v>
      </c>
      <c r="S1106" t="str">
        <f t="shared" si="17"/>
        <v/>
      </c>
    </row>
    <row r="1107" spans="2:19" ht="15.75" x14ac:dyDescent="0.2">
      <c r="B1107" s="45"/>
      <c r="C1107" s="27"/>
      <c r="D1107" s="28"/>
      <c r="E1107" s="29"/>
      <c r="F1107" s="29"/>
      <c r="G1107" s="25"/>
      <c r="H1107" s="30"/>
      <c r="I1107" s="31"/>
      <c r="J1107" s="28"/>
      <c r="K1107" s="30"/>
      <c r="L1107" s="27"/>
      <c r="M1107" s="47">
        <v>44523.753102662035</v>
      </c>
      <c r="S1107" t="str">
        <f t="shared" si="17"/>
        <v/>
      </c>
    </row>
    <row r="1108" spans="2:19" ht="15.75" x14ac:dyDescent="0.2">
      <c r="B1108" s="45"/>
      <c r="C1108" s="27"/>
      <c r="D1108" s="28"/>
      <c r="E1108" s="29"/>
      <c r="F1108" s="29"/>
      <c r="G1108" s="25"/>
      <c r="H1108" s="30"/>
      <c r="I1108" s="31"/>
      <c r="J1108" s="28"/>
      <c r="K1108" s="30"/>
      <c r="L1108" s="27"/>
      <c r="M1108" s="47">
        <v>44523.753102662035</v>
      </c>
      <c r="S1108" t="str">
        <f t="shared" si="17"/>
        <v/>
      </c>
    </row>
    <row r="1109" spans="2:19" ht="15.75" x14ac:dyDescent="0.2">
      <c r="B1109" s="45"/>
      <c r="C1109" s="27"/>
      <c r="D1109" s="28"/>
      <c r="E1109" s="29"/>
      <c r="F1109" s="29"/>
      <c r="G1109" s="25"/>
      <c r="H1109" s="30"/>
      <c r="I1109" s="31"/>
      <c r="J1109" s="28"/>
      <c r="K1109" s="30"/>
      <c r="L1109" s="27"/>
      <c r="M1109" s="47">
        <v>44523.753102662035</v>
      </c>
      <c r="S1109" t="str">
        <f t="shared" si="17"/>
        <v/>
      </c>
    </row>
    <row r="1110" spans="2:19" ht="15.75" x14ac:dyDescent="0.2">
      <c r="B1110" s="45"/>
      <c r="C1110" s="27"/>
      <c r="D1110" s="28"/>
      <c r="E1110" s="29"/>
      <c r="F1110" s="29"/>
      <c r="G1110" s="25"/>
      <c r="H1110" s="30"/>
      <c r="I1110" s="31"/>
      <c r="J1110" s="28"/>
      <c r="K1110" s="30"/>
      <c r="L1110" s="27"/>
      <c r="M1110" s="47">
        <v>44523.753102662035</v>
      </c>
      <c r="S1110" t="str">
        <f t="shared" si="17"/>
        <v/>
      </c>
    </row>
    <row r="1111" spans="2:19" ht="15.75" x14ac:dyDescent="0.2">
      <c r="B1111" s="45"/>
      <c r="C1111" s="27"/>
      <c r="D1111" s="28"/>
      <c r="E1111" s="29"/>
      <c r="F1111" s="29"/>
      <c r="G1111" s="25"/>
      <c r="H1111" s="30"/>
      <c r="I1111" s="31"/>
      <c r="J1111" s="28"/>
      <c r="K1111" s="30"/>
      <c r="L1111" s="27"/>
      <c r="M1111" s="47">
        <v>44523.753102662035</v>
      </c>
      <c r="S1111" t="str">
        <f t="shared" si="17"/>
        <v/>
      </c>
    </row>
    <row r="1112" spans="2:19" ht="15.75" x14ac:dyDescent="0.2">
      <c r="B1112" s="45"/>
      <c r="C1112" s="27"/>
      <c r="D1112" s="28"/>
      <c r="E1112" s="29"/>
      <c r="F1112" s="29"/>
      <c r="G1112" s="25"/>
      <c r="H1112" s="30"/>
      <c r="I1112" s="31"/>
      <c r="J1112" s="28"/>
      <c r="K1112" s="30"/>
      <c r="L1112" s="27"/>
      <c r="M1112" s="47">
        <v>44523.813670601849</v>
      </c>
      <c r="S1112" t="str">
        <f t="shared" si="17"/>
        <v/>
      </c>
    </row>
    <row r="1113" spans="2:19" ht="15.75" x14ac:dyDescent="0.2">
      <c r="B1113" s="45"/>
      <c r="C1113" s="27"/>
      <c r="D1113" s="28"/>
      <c r="E1113" s="29"/>
      <c r="F1113" s="29"/>
      <c r="G1113" s="25"/>
      <c r="H1113" s="30"/>
      <c r="I1113" s="31"/>
      <c r="J1113" s="28"/>
      <c r="K1113" s="30"/>
      <c r="L1113" s="27"/>
      <c r="M1113" s="47">
        <v>44523.813670601849</v>
      </c>
      <c r="S1113" t="str">
        <f t="shared" si="17"/>
        <v/>
      </c>
    </row>
    <row r="1114" spans="2:19" ht="15.75" x14ac:dyDescent="0.2">
      <c r="B1114" s="45"/>
      <c r="C1114" s="27"/>
      <c r="D1114" s="28"/>
      <c r="E1114" s="29"/>
      <c r="F1114" s="29"/>
      <c r="G1114" s="25"/>
      <c r="H1114" s="30"/>
      <c r="I1114" s="31"/>
      <c r="J1114" s="28"/>
      <c r="K1114" s="30"/>
      <c r="L1114" s="27"/>
      <c r="M1114" s="47">
        <v>44523.813670601849</v>
      </c>
      <c r="S1114" t="str">
        <f t="shared" si="17"/>
        <v/>
      </c>
    </row>
    <row r="1115" spans="2:19" ht="15.75" x14ac:dyDescent="0.2">
      <c r="B1115" s="45"/>
      <c r="C1115" s="27"/>
      <c r="D1115" s="28"/>
      <c r="E1115" s="29"/>
      <c r="F1115" s="29"/>
      <c r="G1115" s="25"/>
      <c r="H1115" s="30"/>
      <c r="I1115" s="31"/>
      <c r="J1115" s="28"/>
      <c r="K1115" s="30"/>
      <c r="L1115" s="27"/>
      <c r="M1115" s="47">
        <v>44523.813670601849</v>
      </c>
      <c r="S1115" t="str">
        <f t="shared" si="17"/>
        <v/>
      </c>
    </row>
    <row r="1116" spans="2:19" ht="15.75" x14ac:dyDescent="0.2">
      <c r="B1116" s="45"/>
      <c r="C1116" s="27"/>
      <c r="D1116" s="28"/>
      <c r="E1116" s="29"/>
      <c r="F1116" s="29"/>
      <c r="G1116" s="25"/>
      <c r="H1116" s="30"/>
      <c r="I1116" s="31"/>
      <c r="J1116" s="28"/>
      <c r="K1116" s="30"/>
      <c r="L1116" s="27"/>
      <c r="M1116" s="47">
        <v>44523.813670601849</v>
      </c>
      <c r="S1116" t="str">
        <f t="shared" si="17"/>
        <v/>
      </c>
    </row>
    <row r="1117" spans="2:19" ht="15.75" x14ac:dyDescent="0.2">
      <c r="B1117" s="45"/>
      <c r="C1117" s="27"/>
      <c r="D1117" s="28"/>
      <c r="E1117" s="29"/>
      <c r="F1117" s="29"/>
      <c r="G1117" s="25"/>
      <c r="H1117" s="30"/>
      <c r="I1117" s="31"/>
      <c r="J1117" s="28"/>
      <c r="K1117" s="30"/>
      <c r="L1117" s="27"/>
      <c r="M1117" s="47">
        <v>44523.813670601849</v>
      </c>
      <c r="S1117" t="str">
        <f t="shared" si="17"/>
        <v/>
      </c>
    </row>
    <row r="1118" spans="2:19" ht="15.75" x14ac:dyDescent="0.2">
      <c r="B1118" s="45"/>
      <c r="C1118" s="27"/>
      <c r="D1118" s="28"/>
      <c r="E1118" s="29"/>
      <c r="F1118" s="29"/>
      <c r="G1118" s="25"/>
      <c r="H1118" s="30"/>
      <c r="I1118" s="31"/>
      <c r="J1118" s="28"/>
      <c r="K1118" s="30"/>
      <c r="L1118" s="27"/>
      <c r="M1118" s="47">
        <v>44523.813670601849</v>
      </c>
      <c r="S1118" t="str">
        <f t="shared" si="17"/>
        <v/>
      </c>
    </row>
    <row r="1119" spans="2:19" ht="15.75" x14ac:dyDescent="0.2">
      <c r="B1119" s="45"/>
      <c r="C1119" s="27"/>
      <c r="D1119" s="28"/>
      <c r="E1119" s="29"/>
      <c r="F1119" s="29"/>
      <c r="G1119" s="25"/>
      <c r="H1119" s="30"/>
      <c r="I1119" s="31"/>
      <c r="J1119" s="28"/>
      <c r="K1119" s="30"/>
      <c r="L1119" s="27"/>
      <c r="M1119" s="47">
        <v>44523.813670601849</v>
      </c>
      <c r="S1119" t="str">
        <f t="shared" si="17"/>
        <v/>
      </c>
    </row>
    <row r="1120" spans="2:19" ht="15.75" x14ac:dyDescent="0.2">
      <c r="B1120" s="45"/>
      <c r="C1120" s="27"/>
      <c r="D1120" s="28"/>
      <c r="E1120" s="29"/>
      <c r="F1120" s="29"/>
      <c r="G1120" s="25"/>
      <c r="H1120" s="30"/>
      <c r="I1120" s="31"/>
      <c r="J1120" s="28"/>
      <c r="K1120" s="30"/>
      <c r="L1120" s="27"/>
      <c r="M1120" s="47">
        <v>44523.813670601849</v>
      </c>
      <c r="S1120" t="str">
        <f t="shared" si="17"/>
        <v/>
      </c>
    </row>
    <row r="1121" spans="2:19" ht="15.75" x14ac:dyDescent="0.2">
      <c r="B1121" s="45"/>
      <c r="C1121" s="27"/>
      <c r="D1121" s="28"/>
      <c r="E1121" s="29"/>
      <c r="F1121" s="29"/>
      <c r="G1121" s="25"/>
      <c r="H1121" s="30"/>
      <c r="I1121" s="31"/>
      <c r="J1121" s="28"/>
      <c r="K1121" s="30"/>
      <c r="L1121" s="27"/>
      <c r="M1121" s="47">
        <v>44523.813670601849</v>
      </c>
      <c r="S1121" t="str">
        <f t="shared" si="17"/>
        <v/>
      </c>
    </row>
    <row r="1122" spans="2:19" ht="15.75" x14ac:dyDescent="0.2">
      <c r="B1122" s="45"/>
      <c r="C1122" s="27"/>
      <c r="D1122" s="28"/>
      <c r="E1122" s="29"/>
      <c r="F1122" s="29"/>
      <c r="G1122" s="25"/>
      <c r="H1122" s="30"/>
      <c r="I1122" s="31"/>
      <c r="J1122" s="28"/>
      <c r="K1122" s="30"/>
      <c r="L1122" s="27"/>
      <c r="M1122" s="47">
        <v>44523.813670601849</v>
      </c>
      <c r="S1122" t="str">
        <f t="shared" si="17"/>
        <v/>
      </c>
    </row>
    <row r="1123" spans="2:19" ht="15.75" x14ac:dyDescent="0.2">
      <c r="B1123" s="45"/>
      <c r="C1123" s="27"/>
      <c r="D1123" s="28"/>
      <c r="E1123" s="29"/>
      <c r="F1123" s="29"/>
      <c r="G1123" s="25"/>
      <c r="H1123" s="30"/>
      <c r="I1123" s="31"/>
      <c r="J1123" s="28"/>
      <c r="K1123" s="30"/>
      <c r="L1123" s="27"/>
      <c r="M1123" s="47">
        <v>44523.813670601849</v>
      </c>
      <c r="S1123" t="str">
        <f t="shared" si="17"/>
        <v/>
      </c>
    </row>
    <row r="1124" spans="2:19" ht="15.75" x14ac:dyDescent="0.2">
      <c r="B1124" s="45"/>
      <c r="C1124" s="27"/>
      <c r="D1124" s="28"/>
      <c r="E1124" s="29"/>
      <c r="F1124" s="29"/>
      <c r="G1124" s="25"/>
      <c r="H1124" s="30"/>
      <c r="I1124" s="31"/>
      <c r="J1124" s="28"/>
      <c r="K1124" s="30"/>
      <c r="L1124" s="27"/>
      <c r="M1124" s="47">
        <v>44523.813670601849</v>
      </c>
      <c r="S1124" t="str">
        <f t="shared" si="17"/>
        <v/>
      </c>
    </row>
    <row r="1125" spans="2:19" ht="15.75" x14ac:dyDescent="0.2">
      <c r="B1125" s="45"/>
      <c r="C1125" s="27"/>
      <c r="D1125" s="28"/>
      <c r="E1125" s="29"/>
      <c r="F1125" s="29"/>
      <c r="G1125" s="25"/>
      <c r="H1125" s="30"/>
      <c r="I1125" s="31"/>
      <c r="J1125" s="28"/>
      <c r="K1125" s="30"/>
      <c r="L1125" s="27"/>
      <c r="M1125" s="47">
        <v>44523.813670601849</v>
      </c>
      <c r="S1125" t="str">
        <f t="shared" si="17"/>
        <v/>
      </c>
    </row>
    <row r="1126" spans="2:19" ht="15.75" x14ac:dyDescent="0.2">
      <c r="B1126" s="45"/>
      <c r="C1126" s="27"/>
      <c r="D1126" s="28"/>
      <c r="E1126" s="29"/>
      <c r="F1126" s="29"/>
      <c r="G1126" s="25"/>
      <c r="H1126" s="30"/>
      <c r="I1126" s="31"/>
      <c r="J1126" s="28"/>
      <c r="K1126" s="30"/>
      <c r="L1126" s="27"/>
      <c r="M1126" s="47">
        <v>44523.813670601849</v>
      </c>
      <c r="S1126" t="str">
        <f t="shared" si="17"/>
        <v/>
      </c>
    </row>
    <row r="1127" spans="2:19" ht="15.75" x14ac:dyDescent="0.2">
      <c r="B1127" s="45"/>
      <c r="C1127" s="27"/>
      <c r="D1127" s="28"/>
      <c r="E1127" s="29"/>
      <c r="F1127" s="29"/>
      <c r="G1127" s="25"/>
      <c r="H1127" s="30"/>
      <c r="I1127" s="31"/>
      <c r="J1127" s="28"/>
      <c r="K1127" s="30"/>
      <c r="L1127" s="27"/>
      <c r="M1127" s="47">
        <v>44523.813670601849</v>
      </c>
      <c r="S1127" t="str">
        <f t="shared" si="17"/>
        <v/>
      </c>
    </row>
    <row r="1128" spans="2:19" ht="15.75" x14ac:dyDescent="0.2">
      <c r="B1128" s="45"/>
      <c r="C1128" s="27"/>
      <c r="D1128" s="28"/>
      <c r="E1128" s="29"/>
      <c r="F1128" s="29"/>
      <c r="G1128" s="25"/>
      <c r="H1128" s="30"/>
      <c r="I1128" s="31"/>
      <c r="J1128" s="28"/>
      <c r="K1128" s="30"/>
      <c r="L1128" s="27"/>
      <c r="M1128" s="47">
        <v>44523.813670601849</v>
      </c>
      <c r="S1128" t="str">
        <f t="shared" si="17"/>
        <v/>
      </c>
    </row>
    <row r="1129" spans="2:19" ht="15.75" x14ac:dyDescent="0.2">
      <c r="B1129" s="45"/>
      <c r="C1129" s="27"/>
      <c r="D1129" s="28"/>
      <c r="E1129" s="29"/>
      <c r="F1129" s="29"/>
      <c r="G1129" s="25"/>
      <c r="H1129" s="30"/>
      <c r="I1129" s="31"/>
      <c r="J1129" s="28"/>
      <c r="K1129" s="30"/>
      <c r="L1129" s="27"/>
      <c r="M1129" s="47">
        <v>44523.813670601849</v>
      </c>
      <c r="S1129" t="str">
        <f t="shared" si="17"/>
        <v/>
      </c>
    </row>
    <row r="1130" spans="2:19" ht="15.75" x14ac:dyDescent="0.2">
      <c r="B1130" s="45"/>
      <c r="C1130" s="27"/>
      <c r="D1130" s="28"/>
      <c r="E1130" s="29"/>
      <c r="F1130" s="29"/>
      <c r="G1130" s="25"/>
      <c r="H1130" s="30"/>
      <c r="I1130" s="31"/>
      <c r="J1130" s="28"/>
      <c r="K1130" s="30"/>
      <c r="L1130" s="27"/>
      <c r="M1130" s="47">
        <v>44523.813670601849</v>
      </c>
      <c r="S1130" t="str">
        <f t="shared" si="17"/>
        <v/>
      </c>
    </row>
    <row r="1131" spans="2:19" ht="15.75" x14ac:dyDescent="0.2">
      <c r="B1131" s="45"/>
      <c r="C1131" s="27"/>
      <c r="D1131" s="28"/>
      <c r="E1131" s="29"/>
      <c r="F1131" s="29"/>
      <c r="G1131" s="25"/>
      <c r="H1131" s="30"/>
      <c r="I1131" s="31"/>
      <c r="J1131" s="28"/>
      <c r="K1131" s="30"/>
      <c r="L1131" s="27"/>
      <c r="M1131" s="47">
        <v>44523.813670601849</v>
      </c>
      <c r="S1131" t="str">
        <f t="shared" si="17"/>
        <v/>
      </c>
    </row>
    <row r="1132" spans="2:19" ht="15.75" x14ac:dyDescent="0.2">
      <c r="B1132" s="45"/>
      <c r="C1132" s="27"/>
      <c r="D1132" s="28"/>
      <c r="E1132" s="29"/>
      <c r="F1132" s="29"/>
      <c r="G1132" s="25"/>
      <c r="H1132" s="30"/>
      <c r="I1132" s="31"/>
      <c r="J1132" s="28"/>
      <c r="K1132" s="30"/>
      <c r="L1132" s="27"/>
      <c r="M1132" s="47">
        <v>44523.813670601849</v>
      </c>
      <c r="S1132" t="str">
        <f t="shared" si="17"/>
        <v/>
      </c>
    </row>
    <row r="1133" spans="2:19" ht="15.75" x14ac:dyDescent="0.2">
      <c r="B1133" s="45"/>
      <c r="C1133" s="27"/>
      <c r="D1133" s="28"/>
      <c r="E1133" s="29"/>
      <c r="F1133" s="29"/>
      <c r="G1133" s="25"/>
      <c r="H1133" s="30"/>
      <c r="I1133" s="31"/>
      <c r="J1133" s="28"/>
      <c r="K1133" s="30"/>
      <c r="L1133" s="27"/>
      <c r="M1133" s="47">
        <v>44523.813670601849</v>
      </c>
      <c r="S1133" t="str">
        <f t="shared" si="17"/>
        <v/>
      </c>
    </row>
    <row r="1134" spans="2:19" ht="15.75" x14ac:dyDescent="0.2">
      <c r="B1134" s="45"/>
      <c r="C1134" s="27"/>
      <c r="D1134" s="28"/>
      <c r="E1134" s="29"/>
      <c r="F1134" s="29"/>
      <c r="G1134" s="25"/>
      <c r="H1134" s="30"/>
      <c r="I1134" s="31"/>
      <c r="J1134" s="28"/>
      <c r="K1134" s="30"/>
      <c r="L1134" s="27"/>
      <c r="M1134" s="47">
        <v>44523.813670601849</v>
      </c>
      <c r="S1134" t="str">
        <f t="shared" si="17"/>
        <v/>
      </c>
    </row>
    <row r="1135" spans="2:19" ht="15.75" x14ac:dyDescent="0.2">
      <c r="B1135" s="45"/>
      <c r="C1135" s="27"/>
      <c r="D1135" s="28"/>
      <c r="E1135" s="29"/>
      <c r="F1135" s="29"/>
      <c r="G1135" s="25"/>
      <c r="H1135" s="30"/>
      <c r="I1135" s="31"/>
      <c r="J1135" s="28"/>
      <c r="K1135" s="30"/>
      <c r="L1135" s="27"/>
      <c r="M1135" s="47">
        <v>44523.813670601849</v>
      </c>
      <c r="S1135" t="str">
        <f t="shared" si="17"/>
        <v/>
      </c>
    </row>
    <row r="1136" spans="2:19" ht="15.75" x14ac:dyDescent="0.2">
      <c r="B1136" s="45"/>
      <c r="C1136" s="27"/>
      <c r="D1136" s="28"/>
      <c r="E1136" s="29"/>
      <c r="F1136" s="29"/>
      <c r="G1136" s="25"/>
      <c r="H1136" s="30"/>
      <c r="I1136" s="31"/>
      <c r="J1136" s="28"/>
      <c r="K1136" s="30"/>
      <c r="L1136" s="27"/>
      <c r="M1136" s="47">
        <v>44523.813670601849</v>
      </c>
      <c r="S1136" t="str">
        <f t="shared" si="17"/>
        <v/>
      </c>
    </row>
    <row r="1137" spans="2:19" ht="15.75" x14ac:dyDescent="0.2">
      <c r="B1137" s="45"/>
      <c r="C1137" s="27"/>
      <c r="D1137" s="28"/>
      <c r="E1137" s="29"/>
      <c r="F1137" s="29"/>
      <c r="G1137" s="25"/>
      <c r="H1137" s="30"/>
      <c r="I1137" s="31"/>
      <c r="J1137" s="28"/>
      <c r="K1137" s="30"/>
      <c r="L1137" s="27"/>
      <c r="M1137" s="47">
        <v>44523.813670601849</v>
      </c>
      <c r="S1137" t="str">
        <f t="shared" si="17"/>
        <v/>
      </c>
    </row>
    <row r="1138" spans="2:19" ht="15.75" x14ac:dyDescent="0.2">
      <c r="B1138" s="45"/>
      <c r="C1138" s="27"/>
      <c r="D1138" s="28"/>
      <c r="E1138" s="29"/>
      <c r="F1138" s="29"/>
      <c r="G1138" s="25"/>
      <c r="H1138" s="30"/>
      <c r="I1138" s="31"/>
      <c r="J1138" s="28"/>
      <c r="K1138" s="30"/>
      <c r="L1138" s="27"/>
      <c r="M1138" s="47">
        <v>44523.813670601849</v>
      </c>
      <c r="S1138" t="str">
        <f t="shared" si="17"/>
        <v/>
      </c>
    </row>
    <row r="1139" spans="2:19" ht="15.75" x14ac:dyDescent="0.2">
      <c r="B1139" s="45"/>
      <c r="C1139" s="27"/>
      <c r="D1139" s="28"/>
      <c r="E1139" s="29"/>
      <c r="F1139" s="29"/>
      <c r="G1139" s="25"/>
      <c r="H1139" s="30"/>
      <c r="I1139" s="31"/>
      <c r="J1139" s="28"/>
      <c r="K1139" s="30"/>
      <c r="L1139" s="27"/>
      <c r="M1139" s="47">
        <v>44523.813670601849</v>
      </c>
      <c r="S1139" t="str">
        <f t="shared" si="17"/>
        <v/>
      </c>
    </row>
    <row r="1140" spans="2:19" ht="15.75" x14ac:dyDescent="0.2">
      <c r="B1140" s="45"/>
      <c r="C1140" s="27"/>
      <c r="D1140" s="28"/>
      <c r="E1140" s="29"/>
      <c r="F1140" s="29"/>
      <c r="G1140" s="25"/>
      <c r="H1140" s="30"/>
      <c r="I1140" s="31"/>
      <c r="J1140" s="28"/>
      <c r="K1140" s="30"/>
      <c r="L1140" s="27"/>
      <c r="M1140" s="47">
        <v>44523.813670601849</v>
      </c>
      <c r="S1140" t="str">
        <f t="shared" si="17"/>
        <v/>
      </c>
    </row>
    <row r="1141" spans="2:19" ht="15.75" x14ac:dyDescent="0.2">
      <c r="B1141" s="45"/>
      <c r="C1141" s="27"/>
      <c r="D1141" s="28"/>
      <c r="E1141" s="29"/>
      <c r="F1141" s="29"/>
      <c r="G1141" s="25"/>
      <c r="H1141" s="30"/>
      <c r="I1141" s="31"/>
      <c r="J1141" s="28"/>
      <c r="K1141" s="30"/>
      <c r="L1141" s="27"/>
      <c r="M1141" s="47">
        <v>44523.813670601849</v>
      </c>
      <c r="S1141" t="str">
        <f t="shared" si="17"/>
        <v/>
      </c>
    </row>
    <row r="1142" spans="2:19" ht="15.75" x14ac:dyDescent="0.2">
      <c r="B1142" s="45"/>
      <c r="C1142" s="27"/>
      <c r="D1142" s="28"/>
      <c r="E1142" s="29"/>
      <c r="F1142" s="29"/>
      <c r="G1142" s="25"/>
      <c r="H1142" s="30"/>
      <c r="I1142" s="31"/>
      <c r="J1142" s="28"/>
      <c r="K1142" s="30"/>
      <c r="L1142" s="27"/>
      <c r="M1142" s="47">
        <v>44523.813670601849</v>
      </c>
      <c r="S1142" t="str">
        <f t="shared" si="17"/>
        <v/>
      </c>
    </row>
    <row r="1143" spans="2:19" ht="15.75" x14ac:dyDescent="0.2">
      <c r="B1143" s="45"/>
      <c r="C1143" s="27"/>
      <c r="D1143" s="28"/>
      <c r="E1143" s="29"/>
      <c r="F1143" s="29"/>
      <c r="G1143" s="25"/>
      <c r="H1143" s="30"/>
      <c r="I1143" s="31"/>
      <c r="J1143" s="28"/>
      <c r="K1143" s="30"/>
      <c r="L1143" s="27"/>
      <c r="M1143" s="47" t="s">
        <v>2</v>
      </c>
      <c r="S1143" t="str">
        <f t="shared" si="17"/>
        <v/>
      </c>
    </row>
    <row r="1144" spans="2:19" ht="15.75" x14ac:dyDescent="0.2">
      <c r="B1144" s="45"/>
      <c r="C1144" s="27"/>
      <c r="D1144" s="28"/>
      <c r="E1144" s="29"/>
      <c r="F1144" s="29"/>
      <c r="G1144" s="25"/>
      <c r="H1144" s="30"/>
      <c r="I1144" s="31"/>
      <c r="J1144" s="28"/>
      <c r="K1144" s="30"/>
      <c r="L1144" s="27"/>
      <c r="M1144" s="47">
        <v>44523.813670601849</v>
      </c>
      <c r="S1144" t="str">
        <f t="shared" si="17"/>
        <v/>
      </c>
    </row>
    <row r="1145" spans="2:19" ht="15.75" x14ac:dyDescent="0.2">
      <c r="B1145" s="45"/>
      <c r="C1145" s="27"/>
      <c r="D1145" s="28"/>
      <c r="E1145" s="29"/>
      <c r="F1145" s="29"/>
      <c r="G1145" s="25"/>
      <c r="H1145" s="30"/>
      <c r="I1145" s="31"/>
      <c r="J1145" s="28"/>
      <c r="K1145" s="30"/>
      <c r="L1145" s="27"/>
      <c r="M1145" s="47">
        <v>44523.813670601849</v>
      </c>
      <c r="S1145" t="str">
        <f t="shared" si="17"/>
        <v/>
      </c>
    </row>
    <row r="1146" spans="2:19" ht="15.75" x14ac:dyDescent="0.2">
      <c r="B1146" s="45"/>
      <c r="C1146" s="27"/>
      <c r="D1146" s="28"/>
      <c r="E1146" s="29"/>
      <c r="F1146" s="29"/>
      <c r="G1146" s="25"/>
      <c r="H1146" s="30"/>
      <c r="I1146" s="31"/>
      <c r="J1146" s="28"/>
      <c r="K1146" s="30"/>
      <c r="L1146" s="27"/>
      <c r="M1146" s="47">
        <v>44523.813670601849</v>
      </c>
      <c r="S1146" t="str">
        <f t="shared" si="17"/>
        <v/>
      </c>
    </row>
    <row r="1147" spans="2:19" ht="15.75" x14ac:dyDescent="0.2">
      <c r="B1147" s="45"/>
      <c r="C1147" s="27"/>
      <c r="D1147" s="28"/>
      <c r="E1147" s="29"/>
      <c r="F1147" s="29"/>
      <c r="G1147" s="25"/>
      <c r="H1147" s="30"/>
      <c r="I1147" s="31"/>
      <c r="J1147" s="28"/>
      <c r="K1147" s="30"/>
      <c r="L1147" s="27"/>
      <c r="M1147" s="47">
        <v>44523.813670601849</v>
      </c>
      <c r="S1147" t="str">
        <f t="shared" si="17"/>
        <v/>
      </c>
    </row>
    <row r="1148" spans="2:19" ht="15.75" x14ac:dyDescent="0.2">
      <c r="B1148" s="45"/>
      <c r="C1148" s="27"/>
      <c r="D1148" s="28"/>
      <c r="E1148" s="29"/>
      <c r="F1148" s="29"/>
      <c r="G1148" s="25"/>
      <c r="H1148" s="30"/>
      <c r="I1148" s="31"/>
      <c r="J1148" s="28"/>
      <c r="K1148" s="30"/>
      <c r="L1148" s="27"/>
      <c r="M1148" s="47">
        <v>44523.813670601849</v>
      </c>
      <c r="S1148" t="str">
        <f t="shared" si="17"/>
        <v/>
      </c>
    </row>
    <row r="1149" spans="2:19" ht="15.75" x14ac:dyDescent="0.2">
      <c r="B1149" s="45"/>
      <c r="C1149" s="27"/>
      <c r="D1149" s="28"/>
      <c r="E1149" s="29"/>
      <c r="F1149" s="29"/>
      <c r="G1149" s="25"/>
      <c r="H1149" s="30"/>
      <c r="I1149" s="31"/>
      <c r="J1149" s="28"/>
      <c r="K1149" s="30"/>
      <c r="L1149" s="27"/>
      <c r="M1149" s="47">
        <v>44523.813670601849</v>
      </c>
      <c r="S1149" t="str">
        <f t="shared" si="17"/>
        <v/>
      </c>
    </row>
    <row r="1150" spans="2:19" ht="15.75" x14ac:dyDescent="0.2">
      <c r="B1150" s="45"/>
      <c r="C1150" s="27"/>
      <c r="D1150" s="28"/>
      <c r="E1150" s="29"/>
      <c r="F1150" s="29"/>
      <c r="G1150" s="25"/>
      <c r="H1150" s="30"/>
      <c r="I1150" s="31"/>
      <c r="J1150" s="28"/>
      <c r="K1150" s="30"/>
      <c r="L1150" s="27"/>
      <c r="M1150" s="47">
        <v>44523.813670601849</v>
      </c>
      <c r="S1150" t="str">
        <f t="shared" si="17"/>
        <v/>
      </c>
    </row>
    <row r="1151" spans="2:19" ht="15.75" x14ac:dyDescent="0.2">
      <c r="B1151" s="45"/>
      <c r="C1151" s="27"/>
      <c r="D1151" s="28"/>
      <c r="E1151" s="29"/>
      <c r="F1151" s="29"/>
      <c r="G1151" s="25"/>
      <c r="H1151" s="30"/>
      <c r="I1151" s="31"/>
      <c r="J1151" s="28"/>
      <c r="K1151" s="30"/>
      <c r="L1151" s="27"/>
      <c r="M1151" s="47">
        <v>44523.813670601849</v>
      </c>
      <c r="S1151" t="str">
        <f t="shared" si="17"/>
        <v/>
      </c>
    </row>
    <row r="1152" spans="2:19" ht="15.75" x14ac:dyDescent="0.2">
      <c r="B1152" s="45"/>
      <c r="C1152" s="27"/>
      <c r="D1152" s="28"/>
      <c r="E1152" s="29"/>
      <c r="F1152" s="29"/>
      <c r="G1152" s="25"/>
      <c r="H1152" s="30"/>
      <c r="I1152" s="31"/>
      <c r="J1152" s="28"/>
      <c r="K1152" s="30"/>
      <c r="L1152" s="27"/>
      <c r="M1152" s="47">
        <v>44523.813670601849</v>
      </c>
      <c r="S1152" t="str">
        <f t="shared" si="17"/>
        <v/>
      </c>
    </row>
    <row r="1153" spans="2:19" ht="15.75" x14ac:dyDescent="0.2">
      <c r="B1153" s="45"/>
      <c r="C1153" s="27"/>
      <c r="D1153" s="28"/>
      <c r="E1153" s="29"/>
      <c r="F1153" s="29"/>
      <c r="G1153" s="25"/>
      <c r="H1153" s="30"/>
      <c r="I1153" s="31"/>
      <c r="J1153" s="28"/>
      <c r="K1153" s="30"/>
      <c r="L1153" s="27"/>
      <c r="M1153" s="47">
        <v>44523.813670601849</v>
      </c>
      <c r="S1153" t="str">
        <f t="shared" si="17"/>
        <v/>
      </c>
    </row>
    <row r="1154" spans="2:19" ht="15.75" x14ac:dyDescent="0.2">
      <c r="B1154" s="45"/>
      <c r="C1154" s="27"/>
      <c r="D1154" s="28"/>
      <c r="E1154" s="29"/>
      <c r="F1154" s="29"/>
      <c r="G1154" s="25"/>
      <c r="H1154" s="30"/>
      <c r="I1154" s="31"/>
      <c r="J1154" s="28"/>
      <c r="K1154" s="30"/>
      <c r="L1154" s="27"/>
      <c r="M1154" s="47">
        <v>44523.813670601849</v>
      </c>
      <c r="S1154" t="str">
        <f t="shared" si="17"/>
        <v/>
      </c>
    </row>
    <row r="1155" spans="2:19" ht="15.75" x14ac:dyDescent="0.2">
      <c r="B1155" s="45"/>
      <c r="C1155" s="27"/>
      <c r="D1155" s="28"/>
      <c r="E1155" s="29"/>
      <c r="F1155" s="29"/>
      <c r="G1155" s="25"/>
      <c r="H1155" s="30"/>
      <c r="I1155" s="31"/>
      <c r="J1155" s="28"/>
      <c r="K1155" s="30"/>
      <c r="L1155" s="27"/>
      <c r="M1155" s="47">
        <v>44523.813670601849</v>
      </c>
      <c r="S1155" t="str">
        <f t="shared" si="17"/>
        <v/>
      </c>
    </row>
    <row r="1156" spans="2:19" ht="15.75" x14ac:dyDescent="0.2">
      <c r="B1156" s="45"/>
      <c r="C1156" s="27"/>
      <c r="D1156" s="28"/>
      <c r="E1156" s="29"/>
      <c r="F1156" s="29"/>
      <c r="G1156" s="25"/>
      <c r="H1156" s="30"/>
      <c r="I1156" s="31"/>
      <c r="J1156" s="28"/>
      <c r="K1156" s="30"/>
      <c r="L1156" s="27"/>
      <c r="M1156" s="47">
        <v>44523.813670601849</v>
      </c>
      <c r="S1156" t="str">
        <f t="shared" si="17"/>
        <v/>
      </c>
    </row>
    <row r="1157" spans="2:19" ht="15.75" x14ac:dyDescent="0.2">
      <c r="B1157" s="45"/>
      <c r="C1157" s="27"/>
      <c r="D1157" s="28"/>
      <c r="E1157" s="29"/>
      <c r="F1157" s="29"/>
      <c r="G1157" s="25"/>
      <c r="H1157" s="30"/>
      <c r="I1157" s="31"/>
      <c r="J1157" s="28"/>
      <c r="K1157" s="30"/>
      <c r="L1157" s="27"/>
      <c r="M1157" s="47">
        <v>44523.813670601849</v>
      </c>
      <c r="S1157" t="str">
        <f t="shared" si="17"/>
        <v/>
      </c>
    </row>
    <row r="1158" spans="2:19" ht="15.75" x14ac:dyDescent="0.2">
      <c r="B1158" s="45"/>
      <c r="C1158" s="27"/>
      <c r="D1158" s="28"/>
      <c r="E1158" s="29"/>
      <c r="F1158" s="29"/>
      <c r="G1158" s="25"/>
      <c r="H1158" s="30"/>
      <c r="I1158" s="31"/>
      <c r="J1158" s="28"/>
      <c r="K1158" s="30"/>
      <c r="L1158" s="27"/>
      <c r="M1158" s="47">
        <v>44523.813670601849</v>
      </c>
      <c r="S1158" t="str">
        <f t="shared" si="17"/>
        <v/>
      </c>
    </row>
    <row r="1159" spans="2:19" ht="15.75" x14ac:dyDescent="0.2">
      <c r="B1159" s="45"/>
      <c r="C1159" s="27"/>
      <c r="D1159" s="28"/>
      <c r="E1159" s="29"/>
      <c r="F1159" s="29"/>
      <c r="G1159" s="25"/>
      <c r="H1159" s="30"/>
      <c r="I1159" s="31"/>
      <c r="J1159" s="28"/>
      <c r="K1159" s="30"/>
      <c r="L1159" s="27"/>
      <c r="M1159" s="47">
        <v>44523.813670601849</v>
      </c>
      <c r="S1159" t="str">
        <f t="shared" ref="S1159:S1222" si="18">IF(OR(C1159&lt;&gt;"",D1159&lt;&gt;"",I1159&lt;&gt;"",J1159&lt;&gt;"",K1159&lt;&gt;""),"abbas","")</f>
        <v/>
      </c>
    </row>
    <row r="1160" spans="2:19" ht="15.75" x14ac:dyDescent="0.2">
      <c r="B1160" s="45"/>
      <c r="C1160" s="27"/>
      <c r="D1160" s="28"/>
      <c r="E1160" s="29"/>
      <c r="F1160" s="29"/>
      <c r="G1160" s="25"/>
      <c r="H1160" s="30"/>
      <c r="I1160" s="31"/>
      <c r="J1160" s="28"/>
      <c r="K1160" s="30"/>
      <c r="L1160" s="27"/>
      <c r="M1160" s="47">
        <v>44523.813670601849</v>
      </c>
      <c r="S1160" t="str">
        <f t="shared" si="18"/>
        <v/>
      </c>
    </row>
    <row r="1161" spans="2:19" ht="15.75" x14ac:dyDescent="0.2">
      <c r="B1161" s="45"/>
      <c r="C1161" s="27"/>
      <c r="D1161" s="28"/>
      <c r="E1161" s="29"/>
      <c r="F1161" s="29"/>
      <c r="G1161" s="25"/>
      <c r="H1161" s="30"/>
      <c r="I1161" s="31"/>
      <c r="J1161" s="28"/>
      <c r="K1161" s="30"/>
      <c r="L1161" s="27"/>
      <c r="M1161" s="47">
        <v>44523.813670601849</v>
      </c>
      <c r="S1161" t="str">
        <f t="shared" si="18"/>
        <v/>
      </c>
    </row>
    <row r="1162" spans="2:19" ht="15.75" x14ac:dyDescent="0.2">
      <c r="B1162" s="45"/>
      <c r="C1162" s="27"/>
      <c r="D1162" s="28"/>
      <c r="E1162" s="29"/>
      <c r="F1162" s="29"/>
      <c r="G1162" s="25"/>
      <c r="H1162" s="30"/>
      <c r="I1162" s="31"/>
      <c r="J1162" s="28"/>
      <c r="K1162" s="30"/>
      <c r="L1162" s="27"/>
      <c r="M1162" s="47">
        <v>44523.813670601849</v>
      </c>
      <c r="S1162" t="str">
        <f t="shared" si="18"/>
        <v/>
      </c>
    </row>
    <row r="1163" spans="2:19" ht="15.75" x14ac:dyDescent="0.2">
      <c r="B1163" s="45"/>
      <c r="C1163" s="27"/>
      <c r="D1163" s="28"/>
      <c r="E1163" s="29"/>
      <c r="F1163" s="29"/>
      <c r="G1163" s="25"/>
      <c r="H1163" s="30"/>
      <c r="I1163" s="31"/>
      <c r="J1163" s="28"/>
      <c r="K1163" s="30"/>
      <c r="L1163" s="27"/>
      <c r="M1163" s="47">
        <v>44523.813670601849</v>
      </c>
      <c r="S1163" t="str">
        <f t="shared" si="18"/>
        <v/>
      </c>
    </row>
    <row r="1164" spans="2:19" ht="15.75" x14ac:dyDescent="0.2">
      <c r="B1164" s="45"/>
      <c r="C1164" s="27"/>
      <c r="D1164" s="28"/>
      <c r="E1164" s="29"/>
      <c r="F1164" s="29"/>
      <c r="G1164" s="25"/>
      <c r="H1164" s="30"/>
      <c r="I1164" s="31"/>
      <c r="J1164" s="28"/>
      <c r="K1164" s="30"/>
      <c r="L1164" s="27"/>
      <c r="M1164" s="47">
        <v>44523.813670601849</v>
      </c>
      <c r="S1164" t="str">
        <f t="shared" si="18"/>
        <v/>
      </c>
    </row>
    <row r="1165" spans="2:19" ht="15.75" x14ac:dyDescent="0.2">
      <c r="B1165" s="45"/>
      <c r="C1165" s="27"/>
      <c r="D1165" s="28"/>
      <c r="E1165" s="29"/>
      <c r="F1165" s="29"/>
      <c r="G1165" s="25"/>
      <c r="H1165" s="30"/>
      <c r="I1165" s="31"/>
      <c r="J1165" s="28"/>
      <c r="K1165" s="30"/>
      <c r="L1165" s="27"/>
      <c r="M1165" s="47">
        <v>44523.813670601849</v>
      </c>
      <c r="S1165" t="str">
        <f t="shared" si="18"/>
        <v/>
      </c>
    </row>
    <row r="1166" spans="2:19" ht="15.75" x14ac:dyDescent="0.2">
      <c r="B1166" s="45"/>
      <c r="C1166" s="27"/>
      <c r="D1166" s="28"/>
      <c r="E1166" s="29"/>
      <c r="F1166" s="29"/>
      <c r="G1166" s="25"/>
      <c r="H1166" s="30"/>
      <c r="I1166" s="31"/>
      <c r="J1166" s="28"/>
      <c r="K1166" s="30"/>
      <c r="L1166" s="27"/>
      <c r="M1166" s="47">
        <v>44523.813670601849</v>
      </c>
      <c r="S1166" t="str">
        <f t="shared" si="18"/>
        <v/>
      </c>
    </row>
    <row r="1167" spans="2:19" ht="15.75" x14ac:dyDescent="0.2">
      <c r="B1167" s="45"/>
      <c r="C1167" s="27"/>
      <c r="D1167" s="28"/>
      <c r="E1167" s="29"/>
      <c r="F1167" s="29"/>
      <c r="G1167" s="25"/>
      <c r="H1167" s="30"/>
      <c r="I1167" s="31"/>
      <c r="J1167" s="28"/>
      <c r="K1167" s="30"/>
      <c r="L1167" s="27"/>
      <c r="M1167" s="47">
        <v>44523.813670601849</v>
      </c>
      <c r="S1167" t="str">
        <f t="shared" si="18"/>
        <v/>
      </c>
    </row>
    <row r="1168" spans="2:19" ht="15.75" x14ac:dyDescent="0.2">
      <c r="B1168" s="45"/>
      <c r="C1168" s="27"/>
      <c r="D1168" s="28"/>
      <c r="E1168" s="29"/>
      <c r="F1168" s="29"/>
      <c r="G1168" s="25"/>
      <c r="H1168" s="30"/>
      <c r="I1168" s="31"/>
      <c r="J1168" s="28"/>
      <c r="K1168" s="30"/>
      <c r="L1168" s="27"/>
      <c r="M1168" s="47">
        <v>44523.813670601849</v>
      </c>
      <c r="S1168" t="str">
        <f t="shared" si="18"/>
        <v/>
      </c>
    </row>
    <row r="1169" spans="2:19" ht="15.75" x14ac:dyDescent="0.2">
      <c r="B1169" s="45"/>
      <c r="C1169" s="27"/>
      <c r="D1169" s="28"/>
      <c r="E1169" s="29"/>
      <c r="F1169" s="29"/>
      <c r="G1169" s="25"/>
      <c r="H1169" s="30"/>
      <c r="I1169" s="31"/>
      <c r="J1169" s="28"/>
      <c r="K1169" s="30"/>
      <c r="L1169" s="27"/>
      <c r="M1169" s="47">
        <v>44523.813670601849</v>
      </c>
      <c r="S1169" t="str">
        <f t="shared" si="18"/>
        <v/>
      </c>
    </row>
    <row r="1170" spans="2:19" ht="15.75" x14ac:dyDescent="0.2">
      <c r="B1170" s="45"/>
      <c r="C1170" s="27"/>
      <c r="D1170" s="28"/>
      <c r="E1170" s="29"/>
      <c r="F1170" s="29"/>
      <c r="G1170" s="25"/>
      <c r="H1170" s="30"/>
      <c r="I1170" s="31"/>
      <c r="J1170" s="28"/>
      <c r="K1170" s="30"/>
      <c r="L1170" s="27"/>
      <c r="M1170" s="47">
        <v>44523.813670601849</v>
      </c>
      <c r="S1170" t="str">
        <f t="shared" si="18"/>
        <v/>
      </c>
    </row>
    <row r="1171" spans="2:19" ht="15.75" x14ac:dyDescent="0.2">
      <c r="B1171" s="45"/>
      <c r="C1171" s="27"/>
      <c r="D1171" s="28"/>
      <c r="E1171" s="29"/>
      <c r="F1171" s="29"/>
      <c r="G1171" s="25"/>
      <c r="H1171" s="30"/>
      <c r="I1171" s="31"/>
      <c r="J1171" s="28"/>
      <c r="K1171" s="30"/>
      <c r="L1171" s="27"/>
      <c r="M1171" s="47">
        <v>44523.813670601849</v>
      </c>
      <c r="S1171" t="str">
        <f t="shared" si="18"/>
        <v/>
      </c>
    </row>
    <row r="1172" spans="2:19" ht="15.75" x14ac:dyDescent="0.2">
      <c r="B1172" s="45"/>
      <c r="C1172" s="27"/>
      <c r="D1172" s="28"/>
      <c r="E1172" s="29"/>
      <c r="F1172" s="29"/>
      <c r="G1172" s="25"/>
      <c r="H1172" s="30"/>
      <c r="I1172" s="31"/>
      <c r="J1172" s="28"/>
      <c r="K1172" s="30"/>
      <c r="L1172" s="27"/>
      <c r="M1172" s="47">
        <v>44523.813670601849</v>
      </c>
      <c r="S1172" t="str">
        <f t="shared" si="18"/>
        <v/>
      </c>
    </row>
    <row r="1173" spans="2:19" ht="15.75" x14ac:dyDescent="0.2">
      <c r="B1173" s="45"/>
      <c r="C1173" s="27"/>
      <c r="D1173" s="28"/>
      <c r="E1173" s="29"/>
      <c r="F1173" s="29"/>
      <c r="G1173" s="25"/>
      <c r="H1173" s="30"/>
      <c r="I1173" s="31"/>
      <c r="J1173" s="28"/>
      <c r="K1173" s="30"/>
      <c r="L1173" s="27"/>
      <c r="M1173" s="47">
        <v>44523.813670601849</v>
      </c>
      <c r="S1173" t="str">
        <f t="shared" si="18"/>
        <v/>
      </c>
    </row>
    <row r="1174" spans="2:19" ht="15.75" x14ac:dyDescent="0.2">
      <c r="B1174" s="45"/>
      <c r="C1174" s="27"/>
      <c r="D1174" s="28"/>
      <c r="E1174" s="29"/>
      <c r="F1174" s="29"/>
      <c r="G1174" s="25"/>
      <c r="H1174" s="30"/>
      <c r="I1174" s="31"/>
      <c r="J1174" s="28"/>
      <c r="K1174" s="30"/>
      <c r="L1174" s="27"/>
      <c r="M1174" s="47">
        <v>44523.813670601849</v>
      </c>
      <c r="S1174" t="str">
        <f t="shared" si="18"/>
        <v/>
      </c>
    </row>
    <row r="1175" spans="2:19" ht="15.75" x14ac:dyDescent="0.2">
      <c r="B1175" s="45"/>
      <c r="C1175" s="27"/>
      <c r="D1175" s="28"/>
      <c r="E1175" s="29"/>
      <c r="F1175" s="29"/>
      <c r="G1175" s="25"/>
      <c r="H1175" s="30"/>
      <c r="I1175" s="31"/>
      <c r="J1175" s="28"/>
      <c r="K1175" s="30"/>
      <c r="L1175" s="27"/>
      <c r="M1175" s="47">
        <v>44523.813670601849</v>
      </c>
      <c r="S1175" t="str">
        <f t="shared" si="18"/>
        <v/>
      </c>
    </row>
    <row r="1176" spans="2:19" ht="15.75" x14ac:dyDescent="0.2">
      <c r="B1176" s="45"/>
      <c r="C1176" s="27"/>
      <c r="D1176" s="28"/>
      <c r="E1176" s="29"/>
      <c r="F1176" s="29"/>
      <c r="G1176" s="25"/>
      <c r="H1176" s="30"/>
      <c r="I1176" s="31"/>
      <c r="J1176" s="28"/>
      <c r="K1176" s="30"/>
      <c r="L1176" s="27"/>
      <c r="M1176" s="47">
        <v>44523.813670601849</v>
      </c>
      <c r="S1176" t="str">
        <f t="shared" si="18"/>
        <v/>
      </c>
    </row>
    <row r="1177" spans="2:19" ht="15.75" x14ac:dyDescent="0.2">
      <c r="B1177" s="45"/>
      <c r="C1177" s="27"/>
      <c r="D1177" s="28"/>
      <c r="E1177" s="29"/>
      <c r="F1177" s="29"/>
      <c r="G1177" s="25"/>
      <c r="H1177" s="30"/>
      <c r="I1177" s="31"/>
      <c r="J1177" s="28"/>
      <c r="K1177" s="30"/>
      <c r="L1177" s="27"/>
      <c r="M1177" s="47">
        <v>44523.813670601849</v>
      </c>
      <c r="S1177" t="str">
        <f t="shared" si="18"/>
        <v/>
      </c>
    </row>
    <row r="1178" spans="2:19" ht="15.75" x14ac:dyDescent="0.2">
      <c r="B1178" s="45"/>
      <c r="C1178" s="27"/>
      <c r="D1178" s="28"/>
      <c r="E1178" s="29"/>
      <c r="F1178" s="29"/>
      <c r="G1178" s="25"/>
      <c r="H1178" s="30"/>
      <c r="I1178" s="31"/>
      <c r="J1178" s="28"/>
      <c r="K1178" s="30"/>
      <c r="L1178" s="27"/>
      <c r="M1178" s="47">
        <v>44523.813670601849</v>
      </c>
      <c r="S1178" t="str">
        <f t="shared" si="18"/>
        <v/>
      </c>
    </row>
    <row r="1179" spans="2:19" ht="15.75" x14ac:dyDescent="0.2">
      <c r="B1179" s="45"/>
      <c r="C1179" s="27"/>
      <c r="D1179" s="28"/>
      <c r="E1179" s="29"/>
      <c r="F1179" s="29"/>
      <c r="G1179" s="25"/>
      <c r="H1179" s="30"/>
      <c r="I1179" s="31"/>
      <c r="J1179" s="28"/>
      <c r="K1179" s="30"/>
      <c r="L1179" s="27"/>
      <c r="M1179" s="47">
        <v>44523.813670601849</v>
      </c>
      <c r="S1179" t="str">
        <f t="shared" si="18"/>
        <v/>
      </c>
    </row>
    <row r="1180" spans="2:19" ht="15.75" x14ac:dyDescent="0.2">
      <c r="B1180" s="45"/>
      <c r="C1180" s="27"/>
      <c r="D1180" s="28"/>
      <c r="E1180" s="29"/>
      <c r="F1180" s="29"/>
      <c r="G1180" s="25"/>
      <c r="H1180" s="30"/>
      <c r="I1180" s="31"/>
      <c r="J1180" s="28"/>
      <c r="K1180" s="30"/>
      <c r="L1180" s="27"/>
      <c r="M1180" s="47">
        <v>44523.813670601849</v>
      </c>
      <c r="S1180" t="str">
        <f t="shared" si="18"/>
        <v/>
      </c>
    </row>
    <row r="1181" spans="2:19" ht="15.75" x14ac:dyDescent="0.2">
      <c r="B1181" s="45"/>
      <c r="C1181" s="27"/>
      <c r="D1181" s="28"/>
      <c r="E1181" s="29"/>
      <c r="F1181" s="29"/>
      <c r="G1181" s="25"/>
      <c r="H1181" s="30"/>
      <c r="I1181" s="31"/>
      <c r="J1181" s="28"/>
      <c r="K1181" s="30"/>
      <c r="L1181" s="27"/>
      <c r="M1181" s="47">
        <v>44523.813670601849</v>
      </c>
      <c r="S1181" t="str">
        <f t="shared" si="18"/>
        <v/>
      </c>
    </row>
    <row r="1182" spans="2:19" ht="15.75" x14ac:dyDescent="0.2">
      <c r="B1182" s="45"/>
      <c r="C1182" s="27"/>
      <c r="D1182" s="28"/>
      <c r="E1182" s="29"/>
      <c r="F1182" s="29"/>
      <c r="G1182" s="25"/>
      <c r="H1182" s="30"/>
      <c r="I1182" s="31"/>
      <c r="J1182" s="28"/>
      <c r="K1182" s="30"/>
      <c r="L1182" s="27"/>
      <c r="M1182" s="47">
        <v>44523.813670601849</v>
      </c>
      <c r="S1182" t="str">
        <f t="shared" si="18"/>
        <v/>
      </c>
    </row>
    <row r="1183" spans="2:19" ht="15.75" x14ac:dyDescent="0.2">
      <c r="B1183" s="45"/>
      <c r="C1183" s="27"/>
      <c r="D1183" s="28"/>
      <c r="E1183" s="29"/>
      <c r="F1183" s="29"/>
      <c r="G1183" s="25"/>
      <c r="H1183" s="30"/>
      <c r="I1183" s="31"/>
      <c r="J1183" s="28"/>
      <c r="K1183" s="30"/>
      <c r="L1183" s="27"/>
      <c r="M1183" s="47">
        <v>44523.813670601849</v>
      </c>
      <c r="S1183" t="str">
        <f t="shared" si="18"/>
        <v/>
      </c>
    </row>
    <row r="1184" spans="2:19" ht="15.75" x14ac:dyDescent="0.2">
      <c r="B1184" s="45"/>
      <c r="C1184" s="27"/>
      <c r="D1184" s="28"/>
      <c r="E1184" s="29"/>
      <c r="F1184" s="29"/>
      <c r="G1184" s="25"/>
      <c r="H1184" s="30"/>
      <c r="I1184" s="31"/>
      <c r="J1184" s="28"/>
      <c r="K1184" s="30"/>
      <c r="L1184" s="27"/>
      <c r="M1184" s="47">
        <v>44523.813670601849</v>
      </c>
      <c r="S1184" t="str">
        <f t="shared" si="18"/>
        <v/>
      </c>
    </row>
    <row r="1185" spans="2:19" ht="15.75" x14ac:dyDescent="0.2">
      <c r="B1185" s="45"/>
      <c r="C1185" s="27"/>
      <c r="D1185" s="28"/>
      <c r="E1185" s="29"/>
      <c r="F1185" s="29"/>
      <c r="G1185" s="25"/>
      <c r="H1185" s="30"/>
      <c r="I1185" s="31"/>
      <c r="J1185" s="28"/>
      <c r="K1185" s="30"/>
      <c r="L1185" s="27"/>
      <c r="M1185" s="47">
        <v>44523.813670601849</v>
      </c>
      <c r="S1185" t="str">
        <f t="shared" si="18"/>
        <v/>
      </c>
    </row>
    <row r="1186" spans="2:19" ht="15.75" x14ac:dyDescent="0.2">
      <c r="B1186" s="45"/>
      <c r="C1186" s="27"/>
      <c r="D1186" s="28"/>
      <c r="E1186" s="29"/>
      <c r="F1186" s="29"/>
      <c r="G1186" s="25"/>
      <c r="H1186" s="30"/>
      <c r="I1186" s="31"/>
      <c r="J1186" s="28"/>
      <c r="K1186" s="30"/>
      <c r="L1186" s="27"/>
      <c r="M1186" s="47">
        <v>44523.813670601849</v>
      </c>
      <c r="S1186" t="str">
        <f t="shared" si="18"/>
        <v/>
      </c>
    </row>
    <row r="1187" spans="2:19" ht="15.75" x14ac:dyDescent="0.2">
      <c r="B1187" s="45"/>
      <c r="C1187" s="27"/>
      <c r="D1187" s="28"/>
      <c r="E1187" s="29"/>
      <c r="F1187" s="29"/>
      <c r="G1187" s="25"/>
      <c r="H1187" s="30"/>
      <c r="I1187" s="31"/>
      <c r="J1187" s="28"/>
      <c r="K1187" s="30"/>
      <c r="L1187" s="27"/>
      <c r="M1187" s="47">
        <v>44523.813670601849</v>
      </c>
      <c r="S1187" t="str">
        <f t="shared" si="18"/>
        <v/>
      </c>
    </row>
    <row r="1188" spans="2:19" ht="15.75" x14ac:dyDescent="0.2">
      <c r="B1188" s="45"/>
      <c r="C1188" s="27"/>
      <c r="D1188" s="28"/>
      <c r="E1188" s="29"/>
      <c r="F1188" s="29"/>
      <c r="G1188" s="25"/>
      <c r="H1188" s="30"/>
      <c r="I1188" s="31"/>
      <c r="J1188" s="28"/>
      <c r="K1188" s="30"/>
      <c r="L1188" s="27"/>
      <c r="M1188" s="47">
        <v>44523.813670601849</v>
      </c>
      <c r="S1188" t="str">
        <f t="shared" si="18"/>
        <v/>
      </c>
    </row>
    <row r="1189" spans="2:19" ht="15.75" x14ac:dyDescent="0.2">
      <c r="B1189" s="45"/>
      <c r="C1189" s="27"/>
      <c r="D1189" s="28"/>
      <c r="E1189" s="29"/>
      <c r="F1189" s="29"/>
      <c r="G1189" s="25"/>
      <c r="H1189" s="30"/>
      <c r="I1189" s="31"/>
      <c r="J1189" s="28"/>
      <c r="K1189" s="30"/>
      <c r="L1189" s="27"/>
      <c r="M1189" s="47">
        <v>44523.813670601849</v>
      </c>
      <c r="S1189" t="str">
        <f t="shared" si="18"/>
        <v/>
      </c>
    </row>
    <row r="1190" spans="2:19" ht="15.75" x14ac:dyDescent="0.2">
      <c r="B1190" s="45"/>
      <c r="C1190" s="27"/>
      <c r="D1190" s="28"/>
      <c r="E1190" s="29"/>
      <c r="F1190" s="29"/>
      <c r="G1190" s="25"/>
      <c r="H1190" s="30"/>
      <c r="I1190" s="31"/>
      <c r="J1190" s="28"/>
      <c r="K1190" s="30"/>
      <c r="L1190" s="27"/>
      <c r="M1190" s="47">
        <v>44523.813670601849</v>
      </c>
      <c r="S1190" t="str">
        <f t="shared" si="18"/>
        <v/>
      </c>
    </row>
    <row r="1191" spans="2:19" ht="15.75" x14ac:dyDescent="0.2">
      <c r="B1191" s="45"/>
      <c r="C1191" s="27"/>
      <c r="D1191" s="28"/>
      <c r="E1191" s="29"/>
      <c r="F1191" s="29"/>
      <c r="G1191" s="25"/>
      <c r="H1191" s="30"/>
      <c r="I1191" s="31"/>
      <c r="J1191" s="28"/>
      <c r="K1191" s="30"/>
      <c r="L1191" s="27"/>
      <c r="M1191" s="47">
        <v>44523.813670601849</v>
      </c>
      <c r="S1191" t="str">
        <f t="shared" si="18"/>
        <v/>
      </c>
    </row>
    <row r="1192" spans="2:19" ht="15.75" x14ac:dyDescent="0.2">
      <c r="B1192" s="45"/>
      <c r="C1192" s="27"/>
      <c r="D1192" s="28"/>
      <c r="E1192" s="29"/>
      <c r="F1192" s="29"/>
      <c r="G1192" s="25"/>
      <c r="H1192" s="30"/>
      <c r="I1192" s="31"/>
      <c r="J1192" s="28"/>
      <c r="K1192" s="30"/>
      <c r="L1192" s="27"/>
      <c r="M1192" s="47">
        <v>44523.813670601849</v>
      </c>
      <c r="S1192" t="str">
        <f t="shared" si="18"/>
        <v/>
      </c>
    </row>
    <row r="1193" spans="2:19" ht="15.75" x14ac:dyDescent="0.2">
      <c r="B1193" s="45"/>
      <c r="C1193" s="27"/>
      <c r="D1193" s="28"/>
      <c r="E1193" s="29"/>
      <c r="F1193" s="29"/>
      <c r="G1193" s="25"/>
      <c r="H1193" s="30"/>
      <c r="I1193" s="31"/>
      <c r="J1193" s="28"/>
      <c r="K1193" s="30"/>
      <c r="L1193" s="27"/>
      <c r="M1193" s="47">
        <v>44523.813670601849</v>
      </c>
      <c r="S1193" t="str">
        <f t="shared" si="18"/>
        <v/>
      </c>
    </row>
    <row r="1194" spans="2:19" ht="15.75" x14ac:dyDescent="0.2">
      <c r="B1194" s="45"/>
      <c r="C1194" s="27"/>
      <c r="D1194" s="28"/>
      <c r="E1194" s="29"/>
      <c r="F1194" s="29"/>
      <c r="G1194" s="25"/>
      <c r="H1194" s="30"/>
      <c r="I1194" s="31"/>
      <c r="J1194" s="28"/>
      <c r="K1194" s="30"/>
      <c r="L1194" s="27"/>
      <c r="M1194" s="47">
        <v>44523.813670601849</v>
      </c>
      <c r="S1194" t="str">
        <f t="shared" si="18"/>
        <v/>
      </c>
    </row>
    <row r="1195" spans="2:19" ht="15.75" x14ac:dyDescent="0.2">
      <c r="B1195" s="45"/>
      <c r="C1195" s="27"/>
      <c r="D1195" s="28"/>
      <c r="E1195" s="29"/>
      <c r="F1195" s="29"/>
      <c r="G1195" s="25"/>
      <c r="H1195" s="30"/>
      <c r="I1195" s="31"/>
      <c r="J1195" s="28"/>
      <c r="K1195" s="30"/>
      <c r="L1195" s="27"/>
      <c r="M1195" s="47">
        <v>44523.813670601849</v>
      </c>
      <c r="S1195" t="str">
        <f t="shared" si="18"/>
        <v/>
      </c>
    </row>
    <row r="1196" spans="2:19" ht="15.75" x14ac:dyDescent="0.2">
      <c r="B1196" s="45"/>
      <c r="C1196" s="27"/>
      <c r="D1196" s="28"/>
      <c r="E1196" s="29"/>
      <c r="F1196" s="29"/>
      <c r="G1196" s="25"/>
      <c r="H1196" s="30"/>
      <c r="I1196" s="31"/>
      <c r="J1196" s="28"/>
      <c r="K1196" s="30"/>
      <c r="L1196" s="27"/>
      <c r="M1196" s="47">
        <v>44523.813670601849</v>
      </c>
      <c r="S1196" t="str">
        <f t="shared" si="18"/>
        <v/>
      </c>
    </row>
    <row r="1197" spans="2:19" ht="15.75" x14ac:dyDescent="0.2">
      <c r="B1197" s="45"/>
      <c r="C1197" s="27"/>
      <c r="D1197" s="28"/>
      <c r="E1197" s="29"/>
      <c r="F1197" s="29"/>
      <c r="G1197" s="25"/>
      <c r="H1197" s="30"/>
      <c r="I1197" s="31"/>
      <c r="J1197" s="28"/>
      <c r="K1197" s="30"/>
      <c r="L1197" s="27"/>
      <c r="M1197" s="47">
        <v>44523.813670601849</v>
      </c>
      <c r="S1197" t="str">
        <f t="shared" si="18"/>
        <v/>
      </c>
    </row>
    <row r="1198" spans="2:19" ht="15.75" x14ac:dyDescent="0.2">
      <c r="B1198" s="45"/>
      <c r="C1198" s="27"/>
      <c r="D1198" s="28"/>
      <c r="E1198" s="29"/>
      <c r="F1198" s="29"/>
      <c r="G1198" s="25"/>
      <c r="H1198" s="30"/>
      <c r="I1198" s="31"/>
      <c r="J1198" s="28"/>
      <c r="K1198" s="30"/>
      <c r="L1198" s="27"/>
      <c r="M1198" s="47">
        <v>44523.813670601849</v>
      </c>
      <c r="S1198" t="str">
        <f t="shared" si="18"/>
        <v/>
      </c>
    </row>
    <row r="1199" spans="2:19" ht="15.75" x14ac:dyDescent="0.2">
      <c r="B1199" s="45"/>
      <c r="C1199" s="27"/>
      <c r="D1199" s="28"/>
      <c r="E1199" s="29"/>
      <c r="F1199" s="29"/>
      <c r="G1199" s="25"/>
      <c r="H1199" s="30"/>
      <c r="I1199" s="31"/>
      <c r="J1199" s="28"/>
      <c r="K1199" s="30"/>
      <c r="L1199" s="27"/>
      <c r="M1199" s="47">
        <v>44523.813670601849</v>
      </c>
      <c r="S1199" t="str">
        <f t="shared" si="18"/>
        <v/>
      </c>
    </row>
    <row r="1200" spans="2:19" ht="15.75" x14ac:dyDescent="0.2">
      <c r="B1200" s="45"/>
      <c r="C1200" s="27"/>
      <c r="D1200" s="28"/>
      <c r="E1200" s="29"/>
      <c r="F1200" s="29"/>
      <c r="G1200" s="25"/>
      <c r="H1200" s="30"/>
      <c r="I1200" s="31"/>
      <c r="J1200" s="28"/>
      <c r="K1200" s="30"/>
      <c r="L1200" s="27"/>
      <c r="M1200" s="47">
        <v>44523.813670601849</v>
      </c>
      <c r="S1200" t="str">
        <f t="shared" si="18"/>
        <v/>
      </c>
    </row>
    <row r="1201" spans="2:19" ht="15.75" x14ac:dyDescent="0.2">
      <c r="B1201" s="45"/>
      <c r="C1201" s="27"/>
      <c r="D1201" s="28"/>
      <c r="E1201" s="29"/>
      <c r="F1201" s="29"/>
      <c r="G1201" s="25"/>
      <c r="H1201" s="30"/>
      <c r="I1201" s="31"/>
      <c r="J1201" s="28"/>
      <c r="K1201" s="30"/>
      <c r="L1201" s="27"/>
      <c r="M1201" s="47">
        <v>44523.813670601849</v>
      </c>
      <c r="S1201" t="str">
        <f t="shared" si="18"/>
        <v/>
      </c>
    </row>
    <row r="1202" spans="2:19" ht="15.75" x14ac:dyDescent="0.2">
      <c r="B1202" s="45"/>
      <c r="C1202" s="27"/>
      <c r="D1202" s="28"/>
      <c r="E1202" s="29"/>
      <c r="F1202" s="29"/>
      <c r="G1202" s="25"/>
      <c r="H1202" s="30"/>
      <c r="I1202" s="31"/>
      <c r="J1202" s="28"/>
      <c r="K1202" s="30"/>
      <c r="L1202" s="27"/>
      <c r="M1202" s="47">
        <v>44523.813670601849</v>
      </c>
      <c r="S1202" t="str">
        <f t="shared" si="18"/>
        <v/>
      </c>
    </row>
    <row r="1203" spans="2:19" ht="15.75" x14ac:dyDescent="0.2">
      <c r="B1203" s="45"/>
      <c r="C1203" s="27"/>
      <c r="D1203" s="28"/>
      <c r="E1203" s="29"/>
      <c r="F1203" s="29"/>
      <c r="G1203" s="25"/>
      <c r="H1203" s="30"/>
      <c r="I1203" s="31"/>
      <c r="J1203" s="28"/>
      <c r="K1203" s="30"/>
      <c r="L1203" s="27"/>
      <c r="M1203" s="47">
        <v>44523.813670601849</v>
      </c>
      <c r="S1203" t="str">
        <f t="shared" si="18"/>
        <v/>
      </c>
    </row>
    <row r="1204" spans="2:19" ht="15.75" x14ac:dyDescent="0.2">
      <c r="B1204" s="45"/>
      <c r="C1204" s="27"/>
      <c r="D1204" s="28"/>
      <c r="E1204" s="29"/>
      <c r="F1204" s="29"/>
      <c r="G1204" s="25"/>
      <c r="H1204" s="30"/>
      <c r="I1204" s="31"/>
      <c r="J1204" s="28"/>
      <c r="K1204" s="30"/>
      <c r="L1204" s="27"/>
      <c r="M1204" s="47">
        <v>44523.813670601849</v>
      </c>
      <c r="S1204" t="str">
        <f t="shared" si="18"/>
        <v/>
      </c>
    </row>
    <row r="1205" spans="2:19" ht="15.75" x14ac:dyDescent="0.2">
      <c r="B1205" s="45"/>
      <c r="C1205" s="27"/>
      <c r="D1205" s="28"/>
      <c r="E1205" s="29"/>
      <c r="F1205" s="29"/>
      <c r="G1205" s="25"/>
      <c r="H1205" s="30"/>
      <c r="I1205" s="31"/>
      <c r="J1205" s="28"/>
      <c r="K1205" s="30"/>
      <c r="L1205" s="27"/>
      <c r="M1205" s="47">
        <v>44523.813670601849</v>
      </c>
      <c r="S1205" t="str">
        <f t="shared" si="18"/>
        <v/>
      </c>
    </row>
    <row r="1206" spans="2:19" ht="15.75" x14ac:dyDescent="0.2">
      <c r="B1206" s="45"/>
      <c r="C1206" s="27"/>
      <c r="D1206" s="28"/>
      <c r="E1206" s="29"/>
      <c r="F1206" s="29"/>
      <c r="G1206" s="25"/>
      <c r="H1206" s="30"/>
      <c r="I1206" s="31"/>
      <c r="J1206" s="28"/>
      <c r="K1206" s="30"/>
      <c r="L1206" s="27"/>
      <c r="M1206" s="47">
        <v>44523.813670601849</v>
      </c>
      <c r="S1206" t="str">
        <f t="shared" si="18"/>
        <v/>
      </c>
    </row>
    <row r="1207" spans="2:19" ht="15.75" x14ac:dyDescent="0.2">
      <c r="B1207" s="45"/>
      <c r="C1207" s="27"/>
      <c r="D1207" s="28"/>
      <c r="E1207" s="29"/>
      <c r="F1207" s="29"/>
      <c r="G1207" s="25"/>
      <c r="H1207" s="30"/>
      <c r="I1207" s="31"/>
      <c r="J1207" s="28"/>
      <c r="K1207" s="30"/>
      <c r="L1207" s="27"/>
      <c r="M1207" s="47">
        <v>44523.813670601849</v>
      </c>
      <c r="S1207" t="str">
        <f t="shared" si="18"/>
        <v/>
      </c>
    </row>
    <row r="1208" spans="2:19" ht="15.75" x14ac:dyDescent="0.2">
      <c r="B1208" s="45"/>
      <c r="C1208" s="27"/>
      <c r="D1208" s="28"/>
      <c r="E1208" s="29"/>
      <c r="F1208" s="29"/>
      <c r="G1208" s="25"/>
      <c r="H1208" s="30"/>
      <c r="I1208" s="31"/>
      <c r="J1208" s="28"/>
      <c r="K1208" s="30"/>
      <c r="L1208" s="27"/>
      <c r="M1208" s="47">
        <v>44523.813670601849</v>
      </c>
      <c r="S1208" t="str">
        <f t="shared" si="18"/>
        <v/>
      </c>
    </row>
    <row r="1209" spans="2:19" ht="15.75" x14ac:dyDescent="0.2">
      <c r="B1209" s="45"/>
      <c r="C1209" s="27"/>
      <c r="D1209" s="28"/>
      <c r="E1209" s="29"/>
      <c r="F1209" s="29"/>
      <c r="G1209" s="25"/>
      <c r="H1209" s="30"/>
      <c r="I1209" s="31"/>
      <c r="J1209" s="28"/>
      <c r="K1209" s="30"/>
      <c r="L1209" s="27"/>
      <c r="M1209" s="47">
        <v>44523.813670601849</v>
      </c>
      <c r="S1209" t="str">
        <f t="shared" si="18"/>
        <v/>
      </c>
    </row>
    <row r="1210" spans="2:19" ht="15.75" x14ac:dyDescent="0.2">
      <c r="B1210" s="45"/>
      <c r="C1210" s="27"/>
      <c r="D1210" s="28"/>
      <c r="E1210" s="29"/>
      <c r="F1210" s="29"/>
      <c r="G1210" s="25"/>
      <c r="H1210" s="30"/>
      <c r="I1210" s="31"/>
      <c r="J1210" s="28"/>
      <c r="K1210" s="30"/>
      <c r="L1210" s="27"/>
      <c r="M1210" s="47">
        <v>44523.813670601849</v>
      </c>
      <c r="S1210" t="str">
        <f t="shared" si="18"/>
        <v/>
      </c>
    </row>
    <row r="1211" spans="2:19" ht="15.75" x14ac:dyDescent="0.2">
      <c r="B1211" s="45"/>
      <c r="C1211" s="27"/>
      <c r="D1211" s="28"/>
      <c r="E1211" s="29"/>
      <c r="F1211" s="29"/>
      <c r="G1211" s="25"/>
      <c r="H1211" s="30"/>
      <c r="I1211" s="31"/>
      <c r="J1211" s="28"/>
      <c r="K1211" s="30"/>
      <c r="L1211" s="27"/>
      <c r="M1211" s="47">
        <v>44523.813670601849</v>
      </c>
      <c r="S1211" t="str">
        <f t="shared" si="18"/>
        <v/>
      </c>
    </row>
    <row r="1212" spans="2:19" ht="15.75" x14ac:dyDescent="0.2">
      <c r="B1212" s="45"/>
      <c r="C1212" s="27"/>
      <c r="D1212" s="28"/>
      <c r="E1212" s="29"/>
      <c r="F1212" s="29"/>
      <c r="G1212" s="25"/>
      <c r="H1212" s="30"/>
      <c r="I1212" s="31"/>
      <c r="J1212" s="28"/>
      <c r="K1212" s="30"/>
      <c r="L1212" s="27"/>
      <c r="M1212" s="47">
        <v>44523.813670601849</v>
      </c>
      <c r="S1212" t="str">
        <f t="shared" si="18"/>
        <v/>
      </c>
    </row>
    <row r="1213" spans="2:19" ht="15.75" x14ac:dyDescent="0.2">
      <c r="B1213" s="45"/>
      <c r="C1213" s="27"/>
      <c r="D1213" s="28"/>
      <c r="E1213" s="29"/>
      <c r="F1213" s="29"/>
      <c r="G1213" s="25"/>
      <c r="H1213" s="30"/>
      <c r="I1213" s="31"/>
      <c r="J1213" s="28"/>
      <c r="K1213" s="30"/>
      <c r="L1213" s="27"/>
      <c r="M1213" s="47">
        <v>44523.813670601849</v>
      </c>
      <c r="S1213" t="str">
        <f t="shared" si="18"/>
        <v/>
      </c>
    </row>
    <row r="1214" spans="2:19" ht="15.75" x14ac:dyDescent="0.2">
      <c r="B1214" s="45"/>
      <c r="C1214" s="27"/>
      <c r="D1214" s="28"/>
      <c r="E1214" s="29"/>
      <c r="F1214" s="29"/>
      <c r="G1214" s="25"/>
      <c r="H1214" s="30"/>
      <c r="I1214" s="31"/>
      <c r="J1214" s="28"/>
      <c r="K1214" s="30"/>
      <c r="L1214" s="27"/>
      <c r="M1214" s="47">
        <v>44523.813670601849</v>
      </c>
      <c r="S1214" t="str">
        <f t="shared" si="18"/>
        <v/>
      </c>
    </row>
    <row r="1215" spans="2:19" ht="15.75" x14ac:dyDescent="0.2">
      <c r="B1215" s="45"/>
      <c r="C1215" s="27"/>
      <c r="D1215" s="28"/>
      <c r="E1215" s="29"/>
      <c r="F1215" s="29"/>
      <c r="G1215" s="25"/>
      <c r="H1215" s="30"/>
      <c r="I1215" s="31"/>
      <c r="J1215" s="28"/>
      <c r="K1215" s="30"/>
      <c r="L1215" s="27"/>
      <c r="M1215" s="47">
        <v>44523.813670601849</v>
      </c>
      <c r="S1215" t="str">
        <f t="shared" si="18"/>
        <v/>
      </c>
    </row>
    <row r="1216" spans="2:19" ht="15.75" x14ac:dyDescent="0.2">
      <c r="B1216" s="45"/>
      <c r="C1216" s="27"/>
      <c r="D1216" s="28"/>
      <c r="E1216" s="29"/>
      <c r="F1216" s="29"/>
      <c r="G1216" s="25"/>
      <c r="H1216" s="30"/>
      <c r="I1216" s="31"/>
      <c r="J1216" s="28"/>
      <c r="K1216" s="30"/>
      <c r="L1216" s="27"/>
      <c r="M1216" s="47">
        <v>44523.813670601849</v>
      </c>
      <c r="S1216" t="str">
        <f t="shared" si="18"/>
        <v/>
      </c>
    </row>
    <row r="1217" spans="2:19" ht="15.75" x14ac:dyDescent="0.2">
      <c r="B1217" s="45"/>
      <c r="C1217" s="27"/>
      <c r="D1217" s="28"/>
      <c r="E1217" s="29"/>
      <c r="F1217" s="29"/>
      <c r="G1217" s="25"/>
      <c r="H1217" s="30"/>
      <c r="I1217" s="31"/>
      <c r="J1217" s="28"/>
      <c r="K1217" s="30"/>
      <c r="L1217" s="27"/>
      <c r="M1217" s="47">
        <v>44523.813670601849</v>
      </c>
      <c r="S1217" t="str">
        <f t="shared" si="18"/>
        <v/>
      </c>
    </row>
    <row r="1218" spans="2:19" ht="15.75" x14ac:dyDescent="0.2">
      <c r="B1218" s="45"/>
      <c r="C1218" s="27"/>
      <c r="D1218" s="28"/>
      <c r="E1218" s="29"/>
      <c r="F1218" s="29"/>
      <c r="G1218" s="25"/>
      <c r="H1218" s="30"/>
      <c r="I1218" s="31"/>
      <c r="J1218" s="28"/>
      <c r="K1218" s="30"/>
      <c r="L1218" s="27"/>
      <c r="M1218" s="47">
        <v>44523.813670601849</v>
      </c>
      <c r="S1218" t="str">
        <f t="shared" si="18"/>
        <v/>
      </c>
    </row>
    <row r="1219" spans="2:19" ht="15.75" x14ac:dyDescent="0.2">
      <c r="B1219" s="45"/>
      <c r="C1219" s="27"/>
      <c r="D1219" s="28"/>
      <c r="E1219" s="29"/>
      <c r="F1219" s="29"/>
      <c r="G1219" s="25"/>
      <c r="H1219" s="30"/>
      <c r="I1219" s="31"/>
      <c r="J1219" s="28"/>
      <c r="K1219" s="30"/>
      <c r="L1219" s="27"/>
      <c r="M1219" s="47">
        <v>44523.813670601849</v>
      </c>
      <c r="S1219" t="str">
        <f t="shared" si="18"/>
        <v/>
      </c>
    </row>
    <row r="1220" spans="2:19" ht="15.75" x14ac:dyDescent="0.2">
      <c r="B1220" s="45"/>
      <c r="C1220" s="27"/>
      <c r="D1220" s="28"/>
      <c r="E1220" s="29"/>
      <c r="F1220" s="29"/>
      <c r="G1220" s="25"/>
      <c r="H1220" s="30"/>
      <c r="I1220" s="31"/>
      <c r="J1220" s="28"/>
      <c r="K1220" s="30"/>
      <c r="L1220" s="27"/>
      <c r="M1220" s="47">
        <v>44523.813670601849</v>
      </c>
      <c r="S1220" t="str">
        <f t="shared" si="18"/>
        <v/>
      </c>
    </row>
    <row r="1221" spans="2:19" ht="15.75" x14ac:dyDescent="0.2">
      <c r="B1221" s="45"/>
      <c r="C1221" s="27"/>
      <c r="D1221" s="28"/>
      <c r="E1221" s="29"/>
      <c r="F1221" s="29"/>
      <c r="G1221" s="25"/>
      <c r="H1221" s="30"/>
      <c r="I1221" s="31"/>
      <c r="J1221" s="28"/>
      <c r="K1221" s="30"/>
      <c r="L1221" s="27"/>
      <c r="M1221" s="47">
        <v>44523.813670601849</v>
      </c>
      <c r="S1221" t="str">
        <f t="shared" si="18"/>
        <v/>
      </c>
    </row>
    <row r="1222" spans="2:19" ht="15.75" x14ac:dyDescent="0.2">
      <c r="B1222" s="45"/>
      <c r="C1222" s="27"/>
      <c r="D1222" s="28"/>
      <c r="E1222" s="29"/>
      <c r="F1222" s="29"/>
      <c r="G1222" s="25"/>
      <c r="H1222" s="30"/>
      <c r="I1222" s="31"/>
      <c r="J1222" s="28"/>
      <c r="K1222" s="30"/>
      <c r="L1222" s="27"/>
      <c r="M1222" s="47">
        <v>44523.813670601849</v>
      </c>
      <c r="S1222" t="str">
        <f t="shared" si="18"/>
        <v/>
      </c>
    </row>
    <row r="1223" spans="2:19" ht="15.75" x14ac:dyDescent="0.2">
      <c r="B1223" s="45"/>
      <c r="C1223" s="27"/>
      <c r="D1223" s="28"/>
      <c r="E1223" s="29"/>
      <c r="F1223" s="29"/>
      <c r="G1223" s="25"/>
      <c r="H1223" s="30"/>
      <c r="I1223" s="31"/>
      <c r="J1223" s="28"/>
      <c r="K1223" s="30"/>
      <c r="L1223" s="27"/>
      <c r="M1223" s="47">
        <v>44523.813670601849</v>
      </c>
      <c r="S1223" t="str">
        <f t="shared" ref="S1223:S1286" si="19">IF(OR(C1223&lt;&gt;"",D1223&lt;&gt;"",I1223&lt;&gt;"",J1223&lt;&gt;"",K1223&lt;&gt;""),"abbas","")</f>
        <v/>
      </c>
    </row>
    <row r="1224" spans="2:19" ht="15.75" x14ac:dyDescent="0.2">
      <c r="B1224" s="45"/>
      <c r="C1224" s="27"/>
      <c r="D1224" s="28"/>
      <c r="E1224" s="29"/>
      <c r="F1224" s="29"/>
      <c r="G1224" s="25"/>
      <c r="H1224" s="30"/>
      <c r="I1224" s="31"/>
      <c r="J1224" s="28"/>
      <c r="K1224" s="30"/>
      <c r="L1224" s="27"/>
      <c r="M1224" s="47">
        <v>44523.813670601849</v>
      </c>
      <c r="S1224" t="str">
        <f t="shared" si="19"/>
        <v/>
      </c>
    </row>
    <row r="1225" spans="2:19" ht="15.75" x14ac:dyDescent="0.2">
      <c r="B1225" s="45"/>
      <c r="C1225" s="27"/>
      <c r="D1225" s="28"/>
      <c r="E1225" s="29"/>
      <c r="F1225" s="29"/>
      <c r="G1225" s="25"/>
      <c r="H1225" s="30"/>
      <c r="I1225" s="31"/>
      <c r="J1225" s="28"/>
      <c r="K1225" s="30"/>
      <c r="L1225" s="27"/>
      <c r="M1225" s="47">
        <v>44523.813670601849</v>
      </c>
      <c r="S1225" t="str">
        <f t="shared" si="19"/>
        <v/>
      </c>
    </row>
    <row r="1226" spans="2:19" ht="15.75" x14ac:dyDescent="0.2">
      <c r="B1226" s="45"/>
      <c r="C1226" s="27"/>
      <c r="D1226" s="28"/>
      <c r="E1226" s="29"/>
      <c r="F1226" s="29"/>
      <c r="G1226" s="25"/>
      <c r="H1226" s="30"/>
      <c r="I1226" s="31"/>
      <c r="J1226" s="28"/>
      <c r="K1226" s="30"/>
      <c r="L1226" s="27"/>
      <c r="M1226" s="47">
        <v>44523.813670601849</v>
      </c>
      <c r="S1226" t="str">
        <f t="shared" si="19"/>
        <v/>
      </c>
    </row>
    <row r="1227" spans="2:19" ht="15.75" x14ac:dyDescent="0.2">
      <c r="B1227" s="45"/>
      <c r="C1227" s="27"/>
      <c r="D1227" s="28"/>
      <c r="E1227" s="29"/>
      <c r="F1227" s="29"/>
      <c r="G1227" s="25"/>
      <c r="H1227" s="30"/>
      <c r="I1227" s="31"/>
      <c r="J1227" s="28"/>
      <c r="K1227" s="30"/>
      <c r="L1227" s="27"/>
      <c r="M1227" s="47">
        <v>44523.813670601849</v>
      </c>
      <c r="S1227" t="str">
        <f t="shared" si="19"/>
        <v/>
      </c>
    </row>
    <row r="1228" spans="2:19" ht="15.75" x14ac:dyDescent="0.2">
      <c r="B1228" s="45"/>
      <c r="C1228" s="27"/>
      <c r="D1228" s="28"/>
      <c r="E1228" s="29"/>
      <c r="F1228" s="29"/>
      <c r="G1228" s="25"/>
      <c r="H1228" s="30"/>
      <c r="I1228" s="31"/>
      <c r="J1228" s="28"/>
      <c r="K1228" s="30"/>
      <c r="L1228" s="27"/>
      <c r="M1228" s="47">
        <v>44523.813670601849</v>
      </c>
      <c r="S1228" t="str">
        <f t="shared" si="19"/>
        <v/>
      </c>
    </row>
    <row r="1229" spans="2:19" ht="15.75" x14ac:dyDescent="0.2">
      <c r="B1229" s="45"/>
      <c r="C1229" s="27"/>
      <c r="D1229" s="28"/>
      <c r="E1229" s="29"/>
      <c r="F1229" s="29"/>
      <c r="G1229" s="25"/>
      <c r="H1229" s="30"/>
      <c r="I1229" s="31"/>
      <c r="J1229" s="28"/>
      <c r="K1229" s="30"/>
      <c r="L1229" s="27"/>
      <c r="M1229" s="47">
        <v>44523.813670601849</v>
      </c>
      <c r="S1229" t="str">
        <f t="shared" si="19"/>
        <v/>
      </c>
    </row>
    <row r="1230" spans="2:19" ht="15.75" x14ac:dyDescent="0.2">
      <c r="B1230" s="45"/>
      <c r="C1230" s="27"/>
      <c r="D1230" s="28"/>
      <c r="E1230" s="29"/>
      <c r="F1230" s="29"/>
      <c r="G1230" s="25"/>
      <c r="H1230" s="30"/>
      <c r="I1230" s="31"/>
      <c r="J1230" s="28"/>
      <c r="K1230" s="30"/>
      <c r="L1230" s="27"/>
      <c r="M1230" s="47">
        <v>44523.813670601849</v>
      </c>
      <c r="S1230" t="str">
        <f t="shared" si="19"/>
        <v/>
      </c>
    </row>
    <row r="1231" spans="2:19" ht="15.75" x14ac:dyDescent="0.2">
      <c r="B1231" s="45"/>
      <c r="C1231" s="27"/>
      <c r="D1231" s="28"/>
      <c r="E1231" s="29"/>
      <c r="F1231" s="29"/>
      <c r="G1231" s="25"/>
      <c r="H1231" s="30"/>
      <c r="I1231" s="31"/>
      <c r="J1231" s="28"/>
      <c r="K1231" s="30"/>
      <c r="L1231" s="27"/>
      <c r="M1231" s="47">
        <v>44523.813670601849</v>
      </c>
      <c r="S1231" t="str">
        <f t="shared" si="19"/>
        <v/>
      </c>
    </row>
    <row r="1232" spans="2:19" ht="15.75" x14ac:dyDescent="0.2">
      <c r="B1232" s="45"/>
      <c r="C1232" s="27"/>
      <c r="D1232" s="28"/>
      <c r="E1232" s="29"/>
      <c r="F1232" s="29"/>
      <c r="G1232" s="25"/>
      <c r="H1232" s="30"/>
      <c r="I1232" s="31"/>
      <c r="J1232" s="28"/>
      <c r="K1232" s="30"/>
      <c r="L1232" s="27"/>
      <c r="M1232" s="47">
        <v>44524.746723032411</v>
      </c>
      <c r="S1232" t="str">
        <f t="shared" si="19"/>
        <v/>
      </c>
    </row>
    <row r="1233" spans="2:19" ht="15.75" x14ac:dyDescent="0.2">
      <c r="B1233" s="45"/>
      <c r="C1233" s="27"/>
      <c r="D1233" s="28"/>
      <c r="E1233" s="29"/>
      <c r="F1233" s="29"/>
      <c r="G1233" s="25"/>
      <c r="H1233" s="30"/>
      <c r="I1233" s="31"/>
      <c r="J1233" s="28"/>
      <c r="K1233" s="30"/>
      <c r="L1233" s="27"/>
      <c r="M1233" s="47">
        <v>44524.746723032411</v>
      </c>
      <c r="S1233" t="str">
        <f t="shared" si="19"/>
        <v/>
      </c>
    </row>
    <row r="1234" spans="2:19" ht="15.75" x14ac:dyDescent="0.2">
      <c r="B1234" s="45"/>
      <c r="C1234" s="27"/>
      <c r="D1234" s="28"/>
      <c r="E1234" s="29"/>
      <c r="F1234" s="29"/>
      <c r="G1234" s="25"/>
      <c r="H1234" s="30"/>
      <c r="I1234" s="31"/>
      <c r="J1234" s="28"/>
      <c r="K1234" s="30"/>
      <c r="L1234" s="27"/>
      <c r="M1234" s="47">
        <v>44524.746723032411</v>
      </c>
      <c r="S1234" t="str">
        <f t="shared" si="19"/>
        <v/>
      </c>
    </row>
    <row r="1235" spans="2:19" ht="15.75" x14ac:dyDescent="0.2">
      <c r="B1235" s="45"/>
      <c r="C1235" s="27"/>
      <c r="D1235" s="28"/>
      <c r="E1235" s="29"/>
      <c r="F1235" s="29"/>
      <c r="G1235" s="25"/>
      <c r="H1235" s="30"/>
      <c r="I1235" s="31"/>
      <c r="J1235" s="28"/>
      <c r="K1235" s="30"/>
      <c r="L1235" s="27"/>
      <c r="M1235" s="47">
        <v>44524.746723032411</v>
      </c>
      <c r="S1235" t="str">
        <f t="shared" si="19"/>
        <v/>
      </c>
    </row>
    <row r="1236" spans="2:19" ht="15.75" x14ac:dyDescent="0.2">
      <c r="B1236" s="45"/>
      <c r="C1236" s="27"/>
      <c r="D1236" s="28"/>
      <c r="E1236" s="29"/>
      <c r="F1236" s="29"/>
      <c r="G1236" s="25"/>
      <c r="H1236" s="30"/>
      <c r="I1236" s="31"/>
      <c r="J1236" s="28"/>
      <c r="K1236" s="30"/>
      <c r="L1236" s="27"/>
      <c r="M1236" s="47">
        <v>44524.746723032411</v>
      </c>
      <c r="S1236" t="str">
        <f t="shared" si="19"/>
        <v/>
      </c>
    </row>
    <row r="1237" spans="2:19" ht="15.75" x14ac:dyDescent="0.2">
      <c r="B1237" s="45"/>
      <c r="C1237" s="27"/>
      <c r="D1237" s="28"/>
      <c r="E1237" s="29"/>
      <c r="F1237" s="29"/>
      <c r="G1237" s="25"/>
      <c r="H1237" s="30"/>
      <c r="I1237" s="31"/>
      <c r="J1237" s="28"/>
      <c r="K1237" s="30"/>
      <c r="L1237" s="27"/>
      <c r="M1237" s="47">
        <v>44524.746723032411</v>
      </c>
      <c r="S1237" t="str">
        <f t="shared" si="19"/>
        <v/>
      </c>
    </row>
    <row r="1238" spans="2:19" ht="15.75" x14ac:dyDescent="0.2">
      <c r="B1238" s="45"/>
      <c r="C1238" s="27"/>
      <c r="D1238" s="28"/>
      <c r="E1238" s="29"/>
      <c r="F1238" s="29"/>
      <c r="G1238" s="25"/>
      <c r="H1238" s="30"/>
      <c r="I1238" s="31"/>
      <c r="J1238" s="28"/>
      <c r="K1238" s="30"/>
      <c r="L1238" s="27"/>
      <c r="M1238" s="47">
        <v>44524.746723032411</v>
      </c>
      <c r="S1238" t="str">
        <f t="shared" si="19"/>
        <v/>
      </c>
    </row>
    <row r="1239" spans="2:19" ht="15.75" x14ac:dyDescent="0.2">
      <c r="B1239" s="45"/>
      <c r="C1239" s="27"/>
      <c r="D1239" s="28"/>
      <c r="E1239" s="29"/>
      <c r="F1239" s="29"/>
      <c r="G1239" s="25"/>
      <c r="H1239" s="30"/>
      <c r="I1239" s="31"/>
      <c r="J1239" s="28"/>
      <c r="K1239" s="30"/>
      <c r="L1239" s="27"/>
      <c r="M1239" s="47">
        <v>44524.746723032411</v>
      </c>
      <c r="S1239" t="str">
        <f t="shared" si="19"/>
        <v/>
      </c>
    </row>
    <row r="1240" spans="2:19" ht="15.75" x14ac:dyDescent="0.2">
      <c r="B1240" s="45"/>
      <c r="C1240" s="27"/>
      <c r="D1240" s="28"/>
      <c r="E1240" s="29"/>
      <c r="F1240" s="29"/>
      <c r="G1240" s="25"/>
      <c r="H1240" s="30"/>
      <c r="I1240" s="31"/>
      <c r="J1240" s="28"/>
      <c r="K1240" s="30"/>
      <c r="L1240" s="27"/>
      <c r="M1240" s="47">
        <v>44524.746723032411</v>
      </c>
      <c r="S1240" t="str">
        <f t="shared" si="19"/>
        <v/>
      </c>
    </row>
    <row r="1241" spans="2:19" ht="15.75" x14ac:dyDescent="0.2">
      <c r="B1241" s="45"/>
      <c r="C1241" s="27"/>
      <c r="D1241" s="28"/>
      <c r="E1241" s="29"/>
      <c r="F1241" s="29"/>
      <c r="G1241" s="25"/>
      <c r="H1241" s="30"/>
      <c r="I1241" s="31"/>
      <c r="J1241" s="28"/>
      <c r="K1241" s="30"/>
      <c r="L1241" s="27"/>
      <c r="M1241" s="47">
        <v>44524.746723032411</v>
      </c>
      <c r="S1241" t="str">
        <f t="shared" si="19"/>
        <v/>
      </c>
    </row>
    <row r="1242" spans="2:19" ht="15.75" x14ac:dyDescent="0.2">
      <c r="B1242" s="45"/>
      <c r="C1242" s="27"/>
      <c r="D1242" s="28"/>
      <c r="E1242" s="29"/>
      <c r="F1242" s="29"/>
      <c r="G1242" s="25"/>
      <c r="H1242" s="30"/>
      <c r="I1242" s="31"/>
      <c r="J1242" s="28"/>
      <c r="K1242" s="30"/>
      <c r="L1242" s="27"/>
      <c r="M1242" s="47">
        <v>44524.746723032411</v>
      </c>
      <c r="S1242" t="str">
        <f t="shared" si="19"/>
        <v/>
      </c>
    </row>
    <row r="1243" spans="2:19" ht="15.75" x14ac:dyDescent="0.2">
      <c r="B1243" s="45"/>
      <c r="C1243" s="27"/>
      <c r="D1243" s="28"/>
      <c r="E1243" s="29"/>
      <c r="F1243" s="29"/>
      <c r="G1243" s="25"/>
      <c r="H1243" s="30"/>
      <c r="I1243" s="31"/>
      <c r="J1243" s="28"/>
      <c r="K1243" s="30"/>
      <c r="L1243" s="27"/>
      <c r="M1243" s="47">
        <v>44524.746723032411</v>
      </c>
      <c r="S1243" t="str">
        <f t="shared" si="19"/>
        <v/>
      </c>
    </row>
    <row r="1244" spans="2:19" ht="15.75" x14ac:dyDescent="0.2">
      <c r="B1244" s="45"/>
      <c r="C1244" s="27"/>
      <c r="D1244" s="28"/>
      <c r="E1244" s="29"/>
      <c r="F1244" s="29"/>
      <c r="G1244" s="25"/>
      <c r="H1244" s="30"/>
      <c r="I1244" s="31"/>
      <c r="J1244" s="28"/>
      <c r="K1244" s="30"/>
      <c r="L1244" s="27"/>
      <c r="M1244" s="47">
        <v>44524.746723032411</v>
      </c>
      <c r="S1244" t="str">
        <f t="shared" si="19"/>
        <v/>
      </c>
    </row>
    <row r="1245" spans="2:19" ht="15.75" x14ac:dyDescent="0.2">
      <c r="B1245" s="45"/>
      <c r="C1245" s="27"/>
      <c r="D1245" s="28"/>
      <c r="E1245" s="29"/>
      <c r="F1245" s="29"/>
      <c r="G1245" s="25"/>
      <c r="H1245" s="30"/>
      <c r="I1245" s="31"/>
      <c r="J1245" s="28"/>
      <c r="K1245" s="30"/>
      <c r="L1245" s="27"/>
      <c r="M1245" s="47">
        <v>44524.746723032411</v>
      </c>
      <c r="S1245" t="str">
        <f t="shared" si="19"/>
        <v/>
      </c>
    </row>
    <row r="1246" spans="2:19" ht="15.75" x14ac:dyDescent="0.2">
      <c r="B1246" s="45"/>
      <c r="C1246" s="27"/>
      <c r="D1246" s="28"/>
      <c r="E1246" s="29"/>
      <c r="F1246" s="29"/>
      <c r="G1246" s="25"/>
      <c r="H1246" s="30"/>
      <c r="I1246" s="31"/>
      <c r="J1246" s="28"/>
      <c r="K1246" s="30"/>
      <c r="L1246" s="27"/>
      <c r="M1246" s="47">
        <v>44524.746723032411</v>
      </c>
      <c r="S1246" t="str">
        <f t="shared" si="19"/>
        <v/>
      </c>
    </row>
    <row r="1247" spans="2:19" ht="15.75" x14ac:dyDescent="0.2">
      <c r="B1247" s="45"/>
      <c r="C1247" s="27"/>
      <c r="D1247" s="28"/>
      <c r="E1247" s="29"/>
      <c r="F1247" s="29"/>
      <c r="G1247" s="25"/>
      <c r="H1247" s="30"/>
      <c r="I1247" s="31"/>
      <c r="J1247" s="28"/>
      <c r="K1247" s="30"/>
      <c r="L1247" s="27"/>
      <c r="M1247" s="47">
        <v>44524.746723032411</v>
      </c>
      <c r="S1247" t="str">
        <f t="shared" si="19"/>
        <v/>
      </c>
    </row>
    <row r="1248" spans="2:19" ht="15.75" x14ac:dyDescent="0.2">
      <c r="B1248" s="45"/>
      <c r="C1248" s="27"/>
      <c r="D1248" s="28"/>
      <c r="E1248" s="29"/>
      <c r="F1248" s="29"/>
      <c r="G1248" s="25"/>
      <c r="H1248" s="30"/>
      <c r="I1248" s="31"/>
      <c r="J1248" s="28"/>
      <c r="K1248" s="30"/>
      <c r="L1248" s="27"/>
      <c r="M1248" s="47">
        <v>44524.746723032411</v>
      </c>
      <c r="S1248" t="str">
        <f t="shared" si="19"/>
        <v/>
      </c>
    </row>
    <row r="1249" spans="2:19" ht="15.75" x14ac:dyDescent="0.2">
      <c r="B1249" s="45"/>
      <c r="C1249" s="27"/>
      <c r="D1249" s="28"/>
      <c r="E1249" s="29"/>
      <c r="F1249" s="29"/>
      <c r="G1249" s="25"/>
      <c r="H1249" s="30"/>
      <c r="I1249" s="31"/>
      <c r="J1249" s="28"/>
      <c r="K1249" s="30"/>
      <c r="L1249" s="27"/>
      <c r="M1249" s="47">
        <v>44524.746723032411</v>
      </c>
      <c r="S1249" t="str">
        <f t="shared" si="19"/>
        <v/>
      </c>
    </row>
    <row r="1250" spans="2:19" ht="15.75" x14ac:dyDescent="0.2">
      <c r="B1250" s="45"/>
      <c r="C1250" s="27"/>
      <c r="D1250" s="28"/>
      <c r="E1250" s="29"/>
      <c r="F1250" s="29"/>
      <c r="G1250" s="25"/>
      <c r="H1250" s="30"/>
      <c r="I1250" s="31"/>
      <c r="J1250" s="28"/>
      <c r="K1250" s="30"/>
      <c r="L1250" s="27"/>
      <c r="M1250" s="47">
        <v>44524.746723032411</v>
      </c>
      <c r="S1250" t="str">
        <f t="shared" si="19"/>
        <v/>
      </c>
    </row>
    <row r="1251" spans="2:19" ht="15.75" x14ac:dyDescent="0.2">
      <c r="B1251" s="45"/>
      <c r="C1251" s="27"/>
      <c r="D1251" s="28"/>
      <c r="E1251" s="29"/>
      <c r="F1251" s="29"/>
      <c r="G1251" s="25"/>
      <c r="H1251" s="30"/>
      <c r="I1251" s="31"/>
      <c r="J1251" s="28"/>
      <c r="K1251" s="30"/>
      <c r="L1251" s="27"/>
      <c r="M1251" s="47">
        <v>44524.746723032411</v>
      </c>
      <c r="S1251" t="str">
        <f t="shared" si="19"/>
        <v/>
      </c>
    </row>
    <row r="1252" spans="2:19" ht="15.75" x14ac:dyDescent="0.2">
      <c r="B1252" s="45"/>
      <c r="C1252" s="27"/>
      <c r="D1252" s="28"/>
      <c r="E1252" s="29"/>
      <c r="F1252" s="29"/>
      <c r="G1252" s="25"/>
      <c r="H1252" s="30"/>
      <c r="I1252" s="31"/>
      <c r="J1252" s="28"/>
      <c r="K1252" s="30"/>
      <c r="L1252" s="27"/>
      <c r="M1252" s="47">
        <v>44524.746723032411</v>
      </c>
      <c r="S1252" t="str">
        <f t="shared" si="19"/>
        <v/>
      </c>
    </row>
    <row r="1253" spans="2:19" ht="15.75" x14ac:dyDescent="0.2">
      <c r="B1253" s="45"/>
      <c r="C1253" s="27"/>
      <c r="D1253" s="28"/>
      <c r="E1253" s="29"/>
      <c r="F1253" s="29"/>
      <c r="G1253" s="25"/>
      <c r="H1253" s="30"/>
      <c r="I1253" s="31"/>
      <c r="J1253" s="28"/>
      <c r="K1253" s="30"/>
      <c r="L1253" s="27"/>
      <c r="M1253" s="47">
        <v>44524.746723032411</v>
      </c>
      <c r="S1253" t="str">
        <f t="shared" si="19"/>
        <v/>
      </c>
    </row>
    <row r="1254" spans="2:19" ht="15.75" x14ac:dyDescent="0.2">
      <c r="B1254" s="45"/>
      <c r="C1254" s="27"/>
      <c r="D1254" s="28"/>
      <c r="E1254" s="29"/>
      <c r="F1254" s="29"/>
      <c r="G1254" s="25"/>
      <c r="H1254" s="30"/>
      <c r="I1254" s="31"/>
      <c r="J1254" s="28"/>
      <c r="K1254" s="30"/>
      <c r="L1254" s="27"/>
      <c r="M1254" s="47">
        <v>44524.746723032411</v>
      </c>
      <c r="S1254" t="str">
        <f t="shared" si="19"/>
        <v/>
      </c>
    </row>
    <row r="1255" spans="2:19" ht="15.75" x14ac:dyDescent="0.2">
      <c r="B1255" s="45"/>
      <c r="C1255" s="27"/>
      <c r="D1255" s="28"/>
      <c r="E1255" s="29"/>
      <c r="F1255" s="29"/>
      <c r="G1255" s="25"/>
      <c r="H1255" s="30"/>
      <c r="I1255" s="31"/>
      <c r="J1255" s="28"/>
      <c r="K1255" s="30"/>
      <c r="L1255" s="27"/>
      <c r="M1255" s="47">
        <v>44524.746723032411</v>
      </c>
      <c r="S1255" t="str">
        <f t="shared" si="19"/>
        <v/>
      </c>
    </row>
    <row r="1256" spans="2:19" ht="15.75" x14ac:dyDescent="0.2">
      <c r="B1256" s="45"/>
      <c r="C1256" s="27"/>
      <c r="D1256" s="28"/>
      <c r="E1256" s="29"/>
      <c r="F1256" s="29"/>
      <c r="G1256" s="25"/>
      <c r="H1256" s="30"/>
      <c r="I1256" s="31"/>
      <c r="J1256" s="28"/>
      <c r="K1256" s="30"/>
      <c r="L1256" s="27"/>
      <c r="M1256" s="47">
        <v>44524.746723032411</v>
      </c>
      <c r="S1256" t="str">
        <f t="shared" si="19"/>
        <v/>
      </c>
    </row>
    <row r="1257" spans="2:19" ht="15.75" x14ac:dyDescent="0.2">
      <c r="B1257" s="45"/>
      <c r="C1257" s="27"/>
      <c r="D1257" s="28"/>
      <c r="E1257" s="29"/>
      <c r="F1257" s="29"/>
      <c r="G1257" s="25"/>
      <c r="H1257" s="30"/>
      <c r="I1257" s="31"/>
      <c r="J1257" s="28"/>
      <c r="K1257" s="30"/>
      <c r="L1257" s="27"/>
      <c r="M1257" s="47">
        <v>44524.746723032411</v>
      </c>
      <c r="S1257" t="str">
        <f t="shared" si="19"/>
        <v/>
      </c>
    </row>
    <row r="1258" spans="2:19" ht="15.75" x14ac:dyDescent="0.2">
      <c r="B1258" s="45"/>
      <c r="C1258" s="27"/>
      <c r="D1258" s="28"/>
      <c r="E1258" s="29"/>
      <c r="F1258" s="29"/>
      <c r="G1258" s="25"/>
      <c r="H1258" s="30"/>
      <c r="I1258" s="31"/>
      <c r="J1258" s="28"/>
      <c r="K1258" s="30"/>
      <c r="L1258" s="27"/>
      <c r="M1258" s="47">
        <v>44524.746723032411</v>
      </c>
      <c r="S1258" t="str">
        <f t="shared" si="19"/>
        <v/>
      </c>
    </row>
    <row r="1259" spans="2:19" ht="15.75" x14ac:dyDescent="0.2">
      <c r="B1259" s="45"/>
      <c r="C1259" s="27"/>
      <c r="D1259" s="28"/>
      <c r="E1259" s="29"/>
      <c r="F1259" s="29"/>
      <c r="G1259" s="25"/>
      <c r="H1259" s="30"/>
      <c r="I1259" s="31"/>
      <c r="J1259" s="28"/>
      <c r="K1259" s="30"/>
      <c r="L1259" s="27"/>
      <c r="M1259" s="47">
        <v>44524.746723032411</v>
      </c>
      <c r="S1259" t="str">
        <f t="shared" si="19"/>
        <v/>
      </c>
    </row>
    <row r="1260" spans="2:19" ht="15.75" x14ac:dyDescent="0.2">
      <c r="B1260" s="45"/>
      <c r="C1260" s="27"/>
      <c r="D1260" s="28"/>
      <c r="E1260" s="29"/>
      <c r="F1260" s="29"/>
      <c r="G1260" s="25"/>
      <c r="H1260" s="30"/>
      <c r="I1260" s="31"/>
      <c r="J1260" s="28"/>
      <c r="K1260" s="30"/>
      <c r="L1260" s="27"/>
      <c r="M1260" s="47">
        <v>44524.746723032411</v>
      </c>
      <c r="S1260" t="str">
        <f t="shared" si="19"/>
        <v/>
      </c>
    </row>
    <row r="1261" spans="2:19" ht="15.75" x14ac:dyDescent="0.2">
      <c r="B1261" s="45"/>
      <c r="C1261" s="27"/>
      <c r="D1261" s="28"/>
      <c r="E1261" s="29"/>
      <c r="F1261" s="29"/>
      <c r="G1261" s="25"/>
      <c r="H1261" s="30"/>
      <c r="I1261" s="31"/>
      <c r="J1261" s="28"/>
      <c r="K1261" s="30"/>
      <c r="L1261" s="27"/>
      <c r="M1261" s="47">
        <v>44524.746723032411</v>
      </c>
      <c r="S1261" t="str">
        <f t="shared" si="19"/>
        <v/>
      </c>
    </row>
    <row r="1262" spans="2:19" ht="15.75" x14ac:dyDescent="0.2">
      <c r="B1262" s="45"/>
      <c r="C1262" s="27"/>
      <c r="D1262" s="28"/>
      <c r="E1262" s="29"/>
      <c r="F1262" s="29"/>
      <c r="G1262" s="25"/>
      <c r="H1262" s="30"/>
      <c r="I1262" s="31"/>
      <c r="J1262" s="28"/>
      <c r="K1262" s="30"/>
      <c r="L1262" s="27"/>
      <c r="M1262" s="47">
        <v>44524.746723032411</v>
      </c>
      <c r="S1262" t="str">
        <f t="shared" si="19"/>
        <v/>
      </c>
    </row>
    <row r="1263" spans="2:19" ht="15.75" x14ac:dyDescent="0.2">
      <c r="B1263" s="45"/>
      <c r="C1263" s="27"/>
      <c r="D1263" s="28"/>
      <c r="E1263" s="29"/>
      <c r="F1263" s="29"/>
      <c r="G1263" s="25"/>
      <c r="H1263" s="30"/>
      <c r="I1263" s="31"/>
      <c r="J1263" s="28"/>
      <c r="K1263" s="30"/>
      <c r="L1263" s="27"/>
      <c r="M1263" s="47">
        <v>44524.746723032411</v>
      </c>
      <c r="S1263" t="str">
        <f t="shared" si="19"/>
        <v/>
      </c>
    </row>
    <row r="1264" spans="2:19" ht="15.75" x14ac:dyDescent="0.2">
      <c r="B1264" s="45"/>
      <c r="C1264" s="27"/>
      <c r="D1264" s="28"/>
      <c r="E1264" s="29"/>
      <c r="F1264" s="29"/>
      <c r="G1264" s="25"/>
      <c r="H1264" s="30"/>
      <c r="I1264" s="31"/>
      <c r="J1264" s="28"/>
      <c r="K1264" s="30"/>
      <c r="L1264" s="27"/>
      <c r="M1264" s="47">
        <v>44524.746723032411</v>
      </c>
      <c r="S1264" t="str">
        <f t="shared" si="19"/>
        <v/>
      </c>
    </row>
    <row r="1265" spans="2:19" ht="15.75" x14ac:dyDescent="0.2">
      <c r="B1265" s="45"/>
      <c r="C1265" s="27"/>
      <c r="D1265" s="28"/>
      <c r="E1265" s="29"/>
      <c r="F1265" s="29"/>
      <c r="G1265" s="25"/>
      <c r="H1265" s="30"/>
      <c r="I1265" s="31"/>
      <c r="J1265" s="28"/>
      <c r="K1265" s="30"/>
      <c r="L1265" s="27"/>
      <c r="M1265" s="47">
        <v>44524.746723032411</v>
      </c>
      <c r="S1265" t="str">
        <f t="shared" si="19"/>
        <v/>
      </c>
    </row>
    <row r="1266" spans="2:19" ht="15.75" x14ac:dyDescent="0.2">
      <c r="B1266" s="45"/>
      <c r="C1266" s="27"/>
      <c r="D1266" s="28"/>
      <c r="E1266" s="29"/>
      <c r="F1266" s="29"/>
      <c r="G1266" s="25"/>
      <c r="H1266" s="30"/>
      <c r="I1266" s="31"/>
      <c r="J1266" s="28"/>
      <c r="K1266" s="30"/>
      <c r="L1266" s="27"/>
      <c r="M1266" s="47">
        <v>44524.746723032411</v>
      </c>
      <c r="S1266" t="str">
        <f t="shared" si="19"/>
        <v/>
      </c>
    </row>
    <row r="1267" spans="2:19" ht="15.75" x14ac:dyDescent="0.2">
      <c r="B1267" s="45"/>
      <c r="C1267" s="27"/>
      <c r="D1267" s="28"/>
      <c r="E1267" s="29"/>
      <c r="F1267" s="29"/>
      <c r="G1267" s="25"/>
      <c r="H1267" s="30"/>
      <c r="I1267" s="31"/>
      <c r="J1267" s="28"/>
      <c r="K1267" s="30"/>
      <c r="L1267" s="27"/>
      <c r="M1267" s="47">
        <v>44524.746723032411</v>
      </c>
      <c r="S1267" t="str">
        <f t="shared" si="19"/>
        <v/>
      </c>
    </row>
    <row r="1268" spans="2:19" ht="15.75" x14ac:dyDescent="0.2">
      <c r="B1268" s="45"/>
      <c r="C1268" s="27"/>
      <c r="D1268" s="28"/>
      <c r="E1268" s="29"/>
      <c r="F1268" s="29"/>
      <c r="G1268" s="25"/>
      <c r="H1268" s="30"/>
      <c r="I1268" s="31"/>
      <c r="J1268" s="28"/>
      <c r="K1268" s="30"/>
      <c r="L1268" s="27"/>
      <c r="M1268" s="47">
        <v>44524.746723032411</v>
      </c>
      <c r="S1268" t="str">
        <f t="shared" si="19"/>
        <v/>
      </c>
    </row>
    <row r="1269" spans="2:19" ht="15.75" x14ac:dyDescent="0.2">
      <c r="B1269" s="45"/>
      <c r="C1269" s="27"/>
      <c r="D1269" s="28"/>
      <c r="E1269" s="29"/>
      <c r="F1269" s="29"/>
      <c r="G1269" s="25"/>
      <c r="H1269" s="30"/>
      <c r="I1269" s="31"/>
      <c r="J1269" s="28"/>
      <c r="K1269" s="30"/>
      <c r="L1269" s="27"/>
      <c r="M1269" s="47">
        <v>44524.746723032411</v>
      </c>
      <c r="S1269" t="str">
        <f t="shared" si="19"/>
        <v/>
      </c>
    </row>
    <row r="1270" spans="2:19" ht="15.75" x14ac:dyDescent="0.2">
      <c r="B1270" s="45"/>
      <c r="C1270" s="27"/>
      <c r="D1270" s="28"/>
      <c r="E1270" s="29"/>
      <c r="F1270" s="29"/>
      <c r="G1270" s="25"/>
      <c r="H1270" s="30"/>
      <c r="I1270" s="31"/>
      <c r="J1270" s="28"/>
      <c r="K1270" s="30"/>
      <c r="L1270" s="27"/>
      <c r="M1270" s="47">
        <v>44524.746723032411</v>
      </c>
      <c r="S1270" t="str">
        <f t="shared" si="19"/>
        <v/>
      </c>
    </row>
    <row r="1271" spans="2:19" ht="15.75" x14ac:dyDescent="0.2">
      <c r="B1271" s="45"/>
      <c r="C1271" s="27"/>
      <c r="D1271" s="28"/>
      <c r="E1271" s="29"/>
      <c r="F1271" s="29"/>
      <c r="G1271" s="25"/>
      <c r="H1271" s="30"/>
      <c r="I1271" s="31"/>
      <c r="J1271" s="28"/>
      <c r="K1271" s="30"/>
      <c r="L1271" s="27"/>
      <c r="M1271" s="47">
        <v>44524.746723032411</v>
      </c>
      <c r="S1271" t="str">
        <f t="shared" si="19"/>
        <v/>
      </c>
    </row>
    <row r="1272" spans="2:19" ht="15.75" x14ac:dyDescent="0.2">
      <c r="B1272" s="45"/>
      <c r="C1272" s="27"/>
      <c r="D1272" s="28"/>
      <c r="E1272" s="29"/>
      <c r="F1272" s="29"/>
      <c r="G1272" s="25"/>
      <c r="H1272" s="30"/>
      <c r="I1272" s="31"/>
      <c r="J1272" s="28"/>
      <c r="K1272" s="30"/>
      <c r="L1272" s="27"/>
      <c r="M1272" s="47">
        <v>44524.746723032411</v>
      </c>
      <c r="S1272" t="str">
        <f t="shared" si="19"/>
        <v/>
      </c>
    </row>
    <row r="1273" spans="2:19" ht="15.75" x14ac:dyDescent="0.2">
      <c r="B1273" s="45"/>
      <c r="C1273" s="27"/>
      <c r="D1273" s="28"/>
      <c r="E1273" s="29"/>
      <c r="F1273" s="29"/>
      <c r="G1273" s="25"/>
      <c r="H1273" s="30"/>
      <c r="I1273" s="31"/>
      <c r="J1273" s="28"/>
      <c r="K1273" s="30"/>
      <c r="L1273" s="27"/>
      <c r="M1273" s="47">
        <v>44524.746723032411</v>
      </c>
      <c r="S1273" t="str">
        <f t="shared" si="19"/>
        <v/>
      </c>
    </row>
    <row r="1274" spans="2:19" ht="15.75" x14ac:dyDescent="0.2">
      <c r="B1274" s="45"/>
      <c r="C1274" s="27"/>
      <c r="D1274" s="28"/>
      <c r="E1274" s="29"/>
      <c r="F1274" s="29"/>
      <c r="G1274" s="25"/>
      <c r="H1274" s="30"/>
      <c r="I1274" s="31"/>
      <c r="J1274" s="28"/>
      <c r="K1274" s="30"/>
      <c r="L1274" s="27"/>
      <c r="M1274" s="47">
        <v>44524.746723032411</v>
      </c>
      <c r="S1274" t="str">
        <f t="shared" si="19"/>
        <v/>
      </c>
    </row>
    <row r="1275" spans="2:19" ht="15.75" x14ac:dyDescent="0.2">
      <c r="B1275" s="45"/>
      <c r="C1275" s="27"/>
      <c r="D1275" s="28"/>
      <c r="E1275" s="29"/>
      <c r="F1275" s="29"/>
      <c r="G1275" s="25"/>
      <c r="H1275" s="30"/>
      <c r="I1275" s="31"/>
      <c r="J1275" s="28"/>
      <c r="K1275" s="30"/>
      <c r="L1275" s="27"/>
      <c r="M1275" s="47">
        <v>44524.746723032411</v>
      </c>
      <c r="S1275" t="str">
        <f t="shared" si="19"/>
        <v/>
      </c>
    </row>
    <row r="1276" spans="2:19" ht="15.75" x14ac:dyDescent="0.2">
      <c r="B1276" s="45"/>
      <c r="C1276" s="27"/>
      <c r="D1276" s="28"/>
      <c r="E1276" s="29"/>
      <c r="F1276" s="29"/>
      <c r="G1276" s="25"/>
      <c r="H1276" s="30"/>
      <c r="I1276" s="31"/>
      <c r="J1276" s="28"/>
      <c r="K1276" s="30"/>
      <c r="L1276" s="27"/>
      <c r="M1276" s="47">
        <v>44524.746723032411</v>
      </c>
      <c r="S1276" t="str">
        <f t="shared" si="19"/>
        <v/>
      </c>
    </row>
    <row r="1277" spans="2:19" ht="15.75" x14ac:dyDescent="0.2">
      <c r="B1277" s="45"/>
      <c r="C1277" s="27"/>
      <c r="D1277" s="28"/>
      <c r="E1277" s="29"/>
      <c r="F1277" s="29"/>
      <c r="G1277" s="25"/>
      <c r="H1277" s="30"/>
      <c r="I1277" s="31"/>
      <c r="J1277" s="28"/>
      <c r="K1277" s="30"/>
      <c r="L1277" s="27"/>
      <c r="M1277" s="47">
        <v>44524.746723032411</v>
      </c>
      <c r="S1277" t="str">
        <f t="shared" si="19"/>
        <v/>
      </c>
    </row>
    <row r="1278" spans="2:19" ht="15.75" x14ac:dyDescent="0.2">
      <c r="B1278" s="45"/>
      <c r="C1278" s="27"/>
      <c r="D1278" s="28"/>
      <c r="E1278" s="29"/>
      <c r="F1278" s="29"/>
      <c r="G1278" s="25"/>
      <c r="H1278" s="30"/>
      <c r="I1278" s="31"/>
      <c r="J1278" s="28"/>
      <c r="K1278" s="30"/>
      <c r="L1278" s="27"/>
      <c r="M1278" s="47">
        <v>44524.746723032411</v>
      </c>
      <c r="S1278" t="str">
        <f t="shared" si="19"/>
        <v/>
      </c>
    </row>
    <row r="1279" spans="2:19" ht="15.75" x14ac:dyDescent="0.2">
      <c r="B1279" s="45"/>
      <c r="C1279" s="27"/>
      <c r="D1279" s="28"/>
      <c r="E1279" s="29"/>
      <c r="F1279" s="29"/>
      <c r="G1279" s="25"/>
      <c r="H1279" s="30"/>
      <c r="I1279" s="31"/>
      <c r="J1279" s="28"/>
      <c r="K1279" s="30"/>
      <c r="L1279" s="27"/>
      <c r="M1279" s="47">
        <v>44524.746723032411</v>
      </c>
      <c r="S1279" t="str">
        <f t="shared" si="19"/>
        <v/>
      </c>
    </row>
    <row r="1280" spans="2:19" ht="15.75" x14ac:dyDescent="0.2">
      <c r="B1280" s="45"/>
      <c r="C1280" s="27"/>
      <c r="D1280" s="28"/>
      <c r="E1280" s="29"/>
      <c r="F1280" s="29"/>
      <c r="G1280" s="25"/>
      <c r="H1280" s="30"/>
      <c r="I1280" s="31"/>
      <c r="J1280" s="28"/>
      <c r="K1280" s="30"/>
      <c r="L1280" s="27"/>
      <c r="M1280" s="47">
        <v>44524.746723032411</v>
      </c>
      <c r="S1280" t="str">
        <f t="shared" si="19"/>
        <v/>
      </c>
    </row>
    <row r="1281" spans="2:19" ht="15.75" x14ac:dyDescent="0.2">
      <c r="B1281" s="45"/>
      <c r="C1281" s="27"/>
      <c r="D1281" s="28"/>
      <c r="E1281" s="29"/>
      <c r="F1281" s="29"/>
      <c r="G1281" s="25"/>
      <c r="H1281" s="30"/>
      <c r="I1281" s="31"/>
      <c r="J1281" s="28"/>
      <c r="K1281" s="30"/>
      <c r="L1281" s="27"/>
      <c r="M1281" s="47">
        <v>44524.746723032411</v>
      </c>
      <c r="S1281" t="str">
        <f t="shared" si="19"/>
        <v/>
      </c>
    </row>
    <row r="1282" spans="2:19" ht="15.75" x14ac:dyDescent="0.2">
      <c r="B1282" s="45"/>
      <c r="C1282" s="27"/>
      <c r="D1282" s="28"/>
      <c r="E1282" s="29"/>
      <c r="F1282" s="29"/>
      <c r="G1282" s="25"/>
      <c r="H1282" s="30"/>
      <c r="I1282" s="31"/>
      <c r="J1282" s="28"/>
      <c r="K1282" s="30"/>
      <c r="L1282" s="27"/>
      <c r="M1282" s="47">
        <v>44524.746723032411</v>
      </c>
      <c r="S1282" t="str">
        <f t="shared" si="19"/>
        <v/>
      </c>
    </row>
    <row r="1283" spans="2:19" ht="15.75" x14ac:dyDescent="0.2">
      <c r="B1283" s="45"/>
      <c r="C1283" s="27"/>
      <c r="D1283" s="28"/>
      <c r="E1283" s="29"/>
      <c r="F1283" s="29"/>
      <c r="G1283" s="25"/>
      <c r="H1283" s="30"/>
      <c r="I1283" s="31"/>
      <c r="J1283" s="28"/>
      <c r="K1283" s="30"/>
      <c r="L1283" s="27"/>
      <c r="M1283" s="47">
        <v>44524.746723032411</v>
      </c>
      <c r="S1283" t="str">
        <f t="shared" si="19"/>
        <v/>
      </c>
    </row>
    <row r="1284" spans="2:19" ht="15.75" x14ac:dyDescent="0.2">
      <c r="B1284" s="45"/>
      <c r="C1284" s="27"/>
      <c r="D1284" s="28"/>
      <c r="E1284" s="29"/>
      <c r="F1284" s="29"/>
      <c r="G1284" s="25"/>
      <c r="H1284" s="30"/>
      <c r="I1284" s="31"/>
      <c r="J1284" s="28"/>
      <c r="K1284" s="30"/>
      <c r="L1284" s="27"/>
      <c r="M1284" s="47">
        <v>44524.746723032411</v>
      </c>
      <c r="S1284" t="str">
        <f t="shared" si="19"/>
        <v/>
      </c>
    </row>
    <row r="1285" spans="2:19" ht="15.75" x14ac:dyDescent="0.2">
      <c r="B1285" s="45"/>
      <c r="C1285" s="27"/>
      <c r="D1285" s="28"/>
      <c r="E1285" s="29"/>
      <c r="F1285" s="29"/>
      <c r="G1285" s="25"/>
      <c r="H1285" s="30"/>
      <c r="I1285" s="31"/>
      <c r="J1285" s="28"/>
      <c r="K1285" s="30"/>
      <c r="L1285" s="27"/>
      <c r="M1285" s="47">
        <v>44524.746723032411</v>
      </c>
      <c r="S1285" t="str">
        <f t="shared" si="19"/>
        <v/>
      </c>
    </row>
    <row r="1286" spans="2:19" ht="15.75" x14ac:dyDescent="0.2">
      <c r="B1286" s="45"/>
      <c r="C1286" s="27"/>
      <c r="D1286" s="28"/>
      <c r="E1286" s="29"/>
      <c r="F1286" s="29"/>
      <c r="G1286" s="25"/>
      <c r="H1286" s="30"/>
      <c r="I1286" s="31"/>
      <c r="J1286" s="28"/>
      <c r="K1286" s="30"/>
      <c r="L1286" s="27"/>
      <c r="M1286" s="47">
        <v>44524.746723032411</v>
      </c>
      <c r="S1286" t="str">
        <f t="shared" si="19"/>
        <v/>
      </c>
    </row>
    <row r="1287" spans="2:19" ht="15.75" x14ac:dyDescent="0.2">
      <c r="B1287" s="45"/>
      <c r="C1287" s="27"/>
      <c r="D1287" s="28"/>
      <c r="E1287" s="29"/>
      <c r="F1287" s="29"/>
      <c r="G1287" s="25"/>
      <c r="H1287" s="30"/>
      <c r="I1287" s="31"/>
      <c r="J1287" s="28"/>
      <c r="K1287" s="30"/>
      <c r="L1287" s="27"/>
      <c r="M1287" s="47">
        <v>44524.746723032411</v>
      </c>
      <c r="S1287" t="str">
        <f t="shared" ref="S1287:S1350" si="20">IF(OR(C1287&lt;&gt;"",D1287&lt;&gt;"",I1287&lt;&gt;"",J1287&lt;&gt;"",K1287&lt;&gt;""),"abbas","")</f>
        <v/>
      </c>
    </row>
    <row r="1288" spans="2:19" ht="15.75" x14ac:dyDescent="0.2">
      <c r="B1288" s="45"/>
      <c r="C1288" s="27"/>
      <c r="D1288" s="28"/>
      <c r="E1288" s="29"/>
      <c r="F1288" s="29"/>
      <c r="G1288" s="25"/>
      <c r="H1288" s="30"/>
      <c r="I1288" s="31"/>
      <c r="J1288" s="28"/>
      <c r="K1288" s="30"/>
      <c r="L1288" s="27"/>
      <c r="M1288" s="47">
        <v>44524.746723032411</v>
      </c>
      <c r="S1288" t="str">
        <f t="shared" si="20"/>
        <v/>
      </c>
    </row>
    <row r="1289" spans="2:19" ht="15.75" x14ac:dyDescent="0.2">
      <c r="B1289" s="45"/>
      <c r="C1289" s="27"/>
      <c r="D1289" s="28"/>
      <c r="E1289" s="29"/>
      <c r="F1289" s="29"/>
      <c r="G1289" s="25"/>
      <c r="H1289" s="30"/>
      <c r="I1289" s="31"/>
      <c r="J1289" s="28"/>
      <c r="K1289" s="30"/>
      <c r="L1289" s="27"/>
      <c r="M1289" s="47">
        <v>44524.746723032411</v>
      </c>
      <c r="S1289" t="str">
        <f t="shared" si="20"/>
        <v/>
      </c>
    </row>
    <row r="1290" spans="2:19" ht="15.75" x14ac:dyDescent="0.2">
      <c r="B1290" s="45"/>
      <c r="C1290" s="27"/>
      <c r="D1290" s="28"/>
      <c r="E1290" s="29"/>
      <c r="F1290" s="29"/>
      <c r="G1290" s="25"/>
      <c r="H1290" s="30"/>
      <c r="I1290" s="31"/>
      <c r="J1290" s="28"/>
      <c r="K1290" s="30"/>
      <c r="L1290" s="27"/>
      <c r="M1290" s="47">
        <v>44524.746723032411</v>
      </c>
      <c r="S1290" t="str">
        <f t="shared" si="20"/>
        <v/>
      </c>
    </row>
    <row r="1291" spans="2:19" ht="15.75" x14ac:dyDescent="0.2">
      <c r="B1291" s="45"/>
      <c r="C1291" s="27"/>
      <c r="D1291" s="28"/>
      <c r="E1291" s="29"/>
      <c r="F1291" s="29"/>
      <c r="G1291" s="25"/>
      <c r="H1291" s="30"/>
      <c r="I1291" s="31"/>
      <c r="J1291" s="28"/>
      <c r="K1291" s="30"/>
      <c r="L1291" s="27"/>
      <c r="M1291" s="47">
        <v>44524.746723032411</v>
      </c>
      <c r="S1291" t="str">
        <f t="shared" si="20"/>
        <v/>
      </c>
    </row>
    <row r="1292" spans="2:19" ht="15.75" x14ac:dyDescent="0.2">
      <c r="B1292" s="45"/>
      <c r="C1292" s="27"/>
      <c r="D1292" s="28"/>
      <c r="E1292" s="29"/>
      <c r="F1292" s="29"/>
      <c r="G1292" s="25"/>
      <c r="H1292" s="30"/>
      <c r="I1292" s="31"/>
      <c r="J1292" s="28"/>
      <c r="K1292" s="30"/>
      <c r="L1292" s="27"/>
      <c r="M1292" s="47">
        <v>44524.746723032411</v>
      </c>
      <c r="S1292" t="str">
        <f t="shared" si="20"/>
        <v/>
      </c>
    </row>
    <row r="1293" spans="2:19" ht="15.75" x14ac:dyDescent="0.2">
      <c r="B1293" s="45"/>
      <c r="C1293" s="27"/>
      <c r="D1293" s="28"/>
      <c r="E1293" s="29"/>
      <c r="F1293" s="29"/>
      <c r="G1293" s="25"/>
      <c r="H1293" s="30"/>
      <c r="I1293" s="31"/>
      <c r="J1293" s="28"/>
      <c r="K1293" s="30"/>
      <c r="L1293" s="27"/>
      <c r="M1293" s="47">
        <v>44524.746723032411</v>
      </c>
      <c r="S1293" t="str">
        <f t="shared" si="20"/>
        <v/>
      </c>
    </row>
    <row r="1294" spans="2:19" ht="15.75" x14ac:dyDescent="0.2">
      <c r="B1294" s="45"/>
      <c r="C1294" s="27"/>
      <c r="D1294" s="28"/>
      <c r="E1294" s="29"/>
      <c r="F1294" s="29"/>
      <c r="G1294" s="25"/>
      <c r="H1294" s="30"/>
      <c r="I1294" s="31"/>
      <c r="J1294" s="28"/>
      <c r="K1294" s="30"/>
      <c r="L1294" s="27"/>
      <c r="M1294" s="47">
        <v>44524.746723032411</v>
      </c>
      <c r="S1294" t="str">
        <f t="shared" si="20"/>
        <v/>
      </c>
    </row>
    <row r="1295" spans="2:19" ht="15.75" x14ac:dyDescent="0.2">
      <c r="B1295" s="45"/>
      <c r="C1295" s="27"/>
      <c r="D1295" s="28"/>
      <c r="E1295" s="29"/>
      <c r="F1295" s="29"/>
      <c r="G1295" s="25"/>
      <c r="H1295" s="30"/>
      <c r="I1295" s="31"/>
      <c r="J1295" s="28"/>
      <c r="K1295" s="30"/>
      <c r="L1295" s="27"/>
      <c r="M1295" s="47">
        <v>44524.746723032411</v>
      </c>
      <c r="S1295" t="str">
        <f t="shared" si="20"/>
        <v/>
      </c>
    </row>
    <row r="1296" spans="2:19" ht="15.75" x14ac:dyDescent="0.2">
      <c r="B1296" s="45"/>
      <c r="C1296" s="27"/>
      <c r="D1296" s="28"/>
      <c r="E1296" s="29"/>
      <c r="F1296" s="29"/>
      <c r="G1296" s="25"/>
      <c r="H1296" s="30"/>
      <c r="I1296" s="31"/>
      <c r="J1296" s="28"/>
      <c r="K1296" s="30"/>
      <c r="L1296" s="27"/>
      <c r="M1296" s="47">
        <v>44524.746723032411</v>
      </c>
      <c r="S1296" t="str">
        <f t="shared" si="20"/>
        <v/>
      </c>
    </row>
    <row r="1297" spans="2:19" ht="15.75" x14ac:dyDescent="0.2">
      <c r="B1297" s="45"/>
      <c r="C1297" s="27"/>
      <c r="D1297" s="28"/>
      <c r="E1297" s="29"/>
      <c r="F1297" s="29"/>
      <c r="G1297" s="25"/>
      <c r="H1297" s="30"/>
      <c r="I1297" s="31"/>
      <c r="J1297" s="28"/>
      <c r="K1297" s="30"/>
      <c r="L1297" s="27"/>
      <c r="M1297" s="47">
        <v>44524.746723032411</v>
      </c>
      <c r="S1297" t="str">
        <f t="shared" si="20"/>
        <v/>
      </c>
    </row>
    <row r="1298" spans="2:19" ht="15.75" x14ac:dyDescent="0.2">
      <c r="B1298" s="45"/>
      <c r="C1298" s="27"/>
      <c r="D1298" s="28"/>
      <c r="E1298" s="29"/>
      <c r="F1298" s="29"/>
      <c r="G1298" s="25"/>
      <c r="H1298" s="30"/>
      <c r="I1298" s="31"/>
      <c r="J1298" s="28"/>
      <c r="K1298" s="30"/>
      <c r="L1298" s="27"/>
      <c r="M1298" s="47">
        <v>44524.746723032411</v>
      </c>
      <c r="S1298" t="str">
        <f t="shared" si="20"/>
        <v/>
      </c>
    </row>
    <row r="1299" spans="2:19" ht="15.75" x14ac:dyDescent="0.2">
      <c r="B1299" s="45"/>
      <c r="C1299" s="27"/>
      <c r="D1299" s="28"/>
      <c r="E1299" s="29"/>
      <c r="F1299" s="29"/>
      <c r="G1299" s="25"/>
      <c r="H1299" s="30"/>
      <c r="I1299" s="31"/>
      <c r="J1299" s="28"/>
      <c r="K1299" s="30"/>
      <c r="L1299" s="27"/>
      <c r="M1299" s="47">
        <v>44524.746723032411</v>
      </c>
      <c r="S1299" t="str">
        <f t="shared" si="20"/>
        <v/>
      </c>
    </row>
    <row r="1300" spans="2:19" ht="15.75" x14ac:dyDescent="0.2">
      <c r="B1300" s="45"/>
      <c r="C1300" s="27"/>
      <c r="D1300" s="28"/>
      <c r="E1300" s="29"/>
      <c r="F1300" s="29"/>
      <c r="G1300" s="25"/>
      <c r="H1300" s="30"/>
      <c r="I1300" s="31"/>
      <c r="J1300" s="28"/>
      <c r="K1300" s="30"/>
      <c r="L1300" s="27"/>
      <c r="M1300" s="47">
        <v>44524.746723032411</v>
      </c>
      <c r="S1300" t="str">
        <f t="shared" si="20"/>
        <v/>
      </c>
    </row>
    <row r="1301" spans="2:19" ht="15.75" x14ac:dyDescent="0.2">
      <c r="B1301" s="45"/>
      <c r="C1301" s="27"/>
      <c r="D1301" s="28"/>
      <c r="E1301" s="29"/>
      <c r="F1301" s="29"/>
      <c r="G1301" s="25"/>
      <c r="H1301" s="30"/>
      <c r="I1301" s="31"/>
      <c r="J1301" s="28"/>
      <c r="K1301" s="30"/>
      <c r="L1301" s="27"/>
      <c r="M1301" s="47">
        <v>44524.746723032411</v>
      </c>
      <c r="S1301" t="str">
        <f t="shared" si="20"/>
        <v/>
      </c>
    </row>
    <row r="1302" spans="2:19" ht="15.75" x14ac:dyDescent="0.2">
      <c r="B1302" s="45"/>
      <c r="C1302" s="27"/>
      <c r="D1302" s="28"/>
      <c r="E1302" s="29"/>
      <c r="F1302" s="29"/>
      <c r="G1302" s="25"/>
      <c r="H1302" s="30"/>
      <c r="I1302" s="31"/>
      <c r="J1302" s="28"/>
      <c r="K1302" s="30"/>
      <c r="L1302" s="27"/>
      <c r="M1302" s="47">
        <v>44524.746723032411</v>
      </c>
      <c r="S1302" t="str">
        <f t="shared" si="20"/>
        <v/>
      </c>
    </row>
    <row r="1303" spans="2:19" ht="15.75" x14ac:dyDescent="0.2">
      <c r="B1303" s="45"/>
      <c r="C1303" s="27"/>
      <c r="D1303" s="28"/>
      <c r="E1303" s="29"/>
      <c r="F1303" s="29"/>
      <c r="G1303" s="25"/>
      <c r="H1303" s="30"/>
      <c r="I1303" s="31"/>
      <c r="J1303" s="28"/>
      <c r="K1303" s="30"/>
      <c r="L1303" s="27"/>
      <c r="M1303" s="47">
        <v>44524.746723032411</v>
      </c>
      <c r="S1303" t="str">
        <f t="shared" si="20"/>
        <v/>
      </c>
    </row>
    <row r="1304" spans="2:19" ht="15.75" x14ac:dyDescent="0.2">
      <c r="B1304" s="45"/>
      <c r="C1304" s="27"/>
      <c r="D1304" s="28"/>
      <c r="E1304" s="29"/>
      <c r="F1304" s="29"/>
      <c r="G1304" s="25"/>
      <c r="H1304" s="30"/>
      <c r="I1304" s="31"/>
      <c r="J1304" s="28"/>
      <c r="K1304" s="30"/>
      <c r="L1304" s="27"/>
      <c r="M1304" s="47">
        <v>44524.746723032411</v>
      </c>
      <c r="S1304" t="str">
        <f t="shared" si="20"/>
        <v/>
      </c>
    </row>
    <row r="1305" spans="2:19" ht="15.75" x14ac:dyDescent="0.2">
      <c r="B1305" s="45"/>
      <c r="C1305" s="27"/>
      <c r="D1305" s="28"/>
      <c r="E1305" s="29"/>
      <c r="F1305" s="29"/>
      <c r="G1305" s="25"/>
      <c r="H1305" s="30"/>
      <c r="I1305" s="31"/>
      <c r="J1305" s="28"/>
      <c r="K1305" s="30"/>
      <c r="L1305" s="27"/>
      <c r="M1305" s="47">
        <v>44524.746723032411</v>
      </c>
      <c r="S1305" t="str">
        <f t="shared" si="20"/>
        <v/>
      </c>
    </row>
    <row r="1306" spans="2:19" ht="15.75" x14ac:dyDescent="0.2">
      <c r="B1306" s="45"/>
      <c r="C1306" s="27"/>
      <c r="D1306" s="28"/>
      <c r="E1306" s="29"/>
      <c r="F1306" s="29"/>
      <c r="G1306" s="25"/>
      <c r="H1306" s="30"/>
      <c r="I1306" s="31"/>
      <c r="J1306" s="28"/>
      <c r="K1306" s="30"/>
      <c r="L1306" s="27"/>
      <c r="M1306" s="47">
        <v>44524.746723032411</v>
      </c>
      <c r="S1306" t="str">
        <f t="shared" si="20"/>
        <v/>
      </c>
    </row>
    <row r="1307" spans="2:19" ht="15.75" x14ac:dyDescent="0.2">
      <c r="B1307" s="45"/>
      <c r="C1307" s="27"/>
      <c r="D1307" s="28"/>
      <c r="E1307" s="29"/>
      <c r="F1307" s="29"/>
      <c r="G1307" s="25"/>
      <c r="H1307" s="30"/>
      <c r="I1307" s="31"/>
      <c r="J1307" s="28"/>
      <c r="K1307" s="30"/>
      <c r="L1307" s="27"/>
      <c r="M1307" s="47">
        <v>44524.746723032411</v>
      </c>
      <c r="S1307" t="str">
        <f t="shared" si="20"/>
        <v/>
      </c>
    </row>
    <row r="1308" spans="2:19" ht="15.75" x14ac:dyDescent="0.2">
      <c r="B1308" s="45"/>
      <c r="C1308" s="27"/>
      <c r="D1308" s="28"/>
      <c r="E1308" s="29"/>
      <c r="F1308" s="29"/>
      <c r="G1308" s="25"/>
      <c r="H1308" s="30"/>
      <c r="I1308" s="31"/>
      <c r="J1308" s="28"/>
      <c r="K1308" s="30"/>
      <c r="L1308" s="27"/>
      <c r="M1308" s="47">
        <v>44524.746723032411</v>
      </c>
      <c r="S1308" t="str">
        <f t="shared" si="20"/>
        <v/>
      </c>
    </row>
    <row r="1309" spans="2:19" ht="15.75" x14ac:dyDescent="0.2">
      <c r="B1309" s="45"/>
      <c r="C1309" s="27"/>
      <c r="D1309" s="28"/>
      <c r="E1309" s="29"/>
      <c r="F1309" s="29"/>
      <c r="G1309" s="25"/>
      <c r="H1309" s="30"/>
      <c r="I1309" s="31"/>
      <c r="J1309" s="28"/>
      <c r="K1309" s="30"/>
      <c r="L1309" s="27"/>
      <c r="M1309" s="47">
        <v>44524.746723032411</v>
      </c>
      <c r="S1309" t="str">
        <f t="shared" si="20"/>
        <v/>
      </c>
    </row>
    <row r="1310" spans="2:19" ht="15.75" x14ac:dyDescent="0.2">
      <c r="B1310" s="45"/>
      <c r="C1310" s="27"/>
      <c r="D1310" s="28"/>
      <c r="E1310" s="29"/>
      <c r="F1310" s="29"/>
      <c r="G1310" s="25"/>
      <c r="H1310" s="30"/>
      <c r="I1310" s="31"/>
      <c r="J1310" s="28"/>
      <c r="K1310" s="30"/>
      <c r="L1310" s="27"/>
      <c r="M1310" s="47">
        <v>44524.746723032411</v>
      </c>
      <c r="S1310" t="str">
        <f t="shared" si="20"/>
        <v/>
      </c>
    </row>
    <row r="1311" spans="2:19" ht="15.75" x14ac:dyDescent="0.2">
      <c r="B1311" s="45"/>
      <c r="C1311" s="27"/>
      <c r="D1311" s="28"/>
      <c r="E1311" s="29"/>
      <c r="F1311" s="29"/>
      <c r="G1311" s="25"/>
      <c r="H1311" s="30"/>
      <c r="I1311" s="31"/>
      <c r="J1311" s="28"/>
      <c r="K1311" s="30"/>
      <c r="L1311" s="27"/>
      <c r="M1311" s="47">
        <v>44524.746723032411</v>
      </c>
      <c r="S1311" t="str">
        <f t="shared" si="20"/>
        <v/>
      </c>
    </row>
    <row r="1312" spans="2:19" ht="15.75" x14ac:dyDescent="0.2">
      <c r="B1312" s="45"/>
      <c r="C1312" s="27"/>
      <c r="D1312" s="28"/>
      <c r="E1312" s="29"/>
      <c r="F1312" s="29"/>
      <c r="G1312" s="25"/>
      <c r="H1312" s="30"/>
      <c r="I1312" s="31"/>
      <c r="J1312" s="28"/>
      <c r="K1312" s="30"/>
      <c r="L1312" s="27"/>
      <c r="M1312" s="47">
        <v>44524.74672314815</v>
      </c>
      <c r="S1312" t="str">
        <f t="shared" si="20"/>
        <v/>
      </c>
    </row>
    <row r="1313" spans="2:19" ht="15.75" x14ac:dyDescent="0.2">
      <c r="B1313" s="45"/>
      <c r="C1313" s="27"/>
      <c r="D1313" s="28"/>
      <c r="E1313" s="29"/>
      <c r="F1313" s="29"/>
      <c r="G1313" s="25"/>
      <c r="H1313" s="30"/>
      <c r="I1313" s="31"/>
      <c r="J1313" s="28"/>
      <c r="K1313" s="30"/>
      <c r="L1313" s="27"/>
      <c r="M1313" s="47">
        <v>44524.74672314815</v>
      </c>
      <c r="S1313" t="str">
        <f t="shared" si="20"/>
        <v/>
      </c>
    </row>
    <row r="1314" spans="2:19" ht="15.75" x14ac:dyDescent="0.2">
      <c r="B1314" s="45"/>
      <c r="C1314" s="27"/>
      <c r="D1314" s="28"/>
      <c r="E1314" s="29"/>
      <c r="F1314" s="29"/>
      <c r="G1314" s="25"/>
      <c r="H1314" s="30"/>
      <c r="I1314" s="31"/>
      <c r="J1314" s="28"/>
      <c r="K1314" s="30"/>
      <c r="L1314" s="27"/>
      <c r="M1314" s="47">
        <v>44524.74672314815</v>
      </c>
      <c r="S1314" t="str">
        <f t="shared" si="20"/>
        <v/>
      </c>
    </row>
    <row r="1315" spans="2:19" ht="15.75" x14ac:dyDescent="0.2">
      <c r="B1315" s="45"/>
      <c r="C1315" s="27"/>
      <c r="D1315" s="28"/>
      <c r="E1315" s="29"/>
      <c r="F1315" s="29"/>
      <c r="G1315" s="25"/>
      <c r="H1315" s="30"/>
      <c r="I1315" s="31"/>
      <c r="J1315" s="28"/>
      <c r="K1315" s="30"/>
      <c r="L1315" s="27"/>
      <c r="M1315" s="47">
        <v>44524.74672314815</v>
      </c>
      <c r="S1315" t="str">
        <f t="shared" si="20"/>
        <v/>
      </c>
    </row>
    <row r="1316" spans="2:19" ht="15.75" x14ac:dyDescent="0.2">
      <c r="B1316" s="45"/>
      <c r="C1316" s="27"/>
      <c r="D1316" s="28"/>
      <c r="E1316" s="29"/>
      <c r="F1316" s="29"/>
      <c r="G1316" s="25"/>
      <c r="H1316" s="30"/>
      <c r="I1316" s="31"/>
      <c r="J1316" s="28"/>
      <c r="K1316" s="30"/>
      <c r="L1316" s="27"/>
      <c r="M1316" s="47">
        <v>44524.74672314815</v>
      </c>
      <c r="S1316" t="str">
        <f t="shared" si="20"/>
        <v/>
      </c>
    </row>
    <row r="1317" spans="2:19" ht="15.75" x14ac:dyDescent="0.2">
      <c r="B1317" s="45"/>
      <c r="C1317" s="27"/>
      <c r="D1317" s="28"/>
      <c r="E1317" s="29"/>
      <c r="F1317" s="29"/>
      <c r="G1317" s="25"/>
      <c r="H1317" s="30"/>
      <c r="I1317" s="31"/>
      <c r="J1317" s="28"/>
      <c r="K1317" s="30"/>
      <c r="L1317" s="27"/>
      <c r="M1317" s="47">
        <v>44524.74672314815</v>
      </c>
      <c r="S1317" t="str">
        <f t="shared" si="20"/>
        <v/>
      </c>
    </row>
    <row r="1318" spans="2:19" ht="15.75" x14ac:dyDescent="0.2">
      <c r="B1318" s="45"/>
      <c r="C1318" s="27"/>
      <c r="D1318" s="28"/>
      <c r="E1318" s="29"/>
      <c r="F1318" s="29"/>
      <c r="G1318" s="25"/>
      <c r="H1318" s="30"/>
      <c r="I1318" s="31"/>
      <c r="J1318" s="28"/>
      <c r="K1318" s="30"/>
      <c r="L1318" s="27"/>
      <c r="M1318" s="47">
        <v>44524.74672314815</v>
      </c>
      <c r="S1318" t="str">
        <f t="shared" si="20"/>
        <v/>
      </c>
    </row>
    <row r="1319" spans="2:19" ht="15.75" x14ac:dyDescent="0.2">
      <c r="B1319" s="45"/>
      <c r="C1319" s="27"/>
      <c r="D1319" s="28"/>
      <c r="E1319" s="29"/>
      <c r="F1319" s="29"/>
      <c r="G1319" s="25"/>
      <c r="H1319" s="30"/>
      <c r="I1319" s="31"/>
      <c r="J1319" s="28"/>
      <c r="K1319" s="30"/>
      <c r="L1319" s="27"/>
      <c r="M1319" s="47">
        <v>44524.74672314815</v>
      </c>
      <c r="S1319" t="str">
        <f t="shared" si="20"/>
        <v/>
      </c>
    </row>
    <row r="1320" spans="2:19" ht="15.75" x14ac:dyDescent="0.2">
      <c r="B1320" s="45"/>
      <c r="C1320" s="27"/>
      <c r="D1320" s="28"/>
      <c r="E1320" s="29"/>
      <c r="F1320" s="29"/>
      <c r="G1320" s="25"/>
      <c r="H1320" s="30"/>
      <c r="I1320" s="31"/>
      <c r="J1320" s="28"/>
      <c r="K1320" s="30"/>
      <c r="L1320" s="27"/>
      <c r="M1320" s="47">
        <v>44524.74672314815</v>
      </c>
      <c r="S1320" t="str">
        <f t="shared" si="20"/>
        <v/>
      </c>
    </row>
    <row r="1321" spans="2:19" ht="15.75" x14ac:dyDescent="0.2">
      <c r="B1321" s="45"/>
      <c r="C1321" s="27"/>
      <c r="D1321" s="28"/>
      <c r="E1321" s="29"/>
      <c r="F1321" s="29"/>
      <c r="G1321" s="25"/>
      <c r="H1321" s="30"/>
      <c r="I1321" s="31"/>
      <c r="J1321" s="28"/>
      <c r="K1321" s="30"/>
      <c r="L1321" s="27"/>
      <c r="M1321" s="47">
        <v>44524.74672314815</v>
      </c>
      <c r="S1321" t="str">
        <f t="shared" si="20"/>
        <v/>
      </c>
    </row>
    <row r="1322" spans="2:19" ht="15.75" x14ac:dyDescent="0.2">
      <c r="B1322" s="45"/>
      <c r="C1322" s="27"/>
      <c r="D1322" s="28"/>
      <c r="E1322" s="29"/>
      <c r="F1322" s="29"/>
      <c r="G1322" s="25"/>
      <c r="H1322" s="30"/>
      <c r="I1322" s="31"/>
      <c r="J1322" s="28"/>
      <c r="K1322" s="30"/>
      <c r="L1322" s="27"/>
      <c r="M1322" s="47">
        <v>44524.74672314815</v>
      </c>
      <c r="S1322" t="str">
        <f t="shared" si="20"/>
        <v/>
      </c>
    </row>
    <row r="1323" spans="2:19" ht="15.75" x14ac:dyDescent="0.2">
      <c r="B1323" s="45"/>
      <c r="C1323" s="27"/>
      <c r="D1323" s="28"/>
      <c r="E1323" s="29"/>
      <c r="F1323" s="29"/>
      <c r="G1323" s="25"/>
      <c r="H1323" s="30"/>
      <c r="I1323" s="31"/>
      <c r="J1323" s="28"/>
      <c r="K1323" s="30"/>
      <c r="L1323" s="27"/>
      <c r="M1323" s="47">
        <v>44524.74672314815</v>
      </c>
      <c r="S1323" t="str">
        <f t="shared" si="20"/>
        <v/>
      </c>
    </row>
    <row r="1324" spans="2:19" ht="15.75" x14ac:dyDescent="0.2">
      <c r="B1324" s="45"/>
      <c r="C1324" s="27"/>
      <c r="D1324" s="28"/>
      <c r="E1324" s="29"/>
      <c r="F1324" s="29"/>
      <c r="G1324" s="25"/>
      <c r="H1324" s="30"/>
      <c r="I1324" s="31"/>
      <c r="J1324" s="28"/>
      <c r="K1324" s="30"/>
      <c r="L1324" s="27"/>
      <c r="M1324" s="47">
        <v>44524.74672314815</v>
      </c>
      <c r="S1324" t="str">
        <f t="shared" si="20"/>
        <v/>
      </c>
    </row>
    <row r="1325" spans="2:19" ht="15.75" x14ac:dyDescent="0.2">
      <c r="B1325" s="45"/>
      <c r="C1325" s="27"/>
      <c r="D1325" s="28"/>
      <c r="E1325" s="29"/>
      <c r="F1325" s="29"/>
      <c r="G1325" s="25"/>
      <c r="H1325" s="30"/>
      <c r="I1325" s="31"/>
      <c r="J1325" s="28"/>
      <c r="K1325" s="30"/>
      <c r="L1325" s="27"/>
      <c r="M1325" s="47">
        <v>44524.74672314815</v>
      </c>
      <c r="S1325" t="str">
        <f t="shared" si="20"/>
        <v/>
      </c>
    </row>
    <row r="1326" spans="2:19" ht="15.75" x14ac:dyDescent="0.2">
      <c r="B1326" s="45"/>
      <c r="C1326" s="27"/>
      <c r="D1326" s="28"/>
      <c r="E1326" s="29"/>
      <c r="F1326" s="29"/>
      <c r="G1326" s="25"/>
      <c r="H1326" s="30"/>
      <c r="I1326" s="31"/>
      <c r="J1326" s="28"/>
      <c r="K1326" s="30"/>
      <c r="L1326" s="27"/>
      <c r="M1326" s="47">
        <v>44524.74672314815</v>
      </c>
      <c r="S1326" t="str">
        <f t="shared" si="20"/>
        <v/>
      </c>
    </row>
    <row r="1327" spans="2:19" ht="15.75" x14ac:dyDescent="0.2">
      <c r="B1327" s="45"/>
      <c r="C1327" s="27"/>
      <c r="D1327" s="28"/>
      <c r="E1327" s="29"/>
      <c r="F1327" s="29"/>
      <c r="G1327" s="25"/>
      <c r="H1327" s="30"/>
      <c r="I1327" s="31"/>
      <c r="J1327" s="28"/>
      <c r="K1327" s="30"/>
      <c r="L1327" s="27"/>
      <c r="M1327" s="47">
        <v>44524.74672314815</v>
      </c>
      <c r="S1327" t="str">
        <f t="shared" si="20"/>
        <v/>
      </c>
    </row>
    <row r="1328" spans="2:19" ht="15.75" x14ac:dyDescent="0.2">
      <c r="B1328" s="45"/>
      <c r="C1328" s="27"/>
      <c r="D1328" s="28"/>
      <c r="E1328" s="29"/>
      <c r="F1328" s="29"/>
      <c r="G1328" s="25"/>
      <c r="H1328" s="30"/>
      <c r="I1328" s="31"/>
      <c r="J1328" s="28"/>
      <c r="K1328" s="30"/>
      <c r="L1328" s="27"/>
      <c r="M1328" s="47">
        <v>44524.74672314815</v>
      </c>
      <c r="S1328" t="str">
        <f t="shared" si="20"/>
        <v/>
      </c>
    </row>
    <row r="1329" spans="2:19" ht="15.75" x14ac:dyDescent="0.2">
      <c r="B1329" s="45"/>
      <c r="C1329" s="27"/>
      <c r="D1329" s="28"/>
      <c r="E1329" s="29"/>
      <c r="F1329" s="29"/>
      <c r="G1329" s="25"/>
      <c r="H1329" s="30"/>
      <c r="I1329" s="31"/>
      <c r="J1329" s="28"/>
      <c r="K1329" s="30"/>
      <c r="L1329" s="27"/>
      <c r="M1329" s="47">
        <v>44524.74672314815</v>
      </c>
      <c r="S1329" t="str">
        <f t="shared" si="20"/>
        <v/>
      </c>
    </row>
    <row r="1330" spans="2:19" ht="15.75" x14ac:dyDescent="0.2">
      <c r="B1330" s="45"/>
      <c r="C1330" s="27"/>
      <c r="D1330" s="28"/>
      <c r="E1330" s="29"/>
      <c r="F1330" s="29"/>
      <c r="G1330" s="25"/>
      <c r="H1330" s="30"/>
      <c r="I1330" s="31"/>
      <c r="J1330" s="28"/>
      <c r="K1330" s="30"/>
      <c r="L1330" s="27"/>
      <c r="M1330" s="47">
        <v>44524.74672314815</v>
      </c>
      <c r="S1330" t="str">
        <f t="shared" si="20"/>
        <v/>
      </c>
    </row>
    <row r="1331" spans="2:19" ht="15.75" x14ac:dyDescent="0.2">
      <c r="B1331" s="45"/>
      <c r="C1331" s="27"/>
      <c r="D1331" s="28"/>
      <c r="E1331" s="29"/>
      <c r="F1331" s="29"/>
      <c r="G1331" s="25"/>
      <c r="H1331" s="30"/>
      <c r="I1331" s="31"/>
      <c r="J1331" s="28"/>
      <c r="K1331" s="30"/>
      <c r="L1331" s="27"/>
      <c r="M1331" s="47">
        <v>44524.74672314815</v>
      </c>
      <c r="S1331" t="str">
        <f t="shared" si="20"/>
        <v/>
      </c>
    </row>
    <row r="1332" spans="2:19" ht="15.75" x14ac:dyDescent="0.2">
      <c r="B1332" s="45"/>
      <c r="C1332" s="27"/>
      <c r="D1332" s="28"/>
      <c r="E1332" s="29"/>
      <c r="F1332" s="29"/>
      <c r="G1332" s="25"/>
      <c r="H1332" s="30"/>
      <c r="I1332" s="31"/>
      <c r="J1332" s="28"/>
      <c r="K1332" s="30"/>
      <c r="L1332" s="27"/>
      <c r="M1332" s="47">
        <v>44524.74672314815</v>
      </c>
      <c r="S1332" t="str">
        <f t="shared" si="20"/>
        <v/>
      </c>
    </row>
    <row r="1333" spans="2:19" ht="15.75" x14ac:dyDescent="0.2">
      <c r="B1333" s="45"/>
      <c r="C1333" s="27"/>
      <c r="D1333" s="28"/>
      <c r="E1333" s="29"/>
      <c r="F1333" s="29"/>
      <c r="G1333" s="25"/>
      <c r="H1333" s="30"/>
      <c r="I1333" s="31"/>
      <c r="J1333" s="28"/>
      <c r="K1333" s="30"/>
      <c r="L1333" s="27"/>
      <c r="M1333" s="47">
        <v>44524.74672314815</v>
      </c>
      <c r="S1333" t="str">
        <f t="shared" si="20"/>
        <v/>
      </c>
    </row>
    <row r="1334" spans="2:19" ht="15.75" x14ac:dyDescent="0.2">
      <c r="B1334" s="45"/>
      <c r="C1334" s="27"/>
      <c r="D1334" s="28"/>
      <c r="E1334" s="29"/>
      <c r="F1334" s="29"/>
      <c r="G1334" s="25"/>
      <c r="H1334" s="30"/>
      <c r="I1334" s="31"/>
      <c r="J1334" s="28"/>
      <c r="K1334" s="30"/>
      <c r="L1334" s="27"/>
      <c r="M1334" s="47">
        <v>44524.74672314815</v>
      </c>
      <c r="S1334" t="str">
        <f t="shared" si="20"/>
        <v/>
      </c>
    </row>
    <row r="1335" spans="2:19" ht="15.75" x14ac:dyDescent="0.2">
      <c r="B1335" s="45"/>
      <c r="C1335" s="27"/>
      <c r="D1335" s="28"/>
      <c r="E1335" s="29"/>
      <c r="F1335" s="29"/>
      <c r="G1335" s="25"/>
      <c r="H1335" s="30"/>
      <c r="I1335" s="31"/>
      <c r="J1335" s="28"/>
      <c r="K1335" s="30"/>
      <c r="L1335" s="27"/>
      <c r="M1335" s="47">
        <v>44524.74672314815</v>
      </c>
      <c r="S1335" t="str">
        <f t="shared" si="20"/>
        <v/>
      </c>
    </row>
    <row r="1336" spans="2:19" ht="15.75" x14ac:dyDescent="0.2">
      <c r="B1336" s="45"/>
      <c r="C1336" s="27"/>
      <c r="D1336" s="28"/>
      <c r="E1336" s="29"/>
      <c r="F1336" s="29"/>
      <c r="G1336" s="25"/>
      <c r="H1336" s="30"/>
      <c r="I1336" s="31"/>
      <c r="J1336" s="28"/>
      <c r="K1336" s="30"/>
      <c r="L1336" s="27"/>
      <c r="M1336" s="47">
        <v>44524.74672314815</v>
      </c>
      <c r="S1336" t="str">
        <f t="shared" si="20"/>
        <v/>
      </c>
    </row>
    <row r="1337" spans="2:19" ht="15.75" x14ac:dyDescent="0.2">
      <c r="B1337" s="45"/>
      <c r="C1337" s="27"/>
      <c r="D1337" s="28"/>
      <c r="E1337" s="29"/>
      <c r="F1337" s="29"/>
      <c r="G1337" s="25"/>
      <c r="H1337" s="30"/>
      <c r="I1337" s="31"/>
      <c r="J1337" s="28"/>
      <c r="K1337" s="30"/>
      <c r="L1337" s="27"/>
      <c r="M1337" s="47">
        <v>44524.74672314815</v>
      </c>
      <c r="S1337" t="str">
        <f t="shared" si="20"/>
        <v/>
      </c>
    </row>
    <row r="1338" spans="2:19" ht="15.75" x14ac:dyDescent="0.2">
      <c r="B1338" s="45"/>
      <c r="C1338" s="27"/>
      <c r="D1338" s="28"/>
      <c r="E1338" s="29"/>
      <c r="F1338" s="29"/>
      <c r="G1338" s="25"/>
      <c r="H1338" s="30"/>
      <c r="I1338" s="31"/>
      <c r="J1338" s="28"/>
      <c r="K1338" s="30"/>
      <c r="L1338" s="27"/>
      <c r="M1338" s="47">
        <v>44524.74672314815</v>
      </c>
      <c r="S1338" t="str">
        <f t="shared" si="20"/>
        <v/>
      </c>
    </row>
    <row r="1339" spans="2:19" ht="15.75" x14ac:dyDescent="0.2">
      <c r="B1339" s="45"/>
      <c r="C1339" s="27"/>
      <c r="D1339" s="28"/>
      <c r="E1339" s="29"/>
      <c r="F1339" s="29"/>
      <c r="G1339" s="25"/>
      <c r="H1339" s="30"/>
      <c r="I1339" s="31"/>
      <c r="J1339" s="28"/>
      <c r="K1339" s="30"/>
      <c r="L1339" s="27"/>
      <c r="M1339" s="47">
        <v>44524.74672314815</v>
      </c>
      <c r="S1339" t="str">
        <f t="shared" si="20"/>
        <v/>
      </c>
    </row>
    <row r="1340" spans="2:19" ht="15.75" x14ac:dyDescent="0.2">
      <c r="B1340" s="45"/>
      <c r="C1340" s="27"/>
      <c r="D1340" s="28"/>
      <c r="E1340" s="29"/>
      <c r="F1340" s="29"/>
      <c r="G1340" s="25"/>
      <c r="H1340" s="30"/>
      <c r="I1340" s="31"/>
      <c r="J1340" s="28"/>
      <c r="K1340" s="30"/>
      <c r="L1340" s="27"/>
      <c r="M1340" s="47">
        <v>44524.74672314815</v>
      </c>
      <c r="S1340" t="str">
        <f t="shared" si="20"/>
        <v/>
      </c>
    </row>
    <row r="1341" spans="2:19" ht="15.75" x14ac:dyDescent="0.2">
      <c r="B1341" s="45"/>
      <c r="C1341" s="27"/>
      <c r="D1341" s="28"/>
      <c r="E1341" s="29"/>
      <c r="F1341" s="29"/>
      <c r="G1341" s="25"/>
      <c r="H1341" s="30"/>
      <c r="I1341" s="31"/>
      <c r="J1341" s="28"/>
      <c r="K1341" s="30"/>
      <c r="L1341" s="27"/>
      <c r="M1341" s="47">
        <v>44524.74672314815</v>
      </c>
      <c r="S1341" t="str">
        <f t="shared" si="20"/>
        <v/>
      </c>
    </row>
    <row r="1342" spans="2:19" ht="15.75" x14ac:dyDescent="0.2">
      <c r="B1342" s="45"/>
      <c r="C1342" s="27"/>
      <c r="D1342" s="28"/>
      <c r="E1342" s="29"/>
      <c r="F1342" s="29"/>
      <c r="G1342" s="25"/>
      <c r="H1342" s="30"/>
      <c r="I1342" s="31"/>
      <c r="J1342" s="28"/>
      <c r="K1342" s="30"/>
      <c r="L1342" s="27"/>
      <c r="M1342" s="47">
        <v>44524.74672314815</v>
      </c>
      <c r="S1342" t="str">
        <f t="shared" si="20"/>
        <v/>
      </c>
    </row>
    <row r="1343" spans="2:19" ht="15.75" x14ac:dyDescent="0.2">
      <c r="B1343" s="45"/>
      <c r="C1343" s="27"/>
      <c r="D1343" s="28"/>
      <c r="E1343" s="29"/>
      <c r="F1343" s="29"/>
      <c r="G1343" s="25"/>
      <c r="H1343" s="30"/>
      <c r="I1343" s="31"/>
      <c r="J1343" s="28"/>
      <c r="K1343" s="30"/>
      <c r="L1343" s="27"/>
      <c r="M1343" s="47">
        <v>44524.74672314815</v>
      </c>
      <c r="S1343" t="str">
        <f t="shared" si="20"/>
        <v/>
      </c>
    </row>
    <row r="1344" spans="2:19" ht="15.75" x14ac:dyDescent="0.2">
      <c r="B1344" s="45"/>
      <c r="C1344" s="27"/>
      <c r="D1344" s="28"/>
      <c r="E1344" s="29"/>
      <c r="F1344" s="29"/>
      <c r="G1344" s="25"/>
      <c r="H1344" s="30"/>
      <c r="I1344" s="31"/>
      <c r="J1344" s="28"/>
      <c r="K1344" s="30"/>
      <c r="L1344" s="27"/>
      <c r="M1344" s="47">
        <v>44524.74672314815</v>
      </c>
      <c r="S1344" t="str">
        <f t="shared" si="20"/>
        <v/>
      </c>
    </row>
    <row r="1345" spans="2:19" ht="15.75" x14ac:dyDescent="0.2">
      <c r="B1345" s="45"/>
      <c r="C1345" s="27"/>
      <c r="D1345" s="28"/>
      <c r="E1345" s="29"/>
      <c r="F1345" s="29"/>
      <c r="G1345" s="25"/>
      <c r="H1345" s="30"/>
      <c r="I1345" s="31"/>
      <c r="J1345" s="28"/>
      <c r="K1345" s="30"/>
      <c r="L1345" s="27"/>
      <c r="M1345" s="47">
        <v>44524.74672314815</v>
      </c>
      <c r="S1345" t="str">
        <f t="shared" si="20"/>
        <v/>
      </c>
    </row>
    <row r="1346" spans="2:19" ht="15.75" x14ac:dyDescent="0.2">
      <c r="B1346" s="45"/>
      <c r="C1346" s="27"/>
      <c r="D1346" s="28"/>
      <c r="E1346" s="29"/>
      <c r="F1346" s="29"/>
      <c r="G1346" s="25"/>
      <c r="H1346" s="30"/>
      <c r="I1346" s="31"/>
      <c r="J1346" s="28"/>
      <c r="K1346" s="30"/>
      <c r="L1346" s="27"/>
      <c r="M1346" s="47">
        <v>44524.74672314815</v>
      </c>
      <c r="S1346" t="str">
        <f t="shared" si="20"/>
        <v/>
      </c>
    </row>
    <row r="1347" spans="2:19" ht="15.75" x14ac:dyDescent="0.2">
      <c r="B1347" s="45"/>
      <c r="C1347" s="27"/>
      <c r="D1347" s="28"/>
      <c r="E1347" s="29"/>
      <c r="F1347" s="29"/>
      <c r="G1347" s="25"/>
      <c r="H1347" s="30"/>
      <c r="I1347" s="31"/>
      <c r="J1347" s="28"/>
      <c r="K1347" s="30"/>
      <c r="L1347" s="27"/>
      <c r="M1347" s="47">
        <v>44524.74672314815</v>
      </c>
      <c r="S1347" t="str">
        <f t="shared" si="20"/>
        <v/>
      </c>
    </row>
    <row r="1348" spans="2:19" ht="15.75" x14ac:dyDescent="0.2">
      <c r="B1348" s="45"/>
      <c r="C1348" s="27"/>
      <c r="D1348" s="28"/>
      <c r="E1348" s="29"/>
      <c r="F1348" s="29"/>
      <c r="G1348" s="25"/>
      <c r="H1348" s="30"/>
      <c r="I1348" s="31"/>
      <c r="J1348" s="28"/>
      <c r="K1348" s="30"/>
      <c r="L1348" s="27"/>
      <c r="M1348" s="47">
        <v>44524.74672314815</v>
      </c>
      <c r="S1348" t="str">
        <f t="shared" si="20"/>
        <v/>
      </c>
    </row>
    <row r="1349" spans="2:19" ht="15.75" x14ac:dyDescent="0.2">
      <c r="B1349" s="45"/>
      <c r="C1349" s="27"/>
      <c r="D1349" s="28"/>
      <c r="E1349" s="29"/>
      <c r="F1349" s="29"/>
      <c r="G1349" s="25"/>
      <c r="H1349" s="30"/>
      <c r="I1349" s="31"/>
      <c r="J1349" s="28"/>
      <c r="K1349" s="30"/>
      <c r="L1349" s="27"/>
      <c r="M1349" s="47">
        <v>44524.74672314815</v>
      </c>
      <c r="S1349" t="str">
        <f t="shared" si="20"/>
        <v/>
      </c>
    </row>
    <row r="1350" spans="2:19" ht="15.75" x14ac:dyDescent="0.2">
      <c r="B1350" s="45"/>
      <c r="C1350" s="27"/>
      <c r="D1350" s="28"/>
      <c r="E1350" s="29"/>
      <c r="F1350" s="29"/>
      <c r="G1350" s="25"/>
      <c r="H1350" s="30"/>
      <c r="I1350" s="31"/>
      <c r="J1350" s="28"/>
      <c r="K1350" s="30"/>
      <c r="L1350" s="27"/>
      <c r="M1350" s="47">
        <v>44524.74672314815</v>
      </c>
      <c r="S1350" t="str">
        <f t="shared" si="20"/>
        <v/>
      </c>
    </row>
    <row r="1351" spans="2:19" ht="15.75" x14ac:dyDescent="0.2">
      <c r="B1351" s="45"/>
      <c r="C1351" s="27"/>
      <c r="D1351" s="28"/>
      <c r="E1351" s="29"/>
      <c r="F1351" s="29"/>
      <c r="G1351" s="25"/>
      <c r="H1351" s="30"/>
      <c r="I1351" s="31"/>
      <c r="J1351" s="28"/>
      <c r="K1351" s="30"/>
      <c r="L1351" s="27"/>
      <c r="M1351" s="47">
        <v>44524.74672314815</v>
      </c>
      <c r="S1351" t="str">
        <f t="shared" ref="S1351:S1414" si="21">IF(OR(C1351&lt;&gt;"",D1351&lt;&gt;"",I1351&lt;&gt;"",J1351&lt;&gt;"",K1351&lt;&gt;""),"abbas","")</f>
        <v/>
      </c>
    </row>
    <row r="1352" spans="2:19" ht="15.75" x14ac:dyDescent="0.2">
      <c r="B1352" s="45"/>
      <c r="C1352" s="27"/>
      <c r="D1352" s="28"/>
      <c r="E1352" s="29"/>
      <c r="F1352" s="29"/>
      <c r="G1352" s="25"/>
      <c r="H1352" s="30"/>
      <c r="I1352" s="31"/>
      <c r="J1352" s="28"/>
      <c r="K1352" s="30"/>
      <c r="L1352" s="27"/>
      <c r="M1352" s="47">
        <v>44524.74672314815</v>
      </c>
      <c r="S1352" t="str">
        <f t="shared" si="21"/>
        <v/>
      </c>
    </row>
    <row r="1353" spans="2:19" ht="15.75" x14ac:dyDescent="0.2">
      <c r="B1353" s="45"/>
      <c r="C1353" s="27"/>
      <c r="D1353" s="28"/>
      <c r="E1353" s="29"/>
      <c r="F1353" s="29"/>
      <c r="G1353" s="25"/>
      <c r="H1353" s="30"/>
      <c r="I1353" s="31"/>
      <c r="J1353" s="28"/>
      <c r="K1353" s="30"/>
      <c r="L1353" s="27"/>
      <c r="M1353" s="47">
        <v>44524.74672314815</v>
      </c>
      <c r="S1353" t="str">
        <f t="shared" si="21"/>
        <v/>
      </c>
    </row>
    <row r="1354" spans="2:19" ht="15.75" x14ac:dyDescent="0.2">
      <c r="B1354" s="45"/>
      <c r="C1354" s="27"/>
      <c r="D1354" s="28"/>
      <c r="E1354" s="29"/>
      <c r="F1354" s="29"/>
      <c r="G1354" s="25"/>
      <c r="H1354" s="30"/>
      <c r="I1354" s="31"/>
      <c r="J1354" s="28"/>
      <c r="K1354" s="30"/>
      <c r="L1354" s="27"/>
      <c r="M1354" s="47">
        <v>44524.74672314815</v>
      </c>
      <c r="S1354" t="str">
        <f t="shared" si="21"/>
        <v/>
      </c>
    </row>
    <row r="1355" spans="2:19" ht="15.75" x14ac:dyDescent="0.2">
      <c r="B1355" s="45"/>
      <c r="C1355" s="27"/>
      <c r="D1355" s="28"/>
      <c r="E1355" s="29"/>
      <c r="F1355" s="29"/>
      <c r="G1355" s="25"/>
      <c r="H1355" s="30"/>
      <c r="I1355" s="31"/>
      <c r="J1355" s="28"/>
      <c r="K1355" s="30"/>
      <c r="L1355" s="27"/>
      <c r="M1355" s="47">
        <v>44524.74672314815</v>
      </c>
      <c r="S1355" t="str">
        <f t="shared" si="21"/>
        <v/>
      </c>
    </row>
    <row r="1356" spans="2:19" ht="15.75" x14ac:dyDescent="0.2">
      <c r="B1356" s="45"/>
      <c r="C1356" s="27"/>
      <c r="D1356" s="28"/>
      <c r="E1356" s="29"/>
      <c r="F1356" s="29"/>
      <c r="G1356" s="25"/>
      <c r="H1356" s="30"/>
      <c r="I1356" s="31"/>
      <c r="J1356" s="28"/>
      <c r="K1356" s="30"/>
      <c r="L1356" s="27"/>
      <c r="M1356" s="47">
        <v>44524.74672314815</v>
      </c>
      <c r="S1356" t="str">
        <f t="shared" si="21"/>
        <v/>
      </c>
    </row>
    <row r="1357" spans="2:19" ht="15.75" x14ac:dyDescent="0.2">
      <c r="B1357" s="45"/>
      <c r="C1357" s="27"/>
      <c r="D1357" s="28"/>
      <c r="E1357" s="29"/>
      <c r="F1357" s="29"/>
      <c r="G1357" s="25"/>
      <c r="H1357" s="30"/>
      <c r="I1357" s="31"/>
      <c r="J1357" s="28"/>
      <c r="K1357" s="30"/>
      <c r="L1357" s="27"/>
      <c r="M1357" s="47">
        <v>44524.74672314815</v>
      </c>
      <c r="S1357" t="str">
        <f t="shared" si="21"/>
        <v/>
      </c>
    </row>
    <row r="1358" spans="2:19" ht="15.75" x14ac:dyDescent="0.2">
      <c r="B1358" s="45"/>
      <c r="C1358" s="27"/>
      <c r="D1358" s="28"/>
      <c r="E1358" s="29"/>
      <c r="F1358" s="29"/>
      <c r="G1358" s="25"/>
      <c r="H1358" s="30"/>
      <c r="I1358" s="31"/>
      <c r="J1358" s="28"/>
      <c r="K1358" s="30"/>
      <c r="L1358" s="27"/>
      <c r="M1358" s="47">
        <v>44524.74672314815</v>
      </c>
      <c r="S1358" t="str">
        <f t="shared" si="21"/>
        <v/>
      </c>
    </row>
    <row r="1359" spans="2:19" ht="15.75" x14ac:dyDescent="0.2">
      <c r="B1359" s="45"/>
      <c r="C1359" s="27"/>
      <c r="D1359" s="28"/>
      <c r="E1359" s="29"/>
      <c r="F1359" s="29"/>
      <c r="G1359" s="25"/>
      <c r="H1359" s="30"/>
      <c r="I1359" s="31"/>
      <c r="J1359" s="28"/>
      <c r="K1359" s="30"/>
      <c r="L1359" s="27"/>
      <c r="M1359" s="47">
        <v>44524.74672314815</v>
      </c>
      <c r="S1359" t="str">
        <f t="shared" si="21"/>
        <v/>
      </c>
    </row>
    <row r="1360" spans="2:19" ht="15.75" x14ac:dyDescent="0.2">
      <c r="B1360" s="45"/>
      <c r="C1360" s="27"/>
      <c r="D1360" s="28"/>
      <c r="E1360" s="29"/>
      <c r="F1360" s="29"/>
      <c r="G1360" s="25"/>
      <c r="H1360" s="30"/>
      <c r="I1360" s="31"/>
      <c r="J1360" s="28"/>
      <c r="K1360" s="30"/>
      <c r="L1360" s="27"/>
      <c r="M1360" s="47">
        <v>44524.74672314815</v>
      </c>
      <c r="S1360" t="str">
        <f t="shared" si="21"/>
        <v/>
      </c>
    </row>
    <row r="1361" spans="2:19" ht="15.75" x14ac:dyDescent="0.2">
      <c r="B1361" s="45"/>
      <c r="C1361" s="27"/>
      <c r="D1361" s="28"/>
      <c r="E1361" s="29"/>
      <c r="F1361" s="29"/>
      <c r="G1361" s="25"/>
      <c r="H1361" s="30"/>
      <c r="I1361" s="31"/>
      <c r="J1361" s="28"/>
      <c r="K1361" s="30"/>
      <c r="L1361" s="27"/>
      <c r="M1361" s="47">
        <v>44524.74672314815</v>
      </c>
      <c r="S1361" t="str">
        <f t="shared" si="21"/>
        <v/>
      </c>
    </row>
    <row r="1362" spans="2:19" ht="15.75" x14ac:dyDescent="0.2">
      <c r="B1362" s="45"/>
      <c r="C1362" s="27"/>
      <c r="D1362" s="28"/>
      <c r="E1362" s="29"/>
      <c r="F1362" s="29"/>
      <c r="G1362" s="25"/>
      <c r="H1362" s="30"/>
      <c r="I1362" s="31"/>
      <c r="J1362" s="28"/>
      <c r="K1362" s="30"/>
      <c r="L1362" s="27"/>
      <c r="M1362" s="47">
        <v>44525.753160995373</v>
      </c>
      <c r="S1362" t="str">
        <f t="shared" si="21"/>
        <v/>
      </c>
    </row>
    <row r="1363" spans="2:19" ht="15.75" x14ac:dyDescent="0.2">
      <c r="B1363" s="45"/>
      <c r="C1363" s="27"/>
      <c r="D1363" s="28"/>
      <c r="E1363" s="29"/>
      <c r="F1363" s="29"/>
      <c r="G1363" s="25"/>
      <c r="H1363" s="30"/>
      <c r="I1363" s="31"/>
      <c r="J1363" s="28"/>
      <c r="K1363" s="30"/>
      <c r="L1363" s="27"/>
      <c r="M1363" s="47">
        <v>44525.753160995373</v>
      </c>
      <c r="S1363" t="str">
        <f t="shared" si="21"/>
        <v/>
      </c>
    </row>
    <row r="1364" spans="2:19" ht="15.75" x14ac:dyDescent="0.2">
      <c r="B1364" s="45"/>
      <c r="C1364" s="27"/>
      <c r="D1364" s="28"/>
      <c r="E1364" s="29"/>
      <c r="F1364" s="29"/>
      <c r="G1364" s="25"/>
      <c r="H1364" s="30"/>
      <c r="I1364" s="31"/>
      <c r="J1364" s="28"/>
      <c r="K1364" s="30"/>
      <c r="L1364" s="27"/>
      <c r="M1364" s="47">
        <v>44525.753160995373</v>
      </c>
      <c r="S1364" t="str">
        <f t="shared" si="21"/>
        <v/>
      </c>
    </row>
    <row r="1365" spans="2:19" ht="15.75" x14ac:dyDescent="0.2">
      <c r="B1365" s="45"/>
      <c r="C1365" s="27"/>
      <c r="D1365" s="28"/>
      <c r="E1365" s="29"/>
      <c r="F1365" s="29"/>
      <c r="G1365" s="25"/>
      <c r="H1365" s="30"/>
      <c r="I1365" s="31"/>
      <c r="J1365" s="28"/>
      <c r="K1365" s="30"/>
      <c r="L1365" s="27"/>
      <c r="M1365" s="47">
        <v>44525.753160995373</v>
      </c>
      <c r="S1365" t="str">
        <f t="shared" si="21"/>
        <v/>
      </c>
    </row>
    <row r="1366" spans="2:19" ht="15.75" x14ac:dyDescent="0.2">
      <c r="B1366" s="45"/>
      <c r="C1366" s="27"/>
      <c r="D1366" s="28"/>
      <c r="E1366" s="29"/>
      <c r="F1366" s="29"/>
      <c r="G1366" s="25"/>
      <c r="H1366" s="30"/>
      <c r="I1366" s="31"/>
      <c r="J1366" s="28"/>
      <c r="K1366" s="30"/>
      <c r="L1366" s="27"/>
      <c r="M1366" s="47">
        <v>44525.753160995373</v>
      </c>
      <c r="S1366" t="str">
        <f t="shared" si="21"/>
        <v/>
      </c>
    </row>
    <row r="1367" spans="2:19" ht="15.75" x14ac:dyDescent="0.2">
      <c r="B1367" s="45"/>
      <c r="C1367" s="27"/>
      <c r="D1367" s="28"/>
      <c r="E1367" s="29"/>
      <c r="F1367" s="29"/>
      <c r="G1367" s="25"/>
      <c r="H1367" s="30"/>
      <c r="I1367" s="31"/>
      <c r="J1367" s="28"/>
      <c r="K1367" s="30"/>
      <c r="L1367" s="27"/>
      <c r="M1367" s="47">
        <v>44525.753160995373</v>
      </c>
      <c r="S1367" t="str">
        <f t="shared" si="21"/>
        <v/>
      </c>
    </row>
    <row r="1368" spans="2:19" ht="15.75" x14ac:dyDescent="0.2">
      <c r="B1368" s="45"/>
      <c r="C1368" s="27"/>
      <c r="D1368" s="28"/>
      <c r="E1368" s="29"/>
      <c r="F1368" s="29"/>
      <c r="G1368" s="25"/>
      <c r="H1368" s="30"/>
      <c r="I1368" s="31"/>
      <c r="J1368" s="28"/>
      <c r="K1368" s="30"/>
      <c r="L1368" s="27"/>
      <c r="M1368" s="47">
        <v>44525.753160995373</v>
      </c>
      <c r="S1368" t="str">
        <f t="shared" si="21"/>
        <v/>
      </c>
    </row>
    <row r="1369" spans="2:19" ht="15.75" x14ac:dyDescent="0.2">
      <c r="B1369" s="45"/>
      <c r="C1369" s="27"/>
      <c r="D1369" s="28"/>
      <c r="E1369" s="29"/>
      <c r="F1369" s="29"/>
      <c r="G1369" s="25"/>
      <c r="H1369" s="30"/>
      <c r="I1369" s="31"/>
      <c r="J1369" s="28"/>
      <c r="K1369" s="30"/>
      <c r="L1369" s="27"/>
      <c r="M1369" s="47">
        <v>44525.753160995373</v>
      </c>
      <c r="S1369" t="str">
        <f t="shared" si="21"/>
        <v/>
      </c>
    </row>
    <row r="1370" spans="2:19" ht="15.75" x14ac:dyDescent="0.2">
      <c r="B1370" s="45"/>
      <c r="C1370" s="27"/>
      <c r="D1370" s="28"/>
      <c r="E1370" s="29"/>
      <c r="F1370" s="29"/>
      <c r="G1370" s="25"/>
      <c r="H1370" s="30"/>
      <c r="I1370" s="31"/>
      <c r="J1370" s="28"/>
      <c r="K1370" s="30"/>
      <c r="L1370" s="27"/>
      <c r="M1370" s="47">
        <v>44525.753160995373</v>
      </c>
      <c r="S1370" t="str">
        <f t="shared" si="21"/>
        <v/>
      </c>
    </row>
    <row r="1371" spans="2:19" ht="15.75" x14ac:dyDescent="0.2">
      <c r="B1371" s="45"/>
      <c r="C1371" s="27"/>
      <c r="D1371" s="28"/>
      <c r="E1371" s="29"/>
      <c r="F1371" s="29"/>
      <c r="G1371" s="25"/>
      <c r="H1371" s="30"/>
      <c r="I1371" s="31"/>
      <c r="J1371" s="28"/>
      <c r="K1371" s="30"/>
      <c r="L1371" s="27"/>
      <c r="M1371" s="47">
        <v>44525.753160995373</v>
      </c>
      <c r="S1371" t="str">
        <f t="shared" si="21"/>
        <v/>
      </c>
    </row>
    <row r="1372" spans="2:19" ht="15.75" x14ac:dyDescent="0.2">
      <c r="B1372" s="45"/>
      <c r="C1372" s="27"/>
      <c r="D1372" s="28"/>
      <c r="E1372" s="29"/>
      <c r="F1372" s="29"/>
      <c r="G1372" s="25"/>
      <c r="H1372" s="30"/>
      <c r="I1372" s="31"/>
      <c r="J1372" s="28"/>
      <c r="K1372" s="30"/>
      <c r="L1372" s="27"/>
      <c r="M1372" s="47">
        <v>44525.753160995373</v>
      </c>
      <c r="S1372" t="str">
        <f t="shared" si="21"/>
        <v/>
      </c>
    </row>
    <row r="1373" spans="2:19" ht="15.75" x14ac:dyDescent="0.2">
      <c r="B1373" s="45"/>
      <c r="C1373" s="27"/>
      <c r="D1373" s="28"/>
      <c r="E1373" s="29"/>
      <c r="F1373" s="29"/>
      <c r="G1373" s="25"/>
      <c r="H1373" s="30"/>
      <c r="I1373" s="31"/>
      <c r="J1373" s="28"/>
      <c r="K1373" s="30"/>
      <c r="L1373" s="27"/>
      <c r="M1373" s="47">
        <v>44525.753160995373</v>
      </c>
      <c r="S1373" t="str">
        <f t="shared" si="21"/>
        <v/>
      </c>
    </row>
    <row r="1374" spans="2:19" ht="15.75" x14ac:dyDescent="0.2">
      <c r="B1374" s="45"/>
      <c r="C1374" s="27"/>
      <c r="D1374" s="28"/>
      <c r="E1374" s="29"/>
      <c r="F1374" s="29"/>
      <c r="G1374" s="25"/>
      <c r="H1374" s="30"/>
      <c r="I1374" s="31"/>
      <c r="J1374" s="28"/>
      <c r="K1374" s="30"/>
      <c r="L1374" s="27"/>
      <c r="M1374" s="47">
        <v>44525.753160995373</v>
      </c>
      <c r="S1374" t="str">
        <f t="shared" si="21"/>
        <v/>
      </c>
    </row>
    <row r="1375" spans="2:19" ht="15.75" x14ac:dyDescent="0.2">
      <c r="B1375" s="45"/>
      <c r="C1375" s="27"/>
      <c r="D1375" s="28"/>
      <c r="E1375" s="29"/>
      <c r="F1375" s="29"/>
      <c r="G1375" s="25"/>
      <c r="H1375" s="30"/>
      <c r="I1375" s="31"/>
      <c r="J1375" s="28"/>
      <c r="K1375" s="30"/>
      <c r="L1375" s="27"/>
      <c r="M1375" s="47">
        <v>44525.753160995373</v>
      </c>
      <c r="S1375" t="str">
        <f t="shared" si="21"/>
        <v/>
      </c>
    </row>
    <row r="1376" spans="2:19" ht="15.75" x14ac:dyDescent="0.2">
      <c r="B1376" s="45"/>
      <c r="C1376" s="27"/>
      <c r="D1376" s="28"/>
      <c r="E1376" s="29"/>
      <c r="F1376" s="29"/>
      <c r="G1376" s="25"/>
      <c r="H1376" s="30"/>
      <c r="I1376" s="31"/>
      <c r="J1376" s="28"/>
      <c r="K1376" s="30"/>
      <c r="L1376" s="27"/>
      <c r="M1376" s="47">
        <v>44525.753160995373</v>
      </c>
      <c r="S1376" t="str">
        <f t="shared" si="21"/>
        <v/>
      </c>
    </row>
    <row r="1377" spans="2:19" ht="15.75" x14ac:dyDescent="0.2">
      <c r="B1377" s="45"/>
      <c r="C1377" s="27"/>
      <c r="D1377" s="28"/>
      <c r="E1377" s="29"/>
      <c r="F1377" s="29"/>
      <c r="G1377" s="25"/>
      <c r="H1377" s="30"/>
      <c r="I1377" s="31"/>
      <c r="J1377" s="28"/>
      <c r="K1377" s="30"/>
      <c r="L1377" s="27"/>
      <c r="M1377" s="47">
        <v>44525.753160995373</v>
      </c>
      <c r="S1377" t="str">
        <f t="shared" si="21"/>
        <v/>
      </c>
    </row>
    <row r="1378" spans="2:19" ht="15.75" x14ac:dyDescent="0.2">
      <c r="B1378" s="45"/>
      <c r="C1378" s="27"/>
      <c r="D1378" s="28"/>
      <c r="E1378" s="29"/>
      <c r="F1378" s="29"/>
      <c r="G1378" s="25"/>
      <c r="H1378" s="30"/>
      <c r="I1378" s="31"/>
      <c r="J1378" s="28"/>
      <c r="K1378" s="30"/>
      <c r="L1378" s="27"/>
      <c r="M1378" s="47">
        <v>44525.753160995373</v>
      </c>
      <c r="S1378" t="str">
        <f t="shared" si="21"/>
        <v/>
      </c>
    </row>
    <row r="1379" spans="2:19" ht="15.75" x14ac:dyDescent="0.2">
      <c r="B1379" s="45"/>
      <c r="C1379" s="27"/>
      <c r="D1379" s="28"/>
      <c r="E1379" s="29"/>
      <c r="F1379" s="29"/>
      <c r="G1379" s="25"/>
      <c r="H1379" s="30"/>
      <c r="I1379" s="31"/>
      <c r="J1379" s="28"/>
      <c r="K1379" s="30"/>
      <c r="L1379" s="27"/>
      <c r="M1379" s="47">
        <v>44525.753160995373</v>
      </c>
      <c r="S1379" t="str">
        <f t="shared" si="21"/>
        <v/>
      </c>
    </row>
    <row r="1380" spans="2:19" ht="15.75" x14ac:dyDescent="0.2">
      <c r="B1380" s="45"/>
      <c r="C1380" s="27"/>
      <c r="D1380" s="28"/>
      <c r="E1380" s="29"/>
      <c r="F1380" s="29"/>
      <c r="G1380" s="25"/>
      <c r="H1380" s="30"/>
      <c r="I1380" s="31"/>
      <c r="J1380" s="28"/>
      <c r="K1380" s="30"/>
      <c r="L1380" s="27"/>
      <c r="M1380" s="47">
        <v>44525.753160995373</v>
      </c>
      <c r="S1380" t="str">
        <f t="shared" si="21"/>
        <v/>
      </c>
    </row>
    <row r="1381" spans="2:19" ht="15.75" x14ac:dyDescent="0.2">
      <c r="B1381" s="45"/>
      <c r="C1381" s="27"/>
      <c r="D1381" s="28"/>
      <c r="E1381" s="29"/>
      <c r="F1381" s="29"/>
      <c r="G1381" s="25"/>
      <c r="H1381" s="30"/>
      <c r="I1381" s="31"/>
      <c r="J1381" s="28"/>
      <c r="K1381" s="30"/>
      <c r="L1381" s="27"/>
      <c r="M1381" s="47">
        <v>44525.753160995373</v>
      </c>
      <c r="S1381" t="str">
        <f t="shared" si="21"/>
        <v/>
      </c>
    </row>
    <row r="1382" spans="2:19" ht="15.75" x14ac:dyDescent="0.2">
      <c r="B1382" s="45"/>
      <c r="C1382" s="27"/>
      <c r="D1382" s="28"/>
      <c r="E1382" s="29"/>
      <c r="F1382" s="29"/>
      <c r="G1382" s="25"/>
      <c r="H1382" s="30"/>
      <c r="I1382" s="31"/>
      <c r="J1382" s="28"/>
      <c r="K1382" s="30"/>
      <c r="L1382" s="27"/>
      <c r="M1382" s="47">
        <v>44525.753160995373</v>
      </c>
      <c r="S1382" t="str">
        <f t="shared" si="21"/>
        <v/>
      </c>
    </row>
    <row r="1383" spans="2:19" ht="15.75" x14ac:dyDescent="0.2">
      <c r="B1383" s="45"/>
      <c r="C1383" s="27"/>
      <c r="D1383" s="28"/>
      <c r="E1383" s="29"/>
      <c r="F1383" s="29"/>
      <c r="G1383" s="25"/>
      <c r="H1383" s="30"/>
      <c r="I1383" s="31"/>
      <c r="J1383" s="28"/>
      <c r="K1383" s="30"/>
      <c r="L1383" s="27"/>
      <c r="M1383" s="47">
        <v>44525.753160995373</v>
      </c>
      <c r="S1383" t="str">
        <f t="shared" si="21"/>
        <v/>
      </c>
    </row>
    <row r="1384" spans="2:19" ht="15.75" x14ac:dyDescent="0.2">
      <c r="B1384" s="45"/>
      <c r="C1384" s="27"/>
      <c r="D1384" s="28"/>
      <c r="E1384" s="29"/>
      <c r="F1384" s="29"/>
      <c r="G1384" s="25"/>
      <c r="H1384" s="30"/>
      <c r="I1384" s="31"/>
      <c r="J1384" s="28"/>
      <c r="K1384" s="30"/>
      <c r="L1384" s="27"/>
      <c r="M1384" s="47">
        <v>44525.753160995373</v>
      </c>
      <c r="S1384" t="str">
        <f t="shared" si="21"/>
        <v/>
      </c>
    </row>
    <row r="1385" spans="2:19" ht="15.75" x14ac:dyDescent="0.2">
      <c r="B1385" s="45"/>
      <c r="C1385" s="27"/>
      <c r="D1385" s="28"/>
      <c r="E1385" s="29"/>
      <c r="F1385" s="29"/>
      <c r="G1385" s="25"/>
      <c r="H1385" s="30"/>
      <c r="I1385" s="31"/>
      <c r="J1385" s="28"/>
      <c r="K1385" s="30"/>
      <c r="L1385" s="27"/>
      <c r="M1385" s="47">
        <v>44525.753160995373</v>
      </c>
      <c r="S1385" t="str">
        <f t="shared" si="21"/>
        <v/>
      </c>
    </row>
    <row r="1386" spans="2:19" ht="15.75" x14ac:dyDescent="0.2">
      <c r="B1386" s="45"/>
      <c r="C1386" s="27"/>
      <c r="D1386" s="28"/>
      <c r="E1386" s="29"/>
      <c r="F1386" s="29"/>
      <c r="G1386" s="25"/>
      <c r="H1386" s="30"/>
      <c r="I1386" s="31"/>
      <c r="J1386" s="28"/>
      <c r="K1386" s="30"/>
      <c r="L1386" s="27"/>
      <c r="M1386" s="47">
        <v>44525.753160995373</v>
      </c>
      <c r="S1386" t="str">
        <f t="shared" si="21"/>
        <v/>
      </c>
    </row>
    <row r="1387" spans="2:19" ht="15.75" x14ac:dyDescent="0.2">
      <c r="B1387" s="45"/>
      <c r="C1387" s="27"/>
      <c r="D1387" s="28"/>
      <c r="E1387" s="29"/>
      <c r="F1387" s="29"/>
      <c r="G1387" s="25"/>
      <c r="H1387" s="30"/>
      <c r="I1387" s="31"/>
      <c r="J1387" s="28"/>
      <c r="K1387" s="30"/>
      <c r="L1387" s="27"/>
      <c r="M1387" s="47">
        <v>44525.753160995373</v>
      </c>
      <c r="S1387" t="str">
        <f t="shared" si="21"/>
        <v/>
      </c>
    </row>
    <row r="1388" spans="2:19" ht="15.75" x14ac:dyDescent="0.2">
      <c r="B1388" s="45"/>
      <c r="C1388" s="27"/>
      <c r="D1388" s="28"/>
      <c r="E1388" s="29"/>
      <c r="F1388" s="29"/>
      <c r="G1388" s="25"/>
      <c r="H1388" s="30"/>
      <c r="I1388" s="31"/>
      <c r="J1388" s="28"/>
      <c r="K1388" s="30"/>
      <c r="L1388" s="27"/>
      <c r="M1388" s="47">
        <v>44525.753160995373</v>
      </c>
      <c r="S1388" t="str">
        <f t="shared" si="21"/>
        <v/>
      </c>
    </row>
    <row r="1389" spans="2:19" ht="15.75" x14ac:dyDescent="0.2">
      <c r="B1389" s="45"/>
      <c r="C1389" s="27"/>
      <c r="D1389" s="28"/>
      <c r="E1389" s="29"/>
      <c r="F1389" s="29"/>
      <c r="G1389" s="25"/>
      <c r="H1389" s="30"/>
      <c r="I1389" s="31"/>
      <c r="J1389" s="28"/>
      <c r="K1389" s="30"/>
      <c r="L1389" s="27"/>
      <c r="M1389" s="47">
        <v>44525.753160995373</v>
      </c>
      <c r="S1389" t="str">
        <f t="shared" si="21"/>
        <v/>
      </c>
    </row>
    <row r="1390" spans="2:19" ht="15.75" x14ac:dyDescent="0.2">
      <c r="B1390" s="45"/>
      <c r="C1390" s="27"/>
      <c r="D1390" s="28"/>
      <c r="E1390" s="29"/>
      <c r="F1390" s="29"/>
      <c r="G1390" s="25"/>
      <c r="H1390" s="30"/>
      <c r="I1390" s="31"/>
      <c r="J1390" s="28"/>
      <c r="K1390" s="30"/>
      <c r="L1390" s="27"/>
      <c r="M1390" s="47">
        <v>44525.753160995373</v>
      </c>
      <c r="S1390" t="str">
        <f t="shared" si="21"/>
        <v/>
      </c>
    </row>
    <row r="1391" spans="2:19" ht="15.75" x14ac:dyDescent="0.2">
      <c r="B1391" s="45"/>
      <c r="C1391" s="27"/>
      <c r="D1391" s="28"/>
      <c r="E1391" s="29"/>
      <c r="F1391" s="29"/>
      <c r="G1391" s="25"/>
      <c r="H1391" s="30"/>
      <c r="I1391" s="31"/>
      <c r="J1391" s="28"/>
      <c r="K1391" s="30"/>
      <c r="L1391" s="27"/>
      <c r="M1391" s="47">
        <v>44525.753160995373</v>
      </c>
      <c r="S1391" t="str">
        <f t="shared" si="21"/>
        <v/>
      </c>
    </row>
    <row r="1392" spans="2:19" ht="15.75" x14ac:dyDescent="0.2">
      <c r="B1392" s="45"/>
      <c r="C1392" s="27"/>
      <c r="D1392" s="28"/>
      <c r="E1392" s="29"/>
      <c r="F1392" s="29"/>
      <c r="G1392" s="25"/>
      <c r="H1392" s="30"/>
      <c r="I1392" s="31"/>
      <c r="J1392" s="28"/>
      <c r="K1392" s="30"/>
      <c r="L1392" s="27"/>
      <c r="M1392" s="47">
        <v>44525.753160995373</v>
      </c>
      <c r="S1392" t="str">
        <f t="shared" si="21"/>
        <v/>
      </c>
    </row>
    <row r="1393" spans="2:19" ht="15.75" x14ac:dyDescent="0.2">
      <c r="B1393" s="45"/>
      <c r="C1393" s="27"/>
      <c r="D1393" s="28"/>
      <c r="E1393" s="29"/>
      <c r="F1393" s="29"/>
      <c r="G1393" s="25"/>
      <c r="H1393" s="30"/>
      <c r="I1393" s="31"/>
      <c r="J1393" s="28"/>
      <c r="K1393" s="30"/>
      <c r="L1393" s="27"/>
      <c r="M1393" s="47">
        <v>44525.753160995373</v>
      </c>
      <c r="S1393" t="str">
        <f t="shared" si="21"/>
        <v/>
      </c>
    </row>
    <row r="1394" spans="2:19" ht="15.75" x14ac:dyDescent="0.2">
      <c r="B1394" s="45"/>
      <c r="C1394" s="27"/>
      <c r="D1394" s="28"/>
      <c r="E1394" s="29"/>
      <c r="F1394" s="29"/>
      <c r="G1394" s="25"/>
      <c r="H1394" s="30"/>
      <c r="I1394" s="31"/>
      <c r="J1394" s="28"/>
      <c r="K1394" s="30"/>
      <c r="L1394" s="27"/>
      <c r="M1394" s="47">
        <v>44525.753160995373</v>
      </c>
      <c r="S1394" t="str">
        <f t="shared" si="21"/>
        <v/>
      </c>
    </row>
    <row r="1395" spans="2:19" ht="15.75" x14ac:dyDescent="0.2">
      <c r="B1395" s="45"/>
      <c r="C1395" s="27"/>
      <c r="D1395" s="28"/>
      <c r="E1395" s="29"/>
      <c r="F1395" s="29"/>
      <c r="G1395" s="25"/>
      <c r="H1395" s="30"/>
      <c r="I1395" s="31"/>
      <c r="J1395" s="28"/>
      <c r="K1395" s="30"/>
      <c r="L1395" s="27"/>
      <c r="M1395" s="47">
        <v>44525.753160995373</v>
      </c>
      <c r="S1395" t="str">
        <f t="shared" si="21"/>
        <v/>
      </c>
    </row>
    <row r="1396" spans="2:19" ht="15.75" x14ac:dyDescent="0.2">
      <c r="B1396" s="45"/>
      <c r="C1396" s="27"/>
      <c r="D1396" s="28"/>
      <c r="E1396" s="29"/>
      <c r="F1396" s="29"/>
      <c r="G1396" s="25"/>
      <c r="H1396" s="30"/>
      <c r="I1396" s="31"/>
      <c r="J1396" s="28"/>
      <c r="K1396" s="30"/>
      <c r="L1396" s="27"/>
      <c r="M1396" s="47">
        <v>44525.753160995373</v>
      </c>
      <c r="S1396" t="str">
        <f t="shared" si="21"/>
        <v/>
      </c>
    </row>
    <row r="1397" spans="2:19" ht="15.75" x14ac:dyDescent="0.2">
      <c r="B1397" s="45"/>
      <c r="C1397" s="27"/>
      <c r="D1397" s="28"/>
      <c r="E1397" s="29"/>
      <c r="F1397" s="29"/>
      <c r="G1397" s="25"/>
      <c r="H1397" s="30"/>
      <c r="I1397" s="31"/>
      <c r="J1397" s="28"/>
      <c r="K1397" s="30"/>
      <c r="L1397" s="27"/>
      <c r="M1397" s="47">
        <v>44525.753160995373</v>
      </c>
      <c r="S1397" t="str">
        <f t="shared" si="21"/>
        <v/>
      </c>
    </row>
    <row r="1398" spans="2:19" ht="15.75" x14ac:dyDescent="0.2">
      <c r="B1398" s="45"/>
      <c r="C1398" s="27"/>
      <c r="D1398" s="28"/>
      <c r="E1398" s="29"/>
      <c r="F1398" s="29"/>
      <c r="G1398" s="25"/>
      <c r="H1398" s="30"/>
      <c r="I1398" s="31"/>
      <c r="J1398" s="28"/>
      <c r="K1398" s="30"/>
      <c r="L1398" s="27"/>
      <c r="M1398" s="47">
        <v>44525.753160995373</v>
      </c>
      <c r="S1398" t="str">
        <f t="shared" si="21"/>
        <v/>
      </c>
    </row>
    <row r="1399" spans="2:19" ht="15.75" x14ac:dyDescent="0.2">
      <c r="B1399" s="45"/>
      <c r="C1399" s="27"/>
      <c r="D1399" s="28"/>
      <c r="E1399" s="29"/>
      <c r="F1399" s="29"/>
      <c r="G1399" s="25"/>
      <c r="H1399" s="30"/>
      <c r="I1399" s="31"/>
      <c r="J1399" s="28"/>
      <c r="K1399" s="30"/>
      <c r="L1399" s="27"/>
      <c r="M1399" s="47">
        <v>44525.753160995373</v>
      </c>
      <c r="S1399" t="str">
        <f t="shared" si="21"/>
        <v/>
      </c>
    </row>
    <row r="1400" spans="2:19" ht="15.75" x14ac:dyDescent="0.2">
      <c r="B1400" s="45"/>
      <c r="C1400" s="27"/>
      <c r="D1400" s="28"/>
      <c r="E1400" s="29"/>
      <c r="F1400" s="29"/>
      <c r="G1400" s="25"/>
      <c r="H1400" s="30"/>
      <c r="I1400" s="31"/>
      <c r="J1400" s="28"/>
      <c r="K1400" s="30"/>
      <c r="L1400" s="27"/>
      <c r="M1400" s="47">
        <v>44525.753160995373</v>
      </c>
      <c r="S1400" t="str">
        <f t="shared" si="21"/>
        <v/>
      </c>
    </row>
    <row r="1401" spans="2:19" ht="15.75" x14ac:dyDescent="0.2">
      <c r="B1401" s="45"/>
      <c r="C1401" s="27"/>
      <c r="D1401" s="28"/>
      <c r="E1401" s="29"/>
      <c r="F1401" s="29"/>
      <c r="G1401" s="25"/>
      <c r="H1401" s="30"/>
      <c r="I1401" s="31"/>
      <c r="J1401" s="28"/>
      <c r="K1401" s="30"/>
      <c r="L1401" s="27"/>
      <c r="M1401" s="47">
        <v>44525.753160995373</v>
      </c>
      <c r="S1401" t="str">
        <f t="shared" si="21"/>
        <v/>
      </c>
    </row>
    <row r="1402" spans="2:19" ht="15.75" x14ac:dyDescent="0.2">
      <c r="B1402" s="45"/>
      <c r="C1402" s="27"/>
      <c r="D1402" s="28"/>
      <c r="E1402" s="29"/>
      <c r="F1402" s="29"/>
      <c r="G1402" s="25"/>
      <c r="H1402" s="30"/>
      <c r="I1402" s="31"/>
      <c r="J1402" s="28"/>
      <c r="K1402" s="30"/>
      <c r="L1402" s="27"/>
      <c r="M1402" s="47">
        <v>44525.753160995373</v>
      </c>
      <c r="S1402" t="str">
        <f t="shared" si="21"/>
        <v/>
      </c>
    </row>
    <row r="1403" spans="2:19" ht="15.75" x14ac:dyDescent="0.2">
      <c r="B1403" s="45"/>
      <c r="C1403" s="27"/>
      <c r="D1403" s="28"/>
      <c r="E1403" s="29"/>
      <c r="F1403" s="29"/>
      <c r="G1403" s="25"/>
      <c r="H1403" s="30"/>
      <c r="I1403" s="31"/>
      <c r="J1403" s="28"/>
      <c r="K1403" s="30"/>
      <c r="L1403" s="27"/>
      <c r="M1403" s="47">
        <v>44525.753160995373</v>
      </c>
      <c r="S1403" t="str">
        <f t="shared" si="21"/>
        <v/>
      </c>
    </row>
    <row r="1404" spans="2:19" ht="15.75" x14ac:dyDescent="0.2">
      <c r="B1404" s="45"/>
      <c r="C1404" s="27"/>
      <c r="D1404" s="28"/>
      <c r="E1404" s="29"/>
      <c r="F1404" s="29"/>
      <c r="G1404" s="25"/>
      <c r="H1404" s="30"/>
      <c r="I1404" s="31"/>
      <c r="J1404" s="28"/>
      <c r="K1404" s="30"/>
      <c r="L1404" s="27"/>
      <c r="M1404" s="47">
        <v>44525.753160995373</v>
      </c>
      <c r="S1404" t="str">
        <f t="shared" si="21"/>
        <v/>
      </c>
    </row>
    <row r="1405" spans="2:19" ht="15.75" x14ac:dyDescent="0.2">
      <c r="B1405" s="45"/>
      <c r="C1405" s="27"/>
      <c r="D1405" s="28"/>
      <c r="E1405" s="29"/>
      <c r="F1405" s="29"/>
      <c r="G1405" s="25"/>
      <c r="H1405" s="30"/>
      <c r="I1405" s="31"/>
      <c r="J1405" s="28"/>
      <c r="K1405" s="30"/>
      <c r="L1405" s="27"/>
      <c r="M1405" s="47">
        <v>44525.753160995373</v>
      </c>
      <c r="S1405" t="str">
        <f t="shared" si="21"/>
        <v/>
      </c>
    </row>
    <row r="1406" spans="2:19" ht="15.75" x14ac:dyDescent="0.2">
      <c r="B1406" s="45"/>
      <c r="C1406" s="27"/>
      <c r="D1406" s="28"/>
      <c r="E1406" s="29"/>
      <c r="F1406" s="29"/>
      <c r="G1406" s="25"/>
      <c r="H1406" s="30"/>
      <c r="I1406" s="31"/>
      <c r="J1406" s="28"/>
      <c r="K1406" s="30"/>
      <c r="L1406" s="27"/>
      <c r="M1406" s="47">
        <v>44525.753160995373</v>
      </c>
      <c r="S1406" t="str">
        <f t="shared" si="21"/>
        <v/>
      </c>
    </row>
    <row r="1407" spans="2:19" ht="15.75" x14ac:dyDescent="0.2">
      <c r="B1407" s="45"/>
      <c r="C1407" s="27"/>
      <c r="D1407" s="28"/>
      <c r="E1407" s="29"/>
      <c r="F1407" s="29"/>
      <c r="G1407" s="25"/>
      <c r="H1407" s="30"/>
      <c r="I1407" s="31"/>
      <c r="J1407" s="28"/>
      <c r="K1407" s="30"/>
      <c r="L1407" s="27"/>
      <c r="M1407" s="47">
        <v>44525.753160995373</v>
      </c>
      <c r="S1407" t="str">
        <f t="shared" si="21"/>
        <v/>
      </c>
    </row>
    <row r="1408" spans="2:19" ht="15.75" x14ac:dyDescent="0.2">
      <c r="B1408" s="45"/>
      <c r="C1408" s="27"/>
      <c r="D1408" s="28"/>
      <c r="E1408" s="29"/>
      <c r="F1408" s="29"/>
      <c r="G1408" s="25"/>
      <c r="H1408" s="30"/>
      <c r="I1408" s="31"/>
      <c r="J1408" s="28"/>
      <c r="K1408" s="30"/>
      <c r="L1408" s="27"/>
      <c r="M1408" s="47">
        <v>44525.753160995373</v>
      </c>
      <c r="S1408" t="str">
        <f t="shared" si="21"/>
        <v/>
      </c>
    </row>
    <row r="1409" spans="2:19" ht="15.75" x14ac:dyDescent="0.2">
      <c r="B1409" s="45"/>
      <c r="C1409" s="27"/>
      <c r="D1409" s="28"/>
      <c r="E1409" s="29"/>
      <c r="F1409" s="29"/>
      <c r="G1409" s="25"/>
      <c r="H1409" s="30"/>
      <c r="I1409" s="31"/>
      <c r="J1409" s="28"/>
      <c r="K1409" s="30"/>
      <c r="L1409" s="27"/>
      <c r="M1409" s="47">
        <v>44525.753160995373</v>
      </c>
      <c r="S1409" t="str">
        <f t="shared" si="21"/>
        <v/>
      </c>
    </row>
    <row r="1410" spans="2:19" ht="15.75" x14ac:dyDescent="0.2">
      <c r="B1410" s="45"/>
      <c r="C1410" s="27"/>
      <c r="D1410" s="28"/>
      <c r="E1410" s="29"/>
      <c r="F1410" s="29"/>
      <c r="G1410" s="25"/>
      <c r="H1410" s="30"/>
      <c r="I1410" s="31"/>
      <c r="J1410" s="28"/>
      <c r="K1410" s="30"/>
      <c r="L1410" s="27"/>
      <c r="M1410" s="47">
        <v>44525.753160995373</v>
      </c>
      <c r="S1410" t="str">
        <f t="shared" si="21"/>
        <v/>
      </c>
    </row>
    <row r="1411" spans="2:19" ht="15.75" x14ac:dyDescent="0.2">
      <c r="B1411" s="45"/>
      <c r="C1411" s="27"/>
      <c r="D1411" s="28"/>
      <c r="E1411" s="29"/>
      <c r="F1411" s="29"/>
      <c r="G1411" s="25"/>
      <c r="H1411" s="30"/>
      <c r="I1411" s="31"/>
      <c r="J1411" s="28"/>
      <c r="K1411" s="30"/>
      <c r="L1411" s="27"/>
      <c r="M1411" s="47">
        <v>44525.753160995373</v>
      </c>
      <c r="S1411" t="str">
        <f t="shared" si="21"/>
        <v/>
      </c>
    </row>
    <row r="1412" spans="2:19" ht="15.75" x14ac:dyDescent="0.2">
      <c r="B1412" s="45"/>
      <c r="C1412" s="27"/>
      <c r="D1412" s="28"/>
      <c r="E1412" s="29"/>
      <c r="F1412" s="29"/>
      <c r="G1412" s="25"/>
      <c r="H1412" s="30"/>
      <c r="I1412" s="31"/>
      <c r="J1412" s="28"/>
      <c r="K1412" s="30"/>
      <c r="L1412" s="27"/>
      <c r="M1412" s="47">
        <v>44525.753160995373</v>
      </c>
      <c r="S1412" t="str">
        <f t="shared" si="21"/>
        <v/>
      </c>
    </row>
    <row r="1413" spans="2:19" ht="15.75" x14ac:dyDescent="0.2">
      <c r="B1413" s="45"/>
      <c r="C1413" s="27"/>
      <c r="D1413" s="28"/>
      <c r="E1413" s="29"/>
      <c r="F1413" s="29"/>
      <c r="G1413" s="25"/>
      <c r="H1413" s="30"/>
      <c r="I1413" s="31"/>
      <c r="J1413" s="28"/>
      <c r="K1413" s="30"/>
      <c r="L1413" s="27"/>
      <c r="M1413" s="47">
        <v>44525.753160995373</v>
      </c>
      <c r="S1413" t="str">
        <f t="shared" si="21"/>
        <v/>
      </c>
    </row>
    <row r="1414" spans="2:19" ht="15.75" x14ac:dyDescent="0.2">
      <c r="B1414" s="45"/>
      <c r="C1414" s="27"/>
      <c r="D1414" s="28"/>
      <c r="E1414" s="29"/>
      <c r="F1414" s="29"/>
      <c r="G1414" s="25"/>
      <c r="H1414" s="30"/>
      <c r="I1414" s="31"/>
      <c r="J1414" s="28"/>
      <c r="K1414" s="30"/>
      <c r="L1414" s="27"/>
      <c r="M1414" s="47">
        <v>44525.753160995373</v>
      </c>
      <c r="S1414" t="str">
        <f t="shared" si="21"/>
        <v/>
      </c>
    </row>
    <row r="1415" spans="2:19" ht="15.75" x14ac:dyDescent="0.2">
      <c r="B1415" s="45"/>
      <c r="C1415" s="27"/>
      <c r="D1415" s="28"/>
      <c r="E1415" s="29"/>
      <c r="F1415" s="29"/>
      <c r="G1415" s="25"/>
      <c r="H1415" s="30"/>
      <c r="I1415" s="31"/>
      <c r="J1415" s="28"/>
      <c r="K1415" s="30"/>
      <c r="L1415" s="27"/>
      <c r="M1415" s="47">
        <v>44525.753160995373</v>
      </c>
      <c r="S1415" t="str">
        <f t="shared" ref="S1415:S1478" si="22">IF(OR(C1415&lt;&gt;"",D1415&lt;&gt;"",I1415&lt;&gt;"",J1415&lt;&gt;"",K1415&lt;&gt;""),"abbas","")</f>
        <v/>
      </c>
    </row>
    <row r="1416" spans="2:19" ht="15.75" x14ac:dyDescent="0.2">
      <c r="B1416" s="45"/>
      <c r="C1416" s="27"/>
      <c r="D1416" s="28"/>
      <c r="E1416" s="29"/>
      <c r="F1416" s="29"/>
      <c r="G1416" s="25"/>
      <c r="H1416" s="30"/>
      <c r="I1416" s="31"/>
      <c r="J1416" s="28"/>
      <c r="K1416" s="30"/>
      <c r="L1416" s="27"/>
      <c r="M1416" s="47">
        <v>44525.753160995373</v>
      </c>
      <c r="S1416" t="str">
        <f t="shared" si="22"/>
        <v/>
      </c>
    </row>
    <row r="1417" spans="2:19" ht="15.75" x14ac:dyDescent="0.2">
      <c r="B1417" s="45"/>
      <c r="C1417" s="27"/>
      <c r="D1417" s="28"/>
      <c r="E1417" s="29"/>
      <c r="F1417" s="29"/>
      <c r="G1417" s="25"/>
      <c r="H1417" s="30"/>
      <c r="I1417" s="31"/>
      <c r="J1417" s="28"/>
      <c r="K1417" s="30"/>
      <c r="L1417" s="27"/>
      <c r="M1417" s="47">
        <v>44525.753160995373</v>
      </c>
      <c r="S1417" t="str">
        <f t="shared" si="22"/>
        <v/>
      </c>
    </row>
    <row r="1418" spans="2:19" ht="15.75" x14ac:dyDescent="0.2">
      <c r="B1418" s="45"/>
      <c r="C1418" s="27"/>
      <c r="D1418" s="28"/>
      <c r="E1418" s="29"/>
      <c r="F1418" s="29"/>
      <c r="G1418" s="25"/>
      <c r="H1418" s="30"/>
      <c r="I1418" s="31"/>
      <c r="J1418" s="28"/>
      <c r="K1418" s="30"/>
      <c r="L1418" s="27"/>
      <c r="M1418" s="47">
        <v>44525.753160995373</v>
      </c>
      <c r="S1418" t="str">
        <f t="shared" si="22"/>
        <v/>
      </c>
    </row>
    <row r="1419" spans="2:19" ht="15.75" x14ac:dyDescent="0.2">
      <c r="B1419" s="45"/>
      <c r="C1419" s="27"/>
      <c r="D1419" s="28"/>
      <c r="E1419" s="29"/>
      <c r="F1419" s="29"/>
      <c r="G1419" s="25"/>
      <c r="H1419" s="30"/>
      <c r="I1419" s="31"/>
      <c r="J1419" s="28"/>
      <c r="K1419" s="30"/>
      <c r="L1419" s="27"/>
      <c r="M1419" s="47">
        <v>44525.753160995373</v>
      </c>
      <c r="S1419" t="str">
        <f t="shared" si="22"/>
        <v/>
      </c>
    </row>
    <row r="1420" spans="2:19" ht="15.75" x14ac:dyDescent="0.2">
      <c r="B1420" s="45"/>
      <c r="C1420" s="27"/>
      <c r="D1420" s="28"/>
      <c r="E1420" s="29"/>
      <c r="F1420" s="29"/>
      <c r="G1420" s="25"/>
      <c r="H1420" s="30"/>
      <c r="I1420" s="31"/>
      <c r="J1420" s="28"/>
      <c r="K1420" s="30"/>
      <c r="L1420" s="27"/>
      <c r="M1420" s="47">
        <v>44525.753160995373</v>
      </c>
      <c r="S1420" t="str">
        <f t="shared" si="22"/>
        <v/>
      </c>
    </row>
    <row r="1421" spans="2:19" ht="15.75" x14ac:dyDescent="0.2">
      <c r="B1421" s="45"/>
      <c r="C1421" s="27"/>
      <c r="D1421" s="28"/>
      <c r="E1421" s="29"/>
      <c r="F1421" s="29"/>
      <c r="G1421" s="25"/>
      <c r="H1421" s="30"/>
      <c r="I1421" s="31"/>
      <c r="J1421" s="28"/>
      <c r="K1421" s="30"/>
      <c r="L1421" s="27"/>
      <c r="M1421" s="47">
        <v>44525.753160995373</v>
      </c>
      <c r="S1421" t="str">
        <f t="shared" si="22"/>
        <v/>
      </c>
    </row>
    <row r="1422" spans="2:19" ht="15.75" x14ac:dyDescent="0.2">
      <c r="B1422" s="45"/>
      <c r="C1422" s="27"/>
      <c r="D1422" s="28"/>
      <c r="E1422" s="29"/>
      <c r="F1422" s="29"/>
      <c r="G1422" s="25"/>
      <c r="H1422" s="30"/>
      <c r="I1422" s="31"/>
      <c r="J1422" s="28"/>
      <c r="K1422" s="30"/>
      <c r="L1422" s="27"/>
      <c r="M1422" s="47">
        <v>44525.753160995373</v>
      </c>
      <c r="S1422" t="str">
        <f t="shared" si="22"/>
        <v/>
      </c>
    </row>
    <row r="1423" spans="2:19" ht="15.75" x14ac:dyDescent="0.2">
      <c r="B1423" s="45"/>
      <c r="C1423" s="27"/>
      <c r="D1423" s="28"/>
      <c r="E1423" s="29"/>
      <c r="F1423" s="29"/>
      <c r="G1423" s="25"/>
      <c r="H1423" s="30"/>
      <c r="I1423" s="31"/>
      <c r="J1423" s="28"/>
      <c r="K1423" s="30"/>
      <c r="L1423" s="27"/>
      <c r="M1423" s="47">
        <v>44525.753160995373</v>
      </c>
      <c r="S1423" t="str">
        <f t="shared" si="22"/>
        <v/>
      </c>
    </row>
    <row r="1424" spans="2:19" ht="15.75" x14ac:dyDescent="0.2">
      <c r="B1424" s="45"/>
      <c r="C1424" s="27"/>
      <c r="D1424" s="28"/>
      <c r="E1424" s="29"/>
      <c r="F1424" s="29"/>
      <c r="G1424" s="25"/>
      <c r="H1424" s="30"/>
      <c r="I1424" s="31"/>
      <c r="J1424" s="28"/>
      <c r="K1424" s="30"/>
      <c r="L1424" s="27"/>
      <c r="M1424" s="47">
        <v>44525.753160995373</v>
      </c>
      <c r="S1424" t="str">
        <f t="shared" si="22"/>
        <v/>
      </c>
    </row>
    <row r="1425" spans="2:19" ht="15.75" x14ac:dyDescent="0.2">
      <c r="B1425" s="45"/>
      <c r="C1425" s="27"/>
      <c r="D1425" s="28"/>
      <c r="E1425" s="29"/>
      <c r="F1425" s="29"/>
      <c r="G1425" s="25"/>
      <c r="H1425" s="30"/>
      <c r="I1425" s="31"/>
      <c r="J1425" s="28"/>
      <c r="K1425" s="30"/>
      <c r="L1425" s="27"/>
      <c r="M1425" s="47">
        <v>44525.753160995373</v>
      </c>
      <c r="S1425" t="str">
        <f t="shared" si="22"/>
        <v/>
      </c>
    </row>
    <row r="1426" spans="2:19" ht="15.75" x14ac:dyDescent="0.2">
      <c r="B1426" s="45"/>
      <c r="C1426" s="27"/>
      <c r="D1426" s="28"/>
      <c r="E1426" s="29"/>
      <c r="F1426" s="29"/>
      <c r="G1426" s="25"/>
      <c r="H1426" s="30"/>
      <c r="I1426" s="31"/>
      <c r="J1426" s="28"/>
      <c r="K1426" s="30"/>
      <c r="L1426" s="27"/>
      <c r="M1426" s="47">
        <v>44525.753160995373</v>
      </c>
      <c r="S1426" t="str">
        <f t="shared" si="22"/>
        <v/>
      </c>
    </row>
    <row r="1427" spans="2:19" ht="15.75" x14ac:dyDescent="0.2">
      <c r="B1427" s="45"/>
      <c r="C1427" s="27"/>
      <c r="D1427" s="28"/>
      <c r="E1427" s="29"/>
      <c r="F1427" s="29"/>
      <c r="G1427" s="25"/>
      <c r="H1427" s="30"/>
      <c r="I1427" s="31"/>
      <c r="J1427" s="28"/>
      <c r="K1427" s="30"/>
      <c r="L1427" s="27"/>
      <c r="M1427" s="47">
        <v>44525.753160995373</v>
      </c>
      <c r="S1427" t="str">
        <f t="shared" si="22"/>
        <v/>
      </c>
    </row>
    <row r="1428" spans="2:19" ht="15.75" x14ac:dyDescent="0.2">
      <c r="B1428" s="45"/>
      <c r="C1428" s="27"/>
      <c r="D1428" s="28"/>
      <c r="E1428" s="29"/>
      <c r="F1428" s="29"/>
      <c r="G1428" s="25"/>
      <c r="H1428" s="30"/>
      <c r="I1428" s="31"/>
      <c r="J1428" s="28"/>
      <c r="K1428" s="30"/>
      <c r="L1428" s="27"/>
      <c r="M1428" s="47">
        <v>44525.753160995373</v>
      </c>
      <c r="S1428" t="str">
        <f t="shared" si="22"/>
        <v/>
      </c>
    </row>
    <row r="1429" spans="2:19" ht="15.75" x14ac:dyDescent="0.2">
      <c r="B1429" s="45"/>
      <c r="C1429" s="27"/>
      <c r="D1429" s="28"/>
      <c r="E1429" s="29"/>
      <c r="F1429" s="29"/>
      <c r="G1429" s="25"/>
      <c r="H1429" s="30"/>
      <c r="I1429" s="31"/>
      <c r="J1429" s="28"/>
      <c r="K1429" s="30"/>
      <c r="L1429" s="27"/>
      <c r="M1429" s="47">
        <v>44525.753160995373</v>
      </c>
      <c r="S1429" t="str">
        <f t="shared" si="22"/>
        <v/>
      </c>
    </row>
    <row r="1430" spans="2:19" ht="15.75" x14ac:dyDescent="0.2">
      <c r="B1430" s="45"/>
      <c r="C1430" s="27"/>
      <c r="D1430" s="28"/>
      <c r="E1430" s="29"/>
      <c r="F1430" s="29"/>
      <c r="G1430" s="25"/>
      <c r="H1430" s="30"/>
      <c r="I1430" s="31"/>
      <c r="J1430" s="28"/>
      <c r="K1430" s="30"/>
      <c r="L1430" s="27"/>
      <c r="M1430" s="47">
        <v>44525.753160995373</v>
      </c>
      <c r="S1430" t="str">
        <f t="shared" si="22"/>
        <v/>
      </c>
    </row>
    <row r="1431" spans="2:19" ht="15.75" x14ac:dyDescent="0.2">
      <c r="B1431" s="45"/>
      <c r="C1431" s="27"/>
      <c r="D1431" s="28"/>
      <c r="E1431" s="29"/>
      <c r="F1431" s="29"/>
      <c r="G1431" s="25"/>
      <c r="H1431" s="30"/>
      <c r="I1431" s="31"/>
      <c r="J1431" s="28"/>
      <c r="K1431" s="30"/>
      <c r="L1431" s="27"/>
      <c r="M1431" s="47">
        <v>44525.753160995373</v>
      </c>
      <c r="S1431" t="str">
        <f t="shared" si="22"/>
        <v/>
      </c>
    </row>
    <row r="1432" spans="2:19" ht="15.75" x14ac:dyDescent="0.2">
      <c r="B1432" s="45"/>
      <c r="C1432" s="27"/>
      <c r="D1432" s="28"/>
      <c r="E1432" s="29"/>
      <c r="F1432" s="29"/>
      <c r="G1432" s="25"/>
      <c r="H1432" s="30"/>
      <c r="I1432" s="31"/>
      <c r="J1432" s="28"/>
      <c r="K1432" s="30"/>
      <c r="L1432" s="27"/>
      <c r="M1432" s="47">
        <v>44525.753160995373</v>
      </c>
      <c r="S1432" t="str">
        <f t="shared" si="22"/>
        <v/>
      </c>
    </row>
    <row r="1433" spans="2:19" ht="15.75" x14ac:dyDescent="0.2">
      <c r="B1433" s="45"/>
      <c r="C1433" s="27"/>
      <c r="D1433" s="28"/>
      <c r="E1433" s="29"/>
      <c r="F1433" s="29"/>
      <c r="G1433" s="25"/>
      <c r="H1433" s="30"/>
      <c r="I1433" s="31"/>
      <c r="J1433" s="28"/>
      <c r="K1433" s="30"/>
      <c r="L1433" s="27"/>
      <c r="M1433" s="47">
        <v>44525.753160995373</v>
      </c>
      <c r="S1433" t="str">
        <f t="shared" si="22"/>
        <v/>
      </c>
    </row>
    <row r="1434" spans="2:19" ht="15.75" x14ac:dyDescent="0.2">
      <c r="B1434" s="45"/>
      <c r="C1434" s="27"/>
      <c r="D1434" s="28"/>
      <c r="E1434" s="29"/>
      <c r="F1434" s="29"/>
      <c r="G1434" s="25"/>
      <c r="H1434" s="30"/>
      <c r="I1434" s="31"/>
      <c r="J1434" s="28"/>
      <c r="K1434" s="30"/>
      <c r="L1434" s="27"/>
      <c r="M1434" s="47">
        <v>44525.753160995373</v>
      </c>
      <c r="S1434" t="str">
        <f t="shared" si="22"/>
        <v/>
      </c>
    </row>
    <row r="1435" spans="2:19" ht="15.75" x14ac:dyDescent="0.2">
      <c r="B1435" s="45"/>
      <c r="C1435" s="27"/>
      <c r="D1435" s="28"/>
      <c r="E1435" s="29"/>
      <c r="F1435" s="29"/>
      <c r="G1435" s="25"/>
      <c r="H1435" s="30"/>
      <c r="I1435" s="31"/>
      <c r="J1435" s="28"/>
      <c r="K1435" s="30"/>
      <c r="L1435" s="27"/>
      <c r="M1435" s="47">
        <v>44525.753160995373</v>
      </c>
      <c r="S1435" t="str">
        <f t="shared" si="22"/>
        <v/>
      </c>
    </row>
    <row r="1436" spans="2:19" ht="15.75" x14ac:dyDescent="0.2">
      <c r="B1436" s="45"/>
      <c r="C1436" s="27"/>
      <c r="D1436" s="28"/>
      <c r="E1436" s="29"/>
      <c r="F1436" s="29"/>
      <c r="G1436" s="25"/>
      <c r="H1436" s="30"/>
      <c r="I1436" s="31"/>
      <c r="J1436" s="28"/>
      <c r="K1436" s="30"/>
      <c r="L1436" s="27"/>
      <c r="M1436" s="47">
        <v>44525.753160995373</v>
      </c>
      <c r="S1436" t="str">
        <f t="shared" si="22"/>
        <v/>
      </c>
    </row>
    <row r="1437" spans="2:19" ht="15.75" x14ac:dyDescent="0.2">
      <c r="B1437" s="45"/>
      <c r="C1437" s="27"/>
      <c r="D1437" s="28"/>
      <c r="E1437" s="29"/>
      <c r="F1437" s="29"/>
      <c r="G1437" s="25"/>
      <c r="H1437" s="30"/>
      <c r="I1437" s="31"/>
      <c r="J1437" s="28"/>
      <c r="K1437" s="30"/>
      <c r="L1437" s="27"/>
      <c r="M1437" s="47">
        <v>44525.753160995373</v>
      </c>
      <c r="S1437" t="str">
        <f t="shared" si="22"/>
        <v/>
      </c>
    </row>
    <row r="1438" spans="2:19" ht="15.75" x14ac:dyDescent="0.2">
      <c r="B1438" s="45"/>
      <c r="C1438" s="27"/>
      <c r="D1438" s="28"/>
      <c r="E1438" s="29"/>
      <c r="F1438" s="29"/>
      <c r="G1438" s="25"/>
      <c r="H1438" s="30"/>
      <c r="I1438" s="31"/>
      <c r="J1438" s="28"/>
      <c r="K1438" s="30"/>
      <c r="L1438" s="27"/>
      <c r="M1438" s="47">
        <v>44525.753160995373</v>
      </c>
      <c r="S1438" t="str">
        <f t="shared" si="22"/>
        <v/>
      </c>
    </row>
    <row r="1439" spans="2:19" ht="15.75" x14ac:dyDescent="0.2">
      <c r="B1439" s="45"/>
      <c r="C1439" s="27"/>
      <c r="D1439" s="28"/>
      <c r="E1439" s="29"/>
      <c r="F1439" s="29"/>
      <c r="G1439" s="25"/>
      <c r="H1439" s="30"/>
      <c r="I1439" s="31"/>
      <c r="J1439" s="28"/>
      <c r="K1439" s="30"/>
      <c r="L1439" s="27"/>
      <c r="M1439" s="47">
        <v>44525.753160995373</v>
      </c>
      <c r="S1439" t="str">
        <f t="shared" si="22"/>
        <v/>
      </c>
    </row>
    <row r="1440" spans="2:19" ht="15.75" x14ac:dyDescent="0.2">
      <c r="B1440" s="45"/>
      <c r="C1440" s="27"/>
      <c r="D1440" s="28"/>
      <c r="E1440" s="29"/>
      <c r="F1440" s="29"/>
      <c r="G1440" s="25"/>
      <c r="H1440" s="30"/>
      <c r="I1440" s="31"/>
      <c r="J1440" s="28"/>
      <c r="K1440" s="30"/>
      <c r="L1440" s="27"/>
      <c r="M1440" s="47">
        <v>44525.753160995373</v>
      </c>
      <c r="S1440" t="str">
        <f t="shared" si="22"/>
        <v/>
      </c>
    </row>
    <row r="1441" spans="2:19" ht="15.75" x14ac:dyDescent="0.2">
      <c r="B1441" s="45"/>
      <c r="C1441" s="27"/>
      <c r="D1441" s="28"/>
      <c r="E1441" s="29"/>
      <c r="F1441" s="29"/>
      <c r="G1441" s="25"/>
      <c r="H1441" s="30"/>
      <c r="I1441" s="31"/>
      <c r="J1441" s="28"/>
      <c r="K1441" s="30"/>
      <c r="L1441" s="27"/>
      <c r="M1441" s="47">
        <v>44525.753160995373</v>
      </c>
      <c r="S1441" t="str">
        <f t="shared" si="22"/>
        <v/>
      </c>
    </row>
    <row r="1442" spans="2:19" ht="15.75" x14ac:dyDescent="0.2">
      <c r="B1442" s="45"/>
      <c r="C1442" s="27"/>
      <c r="D1442" s="28"/>
      <c r="E1442" s="29"/>
      <c r="F1442" s="29"/>
      <c r="G1442" s="25"/>
      <c r="H1442" s="30"/>
      <c r="I1442" s="31"/>
      <c r="J1442" s="28"/>
      <c r="K1442" s="30"/>
      <c r="L1442" s="27"/>
      <c r="M1442" s="47">
        <v>44525.753161111112</v>
      </c>
      <c r="S1442" t="str">
        <f t="shared" si="22"/>
        <v/>
      </c>
    </row>
    <row r="1443" spans="2:19" ht="15.75" x14ac:dyDescent="0.2">
      <c r="B1443" s="45"/>
      <c r="C1443" s="27"/>
      <c r="D1443" s="28"/>
      <c r="E1443" s="29"/>
      <c r="F1443" s="29"/>
      <c r="G1443" s="25"/>
      <c r="H1443" s="30"/>
      <c r="I1443" s="31"/>
      <c r="J1443" s="28"/>
      <c r="K1443" s="30"/>
      <c r="L1443" s="27"/>
      <c r="M1443" s="47">
        <v>44525.753161111112</v>
      </c>
      <c r="S1443" t="str">
        <f t="shared" si="22"/>
        <v/>
      </c>
    </row>
    <row r="1444" spans="2:19" ht="15.75" x14ac:dyDescent="0.2">
      <c r="B1444" s="45"/>
      <c r="C1444" s="27"/>
      <c r="D1444" s="28"/>
      <c r="E1444" s="29"/>
      <c r="F1444" s="29"/>
      <c r="G1444" s="25"/>
      <c r="H1444" s="30"/>
      <c r="I1444" s="31"/>
      <c r="J1444" s="28"/>
      <c r="K1444" s="30"/>
      <c r="L1444" s="27"/>
      <c r="M1444" s="47">
        <v>44525.753161111112</v>
      </c>
      <c r="S1444" t="str">
        <f t="shared" si="22"/>
        <v/>
      </c>
    </row>
    <row r="1445" spans="2:19" ht="15.75" x14ac:dyDescent="0.2">
      <c r="B1445" s="45"/>
      <c r="C1445" s="27"/>
      <c r="D1445" s="28"/>
      <c r="E1445" s="29"/>
      <c r="F1445" s="29"/>
      <c r="G1445" s="25"/>
      <c r="H1445" s="30"/>
      <c r="I1445" s="31"/>
      <c r="J1445" s="28"/>
      <c r="K1445" s="30"/>
      <c r="L1445" s="27"/>
      <c r="M1445" s="47">
        <v>44525.753161111112</v>
      </c>
      <c r="S1445" t="str">
        <f t="shared" si="22"/>
        <v/>
      </c>
    </row>
    <row r="1446" spans="2:19" ht="15.75" x14ac:dyDescent="0.2">
      <c r="B1446" s="45"/>
      <c r="C1446" s="27"/>
      <c r="D1446" s="28"/>
      <c r="E1446" s="29"/>
      <c r="F1446" s="29"/>
      <c r="G1446" s="25"/>
      <c r="H1446" s="30"/>
      <c r="I1446" s="31"/>
      <c r="J1446" s="28"/>
      <c r="K1446" s="30"/>
      <c r="L1446" s="27"/>
      <c r="M1446" s="47">
        <v>44525.753161111112</v>
      </c>
      <c r="S1446" t="str">
        <f t="shared" si="22"/>
        <v/>
      </c>
    </row>
    <row r="1447" spans="2:19" ht="15.75" x14ac:dyDescent="0.2">
      <c r="B1447" s="45"/>
      <c r="C1447" s="27"/>
      <c r="D1447" s="28"/>
      <c r="E1447" s="29"/>
      <c r="F1447" s="29"/>
      <c r="G1447" s="25"/>
      <c r="H1447" s="30"/>
      <c r="I1447" s="31"/>
      <c r="J1447" s="28"/>
      <c r="K1447" s="30"/>
      <c r="L1447" s="27"/>
      <c r="M1447" s="47">
        <v>44525.753161111112</v>
      </c>
      <c r="S1447" t="str">
        <f t="shared" si="22"/>
        <v/>
      </c>
    </row>
    <row r="1448" spans="2:19" ht="15.75" x14ac:dyDescent="0.2">
      <c r="B1448" s="45"/>
      <c r="C1448" s="27"/>
      <c r="D1448" s="28"/>
      <c r="E1448" s="29"/>
      <c r="F1448" s="29"/>
      <c r="G1448" s="25"/>
      <c r="H1448" s="30"/>
      <c r="I1448" s="31"/>
      <c r="J1448" s="28"/>
      <c r="K1448" s="30"/>
      <c r="L1448" s="27"/>
      <c r="M1448" s="47">
        <v>44525.753161111112</v>
      </c>
      <c r="S1448" t="str">
        <f t="shared" si="22"/>
        <v/>
      </c>
    </row>
    <row r="1449" spans="2:19" ht="15.75" x14ac:dyDescent="0.2">
      <c r="B1449" s="45"/>
      <c r="C1449" s="27"/>
      <c r="D1449" s="28"/>
      <c r="E1449" s="29"/>
      <c r="F1449" s="29"/>
      <c r="G1449" s="25"/>
      <c r="H1449" s="30"/>
      <c r="I1449" s="31"/>
      <c r="J1449" s="28"/>
      <c r="K1449" s="30"/>
      <c r="L1449" s="27"/>
      <c r="M1449" s="47">
        <v>44525.753161111112</v>
      </c>
      <c r="S1449" t="str">
        <f t="shared" si="22"/>
        <v/>
      </c>
    </row>
    <row r="1450" spans="2:19" ht="15.75" x14ac:dyDescent="0.2">
      <c r="B1450" s="45"/>
      <c r="C1450" s="27"/>
      <c r="D1450" s="28"/>
      <c r="E1450" s="29"/>
      <c r="F1450" s="29"/>
      <c r="G1450" s="25"/>
      <c r="H1450" s="30"/>
      <c r="I1450" s="31"/>
      <c r="J1450" s="28"/>
      <c r="K1450" s="30"/>
      <c r="L1450" s="27"/>
      <c r="M1450" s="47">
        <v>44525.753161111112</v>
      </c>
      <c r="S1450" t="str">
        <f t="shared" si="22"/>
        <v/>
      </c>
    </row>
    <row r="1451" spans="2:19" ht="15.75" x14ac:dyDescent="0.2">
      <c r="B1451" s="45"/>
      <c r="C1451" s="27"/>
      <c r="D1451" s="28"/>
      <c r="E1451" s="29"/>
      <c r="F1451" s="29"/>
      <c r="G1451" s="25"/>
      <c r="H1451" s="30"/>
      <c r="I1451" s="31"/>
      <c r="J1451" s="28"/>
      <c r="K1451" s="30"/>
      <c r="L1451" s="27"/>
      <c r="M1451" s="47">
        <v>44525.753161111112</v>
      </c>
      <c r="S1451" t="str">
        <f t="shared" si="22"/>
        <v/>
      </c>
    </row>
    <row r="1452" spans="2:19" ht="15.75" x14ac:dyDescent="0.2">
      <c r="B1452" s="45"/>
      <c r="C1452" s="27"/>
      <c r="D1452" s="28"/>
      <c r="E1452" s="29"/>
      <c r="F1452" s="29"/>
      <c r="G1452" s="25"/>
      <c r="H1452" s="30"/>
      <c r="I1452" s="31"/>
      <c r="J1452" s="28"/>
      <c r="K1452" s="30"/>
      <c r="L1452" s="27"/>
      <c r="M1452" s="47">
        <v>44525.753161111112</v>
      </c>
      <c r="S1452" t="str">
        <f t="shared" si="22"/>
        <v/>
      </c>
    </row>
    <row r="1453" spans="2:19" ht="15.75" x14ac:dyDescent="0.2">
      <c r="B1453" s="45"/>
      <c r="C1453" s="27"/>
      <c r="D1453" s="28"/>
      <c r="E1453" s="29"/>
      <c r="F1453" s="29"/>
      <c r="G1453" s="25"/>
      <c r="H1453" s="30"/>
      <c r="I1453" s="31"/>
      <c r="J1453" s="28"/>
      <c r="K1453" s="30"/>
      <c r="L1453" s="27"/>
      <c r="M1453" s="47">
        <v>44525.753161111112</v>
      </c>
      <c r="S1453" t="str">
        <f t="shared" si="22"/>
        <v/>
      </c>
    </row>
    <row r="1454" spans="2:19" ht="15.75" x14ac:dyDescent="0.2">
      <c r="B1454" s="45"/>
      <c r="C1454" s="27"/>
      <c r="D1454" s="28"/>
      <c r="E1454" s="29"/>
      <c r="F1454" s="29"/>
      <c r="G1454" s="25"/>
      <c r="H1454" s="30"/>
      <c r="I1454" s="31"/>
      <c r="J1454" s="28"/>
      <c r="K1454" s="30"/>
      <c r="L1454" s="27"/>
      <c r="M1454" s="47">
        <v>44525.753161111112</v>
      </c>
      <c r="S1454" t="str">
        <f t="shared" si="22"/>
        <v/>
      </c>
    </row>
    <row r="1455" spans="2:19" ht="15.75" x14ac:dyDescent="0.2">
      <c r="B1455" s="45"/>
      <c r="C1455" s="27"/>
      <c r="D1455" s="28"/>
      <c r="E1455" s="29"/>
      <c r="F1455" s="29"/>
      <c r="G1455" s="25"/>
      <c r="H1455" s="30"/>
      <c r="I1455" s="31"/>
      <c r="J1455" s="28"/>
      <c r="K1455" s="30"/>
      <c r="L1455" s="27"/>
      <c r="M1455" s="47">
        <v>44525.753161111112</v>
      </c>
      <c r="S1455" t="str">
        <f t="shared" si="22"/>
        <v/>
      </c>
    </row>
    <row r="1456" spans="2:19" ht="15.75" x14ac:dyDescent="0.2">
      <c r="B1456" s="45"/>
      <c r="C1456" s="27"/>
      <c r="D1456" s="28"/>
      <c r="E1456" s="29"/>
      <c r="F1456" s="29"/>
      <c r="G1456" s="25"/>
      <c r="H1456" s="30"/>
      <c r="I1456" s="31"/>
      <c r="J1456" s="28"/>
      <c r="K1456" s="30"/>
      <c r="L1456" s="27"/>
      <c r="M1456" s="47">
        <v>44525.753161111112</v>
      </c>
      <c r="S1456" t="str">
        <f t="shared" si="22"/>
        <v/>
      </c>
    </row>
    <row r="1457" spans="2:19" ht="15.75" x14ac:dyDescent="0.2">
      <c r="B1457" s="45"/>
      <c r="C1457" s="27"/>
      <c r="D1457" s="28"/>
      <c r="E1457" s="29"/>
      <c r="F1457" s="29"/>
      <c r="G1457" s="25"/>
      <c r="H1457" s="30"/>
      <c r="I1457" s="31"/>
      <c r="J1457" s="28"/>
      <c r="K1457" s="30"/>
      <c r="L1457" s="27"/>
      <c r="M1457" s="47">
        <v>44525.753161111112</v>
      </c>
      <c r="S1457" t="str">
        <f t="shared" si="22"/>
        <v/>
      </c>
    </row>
    <row r="1458" spans="2:19" ht="15.75" x14ac:dyDescent="0.2">
      <c r="B1458" s="45"/>
      <c r="C1458" s="27"/>
      <c r="D1458" s="28"/>
      <c r="E1458" s="29"/>
      <c r="F1458" s="29"/>
      <c r="G1458" s="25"/>
      <c r="H1458" s="30"/>
      <c r="I1458" s="31"/>
      <c r="J1458" s="28"/>
      <c r="K1458" s="30"/>
      <c r="L1458" s="27"/>
      <c r="M1458" s="47">
        <v>44525.753161111112</v>
      </c>
      <c r="S1458" t="str">
        <f t="shared" si="22"/>
        <v/>
      </c>
    </row>
    <row r="1459" spans="2:19" ht="15.75" x14ac:dyDescent="0.2">
      <c r="B1459" s="45"/>
      <c r="C1459" s="27"/>
      <c r="D1459" s="28"/>
      <c r="E1459" s="29"/>
      <c r="F1459" s="29"/>
      <c r="G1459" s="25"/>
      <c r="H1459" s="30"/>
      <c r="I1459" s="31"/>
      <c r="J1459" s="28"/>
      <c r="K1459" s="30"/>
      <c r="L1459" s="27"/>
      <c r="M1459" s="47">
        <v>44525.753161111112</v>
      </c>
      <c r="S1459" t="str">
        <f t="shared" si="22"/>
        <v/>
      </c>
    </row>
    <row r="1460" spans="2:19" ht="15.75" x14ac:dyDescent="0.2">
      <c r="B1460" s="45"/>
      <c r="C1460" s="27"/>
      <c r="D1460" s="28"/>
      <c r="E1460" s="29"/>
      <c r="F1460" s="29"/>
      <c r="G1460" s="25"/>
      <c r="H1460" s="30"/>
      <c r="I1460" s="31"/>
      <c r="J1460" s="28"/>
      <c r="K1460" s="30"/>
      <c r="L1460" s="27"/>
      <c r="M1460" s="47">
        <v>44525.753161111112</v>
      </c>
      <c r="S1460" t="str">
        <f t="shared" si="22"/>
        <v/>
      </c>
    </row>
    <row r="1461" spans="2:19" ht="15.75" x14ac:dyDescent="0.2">
      <c r="B1461" s="45"/>
      <c r="C1461" s="27"/>
      <c r="D1461" s="28"/>
      <c r="E1461" s="29"/>
      <c r="F1461" s="29"/>
      <c r="G1461" s="25"/>
      <c r="H1461" s="30"/>
      <c r="I1461" s="31"/>
      <c r="J1461" s="28"/>
      <c r="K1461" s="30"/>
      <c r="L1461" s="27"/>
      <c r="M1461" s="47">
        <v>44525.753161111112</v>
      </c>
      <c r="S1461" t="str">
        <f t="shared" si="22"/>
        <v/>
      </c>
    </row>
    <row r="1462" spans="2:19" ht="15.75" x14ac:dyDescent="0.2">
      <c r="B1462" s="45"/>
      <c r="C1462" s="27"/>
      <c r="D1462" s="28"/>
      <c r="E1462" s="29"/>
      <c r="F1462" s="29"/>
      <c r="G1462" s="25"/>
      <c r="H1462" s="30"/>
      <c r="I1462" s="31"/>
      <c r="J1462" s="28"/>
      <c r="K1462" s="30"/>
      <c r="L1462" s="27"/>
      <c r="M1462" s="47">
        <v>44525.753161111112</v>
      </c>
      <c r="S1462" t="str">
        <f t="shared" si="22"/>
        <v/>
      </c>
    </row>
    <row r="1463" spans="2:19" ht="15.75" x14ac:dyDescent="0.2">
      <c r="B1463" s="45"/>
      <c r="C1463" s="27"/>
      <c r="D1463" s="28"/>
      <c r="E1463" s="29"/>
      <c r="F1463" s="29"/>
      <c r="G1463" s="25"/>
      <c r="H1463" s="30"/>
      <c r="I1463" s="31"/>
      <c r="J1463" s="28"/>
      <c r="K1463" s="30"/>
      <c r="L1463" s="27"/>
      <c r="M1463" s="47">
        <v>44525.753161111112</v>
      </c>
      <c r="S1463" t="str">
        <f t="shared" si="22"/>
        <v/>
      </c>
    </row>
    <row r="1464" spans="2:19" ht="15.75" x14ac:dyDescent="0.2">
      <c r="B1464" s="45"/>
      <c r="C1464" s="27"/>
      <c r="D1464" s="28"/>
      <c r="E1464" s="29"/>
      <c r="F1464" s="29"/>
      <c r="G1464" s="25"/>
      <c r="H1464" s="30"/>
      <c r="I1464" s="31"/>
      <c r="J1464" s="28"/>
      <c r="K1464" s="30"/>
      <c r="L1464" s="27"/>
      <c r="M1464" s="47">
        <v>44525.753161111112</v>
      </c>
      <c r="S1464" t="str">
        <f t="shared" si="22"/>
        <v/>
      </c>
    </row>
    <row r="1465" spans="2:19" ht="15.75" x14ac:dyDescent="0.2">
      <c r="B1465" s="45"/>
      <c r="C1465" s="27"/>
      <c r="D1465" s="28"/>
      <c r="E1465" s="29"/>
      <c r="F1465" s="29"/>
      <c r="G1465" s="25"/>
      <c r="H1465" s="30"/>
      <c r="I1465" s="31"/>
      <c r="J1465" s="28"/>
      <c r="K1465" s="30"/>
      <c r="L1465" s="27"/>
      <c r="M1465" s="47">
        <v>44525.753161111112</v>
      </c>
      <c r="S1465" t="str">
        <f t="shared" si="22"/>
        <v/>
      </c>
    </row>
    <row r="1466" spans="2:19" ht="15.75" x14ac:dyDescent="0.2">
      <c r="B1466" s="45"/>
      <c r="C1466" s="27"/>
      <c r="D1466" s="28"/>
      <c r="E1466" s="29"/>
      <c r="F1466" s="29"/>
      <c r="G1466" s="25"/>
      <c r="H1466" s="30"/>
      <c r="I1466" s="31"/>
      <c r="J1466" s="28"/>
      <c r="K1466" s="30"/>
      <c r="L1466" s="27"/>
      <c r="M1466" s="47">
        <v>44525.753161111112</v>
      </c>
      <c r="S1466" t="str">
        <f t="shared" si="22"/>
        <v/>
      </c>
    </row>
    <row r="1467" spans="2:19" ht="15.75" x14ac:dyDescent="0.2">
      <c r="B1467" s="45"/>
      <c r="C1467" s="27"/>
      <c r="D1467" s="28"/>
      <c r="E1467" s="29"/>
      <c r="F1467" s="29"/>
      <c r="G1467" s="25"/>
      <c r="H1467" s="30"/>
      <c r="I1467" s="31"/>
      <c r="J1467" s="28"/>
      <c r="K1467" s="30"/>
      <c r="L1467" s="27"/>
      <c r="M1467" s="47">
        <v>44525.753161111112</v>
      </c>
      <c r="S1467" t="str">
        <f t="shared" si="22"/>
        <v/>
      </c>
    </row>
    <row r="1468" spans="2:19" ht="15.75" x14ac:dyDescent="0.2">
      <c r="B1468" s="45"/>
      <c r="C1468" s="27"/>
      <c r="D1468" s="28"/>
      <c r="E1468" s="29"/>
      <c r="F1468" s="29"/>
      <c r="G1468" s="25"/>
      <c r="H1468" s="30"/>
      <c r="I1468" s="31"/>
      <c r="J1468" s="28"/>
      <c r="K1468" s="30"/>
      <c r="L1468" s="27"/>
      <c r="M1468" s="47">
        <v>44525.753161111112</v>
      </c>
      <c r="S1468" t="str">
        <f t="shared" si="22"/>
        <v/>
      </c>
    </row>
    <row r="1469" spans="2:19" ht="15.75" x14ac:dyDescent="0.2">
      <c r="B1469" s="45"/>
      <c r="C1469" s="27"/>
      <c r="D1469" s="28"/>
      <c r="E1469" s="29"/>
      <c r="F1469" s="29"/>
      <c r="G1469" s="25"/>
      <c r="H1469" s="30"/>
      <c r="I1469" s="31"/>
      <c r="J1469" s="28"/>
      <c r="K1469" s="30"/>
      <c r="L1469" s="27"/>
      <c r="M1469" s="47">
        <v>44525.753161111112</v>
      </c>
      <c r="S1469" t="str">
        <f t="shared" si="22"/>
        <v/>
      </c>
    </row>
    <row r="1470" spans="2:19" ht="15.75" x14ac:dyDescent="0.2">
      <c r="B1470" s="45"/>
      <c r="C1470" s="27"/>
      <c r="D1470" s="28"/>
      <c r="E1470" s="29"/>
      <c r="F1470" s="29"/>
      <c r="G1470" s="25"/>
      <c r="H1470" s="30"/>
      <c r="I1470" s="31"/>
      <c r="J1470" s="28"/>
      <c r="K1470" s="30"/>
      <c r="L1470" s="27"/>
      <c r="M1470" s="47">
        <v>44525.753161111112</v>
      </c>
      <c r="S1470" t="str">
        <f t="shared" si="22"/>
        <v/>
      </c>
    </row>
    <row r="1471" spans="2:19" ht="15.75" x14ac:dyDescent="0.2">
      <c r="B1471" s="45"/>
      <c r="C1471" s="27"/>
      <c r="D1471" s="28"/>
      <c r="E1471" s="29"/>
      <c r="F1471" s="29"/>
      <c r="G1471" s="25"/>
      <c r="H1471" s="30"/>
      <c r="I1471" s="31"/>
      <c r="J1471" s="28"/>
      <c r="K1471" s="30"/>
      <c r="L1471" s="27"/>
      <c r="M1471" s="47">
        <v>44525.753161111112</v>
      </c>
      <c r="S1471" t="str">
        <f t="shared" si="22"/>
        <v/>
      </c>
    </row>
    <row r="1472" spans="2:19" ht="15.75" x14ac:dyDescent="0.2">
      <c r="B1472" s="45"/>
      <c r="C1472" s="27"/>
      <c r="D1472" s="28"/>
      <c r="E1472" s="29"/>
      <c r="F1472" s="29"/>
      <c r="G1472" s="25"/>
      <c r="H1472" s="30"/>
      <c r="I1472" s="31"/>
      <c r="J1472" s="28"/>
      <c r="K1472" s="30"/>
      <c r="L1472" s="27"/>
      <c r="M1472" s="47">
        <v>44525.753161111112</v>
      </c>
      <c r="S1472" t="str">
        <f t="shared" si="22"/>
        <v/>
      </c>
    </row>
    <row r="1473" spans="2:19" ht="15.75" x14ac:dyDescent="0.2">
      <c r="B1473" s="45"/>
      <c r="C1473" s="27"/>
      <c r="D1473" s="28"/>
      <c r="E1473" s="29"/>
      <c r="F1473" s="29"/>
      <c r="G1473" s="25"/>
      <c r="H1473" s="30"/>
      <c r="I1473" s="31"/>
      <c r="J1473" s="28"/>
      <c r="K1473" s="30"/>
      <c r="L1473" s="27"/>
      <c r="M1473" s="47">
        <v>44525.753161111112</v>
      </c>
      <c r="S1473" t="str">
        <f t="shared" si="22"/>
        <v/>
      </c>
    </row>
    <row r="1474" spans="2:19" ht="15.75" x14ac:dyDescent="0.2">
      <c r="B1474" s="45"/>
      <c r="C1474" s="27"/>
      <c r="D1474" s="28"/>
      <c r="E1474" s="29"/>
      <c r="F1474" s="29"/>
      <c r="G1474" s="25"/>
      <c r="H1474" s="30"/>
      <c r="I1474" s="31"/>
      <c r="J1474" s="28"/>
      <c r="K1474" s="30"/>
      <c r="L1474" s="27"/>
      <c r="M1474" s="47">
        <v>44525.753161111112</v>
      </c>
      <c r="S1474" t="str">
        <f t="shared" si="22"/>
        <v/>
      </c>
    </row>
    <row r="1475" spans="2:19" ht="15.75" x14ac:dyDescent="0.2">
      <c r="B1475" s="45"/>
      <c r="C1475" s="27"/>
      <c r="D1475" s="28"/>
      <c r="E1475" s="29"/>
      <c r="F1475" s="29"/>
      <c r="G1475" s="25"/>
      <c r="H1475" s="30"/>
      <c r="I1475" s="31"/>
      <c r="J1475" s="28"/>
      <c r="K1475" s="30"/>
      <c r="L1475" s="27"/>
      <c r="M1475" s="47">
        <v>44525.753161111112</v>
      </c>
      <c r="S1475" t="str">
        <f t="shared" si="22"/>
        <v/>
      </c>
    </row>
    <row r="1476" spans="2:19" ht="15.75" x14ac:dyDescent="0.2">
      <c r="B1476" s="45"/>
      <c r="C1476" s="27"/>
      <c r="D1476" s="28"/>
      <c r="E1476" s="29"/>
      <c r="F1476" s="29"/>
      <c r="G1476" s="25"/>
      <c r="H1476" s="30"/>
      <c r="I1476" s="31"/>
      <c r="J1476" s="28"/>
      <c r="K1476" s="30"/>
      <c r="L1476" s="27"/>
      <c r="M1476" s="47">
        <v>44525.753161111112</v>
      </c>
      <c r="S1476" t="str">
        <f t="shared" si="22"/>
        <v/>
      </c>
    </row>
    <row r="1477" spans="2:19" ht="15.75" x14ac:dyDescent="0.2">
      <c r="B1477" s="45"/>
      <c r="C1477" s="27"/>
      <c r="D1477" s="28"/>
      <c r="E1477" s="29"/>
      <c r="F1477" s="29"/>
      <c r="G1477" s="25"/>
      <c r="H1477" s="30"/>
      <c r="I1477" s="31"/>
      <c r="J1477" s="28"/>
      <c r="K1477" s="30"/>
      <c r="L1477" s="27"/>
      <c r="M1477" s="47">
        <v>44525.753161111112</v>
      </c>
      <c r="S1477" t="str">
        <f t="shared" si="22"/>
        <v/>
      </c>
    </row>
    <row r="1478" spans="2:19" ht="15.75" x14ac:dyDescent="0.2">
      <c r="B1478" s="45"/>
      <c r="C1478" s="27"/>
      <c r="D1478" s="28"/>
      <c r="E1478" s="29"/>
      <c r="F1478" s="29"/>
      <c r="G1478" s="25"/>
      <c r="H1478" s="30"/>
      <c r="I1478" s="31"/>
      <c r="J1478" s="28"/>
      <c r="K1478" s="30"/>
      <c r="L1478" s="27"/>
      <c r="M1478" s="47">
        <v>44525.753161111112</v>
      </c>
      <c r="S1478" t="str">
        <f t="shared" si="22"/>
        <v/>
      </c>
    </row>
    <row r="1479" spans="2:19" ht="15.75" x14ac:dyDescent="0.2">
      <c r="B1479" s="45"/>
      <c r="C1479" s="27"/>
      <c r="D1479" s="28"/>
      <c r="E1479" s="29"/>
      <c r="F1479" s="29"/>
      <c r="G1479" s="25"/>
      <c r="H1479" s="30"/>
      <c r="I1479" s="31"/>
      <c r="J1479" s="28"/>
      <c r="K1479" s="30"/>
      <c r="L1479" s="27"/>
      <c r="M1479" s="47">
        <v>44525.753161111112</v>
      </c>
      <c r="S1479" t="str">
        <f t="shared" ref="S1479:S1542" si="23">IF(OR(C1479&lt;&gt;"",D1479&lt;&gt;"",I1479&lt;&gt;"",J1479&lt;&gt;"",K1479&lt;&gt;""),"abbas","")</f>
        <v/>
      </c>
    </row>
    <row r="1480" spans="2:19" ht="15.75" x14ac:dyDescent="0.2">
      <c r="B1480" s="45"/>
      <c r="C1480" s="27"/>
      <c r="D1480" s="28"/>
      <c r="E1480" s="29"/>
      <c r="F1480" s="29"/>
      <c r="G1480" s="25"/>
      <c r="H1480" s="30"/>
      <c r="I1480" s="31"/>
      <c r="J1480" s="28"/>
      <c r="K1480" s="30"/>
      <c r="L1480" s="27"/>
      <c r="M1480" s="47">
        <v>44525.753161111112</v>
      </c>
      <c r="S1480" t="str">
        <f t="shared" si="23"/>
        <v/>
      </c>
    </row>
    <row r="1481" spans="2:19" ht="15.75" x14ac:dyDescent="0.2">
      <c r="B1481" s="45"/>
      <c r="C1481" s="27"/>
      <c r="D1481" s="28"/>
      <c r="E1481" s="29"/>
      <c r="F1481" s="29"/>
      <c r="G1481" s="25"/>
      <c r="H1481" s="30"/>
      <c r="I1481" s="31"/>
      <c r="J1481" s="28"/>
      <c r="K1481" s="30"/>
      <c r="L1481" s="27"/>
      <c r="M1481" s="47">
        <v>44525.753161111112</v>
      </c>
      <c r="S1481" t="str">
        <f t="shared" si="23"/>
        <v/>
      </c>
    </row>
    <row r="1482" spans="2:19" ht="15.75" x14ac:dyDescent="0.2">
      <c r="B1482" s="45"/>
      <c r="C1482" s="27"/>
      <c r="D1482" s="28"/>
      <c r="E1482" s="29"/>
      <c r="F1482" s="29"/>
      <c r="G1482" s="25"/>
      <c r="H1482" s="30"/>
      <c r="I1482" s="31"/>
      <c r="J1482" s="28"/>
      <c r="K1482" s="30"/>
      <c r="L1482" s="27"/>
      <c r="M1482" s="47">
        <v>44525.753161111112</v>
      </c>
      <c r="S1482" t="str">
        <f t="shared" si="23"/>
        <v/>
      </c>
    </row>
    <row r="1483" spans="2:19" ht="15.75" x14ac:dyDescent="0.2">
      <c r="B1483" s="45"/>
      <c r="C1483" s="27"/>
      <c r="D1483" s="28"/>
      <c r="E1483" s="29"/>
      <c r="F1483" s="29"/>
      <c r="G1483" s="25"/>
      <c r="H1483" s="30"/>
      <c r="I1483" s="31"/>
      <c r="J1483" s="28"/>
      <c r="K1483" s="30"/>
      <c r="L1483" s="27"/>
      <c r="M1483" s="47">
        <v>44525.753161111112</v>
      </c>
      <c r="S1483" t="str">
        <f t="shared" si="23"/>
        <v/>
      </c>
    </row>
    <row r="1484" spans="2:19" ht="15.75" x14ac:dyDescent="0.2">
      <c r="B1484" s="45"/>
      <c r="C1484" s="27"/>
      <c r="D1484" s="28"/>
      <c r="E1484" s="29"/>
      <c r="F1484" s="29"/>
      <c r="G1484" s="25"/>
      <c r="H1484" s="30"/>
      <c r="I1484" s="31"/>
      <c r="J1484" s="28"/>
      <c r="K1484" s="30"/>
      <c r="L1484" s="27"/>
      <c r="M1484" s="47">
        <v>44525.753161111112</v>
      </c>
      <c r="S1484" t="str">
        <f t="shared" si="23"/>
        <v/>
      </c>
    </row>
    <row r="1485" spans="2:19" ht="15.75" x14ac:dyDescent="0.2">
      <c r="B1485" s="45"/>
      <c r="C1485" s="27"/>
      <c r="D1485" s="28"/>
      <c r="E1485" s="29"/>
      <c r="F1485" s="29"/>
      <c r="G1485" s="25"/>
      <c r="H1485" s="30"/>
      <c r="I1485" s="31"/>
      <c r="J1485" s="28"/>
      <c r="K1485" s="30"/>
      <c r="L1485" s="27"/>
      <c r="M1485" s="47">
        <v>44525.753161111112</v>
      </c>
      <c r="S1485" t="str">
        <f t="shared" si="23"/>
        <v/>
      </c>
    </row>
    <row r="1486" spans="2:19" ht="15.75" x14ac:dyDescent="0.2">
      <c r="B1486" s="45"/>
      <c r="C1486" s="27"/>
      <c r="D1486" s="28"/>
      <c r="E1486" s="29"/>
      <c r="F1486" s="29"/>
      <c r="G1486" s="25"/>
      <c r="H1486" s="30"/>
      <c r="I1486" s="31"/>
      <c r="J1486" s="28"/>
      <c r="K1486" s="30"/>
      <c r="L1486" s="27"/>
      <c r="M1486" s="47">
        <v>44525.753161111112</v>
      </c>
      <c r="S1486" t="str">
        <f t="shared" si="23"/>
        <v/>
      </c>
    </row>
    <row r="1487" spans="2:19" ht="15.75" x14ac:dyDescent="0.2">
      <c r="B1487" s="45"/>
      <c r="C1487" s="27"/>
      <c r="D1487" s="28"/>
      <c r="E1487" s="29"/>
      <c r="F1487" s="29"/>
      <c r="G1487" s="25"/>
      <c r="H1487" s="30"/>
      <c r="I1487" s="31"/>
      <c r="J1487" s="28"/>
      <c r="K1487" s="30"/>
      <c r="L1487" s="27"/>
      <c r="M1487" s="47">
        <v>44525.753161111112</v>
      </c>
      <c r="S1487" t="str">
        <f t="shared" si="23"/>
        <v/>
      </c>
    </row>
    <row r="1488" spans="2:19" ht="15.75" x14ac:dyDescent="0.2">
      <c r="B1488" s="45"/>
      <c r="C1488" s="27"/>
      <c r="D1488" s="28"/>
      <c r="E1488" s="29"/>
      <c r="F1488" s="29"/>
      <c r="G1488" s="25"/>
      <c r="H1488" s="30"/>
      <c r="I1488" s="31"/>
      <c r="J1488" s="28"/>
      <c r="K1488" s="30"/>
      <c r="L1488" s="27"/>
      <c r="M1488" s="47">
        <v>44525.753161111112</v>
      </c>
      <c r="S1488" t="str">
        <f t="shared" si="23"/>
        <v/>
      </c>
    </row>
    <row r="1489" spans="2:19" ht="15.75" x14ac:dyDescent="0.2">
      <c r="B1489" s="45"/>
      <c r="C1489" s="27"/>
      <c r="D1489" s="28"/>
      <c r="E1489" s="29"/>
      <c r="F1489" s="29"/>
      <c r="G1489" s="25"/>
      <c r="H1489" s="30"/>
      <c r="I1489" s="31"/>
      <c r="J1489" s="28"/>
      <c r="K1489" s="30"/>
      <c r="L1489" s="27"/>
      <c r="M1489" s="47">
        <v>44525.753161111112</v>
      </c>
      <c r="S1489" t="str">
        <f t="shared" si="23"/>
        <v/>
      </c>
    </row>
    <row r="1490" spans="2:19" ht="15.75" x14ac:dyDescent="0.2">
      <c r="B1490" s="45"/>
      <c r="C1490" s="27"/>
      <c r="D1490" s="28"/>
      <c r="E1490" s="29"/>
      <c r="F1490" s="29"/>
      <c r="G1490" s="25"/>
      <c r="H1490" s="30"/>
      <c r="I1490" s="31"/>
      <c r="J1490" s="28"/>
      <c r="K1490" s="30"/>
      <c r="L1490" s="27"/>
      <c r="M1490" s="47">
        <v>44525.753161111112</v>
      </c>
      <c r="S1490" t="str">
        <f t="shared" si="23"/>
        <v/>
      </c>
    </row>
    <row r="1491" spans="2:19" ht="15.75" x14ac:dyDescent="0.2">
      <c r="B1491" s="45"/>
      <c r="C1491" s="27"/>
      <c r="D1491" s="28"/>
      <c r="E1491" s="29"/>
      <c r="F1491" s="29"/>
      <c r="G1491" s="25"/>
      <c r="H1491" s="30"/>
      <c r="I1491" s="31"/>
      <c r="J1491" s="28"/>
      <c r="K1491" s="30"/>
      <c r="L1491" s="27"/>
      <c r="M1491" s="47">
        <v>44525.753161111112</v>
      </c>
      <c r="S1491" t="str">
        <f t="shared" si="23"/>
        <v/>
      </c>
    </row>
    <row r="1492" spans="2:19" ht="15.75" x14ac:dyDescent="0.2">
      <c r="B1492" s="45"/>
      <c r="C1492" s="27"/>
      <c r="D1492" s="28"/>
      <c r="E1492" s="29"/>
      <c r="F1492" s="29"/>
      <c r="G1492" s="25"/>
      <c r="H1492" s="30"/>
      <c r="I1492" s="31"/>
      <c r="J1492" s="28"/>
      <c r="K1492" s="30"/>
      <c r="L1492" s="27"/>
      <c r="M1492" s="47">
        <v>44527.70335729167</v>
      </c>
      <c r="S1492" t="str">
        <f t="shared" si="23"/>
        <v/>
      </c>
    </row>
    <row r="1493" spans="2:19" ht="15.75" x14ac:dyDescent="0.2">
      <c r="B1493" s="45"/>
      <c r="C1493" s="27"/>
      <c r="D1493" s="28"/>
      <c r="E1493" s="29"/>
      <c r="F1493" s="29"/>
      <c r="G1493" s="25"/>
      <c r="H1493" s="30"/>
      <c r="I1493" s="31"/>
      <c r="J1493" s="28"/>
      <c r="K1493" s="30"/>
      <c r="L1493" s="27"/>
      <c r="M1493" s="47">
        <v>44527.70335729167</v>
      </c>
      <c r="S1493" t="str">
        <f t="shared" si="23"/>
        <v/>
      </c>
    </row>
    <row r="1494" spans="2:19" ht="15.75" x14ac:dyDescent="0.2">
      <c r="B1494" s="45"/>
      <c r="C1494" s="27"/>
      <c r="D1494" s="28"/>
      <c r="E1494" s="29"/>
      <c r="F1494" s="29"/>
      <c r="G1494" s="25"/>
      <c r="H1494" s="30"/>
      <c r="I1494" s="31"/>
      <c r="J1494" s="28"/>
      <c r="K1494" s="30"/>
      <c r="L1494" s="27"/>
      <c r="M1494" s="47">
        <v>44527.70335729167</v>
      </c>
      <c r="S1494" t="str">
        <f t="shared" si="23"/>
        <v/>
      </c>
    </row>
    <row r="1495" spans="2:19" ht="15.75" x14ac:dyDescent="0.2">
      <c r="B1495" s="45"/>
      <c r="C1495" s="27"/>
      <c r="D1495" s="28"/>
      <c r="E1495" s="29"/>
      <c r="F1495" s="29"/>
      <c r="G1495" s="25"/>
      <c r="H1495" s="30"/>
      <c r="I1495" s="31"/>
      <c r="J1495" s="28"/>
      <c r="K1495" s="30"/>
      <c r="L1495" s="27"/>
      <c r="M1495" s="47">
        <v>44527.70335729167</v>
      </c>
      <c r="S1495" t="str">
        <f t="shared" si="23"/>
        <v/>
      </c>
    </row>
    <row r="1496" spans="2:19" ht="15.75" x14ac:dyDescent="0.2">
      <c r="B1496" s="45"/>
      <c r="C1496" s="27"/>
      <c r="D1496" s="28"/>
      <c r="E1496" s="29"/>
      <c r="F1496" s="29"/>
      <c r="G1496" s="25"/>
      <c r="H1496" s="30"/>
      <c r="I1496" s="31"/>
      <c r="J1496" s="28"/>
      <c r="K1496" s="30"/>
      <c r="L1496" s="27"/>
      <c r="M1496" s="47">
        <v>44527.70335729167</v>
      </c>
      <c r="S1496" t="str">
        <f t="shared" si="23"/>
        <v/>
      </c>
    </row>
    <row r="1497" spans="2:19" ht="15.75" x14ac:dyDescent="0.2">
      <c r="B1497" s="45"/>
      <c r="C1497" s="27"/>
      <c r="D1497" s="28"/>
      <c r="E1497" s="29"/>
      <c r="F1497" s="29"/>
      <c r="G1497" s="25"/>
      <c r="H1497" s="30"/>
      <c r="I1497" s="31"/>
      <c r="J1497" s="28"/>
      <c r="K1497" s="30"/>
      <c r="L1497" s="27"/>
      <c r="M1497" s="47">
        <v>44527.70335729167</v>
      </c>
      <c r="S1497" t="str">
        <f t="shared" si="23"/>
        <v/>
      </c>
    </row>
    <row r="1498" spans="2:19" ht="15.75" x14ac:dyDescent="0.2">
      <c r="B1498" s="45"/>
      <c r="C1498" s="27"/>
      <c r="D1498" s="28"/>
      <c r="E1498" s="29"/>
      <c r="F1498" s="29"/>
      <c r="G1498" s="25"/>
      <c r="H1498" s="30"/>
      <c r="I1498" s="31"/>
      <c r="J1498" s="28"/>
      <c r="K1498" s="30"/>
      <c r="L1498" s="27"/>
      <c r="M1498" s="47">
        <v>44527.70335729167</v>
      </c>
      <c r="S1498" t="str">
        <f t="shared" si="23"/>
        <v/>
      </c>
    </row>
    <row r="1499" spans="2:19" ht="15.75" x14ac:dyDescent="0.2">
      <c r="B1499" s="45"/>
      <c r="C1499" s="27"/>
      <c r="D1499" s="28"/>
      <c r="E1499" s="29"/>
      <c r="F1499" s="29"/>
      <c r="G1499" s="25"/>
      <c r="H1499" s="30"/>
      <c r="I1499" s="31"/>
      <c r="J1499" s="28"/>
      <c r="K1499" s="30"/>
      <c r="L1499" s="27"/>
      <c r="M1499" s="47">
        <v>44527.70335729167</v>
      </c>
      <c r="S1499" t="str">
        <f t="shared" si="23"/>
        <v/>
      </c>
    </row>
    <row r="1500" spans="2:19" ht="15.75" x14ac:dyDescent="0.2">
      <c r="B1500" s="45"/>
      <c r="C1500" s="27"/>
      <c r="D1500" s="28"/>
      <c r="E1500" s="29"/>
      <c r="F1500" s="29"/>
      <c r="G1500" s="25"/>
      <c r="H1500" s="30"/>
      <c r="I1500" s="31"/>
      <c r="J1500" s="28"/>
      <c r="K1500" s="30"/>
      <c r="L1500" s="27"/>
      <c r="M1500" s="47">
        <v>44527.70335729167</v>
      </c>
      <c r="S1500" t="str">
        <f t="shared" si="23"/>
        <v/>
      </c>
    </row>
    <row r="1501" spans="2:19" ht="15.75" x14ac:dyDescent="0.2">
      <c r="B1501" s="45"/>
      <c r="C1501" s="27"/>
      <c r="D1501" s="28"/>
      <c r="E1501" s="29"/>
      <c r="F1501" s="29"/>
      <c r="G1501" s="25"/>
      <c r="H1501" s="30"/>
      <c r="I1501" s="31"/>
      <c r="J1501" s="28"/>
      <c r="K1501" s="30"/>
      <c r="L1501" s="27"/>
      <c r="M1501" s="47">
        <v>44527.70335729167</v>
      </c>
      <c r="S1501" t="str">
        <f t="shared" si="23"/>
        <v/>
      </c>
    </row>
    <row r="1502" spans="2:19" ht="15.75" x14ac:dyDescent="0.2">
      <c r="B1502" s="45"/>
      <c r="C1502" s="27"/>
      <c r="D1502" s="28"/>
      <c r="E1502" s="29"/>
      <c r="F1502" s="29"/>
      <c r="G1502" s="25"/>
      <c r="H1502" s="30"/>
      <c r="I1502" s="31"/>
      <c r="J1502" s="28"/>
      <c r="K1502" s="30"/>
      <c r="L1502" s="27"/>
      <c r="M1502" s="47">
        <v>44527.70335729167</v>
      </c>
      <c r="S1502" t="str">
        <f t="shared" si="23"/>
        <v/>
      </c>
    </row>
    <row r="1503" spans="2:19" ht="15.75" x14ac:dyDescent="0.2">
      <c r="B1503" s="45"/>
      <c r="C1503" s="27"/>
      <c r="D1503" s="28"/>
      <c r="E1503" s="29"/>
      <c r="F1503" s="29"/>
      <c r="G1503" s="25"/>
      <c r="H1503" s="30"/>
      <c r="I1503" s="31"/>
      <c r="J1503" s="28"/>
      <c r="K1503" s="30"/>
      <c r="L1503" s="27"/>
      <c r="M1503" s="47">
        <v>44527.70335729167</v>
      </c>
      <c r="S1503" t="str">
        <f t="shared" si="23"/>
        <v/>
      </c>
    </row>
    <row r="1504" spans="2:19" ht="15.75" x14ac:dyDescent="0.2">
      <c r="B1504" s="45"/>
      <c r="C1504" s="27"/>
      <c r="D1504" s="28"/>
      <c r="E1504" s="29"/>
      <c r="F1504" s="29"/>
      <c r="G1504" s="25"/>
      <c r="H1504" s="30"/>
      <c r="I1504" s="31"/>
      <c r="J1504" s="28"/>
      <c r="K1504" s="30"/>
      <c r="L1504" s="27"/>
      <c r="M1504" s="47">
        <v>44527.70335729167</v>
      </c>
      <c r="S1504" t="str">
        <f t="shared" si="23"/>
        <v/>
      </c>
    </row>
    <row r="1505" spans="2:19" ht="15.75" x14ac:dyDescent="0.2">
      <c r="B1505" s="45"/>
      <c r="C1505" s="27"/>
      <c r="D1505" s="28"/>
      <c r="E1505" s="29"/>
      <c r="F1505" s="29"/>
      <c r="G1505" s="25"/>
      <c r="H1505" s="30"/>
      <c r="I1505" s="31"/>
      <c r="J1505" s="28"/>
      <c r="K1505" s="30"/>
      <c r="L1505" s="27"/>
      <c r="M1505" s="47">
        <v>44527.70335729167</v>
      </c>
      <c r="S1505" t="str">
        <f t="shared" si="23"/>
        <v/>
      </c>
    </row>
    <row r="1506" spans="2:19" ht="15.75" x14ac:dyDescent="0.2">
      <c r="B1506" s="45"/>
      <c r="C1506" s="27"/>
      <c r="D1506" s="28"/>
      <c r="E1506" s="29"/>
      <c r="F1506" s="29"/>
      <c r="G1506" s="25"/>
      <c r="H1506" s="30"/>
      <c r="I1506" s="31"/>
      <c r="J1506" s="28"/>
      <c r="K1506" s="30"/>
      <c r="L1506" s="27"/>
      <c r="M1506" s="47">
        <v>44527.70335729167</v>
      </c>
      <c r="S1506" t="str">
        <f t="shared" si="23"/>
        <v/>
      </c>
    </row>
    <row r="1507" spans="2:19" ht="15.75" x14ac:dyDescent="0.2">
      <c r="B1507" s="45"/>
      <c r="C1507" s="27"/>
      <c r="D1507" s="28"/>
      <c r="E1507" s="29"/>
      <c r="F1507" s="29"/>
      <c r="G1507" s="25"/>
      <c r="H1507" s="30"/>
      <c r="I1507" s="31"/>
      <c r="J1507" s="28"/>
      <c r="K1507" s="30"/>
      <c r="L1507" s="27"/>
      <c r="M1507" s="47">
        <v>44527.70335729167</v>
      </c>
      <c r="S1507" t="str">
        <f t="shared" si="23"/>
        <v/>
      </c>
    </row>
    <row r="1508" spans="2:19" ht="15.75" x14ac:dyDescent="0.2">
      <c r="B1508" s="45"/>
      <c r="C1508" s="27"/>
      <c r="D1508" s="28"/>
      <c r="E1508" s="29"/>
      <c r="F1508" s="29"/>
      <c r="G1508" s="25"/>
      <c r="H1508" s="30"/>
      <c r="I1508" s="31"/>
      <c r="J1508" s="28"/>
      <c r="K1508" s="30"/>
      <c r="L1508" s="27"/>
      <c r="M1508" s="47">
        <v>44527.70335729167</v>
      </c>
      <c r="S1508" t="str">
        <f t="shared" si="23"/>
        <v/>
      </c>
    </row>
    <row r="1509" spans="2:19" ht="15.75" x14ac:dyDescent="0.2">
      <c r="B1509" s="45"/>
      <c r="C1509" s="27"/>
      <c r="D1509" s="28"/>
      <c r="E1509" s="29"/>
      <c r="F1509" s="29"/>
      <c r="G1509" s="25"/>
      <c r="H1509" s="30"/>
      <c r="I1509" s="31"/>
      <c r="J1509" s="28"/>
      <c r="K1509" s="30"/>
      <c r="L1509" s="27"/>
      <c r="M1509" s="47">
        <v>44527.70335729167</v>
      </c>
      <c r="S1509" t="str">
        <f t="shared" si="23"/>
        <v/>
      </c>
    </row>
    <row r="1510" spans="2:19" ht="15.75" x14ac:dyDescent="0.2">
      <c r="B1510" s="45"/>
      <c r="C1510" s="27"/>
      <c r="D1510" s="28"/>
      <c r="E1510" s="29"/>
      <c r="F1510" s="29"/>
      <c r="G1510" s="25"/>
      <c r="H1510" s="30"/>
      <c r="I1510" s="31"/>
      <c r="J1510" s="28"/>
      <c r="K1510" s="30"/>
      <c r="L1510" s="27"/>
      <c r="M1510" s="47">
        <v>44527.70335729167</v>
      </c>
      <c r="S1510" t="str">
        <f t="shared" si="23"/>
        <v/>
      </c>
    </row>
    <row r="1511" spans="2:19" ht="15.75" x14ac:dyDescent="0.2">
      <c r="B1511" s="45"/>
      <c r="C1511" s="27"/>
      <c r="D1511" s="28"/>
      <c r="E1511" s="29"/>
      <c r="F1511" s="29"/>
      <c r="G1511" s="25"/>
      <c r="H1511" s="30"/>
      <c r="I1511" s="31"/>
      <c r="J1511" s="28"/>
      <c r="K1511" s="30"/>
      <c r="L1511" s="27"/>
      <c r="M1511" s="47">
        <v>44527.70335729167</v>
      </c>
      <c r="S1511" t="str">
        <f t="shared" si="23"/>
        <v/>
      </c>
    </row>
    <row r="1512" spans="2:19" ht="15.75" x14ac:dyDescent="0.2">
      <c r="B1512" s="45"/>
      <c r="C1512" s="27"/>
      <c r="D1512" s="28"/>
      <c r="E1512" s="29"/>
      <c r="F1512" s="29"/>
      <c r="G1512" s="25"/>
      <c r="H1512" s="30"/>
      <c r="I1512" s="31"/>
      <c r="J1512" s="28"/>
      <c r="K1512" s="30"/>
      <c r="L1512" s="27"/>
      <c r="M1512" s="47">
        <v>44527.70335729167</v>
      </c>
      <c r="S1512" t="str">
        <f t="shared" si="23"/>
        <v/>
      </c>
    </row>
    <row r="1513" spans="2:19" ht="15.75" x14ac:dyDescent="0.2">
      <c r="B1513" s="45"/>
      <c r="C1513" s="27"/>
      <c r="D1513" s="28"/>
      <c r="E1513" s="29"/>
      <c r="F1513" s="29"/>
      <c r="G1513" s="25"/>
      <c r="H1513" s="30"/>
      <c r="I1513" s="31"/>
      <c r="J1513" s="28"/>
      <c r="K1513" s="30"/>
      <c r="L1513" s="27"/>
      <c r="M1513" s="47">
        <v>44527.70335729167</v>
      </c>
      <c r="S1513" t="str">
        <f t="shared" si="23"/>
        <v/>
      </c>
    </row>
    <row r="1514" spans="2:19" ht="15.75" x14ac:dyDescent="0.2">
      <c r="B1514" s="45"/>
      <c r="C1514" s="27"/>
      <c r="D1514" s="28"/>
      <c r="E1514" s="29"/>
      <c r="F1514" s="29"/>
      <c r="G1514" s="25"/>
      <c r="H1514" s="30"/>
      <c r="I1514" s="31"/>
      <c r="J1514" s="28"/>
      <c r="K1514" s="30"/>
      <c r="L1514" s="27"/>
      <c r="M1514" s="47">
        <v>44527.70335729167</v>
      </c>
      <c r="S1514" t="str">
        <f t="shared" si="23"/>
        <v/>
      </c>
    </row>
    <row r="1515" spans="2:19" ht="15.75" x14ac:dyDescent="0.2">
      <c r="B1515" s="45"/>
      <c r="C1515" s="27"/>
      <c r="D1515" s="28"/>
      <c r="E1515" s="29"/>
      <c r="F1515" s="29"/>
      <c r="G1515" s="25"/>
      <c r="H1515" s="30"/>
      <c r="I1515" s="31"/>
      <c r="J1515" s="28"/>
      <c r="K1515" s="30"/>
      <c r="L1515" s="27"/>
      <c r="M1515" s="47">
        <v>44527.70335729167</v>
      </c>
      <c r="S1515" t="str">
        <f t="shared" si="23"/>
        <v/>
      </c>
    </row>
    <row r="1516" spans="2:19" ht="15.75" x14ac:dyDescent="0.2">
      <c r="B1516" s="45"/>
      <c r="C1516" s="27"/>
      <c r="D1516" s="28"/>
      <c r="E1516" s="29"/>
      <c r="F1516" s="29"/>
      <c r="G1516" s="25"/>
      <c r="H1516" s="30"/>
      <c r="I1516" s="31"/>
      <c r="J1516" s="28"/>
      <c r="K1516" s="30"/>
      <c r="L1516" s="27"/>
      <c r="M1516" s="47">
        <v>44527.70335729167</v>
      </c>
      <c r="S1516" t="str">
        <f t="shared" si="23"/>
        <v/>
      </c>
    </row>
    <row r="1517" spans="2:19" ht="15.75" x14ac:dyDescent="0.2">
      <c r="B1517" s="45"/>
      <c r="C1517" s="27"/>
      <c r="D1517" s="28"/>
      <c r="E1517" s="29"/>
      <c r="F1517" s="29"/>
      <c r="G1517" s="25"/>
      <c r="H1517" s="30"/>
      <c r="I1517" s="31"/>
      <c r="J1517" s="28"/>
      <c r="K1517" s="30"/>
      <c r="L1517" s="27"/>
      <c r="M1517" s="47">
        <v>44527.70335729167</v>
      </c>
      <c r="S1517" t="str">
        <f t="shared" si="23"/>
        <v/>
      </c>
    </row>
    <row r="1518" spans="2:19" ht="15.75" x14ac:dyDescent="0.2">
      <c r="B1518" s="45"/>
      <c r="C1518" s="27"/>
      <c r="D1518" s="28"/>
      <c r="E1518" s="29"/>
      <c r="F1518" s="29"/>
      <c r="G1518" s="25"/>
      <c r="H1518" s="30"/>
      <c r="I1518" s="31"/>
      <c r="J1518" s="28"/>
      <c r="K1518" s="30"/>
      <c r="L1518" s="27"/>
      <c r="M1518" s="47">
        <v>44527.70335729167</v>
      </c>
      <c r="S1518" t="str">
        <f t="shared" si="23"/>
        <v/>
      </c>
    </row>
    <row r="1519" spans="2:19" ht="15.75" x14ac:dyDescent="0.2">
      <c r="B1519" s="45"/>
      <c r="C1519" s="27"/>
      <c r="D1519" s="28"/>
      <c r="E1519" s="29"/>
      <c r="F1519" s="29"/>
      <c r="G1519" s="25"/>
      <c r="H1519" s="30"/>
      <c r="I1519" s="31"/>
      <c r="J1519" s="28"/>
      <c r="K1519" s="30"/>
      <c r="L1519" s="27"/>
      <c r="M1519" s="47">
        <v>44527.70335729167</v>
      </c>
      <c r="S1519" t="str">
        <f t="shared" si="23"/>
        <v/>
      </c>
    </row>
    <row r="1520" spans="2:19" ht="15.75" x14ac:dyDescent="0.2">
      <c r="B1520" s="45"/>
      <c r="C1520" s="27"/>
      <c r="D1520" s="28"/>
      <c r="E1520" s="29"/>
      <c r="F1520" s="29"/>
      <c r="G1520" s="25"/>
      <c r="H1520" s="30"/>
      <c r="I1520" s="31"/>
      <c r="J1520" s="28"/>
      <c r="K1520" s="30"/>
      <c r="L1520" s="27"/>
      <c r="M1520" s="47">
        <v>44527.70335729167</v>
      </c>
      <c r="S1520" t="str">
        <f t="shared" si="23"/>
        <v/>
      </c>
    </row>
    <row r="1521" spans="2:19" ht="15.75" x14ac:dyDescent="0.2">
      <c r="B1521" s="45"/>
      <c r="C1521" s="27"/>
      <c r="D1521" s="28"/>
      <c r="E1521" s="29"/>
      <c r="F1521" s="29"/>
      <c r="G1521" s="25"/>
      <c r="H1521" s="30"/>
      <c r="I1521" s="31"/>
      <c r="J1521" s="28"/>
      <c r="K1521" s="30"/>
      <c r="L1521" s="27"/>
      <c r="M1521" s="47">
        <v>44527.70335729167</v>
      </c>
      <c r="S1521" t="str">
        <f t="shared" si="23"/>
        <v/>
      </c>
    </row>
    <row r="1522" spans="2:19" ht="15.75" x14ac:dyDescent="0.2">
      <c r="B1522" s="45"/>
      <c r="C1522" s="27"/>
      <c r="D1522" s="28"/>
      <c r="E1522" s="29"/>
      <c r="F1522" s="29"/>
      <c r="G1522" s="25"/>
      <c r="H1522" s="30"/>
      <c r="I1522" s="31"/>
      <c r="J1522" s="28"/>
      <c r="K1522" s="30"/>
      <c r="L1522" s="27"/>
      <c r="M1522" s="47">
        <v>44527.70335729167</v>
      </c>
      <c r="S1522" t="str">
        <f t="shared" si="23"/>
        <v/>
      </c>
    </row>
    <row r="1523" spans="2:19" ht="15.75" x14ac:dyDescent="0.2">
      <c r="B1523" s="45"/>
      <c r="C1523" s="27"/>
      <c r="D1523" s="28"/>
      <c r="E1523" s="29"/>
      <c r="F1523" s="29"/>
      <c r="G1523" s="25"/>
      <c r="H1523" s="30"/>
      <c r="I1523" s="31"/>
      <c r="J1523" s="28"/>
      <c r="K1523" s="30"/>
      <c r="L1523" s="27"/>
      <c r="M1523" s="47">
        <v>44527.70335729167</v>
      </c>
      <c r="S1523" t="str">
        <f t="shared" si="23"/>
        <v/>
      </c>
    </row>
    <row r="1524" spans="2:19" ht="15.75" x14ac:dyDescent="0.2">
      <c r="B1524" s="45"/>
      <c r="C1524" s="27"/>
      <c r="D1524" s="28"/>
      <c r="E1524" s="29"/>
      <c r="F1524" s="29"/>
      <c r="G1524" s="25"/>
      <c r="H1524" s="30"/>
      <c r="I1524" s="31"/>
      <c r="J1524" s="28"/>
      <c r="K1524" s="30"/>
      <c r="L1524" s="27"/>
      <c r="M1524" s="47">
        <v>44527.70335729167</v>
      </c>
      <c r="S1524" t="str">
        <f t="shared" si="23"/>
        <v/>
      </c>
    </row>
    <row r="1525" spans="2:19" ht="15.75" x14ac:dyDescent="0.2">
      <c r="B1525" s="45"/>
      <c r="C1525" s="27"/>
      <c r="D1525" s="28"/>
      <c r="E1525" s="29"/>
      <c r="F1525" s="29"/>
      <c r="G1525" s="25"/>
      <c r="H1525" s="30"/>
      <c r="I1525" s="31"/>
      <c r="J1525" s="28"/>
      <c r="K1525" s="30"/>
      <c r="L1525" s="27"/>
      <c r="M1525" s="47">
        <v>44527.70335729167</v>
      </c>
      <c r="S1525" t="str">
        <f t="shared" si="23"/>
        <v/>
      </c>
    </row>
    <row r="1526" spans="2:19" ht="15.75" x14ac:dyDescent="0.2">
      <c r="B1526" s="45"/>
      <c r="C1526" s="27"/>
      <c r="D1526" s="28"/>
      <c r="E1526" s="29"/>
      <c r="F1526" s="29"/>
      <c r="G1526" s="25"/>
      <c r="H1526" s="30"/>
      <c r="I1526" s="31"/>
      <c r="J1526" s="28"/>
      <c r="K1526" s="30"/>
      <c r="L1526" s="27"/>
      <c r="M1526" s="47">
        <v>44527.70335729167</v>
      </c>
      <c r="S1526" t="str">
        <f t="shared" si="23"/>
        <v/>
      </c>
    </row>
    <row r="1527" spans="2:19" ht="15.75" x14ac:dyDescent="0.2">
      <c r="B1527" s="45"/>
      <c r="C1527" s="27"/>
      <c r="D1527" s="28"/>
      <c r="E1527" s="29"/>
      <c r="F1527" s="29"/>
      <c r="G1527" s="25"/>
      <c r="H1527" s="30"/>
      <c r="I1527" s="31"/>
      <c r="J1527" s="28"/>
      <c r="K1527" s="30"/>
      <c r="L1527" s="27"/>
      <c r="M1527" s="47">
        <v>44527.70335729167</v>
      </c>
      <c r="S1527" t="str">
        <f t="shared" si="23"/>
        <v/>
      </c>
    </row>
    <row r="1528" spans="2:19" ht="15.75" x14ac:dyDescent="0.2">
      <c r="B1528" s="45"/>
      <c r="C1528" s="27"/>
      <c r="D1528" s="28"/>
      <c r="E1528" s="29"/>
      <c r="F1528" s="29"/>
      <c r="G1528" s="25"/>
      <c r="H1528" s="30"/>
      <c r="I1528" s="31"/>
      <c r="J1528" s="28"/>
      <c r="K1528" s="30"/>
      <c r="L1528" s="27"/>
      <c r="M1528" s="47">
        <v>44527.70335729167</v>
      </c>
      <c r="S1528" t="str">
        <f t="shared" si="23"/>
        <v/>
      </c>
    </row>
    <row r="1529" spans="2:19" ht="15.75" x14ac:dyDescent="0.2">
      <c r="B1529" s="45"/>
      <c r="C1529" s="27"/>
      <c r="D1529" s="28"/>
      <c r="E1529" s="29"/>
      <c r="F1529" s="29"/>
      <c r="G1529" s="25"/>
      <c r="H1529" s="30"/>
      <c r="I1529" s="31"/>
      <c r="J1529" s="28"/>
      <c r="K1529" s="30"/>
      <c r="L1529" s="27"/>
      <c r="M1529" s="47">
        <v>44527.70335729167</v>
      </c>
      <c r="S1529" t="str">
        <f t="shared" si="23"/>
        <v/>
      </c>
    </row>
    <row r="1530" spans="2:19" ht="15.75" x14ac:dyDescent="0.2">
      <c r="B1530" s="45"/>
      <c r="C1530" s="27"/>
      <c r="D1530" s="28"/>
      <c r="E1530" s="29"/>
      <c r="F1530" s="29"/>
      <c r="G1530" s="25"/>
      <c r="H1530" s="30"/>
      <c r="I1530" s="31"/>
      <c r="J1530" s="28"/>
      <c r="K1530" s="30"/>
      <c r="L1530" s="27"/>
      <c r="M1530" s="47">
        <v>44527.70335729167</v>
      </c>
      <c r="S1530" t="str">
        <f t="shared" si="23"/>
        <v/>
      </c>
    </row>
    <row r="1531" spans="2:19" ht="15.75" x14ac:dyDescent="0.2">
      <c r="B1531" s="45"/>
      <c r="C1531" s="27"/>
      <c r="D1531" s="28"/>
      <c r="E1531" s="29"/>
      <c r="F1531" s="29"/>
      <c r="G1531" s="25"/>
      <c r="H1531" s="30"/>
      <c r="I1531" s="31"/>
      <c r="J1531" s="28"/>
      <c r="K1531" s="30"/>
      <c r="L1531" s="27"/>
      <c r="M1531" s="47">
        <v>44527.70335729167</v>
      </c>
      <c r="S1531" t="str">
        <f t="shared" si="23"/>
        <v/>
      </c>
    </row>
    <row r="1532" spans="2:19" ht="15.75" x14ac:dyDescent="0.2">
      <c r="B1532" s="45"/>
      <c r="C1532" s="27"/>
      <c r="D1532" s="28"/>
      <c r="E1532" s="29"/>
      <c r="F1532" s="29"/>
      <c r="G1532" s="25"/>
      <c r="H1532" s="30"/>
      <c r="I1532" s="31"/>
      <c r="J1532" s="28"/>
      <c r="K1532" s="30"/>
      <c r="L1532" s="27"/>
      <c r="M1532" s="47">
        <v>44527.70335729167</v>
      </c>
      <c r="S1532" t="str">
        <f t="shared" si="23"/>
        <v/>
      </c>
    </row>
    <row r="1533" spans="2:19" ht="15.75" x14ac:dyDescent="0.2">
      <c r="B1533" s="45"/>
      <c r="C1533" s="27"/>
      <c r="D1533" s="28"/>
      <c r="E1533" s="29"/>
      <c r="F1533" s="29"/>
      <c r="G1533" s="25"/>
      <c r="H1533" s="30"/>
      <c r="I1533" s="31"/>
      <c r="J1533" s="28"/>
      <c r="K1533" s="30"/>
      <c r="L1533" s="27"/>
      <c r="M1533" s="47">
        <v>44527.70335729167</v>
      </c>
      <c r="S1533" t="str">
        <f t="shared" si="23"/>
        <v/>
      </c>
    </row>
    <row r="1534" spans="2:19" ht="15.75" x14ac:dyDescent="0.2">
      <c r="B1534" s="45"/>
      <c r="C1534" s="27"/>
      <c r="D1534" s="28"/>
      <c r="E1534" s="29"/>
      <c r="F1534" s="29"/>
      <c r="G1534" s="25"/>
      <c r="H1534" s="30"/>
      <c r="I1534" s="31"/>
      <c r="J1534" s="28"/>
      <c r="K1534" s="30"/>
      <c r="L1534" s="27"/>
      <c r="M1534" s="47">
        <v>44527.70335729167</v>
      </c>
      <c r="S1534" t="str">
        <f t="shared" si="23"/>
        <v/>
      </c>
    </row>
    <row r="1535" spans="2:19" ht="15.75" x14ac:dyDescent="0.2">
      <c r="B1535" s="45"/>
      <c r="C1535" s="27"/>
      <c r="D1535" s="28"/>
      <c r="E1535" s="29"/>
      <c r="F1535" s="29"/>
      <c r="G1535" s="25"/>
      <c r="H1535" s="30"/>
      <c r="I1535" s="31"/>
      <c r="J1535" s="28"/>
      <c r="K1535" s="30"/>
      <c r="L1535" s="27"/>
      <c r="M1535" s="47">
        <v>44527.70335729167</v>
      </c>
      <c r="S1535" t="str">
        <f t="shared" si="23"/>
        <v/>
      </c>
    </row>
    <row r="1536" spans="2:19" ht="15.75" x14ac:dyDescent="0.2">
      <c r="B1536" s="45"/>
      <c r="C1536" s="27"/>
      <c r="D1536" s="28"/>
      <c r="E1536" s="29"/>
      <c r="F1536" s="29"/>
      <c r="G1536" s="25"/>
      <c r="H1536" s="30"/>
      <c r="I1536" s="31"/>
      <c r="J1536" s="28"/>
      <c r="K1536" s="30"/>
      <c r="L1536" s="27"/>
      <c r="M1536" s="47">
        <v>44527.70335729167</v>
      </c>
      <c r="S1536" t="str">
        <f t="shared" si="23"/>
        <v/>
      </c>
    </row>
    <row r="1537" spans="2:19" ht="15.75" x14ac:dyDescent="0.2">
      <c r="B1537" s="45"/>
      <c r="C1537" s="27"/>
      <c r="D1537" s="28"/>
      <c r="E1537" s="29"/>
      <c r="F1537" s="29"/>
      <c r="G1537" s="25"/>
      <c r="H1537" s="30"/>
      <c r="I1537" s="31"/>
      <c r="J1537" s="28"/>
      <c r="K1537" s="30"/>
      <c r="L1537" s="27"/>
      <c r="M1537" s="47">
        <v>44527.70335729167</v>
      </c>
      <c r="S1537" t="str">
        <f t="shared" si="23"/>
        <v/>
      </c>
    </row>
    <row r="1538" spans="2:19" ht="15.75" x14ac:dyDescent="0.2">
      <c r="B1538" s="45"/>
      <c r="C1538" s="27"/>
      <c r="D1538" s="28"/>
      <c r="E1538" s="29"/>
      <c r="F1538" s="29"/>
      <c r="G1538" s="25"/>
      <c r="H1538" s="30"/>
      <c r="I1538" s="31"/>
      <c r="J1538" s="28"/>
      <c r="K1538" s="30"/>
      <c r="L1538" s="27"/>
      <c r="M1538" s="47">
        <v>44527.70335729167</v>
      </c>
      <c r="S1538" t="str">
        <f t="shared" si="23"/>
        <v/>
      </c>
    </row>
    <row r="1539" spans="2:19" ht="15.75" x14ac:dyDescent="0.2">
      <c r="B1539" s="45"/>
      <c r="C1539" s="27"/>
      <c r="D1539" s="28"/>
      <c r="E1539" s="29"/>
      <c r="F1539" s="29"/>
      <c r="G1539" s="25"/>
      <c r="H1539" s="30"/>
      <c r="I1539" s="31"/>
      <c r="J1539" s="28"/>
      <c r="K1539" s="30"/>
      <c r="L1539" s="27"/>
      <c r="M1539" s="47">
        <v>44527.70335729167</v>
      </c>
      <c r="S1539" t="str">
        <f t="shared" si="23"/>
        <v/>
      </c>
    </row>
    <row r="1540" spans="2:19" ht="15.75" x14ac:dyDescent="0.2">
      <c r="B1540" s="45"/>
      <c r="C1540" s="27"/>
      <c r="D1540" s="28"/>
      <c r="E1540" s="29"/>
      <c r="F1540" s="29"/>
      <c r="G1540" s="25"/>
      <c r="H1540" s="30"/>
      <c r="I1540" s="31"/>
      <c r="J1540" s="28"/>
      <c r="K1540" s="30"/>
      <c r="L1540" s="27"/>
      <c r="M1540" s="47">
        <v>44527.70335729167</v>
      </c>
      <c r="S1540" t="str">
        <f t="shared" si="23"/>
        <v/>
      </c>
    </row>
    <row r="1541" spans="2:19" ht="15.75" x14ac:dyDescent="0.2">
      <c r="B1541" s="45"/>
      <c r="C1541" s="27"/>
      <c r="D1541" s="28"/>
      <c r="E1541" s="29"/>
      <c r="F1541" s="29"/>
      <c r="G1541" s="25"/>
      <c r="H1541" s="30"/>
      <c r="I1541" s="31"/>
      <c r="J1541" s="28"/>
      <c r="K1541" s="30"/>
      <c r="L1541" s="27"/>
      <c r="M1541" s="47">
        <v>44527.70335729167</v>
      </c>
      <c r="S1541" t="str">
        <f t="shared" si="23"/>
        <v/>
      </c>
    </row>
    <row r="1542" spans="2:19" ht="15.75" x14ac:dyDescent="0.2">
      <c r="B1542" s="45"/>
      <c r="C1542" s="27"/>
      <c r="D1542" s="28"/>
      <c r="E1542" s="29"/>
      <c r="F1542" s="29"/>
      <c r="G1542" s="25"/>
      <c r="H1542" s="30"/>
      <c r="I1542" s="31"/>
      <c r="J1542" s="28"/>
      <c r="K1542" s="30"/>
      <c r="L1542" s="27"/>
      <c r="M1542" s="47">
        <v>44527.70335729167</v>
      </c>
      <c r="S1542" t="str">
        <f t="shared" si="23"/>
        <v/>
      </c>
    </row>
    <row r="1543" spans="2:19" ht="15.75" x14ac:dyDescent="0.2">
      <c r="B1543" s="45"/>
      <c r="C1543" s="27"/>
      <c r="D1543" s="28"/>
      <c r="E1543" s="29"/>
      <c r="F1543" s="29"/>
      <c r="G1543" s="25"/>
      <c r="H1543" s="30"/>
      <c r="I1543" s="31"/>
      <c r="J1543" s="28"/>
      <c r="K1543" s="30"/>
      <c r="L1543" s="27"/>
      <c r="M1543" s="47">
        <v>44527.70335729167</v>
      </c>
      <c r="S1543" t="str">
        <f t="shared" ref="S1543:S1606" si="24">IF(OR(C1543&lt;&gt;"",D1543&lt;&gt;"",I1543&lt;&gt;"",J1543&lt;&gt;"",K1543&lt;&gt;""),"abbas","")</f>
        <v/>
      </c>
    </row>
    <row r="1544" spans="2:19" ht="15.75" x14ac:dyDescent="0.2">
      <c r="B1544" s="45"/>
      <c r="C1544" s="27"/>
      <c r="D1544" s="28"/>
      <c r="E1544" s="29"/>
      <c r="F1544" s="29"/>
      <c r="G1544" s="25"/>
      <c r="H1544" s="30"/>
      <c r="I1544" s="31"/>
      <c r="J1544" s="28"/>
      <c r="K1544" s="30"/>
      <c r="L1544" s="27"/>
      <c r="M1544" s="47">
        <v>44527.70335729167</v>
      </c>
      <c r="S1544" t="str">
        <f t="shared" si="24"/>
        <v/>
      </c>
    </row>
    <row r="1545" spans="2:19" ht="15.75" x14ac:dyDescent="0.2">
      <c r="B1545" s="45"/>
      <c r="C1545" s="27"/>
      <c r="D1545" s="28"/>
      <c r="E1545" s="29"/>
      <c r="F1545" s="29"/>
      <c r="G1545" s="25"/>
      <c r="H1545" s="30"/>
      <c r="I1545" s="31"/>
      <c r="J1545" s="28"/>
      <c r="K1545" s="30"/>
      <c r="L1545" s="27"/>
      <c r="M1545" s="47">
        <v>44527.70335729167</v>
      </c>
      <c r="S1545" t="str">
        <f t="shared" si="24"/>
        <v/>
      </c>
    </row>
    <row r="1546" spans="2:19" ht="15.75" x14ac:dyDescent="0.2">
      <c r="B1546" s="45"/>
      <c r="C1546" s="27"/>
      <c r="D1546" s="28"/>
      <c r="E1546" s="29"/>
      <c r="F1546" s="29"/>
      <c r="G1546" s="25"/>
      <c r="H1546" s="30"/>
      <c r="I1546" s="31"/>
      <c r="J1546" s="28"/>
      <c r="K1546" s="30"/>
      <c r="L1546" s="27"/>
      <c r="M1546" s="47">
        <v>44527.70335729167</v>
      </c>
      <c r="S1546" t="str">
        <f t="shared" si="24"/>
        <v/>
      </c>
    </row>
    <row r="1547" spans="2:19" ht="15.75" x14ac:dyDescent="0.2">
      <c r="B1547" s="45"/>
      <c r="C1547" s="27"/>
      <c r="D1547" s="28"/>
      <c r="E1547" s="29"/>
      <c r="F1547" s="29"/>
      <c r="G1547" s="25"/>
      <c r="H1547" s="30"/>
      <c r="I1547" s="31"/>
      <c r="J1547" s="28"/>
      <c r="K1547" s="30"/>
      <c r="L1547" s="27"/>
      <c r="M1547" s="47">
        <v>44527.70335729167</v>
      </c>
      <c r="S1547" t="str">
        <f t="shared" si="24"/>
        <v/>
      </c>
    </row>
    <row r="1548" spans="2:19" ht="15.75" x14ac:dyDescent="0.2">
      <c r="B1548" s="45"/>
      <c r="C1548" s="27"/>
      <c r="D1548" s="28"/>
      <c r="E1548" s="29"/>
      <c r="F1548" s="29"/>
      <c r="G1548" s="25"/>
      <c r="H1548" s="30"/>
      <c r="I1548" s="31"/>
      <c r="J1548" s="28"/>
      <c r="K1548" s="30"/>
      <c r="L1548" s="27"/>
      <c r="M1548" s="47">
        <v>44527.70335729167</v>
      </c>
      <c r="S1548" t="str">
        <f t="shared" si="24"/>
        <v/>
      </c>
    </row>
    <row r="1549" spans="2:19" ht="15.75" x14ac:dyDescent="0.2">
      <c r="B1549" s="45"/>
      <c r="C1549" s="27"/>
      <c r="D1549" s="28"/>
      <c r="E1549" s="29"/>
      <c r="F1549" s="29"/>
      <c r="G1549" s="25"/>
      <c r="H1549" s="30"/>
      <c r="I1549" s="31"/>
      <c r="J1549" s="28"/>
      <c r="K1549" s="30"/>
      <c r="L1549" s="27"/>
      <c r="M1549" s="47">
        <v>44527.70335729167</v>
      </c>
      <c r="S1549" t="str">
        <f t="shared" si="24"/>
        <v/>
      </c>
    </row>
    <row r="1550" spans="2:19" ht="15.75" x14ac:dyDescent="0.2">
      <c r="B1550" s="45"/>
      <c r="C1550" s="27"/>
      <c r="D1550" s="28"/>
      <c r="E1550" s="29"/>
      <c r="F1550" s="29"/>
      <c r="G1550" s="25"/>
      <c r="H1550" s="30"/>
      <c r="I1550" s="31"/>
      <c r="J1550" s="28"/>
      <c r="K1550" s="30"/>
      <c r="L1550" s="27"/>
      <c r="M1550" s="47">
        <v>44527.70335729167</v>
      </c>
      <c r="S1550" t="str">
        <f t="shared" si="24"/>
        <v/>
      </c>
    </row>
    <row r="1551" spans="2:19" ht="15.75" x14ac:dyDescent="0.2">
      <c r="B1551" s="45"/>
      <c r="C1551" s="27"/>
      <c r="D1551" s="28"/>
      <c r="E1551" s="29"/>
      <c r="F1551" s="29"/>
      <c r="G1551" s="25"/>
      <c r="H1551" s="30"/>
      <c r="I1551" s="31"/>
      <c r="J1551" s="28"/>
      <c r="K1551" s="30"/>
      <c r="L1551" s="27"/>
      <c r="M1551" s="47">
        <v>44527.70335729167</v>
      </c>
      <c r="S1551" t="str">
        <f t="shared" si="24"/>
        <v/>
      </c>
    </row>
    <row r="1552" spans="2:19" ht="15.75" x14ac:dyDescent="0.2">
      <c r="B1552" s="45"/>
      <c r="C1552" s="27"/>
      <c r="D1552" s="28"/>
      <c r="E1552" s="29"/>
      <c r="F1552" s="29"/>
      <c r="G1552" s="25"/>
      <c r="H1552" s="30"/>
      <c r="I1552" s="31"/>
      <c r="J1552" s="28"/>
      <c r="K1552" s="30"/>
      <c r="L1552" s="27"/>
      <c r="M1552" s="47">
        <v>44527.70335729167</v>
      </c>
      <c r="S1552" t="str">
        <f t="shared" si="24"/>
        <v/>
      </c>
    </row>
    <row r="1553" spans="2:19" ht="15.75" x14ac:dyDescent="0.2">
      <c r="B1553" s="45"/>
      <c r="C1553" s="27"/>
      <c r="D1553" s="28"/>
      <c r="E1553" s="29"/>
      <c r="F1553" s="29"/>
      <c r="G1553" s="25"/>
      <c r="H1553" s="30"/>
      <c r="I1553" s="31"/>
      <c r="J1553" s="28"/>
      <c r="K1553" s="30"/>
      <c r="L1553" s="27"/>
      <c r="M1553" s="47">
        <v>44527.70335729167</v>
      </c>
      <c r="S1553" t="str">
        <f t="shared" si="24"/>
        <v/>
      </c>
    </row>
    <row r="1554" spans="2:19" ht="15.75" x14ac:dyDescent="0.2">
      <c r="B1554" s="45"/>
      <c r="C1554" s="27"/>
      <c r="D1554" s="28"/>
      <c r="E1554" s="29"/>
      <c r="F1554" s="29"/>
      <c r="G1554" s="25"/>
      <c r="H1554" s="30"/>
      <c r="I1554" s="31"/>
      <c r="J1554" s="28"/>
      <c r="K1554" s="30"/>
      <c r="L1554" s="27"/>
      <c r="M1554" s="47">
        <v>44527.70335729167</v>
      </c>
      <c r="S1554" t="str">
        <f t="shared" si="24"/>
        <v/>
      </c>
    </row>
    <row r="1555" spans="2:19" ht="15.75" x14ac:dyDescent="0.2">
      <c r="B1555" s="45"/>
      <c r="C1555" s="27"/>
      <c r="D1555" s="28"/>
      <c r="E1555" s="29"/>
      <c r="F1555" s="29"/>
      <c r="G1555" s="25"/>
      <c r="H1555" s="30"/>
      <c r="I1555" s="31"/>
      <c r="J1555" s="28"/>
      <c r="K1555" s="30"/>
      <c r="L1555" s="27"/>
      <c r="M1555" s="47">
        <v>44527.70335729167</v>
      </c>
      <c r="S1555" t="str">
        <f t="shared" si="24"/>
        <v/>
      </c>
    </row>
    <row r="1556" spans="2:19" ht="15.75" x14ac:dyDescent="0.2">
      <c r="B1556" s="45"/>
      <c r="C1556" s="27"/>
      <c r="D1556" s="28"/>
      <c r="E1556" s="29"/>
      <c r="F1556" s="29"/>
      <c r="G1556" s="25"/>
      <c r="H1556" s="30"/>
      <c r="I1556" s="31"/>
      <c r="J1556" s="28"/>
      <c r="K1556" s="30"/>
      <c r="L1556" s="27"/>
      <c r="M1556" s="47">
        <v>44527.70335729167</v>
      </c>
      <c r="S1556" t="str">
        <f t="shared" si="24"/>
        <v/>
      </c>
    </row>
    <row r="1557" spans="2:19" ht="15.75" x14ac:dyDescent="0.2">
      <c r="B1557" s="45"/>
      <c r="C1557" s="27"/>
      <c r="D1557" s="28"/>
      <c r="E1557" s="29"/>
      <c r="F1557" s="29"/>
      <c r="G1557" s="25"/>
      <c r="H1557" s="30"/>
      <c r="I1557" s="31"/>
      <c r="J1557" s="28"/>
      <c r="K1557" s="30"/>
      <c r="L1557" s="27"/>
      <c r="M1557" s="47">
        <v>44527.70335729167</v>
      </c>
      <c r="S1557" t="str">
        <f t="shared" si="24"/>
        <v/>
      </c>
    </row>
    <row r="1558" spans="2:19" ht="15.75" x14ac:dyDescent="0.2">
      <c r="B1558" s="45"/>
      <c r="C1558" s="27"/>
      <c r="D1558" s="28"/>
      <c r="E1558" s="29"/>
      <c r="F1558" s="29"/>
      <c r="G1558" s="25"/>
      <c r="H1558" s="30"/>
      <c r="I1558" s="31"/>
      <c r="J1558" s="28"/>
      <c r="K1558" s="30"/>
      <c r="L1558" s="27"/>
      <c r="M1558" s="47">
        <v>44527.70335729167</v>
      </c>
      <c r="S1558" t="str">
        <f t="shared" si="24"/>
        <v/>
      </c>
    </row>
    <row r="1559" spans="2:19" ht="15.75" x14ac:dyDescent="0.2">
      <c r="B1559" s="45"/>
      <c r="C1559" s="27"/>
      <c r="D1559" s="28"/>
      <c r="E1559" s="29"/>
      <c r="F1559" s="29"/>
      <c r="G1559" s="25"/>
      <c r="H1559" s="30"/>
      <c r="I1559" s="31"/>
      <c r="J1559" s="28"/>
      <c r="K1559" s="30"/>
      <c r="L1559" s="27"/>
      <c r="M1559" s="47">
        <v>44527.70335729167</v>
      </c>
      <c r="S1559" t="str">
        <f t="shared" si="24"/>
        <v/>
      </c>
    </row>
    <row r="1560" spans="2:19" ht="15.75" x14ac:dyDescent="0.2">
      <c r="B1560" s="45"/>
      <c r="C1560" s="27"/>
      <c r="D1560" s="28"/>
      <c r="E1560" s="29"/>
      <c r="F1560" s="29"/>
      <c r="G1560" s="25"/>
      <c r="H1560" s="30"/>
      <c r="I1560" s="31"/>
      <c r="J1560" s="28"/>
      <c r="K1560" s="30"/>
      <c r="L1560" s="27"/>
      <c r="M1560" s="47">
        <v>44527.70335729167</v>
      </c>
      <c r="S1560" t="str">
        <f t="shared" si="24"/>
        <v/>
      </c>
    </row>
    <row r="1561" spans="2:19" ht="15.75" x14ac:dyDescent="0.2">
      <c r="B1561" s="45"/>
      <c r="C1561" s="27"/>
      <c r="D1561" s="28"/>
      <c r="E1561" s="29"/>
      <c r="F1561" s="29"/>
      <c r="G1561" s="25"/>
      <c r="H1561" s="30"/>
      <c r="I1561" s="31"/>
      <c r="J1561" s="28"/>
      <c r="K1561" s="30"/>
      <c r="L1561" s="27"/>
      <c r="M1561" s="47">
        <v>44527.70335729167</v>
      </c>
      <c r="S1561" t="str">
        <f t="shared" si="24"/>
        <v/>
      </c>
    </row>
    <row r="1562" spans="2:19" ht="15.75" x14ac:dyDescent="0.2">
      <c r="B1562" s="45"/>
      <c r="C1562" s="27"/>
      <c r="D1562" s="28"/>
      <c r="E1562" s="29"/>
      <c r="F1562" s="29"/>
      <c r="G1562" s="25"/>
      <c r="H1562" s="30"/>
      <c r="I1562" s="31"/>
      <c r="J1562" s="28"/>
      <c r="K1562" s="30"/>
      <c r="L1562" s="27"/>
      <c r="M1562" s="47">
        <v>44527.70335729167</v>
      </c>
      <c r="S1562" t="str">
        <f t="shared" si="24"/>
        <v/>
      </c>
    </row>
    <row r="1563" spans="2:19" ht="15.75" x14ac:dyDescent="0.2">
      <c r="B1563" s="45"/>
      <c r="C1563" s="27"/>
      <c r="D1563" s="28"/>
      <c r="E1563" s="29"/>
      <c r="F1563" s="29"/>
      <c r="G1563" s="25"/>
      <c r="H1563" s="30"/>
      <c r="I1563" s="31"/>
      <c r="J1563" s="28"/>
      <c r="K1563" s="30"/>
      <c r="L1563" s="27"/>
      <c r="M1563" s="47">
        <v>44527.70335729167</v>
      </c>
      <c r="S1563" t="str">
        <f t="shared" si="24"/>
        <v/>
      </c>
    </row>
    <row r="1564" spans="2:19" ht="15.75" x14ac:dyDescent="0.2">
      <c r="B1564" s="45"/>
      <c r="C1564" s="27"/>
      <c r="D1564" s="28"/>
      <c r="E1564" s="29"/>
      <c r="F1564" s="29"/>
      <c r="G1564" s="25"/>
      <c r="H1564" s="30"/>
      <c r="I1564" s="31"/>
      <c r="J1564" s="28"/>
      <c r="K1564" s="30"/>
      <c r="L1564" s="27"/>
      <c r="M1564" s="47">
        <v>44527.70335729167</v>
      </c>
      <c r="S1564" t="str">
        <f t="shared" si="24"/>
        <v/>
      </c>
    </row>
    <row r="1565" spans="2:19" ht="15.75" x14ac:dyDescent="0.2">
      <c r="B1565" s="45"/>
      <c r="C1565" s="27"/>
      <c r="D1565" s="28"/>
      <c r="E1565" s="29"/>
      <c r="F1565" s="29"/>
      <c r="G1565" s="25"/>
      <c r="H1565" s="30"/>
      <c r="I1565" s="31"/>
      <c r="J1565" s="28"/>
      <c r="K1565" s="30"/>
      <c r="L1565" s="27"/>
      <c r="M1565" s="47">
        <v>44527.70335729167</v>
      </c>
      <c r="S1565" t="str">
        <f t="shared" si="24"/>
        <v/>
      </c>
    </row>
    <row r="1566" spans="2:19" ht="15.75" x14ac:dyDescent="0.2">
      <c r="B1566" s="45"/>
      <c r="C1566" s="27"/>
      <c r="D1566" s="28"/>
      <c r="E1566" s="29"/>
      <c r="F1566" s="29"/>
      <c r="G1566" s="25"/>
      <c r="H1566" s="30"/>
      <c r="I1566" s="31"/>
      <c r="J1566" s="28"/>
      <c r="K1566" s="30"/>
      <c r="L1566" s="27"/>
      <c r="M1566" s="47">
        <v>44527.70335729167</v>
      </c>
      <c r="S1566" t="str">
        <f t="shared" si="24"/>
        <v/>
      </c>
    </row>
    <row r="1567" spans="2:19" ht="15.75" x14ac:dyDescent="0.2">
      <c r="B1567" s="45"/>
      <c r="C1567" s="27"/>
      <c r="D1567" s="28"/>
      <c r="E1567" s="29"/>
      <c r="F1567" s="29"/>
      <c r="G1567" s="25"/>
      <c r="H1567" s="30"/>
      <c r="I1567" s="31"/>
      <c r="J1567" s="28"/>
      <c r="K1567" s="30"/>
      <c r="L1567" s="27"/>
      <c r="M1567" s="47">
        <v>44527.70335729167</v>
      </c>
      <c r="S1567" t="str">
        <f t="shared" si="24"/>
        <v/>
      </c>
    </row>
    <row r="1568" spans="2:19" ht="15.75" x14ac:dyDescent="0.2">
      <c r="B1568" s="45"/>
      <c r="C1568" s="27"/>
      <c r="D1568" s="28"/>
      <c r="E1568" s="29"/>
      <c r="F1568" s="29"/>
      <c r="G1568" s="25"/>
      <c r="H1568" s="30"/>
      <c r="I1568" s="31"/>
      <c r="J1568" s="28"/>
      <c r="K1568" s="30"/>
      <c r="L1568" s="27"/>
      <c r="M1568" s="47">
        <v>44527.70335729167</v>
      </c>
      <c r="S1568" t="str">
        <f t="shared" si="24"/>
        <v/>
      </c>
    </row>
    <row r="1569" spans="2:19" ht="15.75" x14ac:dyDescent="0.2">
      <c r="B1569" s="45"/>
      <c r="C1569" s="27"/>
      <c r="D1569" s="28"/>
      <c r="E1569" s="29"/>
      <c r="F1569" s="29"/>
      <c r="G1569" s="25"/>
      <c r="H1569" s="30"/>
      <c r="I1569" s="31"/>
      <c r="J1569" s="28"/>
      <c r="K1569" s="30"/>
      <c r="L1569" s="27"/>
      <c r="M1569" s="47">
        <v>44527.70335729167</v>
      </c>
      <c r="S1569" t="str">
        <f t="shared" si="24"/>
        <v/>
      </c>
    </row>
    <row r="1570" spans="2:19" ht="15.75" x14ac:dyDescent="0.2">
      <c r="B1570" s="45"/>
      <c r="C1570" s="27"/>
      <c r="D1570" s="28"/>
      <c r="E1570" s="29"/>
      <c r="F1570" s="29"/>
      <c r="G1570" s="25"/>
      <c r="H1570" s="30"/>
      <c r="I1570" s="31"/>
      <c r="J1570" s="28"/>
      <c r="K1570" s="30"/>
      <c r="L1570" s="27"/>
      <c r="M1570" s="47">
        <v>44527.70335729167</v>
      </c>
      <c r="S1570" t="str">
        <f t="shared" si="24"/>
        <v/>
      </c>
    </row>
    <row r="1571" spans="2:19" ht="15.75" x14ac:dyDescent="0.2">
      <c r="B1571" s="45"/>
      <c r="C1571" s="27"/>
      <c r="D1571" s="28"/>
      <c r="E1571" s="29"/>
      <c r="F1571" s="29"/>
      <c r="G1571" s="25"/>
      <c r="H1571" s="30"/>
      <c r="I1571" s="31"/>
      <c r="J1571" s="28"/>
      <c r="K1571" s="30"/>
      <c r="L1571" s="27"/>
      <c r="M1571" s="47">
        <v>44527.70335729167</v>
      </c>
      <c r="S1571" t="str">
        <f t="shared" si="24"/>
        <v/>
      </c>
    </row>
    <row r="1572" spans="2:19" ht="15.75" x14ac:dyDescent="0.2">
      <c r="B1572" s="45"/>
      <c r="C1572" s="27"/>
      <c r="D1572" s="28"/>
      <c r="E1572" s="29"/>
      <c r="F1572" s="29"/>
      <c r="G1572" s="25"/>
      <c r="H1572" s="30"/>
      <c r="I1572" s="31"/>
      <c r="J1572" s="28"/>
      <c r="K1572" s="30"/>
      <c r="L1572" s="27"/>
      <c r="M1572" s="47">
        <v>44527.70335729167</v>
      </c>
      <c r="S1572" t="str">
        <f t="shared" si="24"/>
        <v/>
      </c>
    </row>
    <row r="1573" spans="2:19" ht="15.75" x14ac:dyDescent="0.2">
      <c r="B1573" s="45"/>
      <c r="C1573" s="27"/>
      <c r="D1573" s="28"/>
      <c r="E1573" s="29"/>
      <c r="F1573" s="29"/>
      <c r="G1573" s="25"/>
      <c r="H1573" s="30"/>
      <c r="I1573" s="31"/>
      <c r="J1573" s="28"/>
      <c r="K1573" s="30"/>
      <c r="L1573" s="27"/>
      <c r="M1573" s="47">
        <v>44527.70335729167</v>
      </c>
      <c r="S1573" t="str">
        <f t="shared" si="24"/>
        <v/>
      </c>
    </row>
    <row r="1574" spans="2:19" ht="15.75" x14ac:dyDescent="0.2">
      <c r="B1574" s="45"/>
      <c r="C1574" s="27"/>
      <c r="D1574" s="28"/>
      <c r="E1574" s="29"/>
      <c r="F1574" s="29"/>
      <c r="G1574" s="25"/>
      <c r="H1574" s="30"/>
      <c r="I1574" s="31"/>
      <c r="J1574" s="28"/>
      <c r="K1574" s="30"/>
      <c r="L1574" s="27"/>
      <c r="M1574" s="47">
        <v>44527.70335729167</v>
      </c>
      <c r="S1574" t="str">
        <f t="shared" si="24"/>
        <v/>
      </c>
    </row>
    <row r="1575" spans="2:19" ht="15.75" x14ac:dyDescent="0.2">
      <c r="B1575" s="45"/>
      <c r="C1575" s="27"/>
      <c r="D1575" s="28"/>
      <c r="E1575" s="29"/>
      <c r="F1575" s="29"/>
      <c r="G1575" s="25"/>
      <c r="H1575" s="30"/>
      <c r="I1575" s="31"/>
      <c r="J1575" s="28"/>
      <c r="K1575" s="30"/>
      <c r="L1575" s="27"/>
      <c r="M1575" s="47">
        <v>44527.70335729167</v>
      </c>
      <c r="S1575" t="str">
        <f t="shared" si="24"/>
        <v/>
      </c>
    </row>
    <row r="1576" spans="2:19" ht="15.75" x14ac:dyDescent="0.2">
      <c r="B1576" s="45"/>
      <c r="C1576" s="27"/>
      <c r="D1576" s="28"/>
      <c r="E1576" s="29"/>
      <c r="F1576" s="29"/>
      <c r="G1576" s="25"/>
      <c r="H1576" s="30"/>
      <c r="I1576" s="31"/>
      <c r="J1576" s="28"/>
      <c r="K1576" s="30"/>
      <c r="L1576" s="27"/>
      <c r="M1576" s="47">
        <v>44527.70335729167</v>
      </c>
      <c r="S1576" t="str">
        <f t="shared" si="24"/>
        <v/>
      </c>
    </row>
    <row r="1577" spans="2:19" ht="15.75" x14ac:dyDescent="0.2">
      <c r="B1577" s="45"/>
      <c r="C1577" s="27"/>
      <c r="D1577" s="28"/>
      <c r="E1577" s="29"/>
      <c r="F1577" s="29"/>
      <c r="G1577" s="25"/>
      <c r="H1577" s="30"/>
      <c r="I1577" s="31"/>
      <c r="J1577" s="28"/>
      <c r="K1577" s="30"/>
      <c r="L1577" s="27"/>
      <c r="M1577" s="47">
        <v>44527.70335729167</v>
      </c>
      <c r="S1577" t="str">
        <f t="shared" si="24"/>
        <v/>
      </c>
    </row>
    <row r="1578" spans="2:19" ht="15.75" x14ac:dyDescent="0.2">
      <c r="B1578" s="45"/>
      <c r="C1578" s="27"/>
      <c r="D1578" s="28"/>
      <c r="E1578" s="29"/>
      <c r="F1578" s="29"/>
      <c r="G1578" s="25"/>
      <c r="H1578" s="30"/>
      <c r="I1578" s="31"/>
      <c r="J1578" s="28"/>
      <c r="K1578" s="30"/>
      <c r="L1578" s="27"/>
      <c r="M1578" s="47">
        <v>44527.70335729167</v>
      </c>
      <c r="S1578" t="str">
        <f t="shared" si="24"/>
        <v/>
      </c>
    </row>
    <row r="1579" spans="2:19" ht="15.75" x14ac:dyDescent="0.2">
      <c r="B1579" s="45"/>
      <c r="C1579" s="27"/>
      <c r="D1579" s="28"/>
      <c r="E1579" s="29"/>
      <c r="F1579" s="29"/>
      <c r="G1579" s="25"/>
      <c r="H1579" s="30"/>
      <c r="I1579" s="31"/>
      <c r="J1579" s="28"/>
      <c r="K1579" s="30"/>
      <c r="L1579" s="27"/>
      <c r="M1579" s="47">
        <v>44527.70335729167</v>
      </c>
      <c r="S1579" t="str">
        <f t="shared" si="24"/>
        <v/>
      </c>
    </row>
    <row r="1580" spans="2:19" ht="15.75" x14ac:dyDescent="0.2">
      <c r="B1580" s="45"/>
      <c r="C1580" s="27"/>
      <c r="D1580" s="28"/>
      <c r="E1580" s="29"/>
      <c r="F1580" s="29"/>
      <c r="G1580" s="25"/>
      <c r="H1580" s="30"/>
      <c r="I1580" s="31"/>
      <c r="J1580" s="28"/>
      <c r="K1580" s="30"/>
      <c r="L1580" s="27"/>
      <c r="M1580" s="47">
        <v>44527.70335729167</v>
      </c>
      <c r="S1580" t="str">
        <f t="shared" si="24"/>
        <v/>
      </c>
    </row>
    <row r="1581" spans="2:19" ht="15.75" x14ac:dyDescent="0.2">
      <c r="B1581" s="45"/>
      <c r="C1581" s="27"/>
      <c r="D1581" s="28"/>
      <c r="E1581" s="29"/>
      <c r="F1581" s="29"/>
      <c r="G1581" s="25"/>
      <c r="H1581" s="30"/>
      <c r="I1581" s="31"/>
      <c r="J1581" s="28"/>
      <c r="K1581" s="30"/>
      <c r="L1581" s="27"/>
      <c r="M1581" s="47">
        <v>44527.70335729167</v>
      </c>
      <c r="S1581" t="str">
        <f t="shared" si="24"/>
        <v/>
      </c>
    </row>
    <row r="1582" spans="2:19" ht="15.75" x14ac:dyDescent="0.2">
      <c r="B1582" s="45"/>
      <c r="C1582" s="27"/>
      <c r="D1582" s="28"/>
      <c r="E1582" s="29"/>
      <c r="F1582" s="29"/>
      <c r="G1582" s="25"/>
      <c r="H1582" s="30"/>
      <c r="I1582" s="31"/>
      <c r="J1582" s="28"/>
      <c r="K1582" s="30"/>
      <c r="L1582" s="27"/>
      <c r="M1582" s="47">
        <v>44527.70335729167</v>
      </c>
      <c r="S1582" t="str">
        <f t="shared" si="24"/>
        <v/>
      </c>
    </row>
    <row r="1583" spans="2:19" ht="15.75" x14ac:dyDescent="0.2">
      <c r="B1583" s="45"/>
      <c r="C1583" s="27"/>
      <c r="D1583" s="28"/>
      <c r="E1583" s="29"/>
      <c r="F1583" s="29"/>
      <c r="G1583" s="25"/>
      <c r="H1583" s="30"/>
      <c r="I1583" s="31"/>
      <c r="J1583" s="28"/>
      <c r="K1583" s="30"/>
      <c r="L1583" s="27"/>
      <c r="M1583" s="47">
        <v>44527.70335729167</v>
      </c>
      <c r="S1583" t="str">
        <f t="shared" si="24"/>
        <v/>
      </c>
    </row>
    <row r="1584" spans="2:19" ht="15.75" x14ac:dyDescent="0.2">
      <c r="B1584" s="45"/>
      <c r="C1584" s="27"/>
      <c r="D1584" s="28"/>
      <c r="E1584" s="29"/>
      <c r="F1584" s="29"/>
      <c r="G1584" s="25"/>
      <c r="H1584" s="30"/>
      <c r="I1584" s="31"/>
      <c r="J1584" s="28"/>
      <c r="K1584" s="30"/>
      <c r="L1584" s="27"/>
      <c r="M1584" s="47">
        <v>44527.70335729167</v>
      </c>
      <c r="S1584" t="str">
        <f t="shared" si="24"/>
        <v/>
      </c>
    </row>
    <row r="1585" spans="2:19" ht="15.75" x14ac:dyDescent="0.2">
      <c r="B1585" s="45"/>
      <c r="C1585" s="27"/>
      <c r="D1585" s="28"/>
      <c r="E1585" s="29"/>
      <c r="F1585" s="29"/>
      <c r="G1585" s="25"/>
      <c r="H1585" s="30"/>
      <c r="I1585" s="31"/>
      <c r="J1585" s="28"/>
      <c r="K1585" s="30"/>
      <c r="L1585" s="27"/>
      <c r="M1585" s="47">
        <v>44527.70335729167</v>
      </c>
      <c r="S1585" t="str">
        <f t="shared" si="24"/>
        <v/>
      </c>
    </row>
    <row r="1586" spans="2:19" ht="15.75" x14ac:dyDescent="0.2">
      <c r="B1586" s="45"/>
      <c r="C1586" s="27"/>
      <c r="D1586" s="28"/>
      <c r="E1586" s="29"/>
      <c r="F1586" s="29"/>
      <c r="G1586" s="25"/>
      <c r="H1586" s="30"/>
      <c r="I1586" s="31"/>
      <c r="J1586" s="28"/>
      <c r="K1586" s="30"/>
      <c r="L1586" s="27"/>
      <c r="M1586" s="47">
        <v>44527.70335729167</v>
      </c>
      <c r="S1586" t="str">
        <f t="shared" si="24"/>
        <v/>
      </c>
    </row>
    <row r="1587" spans="2:19" ht="15.75" x14ac:dyDescent="0.2">
      <c r="B1587" s="45"/>
      <c r="C1587" s="27"/>
      <c r="D1587" s="28"/>
      <c r="E1587" s="29"/>
      <c r="F1587" s="29"/>
      <c r="G1587" s="25"/>
      <c r="H1587" s="30"/>
      <c r="I1587" s="31"/>
      <c r="J1587" s="28"/>
      <c r="K1587" s="30"/>
      <c r="L1587" s="27"/>
      <c r="M1587" s="47">
        <v>44527.70335729167</v>
      </c>
      <c r="S1587" t="str">
        <f t="shared" si="24"/>
        <v/>
      </c>
    </row>
    <row r="1588" spans="2:19" ht="15.75" x14ac:dyDescent="0.2">
      <c r="B1588" s="45"/>
      <c r="C1588" s="27"/>
      <c r="D1588" s="28"/>
      <c r="E1588" s="29"/>
      <c r="F1588" s="29"/>
      <c r="G1588" s="25"/>
      <c r="H1588" s="30"/>
      <c r="I1588" s="31"/>
      <c r="J1588" s="28"/>
      <c r="K1588" s="30"/>
      <c r="L1588" s="27"/>
      <c r="M1588" s="47">
        <v>44527.70335729167</v>
      </c>
      <c r="S1588" t="str">
        <f t="shared" si="24"/>
        <v/>
      </c>
    </row>
    <row r="1589" spans="2:19" ht="15.75" x14ac:dyDescent="0.2">
      <c r="B1589" s="45"/>
      <c r="C1589" s="27"/>
      <c r="D1589" s="28"/>
      <c r="E1589" s="29"/>
      <c r="F1589" s="29"/>
      <c r="G1589" s="25"/>
      <c r="H1589" s="30"/>
      <c r="I1589" s="31"/>
      <c r="J1589" s="28"/>
      <c r="K1589" s="30"/>
      <c r="L1589" s="27"/>
      <c r="M1589" s="47">
        <v>44527.70335729167</v>
      </c>
      <c r="S1589" t="str">
        <f t="shared" si="24"/>
        <v/>
      </c>
    </row>
    <row r="1590" spans="2:19" ht="15.75" x14ac:dyDescent="0.2">
      <c r="B1590" s="45"/>
      <c r="C1590" s="27"/>
      <c r="D1590" s="28"/>
      <c r="E1590" s="29"/>
      <c r="F1590" s="29"/>
      <c r="G1590" s="25"/>
      <c r="H1590" s="30"/>
      <c r="I1590" s="31"/>
      <c r="J1590" s="28"/>
      <c r="K1590" s="30"/>
      <c r="L1590" s="27"/>
      <c r="M1590" s="47">
        <v>44527.70335729167</v>
      </c>
      <c r="S1590" t="str">
        <f t="shared" si="24"/>
        <v/>
      </c>
    </row>
    <row r="1591" spans="2:19" ht="15.75" x14ac:dyDescent="0.2">
      <c r="B1591" s="45"/>
      <c r="C1591" s="27"/>
      <c r="D1591" s="28"/>
      <c r="E1591" s="29"/>
      <c r="F1591" s="29"/>
      <c r="G1591" s="25"/>
      <c r="H1591" s="30"/>
      <c r="I1591" s="31"/>
      <c r="J1591" s="28"/>
      <c r="K1591" s="30"/>
      <c r="L1591" s="27"/>
      <c r="M1591" s="47">
        <v>44527.70335729167</v>
      </c>
      <c r="S1591" t="str">
        <f t="shared" si="24"/>
        <v/>
      </c>
    </row>
    <row r="1592" spans="2:19" ht="15.75" x14ac:dyDescent="0.2">
      <c r="B1592" s="45"/>
      <c r="C1592" s="27"/>
      <c r="D1592" s="28"/>
      <c r="E1592" s="29"/>
      <c r="F1592" s="29"/>
      <c r="G1592" s="25"/>
      <c r="H1592" s="30"/>
      <c r="I1592" s="31"/>
      <c r="J1592" s="28"/>
      <c r="K1592" s="30"/>
      <c r="L1592" s="27"/>
      <c r="M1592" s="47">
        <v>44527.70335729167</v>
      </c>
      <c r="S1592" t="str">
        <f t="shared" si="24"/>
        <v/>
      </c>
    </row>
    <row r="1593" spans="2:19" ht="15.75" x14ac:dyDescent="0.2">
      <c r="B1593" s="45"/>
      <c r="C1593" s="27"/>
      <c r="D1593" s="28"/>
      <c r="E1593" s="29"/>
      <c r="F1593" s="29"/>
      <c r="G1593" s="25"/>
      <c r="H1593" s="30"/>
      <c r="I1593" s="31"/>
      <c r="J1593" s="28"/>
      <c r="K1593" s="30"/>
      <c r="L1593" s="27"/>
      <c r="M1593" s="47">
        <v>44527.70335729167</v>
      </c>
      <c r="S1593" t="str">
        <f t="shared" si="24"/>
        <v/>
      </c>
    </row>
    <row r="1594" spans="2:19" ht="15.75" x14ac:dyDescent="0.2">
      <c r="B1594" s="45"/>
      <c r="C1594" s="27"/>
      <c r="D1594" s="28"/>
      <c r="E1594" s="29"/>
      <c r="F1594" s="29"/>
      <c r="G1594" s="25"/>
      <c r="H1594" s="30"/>
      <c r="I1594" s="31"/>
      <c r="J1594" s="28"/>
      <c r="K1594" s="30"/>
      <c r="L1594" s="27"/>
      <c r="M1594" s="47">
        <v>44527.70335729167</v>
      </c>
      <c r="S1594" t="str">
        <f t="shared" si="24"/>
        <v/>
      </c>
    </row>
    <row r="1595" spans="2:19" ht="15.75" x14ac:dyDescent="0.2">
      <c r="B1595" s="45"/>
      <c r="C1595" s="27"/>
      <c r="D1595" s="28"/>
      <c r="E1595" s="29"/>
      <c r="F1595" s="29"/>
      <c r="G1595" s="25"/>
      <c r="H1595" s="30"/>
      <c r="I1595" s="31"/>
      <c r="J1595" s="28"/>
      <c r="K1595" s="30"/>
      <c r="L1595" s="27"/>
      <c r="M1595" s="47">
        <v>44527.70335729167</v>
      </c>
      <c r="S1595" t="str">
        <f t="shared" si="24"/>
        <v/>
      </c>
    </row>
    <row r="1596" spans="2:19" ht="15.75" x14ac:dyDescent="0.2">
      <c r="B1596" s="45"/>
      <c r="C1596" s="27"/>
      <c r="D1596" s="28"/>
      <c r="E1596" s="29"/>
      <c r="F1596" s="29"/>
      <c r="G1596" s="25"/>
      <c r="H1596" s="30"/>
      <c r="I1596" s="31"/>
      <c r="J1596" s="28"/>
      <c r="K1596" s="30"/>
      <c r="L1596" s="27"/>
      <c r="M1596" s="47">
        <v>44527.70335729167</v>
      </c>
      <c r="S1596" t="str">
        <f t="shared" si="24"/>
        <v/>
      </c>
    </row>
    <row r="1597" spans="2:19" ht="15.75" x14ac:dyDescent="0.2">
      <c r="B1597" s="45"/>
      <c r="C1597" s="27"/>
      <c r="D1597" s="28"/>
      <c r="E1597" s="29"/>
      <c r="F1597" s="29"/>
      <c r="G1597" s="25"/>
      <c r="H1597" s="30"/>
      <c r="I1597" s="31"/>
      <c r="J1597" s="28"/>
      <c r="K1597" s="30"/>
      <c r="L1597" s="27"/>
      <c r="M1597" s="47">
        <v>44527.70335729167</v>
      </c>
      <c r="S1597" t="str">
        <f t="shared" si="24"/>
        <v/>
      </c>
    </row>
    <row r="1598" spans="2:19" ht="15.75" x14ac:dyDescent="0.2">
      <c r="B1598" s="45"/>
      <c r="C1598" s="27"/>
      <c r="D1598" s="28"/>
      <c r="E1598" s="29"/>
      <c r="F1598" s="29"/>
      <c r="G1598" s="25"/>
      <c r="H1598" s="30"/>
      <c r="I1598" s="31"/>
      <c r="J1598" s="28"/>
      <c r="K1598" s="30"/>
      <c r="L1598" s="27"/>
      <c r="M1598" s="47">
        <v>44527.70335729167</v>
      </c>
      <c r="S1598" t="str">
        <f t="shared" si="24"/>
        <v/>
      </c>
    </row>
    <row r="1599" spans="2:19" ht="15.75" x14ac:dyDescent="0.2">
      <c r="B1599" s="45"/>
      <c r="C1599" s="27"/>
      <c r="D1599" s="28"/>
      <c r="E1599" s="29"/>
      <c r="F1599" s="29"/>
      <c r="G1599" s="25"/>
      <c r="H1599" s="30"/>
      <c r="I1599" s="31"/>
      <c r="J1599" s="28"/>
      <c r="K1599" s="30"/>
      <c r="L1599" s="27"/>
      <c r="M1599" s="47">
        <v>44527.70335729167</v>
      </c>
      <c r="S1599" t="str">
        <f t="shared" si="24"/>
        <v/>
      </c>
    </row>
    <row r="1600" spans="2:19" ht="15.75" x14ac:dyDescent="0.2">
      <c r="B1600" s="45"/>
      <c r="C1600" s="27"/>
      <c r="D1600" s="28"/>
      <c r="E1600" s="29"/>
      <c r="F1600" s="29"/>
      <c r="G1600" s="25"/>
      <c r="H1600" s="30"/>
      <c r="I1600" s="31"/>
      <c r="J1600" s="28"/>
      <c r="K1600" s="30"/>
      <c r="L1600" s="27"/>
      <c r="M1600" s="47">
        <v>44527.70335729167</v>
      </c>
      <c r="S1600" t="str">
        <f t="shared" si="24"/>
        <v/>
      </c>
    </row>
    <row r="1601" spans="2:19" ht="15.75" x14ac:dyDescent="0.2">
      <c r="B1601" s="45"/>
      <c r="C1601" s="27"/>
      <c r="D1601" s="28"/>
      <c r="E1601" s="29"/>
      <c r="F1601" s="29"/>
      <c r="G1601" s="25"/>
      <c r="H1601" s="30"/>
      <c r="I1601" s="31"/>
      <c r="J1601" s="28"/>
      <c r="K1601" s="30"/>
      <c r="L1601" s="27"/>
      <c r="M1601" s="47"/>
      <c r="S1601" t="str">
        <f t="shared" si="24"/>
        <v/>
      </c>
    </row>
    <row r="1602" spans="2:19" ht="15.75" x14ac:dyDescent="0.2">
      <c r="B1602" s="45"/>
      <c r="C1602" s="27"/>
      <c r="D1602" s="28"/>
      <c r="E1602" s="29"/>
      <c r="F1602" s="29"/>
      <c r="G1602" s="25"/>
      <c r="H1602" s="30"/>
      <c r="I1602" s="31"/>
      <c r="J1602" s="28"/>
      <c r="K1602" s="30"/>
      <c r="L1602" s="27"/>
      <c r="M1602" s="47">
        <v>44527.70335729167</v>
      </c>
      <c r="S1602" t="str">
        <f t="shared" si="24"/>
        <v/>
      </c>
    </row>
    <row r="1603" spans="2:19" ht="15.75" x14ac:dyDescent="0.2">
      <c r="B1603" s="45"/>
      <c r="C1603" s="27"/>
      <c r="D1603" s="28"/>
      <c r="E1603" s="29"/>
      <c r="F1603" s="29"/>
      <c r="G1603" s="25"/>
      <c r="H1603" s="30"/>
      <c r="I1603" s="31"/>
      <c r="J1603" s="28"/>
      <c r="K1603" s="30"/>
      <c r="L1603" s="27"/>
      <c r="M1603" s="47">
        <v>44527.70335729167</v>
      </c>
      <c r="S1603" t="str">
        <f t="shared" si="24"/>
        <v/>
      </c>
    </row>
    <row r="1604" spans="2:19" ht="15.75" x14ac:dyDescent="0.2">
      <c r="B1604" s="45"/>
      <c r="C1604" s="27"/>
      <c r="D1604" s="28"/>
      <c r="E1604" s="29"/>
      <c r="F1604" s="29"/>
      <c r="G1604" s="25"/>
      <c r="H1604" s="30"/>
      <c r="I1604" s="31"/>
      <c r="J1604" s="28"/>
      <c r="K1604" s="30"/>
      <c r="L1604" s="27"/>
      <c r="M1604" s="47">
        <v>44527.70335729167</v>
      </c>
      <c r="S1604" t="str">
        <f t="shared" si="24"/>
        <v/>
      </c>
    </row>
    <row r="1605" spans="2:19" ht="15.75" x14ac:dyDescent="0.2">
      <c r="B1605" s="45"/>
      <c r="C1605" s="27"/>
      <c r="D1605" s="28"/>
      <c r="E1605" s="29"/>
      <c r="F1605" s="29"/>
      <c r="G1605" s="25"/>
      <c r="H1605" s="30"/>
      <c r="I1605" s="31"/>
      <c r="J1605" s="28"/>
      <c r="K1605" s="30"/>
      <c r="L1605" s="27"/>
      <c r="M1605" s="47">
        <v>44527.70335729167</v>
      </c>
      <c r="S1605" t="str">
        <f t="shared" si="24"/>
        <v/>
      </c>
    </row>
    <row r="1606" spans="2:19" ht="15.75" x14ac:dyDescent="0.2">
      <c r="B1606" s="45"/>
      <c r="C1606" s="27"/>
      <c r="D1606" s="28"/>
      <c r="E1606" s="29"/>
      <c r="F1606" s="29"/>
      <c r="G1606" s="25"/>
      <c r="H1606" s="30"/>
      <c r="I1606" s="31"/>
      <c r="J1606" s="28"/>
      <c r="K1606" s="30"/>
      <c r="L1606" s="27"/>
      <c r="M1606" s="47">
        <v>44527.70335729167</v>
      </c>
      <c r="S1606" t="str">
        <f t="shared" si="24"/>
        <v/>
      </c>
    </row>
    <row r="1607" spans="2:19" ht="15.75" x14ac:dyDescent="0.2">
      <c r="B1607" s="45"/>
      <c r="C1607" s="27"/>
      <c r="D1607" s="28"/>
      <c r="E1607" s="29"/>
      <c r="F1607" s="29"/>
      <c r="G1607" s="25"/>
      <c r="H1607" s="30"/>
      <c r="I1607" s="31"/>
      <c r="J1607" s="28"/>
      <c r="K1607" s="30"/>
      <c r="L1607" s="27"/>
      <c r="M1607" s="47">
        <v>44527.70335729167</v>
      </c>
      <c r="S1607" t="str">
        <f t="shared" ref="S1607:S1670" si="25">IF(OR(C1607&lt;&gt;"",D1607&lt;&gt;"",I1607&lt;&gt;"",J1607&lt;&gt;"",K1607&lt;&gt;""),"abbas","")</f>
        <v/>
      </c>
    </row>
    <row r="1608" spans="2:19" ht="15.75" x14ac:dyDescent="0.2">
      <c r="B1608" s="45"/>
      <c r="C1608" s="27"/>
      <c r="D1608" s="28"/>
      <c r="E1608" s="29"/>
      <c r="F1608" s="29"/>
      <c r="G1608" s="25"/>
      <c r="H1608" s="30"/>
      <c r="I1608" s="31"/>
      <c r="J1608" s="28"/>
      <c r="K1608" s="30"/>
      <c r="L1608" s="27"/>
      <c r="M1608" s="47">
        <v>44527.70335729167</v>
      </c>
      <c r="S1608" t="str">
        <f t="shared" si="25"/>
        <v/>
      </c>
    </row>
    <row r="1609" spans="2:19" ht="15.75" x14ac:dyDescent="0.2">
      <c r="B1609" s="45"/>
      <c r="C1609" s="27"/>
      <c r="D1609" s="28"/>
      <c r="E1609" s="29"/>
      <c r="F1609" s="29"/>
      <c r="G1609" s="25"/>
      <c r="H1609" s="30"/>
      <c r="I1609" s="31"/>
      <c r="J1609" s="28"/>
      <c r="K1609" s="30"/>
      <c r="L1609" s="27"/>
      <c r="M1609" s="47">
        <v>44527.70335729167</v>
      </c>
      <c r="S1609" t="str">
        <f t="shared" si="25"/>
        <v/>
      </c>
    </row>
    <row r="1610" spans="2:19" ht="15.75" x14ac:dyDescent="0.2">
      <c r="B1610" s="45"/>
      <c r="C1610" s="27"/>
      <c r="D1610" s="28"/>
      <c r="E1610" s="29"/>
      <c r="F1610" s="29"/>
      <c r="G1610" s="25"/>
      <c r="H1610" s="30"/>
      <c r="I1610" s="31"/>
      <c r="J1610" s="28"/>
      <c r="K1610" s="30"/>
      <c r="L1610" s="27"/>
      <c r="M1610" s="47">
        <v>44527.70335729167</v>
      </c>
      <c r="S1610" t="str">
        <f t="shared" si="25"/>
        <v/>
      </c>
    </row>
    <row r="1611" spans="2:19" ht="15.75" x14ac:dyDescent="0.2">
      <c r="B1611" s="45"/>
      <c r="C1611" s="27"/>
      <c r="D1611" s="28"/>
      <c r="E1611" s="29"/>
      <c r="F1611" s="29"/>
      <c r="G1611" s="25"/>
      <c r="H1611" s="30"/>
      <c r="I1611" s="31"/>
      <c r="J1611" s="28"/>
      <c r="K1611" s="30"/>
      <c r="L1611" s="27"/>
      <c r="M1611" s="47">
        <v>44527.70335729167</v>
      </c>
      <c r="S1611" t="str">
        <f t="shared" si="25"/>
        <v/>
      </c>
    </row>
    <row r="1612" spans="2:19" ht="15.75" x14ac:dyDescent="0.2">
      <c r="B1612" s="45"/>
      <c r="C1612" s="27"/>
      <c r="D1612" s="28"/>
      <c r="E1612" s="29"/>
      <c r="F1612" s="29"/>
      <c r="G1612" s="25"/>
      <c r="H1612" s="30"/>
      <c r="I1612" s="31"/>
      <c r="J1612" s="28"/>
      <c r="K1612" s="30"/>
      <c r="L1612" s="27"/>
      <c r="M1612" s="47">
        <v>44527.70335729167</v>
      </c>
      <c r="S1612" t="str">
        <f t="shared" si="25"/>
        <v/>
      </c>
    </row>
    <row r="1613" spans="2:19" ht="15.75" x14ac:dyDescent="0.2">
      <c r="B1613" s="45"/>
      <c r="C1613" s="27"/>
      <c r="D1613" s="28"/>
      <c r="E1613" s="29"/>
      <c r="F1613" s="29"/>
      <c r="G1613" s="25"/>
      <c r="H1613" s="30"/>
      <c r="I1613" s="31"/>
      <c r="J1613" s="28"/>
      <c r="K1613" s="30"/>
      <c r="L1613" s="27"/>
      <c r="M1613" s="47">
        <v>44527.70335729167</v>
      </c>
      <c r="S1613" t="str">
        <f t="shared" si="25"/>
        <v/>
      </c>
    </row>
    <row r="1614" spans="2:19" ht="15.75" x14ac:dyDescent="0.2">
      <c r="B1614" s="45"/>
      <c r="C1614" s="27"/>
      <c r="D1614" s="28"/>
      <c r="E1614" s="29"/>
      <c r="F1614" s="29"/>
      <c r="G1614" s="25"/>
      <c r="H1614" s="30"/>
      <c r="I1614" s="31"/>
      <c r="J1614" s="28"/>
      <c r="K1614" s="30"/>
      <c r="L1614" s="27"/>
      <c r="M1614" s="47">
        <v>44527.70335729167</v>
      </c>
      <c r="S1614" t="str">
        <f t="shared" si="25"/>
        <v/>
      </c>
    </row>
    <row r="1615" spans="2:19" ht="15.75" x14ac:dyDescent="0.2">
      <c r="B1615" s="45"/>
      <c r="C1615" s="27"/>
      <c r="D1615" s="28"/>
      <c r="E1615" s="29"/>
      <c r="F1615" s="29"/>
      <c r="G1615" s="25"/>
      <c r="H1615" s="30"/>
      <c r="I1615" s="31"/>
      <c r="J1615" s="28"/>
      <c r="K1615" s="30"/>
      <c r="L1615" s="27"/>
      <c r="M1615" s="47">
        <v>44527.70335729167</v>
      </c>
      <c r="S1615" t="str">
        <f t="shared" si="25"/>
        <v/>
      </c>
    </row>
    <row r="1616" spans="2:19" ht="15.75" x14ac:dyDescent="0.2">
      <c r="B1616" s="45"/>
      <c r="C1616" s="27"/>
      <c r="D1616" s="28"/>
      <c r="E1616" s="29"/>
      <c r="F1616" s="29"/>
      <c r="G1616" s="25"/>
      <c r="H1616" s="30"/>
      <c r="I1616" s="31"/>
      <c r="J1616" s="28"/>
      <c r="K1616" s="30"/>
      <c r="L1616" s="27"/>
      <c r="M1616" s="47">
        <v>44527.70335729167</v>
      </c>
      <c r="S1616" t="str">
        <f t="shared" si="25"/>
        <v/>
      </c>
    </row>
    <row r="1617" spans="2:19" ht="15.75" x14ac:dyDescent="0.2">
      <c r="B1617" s="45"/>
      <c r="C1617" s="27"/>
      <c r="D1617" s="28"/>
      <c r="E1617" s="29"/>
      <c r="F1617" s="29"/>
      <c r="G1617" s="25"/>
      <c r="H1617" s="30"/>
      <c r="I1617" s="31"/>
      <c r="J1617" s="28"/>
      <c r="K1617" s="30"/>
      <c r="L1617" s="27"/>
      <c r="M1617" s="47">
        <v>44527.70335729167</v>
      </c>
      <c r="S1617" t="str">
        <f t="shared" si="25"/>
        <v/>
      </c>
    </row>
    <row r="1618" spans="2:19" ht="15.75" x14ac:dyDescent="0.2">
      <c r="B1618" s="45"/>
      <c r="C1618" s="27"/>
      <c r="D1618" s="28"/>
      <c r="E1618" s="29"/>
      <c r="F1618" s="29"/>
      <c r="G1618" s="25"/>
      <c r="H1618" s="30"/>
      <c r="I1618" s="31"/>
      <c r="J1618" s="28"/>
      <c r="K1618" s="30"/>
      <c r="L1618" s="27"/>
      <c r="M1618" s="47">
        <v>44527.70335729167</v>
      </c>
      <c r="S1618" t="str">
        <f t="shared" si="25"/>
        <v/>
      </c>
    </row>
    <row r="1619" spans="2:19" ht="15.75" x14ac:dyDescent="0.2">
      <c r="B1619" s="45"/>
      <c r="C1619" s="27"/>
      <c r="D1619" s="28"/>
      <c r="E1619" s="29"/>
      <c r="F1619" s="29"/>
      <c r="G1619" s="25"/>
      <c r="H1619" s="30"/>
      <c r="I1619" s="31"/>
      <c r="J1619" s="28"/>
      <c r="K1619" s="30"/>
      <c r="L1619" s="27"/>
      <c r="M1619" s="47">
        <v>44527.70335729167</v>
      </c>
      <c r="S1619" t="str">
        <f t="shared" si="25"/>
        <v/>
      </c>
    </row>
    <row r="1620" spans="2:19" ht="15.75" x14ac:dyDescent="0.2">
      <c r="B1620" s="45"/>
      <c r="C1620" s="27"/>
      <c r="D1620" s="28"/>
      <c r="E1620" s="29"/>
      <c r="F1620" s="29"/>
      <c r="G1620" s="25"/>
      <c r="H1620" s="30"/>
      <c r="I1620" s="31"/>
      <c r="J1620" s="28"/>
      <c r="K1620" s="30"/>
      <c r="L1620" s="27"/>
      <c r="M1620" s="47">
        <v>44527.70335729167</v>
      </c>
      <c r="S1620" t="str">
        <f t="shared" si="25"/>
        <v/>
      </c>
    </row>
    <row r="1621" spans="2:19" ht="15.75" x14ac:dyDescent="0.2">
      <c r="B1621" s="45"/>
      <c r="C1621" s="27"/>
      <c r="D1621" s="28"/>
      <c r="E1621" s="29"/>
      <c r="F1621" s="29"/>
      <c r="G1621" s="25"/>
      <c r="H1621" s="30"/>
      <c r="I1621" s="31"/>
      <c r="J1621" s="28"/>
      <c r="K1621" s="30"/>
      <c r="L1621" s="27"/>
      <c r="M1621" s="47">
        <v>44527.70335729167</v>
      </c>
      <c r="S1621" t="str">
        <f t="shared" si="25"/>
        <v/>
      </c>
    </row>
    <row r="1622" spans="2:19" ht="15.75" x14ac:dyDescent="0.2">
      <c r="B1622" s="45"/>
      <c r="C1622" s="27"/>
      <c r="D1622" s="28"/>
      <c r="E1622" s="29"/>
      <c r="F1622" s="29"/>
      <c r="G1622" s="25"/>
      <c r="H1622" s="30"/>
      <c r="I1622" s="31"/>
      <c r="J1622" s="28"/>
      <c r="K1622" s="30"/>
      <c r="L1622" s="27"/>
      <c r="M1622" s="47">
        <v>44527.70335729167</v>
      </c>
      <c r="S1622" t="str">
        <f t="shared" si="25"/>
        <v/>
      </c>
    </row>
    <row r="1623" spans="2:19" ht="15.75" x14ac:dyDescent="0.2">
      <c r="B1623" s="45"/>
      <c r="C1623" s="27"/>
      <c r="D1623" s="28"/>
      <c r="E1623" s="29"/>
      <c r="F1623" s="29"/>
      <c r="G1623" s="25"/>
      <c r="H1623" s="30"/>
      <c r="I1623" s="31"/>
      <c r="J1623" s="28"/>
      <c r="K1623" s="30"/>
      <c r="L1623" s="27"/>
      <c r="M1623" s="47">
        <v>44527.70335729167</v>
      </c>
      <c r="S1623" t="str">
        <f t="shared" si="25"/>
        <v/>
      </c>
    </row>
    <row r="1624" spans="2:19" ht="15.75" x14ac:dyDescent="0.2">
      <c r="B1624" s="45"/>
      <c r="C1624" s="27"/>
      <c r="D1624" s="28"/>
      <c r="E1624" s="29"/>
      <c r="F1624" s="29"/>
      <c r="G1624" s="25"/>
      <c r="H1624" s="30"/>
      <c r="I1624" s="31"/>
      <c r="J1624" s="28"/>
      <c r="K1624" s="30"/>
      <c r="L1624" s="27"/>
      <c r="M1624" s="47">
        <v>44527.70335729167</v>
      </c>
      <c r="S1624" t="str">
        <f t="shared" si="25"/>
        <v/>
      </c>
    </row>
    <row r="1625" spans="2:19" ht="15.75" x14ac:dyDescent="0.2">
      <c r="B1625" s="45"/>
      <c r="C1625" s="27"/>
      <c r="D1625" s="28"/>
      <c r="E1625" s="29"/>
      <c r="F1625" s="29"/>
      <c r="G1625" s="25"/>
      <c r="H1625" s="30"/>
      <c r="I1625" s="31"/>
      <c r="J1625" s="28"/>
      <c r="K1625" s="30"/>
      <c r="L1625" s="27"/>
      <c r="M1625" s="47">
        <v>44527.70335729167</v>
      </c>
      <c r="S1625" t="str">
        <f t="shared" si="25"/>
        <v/>
      </c>
    </row>
    <row r="1626" spans="2:19" ht="15.75" x14ac:dyDescent="0.2">
      <c r="B1626" s="45"/>
      <c r="C1626" s="27"/>
      <c r="D1626" s="28"/>
      <c r="E1626" s="29"/>
      <c r="F1626" s="29"/>
      <c r="G1626" s="25"/>
      <c r="H1626" s="30"/>
      <c r="I1626" s="31"/>
      <c r="J1626" s="28"/>
      <c r="K1626" s="30"/>
      <c r="L1626" s="27"/>
      <c r="M1626" s="47">
        <v>44527.70335729167</v>
      </c>
      <c r="S1626" t="str">
        <f t="shared" si="25"/>
        <v/>
      </c>
    </row>
    <row r="1627" spans="2:19" ht="15.75" x14ac:dyDescent="0.2">
      <c r="B1627" s="45"/>
      <c r="C1627" s="27"/>
      <c r="D1627" s="28"/>
      <c r="E1627" s="29"/>
      <c r="F1627" s="29"/>
      <c r="G1627" s="25"/>
      <c r="H1627" s="30"/>
      <c r="I1627" s="31"/>
      <c r="J1627" s="28"/>
      <c r="K1627" s="30"/>
      <c r="L1627" s="27"/>
      <c r="M1627" s="47">
        <v>44527.70335729167</v>
      </c>
      <c r="S1627" t="str">
        <f t="shared" si="25"/>
        <v/>
      </c>
    </row>
    <row r="1628" spans="2:19" ht="15.75" x14ac:dyDescent="0.2">
      <c r="B1628" s="45"/>
      <c r="C1628" s="27"/>
      <c r="D1628" s="28"/>
      <c r="E1628" s="29"/>
      <c r="F1628" s="29"/>
      <c r="G1628" s="25"/>
      <c r="H1628" s="30"/>
      <c r="I1628" s="31"/>
      <c r="J1628" s="28"/>
      <c r="K1628" s="30"/>
      <c r="L1628" s="27"/>
      <c r="M1628" s="47">
        <v>44527.70335729167</v>
      </c>
      <c r="S1628" t="str">
        <f t="shared" si="25"/>
        <v/>
      </c>
    </row>
    <row r="1629" spans="2:19" ht="15.75" x14ac:dyDescent="0.2">
      <c r="B1629" s="45"/>
      <c r="C1629" s="27"/>
      <c r="D1629" s="28"/>
      <c r="E1629" s="29"/>
      <c r="F1629" s="29"/>
      <c r="G1629" s="25"/>
      <c r="H1629" s="30"/>
      <c r="I1629" s="31"/>
      <c r="J1629" s="28"/>
      <c r="K1629" s="30"/>
      <c r="L1629" s="27"/>
      <c r="M1629" s="47">
        <v>44527.70335729167</v>
      </c>
      <c r="S1629" t="str">
        <f t="shared" si="25"/>
        <v/>
      </c>
    </row>
    <row r="1630" spans="2:19" ht="15.75" x14ac:dyDescent="0.2">
      <c r="B1630" s="45"/>
      <c r="C1630" s="27"/>
      <c r="D1630" s="28"/>
      <c r="E1630" s="29"/>
      <c r="F1630" s="29"/>
      <c r="G1630" s="25"/>
      <c r="H1630" s="30"/>
      <c r="I1630" s="31"/>
      <c r="J1630" s="28"/>
      <c r="K1630" s="30"/>
      <c r="L1630" s="27"/>
      <c r="M1630" s="47">
        <v>44527.70335729167</v>
      </c>
      <c r="S1630" t="str">
        <f t="shared" si="25"/>
        <v/>
      </c>
    </row>
    <row r="1631" spans="2:19" ht="15.75" x14ac:dyDescent="0.2">
      <c r="B1631" s="45"/>
      <c r="C1631" s="27"/>
      <c r="D1631" s="28"/>
      <c r="E1631" s="29"/>
      <c r="F1631" s="29"/>
      <c r="G1631" s="25"/>
      <c r="H1631" s="30"/>
      <c r="I1631" s="31"/>
      <c r="J1631" s="28"/>
      <c r="K1631" s="30"/>
      <c r="L1631" s="27"/>
      <c r="M1631" s="47">
        <v>44527.70335729167</v>
      </c>
      <c r="S1631" t="str">
        <f t="shared" si="25"/>
        <v/>
      </c>
    </row>
    <row r="1632" spans="2:19" ht="15.75" x14ac:dyDescent="0.2">
      <c r="B1632" s="45"/>
      <c r="C1632" s="27"/>
      <c r="D1632" s="28"/>
      <c r="E1632" s="29"/>
      <c r="F1632" s="29"/>
      <c r="G1632" s="25"/>
      <c r="H1632" s="30"/>
      <c r="I1632" s="31"/>
      <c r="J1632" s="28"/>
      <c r="K1632" s="30"/>
      <c r="L1632" s="27"/>
      <c r="M1632" s="47">
        <v>44527.70335729167</v>
      </c>
      <c r="S1632" t="str">
        <f t="shared" si="25"/>
        <v/>
      </c>
    </row>
    <row r="1633" spans="2:19" ht="15.75" x14ac:dyDescent="0.2">
      <c r="B1633" s="45"/>
      <c r="C1633" s="27"/>
      <c r="D1633" s="28"/>
      <c r="E1633" s="29"/>
      <c r="F1633" s="29"/>
      <c r="G1633" s="25"/>
      <c r="H1633" s="30"/>
      <c r="I1633" s="31"/>
      <c r="J1633" s="28"/>
      <c r="K1633" s="30"/>
      <c r="L1633" s="27"/>
      <c r="M1633" s="47">
        <v>44528.689482638889</v>
      </c>
      <c r="S1633" t="str">
        <f t="shared" si="25"/>
        <v/>
      </c>
    </row>
    <row r="1634" spans="2:19" ht="15.75" x14ac:dyDescent="0.2">
      <c r="B1634" s="45"/>
      <c r="C1634" s="27"/>
      <c r="D1634" s="28"/>
      <c r="E1634" s="29"/>
      <c r="F1634" s="29"/>
      <c r="G1634" s="25"/>
      <c r="H1634" s="30"/>
      <c r="I1634" s="31"/>
      <c r="J1634" s="28"/>
      <c r="K1634" s="30"/>
      <c r="L1634" s="27"/>
      <c r="M1634" s="47">
        <v>44528.689482638889</v>
      </c>
      <c r="S1634" t="str">
        <f t="shared" si="25"/>
        <v/>
      </c>
    </row>
    <row r="1635" spans="2:19" ht="15.75" x14ac:dyDescent="0.2">
      <c r="B1635" s="45"/>
      <c r="C1635" s="27"/>
      <c r="D1635" s="28"/>
      <c r="E1635" s="29"/>
      <c r="F1635" s="29"/>
      <c r="G1635" s="25"/>
      <c r="H1635" s="30"/>
      <c r="I1635" s="31"/>
      <c r="J1635" s="28"/>
      <c r="K1635" s="30"/>
      <c r="L1635" s="27"/>
      <c r="M1635" s="47">
        <v>44528.689482638889</v>
      </c>
      <c r="S1635" t="str">
        <f t="shared" si="25"/>
        <v/>
      </c>
    </row>
    <row r="1636" spans="2:19" ht="15.75" x14ac:dyDescent="0.2">
      <c r="B1636" s="45"/>
      <c r="C1636" s="27"/>
      <c r="D1636" s="28"/>
      <c r="E1636" s="29"/>
      <c r="F1636" s="29"/>
      <c r="G1636" s="25"/>
      <c r="H1636" s="30"/>
      <c r="I1636" s="31"/>
      <c r="J1636" s="28"/>
      <c r="K1636" s="30"/>
      <c r="L1636" s="27"/>
      <c r="M1636" s="47">
        <v>44528.689482638889</v>
      </c>
      <c r="S1636" t="str">
        <f t="shared" si="25"/>
        <v/>
      </c>
    </row>
    <row r="1637" spans="2:19" ht="15.75" x14ac:dyDescent="0.2">
      <c r="B1637" s="45"/>
      <c r="C1637" s="27"/>
      <c r="D1637" s="28"/>
      <c r="E1637" s="29"/>
      <c r="F1637" s="29"/>
      <c r="G1637" s="25"/>
      <c r="H1637" s="30"/>
      <c r="I1637" s="31"/>
      <c r="J1637" s="28"/>
      <c r="K1637" s="30"/>
      <c r="L1637" s="27"/>
      <c r="M1637" s="47">
        <v>44528.689482638889</v>
      </c>
      <c r="S1637" t="str">
        <f t="shared" si="25"/>
        <v/>
      </c>
    </row>
    <row r="1638" spans="2:19" ht="15.75" x14ac:dyDescent="0.2">
      <c r="B1638" s="45"/>
      <c r="C1638" s="27"/>
      <c r="D1638" s="28"/>
      <c r="E1638" s="29"/>
      <c r="F1638" s="29"/>
      <c r="G1638" s="25"/>
      <c r="H1638" s="30"/>
      <c r="I1638" s="31"/>
      <c r="J1638" s="28"/>
      <c r="K1638" s="30"/>
      <c r="L1638" s="27"/>
      <c r="M1638" s="47">
        <v>44528.689482638889</v>
      </c>
      <c r="S1638" t="str">
        <f t="shared" si="25"/>
        <v/>
      </c>
    </row>
    <row r="1639" spans="2:19" ht="15.75" x14ac:dyDescent="0.2">
      <c r="B1639" s="45"/>
      <c r="C1639" s="27"/>
      <c r="D1639" s="28"/>
      <c r="E1639" s="29"/>
      <c r="F1639" s="29"/>
      <c r="G1639" s="25"/>
      <c r="H1639" s="30"/>
      <c r="I1639" s="31"/>
      <c r="J1639" s="28"/>
      <c r="K1639" s="30"/>
      <c r="L1639" s="27"/>
      <c r="M1639" s="47">
        <v>44528.689482638889</v>
      </c>
      <c r="S1639" t="str">
        <f t="shared" si="25"/>
        <v/>
      </c>
    </row>
    <row r="1640" spans="2:19" ht="15.75" x14ac:dyDescent="0.2">
      <c r="B1640" s="45"/>
      <c r="C1640" s="27"/>
      <c r="D1640" s="28"/>
      <c r="E1640" s="29"/>
      <c r="F1640" s="29"/>
      <c r="G1640" s="25"/>
      <c r="H1640" s="30"/>
      <c r="I1640" s="31"/>
      <c r="J1640" s="28"/>
      <c r="K1640" s="30"/>
      <c r="L1640" s="27"/>
      <c r="M1640" s="47">
        <v>44528.689482638889</v>
      </c>
      <c r="S1640" t="str">
        <f t="shared" si="25"/>
        <v/>
      </c>
    </row>
    <row r="1641" spans="2:19" ht="15.75" x14ac:dyDescent="0.2">
      <c r="B1641" s="45"/>
      <c r="C1641" s="27"/>
      <c r="D1641" s="28"/>
      <c r="E1641" s="29"/>
      <c r="F1641" s="29"/>
      <c r="G1641" s="25"/>
      <c r="H1641" s="30"/>
      <c r="I1641" s="31"/>
      <c r="J1641" s="28"/>
      <c r="K1641" s="30"/>
      <c r="L1641" s="27"/>
      <c r="M1641" s="47">
        <v>44528.689482638889</v>
      </c>
      <c r="S1641" t="str">
        <f t="shared" si="25"/>
        <v/>
      </c>
    </row>
    <row r="1642" spans="2:19" ht="15.75" x14ac:dyDescent="0.2">
      <c r="B1642" s="45"/>
      <c r="C1642" s="27"/>
      <c r="D1642" s="28"/>
      <c r="E1642" s="29"/>
      <c r="F1642" s="29"/>
      <c r="G1642" s="25"/>
      <c r="H1642" s="30"/>
      <c r="I1642" s="31"/>
      <c r="J1642" s="28"/>
      <c r="K1642" s="30"/>
      <c r="L1642" s="27"/>
      <c r="M1642" s="47">
        <v>44528.689482638889</v>
      </c>
      <c r="S1642" t="str">
        <f t="shared" si="25"/>
        <v/>
      </c>
    </row>
    <row r="1643" spans="2:19" ht="15.75" x14ac:dyDescent="0.2">
      <c r="B1643" s="45"/>
      <c r="C1643" s="27"/>
      <c r="D1643" s="28"/>
      <c r="E1643" s="29"/>
      <c r="F1643" s="29"/>
      <c r="G1643" s="25"/>
      <c r="H1643" s="30"/>
      <c r="I1643" s="31"/>
      <c r="J1643" s="28"/>
      <c r="K1643" s="30"/>
      <c r="L1643" s="27"/>
      <c r="M1643" s="47">
        <v>44528.689482638889</v>
      </c>
      <c r="S1643" t="str">
        <f t="shared" si="25"/>
        <v/>
      </c>
    </row>
    <row r="1644" spans="2:19" ht="15.75" x14ac:dyDescent="0.2">
      <c r="B1644" s="45"/>
      <c r="C1644" s="27"/>
      <c r="D1644" s="28"/>
      <c r="E1644" s="29"/>
      <c r="F1644" s="29"/>
      <c r="G1644" s="25"/>
      <c r="H1644" s="30"/>
      <c r="I1644" s="31"/>
      <c r="J1644" s="28"/>
      <c r="K1644" s="30"/>
      <c r="L1644" s="27"/>
      <c r="M1644" s="47">
        <v>44528.689482638889</v>
      </c>
      <c r="S1644" t="str">
        <f t="shared" si="25"/>
        <v/>
      </c>
    </row>
    <row r="1645" spans="2:19" ht="15.75" x14ac:dyDescent="0.2">
      <c r="B1645" s="45"/>
      <c r="C1645" s="27"/>
      <c r="D1645" s="28"/>
      <c r="E1645" s="29"/>
      <c r="F1645" s="29"/>
      <c r="G1645" s="25"/>
      <c r="H1645" s="30"/>
      <c r="I1645" s="31"/>
      <c r="J1645" s="28"/>
      <c r="K1645" s="30"/>
      <c r="L1645" s="27"/>
      <c r="M1645" s="47">
        <v>44528.689482638889</v>
      </c>
      <c r="S1645" t="str">
        <f t="shared" si="25"/>
        <v/>
      </c>
    </row>
    <row r="1646" spans="2:19" ht="15.75" x14ac:dyDescent="0.2">
      <c r="B1646" s="45"/>
      <c r="C1646" s="27"/>
      <c r="D1646" s="28"/>
      <c r="E1646" s="29"/>
      <c r="F1646" s="29"/>
      <c r="G1646" s="25"/>
      <c r="H1646" s="30"/>
      <c r="I1646" s="31"/>
      <c r="J1646" s="28"/>
      <c r="K1646" s="30"/>
      <c r="L1646" s="27"/>
      <c r="M1646" s="47">
        <v>44528.689482638889</v>
      </c>
      <c r="S1646" t="str">
        <f t="shared" si="25"/>
        <v/>
      </c>
    </row>
    <row r="1647" spans="2:19" ht="15.75" x14ac:dyDescent="0.2">
      <c r="B1647" s="45"/>
      <c r="C1647" s="27"/>
      <c r="D1647" s="28"/>
      <c r="E1647" s="29"/>
      <c r="F1647" s="29"/>
      <c r="G1647" s="25"/>
      <c r="H1647" s="30"/>
      <c r="I1647" s="31"/>
      <c r="J1647" s="28"/>
      <c r="K1647" s="30"/>
      <c r="L1647" s="27"/>
      <c r="M1647" s="47">
        <v>44528.689482638889</v>
      </c>
      <c r="S1647" t="str">
        <f t="shared" si="25"/>
        <v/>
      </c>
    </row>
    <row r="1648" spans="2:19" ht="15.75" x14ac:dyDescent="0.2">
      <c r="B1648" s="45"/>
      <c r="C1648" s="27"/>
      <c r="D1648" s="28"/>
      <c r="E1648" s="29"/>
      <c r="F1648" s="29"/>
      <c r="G1648" s="25"/>
      <c r="H1648" s="30"/>
      <c r="I1648" s="31"/>
      <c r="J1648" s="28"/>
      <c r="K1648" s="30"/>
      <c r="L1648" s="27"/>
      <c r="M1648" s="47">
        <v>44528.689482638889</v>
      </c>
      <c r="S1648" t="str">
        <f t="shared" si="25"/>
        <v/>
      </c>
    </row>
    <row r="1649" spans="2:19" ht="15.75" x14ac:dyDescent="0.2">
      <c r="B1649" s="45"/>
      <c r="C1649" s="27"/>
      <c r="D1649" s="28"/>
      <c r="E1649" s="29"/>
      <c r="F1649" s="29"/>
      <c r="G1649" s="25"/>
      <c r="H1649" s="30"/>
      <c r="I1649" s="31"/>
      <c r="J1649" s="28"/>
      <c r="K1649" s="30"/>
      <c r="L1649" s="27"/>
      <c r="M1649" s="47">
        <v>44528.689482638889</v>
      </c>
      <c r="S1649" t="str">
        <f t="shared" si="25"/>
        <v/>
      </c>
    </row>
    <row r="1650" spans="2:19" ht="15.75" x14ac:dyDescent="0.2">
      <c r="B1650" s="45"/>
      <c r="C1650" s="27"/>
      <c r="D1650" s="28"/>
      <c r="E1650" s="29"/>
      <c r="F1650" s="29"/>
      <c r="G1650" s="25"/>
      <c r="H1650" s="30"/>
      <c r="I1650" s="31"/>
      <c r="J1650" s="28"/>
      <c r="K1650" s="30"/>
      <c r="L1650" s="27"/>
      <c r="M1650" s="47">
        <v>44528.689482638889</v>
      </c>
      <c r="S1650" t="str">
        <f t="shared" si="25"/>
        <v/>
      </c>
    </row>
    <row r="1651" spans="2:19" ht="15.75" x14ac:dyDescent="0.2">
      <c r="B1651" s="45"/>
      <c r="C1651" s="27"/>
      <c r="D1651" s="28"/>
      <c r="E1651" s="29"/>
      <c r="F1651" s="29"/>
      <c r="G1651" s="25"/>
      <c r="H1651" s="30"/>
      <c r="I1651" s="31"/>
      <c r="J1651" s="28"/>
      <c r="K1651" s="30"/>
      <c r="L1651" s="27"/>
      <c r="M1651" s="47">
        <v>44528.689482638889</v>
      </c>
      <c r="S1651" t="str">
        <f t="shared" si="25"/>
        <v/>
      </c>
    </row>
    <row r="1652" spans="2:19" ht="15.75" x14ac:dyDescent="0.2">
      <c r="B1652" s="45"/>
      <c r="C1652" s="27"/>
      <c r="D1652" s="28"/>
      <c r="E1652" s="29"/>
      <c r="F1652" s="29"/>
      <c r="G1652" s="25"/>
      <c r="H1652" s="30"/>
      <c r="I1652" s="31"/>
      <c r="J1652" s="28"/>
      <c r="K1652" s="30"/>
      <c r="L1652" s="27"/>
      <c r="M1652" s="47">
        <v>44528.689482638889</v>
      </c>
      <c r="S1652" t="str">
        <f t="shared" si="25"/>
        <v/>
      </c>
    </row>
    <row r="1653" spans="2:19" ht="15.75" x14ac:dyDescent="0.2">
      <c r="B1653" s="45"/>
      <c r="C1653" s="27"/>
      <c r="D1653" s="28"/>
      <c r="E1653" s="29"/>
      <c r="F1653" s="29"/>
      <c r="G1653" s="25"/>
      <c r="H1653" s="30"/>
      <c r="I1653" s="31"/>
      <c r="J1653" s="28"/>
      <c r="K1653" s="30"/>
      <c r="L1653" s="27"/>
      <c r="M1653" s="47">
        <v>44528.689482638889</v>
      </c>
      <c r="S1653" t="str">
        <f t="shared" si="25"/>
        <v/>
      </c>
    </row>
    <row r="1654" spans="2:19" ht="15.75" x14ac:dyDescent="0.2">
      <c r="B1654" s="45"/>
      <c r="C1654" s="27"/>
      <c r="D1654" s="28"/>
      <c r="E1654" s="29"/>
      <c r="F1654" s="29"/>
      <c r="G1654" s="25"/>
      <c r="H1654" s="30"/>
      <c r="I1654" s="31"/>
      <c r="J1654" s="28"/>
      <c r="K1654" s="30"/>
      <c r="L1654" s="27"/>
      <c r="M1654" s="47">
        <v>44528.689482638889</v>
      </c>
      <c r="S1654" t="str">
        <f t="shared" si="25"/>
        <v/>
      </c>
    </row>
    <row r="1655" spans="2:19" ht="15.75" x14ac:dyDescent="0.2">
      <c r="B1655" s="45"/>
      <c r="C1655" s="27"/>
      <c r="D1655" s="28"/>
      <c r="E1655" s="29"/>
      <c r="F1655" s="29"/>
      <c r="G1655" s="25"/>
      <c r="H1655" s="30"/>
      <c r="I1655" s="31"/>
      <c r="J1655" s="28"/>
      <c r="K1655" s="30"/>
      <c r="L1655" s="27"/>
      <c r="M1655" s="47">
        <v>44528.689482638889</v>
      </c>
      <c r="S1655" t="str">
        <f t="shared" si="25"/>
        <v/>
      </c>
    </row>
    <row r="1656" spans="2:19" ht="15.75" x14ac:dyDescent="0.2">
      <c r="B1656" s="45"/>
      <c r="C1656" s="27"/>
      <c r="D1656" s="28"/>
      <c r="E1656" s="29"/>
      <c r="F1656" s="29"/>
      <c r="G1656" s="25"/>
      <c r="H1656" s="30"/>
      <c r="I1656" s="31"/>
      <c r="J1656" s="28"/>
      <c r="K1656" s="30"/>
      <c r="L1656" s="27"/>
      <c r="M1656" s="47">
        <v>44528.689482638889</v>
      </c>
      <c r="S1656" t="str">
        <f t="shared" si="25"/>
        <v/>
      </c>
    </row>
    <row r="1657" spans="2:19" ht="15.75" x14ac:dyDescent="0.2">
      <c r="B1657" s="45"/>
      <c r="C1657" s="27"/>
      <c r="D1657" s="28"/>
      <c r="E1657" s="29"/>
      <c r="F1657" s="29"/>
      <c r="G1657" s="25"/>
      <c r="H1657" s="30"/>
      <c r="I1657" s="31"/>
      <c r="J1657" s="28"/>
      <c r="K1657" s="30"/>
      <c r="L1657" s="27"/>
      <c r="M1657" s="47">
        <v>44528.689482638889</v>
      </c>
      <c r="S1657" t="str">
        <f t="shared" si="25"/>
        <v/>
      </c>
    </row>
    <row r="1658" spans="2:19" ht="15.75" x14ac:dyDescent="0.2">
      <c r="B1658" s="45"/>
      <c r="C1658" s="27"/>
      <c r="D1658" s="28"/>
      <c r="E1658" s="29"/>
      <c r="F1658" s="29"/>
      <c r="G1658" s="25"/>
      <c r="H1658" s="30"/>
      <c r="I1658" s="31"/>
      <c r="J1658" s="28"/>
      <c r="K1658" s="30"/>
      <c r="L1658" s="27"/>
      <c r="M1658" s="47">
        <v>44528.689482638889</v>
      </c>
      <c r="S1658" t="str">
        <f t="shared" si="25"/>
        <v/>
      </c>
    </row>
    <row r="1659" spans="2:19" ht="15.75" x14ac:dyDescent="0.2">
      <c r="B1659" s="45"/>
      <c r="C1659" s="27"/>
      <c r="D1659" s="28"/>
      <c r="E1659" s="29"/>
      <c r="F1659" s="29"/>
      <c r="G1659" s="25"/>
      <c r="H1659" s="30"/>
      <c r="I1659" s="31"/>
      <c r="J1659" s="28"/>
      <c r="K1659" s="30"/>
      <c r="L1659" s="27"/>
      <c r="M1659" s="47">
        <v>44528.689482638889</v>
      </c>
      <c r="S1659" t="str">
        <f t="shared" si="25"/>
        <v/>
      </c>
    </row>
    <row r="1660" spans="2:19" ht="15.75" x14ac:dyDescent="0.2">
      <c r="B1660" s="45"/>
      <c r="C1660" s="27"/>
      <c r="D1660" s="28"/>
      <c r="E1660" s="29"/>
      <c r="F1660" s="29"/>
      <c r="G1660" s="25"/>
      <c r="H1660" s="30"/>
      <c r="I1660" s="31"/>
      <c r="J1660" s="28"/>
      <c r="K1660" s="30"/>
      <c r="L1660" s="27"/>
      <c r="M1660" s="47">
        <v>44528.689482638889</v>
      </c>
      <c r="S1660" t="str">
        <f t="shared" si="25"/>
        <v/>
      </c>
    </row>
    <row r="1661" spans="2:19" ht="15.75" x14ac:dyDescent="0.2">
      <c r="B1661" s="45"/>
      <c r="C1661" s="27"/>
      <c r="D1661" s="28"/>
      <c r="E1661" s="29"/>
      <c r="F1661" s="29"/>
      <c r="G1661" s="25"/>
      <c r="H1661" s="30"/>
      <c r="I1661" s="31"/>
      <c r="J1661" s="28"/>
      <c r="K1661" s="30"/>
      <c r="L1661" s="27"/>
      <c r="M1661" s="47">
        <v>44528.689482638889</v>
      </c>
      <c r="S1661" t="str">
        <f t="shared" si="25"/>
        <v/>
      </c>
    </row>
    <row r="1662" spans="2:19" ht="15.75" x14ac:dyDescent="0.2">
      <c r="B1662" s="45"/>
      <c r="C1662" s="27"/>
      <c r="D1662" s="28"/>
      <c r="E1662" s="29"/>
      <c r="F1662" s="29"/>
      <c r="G1662" s="25"/>
      <c r="H1662" s="30"/>
      <c r="I1662" s="31"/>
      <c r="J1662" s="28"/>
      <c r="K1662" s="30"/>
      <c r="L1662" s="27"/>
      <c r="M1662" s="47">
        <v>44528.689482638889</v>
      </c>
      <c r="S1662" t="str">
        <f t="shared" si="25"/>
        <v/>
      </c>
    </row>
    <row r="1663" spans="2:19" ht="15.75" x14ac:dyDescent="0.2">
      <c r="B1663" s="45"/>
      <c r="C1663" s="27"/>
      <c r="D1663" s="28"/>
      <c r="E1663" s="29"/>
      <c r="F1663" s="29"/>
      <c r="G1663" s="25"/>
      <c r="H1663" s="30"/>
      <c r="I1663" s="31"/>
      <c r="J1663" s="28"/>
      <c r="K1663" s="30"/>
      <c r="L1663" s="27"/>
      <c r="M1663" s="47">
        <v>44528.689482638889</v>
      </c>
      <c r="S1663" t="str">
        <f t="shared" si="25"/>
        <v/>
      </c>
    </row>
    <row r="1664" spans="2:19" ht="15.75" x14ac:dyDescent="0.2">
      <c r="B1664" s="45"/>
      <c r="C1664" s="27"/>
      <c r="D1664" s="28"/>
      <c r="E1664" s="29"/>
      <c r="F1664" s="29"/>
      <c r="G1664" s="25"/>
      <c r="H1664" s="30"/>
      <c r="I1664" s="31"/>
      <c r="J1664" s="28"/>
      <c r="K1664" s="30"/>
      <c r="L1664" s="27"/>
      <c r="M1664" s="47">
        <v>44528.689482638889</v>
      </c>
      <c r="S1664" t="str">
        <f t="shared" si="25"/>
        <v/>
      </c>
    </row>
    <row r="1665" spans="2:19" ht="15.75" x14ac:dyDescent="0.2">
      <c r="B1665" s="45"/>
      <c r="C1665" s="27"/>
      <c r="D1665" s="28"/>
      <c r="E1665" s="29"/>
      <c r="F1665" s="29"/>
      <c r="G1665" s="25"/>
      <c r="H1665" s="30"/>
      <c r="I1665" s="31"/>
      <c r="J1665" s="28"/>
      <c r="K1665" s="30"/>
      <c r="L1665" s="27"/>
      <c r="M1665" s="47">
        <v>44528.689482638889</v>
      </c>
      <c r="S1665" t="str">
        <f t="shared" si="25"/>
        <v/>
      </c>
    </row>
    <row r="1666" spans="2:19" ht="15.75" x14ac:dyDescent="0.2">
      <c r="B1666" s="45"/>
      <c r="C1666" s="27"/>
      <c r="D1666" s="28"/>
      <c r="E1666" s="29"/>
      <c r="F1666" s="29"/>
      <c r="G1666" s="25"/>
      <c r="H1666" s="30"/>
      <c r="I1666" s="31"/>
      <c r="J1666" s="28"/>
      <c r="K1666" s="30"/>
      <c r="L1666" s="27"/>
      <c r="M1666" s="47">
        <v>44528.689482638889</v>
      </c>
      <c r="S1666" t="str">
        <f t="shared" si="25"/>
        <v/>
      </c>
    </row>
    <row r="1667" spans="2:19" ht="15.75" x14ac:dyDescent="0.2">
      <c r="B1667" s="45"/>
      <c r="C1667" s="27"/>
      <c r="D1667" s="28"/>
      <c r="E1667" s="29"/>
      <c r="F1667" s="29"/>
      <c r="G1667" s="25"/>
      <c r="H1667" s="30"/>
      <c r="I1667" s="31"/>
      <c r="J1667" s="28"/>
      <c r="K1667" s="30"/>
      <c r="L1667" s="27"/>
      <c r="M1667" s="47">
        <v>44528.689482638889</v>
      </c>
      <c r="S1667" t="str">
        <f t="shared" si="25"/>
        <v/>
      </c>
    </row>
    <row r="1668" spans="2:19" ht="15.75" x14ac:dyDescent="0.2">
      <c r="B1668" s="45"/>
      <c r="C1668" s="27"/>
      <c r="D1668" s="28"/>
      <c r="E1668" s="29"/>
      <c r="F1668" s="29"/>
      <c r="G1668" s="25"/>
      <c r="H1668" s="30"/>
      <c r="I1668" s="31"/>
      <c r="J1668" s="28"/>
      <c r="K1668" s="30"/>
      <c r="L1668" s="27"/>
      <c r="M1668" s="47">
        <v>44528.689482638889</v>
      </c>
      <c r="S1668" t="str">
        <f t="shared" si="25"/>
        <v/>
      </c>
    </row>
    <row r="1669" spans="2:19" ht="15.75" x14ac:dyDescent="0.2">
      <c r="B1669" s="45"/>
      <c r="C1669" s="27"/>
      <c r="D1669" s="28"/>
      <c r="E1669" s="29"/>
      <c r="F1669" s="29"/>
      <c r="G1669" s="25"/>
      <c r="H1669" s="30"/>
      <c r="I1669" s="31"/>
      <c r="J1669" s="28"/>
      <c r="K1669" s="30"/>
      <c r="L1669" s="27"/>
      <c r="M1669" s="47">
        <v>44528.689482638889</v>
      </c>
      <c r="S1669" t="str">
        <f t="shared" si="25"/>
        <v/>
      </c>
    </row>
    <row r="1670" spans="2:19" ht="15.75" x14ac:dyDescent="0.2">
      <c r="B1670" s="45"/>
      <c r="C1670" s="27"/>
      <c r="D1670" s="28"/>
      <c r="E1670" s="29"/>
      <c r="F1670" s="29"/>
      <c r="G1670" s="25"/>
      <c r="H1670" s="30"/>
      <c r="I1670" s="31"/>
      <c r="J1670" s="28"/>
      <c r="K1670" s="30"/>
      <c r="L1670" s="27"/>
      <c r="M1670" s="47">
        <v>44528.689482638889</v>
      </c>
      <c r="S1670" t="str">
        <f t="shared" si="25"/>
        <v/>
      </c>
    </row>
    <row r="1671" spans="2:19" ht="15.75" x14ac:dyDescent="0.2">
      <c r="B1671" s="45"/>
      <c r="C1671" s="27"/>
      <c r="D1671" s="28"/>
      <c r="E1671" s="29"/>
      <c r="F1671" s="29"/>
      <c r="G1671" s="25"/>
      <c r="H1671" s="30"/>
      <c r="I1671" s="31"/>
      <c r="J1671" s="28"/>
      <c r="K1671" s="30"/>
      <c r="L1671" s="27"/>
      <c r="M1671" s="47">
        <v>44528.689482638889</v>
      </c>
      <c r="S1671" t="str">
        <f t="shared" ref="S1671:S1734" si="26">IF(OR(C1671&lt;&gt;"",D1671&lt;&gt;"",I1671&lt;&gt;"",J1671&lt;&gt;"",K1671&lt;&gt;""),"abbas","")</f>
        <v/>
      </c>
    </row>
    <row r="1672" spans="2:19" ht="15.75" x14ac:dyDescent="0.2">
      <c r="B1672" s="45"/>
      <c r="C1672" s="27"/>
      <c r="D1672" s="28"/>
      <c r="E1672" s="29"/>
      <c r="F1672" s="29"/>
      <c r="G1672" s="25"/>
      <c r="H1672" s="30"/>
      <c r="I1672" s="31"/>
      <c r="J1672" s="28"/>
      <c r="K1672" s="30"/>
      <c r="L1672" s="27"/>
      <c r="M1672" s="47">
        <v>44528.689482638889</v>
      </c>
      <c r="S1672" t="str">
        <f t="shared" si="26"/>
        <v/>
      </c>
    </row>
    <row r="1673" spans="2:19" ht="15.75" x14ac:dyDescent="0.2">
      <c r="B1673" s="45"/>
      <c r="C1673" s="27"/>
      <c r="D1673" s="28"/>
      <c r="E1673" s="29"/>
      <c r="F1673" s="29"/>
      <c r="G1673" s="25"/>
      <c r="H1673" s="30"/>
      <c r="I1673" s="31"/>
      <c r="J1673" s="28"/>
      <c r="K1673" s="30"/>
      <c r="L1673" s="27"/>
      <c r="M1673" s="47">
        <v>44528.689482638889</v>
      </c>
      <c r="S1673" t="str">
        <f t="shared" si="26"/>
        <v/>
      </c>
    </row>
    <row r="1674" spans="2:19" ht="15.75" x14ac:dyDescent="0.2">
      <c r="B1674" s="45"/>
      <c r="C1674" s="27"/>
      <c r="D1674" s="28"/>
      <c r="E1674" s="29"/>
      <c r="F1674" s="29"/>
      <c r="G1674" s="25"/>
      <c r="H1674" s="30"/>
      <c r="I1674" s="31"/>
      <c r="J1674" s="28"/>
      <c r="K1674" s="30"/>
      <c r="L1674" s="27"/>
      <c r="M1674" s="47">
        <v>44528.689482638889</v>
      </c>
      <c r="S1674" t="str">
        <f t="shared" si="26"/>
        <v/>
      </c>
    </row>
    <row r="1675" spans="2:19" ht="15.75" x14ac:dyDescent="0.2">
      <c r="B1675" s="45"/>
      <c r="C1675" s="27"/>
      <c r="D1675" s="28"/>
      <c r="E1675" s="29"/>
      <c r="F1675" s="29"/>
      <c r="G1675" s="25"/>
      <c r="H1675" s="30"/>
      <c r="I1675" s="31"/>
      <c r="J1675" s="28"/>
      <c r="K1675" s="30"/>
      <c r="L1675" s="27"/>
      <c r="M1675" s="47">
        <v>44528.689482638889</v>
      </c>
      <c r="S1675" t="str">
        <f t="shared" si="26"/>
        <v/>
      </c>
    </row>
    <row r="1676" spans="2:19" ht="15.75" x14ac:dyDescent="0.2">
      <c r="B1676" s="45"/>
      <c r="C1676" s="27"/>
      <c r="D1676" s="28"/>
      <c r="E1676" s="29"/>
      <c r="F1676" s="29"/>
      <c r="G1676" s="25"/>
      <c r="H1676" s="30"/>
      <c r="I1676" s="31"/>
      <c r="J1676" s="28"/>
      <c r="K1676" s="30"/>
      <c r="L1676" s="27"/>
      <c r="M1676" s="47">
        <v>44528.689482638889</v>
      </c>
      <c r="S1676" t="str">
        <f t="shared" si="26"/>
        <v/>
      </c>
    </row>
    <row r="1677" spans="2:19" ht="15.75" x14ac:dyDescent="0.2">
      <c r="B1677" s="45"/>
      <c r="C1677" s="27"/>
      <c r="D1677" s="28"/>
      <c r="E1677" s="29"/>
      <c r="F1677" s="29"/>
      <c r="G1677" s="25"/>
      <c r="H1677" s="30"/>
      <c r="I1677" s="31"/>
      <c r="J1677" s="28"/>
      <c r="K1677" s="30"/>
      <c r="L1677" s="27"/>
      <c r="M1677" s="47">
        <v>44528.689482638889</v>
      </c>
      <c r="S1677" t="str">
        <f t="shared" si="26"/>
        <v/>
      </c>
    </row>
    <row r="1678" spans="2:19" ht="15.75" x14ac:dyDescent="0.2">
      <c r="B1678" s="45"/>
      <c r="C1678" s="27"/>
      <c r="D1678" s="28"/>
      <c r="E1678" s="29"/>
      <c r="F1678" s="29"/>
      <c r="G1678" s="25"/>
      <c r="H1678" s="30"/>
      <c r="I1678" s="31"/>
      <c r="J1678" s="28"/>
      <c r="K1678" s="30"/>
      <c r="L1678" s="27"/>
      <c r="M1678" s="47">
        <v>44528.689482638889</v>
      </c>
      <c r="S1678" t="str">
        <f t="shared" si="26"/>
        <v/>
      </c>
    </row>
    <row r="1679" spans="2:19" ht="15.75" x14ac:dyDescent="0.2">
      <c r="B1679" s="45"/>
      <c r="C1679" s="27"/>
      <c r="D1679" s="28"/>
      <c r="E1679" s="29"/>
      <c r="F1679" s="29"/>
      <c r="G1679" s="25"/>
      <c r="H1679" s="30"/>
      <c r="I1679" s="31"/>
      <c r="J1679" s="28"/>
      <c r="K1679" s="30"/>
      <c r="L1679" s="27"/>
      <c r="M1679" s="47">
        <v>44528.689482638889</v>
      </c>
      <c r="S1679" t="str">
        <f t="shared" si="26"/>
        <v/>
      </c>
    </row>
    <row r="1680" spans="2:19" ht="15.75" x14ac:dyDescent="0.2">
      <c r="B1680" s="45"/>
      <c r="C1680" s="27"/>
      <c r="D1680" s="28"/>
      <c r="E1680" s="29"/>
      <c r="F1680" s="29"/>
      <c r="G1680" s="25"/>
      <c r="H1680" s="30"/>
      <c r="I1680" s="31"/>
      <c r="J1680" s="28"/>
      <c r="K1680" s="30"/>
      <c r="L1680" s="27"/>
      <c r="M1680" s="47">
        <v>44528.689482638889</v>
      </c>
      <c r="S1680" t="str">
        <f t="shared" si="26"/>
        <v/>
      </c>
    </row>
    <row r="1681" spans="2:19" ht="15.75" x14ac:dyDescent="0.2">
      <c r="B1681" s="45"/>
      <c r="C1681" s="27"/>
      <c r="D1681" s="28"/>
      <c r="E1681" s="29"/>
      <c r="F1681" s="29"/>
      <c r="G1681" s="25"/>
      <c r="H1681" s="30"/>
      <c r="I1681" s="31"/>
      <c r="J1681" s="28"/>
      <c r="K1681" s="30"/>
      <c r="L1681" s="27"/>
      <c r="M1681" s="47">
        <v>44528.689482638889</v>
      </c>
      <c r="S1681" t="str">
        <f t="shared" si="26"/>
        <v/>
      </c>
    </row>
    <row r="1682" spans="2:19" ht="15.75" x14ac:dyDescent="0.2">
      <c r="B1682" s="45"/>
      <c r="C1682" s="27"/>
      <c r="D1682" s="28"/>
      <c r="E1682" s="29"/>
      <c r="F1682" s="29"/>
      <c r="G1682" s="25"/>
      <c r="H1682" s="30"/>
      <c r="I1682" s="31"/>
      <c r="J1682" s="28"/>
      <c r="K1682" s="30"/>
      <c r="L1682" s="27"/>
      <c r="M1682" s="47">
        <v>44528.689482638889</v>
      </c>
      <c r="S1682" t="str">
        <f t="shared" si="26"/>
        <v/>
      </c>
    </row>
    <row r="1683" spans="2:19" ht="15.75" x14ac:dyDescent="0.2">
      <c r="B1683" s="45"/>
      <c r="C1683" s="27"/>
      <c r="D1683" s="28"/>
      <c r="E1683" s="29"/>
      <c r="F1683" s="29"/>
      <c r="G1683" s="25"/>
      <c r="H1683" s="30"/>
      <c r="I1683" s="31"/>
      <c r="J1683" s="28"/>
      <c r="K1683" s="30"/>
      <c r="L1683" s="27"/>
      <c r="M1683" s="47">
        <v>44528.689482638889</v>
      </c>
      <c r="S1683" t="str">
        <f t="shared" si="26"/>
        <v/>
      </c>
    </row>
    <row r="1684" spans="2:19" ht="15.75" x14ac:dyDescent="0.2">
      <c r="B1684" s="45"/>
      <c r="C1684" s="27"/>
      <c r="D1684" s="28"/>
      <c r="E1684" s="29"/>
      <c r="F1684" s="29"/>
      <c r="G1684" s="25"/>
      <c r="H1684" s="30"/>
      <c r="I1684" s="31"/>
      <c r="J1684" s="28"/>
      <c r="K1684" s="30"/>
      <c r="L1684" s="27"/>
      <c r="M1684" s="47">
        <v>44528.689482638889</v>
      </c>
      <c r="S1684" t="str">
        <f t="shared" si="26"/>
        <v/>
      </c>
    </row>
    <row r="1685" spans="2:19" ht="15.75" x14ac:dyDescent="0.2">
      <c r="B1685" s="45"/>
      <c r="C1685" s="27"/>
      <c r="D1685" s="28"/>
      <c r="E1685" s="29"/>
      <c r="F1685" s="29"/>
      <c r="G1685" s="25"/>
      <c r="H1685" s="30"/>
      <c r="I1685" s="31"/>
      <c r="J1685" s="28"/>
      <c r="K1685" s="30"/>
      <c r="L1685" s="27"/>
      <c r="M1685" s="47">
        <v>44528.689482638889</v>
      </c>
      <c r="S1685" t="str">
        <f t="shared" si="26"/>
        <v/>
      </c>
    </row>
    <row r="1686" spans="2:19" ht="15.75" x14ac:dyDescent="0.2">
      <c r="B1686" s="45"/>
      <c r="C1686" s="27"/>
      <c r="D1686" s="28"/>
      <c r="E1686" s="29"/>
      <c r="F1686" s="29"/>
      <c r="G1686" s="25"/>
      <c r="H1686" s="30"/>
      <c r="I1686" s="31"/>
      <c r="J1686" s="28"/>
      <c r="K1686" s="30"/>
      <c r="L1686" s="27"/>
      <c r="M1686" s="47">
        <v>44528.689482638889</v>
      </c>
      <c r="S1686" t="str">
        <f t="shared" si="26"/>
        <v/>
      </c>
    </row>
    <row r="1687" spans="2:19" ht="15.75" x14ac:dyDescent="0.2">
      <c r="B1687" s="45"/>
      <c r="C1687" s="27"/>
      <c r="D1687" s="28"/>
      <c r="E1687" s="29"/>
      <c r="F1687" s="29"/>
      <c r="G1687" s="25"/>
      <c r="H1687" s="30"/>
      <c r="I1687" s="31"/>
      <c r="J1687" s="28"/>
      <c r="K1687" s="30"/>
      <c r="L1687" s="27"/>
      <c r="M1687" s="47">
        <v>44528.689482638889</v>
      </c>
      <c r="S1687" t="str">
        <f t="shared" si="26"/>
        <v/>
      </c>
    </row>
    <row r="1688" spans="2:19" ht="15.75" x14ac:dyDescent="0.2">
      <c r="B1688" s="45"/>
      <c r="C1688" s="27"/>
      <c r="D1688" s="28"/>
      <c r="E1688" s="29"/>
      <c r="F1688" s="29"/>
      <c r="G1688" s="25"/>
      <c r="H1688" s="30"/>
      <c r="I1688" s="31"/>
      <c r="J1688" s="28"/>
      <c r="K1688" s="30"/>
      <c r="L1688" s="27"/>
      <c r="M1688" s="47">
        <v>44528.689482638889</v>
      </c>
      <c r="S1688" t="str">
        <f t="shared" si="26"/>
        <v/>
      </c>
    </row>
    <row r="1689" spans="2:19" ht="15.75" x14ac:dyDescent="0.2">
      <c r="B1689" s="45"/>
      <c r="C1689" s="27"/>
      <c r="D1689" s="28"/>
      <c r="E1689" s="29"/>
      <c r="F1689" s="29"/>
      <c r="G1689" s="25"/>
      <c r="H1689" s="30"/>
      <c r="I1689" s="31"/>
      <c r="J1689" s="28"/>
      <c r="K1689" s="30"/>
      <c r="L1689" s="27"/>
      <c r="M1689" s="47">
        <v>44528.689482638889</v>
      </c>
      <c r="S1689" t="str">
        <f t="shared" si="26"/>
        <v/>
      </c>
    </row>
    <row r="1690" spans="2:19" ht="15.75" x14ac:dyDescent="0.2">
      <c r="B1690" s="45"/>
      <c r="C1690" s="27"/>
      <c r="D1690" s="28"/>
      <c r="E1690" s="29"/>
      <c r="F1690" s="29"/>
      <c r="G1690" s="25"/>
      <c r="H1690" s="30"/>
      <c r="I1690" s="31"/>
      <c r="J1690" s="28"/>
      <c r="K1690" s="30"/>
      <c r="L1690" s="27"/>
      <c r="M1690" s="47">
        <v>44528.689482638889</v>
      </c>
      <c r="S1690" t="str">
        <f t="shared" si="26"/>
        <v/>
      </c>
    </row>
    <row r="1691" spans="2:19" ht="15.75" x14ac:dyDescent="0.2">
      <c r="B1691" s="45"/>
      <c r="C1691" s="27"/>
      <c r="D1691" s="28"/>
      <c r="E1691" s="29"/>
      <c r="F1691" s="29"/>
      <c r="G1691" s="25"/>
      <c r="H1691" s="30"/>
      <c r="I1691" s="31"/>
      <c r="J1691" s="28"/>
      <c r="K1691" s="30"/>
      <c r="L1691" s="27"/>
      <c r="M1691" s="47">
        <v>44528.689482638889</v>
      </c>
      <c r="S1691" t="str">
        <f t="shared" si="26"/>
        <v/>
      </c>
    </row>
    <row r="1692" spans="2:19" ht="15.75" x14ac:dyDescent="0.2">
      <c r="B1692" s="45"/>
      <c r="C1692" s="27"/>
      <c r="D1692" s="28"/>
      <c r="E1692" s="29"/>
      <c r="F1692" s="29"/>
      <c r="G1692" s="25"/>
      <c r="H1692" s="30"/>
      <c r="I1692" s="31"/>
      <c r="J1692" s="28"/>
      <c r="K1692" s="30"/>
      <c r="L1692" s="27"/>
      <c r="M1692" s="47">
        <v>44528.689482638889</v>
      </c>
      <c r="S1692" t="str">
        <f t="shared" si="26"/>
        <v/>
      </c>
    </row>
    <row r="1693" spans="2:19" ht="15.75" x14ac:dyDescent="0.2">
      <c r="B1693" s="45"/>
      <c r="C1693" s="27"/>
      <c r="D1693" s="28"/>
      <c r="E1693" s="29"/>
      <c r="F1693" s="29"/>
      <c r="G1693" s="25"/>
      <c r="H1693" s="30"/>
      <c r="I1693" s="31"/>
      <c r="J1693" s="28"/>
      <c r="K1693" s="30"/>
      <c r="L1693" s="27"/>
      <c r="M1693" s="47">
        <v>44528.689482638889</v>
      </c>
      <c r="S1693" t="str">
        <f t="shared" si="26"/>
        <v/>
      </c>
    </row>
    <row r="1694" spans="2:19" ht="15.75" x14ac:dyDescent="0.2">
      <c r="B1694" s="45"/>
      <c r="C1694" s="27"/>
      <c r="D1694" s="28"/>
      <c r="E1694" s="29"/>
      <c r="F1694" s="29"/>
      <c r="G1694" s="25"/>
      <c r="H1694" s="30"/>
      <c r="I1694" s="31"/>
      <c r="J1694" s="28"/>
      <c r="K1694" s="30"/>
      <c r="L1694" s="27"/>
      <c r="M1694" s="47">
        <v>44528.689482638889</v>
      </c>
      <c r="S1694" t="str">
        <f t="shared" si="26"/>
        <v/>
      </c>
    </row>
    <row r="1695" spans="2:19" ht="15.75" x14ac:dyDescent="0.2">
      <c r="B1695" s="45"/>
      <c r="C1695" s="27"/>
      <c r="D1695" s="28"/>
      <c r="E1695" s="29"/>
      <c r="F1695" s="29"/>
      <c r="G1695" s="25"/>
      <c r="H1695" s="30"/>
      <c r="I1695" s="31"/>
      <c r="J1695" s="28"/>
      <c r="K1695" s="30"/>
      <c r="L1695" s="27"/>
      <c r="M1695" s="47">
        <v>44528.689482638889</v>
      </c>
      <c r="S1695" t="str">
        <f t="shared" si="26"/>
        <v/>
      </c>
    </row>
    <row r="1696" spans="2:19" ht="15.75" x14ac:dyDescent="0.2">
      <c r="B1696" s="45"/>
      <c r="C1696" s="27"/>
      <c r="D1696" s="28"/>
      <c r="E1696" s="29"/>
      <c r="F1696" s="29"/>
      <c r="G1696" s="25"/>
      <c r="H1696" s="30"/>
      <c r="I1696" s="31"/>
      <c r="J1696" s="28"/>
      <c r="K1696" s="30"/>
      <c r="L1696" s="27"/>
      <c r="M1696" s="47">
        <v>44528.689482638889</v>
      </c>
      <c r="S1696" t="str">
        <f t="shared" si="26"/>
        <v/>
      </c>
    </row>
    <row r="1697" spans="2:19" ht="15.75" x14ac:dyDescent="0.2">
      <c r="B1697" s="45"/>
      <c r="C1697" s="27"/>
      <c r="D1697" s="28"/>
      <c r="E1697" s="29"/>
      <c r="F1697" s="29"/>
      <c r="G1697" s="25"/>
      <c r="H1697" s="30"/>
      <c r="I1697" s="31"/>
      <c r="J1697" s="28"/>
      <c r="K1697" s="30"/>
      <c r="L1697" s="27"/>
      <c r="M1697" s="47">
        <v>44528.689482638889</v>
      </c>
      <c r="S1697" t="str">
        <f t="shared" si="26"/>
        <v/>
      </c>
    </row>
    <row r="1698" spans="2:19" ht="15.75" x14ac:dyDescent="0.2">
      <c r="B1698" s="45"/>
      <c r="C1698" s="27"/>
      <c r="D1698" s="28"/>
      <c r="E1698" s="29"/>
      <c r="F1698" s="29"/>
      <c r="G1698" s="25"/>
      <c r="H1698" s="30"/>
      <c r="I1698" s="31"/>
      <c r="J1698" s="28"/>
      <c r="K1698" s="30"/>
      <c r="L1698" s="27"/>
      <c r="M1698" s="47">
        <v>44528.689482638889</v>
      </c>
      <c r="S1698" t="str">
        <f t="shared" si="26"/>
        <v/>
      </c>
    </row>
    <row r="1699" spans="2:19" ht="15.75" x14ac:dyDescent="0.2">
      <c r="B1699" s="45"/>
      <c r="C1699" s="27"/>
      <c r="D1699" s="28"/>
      <c r="E1699" s="29"/>
      <c r="F1699" s="29"/>
      <c r="G1699" s="25"/>
      <c r="H1699" s="30"/>
      <c r="I1699" s="31"/>
      <c r="J1699" s="28"/>
      <c r="K1699" s="30"/>
      <c r="L1699" s="27"/>
      <c r="M1699" s="47">
        <v>44528.689482638889</v>
      </c>
      <c r="S1699" t="str">
        <f t="shared" si="26"/>
        <v/>
      </c>
    </row>
    <row r="1700" spans="2:19" ht="15.75" x14ac:dyDescent="0.2">
      <c r="B1700" s="45"/>
      <c r="C1700" s="27"/>
      <c r="D1700" s="28"/>
      <c r="E1700" s="29"/>
      <c r="F1700" s="29"/>
      <c r="G1700" s="25"/>
      <c r="H1700" s="30"/>
      <c r="I1700" s="31"/>
      <c r="J1700" s="28"/>
      <c r="K1700" s="30"/>
      <c r="L1700" s="27"/>
      <c r="M1700" s="47">
        <v>44528.689482638889</v>
      </c>
      <c r="S1700" t="str">
        <f t="shared" si="26"/>
        <v/>
      </c>
    </row>
    <row r="1701" spans="2:19" ht="15.75" x14ac:dyDescent="0.2">
      <c r="B1701" s="45"/>
      <c r="C1701" s="27"/>
      <c r="D1701" s="28"/>
      <c r="E1701" s="29"/>
      <c r="F1701" s="29"/>
      <c r="G1701" s="25"/>
      <c r="H1701" s="30"/>
      <c r="I1701" s="31"/>
      <c r="J1701" s="28"/>
      <c r="K1701" s="30"/>
      <c r="L1701" s="27"/>
      <c r="M1701" s="47">
        <v>44528.689482638889</v>
      </c>
      <c r="S1701" t="str">
        <f t="shared" si="26"/>
        <v/>
      </c>
    </row>
    <row r="1702" spans="2:19" ht="15.75" x14ac:dyDescent="0.2">
      <c r="B1702" s="45"/>
      <c r="C1702" s="27"/>
      <c r="D1702" s="28"/>
      <c r="E1702" s="29"/>
      <c r="F1702" s="29"/>
      <c r="G1702" s="25"/>
      <c r="H1702" s="30"/>
      <c r="I1702" s="31"/>
      <c r="J1702" s="28"/>
      <c r="K1702" s="30"/>
      <c r="L1702" s="27"/>
      <c r="M1702" s="47">
        <v>44528.689482638889</v>
      </c>
      <c r="S1702" t="str">
        <f t="shared" si="26"/>
        <v/>
      </c>
    </row>
    <row r="1703" spans="2:19" ht="15.75" x14ac:dyDescent="0.2">
      <c r="B1703" s="45"/>
      <c r="C1703" s="27"/>
      <c r="D1703" s="28"/>
      <c r="E1703" s="29"/>
      <c r="F1703" s="29"/>
      <c r="G1703" s="25"/>
      <c r="H1703" s="30"/>
      <c r="I1703" s="31"/>
      <c r="J1703" s="28"/>
      <c r="K1703" s="30"/>
      <c r="L1703" s="27"/>
      <c r="M1703" s="47">
        <v>44528.689482638889</v>
      </c>
      <c r="S1703" t="str">
        <f t="shared" si="26"/>
        <v/>
      </c>
    </row>
    <row r="1704" spans="2:19" ht="15.75" x14ac:dyDescent="0.2">
      <c r="B1704" s="45"/>
      <c r="C1704" s="27"/>
      <c r="D1704" s="28"/>
      <c r="E1704" s="29"/>
      <c r="F1704" s="29"/>
      <c r="G1704" s="25"/>
      <c r="H1704" s="30"/>
      <c r="I1704" s="31"/>
      <c r="J1704" s="28"/>
      <c r="K1704" s="30"/>
      <c r="L1704" s="27"/>
      <c r="M1704" s="47">
        <v>44528.689482638889</v>
      </c>
      <c r="S1704" t="str">
        <f t="shared" si="26"/>
        <v/>
      </c>
    </row>
    <row r="1705" spans="2:19" ht="15.75" x14ac:dyDescent="0.2">
      <c r="B1705" s="45"/>
      <c r="C1705" s="27"/>
      <c r="D1705" s="28"/>
      <c r="E1705" s="29"/>
      <c r="F1705" s="29"/>
      <c r="G1705" s="25"/>
      <c r="H1705" s="30"/>
      <c r="I1705" s="31"/>
      <c r="J1705" s="28"/>
      <c r="K1705" s="30"/>
      <c r="L1705" s="27"/>
      <c r="M1705" s="47">
        <v>44528.689482638889</v>
      </c>
      <c r="S1705" t="str">
        <f t="shared" si="26"/>
        <v/>
      </c>
    </row>
    <row r="1706" spans="2:19" ht="15.75" x14ac:dyDescent="0.2">
      <c r="B1706" s="45"/>
      <c r="C1706" s="27"/>
      <c r="D1706" s="28"/>
      <c r="E1706" s="29"/>
      <c r="F1706" s="29"/>
      <c r="G1706" s="25"/>
      <c r="H1706" s="30"/>
      <c r="I1706" s="31"/>
      <c r="J1706" s="28"/>
      <c r="K1706" s="30"/>
      <c r="L1706" s="27"/>
      <c r="M1706" s="47">
        <v>44528.689482638889</v>
      </c>
      <c r="S1706" t="str">
        <f t="shared" si="26"/>
        <v/>
      </c>
    </row>
    <row r="1707" spans="2:19" ht="15.75" x14ac:dyDescent="0.2">
      <c r="B1707" s="45"/>
      <c r="C1707" s="27"/>
      <c r="D1707" s="28"/>
      <c r="E1707" s="29"/>
      <c r="F1707" s="29"/>
      <c r="G1707" s="25"/>
      <c r="H1707" s="30"/>
      <c r="I1707" s="31"/>
      <c r="J1707" s="28"/>
      <c r="K1707" s="30"/>
      <c r="L1707" s="27"/>
      <c r="M1707" s="47">
        <v>44528.689482638889</v>
      </c>
      <c r="S1707" t="str">
        <f t="shared" si="26"/>
        <v/>
      </c>
    </row>
    <row r="1708" spans="2:19" ht="15.75" x14ac:dyDescent="0.2">
      <c r="B1708" s="45"/>
      <c r="C1708" s="27"/>
      <c r="D1708" s="28"/>
      <c r="E1708" s="29"/>
      <c r="F1708" s="29"/>
      <c r="G1708" s="25"/>
      <c r="H1708" s="30"/>
      <c r="I1708" s="31"/>
      <c r="J1708" s="28"/>
      <c r="K1708" s="30"/>
      <c r="L1708" s="27"/>
      <c r="M1708" s="47">
        <v>44528.689482638889</v>
      </c>
      <c r="S1708" t="str">
        <f t="shared" si="26"/>
        <v/>
      </c>
    </row>
    <row r="1709" spans="2:19" ht="15.75" x14ac:dyDescent="0.2">
      <c r="B1709" s="45"/>
      <c r="C1709" s="27"/>
      <c r="D1709" s="28"/>
      <c r="E1709" s="29"/>
      <c r="F1709" s="29"/>
      <c r="G1709" s="25"/>
      <c r="H1709" s="30"/>
      <c r="I1709" s="31"/>
      <c r="J1709" s="28"/>
      <c r="K1709" s="30"/>
      <c r="L1709" s="27"/>
      <c r="M1709" s="47">
        <v>44528.689482638889</v>
      </c>
      <c r="S1709" t="str">
        <f t="shared" si="26"/>
        <v/>
      </c>
    </row>
    <row r="1710" spans="2:19" ht="15.75" x14ac:dyDescent="0.2">
      <c r="B1710" s="45"/>
      <c r="C1710" s="27"/>
      <c r="D1710" s="28"/>
      <c r="E1710" s="29"/>
      <c r="F1710" s="29"/>
      <c r="G1710" s="25"/>
      <c r="H1710" s="30"/>
      <c r="I1710" s="31"/>
      <c r="J1710" s="28"/>
      <c r="K1710" s="30"/>
      <c r="L1710" s="27"/>
      <c r="M1710" s="47">
        <v>44528.689482638889</v>
      </c>
      <c r="S1710" t="str">
        <f t="shared" si="26"/>
        <v/>
      </c>
    </row>
    <row r="1711" spans="2:19" ht="15.75" x14ac:dyDescent="0.2">
      <c r="B1711" s="45"/>
      <c r="C1711" s="27"/>
      <c r="D1711" s="28"/>
      <c r="E1711" s="29"/>
      <c r="F1711" s="29"/>
      <c r="G1711" s="25"/>
      <c r="H1711" s="30"/>
      <c r="I1711" s="31"/>
      <c r="J1711" s="28"/>
      <c r="K1711" s="30"/>
      <c r="L1711" s="27"/>
      <c r="M1711" s="47">
        <v>44528.689482638889</v>
      </c>
      <c r="S1711" t="str">
        <f t="shared" si="26"/>
        <v/>
      </c>
    </row>
    <row r="1712" spans="2:19" ht="15.75" x14ac:dyDescent="0.2">
      <c r="B1712" s="45"/>
      <c r="C1712" s="27"/>
      <c r="D1712" s="28"/>
      <c r="E1712" s="29"/>
      <c r="F1712" s="29"/>
      <c r="G1712" s="25"/>
      <c r="H1712" s="30"/>
      <c r="I1712" s="31"/>
      <c r="J1712" s="28"/>
      <c r="K1712" s="30"/>
      <c r="L1712" s="27"/>
      <c r="M1712" s="47">
        <v>44528.689482638889</v>
      </c>
      <c r="S1712" t="str">
        <f t="shared" si="26"/>
        <v/>
      </c>
    </row>
    <row r="1713" spans="2:19" ht="15.75" x14ac:dyDescent="0.2">
      <c r="B1713" s="45"/>
      <c r="C1713" s="27"/>
      <c r="D1713" s="28"/>
      <c r="E1713" s="29"/>
      <c r="F1713" s="29"/>
      <c r="G1713" s="25"/>
      <c r="H1713" s="30"/>
      <c r="I1713" s="31"/>
      <c r="J1713" s="28"/>
      <c r="K1713" s="30"/>
      <c r="L1713" s="27"/>
      <c r="M1713" s="47">
        <v>44528.689482638889</v>
      </c>
      <c r="S1713" t="str">
        <f t="shared" si="26"/>
        <v/>
      </c>
    </row>
    <row r="1714" spans="2:19" ht="15.75" x14ac:dyDescent="0.2">
      <c r="B1714" s="45"/>
      <c r="C1714" s="27"/>
      <c r="D1714" s="28"/>
      <c r="E1714" s="29"/>
      <c r="F1714" s="29"/>
      <c r="G1714" s="25"/>
      <c r="H1714" s="30"/>
      <c r="I1714" s="31"/>
      <c r="J1714" s="28"/>
      <c r="K1714" s="30"/>
      <c r="L1714" s="27"/>
      <c r="M1714" s="47">
        <v>44528.689482638889</v>
      </c>
      <c r="S1714" t="str">
        <f t="shared" si="26"/>
        <v/>
      </c>
    </row>
    <row r="1715" spans="2:19" ht="15.75" x14ac:dyDescent="0.2">
      <c r="B1715" s="45"/>
      <c r="C1715" s="27"/>
      <c r="D1715" s="28"/>
      <c r="E1715" s="29"/>
      <c r="F1715" s="29"/>
      <c r="G1715" s="25"/>
      <c r="H1715" s="30"/>
      <c r="I1715" s="31"/>
      <c r="J1715" s="28"/>
      <c r="K1715" s="30"/>
      <c r="L1715" s="27"/>
      <c r="M1715" s="47">
        <v>44528.689482638889</v>
      </c>
      <c r="S1715" t="str">
        <f t="shared" si="26"/>
        <v/>
      </c>
    </row>
    <row r="1716" spans="2:19" ht="15.75" x14ac:dyDescent="0.2">
      <c r="B1716" s="45"/>
      <c r="C1716" s="27"/>
      <c r="D1716" s="28"/>
      <c r="E1716" s="29"/>
      <c r="F1716" s="29"/>
      <c r="G1716" s="25"/>
      <c r="H1716" s="30"/>
      <c r="I1716" s="31"/>
      <c r="J1716" s="28"/>
      <c r="K1716" s="30"/>
      <c r="L1716" s="27"/>
      <c r="M1716" s="47">
        <v>44528.689482638889</v>
      </c>
      <c r="S1716" t="str">
        <f t="shared" si="26"/>
        <v/>
      </c>
    </row>
    <row r="1717" spans="2:19" ht="15.75" x14ac:dyDescent="0.2">
      <c r="B1717" s="45"/>
      <c r="C1717" s="27"/>
      <c r="D1717" s="28"/>
      <c r="E1717" s="29"/>
      <c r="F1717" s="29"/>
      <c r="G1717" s="25"/>
      <c r="H1717" s="30"/>
      <c r="I1717" s="31"/>
      <c r="J1717" s="28"/>
      <c r="K1717" s="30"/>
      <c r="L1717" s="27"/>
      <c r="M1717" s="47">
        <v>44528.689482638889</v>
      </c>
      <c r="S1717" t="str">
        <f t="shared" si="26"/>
        <v/>
      </c>
    </row>
    <row r="1718" spans="2:19" ht="15.75" x14ac:dyDescent="0.2">
      <c r="B1718" s="45"/>
      <c r="C1718" s="27"/>
      <c r="D1718" s="28"/>
      <c r="E1718" s="29"/>
      <c r="F1718" s="29"/>
      <c r="G1718" s="25"/>
      <c r="H1718" s="30"/>
      <c r="I1718" s="31"/>
      <c r="J1718" s="28"/>
      <c r="K1718" s="30"/>
      <c r="L1718" s="27"/>
      <c r="M1718" s="47">
        <v>44528.689482638889</v>
      </c>
      <c r="S1718" t="str">
        <f t="shared" si="26"/>
        <v/>
      </c>
    </row>
    <row r="1719" spans="2:19" ht="15.75" x14ac:dyDescent="0.2">
      <c r="B1719" s="45"/>
      <c r="C1719" s="27"/>
      <c r="D1719" s="28"/>
      <c r="E1719" s="29"/>
      <c r="F1719" s="29"/>
      <c r="G1719" s="25"/>
      <c r="H1719" s="30"/>
      <c r="I1719" s="31"/>
      <c r="J1719" s="28"/>
      <c r="K1719" s="30"/>
      <c r="L1719" s="27"/>
      <c r="M1719" s="47">
        <v>44528.689482638889</v>
      </c>
      <c r="S1719" t="str">
        <f t="shared" si="26"/>
        <v/>
      </c>
    </row>
    <row r="1720" spans="2:19" ht="15.75" x14ac:dyDescent="0.2">
      <c r="B1720" s="45"/>
      <c r="C1720" s="27"/>
      <c r="D1720" s="28"/>
      <c r="E1720" s="29"/>
      <c r="F1720" s="29"/>
      <c r="G1720" s="25"/>
      <c r="H1720" s="30"/>
      <c r="I1720" s="31"/>
      <c r="J1720" s="28"/>
      <c r="K1720" s="30"/>
      <c r="L1720" s="27"/>
      <c r="M1720" s="47">
        <v>44528.689482638889</v>
      </c>
      <c r="S1720" t="str">
        <f t="shared" si="26"/>
        <v/>
      </c>
    </row>
    <row r="1721" spans="2:19" ht="15.75" x14ac:dyDescent="0.2">
      <c r="B1721" s="45"/>
      <c r="C1721" s="27"/>
      <c r="D1721" s="28"/>
      <c r="E1721" s="29"/>
      <c r="F1721" s="29"/>
      <c r="G1721" s="25"/>
      <c r="H1721" s="30"/>
      <c r="I1721" s="31"/>
      <c r="J1721" s="28"/>
      <c r="K1721" s="30"/>
      <c r="L1721" s="27"/>
      <c r="M1721" s="47">
        <v>44528.689482638889</v>
      </c>
      <c r="S1721" t="str">
        <f t="shared" si="26"/>
        <v/>
      </c>
    </row>
    <row r="1722" spans="2:19" ht="15.75" x14ac:dyDescent="0.2">
      <c r="B1722" s="45"/>
      <c r="C1722" s="27"/>
      <c r="D1722" s="28"/>
      <c r="E1722" s="29"/>
      <c r="F1722" s="29"/>
      <c r="G1722" s="25"/>
      <c r="H1722" s="30"/>
      <c r="I1722" s="31"/>
      <c r="J1722" s="28"/>
      <c r="K1722" s="30"/>
      <c r="L1722" s="27"/>
      <c r="M1722" s="47">
        <v>44528.689482638889</v>
      </c>
      <c r="S1722" t="str">
        <f t="shared" si="26"/>
        <v/>
      </c>
    </row>
    <row r="1723" spans="2:19" ht="15.75" x14ac:dyDescent="0.2">
      <c r="B1723" s="45"/>
      <c r="C1723" s="27"/>
      <c r="D1723" s="28"/>
      <c r="E1723" s="29"/>
      <c r="F1723" s="29"/>
      <c r="G1723" s="25"/>
      <c r="H1723" s="30"/>
      <c r="I1723" s="31"/>
      <c r="J1723" s="28"/>
      <c r="K1723" s="30"/>
      <c r="L1723" s="27"/>
      <c r="M1723" s="47">
        <v>44528.689482638889</v>
      </c>
      <c r="S1723" t="str">
        <f t="shared" si="26"/>
        <v/>
      </c>
    </row>
    <row r="1724" spans="2:19" ht="15.75" x14ac:dyDescent="0.2">
      <c r="B1724" s="45"/>
      <c r="C1724" s="27"/>
      <c r="D1724" s="28"/>
      <c r="E1724" s="29"/>
      <c r="F1724" s="29"/>
      <c r="G1724" s="25"/>
      <c r="H1724" s="30"/>
      <c r="I1724" s="31"/>
      <c r="J1724" s="28"/>
      <c r="K1724" s="30"/>
      <c r="L1724" s="27"/>
      <c r="M1724" s="47">
        <v>44528.689482638889</v>
      </c>
      <c r="S1724" t="str">
        <f t="shared" si="26"/>
        <v/>
      </c>
    </row>
    <row r="1725" spans="2:19" ht="15.75" x14ac:dyDescent="0.2">
      <c r="B1725" s="45"/>
      <c r="C1725" s="27"/>
      <c r="D1725" s="28"/>
      <c r="E1725" s="29"/>
      <c r="F1725" s="29"/>
      <c r="G1725" s="25"/>
      <c r="H1725" s="30"/>
      <c r="I1725" s="31"/>
      <c r="J1725" s="28"/>
      <c r="K1725" s="30"/>
      <c r="L1725" s="27"/>
      <c r="M1725" s="47">
        <v>44528.689482638889</v>
      </c>
      <c r="S1725" t="str">
        <f t="shared" si="26"/>
        <v/>
      </c>
    </row>
    <row r="1726" spans="2:19" ht="15.75" x14ac:dyDescent="0.2">
      <c r="B1726" s="45"/>
      <c r="C1726" s="27"/>
      <c r="D1726" s="28"/>
      <c r="E1726" s="29"/>
      <c r="F1726" s="29"/>
      <c r="G1726" s="25"/>
      <c r="H1726" s="30"/>
      <c r="I1726" s="31"/>
      <c r="J1726" s="28"/>
      <c r="K1726" s="30"/>
      <c r="L1726" s="27"/>
      <c r="M1726" s="47">
        <v>44528.689482638889</v>
      </c>
      <c r="S1726" t="str">
        <f t="shared" si="26"/>
        <v/>
      </c>
    </row>
    <row r="1727" spans="2:19" ht="15.75" x14ac:dyDescent="0.2">
      <c r="B1727" s="45"/>
      <c r="C1727" s="27"/>
      <c r="D1727" s="28"/>
      <c r="E1727" s="29"/>
      <c r="F1727" s="29"/>
      <c r="G1727" s="25"/>
      <c r="H1727" s="30"/>
      <c r="I1727" s="31"/>
      <c r="J1727" s="28"/>
      <c r="K1727" s="30"/>
      <c r="L1727" s="27"/>
      <c r="M1727" s="47">
        <v>44528.689482638889</v>
      </c>
      <c r="S1727" t="str">
        <f t="shared" si="26"/>
        <v/>
      </c>
    </row>
    <row r="1728" spans="2:19" ht="15.75" x14ac:dyDescent="0.2">
      <c r="B1728" s="45"/>
      <c r="C1728" s="27"/>
      <c r="D1728" s="28"/>
      <c r="E1728" s="29"/>
      <c r="F1728" s="29"/>
      <c r="G1728" s="25"/>
      <c r="H1728" s="30"/>
      <c r="I1728" s="31"/>
      <c r="J1728" s="28"/>
      <c r="K1728" s="30"/>
      <c r="L1728" s="27"/>
      <c r="M1728" s="47">
        <v>44528.689482638889</v>
      </c>
      <c r="S1728" t="str">
        <f t="shared" si="26"/>
        <v/>
      </c>
    </row>
    <row r="1729" spans="2:19" ht="15.75" x14ac:dyDescent="0.2">
      <c r="B1729" s="45"/>
      <c r="C1729" s="27"/>
      <c r="D1729" s="28"/>
      <c r="E1729" s="29"/>
      <c r="F1729" s="29"/>
      <c r="G1729" s="25"/>
      <c r="H1729" s="30"/>
      <c r="I1729" s="31"/>
      <c r="J1729" s="28"/>
      <c r="K1729" s="30"/>
      <c r="L1729" s="27"/>
      <c r="M1729" s="47">
        <v>44528.689482638889</v>
      </c>
      <c r="S1729" t="str">
        <f t="shared" si="26"/>
        <v/>
      </c>
    </row>
    <row r="1730" spans="2:19" ht="15.75" x14ac:dyDescent="0.2">
      <c r="B1730" s="45"/>
      <c r="C1730" s="27"/>
      <c r="D1730" s="28"/>
      <c r="E1730" s="29"/>
      <c r="F1730" s="29"/>
      <c r="G1730" s="25"/>
      <c r="H1730" s="30"/>
      <c r="I1730" s="31"/>
      <c r="J1730" s="28"/>
      <c r="K1730" s="30"/>
      <c r="L1730" s="27"/>
      <c r="M1730" s="47">
        <v>44528.689482638889</v>
      </c>
      <c r="S1730" t="str">
        <f t="shared" si="26"/>
        <v/>
      </c>
    </row>
    <row r="1731" spans="2:19" ht="15.75" x14ac:dyDescent="0.2">
      <c r="B1731" s="45"/>
      <c r="C1731" s="27"/>
      <c r="D1731" s="28"/>
      <c r="E1731" s="29"/>
      <c r="F1731" s="29"/>
      <c r="G1731" s="25"/>
      <c r="H1731" s="30"/>
      <c r="I1731" s="31"/>
      <c r="J1731" s="28"/>
      <c r="K1731" s="30"/>
      <c r="L1731" s="27"/>
      <c r="M1731" s="47">
        <v>44528.689482638889</v>
      </c>
      <c r="S1731" t="str">
        <f t="shared" si="26"/>
        <v/>
      </c>
    </row>
    <row r="1732" spans="2:19" ht="15.75" x14ac:dyDescent="0.2">
      <c r="B1732" s="45"/>
      <c r="C1732" s="27"/>
      <c r="D1732" s="28"/>
      <c r="E1732" s="29"/>
      <c r="F1732" s="29"/>
      <c r="G1732" s="25"/>
      <c r="H1732" s="30"/>
      <c r="I1732" s="31"/>
      <c r="J1732" s="28"/>
      <c r="K1732" s="30"/>
      <c r="L1732" s="27"/>
      <c r="M1732" s="47">
        <v>44528.689482638889</v>
      </c>
      <c r="S1732" t="str">
        <f t="shared" si="26"/>
        <v/>
      </c>
    </row>
    <row r="1733" spans="2:19" ht="15.75" x14ac:dyDescent="0.2">
      <c r="B1733" s="45"/>
      <c r="C1733" s="27"/>
      <c r="D1733" s="28"/>
      <c r="E1733" s="29"/>
      <c r="F1733" s="29"/>
      <c r="G1733" s="25"/>
      <c r="H1733" s="30"/>
      <c r="I1733" s="31"/>
      <c r="J1733" s="28"/>
      <c r="K1733" s="30"/>
      <c r="L1733" s="27"/>
      <c r="M1733" s="47">
        <v>44528.689482638889</v>
      </c>
      <c r="S1733" t="str">
        <f t="shared" si="26"/>
        <v/>
      </c>
    </row>
    <row r="1734" spans="2:19" ht="15.75" x14ac:dyDescent="0.2">
      <c r="B1734" s="45"/>
      <c r="C1734" s="27"/>
      <c r="D1734" s="28"/>
      <c r="E1734" s="29"/>
      <c r="F1734" s="29"/>
      <c r="G1734" s="25"/>
      <c r="H1734" s="30"/>
      <c r="I1734" s="31"/>
      <c r="J1734" s="28"/>
      <c r="K1734" s="30"/>
      <c r="L1734" s="27"/>
      <c r="M1734" s="47">
        <v>44528.689482638889</v>
      </c>
      <c r="S1734" t="str">
        <f t="shared" si="26"/>
        <v/>
      </c>
    </row>
    <row r="1735" spans="2:19" ht="15.75" x14ac:dyDescent="0.2">
      <c r="B1735" s="45"/>
      <c r="C1735" s="27"/>
      <c r="D1735" s="28"/>
      <c r="E1735" s="29"/>
      <c r="F1735" s="29"/>
      <c r="G1735" s="25"/>
      <c r="H1735" s="30"/>
      <c r="I1735" s="31"/>
      <c r="J1735" s="28"/>
      <c r="K1735" s="30"/>
      <c r="L1735" s="27"/>
      <c r="M1735" s="47">
        <v>44528.689482638889</v>
      </c>
      <c r="S1735" t="str">
        <f t="shared" ref="S1735:S1798" si="27">IF(OR(C1735&lt;&gt;"",D1735&lt;&gt;"",I1735&lt;&gt;"",J1735&lt;&gt;"",K1735&lt;&gt;""),"abbas","")</f>
        <v/>
      </c>
    </row>
    <row r="1736" spans="2:19" ht="15.75" x14ac:dyDescent="0.2">
      <c r="B1736" s="45"/>
      <c r="C1736" s="27"/>
      <c r="D1736" s="28"/>
      <c r="E1736" s="29"/>
      <c r="F1736" s="29"/>
      <c r="G1736" s="25"/>
      <c r="H1736" s="30"/>
      <c r="I1736" s="31"/>
      <c r="J1736" s="28"/>
      <c r="K1736" s="30"/>
      <c r="L1736" s="27"/>
      <c r="M1736" s="47">
        <v>44528.689482638889</v>
      </c>
      <c r="S1736" t="str">
        <f t="shared" si="27"/>
        <v/>
      </c>
    </row>
    <row r="1737" spans="2:19" ht="15.75" x14ac:dyDescent="0.2">
      <c r="B1737" s="45"/>
      <c r="C1737" s="27"/>
      <c r="D1737" s="28"/>
      <c r="E1737" s="29"/>
      <c r="F1737" s="29"/>
      <c r="G1737" s="25"/>
      <c r="H1737" s="30"/>
      <c r="I1737" s="31"/>
      <c r="J1737" s="28"/>
      <c r="K1737" s="30"/>
      <c r="L1737" s="27"/>
      <c r="M1737" s="47">
        <v>44528.689482638889</v>
      </c>
      <c r="S1737" t="str">
        <f t="shared" si="27"/>
        <v/>
      </c>
    </row>
    <row r="1738" spans="2:19" ht="15.75" x14ac:dyDescent="0.2">
      <c r="B1738" s="45"/>
      <c r="C1738" s="27"/>
      <c r="D1738" s="28"/>
      <c r="E1738" s="29"/>
      <c r="F1738" s="29"/>
      <c r="G1738" s="25"/>
      <c r="H1738" s="30"/>
      <c r="I1738" s="31"/>
      <c r="J1738" s="28"/>
      <c r="K1738" s="30"/>
      <c r="L1738" s="27"/>
      <c r="M1738" s="47">
        <v>44528.689482638889</v>
      </c>
      <c r="S1738" t="str">
        <f t="shared" si="27"/>
        <v/>
      </c>
    </row>
    <row r="1739" spans="2:19" ht="15.75" x14ac:dyDescent="0.2">
      <c r="B1739" s="45"/>
      <c r="C1739" s="27"/>
      <c r="D1739" s="28"/>
      <c r="E1739" s="29"/>
      <c r="F1739" s="29"/>
      <c r="G1739" s="25"/>
      <c r="H1739" s="30"/>
      <c r="I1739" s="31"/>
      <c r="J1739" s="28"/>
      <c r="K1739" s="30"/>
      <c r="L1739" s="27"/>
      <c r="M1739" s="47">
        <v>44528.689482638889</v>
      </c>
      <c r="S1739" t="str">
        <f t="shared" si="27"/>
        <v/>
      </c>
    </row>
    <row r="1740" spans="2:19" ht="15.75" x14ac:dyDescent="0.2">
      <c r="B1740" s="45"/>
      <c r="C1740" s="27"/>
      <c r="D1740" s="28"/>
      <c r="E1740" s="29"/>
      <c r="F1740" s="29"/>
      <c r="G1740" s="25"/>
      <c r="H1740" s="30"/>
      <c r="I1740" s="31"/>
      <c r="J1740" s="28"/>
      <c r="K1740" s="30"/>
      <c r="L1740" s="27"/>
      <c r="M1740" s="47">
        <v>44528.689482638889</v>
      </c>
      <c r="S1740" t="str">
        <f t="shared" si="27"/>
        <v/>
      </c>
    </row>
    <row r="1741" spans="2:19" ht="15.75" x14ac:dyDescent="0.2">
      <c r="B1741" s="45"/>
      <c r="C1741" s="27"/>
      <c r="D1741" s="28"/>
      <c r="E1741" s="29"/>
      <c r="F1741" s="29"/>
      <c r="G1741" s="25"/>
      <c r="H1741" s="30"/>
      <c r="I1741" s="31"/>
      <c r="J1741" s="28"/>
      <c r="K1741" s="30"/>
      <c r="L1741" s="27"/>
      <c r="M1741" s="47">
        <v>44528.689482638889</v>
      </c>
      <c r="S1741" t="str">
        <f t="shared" si="27"/>
        <v/>
      </c>
    </row>
    <row r="1742" spans="2:19" ht="15.75" x14ac:dyDescent="0.2">
      <c r="B1742" s="45"/>
      <c r="C1742" s="27"/>
      <c r="D1742" s="28"/>
      <c r="E1742" s="29"/>
      <c r="F1742" s="29"/>
      <c r="G1742" s="25"/>
      <c r="H1742" s="30"/>
      <c r="I1742" s="31"/>
      <c r="J1742" s="28"/>
      <c r="K1742" s="30"/>
      <c r="L1742" s="27"/>
      <c r="M1742" s="47"/>
      <c r="S1742" t="str">
        <f t="shared" si="27"/>
        <v/>
      </c>
    </row>
    <row r="1743" spans="2:19" ht="15.75" x14ac:dyDescent="0.2">
      <c r="B1743" s="45"/>
      <c r="C1743" s="27"/>
      <c r="D1743" s="28"/>
      <c r="E1743" s="29"/>
      <c r="F1743" s="29"/>
      <c r="G1743" s="25"/>
      <c r="H1743" s="30"/>
      <c r="I1743" s="31"/>
      <c r="J1743" s="28"/>
      <c r="K1743" s="30"/>
      <c r="L1743" s="27"/>
      <c r="M1743" s="47">
        <v>44528.689482638889</v>
      </c>
      <c r="S1743" t="str">
        <f t="shared" si="27"/>
        <v/>
      </c>
    </row>
    <row r="1744" spans="2:19" ht="15.75" x14ac:dyDescent="0.2">
      <c r="B1744" s="45"/>
      <c r="C1744" s="27"/>
      <c r="D1744" s="28"/>
      <c r="E1744" s="29"/>
      <c r="F1744" s="29"/>
      <c r="G1744" s="25"/>
      <c r="H1744" s="30"/>
      <c r="I1744" s="31"/>
      <c r="J1744" s="28"/>
      <c r="K1744" s="30"/>
      <c r="L1744" s="27"/>
      <c r="M1744" s="47">
        <v>44528.689482638889</v>
      </c>
      <c r="S1744" t="str">
        <f t="shared" si="27"/>
        <v/>
      </c>
    </row>
    <row r="1745" spans="2:19" ht="15.75" x14ac:dyDescent="0.2">
      <c r="B1745" s="45"/>
      <c r="C1745" s="27"/>
      <c r="D1745" s="28"/>
      <c r="E1745" s="29"/>
      <c r="F1745" s="29"/>
      <c r="G1745" s="25"/>
      <c r="H1745" s="30"/>
      <c r="I1745" s="31"/>
      <c r="J1745" s="28"/>
      <c r="K1745" s="30"/>
      <c r="L1745" s="27"/>
      <c r="M1745" s="47">
        <v>44528.689482638889</v>
      </c>
      <c r="S1745" t="str">
        <f t="shared" si="27"/>
        <v/>
      </c>
    </row>
    <row r="1746" spans="2:19" ht="15.75" x14ac:dyDescent="0.2">
      <c r="B1746" s="45"/>
      <c r="C1746" s="27"/>
      <c r="D1746" s="28"/>
      <c r="E1746" s="29"/>
      <c r="F1746" s="29"/>
      <c r="G1746" s="25"/>
      <c r="H1746" s="30"/>
      <c r="I1746" s="31"/>
      <c r="J1746" s="28"/>
      <c r="K1746" s="30"/>
      <c r="L1746" s="27"/>
      <c r="M1746" s="47">
        <v>44528.689482638889</v>
      </c>
      <c r="S1746" t="str">
        <f t="shared" si="27"/>
        <v/>
      </c>
    </row>
    <row r="1747" spans="2:19" ht="15.75" x14ac:dyDescent="0.2">
      <c r="B1747" s="45"/>
      <c r="C1747" s="27"/>
      <c r="D1747" s="28"/>
      <c r="E1747" s="29"/>
      <c r="F1747" s="29"/>
      <c r="G1747" s="25"/>
      <c r="H1747" s="30"/>
      <c r="I1747" s="31"/>
      <c r="J1747" s="28"/>
      <c r="K1747" s="30"/>
      <c r="L1747" s="27"/>
      <c r="M1747" s="47">
        <v>44528.689482638889</v>
      </c>
      <c r="S1747" t="str">
        <f t="shared" si="27"/>
        <v/>
      </c>
    </row>
    <row r="1748" spans="2:19" ht="15.75" x14ac:dyDescent="0.2">
      <c r="B1748" s="45"/>
      <c r="C1748" s="27"/>
      <c r="D1748" s="28"/>
      <c r="E1748" s="29"/>
      <c r="F1748" s="29"/>
      <c r="G1748" s="25"/>
      <c r="H1748" s="30"/>
      <c r="I1748" s="31"/>
      <c r="J1748" s="28"/>
      <c r="K1748" s="30"/>
      <c r="L1748" s="27"/>
      <c r="M1748" s="47">
        <v>44528.689482638889</v>
      </c>
      <c r="S1748" t="str">
        <f t="shared" si="27"/>
        <v/>
      </c>
    </row>
    <row r="1749" spans="2:19" ht="15.75" x14ac:dyDescent="0.2">
      <c r="B1749" s="45"/>
      <c r="C1749" s="27"/>
      <c r="D1749" s="28"/>
      <c r="E1749" s="29"/>
      <c r="F1749" s="29"/>
      <c r="G1749" s="25"/>
      <c r="H1749" s="30"/>
      <c r="I1749" s="31"/>
      <c r="J1749" s="28"/>
      <c r="K1749" s="30"/>
      <c r="L1749" s="27"/>
      <c r="M1749" s="47">
        <v>44528.689482638889</v>
      </c>
      <c r="S1749" t="str">
        <f t="shared" si="27"/>
        <v/>
      </c>
    </row>
    <row r="1750" spans="2:19" ht="15.75" x14ac:dyDescent="0.2">
      <c r="B1750" s="45"/>
      <c r="C1750" s="27"/>
      <c r="D1750" s="28"/>
      <c r="E1750" s="29"/>
      <c r="F1750" s="29"/>
      <c r="G1750" s="25"/>
      <c r="H1750" s="30"/>
      <c r="I1750" s="31"/>
      <c r="J1750" s="28"/>
      <c r="K1750" s="30"/>
      <c r="L1750" s="27"/>
      <c r="M1750" s="47">
        <v>44528.689482638889</v>
      </c>
      <c r="S1750" t="str">
        <f t="shared" si="27"/>
        <v/>
      </c>
    </row>
    <row r="1751" spans="2:19" ht="15.75" x14ac:dyDescent="0.2">
      <c r="B1751" s="45"/>
      <c r="C1751" s="27"/>
      <c r="D1751" s="28"/>
      <c r="E1751" s="29"/>
      <c r="F1751" s="29"/>
      <c r="G1751" s="25"/>
      <c r="H1751" s="30"/>
      <c r="I1751" s="31"/>
      <c r="J1751" s="28"/>
      <c r="K1751" s="30"/>
      <c r="L1751" s="27"/>
      <c r="M1751" s="47">
        <v>44528.689482638889</v>
      </c>
      <c r="S1751" t="str">
        <f t="shared" si="27"/>
        <v/>
      </c>
    </row>
    <row r="1752" spans="2:19" ht="15.75" x14ac:dyDescent="0.2">
      <c r="B1752" s="45"/>
      <c r="C1752" s="27"/>
      <c r="D1752" s="28"/>
      <c r="E1752" s="29"/>
      <c r="F1752" s="29"/>
      <c r="G1752" s="25"/>
      <c r="H1752" s="30"/>
      <c r="I1752" s="31"/>
      <c r="J1752" s="28"/>
      <c r="K1752" s="30"/>
      <c r="L1752" s="27"/>
      <c r="M1752" s="47">
        <v>44528.689482638889</v>
      </c>
      <c r="S1752" t="str">
        <f t="shared" si="27"/>
        <v/>
      </c>
    </row>
    <row r="1753" spans="2:19" ht="15.75" x14ac:dyDescent="0.2">
      <c r="B1753" s="45"/>
      <c r="C1753" s="27"/>
      <c r="D1753" s="28"/>
      <c r="E1753" s="29"/>
      <c r="F1753" s="29"/>
      <c r="G1753" s="25"/>
      <c r="H1753" s="30"/>
      <c r="I1753" s="31"/>
      <c r="J1753" s="28"/>
      <c r="K1753" s="30"/>
      <c r="L1753" s="27"/>
      <c r="M1753" s="47">
        <v>44528.689482638889</v>
      </c>
      <c r="S1753" t="str">
        <f t="shared" si="27"/>
        <v/>
      </c>
    </row>
    <row r="1754" spans="2:19" ht="15.75" x14ac:dyDescent="0.2">
      <c r="B1754" s="45"/>
      <c r="C1754" s="27"/>
      <c r="D1754" s="28"/>
      <c r="E1754" s="29"/>
      <c r="F1754" s="29"/>
      <c r="G1754" s="25"/>
      <c r="H1754" s="30"/>
      <c r="I1754" s="31"/>
      <c r="J1754" s="28"/>
      <c r="K1754" s="30"/>
      <c r="L1754" s="27"/>
      <c r="M1754" s="47">
        <v>44528.689482638889</v>
      </c>
      <c r="S1754" t="str">
        <f t="shared" si="27"/>
        <v/>
      </c>
    </row>
    <row r="1755" spans="2:19" ht="15.75" x14ac:dyDescent="0.2">
      <c r="B1755" s="45"/>
      <c r="C1755" s="27"/>
      <c r="D1755" s="28"/>
      <c r="E1755" s="29"/>
      <c r="F1755" s="29"/>
      <c r="G1755" s="25"/>
      <c r="H1755" s="30"/>
      <c r="I1755" s="31"/>
      <c r="J1755" s="28"/>
      <c r="K1755" s="30"/>
      <c r="L1755" s="27"/>
      <c r="M1755" s="47">
        <v>44528.689482638889</v>
      </c>
      <c r="S1755" t="str">
        <f t="shared" si="27"/>
        <v/>
      </c>
    </row>
    <row r="1756" spans="2:19" ht="15.75" x14ac:dyDescent="0.2">
      <c r="B1756" s="45"/>
      <c r="C1756" s="27"/>
      <c r="D1756" s="28"/>
      <c r="E1756" s="29"/>
      <c r="F1756" s="29"/>
      <c r="G1756" s="25"/>
      <c r="H1756" s="30"/>
      <c r="I1756" s="31"/>
      <c r="J1756" s="28"/>
      <c r="K1756" s="30"/>
      <c r="L1756" s="27"/>
      <c r="M1756" s="47">
        <v>44528.689482638889</v>
      </c>
      <c r="S1756" t="str">
        <f t="shared" si="27"/>
        <v/>
      </c>
    </row>
    <row r="1757" spans="2:19" ht="15.75" x14ac:dyDescent="0.2">
      <c r="B1757" s="45"/>
      <c r="C1757" s="27"/>
      <c r="D1757" s="28"/>
      <c r="E1757" s="29"/>
      <c r="F1757" s="29"/>
      <c r="G1757" s="25"/>
      <c r="H1757" s="30"/>
      <c r="I1757" s="31"/>
      <c r="J1757" s="28"/>
      <c r="K1757" s="30"/>
      <c r="L1757" s="27"/>
      <c r="M1757" s="47">
        <v>44528.689482638889</v>
      </c>
      <c r="S1757" t="str">
        <f t="shared" si="27"/>
        <v/>
      </c>
    </row>
    <row r="1758" spans="2:19" ht="15.75" x14ac:dyDescent="0.2">
      <c r="B1758" s="45"/>
      <c r="C1758" s="27"/>
      <c r="D1758" s="28"/>
      <c r="E1758" s="29"/>
      <c r="F1758" s="29"/>
      <c r="G1758" s="25"/>
      <c r="H1758" s="30"/>
      <c r="I1758" s="31"/>
      <c r="J1758" s="28"/>
      <c r="K1758" s="30"/>
      <c r="L1758" s="27"/>
      <c r="M1758" s="47">
        <v>44528.689482638889</v>
      </c>
      <c r="S1758" t="str">
        <f t="shared" si="27"/>
        <v/>
      </c>
    </row>
    <row r="1759" spans="2:19" ht="15.75" x14ac:dyDescent="0.2">
      <c r="B1759" s="45"/>
      <c r="C1759" s="27"/>
      <c r="D1759" s="28"/>
      <c r="E1759" s="29"/>
      <c r="F1759" s="29"/>
      <c r="G1759" s="25"/>
      <c r="H1759" s="30"/>
      <c r="I1759" s="31"/>
      <c r="J1759" s="28"/>
      <c r="K1759" s="30"/>
      <c r="L1759" s="27"/>
      <c r="M1759" s="47">
        <v>44528.689482638889</v>
      </c>
      <c r="S1759" t="str">
        <f t="shared" si="27"/>
        <v/>
      </c>
    </row>
    <row r="1760" spans="2:19" ht="15.75" x14ac:dyDescent="0.2">
      <c r="B1760" s="45"/>
      <c r="C1760" s="27"/>
      <c r="D1760" s="28"/>
      <c r="E1760" s="29"/>
      <c r="F1760" s="29"/>
      <c r="G1760" s="25"/>
      <c r="H1760" s="30"/>
      <c r="I1760" s="31"/>
      <c r="J1760" s="28"/>
      <c r="K1760" s="30"/>
      <c r="L1760" s="27"/>
      <c r="M1760" s="47">
        <v>44528.689482638889</v>
      </c>
      <c r="S1760" t="str">
        <f t="shared" si="27"/>
        <v/>
      </c>
    </row>
    <row r="1761" spans="2:19" ht="15.75" x14ac:dyDescent="0.2">
      <c r="B1761" s="45"/>
      <c r="C1761" s="27"/>
      <c r="D1761" s="28"/>
      <c r="E1761" s="29"/>
      <c r="F1761" s="29"/>
      <c r="G1761" s="25"/>
      <c r="H1761" s="30"/>
      <c r="I1761" s="31"/>
      <c r="J1761" s="28"/>
      <c r="K1761" s="30"/>
      <c r="L1761" s="27"/>
      <c r="M1761" s="47">
        <v>44528.689482638889</v>
      </c>
      <c r="S1761" t="str">
        <f t="shared" si="27"/>
        <v/>
      </c>
    </row>
    <row r="1762" spans="2:19" ht="15.75" x14ac:dyDescent="0.2">
      <c r="B1762" s="45"/>
      <c r="C1762" s="27"/>
      <c r="D1762" s="28"/>
      <c r="E1762" s="29"/>
      <c r="F1762" s="29"/>
      <c r="G1762" s="25"/>
      <c r="H1762" s="30"/>
      <c r="I1762" s="31"/>
      <c r="J1762" s="28"/>
      <c r="K1762" s="30"/>
      <c r="L1762" s="27"/>
      <c r="M1762" s="47">
        <v>44528.689482638889</v>
      </c>
      <c r="S1762" t="str">
        <f t="shared" si="27"/>
        <v/>
      </c>
    </row>
    <row r="1763" spans="2:19" ht="15.75" x14ac:dyDescent="0.2">
      <c r="B1763" s="45"/>
      <c r="C1763" s="27"/>
      <c r="D1763" s="28"/>
      <c r="E1763" s="29"/>
      <c r="F1763" s="29"/>
      <c r="G1763" s="25"/>
      <c r="H1763" s="30"/>
      <c r="I1763" s="31"/>
      <c r="J1763" s="28"/>
      <c r="K1763" s="30"/>
      <c r="L1763" s="27"/>
      <c r="M1763" s="47">
        <v>44528.689482638889</v>
      </c>
      <c r="S1763" t="str">
        <f t="shared" si="27"/>
        <v/>
      </c>
    </row>
    <row r="1764" spans="2:19" ht="15.75" x14ac:dyDescent="0.2">
      <c r="B1764" s="45"/>
      <c r="C1764" s="27"/>
      <c r="D1764" s="28"/>
      <c r="E1764" s="29"/>
      <c r="F1764" s="29"/>
      <c r="G1764" s="25"/>
      <c r="H1764" s="30"/>
      <c r="I1764" s="31"/>
      <c r="J1764" s="28"/>
      <c r="K1764" s="30"/>
      <c r="L1764" s="27"/>
      <c r="M1764" s="47">
        <v>44528.689482638889</v>
      </c>
      <c r="S1764" t="str">
        <f t="shared" si="27"/>
        <v/>
      </c>
    </row>
    <row r="1765" spans="2:19" ht="15.75" x14ac:dyDescent="0.2">
      <c r="B1765" s="45"/>
      <c r="C1765" s="27"/>
      <c r="D1765" s="28"/>
      <c r="E1765" s="29"/>
      <c r="F1765" s="29"/>
      <c r="G1765" s="25"/>
      <c r="H1765" s="30"/>
      <c r="I1765" s="31"/>
      <c r="J1765" s="28"/>
      <c r="K1765" s="30"/>
      <c r="L1765" s="27"/>
      <c r="M1765" s="47">
        <v>44528.689482638889</v>
      </c>
      <c r="S1765" t="str">
        <f t="shared" si="27"/>
        <v/>
      </c>
    </row>
    <row r="1766" spans="2:19" ht="15.75" x14ac:dyDescent="0.2">
      <c r="B1766" s="45"/>
      <c r="C1766" s="27"/>
      <c r="D1766" s="28"/>
      <c r="E1766" s="29"/>
      <c r="F1766" s="29"/>
      <c r="G1766" s="25"/>
      <c r="H1766" s="30"/>
      <c r="I1766" s="31"/>
      <c r="J1766" s="28"/>
      <c r="K1766" s="30"/>
      <c r="L1766" s="27"/>
      <c r="M1766" s="47">
        <v>44528.689482638889</v>
      </c>
      <c r="S1766" t="str">
        <f t="shared" si="27"/>
        <v/>
      </c>
    </row>
    <row r="1767" spans="2:19" ht="15.75" x14ac:dyDescent="0.2">
      <c r="B1767" s="45"/>
      <c r="C1767" s="27"/>
      <c r="D1767" s="28"/>
      <c r="E1767" s="29"/>
      <c r="F1767" s="29"/>
      <c r="G1767" s="25"/>
      <c r="H1767" s="30"/>
      <c r="I1767" s="31"/>
      <c r="J1767" s="28"/>
      <c r="K1767" s="30"/>
      <c r="L1767" s="27"/>
      <c r="M1767" s="47">
        <v>44528.689482638889</v>
      </c>
      <c r="S1767" t="str">
        <f t="shared" si="27"/>
        <v/>
      </c>
    </row>
    <row r="1768" spans="2:19" ht="15.75" x14ac:dyDescent="0.2">
      <c r="B1768" s="45"/>
      <c r="C1768" s="27"/>
      <c r="D1768" s="28"/>
      <c r="E1768" s="29"/>
      <c r="F1768" s="29"/>
      <c r="G1768" s="25"/>
      <c r="H1768" s="30"/>
      <c r="I1768" s="31"/>
      <c r="J1768" s="28"/>
      <c r="K1768" s="30"/>
      <c r="L1768" s="27"/>
      <c r="M1768" s="47">
        <v>44528.689482638889</v>
      </c>
      <c r="S1768" t="str">
        <f t="shared" si="27"/>
        <v/>
      </c>
    </row>
    <row r="1769" spans="2:19" ht="15.75" x14ac:dyDescent="0.2">
      <c r="B1769" s="45"/>
      <c r="C1769" s="27"/>
      <c r="D1769" s="28"/>
      <c r="E1769" s="29"/>
      <c r="F1769" s="29"/>
      <c r="G1769" s="25"/>
      <c r="H1769" s="30"/>
      <c r="I1769" s="31"/>
      <c r="J1769" s="28"/>
      <c r="K1769" s="30"/>
      <c r="L1769" s="27"/>
      <c r="M1769" s="47">
        <v>44528.689482638889</v>
      </c>
      <c r="S1769" t="str">
        <f t="shared" si="27"/>
        <v/>
      </c>
    </row>
    <row r="1770" spans="2:19" ht="15.75" x14ac:dyDescent="0.2">
      <c r="B1770" s="45"/>
      <c r="C1770" s="27"/>
      <c r="D1770" s="28"/>
      <c r="E1770" s="29"/>
      <c r="F1770" s="29"/>
      <c r="G1770" s="25"/>
      <c r="H1770" s="30"/>
      <c r="I1770" s="31"/>
      <c r="J1770" s="28"/>
      <c r="K1770" s="30"/>
      <c r="L1770" s="27"/>
      <c r="M1770" s="47">
        <v>44528.689482638889</v>
      </c>
      <c r="S1770" t="str">
        <f t="shared" si="27"/>
        <v/>
      </c>
    </row>
    <row r="1771" spans="2:19" ht="15.75" x14ac:dyDescent="0.2">
      <c r="B1771" s="45"/>
      <c r="C1771" s="27"/>
      <c r="D1771" s="28"/>
      <c r="E1771" s="29"/>
      <c r="F1771" s="29"/>
      <c r="G1771" s="25"/>
      <c r="H1771" s="30"/>
      <c r="I1771" s="31"/>
      <c r="J1771" s="28"/>
      <c r="K1771" s="30"/>
      <c r="L1771" s="27"/>
      <c r="M1771" s="47">
        <v>44528.689482638889</v>
      </c>
      <c r="S1771" t="str">
        <f t="shared" si="27"/>
        <v/>
      </c>
    </row>
    <row r="1772" spans="2:19" ht="15.75" x14ac:dyDescent="0.2">
      <c r="B1772" s="45"/>
      <c r="C1772" s="27"/>
      <c r="D1772" s="28"/>
      <c r="E1772" s="29"/>
      <c r="F1772" s="29"/>
      <c r="G1772" s="25"/>
      <c r="H1772" s="30"/>
      <c r="I1772" s="31"/>
      <c r="J1772" s="28"/>
      <c r="K1772" s="30"/>
      <c r="L1772" s="27"/>
      <c r="M1772" s="47">
        <v>44528.689482638889</v>
      </c>
      <c r="S1772" t="str">
        <f t="shared" si="27"/>
        <v/>
      </c>
    </row>
    <row r="1773" spans="2:19" ht="15.75" x14ac:dyDescent="0.2">
      <c r="B1773" s="45"/>
      <c r="C1773" s="27"/>
      <c r="D1773" s="28"/>
      <c r="E1773" s="29"/>
      <c r="F1773" s="29"/>
      <c r="G1773" s="25"/>
      <c r="H1773" s="30"/>
      <c r="I1773" s="31"/>
      <c r="J1773" s="28"/>
      <c r="K1773" s="30"/>
      <c r="L1773" s="27"/>
      <c r="M1773" s="47">
        <v>44528.689482638889</v>
      </c>
      <c r="S1773" t="str">
        <f t="shared" si="27"/>
        <v/>
      </c>
    </row>
    <row r="1774" spans="2:19" ht="15.75" x14ac:dyDescent="0.2">
      <c r="B1774" s="45"/>
      <c r="C1774" s="27"/>
      <c r="D1774" s="28"/>
      <c r="E1774" s="29"/>
      <c r="F1774" s="29"/>
      <c r="G1774" s="25"/>
      <c r="H1774" s="30"/>
      <c r="I1774" s="31"/>
      <c r="J1774" s="28"/>
      <c r="K1774" s="30"/>
      <c r="L1774" s="27"/>
      <c r="M1774" s="47">
        <v>44528.689482638889</v>
      </c>
      <c r="S1774" t="str">
        <f t="shared" si="27"/>
        <v/>
      </c>
    </row>
    <row r="1775" spans="2:19" ht="15.75" x14ac:dyDescent="0.2">
      <c r="B1775" s="45"/>
      <c r="C1775" s="27"/>
      <c r="D1775" s="28"/>
      <c r="E1775" s="29"/>
      <c r="F1775" s="29"/>
      <c r="G1775" s="25"/>
      <c r="H1775" s="30"/>
      <c r="I1775" s="31"/>
      <c r="J1775" s="28"/>
      <c r="K1775" s="30"/>
      <c r="L1775" s="27"/>
      <c r="M1775" s="47">
        <v>44528.689482638889</v>
      </c>
      <c r="S1775" t="str">
        <f t="shared" si="27"/>
        <v/>
      </c>
    </row>
    <row r="1776" spans="2:19" ht="15.75" x14ac:dyDescent="0.2">
      <c r="B1776" s="45"/>
      <c r="C1776" s="27"/>
      <c r="D1776" s="28"/>
      <c r="E1776" s="29"/>
      <c r="F1776" s="29"/>
      <c r="G1776" s="25"/>
      <c r="H1776" s="30"/>
      <c r="I1776" s="31"/>
      <c r="J1776" s="28"/>
      <c r="K1776" s="30"/>
      <c r="L1776" s="27"/>
      <c r="M1776" s="47">
        <v>44528.689482638889</v>
      </c>
      <c r="S1776" t="str">
        <f t="shared" si="27"/>
        <v/>
      </c>
    </row>
    <row r="1777" spans="2:19" ht="15.75" x14ac:dyDescent="0.2">
      <c r="B1777" s="45"/>
      <c r="C1777" s="27"/>
      <c r="D1777" s="28"/>
      <c r="E1777" s="29"/>
      <c r="F1777" s="29"/>
      <c r="G1777" s="25"/>
      <c r="H1777" s="30"/>
      <c r="I1777" s="31"/>
      <c r="J1777" s="28"/>
      <c r="K1777" s="30"/>
      <c r="L1777" s="27"/>
      <c r="M1777" s="47">
        <v>44528.689482638889</v>
      </c>
      <c r="S1777" t="str">
        <f t="shared" si="27"/>
        <v/>
      </c>
    </row>
    <row r="1778" spans="2:19" ht="15.75" x14ac:dyDescent="0.2">
      <c r="B1778" s="45"/>
      <c r="C1778" s="27"/>
      <c r="D1778" s="28"/>
      <c r="E1778" s="29"/>
      <c r="F1778" s="29"/>
      <c r="G1778" s="25"/>
      <c r="H1778" s="30"/>
      <c r="I1778" s="31"/>
      <c r="J1778" s="28"/>
      <c r="K1778" s="30"/>
      <c r="L1778" s="27"/>
      <c r="M1778" s="47">
        <v>44528.689482638889</v>
      </c>
      <c r="S1778" t="str">
        <f t="shared" si="27"/>
        <v/>
      </c>
    </row>
    <row r="1779" spans="2:19" ht="15.75" x14ac:dyDescent="0.2">
      <c r="B1779" s="45"/>
      <c r="C1779" s="27"/>
      <c r="D1779" s="28"/>
      <c r="E1779" s="29"/>
      <c r="F1779" s="29"/>
      <c r="G1779" s="25"/>
      <c r="H1779" s="30"/>
      <c r="I1779" s="31"/>
      <c r="J1779" s="28"/>
      <c r="K1779" s="30"/>
      <c r="L1779" s="27"/>
      <c r="M1779" s="47">
        <v>44528.689482638889</v>
      </c>
      <c r="S1779" t="str">
        <f t="shared" si="27"/>
        <v/>
      </c>
    </row>
    <row r="1780" spans="2:19" ht="15.75" x14ac:dyDescent="0.2">
      <c r="B1780" s="45"/>
      <c r="C1780" s="27"/>
      <c r="D1780" s="28"/>
      <c r="E1780" s="29"/>
      <c r="F1780" s="29"/>
      <c r="G1780" s="25"/>
      <c r="H1780" s="30"/>
      <c r="I1780" s="31"/>
      <c r="J1780" s="28"/>
      <c r="K1780" s="30"/>
      <c r="L1780" s="27"/>
      <c r="M1780" s="47">
        <v>44528.689482638889</v>
      </c>
      <c r="S1780" t="str">
        <f t="shared" si="27"/>
        <v/>
      </c>
    </row>
    <row r="1781" spans="2:19" ht="15.75" x14ac:dyDescent="0.2">
      <c r="B1781" s="45"/>
      <c r="C1781" s="27"/>
      <c r="D1781" s="28"/>
      <c r="E1781" s="29"/>
      <c r="F1781" s="29"/>
      <c r="G1781" s="25"/>
      <c r="H1781" s="30"/>
      <c r="I1781" s="31"/>
      <c r="J1781" s="28"/>
      <c r="K1781" s="30"/>
      <c r="L1781" s="27"/>
      <c r="M1781" s="47">
        <v>44528.689482638889</v>
      </c>
      <c r="S1781" t="str">
        <f t="shared" si="27"/>
        <v/>
      </c>
    </row>
    <row r="1782" spans="2:19" ht="15.75" x14ac:dyDescent="0.2">
      <c r="B1782" s="45"/>
      <c r="C1782" s="27"/>
      <c r="D1782" s="28"/>
      <c r="E1782" s="29"/>
      <c r="F1782" s="29"/>
      <c r="G1782" s="25"/>
      <c r="H1782" s="30"/>
      <c r="I1782" s="31"/>
      <c r="J1782" s="28"/>
      <c r="K1782" s="30"/>
      <c r="L1782" s="27"/>
      <c r="M1782" s="47">
        <v>44528.689482638889</v>
      </c>
      <c r="S1782" t="str">
        <f t="shared" si="27"/>
        <v/>
      </c>
    </row>
    <row r="1783" spans="2:19" ht="15.75" x14ac:dyDescent="0.2">
      <c r="B1783" s="45"/>
      <c r="C1783" s="27"/>
      <c r="D1783" s="28"/>
      <c r="E1783" s="29"/>
      <c r="F1783" s="29"/>
      <c r="G1783" s="25"/>
      <c r="H1783" s="30"/>
      <c r="I1783" s="31"/>
      <c r="J1783" s="28"/>
      <c r="K1783" s="30"/>
      <c r="L1783" s="27"/>
      <c r="M1783" s="47">
        <v>44528.689482638889</v>
      </c>
      <c r="S1783" t="str">
        <f t="shared" si="27"/>
        <v/>
      </c>
    </row>
    <row r="1784" spans="2:19" ht="15.75" x14ac:dyDescent="0.2">
      <c r="B1784" s="45"/>
      <c r="C1784" s="27"/>
      <c r="D1784" s="28"/>
      <c r="E1784" s="29"/>
      <c r="F1784" s="29"/>
      <c r="G1784" s="25"/>
      <c r="H1784" s="30"/>
      <c r="I1784" s="31"/>
      <c r="J1784" s="28"/>
      <c r="K1784" s="30"/>
      <c r="L1784" s="27"/>
      <c r="M1784" s="47">
        <v>44528.689482638889</v>
      </c>
      <c r="S1784" t="str">
        <f t="shared" si="27"/>
        <v/>
      </c>
    </row>
    <row r="1785" spans="2:19" ht="15.75" x14ac:dyDescent="0.2">
      <c r="B1785" s="45"/>
      <c r="C1785" s="27"/>
      <c r="D1785" s="28"/>
      <c r="E1785" s="29"/>
      <c r="F1785" s="29"/>
      <c r="G1785" s="25"/>
      <c r="H1785" s="30"/>
      <c r="I1785" s="31"/>
      <c r="J1785" s="28"/>
      <c r="K1785" s="30"/>
      <c r="L1785" s="27"/>
      <c r="M1785" s="47">
        <v>44528.689482638889</v>
      </c>
      <c r="S1785" t="str">
        <f t="shared" si="27"/>
        <v/>
      </c>
    </row>
    <row r="1786" spans="2:19" ht="15.75" x14ac:dyDescent="0.2">
      <c r="B1786" s="45"/>
      <c r="C1786" s="27"/>
      <c r="D1786" s="28"/>
      <c r="E1786" s="29"/>
      <c r="F1786" s="29"/>
      <c r="G1786" s="25"/>
      <c r="H1786" s="30"/>
      <c r="I1786" s="31"/>
      <c r="J1786" s="28"/>
      <c r="K1786" s="30"/>
      <c r="L1786" s="27"/>
      <c r="M1786" s="47">
        <v>44528.689482638889</v>
      </c>
      <c r="S1786" t="str">
        <f t="shared" si="27"/>
        <v/>
      </c>
    </row>
    <row r="1787" spans="2:19" ht="15.75" x14ac:dyDescent="0.2">
      <c r="B1787" s="45"/>
      <c r="C1787" s="27"/>
      <c r="D1787" s="28"/>
      <c r="E1787" s="29"/>
      <c r="F1787" s="29"/>
      <c r="G1787" s="25"/>
      <c r="H1787" s="30"/>
      <c r="I1787" s="31"/>
      <c r="J1787" s="28"/>
      <c r="K1787" s="30"/>
      <c r="L1787" s="27"/>
      <c r="M1787" s="47">
        <v>44528.689482638889</v>
      </c>
      <c r="S1787" t="str">
        <f t="shared" si="27"/>
        <v/>
      </c>
    </row>
    <row r="1788" spans="2:19" ht="15.75" x14ac:dyDescent="0.2">
      <c r="B1788" s="45"/>
      <c r="C1788" s="27"/>
      <c r="D1788" s="28"/>
      <c r="E1788" s="29"/>
      <c r="F1788" s="29"/>
      <c r="G1788" s="25"/>
      <c r="H1788" s="30"/>
      <c r="I1788" s="31"/>
      <c r="J1788" s="28"/>
      <c r="K1788" s="30"/>
      <c r="L1788" s="27"/>
      <c r="M1788" s="47">
        <v>44528.689482638889</v>
      </c>
      <c r="S1788" t="str">
        <f t="shared" si="27"/>
        <v/>
      </c>
    </row>
    <row r="1789" spans="2:19" ht="15.75" x14ac:dyDescent="0.2">
      <c r="B1789" s="45"/>
      <c r="C1789" s="27"/>
      <c r="D1789" s="28"/>
      <c r="E1789" s="29"/>
      <c r="F1789" s="29"/>
      <c r="G1789" s="25"/>
      <c r="H1789" s="30"/>
      <c r="I1789" s="31"/>
      <c r="J1789" s="28"/>
      <c r="K1789" s="30"/>
      <c r="L1789" s="27"/>
      <c r="M1789" s="47">
        <v>44529.755943865741</v>
      </c>
      <c r="S1789" t="str">
        <f t="shared" si="27"/>
        <v/>
      </c>
    </row>
    <row r="1790" spans="2:19" ht="15.75" x14ac:dyDescent="0.2">
      <c r="B1790" s="45"/>
      <c r="C1790" s="27"/>
      <c r="D1790" s="28"/>
      <c r="E1790" s="29"/>
      <c r="F1790" s="29"/>
      <c r="G1790" s="25"/>
      <c r="H1790" s="30"/>
      <c r="I1790" s="31"/>
      <c r="J1790" s="28"/>
      <c r="K1790" s="30"/>
      <c r="L1790" s="27"/>
      <c r="M1790" s="47">
        <v>44529.755943865741</v>
      </c>
      <c r="S1790" t="str">
        <f t="shared" si="27"/>
        <v/>
      </c>
    </row>
    <row r="1791" spans="2:19" ht="15.75" x14ac:dyDescent="0.2">
      <c r="B1791" s="45"/>
      <c r="C1791" s="27"/>
      <c r="D1791" s="28"/>
      <c r="E1791" s="29"/>
      <c r="F1791" s="29"/>
      <c r="G1791" s="25"/>
      <c r="H1791" s="30"/>
      <c r="I1791" s="31"/>
      <c r="J1791" s="28"/>
      <c r="K1791" s="30"/>
      <c r="L1791" s="27"/>
      <c r="M1791" s="47">
        <v>44529.755943865741</v>
      </c>
      <c r="S1791" t="str">
        <f t="shared" si="27"/>
        <v/>
      </c>
    </row>
    <row r="1792" spans="2:19" ht="15.75" x14ac:dyDescent="0.2">
      <c r="B1792" s="45"/>
      <c r="C1792" s="27"/>
      <c r="D1792" s="28"/>
      <c r="E1792" s="29"/>
      <c r="F1792" s="29"/>
      <c r="G1792" s="25"/>
      <c r="H1792" s="30"/>
      <c r="I1792" s="31"/>
      <c r="J1792" s="28"/>
      <c r="K1792" s="30"/>
      <c r="L1792" s="27"/>
      <c r="M1792" s="47">
        <v>44529.755943865741</v>
      </c>
      <c r="S1792" t="str">
        <f t="shared" si="27"/>
        <v/>
      </c>
    </row>
    <row r="1793" spans="2:19" ht="15.75" x14ac:dyDescent="0.2">
      <c r="B1793" s="45"/>
      <c r="C1793" s="27"/>
      <c r="D1793" s="28"/>
      <c r="E1793" s="29"/>
      <c r="F1793" s="29"/>
      <c r="G1793" s="25"/>
      <c r="H1793" s="30"/>
      <c r="I1793" s="31"/>
      <c r="J1793" s="28"/>
      <c r="K1793" s="30"/>
      <c r="L1793" s="27"/>
      <c r="M1793" s="47">
        <v>44529.755943865741</v>
      </c>
      <c r="S1793" t="str">
        <f t="shared" si="27"/>
        <v/>
      </c>
    </row>
    <row r="1794" spans="2:19" ht="15.75" x14ac:dyDescent="0.2">
      <c r="B1794" s="45"/>
      <c r="C1794" s="27"/>
      <c r="D1794" s="28"/>
      <c r="E1794" s="29"/>
      <c r="F1794" s="29"/>
      <c r="G1794" s="25"/>
      <c r="H1794" s="30"/>
      <c r="I1794" s="31"/>
      <c r="J1794" s="28"/>
      <c r="K1794" s="30"/>
      <c r="L1794" s="27"/>
      <c r="M1794" s="47">
        <v>44529.755943865741</v>
      </c>
      <c r="S1794" t="str">
        <f t="shared" si="27"/>
        <v/>
      </c>
    </row>
    <row r="1795" spans="2:19" ht="15.75" x14ac:dyDescent="0.2">
      <c r="B1795" s="45"/>
      <c r="C1795" s="27"/>
      <c r="D1795" s="28"/>
      <c r="E1795" s="29"/>
      <c r="F1795" s="29"/>
      <c r="G1795" s="25"/>
      <c r="H1795" s="30"/>
      <c r="I1795" s="31"/>
      <c r="J1795" s="28"/>
      <c r="K1795" s="30"/>
      <c r="L1795" s="27"/>
      <c r="M1795" s="47">
        <v>44529.755943865741</v>
      </c>
      <c r="S1795" t="str">
        <f t="shared" si="27"/>
        <v/>
      </c>
    </row>
    <row r="1796" spans="2:19" ht="15.75" x14ac:dyDescent="0.2">
      <c r="B1796" s="45"/>
      <c r="C1796" s="27"/>
      <c r="D1796" s="28"/>
      <c r="E1796" s="29"/>
      <c r="F1796" s="29"/>
      <c r="G1796" s="25"/>
      <c r="H1796" s="30"/>
      <c r="I1796" s="31"/>
      <c r="J1796" s="28"/>
      <c r="K1796" s="30"/>
      <c r="L1796" s="27"/>
      <c r="M1796" s="47">
        <v>44529.755943865741</v>
      </c>
      <c r="S1796" t="str">
        <f t="shared" si="27"/>
        <v/>
      </c>
    </row>
    <row r="1797" spans="2:19" ht="15.75" x14ac:dyDescent="0.2">
      <c r="B1797" s="45"/>
      <c r="C1797" s="27"/>
      <c r="D1797" s="28"/>
      <c r="E1797" s="29"/>
      <c r="F1797" s="29"/>
      <c r="G1797" s="25"/>
      <c r="H1797" s="30"/>
      <c r="I1797" s="31"/>
      <c r="J1797" s="28"/>
      <c r="K1797" s="30"/>
      <c r="L1797" s="27"/>
      <c r="M1797" s="47">
        <v>44529.755943865741</v>
      </c>
      <c r="S1797" t="str">
        <f t="shared" si="27"/>
        <v/>
      </c>
    </row>
    <row r="1798" spans="2:19" ht="15.75" x14ac:dyDescent="0.2">
      <c r="B1798" s="45"/>
      <c r="C1798" s="27"/>
      <c r="D1798" s="28"/>
      <c r="E1798" s="29"/>
      <c r="F1798" s="29"/>
      <c r="G1798" s="25"/>
      <c r="H1798" s="30"/>
      <c r="I1798" s="31"/>
      <c r="J1798" s="28"/>
      <c r="K1798" s="30"/>
      <c r="L1798" s="27"/>
      <c r="M1798" s="47">
        <v>44529.755943865741</v>
      </c>
      <c r="S1798" t="str">
        <f t="shared" si="27"/>
        <v/>
      </c>
    </row>
    <row r="1799" spans="2:19" ht="15.75" x14ac:dyDescent="0.2">
      <c r="B1799" s="45"/>
      <c r="C1799" s="27"/>
      <c r="D1799" s="28"/>
      <c r="E1799" s="29"/>
      <c r="F1799" s="29"/>
      <c r="G1799" s="25"/>
      <c r="H1799" s="30"/>
      <c r="I1799" s="31"/>
      <c r="J1799" s="28"/>
      <c r="K1799" s="30"/>
      <c r="L1799" s="27"/>
      <c r="M1799" s="47">
        <v>44529.755943865741</v>
      </c>
      <c r="S1799" t="str">
        <f t="shared" ref="S1799:S1862" si="28">IF(OR(C1799&lt;&gt;"",D1799&lt;&gt;"",I1799&lt;&gt;"",J1799&lt;&gt;"",K1799&lt;&gt;""),"abbas","")</f>
        <v/>
      </c>
    </row>
    <row r="1800" spans="2:19" ht="15.75" x14ac:dyDescent="0.2">
      <c r="B1800" s="45"/>
      <c r="C1800" s="27"/>
      <c r="D1800" s="28"/>
      <c r="E1800" s="29"/>
      <c r="F1800" s="29"/>
      <c r="G1800" s="25"/>
      <c r="H1800" s="30"/>
      <c r="I1800" s="31"/>
      <c r="J1800" s="28"/>
      <c r="K1800" s="30"/>
      <c r="L1800" s="27"/>
      <c r="M1800" s="47">
        <v>44529.755943865741</v>
      </c>
      <c r="S1800" t="str">
        <f t="shared" si="28"/>
        <v/>
      </c>
    </row>
    <row r="1801" spans="2:19" ht="15.75" x14ac:dyDescent="0.2">
      <c r="B1801" s="45"/>
      <c r="C1801" s="27"/>
      <c r="D1801" s="28"/>
      <c r="E1801" s="29"/>
      <c r="F1801" s="29"/>
      <c r="G1801" s="25"/>
      <c r="H1801" s="30"/>
      <c r="I1801" s="31"/>
      <c r="J1801" s="28"/>
      <c r="K1801" s="30"/>
      <c r="L1801" s="27"/>
      <c r="M1801" s="47">
        <v>44529.755943865741</v>
      </c>
      <c r="S1801" t="str">
        <f t="shared" si="28"/>
        <v/>
      </c>
    </row>
    <row r="1802" spans="2:19" ht="15.75" x14ac:dyDescent="0.2">
      <c r="B1802" s="45"/>
      <c r="C1802" s="27"/>
      <c r="D1802" s="28"/>
      <c r="E1802" s="29"/>
      <c r="F1802" s="29"/>
      <c r="G1802" s="25"/>
      <c r="H1802" s="30"/>
      <c r="I1802" s="31"/>
      <c r="J1802" s="28"/>
      <c r="K1802" s="30"/>
      <c r="L1802" s="27"/>
      <c r="M1802" s="47">
        <v>44529.755943865741</v>
      </c>
      <c r="S1802" t="str">
        <f t="shared" si="28"/>
        <v/>
      </c>
    </row>
    <row r="1803" spans="2:19" ht="15.75" x14ac:dyDescent="0.2">
      <c r="B1803" s="45"/>
      <c r="C1803" s="27"/>
      <c r="D1803" s="28"/>
      <c r="E1803" s="29"/>
      <c r="F1803" s="29"/>
      <c r="G1803" s="25"/>
      <c r="H1803" s="30"/>
      <c r="I1803" s="31"/>
      <c r="J1803" s="28"/>
      <c r="K1803" s="30"/>
      <c r="L1803" s="27"/>
      <c r="M1803" s="47">
        <v>44529.755943865741</v>
      </c>
      <c r="S1803" t="str">
        <f t="shared" si="28"/>
        <v/>
      </c>
    </row>
    <row r="1804" spans="2:19" ht="15.75" x14ac:dyDescent="0.2">
      <c r="B1804" s="45"/>
      <c r="C1804" s="27"/>
      <c r="D1804" s="28"/>
      <c r="E1804" s="29"/>
      <c r="F1804" s="29"/>
      <c r="G1804" s="25"/>
      <c r="H1804" s="30"/>
      <c r="I1804" s="31"/>
      <c r="J1804" s="28"/>
      <c r="K1804" s="30"/>
      <c r="L1804" s="27"/>
      <c r="M1804" s="47">
        <v>44529.755943865741</v>
      </c>
      <c r="S1804" t="str">
        <f t="shared" si="28"/>
        <v/>
      </c>
    </row>
    <row r="1805" spans="2:19" ht="15.75" x14ac:dyDescent="0.2">
      <c r="B1805" s="45"/>
      <c r="C1805" s="27"/>
      <c r="D1805" s="28"/>
      <c r="E1805" s="29"/>
      <c r="F1805" s="29"/>
      <c r="G1805" s="25"/>
      <c r="H1805" s="30"/>
      <c r="I1805" s="31"/>
      <c r="J1805" s="28"/>
      <c r="K1805" s="30"/>
      <c r="L1805" s="27"/>
      <c r="M1805" s="47">
        <v>44529.755943865741</v>
      </c>
      <c r="S1805" t="str">
        <f t="shared" si="28"/>
        <v/>
      </c>
    </row>
    <row r="1806" spans="2:19" ht="15.75" x14ac:dyDescent="0.2">
      <c r="B1806" s="45"/>
      <c r="C1806" s="27"/>
      <c r="D1806" s="28"/>
      <c r="E1806" s="29"/>
      <c r="F1806" s="29"/>
      <c r="G1806" s="25"/>
      <c r="H1806" s="30"/>
      <c r="I1806" s="31"/>
      <c r="J1806" s="28"/>
      <c r="K1806" s="30"/>
      <c r="L1806" s="27"/>
      <c r="M1806" s="47">
        <v>44529.755943865741</v>
      </c>
      <c r="S1806" t="str">
        <f t="shared" si="28"/>
        <v/>
      </c>
    </row>
    <row r="1807" spans="2:19" ht="15.75" x14ac:dyDescent="0.2">
      <c r="B1807" s="45"/>
      <c r="C1807" s="27"/>
      <c r="D1807" s="28"/>
      <c r="E1807" s="29"/>
      <c r="F1807" s="29"/>
      <c r="G1807" s="25"/>
      <c r="H1807" s="30"/>
      <c r="I1807" s="31"/>
      <c r="J1807" s="28"/>
      <c r="K1807" s="30"/>
      <c r="L1807" s="27"/>
      <c r="M1807" s="47">
        <v>44529.755943865741</v>
      </c>
      <c r="S1807" t="str">
        <f t="shared" si="28"/>
        <v/>
      </c>
    </row>
    <row r="1808" spans="2:19" ht="15.75" x14ac:dyDescent="0.2">
      <c r="B1808" s="45"/>
      <c r="C1808" s="27"/>
      <c r="D1808" s="28"/>
      <c r="E1808" s="29"/>
      <c r="F1808" s="29"/>
      <c r="G1808" s="25"/>
      <c r="H1808" s="30"/>
      <c r="I1808" s="31"/>
      <c r="J1808" s="28"/>
      <c r="K1808" s="30"/>
      <c r="L1808" s="27"/>
      <c r="M1808" s="47">
        <v>44529.755943865741</v>
      </c>
      <c r="S1808" t="str">
        <f t="shared" si="28"/>
        <v/>
      </c>
    </row>
    <row r="1809" spans="2:19" ht="15.75" x14ac:dyDescent="0.2">
      <c r="B1809" s="45"/>
      <c r="C1809" s="27"/>
      <c r="D1809" s="28"/>
      <c r="E1809" s="29"/>
      <c r="F1809" s="29"/>
      <c r="G1809" s="25"/>
      <c r="H1809" s="30"/>
      <c r="I1809" s="31"/>
      <c r="J1809" s="28"/>
      <c r="K1809" s="30"/>
      <c r="L1809" s="27"/>
      <c r="M1809" s="47">
        <v>44529.755943865741</v>
      </c>
      <c r="S1809" t="str">
        <f t="shared" si="28"/>
        <v/>
      </c>
    </row>
    <row r="1810" spans="2:19" ht="15.75" x14ac:dyDescent="0.2">
      <c r="B1810" s="45"/>
      <c r="C1810" s="27"/>
      <c r="D1810" s="28"/>
      <c r="E1810" s="29"/>
      <c r="F1810" s="29"/>
      <c r="G1810" s="25"/>
      <c r="H1810" s="30"/>
      <c r="I1810" s="31"/>
      <c r="J1810" s="28"/>
      <c r="K1810" s="30"/>
      <c r="L1810" s="27"/>
      <c r="M1810" s="47">
        <v>44529.755943865741</v>
      </c>
      <c r="S1810" t="str">
        <f t="shared" si="28"/>
        <v/>
      </c>
    </row>
    <row r="1811" spans="2:19" ht="15.75" x14ac:dyDescent="0.2">
      <c r="B1811" s="45"/>
      <c r="C1811" s="27"/>
      <c r="D1811" s="28"/>
      <c r="E1811" s="29"/>
      <c r="F1811" s="29"/>
      <c r="G1811" s="25"/>
      <c r="H1811" s="30"/>
      <c r="I1811" s="31"/>
      <c r="J1811" s="28"/>
      <c r="K1811" s="30"/>
      <c r="L1811" s="27"/>
      <c r="M1811" s="47">
        <v>44529.755943865741</v>
      </c>
      <c r="S1811" t="str">
        <f t="shared" si="28"/>
        <v/>
      </c>
    </row>
    <row r="1812" spans="2:19" ht="15.75" x14ac:dyDescent="0.2">
      <c r="B1812" s="45"/>
      <c r="C1812" s="27"/>
      <c r="D1812" s="28"/>
      <c r="E1812" s="29"/>
      <c r="F1812" s="29"/>
      <c r="G1812" s="25"/>
      <c r="H1812" s="30"/>
      <c r="I1812" s="31"/>
      <c r="J1812" s="28"/>
      <c r="K1812" s="30"/>
      <c r="L1812" s="27"/>
      <c r="M1812" s="47">
        <v>44529.755943865741</v>
      </c>
      <c r="S1812" t="str">
        <f t="shared" si="28"/>
        <v/>
      </c>
    </row>
    <row r="1813" spans="2:19" ht="15.75" x14ac:dyDescent="0.2">
      <c r="B1813" s="45"/>
      <c r="C1813" s="27"/>
      <c r="D1813" s="28"/>
      <c r="E1813" s="29"/>
      <c r="F1813" s="29"/>
      <c r="G1813" s="25"/>
      <c r="H1813" s="30"/>
      <c r="I1813" s="31"/>
      <c r="J1813" s="28"/>
      <c r="K1813" s="30"/>
      <c r="L1813" s="27"/>
      <c r="M1813" s="47">
        <v>44529.755943865741</v>
      </c>
      <c r="S1813" t="str">
        <f t="shared" si="28"/>
        <v/>
      </c>
    </row>
    <row r="1814" spans="2:19" ht="15.75" x14ac:dyDescent="0.2">
      <c r="B1814" s="45"/>
      <c r="C1814" s="27"/>
      <c r="D1814" s="28"/>
      <c r="E1814" s="29"/>
      <c r="F1814" s="29"/>
      <c r="G1814" s="25"/>
      <c r="H1814" s="30"/>
      <c r="I1814" s="31"/>
      <c r="J1814" s="28"/>
      <c r="K1814" s="30"/>
      <c r="L1814" s="27"/>
      <c r="M1814" s="47">
        <v>44529.755943865741</v>
      </c>
      <c r="S1814" t="str">
        <f t="shared" si="28"/>
        <v/>
      </c>
    </row>
    <row r="1815" spans="2:19" ht="15.75" x14ac:dyDescent="0.2">
      <c r="B1815" s="45"/>
      <c r="C1815" s="27"/>
      <c r="D1815" s="28"/>
      <c r="E1815" s="29"/>
      <c r="F1815" s="29"/>
      <c r="G1815" s="25"/>
      <c r="H1815" s="30"/>
      <c r="I1815" s="31"/>
      <c r="J1815" s="28"/>
      <c r="K1815" s="30"/>
      <c r="L1815" s="27"/>
      <c r="M1815" s="47">
        <v>44529.755943865741</v>
      </c>
      <c r="S1815" t="str">
        <f t="shared" si="28"/>
        <v/>
      </c>
    </row>
    <row r="1816" spans="2:19" ht="15.75" x14ac:dyDescent="0.2">
      <c r="B1816" s="45"/>
      <c r="C1816" s="27"/>
      <c r="D1816" s="28"/>
      <c r="E1816" s="29"/>
      <c r="F1816" s="29"/>
      <c r="G1816" s="25"/>
      <c r="H1816" s="30"/>
      <c r="I1816" s="31"/>
      <c r="J1816" s="28"/>
      <c r="K1816" s="30"/>
      <c r="L1816" s="27"/>
      <c r="M1816" s="47">
        <v>44529.755943865741</v>
      </c>
      <c r="S1816" t="str">
        <f t="shared" si="28"/>
        <v/>
      </c>
    </row>
    <row r="1817" spans="2:19" ht="15.75" x14ac:dyDescent="0.2">
      <c r="B1817" s="45"/>
      <c r="C1817" s="27"/>
      <c r="D1817" s="28"/>
      <c r="E1817" s="29"/>
      <c r="F1817" s="29"/>
      <c r="G1817" s="25"/>
      <c r="H1817" s="30"/>
      <c r="I1817" s="31"/>
      <c r="J1817" s="28"/>
      <c r="K1817" s="30"/>
      <c r="L1817" s="27"/>
      <c r="M1817" s="47">
        <v>44529.755943865741</v>
      </c>
      <c r="S1817" t="str">
        <f t="shared" si="28"/>
        <v/>
      </c>
    </row>
    <row r="1818" spans="2:19" ht="15.75" x14ac:dyDescent="0.2">
      <c r="B1818" s="45"/>
      <c r="C1818" s="27"/>
      <c r="D1818" s="28"/>
      <c r="E1818" s="29"/>
      <c r="F1818" s="29"/>
      <c r="G1818" s="25"/>
      <c r="H1818" s="30"/>
      <c r="I1818" s="31"/>
      <c r="J1818" s="28"/>
      <c r="K1818" s="30"/>
      <c r="L1818" s="27"/>
      <c r="M1818" s="47">
        <v>44529.755943865741</v>
      </c>
      <c r="S1818" t="str">
        <f t="shared" si="28"/>
        <v/>
      </c>
    </row>
    <row r="1819" spans="2:19" ht="15.75" x14ac:dyDescent="0.2">
      <c r="B1819" s="45"/>
      <c r="C1819" s="27"/>
      <c r="D1819" s="28"/>
      <c r="E1819" s="29"/>
      <c r="F1819" s="29"/>
      <c r="G1819" s="25"/>
      <c r="H1819" s="30"/>
      <c r="I1819" s="31"/>
      <c r="J1819" s="28"/>
      <c r="K1819" s="30"/>
      <c r="L1819" s="27"/>
      <c r="M1819" s="47">
        <v>44529.755943865741</v>
      </c>
      <c r="S1819" t="str">
        <f t="shared" si="28"/>
        <v/>
      </c>
    </row>
    <row r="1820" spans="2:19" ht="15.75" x14ac:dyDescent="0.2">
      <c r="B1820" s="45"/>
      <c r="C1820" s="27"/>
      <c r="D1820" s="28"/>
      <c r="E1820" s="29"/>
      <c r="F1820" s="29"/>
      <c r="G1820" s="25"/>
      <c r="H1820" s="30"/>
      <c r="I1820" s="31"/>
      <c r="J1820" s="28"/>
      <c r="K1820" s="30"/>
      <c r="L1820" s="27"/>
      <c r="M1820" s="47">
        <v>44529.755943865741</v>
      </c>
      <c r="S1820" t="str">
        <f t="shared" si="28"/>
        <v/>
      </c>
    </row>
    <row r="1821" spans="2:19" ht="15.75" x14ac:dyDescent="0.2">
      <c r="B1821" s="45"/>
      <c r="C1821" s="27"/>
      <c r="D1821" s="28"/>
      <c r="E1821" s="29"/>
      <c r="F1821" s="29"/>
      <c r="G1821" s="25"/>
      <c r="H1821" s="30"/>
      <c r="I1821" s="31"/>
      <c r="J1821" s="28"/>
      <c r="K1821" s="30"/>
      <c r="L1821" s="27"/>
      <c r="M1821" s="47">
        <v>44529.755943865741</v>
      </c>
      <c r="S1821" t="str">
        <f t="shared" si="28"/>
        <v/>
      </c>
    </row>
    <row r="1822" spans="2:19" ht="15.75" x14ac:dyDescent="0.2">
      <c r="B1822" s="45"/>
      <c r="C1822" s="27"/>
      <c r="D1822" s="28"/>
      <c r="E1822" s="29"/>
      <c r="F1822" s="29"/>
      <c r="G1822" s="25"/>
      <c r="H1822" s="30"/>
      <c r="I1822" s="31"/>
      <c r="J1822" s="28"/>
      <c r="K1822" s="30"/>
      <c r="L1822" s="27"/>
      <c r="M1822" s="47">
        <v>44529.755943865741</v>
      </c>
      <c r="S1822" t="str">
        <f t="shared" si="28"/>
        <v/>
      </c>
    </row>
    <row r="1823" spans="2:19" ht="15.75" x14ac:dyDescent="0.2">
      <c r="B1823" s="45"/>
      <c r="C1823" s="27"/>
      <c r="D1823" s="28"/>
      <c r="E1823" s="29"/>
      <c r="F1823" s="29"/>
      <c r="G1823" s="25"/>
      <c r="H1823" s="30"/>
      <c r="I1823" s="31"/>
      <c r="J1823" s="28"/>
      <c r="K1823" s="30"/>
      <c r="L1823" s="27"/>
      <c r="M1823" s="47">
        <v>44529.755943865741</v>
      </c>
      <c r="S1823" t="str">
        <f t="shared" si="28"/>
        <v/>
      </c>
    </row>
    <row r="1824" spans="2:19" ht="15.75" x14ac:dyDescent="0.2">
      <c r="B1824" s="45"/>
      <c r="C1824" s="27"/>
      <c r="D1824" s="28"/>
      <c r="E1824" s="29"/>
      <c r="F1824" s="29"/>
      <c r="G1824" s="25"/>
      <c r="H1824" s="30"/>
      <c r="I1824" s="31"/>
      <c r="J1824" s="28"/>
      <c r="K1824" s="30"/>
      <c r="L1824" s="27"/>
      <c r="M1824" s="47">
        <v>44529.755943865741</v>
      </c>
      <c r="S1824" t="str">
        <f t="shared" si="28"/>
        <v/>
      </c>
    </row>
    <row r="1825" spans="2:19" ht="15.75" x14ac:dyDescent="0.2">
      <c r="B1825" s="45"/>
      <c r="C1825" s="27"/>
      <c r="D1825" s="28"/>
      <c r="E1825" s="29"/>
      <c r="F1825" s="29"/>
      <c r="G1825" s="25"/>
      <c r="H1825" s="30"/>
      <c r="I1825" s="31"/>
      <c r="J1825" s="28"/>
      <c r="K1825" s="30"/>
      <c r="L1825" s="27"/>
      <c r="M1825" s="47">
        <v>44529.755943865741</v>
      </c>
      <c r="S1825" t="str">
        <f t="shared" si="28"/>
        <v/>
      </c>
    </row>
    <row r="1826" spans="2:19" ht="15.75" x14ac:dyDescent="0.2">
      <c r="B1826" s="45"/>
      <c r="C1826" s="27"/>
      <c r="D1826" s="28"/>
      <c r="E1826" s="29"/>
      <c r="F1826" s="29"/>
      <c r="G1826" s="25"/>
      <c r="H1826" s="30"/>
      <c r="I1826" s="31"/>
      <c r="J1826" s="28"/>
      <c r="K1826" s="30"/>
      <c r="L1826" s="27"/>
      <c r="M1826" s="47">
        <v>44529.755943865741</v>
      </c>
      <c r="S1826" t="str">
        <f t="shared" si="28"/>
        <v/>
      </c>
    </row>
    <row r="1827" spans="2:19" ht="15.75" x14ac:dyDescent="0.2">
      <c r="B1827" s="45"/>
      <c r="C1827" s="27"/>
      <c r="D1827" s="28"/>
      <c r="E1827" s="29"/>
      <c r="F1827" s="29"/>
      <c r="G1827" s="25"/>
      <c r="H1827" s="30"/>
      <c r="I1827" s="31"/>
      <c r="J1827" s="28"/>
      <c r="K1827" s="30"/>
      <c r="L1827" s="27"/>
      <c r="M1827" s="47">
        <v>44529.755943865741</v>
      </c>
      <c r="S1827" t="str">
        <f t="shared" si="28"/>
        <v/>
      </c>
    </row>
    <row r="1828" spans="2:19" ht="15.75" x14ac:dyDescent="0.2">
      <c r="B1828" s="45"/>
      <c r="C1828" s="27"/>
      <c r="D1828" s="28"/>
      <c r="E1828" s="29"/>
      <c r="F1828" s="29"/>
      <c r="G1828" s="25"/>
      <c r="H1828" s="30"/>
      <c r="I1828" s="31"/>
      <c r="J1828" s="28"/>
      <c r="K1828" s="30"/>
      <c r="L1828" s="27"/>
      <c r="M1828" s="47">
        <v>44529.755943865741</v>
      </c>
      <c r="S1828" t="str">
        <f t="shared" si="28"/>
        <v/>
      </c>
    </row>
    <row r="1829" spans="2:19" ht="15.75" x14ac:dyDescent="0.2">
      <c r="B1829" s="45"/>
      <c r="C1829" s="27"/>
      <c r="D1829" s="28"/>
      <c r="E1829" s="29"/>
      <c r="F1829" s="29"/>
      <c r="G1829" s="25"/>
      <c r="H1829" s="30"/>
      <c r="I1829" s="31"/>
      <c r="J1829" s="28"/>
      <c r="K1829" s="30"/>
      <c r="L1829" s="27"/>
      <c r="M1829" s="47">
        <v>44529.755943865741</v>
      </c>
      <c r="S1829" t="str">
        <f t="shared" si="28"/>
        <v/>
      </c>
    </row>
    <row r="1830" spans="2:19" ht="15.75" x14ac:dyDescent="0.2">
      <c r="B1830" s="45"/>
      <c r="C1830" s="27"/>
      <c r="D1830" s="28"/>
      <c r="E1830" s="29"/>
      <c r="F1830" s="29"/>
      <c r="G1830" s="25"/>
      <c r="H1830" s="30"/>
      <c r="I1830" s="31"/>
      <c r="J1830" s="28"/>
      <c r="K1830" s="30"/>
      <c r="L1830" s="27"/>
      <c r="M1830" s="47">
        <v>44529.755943865741</v>
      </c>
      <c r="S1830" t="str">
        <f t="shared" si="28"/>
        <v/>
      </c>
    </row>
    <row r="1831" spans="2:19" ht="15.75" x14ac:dyDescent="0.2">
      <c r="B1831" s="45"/>
      <c r="C1831" s="27"/>
      <c r="D1831" s="28"/>
      <c r="E1831" s="29"/>
      <c r="F1831" s="29"/>
      <c r="G1831" s="25"/>
      <c r="H1831" s="30"/>
      <c r="I1831" s="31"/>
      <c r="J1831" s="28"/>
      <c r="K1831" s="30"/>
      <c r="L1831" s="27"/>
      <c r="M1831" s="47">
        <v>44529.755943865741</v>
      </c>
      <c r="S1831" t="str">
        <f t="shared" si="28"/>
        <v/>
      </c>
    </row>
    <row r="1832" spans="2:19" ht="15.75" x14ac:dyDescent="0.2">
      <c r="B1832" s="45"/>
      <c r="C1832" s="27"/>
      <c r="D1832" s="28"/>
      <c r="E1832" s="29"/>
      <c r="F1832" s="29"/>
      <c r="G1832" s="25"/>
      <c r="H1832" s="30"/>
      <c r="I1832" s="31"/>
      <c r="J1832" s="28"/>
      <c r="K1832" s="30"/>
      <c r="L1832" s="27"/>
      <c r="M1832" s="47">
        <v>44529.755943865741</v>
      </c>
      <c r="S1832" t="str">
        <f t="shared" si="28"/>
        <v/>
      </c>
    </row>
    <row r="1833" spans="2:19" ht="15.75" x14ac:dyDescent="0.2">
      <c r="B1833" s="45"/>
      <c r="C1833" s="27"/>
      <c r="D1833" s="28"/>
      <c r="E1833" s="29"/>
      <c r="F1833" s="29"/>
      <c r="G1833" s="25"/>
      <c r="H1833" s="30"/>
      <c r="I1833" s="31"/>
      <c r="J1833" s="28"/>
      <c r="K1833" s="30"/>
      <c r="L1833" s="27"/>
      <c r="M1833" s="47">
        <v>44529.755943865741</v>
      </c>
      <c r="S1833" t="str">
        <f t="shared" si="28"/>
        <v/>
      </c>
    </row>
    <row r="1834" spans="2:19" ht="15.75" x14ac:dyDescent="0.2">
      <c r="B1834" s="45"/>
      <c r="C1834" s="27"/>
      <c r="D1834" s="28"/>
      <c r="E1834" s="29"/>
      <c r="F1834" s="29"/>
      <c r="G1834" s="25"/>
      <c r="H1834" s="30"/>
      <c r="I1834" s="31"/>
      <c r="J1834" s="28"/>
      <c r="K1834" s="30"/>
      <c r="L1834" s="27"/>
      <c r="M1834" s="47">
        <v>44529.755943865741</v>
      </c>
      <c r="S1834" t="str">
        <f t="shared" si="28"/>
        <v/>
      </c>
    </row>
    <row r="1835" spans="2:19" ht="15.75" x14ac:dyDescent="0.2">
      <c r="B1835" s="45"/>
      <c r="C1835" s="27"/>
      <c r="D1835" s="28"/>
      <c r="E1835" s="29"/>
      <c r="F1835" s="29"/>
      <c r="G1835" s="25"/>
      <c r="H1835" s="30"/>
      <c r="I1835" s="31"/>
      <c r="J1835" s="28"/>
      <c r="K1835" s="30"/>
      <c r="L1835" s="27"/>
      <c r="M1835" s="47">
        <v>44529.755943865741</v>
      </c>
      <c r="S1835" t="str">
        <f t="shared" si="28"/>
        <v/>
      </c>
    </row>
    <row r="1836" spans="2:19" ht="15.75" x14ac:dyDescent="0.2">
      <c r="B1836" s="45"/>
      <c r="C1836" s="27"/>
      <c r="D1836" s="28"/>
      <c r="E1836" s="29"/>
      <c r="F1836" s="29"/>
      <c r="G1836" s="25"/>
      <c r="H1836" s="30"/>
      <c r="I1836" s="31"/>
      <c r="J1836" s="28"/>
      <c r="K1836" s="30"/>
      <c r="L1836" s="27"/>
      <c r="M1836" s="47">
        <v>44529.755943865741</v>
      </c>
      <c r="S1836" t="str">
        <f t="shared" si="28"/>
        <v/>
      </c>
    </row>
    <row r="1837" spans="2:19" ht="15.75" x14ac:dyDescent="0.2">
      <c r="B1837" s="45"/>
      <c r="C1837" s="27"/>
      <c r="D1837" s="28"/>
      <c r="E1837" s="29"/>
      <c r="F1837" s="29"/>
      <c r="G1837" s="25"/>
      <c r="H1837" s="30"/>
      <c r="I1837" s="31"/>
      <c r="J1837" s="28"/>
      <c r="K1837" s="30"/>
      <c r="L1837" s="27"/>
      <c r="M1837" s="47">
        <v>44529.755943865741</v>
      </c>
      <c r="S1837" t="str">
        <f t="shared" si="28"/>
        <v/>
      </c>
    </row>
    <row r="1838" spans="2:19" ht="15.75" x14ac:dyDescent="0.2">
      <c r="B1838" s="45"/>
      <c r="C1838" s="27"/>
      <c r="D1838" s="28"/>
      <c r="E1838" s="29"/>
      <c r="F1838" s="29"/>
      <c r="G1838" s="25"/>
      <c r="H1838" s="30"/>
      <c r="I1838" s="31"/>
      <c r="J1838" s="28"/>
      <c r="K1838" s="30"/>
      <c r="L1838" s="27"/>
      <c r="M1838" s="47">
        <v>44529.755943865741</v>
      </c>
      <c r="S1838" t="str">
        <f t="shared" si="28"/>
        <v/>
      </c>
    </row>
    <row r="1839" spans="2:19" ht="15.75" x14ac:dyDescent="0.2">
      <c r="B1839" s="45"/>
      <c r="C1839" s="27"/>
      <c r="D1839" s="28"/>
      <c r="E1839" s="29"/>
      <c r="F1839" s="29"/>
      <c r="G1839" s="25"/>
      <c r="H1839" s="30"/>
      <c r="I1839" s="31"/>
      <c r="J1839" s="28"/>
      <c r="K1839" s="30"/>
      <c r="L1839" s="27"/>
      <c r="M1839" s="47">
        <v>44529.755943865741</v>
      </c>
      <c r="S1839" t="str">
        <f t="shared" si="28"/>
        <v/>
      </c>
    </row>
    <row r="1840" spans="2:19" ht="15.75" x14ac:dyDescent="0.2">
      <c r="B1840" s="45"/>
      <c r="C1840" s="27"/>
      <c r="D1840" s="28"/>
      <c r="E1840" s="29"/>
      <c r="F1840" s="29"/>
      <c r="G1840" s="25"/>
      <c r="H1840" s="30"/>
      <c r="I1840" s="31"/>
      <c r="J1840" s="28"/>
      <c r="K1840" s="30"/>
      <c r="L1840" s="27"/>
      <c r="M1840" s="47">
        <v>44529.755943865741</v>
      </c>
      <c r="S1840" t="str">
        <f t="shared" si="28"/>
        <v/>
      </c>
    </row>
    <row r="1841" spans="2:19" ht="15.75" x14ac:dyDescent="0.2">
      <c r="B1841" s="45"/>
      <c r="C1841" s="27"/>
      <c r="D1841" s="28"/>
      <c r="E1841" s="29"/>
      <c r="F1841" s="29"/>
      <c r="G1841" s="25"/>
      <c r="H1841" s="30"/>
      <c r="I1841" s="31"/>
      <c r="J1841" s="28"/>
      <c r="K1841" s="30"/>
      <c r="L1841" s="27"/>
      <c r="M1841" s="47">
        <v>44529.755943865741</v>
      </c>
      <c r="S1841" t="str">
        <f t="shared" si="28"/>
        <v/>
      </c>
    </row>
    <row r="1842" spans="2:19" ht="15.75" x14ac:dyDescent="0.2">
      <c r="B1842" s="45"/>
      <c r="C1842" s="27"/>
      <c r="D1842" s="28"/>
      <c r="E1842" s="29"/>
      <c r="F1842" s="29"/>
      <c r="G1842" s="25"/>
      <c r="H1842" s="30"/>
      <c r="I1842" s="31"/>
      <c r="J1842" s="28"/>
      <c r="K1842" s="30"/>
      <c r="L1842" s="27"/>
      <c r="M1842" s="47">
        <v>44529.755943865741</v>
      </c>
      <c r="S1842" t="str">
        <f t="shared" si="28"/>
        <v/>
      </c>
    </row>
    <row r="1843" spans="2:19" ht="15.75" x14ac:dyDescent="0.2">
      <c r="B1843" s="45"/>
      <c r="C1843" s="27"/>
      <c r="D1843" s="28"/>
      <c r="E1843" s="29"/>
      <c r="F1843" s="29"/>
      <c r="G1843" s="25"/>
      <c r="H1843" s="30"/>
      <c r="I1843" s="31"/>
      <c r="J1843" s="28"/>
      <c r="K1843" s="30"/>
      <c r="L1843" s="27"/>
      <c r="M1843" s="47">
        <v>44529.755943865741</v>
      </c>
      <c r="S1843" t="str">
        <f t="shared" si="28"/>
        <v/>
      </c>
    </row>
    <row r="1844" spans="2:19" ht="15.75" x14ac:dyDescent="0.2">
      <c r="B1844" s="45"/>
      <c r="C1844" s="27"/>
      <c r="D1844" s="28"/>
      <c r="E1844" s="29"/>
      <c r="F1844" s="29"/>
      <c r="G1844" s="25"/>
      <c r="H1844" s="30"/>
      <c r="I1844" s="31"/>
      <c r="J1844" s="28"/>
      <c r="K1844" s="30"/>
      <c r="L1844" s="27"/>
      <c r="M1844" s="47">
        <v>44529.755943865741</v>
      </c>
      <c r="S1844" t="str">
        <f t="shared" si="28"/>
        <v/>
      </c>
    </row>
    <row r="1845" spans="2:19" ht="15.75" x14ac:dyDescent="0.2">
      <c r="B1845" s="45"/>
      <c r="C1845" s="27"/>
      <c r="D1845" s="28"/>
      <c r="E1845" s="29"/>
      <c r="F1845" s="29"/>
      <c r="G1845" s="25"/>
      <c r="H1845" s="30"/>
      <c r="I1845" s="31"/>
      <c r="J1845" s="28"/>
      <c r="K1845" s="30"/>
      <c r="L1845" s="27"/>
      <c r="M1845" s="47">
        <v>44529.755943865741</v>
      </c>
      <c r="S1845" t="str">
        <f t="shared" si="28"/>
        <v/>
      </c>
    </row>
    <row r="1846" spans="2:19" ht="15.75" x14ac:dyDescent="0.2">
      <c r="B1846" s="45"/>
      <c r="C1846" s="27"/>
      <c r="D1846" s="28"/>
      <c r="E1846" s="29"/>
      <c r="F1846" s="29"/>
      <c r="G1846" s="25"/>
      <c r="H1846" s="30"/>
      <c r="I1846" s="31"/>
      <c r="J1846" s="28"/>
      <c r="K1846" s="30"/>
      <c r="L1846" s="27"/>
      <c r="M1846" s="47">
        <v>44529.755943865741</v>
      </c>
      <c r="S1846" t="str">
        <f t="shared" si="28"/>
        <v/>
      </c>
    </row>
    <row r="1847" spans="2:19" ht="15.75" x14ac:dyDescent="0.2">
      <c r="B1847" s="45"/>
      <c r="C1847" s="27"/>
      <c r="D1847" s="28"/>
      <c r="E1847" s="29"/>
      <c r="F1847" s="29"/>
      <c r="G1847" s="25"/>
      <c r="H1847" s="30"/>
      <c r="I1847" s="31"/>
      <c r="J1847" s="28"/>
      <c r="K1847" s="30"/>
      <c r="L1847" s="27"/>
      <c r="M1847" s="47">
        <v>44529.755943865741</v>
      </c>
      <c r="S1847" t="str">
        <f t="shared" si="28"/>
        <v/>
      </c>
    </row>
    <row r="1848" spans="2:19" ht="15.75" x14ac:dyDescent="0.2">
      <c r="B1848" s="45"/>
      <c r="C1848" s="27"/>
      <c r="D1848" s="28"/>
      <c r="E1848" s="29"/>
      <c r="F1848" s="29"/>
      <c r="G1848" s="25"/>
      <c r="H1848" s="30"/>
      <c r="I1848" s="31"/>
      <c r="J1848" s="28"/>
      <c r="K1848" s="30"/>
      <c r="L1848" s="27"/>
      <c r="M1848" s="47">
        <v>44529.755943865741</v>
      </c>
      <c r="S1848" t="str">
        <f t="shared" si="28"/>
        <v/>
      </c>
    </row>
    <row r="1849" spans="2:19" ht="15.75" x14ac:dyDescent="0.2">
      <c r="B1849" s="45"/>
      <c r="C1849" s="27"/>
      <c r="D1849" s="28"/>
      <c r="E1849" s="29"/>
      <c r="F1849" s="29"/>
      <c r="G1849" s="25"/>
      <c r="H1849" s="30"/>
      <c r="I1849" s="31"/>
      <c r="J1849" s="28"/>
      <c r="K1849" s="30"/>
      <c r="L1849" s="27"/>
      <c r="M1849" s="47">
        <v>44529.755943865741</v>
      </c>
      <c r="S1849" t="str">
        <f t="shared" si="28"/>
        <v/>
      </c>
    </row>
    <row r="1850" spans="2:19" ht="15.75" x14ac:dyDescent="0.2">
      <c r="B1850" s="45"/>
      <c r="C1850" s="27"/>
      <c r="D1850" s="28"/>
      <c r="E1850" s="29"/>
      <c r="F1850" s="29"/>
      <c r="G1850" s="25"/>
      <c r="H1850" s="30"/>
      <c r="I1850" s="31"/>
      <c r="J1850" s="28"/>
      <c r="K1850" s="30"/>
      <c r="L1850" s="27"/>
      <c r="M1850" s="47">
        <v>44529.755943865741</v>
      </c>
      <c r="S1850" t="str">
        <f t="shared" si="28"/>
        <v/>
      </c>
    </row>
    <row r="1851" spans="2:19" ht="15.75" x14ac:dyDescent="0.2">
      <c r="B1851" s="45"/>
      <c r="C1851" s="27"/>
      <c r="D1851" s="28"/>
      <c r="E1851" s="29"/>
      <c r="F1851" s="29"/>
      <c r="G1851" s="25"/>
      <c r="H1851" s="30"/>
      <c r="I1851" s="31"/>
      <c r="J1851" s="28"/>
      <c r="K1851" s="30"/>
      <c r="L1851" s="27"/>
      <c r="M1851" s="47">
        <v>44529.755943865741</v>
      </c>
      <c r="S1851" t="str">
        <f t="shared" si="28"/>
        <v/>
      </c>
    </row>
    <row r="1852" spans="2:19" ht="15.75" x14ac:dyDescent="0.2">
      <c r="B1852" s="45"/>
      <c r="C1852" s="27"/>
      <c r="D1852" s="28"/>
      <c r="E1852" s="29"/>
      <c r="F1852" s="29"/>
      <c r="G1852" s="25"/>
      <c r="H1852" s="30"/>
      <c r="I1852" s="31"/>
      <c r="J1852" s="28"/>
      <c r="K1852" s="30"/>
      <c r="L1852" s="27"/>
      <c r="M1852" s="47">
        <v>44529.755943865741</v>
      </c>
      <c r="S1852" t="str">
        <f t="shared" si="28"/>
        <v/>
      </c>
    </row>
    <row r="1853" spans="2:19" ht="15.75" x14ac:dyDescent="0.2">
      <c r="B1853" s="45"/>
      <c r="C1853" s="27"/>
      <c r="D1853" s="28"/>
      <c r="E1853" s="29"/>
      <c r="F1853" s="29"/>
      <c r="G1853" s="25"/>
      <c r="H1853" s="30"/>
      <c r="I1853" s="31"/>
      <c r="J1853" s="28"/>
      <c r="K1853" s="30"/>
      <c r="L1853" s="27"/>
      <c r="M1853" s="47">
        <v>44529.755943865741</v>
      </c>
      <c r="S1853" t="str">
        <f t="shared" si="28"/>
        <v/>
      </c>
    </row>
    <row r="1854" spans="2:19" ht="15.75" x14ac:dyDescent="0.2">
      <c r="B1854" s="45"/>
      <c r="C1854" s="27"/>
      <c r="D1854" s="28"/>
      <c r="E1854" s="29"/>
      <c r="F1854" s="29"/>
      <c r="G1854" s="25"/>
      <c r="H1854" s="30"/>
      <c r="I1854" s="31"/>
      <c r="J1854" s="28"/>
      <c r="K1854" s="30"/>
      <c r="L1854" s="27"/>
      <c r="M1854" s="47">
        <v>44529.755943865741</v>
      </c>
      <c r="S1854" t="str">
        <f t="shared" si="28"/>
        <v/>
      </c>
    </row>
    <row r="1855" spans="2:19" ht="15.75" x14ac:dyDescent="0.2">
      <c r="B1855" s="45"/>
      <c r="C1855" s="27"/>
      <c r="D1855" s="28"/>
      <c r="E1855" s="29"/>
      <c r="F1855" s="29"/>
      <c r="G1855" s="25"/>
      <c r="H1855" s="30"/>
      <c r="I1855" s="31"/>
      <c r="J1855" s="28"/>
      <c r="K1855" s="30"/>
      <c r="L1855" s="27"/>
      <c r="M1855" s="47">
        <v>44529.755943865741</v>
      </c>
      <c r="S1855" t="str">
        <f t="shared" si="28"/>
        <v/>
      </c>
    </row>
    <row r="1856" spans="2:19" ht="15.75" x14ac:dyDescent="0.2">
      <c r="B1856" s="45"/>
      <c r="C1856" s="27"/>
      <c r="D1856" s="28"/>
      <c r="E1856" s="29"/>
      <c r="F1856" s="29"/>
      <c r="G1856" s="25"/>
      <c r="H1856" s="30"/>
      <c r="I1856" s="31"/>
      <c r="J1856" s="28"/>
      <c r="K1856" s="30"/>
      <c r="L1856" s="27"/>
      <c r="M1856" s="47">
        <v>44529.755943865741</v>
      </c>
      <c r="S1856" t="str">
        <f t="shared" si="28"/>
        <v/>
      </c>
    </row>
    <row r="1857" spans="2:19" ht="15.75" x14ac:dyDescent="0.2">
      <c r="B1857" s="45"/>
      <c r="C1857" s="27"/>
      <c r="D1857" s="28"/>
      <c r="E1857" s="29"/>
      <c r="F1857" s="29"/>
      <c r="G1857" s="25"/>
      <c r="H1857" s="30"/>
      <c r="I1857" s="31"/>
      <c r="J1857" s="28"/>
      <c r="K1857" s="30"/>
      <c r="L1857" s="27"/>
      <c r="M1857" s="47">
        <v>44529.755943865741</v>
      </c>
      <c r="S1857" t="str">
        <f t="shared" si="28"/>
        <v/>
      </c>
    </row>
    <row r="1858" spans="2:19" ht="15.75" x14ac:dyDescent="0.2">
      <c r="B1858" s="45"/>
      <c r="C1858" s="27"/>
      <c r="D1858" s="28"/>
      <c r="E1858" s="29"/>
      <c r="F1858" s="29"/>
      <c r="G1858" s="25"/>
      <c r="H1858" s="30"/>
      <c r="I1858" s="31"/>
      <c r="J1858" s="28"/>
      <c r="K1858" s="30"/>
      <c r="L1858" s="27"/>
      <c r="M1858" s="47">
        <v>44529.755943865741</v>
      </c>
      <c r="S1858" t="str">
        <f t="shared" si="28"/>
        <v/>
      </c>
    </row>
    <row r="1859" spans="2:19" ht="15.75" x14ac:dyDescent="0.2">
      <c r="B1859" s="45"/>
      <c r="C1859" s="27"/>
      <c r="D1859" s="28"/>
      <c r="E1859" s="29"/>
      <c r="F1859" s="29"/>
      <c r="G1859" s="25"/>
      <c r="H1859" s="30"/>
      <c r="I1859" s="31"/>
      <c r="J1859" s="28"/>
      <c r="K1859" s="30"/>
      <c r="L1859" s="27"/>
      <c r="M1859" s="47">
        <v>44529.755943865741</v>
      </c>
      <c r="S1859" t="str">
        <f t="shared" si="28"/>
        <v/>
      </c>
    </row>
    <row r="1860" spans="2:19" ht="15.75" x14ac:dyDescent="0.2">
      <c r="B1860" s="45"/>
      <c r="C1860" s="27"/>
      <c r="D1860" s="28"/>
      <c r="E1860" s="29"/>
      <c r="F1860" s="29"/>
      <c r="G1860" s="25"/>
      <c r="H1860" s="30"/>
      <c r="I1860" s="31"/>
      <c r="J1860" s="28"/>
      <c r="K1860" s="30"/>
      <c r="L1860" s="27"/>
      <c r="M1860" s="47">
        <v>44529.755943865741</v>
      </c>
      <c r="S1860" t="str">
        <f t="shared" si="28"/>
        <v/>
      </c>
    </row>
    <row r="1861" spans="2:19" ht="15.75" x14ac:dyDescent="0.2">
      <c r="B1861" s="45"/>
      <c r="C1861" s="27"/>
      <c r="D1861" s="28"/>
      <c r="E1861" s="29"/>
      <c r="F1861" s="29"/>
      <c r="G1861" s="25"/>
      <c r="H1861" s="30"/>
      <c r="I1861" s="31"/>
      <c r="J1861" s="28"/>
      <c r="K1861" s="30"/>
      <c r="L1861" s="27"/>
      <c r="M1861" s="47">
        <v>44529.755943865741</v>
      </c>
      <c r="S1861" t="str">
        <f t="shared" si="28"/>
        <v/>
      </c>
    </row>
    <row r="1862" spans="2:19" ht="15.75" x14ac:dyDescent="0.2">
      <c r="B1862" s="45"/>
      <c r="C1862" s="27"/>
      <c r="D1862" s="28"/>
      <c r="E1862" s="29"/>
      <c r="F1862" s="29"/>
      <c r="G1862" s="25"/>
      <c r="H1862" s="30"/>
      <c r="I1862" s="31"/>
      <c r="J1862" s="28"/>
      <c r="K1862" s="30"/>
      <c r="L1862" s="27"/>
      <c r="M1862" s="47">
        <v>44529.755943865741</v>
      </c>
      <c r="S1862" t="str">
        <f t="shared" si="28"/>
        <v/>
      </c>
    </row>
    <row r="1863" spans="2:19" ht="15.75" x14ac:dyDescent="0.2">
      <c r="B1863" s="45"/>
      <c r="C1863" s="27"/>
      <c r="D1863" s="28"/>
      <c r="E1863" s="29"/>
      <c r="F1863" s="29"/>
      <c r="G1863" s="25"/>
      <c r="H1863" s="30"/>
      <c r="I1863" s="31"/>
      <c r="J1863" s="28"/>
      <c r="K1863" s="30"/>
      <c r="L1863" s="27"/>
      <c r="M1863" s="47">
        <v>44529.755943865741</v>
      </c>
      <c r="S1863" t="str">
        <f t="shared" ref="S1863:S1926" si="29">IF(OR(C1863&lt;&gt;"",D1863&lt;&gt;"",I1863&lt;&gt;"",J1863&lt;&gt;"",K1863&lt;&gt;""),"abbas","")</f>
        <v/>
      </c>
    </row>
    <row r="1864" spans="2:19" ht="15.75" x14ac:dyDescent="0.2">
      <c r="B1864" s="45"/>
      <c r="C1864" s="27"/>
      <c r="D1864" s="28"/>
      <c r="E1864" s="29"/>
      <c r="F1864" s="29"/>
      <c r="G1864" s="25"/>
      <c r="H1864" s="30"/>
      <c r="I1864" s="31"/>
      <c r="J1864" s="28"/>
      <c r="K1864" s="30"/>
      <c r="L1864" s="27"/>
      <c r="M1864" s="47">
        <v>44529.755943865741</v>
      </c>
      <c r="S1864" t="str">
        <f t="shared" si="29"/>
        <v/>
      </c>
    </row>
    <row r="1865" spans="2:19" ht="15.75" x14ac:dyDescent="0.2">
      <c r="B1865" s="45"/>
      <c r="C1865" s="27"/>
      <c r="D1865" s="28"/>
      <c r="E1865" s="29"/>
      <c r="F1865" s="29"/>
      <c r="G1865" s="25"/>
      <c r="H1865" s="30"/>
      <c r="I1865" s="31"/>
      <c r="J1865" s="28"/>
      <c r="K1865" s="30"/>
      <c r="L1865" s="27"/>
      <c r="M1865" s="47">
        <v>44529.755943865741</v>
      </c>
      <c r="S1865" t="str">
        <f t="shared" si="29"/>
        <v/>
      </c>
    </row>
    <row r="1866" spans="2:19" ht="15.75" x14ac:dyDescent="0.2">
      <c r="B1866" s="45"/>
      <c r="C1866" s="27"/>
      <c r="D1866" s="28"/>
      <c r="E1866" s="29"/>
      <c r="F1866" s="29"/>
      <c r="G1866" s="25"/>
      <c r="H1866" s="30"/>
      <c r="I1866" s="31"/>
      <c r="J1866" s="28"/>
      <c r="K1866" s="30"/>
      <c r="L1866" s="27"/>
      <c r="M1866" s="47">
        <v>44529.755943865741</v>
      </c>
      <c r="S1866" t="str">
        <f t="shared" si="29"/>
        <v/>
      </c>
    </row>
    <row r="1867" spans="2:19" ht="15.75" x14ac:dyDescent="0.2">
      <c r="B1867" s="45"/>
      <c r="C1867" s="27"/>
      <c r="D1867" s="28"/>
      <c r="E1867" s="29"/>
      <c r="F1867" s="29"/>
      <c r="G1867" s="25"/>
      <c r="H1867" s="30"/>
      <c r="I1867" s="31"/>
      <c r="J1867" s="28"/>
      <c r="K1867" s="30"/>
      <c r="L1867" s="27"/>
      <c r="M1867" s="47">
        <v>44529.755943865741</v>
      </c>
      <c r="S1867" t="str">
        <f t="shared" si="29"/>
        <v/>
      </c>
    </row>
    <row r="1868" spans="2:19" ht="15.75" x14ac:dyDescent="0.2">
      <c r="B1868" s="45"/>
      <c r="C1868" s="27"/>
      <c r="D1868" s="28"/>
      <c r="E1868" s="29"/>
      <c r="F1868" s="29"/>
      <c r="G1868" s="25"/>
      <c r="H1868" s="30"/>
      <c r="I1868" s="31"/>
      <c r="J1868" s="28"/>
      <c r="K1868" s="30"/>
      <c r="L1868" s="27"/>
      <c r="M1868" s="47">
        <v>44529.755943865741</v>
      </c>
      <c r="S1868" t="str">
        <f t="shared" si="29"/>
        <v/>
      </c>
    </row>
    <row r="1869" spans="2:19" ht="15.75" x14ac:dyDescent="0.2">
      <c r="B1869" s="45"/>
      <c r="C1869" s="27"/>
      <c r="D1869" s="28"/>
      <c r="E1869" s="29"/>
      <c r="F1869" s="29"/>
      <c r="G1869" s="25"/>
      <c r="H1869" s="30"/>
      <c r="I1869" s="31"/>
      <c r="J1869" s="28"/>
      <c r="K1869" s="30"/>
      <c r="L1869" s="27"/>
      <c r="M1869" s="47">
        <v>44529.755943865741</v>
      </c>
      <c r="S1869" t="str">
        <f t="shared" si="29"/>
        <v/>
      </c>
    </row>
    <row r="1870" spans="2:19" ht="15.75" x14ac:dyDescent="0.2">
      <c r="B1870" s="45"/>
      <c r="C1870" s="27"/>
      <c r="D1870" s="28"/>
      <c r="E1870" s="29"/>
      <c r="F1870" s="29"/>
      <c r="G1870" s="25"/>
      <c r="H1870" s="30"/>
      <c r="I1870" s="31"/>
      <c r="J1870" s="28"/>
      <c r="K1870" s="30"/>
      <c r="L1870" s="27"/>
      <c r="M1870" s="47">
        <v>44529.755943865741</v>
      </c>
      <c r="S1870" t="str">
        <f t="shared" si="29"/>
        <v/>
      </c>
    </row>
    <row r="1871" spans="2:19" ht="15.75" x14ac:dyDescent="0.2">
      <c r="B1871" s="45"/>
      <c r="C1871" s="27"/>
      <c r="D1871" s="28"/>
      <c r="E1871" s="29"/>
      <c r="F1871" s="29"/>
      <c r="G1871" s="25"/>
      <c r="H1871" s="30"/>
      <c r="I1871" s="31"/>
      <c r="J1871" s="28"/>
      <c r="K1871" s="30"/>
      <c r="L1871" s="27"/>
      <c r="M1871" s="47">
        <v>44529.755943865741</v>
      </c>
      <c r="S1871" t="str">
        <f t="shared" si="29"/>
        <v/>
      </c>
    </row>
    <row r="1872" spans="2:19" ht="15.75" x14ac:dyDescent="0.2">
      <c r="B1872" s="45"/>
      <c r="C1872" s="27"/>
      <c r="D1872" s="28"/>
      <c r="E1872" s="29"/>
      <c r="F1872" s="29"/>
      <c r="G1872" s="25"/>
      <c r="H1872" s="30"/>
      <c r="I1872" s="31"/>
      <c r="J1872" s="28"/>
      <c r="K1872" s="30"/>
      <c r="L1872" s="27"/>
      <c r="M1872" s="47">
        <v>44529.755943865741</v>
      </c>
      <c r="S1872" t="str">
        <f t="shared" si="29"/>
        <v/>
      </c>
    </row>
    <row r="1873" spans="2:19" ht="15.75" x14ac:dyDescent="0.2">
      <c r="B1873" s="45"/>
      <c r="C1873" s="27"/>
      <c r="D1873" s="28"/>
      <c r="E1873" s="29"/>
      <c r="F1873" s="29"/>
      <c r="G1873" s="25"/>
      <c r="H1873" s="30"/>
      <c r="I1873" s="31"/>
      <c r="J1873" s="28"/>
      <c r="K1873" s="30"/>
      <c r="L1873" s="27"/>
      <c r="M1873" s="47">
        <v>44529.755943865741</v>
      </c>
      <c r="S1873" t="str">
        <f t="shared" si="29"/>
        <v/>
      </c>
    </row>
    <row r="1874" spans="2:19" ht="15.75" x14ac:dyDescent="0.2">
      <c r="B1874" s="45"/>
      <c r="C1874" s="27"/>
      <c r="D1874" s="28"/>
      <c r="E1874" s="29"/>
      <c r="F1874" s="29"/>
      <c r="G1874" s="25"/>
      <c r="H1874" s="30"/>
      <c r="I1874" s="31"/>
      <c r="J1874" s="28"/>
      <c r="K1874" s="30"/>
      <c r="L1874" s="27"/>
      <c r="M1874" s="47">
        <v>44529.755943865741</v>
      </c>
      <c r="S1874" t="str">
        <f t="shared" si="29"/>
        <v/>
      </c>
    </row>
    <row r="1875" spans="2:19" ht="15.75" x14ac:dyDescent="0.2">
      <c r="B1875" s="45"/>
      <c r="C1875" s="27"/>
      <c r="D1875" s="28"/>
      <c r="E1875" s="29"/>
      <c r="F1875" s="29"/>
      <c r="G1875" s="25"/>
      <c r="H1875" s="30"/>
      <c r="I1875" s="31"/>
      <c r="J1875" s="28"/>
      <c r="K1875" s="30"/>
      <c r="L1875" s="27"/>
      <c r="M1875" s="47">
        <v>44529.755943865741</v>
      </c>
      <c r="S1875" t="str">
        <f t="shared" si="29"/>
        <v/>
      </c>
    </row>
    <row r="1876" spans="2:19" ht="15.75" x14ac:dyDescent="0.2">
      <c r="B1876" s="45"/>
      <c r="C1876" s="27"/>
      <c r="D1876" s="28"/>
      <c r="E1876" s="29"/>
      <c r="F1876" s="29"/>
      <c r="G1876" s="25"/>
      <c r="H1876" s="30"/>
      <c r="I1876" s="31"/>
      <c r="J1876" s="28"/>
      <c r="K1876" s="30"/>
      <c r="L1876" s="27"/>
      <c r="M1876" s="47">
        <v>44529.755943865741</v>
      </c>
      <c r="S1876" t="str">
        <f t="shared" si="29"/>
        <v/>
      </c>
    </row>
    <row r="1877" spans="2:19" ht="15.75" x14ac:dyDescent="0.2">
      <c r="B1877" s="45"/>
      <c r="C1877" s="27"/>
      <c r="D1877" s="28"/>
      <c r="E1877" s="29"/>
      <c r="F1877" s="29"/>
      <c r="G1877" s="25"/>
      <c r="H1877" s="30"/>
      <c r="I1877" s="31"/>
      <c r="J1877" s="28"/>
      <c r="K1877" s="30"/>
      <c r="L1877" s="27"/>
      <c r="M1877" s="47">
        <v>44529.755943865741</v>
      </c>
      <c r="S1877" t="str">
        <f t="shared" si="29"/>
        <v/>
      </c>
    </row>
    <row r="1878" spans="2:19" ht="15.75" x14ac:dyDescent="0.2">
      <c r="B1878" s="45"/>
      <c r="C1878" s="27"/>
      <c r="D1878" s="28"/>
      <c r="E1878" s="29"/>
      <c r="F1878" s="29"/>
      <c r="G1878" s="25"/>
      <c r="H1878" s="30"/>
      <c r="I1878" s="31"/>
      <c r="J1878" s="28"/>
      <c r="K1878" s="30"/>
      <c r="L1878" s="27"/>
      <c r="M1878" s="47">
        <v>44529.755943865741</v>
      </c>
      <c r="S1878" t="str">
        <f t="shared" si="29"/>
        <v/>
      </c>
    </row>
    <row r="1879" spans="2:19" ht="15.75" x14ac:dyDescent="0.2">
      <c r="B1879" s="45"/>
      <c r="C1879" s="27"/>
      <c r="D1879" s="28"/>
      <c r="E1879" s="29"/>
      <c r="F1879" s="29"/>
      <c r="G1879" s="25"/>
      <c r="H1879" s="30"/>
      <c r="I1879" s="31"/>
      <c r="J1879" s="28"/>
      <c r="K1879" s="30"/>
      <c r="L1879" s="27"/>
      <c r="M1879" s="47">
        <v>44529.755943865741</v>
      </c>
      <c r="S1879" t="str">
        <f t="shared" si="29"/>
        <v/>
      </c>
    </row>
    <row r="1880" spans="2:19" ht="15.75" x14ac:dyDescent="0.2">
      <c r="B1880" s="45"/>
      <c r="C1880" s="27"/>
      <c r="D1880" s="28"/>
      <c r="E1880" s="29"/>
      <c r="F1880" s="29"/>
      <c r="G1880" s="25"/>
      <c r="H1880" s="30"/>
      <c r="I1880" s="31"/>
      <c r="J1880" s="28"/>
      <c r="K1880" s="30"/>
      <c r="L1880" s="27"/>
      <c r="M1880" s="47">
        <v>44529.755943865741</v>
      </c>
      <c r="S1880" t="str">
        <f t="shared" si="29"/>
        <v/>
      </c>
    </row>
    <row r="1881" spans="2:19" ht="15.75" x14ac:dyDescent="0.2">
      <c r="B1881" s="45"/>
      <c r="C1881" s="27"/>
      <c r="D1881" s="28"/>
      <c r="E1881" s="29"/>
      <c r="F1881" s="29"/>
      <c r="G1881" s="25"/>
      <c r="H1881" s="30"/>
      <c r="I1881" s="31"/>
      <c r="J1881" s="28"/>
      <c r="K1881" s="30"/>
      <c r="L1881" s="27"/>
      <c r="M1881" s="47">
        <v>44529.755943865741</v>
      </c>
      <c r="S1881" t="str">
        <f t="shared" si="29"/>
        <v/>
      </c>
    </row>
    <row r="1882" spans="2:19" ht="15.75" x14ac:dyDescent="0.2">
      <c r="B1882" s="45"/>
      <c r="C1882" s="27"/>
      <c r="D1882" s="28"/>
      <c r="E1882" s="29"/>
      <c r="F1882" s="29"/>
      <c r="G1882" s="25"/>
      <c r="H1882" s="30"/>
      <c r="I1882" s="31"/>
      <c r="J1882" s="28"/>
      <c r="K1882" s="30"/>
      <c r="L1882" s="27"/>
      <c r="M1882" s="47">
        <v>44529.755943865741</v>
      </c>
      <c r="S1882" t="str">
        <f t="shared" si="29"/>
        <v/>
      </c>
    </row>
    <row r="1883" spans="2:19" ht="15.75" x14ac:dyDescent="0.2">
      <c r="B1883" s="45"/>
      <c r="C1883" s="27"/>
      <c r="D1883" s="28"/>
      <c r="E1883" s="29"/>
      <c r="F1883" s="29"/>
      <c r="G1883" s="25"/>
      <c r="H1883" s="30"/>
      <c r="I1883" s="31"/>
      <c r="J1883" s="28"/>
      <c r="K1883" s="30"/>
      <c r="L1883" s="27"/>
      <c r="M1883" s="47">
        <v>44529.755943865741</v>
      </c>
      <c r="S1883" t="str">
        <f t="shared" si="29"/>
        <v/>
      </c>
    </row>
    <row r="1884" spans="2:19" ht="15.75" x14ac:dyDescent="0.2">
      <c r="B1884" s="45"/>
      <c r="C1884" s="27"/>
      <c r="D1884" s="28"/>
      <c r="E1884" s="29"/>
      <c r="F1884" s="29"/>
      <c r="G1884" s="25"/>
      <c r="H1884" s="30"/>
      <c r="I1884" s="31"/>
      <c r="J1884" s="28"/>
      <c r="K1884" s="30"/>
      <c r="L1884" s="27"/>
      <c r="M1884" s="47">
        <v>44529.755943865741</v>
      </c>
      <c r="S1884" t="str">
        <f t="shared" si="29"/>
        <v/>
      </c>
    </row>
    <row r="1885" spans="2:19" ht="15.75" x14ac:dyDescent="0.2">
      <c r="B1885" s="45"/>
      <c r="C1885" s="27"/>
      <c r="D1885" s="28"/>
      <c r="E1885" s="29"/>
      <c r="F1885" s="29"/>
      <c r="G1885" s="25"/>
      <c r="H1885" s="30"/>
      <c r="I1885" s="31"/>
      <c r="J1885" s="28"/>
      <c r="K1885" s="30"/>
      <c r="L1885" s="27"/>
      <c r="M1885" s="47">
        <v>44529.755943865741</v>
      </c>
      <c r="S1885" t="str">
        <f t="shared" si="29"/>
        <v/>
      </c>
    </row>
    <row r="1886" spans="2:19" ht="15.75" x14ac:dyDescent="0.2">
      <c r="B1886" s="45"/>
      <c r="C1886" s="27"/>
      <c r="D1886" s="28"/>
      <c r="E1886" s="29"/>
      <c r="F1886" s="29"/>
      <c r="G1886" s="25"/>
      <c r="H1886" s="30"/>
      <c r="I1886" s="31"/>
      <c r="J1886" s="28"/>
      <c r="K1886" s="30"/>
      <c r="L1886" s="27"/>
      <c r="M1886" s="47">
        <v>44529.755943865741</v>
      </c>
      <c r="S1886" t="str">
        <f t="shared" si="29"/>
        <v/>
      </c>
    </row>
    <row r="1887" spans="2:19" ht="15.75" x14ac:dyDescent="0.2">
      <c r="B1887" s="45"/>
      <c r="C1887" s="27"/>
      <c r="D1887" s="28"/>
      <c r="E1887" s="29"/>
      <c r="F1887" s="29"/>
      <c r="G1887" s="25"/>
      <c r="H1887" s="30"/>
      <c r="I1887" s="31"/>
      <c r="J1887" s="28"/>
      <c r="K1887" s="30"/>
      <c r="L1887" s="27"/>
      <c r="M1887" s="47">
        <v>44529.755943865741</v>
      </c>
      <c r="S1887" t="str">
        <f t="shared" si="29"/>
        <v/>
      </c>
    </row>
    <row r="1888" spans="2:19" ht="15.75" x14ac:dyDescent="0.2">
      <c r="B1888" s="45"/>
      <c r="C1888" s="27"/>
      <c r="D1888" s="28"/>
      <c r="E1888" s="29"/>
      <c r="F1888" s="29"/>
      <c r="G1888" s="25"/>
      <c r="H1888" s="30"/>
      <c r="I1888" s="31"/>
      <c r="J1888" s="28"/>
      <c r="K1888" s="30"/>
      <c r="L1888" s="27"/>
      <c r="M1888" s="47">
        <v>44529.755943865741</v>
      </c>
      <c r="S1888" t="str">
        <f t="shared" si="29"/>
        <v/>
      </c>
    </row>
    <row r="1889" spans="2:19" ht="15.75" x14ac:dyDescent="0.2">
      <c r="B1889" s="45"/>
      <c r="C1889" s="27"/>
      <c r="D1889" s="28"/>
      <c r="E1889" s="29"/>
      <c r="F1889" s="29"/>
      <c r="G1889" s="25"/>
      <c r="H1889" s="30"/>
      <c r="I1889" s="31"/>
      <c r="J1889" s="28"/>
      <c r="K1889" s="30"/>
      <c r="L1889" s="27"/>
      <c r="M1889" s="47">
        <v>44529.755943865741</v>
      </c>
      <c r="S1889" t="str">
        <f t="shared" si="29"/>
        <v/>
      </c>
    </row>
    <row r="1890" spans="2:19" ht="15.75" x14ac:dyDescent="0.2">
      <c r="B1890" s="45"/>
      <c r="C1890" s="27"/>
      <c r="D1890" s="28"/>
      <c r="E1890" s="29"/>
      <c r="F1890" s="29"/>
      <c r="G1890" s="25"/>
      <c r="H1890" s="30"/>
      <c r="I1890" s="31"/>
      <c r="J1890" s="28"/>
      <c r="K1890" s="30"/>
      <c r="L1890" s="27"/>
      <c r="M1890" s="47">
        <v>44529.755943865741</v>
      </c>
      <c r="S1890" t="str">
        <f t="shared" si="29"/>
        <v/>
      </c>
    </row>
    <row r="1891" spans="2:19" ht="15.75" x14ac:dyDescent="0.2">
      <c r="B1891" s="45"/>
      <c r="C1891" s="27"/>
      <c r="D1891" s="28"/>
      <c r="E1891" s="29"/>
      <c r="F1891" s="29"/>
      <c r="G1891" s="25"/>
      <c r="H1891" s="30"/>
      <c r="I1891" s="31"/>
      <c r="J1891" s="28"/>
      <c r="K1891" s="30"/>
      <c r="L1891" s="27"/>
      <c r="M1891" s="47">
        <v>44529.755943865741</v>
      </c>
      <c r="S1891" t="str">
        <f t="shared" si="29"/>
        <v/>
      </c>
    </row>
    <row r="1892" spans="2:19" ht="15.75" x14ac:dyDescent="0.2">
      <c r="B1892" s="45"/>
      <c r="C1892" s="27"/>
      <c r="D1892" s="28"/>
      <c r="E1892" s="29"/>
      <c r="F1892" s="29"/>
      <c r="G1892" s="25"/>
      <c r="H1892" s="30"/>
      <c r="I1892" s="31"/>
      <c r="J1892" s="28"/>
      <c r="K1892" s="30"/>
      <c r="L1892" s="27"/>
      <c r="M1892" s="47">
        <v>44529.755943865741</v>
      </c>
      <c r="S1892" t="str">
        <f t="shared" si="29"/>
        <v/>
      </c>
    </row>
    <row r="1893" spans="2:19" ht="15.75" x14ac:dyDescent="0.2">
      <c r="B1893" s="45"/>
      <c r="C1893" s="27"/>
      <c r="D1893" s="28"/>
      <c r="E1893" s="29"/>
      <c r="F1893" s="29"/>
      <c r="G1893" s="25"/>
      <c r="H1893" s="30"/>
      <c r="I1893" s="31"/>
      <c r="J1893" s="28"/>
      <c r="K1893" s="30"/>
      <c r="L1893" s="27"/>
      <c r="M1893" s="47">
        <v>44529.755943865741</v>
      </c>
      <c r="S1893" t="str">
        <f t="shared" si="29"/>
        <v/>
      </c>
    </row>
    <row r="1894" spans="2:19" ht="15.75" x14ac:dyDescent="0.2">
      <c r="B1894" s="45"/>
      <c r="C1894" s="27"/>
      <c r="D1894" s="28"/>
      <c r="E1894" s="29"/>
      <c r="F1894" s="29"/>
      <c r="G1894" s="25"/>
      <c r="H1894" s="30"/>
      <c r="I1894" s="31"/>
      <c r="J1894" s="28"/>
      <c r="K1894" s="30"/>
      <c r="L1894" s="27"/>
      <c r="M1894" s="47">
        <v>44529.755943865741</v>
      </c>
      <c r="S1894" t="str">
        <f t="shared" si="29"/>
        <v/>
      </c>
    </row>
    <row r="1895" spans="2:19" ht="15.75" x14ac:dyDescent="0.2">
      <c r="B1895" s="45"/>
      <c r="C1895" s="27"/>
      <c r="D1895" s="28"/>
      <c r="E1895" s="29"/>
      <c r="F1895" s="29"/>
      <c r="G1895" s="25"/>
      <c r="H1895" s="30"/>
      <c r="I1895" s="31"/>
      <c r="J1895" s="28"/>
      <c r="K1895" s="30"/>
      <c r="L1895" s="27"/>
      <c r="M1895" s="47">
        <v>44529.755943865741</v>
      </c>
      <c r="S1895" t="str">
        <f t="shared" si="29"/>
        <v/>
      </c>
    </row>
    <row r="1896" spans="2:19" ht="15.75" x14ac:dyDescent="0.2">
      <c r="B1896" s="45"/>
      <c r="C1896" s="27"/>
      <c r="D1896" s="28"/>
      <c r="E1896" s="29"/>
      <c r="F1896" s="29"/>
      <c r="G1896" s="25"/>
      <c r="H1896" s="30"/>
      <c r="I1896" s="31"/>
      <c r="J1896" s="28"/>
      <c r="K1896" s="30"/>
      <c r="L1896" s="27"/>
      <c r="M1896" s="47">
        <v>44529.755943865741</v>
      </c>
      <c r="S1896" t="str">
        <f t="shared" si="29"/>
        <v/>
      </c>
    </row>
    <row r="1897" spans="2:19" ht="15.75" x14ac:dyDescent="0.2">
      <c r="B1897" s="45"/>
      <c r="C1897" s="27"/>
      <c r="D1897" s="28"/>
      <c r="E1897" s="29"/>
      <c r="F1897" s="29"/>
      <c r="G1897" s="25"/>
      <c r="H1897" s="30"/>
      <c r="I1897" s="31"/>
      <c r="J1897" s="28"/>
      <c r="K1897" s="30"/>
      <c r="L1897" s="27"/>
      <c r="M1897" s="47">
        <v>44529.755943865741</v>
      </c>
      <c r="S1897" t="str">
        <f t="shared" si="29"/>
        <v/>
      </c>
    </row>
    <row r="1898" spans="2:19" ht="15.75" x14ac:dyDescent="0.2">
      <c r="B1898" s="45"/>
      <c r="C1898" s="27"/>
      <c r="D1898" s="28"/>
      <c r="E1898" s="29"/>
      <c r="F1898" s="29"/>
      <c r="G1898" s="25"/>
      <c r="H1898" s="30"/>
      <c r="I1898" s="31"/>
      <c r="J1898" s="28"/>
      <c r="K1898" s="30"/>
      <c r="L1898" s="27"/>
      <c r="M1898" s="47"/>
      <c r="S1898" t="str">
        <f t="shared" si="29"/>
        <v/>
      </c>
    </row>
    <row r="1899" spans="2:19" ht="15.75" x14ac:dyDescent="0.2">
      <c r="B1899" s="45"/>
      <c r="C1899" s="27"/>
      <c r="D1899" s="28"/>
      <c r="E1899" s="29"/>
      <c r="F1899" s="29"/>
      <c r="G1899" s="25"/>
      <c r="H1899" s="30"/>
      <c r="I1899" s="31"/>
      <c r="J1899" s="28"/>
      <c r="K1899" s="30"/>
      <c r="L1899" s="27"/>
      <c r="M1899" s="47">
        <v>44529.755943865741</v>
      </c>
      <c r="S1899" t="str">
        <f t="shared" si="29"/>
        <v/>
      </c>
    </row>
    <row r="1900" spans="2:19" ht="15.75" x14ac:dyDescent="0.2">
      <c r="B1900" s="45"/>
      <c r="C1900" s="27"/>
      <c r="D1900" s="28"/>
      <c r="E1900" s="29"/>
      <c r="F1900" s="29"/>
      <c r="G1900" s="25"/>
      <c r="H1900" s="30"/>
      <c r="I1900" s="31"/>
      <c r="J1900" s="28"/>
      <c r="K1900" s="30"/>
      <c r="L1900" s="27"/>
      <c r="M1900" s="47">
        <v>44529.755943865741</v>
      </c>
      <c r="S1900" t="str">
        <f t="shared" si="29"/>
        <v/>
      </c>
    </row>
    <row r="1901" spans="2:19" ht="15.75" x14ac:dyDescent="0.2">
      <c r="B1901" s="45"/>
      <c r="C1901" s="27"/>
      <c r="D1901" s="28"/>
      <c r="E1901" s="29"/>
      <c r="F1901" s="29"/>
      <c r="G1901" s="25"/>
      <c r="H1901" s="30"/>
      <c r="I1901" s="31"/>
      <c r="J1901" s="28"/>
      <c r="K1901" s="30"/>
      <c r="L1901" s="27"/>
      <c r="M1901" s="47">
        <v>44529.755943865741</v>
      </c>
      <c r="S1901" t="str">
        <f t="shared" si="29"/>
        <v/>
      </c>
    </row>
    <row r="1902" spans="2:19" ht="15.75" x14ac:dyDescent="0.2">
      <c r="B1902" s="45"/>
      <c r="C1902" s="27"/>
      <c r="D1902" s="28"/>
      <c r="E1902" s="29"/>
      <c r="F1902" s="29"/>
      <c r="G1902" s="25"/>
      <c r="H1902" s="30"/>
      <c r="I1902" s="31"/>
      <c r="J1902" s="28"/>
      <c r="K1902" s="30"/>
      <c r="L1902" s="27"/>
      <c r="M1902" s="47">
        <v>44529.755943865741</v>
      </c>
      <c r="S1902" t="str">
        <f t="shared" si="29"/>
        <v/>
      </c>
    </row>
    <row r="1903" spans="2:19" ht="15.75" x14ac:dyDescent="0.2">
      <c r="B1903" s="45"/>
      <c r="C1903" s="27"/>
      <c r="D1903" s="28"/>
      <c r="E1903" s="29"/>
      <c r="F1903" s="29"/>
      <c r="G1903" s="25"/>
      <c r="H1903" s="30"/>
      <c r="I1903" s="31"/>
      <c r="J1903" s="28"/>
      <c r="K1903" s="30"/>
      <c r="L1903" s="27"/>
      <c r="M1903" s="47">
        <v>44529.755943865741</v>
      </c>
      <c r="S1903" t="str">
        <f t="shared" si="29"/>
        <v/>
      </c>
    </row>
    <row r="1904" spans="2:19" ht="15.75" x14ac:dyDescent="0.2">
      <c r="B1904" s="45"/>
      <c r="C1904" s="27"/>
      <c r="D1904" s="28"/>
      <c r="E1904" s="29"/>
      <c r="F1904" s="29"/>
      <c r="G1904" s="25"/>
      <c r="H1904" s="30"/>
      <c r="I1904" s="31"/>
      <c r="J1904" s="28"/>
      <c r="K1904" s="30"/>
      <c r="L1904" s="27"/>
      <c r="M1904" s="47">
        <v>44529.755943865741</v>
      </c>
      <c r="S1904" t="str">
        <f t="shared" si="29"/>
        <v/>
      </c>
    </row>
    <row r="1905" spans="2:19" ht="15.75" x14ac:dyDescent="0.2">
      <c r="B1905" s="45"/>
      <c r="C1905" s="27"/>
      <c r="D1905" s="28"/>
      <c r="E1905" s="29"/>
      <c r="F1905" s="29"/>
      <c r="G1905" s="25"/>
      <c r="H1905" s="30"/>
      <c r="I1905" s="31"/>
      <c r="J1905" s="28"/>
      <c r="K1905" s="30"/>
      <c r="L1905" s="27"/>
      <c r="M1905" s="47">
        <v>44529.755943865741</v>
      </c>
      <c r="S1905" t="str">
        <f t="shared" si="29"/>
        <v/>
      </c>
    </row>
    <row r="1906" spans="2:19" ht="15.75" x14ac:dyDescent="0.2">
      <c r="B1906" s="45"/>
      <c r="C1906" s="27"/>
      <c r="D1906" s="28"/>
      <c r="E1906" s="29"/>
      <c r="F1906" s="29"/>
      <c r="G1906" s="25"/>
      <c r="H1906" s="30"/>
      <c r="I1906" s="31"/>
      <c r="J1906" s="28"/>
      <c r="K1906" s="30"/>
      <c r="L1906" s="27"/>
      <c r="M1906" s="47">
        <v>44529.755943865741</v>
      </c>
      <c r="S1906" t="str">
        <f t="shared" si="29"/>
        <v/>
      </c>
    </row>
    <row r="1907" spans="2:19" ht="15.75" x14ac:dyDescent="0.2">
      <c r="B1907" s="45"/>
      <c r="C1907" s="27"/>
      <c r="D1907" s="28"/>
      <c r="E1907" s="29"/>
      <c r="F1907" s="29"/>
      <c r="G1907" s="25"/>
      <c r="H1907" s="30"/>
      <c r="I1907" s="31"/>
      <c r="J1907" s="28"/>
      <c r="K1907" s="30"/>
      <c r="L1907" s="27"/>
      <c r="M1907" s="47">
        <v>44529.755943865741</v>
      </c>
      <c r="S1907" t="str">
        <f t="shared" si="29"/>
        <v/>
      </c>
    </row>
    <row r="1908" spans="2:19" ht="15.75" x14ac:dyDescent="0.2">
      <c r="B1908" s="45"/>
      <c r="C1908" s="27"/>
      <c r="D1908" s="28"/>
      <c r="E1908" s="29"/>
      <c r="F1908" s="29"/>
      <c r="G1908" s="25"/>
      <c r="H1908" s="30"/>
      <c r="I1908" s="31"/>
      <c r="J1908" s="28"/>
      <c r="K1908" s="30"/>
      <c r="L1908" s="27"/>
      <c r="M1908" s="47">
        <v>44529.755943865741</v>
      </c>
      <c r="S1908" t="str">
        <f t="shared" si="29"/>
        <v/>
      </c>
    </row>
    <row r="1909" spans="2:19" ht="15.75" x14ac:dyDescent="0.2">
      <c r="B1909" s="45"/>
      <c r="C1909" s="27"/>
      <c r="D1909" s="28"/>
      <c r="E1909" s="29"/>
      <c r="F1909" s="29"/>
      <c r="G1909" s="25"/>
      <c r="H1909" s="30"/>
      <c r="I1909" s="31"/>
      <c r="J1909" s="28"/>
      <c r="K1909" s="30"/>
      <c r="L1909" s="27"/>
      <c r="M1909" s="47">
        <v>44529.755943865741</v>
      </c>
      <c r="S1909" t="str">
        <f t="shared" si="29"/>
        <v/>
      </c>
    </row>
    <row r="1910" spans="2:19" ht="15.75" x14ac:dyDescent="0.2">
      <c r="B1910" s="45"/>
      <c r="C1910" s="27"/>
      <c r="D1910" s="28"/>
      <c r="E1910" s="29"/>
      <c r="F1910" s="29"/>
      <c r="G1910" s="25"/>
      <c r="H1910" s="30"/>
      <c r="I1910" s="31"/>
      <c r="J1910" s="28"/>
      <c r="K1910" s="30"/>
      <c r="L1910" s="27"/>
      <c r="M1910" s="47">
        <v>44529.755943865741</v>
      </c>
      <c r="S1910" t="str">
        <f t="shared" si="29"/>
        <v/>
      </c>
    </row>
    <row r="1911" spans="2:19" ht="15.75" x14ac:dyDescent="0.2">
      <c r="B1911" s="45"/>
      <c r="C1911" s="27"/>
      <c r="D1911" s="28"/>
      <c r="E1911" s="29"/>
      <c r="F1911" s="29"/>
      <c r="G1911" s="25"/>
      <c r="H1911" s="30"/>
      <c r="I1911" s="31"/>
      <c r="J1911" s="28"/>
      <c r="K1911" s="30"/>
      <c r="L1911" s="27"/>
      <c r="M1911" s="47">
        <v>44529.755943865741</v>
      </c>
      <c r="S1911" t="str">
        <f t="shared" si="29"/>
        <v/>
      </c>
    </row>
    <row r="1912" spans="2:19" ht="15.75" x14ac:dyDescent="0.2">
      <c r="B1912" s="45"/>
      <c r="C1912" s="27"/>
      <c r="D1912" s="28"/>
      <c r="E1912" s="29"/>
      <c r="F1912" s="29"/>
      <c r="G1912" s="25"/>
      <c r="H1912" s="30"/>
      <c r="I1912" s="31"/>
      <c r="J1912" s="28"/>
      <c r="K1912" s="30"/>
      <c r="L1912" s="27"/>
      <c r="M1912" s="47">
        <v>44529.755943865741</v>
      </c>
      <c r="S1912" t="str">
        <f t="shared" si="29"/>
        <v/>
      </c>
    </row>
    <row r="1913" spans="2:19" ht="15.75" x14ac:dyDescent="0.2">
      <c r="B1913" s="45"/>
      <c r="C1913" s="27"/>
      <c r="D1913" s="28"/>
      <c r="E1913" s="29"/>
      <c r="F1913" s="29"/>
      <c r="G1913" s="25"/>
      <c r="H1913" s="30"/>
      <c r="I1913" s="31"/>
      <c r="J1913" s="28"/>
      <c r="K1913" s="30"/>
      <c r="L1913" s="27"/>
      <c r="M1913" s="47">
        <v>44529.755943865741</v>
      </c>
      <c r="S1913" t="str">
        <f t="shared" si="29"/>
        <v/>
      </c>
    </row>
    <row r="1914" spans="2:19" ht="15.75" x14ac:dyDescent="0.2">
      <c r="B1914" s="45"/>
      <c r="C1914" s="27"/>
      <c r="D1914" s="28"/>
      <c r="E1914" s="29"/>
      <c r="F1914" s="29"/>
      <c r="G1914" s="25"/>
      <c r="H1914" s="30"/>
      <c r="I1914" s="31"/>
      <c r="J1914" s="28"/>
      <c r="K1914" s="30"/>
      <c r="L1914" s="27"/>
      <c r="M1914" s="47">
        <v>44529.755943865741</v>
      </c>
      <c r="S1914" t="str">
        <f t="shared" si="29"/>
        <v/>
      </c>
    </row>
    <row r="1915" spans="2:19" ht="15.75" x14ac:dyDescent="0.2">
      <c r="B1915" s="45"/>
      <c r="C1915" s="27"/>
      <c r="D1915" s="28"/>
      <c r="E1915" s="29"/>
      <c r="F1915" s="29"/>
      <c r="G1915" s="25"/>
      <c r="H1915" s="30"/>
      <c r="I1915" s="31"/>
      <c r="J1915" s="28"/>
      <c r="K1915" s="30"/>
      <c r="L1915" s="27"/>
      <c r="M1915" s="47">
        <v>44529.755943865741</v>
      </c>
      <c r="S1915" t="str">
        <f t="shared" si="29"/>
        <v/>
      </c>
    </row>
    <row r="1916" spans="2:19" ht="15.75" x14ac:dyDescent="0.2">
      <c r="B1916" s="45"/>
      <c r="C1916" s="27"/>
      <c r="D1916" s="28"/>
      <c r="E1916" s="29"/>
      <c r="F1916" s="29"/>
      <c r="G1916" s="25"/>
      <c r="H1916" s="30"/>
      <c r="I1916" s="31"/>
      <c r="J1916" s="28"/>
      <c r="K1916" s="30"/>
      <c r="L1916" s="27"/>
      <c r="M1916" s="47">
        <v>44529.755943865741</v>
      </c>
      <c r="S1916" t="str">
        <f t="shared" si="29"/>
        <v/>
      </c>
    </row>
    <row r="1917" spans="2:19" ht="15.75" x14ac:dyDescent="0.2">
      <c r="B1917" s="45"/>
      <c r="C1917" s="27"/>
      <c r="D1917" s="28"/>
      <c r="E1917" s="29"/>
      <c r="F1917" s="29"/>
      <c r="G1917" s="25"/>
      <c r="H1917" s="30"/>
      <c r="I1917" s="31"/>
      <c r="J1917" s="28"/>
      <c r="K1917" s="30"/>
      <c r="L1917" s="27"/>
      <c r="M1917" s="47">
        <v>44529.755943865741</v>
      </c>
      <c r="S1917" t="str">
        <f t="shared" si="29"/>
        <v/>
      </c>
    </row>
    <row r="1918" spans="2:19" ht="15.75" x14ac:dyDescent="0.2">
      <c r="B1918" s="45"/>
      <c r="C1918" s="27"/>
      <c r="D1918" s="28"/>
      <c r="E1918" s="29"/>
      <c r="F1918" s="29"/>
      <c r="G1918" s="25"/>
      <c r="H1918" s="30"/>
      <c r="I1918" s="31"/>
      <c r="J1918" s="28"/>
      <c r="K1918" s="30"/>
      <c r="L1918" s="27"/>
      <c r="M1918" s="47">
        <v>44529.755943865741</v>
      </c>
      <c r="S1918" t="str">
        <f t="shared" si="29"/>
        <v/>
      </c>
    </row>
    <row r="1919" spans="2:19" ht="15.75" x14ac:dyDescent="0.2">
      <c r="B1919" s="45"/>
      <c r="C1919" s="27"/>
      <c r="D1919" s="28"/>
      <c r="E1919" s="29"/>
      <c r="F1919" s="29"/>
      <c r="G1919" s="25"/>
      <c r="H1919" s="30"/>
      <c r="I1919" s="31"/>
      <c r="J1919" s="28"/>
      <c r="K1919" s="30"/>
      <c r="L1919" s="27"/>
      <c r="M1919" s="47">
        <v>44529.755943865741</v>
      </c>
      <c r="S1919" t="str">
        <f t="shared" si="29"/>
        <v/>
      </c>
    </row>
    <row r="1920" spans="2:19" ht="15.75" x14ac:dyDescent="0.2">
      <c r="B1920" s="45"/>
      <c r="C1920" s="27"/>
      <c r="D1920" s="28"/>
      <c r="E1920" s="29"/>
      <c r="F1920" s="29"/>
      <c r="G1920" s="25"/>
      <c r="H1920" s="30"/>
      <c r="I1920" s="31"/>
      <c r="J1920" s="28"/>
      <c r="K1920" s="30"/>
      <c r="L1920" s="27"/>
      <c r="M1920" s="47">
        <v>44529.755943865741</v>
      </c>
      <c r="S1920" t="str">
        <f t="shared" si="29"/>
        <v/>
      </c>
    </row>
    <row r="1921" spans="2:19" ht="15.75" x14ac:dyDescent="0.2">
      <c r="B1921" s="45"/>
      <c r="C1921" s="27"/>
      <c r="D1921" s="28"/>
      <c r="E1921" s="29"/>
      <c r="F1921" s="29"/>
      <c r="G1921" s="25"/>
      <c r="H1921" s="30"/>
      <c r="I1921" s="31"/>
      <c r="J1921" s="28"/>
      <c r="K1921" s="30"/>
      <c r="L1921" s="27"/>
      <c r="M1921" s="47">
        <v>44529.755943865741</v>
      </c>
      <c r="S1921" t="str">
        <f t="shared" si="29"/>
        <v/>
      </c>
    </row>
    <row r="1922" spans="2:19" ht="15.75" x14ac:dyDescent="0.2">
      <c r="B1922" s="45"/>
      <c r="C1922" s="27"/>
      <c r="D1922" s="28"/>
      <c r="E1922" s="29"/>
      <c r="F1922" s="29"/>
      <c r="G1922" s="25"/>
      <c r="H1922" s="30"/>
      <c r="I1922" s="31"/>
      <c r="J1922" s="28"/>
      <c r="K1922" s="30"/>
      <c r="L1922" s="27"/>
      <c r="M1922" s="47">
        <v>44529.755943865741</v>
      </c>
      <c r="S1922" t="str">
        <f t="shared" si="29"/>
        <v/>
      </c>
    </row>
    <row r="1923" spans="2:19" ht="15.75" x14ac:dyDescent="0.2">
      <c r="B1923" s="45"/>
      <c r="C1923" s="27"/>
      <c r="D1923" s="28"/>
      <c r="E1923" s="29"/>
      <c r="F1923" s="29"/>
      <c r="G1923" s="25"/>
      <c r="H1923" s="30"/>
      <c r="I1923" s="31"/>
      <c r="J1923" s="28"/>
      <c r="K1923" s="30"/>
      <c r="L1923" s="27"/>
      <c r="M1923" s="47">
        <v>44529.755943865741</v>
      </c>
      <c r="S1923" t="str">
        <f t="shared" si="29"/>
        <v/>
      </c>
    </row>
    <row r="1924" spans="2:19" ht="15.75" x14ac:dyDescent="0.2">
      <c r="B1924" s="45"/>
      <c r="C1924" s="27"/>
      <c r="D1924" s="28"/>
      <c r="E1924" s="29"/>
      <c r="F1924" s="29"/>
      <c r="G1924" s="25"/>
      <c r="H1924" s="30"/>
      <c r="I1924" s="31"/>
      <c r="J1924" s="28"/>
      <c r="K1924" s="30"/>
      <c r="L1924" s="27"/>
      <c r="M1924" s="47">
        <v>44529.755943865741</v>
      </c>
      <c r="S1924" t="str">
        <f t="shared" si="29"/>
        <v/>
      </c>
    </row>
    <row r="1925" spans="2:19" ht="15.75" x14ac:dyDescent="0.2">
      <c r="B1925" s="45"/>
      <c r="C1925" s="27"/>
      <c r="D1925" s="28"/>
      <c r="E1925" s="29"/>
      <c r="F1925" s="29"/>
      <c r="G1925" s="25"/>
      <c r="H1925" s="30"/>
      <c r="I1925" s="31"/>
      <c r="J1925" s="28"/>
      <c r="K1925" s="30"/>
      <c r="L1925" s="27"/>
      <c r="M1925" s="47">
        <v>44529.755943865741</v>
      </c>
      <c r="S1925" t="str">
        <f t="shared" si="29"/>
        <v/>
      </c>
    </row>
    <row r="1926" spans="2:19" ht="15.75" x14ac:dyDescent="0.2">
      <c r="B1926" s="45"/>
      <c r="C1926" s="27"/>
      <c r="D1926" s="28"/>
      <c r="E1926" s="29"/>
      <c r="F1926" s="29"/>
      <c r="G1926" s="25"/>
      <c r="H1926" s="30"/>
      <c r="I1926" s="31"/>
      <c r="J1926" s="28"/>
      <c r="K1926" s="30"/>
      <c r="L1926" s="27"/>
      <c r="M1926" s="47">
        <v>44529.755943865741</v>
      </c>
      <c r="S1926" t="str">
        <f t="shared" si="29"/>
        <v/>
      </c>
    </row>
    <row r="1927" spans="2:19" ht="15.75" x14ac:dyDescent="0.2">
      <c r="B1927" s="45"/>
      <c r="C1927" s="27"/>
      <c r="D1927" s="28"/>
      <c r="E1927" s="29"/>
      <c r="F1927" s="29"/>
      <c r="G1927" s="25"/>
      <c r="H1927" s="30"/>
      <c r="I1927" s="31"/>
      <c r="J1927" s="28"/>
      <c r="K1927" s="30"/>
      <c r="L1927" s="27"/>
      <c r="M1927" s="47">
        <v>44529.755943865741</v>
      </c>
      <c r="S1927" t="str">
        <f t="shared" ref="S1927:S1990" si="30">IF(OR(C1927&lt;&gt;"",D1927&lt;&gt;"",I1927&lt;&gt;"",J1927&lt;&gt;"",K1927&lt;&gt;""),"abbas","")</f>
        <v/>
      </c>
    </row>
    <row r="1928" spans="2:19" ht="15.75" x14ac:dyDescent="0.2">
      <c r="B1928" s="45"/>
      <c r="C1928" s="27"/>
      <c r="D1928" s="28"/>
      <c r="E1928" s="29"/>
      <c r="F1928" s="29"/>
      <c r="G1928" s="25"/>
      <c r="H1928" s="30"/>
      <c r="I1928" s="31"/>
      <c r="J1928" s="28"/>
      <c r="K1928" s="30"/>
      <c r="L1928" s="27"/>
      <c r="M1928" s="47">
        <v>44529.755943865741</v>
      </c>
      <c r="S1928" t="str">
        <f t="shared" si="30"/>
        <v/>
      </c>
    </row>
    <row r="1929" spans="2:19" ht="15.75" x14ac:dyDescent="0.2">
      <c r="B1929" s="45"/>
      <c r="C1929" s="27"/>
      <c r="D1929" s="28"/>
      <c r="E1929" s="29"/>
      <c r="F1929" s="29"/>
      <c r="G1929" s="25"/>
      <c r="H1929" s="30"/>
      <c r="I1929" s="31"/>
      <c r="J1929" s="28"/>
      <c r="K1929" s="30"/>
      <c r="L1929" s="27"/>
      <c r="M1929" s="47">
        <v>44529.755943865741</v>
      </c>
      <c r="S1929" t="str">
        <f t="shared" si="30"/>
        <v/>
      </c>
    </row>
    <row r="1930" spans="2:19" ht="15.75" x14ac:dyDescent="0.2">
      <c r="B1930" s="45"/>
      <c r="C1930" s="27"/>
      <c r="D1930" s="28"/>
      <c r="E1930" s="29"/>
      <c r="F1930" s="29"/>
      <c r="G1930" s="25"/>
      <c r="H1930" s="30"/>
      <c r="I1930" s="31"/>
      <c r="J1930" s="28"/>
      <c r="K1930" s="30"/>
      <c r="L1930" s="27"/>
      <c r="M1930" s="47">
        <v>44529.755943865741</v>
      </c>
      <c r="S1930" t="str">
        <f t="shared" si="30"/>
        <v/>
      </c>
    </row>
    <row r="1931" spans="2:19" ht="15.75" x14ac:dyDescent="0.2">
      <c r="B1931" s="45"/>
      <c r="C1931" s="27"/>
      <c r="D1931" s="28"/>
      <c r="E1931" s="29"/>
      <c r="F1931" s="29"/>
      <c r="G1931" s="25"/>
      <c r="H1931" s="30"/>
      <c r="I1931" s="31"/>
      <c r="J1931" s="28"/>
      <c r="K1931" s="30"/>
      <c r="L1931" s="27"/>
      <c r="M1931" s="47">
        <v>44529.755943865741</v>
      </c>
      <c r="S1931" t="str">
        <f t="shared" si="30"/>
        <v/>
      </c>
    </row>
    <row r="1932" spans="2:19" ht="15.75" x14ac:dyDescent="0.2">
      <c r="B1932" s="45"/>
      <c r="C1932" s="27"/>
      <c r="D1932" s="28"/>
      <c r="E1932" s="29"/>
      <c r="F1932" s="29"/>
      <c r="G1932" s="25"/>
      <c r="H1932" s="30"/>
      <c r="I1932" s="31"/>
      <c r="J1932" s="28"/>
      <c r="K1932" s="30"/>
      <c r="L1932" s="27"/>
      <c r="M1932" s="47">
        <v>44529.755943865741</v>
      </c>
      <c r="S1932" t="str">
        <f t="shared" si="30"/>
        <v/>
      </c>
    </row>
    <row r="1933" spans="2:19" ht="15.75" x14ac:dyDescent="0.2">
      <c r="B1933" s="45"/>
      <c r="C1933" s="27"/>
      <c r="D1933" s="28"/>
      <c r="E1933" s="29"/>
      <c r="F1933" s="29"/>
      <c r="G1933" s="25"/>
      <c r="H1933" s="30"/>
      <c r="I1933" s="31"/>
      <c r="J1933" s="28"/>
      <c r="K1933" s="30"/>
      <c r="L1933" s="27"/>
      <c r="M1933" s="47">
        <v>44529.755943865741</v>
      </c>
      <c r="S1933" t="str">
        <f t="shared" si="30"/>
        <v/>
      </c>
    </row>
    <row r="1934" spans="2:19" ht="15.75" x14ac:dyDescent="0.2">
      <c r="B1934" s="45"/>
      <c r="C1934" s="27"/>
      <c r="D1934" s="28"/>
      <c r="E1934" s="29"/>
      <c r="F1934" s="29"/>
      <c r="G1934" s="25"/>
      <c r="H1934" s="30"/>
      <c r="I1934" s="31"/>
      <c r="J1934" s="28"/>
      <c r="K1934" s="30"/>
      <c r="L1934" s="27"/>
      <c r="M1934" s="47">
        <v>44529.755943865741</v>
      </c>
      <c r="S1934" t="str">
        <f t="shared" si="30"/>
        <v/>
      </c>
    </row>
    <row r="1935" spans="2:19" ht="15.75" x14ac:dyDescent="0.2">
      <c r="B1935" s="45"/>
      <c r="C1935" s="27"/>
      <c r="D1935" s="28"/>
      <c r="E1935" s="29"/>
      <c r="F1935" s="29"/>
      <c r="G1935" s="25"/>
      <c r="H1935" s="30"/>
      <c r="I1935" s="31"/>
      <c r="J1935" s="28"/>
      <c r="K1935" s="30"/>
      <c r="L1935" s="27"/>
      <c r="M1935" s="47">
        <v>44529.755943865741</v>
      </c>
      <c r="S1935" t="str">
        <f t="shared" si="30"/>
        <v/>
      </c>
    </row>
    <row r="1936" spans="2:19" ht="15.75" x14ac:dyDescent="0.2">
      <c r="B1936" s="45"/>
      <c r="C1936" s="27"/>
      <c r="D1936" s="28"/>
      <c r="E1936" s="29"/>
      <c r="F1936" s="29"/>
      <c r="G1936" s="25"/>
      <c r="H1936" s="30"/>
      <c r="I1936" s="31"/>
      <c r="J1936" s="28"/>
      <c r="K1936" s="30"/>
      <c r="L1936" s="27"/>
      <c r="M1936" s="47">
        <v>44529.755943865741</v>
      </c>
      <c r="S1936" t="str">
        <f t="shared" si="30"/>
        <v/>
      </c>
    </row>
    <row r="1937" spans="2:19" ht="15.75" x14ac:dyDescent="0.2">
      <c r="B1937" s="45"/>
      <c r="C1937" s="27"/>
      <c r="D1937" s="28"/>
      <c r="E1937" s="29"/>
      <c r="F1937" s="29"/>
      <c r="G1937" s="25"/>
      <c r="H1937" s="30"/>
      <c r="I1937" s="31"/>
      <c r="J1937" s="28"/>
      <c r="K1937" s="30"/>
      <c r="L1937" s="27"/>
      <c r="M1937" s="47">
        <v>44529.755943865741</v>
      </c>
      <c r="S1937" t="str">
        <f t="shared" si="30"/>
        <v/>
      </c>
    </row>
    <row r="1938" spans="2:19" ht="15.75" x14ac:dyDescent="0.2">
      <c r="B1938" s="45"/>
      <c r="C1938" s="27"/>
      <c r="D1938" s="28"/>
      <c r="E1938" s="29"/>
      <c r="F1938" s="29"/>
      <c r="G1938" s="25"/>
      <c r="H1938" s="30"/>
      <c r="I1938" s="31"/>
      <c r="J1938" s="28"/>
      <c r="K1938" s="30"/>
      <c r="L1938" s="27"/>
      <c r="M1938" s="47">
        <v>44529.755943865741</v>
      </c>
      <c r="S1938" t="str">
        <f t="shared" si="30"/>
        <v/>
      </c>
    </row>
    <row r="1939" spans="2:19" ht="15.75" x14ac:dyDescent="0.2">
      <c r="B1939" s="45"/>
      <c r="C1939" s="27"/>
      <c r="D1939" s="28"/>
      <c r="E1939" s="29"/>
      <c r="F1939" s="29"/>
      <c r="G1939" s="25"/>
      <c r="H1939" s="30"/>
      <c r="I1939" s="31"/>
      <c r="J1939" s="28"/>
      <c r="K1939" s="30"/>
      <c r="L1939" s="27"/>
      <c r="M1939" s="47">
        <v>44529.755943865741</v>
      </c>
      <c r="S1939" t="str">
        <f t="shared" si="30"/>
        <v/>
      </c>
    </row>
    <row r="1940" spans="2:19" ht="15.75" x14ac:dyDescent="0.2">
      <c r="B1940" s="45"/>
      <c r="C1940" s="27"/>
      <c r="D1940" s="28"/>
      <c r="E1940" s="29"/>
      <c r="F1940" s="29"/>
      <c r="G1940" s="25"/>
      <c r="H1940" s="30"/>
      <c r="I1940" s="31"/>
      <c r="J1940" s="28"/>
      <c r="K1940" s="30"/>
      <c r="L1940" s="27"/>
      <c r="M1940" s="47">
        <v>44529.755943865741</v>
      </c>
      <c r="S1940" t="str">
        <f t="shared" si="30"/>
        <v/>
      </c>
    </row>
    <row r="1941" spans="2:19" ht="15.75" x14ac:dyDescent="0.2">
      <c r="B1941" s="45"/>
      <c r="C1941" s="27"/>
      <c r="D1941" s="28"/>
      <c r="E1941" s="29"/>
      <c r="F1941" s="29"/>
      <c r="G1941" s="25"/>
      <c r="H1941" s="30"/>
      <c r="I1941" s="31"/>
      <c r="J1941" s="28"/>
      <c r="K1941" s="30"/>
      <c r="L1941" s="27"/>
      <c r="M1941" s="47">
        <v>44529.755943865741</v>
      </c>
      <c r="S1941" t="str">
        <f t="shared" si="30"/>
        <v/>
      </c>
    </row>
    <row r="1942" spans="2:19" ht="15.75" x14ac:dyDescent="0.2">
      <c r="B1942" s="45"/>
      <c r="C1942" s="27"/>
      <c r="D1942" s="28"/>
      <c r="E1942" s="29"/>
      <c r="F1942" s="29"/>
      <c r="G1942" s="25"/>
      <c r="H1942" s="30"/>
      <c r="I1942" s="31"/>
      <c r="J1942" s="28"/>
      <c r="K1942" s="30"/>
      <c r="L1942" s="27"/>
      <c r="M1942" s="47">
        <v>44529.755943865741</v>
      </c>
      <c r="S1942" t="str">
        <f t="shared" si="30"/>
        <v/>
      </c>
    </row>
    <row r="1943" spans="2:19" ht="15.75" x14ac:dyDescent="0.2">
      <c r="B1943" s="45"/>
      <c r="C1943" s="27"/>
      <c r="D1943" s="28"/>
      <c r="E1943" s="29"/>
      <c r="F1943" s="29"/>
      <c r="G1943" s="25"/>
      <c r="H1943" s="30"/>
      <c r="I1943" s="31"/>
      <c r="J1943" s="28"/>
      <c r="K1943" s="30"/>
      <c r="L1943" s="27"/>
      <c r="M1943" s="47">
        <v>44529.755943865741</v>
      </c>
      <c r="S1943" t="str">
        <f t="shared" si="30"/>
        <v/>
      </c>
    </row>
    <row r="1944" spans="2:19" ht="15.75" x14ac:dyDescent="0.2">
      <c r="B1944" s="45"/>
      <c r="C1944" s="27"/>
      <c r="D1944" s="28"/>
      <c r="E1944" s="29"/>
      <c r="F1944" s="29"/>
      <c r="G1944" s="25"/>
      <c r="H1944" s="30"/>
      <c r="I1944" s="31"/>
      <c r="J1944" s="28"/>
      <c r="K1944" s="30"/>
      <c r="L1944" s="27"/>
      <c r="M1944" s="47">
        <v>44529.755943865741</v>
      </c>
      <c r="S1944" t="str">
        <f t="shared" si="30"/>
        <v/>
      </c>
    </row>
    <row r="1945" spans="2:19" ht="15.75" x14ac:dyDescent="0.2">
      <c r="B1945" s="45"/>
      <c r="C1945" s="27"/>
      <c r="D1945" s="28"/>
      <c r="E1945" s="29"/>
      <c r="F1945" s="29"/>
      <c r="G1945" s="25"/>
      <c r="H1945" s="30"/>
      <c r="I1945" s="31"/>
      <c r="J1945" s="28"/>
      <c r="K1945" s="30"/>
      <c r="L1945" s="27"/>
      <c r="M1945" s="47">
        <v>44529.755943865741</v>
      </c>
      <c r="S1945" t="str">
        <f t="shared" si="30"/>
        <v/>
      </c>
    </row>
    <row r="1946" spans="2:19" ht="15.75" x14ac:dyDescent="0.2">
      <c r="B1946" s="45"/>
      <c r="C1946" s="27"/>
      <c r="D1946" s="28"/>
      <c r="E1946" s="29"/>
      <c r="F1946" s="29"/>
      <c r="G1946" s="25"/>
      <c r="H1946" s="30"/>
      <c r="I1946" s="31"/>
      <c r="J1946" s="28"/>
      <c r="K1946" s="30"/>
      <c r="L1946" s="27"/>
      <c r="M1946" s="47">
        <v>44529.755943865741</v>
      </c>
      <c r="S1946" t="str">
        <f t="shared" si="30"/>
        <v/>
      </c>
    </row>
    <row r="1947" spans="2:19" ht="15.75" x14ac:dyDescent="0.2">
      <c r="B1947" s="45"/>
      <c r="C1947" s="27"/>
      <c r="D1947" s="28"/>
      <c r="E1947" s="29"/>
      <c r="F1947" s="29"/>
      <c r="G1947" s="25"/>
      <c r="H1947" s="30"/>
      <c r="I1947" s="31"/>
      <c r="J1947" s="28"/>
      <c r="K1947" s="30"/>
      <c r="L1947" s="27"/>
      <c r="M1947" s="47">
        <v>44529.755943865741</v>
      </c>
      <c r="S1947" t="str">
        <f t="shared" si="30"/>
        <v/>
      </c>
    </row>
    <row r="1948" spans="2:19" ht="15.75" x14ac:dyDescent="0.2">
      <c r="B1948" s="45"/>
      <c r="C1948" s="27"/>
      <c r="D1948" s="28"/>
      <c r="E1948" s="29"/>
      <c r="F1948" s="29"/>
      <c r="G1948" s="25"/>
      <c r="H1948" s="30"/>
      <c r="I1948" s="31"/>
      <c r="J1948" s="28"/>
      <c r="K1948" s="30"/>
      <c r="L1948" s="27"/>
      <c r="M1948" s="47">
        <v>44529.755943865741</v>
      </c>
      <c r="S1948" t="str">
        <f t="shared" si="30"/>
        <v/>
      </c>
    </row>
    <row r="1949" spans="2:19" ht="15.75" x14ac:dyDescent="0.2">
      <c r="B1949" s="45"/>
      <c r="C1949" s="27"/>
      <c r="D1949" s="28"/>
      <c r="E1949" s="29"/>
      <c r="F1949" s="29"/>
      <c r="G1949" s="25"/>
      <c r="H1949" s="30"/>
      <c r="I1949" s="31"/>
      <c r="J1949" s="28"/>
      <c r="K1949" s="30"/>
      <c r="L1949" s="27"/>
      <c r="M1949" s="47">
        <v>44529.755943865741</v>
      </c>
      <c r="S1949" t="str">
        <f t="shared" si="30"/>
        <v/>
      </c>
    </row>
    <row r="1950" spans="2:19" ht="15.75" x14ac:dyDescent="0.2">
      <c r="B1950" s="45"/>
      <c r="C1950" s="27"/>
      <c r="D1950" s="28"/>
      <c r="E1950" s="29"/>
      <c r="F1950" s="29"/>
      <c r="G1950" s="25"/>
      <c r="H1950" s="30"/>
      <c r="I1950" s="31"/>
      <c r="J1950" s="28"/>
      <c r="K1950" s="30"/>
      <c r="L1950" s="27"/>
      <c r="M1950" s="47">
        <v>44529.755943865741</v>
      </c>
      <c r="S1950" t="str">
        <f t="shared" si="30"/>
        <v/>
      </c>
    </row>
    <row r="1951" spans="2:19" ht="15.75" x14ac:dyDescent="0.2">
      <c r="B1951" s="45"/>
      <c r="C1951" s="27"/>
      <c r="D1951" s="28"/>
      <c r="E1951" s="29"/>
      <c r="F1951" s="29"/>
      <c r="G1951" s="25"/>
      <c r="H1951" s="30"/>
      <c r="I1951" s="31"/>
      <c r="J1951" s="28"/>
      <c r="K1951" s="30"/>
      <c r="L1951" s="27"/>
      <c r="M1951" s="47">
        <v>44529.755943865741</v>
      </c>
      <c r="S1951" t="str">
        <f t="shared" si="30"/>
        <v/>
      </c>
    </row>
    <row r="1952" spans="2:19" ht="15.75" x14ac:dyDescent="0.2">
      <c r="B1952" s="45"/>
      <c r="C1952" s="27"/>
      <c r="D1952" s="28"/>
      <c r="E1952" s="29"/>
      <c r="F1952" s="29"/>
      <c r="G1952" s="25"/>
      <c r="H1952" s="30"/>
      <c r="I1952" s="31"/>
      <c r="J1952" s="28"/>
      <c r="K1952" s="30"/>
      <c r="L1952" s="27"/>
      <c r="M1952" s="47">
        <v>44529.755943865741</v>
      </c>
      <c r="S1952" t="str">
        <f t="shared" si="30"/>
        <v/>
      </c>
    </row>
    <row r="1953" spans="2:19" ht="15.75" x14ac:dyDescent="0.2">
      <c r="B1953" s="45"/>
      <c r="C1953" s="27"/>
      <c r="D1953" s="28"/>
      <c r="E1953" s="29"/>
      <c r="F1953" s="29"/>
      <c r="G1953" s="25"/>
      <c r="H1953" s="30"/>
      <c r="I1953" s="31"/>
      <c r="J1953" s="28"/>
      <c r="K1953" s="30"/>
      <c r="L1953" s="27"/>
      <c r="M1953" s="47">
        <v>44530.836502199076</v>
      </c>
      <c r="S1953" t="str">
        <f t="shared" si="30"/>
        <v/>
      </c>
    </row>
    <row r="1954" spans="2:19" ht="15.75" x14ac:dyDescent="0.2">
      <c r="B1954" s="45"/>
      <c r="C1954" s="27"/>
      <c r="D1954" s="28"/>
      <c r="E1954" s="29"/>
      <c r="F1954" s="29"/>
      <c r="G1954" s="25"/>
      <c r="H1954" s="30"/>
      <c r="I1954" s="31"/>
      <c r="J1954" s="28"/>
      <c r="K1954" s="30"/>
      <c r="L1954" s="27"/>
      <c r="M1954" s="47">
        <v>44530.836502199076</v>
      </c>
      <c r="S1954" t="str">
        <f t="shared" si="30"/>
        <v/>
      </c>
    </row>
    <row r="1955" spans="2:19" ht="15.75" x14ac:dyDescent="0.2">
      <c r="B1955" s="45"/>
      <c r="C1955" s="27"/>
      <c r="D1955" s="28"/>
      <c r="E1955" s="29"/>
      <c r="F1955" s="29"/>
      <c r="G1955" s="25"/>
      <c r="H1955" s="30"/>
      <c r="I1955" s="31"/>
      <c r="J1955" s="28"/>
      <c r="K1955" s="30"/>
      <c r="L1955" s="27"/>
      <c r="M1955" s="47">
        <v>44530.836502199076</v>
      </c>
      <c r="S1955" t="str">
        <f t="shared" si="30"/>
        <v/>
      </c>
    </row>
    <row r="1956" spans="2:19" ht="15.75" x14ac:dyDescent="0.2">
      <c r="B1956" s="45"/>
      <c r="C1956" s="27"/>
      <c r="D1956" s="28"/>
      <c r="E1956" s="29"/>
      <c r="F1956" s="29"/>
      <c r="G1956" s="25"/>
      <c r="H1956" s="30"/>
      <c r="I1956" s="31"/>
      <c r="J1956" s="28"/>
      <c r="K1956" s="30"/>
      <c r="L1956" s="27"/>
      <c r="M1956" s="47">
        <v>44530.836502199076</v>
      </c>
      <c r="S1956" t="str">
        <f t="shared" si="30"/>
        <v/>
      </c>
    </row>
    <row r="1957" spans="2:19" ht="15.75" x14ac:dyDescent="0.2">
      <c r="B1957" s="45"/>
      <c r="C1957" s="27"/>
      <c r="D1957" s="28"/>
      <c r="E1957" s="29"/>
      <c r="F1957" s="29"/>
      <c r="G1957" s="25"/>
      <c r="H1957" s="30"/>
      <c r="I1957" s="31"/>
      <c r="J1957" s="28"/>
      <c r="K1957" s="30"/>
      <c r="L1957" s="27"/>
      <c r="M1957" s="47">
        <v>44530.836502199076</v>
      </c>
      <c r="S1957" t="str">
        <f t="shared" si="30"/>
        <v/>
      </c>
    </row>
    <row r="1958" spans="2:19" ht="15.75" x14ac:dyDescent="0.2">
      <c r="B1958" s="45"/>
      <c r="C1958" s="27"/>
      <c r="D1958" s="28"/>
      <c r="E1958" s="29"/>
      <c r="F1958" s="29"/>
      <c r="G1958" s="25"/>
      <c r="H1958" s="30"/>
      <c r="I1958" s="31"/>
      <c r="J1958" s="28"/>
      <c r="K1958" s="30"/>
      <c r="L1958" s="27"/>
      <c r="M1958" s="47">
        <v>44530.836502199076</v>
      </c>
      <c r="S1958" t="str">
        <f t="shared" si="30"/>
        <v/>
      </c>
    </row>
    <row r="1959" spans="2:19" ht="15.75" x14ac:dyDescent="0.2">
      <c r="B1959" s="45"/>
      <c r="C1959" s="27"/>
      <c r="D1959" s="28"/>
      <c r="E1959" s="29"/>
      <c r="F1959" s="29"/>
      <c r="G1959" s="25"/>
      <c r="H1959" s="30"/>
      <c r="I1959" s="31"/>
      <c r="J1959" s="28"/>
      <c r="K1959" s="30"/>
      <c r="L1959" s="27"/>
      <c r="M1959" s="47">
        <v>44530.836502199076</v>
      </c>
      <c r="S1959" t="str">
        <f t="shared" si="30"/>
        <v/>
      </c>
    </row>
    <row r="1960" spans="2:19" ht="15.75" x14ac:dyDescent="0.2">
      <c r="B1960" s="45"/>
      <c r="C1960" s="27"/>
      <c r="D1960" s="28"/>
      <c r="E1960" s="29"/>
      <c r="F1960" s="29"/>
      <c r="G1960" s="25"/>
      <c r="H1960" s="30"/>
      <c r="I1960" s="31"/>
      <c r="J1960" s="28"/>
      <c r="K1960" s="30"/>
      <c r="L1960" s="27"/>
      <c r="M1960" s="47">
        <v>44530.836502199076</v>
      </c>
      <c r="S1960" t="str">
        <f t="shared" si="30"/>
        <v/>
      </c>
    </row>
    <row r="1961" spans="2:19" ht="15.75" x14ac:dyDescent="0.2">
      <c r="B1961" s="45"/>
      <c r="C1961" s="27"/>
      <c r="D1961" s="28"/>
      <c r="E1961" s="29"/>
      <c r="F1961" s="29"/>
      <c r="G1961" s="25"/>
      <c r="H1961" s="30"/>
      <c r="I1961" s="31"/>
      <c r="J1961" s="28"/>
      <c r="K1961" s="30"/>
      <c r="L1961" s="27"/>
      <c r="M1961" s="47">
        <v>44530.836502199076</v>
      </c>
      <c r="S1961" t="str">
        <f t="shared" si="30"/>
        <v/>
      </c>
    </row>
    <row r="1962" spans="2:19" ht="15.75" x14ac:dyDescent="0.2">
      <c r="B1962" s="45"/>
      <c r="C1962" s="27"/>
      <c r="D1962" s="28"/>
      <c r="E1962" s="29"/>
      <c r="F1962" s="29"/>
      <c r="G1962" s="25"/>
      <c r="H1962" s="30"/>
      <c r="I1962" s="31"/>
      <c r="J1962" s="28"/>
      <c r="K1962" s="30"/>
      <c r="L1962" s="27"/>
      <c r="M1962" s="47">
        <v>44530.836502199076</v>
      </c>
      <c r="S1962" t="str">
        <f t="shared" si="30"/>
        <v/>
      </c>
    </row>
    <row r="1963" spans="2:19" ht="15.75" x14ac:dyDescent="0.2">
      <c r="B1963" s="45"/>
      <c r="C1963" s="27"/>
      <c r="D1963" s="28"/>
      <c r="E1963" s="29"/>
      <c r="F1963" s="29"/>
      <c r="G1963" s="25"/>
      <c r="H1963" s="30"/>
      <c r="I1963" s="31"/>
      <c r="J1963" s="28"/>
      <c r="K1963" s="30"/>
      <c r="L1963" s="27"/>
      <c r="M1963" s="47">
        <v>44530.836502199076</v>
      </c>
      <c r="S1963" t="str">
        <f t="shared" si="30"/>
        <v/>
      </c>
    </row>
    <row r="1964" spans="2:19" ht="15.75" x14ac:dyDescent="0.2">
      <c r="B1964" s="45"/>
      <c r="C1964" s="27"/>
      <c r="D1964" s="28"/>
      <c r="E1964" s="29"/>
      <c r="F1964" s="29"/>
      <c r="G1964" s="25"/>
      <c r="H1964" s="30"/>
      <c r="I1964" s="31"/>
      <c r="J1964" s="28"/>
      <c r="K1964" s="30"/>
      <c r="L1964" s="27"/>
      <c r="M1964" s="47">
        <v>44530.836502199076</v>
      </c>
      <c r="S1964" t="str">
        <f t="shared" si="30"/>
        <v/>
      </c>
    </row>
    <row r="1965" spans="2:19" ht="15.75" x14ac:dyDescent="0.2">
      <c r="B1965" s="45"/>
      <c r="C1965" s="27"/>
      <c r="D1965" s="28"/>
      <c r="E1965" s="29"/>
      <c r="F1965" s="29"/>
      <c r="G1965" s="25"/>
      <c r="H1965" s="30"/>
      <c r="I1965" s="31"/>
      <c r="J1965" s="28"/>
      <c r="K1965" s="30"/>
      <c r="L1965" s="27"/>
      <c r="M1965" s="47">
        <v>44530.836502199076</v>
      </c>
      <c r="S1965" t="str">
        <f t="shared" si="30"/>
        <v/>
      </c>
    </row>
    <row r="1966" spans="2:19" ht="15.75" x14ac:dyDescent="0.2">
      <c r="B1966" s="45"/>
      <c r="C1966" s="27"/>
      <c r="D1966" s="28"/>
      <c r="E1966" s="29"/>
      <c r="F1966" s="29"/>
      <c r="G1966" s="25"/>
      <c r="H1966" s="30"/>
      <c r="I1966" s="31"/>
      <c r="J1966" s="28"/>
      <c r="K1966" s="30"/>
      <c r="L1966" s="27"/>
      <c r="M1966" s="47">
        <v>44530.836502199076</v>
      </c>
      <c r="S1966" t="str">
        <f t="shared" si="30"/>
        <v/>
      </c>
    </row>
    <row r="1967" spans="2:19" ht="15.75" x14ac:dyDescent="0.2">
      <c r="B1967" s="45"/>
      <c r="C1967" s="27"/>
      <c r="D1967" s="28"/>
      <c r="E1967" s="29"/>
      <c r="F1967" s="29"/>
      <c r="G1967" s="25"/>
      <c r="H1967" s="30"/>
      <c r="I1967" s="31"/>
      <c r="J1967" s="28"/>
      <c r="K1967" s="30"/>
      <c r="L1967" s="27"/>
      <c r="M1967" s="47">
        <v>44530.836502199076</v>
      </c>
      <c r="S1967" t="str">
        <f t="shared" si="30"/>
        <v/>
      </c>
    </row>
    <row r="1968" spans="2:19" ht="15.75" x14ac:dyDescent="0.2">
      <c r="B1968" s="45"/>
      <c r="C1968" s="27"/>
      <c r="D1968" s="28"/>
      <c r="E1968" s="29"/>
      <c r="F1968" s="29"/>
      <c r="G1968" s="25"/>
      <c r="H1968" s="30"/>
      <c r="I1968" s="31"/>
      <c r="J1968" s="28"/>
      <c r="K1968" s="30"/>
      <c r="L1968" s="27"/>
      <c r="M1968" s="47">
        <v>44530.836502199076</v>
      </c>
      <c r="S1968" t="str">
        <f t="shared" si="30"/>
        <v/>
      </c>
    </row>
    <row r="1969" spans="2:19" ht="15.75" x14ac:dyDescent="0.2">
      <c r="B1969" s="45"/>
      <c r="C1969" s="27"/>
      <c r="D1969" s="28"/>
      <c r="E1969" s="29"/>
      <c r="F1969" s="29"/>
      <c r="G1969" s="25"/>
      <c r="H1969" s="30"/>
      <c r="I1969" s="31"/>
      <c r="J1969" s="28"/>
      <c r="K1969" s="30"/>
      <c r="L1969" s="27"/>
      <c r="M1969" s="47">
        <v>44530.836502199076</v>
      </c>
      <c r="S1969" t="str">
        <f t="shared" si="30"/>
        <v/>
      </c>
    </row>
    <row r="1970" spans="2:19" ht="15.75" x14ac:dyDescent="0.2">
      <c r="B1970" s="45"/>
      <c r="C1970" s="27"/>
      <c r="D1970" s="28"/>
      <c r="E1970" s="29"/>
      <c r="F1970" s="29"/>
      <c r="G1970" s="25"/>
      <c r="H1970" s="30"/>
      <c r="I1970" s="31"/>
      <c r="J1970" s="28"/>
      <c r="K1970" s="30"/>
      <c r="L1970" s="27"/>
      <c r="M1970" s="47">
        <v>44530.836502199076</v>
      </c>
      <c r="S1970" t="str">
        <f t="shared" si="30"/>
        <v/>
      </c>
    </row>
    <row r="1971" spans="2:19" ht="15.75" x14ac:dyDescent="0.2">
      <c r="B1971" s="45"/>
      <c r="C1971" s="27"/>
      <c r="D1971" s="28"/>
      <c r="E1971" s="29"/>
      <c r="F1971" s="29"/>
      <c r="G1971" s="25"/>
      <c r="H1971" s="30"/>
      <c r="I1971" s="31"/>
      <c r="J1971" s="28"/>
      <c r="K1971" s="30"/>
      <c r="L1971" s="27"/>
      <c r="M1971" s="47">
        <v>44530.836502199076</v>
      </c>
      <c r="S1971" t="str">
        <f t="shared" si="30"/>
        <v/>
      </c>
    </row>
    <row r="1972" spans="2:19" ht="15.75" x14ac:dyDescent="0.2">
      <c r="B1972" s="45"/>
      <c r="C1972" s="27"/>
      <c r="D1972" s="28"/>
      <c r="E1972" s="29"/>
      <c r="F1972" s="29"/>
      <c r="G1972" s="25"/>
      <c r="H1972" s="30"/>
      <c r="I1972" s="31"/>
      <c r="J1972" s="28"/>
      <c r="K1972" s="30"/>
      <c r="L1972" s="27"/>
      <c r="M1972" s="47">
        <v>44530.836502199076</v>
      </c>
      <c r="S1972" t="str">
        <f t="shared" si="30"/>
        <v/>
      </c>
    </row>
    <row r="1973" spans="2:19" ht="15.75" x14ac:dyDescent="0.2">
      <c r="B1973" s="45"/>
      <c r="C1973" s="27"/>
      <c r="D1973" s="28"/>
      <c r="E1973" s="29"/>
      <c r="F1973" s="29"/>
      <c r="G1973" s="25"/>
      <c r="H1973" s="30"/>
      <c r="I1973" s="31"/>
      <c r="J1973" s="28"/>
      <c r="K1973" s="30"/>
      <c r="L1973" s="27"/>
      <c r="M1973" s="47">
        <v>44530.836502199076</v>
      </c>
      <c r="S1973" t="str">
        <f t="shared" si="30"/>
        <v/>
      </c>
    </row>
    <row r="1974" spans="2:19" ht="15.75" x14ac:dyDescent="0.2">
      <c r="B1974" s="45"/>
      <c r="C1974" s="27"/>
      <c r="D1974" s="28"/>
      <c r="E1974" s="29"/>
      <c r="F1974" s="29"/>
      <c r="G1974" s="25"/>
      <c r="H1974" s="30"/>
      <c r="I1974" s="31"/>
      <c r="J1974" s="28"/>
      <c r="K1974" s="30"/>
      <c r="L1974" s="27"/>
      <c r="M1974" s="47">
        <v>44530.836502199076</v>
      </c>
      <c r="S1974" t="str">
        <f t="shared" si="30"/>
        <v/>
      </c>
    </row>
    <row r="1975" spans="2:19" ht="15.75" x14ac:dyDescent="0.2">
      <c r="B1975" s="45"/>
      <c r="C1975" s="27"/>
      <c r="D1975" s="28"/>
      <c r="E1975" s="29"/>
      <c r="F1975" s="29"/>
      <c r="G1975" s="25"/>
      <c r="H1975" s="30"/>
      <c r="I1975" s="31"/>
      <c r="J1975" s="28"/>
      <c r="K1975" s="30"/>
      <c r="L1975" s="27"/>
      <c r="M1975" s="47">
        <v>44530.836502199076</v>
      </c>
      <c r="S1975" t="str">
        <f t="shared" si="30"/>
        <v/>
      </c>
    </row>
    <row r="1976" spans="2:19" ht="15.75" x14ac:dyDescent="0.2">
      <c r="B1976" s="45"/>
      <c r="C1976" s="27"/>
      <c r="D1976" s="28"/>
      <c r="E1976" s="29"/>
      <c r="F1976" s="29"/>
      <c r="G1976" s="25"/>
      <c r="H1976" s="30"/>
      <c r="I1976" s="31"/>
      <c r="J1976" s="28"/>
      <c r="K1976" s="30"/>
      <c r="L1976" s="27"/>
      <c r="M1976" s="47">
        <v>44530.836502199076</v>
      </c>
      <c r="S1976" t="str">
        <f t="shared" si="30"/>
        <v/>
      </c>
    </row>
    <row r="1977" spans="2:19" ht="15.75" x14ac:dyDescent="0.2">
      <c r="B1977" s="45"/>
      <c r="C1977" s="27"/>
      <c r="D1977" s="28"/>
      <c r="E1977" s="29"/>
      <c r="F1977" s="29"/>
      <c r="G1977" s="25"/>
      <c r="H1977" s="30"/>
      <c r="I1977" s="31"/>
      <c r="J1977" s="28"/>
      <c r="K1977" s="30"/>
      <c r="L1977" s="27"/>
      <c r="M1977" s="47">
        <v>44530.836502199076</v>
      </c>
      <c r="S1977" t="str">
        <f t="shared" si="30"/>
        <v/>
      </c>
    </row>
    <row r="1978" spans="2:19" ht="15.75" x14ac:dyDescent="0.2">
      <c r="B1978" s="45"/>
      <c r="C1978" s="22"/>
      <c r="D1978" s="23"/>
      <c r="E1978" s="24"/>
      <c r="F1978" s="24"/>
      <c r="G1978" s="25"/>
      <c r="H1978" s="25"/>
      <c r="I1978" s="26"/>
      <c r="J1978" s="23"/>
      <c r="K1978" s="25"/>
      <c r="L1978" s="22"/>
      <c r="M1978" s="48">
        <v>44530.836502199076</v>
      </c>
      <c r="S1978" t="str">
        <f t="shared" si="30"/>
        <v/>
      </c>
    </row>
    <row r="1979" spans="2:19" ht="15.75" x14ac:dyDescent="0.2">
      <c r="B1979" s="45"/>
      <c r="C1979" s="22"/>
      <c r="D1979" s="23"/>
      <c r="E1979" s="24"/>
      <c r="F1979" s="24"/>
      <c r="G1979" s="25"/>
      <c r="H1979" s="25"/>
      <c r="I1979" s="26"/>
      <c r="J1979" s="23"/>
      <c r="K1979" s="25"/>
      <c r="L1979" s="22"/>
      <c r="M1979" s="48">
        <v>44530.836502199076</v>
      </c>
      <c r="S1979" t="str">
        <f t="shared" si="30"/>
        <v/>
      </c>
    </row>
    <row r="1980" spans="2:19" ht="15.75" x14ac:dyDescent="0.2">
      <c r="B1980" s="45"/>
      <c r="C1980" s="22"/>
      <c r="D1980" s="23"/>
      <c r="E1980" s="24"/>
      <c r="F1980" s="24"/>
      <c r="G1980" s="25"/>
      <c r="H1980" s="25"/>
      <c r="I1980" s="26"/>
      <c r="J1980" s="23"/>
      <c r="K1980" s="25"/>
      <c r="L1980" s="22"/>
      <c r="M1980" s="48">
        <v>44530.836502199076</v>
      </c>
      <c r="S1980" t="str">
        <f t="shared" si="30"/>
        <v/>
      </c>
    </row>
    <row r="1981" spans="2:19" ht="15.75" x14ac:dyDescent="0.2">
      <c r="B1981" s="45"/>
      <c r="C1981" s="22"/>
      <c r="D1981" s="23"/>
      <c r="E1981" s="24"/>
      <c r="F1981" s="24"/>
      <c r="G1981" s="25"/>
      <c r="H1981" s="25"/>
      <c r="I1981" s="26"/>
      <c r="J1981" s="23"/>
      <c r="K1981" s="25"/>
      <c r="L1981" s="22"/>
      <c r="M1981" s="48">
        <v>44530.836502199076</v>
      </c>
      <c r="S1981" t="str">
        <f t="shared" si="30"/>
        <v/>
      </c>
    </row>
    <row r="1982" spans="2:19" ht="15.75" x14ac:dyDescent="0.2">
      <c r="B1982" s="45"/>
      <c r="C1982" s="22"/>
      <c r="D1982" s="23"/>
      <c r="E1982" s="24"/>
      <c r="F1982" s="24"/>
      <c r="G1982" s="25"/>
      <c r="H1982" s="25"/>
      <c r="I1982" s="26"/>
      <c r="J1982" s="23"/>
      <c r="K1982" s="25"/>
      <c r="L1982" s="22"/>
      <c r="M1982" s="48">
        <v>44530.836502199076</v>
      </c>
      <c r="S1982" t="str">
        <f t="shared" si="30"/>
        <v/>
      </c>
    </row>
    <row r="1983" spans="2:19" ht="15.75" x14ac:dyDescent="0.2">
      <c r="B1983" s="45"/>
      <c r="C1983" s="22"/>
      <c r="D1983" s="23"/>
      <c r="E1983" s="24"/>
      <c r="F1983" s="24"/>
      <c r="G1983" s="25"/>
      <c r="H1983" s="25"/>
      <c r="I1983" s="26"/>
      <c r="J1983" s="23"/>
      <c r="K1983" s="25"/>
      <c r="L1983" s="22"/>
      <c r="M1983" s="48">
        <v>44530.836502199076</v>
      </c>
      <c r="S1983" t="str">
        <f t="shared" si="30"/>
        <v/>
      </c>
    </row>
    <row r="1984" spans="2:19" ht="15.75" x14ac:dyDescent="0.2">
      <c r="B1984" s="45"/>
      <c r="C1984" s="22"/>
      <c r="D1984" s="23"/>
      <c r="E1984" s="24"/>
      <c r="F1984" s="24"/>
      <c r="G1984" s="25"/>
      <c r="H1984" s="25"/>
      <c r="I1984" s="26"/>
      <c r="J1984" s="23"/>
      <c r="K1984" s="25"/>
      <c r="L1984" s="22"/>
      <c r="M1984" s="48">
        <v>44530.836502199076</v>
      </c>
      <c r="S1984" t="str">
        <f t="shared" si="30"/>
        <v/>
      </c>
    </row>
    <row r="1985" spans="2:19" ht="15.75" x14ac:dyDescent="0.2">
      <c r="B1985" s="45"/>
      <c r="C1985" s="22"/>
      <c r="D1985" s="23"/>
      <c r="E1985" s="24"/>
      <c r="F1985" s="24"/>
      <c r="G1985" s="25"/>
      <c r="H1985" s="25"/>
      <c r="I1985" s="26"/>
      <c r="J1985" s="23"/>
      <c r="K1985" s="25"/>
      <c r="L1985" s="22"/>
      <c r="M1985" s="48">
        <v>44530.836502199076</v>
      </c>
      <c r="S1985" t="str">
        <f t="shared" si="30"/>
        <v/>
      </c>
    </row>
    <row r="1986" spans="2:19" ht="15.75" x14ac:dyDescent="0.2">
      <c r="B1986" s="45"/>
      <c r="C1986" s="22"/>
      <c r="D1986" s="23"/>
      <c r="E1986" s="24"/>
      <c r="F1986" s="24"/>
      <c r="G1986" s="25"/>
      <c r="H1986" s="25"/>
      <c r="I1986" s="26"/>
      <c r="J1986" s="23"/>
      <c r="K1986" s="25"/>
      <c r="L1986" s="22"/>
      <c r="M1986" s="48">
        <v>44530.836502199076</v>
      </c>
      <c r="S1986" t="str">
        <f t="shared" si="30"/>
        <v/>
      </c>
    </row>
    <row r="1987" spans="2:19" ht="15.75" x14ac:dyDescent="0.2">
      <c r="B1987" s="45"/>
      <c r="C1987" s="22"/>
      <c r="D1987" s="23"/>
      <c r="E1987" s="24"/>
      <c r="F1987" s="24"/>
      <c r="G1987" s="25"/>
      <c r="H1987" s="25"/>
      <c r="I1987" s="26"/>
      <c r="J1987" s="23"/>
      <c r="K1987" s="25"/>
      <c r="L1987" s="22"/>
      <c r="M1987" s="48">
        <v>44530.836502199076</v>
      </c>
      <c r="S1987" t="str">
        <f t="shared" si="30"/>
        <v/>
      </c>
    </row>
    <row r="1988" spans="2:19" ht="15.75" x14ac:dyDescent="0.2">
      <c r="B1988" s="45"/>
      <c r="C1988" s="22"/>
      <c r="D1988" s="23"/>
      <c r="E1988" s="24"/>
      <c r="F1988" s="24"/>
      <c r="G1988" s="25"/>
      <c r="H1988" s="25"/>
      <c r="I1988" s="26"/>
      <c r="J1988" s="23"/>
      <c r="K1988" s="25"/>
      <c r="L1988" s="22"/>
      <c r="M1988" s="48">
        <v>44530.836502199076</v>
      </c>
      <c r="S1988" t="str">
        <f t="shared" si="30"/>
        <v/>
      </c>
    </row>
    <row r="1989" spans="2:19" ht="15.75" x14ac:dyDescent="0.2">
      <c r="B1989" s="45"/>
      <c r="C1989" s="22"/>
      <c r="D1989" s="23"/>
      <c r="E1989" s="24"/>
      <c r="F1989" s="24"/>
      <c r="G1989" s="25"/>
      <c r="H1989" s="25"/>
      <c r="I1989" s="26"/>
      <c r="J1989" s="23"/>
      <c r="K1989" s="25"/>
      <c r="L1989" s="22"/>
      <c r="M1989" s="48">
        <v>44530.836502199076</v>
      </c>
      <c r="S1989" t="str">
        <f t="shared" si="30"/>
        <v/>
      </c>
    </row>
    <row r="1990" spans="2:19" ht="15.75" x14ac:dyDescent="0.2">
      <c r="B1990" s="45"/>
      <c r="C1990" s="22"/>
      <c r="D1990" s="23"/>
      <c r="E1990" s="24"/>
      <c r="F1990" s="24"/>
      <c r="G1990" s="25"/>
      <c r="H1990" s="25"/>
      <c r="I1990" s="26"/>
      <c r="J1990" s="23"/>
      <c r="K1990" s="25"/>
      <c r="L1990" s="22"/>
      <c r="M1990" s="48">
        <v>44530.836502199076</v>
      </c>
      <c r="S1990" t="str">
        <f t="shared" si="30"/>
        <v/>
      </c>
    </row>
    <row r="1991" spans="2:19" ht="15.75" x14ac:dyDescent="0.2">
      <c r="B1991" s="45"/>
      <c r="C1991" s="22"/>
      <c r="D1991" s="23"/>
      <c r="E1991" s="24"/>
      <c r="F1991" s="24"/>
      <c r="G1991" s="25"/>
      <c r="H1991" s="25"/>
      <c r="I1991" s="26"/>
      <c r="J1991" s="23"/>
      <c r="K1991" s="25"/>
      <c r="L1991" s="22"/>
      <c r="M1991" s="48">
        <v>44530.836502199076</v>
      </c>
      <c r="S1991" t="str">
        <f t="shared" ref="S1991:S2054" si="31">IF(OR(C1991&lt;&gt;"",D1991&lt;&gt;"",I1991&lt;&gt;"",J1991&lt;&gt;"",K1991&lt;&gt;""),"abbas","")</f>
        <v/>
      </c>
    </row>
    <row r="1992" spans="2:19" ht="15.75" x14ac:dyDescent="0.2">
      <c r="B1992" s="45"/>
      <c r="C1992" s="22"/>
      <c r="D1992" s="23"/>
      <c r="E1992" s="24"/>
      <c r="F1992" s="24"/>
      <c r="G1992" s="25"/>
      <c r="H1992" s="25"/>
      <c r="I1992" s="26"/>
      <c r="J1992" s="23"/>
      <c r="K1992" s="25"/>
      <c r="L1992" s="22"/>
      <c r="M1992" s="48">
        <v>44530.836502199076</v>
      </c>
      <c r="S1992" t="str">
        <f t="shared" si="31"/>
        <v/>
      </c>
    </row>
    <row r="1993" spans="2:19" ht="15.75" x14ac:dyDescent="0.2">
      <c r="B1993" s="45"/>
      <c r="C1993" s="22"/>
      <c r="D1993" s="23"/>
      <c r="E1993" s="24"/>
      <c r="F1993" s="24"/>
      <c r="G1993" s="25"/>
      <c r="H1993" s="25"/>
      <c r="I1993" s="26"/>
      <c r="J1993" s="23"/>
      <c r="K1993" s="25"/>
      <c r="L1993" s="22"/>
      <c r="M1993" s="48">
        <v>44530.836502199076</v>
      </c>
      <c r="S1993" t="str">
        <f t="shared" si="31"/>
        <v/>
      </c>
    </row>
    <row r="1994" spans="2:19" ht="15.75" x14ac:dyDescent="0.2">
      <c r="B1994" s="45"/>
      <c r="C1994" s="22"/>
      <c r="D1994" s="23"/>
      <c r="E1994" s="24"/>
      <c r="F1994" s="24"/>
      <c r="G1994" s="25"/>
      <c r="H1994" s="25"/>
      <c r="I1994" s="26"/>
      <c r="J1994" s="23"/>
      <c r="K1994" s="25"/>
      <c r="L1994" s="22"/>
      <c r="M1994" s="48">
        <v>44530.836502199076</v>
      </c>
      <c r="S1994" t="str">
        <f t="shared" si="31"/>
        <v/>
      </c>
    </row>
    <row r="1995" spans="2:19" ht="15.75" x14ac:dyDescent="0.2">
      <c r="B1995" s="45"/>
      <c r="C1995" s="22"/>
      <c r="D1995" s="23"/>
      <c r="E1995" s="24"/>
      <c r="F1995" s="24"/>
      <c r="G1995" s="25"/>
      <c r="H1995" s="25"/>
      <c r="I1995" s="26"/>
      <c r="J1995" s="23"/>
      <c r="K1995" s="25"/>
      <c r="L1995" s="22"/>
      <c r="M1995" s="48">
        <v>44530.836502199076</v>
      </c>
      <c r="S1995" t="str">
        <f t="shared" si="31"/>
        <v/>
      </c>
    </row>
    <row r="1996" spans="2:19" ht="15.75" x14ac:dyDescent="0.2">
      <c r="B1996" s="45"/>
      <c r="C1996" s="22"/>
      <c r="D1996" s="23"/>
      <c r="E1996" s="24"/>
      <c r="F1996" s="24"/>
      <c r="G1996" s="25"/>
      <c r="H1996" s="25"/>
      <c r="I1996" s="26"/>
      <c r="J1996" s="23"/>
      <c r="K1996" s="25"/>
      <c r="L1996" s="22"/>
      <c r="M1996" s="48">
        <v>44530.836502199076</v>
      </c>
      <c r="S1996" t="str">
        <f t="shared" si="31"/>
        <v/>
      </c>
    </row>
    <row r="1997" spans="2:19" ht="15.75" x14ac:dyDescent="0.2">
      <c r="B1997" s="45"/>
      <c r="C1997" s="22"/>
      <c r="D1997" s="23"/>
      <c r="E1997" s="24"/>
      <c r="F1997" s="24"/>
      <c r="G1997" s="25"/>
      <c r="H1997" s="25"/>
      <c r="I1997" s="26"/>
      <c r="J1997" s="23"/>
      <c r="K1997" s="25"/>
      <c r="L1997" s="22"/>
      <c r="M1997" s="48">
        <v>44530.836502199076</v>
      </c>
      <c r="S1997" t="str">
        <f t="shared" si="31"/>
        <v/>
      </c>
    </row>
    <row r="1998" spans="2:19" ht="15.75" x14ac:dyDescent="0.2">
      <c r="B1998" s="45"/>
      <c r="C1998" s="22"/>
      <c r="D1998" s="23"/>
      <c r="E1998" s="24"/>
      <c r="F1998" s="24"/>
      <c r="G1998" s="25"/>
      <c r="H1998" s="25"/>
      <c r="I1998" s="26"/>
      <c r="J1998" s="23"/>
      <c r="K1998" s="25"/>
      <c r="L1998" s="22"/>
      <c r="M1998" s="48">
        <v>44530.836502199076</v>
      </c>
      <c r="S1998" t="str">
        <f t="shared" si="31"/>
        <v/>
      </c>
    </row>
    <row r="1999" spans="2:19" ht="15.75" x14ac:dyDescent="0.2">
      <c r="B1999" s="45"/>
      <c r="C1999" s="22"/>
      <c r="D1999" s="23"/>
      <c r="E1999" s="24"/>
      <c r="F1999" s="24"/>
      <c r="G1999" s="25"/>
      <c r="H1999" s="25"/>
      <c r="I1999" s="26"/>
      <c r="J1999" s="23"/>
      <c r="K1999" s="25"/>
      <c r="L1999" s="22"/>
      <c r="M1999" s="48">
        <v>44530.836502199076</v>
      </c>
      <c r="S1999" t="str">
        <f t="shared" si="31"/>
        <v/>
      </c>
    </row>
    <row r="2000" spans="2:19" ht="15.75" x14ac:dyDescent="0.2">
      <c r="B2000" s="45"/>
      <c r="C2000" s="22"/>
      <c r="D2000" s="23"/>
      <c r="E2000" s="24"/>
      <c r="F2000" s="24"/>
      <c r="G2000" s="25"/>
      <c r="H2000" s="25"/>
      <c r="I2000" s="26"/>
      <c r="J2000" s="23"/>
      <c r="K2000" s="25"/>
      <c r="L2000" s="22"/>
      <c r="M2000" s="48">
        <v>44530.836502199076</v>
      </c>
      <c r="S2000" t="str">
        <f t="shared" si="31"/>
        <v/>
      </c>
    </row>
    <row r="2001" spans="2:19" ht="15.75" x14ac:dyDescent="0.2">
      <c r="B2001" s="45"/>
      <c r="C2001" s="22"/>
      <c r="D2001" s="23"/>
      <c r="E2001" s="24"/>
      <c r="F2001" s="24"/>
      <c r="G2001" s="25"/>
      <c r="H2001" s="25"/>
      <c r="I2001" s="26"/>
      <c r="J2001" s="23"/>
      <c r="K2001" s="25"/>
      <c r="L2001" s="22"/>
      <c r="M2001" s="48">
        <v>44530.836502199076</v>
      </c>
      <c r="S2001" t="str">
        <f t="shared" si="31"/>
        <v/>
      </c>
    </row>
    <row r="2002" spans="2:19" ht="15.75" x14ac:dyDescent="0.2">
      <c r="B2002" s="45"/>
      <c r="C2002" s="22"/>
      <c r="D2002" s="23"/>
      <c r="E2002" s="24"/>
      <c r="F2002" s="24"/>
      <c r="G2002" s="25"/>
      <c r="H2002" s="25"/>
      <c r="I2002" s="26"/>
      <c r="J2002" s="23"/>
      <c r="K2002" s="25"/>
      <c r="L2002" s="22"/>
      <c r="M2002" s="48">
        <v>44530.836502199076</v>
      </c>
      <c r="S2002" t="str">
        <f t="shared" si="31"/>
        <v/>
      </c>
    </row>
    <row r="2003" spans="2:19" ht="15.75" x14ac:dyDescent="0.2">
      <c r="B2003" s="45"/>
      <c r="C2003" s="22"/>
      <c r="D2003" s="23"/>
      <c r="E2003" s="24"/>
      <c r="F2003" s="24"/>
      <c r="G2003" s="25"/>
      <c r="H2003" s="25"/>
      <c r="I2003" s="26"/>
      <c r="J2003" s="23"/>
      <c r="K2003" s="25"/>
      <c r="L2003" s="22"/>
      <c r="M2003" s="48">
        <v>44530.836502199076</v>
      </c>
      <c r="S2003" t="str">
        <f t="shared" si="31"/>
        <v/>
      </c>
    </row>
    <row r="2004" spans="2:19" ht="15.75" x14ac:dyDescent="0.2">
      <c r="B2004" s="45"/>
      <c r="C2004" s="22"/>
      <c r="D2004" s="23"/>
      <c r="E2004" s="24"/>
      <c r="F2004" s="24"/>
      <c r="G2004" s="25"/>
      <c r="H2004" s="25"/>
      <c r="I2004" s="26"/>
      <c r="J2004" s="23"/>
      <c r="K2004" s="25"/>
      <c r="L2004" s="22"/>
      <c r="M2004" s="48">
        <v>44530.836502199076</v>
      </c>
      <c r="S2004" t="str">
        <f t="shared" si="31"/>
        <v/>
      </c>
    </row>
    <row r="2005" spans="2:19" ht="15.75" x14ac:dyDescent="0.2">
      <c r="B2005" s="45"/>
      <c r="C2005" s="22"/>
      <c r="D2005" s="23"/>
      <c r="E2005" s="24"/>
      <c r="F2005" s="24"/>
      <c r="G2005" s="25"/>
      <c r="H2005" s="25"/>
      <c r="I2005" s="26"/>
      <c r="J2005" s="23"/>
      <c r="K2005" s="25"/>
      <c r="L2005" s="22"/>
      <c r="M2005" s="48">
        <v>44530.836502199076</v>
      </c>
      <c r="S2005" t="str">
        <f t="shared" si="31"/>
        <v/>
      </c>
    </row>
    <row r="2006" spans="2:19" ht="15.75" x14ac:dyDescent="0.2">
      <c r="B2006" s="45"/>
      <c r="C2006" s="22"/>
      <c r="D2006" s="23"/>
      <c r="E2006" s="24"/>
      <c r="F2006" s="24"/>
      <c r="G2006" s="25"/>
      <c r="H2006" s="25"/>
      <c r="I2006" s="26"/>
      <c r="J2006" s="23"/>
      <c r="K2006" s="25"/>
      <c r="L2006" s="22"/>
      <c r="M2006" s="48">
        <v>44530.836502199076</v>
      </c>
      <c r="S2006" t="str">
        <f t="shared" si="31"/>
        <v/>
      </c>
    </row>
    <row r="2007" spans="2:19" ht="15.75" x14ac:dyDescent="0.2">
      <c r="B2007" s="45"/>
      <c r="C2007" s="22"/>
      <c r="D2007" s="23"/>
      <c r="E2007" s="24"/>
      <c r="F2007" s="24"/>
      <c r="G2007" s="25"/>
      <c r="H2007" s="25"/>
      <c r="I2007" s="26"/>
      <c r="J2007" s="23"/>
      <c r="K2007" s="25"/>
      <c r="L2007" s="22"/>
      <c r="M2007" s="48">
        <v>44530.836502199076</v>
      </c>
      <c r="S2007" t="str">
        <f t="shared" si="31"/>
        <v/>
      </c>
    </row>
    <row r="2008" spans="2:19" ht="15.75" x14ac:dyDescent="0.2">
      <c r="B2008" s="45"/>
      <c r="C2008" s="22"/>
      <c r="D2008" s="23"/>
      <c r="E2008" s="24"/>
      <c r="F2008" s="24"/>
      <c r="G2008" s="25"/>
      <c r="H2008" s="25"/>
      <c r="I2008" s="26"/>
      <c r="J2008" s="23"/>
      <c r="K2008" s="25"/>
      <c r="L2008" s="22"/>
      <c r="M2008" s="48">
        <v>44530.836502199076</v>
      </c>
      <c r="S2008" t="str">
        <f t="shared" si="31"/>
        <v/>
      </c>
    </row>
    <row r="2009" spans="2:19" ht="15.75" x14ac:dyDescent="0.2">
      <c r="B2009" s="45"/>
      <c r="C2009" s="22"/>
      <c r="D2009" s="23"/>
      <c r="E2009" s="24"/>
      <c r="F2009" s="24"/>
      <c r="G2009" s="25"/>
      <c r="H2009" s="25"/>
      <c r="I2009" s="26"/>
      <c r="J2009" s="23"/>
      <c r="K2009" s="25"/>
      <c r="L2009" s="22"/>
      <c r="M2009" s="48">
        <v>44530.836502199076</v>
      </c>
      <c r="S2009" t="str">
        <f t="shared" si="31"/>
        <v/>
      </c>
    </row>
    <row r="2010" spans="2:19" ht="15.75" x14ac:dyDescent="0.2">
      <c r="B2010" s="45"/>
      <c r="C2010" s="22"/>
      <c r="D2010" s="23"/>
      <c r="E2010" s="24"/>
      <c r="F2010" s="24"/>
      <c r="G2010" s="25"/>
      <c r="H2010" s="25"/>
      <c r="I2010" s="26"/>
      <c r="J2010" s="23"/>
      <c r="K2010" s="25"/>
      <c r="L2010" s="22"/>
      <c r="M2010" s="48">
        <v>44530.836502199076</v>
      </c>
      <c r="S2010" t="str">
        <f t="shared" si="31"/>
        <v/>
      </c>
    </row>
    <row r="2011" spans="2:19" ht="15.75" x14ac:dyDescent="0.2">
      <c r="B2011" s="45"/>
      <c r="C2011" s="22"/>
      <c r="D2011" s="23"/>
      <c r="E2011" s="24"/>
      <c r="F2011" s="24"/>
      <c r="G2011" s="25"/>
      <c r="H2011" s="25"/>
      <c r="I2011" s="26"/>
      <c r="J2011" s="23"/>
      <c r="K2011" s="25"/>
      <c r="L2011" s="22"/>
      <c r="M2011" s="48">
        <v>44530.836502199076</v>
      </c>
      <c r="S2011" t="str">
        <f t="shared" si="31"/>
        <v/>
      </c>
    </row>
    <row r="2012" spans="2:19" ht="15.75" x14ac:dyDescent="0.2">
      <c r="B2012" s="45"/>
      <c r="C2012" s="22"/>
      <c r="D2012" s="23"/>
      <c r="E2012" s="24"/>
      <c r="F2012" s="24"/>
      <c r="G2012" s="25"/>
      <c r="H2012" s="25"/>
      <c r="I2012" s="26"/>
      <c r="J2012" s="23"/>
      <c r="K2012" s="25"/>
      <c r="L2012" s="22"/>
      <c r="M2012" s="48">
        <v>44530.836502199076</v>
      </c>
      <c r="S2012" t="str">
        <f t="shared" si="31"/>
        <v/>
      </c>
    </row>
    <row r="2013" spans="2:19" ht="15.75" x14ac:dyDescent="0.2">
      <c r="B2013" s="45"/>
      <c r="C2013" s="22"/>
      <c r="D2013" s="23"/>
      <c r="E2013" s="24"/>
      <c r="F2013" s="24"/>
      <c r="G2013" s="25"/>
      <c r="H2013" s="25"/>
      <c r="I2013" s="26"/>
      <c r="J2013" s="23"/>
      <c r="K2013" s="25"/>
      <c r="L2013" s="22"/>
      <c r="M2013" s="48">
        <v>44530.836502199076</v>
      </c>
      <c r="S2013" t="str">
        <f t="shared" si="31"/>
        <v/>
      </c>
    </row>
    <row r="2014" spans="2:19" ht="15.75" x14ac:dyDescent="0.2">
      <c r="B2014" s="45"/>
      <c r="C2014" s="22"/>
      <c r="D2014" s="23"/>
      <c r="E2014" s="24"/>
      <c r="F2014" s="24"/>
      <c r="G2014" s="25"/>
      <c r="H2014" s="25"/>
      <c r="I2014" s="26"/>
      <c r="J2014" s="23"/>
      <c r="K2014" s="25"/>
      <c r="L2014" s="22"/>
      <c r="M2014" s="48">
        <v>44530.836502199076</v>
      </c>
      <c r="S2014" t="str">
        <f t="shared" si="31"/>
        <v/>
      </c>
    </row>
    <row r="2015" spans="2:19" ht="15.75" x14ac:dyDescent="0.2">
      <c r="B2015" s="45"/>
      <c r="C2015" s="22"/>
      <c r="D2015" s="23"/>
      <c r="E2015" s="24"/>
      <c r="F2015" s="24"/>
      <c r="G2015" s="25"/>
      <c r="H2015" s="25"/>
      <c r="I2015" s="26"/>
      <c r="J2015" s="23"/>
      <c r="K2015" s="25"/>
      <c r="L2015" s="22"/>
      <c r="M2015" s="48">
        <v>44530.836502199076</v>
      </c>
      <c r="S2015" t="str">
        <f t="shared" si="31"/>
        <v/>
      </c>
    </row>
    <row r="2016" spans="2:19" ht="15.75" x14ac:dyDescent="0.2">
      <c r="B2016" s="45"/>
      <c r="C2016" s="22"/>
      <c r="D2016" s="23"/>
      <c r="E2016" s="24"/>
      <c r="F2016" s="24"/>
      <c r="G2016" s="25"/>
      <c r="H2016" s="25"/>
      <c r="I2016" s="26"/>
      <c r="J2016" s="23"/>
      <c r="K2016" s="25"/>
      <c r="L2016" s="22"/>
      <c r="M2016" s="48">
        <v>44530.836502199076</v>
      </c>
      <c r="S2016" t="str">
        <f t="shared" si="31"/>
        <v/>
      </c>
    </row>
    <row r="2017" spans="2:19" ht="15.75" x14ac:dyDescent="0.2">
      <c r="B2017" s="45"/>
      <c r="C2017" s="22"/>
      <c r="D2017" s="23"/>
      <c r="E2017" s="24"/>
      <c r="F2017" s="24"/>
      <c r="G2017" s="25"/>
      <c r="H2017" s="25"/>
      <c r="I2017" s="26"/>
      <c r="J2017" s="23"/>
      <c r="K2017" s="25"/>
      <c r="L2017" s="22"/>
      <c r="M2017" s="48">
        <v>44530.836502199076</v>
      </c>
      <c r="S2017" t="str">
        <f t="shared" si="31"/>
        <v/>
      </c>
    </row>
    <row r="2018" spans="2:19" ht="15.75" x14ac:dyDescent="0.2">
      <c r="B2018" s="45"/>
      <c r="C2018" s="22"/>
      <c r="D2018" s="23"/>
      <c r="E2018" s="24"/>
      <c r="F2018" s="24"/>
      <c r="G2018" s="25"/>
      <c r="H2018" s="25"/>
      <c r="I2018" s="26"/>
      <c r="J2018" s="23"/>
      <c r="K2018" s="25"/>
      <c r="L2018" s="22"/>
      <c r="M2018" s="48">
        <v>44530.836502199076</v>
      </c>
      <c r="S2018" t="str">
        <f t="shared" si="31"/>
        <v/>
      </c>
    </row>
    <row r="2019" spans="2:19" ht="15.75" x14ac:dyDescent="0.2">
      <c r="B2019" s="45"/>
      <c r="C2019" s="22"/>
      <c r="D2019" s="23"/>
      <c r="E2019" s="24"/>
      <c r="F2019" s="24"/>
      <c r="G2019" s="25"/>
      <c r="H2019" s="25"/>
      <c r="I2019" s="26"/>
      <c r="J2019" s="23"/>
      <c r="K2019" s="25"/>
      <c r="L2019" s="22"/>
      <c r="M2019" s="48">
        <v>44530.836502199076</v>
      </c>
      <c r="S2019" t="str">
        <f t="shared" si="31"/>
        <v/>
      </c>
    </row>
    <row r="2020" spans="2:19" ht="15.75" x14ac:dyDescent="0.2">
      <c r="B2020" s="45"/>
      <c r="C2020" s="22"/>
      <c r="D2020" s="23"/>
      <c r="E2020" s="24"/>
      <c r="F2020" s="24"/>
      <c r="G2020" s="25"/>
      <c r="H2020" s="25"/>
      <c r="I2020" s="26"/>
      <c r="J2020" s="23"/>
      <c r="K2020" s="25"/>
      <c r="L2020" s="22"/>
      <c r="M2020" s="48">
        <v>44530.836502199076</v>
      </c>
      <c r="S2020" t="str">
        <f t="shared" si="31"/>
        <v/>
      </c>
    </row>
    <row r="2021" spans="2:19" ht="15.75" x14ac:dyDescent="0.2">
      <c r="B2021" s="45"/>
      <c r="C2021" s="22"/>
      <c r="D2021" s="23"/>
      <c r="E2021" s="24"/>
      <c r="F2021" s="24"/>
      <c r="G2021" s="25"/>
      <c r="H2021" s="25"/>
      <c r="I2021" s="26"/>
      <c r="J2021" s="23"/>
      <c r="K2021" s="25"/>
      <c r="L2021" s="22"/>
      <c r="M2021" s="48">
        <v>44530.836502199076</v>
      </c>
      <c r="S2021" t="str">
        <f t="shared" si="31"/>
        <v/>
      </c>
    </row>
    <row r="2022" spans="2:19" ht="15.75" x14ac:dyDescent="0.2">
      <c r="B2022" s="45"/>
      <c r="C2022" s="22"/>
      <c r="D2022" s="23"/>
      <c r="E2022" s="24"/>
      <c r="F2022" s="24"/>
      <c r="G2022" s="25"/>
      <c r="H2022" s="25"/>
      <c r="I2022" s="26"/>
      <c r="J2022" s="23"/>
      <c r="K2022" s="25"/>
      <c r="L2022" s="22"/>
      <c r="M2022" s="48">
        <v>44530.836502199076</v>
      </c>
      <c r="S2022" t="str">
        <f t="shared" si="31"/>
        <v/>
      </c>
    </row>
    <row r="2023" spans="2:19" ht="15.75" x14ac:dyDescent="0.2">
      <c r="B2023" s="45"/>
      <c r="C2023" s="22"/>
      <c r="D2023" s="23"/>
      <c r="E2023" s="24"/>
      <c r="F2023" s="24"/>
      <c r="G2023" s="25"/>
      <c r="H2023" s="25"/>
      <c r="I2023" s="26"/>
      <c r="J2023" s="23"/>
      <c r="K2023" s="25"/>
      <c r="L2023" s="22"/>
      <c r="M2023" s="48">
        <v>44530.836502199076</v>
      </c>
      <c r="S2023" t="str">
        <f t="shared" si="31"/>
        <v/>
      </c>
    </row>
    <row r="2024" spans="2:19" ht="15.75" x14ac:dyDescent="0.2">
      <c r="B2024" s="45"/>
      <c r="C2024" s="22"/>
      <c r="D2024" s="23"/>
      <c r="E2024" s="24"/>
      <c r="F2024" s="24"/>
      <c r="G2024" s="25"/>
      <c r="H2024" s="25"/>
      <c r="I2024" s="26"/>
      <c r="J2024" s="23"/>
      <c r="K2024" s="25"/>
      <c r="L2024" s="22"/>
      <c r="M2024" s="48">
        <v>44530.836502199076</v>
      </c>
      <c r="S2024" t="str">
        <f t="shared" si="31"/>
        <v/>
      </c>
    </row>
    <row r="2025" spans="2:19" ht="15.75" x14ac:dyDescent="0.2">
      <c r="B2025" s="45"/>
      <c r="C2025" s="22"/>
      <c r="D2025" s="23"/>
      <c r="E2025" s="24"/>
      <c r="F2025" s="24"/>
      <c r="G2025" s="25"/>
      <c r="H2025" s="25"/>
      <c r="I2025" s="26"/>
      <c r="J2025" s="23"/>
      <c r="K2025" s="25"/>
      <c r="L2025" s="22"/>
      <c r="M2025" s="48">
        <v>44530.836502199076</v>
      </c>
      <c r="S2025" t="str">
        <f t="shared" si="31"/>
        <v/>
      </c>
    </row>
    <row r="2026" spans="2:19" ht="15.75" x14ac:dyDescent="0.2">
      <c r="B2026" s="45"/>
      <c r="C2026" s="22"/>
      <c r="D2026" s="23"/>
      <c r="E2026" s="24"/>
      <c r="F2026" s="24"/>
      <c r="G2026" s="25"/>
      <c r="H2026" s="25"/>
      <c r="I2026" s="26"/>
      <c r="J2026" s="23"/>
      <c r="K2026" s="25"/>
      <c r="L2026" s="22"/>
      <c r="M2026" s="48">
        <v>44530.836502199076</v>
      </c>
      <c r="S2026" t="str">
        <f t="shared" si="31"/>
        <v/>
      </c>
    </row>
    <row r="2027" spans="2:19" ht="15.75" x14ac:dyDescent="0.2">
      <c r="B2027" s="45"/>
      <c r="C2027" s="22"/>
      <c r="D2027" s="23"/>
      <c r="E2027" s="24"/>
      <c r="F2027" s="24"/>
      <c r="G2027" s="25"/>
      <c r="H2027" s="25"/>
      <c r="I2027" s="26"/>
      <c r="J2027" s="23"/>
      <c r="K2027" s="25"/>
      <c r="L2027" s="22"/>
      <c r="M2027" s="48">
        <v>44530.836502199076</v>
      </c>
      <c r="S2027" t="str">
        <f t="shared" si="31"/>
        <v/>
      </c>
    </row>
    <row r="2028" spans="2:19" ht="15.75" x14ac:dyDescent="0.2">
      <c r="B2028" s="45"/>
      <c r="C2028" s="22"/>
      <c r="D2028" s="23"/>
      <c r="E2028" s="24"/>
      <c r="F2028" s="24"/>
      <c r="G2028" s="25"/>
      <c r="H2028" s="25"/>
      <c r="I2028" s="26"/>
      <c r="J2028" s="23"/>
      <c r="K2028" s="25"/>
      <c r="L2028" s="22"/>
      <c r="M2028" s="48">
        <v>44530.836502199076</v>
      </c>
      <c r="S2028" t="str">
        <f t="shared" si="31"/>
        <v/>
      </c>
    </row>
    <row r="2029" spans="2:19" ht="15.75" x14ac:dyDescent="0.2">
      <c r="B2029" s="45"/>
      <c r="C2029" s="22"/>
      <c r="D2029" s="23"/>
      <c r="E2029" s="24"/>
      <c r="F2029" s="24"/>
      <c r="G2029" s="25"/>
      <c r="H2029" s="25"/>
      <c r="I2029" s="26"/>
      <c r="J2029" s="23"/>
      <c r="K2029" s="25"/>
      <c r="L2029" s="22"/>
      <c r="M2029" s="48">
        <v>44530.836502199076</v>
      </c>
      <c r="S2029" t="str">
        <f t="shared" si="31"/>
        <v/>
      </c>
    </row>
    <row r="2030" spans="2:19" ht="15.75" x14ac:dyDescent="0.2">
      <c r="B2030" s="45"/>
      <c r="C2030" s="22"/>
      <c r="D2030" s="23"/>
      <c r="E2030" s="24"/>
      <c r="F2030" s="24"/>
      <c r="G2030" s="25"/>
      <c r="H2030" s="25"/>
      <c r="I2030" s="26"/>
      <c r="J2030" s="23"/>
      <c r="K2030" s="25"/>
      <c r="L2030" s="22"/>
      <c r="M2030" s="48">
        <v>44530.836502199076</v>
      </c>
      <c r="S2030" t="str">
        <f t="shared" si="31"/>
        <v/>
      </c>
    </row>
    <row r="2031" spans="2:19" ht="15.75" x14ac:dyDescent="0.2">
      <c r="B2031" s="45"/>
      <c r="C2031" s="22"/>
      <c r="D2031" s="23"/>
      <c r="E2031" s="24"/>
      <c r="F2031" s="24"/>
      <c r="G2031" s="25"/>
      <c r="H2031" s="25"/>
      <c r="I2031" s="26"/>
      <c r="J2031" s="23"/>
      <c r="K2031" s="25"/>
      <c r="L2031" s="22"/>
      <c r="M2031" s="48">
        <v>44530.836502199076</v>
      </c>
      <c r="S2031" t="str">
        <f t="shared" si="31"/>
        <v/>
      </c>
    </row>
    <row r="2032" spans="2:19" ht="15.75" x14ac:dyDescent="0.2">
      <c r="B2032" s="45"/>
      <c r="C2032" s="22"/>
      <c r="D2032" s="23"/>
      <c r="E2032" s="24"/>
      <c r="F2032" s="24"/>
      <c r="G2032" s="25"/>
      <c r="H2032" s="25"/>
      <c r="I2032" s="26"/>
      <c r="J2032" s="23"/>
      <c r="K2032" s="25"/>
      <c r="L2032" s="22"/>
      <c r="M2032" s="48">
        <v>44530.836502199076</v>
      </c>
      <c r="S2032" t="str">
        <f t="shared" si="31"/>
        <v/>
      </c>
    </row>
    <row r="2033" spans="2:19" ht="15.75" x14ac:dyDescent="0.2">
      <c r="B2033" s="45"/>
      <c r="C2033" s="22"/>
      <c r="D2033" s="23"/>
      <c r="E2033" s="24"/>
      <c r="F2033" s="24"/>
      <c r="G2033" s="25"/>
      <c r="H2033" s="25"/>
      <c r="I2033" s="26"/>
      <c r="J2033" s="23"/>
      <c r="K2033" s="25"/>
      <c r="L2033" s="22"/>
      <c r="M2033" s="48">
        <v>44530.836502199076</v>
      </c>
      <c r="S2033" t="str">
        <f t="shared" si="31"/>
        <v/>
      </c>
    </row>
    <row r="2034" spans="2:19" ht="15.75" x14ac:dyDescent="0.2">
      <c r="B2034" s="45"/>
      <c r="C2034" s="22"/>
      <c r="D2034" s="23"/>
      <c r="E2034" s="24"/>
      <c r="F2034" s="24"/>
      <c r="G2034" s="25"/>
      <c r="H2034" s="25"/>
      <c r="I2034" s="26"/>
      <c r="J2034" s="23"/>
      <c r="K2034" s="25"/>
      <c r="L2034" s="22"/>
      <c r="M2034" s="48">
        <v>44530.836502199076</v>
      </c>
      <c r="S2034" t="str">
        <f t="shared" si="31"/>
        <v/>
      </c>
    </row>
    <row r="2035" spans="2:19" ht="15.75" x14ac:dyDescent="0.2">
      <c r="B2035" s="45"/>
      <c r="C2035" s="22"/>
      <c r="D2035" s="23"/>
      <c r="E2035" s="24"/>
      <c r="F2035" s="24"/>
      <c r="G2035" s="25"/>
      <c r="H2035" s="25"/>
      <c r="I2035" s="26"/>
      <c r="J2035" s="23"/>
      <c r="K2035" s="25"/>
      <c r="L2035" s="22"/>
      <c r="M2035" s="48">
        <v>44530.836502199076</v>
      </c>
      <c r="S2035" t="str">
        <f t="shared" si="31"/>
        <v/>
      </c>
    </row>
    <row r="2036" spans="2:19" ht="15.75" x14ac:dyDescent="0.2">
      <c r="B2036" s="45"/>
      <c r="C2036" s="22"/>
      <c r="D2036" s="23"/>
      <c r="E2036" s="24"/>
      <c r="F2036" s="24"/>
      <c r="G2036" s="25"/>
      <c r="H2036" s="25"/>
      <c r="I2036" s="26"/>
      <c r="J2036" s="23"/>
      <c r="K2036" s="25"/>
      <c r="L2036" s="22"/>
      <c r="M2036" s="48">
        <v>44530.836502199076</v>
      </c>
      <c r="S2036" t="str">
        <f t="shared" si="31"/>
        <v/>
      </c>
    </row>
    <row r="2037" spans="2:19" ht="15.75" x14ac:dyDescent="0.2">
      <c r="B2037" s="45"/>
      <c r="C2037" s="22"/>
      <c r="D2037" s="23"/>
      <c r="E2037" s="24"/>
      <c r="F2037" s="24"/>
      <c r="G2037" s="25"/>
      <c r="H2037" s="25"/>
      <c r="I2037" s="26"/>
      <c r="J2037" s="23"/>
      <c r="K2037" s="25"/>
      <c r="L2037" s="22"/>
      <c r="M2037" s="48">
        <v>44530.836502199076</v>
      </c>
      <c r="S2037" t="str">
        <f t="shared" si="31"/>
        <v/>
      </c>
    </row>
    <row r="2038" spans="2:19" ht="15.75" x14ac:dyDescent="0.2">
      <c r="B2038" s="45"/>
      <c r="C2038" s="22"/>
      <c r="D2038" s="23"/>
      <c r="E2038" s="24"/>
      <c r="F2038" s="24"/>
      <c r="G2038" s="25"/>
      <c r="H2038" s="25"/>
      <c r="I2038" s="26"/>
      <c r="J2038" s="23"/>
      <c r="K2038" s="25"/>
      <c r="L2038" s="22"/>
      <c r="M2038" s="48">
        <v>44530.836502199076</v>
      </c>
      <c r="S2038" t="str">
        <f t="shared" si="31"/>
        <v/>
      </c>
    </row>
    <row r="2039" spans="2:19" ht="15.75" x14ac:dyDescent="0.2">
      <c r="B2039" s="45"/>
      <c r="C2039" s="22"/>
      <c r="D2039" s="23"/>
      <c r="E2039" s="24"/>
      <c r="F2039" s="24"/>
      <c r="G2039" s="25"/>
      <c r="H2039" s="25"/>
      <c r="I2039" s="26"/>
      <c r="J2039" s="23"/>
      <c r="K2039" s="25"/>
      <c r="L2039" s="22"/>
      <c r="M2039" s="48">
        <v>44530.836502199076</v>
      </c>
      <c r="S2039" t="str">
        <f t="shared" si="31"/>
        <v/>
      </c>
    </row>
    <row r="2040" spans="2:19" ht="15.75" x14ac:dyDescent="0.2">
      <c r="B2040" s="45"/>
      <c r="C2040" s="22"/>
      <c r="D2040" s="23"/>
      <c r="E2040" s="24"/>
      <c r="F2040" s="24"/>
      <c r="G2040" s="25"/>
      <c r="H2040" s="25"/>
      <c r="I2040" s="26"/>
      <c r="J2040" s="23"/>
      <c r="K2040" s="25"/>
      <c r="L2040" s="22"/>
      <c r="M2040" s="48">
        <v>44530.836502199076</v>
      </c>
      <c r="S2040" t="str">
        <f t="shared" si="31"/>
        <v/>
      </c>
    </row>
    <row r="2041" spans="2:19" ht="15.75" x14ac:dyDescent="0.2">
      <c r="B2041" s="45"/>
      <c r="C2041" s="22"/>
      <c r="D2041" s="23"/>
      <c r="E2041" s="24"/>
      <c r="F2041" s="24"/>
      <c r="G2041" s="25"/>
      <c r="H2041" s="25"/>
      <c r="I2041" s="26"/>
      <c r="J2041" s="23"/>
      <c r="K2041" s="25"/>
      <c r="L2041" s="22"/>
      <c r="M2041" s="48">
        <v>44530.836502199076</v>
      </c>
      <c r="S2041" t="str">
        <f t="shared" si="31"/>
        <v/>
      </c>
    </row>
    <row r="2042" spans="2:19" ht="15.75" x14ac:dyDescent="0.2">
      <c r="B2042" s="45"/>
      <c r="C2042" s="22"/>
      <c r="D2042" s="23"/>
      <c r="E2042" s="24"/>
      <c r="F2042" s="24"/>
      <c r="G2042" s="25"/>
      <c r="H2042" s="25"/>
      <c r="I2042" s="26"/>
      <c r="J2042" s="23"/>
      <c r="K2042" s="25"/>
      <c r="L2042" s="22"/>
      <c r="M2042" s="48">
        <v>44530.836502199076</v>
      </c>
      <c r="S2042" t="str">
        <f t="shared" si="31"/>
        <v/>
      </c>
    </row>
    <row r="2043" spans="2:19" ht="15.75" x14ac:dyDescent="0.2">
      <c r="B2043" s="45"/>
      <c r="C2043" s="22"/>
      <c r="D2043" s="23"/>
      <c r="E2043" s="24"/>
      <c r="F2043" s="24"/>
      <c r="G2043" s="25"/>
      <c r="H2043" s="25"/>
      <c r="I2043" s="26"/>
      <c r="J2043" s="23"/>
      <c r="K2043" s="25"/>
      <c r="L2043" s="22"/>
      <c r="M2043" s="48">
        <v>44530.836502199076</v>
      </c>
      <c r="S2043" t="str">
        <f t="shared" si="31"/>
        <v/>
      </c>
    </row>
    <row r="2044" spans="2:19" ht="15.75" x14ac:dyDescent="0.2">
      <c r="B2044" s="45"/>
      <c r="C2044" s="22"/>
      <c r="D2044" s="23"/>
      <c r="E2044" s="24"/>
      <c r="F2044" s="24"/>
      <c r="G2044" s="25"/>
      <c r="H2044" s="25"/>
      <c r="I2044" s="26"/>
      <c r="J2044" s="23"/>
      <c r="K2044" s="25"/>
      <c r="L2044" s="22"/>
      <c r="M2044" s="48">
        <v>44530.836502199076</v>
      </c>
      <c r="S2044" t="str">
        <f t="shared" si="31"/>
        <v/>
      </c>
    </row>
    <row r="2045" spans="2:19" ht="15.75" x14ac:dyDescent="0.2">
      <c r="B2045" s="45"/>
      <c r="C2045" s="22"/>
      <c r="D2045" s="23"/>
      <c r="E2045" s="24"/>
      <c r="F2045" s="24"/>
      <c r="G2045" s="25"/>
      <c r="H2045" s="25"/>
      <c r="I2045" s="26"/>
      <c r="J2045" s="23"/>
      <c r="K2045" s="25"/>
      <c r="L2045" s="22"/>
      <c r="M2045" s="48">
        <v>44530.836502199076</v>
      </c>
      <c r="S2045" t="str">
        <f t="shared" si="31"/>
        <v/>
      </c>
    </row>
    <row r="2046" spans="2:19" ht="15.75" x14ac:dyDescent="0.2">
      <c r="B2046" s="45"/>
      <c r="C2046" s="22"/>
      <c r="D2046" s="23"/>
      <c r="E2046" s="24"/>
      <c r="F2046" s="24"/>
      <c r="G2046" s="25"/>
      <c r="H2046" s="25"/>
      <c r="I2046" s="26"/>
      <c r="J2046" s="23"/>
      <c r="K2046" s="25"/>
      <c r="L2046" s="22"/>
      <c r="M2046" s="48">
        <v>44530.836502199076</v>
      </c>
      <c r="S2046" t="str">
        <f t="shared" si="31"/>
        <v/>
      </c>
    </row>
    <row r="2047" spans="2:19" ht="15.75" x14ac:dyDescent="0.2">
      <c r="B2047" s="45"/>
      <c r="C2047" s="22"/>
      <c r="D2047" s="23"/>
      <c r="E2047" s="24"/>
      <c r="F2047" s="24"/>
      <c r="G2047" s="25"/>
      <c r="H2047" s="25"/>
      <c r="I2047" s="26"/>
      <c r="J2047" s="23"/>
      <c r="K2047" s="25"/>
      <c r="L2047" s="22"/>
      <c r="M2047" s="48">
        <v>44530.836502199076</v>
      </c>
      <c r="S2047" t="str">
        <f t="shared" si="31"/>
        <v/>
      </c>
    </row>
    <row r="2048" spans="2:19" ht="15.75" x14ac:dyDescent="0.2">
      <c r="B2048" s="45"/>
      <c r="C2048" s="22"/>
      <c r="D2048" s="23"/>
      <c r="E2048" s="24"/>
      <c r="F2048" s="24"/>
      <c r="G2048" s="25"/>
      <c r="H2048" s="25"/>
      <c r="I2048" s="26"/>
      <c r="J2048" s="23"/>
      <c r="K2048" s="25"/>
      <c r="L2048" s="22"/>
      <c r="M2048" s="48">
        <v>44530.836502199076</v>
      </c>
      <c r="S2048" t="str">
        <f t="shared" si="31"/>
        <v/>
      </c>
    </row>
    <row r="2049" spans="2:19" ht="15.75" x14ac:dyDescent="0.2">
      <c r="B2049" s="45"/>
      <c r="C2049" s="22"/>
      <c r="D2049" s="23"/>
      <c r="E2049" s="24"/>
      <c r="F2049" s="24"/>
      <c r="G2049" s="25"/>
      <c r="H2049" s="25"/>
      <c r="I2049" s="26"/>
      <c r="J2049" s="23"/>
      <c r="K2049" s="25"/>
      <c r="L2049" s="22"/>
      <c r="M2049" s="48">
        <v>44530.836502199076</v>
      </c>
      <c r="S2049" t="str">
        <f t="shared" si="31"/>
        <v/>
      </c>
    </row>
    <row r="2050" spans="2:19" ht="15.75" x14ac:dyDescent="0.2">
      <c r="B2050" s="45"/>
      <c r="C2050" s="22"/>
      <c r="D2050" s="23"/>
      <c r="E2050" s="24"/>
      <c r="F2050" s="24"/>
      <c r="G2050" s="25"/>
      <c r="H2050" s="25"/>
      <c r="I2050" s="26"/>
      <c r="J2050" s="23"/>
      <c r="K2050" s="25"/>
      <c r="L2050" s="22"/>
      <c r="M2050" s="48">
        <v>44530.836502199076</v>
      </c>
      <c r="S2050" t="str">
        <f t="shared" si="31"/>
        <v/>
      </c>
    </row>
    <row r="2051" spans="2:19" ht="15.75" x14ac:dyDescent="0.2">
      <c r="B2051" s="45"/>
      <c r="C2051" s="22"/>
      <c r="D2051" s="23"/>
      <c r="E2051" s="24"/>
      <c r="F2051" s="24"/>
      <c r="G2051" s="25"/>
      <c r="H2051" s="25"/>
      <c r="I2051" s="26"/>
      <c r="J2051" s="23"/>
      <c r="K2051" s="25"/>
      <c r="L2051" s="22"/>
      <c r="M2051" s="48">
        <v>44530.836502199076</v>
      </c>
      <c r="S2051" t="str">
        <f t="shared" si="31"/>
        <v/>
      </c>
    </row>
    <row r="2052" spans="2:19" ht="15.75" x14ac:dyDescent="0.2">
      <c r="B2052" s="45"/>
      <c r="C2052" s="22"/>
      <c r="D2052" s="23"/>
      <c r="E2052" s="24"/>
      <c r="F2052" s="24"/>
      <c r="G2052" s="25"/>
      <c r="H2052" s="25"/>
      <c r="I2052" s="26"/>
      <c r="J2052" s="23"/>
      <c r="K2052" s="25"/>
      <c r="L2052" s="22"/>
      <c r="M2052" s="48">
        <v>44530.836502199076</v>
      </c>
      <c r="S2052" t="str">
        <f t="shared" si="31"/>
        <v/>
      </c>
    </row>
    <row r="2053" spans="2:19" ht="15.75" x14ac:dyDescent="0.2">
      <c r="B2053" s="45"/>
      <c r="C2053" s="22"/>
      <c r="D2053" s="23"/>
      <c r="E2053" s="24"/>
      <c r="F2053" s="24"/>
      <c r="G2053" s="25"/>
      <c r="H2053" s="25"/>
      <c r="I2053" s="26"/>
      <c r="J2053" s="23"/>
      <c r="K2053" s="25"/>
      <c r="L2053" s="22"/>
      <c r="M2053" s="48">
        <v>44530.836502199076</v>
      </c>
      <c r="S2053" t="str">
        <f t="shared" si="31"/>
        <v/>
      </c>
    </row>
    <row r="2054" spans="2:19" ht="15.75" x14ac:dyDescent="0.2">
      <c r="B2054" s="45"/>
      <c r="C2054" s="22"/>
      <c r="D2054" s="23"/>
      <c r="E2054" s="24"/>
      <c r="F2054" s="24"/>
      <c r="G2054" s="25"/>
      <c r="H2054" s="25"/>
      <c r="I2054" s="26"/>
      <c r="J2054" s="23"/>
      <c r="K2054" s="25"/>
      <c r="L2054" s="22"/>
      <c r="M2054" s="48">
        <v>44530.836502199076</v>
      </c>
      <c r="S2054" t="str">
        <f t="shared" si="31"/>
        <v/>
      </c>
    </row>
    <row r="2055" spans="2:19" ht="15.75" x14ac:dyDescent="0.2">
      <c r="B2055" s="45"/>
      <c r="C2055" s="22"/>
      <c r="D2055" s="23"/>
      <c r="E2055" s="24"/>
      <c r="F2055" s="24"/>
      <c r="G2055" s="25"/>
      <c r="H2055" s="25"/>
      <c r="I2055" s="26"/>
      <c r="J2055" s="23"/>
      <c r="K2055" s="25"/>
      <c r="L2055" s="22"/>
      <c r="M2055" s="48">
        <v>44530.836502199076</v>
      </c>
      <c r="S2055" t="str">
        <f t="shared" ref="S2055:S2118" si="32">IF(OR(C2055&lt;&gt;"",D2055&lt;&gt;"",I2055&lt;&gt;"",J2055&lt;&gt;"",K2055&lt;&gt;""),"abbas","")</f>
        <v/>
      </c>
    </row>
    <row r="2056" spans="2:19" ht="15.75" x14ac:dyDescent="0.2">
      <c r="B2056" s="45"/>
      <c r="C2056" s="22"/>
      <c r="D2056" s="23"/>
      <c r="E2056" s="24"/>
      <c r="F2056" s="24"/>
      <c r="G2056" s="25"/>
      <c r="H2056" s="25"/>
      <c r="I2056" s="26"/>
      <c r="J2056" s="23"/>
      <c r="K2056" s="25"/>
      <c r="L2056" s="22"/>
      <c r="M2056" s="48">
        <v>44530.836502199076</v>
      </c>
      <c r="S2056" t="str">
        <f t="shared" si="32"/>
        <v/>
      </c>
    </row>
    <row r="2057" spans="2:19" ht="15.75" x14ac:dyDescent="0.2">
      <c r="B2057" s="45"/>
      <c r="C2057" s="22"/>
      <c r="D2057" s="23"/>
      <c r="E2057" s="24"/>
      <c r="F2057" s="24"/>
      <c r="G2057" s="25"/>
      <c r="H2057" s="25"/>
      <c r="I2057" s="26"/>
      <c r="J2057" s="23"/>
      <c r="K2057" s="25"/>
      <c r="L2057" s="22"/>
      <c r="M2057" s="48">
        <v>44530.836502199076</v>
      </c>
      <c r="S2057" t="str">
        <f t="shared" si="32"/>
        <v/>
      </c>
    </row>
    <row r="2058" spans="2:19" ht="15.75" x14ac:dyDescent="0.2">
      <c r="B2058" s="45"/>
      <c r="C2058" s="22"/>
      <c r="D2058" s="23"/>
      <c r="E2058" s="24"/>
      <c r="F2058" s="24"/>
      <c r="G2058" s="25"/>
      <c r="H2058" s="25"/>
      <c r="I2058" s="26"/>
      <c r="J2058" s="23"/>
      <c r="K2058" s="25"/>
      <c r="L2058" s="22"/>
      <c r="M2058" s="48">
        <v>44530.836502199076</v>
      </c>
      <c r="S2058" t="str">
        <f t="shared" si="32"/>
        <v/>
      </c>
    </row>
    <row r="2059" spans="2:19" ht="15.75" x14ac:dyDescent="0.2">
      <c r="B2059" s="45"/>
      <c r="C2059" s="22"/>
      <c r="D2059" s="23"/>
      <c r="E2059" s="24"/>
      <c r="F2059" s="24"/>
      <c r="G2059" s="25"/>
      <c r="H2059" s="25"/>
      <c r="I2059" s="26"/>
      <c r="J2059" s="23"/>
      <c r="K2059" s="25"/>
      <c r="L2059" s="22"/>
      <c r="M2059" s="48">
        <v>44530.836502199076</v>
      </c>
      <c r="S2059" t="str">
        <f t="shared" si="32"/>
        <v/>
      </c>
    </row>
    <row r="2060" spans="2:19" ht="15.75" x14ac:dyDescent="0.2">
      <c r="B2060" s="45"/>
      <c r="C2060" s="22"/>
      <c r="D2060" s="23"/>
      <c r="E2060" s="24"/>
      <c r="F2060" s="24"/>
      <c r="G2060" s="25"/>
      <c r="H2060" s="25"/>
      <c r="I2060" s="26"/>
      <c r="J2060" s="23"/>
      <c r="K2060" s="25"/>
      <c r="L2060" s="22"/>
      <c r="M2060" s="48">
        <v>44530.836502199076</v>
      </c>
      <c r="S2060" t="str">
        <f t="shared" si="32"/>
        <v/>
      </c>
    </row>
    <row r="2061" spans="2:19" ht="15.75" x14ac:dyDescent="0.2">
      <c r="B2061" s="45"/>
      <c r="C2061" s="22"/>
      <c r="D2061" s="23"/>
      <c r="E2061" s="24"/>
      <c r="F2061" s="24"/>
      <c r="G2061" s="25"/>
      <c r="H2061" s="25"/>
      <c r="I2061" s="26"/>
      <c r="J2061" s="23"/>
      <c r="K2061" s="25"/>
      <c r="L2061" s="22"/>
      <c r="M2061" s="48">
        <v>44530.836502199076</v>
      </c>
      <c r="S2061" t="str">
        <f t="shared" si="32"/>
        <v/>
      </c>
    </row>
    <row r="2062" spans="2:19" ht="15.75" x14ac:dyDescent="0.2">
      <c r="B2062" s="45"/>
      <c r="C2062" s="22"/>
      <c r="D2062" s="23"/>
      <c r="E2062" s="24"/>
      <c r="F2062" s="24"/>
      <c r="G2062" s="25"/>
      <c r="H2062" s="25"/>
      <c r="I2062" s="26"/>
      <c r="J2062" s="23"/>
      <c r="K2062" s="25"/>
      <c r="L2062" s="22"/>
      <c r="M2062" s="48"/>
      <c r="S2062" t="str">
        <f t="shared" si="32"/>
        <v/>
      </c>
    </row>
    <row r="2063" spans="2:19" ht="15.75" x14ac:dyDescent="0.2">
      <c r="B2063" s="45"/>
      <c r="C2063" s="22"/>
      <c r="D2063" s="23"/>
      <c r="E2063" s="24"/>
      <c r="F2063" s="24"/>
      <c r="G2063" s="25"/>
      <c r="H2063" s="25"/>
      <c r="I2063" s="26"/>
      <c r="J2063" s="23"/>
      <c r="K2063" s="25"/>
      <c r="L2063" s="22"/>
      <c r="M2063" s="48">
        <v>44530.836502199076</v>
      </c>
      <c r="S2063" t="str">
        <f t="shared" si="32"/>
        <v/>
      </c>
    </row>
    <row r="2064" spans="2:19" ht="15.75" x14ac:dyDescent="0.2">
      <c r="B2064" s="45"/>
      <c r="C2064" s="22"/>
      <c r="D2064" s="23"/>
      <c r="E2064" s="24"/>
      <c r="F2064" s="24"/>
      <c r="G2064" s="25"/>
      <c r="H2064" s="25"/>
      <c r="I2064" s="26"/>
      <c r="J2064" s="23"/>
      <c r="K2064" s="25"/>
      <c r="L2064" s="22"/>
      <c r="M2064" s="48">
        <v>44530.836502199076</v>
      </c>
      <c r="S2064" t="str">
        <f t="shared" si="32"/>
        <v/>
      </c>
    </row>
    <row r="2065" spans="2:19" ht="15.75" x14ac:dyDescent="0.2">
      <c r="B2065" s="45"/>
      <c r="C2065" s="22"/>
      <c r="D2065" s="23"/>
      <c r="E2065" s="24"/>
      <c r="F2065" s="24"/>
      <c r="G2065" s="25"/>
      <c r="H2065" s="25"/>
      <c r="I2065" s="26"/>
      <c r="J2065" s="23"/>
      <c r="K2065" s="25"/>
      <c r="L2065" s="22"/>
      <c r="M2065" s="48">
        <v>44530.836502199076</v>
      </c>
      <c r="S2065" t="str">
        <f t="shared" si="32"/>
        <v/>
      </c>
    </row>
    <row r="2066" spans="2:19" ht="15.75" x14ac:dyDescent="0.2">
      <c r="B2066" s="45"/>
      <c r="C2066" s="22"/>
      <c r="D2066" s="23"/>
      <c r="E2066" s="24"/>
      <c r="F2066" s="24"/>
      <c r="G2066" s="25"/>
      <c r="H2066" s="25"/>
      <c r="I2066" s="26"/>
      <c r="J2066" s="23"/>
      <c r="K2066" s="25"/>
      <c r="L2066" s="22"/>
      <c r="M2066" s="48">
        <v>44530.836502199076</v>
      </c>
      <c r="S2066" t="str">
        <f t="shared" si="32"/>
        <v/>
      </c>
    </row>
    <row r="2067" spans="2:19" ht="15.75" x14ac:dyDescent="0.2">
      <c r="B2067" s="45"/>
      <c r="C2067" s="22"/>
      <c r="D2067" s="23"/>
      <c r="E2067" s="24"/>
      <c r="F2067" s="24"/>
      <c r="G2067" s="25"/>
      <c r="H2067" s="25"/>
      <c r="I2067" s="26"/>
      <c r="J2067" s="23"/>
      <c r="K2067" s="25"/>
      <c r="L2067" s="22"/>
      <c r="M2067" s="48">
        <v>44530.836502199076</v>
      </c>
      <c r="S2067" t="str">
        <f t="shared" si="32"/>
        <v/>
      </c>
    </row>
    <row r="2068" spans="2:19" ht="15.75" x14ac:dyDescent="0.2">
      <c r="B2068" s="45"/>
      <c r="C2068" s="22"/>
      <c r="D2068" s="23"/>
      <c r="E2068" s="24"/>
      <c r="F2068" s="24"/>
      <c r="G2068" s="25"/>
      <c r="H2068" s="25"/>
      <c r="I2068" s="26"/>
      <c r="J2068" s="23"/>
      <c r="K2068" s="25"/>
      <c r="L2068" s="22"/>
      <c r="M2068" s="48">
        <v>44530.836502199076</v>
      </c>
      <c r="S2068" t="str">
        <f t="shared" si="32"/>
        <v/>
      </c>
    </row>
    <row r="2069" spans="2:19" ht="15.75" x14ac:dyDescent="0.2">
      <c r="B2069" s="45"/>
      <c r="C2069" s="22"/>
      <c r="D2069" s="23"/>
      <c r="E2069" s="24"/>
      <c r="F2069" s="24"/>
      <c r="G2069" s="25"/>
      <c r="H2069" s="25"/>
      <c r="I2069" s="26"/>
      <c r="J2069" s="23"/>
      <c r="K2069" s="25"/>
      <c r="L2069" s="22"/>
      <c r="M2069" s="48">
        <v>44530.836502199076</v>
      </c>
      <c r="S2069" t="str">
        <f t="shared" si="32"/>
        <v/>
      </c>
    </row>
    <row r="2070" spans="2:19" ht="15.75" x14ac:dyDescent="0.2">
      <c r="B2070" s="45"/>
      <c r="C2070" s="22"/>
      <c r="D2070" s="23"/>
      <c r="E2070" s="24"/>
      <c r="F2070" s="24"/>
      <c r="G2070" s="25"/>
      <c r="H2070" s="25"/>
      <c r="I2070" s="26"/>
      <c r="J2070" s="23"/>
      <c r="K2070" s="25"/>
      <c r="L2070" s="22"/>
      <c r="M2070" s="48">
        <v>44530.836502199076</v>
      </c>
      <c r="S2070" t="str">
        <f t="shared" si="32"/>
        <v/>
      </c>
    </row>
    <row r="2071" spans="2:19" ht="15.75" x14ac:dyDescent="0.2">
      <c r="B2071" s="45"/>
      <c r="C2071" s="22"/>
      <c r="D2071" s="23"/>
      <c r="E2071" s="24"/>
      <c r="F2071" s="24"/>
      <c r="G2071" s="25"/>
      <c r="H2071" s="25"/>
      <c r="I2071" s="26"/>
      <c r="J2071" s="23"/>
      <c r="K2071" s="25"/>
      <c r="L2071" s="22"/>
      <c r="M2071" s="48">
        <v>44530.836502199076</v>
      </c>
      <c r="S2071" t="str">
        <f t="shared" si="32"/>
        <v/>
      </c>
    </row>
    <row r="2072" spans="2:19" ht="15.75" x14ac:dyDescent="0.2">
      <c r="B2072" s="45"/>
      <c r="C2072" s="22"/>
      <c r="D2072" s="23"/>
      <c r="E2072" s="24"/>
      <c r="F2072" s="24"/>
      <c r="G2072" s="25"/>
      <c r="H2072" s="25"/>
      <c r="I2072" s="26"/>
      <c r="J2072" s="23"/>
      <c r="K2072" s="25"/>
      <c r="L2072" s="22"/>
      <c r="M2072" s="48">
        <v>44530.836502199076</v>
      </c>
      <c r="S2072" t="str">
        <f t="shared" si="32"/>
        <v/>
      </c>
    </row>
    <row r="2073" spans="2:19" ht="15.75" x14ac:dyDescent="0.2">
      <c r="B2073" s="45"/>
      <c r="C2073" s="22"/>
      <c r="D2073" s="23"/>
      <c r="E2073" s="24"/>
      <c r="F2073" s="24"/>
      <c r="G2073" s="25"/>
      <c r="H2073" s="25"/>
      <c r="I2073" s="26"/>
      <c r="J2073" s="23"/>
      <c r="K2073" s="25"/>
      <c r="L2073" s="22"/>
      <c r="M2073" s="48">
        <v>44530.836502199076</v>
      </c>
      <c r="S2073" t="str">
        <f t="shared" si="32"/>
        <v/>
      </c>
    </row>
    <row r="2074" spans="2:19" ht="15.75" x14ac:dyDescent="0.2">
      <c r="B2074" s="45"/>
      <c r="C2074" s="22"/>
      <c r="D2074" s="23"/>
      <c r="E2074" s="24"/>
      <c r="F2074" s="24"/>
      <c r="G2074" s="25"/>
      <c r="H2074" s="25"/>
      <c r="I2074" s="26"/>
      <c r="J2074" s="23"/>
      <c r="K2074" s="25"/>
      <c r="L2074" s="22"/>
      <c r="M2074" s="48">
        <v>44530.836502199076</v>
      </c>
      <c r="S2074" t="str">
        <f t="shared" si="32"/>
        <v/>
      </c>
    </row>
    <row r="2075" spans="2:19" ht="15.75" x14ac:dyDescent="0.2">
      <c r="B2075" s="45"/>
      <c r="C2075" s="22"/>
      <c r="D2075" s="23"/>
      <c r="E2075" s="24"/>
      <c r="F2075" s="24"/>
      <c r="G2075" s="25"/>
      <c r="H2075" s="25"/>
      <c r="I2075" s="26"/>
      <c r="J2075" s="23"/>
      <c r="K2075" s="25"/>
      <c r="L2075" s="22"/>
      <c r="M2075" s="48">
        <v>44530.836502199076</v>
      </c>
      <c r="S2075" t="str">
        <f t="shared" si="32"/>
        <v/>
      </c>
    </row>
    <row r="2076" spans="2:19" ht="15.75" x14ac:dyDescent="0.2">
      <c r="B2076" s="45"/>
      <c r="C2076" s="22"/>
      <c r="D2076" s="23"/>
      <c r="E2076" s="24"/>
      <c r="F2076" s="24"/>
      <c r="G2076" s="25"/>
      <c r="H2076" s="25"/>
      <c r="I2076" s="26"/>
      <c r="J2076" s="23"/>
      <c r="K2076" s="25"/>
      <c r="L2076" s="22"/>
      <c r="M2076" s="48">
        <v>44530.836502199076</v>
      </c>
      <c r="S2076" t="str">
        <f t="shared" si="32"/>
        <v/>
      </c>
    </row>
    <row r="2077" spans="2:19" ht="15.75" x14ac:dyDescent="0.2">
      <c r="B2077" s="45"/>
      <c r="C2077" s="22"/>
      <c r="D2077" s="23"/>
      <c r="E2077" s="24"/>
      <c r="F2077" s="24"/>
      <c r="G2077" s="25"/>
      <c r="H2077" s="25"/>
      <c r="I2077" s="26"/>
      <c r="J2077" s="23"/>
      <c r="K2077" s="25"/>
      <c r="L2077" s="22"/>
      <c r="M2077" s="48">
        <v>44530.836502199076</v>
      </c>
      <c r="S2077" t="str">
        <f t="shared" si="32"/>
        <v/>
      </c>
    </row>
    <row r="2078" spans="2:19" ht="15.75" x14ac:dyDescent="0.2">
      <c r="B2078" s="45"/>
      <c r="C2078" s="22"/>
      <c r="D2078" s="23"/>
      <c r="E2078" s="24"/>
      <c r="F2078" s="24"/>
      <c r="G2078" s="25"/>
      <c r="H2078" s="25"/>
      <c r="I2078" s="26"/>
      <c r="J2078" s="23"/>
      <c r="K2078" s="25"/>
      <c r="L2078" s="22"/>
      <c r="M2078" s="48">
        <v>44530.836502199076</v>
      </c>
      <c r="S2078" t="str">
        <f t="shared" si="32"/>
        <v/>
      </c>
    </row>
    <row r="2079" spans="2:19" ht="15.75" x14ac:dyDescent="0.2">
      <c r="B2079" s="45"/>
      <c r="C2079" s="22"/>
      <c r="D2079" s="23"/>
      <c r="E2079" s="24"/>
      <c r="F2079" s="24"/>
      <c r="G2079" s="25"/>
      <c r="H2079" s="25"/>
      <c r="I2079" s="26"/>
      <c r="J2079" s="23"/>
      <c r="K2079" s="25"/>
      <c r="L2079" s="22"/>
      <c r="M2079" s="48">
        <v>44530.836502199076</v>
      </c>
      <c r="S2079" t="str">
        <f t="shared" si="32"/>
        <v/>
      </c>
    </row>
    <row r="2080" spans="2:19" ht="15.75" x14ac:dyDescent="0.2">
      <c r="B2080" s="45"/>
      <c r="C2080" s="22"/>
      <c r="D2080" s="23"/>
      <c r="E2080" s="24"/>
      <c r="F2080" s="24"/>
      <c r="G2080" s="25"/>
      <c r="H2080" s="25"/>
      <c r="I2080" s="26"/>
      <c r="J2080" s="23"/>
      <c r="K2080" s="25"/>
      <c r="L2080" s="22"/>
      <c r="M2080" s="48">
        <v>44530.836502199076</v>
      </c>
      <c r="S2080" t="str">
        <f t="shared" si="32"/>
        <v/>
      </c>
    </row>
    <row r="2081" spans="2:19" ht="15.75" x14ac:dyDescent="0.2">
      <c r="B2081" s="45"/>
      <c r="C2081" s="22"/>
      <c r="D2081" s="23"/>
      <c r="E2081" s="24"/>
      <c r="F2081" s="24"/>
      <c r="G2081" s="25"/>
      <c r="H2081" s="25"/>
      <c r="I2081" s="26"/>
      <c r="J2081" s="23"/>
      <c r="K2081" s="25"/>
      <c r="L2081" s="22"/>
      <c r="M2081" s="48">
        <v>44530.836502199076</v>
      </c>
      <c r="S2081" t="str">
        <f t="shared" si="32"/>
        <v/>
      </c>
    </row>
    <row r="2082" spans="2:19" ht="15.75" x14ac:dyDescent="0.2">
      <c r="B2082" s="45"/>
      <c r="C2082" s="22"/>
      <c r="D2082" s="23"/>
      <c r="E2082" s="24"/>
      <c r="F2082" s="24"/>
      <c r="G2082" s="25"/>
      <c r="H2082" s="25"/>
      <c r="I2082" s="26"/>
      <c r="J2082" s="23"/>
      <c r="K2082" s="25"/>
      <c r="L2082" s="22"/>
      <c r="M2082" s="48">
        <v>44530.836502199076</v>
      </c>
      <c r="S2082" t="str">
        <f t="shared" si="32"/>
        <v/>
      </c>
    </row>
    <row r="2083" spans="2:19" ht="15.75" x14ac:dyDescent="0.2">
      <c r="B2083" s="45"/>
      <c r="C2083" s="22"/>
      <c r="D2083" s="23"/>
      <c r="E2083" s="24"/>
      <c r="F2083" s="24"/>
      <c r="G2083" s="25"/>
      <c r="H2083" s="25"/>
      <c r="I2083" s="26"/>
      <c r="J2083" s="23"/>
      <c r="K2083" s="25"/>
      <c r="L2083" s="22"/>
      <c r="M2083" s="48">
        <v>44530.836502199076</v>
      </c>
      <c r="S2083" t="str">
        <f t="shared" si="32"/>
        <v/>
      </c>
    </row>
    <row r="2084" spans="2:19" ht="15.75" x14ac:dyDescent="0.2">
      <c r="B2084" s="45"/>
      <c r="C2084" s="22"/>
      <c r="D2084" s="23"/>
      <c r="E2084" s="24"/>
      <c r="F2084" s="24"/>
      <c r="G2084" s="25"/>
      <c r="H2084" s="25"/>
      <c r="I2084" s="26"/>
      <c r="J2084" s="23"/>
      <c r="K2084" s="25"/>
      <c r="L2084" s="22"/>
      <c r="M2084" s="48">
        <v>44530.836502199076</v>
      </c>
      <c r="S2084" t="str">
        <f t="shared" si="32"/>
        <v/>
      </c>
    </row>
    <row r="2085" spans="2:19" ht="15.75" x14ac:dyDescent="0.2">
      <c r="B2085" s="45"/>
      <c r="C2085" s="22"/>
      <c r="D2085" s="23"/>
      <c r="E2085" s="24"/>
      <c r="F2085" s="24"/>
      <c r="G2085" s="25"/>
      <c r="H2085" s="25"/>
      <c r="I2085" s="26"/>
      <c r="J2085" s="23"/>
      <c r="K2085" s="25"/>
      <c r="L2085" s="22"/>
      <c r="M2085" s="48">
        <v>44530.836502199076</v>
      </c>
      <c r="S2085" t="str">
        <f t="shared" si="32"/>
        <v/>
      </c>
    </row>
    <row r="2086" spans="2:19" ht="15.75" x14ac:dyDescent="0.2">
      <c r="B2086" s="45"/>
      <c r="C2086" s="22"/>
      <c r="D2086" s="23"/>
      <c r="E2086" s="24"/>
      <c r="F2086" s="24"/>
      <c r="G2086" s="25"/>
      <c r="H2086" s="25"/>
      <c r="I2086" s="26"/>
      <c r="J2086" s="23"/>
      <c r="K2086" s="25"/>
      <c r="L2086" s="22"/>
      <c r="M2086" s="48">
        <v>44530.836502199076</v>
      </c>
      <c r="S2086" t="str">
        <f t="shared" si="32"/>
        <v/>
      </c>
    </row>
    <row r="2087" spans="2:19" ht="15.75" x14ac:dyDescent="0.2">
      <c r="B2087" s="45"/>
      <c r="C2087" s="22"/>
      <c r="D2087" s="23"/>
      <c r="E2087" s="24"/>
      <c r="F2087" s="24"/>
      <c r="G2087" s="25"/>
      <c r="H2087" s="25"/>
      <c r="I2087" s="26"/>
      <c r="J2087" s="23"/>
      <c r="K2087" s="25"/>
      <c r="L2087" s="22"/>
      <c r="M2087" s="48">
        <v>44530.836502199076</v>
      </c>
      <c r="S2087" t="str">
        <f t="shared" si="32"/>
        <v/>
      </c>
    </row>
    <row r="2088" spans="2:19" ht="15.75" x14ac:dyDescent="0.2">
      <c r="B2088" s="45"/>
      <c r="C2088" s="22"/>
      <c r="D2088" s="23"/>
      <c r="E2088" s="24"/>
      <c r="F2088" s="24"/>
      <c r="G2088" s="25"/>
      <c r="H2088" s="25"/>
      <c r="I2088" s="26"/>
      <c r="J2088" s="23"/>
      <c r="K2088" s="25"/>
      <c r="L2088" s="22"/>
      <c r="M2088" s="48">
        <v>44530.836502199076</v>
      </c>
      <c r="S2088" t="str">
        <f t="shared" si="32"/>
        <v/>
      </c>
    </row>
    <row r="2089" spans="2:19" ht="15.75" x14ac:dyDescent="0.2">
      <c r="B2089" s="45"/>
      <c r="C2089" s="22"/>
      <c r="D2089" s="23"/>
      <c r="E2089" s="24"/>
      <c r="F2089" s="24"/>
      <c r="G2089" s="25"/>
      <c r="H2089" s="25"/>
      <c r="I2089" s="26"/>
      <c r="J2089" s="23"/>
      <c r="K2089" s="25"/>
      <c r="L2089" s="22"/>
      <c r="M2089" s="48">
        <v>44530.836502199076</v>
      </c>
      <c r="S2089" t="str">
        <f t="shared" si="32"/>
        <v/>
      </c>
    </row>
    <row r="2090" spans="2:19" ht="15.75" x14ac:dyDescent="0.2">
      <c r="B2090" s="45"/>
      <c r="C2090" s="22"/>
      <c r="D2090" s="23"/>
      <c r="E2090" s="24"/>
      <c r="F2090" s="24"/>
      <c r="G2090" s="25"/>
      <c r="H2090" s="25"/>
      <c r="I2090" s="26"/>
      <c r="J2090" s="23"/>
      <c r="K2090" s="25"/>
      <c r="L2090" s="22"/>
      <c r="M2090" s="48">
        <v>44530.836502199076</v>
      </c>
      <c r="S2090" t="str">
        <f t="shared" si="32"/>
        <v/>
      </c>
    </row>
    <row r="2091" spans="2:19" ht="15.75" x14ac:dyDescent="0.2">
      <c r="B2091" s="45"/>
      <c r="C2091" s="22"/>
      <c r="D2091" s="23"/>
      <c r="E2091" s="24"/>
      <c r="F2091" s="24"/>
      <c r="G2091" s="25"/>
      <c r="H2091" s="25"/>
      <c r="I2091" s="26"/>
      <c r="J2091" s="23"/>
      <c r="K2091" s="25"/>
      <c r="L2091" s="22"/>
      <c r="M2091" s="48">
        <v>44530.836502199076</v>
      </c>
      <c r="S2091" t="str">
        <f t="shared" si="32"/>
        <v/>
      </c>
    </row>
    <row r="2092" spans="2:19" ht="15.75" x14ac:dyDescent="0.2">
      <c r="B2092" s="45"/>
      <c r="C2092" s="22"/>
      <c r="D2092" s="23"/>
      <c r="E2092" s="24"/>
      <c r="F2092" s="24"/>
      <c r="G2092" s="25"/>
      <c r="H2092" s="25"/>
      <c r="I2092" s="26"/>
      <c r="J2092" s="23"/>
      <c r="K2092" s="25"/>
      <c r="L2092" s="22"/>
      <c r="M2092" s="48">
        <v>44530.836502199076</v>
      </c>
      <c r="S2092" t="str">
        <f t="shared" si="32"/>
        <v/>
      </c>
    </row>
    <row r="2093" spans="2:19" ht="15.75" x14ac:dyDescent="0.2">
      <c r="B2093" s="45"/>
      <c r="C2093" s="22"/>
      <c r="D2093" s="23"/>
      <c r="E2093" s="24"/>
      <c r="F2093" s="24"/>
      <c r="G2093" s="25"/>
      <c r="H2093" s="25"/>
      <c r="I2093" s="26"/>
      <c r="J2093" s="23"/>
      <c r="K2093" s="25"/>
      <c r="L2093" s="22"/>
      <c r="M2093" s="48">
        <v>44530.836502199076</v>
      </c>
      <c r="S2093" t="str">
        <f t="shared" si="32"/>
        <v/>
      </c>
    </row>
    <row r="2094" spans="2:19" ht="15.75" x14ac:dyDescent="0.2">
      <c r="B2094" s="45"/>
      <c r="C2094" s="22"/>
      <c r="D2094" s="23"/>
      <c r="E2094" s="24"/>
      <c r="F2094" s="24"/>
      <c r="G2094" s="25"/>
      <c r="H2094" s="25"/>
      <c r="I2094" s="26"/>
      <c r="J2094" s="23"/>
      <c r="K2094" s="25"/>
      <c r="L2094" s="22"/>
      <c r="M2094" s="48">
        <v>44530.836502199076</v>
      </c>
      <c r="S2094" t="str">
        <f t="shared" si="32"/>
        <v/>
      </c>
    </row>
    <row r="2095" spans="2:19" ht="15.75" x14ac:dyDescent="0.2">
      <c r="B2095" s="45"/>
      <c r="C2095" s="22"/>
      <c r="D2095" s="23"/>
      <c r="E2095" s="24"/>
      <c r="F2095" s="24"/>
      <c r="G2095" s="25"/>
      <c r="H2095" s="25"/>
      <c r="I2095" s="26"/>
      <c r="J2095" s="23"/>
      <c r="K2095" s="25"/>
      <c r="L2095" s="22"/>
      <c r="M2095" s="48">
        <v>44530.836502199076</v>
      </c>
      <c r="S2095" t="str">
        <f t="shared" si="32"/>
        <v/>
      </c>
    </row>
    <row r="2096" spans="2:19" ht="15.75" x14ac:dyDescent="0.2">
      <c r="B2096" s="45"/>
      <c r="C2096" s="22"/>
      <c r="D2096" s="23"/>
      <c r="E2096" s="24"/>
      <c r="F2096" s="24"/>
      <c r="G2096" s="25"/>
      <c r="H2096" s="25"/>
      <c r="I2096" s="26"/>
      <c r="J2096" s="23"/>
      <c r="K2096" s="25"/>
      <c r="L2096" s="22"/>
      <c r="M2096" s="48">
        <v>44530.836502199076</v>
      </c>
      <c r="S2096" t="str">
        <f t="shared" si="32"/>
        <v/>
      </c>
    </row>
    <row r="2097" spans="2:19" ht="15.75" x14ac:dyDescent="0.2">
      <c r="B2097" s="45"/>
      <c r="C2097" s="22"/>
      <c r="D2097" s="23"/>
      <c r="E2097" s="24"/>
      <c r="F2097" s="24"/>
      <c r="G2097" s="25"/>
      <c r="H2097" s="25"/>
      <c r="I2097" s="26"/>
      <c r="J2097" s="23"/>
      <c r="K2097" s="25"/>
      <c r="L2097" s="22"/>
      <c r="M2097" s="48">
        <v>44530.836502199076</v>
      </c>
      <c r="S2097" t="str">
        <f t="shared" si="32"/>
        <v/>
      </c>
    </row>
    <row r="2098" spans="2:19" ht="15.75" x14ac:dyDescent="0.2">
      <c r="B2098" s="45"/>
      <c r="C2098" s="22"/>
      <c r="D2098" s="23"/>
      <c r="E2098" s="24"/>
      <c r="F2098" s="24"/>
      <c r="G2098" s="25"/>
      <c r="H2098" s="25"/>
      <c r="I2098" s="26"/>
      <c r="J2098" s="23"/>
      <c r="K2098" s="25"/>
      <c r="L2098" s="22"/>
      <c r="M2098" s="48">
        <v>44530.836502199076</v>
      </c>
      <c r="S2098" t="str">
        <f t="shared" si="32"/>
        <v/>
      </c>
    </row>
    <row r="2099" spans="2:19" ht="15.75" x14ac:dyDescent="0.2">
      <c r="B2099" s="45"/>
      <c r="C2099" s="22"/>
      <c r="D2099" s="23"/>
      <c r="E2099" s="24"/>
      <c r="F2099" s="24"/>
      <c r="G2099" s="25"/>
      <c r="H2099" s="25"/>
      <c r="I2099" s="26"/>
      <c r="J2099" s="23"/>
      <c r="K2099" s="25"/>
      <c r="L2099" s="22"/>
      <c r="M2099" s="48">
        <v>44530.836502199076</v>
      </c>
      <c r="S2099" t="str">
        <f t="shared" si="32"/>
        <v/>
      </c>
    </row>
    <row r="2100" spans="2:19" ht="15.75" x14ac:dyDescent="0.2">
      <c r="B2100" s="45"/>
      <c r="C2100" s="22"/>
      <c r="D2100" s="23"/>
      <c r="E2100" s="24"/>
      <c r="F2100" s="24"/>
      <c r="G2100" s="25"/>
      <c r="H2100" s="25"/>
      <c r="I2100" s="26"/>
      <c r="J2100" s="23"/>
      <c r="K2100" s="25"/>
      <c r="L2100" s="22"/>
      <c r="M2100" s="48">
        <v>44530.836502199076</v>
      </c>
      <c r="S2100" t="str">
        <f t="shared" si="32"/>
        <v/>
      </c>
    </row>
    <row r="2101" spans="2:19" ht="15.75" x14ac:dyDescent="0.2">
      <c r="B2101" s="45"/>
      <c r="C2101" s="22"/>
      <c r="D2101" s="23"/>
      <c r="E2101" s="24"/>
      <c r="F2101" s="24"/>
      <c r="G2101" s="25"/>
      <c r="H2101" s="25"/>
      <c r="I2101" s="26"/>
      <c r="J2101" s="23"/>
      <c r="K2101" s="25"/>
      <c r="L2101" s="22"/>
      <c r="M2101" s="48">
        <v>44530.836502199076</v>
      </c>
      <c r="S2101" t="str">
        <f t="shared" si="32"/>
        <v/>
      </c>
    </row>
    <row r="2102" spans="2:19" ht="15.75" x14ac:dyDescent="0.2">
      <c r="B2102" s="45"/>
      <c r="C2102" s="22"/>
      <c r="D2102" s="23"/>
      <c r="E2102" s="24"/>
      <c r="F2102" s="24"/>
      <c r="G2102" s="25"/>
      <c r="H2102" s="25"/>
      <c r="I2102" s="26"/>
      <c r="J2102" s="23"/>
      <c r="K2102" s="25"/>
      <c r="L2102" s="22"/>
      <c r="M2102" s="48">
        <v>44530.836502199076</v>
      </c>
      <c r="S2102" t="str">
        <f t="shared" si="32"/>
        <v/>
      </c>
    </row>
    <row r="2103" spans="2:19" ht="15.75" x14ac:dyDescent="0.2">
      <c r="B2103" s="45"/>
      <c r="C2103" s="22"/>
      <c r="D2103" s="23"/>
      <c r="E2103" s="24"/>
      <c r="F2103" s="24"/>
      <c r="G2103" s="25"/>
      <c r="H2103" s="25"/>
      <c r="I2103" s="26"/>
      <c r="J2103" s="23"/>
      <c r="K2103" s="25"/>
      <c r="L2103" s="22"/>
      <c r="M2103" s="48">
        <v>44530.836502199076</v>
      </c>
      <c r="S2103" t="str">
        <f t="shared" si="32"/>
        <v/>
      </c>
    </row>
    <row r="2104" spans="2:19" ht="15.75" x14ac:dyDescent="0.2">
      <c r="B2104" s="45"/>
      <c r="C2104" s="22"/>
      <c r="D2104" s="23"/>
      <c r="E2104" s="24"/>
      <c r="F2104" s="24"/>
      <c r="G2104" s="25"/>
      <c r="H2104" s="25"/>
      <c r="I2104" s="26"/>
      <c r="J2104" s="23"/>
      <c r="K2104" s="25"/>
      <c r="L2104" s="22"/>
      <c r="M2104" s="48">
        <v>44530.836502199076</v>
      </c>
      <c r="S2104" t="str">
        <f t="shared" si="32"/>
        <v/>
      </c>
    </row>
    <row r="2105" spans="2:19" ht="15.75" x14ac:dyDescent="0.2">
      <c r="B2105" s="45"/>
      <c r="C2105" s="22"/>
      <c r="D2105" s="23"/>
      <c r="E2105" s="24"/>
      <c r="F2105" s="24"/>
      <c r="G2105" s="25"/>
      <c r="H2105" s="25"/>
      <c r="I2105" s="26"/>
      <c r="J2105" s="23"/>
      <c r="K2105" s="25"/>
      <c r="L2105" s="22"/>
      <c r="M2105" s="48">
        <v>44530.836502199076</v>
      </c>
      <c r="S2105" t="str">
        <f t="shared" si="32"/>
        <v/>
      </c>
    </row>
    <row r="2106" spans="2:19" ht="15.75" x14ac:dyDescent="0.2">
      <c r="B2106" s="45"/>
      <c r="C2106" s="22"/>
      <c r="D2106" s="23"/>
      <c r="E2106" s="24"/>
      <c r="F2106" s="24"/>
      <c r="G2106" s="25"/>
      <c r="H2106" s="25"/>
      <c r="I2106" s="26"/>
      <c r="J2106" s="23"/>
      <c r="K2106" s="25"/>
      <c r="L2106" s="22"/>
      <c r="M2106" s="48">
        <v>44530.836502199076</v>
      </c>
      <c r="S2106" t="str">
        <f t="shared" si="32"/>
        <v/>
      </c>
    </row>
    <row r="2107" spans="2:19" ht="15.75" x14ac:dyDescent="0.2">
      <c r="B2107" s="45"/>
      <c r="C2107" s="22"/>
      <c r="D2107" s="23"/>
      <c r="E2107" s="24"/>
      <c r="F2107" s="24"/>
      <c r="G2107" s="25"/>
      <c r="H2107" s="25"/>
      <c r="I2107" s="26"/>
      <c r="J2107" s="23"/>
      <c r="K2107" s="25"/>
      <c r="L2107" s="22"/>
      <c r="M2107" s="48">
        <v>44530.836502199076</v>
      </c>
      <c r="S2107" t="str">
        <f t="shared" si="32"/>
        <v/>
      </c>
    </row>
    <row r="2108" spans="2:19" ht="15.75" x14ac:dyDescent="0.2">
      <c r="B2108" s="45"/>
      <c r="C2108" s="22"/>
      <c r="D2108" s="23"/>
      <c r="E2108" s="24"/>
      <c r="F2108" s="24"/>
      <c r="G2108" s="25"/>
      <c r="H2108" s="25"/>
      <c r="I2108" s="26"/>
      <c r="J2108" s="23"/>
      <c r="K2108" s="25"/>
      <c r="L2108" s="22"/>
      <c r="M2108" s="48">
        <v>44530.836502199076</v>
      </c>
      <c r="S2108" t="str">
        <f t="shared" si="32"/>
        <v/>
      </c>
    </row>
    <row r="2109" spans="2:19" ht="15.75" x14ac:dyDescent="0.2">
      <c r="B2109" s="45"/>
      <c r="C2109" s="22"/>
      <c r="D2109" s="23"/>
      <c r="E2109" s="24"/>
      <c r="F2109" s="24"/>
      <c r="G2109" s="25"/>
      <c r="H2109" s="25"/>
      <c r="I2109" s="26"/>
      <c r="J2109" s="23"/>
      <c r="K2109" s="25"/>
      <c r="L2109" s="22"/>
      <c r="M2109" s="48">
        <v>44530.836502199076</v>
      </c>
      <c r="S2109" t="str">
        <f t="shared" si="32"/>
        <v/>
      </c>
    </row>
    <row r="2110" spans="2:19" ht="15.75" x14ac:dyDescent="0.2">
      <c r="B2110" s="45"/>
      <c r="C2110" s="22"/>
      <c r="D2110" s="23"/>
      <c r="E2110" s="24"/>
      <c r="F2110" s="24"/>
      <c r="G2110" s="25"/>
      <c r="H2110" s="25"/>
      <c r="I2110" s="26"/>
      <c r="J2110" s="23"/>
      <c r="K2110" s="25"/>
      <c r="L2110" s="22"/>
      <c r="M2110" s="48">
        <v>44530.836502199076</v>
      </c>
      <c r="S2110" t="str">
        <f t="shared" si="32"/>
        <v/>
      </c>
    </row>
    <row r="2111" spans="2:19" ht="15.75" x14ac:dyDescent="0.2">
      <c r="B2111" s="45"/>
      <c r="C2111" s="22"/>
      <c r="D2111" s="23"/>
      <c r="E2111" s="24"/>
      <c r="F2111" s="24"/>
      <c r="G2111" s="25"/>
      <c r="H2111" s="25"/>
      <c r="I2111" s="26"/>
      <c r="J2111" s="23"/>
      <c r="K2111" s="25"/>
      <c r="L2111" s="22"/>
      <c r="M2111" s="48">
        <v>44530.836502199076</v>
      </c>
      <c r="S2111" t="str">
        <f t="shared" si="32"/>
        <v/>
      </c>
    </row>
    <row r="2112" spans="2:19" ht="15.75" x14ac:dyDescent="0.2">
      <c r="B2112" s="45"/>
      <c r="C2112" s="22"/>
      <c r="D2112" s="23"/>
      <c r="E2112" s="24"/>
      <c r="F2112" s="24"/>
      <c r="G2112" s="25"/>
      <c r="H2112" s="25"/>
      <c r="I2112" s="26"/>
      <c r="J2112" s="23"/>
      <c r="K2112" s="25"/>
      <c r="L2112" s="22"/>
      <c r="M2112" s="48">
        <v>44530.836502199076</v>
      </c>
      <c r="S2112" t="str">
        <f t="shared" si="32"/>
        <v/>
      </c>
    </row>
    <row r="2113" spans="2:19" ht="15.75" x14ac:dyDescent="0.2">
      <c r="B2113" s="45"/>
      <c r="C2113" s="22"/>
      <c r="D2113" s="23"/>
      <c r="E2113" s="24"/>
      <c r="F2113" s="24"/>
      <c r="G2113" s="25"/>
      <c r="H2113" s="25"/>
      <c r="I2113" s="26"/>
      <c r="J2113" s="23"/>
      <c r="K2113" s="25"/>
      <c r="L2113" s="22"/>
      <c r="M2113" s="48">
        <v>44530.836502199076</v>
      </c>
      <c r="S2113" t="str">
        <f t="shared" si="32"/>
        <v/>
      </c>
    </row>
    <row r="2114" spans="2:19" ht="15.75" x14ac:dyDescent="0.2">
      <c r="B2114" s="45"/>
      <c r="C2114" s="22"/>
      <c r="D2114" s="23"/>
      <c r="E2114" s="24"/>
      <c r="F2114" s="24"/>
      <c r="G2114" s="25"/>
      <c r="H2114" s="25"/>
      <c r="I2114" s="26"/>
      <c r="J2114" s="23"/>
      <c r="K2114" s="25"/>
      <c r="L2114" s="22"/>
      <c r="M2114" s="48">
        <v>44530.836502199076</v>
      </c>
      <c r="S2114" t="str">
        <f t="shared" si="32"/>
        <v/>
      </c>
    </row>
    <row r="2115" spans="2:19" ht="15.75" x14ac:dyDescent="0.2">
      <c r="B2115" s="45"/>
      <c r="C2115" s="22"/>
      <c r="D2115" s="23"/>
      <c r="E2115" s="24"/>
      <c r="F2115" s="24"/>
      <c r="G2115" s="25"/>
      <c r="H2115" s="25"/>
      <c r="I2115" s="26"/>
      <c r="J2115" s="23"/>
      <c r="K2115" s="25"/>
      <c r="L2115" s="22"/>
      <c r="M2115" s="48">
        <v>44530.836502199076</v>
      </c>
      <c r="S2115" t="str">
        <f t="shared" si="32"/>
        <v/>
      </c>
    </row>
    <row r="2116" spans="2:19" ht="15.75" x14ac:dyDescent="0.2">
      <c r="B2116" s="45"/>
      <c r="C2116" s="22"/>
      <c r="D2116" s="23"/>
      <c r="E2116" s="24"/>
      <c r="F2116" s="24"/>
      <c r="G2116" s="25"/>
      <c r="H2116" s="25"/>
      <c r="I2116" s="26"/>
      <c r="J2116" s="23"/>
      <c r="K2116" s="25"/>
      <c r="L2116" s="22"/>
      <c r="M2116" s="48">
        <v>44530.836502199076</v>
      </c>
      <c r="S2116" t="str">
        <f t="shared" si="32"/>
        <v/>
      </c>
    </row>
    <row r="2117" spans="2:19" ht="15.75" x14ac:dyDescent="0.2">
      <c r="B2117" s="45"/>
      <c r="C2117" s="22"/>
      <c r="D2117" s="23"/>
      <c r="E2117" s="24"/>
      <c r="F2117" s="24"/>
      <c r="G2117" s="25"/>
      <c r="H2117" s="25"/>
      <c r="I2117" s="26"/>
      <c r="J2117" s="23"/>
      <c r="K2117" s="25"/>
      <c r="L2117" s="22"/>
      <c r="M2117" s="48">
        <v>44530.836502199076</v>
      </c>
      <c r="S2117" t="str">
        <f t="shared" si="32"/>
        <v/>
      </c>
    </row>
    <row r="2118" spans="2:19" ht="15.75" x14ac:dyDescent="0.2">
      <c r="B2118" s="45"/>
      <c r="C2118" s="22"/>
      <c r="D2118" s="23"/>
      <c r="E2118" s="24"/>
      <c r="F2118" s="24"/>
      <c r="G2118" s="25"/>
      <c r="H2118" s="25"/>
      <c r="I2118" s="26"/>
      <c r="J2118" s="23"/>
      <c r="K2118" s="25"/>
      <c r="L2118" s="22"/>
      <c r="M2118" s="48">
        <v>44530.836502199076</v>
      </c>
      <c r="S2118" t="str">
        <f t="shared" si="32"/>
        <v/>
      </c>
    </row>
    <row r="2119" spans="2:19" ht="15.75" x14ac:dyDescent="0.2">
      <c r="B2119" s="45"/>
      <c r="C2119" s="22"/>
      <c r="D2119" s="23"/>
      <c r="E2119" s="24"/>
      <c r="F2119" s="24"/>
      <c r="G2119" s="25"/>
      <c r="H2119" s="25"/>
      <c r="I2119" s="26"/>
      <c r="J2119" s="23"/>
      <c r="K2119" s="25"/>
      <c r="L2119" s="22"/>
      <c r="M2119" s="48">
        <v>44530.836502199076</v>
      </c>
      <c r="S2119" t="str">
        <f t="shared" ref="S2119:S2182" si="33">IF(OR(C2119&lt;&gt;"",D2119&lt;&gt;"",I2119&lt;&gt;"",J2119&lt;&gt;"",K2119&lt;&gt;""),"abbas","")</f>
        <v/>
      </c>
    </row>
    <row r="2120" spans="2:19" ht="15.75" x14ac:dyDescent="0.2">
      <c r="B2120" s="45"/>
      <c r="C2120" s="22"/>
      <c r="D2120" s="23"/>
      <c r="E2120" s="24"/>
      <c r="F2120" s="24"/>
      <c r="G2120" s="25"/>
      <c r="H2120" s="25"/>
      <c r="I2120" s="26"/>
      <c r="J2120" s="23"/>
      <c r="K2120" s="25"/>
      <c r="L2120" s="22"/>
      <c r="M2120" s="48">
        <v>44530.836502199076</v>
      </c>
      <c r="S2120" t="str">
        <f t="shared" si="33"/>
        <v/>
      </c>
    </row>
    <row r="2121" spans="2:19" ht="15.75" x14ac:dyDescent="0.2">
      <c r="B2121" s="45"/>
      <c r="C2121" s="22"/>
      <c r="D2121" s="23"/>
      <c r="E2121" s="24"/>
      <c r="F2121" s="24"/>
      <c r="G2121" s="25"/>
      <c r="H2121" s="25"/>
      <c r="I2121" s="26"/>
      <c r="J2121" s="23"/>
      <c r="K2121" s="25"/>
      <c r="L2121" s="22"/>
      <c r="M2121" s="48">
        <v>44530.836502199076</v>
      </c>
      <c r="S2121" t="str">
        <f t="shared" si="33"/>
        <v/>
      </c>
    </row>
    <row r="2122" spans="2:19" ht="15.75" x14ac:dyDescent="0.2">
      <c r="B2122" s="45"/>
      <c r="C2122" s="22"/>
      <c r="D2122" s="23"/>
      <c r="E2122" s="24"/>
      <c r="F2122" s="24"/>
      <c r="G2122" s="25"/>
      <c r="H2122" s="25"/>
      <c r="I2122" s="26"/>
      <c r="J2122" s="23"/>
      <c r="K2122" s="25"/>
      <c r="L2122" s="22"/>
      <c r="M2122" s="48">
        <v>44530.836502199076</v>
      </c>
      <c r="S2122" t="str">
        <f t="shared" si="33"/>
        <v/>
      </c>
    </row>
    <row r="2123" spans="2:19" ht="15.75" x14ac:dyDescent="0.2">
      <c r="B2123" s="45"/>
      <c r="C2123" s="22"/>
      <c r="D2123" s="23"/>
      <c r="E2123" s="24"/>
      <c r="F2123" s="24"/>
      <c r="G2123" s="25"/>
      <c r="H2123" s="25"/>
      <c r="I2123" s="26"/>
      <c r="J2123" s="23"/>
      <c r="K2123" s="25"/>
      <c r="L2123" s="22"/>
      <c r="M2123" s="48">
        <v>44530.836502199076</v>
      </c>
      <c r="S2123" t="str">
        <f t="shared" si="33"/>
        <v/>
      </c>
    </row>
    <row r="2124" spans="2:19" ht="15.75" x14ac:dyDescent="0.2">
      <c r="B2124" s="45"/>
      <c r="C2124" s="22"/>
      <c r="D2124" s="23"/>
      <c r="E2124" s="24"/>
      <c r="F2124" s="24"/>
      <c r="G2124" s="25"/>
      <c r="H2124" s="25"/>
      <c r="I2124" s="26"/>
      <c r="J2124" s="23"/>
      <c r="K2124" s="25"/>
      <c r="L2124" s="22"/>
      <c r="M2124" s="48">
        <v>44530.836502199076</v>
      </c>
      <c r="S2124" t="str">
        <f t="shared" si="33"/>
        <v/>
      </c>
    </row>
    <row r="2125" spans="2:19" ht="15.75" x14ac:dyDescent="0.2">
      <c r="B2125" s="45"/>
      <c r="C2125" s="22"/>
      <c r="D2125" s="23"/>
      <c r="E2125" s="24"/>
      <c r="F2125" s="24"/>
      <c r="G2125" s="25"/>
      <c r="H2125" s="25"/>
      <c r="I2125" s="26"/>
      <c r="J2125" s="23"/>
      <c r="K2125" s="25"/>
      <c r="L2125" s="22"/>
      <c r="M2125" s="48">
        <v>44530.836502199076</v>
      </c>
      <c r="S2125" t="str">
        <f t="shared" si="33"/>
        <v/>
      </c>
    </row>
    <row r="2126" spans="2:19" ht="15.75" x14ac:dyDescent="0.2">
      <c r="B2126" s="45"/>
      <c r="C2126" s="22"/>
      <c r="D2126" s="23"/>
      <c r="E2126" s="24"/>
      <c r="F2126" s="24"/>
      <c r="G2126" s="25"/>
      <c r="H2126" s="25"/>
      <c r="I2126" s="26"/>
      <c r="J2126" s="23"/>
      <c r="K2126" s="25"/>
      <c r="L2126" s="22"/>
      <c r="M2126" s="48">
        <v>44530.836502199076</v>
      </c>
      <c r="S2126" t="str">
        <f t="shared" si="33"/>
        <v/>
      </c>
    </row>
    <row r="2127" spans="2:19" ht="15.75" x14ac:dyDescent="0.2">
      <c r="B2127" s="45"/>
      <c r="C2127" s="22"/>
      <c r="D2127" s="23"/>
      <c r="E2127" s="24"/>
      <c r="F2127" s="24"/>
      <c r="G2127" s="25"/>
      <c r="H2127" s="25"/>
      <c r="I2127" s="26"/>
      <c r="J2127" s="23"/>
      <c r="K2127" s="25"/>
      <c r="L2127" s="22"/>
      <c r="M2127" s="48">
        <v>44530.836502199076</v>
      </c>
      <c r="S2127" t="str">
        <f t="shared" si="33"/>
        <v/>
      </c>
    </row>
    <row r="2128" spans="2:19" ht="15.75" x14ac:dyDescent="0.2">
      <c r="B2128" s="45"/>
      <c r="C2128" s="22"/>
      <c r="D2128" s="23"/>
      <c r="E2128" s="24"/>
      <c r="F2128" s="24"/>
      <c r="G2128" s="25"/>
      <c r="H2128" s="25"/>
      <c r="I2128" s="26"/>
      <c r="J2128" s="23"/>
      <c r="K2128" s="25"/>
      <c r="L2128" s="22"/>
      <c r="M2128" s="48">
        <v>44530.836502199076</v>
      </c>
      <c r="S2128" t="str">
        <f t="shared" si="33"/>
        <v/>
      </c>
    </row>
    <row r="2129" spans="2:19" ht="15.75" x14ac:dyDescent="0.2">
      <c r="B2129" s="45"/>
      <c r="C2129" s="22"/>
      <c r="D2129" s="23"/>
      <c r="E2129" s="24"/>
      <c r="F2129" s="24"/>
      <c r="G2129" s="25"/>
      <c r="H2129" s="25"/>
      <c r="I2129" s="26"/>
      <c r="J2129" s="23"/>
      <c r="K2129" s="25"/>
      <c r="L2129" s="22"/>
      <c r="M2129" s="48">
        <v>44530.836502199076</v>
      </c>
      <c r="S2129" t="str">
        <f t="shared" si="33"/>
        <v/>
      </c>
    </row>
    <row r="2130" spans="2:19" ht="15.75" x14ac:dyDescent="0.2">
      <c r="B2130" s="45"/>
      <c r="C2130" s="22"/>
      <c r="D2130" s="23"/>
      <c r="E2130" s="24"/>
      <c r="F2130" s="24"/>
      <c r="G2130" s="25"/>
      <c r="H2130" s="25"/>
      <c r="I2130" s="26"/>
      <c r="J2130" s="23"/>
      <c r="K2130" s="25"/>
      <c r="L2130" s="22"/>
      <c r="M2130" s="48">
        <v>44530.836502199076</v>
      </c>
      <c r="S2130" t="str">
        <f t="shared" si="33"/>
        <v/>
      </c>
    </row>
    <row r="2131" spans="2:19" ht="15.75" x14ac:dyDescent="0.2">
      <c r="B2131" s="45"/>
      <c r="C2131" s="22"/>
      <c r="D2131" s="23"/>
      <c r="E2131" s="24"/>
      <c r="F2131" s="24"/>
      <c r="G2131" s="25"/>
      <c r="H2131" s="25"/>
      <c r="I2131" s="26"/>
      <c r="J2131" s="23"/>
      <c r="K2131" s="25"/>
      <c r="L2131" s="22"/>
      <c r="M2131" s="48">
        <v>44530.836502199076</v>
      </c>
      <c r="S2131" t="str">
        <f t="shared" si="33"/>
        <v/>
      </c>
    </row>
    <row r="2132" spans="2:19" ht="15.75" x14ac:dyDescent="0.2">
      <c r="B2132" s="45"/>
      <c r="C2132" s="22"/>
      <c r="D2132" s="23"/>
      <c r="E2132" s="24"/>
      <c r="F2132" s="24"/>
      <c r="G2132" s="25"/>
      <c r="H2132" s="25"/>
      <c r="I2132" s="26"/>
      <c r="J2132" s="23"/>
      <c r="K2132" s="25"/>
      <c r="L2132" s="22"/>
      <c r="M2132" s="48">
        <v>44531.748629050926</v>
      </c>
      <c r="S2132" t="str">
        <f t="shared" si="33"/>
        <v/>
      </c>
    </row>
    <row r="2133" spans="2:19" ht="15.75" x14ac:dyDescent="0.2">
      <c r="B2133" s="45"/>
      <c r="C2133" s="22"/>
      <c r="D2133" s="23"/>
      <c r="E2133" s="24"/>
      <c r="F2133" s="24"/>
      <c r="G2133" s="25"/>
      <c r="H2133" s="25"/>
      <c r="I2133" s="26"/>
      <c r="J2133" s="23"/>
      <c r="K2133" s="25"/>
      <c r="L2133" s="22"/>
      <c r="M2133" s="48">
        <v>44531.748629050926</v>
      </c>
      <c r="S2133" t="str">
        <f t="shared" si="33"/>
        <v/>
      </c>
    </row>
    <row r="2134" spans="2:19" ht="15.75" x14ac:dyDescent="0.2">
      <c r="B2134" s="45"/>
      <c r="C2134" s="22"/>
      <c r="D2134" s="23"/>
      <c r="E2134" s="24"/>
      <c r="F2134" s="24"/>
      <c r="G2134" s="25"/>
      <c r="H2134" s="25"/>
      <c r="I2134" s="26"/>
      <c r="J2134" s="23"/>
      <c r="K2134" s="25"/>
      <c r="L2134" s="22"/>
      <c r="M2134" s="48">
        <v>44531.748629050926</v>
      </c>
      <c r="S2134" t="str">
        <f t="shared" si="33"/>
        <v/>
      </c>
    </row>
    <row r="2135" spans="2:19" ht="15.75" x14ac:dyDescent="0.2">
      <c r="B2135" s="45"/>
      <c r="C2135" s="22"/>
      <c r="D2135" s="23"/>
      <c r="E2135" s="24"/>
      <c r="F2135" s="24"/>
      <c r="G2135" s="25"/>
      <c r="H2135" s="25"/>
      <c r="I2135" s="26"/>
      <c r="J2135" s="23"/>
      <c r="K2135" s="25"/>
      <c r="L2135" s="22"/>
      <c r="M2135" s="48">
        <v>44531.748629050926</v>
      </c>
      <c r="S2135" t="str">
        <f t="shared" si="33"/>
        <v/>
      </c>
    </row>
    <row r="2136" spans="2:19" ht="15.75" x14ac:dyDescent="0.2">
      <c r="B2136" s="45"/>
      <c r="C2136" s="22"/>
      <c r="D2136" s="23"/>
      <c r="E2136" s="24"/>
      <c r="F2136" s="24"/>
      <c r="G2136" s="25"/>
      <c r="H2136" s="25"/>
      <c r="I2136" s="26"/>
      <c r="J2136" s="23"/>
      <c r="K2136" s="25"/>
      <c r="L2136" s="22"/>
      <c r="M2136" s="48">
        <v>44531.748629050926</v>
      </c>
      <c r="S2136" t="str">
        <f t="shared" si="33"/>
        <v/>
      </c>
    </row>
    <row r="2137" spans="2:19" ht="15.75" x14ac:dyDescent="0.2">
      <c r="B2137" s="45"/>
      <c r="C2137" s="22"/>
      <c r="D2137" s="23"/>
      <c r="E2137" s="24"/>
      <c r="F2137" s="24"/>
      <c r="G2137" s="25"/>
      <c r="H2137" s="25"/>
      <c r="I2137" s="26"/>
      <c r="J2137" s="23"/>
      <c r="K2137" s="25"/>
      <c r="L2137" s="22"/>
      <c r="M2137" s="48">
        <v>44531.748629050926</v>
      </c>
      <c r="S2137" t="str">
        <f t="shared" si="33"/>
        <v/>
      </c>
    </row>
    <row r="2138" spans="2:19" ht="15.75" x14ac:dyDescent="0.2">
      <c r="B2138" s="45"/>
      <c r="C2138" s="22"/>
      <c r="D2138" s="23"/>
      <c r="E2138" s="24"/>
      <c r="F2138" s="24"/>
      <c r="G2138" s="25"/>
      <c r="H2138" s="25"/>
      <c r="I2138" s="26"/>
      <c r="J2138" s="23"/>
      <c r="K2138" s="25"/>
      <c r="L2138" s="22"/>
      <c r="M2138" s="48">
        <v>44531.748629050926</v>
      </c>
      <c r="S2138" t="str">
        <f t="shared" si="33"/>
        <v/>
      </c>
    </row>
    <row r="2139" spans="2:19" ht="15.75" x14ac:dyDescent="0.2">
      <c r="B2139" s="45"/>
      <c r="C2139" s="22"/>
      <c r="D2139" s="23"/>
      <c r="E2139" s="24"/>
      <c r="F2139" s="24"/>
      <c r="G2139" s="25"/>
      <c r="H2139" s="25"/>
      <c r="I2139" s="26"/>
      <c r="J2139" s="23"/>
      <c r="K2139" s="25"/>
      <c r="L2139" s="22"/>
      <c r="M2139" s="48">
        <v>44531.748629050926</v>
      </c>
      <c r="S2139" t="str">
        <f t="shared" si="33"/>
        <v/>
      </c>
    </row>
    <row r="2140" spans="2:19" ht="15.75" x14ac:dyDescent="0.2">
      <c r="B2140" s="45"/>
      <c r="C2140" s="22"/>
      <c r="D2140" s="23"/>
      <c r="E2140" s="24"/>
      <c r="F2140" s="24"/>
      <c r="G2140" s="25"/>
      <c r="H2140" s="25"/>
      <c r="I2140" s="26"/>
      <c r="J2140" s="23"/>
      <c r="K2140" s="25"/>
      <c r="L2140" s="22"/>
      <c r="M2140" s="48">
        <v>44531.748629050926</v>
      </c>
      <c r="S2140" t="str">
        <f t="shared" si="33"/>
        <v/>
      </c>
    </row>
    <row r="2141" spans="2:19" ht="15.75" x14ac:dyDescent="0.2">
      <c r="B2141" s="45"/>
      <c r="C2141" s="22"/>
      <c r="D2141" s="23"/>
      <c r="E2141" s="24"/>
      <c r="F2141" s="24"/>
      <c r="G2141" s="25"/>
      <c r="H2141" s="25"/>
      <c r="I2141" s="26"/>
      <c r="J2141" s="23"/>
      <c r="K2141" s="25"/>
      <c r="L2141" s="22"/>
      <c r="M2141" s="48">
        <v>44531.748629050926</v>
      </c>
      <c r="S2141" t="str">
        <f t="shared" si="33"/>
        <v/>
      </c>
    </row>
    <row r="2142" spans="2:19" ht="15.75" x14ac:dyDescent="0.2">
      <c r="B2142" s="45"/>
      <c r="C2142" s="22"/>
      <c r="D2142" s="23"/>
      <c r="E2142" s="24"/>
      <c r="F2142" s="24"/>
      <c r="G2142" s="25"/>
      <c r="H2142" s="25"/>
      <c r="I2142" s="26"/>
      <c r="J2142" s="23"/>
      <c r="K2142" s="25"/>
      <c r="L2142" s="22"/>
      <c r="M2142" s="48">
        <v>44531.748629050926</v>
      </c>
      <c r="S2142" t="str">
        <f t="shared" si="33"/>
        <v/>
      </c>
    </row>
    <row r="2143" spans="2:19" ht="15.75" x14ac:dyDescent="0.2">
      <c r="B2143" s="45"/>
      <c r="C2143" s="22"/>
      <c r="D2143" s="23"/>
      <c r="E2143" s="24"/>
      <c r="F2143" s="24"/>
      <c r="G2143" s="25"/>
      <c r="H2143" s="25"/>
      <c r="I2143" s="26"/>
      <c r="J2143" s="23"/>
      <c r="K2143" s="25"/>
      <c r="L2143" s="22"/>
      <c r="M2143" s="48">
        <v>44531.748629050926</v>
      </c>
      <c r="S2143" t="str">
        <f t="shared" si="33"/>
        <v/>
      </c>
    </row>
    <row r="2144" spans="2:19" ht="15.75" x14ac:dyDescent="0.2">
      <c r="B2144" s="45"/>
      <c r="C2144" s="22"/>
      <c r="D2144" s="23"/>
      <c r="E2144" s="24"/>
      <c r="F2144" s="24"/>
      <c r="G2144" s="25"/>
      <c r="H2144" s="25"/>
      <c r="I2144" s="26"/>
      <c r="J2144" s="23"/>
      <c r="K2144" s="25"/>
      <c r="L2144" s="22"/>
      <c r="M2144" s="48">
        <v>44531.748629050926</v>
      </c>
      <c r="S2144" t="str">
        <f t="shared" si="33"/>
        <v/>
      </c>
    </row>
    <row r="2145" spans="2:19" ht="15.75" x14ac:dyDescent="0.2">
      <c r="B2145" s="45"/>
      <c r="C2145" s="22"/>
      <c r="D2145" s="23"/>
      <c r="E2145" s="24"/>
      <c r="F2145" s="24"/>
      <c r="G2145" s="25"/>
      <c r="H2145" s="25"/>
      <c r="I2145" s="26"/>
      <c r="J2145" s="23"/>
      <c r="K2145" s="25"/>
      <c r="L2145" s="22"/>
      <c r="M2145" s="48">
        <v>44531.748629050926</v>
      </c>
      <c r="S2145" t="str">
        <f t="shared" si="33"/>
        <v/>
      </c>
    </row>
    <row r="2146" spans="2:19" ht="15.75" x14ac:dyDescent="0.2">
      <c r="B2146" s="45"/>
      <c r="C2146" s="22"/>
      <c r="D2146" s="23"/>
      <c r="E2146" s="24"/>
      <c r="F2146" s="24"/>
      <c r="G2146" s="25"/>
      <c r="H2146" s="25"/>
      <c r="I2146" s="26"/>
      <c r="J2146" s="23"/>
      <c r="K2146" s="25"/>
      <c r="L2146" s="22"/>
      <c r="M2146" s="48">
        <v>44531.748629050926</v>
      </c>
      <c r="S2146" t="str">
        <f t="shared" si="33"/>
        <v/>
      </c>
    </row>
    <row r="2147" spans="2:19" ht="15.75" x14ac:dyDescent="0.2">
      <c r="B2147" s="45"/>
      <c r="C2147" s="22"/>
      <c r="D2147" s="23"/>
      <c r="E2147" s="24"/>
      <c r="F2147" s="24"/>
      <c r="G2147" s="25"/>
      <c r="H2147" s="25"/>
      <c r="I2147" s="26"/>
      <c r="J2147" s="23"/>
      <c r="K2147" s="25"/>
      <c r="L2147" s="22"/>
      <c r="M2147" s="48">
        <v>44531.748629050926</v>
      </c>
      <c r="S2147" t="str">
        <f t="shared" si="33"/>
        <v/>
      </c>
    </row>
    <row r="2148" spans="2:19" ht="15.75" x14ac:dyDescent="0.2">
      <c r="B2148" s="45"/>
      <c r="C2148" s="22"/>
      <c r="D2148" s="23"/>
      <c r="E2148" s="24"/>
      <c r="F2148" s="24"/>
      <c r="G2148" s="25"/>
      <c r="H2148" s="25"/>
      <c r="I2148" s="26"/>
      <c r="J2148" s="23"/>
      <c r="K2148" s="25"/>
      <c r="L2148" s="22"/>
      <c r="M2148" s="48">
        <v>44531.748629050926</v>
      </c>
      <c r="S2148" t="str">
        <f t="shared" si="33"/>
        <v/>
      </c>
    </row>
    <row r="2149" spans="2:19" ht="15.75" x14ac:dyDescent="0.2">
      <c r="B2149" s="45"/>
      <c r="C2149" s="22"/>
      <c r="D2149" s="23"/>
      <c r="E2149" s="24"/>
      <c r="F2149" s="24"/>
      <c r="G2149" s="25"/>
      <c r="H2149" s="25"/>
      <c r="I2149" s="26"/>
      <c r="J2149" s="23"/>
      <c r="K2149" s="25"/>
      <c r="L2149" s="22"/>
      <c r="M2149" s="48">
        <v>44531.748629050926</v>
      </c>
      <c r="S2149" t="str">
        <f t="shared" si="33"/>
        <v/>
      </c>
    </row>
    <row r="2150" spans="2:19" ht="15.75" x14ac:dyDescent="0.2">
      <c r="B2150" s="45"/>
      <c r="C2150" s="22"/>
      <c r="D2150" s="23"/>
      <c r="E2150" s="24"/>
      <c r="F2150" s="24"/>
      <c r="G2150" s="25"/>
      <c r="H2150" s="25"/>
      <c r="I2150" s="26"/>
      <c r="J2150" s="23"/>
      <c r="K2150" s="25"/>
      <c r="L2150" s="22"/>
      <c r="M2150" s="48">
        <v>44531.748629050926</v>
      </c>
      <c r="S2150" t="str">
        <f t="shared" si="33"/>
        <v/>
      </c>
    </row>
    <row r="2151" spans="2:19" ht="15.75" x14ac:dyDescent="0.2">
      <c r="B2151" s="45"/>
      <c r="C2151" s="22"/>
      <c r="D2151" s="23"/>
      <c r="E2151" s="24"/>
      <c r="F2151" s="24"/>
      <c r="G2151" s="25"/>
      <c r="H2151" s="25"/>
      <c r="I2151" s="26"/>
      <c r="J2151" s="23"/>
      <c r="K2151" s="25"/>
      <c r="L2151" s="22"/>
      <c r="M2151" s="48">
        <v>44531.748629050926</v>
      </c>
      <c r="S2151" t="str">
        <f t="shared" si="33"/>
        <v/>
      </c>
    </row>
    <row r="2152" spans="2:19" ht="15.75" x14ac:dyDescent="0.2">
      <c r="B2152" s="45"/>
      <c r="C2152" s="22"/>
      <c r="D2152" s="23"/>
      <c r="E2152" s="24"/>
      <c r="F2152" s="24"/>
      <c r="G2152" s="25"/>
      <c r="H2152" s="25"/>
      <c r="I2152" s="26"/>
      <c r="J2152" s="23"/>
      <c r="K2152" s="25"/>
      <c r="L2152" s="22"/>
      <c r="M2152" s="48">
        <v>44531.748629050926</v>
      </c>
      <c r="S2152" t="str">
        <f t="shared" si="33"/>
        <v/>
      </c>
    </row>
    <row r="2153" spans="2:19" ht="15.75" x14ac:dyDescent="0.2">
      <c r="B2153" s="45"/>
      <c r="C2153" s="22"/>
      <c r="D2153" s="23"/>
      <c r="E2153" s="24"/>
      <c r="F2153" s="24"/>
      <c r="G2153" s="25"/>
      <c r="H2153" s="25"/>
      <c r="I2153" s="26"/>
      <c r="J2153" s="23"/>
      <c r="K2153" s="25"/>
      <c r="L2153" s="22"/>
      <c r="M2153" s="48">
        <v>44531.748629050926</v>
      </c>
      <c r="S2153" t="str">
        <f t="shared" si="33"/>
        <v/>
      </c>
    </row>
    <row r="2154" spans="2:19" ht="15.75" x14ac:dyDescent="0.2">
      <c r="B2154" s="45"/>
      <c r="C2154" s="22"/>
      <c r="D2154" s="23"/>
      <c r="E2154" s="24"/>
      <c r="F2154" s="24"/>
      <c r="G2154" s="25"/>
      <c r="H2154" s="25"/>
      <c r="I2154" s="26"/>
      <c r="J2154" s="23"/>
      <c r="K2154" s="25"/>
      <c r="L2154" s="22"/>
      <c r="M2154" s="48">
        <v>44531.748629050926</v>
      </c>
      <c r="S2154" t="str">
        <f t="shared" si="33"/>
        <v/>
      </c>
    </row>
    <row r="2155" spans="2:19" ht="15.75" x14ac:dyDescent="0.2">
      <c r="B2155" s="45"/>
      <c r="C2155" s="22"/>
      <c r="D2155" s="23"/>
      <c r="E2155" s="24"/>
      <c r="F2155" s="24"/>
      <c r="G2155" s="25"/>
      <c r="H2155" s="25"/>
      <c r="I2155" s="26"/>
      <c r="J2155" s="23"/>
      <c r="K2155" s="25"/>
      <c r="L2155" s="22"/>
      <c r="M2155" s="48">
        <v>44531.748629050926</v>
      </c>
      <c r="S2155" t="str">
        <f t="shared" si="33"/>
        <v/>
      </c>
    </row>
    <row r="2156" spans="2:19" ht="15.75" x14ac:dyDescent="0.2">
      <c r="B2156" s="45"/>
      <c r="C2156" s="22"/>
      <c r="D2156" s="23"/>
      <c r="E2156" s="24"/>
      <c r="F2156" s="24"/>
      <c r="G2156" s="25"/>
      <c r="H2156" s="25"/>
      <c r="I2156" s="26"/>
      <c r="J2156" s="23"/>
      <c r="K2156" s="25"/>
      <c r="L2156" s="22"/>
      <c r="M2156" s="48">
        <v>44531.748629050926</v>
      </c>
      <c r="S2156" t="str">
        <f t="shared" si="33"/>
        <v/>
      </c>
    </row>
    <row r="2157" spans="2:19" ht="15.75" x14ac:dyDescent="0.2">
      <c r="B2157" s="45"/>
      <c r="C2157" s="22"/>
      <c r="D2157" s="23"/>
      <c r="E2157" s="24"/>
      <c r="F2157" s="24"/>
      <c r="G2157" s="25"/>
      <c r="H2157" s="25"/>
      <c r="I2157" s="26"/>
      <c r="J2157" s="23"/>
      <c r="K2157" s="25"/>
      <c r="L2157" s="22"/>
      <c r="M2157" s="48">
        <v>44531.748629050926</v>
      </c>
      <c r="S2157" t="str">
        <f t="shared" si="33"/>
        <v/>
      </c>
    </row>
    <row r="2158" spans="2:19" ht="15.75" x14ac:dyDescent="0.2">
      <c r="B2158" s="45"/>
      <c r="C2158" s="22"/>
      <c r="D2158" s="23"/>
      <c r="E2158" s="24"/>
      <c r="F2158" s="24"/>
      <c r="G2158" s="25"/>
      <c r="H2158" s="25"/>
      <c r="I2158" s="26"/>
      <c r="J2158" s="23"/>
      <c r="K2158" s="25"/>
      <c r="L2158" s="22"/>
      <c r="M2158" s="48">
        <v>44531.748629050926</v>
      </c>
      <c r="S2158" t="str">
        <f t="shared" si="33"/>
        <v/>
      </c>
    </row>
    <row r="2159" spans="2:19" ht="15.75" x14ac:dyDescent="0.2">
      <c r="B2159" s="45"/>
      <c r="C2159" s="22"/>
      <c r="D2159" s="23"/>
      <c r="E2159" s="24"/>
      <c r="F2159" s="24"/>
      <c r="G2159" s="25"/>
      <c r="H2159" s="25"/>
      <c r="I2159" s="26"/>
      <c r="J2159" s="23"/>
      <c r="K2159" s="25"/>
      <c r="L2159" s="22"/>
      <c r="M2159" s="48">
        <v>44531.748629050926</v>
      </c>
      <c r="S2159" t="str">
        <f t="shared" si="33"/>
        <v/>
      </c>
    </row>
    <row r="2160" spans="2:19" ht="15.75" x14ac:dyDescent="0.2">
      <c r="B2160" s="45"/>
      <c r="C2160" s="22"/>
      <c r="D2160" s="23"/>
      <c r="E2160" s="24"/>
      <c r="F2160" s="24"/>
      <c r="G2160" s="25"/>
      <c r="H2160" s="25"/>
      <c r="I2160" s="26"/>
      <c r="J2160" s="23"/>
      <c r="K2160" s="25"/>
      <c r="L2160" s="22"/>
      <c r="M2160" s="48">
        <v>44531.748629050926</v>
      </c>
      <c r="S2160" t="str">
        <f t="shared" si="33"/>
        <v/>
      </c>
    </row>
    <row r="2161" spans="2:19" ht="15.75" x14ac:dyDescent="0.2">
      <c r="B2161" s="45"/>
      <c r="C2161" s="22"/>
      <c r="D2161" s="23"/>
      <c r="E2161" s="24"/>
      <c r="F2161" s="24"/>
      <c r="G2161" s="25"/>
      <c r="H2161" s="25"/>
      <c r="I2161" s="26"/>
      <c r="J2161" s="23"/>
      <c r="K2161" s="25"/>
      <c r="L2161" s="22"/>
      <c r="M2161" s="48">
        <v>44531.748629050926</v>
      </c>
      <c r="S2161" t="str">
        <f t="shared" si="33"/>
        <v/>
      </c>
    </row>
    <row r="2162" spans="2:19" ht="15.75" x14ac:dyDescent="0.2">
      <c r="B2162" s="45"/>
      <c r="C2162" s="22"/>
      <c r="D2162" s="23"/>
      <c r="E2162" s="24"/>
      <c r="F2162" s="24"/>
      <c r="G2162" s="25"/>
      <c r="H2162" s="25"/>
      <c r="I2162" s="26"/>
      <c r="J2162" s="23"/>
      <c r="K2162" s="25"/>
      <c r="L2162" s="22"/>
      <c r="M2162" s="48">
        <v>44531.748629050926</v>
      </c>
      <c r="S2162" t="str">
        <f t="shared" si="33"/>
        <v/>
      </c>
    </row>
    <row r="2163" spans="2:19" ht="15.75" x14ac:dyDescent="0.2">
      <c r="B2163" s="45"/>
      <c r="C2163" s="22"/>
      <c r="D2163" s="23"/>
      <c r="E2163" s="24"/>
      <c r="F2163" s="24"/>
      <c r="G2163" s="25"/>
      <c r="H2163" s="25"/>
      <c r="I2163" s="26"/>
      <c r="J2163" s="23"/>
      <c r="K2163" s="25"/>
      <c r="L2163" s="22"/>
      <c r="M2163" s="48">
        <v>44531.748629050926</v>
      </c>
      <c r="S2163" t="str">
        <f t="shared" si="33"/>
        <v/>
      </c>
    </row>
    <row r="2164" spans="2:19" ht="15.75" x14ac:dyDescent="0.2">
      <c r="B2164" s="45"/>
      <c r="C2164" s="22"/>
      <c r="D2164" s="23"/>
      <c r="E2164" s="24"/>
      <c r="F2164" s="24"/>
      <c r="G2164" s="25"/>
      <c r="H2164" s="25"/>
      <c r="I2164" s="26"/>
      <c r="J2164" s="23"/>
      <c r="K2164" s="25"/>
      <c r="L2164" s="22"/>
      <c r="M2164" s="48">
        <v>44531.748629050926</v>
      </c>
      <c r="S2164" t="str">
        <f t="shared" si="33"/>
        <v/>
      </c>
    </row>
    <row r="2165" spans="2:19" ht="15.75" x14ac:dyDescent="0.2">
      <c r="B2165" s="45"/>
      <c r="C2165" s="22"/>
      <c r="D2165" s="23"/>
      <c r="E2165" s="24"/>
      <c r="F2165" s="24"/>
      <c r="G2165" s="25"/>
      <c r="H2165" s="25"/>
      <c r="I2165" s="26"/>
      <c r="J2165" s="23"/>
      <c r="K2165" s="25"/>
      <c r="L2165" s="22"/>
      <c r="M2165" s="48">
        <v>44531.748629050926</v>
      </c>
      <c r="S2165" t="str">
        <f t="shared" si="33"/>
        <v/>
      </c>
    </row>
    <row r="2166" spans="2:19" ht="15.75" x14ac:dyDescent="0.2">
      <c r="B2166" s="45"/>
      <c r="C2166" s="22"/>
      <c r="D2166" s="23"/>
      <c r="E2166" s="24"/>
      <c r="F2166" s="24"/>
      <c r="G2166" s="25"/>
      <c r="H2166" s="25"/>
      <c r="I2166" s="26"/>
      <c r="J2166" s="23"/>
      <c r="K2166" s="25"/>
      <c r="L2166" s="22"/>
      <c r="M2166" s="48">
        <v>44531.748629050926</v>
      </c>
      <c r="S2166" t="str">
        <f t="shared" si="33"/>
        <v/>
      </c>
    </row>
    <row r="2167" spans="2:19" ht="15.75" x14ac:dyDescent="0.2">
      <c r="B2167" s="45"/>
      <c r="C2167" s="22"/>
      <c r="D2167" s="23"/>
      <c r="E2167" s="24"/>
      <c r="F2167" s="24"/>
      <c r="G2167" s="25"/>
      <c r="H2167" s="25"/>
      <c r="I2167" s="26"/>
      <c r="J2167" s="23"/>
      <c r="K2167" s="25"/>
      <c r="L2167" s="22"/>
      <c r="M2167" s="48">
        <v>44531.748629050926</v>
      </c>
      <c r="S2167" t="str">
        <f t="shared" si="33"/>
        <v/>
      </c>
    </row>
    <row r="2168" spans="2:19" ht="15.75" x14ac:dyDescent="0.2">
      <c r="B2168" s="45"/>
      <c r="C2168" s="22"/>
      <c r="D2168" s="23"/>
      <c r="E2168" s="24"/>
      <c r="F2168" s="24"/>
      <c r="G2168" s="25"/>
      <c r="H2168" s="25"/>
      <c r="I2168" s="26"/>
      <c r="J2168" s="23"/>
      <c r="K2168" s="25"/>
      <c r="L2168" s="22"/>
      <c r="M2168" s="48">
        <v>44531.748629050926</v>
      </c>
      <c r="S2168" t="str">
        <f t="shared" si="33"/>
        <v/>
      </c>
    </row>
    <row r="2169" spans="2:19" ht="15.75" x14ac:dyDescent="0.2">
      <c r="B2169" s="45"/>
      <c r="C2169" s="22"/>
      <c r="D2169" s="23"/>
      <c r="E2169" s="24"/>
      <c r="F2169" s="24"/>
      <c r="G2169" s="25"/>
      <c r="H2169" s="25"/>
      <c r="I2169" s="26"/>
      <c r="J2169" s="23"/>
      <c r="K2169" s="25"/>
      <c r="L2169" s="22"/>
      <c r="M2169" s="48">
        <v>44531.748629050926</v>
      </c>
      <c r="S2169" t="str">
        <f t="shared" si="33"/>
        <v/>
      </c>
    </row>
    <row r="2170" spans="2:19" ht="15.75" x14ac:dyDescent="0.2">
      <c r="B2170" s="45"/>
      <c r="C2170" s="22"/>
      <c r="D2170" s="23"/>
      <c r="E2170" s="24"/>
      <c r="F2170" s="24"/>
      <c r="G2170" s="25"/>
      <c r="H2170" s="25"/>
      <c r="I2170" s="26"/>
      <c r="J2170" s="23"/>
      <c r="K2170" s="25"/>
      <c r="L2170" s="22"/>
      <c r="M2170" s="48">
        <v>44531.748629050926</v>
      </c>
      <c r="S2170" t="str">
        <f t="shared" si="33"/>
        <v/>
      </c>
    </row>
    <row r="2171" spans="2:19" ht="15.75" x14ac:dyDescent="0.2">
      <c r="B2171" s="45"/>
      <c r="C2171" s="22"/>
      <c r="D2171" s="23"/>
      <c r="E2171" s="24"/>
      <c r="F2171" s="24"/>
      <c r="G2171" s="25"/>
      <c r="H2171" s="25"/>
      <c r="I2171" s="26"/>
      <c r="J2171" s="23"/>
      <c r="K2171" s="25"/>
      <c r="L2171" s="22"/>
      <c r="M2171" s="48">
        <v>44531.748629050926</v>
      </c>
      <c r="S2171" t="str">
        <f t="shared" si="33"/>
        <v/>
      </c>
    </row>
    <row r="2172" spans="2:19" ht="15.75" x14ac:dyDescent="0.2">
      <c r="B2172" s="45"/>
      <c r="C2172" s="22"/>
      <c r="D2172" s="23"/>
      <c r="E2172" s="24"/>
      <c r="F2172" s="24"/>
      <c r="G2172" s="25"/>
      <c r="H2172" s="25"/>
      <c r="I2172" s="26"/>
      <c r="J2172" s="23"/>
      <c r="K2172" s="25"/>
      <c r="L2172" s="22"/>
      <c r="M2172" s="48">
        <v>44531.748629050926</v>
      </c>
      <c r="S2172" t="str">
        <f t="shared" si="33"/>
        <v/>
      </c>
    </row>
    <row r="2173" spans="2:19" ht="15.75" x14ac:dyDescent="0.2">
      <c r="B2173" s="45"/>
      <c r="C2173" s="22"/>
      <c r="D2173" s="23"/>
      <c r="E2173" s="24"/>
      <c r="F2173" s="24"/>
      <c r="G2173" s="25"/>
      <c r="H2173" s="25"/>
      <c r="I2173" s="26"/>
      <c r="J2173" s="23"/>
      <c r="K2173" s="25"/>
      <c r="L2173" s="22"/>
      <c r="M2173" s="48">
        <v>44531.748629050926</v>
      </c>
      <c r="S2173" t="str">
        <f t="shared" si="33"/>
        <v/>
      </c>
    </row>
    <row r="2174" spans="2:19" ht="15.75" x14ac:dyDescent="0.2">
      <c r="B2174" s="45"/>
      <c r="C2174" s="22"/>
      <c r="D2174" s="23"/>
      <c r="E2174" s="24"/>
      <c r="F2174" s="24"/>
      <c r="G2174" s="25"/>
      <c r="H2174" s="25"/>
      <c r="I2174" s="26"/>
      <c r="J2174" s="23"/>
      <c r="K2174" s="25"/>
      <c r="L2174" s="22"/>
      <c r="M2174" s="48">
        <v>44531.748629050926</v>
      </c>
      <c r="S2174" t="str">
        <f t="shared" si="33"/>
        <v/>
      </c>
    </row>
    <row r="2175" spans="2:19" ht="15.75" x14ac:dyDescent="0.2">
      <c r="B2175" s="45"/>
      <c r="C2175" s="22"/>
      <c r="D2175" s="23"/>
      <c r="E2175" s="24"/>
      <c r="F2175" s="24"/>
      <c r="G2175" s="25"/>
      <c r="H2175" s="25"/>
      <c r="I2175" s="26"/>
      <c r="J2175" s="23"/>
      <c r="K2175" s="25"/>
      <c r="L2175" s="22"/>
      <c r="M2175" s="48">
        <v>44531.748629050926</v>
      </c>
      <c r="S2175" t="str">
        <f t="shared" si="33"/>
        <v/>
      </c>
    </row>
    <row r="2176" spans="2:19" ht="15.75" x14ac:dyDescent="0.2">
      <c r="B2176" s="45"/>
      <c r="C2176" s="22"/>
      <c r="D2176" s="23"/>
      <c r="E2176" s="24"/>
      <c r="F2176" s="24"/>
      <c r="G2176" s="25"/>
      <c r="H2176" s="25"/>
      <c r="I2176" s="26"/>
      <c r="J2176" s="23"/>
      <c r="K2176" s="25"/>
      <c r="L2176" s="22"/>
      <c r="M2176" s="48">
        <v>44531.748629050926</v>
      </c>
      <c r="S2176" t="str">
        <f t="shared" si="33"/>
        <v/>
      </c>
    </row>
    <row r="2177" spans="2:19" ht="15.75" x14ac:dyDescent="0.2">
      <c r="B2177" s="45"/>
      <c r="C2177" s="22"/>
      <c r="D2177" s="23"/>
      <c r="E2177" s="24"/>
      <c r="F2177" s="24"/>
      <c r="G2177" s="25"/>
      <c r="H2177" s="25"/>
      <c r="I2177" s="26"/>
      <c r="J2177" s="23"/>
      <c r="K2177" s="25"/>
      <c r="L2177" s="22"/>
      <c r="M2177" s="48">
        <v>44531.748629050926</v>
      </c>
      <c r="S2177" t="str">
        <f t="shared" si="33"/>
        <v/>
      </c>
    </row>
    <row r="2178" spans="2:19" ht="15.75" x14ac:dyDescent="0.2">
      <c r="B2178" s="45"/>
      <c r="C2178" s="22"/>
      <c r="D2178" s="23"/>
      <c r="E2178" s="24"/>
      <c r="F2178" s="24"/>
      <c r="G2178" s="25"/>
      <c r="H2178" s="25"/>
      <c r="I2178" s="26"/>
      <c r="J2178" s="23"/>
      <c r="K2178" s="25"/>
      <c r="L2178" s="22"/>
      <c r="M2178" s="48">
        <v>44531.748629050926</v>
      </c>
      <c r="S2178" t="str">
        <f t="shared" si="33"/>
        <v/>
      </c>
    </row>
    <row r="2179" spans="2:19" ht="15.75" x14ac:dyDescent="0.2">
      <c r="B2179" s="45"/>
      <c r="C2179" s="22"/>
      <c r="D2179" s="23"/>
      <c r="E2179" s="24"/>
      <c r="F2179" s="24"/>
      <c r="G2179" s="25"/>
      <c r="H2179" s="25"/>
      <c r="I2179" s="26"/>
      <c r="J2179" s="23"/>
      <c r="K2179" s="25"/>
      <c r="L2179" s="22"/>
      <c r="M2179" s="48">
        <v>44531.748629050926</v>
      </c>
      <c r="S2179" t="str">
        <f t="shared" si="33"/>
        <v/>
      </c>
    </row>
    <row r="2180" spans="2:19" ht="15.75" x14ac:dyDescent="0.2">
      <c r="B2180" s="45"/>
      <c r="C2180" s="22"/>
      <c r="D2180" s="23"/>
      <c r="E2180" s="24"/>
      <c r="F2180" s="24"/>
      <c r="G2180" s="25"/>
      <c r="H2180" s="25"/>
      <c r="I2180" s="26"/>
      <c r="J2180" s="23"/>
      <c r="K2180" s="25"/>
      <c r="L2180" s="22"/>
      <c r="M2180" s="48">
        <v>44531.748629050926</v>
      </c>
      <c r="S2180" t="str">
        <f t="shared" si="33"/>
        <v/>
      </c>
    </row>
    <row r="2181" spans="2:19" ht="15.75" x14ac:dyDescent="0.2">
      <c r="B2181" s="45"/>
      <c r="C2181" s="22"/>
      <c r="D2181" s="23"/>
      <c r="E2181" s="24"/>
      <c r="F2181" s="24"/>
      <c r="G2181" s="25"/>
      <c r="H2181" s="25"/>
      <c r="I2181" s="26"/>
      <c r="J2181" s="23"/>
      <c r="K2181" s="25"/>
      <c r="L2181" s="22"/>
      <c r="M2181" s="48">
        <v>44531.748629050926</v>
      </c>
      <c r="S2181" t="str">
        <f t="shared" si="33"/>
        <v/>
      </c>
    </row>
    <row r="2182" spans="2:19" ht="15.75" x14ac:dyDescent="0.2">
      <c r="B2182" s="45"/>
      <c r="C2182" s="22"/>
      <c r="D2182" s="23"/>
      <c r="E2182" s="24"/>
      <c r="F2182" s="24"/>
      <c r="G2182" s="25"/>
      <c r="H2182" s="25"/>
      <c r="I2182" s="26"/>
      <c r="J2182" s="23"/>
      <c r="K2182" s="25"/>
      <c r="L2182" s="22"/>
      <c r="M2182" s="48">
        <v>44531.748629050926</v>
      </c>
      <c r="S2182" t="str">
        <f t="shared" si="33"/>
        <v/>
      </c>
    </row>
    <row r="2183" spans="2:19" ht="15.75" x14ac:dyDescent="0.2">
      <c r="B2183" s="45"/>
      <c r="C2183" s="22"/>
      <c r="D2183" s="23"/>
      <c r="E2183" s="24"/>
      <c r="F2183" s="24"/>
      <c r="G2183" s="25"/>
      <c r="H2183" s="25"/>
      <c r="I2183" s="26"/>
      <c r="J2183" s="23"/>
      <c r="K2183" s="25"/>
      <c r="L2183" s="22"/>
      <c r="M2183" s="48">
        <v>44531.748629050926</v>
      </c>
      <c r="S2183" t="str">
        <f t="shared" ref="S2183:S2246" si="34">IF(OR(C2183&lt;&gt;"",D2183&lt;&gt;"",I2183&lt;&gt;"",J2183&lt;&gt;"",K2183&lt;&gt;""),"abbas","")</f>
        <v/>
      </c>
    </row>
    <row r="2184" spans="2:19" ht="15.75" x14ac:dyDescent="0.2">
      <c r="B2184" s="45"/>
      <c r="C2184" s="22"/>
      <c r="D2184" s="23"/>
      <c r="E2184" s="24"/>
      <c r="F2184" s="24"/>
      <c r="G2184" s="25"/>
      <c r="H2184" s="25"/>
      <c r="I2184" s="26"/>
      <c r="J2184" s="23"/>
      <c r="K2184" s="25"/>
      <c r="L2184" s="22"/>
      <c r="M2184" s="48">
        <v>44531.748629050926</v>
      </c>
      <c r="S2184" t="str">
        <f t="shared" si="34"/>
        <v/>
      </c>
    </row>
    <row r="2185" spans="2:19" ht="15.75" x14ac:dyDescent="0.2">
      <c r="B2185" s="45"/>
      <c r="C2185" s="22"/>
      <c r="D2185" s="23"/>
      <c r="E2185" s="24"/>
      <c r="F2185" s="24"/>
      <c r="G2185" s="25"/>
      <c r="H2185" s="25"/>
      <c r="I2185" s="26"/>
      <c r="J2185" s="23"/>
      <c r="K2185" s="25"/>
      <c r="L2185" s="22"/>
      <c r="M2185" s="48">
        <v>44531.748629050926</v>
      </c>
      <c r="S2185" t="str">
        <f t="shared" si="34"/>
        <v/>
      </c>
    </row>
    <row r="2186" spans="2:19" ht="15.75" x14ac:dyDescent="0.2">
      <c r="B2186" s="45"/>
      <c r="C2186" s="22"/>
      <c r="D2186" s="23"/>
      <c r="E2186" s="24"/>
      <c r="F2186" s="24"/>
      <c r="G2186" s="25"/>
      <c r="H2186" s="25"/>
      <c r="I2186" s="26"/>
      <c r="J2186" s="23"/>
      <c r="K2186" s="25"/>
      <c r="L2186" s="22"/>
      <c r="M2186" s="48">
        <v>44531.748629050926</v>
      </c>
      <c r="S2186" t="str">
        <f t="shared" si="34"/>
        <v/>
      </c>
    </row>
    <row r="2187" spans="2:19" ht="15.75" x14ac:dyDescent="0.2">
      <c r="B2187" s="45"/>
      <c r="C2187" s="22"/>
      <c r="D2187" s="23"/>
      <c r="E2187" s="24"/>
      <c r="F2187" s="24"/>
      <c r="G2187" s="25"/>
      <c r="H2187" s="25"/>
      <c r="I2187" s="26"/>
      <c r="J2187" s="23"/>
      <c r="K2187" s="25"/>
      <c r="L2187" s="22"/>
      <c r="M2187" s="48">
        <v>44531.748629050926</v>
      </c>
      <c r="S2187" t="str">
        <f t="shared" si="34"/>
        <v/>
      </c>
    </row>
    <row r="2188" spans="2:19" ht="15.75" x14ac:dyDescent="0.2">
      <c r="B2188" s="45"/>
      <c r="C2188" s="22"/>
      <c r="D2188" s="23"/>
      <c r="E2188" s="24"/>
      <c r="F2188" s="24"/>
      <c r="G2188" s="25"/>
      <c r="H2188" s="25"/>
      <c r="I2188" s="26"/>
      <c r="J2188" s="23"/>
      <c r="K2188" s="25"/>
      <c r="L2188" s="22"/>
      <c r="M2188" s="48">
        <v>44531.748629050926</v>
      </c>
      <c r="S2188" t="str">
        <f t="shared" si="34"/>
        <v/>
      </c>
    </row>
    <row r="2189" spans="2:19" ht="15.75" x14ac:dyDescent="0.2">
      <c r="B2189" s="45"/>
      <c r="C2189" s="22"/>
      <c r="D2189" s="23"/>
      <c r="E2189" s="24"/>
      <c r="F2189" s="24"/>
      <c r="G2189" s="25"/>
      <c r="H2189" s="25"/>
      <c r="I2189" s="26"/>
      <c r="J2189" s="23"/>
      <c r="K2189" s="25"/>
      <c r="L2189" s="22"/>
      <c r="M2189" s="48">
        <v>44531.748629050926</v>
      </c>
      <c r="S2189" t="str">
        <f t="shared" si="34"/>
        <v/>
      </c>
    </row>
    <row r="2190" spans="2:19" ht="15.75" x14ac:dyDescent="0.2">
      <c r="B2190" s="45"/>
      <c r="C2190" s="22"/>
      <c r="D2190" s="23"/>
      <c r="E2190" s="24"/>
      <c r="F2190" s="24"/>
      <c r="G2190" s="25"/>
      <c r="H2190" s="25"/>
      <c r="I2190" s="26"/>
      <c r="J2190" s="23"/>
      <c r="K2190" s="25"/>
      <c r="L2190" s="22"/>
      <c r="M2190" s="48">
        <v>44531.748629050926</v>
      </c>
      <c r="S2190" t="str">
        <f t="shared" si="34"/>
        <v/>
      </c>
    </row>
    <row r="2191" spans="2:19" ht="15.75" x14ac:dyDescent="0.2">
      <c r="B2191" s="45"/>
      <c r="C2191" s="22"/>
      <c r="D2191" s="23"/>
      <c r="E2191" s="24"/>
      <c r="F2191" s="24"/>
      <c r="G2191" s="25"/>
      <c r="H2191" s="25"/>
      <c r="I2191" s="26"/>
      <c r="J2191" s="23"/>
      <c r="K2191" s="25"/>
      <c r="L2191" s="22"/>
      <c r="M2191" s="48">
        <v>44531.748629050926</v>
      </c>
      <c r="S2191" t="str">
        <f t="shared" si="34"/>
        <v/>
      </c>
    </row>
    <row r="2192" spans="2:19" ht="15.75" x14ac:dyDescent="0.2">
      <c r="B2192" s="45"/>
      <c r="C2192" s="22"/>
      <c r="D2192" s="23"/>
      <c r="E2192" s="24"/>
      <c r="F2192" s="24"/>
      <c r="G2192" s="25"/>
      <c r="H2192" s="25"/>
      <c r="I2192" s="26"/>
      <c r="J2192" s="23"/>
      <c r="K2192" s="25"/>
      <c r="L2192" s="22"/>
      <c r="M2192" s="48">
        <v>44531.748629050926</v>
      </c>
      <c r="S2192" t="str">
        <f t="shared" si="34"/>
        <v/>
      </c>
    </row>
    <row r="2193" spans="2:19" ht="15.75" x14ac:dyDescent="0.2">
      <c r="B2193" s="45"/>
      <c r="C2193" s="22"/>
      <c r="D2193" s="23"/>
      <c r="E2193" s="24"/>
      <c r="F2193" s="24"/>
      <c r="G2193" s="25"/>
      <c r="H2193" s="25"/>
      <c r="I2193" s="26"/>
      <c r="J2193" s="23"/>
      <c r="K2193" s="25"/>
      <c r="L2193" s="22"/>
      <c r="M2193" s="48">
        <v>44531.748629050926</v>
      </c>
      <c r="S2193" t="str">
        <f t="shared" si="34"/>
        <v/>
      </c>
    </row>
    <row r="2194" spans="2:19" ht="15.75" x14ac:dyDescent="0.2">
      <c r="B2194" s="45"/>
      <c r="C2194" s="22"/>
      <c r="D2194" s="23"/>
      <c r="E2194" s="24"/>
      <c r="F2194" s="24"/>
      <c r="G2194" s="25"/>
      <c r="H2194" s="25"/>
      <c r="I2194" s="26"/>
      <c r="J2194" s="23"/>
      <c r="K2194" s="25"/>
      <c r="L2194" s="22"/>
      <c r="M2194" s="48">
        <v>44531.748629050926</v>
      </c>
      <c r="S2194" t="str">
        <f t="shared" si="34"/>
        <v/>
      </c>
    </row>
    <row r="2195" spans="2:19" ht="15.75" x14ac:dyDescent="0.2">
      <c r="B2195" s="45"/>
      <c r="C2195" s="22"/>
      <c r="D2195" s="23"/>
      <c r="E2195" s="24"/>
      <c r="F2195" s="24"/>
      <c r="G2195" s="25"/>
      <c r="H2195" s="25"/>
      <c r="I2195" s="26"/>
      <c r="J2195" s="23"/>
      <c r="K2195" s="25"/>
      <c r="L2195" s="22"/>
      <c r="M2195" s="48">
        <v>44531.748629050926</v>
      </c>
      <c r="S2195" t="str">
        <f t="shared" si="34"/>
        <v/>
      </c>
    </row>
    <row r="2196" spans="2:19" ht="15.75" x14ac:dyDescent="0.2">
      <c r="B2196" s="45"/>
      <c r="C2196" s="22"/>
      <c r="D2196" s="23"/>
      <c r="E2196" s="24"/>
      <c r="F2196" s="24"/>
      <c r="G2196" s="25"/>
      <c r="H2196" s="25"/>
      <c r="I2196" s="26"/>
      <c r="J2196" s="23"/>
      <c r="K2196" s="25"/>
      <c r="L2196" s="22"/>
      <c r="M2196" s="48">
        <v>44531.748629050926</v>
      </c>
      <c r="S2196" t="str">
        <f t="shared" si="34"/>
        <v/>
      </c>
    </row>
    <row r="2197" spans="2:19" ht="15.75" x14ac:dyDescent="0.2">
      <c r="B2197" s="45"/>
      <c r="C2197" s="22"/>
      <c r="D2197" s="23"/>
      <c r="E2197" s="24"/>
      <c r="F2197" s="24"/>
      <c r="G2197" s="25"/>
      <c r="H2197" s="25"/>
      <c r="I2197" s="26"/>
      <c r="J2197" s="23"/>
      <c r="K2197" s="25"/>
      <c r="L2197" s="22"/>
      <c r="M2197" s="48">
        <v>44531.748629050926</v>
      </c>
      <c r="S2197" t="str">
        <f t="shared" si="34"/>
        <v/>
      </c>
    </row>
    <row r="2198" spans="2:19" ht="15.75" x14ac:dyDescent="0.2">
      <c r="B2198" s="45"/>
      <c r="C2198" s="22"/>
      <c r="D2198" s="23"/>
      <c r="E2198" s="24"/>
      <c r="F2198" s="24"/>
      <c r="G2198" s="25"/>
      <c r="H2198" s="25"/>
      <c r="I2198" s="26"/>
      <c r="J2198" s="23"/>
      <c r="K2198" s="25"/>
      <c r="L2198" s="22"/>
      <c r="M2198" s="48">
        <v>44531.748629050926</v>
      </c>
      <c r="S2198" t="str">
        <f t="shared" si="34"/>
        <v/>
      </c>
    </row>
    <row r="2199" spans="2:19" ht="15.75" x14ac:dyDescent="0.2">
      <c r="B2199" s="45"/>
      <c r="C2199" s="22"/>
      <c r="D2199" s="23"/>
      <c r="E2199" s="24"/>
      <c r="F2199" s="24"/>
      <c r="G2199" s="25"/>
      <c r="H2199" s="25"/>
      <c r="I2199" s="26"/>
      <c r="J2199" s="23"/>
      <c r="K2199" s="25"/>
      <c r="L2199" s="22"/>
      <c r="M2199" s="48">
        <v>44531.748629050926</v>
      </c>
      <c r="S2199" t="str">
        <f t="shared" si="34"/>
        <v/>
      </c>
    </row>
    <row r="2200" spans="2:19" ht="15.75" x14ac:dyDescent="0.2">
      <c r="B2200" s="45"/>
      <c r="C2200" s="22"/>
      <c r="D2200" s="23"/>
      <c r="E2200" s="24"/>
      <c r="F2200" s="24"/>
      <c r="G2200" s="25"/>
      <c r="H2200" s="25"/>
      <c r="I2200" s="26"/>
      <c r="J2200" s="23"/>
      <c r="K2200" s="25"/>
      <c r="L2200" s="22"/>
      <c r="M2200" s="48">
        <v>44531.748629050926</v>
      </c>
      <c r="S2200" t="str">
        <f t="shared" si="34"/>
        <v/>
      </c>
    </row>
    <row r="2201" spans="2:19" ht="15.75" x14ac:dyDescent="0.2">
      <c r="B2201" s="45"/>
      <c r="C2201" s="22"/>
      <c r="D2201" s="23"/>
      <c r="E2201" s="24"/>
      <c r="F2201" s="24"/>
      <c r="G2201" s="25"/>
      <c r="H2201" s="25"/>
      <c r="I2201" s="26"/>
      <c r="J2201" s="23"/>
      <c r="K2201" s="25"/>
      <c r="L2201" s="22"/>
      <c r="M2201" s="48">
        <v>44531.748629050926</v>
      </c>
      <c r="S2201" t="str">
        <f t="shared" si="34"/>
        <v/>
      </c>
    </row>
    <row r="2202" spans="2:19" ht="15.75" x14ac:dyDescent="0.2">
      <c r="B2202" s="45"/>
      <c r="C2202" s="22"/>
      <c r="D2202" s="23"/>
      <c r="E2202" s="24"/>
      <c r="F2202" s="24"/>
      <c r="G2202" s="25"/>
      <c r="H2202" s="25"/>
      <c r="I2202" s="26"/>
      <c r="J2202" s="23"/>
      <c r="K2202" s="25"/>
      <c r="L2202" s="22"/>
      <c r="M2202" s="48">
        <v>44531.748629050926</v>
      </c>
      <c r="S2202" t="str">
        <f t="shared" si="34"/>
        <v/>
      </c>
    </row>
    <row r="2203" spans="2:19" ht="15.75" x14ac:dyDescent="0.2">
      <c r="B2203" s="45"/>
      <c r="C2203" s="22"/>
      <c r="D2203" s="23"/>
      <c r="E2203" s="24"/>
      <c r="F2203" s="24"/>
      <c r="G2203" s="25"/>
      <c r="H2203" s="25"/>
      <c r="I2203" s="26"/>
      <c r="J2203" s="23"/>
      <c r="K2203" s="25"/>
      <c r="L2203" s="22"/>
      <c r="M2203" s="48">
        <v>44531.748629050926</v>
      </c>
      <c r="S2203" t="str">
        <f t="shared" si="34"/>
        <v/>
      </c>
    </row>
    <row r="2204" spans="2:19" ht="15.75" x14ac:dyDescent="0.2">
      <c r="B2204" s="45"/>
      <c r="C2204" s="22"/>
      <c r="D2204" s="23"/>
      <c r="E2204" s="24"/>
      <c r="F2204" s="24"/>
      <c r="G2204" s="25"/>
      <c r="H2204" s="25"/>
      <c r="I2204" s="26"/>
      <c r="J2204" s="23"/>
      <c r="K2204" s="25"/>
      <c r="L2204" s="22"/>
      <c r="M2204" s="48">
        <v>44531.748629050926</v>
      </c>
      <c r="S2204" t="str">
        <f t="shared" si="34"/>
        <v/>
      </c>
    </row>
    <row r="2205" spans="2:19" ht="15.75" x14ac:dyDescent="0.2">
      <c r="B2205" s="45"/>
      <c r="C2205" s="22"/>
      <c r="D2205" s="23"/>
      <c r="E2205" s="24"/>
      <c r="F2205" s="24"/>
      <c r="G2205" s="25"/>
      <c r="H2205" s="25"/>
      <c r="I2205" s="26"/>
      <c r="J2205" s="23"/>
      <c r="K2205" s="25"/>
      <c r="L2205" s="22"/>
      <c r="M2205" s="48">
        <v>44531.748629050926</v>
      </c>
      <c r="S2205" t="str">
        <f t="shared" si="34"/>
        <v/>
      </c>
    </row>
    <row r="2206" spans="2:19" ht="15.75" x14ac:dyDescent="0.2">
      <c r="B2206" s="45"/>
      <c r="C2206" s="22"/>
      <c r="D2206" s="23"/>
      <c r="E2206" s="24"/>
      <c r="F2206" s="24"/>
      <c r="G2206" s="25"/>
      <c r="H2206" s="25"/>
      <c r="I2206" s="26"/>
      <c r="J2206" s="23"/>
      <c r="K2206" s="25"/>
      <c r="L2206" s="22"/>
      <c r="M2206" s="48">
        <v>44531.748629050926</v>
      </c>
      <c r="S2206" t="str">
        <f t="shared" si="34"/>
        <v/>
      </c>
    </row>
    <row r="2207" spans="2:19" ht="15.75" x14ac:dyDescent="0.2">
      <c r="B2207" s="45"/>
      <c r="C2207" s="22"/>
      <c r="D2207" s="23"/>
      <c r="E2207" s="24"/>
      <c r="F2207" s="24"/>
      <c r="G2207" s="25"/>
      <c r="H2207" s="25"/>
      <c r="I2207" s="26"/>
      <c r="J2207" s="23"/>
      <c r="K2207" s="25"/>
      <c r="L2207" s="22"/>
      <c r="M2207" s="48">
        <v>44531.748629050926</v>
      </c>
      <c r="S2207" t="str">
        <f t="shared" si="34"/>
        <v/>
      </c>
    </row>
    <row r="2208" spans="2:19" ht="15.75" x14ac:dyDescent="0.2">
      <c r="B2208" s="45"/>
      <c r="C2208" s="22"/>
      <c r="D2208" s="23"/>
      <c r="E2208" s="24"/>
      <c r="F2208" s="24"/>
      <c r="G2208" s="25"/>
      <c r="H2208" s="25"/>
      <c r="I2208" s="26"/>
      <c r="J2208" s="23"/>
      <c r="K2208" s="25"/>
      <c r="L2208" s="22"/>
      <c r="M2208" s="48">
        <v>44531.748629050926</v>
      </c>
      <c r="S2208" t="str">
        <f t="shared" si="34"/>
        <v/>
      </c>
    </row>
    <row r="2209" spans="2:19" ht="15.75" x14ac:dyDescent="0.2">
      <c r="B2209" s="45"/>
      <c r="C2209" s="22"/>
      <c r="D2209" s="23"/>
      <c r="E2209" s="24"/>
      <c r="F2209" s="24"/>
      <c r="G2209" s="25"/>
      <c r="H2209" s="25"/>
      <c r="I2209" s="26"/>
      <c r="J2209" s="23"/>
      <c r="K2209" s="25"/>
      <c r="L2209" s="22"/>
      <c r="M2209" s="48">
        <v>44531.748629050926</v>
      </c>
      <c r="S2209" t="str">
        <f t="shared" si="34"/>
        <v/>
      </c>
    </row>
    <row r="2210" spans="2:19" ht="15.75" x14ac:dyDescent="0.2">
      <c r="B2210" s="45"/>
      <c r="C2210" s="22"/>
      <c r="D2210" s="23"/>
      <c r="E2210" s="24"/>
      <c r="F2210" s="24"/>
      <c r="G2210" s="25"/>
      <c r="H2210" s="25"/>
      <c r="I2210" s="26"/>
      <c r="J2210" s="23"/>
      <c r="K2210" s="25"/>
      <c r="L2210" s="22"/>
      <c r="M2210" s="48">
        <v>44531.748629050926</v>
      </c>
      <c r="S2210" t="str">
        <f t="shared" si="34"/>
        <v/>
      </c>
    </row>
    <row r="2211" spans="2:19" ht="15.75" x14ac:dyDescent="0.2">
      <c r="B2211" s="45"/>
      <c r="C2211" s="22"/>
      <c r="D2211" s="23"/>
      <c r="E2211" s="24"/>
      <c r="F2211" s="24"/>
      <c r="G2211" s="25"/>
      <c r="H2211" s="25"/>
      <c r="I2211" s="26"/>
      <c r="J2211" s="23"/>
      <c r="K2211" s="25"/>
      <c r="L2211" s="22"/>
      <c r="M2211" s="48">
        <v>44531.748629050926</v>
      </c>
      <c r="S2211" t="str">
        <f t="shared" si="34"/>
        <v/>
      </c>
    </row>
    <row r="2212" spans="2:19" ht="15.75" x14ac:dyDescent="0.2">
      <c r="B2212" s="45"/>
      <c r="C2212" s="22"/>
      <c r="D2212" s="23"/>
      <c r="E2212" s="24"/>
      <c r="F2212" s="24"/>
      <c r="G2212" s="25"/>
      <c r="H2212" s="25"/>
      <c r="I2212" s="26"/>
      <c r="J2212" s="23"/>
      <c r="K2212" s="25"/>
      <c r="L2212" s="22"/>
      <c r="M2212" s="48">
        <v>44531.748629050926</v>
      </c>
      <c r="S2212" t="str">
        <f t="shared" si="34"/>
        <v/>
      </c>
    </row>
    <row r="2213" spans="2:19" ht="15.75" x14ac:dyDescent="0.2">
      <c r="B2213" s="45"/>
      <c r="C2213" s="22"/>
      <c r="D2213" s="23"/>
      <c r="E2213" s="24"/>
      <c r="F2213" s="24"/>
      <c r="G2213" s="25"/>
      <c r="H2213" s="25"/>
      <c r="I2213" s="26"/>
      <c r="J2213" s="23"/>
      <c r="K2213" s="25"/>
      <c r="L2213" s="22"/>
      <c r="M2213" s="48">
        <v>44531.748629050926</v>
      </c>
      <c r="S2213" t="str">
        <f t="shared" si="34"/>
        <v/>
      </c>
    </row>
    <row r="2214" spans="2:19" ht="15.75" x14ac:dyDescent="0.2">
      <c r="B2214" s="45"/>
      <c r="C2214" s="22"/>
      <c r="D2214" s="23"/>
      <c r="E2214" s="24"/>
      <c r="F2214" s="24"/>
      <c r="G2214" s="25"/>
      <c r="H2214" s="25"/>
      <c r="I2214" s="26"/>
      <c r="J2214" s="23"/>
      <c r="K2214" s="25"/>
      <c r="L2214" s="22"/>
      <c r="M2214" s="48">
        <v>44531.748629050926</v>
      </c>
      <c r="S2214" t="str">
        <f t="shared" si="34"/>
        <v/>
      </c>
    </row>
    <row r="2215" spans="2:19" ht="15.75" x14ac:dyDescent="0.2">
      <c r="B2215" s="45"/>
      <c r="C2215" s="22"/>
      <c r="D2215" s="23"/>
      <c r="E2215" s="24"/>
      <c r="F2215" s="24"/>
      <c r="G2215" s="25"/>
      <c r="H2215" s="25"/>
      <c r="I2215" s="26"/>
      <c r="J2215" s="23"/>
      <c r="K2215" s="25"/>
      <c r="L2215" s="22"/>
      <c r="M2215" s="48">
        <v>44531.748629050926</v>
      </c>
      <c r="S2215" t="str">
        <f t="shared" si="34"/>
        <v/>
      </c>
    </row>
    <row r="2216" spans="2:19" ht="15.75" x14ac:dyDescent="0.2">
      <c r="B2216" s="45"/>
      <c r="C2216" s="22"/>
      <c r="D2216" s="23"/>
      <c r="E2216" s="24"/>
      <c r="F2216" s="24"/>
      <c r="G2216" s="25"/>
      <c r="H2216" s="25"/>
      <c r="I2216" s="26"/>
      <c r="J2216" s="23"/>
      <c r="K2216" s="25"/>
      <c r="L2216" s="22"/>
      <c r="M2216" s="48">
        <v>44531.748629050926</v>
      </c>
      <c r="S2216" t="str">
        <f t="shared" si="34"/>
        <v/>
      </c>
    </row>
    <row r="2217" spans="2:19" ht="15.75" x14ac:dyDescent="0.2">
      <c r="B2217" s="45"/>
      <c r="C2217" s="22"/>
      <c r="D2217" s="23"/>
      <c r="E2217" s="24"/>
      <c r="F2217" s="24"/>
      <c r="G2217" s="25"/>
      <c r="H2217" s="25"/>
      <c r="I2217" s="26"/>
      <c r="J2217" s="23"/>
      <c r="K2217" s="25"/>
      <c r="L2217" s="22"/>
      <c r="M2217" s="48">
        <v>44531.748629050926</v>
      </c>
      <c r="S2217" t="str">
        <f t="shared" si="34"/>
        <v/>
      </c>
    </row>
    <row r="2218" spans="2:19" ht="15.75" x14ac:dyDescent="0.2">
      <c r="B2218" s="45"/>
      <c r="C2218" s="22"/>
      <c r="D2218" s="23"/>
      <c r="E2218" s="24"/>
      <c r="F2218" s="24"/>
      <c r="G2218" s="25"/>
      <c r="H2218" s="25"/>
      <c r="I2218" s="26"/>
      <c r="J2218" s="23"/>
      <c r="K2218" s="25"/>
      <c r="L2218" s="22"/>
      <c r="M2218" s="48">
        <v>44531.748629050926</v>
      </c>
      <c r="S2218" t="str">
        <f t="shared" si="34"/>
        <v/>
      </c>
    </row>
    <row r="2219" spans="2:19" ht="15.75" x14ac:dyDescent="0.2">
      <c r="B2219" s="45"/>
      <c r="C2219" s="22"/>
      <c r="D2219" s="23"/>
      <c r="E2219" s="24"/>
      <c r="F2219" s="24"/>
      <c r="G2219" s="25"/>
      <c r="H2219" s="25"/>
      <c r="I2219" s="26"/>
      <c r="J2219" s="23"/>
      <c r="K2219" s="25"/>
      <c r="L2219" s="22"/>
      <c r="M2219" s="48">
        <v>44531.748629050926</v>
      </c>
      <c r="S2219" t="str">
        <f t="shared" si="34"/>
        <v/>
      </c>
    </row>
    <row r="2220" spans="2:19" ht="15.75" x14ac:dyDescent="0.2">
      <c r="B2220" s="45"/>
      <c r="C2220" s="22"/>
      <c r="D2220" s="23"/>
      <c r="E2220" s="24"/>
      <c r="F2220" s="24"/>
      <c r="G2220" s="25"/>
      <c r="H2220" s="25"/>
      <c r="I2220" s="26"/>
      <c r="J2220" s="23"/>
      <c r="K2220" s="25"/>
      <c r="L2220" s="22"/>
      <c r="M2220" s="48">
        <v>44531.748629050926</v>
      </c>
      <c r="S2220" t="str">
        <f t="shared" si="34"/>
        <v/>
      </c>
    </row>
    <row r="2221" spans="2:19" ht="15.75" x14ac:dyDescent="0.2">
      <c r="B2221" s="45"/>
      <c r="C2221" s="22"/>
      <c r="D2221" s="23"/>
      <c r="E2221" s="24"/>
      <c r="F2221" s="24"/>
      <c r="G2221" s="25"/>
      <c r="H2221" s="25"/>
      <c r="I2221" s="26"/>
      <c r="J2221" s="23"/>
      <c r="K2221" s="25"/>
      <c r="L2221" s="22"/>
      <c r="M2221" s="48">
        <v>44531.748629050926</v>
      </c>
      <c r="S2221" t="str">
        <f t="shared" si="34"/>
        <v/>
      </c>
    </row>
    <row r="2222" spans="2:19" ht="15.75" x14ac:dyDescent="0.2">
      <c r="B2222" s="45"/>
      <c r="C2222" s="22"/>
      <c r="D2222" s="23"/>
      <c r="E2222" s="24"/>
      <c r="F2222" s="24"/>
      <c r="G2222" s="25"/>
      <c r="H2222" s="25"/>
      <c r="I2222" s="26"/>
      <c r="J2222" s="23"/>
      <c r="K2222" s="25"/>
      <c r="L2222" s="22"/>
      <c r="M2222" s="48">
        <v>44531.748629050926</v>
      </c>
      <c r="S2222" t="str">
        <f t="shared" si="34"/>
        <v/>
      </c>
    </row>
    <row r="2223" spans="2:19" ht="15.75" x14ac:dyDescent="0.2">
      <c r="B2223" s="45"/>
      <c r="C2223" s="22"/>
      <c r="D2223" s="23"/>
      <c r="E2223" s="24"/>
      <c r="F2223" s="24"/>
      <c r="G2223" s="25"/>
      <c r="H2223" s="25"/>
      <c r="I2223" s="26"/>
      <c r="J2223" s="23"/>
      <c r="K2223" s="25"/>
      <c r="L2223" s="22"/>
      <c r="M2223" s="48">
        <v>44531.748629050926</v>
      </c>
      <c r="S2223" t="str">
        <f t="shared" si="34"/>
        <v/>
      </c>
    </row>
    <row r="2224" spans="2:19" ht="15.75" x14ac:dyDescent="0.2">
      <c r="B2224" s="45"/>
      <c r="C2224" s="22"/>
      <c r="D2224" s="23"/>
      <c r="E2224" s="24"/>
      <c r="F2224" s="24"/>
      <c r="G2224" s="25"/>
      <c r="H2224" s="25"/>
      <c r="I2224" s="26"/>
      <c r="J2224" s="23"/>
      <c r="K2224" s="25"/>
      <c r="L2224" s="22"/>
      <c r="M2224" s="48">
        <v>44531.748629050926</v>
      </c>
      <c r="S2224" t="str">
        <f t="shared" si="34"/>
        <v/>
      </c>
    </row>
    <row r="2225" spans="2:19" ht="15.75" x14ac:dyDescent="0.2">
      <c r="B2225" s="45"/>
      <c r="C2225" s="22"/>
      <c r="D2225" s="23"/>
      <c r="E2225" s="24"/>
      <c r="F2225" s="24"/>
      <c r="G2225" s="25"/>
      <c r="H2225" s="25"/>
      <c r="I2225" s="26"/>
      <c r="J2225" s="23"/>
      <c r="K2225" s="25"/>
      <c r="L2225" s="22"/>
      <c r="M2225" s="48">
        <v>44531.748629050926</v>
      </c>
      <c r="S2225" t="str">
        <f t="shared" si="34"/>
        <v/>
      </c>
    </row>
    <row r="2226" spans="2:19" ht="15.75" x14ac:dyDescent="0.2">
      <c r="B2226" s="45"/>
      <c r="C2226" s="22"/>
      <c r="D2226" s="23"/>
      <c r="E2226" s="24"/>
      <c r="F2226" s="24"/>
      <c r="G2226" s="25"/>
      <c r="H2226" s="25"/>
      <c r="I2226" s="26"/>
      <c r="J2226" s="23"/>
      <c r="K2226" s="25"/>
      <c r="L2226" s="22"/>
      <c r="M2226" s="48">
        <v>44531.748629050926</v>
      </c>
      <c r="S2226" t="str">
        <f t="shared" si="34"/>
        <v/>
      </c>
    </row>
    <row r="2227" spans="2:19" ht="15.75" x14ac:dyDescent="0.2">
      <c r="B2227" s="45"/>
      <c r="C2227" s="22"/>
      <c r="D2227" s="23"/>
      <c r="E2227" s="24"/>
      <c r="F2227" s="24"/>
      <c r="G2227" s="25"/>
      <c r="H2227" s="25"/>
      <c r="I2227" s="26"/>
      <c r="J2227" s="23"/>
      <c r="K2227" s="25"/>
      <c r="L2227" s="22"/>
      <c r="M2227" s="48">
        <v>44531.748629050926</v>
      </c>
      <c r="S2227" t="str">
        <f t="shared" si="34"/>
        <v/>
      </c>
    </row>
    <row r="2228" spans="2:19" ht="15.75" x14ac:dyDescent="0.2">
      <c r="B2228" s="45"/>
      <c r="C2228" s="22"/>
      <c r="D2228" s="23"/>
      <c r="E2228" s="24"/>
      <c r="F2228" s="24"/>
      <c r="G2228" s="25"/>
      <c r="H2228" s="25"/>
      <c r="I2228" s="26"/>
      <c r="J2228" s="23"/>
      <c r="K2228" s="25"/>
      <c r="L2228" s="22"/>
      <c r="M2228" s="48">
        <v>44531.748629050926</v>
      </c>
      <c r="S2228" t="str">
        <f t="shared" si="34"/>
        <v/>
      </c>
    </row>
    <row r="2229" spans="2:19" ht="15.75" x14ac:dyDescent="0.2">
      <c r="B2229" s="45"/>
      <c r="C2229" s="22"/>
      <c r="D2229" s="23"/>
      <c r="E2229" s="24"/>
      <c r="F2229" s="24"/>
      <c r="G2229" s="25"/>
      <c r="H2229" s="25"/>
      <c r="I2229" s="26"/>
      <c r="J2229" s="23"/>
      <c r="K2229" s="25"/>
      <c r="L2229" s="22"/>
      <c r="M2229" s="48">
        <v>44531.748629050926</v>
      </c>
      <c r="S2229" t="str">
        <f t="shared" si="34"/>
        <v/>
      </c>
    </row>
    <row r="2230" spans="2:19" ht="15.75" x14ac:dyDescent="0.2">
      <c r="B2230" s="45"/>
      <c r="C2230" s="22"/>
      <c r="D2230" s="23"/>
      <c r="E2230" s="24"/>
      <c r="F2230" s="24"/>
      <c r="G2230" s="25"/>
      <c r="H2230" s="25"/>
      <c r="I2230" s="26"/>
      <c r="J2230" s="23"/>
      <c r="K2230" s="25"/>
      <c r="L2230" s="22"/>
      <c r="M2230" s="48">
        <v>44531.748629050926</v>
      </c>
      <c r="S2230" t="str">
        <f t="shared" si="34"/>
        <v/>
      </c>
    </row>
    <row r="2231" spans="2:19" ht="15.75" x14ac:dyDescent="0.2">
      <c r="B2231" s="45"/>
      <c r="C2231" s="22"/>
      <c r="D2231" s="23"/>
      <c r="E2231" s="24"/>
      <c r="F2231" s="24"/>
      <c r="G2231" s="25"/>
      <c r="H2231" s="25"/>
      <c r="I2231" s="26"/>
      <c r="J2231" s="23"/>
      <c r="K2231" s="25"/>
      <c r="L2231" s="22"/>
      <c r="M2231" s="48">
        <v>44531.748629050926</v>
      </c>
      <c r="S2231" t="str">
        <f t="shared" si="34"/>
        <v/>
      </c>
    </row>
    <row r="2232" spans="2:19" ht="15.75" x14ac:dyDescent="0.2">
      <c r="B2232" s="45"/>
      <c r="C2232" s="22"/>
      <c r="D2232" s="23"/>
      <c r="E2232" s="24"/>
      <c r="F2232" s="24"/>
      <c r="G2232" s="25"/>
      <c r="H2232" s="25"/>
      <c r="I2232" s="26"/>
      <c r="J2232" s="23"/>
      <c r="K2232" s="25"/>
      <c r="L2232" s="22"/>
      <c r="M2232" s="48">
        <v>44531.748629050926</v>
      </c>
      <c r="S2232" t="str">
        <f t="shared" si="34"/>
        <v/>
      </c>
    </row>
    <row r="2233" spans="2:19" ht="15.75" x14ac:dyDescent="0.2">
      <c r="B2233" s="45"/>
      <c r="C2233" s="22"/>
      <c r="D2233" s="23"/>
      <c r="E2233" s="24"/>
      <c r="F2233" s="24"/>
      <c r="G2233" s="25"/>
      <c r="H2233" s="25"/>
      <c r="I2233" s="26"/>
      <c r="J2233" s="23"/>
      <c r="K2233" s="25"/>
      <c r="L2233" s="22"/>
      <c r="M2233" s="48">
        <v>44531.748629050926</v>
      </c>
      <c r="S2233" t="str">
        <f t="shared" si="34"/>
        <v/>
      </c>
    </row>
    <row r="2234" spans="2:19" ht="15.75" x14ac:dyDescent="0.2">
      <c r="B2234" s="45"/>
      <c r="C2234" s="22"/>
      <c r="D2234" s="23"/>
      <c r="E2234" s="24"/>
      <c r="F2234" s="24"/>
      <c r="G2234" s="25"/>
      <c r="H2234" s="25"/>
      <c r="I2234" s="26"/>
      <c r="J2234" s="23"/>
      <c r="K2234" s="25"/>
      <c r="L2234" s="22"/>
      <c r="M2234" s="48">
        <v>44531.748629050926</v>
      </c>
      <c r="S2234" t="str">
        <f t="shared" si="34"/>
        <v/>
      </c>
    </row>
    <row r="2235" spans="2:19" ht="15.75" x14ac:dyDescent="0.2">
      <c r="B2235" s="45"/>
      <c r="C2235" s="22"/>
      <c r="D2235" s="23"/>
      <c r="E2235" s="24"/>
      <c r="F2235" s="24"/>
      <c r="G2235" s="25"/>
      <c r="H2235" s="25"/>
      <c r="I2235" s="26"/>
      <c r="J2235" s="23"/>
      <c r="K2235" s="25"/>
      <c r="L2235" s="22"/>
      <c r="M2235" s="48">
        <v>44531.748629050926</v>
      </c>
      <c r="S2235" t="str">
        <f t="shared" si="34"/>
        <v/>
      </c>
    </row>
    <row r="2236" spans="2:19" ht="15.75" x14ac:dyDescent="0.2">
      <c r="B2236" s="45"/>
      <c r="C2236" s="22"/>
      <c r="D2236" s="23"/>
      <c r="E2236" s="24"/>
      <c r="F2236" s="24"/>
      <c r="G2236" s="25"/>
      <c r="H2236" s="25"/>
      <c r="I2236" s="26"/>
      <c r="J2236" s="23"/>
      <c r="K2236" s="25"/>
      <c r="L2236" s="22"/>
      <c r="M2236" s="48">
        <v>44531.748629050926</v>
      </c>
      <c r="S2236" t="str">
        <f t="shared" si="34"/>
        <v/>
      </c>
    </row>
    <row r="2237" spans="2:19" ht="15.75" x14ac:dyDescent="0.2">
      <c r="B2237" s="45"/>
      <c r="C2237" s="22"/>
      <c r="D2237" s="23"/>
      <c r="E2237" s="24"/>
      <c r="F2237" s="24"/>
      <c r="G2237" s="25"/>
      <c r="H2237" s="25"/>
      <c r="I2237" s="26"/>
      <c r="J2237" s="23"/>
      <c r="K2237" s="25"/>
      <c r="L2237" s="22"/>
      <c r="M2237" s="48">
        <v>44531.748629050926</v>
      </c>
      <c r="S2237" t="str">
        <f t="shared" si="34"/>
        <v/>
      </c>
    </row>
    <row r="2238" spans="2:19" ht="15.75" x14ac:dyDescent="0.2">
      <c r="B2238" s="45"/>
      <c r="C2238" s="22"/>
      <c r="D2238" s="23"/>
      <c r="E2238" s="24"/>
      <c r="F2238" s="24"/>
      <c r="G2238" s="25"/>
      <c r="H2238" s="25"/>
      <c r="I2238" s="26"/>
      <c r="J2238" s="23"/>
      <c r="K2238" s="25"/>
      <c r="L2238" s="22"/>
      <c r="M2238" s="48">
        <v>44531.748629050926</v>
      </c>
      <c r="S2238" t="str">
        <f t="shared" si="34"/>
        <v/>
      </c>
    </row>
    <row r="2239" spans="2:19" ht="15.75" x14ac:dyDescent="0.2">
      <c r="B2239" s="45"/>
      <c r="C2239" s="22"/>
      <c r="D2239" s="23"/>
      <c r="E2239" s="24"/>
      <c r="F2239" s="24"/>
      <c r="G2239" s="25"/>
      <c r="H2239" s="25"/>
      <c r="I2239" s="26"/>
      <c r="J2239" s="23"/>
      <c r="K2239" s="25"/>
      <c r="L2239" s="22"/>
      <c r="M2239" s="48">
        <v>44531.748629050926</v>
      </c>
      <c r="S2239" t="str">
        <f t="shared" si="34"/>
        <v/>
      </c>
    </row>
    <row r="2240" spans="2:19" ht="15.75" x14ac:dyDescent="0.2">
      <c r="B2240" s="45"/>
      <c r="C2240" s="22"/>
      <c r="D2240" s="23"/>
      <c r="E2240" s="24"/>
      <c r="F2240" s="24"/>
      <c r="G2240" s="25"/>
      <c r="H2240" s="25"/>
      <c r="I2240" s="26"/>
      <c r="J2240" s="23"/>
      <c r="K2240" s="25"/>
      <c r="L2240" s="22"/>
      <c r="M2240" s="48">
        <v>44531.748629050926</v>
      </c>
      <c r="S2240" t="str">
        <f t="shared" si="34"/>
        <v/>
      </c>
    </row>
    <row r="2241" spans="2:19" ht="15.75" x14ac:dyDescent="0.2">
      <c r="B2241" s="45"/>
      <c r="C2241" s="22"/>
      <c r="D2241" s="23"/>
      <c r="E2241" s="24"/>
      <c r="F2241" s="24"/>
      <c r="G2241" s="25"/>
      <c r="H2241" s="25"/>
      <c r="I2241" s="26"/>
      <c r="J2241" s="23"/>
      <c r="K2241" s="25"/>
      <c r="L2241" s="22"/>
      <c r="M2241" s="48"/>
      <c r="S2241" t="str">
        <f t="shared" si="34"/>
        <v/>
      </c>
    </row>
    <row r="2242" spans="2:19" ht="15.75" x14ac:dyDescent="0.2">
      <c r="B2242" s="45"/>
      <c r="C2242" s="22"/>
      <c r="D2242" s="23"/>
      <c r="E2242" s="24"/>
      <c r="F2242" s="24"/>
      <c r="G2242" s="25"/>
      <c r="H2242" s="25"/>
      <c r="I2242" s="26"/>
      <c r="J2242" s="23"/>
      <c r="K2242" s="25"/>
      <c r="L2242" s="22"/>
      <c r="M2242" s="48">
        <v>44531.748629050926</v>
      </c>
      <c r="S2242" t="str">
        <f t="shared" si="34"/>
        <v/>
      </c>
    </row>
    <row r="2243" spans="2:19" ht="15.75" x14ac:dyDescent="0.2">
      <c r="B2243" s="45"/>
      <c r="C2243" s="22"/>
      <c r="D2243" s="23"/>
      <c r="E2243" s="24"/>
      <c r="F2243" s="24"/>
      <c r="G2243" s="25"/>
      <c r="H2243" s="25"/>
      <c r="I2243" s="26"/>
      <c r="J2243" s="23"/>
      <c r="K2243" s="25"/>
      <c r="L2243" s="22"/>
      <c r="M2243" s="48">
        <v>44531.748629050926</v>
      </c>
      <c r="S2243" t="str">
        <f t="shared" si="34"/>
        <v/>
      </c>
    </row>
    <row r="2244" spans="2:19" ht="15.75" x14ac:dyDescent="0.2">
      <c r="B2244" s="45"/>
      <c r="C2244" s="22"/>
      <c r="D2244" s="23"/>
      <c r="E2244" s="24"/>
      <c r="F2244" s="24"/>
      <c r="G2244" s="25"/>
      <c r="H2244" s="25"/>
      <c r="I2244" s="26"/>
      <c r="J2244" s="23"/>
      <c r="K2244" s="25"/>
      <c r="L2244" s="22"/>
      <c r="M2244" s="48">
        <v>44531.748629050926</v>
      </c>
      <c r="S2244" t="str">
        <f t="shared" si="34"/>
        <v/>
      </c>
    </row>
    <row r="2245" spans="2:19" ht="15.75" x14ac:dyDescent="0.2">
      <c r="B2245" s="45"/>
      <c r="C2245" s="22"/>
      <c r="D2245" s="23"/>
      <c r="E2245" s="24"/>
      <c r="F2245" s="24"/>
      <c r="G2245" s="25"/>
      <c r="H2245" s="25"/>
      <c r="I2245" s="26"/>
      <c r="J2245" s="23"/>
      <c r="K2245" s="25"/>
      <c r="L2245" s="22"/>
      <c r="M2245" s="48">
        <v>44531.748629050926</v>
      </c>
      <c r="S2245" t="str">
        <f t="shared" si="34"/>
        <v/>
      </c>
    </row>
    <row r="2246" spans="2:19" ht="15.75" x14ac:dyDescent="0.2">
      <c r="B2246" s="45"/>
      <c r="C2246" s="22"/>
      <c r="D2246" s="23"/>
      <c r="E2246" s="24"/>
      <c r="F2246" s="24"/>
      <c r="G2246" s="25"/>
      <c r="H2246" s="25"/>
      <c r="I2246" s="26"/>
      <c r="J2246" s="23"/>
      <c r="K2246" s="25"/>
      <c r="L2246" s="22"/>
      <c r="M2246" s="48">
        <v>44531.748629050926</v>
      </c>
      <c r="S2246" t="str">
        <f t="shared" si="34"/>
        <v/>
      </c>
    </row>
    <row r="2247" spans="2:19" ht="15.75" x14ac:dyDescent="0.2">
      <c r="B2247" s="45"/>
      <c r="C2247" s="22"/>
      <c r="D2247" s="23"/>
      <c r="E2247" s="24"/>
      <c r="F2247" s="24"/>
      <c r="G2247" s="25"/>
      <c r="H2247" s="25"/>
      <c r="I2247" s="26"/>
      <c r="J2247" s="23"/>
      <c r="K2247" s="25"/>
      <c r="L2247" s="22"/>
      <c r="M2247" s="48">
        <v>44531.748629050926</v>
      </c>
      <c r="S2247" t="str">
        <f t="shared" ref="S2247:S2310" si="35">IF(OR(C2247&lt;&gt;"",D2247&lt;&gt;"",I2247&lt;&gt;"",J2247&lt;&gt;"",K2247&lt;&gt;""),"abbas","")</f>
        <v/>
      </c>
    </row>
    <row r="2248" spans="2:19" ht="15.75" x14ac:dyDescent="0.2">
      <c r="B2248" s="45"/>
      <c r="C2248" s="22"/>
      <c r="D2248" s="23"/>
      <c r="E2248" s="24"/>
      <c r="F2248" s="24"/>
      <c r="G2248" s="25"/>
      <c r="H2248" s="25"/>
      <c r="I2248" s="26"/>
      <c r="J2248" s="23"/>
      <c r="K2248" s="25"/>
      <c r="L2248" s="22"/>
      <c r="M2248" s="48">
        <v>44531.748629050926</v>
      </c>
      <c r="S2248" t="str">
        <f t="shared" si="35"/>
        <v/>
      </c>
    </row>
    <row r="2249" spans="2:19" ht="15.75" x14ac:dyDescent="0.2">
      <c r="B2249" s="45"/>
      <c r="C2249" s="22"/>
      <c r="D2249" s="23"/>
      <c r="E2249" s="24"/>
      <c r="F2249" s="24"/>
      <c r="G2249" s="25"/>
      <c r="H2249" s="25"/>
      <c r="I2249" s="26"/>
      <c r="J2249" s="23"/>
      <c r="K2249" s="25"/>
      <c r="L2249" s="22"/>
      <c r="M2249" s="48">
        <v>44531.748629050926</v>
      </c>
      <c r="S2249" t="str">
        <f t="shared" si="35"/>
        <v/>
      </c>
    </row>
    <row r="2250" spans="2:19" ht="15.75" x14ac:dyDescent="0.2">
      <c r="B2250" s="45"/>
      <c r="C2250" s="22"/>
      <c r="D2250" s="23"/>
      <c r="E2250" s="24"/>
      <c r="F2250" s="24"/>
      <c r="G2250" s="25"/>
      <c r="H2250" s="25"/>
      <c r="I2250" s="26"/>
      <c r="J2250" s="23"/>
      <c r="K2250" s="25"/>
      <c r="L2250" s="22"/>
      <c r="M2250" s="48">
        <v>44531.748629050926</v>
      </c>
      <c r="S2250" t="str">
        <f t="shared" si="35"/>
        <v/>
      </c>
    </row>
    <row r="2251" spans="2:19" ht="15.75" x14ac:dyDescent="0.2">
      <c r="B2251" s="45"/>
      <c r="C2251" s="22"/>
      <c r="D2251" s="23"/>
      <c r="E2251" s="24"/>
      <c r="F2251" s="24"/>
      <c r="G2251" s="25"/>
      <c r="H2251" s="25"/>
      <c r="I2251" s="26"/>
      <c r="J2251" s="23"/>
      <c r="K2251" s="25"/>
      <c r="L2251" s="22"/>
      <c r="M2251" s="48">
        <v>44531.748629050926</v>
      </c>
      <c r="S2251" t="str">
        <f t="shared" si="35"/>
        <v/>
      </c>
    </row>
    <row r="2252" spans="2:19" ht="15.75" x14ac:dyDescent="0.2">
      <c r="B2252" s="45"/>
      <c r="C2252" s="22"/>
      <c r="D2252" s="23"/>
      <c r="E2252" s="24"/>
      <c r="F2252" s="24"/>
      <c r="G2252" s="25"/>
      <c r="H2252" s="25"/>
      <c r="I2252" s="26"/>
      <c r="J2252" s="23"/>
      <c r="K2252" s="25"/>
      <c r="L2252" s="22"/>
      <c r="M2252" s="48">
        <v>44531.748629050926</v>
      </c>
      <c r="S2252" t="str">
        <f t="shared" si="35"/>
        <v/>
      </c>
    </row>
    <row r="2253" spans="2:19" ht="15.75" x14ac:dyDescent="0.2">
      <c r="B2253" s="45"/>
      <c r="C2253" s="22"/>
      <c r="D2253" s="23"/>
      <c r="E2253" s="24"/>
      <c r="F2253" s="24"/>
      <c r="G2253" s="25"/>
      <c r="H2253" s="25"/>
      <c r="I2253" s="26"/>
      <c r="J2253" s="23"/>
      <c r="K2253" s="25"/>
      <c r="L2253" s="22"/>
      <c r="M2253" s="48">
        <v>44531.748629050926</v>
      </c>
      <c r="S2253" t="str">
        <f t="shared" si="35"/>
        <v/>
      </c>
    </row>
    <row r="2254" spans="2:19" ht="15.75" x14ac:dyDescent="0.2">
      <c r="B2254" s="45"/>
      <c r="C2254" s="22"/>
      <c r="D2254" s="23"/>
      <c r="E2254" s="24"/>
      <c r="F2254" s="24"/>
      <c r="G2254" s="25"/>
      <c r="H2254" s="25"/>
      <c r="I2254" s="26"/>
      <c r="J2254" s="23"/>
      <c r="K2254" s="25"/>
      <c r="L2254" s="22"/>
      <c r="M2254" s="48">
        <v>44531.748629050926</v>
      </c>
      <c r="S2254" t="str">
        <f t="shared" si="35"/>
        <v/>
      </c>
    </row>
    <row r="2255" spans="2:19" ht="15.75" x14ac:dyDescent="0.2">
      <c r="B2255" s="45"/>
      <c r="C2255" s="22"/>
      <c r="D2255" s="23"/>
      <c r="E2255" s="24"/>
      <c r="F2255" s="24"/>
      <c r="G2255" s="25"/>
      <c r="H2255" s="25"/>
      <c r="I2255" s="26"/>
      <c r="J2255" s="23"/>
      <c r="K2255" s="25"/>
      <c r="L2255" s="22"/>
      <c r="M2255" s="48">
        <v>44531.748629050926</v>
      </c>
      <c r="S2255" t="str">
        <f t="shared" si="35"/>
        <v/>
      </c>
    </row>
    <row r="2256" spans="2:19" ht="15.75" x14ac:dyDescent="0.2">
      <c r="B2256" s="45"/>
      <c r="C2256" s="22"/>
      <c r="D2256" s="23"/>
      <c r="E2256" s="24"/>
      <c r="F2256" s="24"/>
      <c r="G2256" s="25"/>
      <c r="H2256" s="25"/>
      <c r="I2256" s="26"/>
      <c r="J2256" s="23"/>
      <c r="K2256" s="25"/>
      <c r="L2256" s="22"/>
      <c r="M2256" s="48">
        <v>44531.748629050926</v>
      </c>
      <c r="S2256" t="str">
        <f t="shared" si="35"/>
        <v/>
      </c>
    </row>
    <row r="2257" spans="2:19" ht="15.75" x14ac:dyDescent="0.2">
      <c r="B2257" s="45"/>
      <c r="C2257" s="22"/>
      <c r="D2257" s="23"/>
      <c r="E2257" s="24"/>
      <c r="F2257" s="24"/>
      <c r="G2257" s="25"/>
      <c r="H2257" s="25"/>
      <c r="I2257" s="26"/>
      <c r="J2257" s="23"/>
      <c r="K2257" s="25"/>
      <c r="L2257" s="22"/>
      <c r="M2257" s="48">
        <v>44531.748629050926</v>
      </c>
      <c r="S2257" t="str">
        <f t="shared" si="35"/>
        <v/>
      </c>
    </row>
    <row r="2258" spans="2:19" ht="15.75" x14ac:dyDescent="0.2">
      <c r="B2258" s="45"/>
      <c r="C2258" s="22"/>
      <c r="D2258" s="23"/>
      <c r="E2258" s="24"/>
      <c r="F2258" s="24"/>
      <c r="G2258" s="25"/>
      <c r="H2258" s="25"/>
      <c r="I2258" s="26"/>
      <c r="J2258" s="23"/>
      <c r="K2258" s="25"/>
      <c r="L2258" s="22"/>
      <c r="M2258" s="48">
        <v>44531.748629050926</v>
      </c>
      <c r="S2258" t="str">
        <f t="shared" si="35"/>
        <v/>
      </c>
    </row>
    <row r="2259" spans="2:19" ht="15.75" x14ac:dyDescent="0.2">
      <c r="B2259" s="45"/>
      <c r="C2259" s="22"/>
      <c r="D2259" s="23"/>
      <c r="E2259" s="24"/>
      <c r="F2259" s="24"/>
      <c r="G2259" s="25"/>
      <c r="H2259" s="25"/>
      <c r="I2259" s="26"/>
      <c r="J2259" s="23"/>
      <c r="K2259" s="25"/>
      <c r="L2259" s="22"/>
      <c r="M2259" s="48">
        <v>44531.748629050926</v>
      </c>
      <c r="S2259" t="str">
        <f t="shared" si="35"/>
        <v/>
      </c>
    </row>
    <row r="2260" spans="2:19" ht="15.75" x14ac:dyDescent="0.2">
      <c r="B2260" s="45"/>
      <c r="C2260" s="22"/>
      <c r="D2260" s="23"/>
      <c r="E2260" s="24"/>
      <c r="F2260" s="24"/>
      <c r="G2260" s="25"/>
      <c r="H2260" s="25"/>
      <c r="I2260" s="26"/>
      <c r="J2260" s="23"/>
      <c r="K2260" s="25"/>
      <c r="L2260" s="22"/>
      <c r="M2260" s="48">
        <v>44531.748629050926</v>
      </c>
      <c r="S2260" t="str">
        <f t="shared" si="35"/>
        <v/>
      </c>
    </row>
    <row r="2261" spans="2:19" ht="15.75" x14ac:dyDescent="0.2">
      <c r="B2261" s="45"/>
      <c r="C2261" s="22"/>
      <c r="D2261" s="23"/>
      <c r="E2261" s="24"/>
      <c r="F2261" s="24"/>
      <c r="G2261" s="25"/>
      <c r="H2261" s="25"/>
      <c r="I2261" s="26"/>
      <c r="J2261" s="23"/>
      <c r="K2261" s="25"/>
      <c r="L2261" s="22"/>
      <c r="M2261" s="48">
        <v>44531.748629050926</v>
      </c>
      <c r="S2261" t="str">
        <f t="shared" si="35"/>
        <v/>
      </c>
    </row>
    <row r="2262" spans="2:19" ht="15.75" x14ac:dyDescent="0.2">
      <c r="B2262" s="45"/>
      <c r="C2262" s="22"/>
      <c r="D2262" s="23"/>
      <c r="E2262" s="24"/>
      <c r="F2262" s="24"/>
      <c r="G2262" s="25"/>
      <c r="H2262" s="25"/>
      <c r="I2262" s="26"/>
      <c r="J2262" s="23"/>
      <c r="K2262" s="25"/>
      <c r="L2262" s="22"/>
      <c r="M2262" s="48">
        <v>44531.748629050926</v>
      </c>
      <c r="S2262" t="str">
        <f t="shared" si="35"/>
        <v/>
      </c>
    </row>
    <row r="2263" spans="2:19" ht="15.75" x14ac:dyDescent="0.2">
      <c r="B2263" s="45"/>
      <c r="C2263" s="22"/>
      <c r="D2263" s="23"/>
      <c r="E2263" s="24"/>
      <c r="F2263" s="24"/>
      <c r="G2263" s="25"/>
      <c r="H2263" s="25"/>
      <c r="I2263" s="26"/>
      <c r="J2263" s="23"/>
      <c r="K2263" s="25"/>
      <c r="L2263" s="22"/>
      <c r="M2263" s="48">
        <v>44531.748629050926</v>
      </c>
      <c r="S2263" t="str">
        <f t="shared" si="35"/>
        <v/>
      </c>
    </row>
    <row r="2264" spans="2:19" ht="15.75" x14ac:dyDescent="0.2">
      <c r="B2264" s="45"/>
      <c r="C2264" s="22"/>
      <c r="D2264" s="23"/>
      <c r="E2264" s="24"/>
      <c r="F2264" s="24"/>
      <c r="G2264" s="25"/>
      <c r="H2264" s="25"/>
      <c r="I2264" s="26"/>
      <c r="J2264" s="23"/>
      <c r="K2264" s="25"/>
      <c r="L2264" s="22"/>
      <c r="M2264" s="48">
        <v>44531.748629050926</v>
      </c>
      <c r="S2264" t="str">
        <f t="shared" si="35"/>
        <v/>
      </c>
    </row>
    <row r="2265" spans="2:19" ht="15.75" x14ac:dyDescent="0.2">
      <c r="B2265" s="45"/>
      <c r="C2265" s="22"/>
      <c r="D2265" s="23"/>
      <c r="E2265" s="24"/>
      <c r="F2265" s="24"/>
      <c r="G2265" s="25"/>
      <c r="H2265" s="25"/>
      <c r="I2265" s="26"/>
      <c r="J2265" s="23"/>
      <c r="K2265" s="25"/>
      <c r="L2265" s="22"/>
      <c r="M2265" s="48">
        <v>44531.748629050926</v>
      </c>
      <c r="S2265" t="str">
        <f t="shared" si="35"/>
        <v/>
      </c>
    </row>
    <row r="2266" spans="2:19" ht="15.75" x14ac:dyDescent="0.2">
      <c r="B2266" s="45"/>
      <c r="C2266" s="22"/>
      <c r="D2266" s="23"/>
      <c r="E2266" s="24"/>
      <c r="F2266" s="24"/>
      <c r="G2266" s="25"/>
      <c r="H2266" s="25"/>
      <c r="I2266" s="26"/>
      <c r="J2266" s="23"/>
      <c r="K2266" s="25"/>
      <c r="L2266" s="22"/>
      <c r="M2266" s="48">
        <v>44531.748629050926</v>
      </c>
      <c r="S2266" t="str">
        <f t="shared" si="35"/>
        <v/>
      </c>
    </row>
    <row r="2267" spans="2:19" ht="15.75" x14ac:dyDescent="0.2">
      <c r="B2267" s="45"/>
      <c r="C2267" s="22"/>
      <c r="D2267" s="23"/>
      <c r="E2267" s="24"/>
      <c r="F2267" s="24"/>
      <c r="G2267" s="25"/>
      <c r="H2267" s="25"/>
      <c r="I2267" s="26"/>
      <c r="J2267" s="23"/>
      <c r="K2267" s="25"/>
      <c r="L2267" s="22"/>
      <c r="M2267" s="48">
        <v>44531.748629050926</v>
      </c>
      <c r="S2267" t="str">
        <f t="shared" si="35"/>
        <v/>
      </c>
    </row>
    <row r="2268" spans="2:19" ht="15.75" x14ac:dyDescent="0.2">
      <c r="B2268" s="45"/>
      <c r="C2268" s="22"/>
      <c r="D2268" s="23"/>
      <c r="E2268" s="24"/>
      <c r="F2268" s="24"/>
      <c r="G2268" s="25"/>
      <c r="H2268" s="25"/>
      <c r="I2268" s="26"/>
      <c r="J2268" s="23"/>
      <c r="K2268" s="25"/>
      <c r="L2268" s="22"/>
      <c r="M2268" s="48">
        <v>44531.748629050926</v>
      </c>
      <c r="S2268" t="str">
        <f t="shared" si="35"/>
        <v/>
      </c>
    </row>
    <row r="2269" spans="2:19" ht="15.75" x14ac:dyDescent="0.2">
      <c r="B2269" s="45"/>
      <c r="C2269" s="22"/>
      <c r="D2269" s="23"/>
      <c r="E2269" s="24"/>
      <c r="F2269" s="24"/>
      <c r="G2269" s="25"/>
      <c r="H2269" s="25"/>
      <c r="I2269" s="26"/>
      <c r="J2269" s="23"/>
      <c r="K2269" s="25"/>
      <c r="L2269" s="22"/>
      <c r="M2269" s="48">
        <v>44531.748629050926</v>
      </c>
      <c r="S2269" t="str">
        <f t="shared" si="35"/>
        <v/>
      </c>
    </row>
    <row r="2270" spans="2:19" ht="15.75" x14ac:dyDescent="0.2">
      <c r="B2270" s="45"/>
      <c r="C2270" s="22"/>
      <c r="D2270" s="23"/>
      <c r="E2270" s="24"/>
      <c r="F2270" s="24"/>
      <c r="G2270" s="25"/>
      <c r="H2270" s="25"/>
      <c r="I2270" s="26"/>
      <c r="J2270" s="23"/>
      <c r="K2270" s="25"/>
      <c r="L2270" s="22"/>
      <c r="M2270" s="48">
        <v>44531.748629050926</v>
      </c>
      <c r="S2270" t="str">
        <f t="shared" si="35"/>
        <v/>
      </c>
    </row>
    <row r="2271" spans="2:19" ht="15.75" x14ac:dyDescent="0.2">
      <c r="B2271" s="45"/>
      <c r="C2271" s="22"/>
      <c r="D2271" s="23"/>
      <c r="E2271" s="24"/>
      <c r="F2271" s="24"/>
      <c r="G2271" s="25"/>
      <c r="H2271" s="25"/>
      <c r="I2271" s="26"/>
      <c r="J2271" s="23"/>
      <c r="K2271" s="25"/>
      <c r="L2271" s="22"/>
      <c r="M2271" s="48">
        <v>44531.748629050926</v>
      </c>
      <c r="S2271" t="str">
        <f t="shared" si="35"/>
        <v/>
      </c>
    </row>
    <row r="2272" spans="2:19" ht="15.75" x14ac:dyDescent="0.2">
      <c r="B2272" s="45"/>
      <c r="C2272" s="22"/>
      <c r="D2272" s="23"/>
      <c r="E2272" s="24"/>
      <c r="F2272" s="24"/>
      <c r="G2272" s="25"/>
      <c r="H2272" s="25"/>
      <c r="I2272" s="26"/>
      <c r="J2272" s="23"/>
      <c r="K2272" s="25"/>
      <c r="L2272" s="22"/>
      <c r="M2272" s="48">
        <v>44531.748629050926</v>
      </c>
      <c r="S2272" t="str">
        <f t="shared" si="35"/>
        <v/>
      </c>
    </row>
    <row r="2273" spans="2:19" ht="15.75" x14ac:dyDescent="0.2">
      <c r="B2273" s="45"/>
      <c r="C2273" s="22"/>
      <c r="D2273" s="23"/>
      <c r="E2273" s="24"/>
      <c r="F2273" s="24"/>
      <c r="G2273" s="25"/>
      <c r="H2273" s="25"/>
      <c r="I2273" s="26"/>
      <c r="J2273" s="23"/>
      <c r="K2273" s="25"/>
      <c r="L2273" s="22"/>
      <c r="M2273" s="48">
        <v>44531.748629050926</v>
      </c>
      <c r="S2273" t="str">
        <f t="shared" si="35"/>
        <v/>
      </c>
    </row>
    <row r="2274" spans="2:19" ht="15.75" x14ac:dyDescent="0.2">
      <c r="B2274" s="45"/>
      <c r="C2274" s="22"/>
      <c r="D2274" s="23"/>
      <c r="E2274" s="24"/>
      <c r="F2274" s="24"/>
      <c r="G2274" s="25"/>
      <c r="H2274" s="25"/>
      <c r="I2274" s="26"/>
      <c r="J2274" s="23"/>
      <c r="K2274" s="25"/>
      <c r="L2274" s="22"/>
      <c r="M2274" s="48">
        <v>44531.748629050926</v>
      </c>
      <c r="S2274" t="str">
        <f t="shared" si="35"/>
        <v/>
      </c>
    </row>
    <row r="2275" spans="2:19" ht="15.75" x14ac:dyDescent="0.2">
      <c r="B2275" s="45"/>
      <c r="C2275" s="22"/>
      <c r="D2275" s="23"/>
      <c r="E2275" s="24"/>
      <c r="F2275" s="24"/>
      <c r="G2275" s="25"/>
      <c r="H2275" s="25"/>
      <c r="I2275" s="26"/>
      <c r="J2275" s="23"/>
      <c r="K2275" s="25"/>
      <c r="L2275" s="22"/>
      <c r="M2275" s="48">
        <v>44532.760031712962</v>
      </c>
      <c r="S2275" t="str">
        <f t="shared" si="35"/>
        <v/>
      </c>
    </row>
    <row r="2276" spans="2:19" ht="15.75" x14ac:dyDescent="0.2">
      <c r="B2276" s="45"/>
      <c r="C2276" s="22"/>
      <c r="D2276" s="23"/>
      <c r="E2276" s="24"/>
      <c r="F2276" s="24"/>
      <c r="G2276" s="25"/>
      <c r="H2276" s="25"/>
      <c r="I2276" s="26"/>
      <c r="J2276" s="23"/>
      <c r="K2276" s="25"/>
      <c r="L2276" s="22"/>
      <c r="M2276" s="48">
        <v>44532.760031712962</v>
      </c>
      <c r="S2276" t="str">
        <f t="shared" si="35"/>
        <v/>
      </c>
    </row>
    <row r="2277" spans="2:19" ht="15.75" x14ac:dyDescent="0.2">
      <c r="B2277" s="45"/>
      <c r="C2277" s="22"/>
      <c r="D2277" s="23"/>
      <c r="E2277" s="24"/>
      <c r="F2277" s="24"/>
      <c r="G2277" s="25"/>
      <c r="H2277" s="25"/>
      <c r="I2277" s="26"/>
      <c r="J2277" s="23"/>
      <c r="K2277" s="25"/>
      <c r="L2277" s="22"/>
      <c r="M2277" s="48">
        <v>44532.760031712962</v>
      </c>
      <c r="S2277" t="str">
        <f t="shared" si="35"/>
        <v/>
      </c>
    </row>
    <row r="2278" spans="2:19" ht="15.75" x14ac:dyDescent="0.2">
      <c r="B2278" s="45"/>
      <c r="C2278" s="22"/>
      <c r="D2278" s="23"/>
      <c r="E2278" s="24"/>
      <c r="F2278" s="24"/>
      <c r="G2278" s="25"/>
      <c r="H2278" s="25"/>
      <c r="I2278" s="26"/>
      <c r="J2278" s="23"/>
      <c r="K2278" s="25"/>
      <c r="L2278" s="22"/>
      <c r="M2278" s="48">
        <v>44532.760031712962</v>
      </c>
      <c r="S2278" t="str">
        <f t="shared" si="35"/>
        <v/>
      </c>
    </row>
    <row r="2279" spans="2:19" ht="15.75" x14ac:dyDescent="0.2">
      <c r="B2279" s="45"/>
      <c r="C2279" s="22"/>
      <c r="D2279" s="23"/>
      <c r="E2279" s="24"/>
      <c r="F2279" s="24"/>
      <c r="G2279" s="25"/>
      <c r="H2279" s="25"/>
      <c r="I2279" s="26"/>
      <c r="J2279" s="23"/>
      <c r="K2279" s="25"/>
      <c r="L2279" s="22"/>
      <c r="M2279" s="48">
        <v>44532.760031712962</v>
      </c>
      <c r="S2279" t="str">
        <f t="shared" si="35"/>
        <v/>
      </c>
    </row>
    <row r="2280" spans="2:19" ht="15.75" x14ac:dyDescent="0.2">
      <c r="B2280" s="45"/>
      <c r="C2280" s="22"/>
      <c r="D2280" s="23"/>
      <c r="E2280" s="24"/>
      <c r="F2280" s="24"/>
      <c r="G2280" s="25"/>
      <c r="H2280" s="25"/>
      <c r="I2280" s="26"/>
      <c r="J2280" s="23"/>
      <c r="K2280" s="25"/>
      <c r="L2280" s="22"/>
      <c r="M2280" s="48">
        <v>44532.760031712962</v>
      </c>
      <c r="S2280" t="str">
        <f t="shared" si="35"/>
        <v/>
      </c>
    </row>
    <row r="2281" spans="2:19" ht="15.75" x14ac:dyDescent="0.2">
      <c r="B2281" s="45"/>
      <c r="C2281" s="22"/>
      <c r="D2281" s="23"/>
      <c r="E2281" s="24"/>
      <c r="F2281" s="24"/>
      <c r="G2281" s="25"/>
      <c r="H2281" s="25"/>
      <c r="I2281" s="26"/>
      <c r="J2281" s="23"/>
      <c r="K2281" s="25"/>
      <c r="L2281" s="22"/>
      <c r="M2281" s="48">
        <v>44532.760031712962</v>
      </c>
      <c r="S2281" t="str">
        <f t="shared" si="35"/>
        <v/>
      </c>
    </row>
    <row r="2282" spans="2:19" ht="15.75" x14ac:dyDescent="0.2">
      <c r="B2282" s="45"/>
      <c r="C2282" s="22"/>
      <c r="D2282" s="23"/>
      <c r="E2282" s="24"/>
      <c r="F2282" s="24"/>
      <c r="G2282" s="25"/>
      <c r="H2282" s="25"/>
      <c r="I2282" s="26"/>
      <c r="J2282" s="23"/>
      <c r="K2282" s="25"/>
      <c r="L2282" s="22"/>
      <c r="M2282" s="48">
        <v>44532.760031712962</v>
      </c>
      <c r="S2282" t="str">
        <f t="shared" si="35"/>
        <v/>
      </c>
    </row>
    <row r="2283" spans="2:19" ht="15.75" x14ac:dyDescent="0.2">
      <c r="B2283" s="45"/>
      <c r="C2283" s="22"/>
      <c r="D2283" s="23"/>
      <c r="E2283" s="24"/>
      <c r="F2283" s="24"/>
      <c r="G2283" s="25"/>
      <c r="H2283" s="25"/>
      <c r="I2283" s="26"/>
      <c r="J2283" s="23"/>
      <c r="K2283" s="25"/>
      <c r="L2283" s="22"/>
      <c r="M2283" s="48">
        <v>44532.760031712962</v>
      </c>
      <c r="S2283" t="str">
        <f t="shared" si="35"/>
        <v/>
      </c>
    </row>
    <row r="2284" spans="2:19" ht="15.75" x14ac:dyDescent="0.2">
      <c r="B2284" s="45"/>
      <c r="C2284" s="22"/>
      <c r="D2284" s="23"/>
      <c r="E2284" s="24"/>
      <c r="F2284" s="24"/>
      <c r="G2284" s="25"/>
      <c r="H2284" s="25"/>
      <c r="I2284" s="26"/>
      <c r="J2284" s="23"/>
      <c r="K2284" s="25"/>
      <c r="L2284" s="22"/>
      <c r="M2284" s="48">
        <v>44532.760031712962</v>
      </c>
      <c r="S2284" t="str">
        <f t="shared" si="35"/>
        <v/>
      </c>
    </row>
    <row r="2285" spans="2:19" ht="15.75" x14ac:dyDescent="0.2">
      <c r="B2285" s="45"/>
      <c r="C2285" s="22"/>
      <c r="D2285" s="23"/>
      <c r="E2285" s="24"/>
      <c r="F2285" s="24"/>
      <c r="G2285" s="25"/>
      <c r="H2285" s="25"/>
      <c r="I2285" s="26"/>
      <c r="J2285" s="23"/>
      <c r="K2285" s="25"/>
      <c r="L2285" s="22"/>
      <c r="M2285" s="48">
        <v>44532.760031712962</v>
      </c>
      <c r="S2285" t="str">
        <f t="shared" si="35"/>
        <v/>
      </c>
    </row>
    <row r="2286" spans="2:19" ht="15.75" x14ac:dyDescent="0.2">
      <c r="B2286" s="45"/>
      <c r="C2286" s="22"/>
      <c r="D2286" s="23"/>
      <c r="E2286" s="24"/>
      <c r="F2286" s="24"/>
      <c r="G2286" s="25"/>
      <c r="H2286" s="25"/>
      <c r="I2286" s="26"/>
      <c r="J2286" s="23"/>
      <c r="K2286" s="25"/>
      <c r="L2286" s="22"/>
      <c r="M2286" s="48">
        <v>44532.760031712962</v>
      </c>
      <c r="S2286" t="str">
        <f t="shared" si="35"/>
        <v/>
      </c>
    </row>
    <row r="2287" spans="2:19" ht="15.75" x14ac:dyDescent="0.2">
      <c r="B2287" s="45"/>
      <c r="C2287" s="22"/>
      <c r="D2287" s="23"/>
      <c r="E2287" s="24"/>
      <c r="F2287" s="24"/>
      <c r="G2287" s="25"/>
      <c r="H2287" s="25"/>
      <c r="I2287" s="26"/>
      <c r="J2287" s="23"/>
      <c r="K2287" s="25"/>
      <c r="L2287" s="22"/>
      <c r="M2287" s="48">
        <v>44532.760031712962</v>
      </c>
      <c r="S2287" t="str">
        <f t="shared" si="35"/>
        <v/>
      </c>
    </row>
    <row r="2288" spans="2:19" ht="15.75" x14ac:dyDescent="0.2">
      <c r="B2288" s="45"/>
      <c r="C2288" s="22"/>
      <c r="D2288" s="23"/>
      <c r="E2288" s="24"/>
      <c r="F2288" s="24"/>
      <c r="G2288" s="25"/>
      <c r="H2288" s="25"/>
      <c r="I2288" s="26"/>
      <c r="J2288" s="23"/>
      <c r="K2288" s="25"/>
      <c r="L2288" s="22"/>
      <c r="M2288" s="48">
        <v>44532.760031712962</v>
      </c>
      <c r="S2288" t="str">
        <f t="shared" si="35"/>
        <v/>
      </c>
    </row>
    <row r="2289" spans="2:19" ht="15.75" x14ac:dyDescent="0.2">
      <c r="B2289" s="45"/>
      <c r="C2289" s="22"/>
      <c r="D2289" s="23"/>
      <c r="E2289" s="24"/>
      <c r="F2289" s="24"/>
      <c r="G2289" s="25"/>
      <c r="H2289" s="25"/>
      <c r="I2289" s="26"/>
      <c r="J2289" s="23"/>
      <c r="K2289" s="25"/>
      <c r="L2289" s="22"/>
      <c r="M2289" s="48">
        <v>44532.760031712962</v>
      </c>
      <c r="S2289" t="str">
        <f t="shared" si="35"/>
        <v/>
      </c>
    </row>
    <row r="2290" spans="2:19" ht="15.75" x14ac:dyDescent="0.2">
      <c r="B2290" s="45"/>
      <c r="C2290" s="22"/>
      <c r="D2290" s="23"/>
      <c r="E2290" s="24"/>
      <c r="F2290" s="24"/>
      <c r="G2290" s="25"/>
      <c r="H2290" s="25"/>
      <c r="I2290" s="26"/>
      <c r="J2290" s="23"/>
      <c r="K2290" s="25"/>
      <c r="L2290" s="22"/>
      <c r="M2290" s="48">
        <v>44532.760031712962</v>
      </c>
      <c r="S2290" t="str">
        <f t="shared" si="35"/>
        <v/>
      </c>
    </row>
    <row r="2291" spans="2:19" ht="15.75" x14ac:dyDescent="0.2">
      <c r="B2291" s="45"/>
      <c r="C2291" s="22"/>
      <c r="D2291" s="23"/>
      <c r="E2291" s="24"/>
      <c r="F2291" s="24"/>
      <c r="G2291" s="25"/>
      <c r="H2291" s="25"/>
      <c r="I2291" s="26"/>
      <c r="J2291" s="23"/>
      <c r="K2291" s="25"/>
      <c r="L2291" s="22"/>
      <c r="M2291" s="48">
        <v>44532.760031712962</v>
      </c>
      <c r="S2291" t="str">
        <f t="shared" si="35"/>
        <v/>
      </c>
    </row>
    <row r="2292" spans="2:19" ht="15.75" x14ac:dyDescent="0.2">
      <c r="B2292" s="45"/>
      <c r="C2292" s="22"/>
      <c r="D2292" s="23"/>
      <c r="E2292" s="24"/>
      <c r="F2292" s="24"/>
      <c r="G2292" s="25"/>
      <c r="H2292" s="25"/>
      <c r="I2292" s="26"/>
      <c r="J2292" s="23"/>
      <c r="K2292" s="25"/>
      <c r="L2292" s="22"/>
      <c r="M2292" s="48">
        <v>44532.760031712962</v>
      </c>
      <c r="S2292" t="str">
        <f t="shared" si="35"/>
        <v/>
      </c>
    </row>
    <row r="2293" spans="2:19" ht="15.75" x14ac:dyDescent="0.2">
      <c r="B2293" s="45"/>
      <c r="C2293" s="22"/>
      <c r="D2293" s="23"/>
      <c r="E2293" s="24"/>
      <c r="F2293" s="24"/>
      <c r="G2293" s="25"/>
      <c r="H2293" s="25"/>
      <c r="I2293" s="26"/>
      <c r="J2293" s="23"/>
      <c r="K2293" s="25"/>
      <c r="L2293" s="22"/>
      <c r="M2293" s="48">
        <v>44532.760031712962</v>
      </c>
      <c r="S2293" t="str">
        <f t="shared" si="35"/>
        <v/>
      </c>
    </row>
    <row r="2294" spans="2:19" ht="15.75" x14ac:dyDescent="0.2">
      <c r="B2294" s="45"/>
      <c r="C2294" s="22"/>
      <c r="D2294" s="23"/>
      <c r="E2294" s="24"/>
      <c r="F2294" s="24"/>
      <c r="G2294" s="25"/>
      <c r="H2294" s="25"/>
      <c r="I2294" s="26"/>
      <c r="J2294" s="23"/>
      <c r="K2294" s="25"/>
      <c r="L2294" s="22"/>
      <c r="M2294" s="48">
        <v>44532.760031712962</v>
      </c>
      <c r="S2294" t="str">
        <f t="shared" si="35"/>
        <v/>
      </c>
    </row>
    <row r="2295" spans="2:19" ht="15.75" x14ac:dyDescent="0.2">
      <c r="B2295" s="45"/>
      <c r="C2295" s="22"/>
      <c r="D2295" s="23"/>
      <c r="E2295" s="24"/>
      <c r="F2295" s="24"/>
      <c r="G2295" s="25"/>
      <c r="H2295" s="25"/>
      <c r="I2295" s="26"/>
      <c r="J2295" s="23"/>
      <c r="K2295" s="25"/>
      <c r="L2295" s="22"/>
      <c r="M2295" s="48">
        <v>44532.760031712962</v>
      </c>
      <c r="S2295" t="str">
        <f t="shared" si="35"/>
        <v/>
      </c>
    </row>
    <row r="2296" spans="2:19" ht="15.75" x14ac:dyDescent="0.2">
      <c r="B2296" s="45"/>
      <c r="C2296" s="22"/>
      <c r="D2296" s="23"/>
      <c r="E2296" s="24"/>
      <c r="F2296" s="24"/>
      <c r="G2296" s="25"/>
      <c r="H2296" s="25"/>
      <c r="I2296" s="26"/>
      <c r="J2296" s="23"/>
      <c r="K2296" s="25"/>
      <c r="L2296" s="22"/>
      <c r="M2296" s="48">
        <v>44532.760031712962</v>
      </c>
      <c r="S2296" t="str">
        <f t="shared" si="35"/>
        <v/>
      </c>
    </row>
    <row r="2297" spans="2:19" ht="15.75" x14ac:dyDescent="0.2">
      <c r="B2297" s="45"/>
      <c r="C2297" s="22"/>
      <c r="D2297" s="23"/>
      <c r="E2297" s="24"/>
      <c r="F2297" s="24"/>
      <c r="G2297" s="25"/>
      <c r="H2297" s="25"/>
      <c r="I2297" s="26"/>
      <c r="J2297" s="23"/>
      <c r="K2297" s="25"/>
      <c r="L2297" s="22"/>
      <c r="M2297" s="48">
        <v>44532.760031712962</v>
      </c>
      <c r="S2297" t="str">
        <f t="shared" si="35"/>
        <v/>
      </c>
    </row>
    <row r="2298" spans="2:19" ht="15.75" x14ac:dyDescent="0.2">
      <c r="B2298" s="45"/>
      <c r="C2298" s="22"/>
      <c r="D2298" s="23"/>
      <c r="E2298" s="24"/>
      <c r="F2298" s="24"/>
      <c r="G2298" s="25"/>
      <c r="H2298" s="25"/>
      <c r="I2298" s="26"/>
      <c r="J2298" s="23"/>
      <c r="K2298" s="25"/>
      <c r="L2298" s="22"/>
      <c r="M2298" s="48">
        <v>44532.760031712962</v>
      </c>
      <c r="S2298" t="str">
        <f t="shared" si="35"/>
        <v/>
      </c>
    </row>
    <row r="2299" spans="2:19" ht="15.75" x14ac:dyDescent="0.2">
      <c r="B2299" s="45"/>
      <c r="C2299" s="22"/>
      <c r="D2299" s="23"/>
      <c r="E2299" s="24"/>
      <c r="F2299" s="24"/>
      <c r="G2299" s="25"/>
      <c r="H2299" s="25"/>
      <c r="I2299" s="26"/>
      <c r="J2299" s="23"/>
      <c r="K2299" s="25"/>
      <c r="L2299" s="22"/>
      <c r="M2299" s="48">
        <v>44532.760031712962</v>
      </c>
      <c r="S2299" t="str">
        <f t="shared" si="35"/>
        <v/>
      </c>
    </row>
    <row r="2300" spans="2:19" ht="15.75" x14ac:dyDescent="0.2">
      <c r="B2300" s="45"/>
      <c r="C2300" s="22"/>
      <c r="D2300" s="23"/>
      <c r="E2300" s="24"/>
      <c r="F2300" s="24"/>
      <c r="G2300" s="25"/>
      <c r="H2300" s="25"/>
      <c r="I2300" s="26"/>
      <c r="J2300" s="23"/>
      <c r="K2300" s="25"/>
      <c r="L2300" s="22"/>
      <c r="M2300" s="48">
        <v>44532.760031712962</v>
      </c>
      <c r="S2300" t="str">
        <f t="shared" si="35"/>
        <v/>
      </c>
    </row>
    <row r="2301" spans="2:19" ht="15.75" x14ac:dyDescent="0.2">
      <c r="B2301" s="45"/>
      <c r="C2301" s="22"/>
      <c r="D2301" s="23"/>
      <c r="E2301" s="24"/>
      <c r="F2301" s="24"/>
      <c r="G2301" s="25"/>
      <c r="H2301" s="25"/>
      <c r="I2301" s="26"/>
      <c r="J2301" s="23"/>
      <c r="K2301" s="25"/>
      <c r="L2301" s="22"/>
      <c r="M2301" s="48">
        <v>44532.760031712962</v>
      </c>
      <c r="S2301" t="str">
        <f t="shared" si="35"/>
        <v/>
      </c>
    </row>
    <row r="2302" spans="2:19" ht="15.75" x14ac:dyDescent="0.2">
      <c r="B2302" s="45"/>
      <c r="C2302" s="22"/>
      <c r="D2302" s="23"/>
      <c r="E2302" s="24"/>
      <c r="F2302" s="24"/>
      <c r="G2302" s="25"/>
      <c r="H2302" s="25"/>
      <c r="I2302" s="26"/>
      <c r="J2302" s="23"/>
      <c r="K2302" s="25"/>
      <c r="L2302" s="22"/>
      <c r="M2302" s="48">
        <v>44532.760031712962</v>
      </c>
      <c r="S2302" t="str">
        <f t="shared" si="35"/>
        <v/>
      </c>
    </row>
    <row r="2303" spans="2:19" ht="15.75" x14ac:dyDescent="0.2">
      <c r="B2303" s="45"/>
      <c r="C2303" s="22"/>
      <c r="D2303" s="23"/>
      <c r="E2303" s="24"/>
      <c r="F2303" s="24"/>
      <c r="G2303" s="25"/>
      <c r="H2303" s="25"/>
      <c r="I2303" s="26"/>
      <c r="J2303" s="23"/>
      <c r="K2303" s="25"/>
      <c r="L2303" s="22"/>
      <c r="M2303" s="48">
        <v>44532.760031712962</v>
      </c>
      <c r="S2303" t="str">
        <f t="shared" si="35"/>
        <v/>
      </c>
    </row>
    <row r="2304" spans="2:19" ht="15.75" x14ac:dyDescent="0.2">
      <c r="B2304" s="45"/>
      <c r="C2304" s="22"/>
      <c r="D2304" s="23"/>
      <c r="E2304" s="24"/>
      <c r="F2304" s="24"/>
      <c r="G2304" s="25"/>
      <c r="H2304" s="25"/>
      <c r="I2304" s="26"/>
      <c r="J2304" s="23"/>
      <c r="K2304" s="25"/>
      <c r="L2304" s="22"/>
      <c r="M2304" s="48">
        <v>44532.760031712962</v>
      </c>
      <c r="S2304" t="str">
        <f t="shared" si="35"/>
        <v/>
      </c>
    </row>
    <row r="2305" spans="2:19" ht="15.75" x14ac:dyDescent="0.2">
      <c r="B2305" s="45"/>
      <c r="C2305" s="22"/>
      <c r="D2305" s="23"/>
      <c r="E2305" s="24"/>
      <c r="F2305" s="24"/>
      <c r="G2305" s="25"/>
      <c r="H2305" s="25"/>
      <c r="I2305" s="26"/>
      <c r="J2305" s="23"/>
      <c r="K2305" s="25"/>
      <c r="L2305" s="22"/>
      <c r="M2305" s="48">
        <v>44532.760031712962</v>
      </c>
      <c r="S2305" t="str">
        <f t="shared" si="35"/>
        <v/>
      </c>
    </row>
    <row r="2306" spans="2:19" ht="15.75" x14ac:dyDescent="0.2">
      <c r="B2306" s="45"/>
      <c r="C2306" s="22"/>
      <c r="D2306" s="23"/>
      <c r="E2306" s="24"/>
      <c r="F2306" s="24"/>
      <c r="G2306" s="25"/>
      <c r="H2306" s="25"/>
      <c r="I2306" s="26"/>
      <c r="J2306" s="23"/>
      <c r="K2306" s="25"/>
      <c r="L2306" s="22"/>
      <c r="M2306" s="48">
        <v>44532.760031597223</v>
      </c>
      <c r="S2306" t="str">
        <f t="shared" si="35"/>
        <v/>
      </c>
    </row>
    <row r="2307" spans="2:19" ht="15.75" x14ac:dyDescent="0.2">
      <c r="B2307" s="45"/>
      <c r="C2307" s="22"/>
      <c r="D2307" s="23"/>
      <c r="E2307" s="24"/>
      <c r="F2307" s="24"/>
      <c r="G2307" s="25"/>
      <c r="H2307" s="25"/>
      <c r="I2307" s="26"/>
      <c r="J2307" s="23"/>
      <c r="K2307" s="25"/>
      <c r="L2307" s="22"/>
      <c r="M2307" s="48">
        <v>44532.760031712962</v>
      </c>
      <c r="S2307" t="str">
        <f t="shared" si="35"/>
        <v/>
      </c>
    </row>
    <row r="2308" spans="2:19" ht="15.75" x14ac:dyDescent="0.2">
      <c r="B2308" s="45"/>
      <c r="C2308" s="22"/>
      <c r="D2308" s="23"/>
      <c r="E2308" s="24"/>
      <c r="F2308" s="24"/>
      <c r="G2308" s="25"/>
      <c r="H2308" s="25"/>
      <c r="I2308" s="26"/>
      <c r="J2308" s="23"/>
      <c r="K2308" s="25"/>
      <c r="L2308" s="22"/>
      <c r="M2308" s="48">
        <v>44532.760031712962</v>
      </c>
      <c r="S2308" t="str">
        <f t="shared" si="35"/>
        <v/>
      </c>
    </row>
    <row r="2309" spans="2:19" ht="15.75" x14ac:dyDescent="0.2">
      <c r="B2309" s="45"/>
      <c r="C2309" s="22"/>
      <c r="D2309" s="23"/>
      <c r="E2309" s="24"/>
      <c r="F2309" s="24"/>
      <c r="G2309" s="25"/>
      <c r="H2309" s="25"/>
      <c r="I2309" s="26"/>
      <c r="J2309" s="23"/>
      <c r="K2309" s="25"/>
      <c r="L2309" s="22"/>
      <c r="M2309" s="48">
        <v>44532.760031712962</v>
      </c>
      <c r="S2309" t="str">
        <f t="shared" si="35"/>
        <v/>
      </c>
    </row>
    <row r="2310" spans="2:19" ht="15.75" x14ac:dyDescent="0.2">
      <c r="B2310" s="45"/>
      <c r="C2310" s="22"/>
      <c r="D2310" s="23"/>
      <c r="E2310" s="24"/>
      <c r="F2310" s="24"/>
      <c r="G2310" s="25"/>
      <c r="H2310" s="25"/>
      <c r="I2310" s="26"/>
      <c r="J2310" s="23"/>
      <c r="K2310" s="25"/>
      <c r="L2310" s="22"/>
      <c r="M2310" s="48">
        <v>44532.760031712962</v>
      </c>
      <c r="S2310" t="str">
        <f t="shared" si="35"/>
        <v/>
      </c>
    </row>
    <row r="2311" spans="2:19" ht="15.75" x14ac:dyDescent="0.2">
      <c r="B2311" s="45"/>
      <c r="C2311" s="22"/>
      <c r="D2311" s="23"/>
      <c r="E2311" s="24"/>
      <c r="F2311" s="24"/>
      <c r="G2311" s="25"/>
      <c r="H2311" s="25"/>
      <c r="I2311" s="26"/>
      <c r="J2311" s="23"/>
      <c r="K2311" s="25"/>
      <c r="L2311" s="22"/>
      <c r="M2311" s="48">
        <v>44532.760031712962</v>
      </c>
      <c r="S2311" t="str">
        <f t="shared" ref="S2311:S2374" si="36">IF(OR(C2311&lt;&gt;"",D2311&lt;&gt;"",I2311&lt;&gt;"",J2311&lt;&gt;"",K2311&lt;&gt;""),"abbas","")</f>
        <v/>
      </c>
    </row>
    <row r="2312" spans="2:19" ht="15.75" x14ac:dyDescent="0.2">
      <c r="B2312" s="45"/>
      <c r="C2312" s="22"/>
      <c r="D2312" s="23"/>
      <c r="E2312" s="24"/>
      <c r="F2312" s="24"/>
      <c r="G2312" s="25"/>
      <c r="H2312" s="25"/>
      <c r="I2312" s="26"/>
      <c r="J2312" s="23"/>
      <c r="K2312" s="25"/>
      <c r="L2312" s="22"/>
      <c r="M2312" s="48">
        <v>44532.760031712962</v>
      </c>
      <c r="S2312" t="str">
        <f t="shared" si="36"/>
        <v/>
      </c>
    </row>
    <row r="2313" spans="2:19" ht="15.75" x14ac:dyDescent="0.2">
      <c r="B2313" s="45"/>
      <c r="C2313" s="22"/>
      <c r="D2313" s="23"/>
      <c r="E2313" s="24"/>
      <c r="F2313" s="24"/>
      <c r="G2313" s="25"/>
      <c r="H2313" s="25"/>
      <c r="I2313" s="26"/>
      <c r="J2313" s="23"/>
      <c r="K2313" s="25"/>
      <c r="L2313" s="22"/>
      <c r="M2313" s="48">
        <v>44532.760031712962</v>
      </c>
      <c r="S2313" t="str">
        <f t="shared" si="36"/>
        <v/>
      </c>
    </row>
    <row r="2314" spans="2:19" ht="15.75" x14ac:dyDescent="0.2">
      <c r="B2314" s="45"/>
      <c r="C2314" s="22"/>
      <c r="D2314" s="23"/>
      <c r="E2314" s="24"/>
      <c r="F2314" s="24"/>
      <c r="G2314" s="25"/>
      <c r="H2314" s="25"/>
      <c r="I2314" s="26"/>
      <c r="J2314" s="23"/>
      <c r="K2314" s="25"/>
      <c r="L2314" s="22"/>
      <c r="M2314" s="48">
        <v>44532.760031712962</v>
      </c>
      <c r="S2314" t="str">
        <f t="shared" si="36"/>
        <v/>
      </c>
    </row>
    <row r="2315" spans="2:19" ht="15.75" x14ac:dyDescent="0.2">
      <c r="B2315" s="45"/>
      <c r="C2315" s="22"/>
      <c r="D2315" s="23"/>
      <c r="E2315" s="24"/>
      <c r="F2315" s="24"/>
      <c r="G2315" s="25"/>
      <c r="H2315" s="25"/>
      <c r="I2315" s="26"/>
      <c r="J2315" s="23"/>
      <c r="K2315" s="25"/>
      <c r="L2315" s="22"/>
      <c r="M2315" s="48">
        <v>44532.760031712962</v>
      </c>
      <c r="S2315" t="str">
        <f t="shared" si="36"/>
        <v/>
      </c>
    </row>
    <row r="2316" spans="2:19" ht="15.75" x14ac:dyDescent="0.2">
      <c r="B2316" s="45"/>
      <c r="C2316" s="22"/>
      <c r="D2316" s="23"/>
      <c r="E2316" s="24"/>
      <c r="F2316" s="24"/>
      <c r="G2316" s="25"/>
      <c r="H2316" s="25"/>
      <c r="I2316" s="26"/>
      <c r="J2316" s="23"/>
      <c r="K2316" s="25"/>
      <c r="L2316" s="22"/>
      <c r="M2316" s="48">
        <v>44532.760031712962</v>
      </c>
      <c r="S2316" t="str">
        <f t="shared" si="36"/>
        <v/>
      </c>
    </row>
    <row r="2317" spans="2:19" ht="15.75" x14ac:dyDescent="0.2">
      <c r="B2317" s="45"/>
      <c r="C2317" s="22"/>
      <c r="D2317" s="23"/>
      <c r="E2317" s="24"/>
      <c r="F2317" s="24"/>
      <c r="G2317" s="25"/>
      <c r="H2317" s="25"/>
      <c r="I2317" s="26"/>
      <c r="J2317" s="23"/>
      <c r="K2317" s="25"/>
      <c r="L2317" s="22"/>
      <c r="M2317" s="48">
        <v>44532.760031712962</v>
      </c>
      <c r="S2317" t="str">
        <f t="shared" si="36"/>
        <v/>
      </c>
    </row>
    <row r="2318" spans="2:19" ht="15.75" x14ac:dyDescent="0.2">
      <c r="B2318" s="45"/>
      <c r="C2318" s="22"/>
      <c r="D2318" s="23"/>
      <c r="E2318" s="24"/>
      <c r="F2318" s="24"/>
      <c r="G2318" s="25"/>
      <c r="H2318" s="25"/>
      <c r="I2318" s="26"/>
      <c r="J2318" s="23"/>
      <c r="K2318" s="25"/>
      <c r="L2318" s="22"/>
      <c r="M2318" s="48">
        <v>44532.760031712962</v>
      </c>
      <c r="S2318" t="str">
        <f t="shared" si="36"/>
        <v/>
      </c>
    </row>
    <row r="2319" spans="2:19" ht="15.75" x14ac:dyDescent="0.2">
      <c r="B2319" s="45"/>
      <c r="C2319" s="22"/>
      <c r="D2319" s="23"/>
      <c r="E2319" s="24"/>
      <c r="F2319" s="24"/>
      <c r="G2319" s="25"/>
      <c r="H2319" s="25"/>
      <c r="I2319" s="26"/>
      <c r="J2319" s="23"/>
      <c r="K2319" s="25"/>
      <c r="L2319" s="22"/>
      <c r="M2319" s="48">
        <v>44532.760031712962</v>
      </c>
      <c r="S2319" t="str">
        <f t="shared" si="36"/>
        <v/>
      </c>
    </row>
    <row r="2320" spans="2:19" ht="15.75" x14ac:dyDescent="0.2">
      <c r="B2320" s="45"/>
      <c r="C2320" s="22"/>
      <c r="D2320" s="23"/>
      <c r="E2320" s="24"/>
      <c r="F2320" s="24"/>
      <c r="G2320" s="25"/>
      <c r="H2320" s="25"/>
      <c r="I2320" s="26"/>
      <c r="J2320" s="23"/>
      <c r="K2320" s="25"/>
      <c r="L2320" s="22"/>
      <c r="M2320" s="48">
        <v>44532.760031712962</v>
      </c>
      <c r="S2320" t="str">
        <f t="shared" si="36"/>
        <v/>
      </c>
    </row>
    <row r="2321" spans="2:19" ht="15.75" x14ac:dyDescent="0.2">
      <c r="B2321" s="45"/>
      <c r="C2321" s="22"/>
      <c r="D2321" s="23"/>
      <c r="E2321" s="24"/>
      <c r="F2321" s="24"/>
      <c r="G2321" s="25"/>
      <c r="H2321" s="25"/>
      <c r="I2321" s="26"/>
      <c r="J2321" s="23"/>
      <c r="K2321" s="25"/>
      <c r="L2321" s="22"/>
      <c r="M2321" s="48">
        <v>44532.760031712962</v>
      </c>
      <c r="S2321" t="str">
        <f t="shared" si="36"/>
        <v/>
      </c>
    </row>
    <row r="2322" spans="2:19" ht="15.75" x14ac:dyDescent="0.2">
      <c r="B2322" s="45"/>
      <c r="C2322" s="22"/>
      <c r="D2322" s="23"/>
      <c r="E2322" s="24"/>
      <c r="F2322" s="24"/>
      <c r="G2322" s="25"/>
      <c r="H2322" s="25"/>
      <c r="I2322" s="26"/>
      <c r="J2322" s="23"/>
      <c r="K2322" s="25"/>
      <c r="L2322" s="22"/>
      <c r="M2322" s="48">
        <v>44532.760031712962</v>
      </c>
      <c r="S2322" t="str">
        <f t="shared" si="36"/>
        <v/>
      </c>
    </row>
    <row r="2323" spans="2:19" ht="15.75" x14ac:dyDescent="0.2">
      <c r="B2323" s="45"/>
      <c r="C2323" s="22"/>
      <c r="D2323" s="23"/>
      <c r="E2323" s="24"/>
      <c r="F2323" s="24"/>
      <c r="G2323" s="25"/>
      <c r="H2323" s="25"/>
      <c r="I2323" s="26"/>
      <c r="J2323" s="23"/>
      <c r="K2323" s="25"/>
      <c r="L2323" s="22"/>
      <c r="M2323" s="48">
        <v>44532.760031712962</v>
      </c>
      <c r="S2323" t="str">
        <f t="shared" si="36"/>
        <v/>
      </c>
    </row>
    <row r="2324" spans="2:19" ht="15.75" x14ac:dyDescent="0.2">
      <c r="B2324" s="45"/>
      <c r="C2324" s="22"/>
      <c r="D2324" s="23"/>
      <c r="E2324" s="24"/>
      <c r="F2324" s="24"/>
      <c r="G2324" s="25"/>
      <c r="H2324" s="25"/>
      <c r="I2324" s="26"/>
      <c r="J2324" s="23"/>
      <c r="K2324" s="25"/>
      <c r="L2324" s="22"/>
      <c r="M2324" s="48">
        <v>44532.760031712962</v>
      </c>
      <c r="S2324" t="str">
        <f t="shared" si="36"/>
        <v/>
      </c>
    </row>
    <row r="2325" spans="2:19" ht="15.75" x14ac:dyDescent="0.2">
      <c r="B2325" s="45"/>
      <c r="C2325" s="22"/>
      <c r="D2325" s="23"/>
      <c r="E2325" s="24"/>
      <c r="F2325" s="24"/>
      <c r="G2325" s="25"/>
      <c r="H2325" s="25"/>
      <c r="I2325" s="26"/>
      <c r="J2325" s="23"/>
      <c r="K2325" s="25"/>
      <c r="L2325" s="22"/>
      <c r="M2325" s="48">
        <v>44532.760031712962</v>
      </c>
      <c r="S2325" t="str">
        <f t="shared" si="36"/>
        <v/>
      </c>
    </row>
    <row r="2326" spans="2:19" ht="15.75" x14ac:dyDescent="0.2">
      <c r="B2326" s="45"/>
      <c r="C2326" s="22"/>
      <c r="D2326" s="23"/>
      <c r="E2326" s="24"/>
      <c r="F2326" s="24"/>
      <c r="G2326" s="25"/>
      <c r="H2326" s="25"/>
      <c r="I2326" s="26"/>
      <c r="J2326" s="23"/>
      <c r="K2326" s="25"/>
      <c r="L2326" s="22"/>
      <c r="M2326" s="48">
        <v>44532.760031712962</v>
      </c>
      <c r="S2326" t="str">
        <f t="shared" si="36"/>
        <v/>
      </c>
    </row>
    <row r="2327" spans="2:19" ht="15.75" x14ac:dyDescent="0.2">
      <c r="B2327" s="45"/>
      <c r="C2327" s="22"/>
      <c r="D2327" s="23"/>
      <c r="E2327" s="24"/>
      <c r="F2327" s="24"/>
      <c r="G2327" s="25"/>
      <c r="H2327" s="25"/>
      <c r="I2327" s="26"/>
      <c r="J2327" s="23"/>
      <c r="K2327" s="25"/>
      <c r="L2327" s="22"/>
      <c r="M2327" s="48">
        <v>44532.760031712962</v>
      </c>
      <c r="S2327" t="str">
        <f t="shared" si="36"/>
        <v/>
      </c>
    </row>
    <row r="2328" spans="2:19" ht="15.75" x14ac:dyDescent="0.2">
      <c r="B2328" s="45"/>
      <c r="C2328" s="22"/>
      <c r="D2328" s="23"/>
      <c r="E2328" s="24"/>
      <c r="F2328" s="24"/>
      <c r="G2328" s="25"/>
      <c r="H2328" s="25"/>
      <c r="I2328" s="26"/>
      <c r="J2328" s="23"/>
      <c r="K2328" s="25"/>
      <c r="L2328" s="22"/>
      <c r="M2328" s="48">
        <v>44532.760031712962</v>
      </c>
      <c r="S2328" t="str">
        <f t="shared" si="36"/>
        <v/>
      </c>
    </row>
    <row r="2329" spans="2:19" ht="15.75" x14ac:dyDescent="0.2">
      <c r="B2329" s="45"/>
      <c r="C2329" s="22"/>
      <c r="D2329" s="23"/>
      <c r="E2329" s="24"/>
      <c r="F2329" s="24"/>
      <c r="G2329" s="25"/>
      <c r="H2329" s="25"/>
      <c r="I2329" s="26"/>
      <c r="J2329" s="23"/>
      <c r="K2329" s="25"/>
      <c r="L2329" s="22"/>
      <c r="M2329" s="48">
        <v>44532.760031712962</v>
      </c>
      <c r="S2329" t="str">
        <f t="shared" si="36"/>
        <v/>
      </c>
    </row>
    <row r="2330" spans="2:19" ht="15.75" x14ac:dyDescent="0.2">
      <c r="B2330" s="45"/>
      <c r="C2330" s="22"/>
      <c r="D2330" s="23"/>
      <c r="E2330" s="24"/>
      <c r="F2330" s="24"/>
      <c r="G2330" s="25"/>
      <c r="H2330" s="25"/>
      <c r="I2330" s="26"/>
      <c r="J2330" s="23"/>
      <c r="K2330" s="25"/>
      <c r="L2330" s="22"/>
      <c r="M2330" s="48">
        <v>44532.760031712962</v>
      </c>
      <c r="S2330" t="str">
        <f t="shared" si="36"/>
        <v/>
      </c>
    </row>
    <row r="2331" spans="2:19" ht="15.75" x14ac:dyDescent="0.2">
      <c r="B2331" s="45"/>
      <c r="C2331" s="22"/>
      <c r="D2331" s="23"/>
      <c r="E2331" s="24"/>
      <c r="F2331" s="24"/>
      <c r="G2331" s="25"/>
      <c r="H2331" s="25"/>
      <c r="I2331" s="26"/>
      <c r="J2331" s="23"/>
      <c r="K2331" s="25"/>
      <c r="L2331" s="22"/>
      <c r="M2331" s="48">
        <v>44532.760031712962</v>
      </c>
      <c r="S2331" t="str">
        <f t="shared" si="36"/>
        <v/>
      </c>
    </row>
    <row r="2332" spans="2:19" ht="15.75" x14ac:dyDescent="0.2">
      <c r="B2332" s="45"/>
      <c r="C2332" s="22"/>
      <c r="D2332" s="23"/>
      <c r="E2332" s="24"/>
      <c r="F2332" s="24"/>
      <c r="G2332" s="25"/>
      <c r="H2332" s="25"/>
      <c r="I2332" s="26"/>
      <c r="J2332" s="23"/>
      <c r="K2332" s="25"/>
      <c r="L2332" s="22"/>
      <c r="M2332" s="48">
        <v>44532.760031712962</v>
      </c>
      <c r="S2332" t="str">
        <f t="shared" si="36"/>
        <v/>
      </c>
    </row>
    <row r="2333" spans="2:19" ht="15.75" x14ac:dyDescent="0.2">
      <c r="B2333" s="45"/>
      <c r="C2333" s="22"/>
      <c r="D2333" s="23"/>
      <c r="E2333" s="24"/>
      <c r="F2333" s="24"/>
      <c r="G2333" s="25"/>
      <c r="H2333" s="25"/>
      <c r="I2333" s="26"/>
      <c r="J2333" s="23"/>
      <c r="K2333" s="25"/>
      <c r="L2333" s="22"/>
      <c r="M2333" s="48">
        <v>44532.760031712962</v>
      </c>
      <c r="S2333" t="str">
        <f t="shared" si="36"/>
        <v/>
      </c>
    </row>
    <row r="2334" spans="2:19" ht="15.75" x14ac:dyDescent="0.2">
      <c r="B2334" s="45"/>
      <c r="C2334" s="22"/>
      <c r="D2334" s="23"/>
      <c r="E2334" s="24"/>
      <c r="F2334" s="24"/>
      <c r="G2334" s="25"/>
      <c r="H2334" s="25"/>
      <c r="I2334" s="26"/>
      <c r="J2334" s="23"/>
      <c r="K2334" s="25"/>
      <c r="L2334" s="22"/>
      <c r="M2334" s="48">
        <v>44532.760031712962</v>
      </c>
      <c r="S2334" t="str">
        <f t="shared" si="36"/>
        <v/>
      </c>
    </row>
    <row r="2335" spans="2:19" ht="15.75" x14ac:dyDescent="0.2">
      <c r="B2335" s="45"/>
      <c r="C2335" s="22"/>
      <c r="D2335" s="23"/>
      <c r="E2335" s="24"/>
      <c r="F2335" s="24"/>
      <c r="G2335" s="25"/>
      <c r="H2335" s="25"/>
      <c r="I2335" s="26"/>
      <c r="J2335" s="23"/>
      <c r="K2335" s="25"/>
      <c r="L2335" s="22"/>
      <c r="M2335" s="48">
        <v>44532.760031712962</v>
      </c>
      <c r="S2335" t="str">
        <f t="shared" si="36"/>
        <v/>
      </c>
    </row>
    <row r="2336" spans="2:19" ht="15.75" x14ac:dyDescent="0.2">
      <c r="B2336" s="45"/>
      <c r="C2336" s="22"/>
      <c r="D2336" s="23"/>
      <c r="E2336" s="24"/>
      <c r="F2336" s="24"/>
      <c r="G2336" s="25"/>
      <c r="H2336" s="25"/>
      <c r="I2336" s="26"/>
      <c r="J2336" s="23"/>
      <c r="K2336" s="25"/>
      <c r="L2336" s="22"/>
      <c r="M2336" s="48">
        <v>44532.760031712962</v>
      </c>
      <c r="S2336" t="str">
        <f t="shared" si="36"/>
        <v/>
      </c>
    </row>
    <row r="2337" spans="2:19" ht="15.75" x14ac:dyDescent="0.2">
      <c r="B2337" s="45"/>
      <c r="C2337" s="22"/>
      <c r="D2337" s="23"/>
      <c r="E2337" s="24"/>
      <c r="F2337" s="24"/>
      <c r="G2337" s="25"/>
      <c r="H2337" s="25"/>
      <c r="I2337" s="26"/>
      <c r="J2337" s="23"/>
      <c r="K2337" s="25"/>
      <c r="L2337" s="22"/>
      <c r="M2337" s="48">
        <v>44532.760031712962</v>
      </c>
      <c r="S2337" t="str">
        <f t="shared" si="36"/>
        <v/>
      </c>
    </row>
    <row r="2338" spans="2:19" ht="15.75" x14ac:dyDescent="0.2">
      <c r="B2338" s="45"/>
      <c r="C2338" s="22"/>
      <c r="D2338" s="23"/>
      <c r="E2338" s="24"/>
      <c r="F2338" s="24"/>
      <c r="G2338" s="25"/>
      <c r="H2338" s="25"/>
      <c r="I2338" s="26"/>
      <c r="J2338" s="23"/>
      <c r="K2338" s="25"/>
      <c r="L2338" s="22"/>
      <c r="M2338" s="48">
        <v>44532.760031712962</v>
      </c>
      <c r="S2338" t="str">
        <f t="shared" si="36"/>
        <v/>
      </c>
    </row>
    <row r="2339" spans="2:19" ht="15.75" x14ac:dyDescent="0.2">
      <c r="B2339" s="45"/>
      <c r="C2339" s="22"/>
      <c r="D2339" s="23"/>
      <c r="E2339" s="24"/>
      <c r="F2339" s="24"/>
      <c r="G2339" s="25"/>
      <c r="H2339" s="25"/>
      <c r="I2339" s="26"/>
      <c r="J2339" s="23"/>
      <c r="K2339" s="25"/>
      <c r="L2339" s="22"/>
      <c r="M2339" s="48">
        <v>44532.760031712962</v>
      </c>
      <c r="S2339" t="str">
        <f t="shared" si="36"/>
        <v/>
      </c>
    </row>
    <row r="2340" spans="2:19" ht="15.75" x14ac:dyDescent="0.2">
      <c r="B2340" s="45"/>
      <c r="C2340" s="22"/>
      <c r="D2340" s="23"/>
      <c r="E2340" s="24"/>
      <c r="F2340" s="24"/>
      <c r="G2340" s="25"/>
      <c r="H2340" s="25"/>
      <c r="I2340" s="26"/>
      <c r="J2340" s="23"/>
      <c r="K2340" s="25"/>
      <c r="L2340" s="22"/>
      <c r="M2340" s="48">
        <v>44532.760031712962</v>
      </c>
      <c r="S2340" t="str">
        <f t="shared" si="36"/>
        <v/>
      </c>
    </row>
    <row r="2341" spans="2:19" ht="15.75" x14ac:dyDescent="0.2">
      <c r="B2341" s="45"/>
      <c r="C2341" s="22"/>
      <c r="D2341" s="23"/>
      <c r="E2341" s="24"/>
      <c r="F2341" s="24"/>
      <c r="G2341" s="25"/>
      <c r="H2341" s="25"/>
      <c r="I2341" s="26"/>
      <c r="J2341" s="23"/>
      <c r="K2341" s="25"/>
      <c r="L2341" s="22"/>
      <c r="M2341" s="48">
        <v>44532.760031712962</v>
      </c>
      <c r="S2341" t="str">
        <f t="shared" si="36"/>
        <v/>
      </c>
    </row>
    <row r="2342" spans="2:19" ht="15.75" x14ac:dyDescent="0.2">
      <c r="B2342" s="45"/>
      <c r="C2342" s="22"/>
      <c r="D2342" s="23"/>
      <c r="E2342" s="24"/>
      <c r="F2342" s="24"/>
      <c r="G2342" s="25"/>
      <c r="H2342" s="25"/>
      <c r="I2342" s="26"/>
      <c r="J2342" s="23"/>
      <c r="K2342" s="25"/>
      <c r="L2342" s="22"/>
      <c r="M2342" s="48">
        <v>44532.760031712962</v>
      </c>
      <c r="S2342" t="str">
        <f t="shared" si="36"/>
        <v/>
      </c>
    </row>
    <row r="2343" spans="2:19" ht="15.75" x14ac:dyDescent="0.2">
      <c r="B2343" s="45"/>
      <c r="C2343" s="22"/>
      <c r="D2343" s="23"/>
      <c r="E2343" s="24"/>
      <c r="F2343" s="24"/>
      <c r="G2343" s="25"/>
      <c r="H2343" s="25"/>
      <c r="I2343" s="26"/>
      <c r="J2343" s="23"/>
      <c r="K2343" s="25"/>
      <c r="L2343" s="22"/>
      <c r="M2343" s="48">
        <v>44532.760031712962</v>
      </c>
      <c r="S2343" t="str">
        <f t="shared" si="36"/>
        <v/>
      </c>
    </row>
    <row r="2344" spans="2:19" ht="15.75" x14ac:dyDescent="0.2">
      <c r="B2344" s="45"/>
      <c r="C2344" s="22"/>
      <c r="D2344" s="23"/>
      <c r="E2344" s="24"/>
      <c r="F2344" s="24"/>
      <c r="G2344" s="25"/>
      <c r="H2344" s="25"/>
      <c r="I2344" s="26"/>
      <c r="J2344" s="23"/>
      <c r="K2344" s="25"/>
      <c r="L2344" s="22"/>
      <c r="M2344" s="48">
        <v>44532.760031712962</v>
      </c>
      <c r="S2344" t="str">
        <f t="shared" si="36"/>
        <v/>
      </c>
    </row>
    <row r="2345" spans="2:19" ht="15.75" x14ac:dyDescent="0.2">
      <c r="B2345" s="45"/>
      <c r="C2345" s="22"/>
      <c r="D2345" s="23"/>
      <c r="E2345" s="24"/>
      <c r="F2345" s="24"/>
      <c r="G2345" s="25"/>
      <c r="H2345" s="25"/>
      <c r="I2345" s="26"/>
      <c r="J2345" s="23"/>
      <c r="K2345" s="25"/>
      <c r="L2345" s="22"/>
      <c r="M2345" s="48">
        <v>44532.760031712962</v>
      </c>
      <c r="S2345" t="str">
        <f t="shared" si="36"/>
        <v/>
      </c>
    </row>
    <row r="2346" spans="2:19" ht="15.75" x14ac:dyDescent="0.2">
      <c r="B2346" s="45"/>
      <c r="C2346" s="22"/>
      <c r="D2346" s="23"/>
      <c r="E2346" s="24"/>
      <c r="F2346" s="24"/>
      <c r="G2346" s="25"/>
      <c r="H2346" s="25"/>
      <c r="I2346" s="26"/>
      <c r="J2346" s="23"/>
      <c r="K2346" s="25"/>
      <c r="L2346" s="22"/>
      <c r="M2346" s="48">
        <v>44532.760031712962</v>
      </c>
      <c r="S2346" t="str">
        <f t="shared" si="36"/>
        <v/>
      </c>
    </row>
    <row r="2347" spans="2:19" ht="15.75" x14ac:dyDescent="0.2">
      <c r="B2347" s="45"/>
      <c r="C2347" s="22"/>
      <c r="D2347" s="23"/>
      <c r="E2347" s="24"/>
      <c r="F2347" s="24"/>
      <c r="G2347" s="25"/>
      <c r="H2347" s="25"/>
      <c r="I2347" s="26"/>
      <c r="J2347" s="23"/>
      <c r="K2347" s="25"/>
      <c r="L2347" s="22"/>
      <c r="M2347" s="48">
        <v>44532.760031712962</v>
      </c>
      <c r="S2347" t="str">
        <f t="shared" si="36"/>
        <v/>
      </c>
    </row>
    <row r="2348" spans="2:19" ht="15.75" x14ac:dyDescent="0.2">
      <c r="B2348" s="45"/>
      <c r="C2348" s="22"/>
      <c r="D2348" s="23"/>
      <c r="E2348" s="24"/>
      <c r="F2348" s="24"/>
      <c r="G2348" s="25"/>
      <c r="H2348" s="25"/>
      <c r="I2348" s="26"/>
      <c r="J2348" s="23"/>
      <c r="K2348" s="25"/>
      <c r="L2348" s="22"/>
      <c r="M2348" s="48">
        <v>44532.760031712962</v>
      </c>
      <c r="S2348" t="str">
        <f t="shared" si="36"/>
        <v/>
      </c>
    </row>
    <row r="2349" spans="2:19" ht="15.75" x14ac:dyDescent="0.2">
      <c r="B2349" s="45"/>
      <c r="C2349" s="22"/>
      <c r="D2349" s="23"/>
      <c r="E2349" s="24"/>
      <c r="F2349" s="24"/>
      <c r="G2349" s="25"/>
      <c r="H2349" s="25"/>
      <c r="I2349" s="26"/>
      <c r="J2349" s="23"/>
      <c r="K2349" s="25"/>
      <c r="L2349" s="22"/>
      <c r="M2349" s="48">
        <v>44532.760031712962</v>
      </c>
      <c r="S2349" t="str">
        <f t="shared" si="36"/>
        <v/>
      </c>
    </row>
    <row r="2350" spans="2:19" ht="15.75" x14ac:dyDescent="0.2">
      <c r="B2350" s="45"/>
      <c r="C2350" s="22"/>
      <c r="D2350" s="23"/>
      <c r="E2350" s="24"/>
      <c r="F2350" s="24"/>
      <c r="G2350" s="25"/>
      <c r="H2350" s="25"/>
      <c r="I2350" s="26"/>
      <c r="J2350" s="23"/>
      <c r="K2350" s="25"/>
      <c r="L2350" s="22"/>
      <c r="M2350" s="48">
        <v>44532.760031712962</v>
      </c>
      <c r="S2350" t="str">
        <f t="shared" si="36"/>
        <v/>
      </c>
    </row>
    <row r="2351" spans="2:19" ht="15.75" x14ac:dyDescent="0.2">
      <c r="B2351" s="45"/>
      <c r="C2351" s="22"/>
      <c r="D2351" s="23"/>
      <c r="E2351" s="24"/>
      <c r="F2351" s="24"/>
      <c r="G2351" s="25"/>
      <c r="H2351" s="25"/>
      <c r="I2351" s="26"/>
      <c r="J2351" s="23"/>
      <c r="K2351" s="25"/>
      <c r="L2351" s="22"/>
      <c r="M2351" s="48">
        <v>44532.760031712962</v>
      </c>
      <c r="S2351" t="str">
        <f t="shared" si="36"/>
        <v/>
      </c>
    </row>
    <row r="2352" spans="2:19" ht="15.75" x14ac:dyDescent="0.2">
      <c r="B2352" s="45"/>
      <c r="C2352" s="22"/>
      <c r="D2352" s="23"/>
      <c r="E2352" s="24"/>
      <c r="F2352" s="24"/>
      <c r="G2352" s="25"/>
      <c r="H2352" s="25"/>
      <c r="I2352" s="26"/>
      <c r="J2352" s="23"/>
      <c r="K2352" s="25"/>
      <c r="L2352" s="22"/>
      <c r="M2352" s="48">
        <v>44532.760031712962</v>
      </c>
      <c r="S2352" t="str">
        <f t="shared" si="36"/>
        <v/>
      </c>
    </row>
    <row r="2353" spans="2:19" ht="15.75" x14ac:dyDescent="0.2">
      <c r="B2353" s="45"/>
      <c r="C2353" s="22"/>
      <c r="D2353" s="23"/>
      <c r="E2353" s="24"/>
      <c r="F2353" s="24"/>
      <c r="G2353" s="25"/>
      <c r="H2353" s="25"/>
      <c r="I2353" s="26"/>
      <c r="J2353" s="23"/>
      <c r="K2353" s="25"/>
      <c r="L2353" s="22"/>
      <c r="M2353" s="48">
        <v>44532.760031712962</v>
      </c>
      <c r="S2353" t="str">
        <f t="shared" si="36"/>
        <v/>
      </c>
    </row>
    <row r="2354" spans="2:19" ht="15.75" x14ac:dyDescent="0.2">
      <c r="B2354" s="45"/>
      <c r="C2354" s="22"/>
      <c r="D2354" s="23"/>
      <c r="E2354" s="24"/>
      <c r="F2354" s="24"/>
      <c r="G2354" s="25"/>
      <c r="H2354" s="25"/>
      <c r="I2354" s="26"/>
      <c r="J2354" s="23"/>
      <c r="K2354" s="25"/>
      <c r="L2354" s="22"/>
      <c r="M2354" s="48">
        <v>44532.760031712962</v>
      </c>
      <c r="S2354" t="str">
        <f t="shared" si="36"/>
        <v/>
      </c>
    </row>
    <row r="2355" spans="2:19" ht="15.75" x14ac:dyDescent="0.2">
      <c r="B2355" s="45"/>
      <c r="C2355" s="22"/>
      <c r="D2355" s="23"/>
      <c r="E2355" s="24"/>
      <c r="F2355" s="24"/>
      <c r="G2355" s="25"/>
      <c r="H2355" s="25"/>
      <c r="I2355" s="26"/>
      <c r="J2355" s="23"/>
      <c r="K2355" s="25"/>
      <c r="L2355" s="22"/>
      <c r="M2355" s="48">
        <v>44532.760031712962</v>
      </c>
      <c r="S2355" t="str">
        <f t="shared" si="36"/>
        <v/>
      </c>
    </row>
    <row r="2356" spans="2:19" ht="15.75" x14ac:dyDescent="0.2">
      <c r="B2356" s="45"/>
      <c r="C2356" s="22"/>
      <c r="D2356" s="23"/>
      <c r="E2356" s="24"/>
      <c r="F2356" s="24"/>
      <c r="G2356" s="25"/>
      <c r="H2356" s="25"/>
      <c r="I2356" s="26"/>
      <c r="J2356" s="23"/>
      <c r="K2356" s="25"/>
      <c r="L2356" s="22"/>
      <c r="M2356" s="48">
        <v>44532.760031712962</v>
      </c>
      <c r="S2356" t="str">
        <f t="shared" si="36"/>
        <v/>
      </c>
    </row>
    <row r="2357" spans="2:19" ht="15.75" x14ac:dyDescent="0.2">
      <c r="B2357" s="45"/>
      <c r="C2357" s="22"/>
      <c r="D2357" s="23"/>
      <c r="E2357" s="24"/>
      <c r="F2357" s="24"/>
      <c r="G2357" s="25"/>
      <c r="H2357" s="25"/>
      <c r="I2357" s="26"/>
      <c r="J2357" s="23"/>
      <c r="K2357" s="25"/>
      <c r="L2357" s="22"/>
      <c r="M2357" s="48">
        <v>44532.760031712962</v>
      </c>
      <c r="S2357" t="str">
        <f t="shared" si="36"/>
        <v/>
      </c>
    </row>
    <row r="2358" spans="2:19" ht="15.75" x14ac:dyDescent="0.2">
      <c r="B2358" s="45"/>
      <c r="C2358" s="22"/>
      <c r="D2358" s="23"/>
      <c r="E2358" s="24"/>
      <c r="F2358" s="24"/>
      <c r="G2358" s="25"/>
      <c r="H2358" s="25"/>
      <c r="I2358" s="26"/>
      <c r="J2358" s="23"/>
      <c r="K2358" s="25"/>
      <c r="L2358" s="22"/>
      <c r="M2358" s="48">
        <v>44532.760031712962</v>
      </c>
      <c r="S2358" t="str">
        <f t="shared" si="36"/>
        <v/>
      </c>
    </row>
    <row r="2359" spans="2:19" ht="15.75" x14ac:dyDescent="0.2">
      <c r="B2359" s="45"/>
      <c r="C2359" s="22"/>
      <c r="D2359" s="23"/>
      <c r="E2359" s="24"/>
      <c r="F2359" s="24"/>
      <c r="G2359" s="25"/>
      <c r="H2359" s="25"/>
      <c r="I2359" s="26"/>
      <c r="J2359" s="23"/>
      <c r="K2359" s="25"/>
      <c r="L2359" s="22"/>
      <c r="M2359" s="48">
        <v>44532.760031712962</v>
      </c>
      <c r="S2359" t="str">
        <f t="shared" si="36"/>
        <v/>
      </c>
    </row>
    <row r="2360" spans="2:19" ht="15.75" x14ac:dyDescent="0.2">
      <c r="B2360" s="45"/>
      <c r="C2360" s="22"/>
      <c r="D2360" s="23"/>
      <c r="E2360" s="24"/>
      <c r="F2360" s="24"/>
      <c r="G2360" s="25"/>
      <c r="H2360" s="25"/>
      <c r="I2360" s="26"/>
      <c r="J2360" s="23"/>
      <c r="K2360" s="25"/>
      <c r="L2360" s="22"/>
      <c r="M2360" s="48">
        <v>44532.760031712962</v>
      </c>
      <c r="S2360" t="str">
        <f t="shared" si="36"/>
        <v/>
      </c>
    </row>
    <row r="2361" spans="2:19" ht="15.75" x14ac:dyDescent="0.2">
      <c r="B2361" s="45"/>
      <c r="C2361" s="22"/>
      <c r="D2361" s="23"/>
      <c r="E2361" s="24"/>
      <c r="F2361" s="24"/>
      <c r="G2361" s="25"/>
      <c r="H2361" s="25"/>
      <c r="I2361" s="26"/>
      <c r="J2361" s="23"/>
      <c r="K2361" s="25"/>
      <c r="L2361" s="22"/>
      <c r="M2361" s="48">
        <v>44532.760031712962</v>
      </c>
      <c r="S2361" t="str">
        <f t="shared" si="36"/>
        <v/>
      </c>
    </row>
    <row r="2362" spans="2:19" ht="15.75" x14ac:dyDescent="0.2">
      <c r="B2362" s="45"/>
      <c r="C2362" s="22"/>
      <c r="D2362" s="23"/>
      <c r="E2362" s="24"/>
      <c r="F2362" s="24"/>
      <c r="G2362" s="25"/>
      <c r="H2362" s="25"/>
      <c r="I2362" s="26"/>
      <c r="J2362" s="23"/>
      <c r="K2362" s="25"/>
      <c r="L2362" s="22"/>
      <c r="M2362" s="48">
        <v>44532.760031712962</v>
      </c>
      <c r="S2362" t="str">
        <f t="shared" si="36"/>
        <v/>
      </c>
    </row>
    <row r="2363" spans="2:19" ht="15.75" x14ac:dyDescent="0.2">
      <c r="B2363" s="45"/>
      <c r="C2363" s="22"/>
      <c r="D2363" s="23"/>
      <c r="E2363" s="24"/>
      <c r="F2363" s="24"/>
      <c r="G2363" s="25"/>
      <c r="H2363" s="25"/>
      <c r="I2363" s="26"/>
      <c r="J2363" s="23"/>
      <c r="K2363" s="25"/>
      <c r="L2363" s="22"/>
      <c r="M2363" s="48">
        <v>44532.760031712962</v>
      </c>
      <c r="S2363" t="str">
        <f t="shared" si="36"/>
        <v/>
      </c>
    </row>
    <row r="2364" spans="2:19" ht="15.75" x14ac:dyDescent="0.2">
      <c r="B2364" s="45"/>
      <c r="C2364" s="22"/>
      <c r="D2364" s="23"/>
      <c r="E2364" s="24"/>
      <c r="F2364" s="24"/>
      <c r="G2364" s="25"/>
      <c r="H2364" s="25"/>
      <c r="I2364" s="26"/>
      <c r="J2364" s="23"/>
      <c r="K2364" s="25"/>
      <c r="L2364" s="22"/>
      <c r="M2364" s="48">
        <v>44532.760031712962</v>
      </c>
      <c r="S2364" t="str">
        <f t="shared" si="36"/>
        <v/>
      </c>
    </row>
    <row r="2365" spans="2:19" ht="15.75" x14ac:dyDescent="0.2">
      <c r="B2365" s="45"/>
      <c r="C2365" s="22"/>
      <c r="D2365" s="23"/>
      <c r="E2365" s="24"/>
      <c r="F2365" s="24"/>
      <c r="G2365" s="25"/>
      <c r="H2365" s="25"/>
      <c r="I2365" s="26"/>
      <c r="J2365" s="23"/>
      <c r="K2365" s="25"/>
      <c r="L2365" s="22"/>
      <c r="M2365" s="48">
        <v>44532.760031712962</v>
      </c>
      <c r="S2365" t="str">
        <f t="shared" si="36"/>
        <v/>
      </c>
    </row>
    <row r="2366" spans="2:19" ht="15.75" x14ac:dyDescent="0.2">
      <c r="B2366" s="45"/>
      <c r="C2366" s="22"/>
      <c r="D2366" s="23"/>
      <c r="E2366" s="24"/>
      <c r="F2366" s="24"/>
      <c r="G2366" s="25"/>
      <c r="H2366" s="25"/>
      <c r="I2366" s="26"/>
      <c r="J2366" s="23"/>
      <c r="K2366" s="25"/>
      <c r="L2366" s="22"/>
      <c r="M2366" s="48">
        <v>44532.760031712962</v>
      </c>
      <c r="S2366" t="str">
        <f t="shared" si="36"/>
        <v/>
      </c>
    </row>
    <row r="2367" spans="2:19" ht="15.75" x14ac:dyDescent="0.2">
      <c r="B2367" s="45"/>
      <c r="C2367" s="22"/>
      <c r="D2367" s="23"/>
      <c r="E2367" s="24"/>
      <c r="F2367" s="24"/>
      <c r="G2367" s="25"/>
      <c r="H2367" s="25"/>
      <c r="I2367" s="26"/>
      <c r="J2367" s="23"/>
      <c r="K2367" s="25"/>
      <c r="L2367" s="22"/>
      <c r="M2367" s="48">
        <v>44532.760031712962</v>
      </c>
      <c r="S2367" t="str">
        <f t="shared" si="36"/>
        <v/>
      </c>
    </row>
    <row r="2368" spans="2:19" ht="15.75" x14ac:dyDescent="0.2">
      <c r="B2368" s="45"/>
      <c r="C2368" s="22"/>
      <c r="D2368" s="23"/>
      <c r="E2368" s="24"/>
      <c r="F2368" s="24"/>
      <c r="G2368" s="25"/>
      <c r="H2368" s="25"/>
      <c r="I2368" s="26"/>
      <c r="J2368" s="23"/>
      <c r="K2368" s="25"/>
      <c r="L2368" s="22"/>
      <c r="M2368" s="48">
        <v>44532.760031712962</v>
      </c>
      <c r="S2368" t="str">
        <f t="shared" si="36"/>
        <v/>
      </c>
    </row>
    <row r="2369" spans="2:19" ht="15.75" x14ac:dyDescent="0.2">
      <c r="B2369" s="45"/>
      <c r="C2369" s="22"/>
      <c r="D2369" s="23"/>
      <c r="E2369" s="24"/>
      <c r="F2369" s="24"/>
      <c r="G2369" s="25"/>
      <c r="H2369" s="25"/>
      <c r="I2369" s="26"/>
      <c r="J2369" s="23"/>
      <c r="K2369" s="25"/>
      <c r="L2369" s="22"/>
      <c r="M2369" s="48">
        <v>44532.760031712962</v>
      </c>
      <c r="S2369" t="str">
        <f t="shared" si="36"/>
        <v/>
      </c>
    </row>
    <row r="2370" spans="2:19" ht="15.75" x14ac:dyDescent="0.2">
      <c r="B2370" s="45"/>
      <c r="C2370" s="22"/>
      <c r="D2370" s="23"/>
      <c r="E2370" s="24"/>
      <c r="F2370" s="24"/>
      <c r="G2370" s="25"/>
      <c r="H2370" s="25"/>
      <c r="I2370" s="26"/>
      <c r="J2370" s="23"/>
      <c r="K2370" s="25"/>
      <c r="L2370" s="22"/>
      <c r="M2370" s="48">
        <v>44532.760031712962</v>
      </c>
      <c r="S2370" t="str">
        <f t="shared" si="36"/>
        <v/>
      </c>
    </row>
    <row r="2371" spans="2:19" ht="15.75" x14ac:dyDescent="0.2">
      <c r="B2371" s="45"/>
      <c r="C2371" s="22"/>
      <c r="D2371" s="23"/>
      <c r="E2371" s="24"/>
      <c r="F2371" s="24"/>
      <c r="G2371" s="25"/>
      <c r="H2371" s="25"/>
      <c r="I2371" s="26"/>
      <c r="J2371" s="23"/>
      <c r="K2371" s="25"/>
      <c r="L2371" s="22"/>
      <c r="M2371" s="48">
        <v>44532.760031712962</v>
      </c>
      <c r="S2371" t="str">
        <f t="shared" si="36"/>
        <v/>
      </c>
    </row>
    <row r="2372" spans="2:19" ht="15.75" x14ac:dyDescent="0.2">
      <c r="B2372" s="45"/>
      <c r="C2372" s="22"/>
      <c r="D2372" s="23"/>
      <c r="E2372" s="24"/>
      <c r="F2372" s="24"/>
      <c r="G2372" s="25"/>
      <c r="H2372" s="25"/>
      <c r="I2372" s="26"/>
      <c r="J2372" s="23"/>
      <c r="K2372" s="25"/>
      <c r="L2372" s="22"/>
      <c r="M2372" s="48">
        <v>44532.760031712962</v>
      </c>
      <c r="S2372" t="str">
        <f t="shared" si="36"/>
        <v/>
      </c>
    </row>
    <row r="2373" spans="2:19" ht="15.75" x14ac:dyDescent="0.2">
      <c r="B2373" s="45"/>
      <c r="C2373" s="22"/>
      <c r="D2373" s="23"/>
      <c r="E2373" s="24"/>
      <c r="F2373" s="24"/>
      <c r="G2373" s="25"/>
      <c r="H2373" s="25"/>
      <c r="I2373" s="26"/>
      <c r="J2373" s="23"/>
      <c r="K2373" s="25"/>
      <c r="L2373" s="22"/>
      <c r="M2373" s="48">
        <v>44532.760031712962</v>
      </c>
      <c r="S2373" t="str">
        <f t="shared" si="36"/>
        <v/>
      </c>
    </row>
    <row r="2374" spans="2:19" ht="15.75" x14ac:dyDescent="0.2">
      <c r="B2374" s="45"/>
      <c r="C2374" s="22"/>
      <c r="D2374" s="23"/>
      <c r="E2374" s="24"/>
      <c r="F2374" s="24"/>
      <c r="G2374" s="25"/>
      <c r="H2374" s="25"/>
      <c r="I2374" s="26"/>
      <c r="J2374" s="23"/>
      <c r="K2374" s="25"/>
      <c r="L2374" s="22"/>
      <c r="M2374" s="48">
        <v>44532.760031712962</v>
      </c>
      <c r="S2374" t="str">
        <f t="shared" si="36"/>
        <v/>
      </c>
    </row>
    <row r="2375" spans="2:19" ht="15.75" x14ac:dyDescent="0.2">
      <c r="B2375" s="45"/>
      <c r="C2375" s="22"/>
      <c r="D2375" s="23"/>
      <c r="E2375" s="24"/>
      <c r="F2375" s="24"/>
      <c r="G2375" s="25"/>
      <c r="H2375" s="25"/>
      <c r="I2375" s="26"/>
      <c r="J2375" s="23"/>
      <c r="K2375" s="25"/>
      <c r="L2375" s="22"/>
      <c r="M2375" s="48">
        <v>44532.760031712962</v>
      </c>
      <c r="S2375" t="str">
        <f t="shared" ref="S2375:S2438" si="37">IF(OR(C2375&lt;&gt;"",D2375&lt;&gt;"",I2375&lt;&gt;"",J2375&lt;&gt;"",K2375&lt;&gt;""),"abbas","")</f>
        <v/>
      </c>
    </row>
    <row r="2376" spans="2:19" ht="15.75" x14ac:dyDescent="0.2">
      <c r="B2376" s="45"/>
      <c r="C2376" s="22"/>
      <c r="D2376" s="23"/>
      <c r="E2376" s="24"/>
      <c r="F2376" s="24"/>
      <c r="G2376" s="25"/>
      <c r="H2376" s="25"/>
      <c r="I2376" s="26"/>
      <c r="J2376" s="23"/>
      <c r="K2376" s="25"/>
      <c r="L2376" s="22"/>
      <c r="M2376" s="48">
        <v>44532.760031712962</v>
      </c>
      <c r="S2376" t="str">
        <f t="shared" si="37"/>
        <v/>
      </c>
    </row>
    <row r="2377" spans="2:19" ht="15.75" x14ac:dyDescent="0.2">
      <c r="B2377" s="45"/>
      <c r="C2377" s="22"/>
      <c r="D2377" s="23"/>
      <c r="E2377" s="24"/>
      <c r="F2377" s="24"/>
      <c r="G2377" s="25"/>
      <c r="H2377" s="25"/>
      <c r="I2377" s="26"/>
      <c r="J2377" s="23"/>
      <c r="K2377" s="25"/>
      <c r="L2377" s="22"/>
      <c r="M2377" s="48">
        <v>44532.760031712962</v>
      </c>
      <c r="S2377" t="str">
        <f t="shared" si="37"/>
        <v/>
      </c>
    </row>
    <row r="2378" spans="2:19" ht="15.75" x14ac:dyDescent="0.2">
      <c r="B2378" s="45"/>
      <c r="C2378" s="22"/>
      <c r="D2378" s="23"/>
      <c r="E2378" s="24"/>
      <c r="F2378" s="24"/>
      <c r="G2378" s="25"/>
      <c r="H2378" s="25"/>
      <c r="I2378" s="26"/>
      <c r="J2378" s="23"/>
      <c r="K2378" s="25"/>
      <c r="L2378" s="22"/>
      <c r="M2378" s="48">
        <v>44532.760031712962</v>
      </c>
      <c r="S2378" t="str">
        <f t="shared" si="37"/>
        <v/>
      </c>
    </row>
    <row r="2379" spans="2:19" ht="15.75" x14ac:dyDescent="0.2">
      <c r="B2379" s="45"/>
      <c r="C2379" s="22"/>
      <c r="D2379" s="23"/>
      <c r="E2379" s="24"/>
      <c r="F2379" s="24"/>
      <c r="G2379" s="25"/>
      <c r="H2379" s="25"/>
      <c r="I2379" s="26"/>
      <c r="J2379" s="23"/>
      <c r="K2379" s="25"/>
      <c r="L2379" s="22"/>
      <c r="M2379" s="48">
        <v>44532.760031712962</v>
      </c>
      <c r="S2379" t="str">
        <f t="shared" si="37"/>
        <v/>
      </c>
    </row>
    <row r="2380" spans="2:19" ht="15.75" x14ac:dyDescent="0.2">
      <c r="B2380" s="45"/>
      <c r="C2380" s="22"/>
      <c r="D2380" s="23"/>
      <c r="E2380" s="24"/>
      <c r="F2380" s="24"/>
      <c r="G2380" s="25"/>
      <c r="H2380" s="25"/>
      <c r="I2380" s="26"/>
      <c r="J2380" s="23"/>
      <c r="K2380" s="25"/>
      <c r="L2380" s="22"/>
      <c r="M2380" s="48">
        <v>44532.760031712962</v>
      </c>
      <c r="S2380" t="str">
        <f t="shared" si="37"/>
        <v/>
      </c>
    </row>
    <row r="2381" spans="2:19" ht="15.75" x14ac:dyDescent="0.2">
      <c r="B2381" s="45"/>
      <c r="C2381" s="22"/>
      <c r="D2381" s="23"/>
      <c r="E2381" s="24"/>
      <c r="F2381" s="24"/>
      <c r="G2381" s="25"/>
      <c r="H2381" s="25"/>
      <c r="I2381" s="26"/>
      <c r="J2381" s="23"/>
      <c r="K2381" s="25"/>
      <c r="L2381" s="22"/>
      <c r="M2381" s="48">
        <v>44532.760031712962</v>
      </c>
      <c r="S2381" t="str">
        <f t="shared" si="37"/>
        <v/>
      </c>
    </row>
    <row r="2382" spans="2:19" ht="15.75" x14ac:dyDescent="0.2">
      <c r="B2382" s="45"/>
      <c r="C2382" s="22"/>
      <c r="D2382" s="23"/>
      <c r="E2382" s="24"/>
      <c r="F2382" s="24"/>
      <c r="G2382" s="25"/>
      <c r="H2382" s="25"/>
      <c r="I2382" s="26"/>
      <c r="J2382" s="23"/>
      <c r="K2382" s="25"/>
      <c r="L2382" s="22"/>
      <c r="M2382" s="48">
        <v>44532.760031712962</v>
      </c>
      <c r="S2382" t="str">
        <f t="shared" si="37"/>
        <v/>
      </c>
    </row>
    <row r="2383" spans="2:19" ht="15.75" x14ac:dyDescent="0.2">
      <c r="B2383" s="45"/>
      <c r="C2383" s="22"/>
      <c r="D2383" s="23"/>
      <c r="E2383" s="24"/>
      <c r="F2383" s="24"/>
      <c r="G2383" s="25"/>
      <c r="H2383" s="25"/>
      <c r="I2383" s="26"/>
      <c r="J2383" s="23"/>
      <c r="K2383" s="25"/>
      <c r="L2383" s="22"/>
      <c r="M2383" s="48">
        <v>44532.760031712962</v>
      </c>
      <c r="S2383" t="str">
        <f t="shared" si="37"/>
        <v/>
      </c>
    </row>
    <row r="2384" spans="2:19" ht="15.75" x14ac:dyDescent="0.2">
      <c r="B2384" s="45"/>
      <c r="C2384" s="22"/>
      <c r="D2384" s="23"/>
      <c r="E2384" s="24"/>
      <c r="F2384" s="24"/>
      <c r="G2384" s="25"/>
      <c r="H2384" s="25"/>
      <c r="I2384" s="26"/>
      <c r="J2384" s="23"/>
      <c r="K2384" s="25"/>
      <c r="L2384" s="22"/>
      <c r="M2384" s="48"/>
      <c r="S2384" t="str">
        <f t="shared" si="37"/>
        <v/>
      </c>
    </row>
    <row r="2385" spans="2:19" ht="15.75" x14ac:dyDescent="0.2">
      <c r="B2385" s="45"/>
      <c r="C2385" s="22"/>
      <c r="D2385" s="23"/>
      <c r="E2385" s="24"/>
      <c r="F2385" s="24"/>
      <c r="G2385" s="25"/>
      <c r="H2385" s="25"/>
      <c r="I2385" s="26"/>
      <c r="J2385" s="23"/>
      <c r="K2385" s="25"/>
      <c r="L2385" s="22"/>
      <c r="M2385" s="48">
        <v>44532.760031712962</v>
      </c>
      <c r="S2385" t="str">
        <f t="shared" si="37"/>
        <v/>
      </c>
    </row>
    <row r="2386" spans="2:19" ht="15.75" x14ac:dyDescent="0.2">
      <c r="B2386" s="45"/>
      <c r="C2386" s="22"/>
      <c r="D2386" s="23"/>
      <c r="E2386" s="24"/>
      <c r="F2386" s="24"/>
      <c r="G2386" s="25"/>
      <c r="H2386" s="25"/>
      <c r="I2386" s="26"/>
      <c r="J2386" s="23"/>
      <c r="K2386" s="25"/>
      <c r="L2386" s="22"/>
      <c r="M2386" s="48">
        <v>44532.760031712962</v>
      </c>
      <c r="S2386" t="str">
        <f t="shared" si="37"/>
        <v/>
      </c>
    </row>
    <row r="2387" spans="2:19" ht="15.75" x14ac:dyDescent="0.2">
      <c r="B2387" s="45"/>
      <c r="C2387" s="22"/>
      <c r="D2387" s="23"/>
      <c r="E2387" s="24"/>
      <c r="F2387" s="24"/>
      <c r="G2387" s="25"/>
      <c r="H2387" s="25"/>
      <c r="I2387" s="26"/>
      <c r="J2387" s="23"/>
      <c r="K2387" s="25"/>
      <c r="L2387" s="22"/>
      <c r="M2387" s="48">
        <v>44532.760031712962</v>
      </c>
      <c r="S2387" t="str">
        <f t="shared" si="37"/>
        <v/>
      </c>
    </row>
    <row r="2388" spans="2:19" ht="15.75" x14ac:dyDescent="0.2">
      <c r="B2388" s="45"/>
      <c r="C2388" s="22"/>
      <c r="D2388" s="23"/>
      <c r="E2388" s="24"/>
      <c r="F2388" s="24"/>
      <c r="G2388" s="25"/>
      <c r="H2388" s="25"/>
      <c r="I2388" s="26"/>
      <c r="J2388" s="23"/>
      <c r="K2388" s="25"/>
      <c r="L2388" s="22"/>
      <c r="M2388" s="48">
        <v>44532.760031712962</v>
      </c>
      <c r="S2388" t="str">
        <f t="shared" si="37"/>
        <v/>
      </c>
    </row>
    <row r="2389" spans="2:19" ht="15.75" x14ac:dyDescent="0.2">
      <c r="B2389" s="45"/>
      <c r="C2389" s="22"/>
      <c r="D2389" s="23"/>
      <c r="E2389" s="24"/>
      <c r="F2389" s="24"/>
      <c r="G2389" s="25"/>
      <c r="H2389" s="25"/>
      <c r="I2389" s="26"/>
      <c r="J2389" s="23"/>
      <c r="K2389" s="25"/>
      <c r="L2389" s="22"/>
      <c r="M2389" s="48">
        <v>44532.760031712962</v>
      </c>
      <c r="S2389" t="str">
        <f t="shared" si="37"/>
        <v/>
      </c>
    </row>
    <row r="2390" spans="2:19" ht="15.75" x14ac:dyDescent="0.2">
      <c r="B2390" s="45"/>
      <c r="C2390" s="22"/>
      <c r="D2390" s="23"/>
      <c r="E2390" s="24"/>
      <c r="F2390" s="24"/>
      <c r="G2390" s="25"/>
      <c r="H2390" s="25"/>
      <c r="I2390" s="26"/>
      <c r="J2390" s="23"/>
      <c r="K2390" s="25"/>
      <c r="L2390" s="22"/>
      <c r="M2390" s="48">
        <v>44532.760031712962</v>
      </c>
      <c r="S2390" t="str">
        <f t="shared" si="37"/>
        <v/>
      </c>
    </row>
    <row r="2391" spans="2:19" ht="15.75" x14ac:dyDescent="0.2">
      <c r="B2391" s="45"/>
      <c r="C2391" s="22"/>
      <c r="D2391" s="23"/>
      <c r="E2391" s="24"/>
      <c r="F2391" s="24"/>
      <c r="G2391" s="25"/>
      <c r="H2391" s="25"/>
      <c r="I2391" s="26"/>
      <c r="J2391" s="23"/>
      <c r="K2391" s="25"/>
      <c r="L2391" s="22"/>
      <c r="M2391" s="48">
        <v>44532.760031712962</v>
      </c>
      <c r="S2391" t="str">
        <f t="shared" si="37"/>
        <v/>
      </c>
    </row>
    <row r="2392" spans="2:19" ht="15.75" x14ac:dyDescent="0.2">
      <c r="B2392" s="45"/>
      <c r="C2392" s="22"/>
      <c r="D2392" s="23"/>
      <c r="E2392" s="24"/>
      <c r="F2392" s="24"/>
      <c r="G2392" s="25"/>
      <c r="H2392" s="25"/>
      <c r="I2392" s="26"/>
      <c r="J2392" s="23"/>
      <c r="K2392" s="25"/>
      <c r="L2392" s="22"/>
      <c r="M2392" s="48">
        <v>44532.760031712962</v>
      </c>
      <c r="S2392" t="str">
        <f t="shared" si="37"/>
        <v/>
      </c>
    </row>
    <row r="2393" spans="2:19" ht="15.75" x14ac:dyDescent="0.2">
      <c r="B2393" s="45"/>
      <c r="C2393" s="22"/>
      <c r="D2393" s="23"/>
      <c r="E2393" s="24"/>
      <c r="F2393" s="24"/>
      <c r="G2393" s="25"/>
      <c r="H2393" s="25"/>
      <c r="I2393" s="26"/>
      <c r="J2393" s="23"/>
      <c r="K2393" s="25"/>
      <c r="L2393" s="22"/>
      <c r="M2393" s="48">
        <v>44532.760031712962</v>
      </c>
      <c r="S2393" t="str">
        <f t="shared" si="37"/>
        <v/>
      </c>
    </row>
    <row r="2394" spans="2:19" ht="15.75" x14ac:dyDescent="0.2">
      <c r="B2394" s="45"/>
      <c r="C2394" s="22"/>
      <c r="D2394" s="23"/>
      <c r="E2394" s="24"/>
      <c r="F2394" s="24"/>
      <c r="G2394" s="25"/>
      <c r="H2394" s="25"/>
      <c r="I2394" s="26"/>
      <c r="J2394" s="23"/>
      <c r="K2394" s="25"/>
      <c r="L2394" s="22"/>
      <c r="M2394" s="48">
        <v>44532.760031712962</v>
      </c>
      <c r="S2394" t="str">
        <f t="shared" si="37"/>
        <v/>
      </c>
    </row>
    <row r="2395" spans="2:19" ht="15.75" x14ac:dyDescent="0.2">
      <c r="B2395" s="45"/>
      <c r="C2395" s="22"/>
      <c r="D2395" s="23"/>
      <c r="E2395" s="24"/>
      <c r="F2395" s="24"/>
      <c r="G2395" s="25"/>
      <c r="H2395" s="25"/>
      <c r="I2395" s="26"/>
      <c r="J2395" s="23"/>
      <c r="K2395" s="25"/>
      <c r="L2395" s="22"/>
      <c r="M2395" s="48">
        <v>44532.760031712962</v>
      </c>
      <c r="S2395" t="str">
        <f t="shared" si="37"/>
        <v/>
      </c>
    </row>
    <row r="2396" spans="2:19" ht="15.75" x14ac:dyDescent="0.2">
      <c r="B2396" s="45"/>
      <c r="C2396" s="22"/>
      <c r="D2396" s="23"/>
      <c r="E2396" s="24"/>
      <c r="F2396" s="24"/>
      <c r="G2396" s="25"/>
      <c r="H2396" s="25"/>
      <c r="I2396" s="26"/>
      <c r="J2396" s="23"/>
      <c r="K2396" s="25"/>
      <c r="L2396" s="22"/>
      <c r="M2396" s="48">
        <v>44532.760031712962</v>
      </c>
      <c r="S2396" t="str">
        <f t="shared" si="37"/>
        <v/>
      </c>
    </row>
    <row r="2397" spans="2:19" ht="15.75" x14ac:dyDescent="0.2">
      <c r="B2397" s="45"/>
      <c r="C2397" s="22"/>
      <c r="D2397" s="23"/>
      <c r="E2397" s="24"/>
      <c r="F2397" s="24"/>
      <c r="G2397" s="25"/>
      <c r="H2397" s="25"/>
      <c r="I2397" s="26"/>
      <c r="J2397" s="23"/>
      <c r="K2397" s="25"/>
      <c r="L2397" s="22"/>
      <c r="M2397" s="48">
        <v>44532.760031712962</v>
      </c>
      <c r="S2397" t="str">
        <f t="shared" si="37"/>
        <v/>
      </c>
    </row>
    <row r="2398" spans="2:19" ht="15.75" x14ac:dyDescent="0.2">
      <c r="B2398" s="45"/>
      <c r="C2398" s="22"/>
      <c r="D2398" s="23"/>
      <c r="E2398" s="24"/>
      <c r="F2398" s="24"/>
      <c r="G2398" s="25"/>
      <c r="H2398" s="25"/>
      <c r="I2398" s="26"/>
      <c r="J2398" s="23"/>
      <c r="K2398" s="25"/>
      <c r="L2398" s="22"/>
      <c r="M2398" s="48">
        <v>44532.760031712962</v>
      </c>
      <c r="S2398" t="str">
        <f t="shared" si="37"/>
        <v/>
      </c>
    </row>
    <row r="2399" spans="2:19" ht="15.75" x14ac:dyDescent="0.2">
      <c r="B2399" s="45"/>
      <c r="C2399" s="22"/>
      <c r="D2399" s="23"/>
      <c r="E2399" s="24"/>
      <c r="F2399" s="24"/>
      <c r="G2399" s="25"/>
      <c r="H2399" s="25"/>
      <c r="I2399" s="26"/>
      <c r="J2399" s="23"/>
      <c r="K2399" s="25"/>
      <c r="L2399" s="22"/>
      <c r="M2399" s="48">
        <v>44532.760031712962</v>
      </c>
      <c r="S2399" t="str">
        <f t="shared" si="37"/>
        <v/>
      </c>
    </row>
    <row r="2400" spans="2:19" ht="15.75" x14ac:dyDescent="0.2">
      <c r="B2400" s="45"/>
      <c r="C2400" s="22"/>
      <c r="D2400" s="23"/>
      <c r="E2400" s="24"/>
      <c r="F2400" s="24"/>
      <c r="G2400" s="25"/>
      <c r="H2400" s="25"/>
      <c r="I2400" s="26"/>
      <c r="J2400" s="23"/>
      <c r="K2400" s="25"/>
      <c r="L2400" s="22"/>
      <c r="M2400" s="48">
        <v>44532.760031712962</v>
      </c>
      <c r="S2400" t="str">
        <f t="shared" si="37"/>
        <v/>
      </c>
    </row>
    <row r="2401" spans="2:19" ht="15.75" x14ac:dyDescent="0.2">
      <c r="B2401" s="45"/>
      <c r="C2401" s="22"/>
      <c r="D2401" s="23"/>
      <c r="E2401" s="24"/>
      <c r="F2401" s="24"/>
      <c r="G2401" s="25"/>
      <c r="H2401" s="25"/>
      <c r="I2401" s="26"/>
      <c r="J2401" s="23"/>
      <c r="K2401" s="25"/>
      <c r="L2401" s="22"/>
      <c r="M2401" s="48">
        <v>44532.760031712962</v>
      </c>
      <c r="S2401" t="str">
        <f t="shared" si="37"/>
        <v/>
      </c>
    </row>
    <row r="2402" spans="2:19" ht="15.75" x14ac:dyDescent="0.2">
      <c r="B2402" s="45"/>
      <c r="C2402" s="22"/>
      <c r="D2402" s="23"/>
      <c r="E2402" s="24"/>
      <c r="F2402" s="24"/>
      <c r="G2402" s="25"/>
      <c r="H2402" s="25"/>
      <c r="I2402" s="26"/>
      <c r="J2402" s="23"/>
      <c r="K2402" s="25"/>
      <c r="L2402" s="22"/>
      <c r="M2402" s="48">
        <v>44532.760031712962</v>
      </c>
      <c r="S2402" t="str">
        <f t="shared" si="37"/>
        <v/>
      </c>
    </row>
    <row r="2403" spans="2:19" ht="15.75" x14ac:dyDescent="0.2">
      <c r="B2403" s="45"/>
      <c r="C2403" s="22"/>
      <c r="D2403" s="23"/>
      <c r="E2403" s="24"/>
      <c r="F2403" s="24"/>
      <c r="G2403" s="25"/>
      <c r="H2403" s="25"/>
      <c r="I2403" s="26"/>
      <c r="J2403" s="23"/>
      <c r="K2403" s="25"/>
      <c r="L2403" s="22"/>
      <c r="M2403" s="48">
        <v>44532.760031712962</v>
      </c>
      <c r="S2403" t="str">
        <f t="shared" si="37"/>
        <v/>
      </c>
    </row>
    <row r="2404" spans="2:19" ht="15.75" x14ac:dyDescent="0.2">
      <c r="B2404" s="45"/>
      <c r="C2404" s="22"/>
      <c r="D2404" s="23"/>
      <c r="E2404" s="24"/>
      <c r="F2404" s="24"/>
      <c r="G2404" s="25"/>
      <c r="H2404" s="25"/>
      <c r="I2404" s="26"/>
      <c r="J2404" s="23"/>
      <c r="K2404" s="25"/>
      <c r="L2404" s="22"/>
      <c r="M2404" s="48">
        <v>44532.760031712962</v>
      </c>
      <c r="S2404" t="str">
        <f t="shared" si="37"/>
        <v/>
      </c>
    </row>
    <row r="2405" spans="2:19" ht="15.75" x14ac:dyDescent="0.2">
      <c r="B2405" s="45"/>
      <c r="C2405" s="22"/>
      <c r="D2405" s="23"/>
      <c r="E2405" s="24"/>
      <c r="F2405" s="24"/>
      <c r="G2405" s="25"/>
      <c r="H2405" s="25"/>
      <c r="I2405" s="26"/>
      <c r="J2405" s="23"/>
      <c r="K2405" s="25"/>
      <c r="L2405" s="22"/>
      <c r="M2405" s="48">
        <v>44532.760031712962</v>
      </c>
      <c r="S2405" t="str">
        <f t="shared" si="37"/>
        <v/>
      </c>
    </row>
    <row r="2406" spans="2:19" ht="15.75" x14ac:dyDescent="0.2">
      <c r="B2406" s="45"/>
      <c r="C2406" s="22"/>
      <c r="D2406" s="23"/>
      <c r="E2406" s="24"/>
      <c r="F2406" s="24"/>
      <c r="G2406" s="25"/>
      <c r="H2406" s="25"/>
      <c r="I2406" s="26"/>
      <c r="J2406" s="23"/>
      <c r="K2406" s="25"/>
      <c r="L2406" s="22"/>
      <c r="M2406" s="48">
        <v>44532.760031712962</v>
      </c>
      <c r="S2406" t="str">
        <f t="shared" si="37"/>
        <v/>
      </c>
    </row>
    <row r="2407" spans="2:19" ht="15.75" x14ac:dyDescent="0.2">
      <c r="B2407" s="45"/>
      <c r="C2407" s="22"/>
      <c r="D2407" s="23"/>
      <c r="E2407" s="24"/>
      <c r="F2407" s="24"/>
      <c r="G2407" s="25"/>
      <c r="H2407" s="25"/>
      <c r="I2407" s="26"/>
      <c r="J2407" s="23"/>
      <c r="K2407" s="25"/>
      <c r="L2407" s="22"/>
      <c r="M2407" s="48">
        <v>44532.760031712962</v>
      </c>
      <c r="S2407" t="str">
        <f t="shared" si="37"/>
        <v/>
      </c>
    </row>
    <row r="2408" spans="2:19" ht="15.75" x14ac:dyDescent="0.2">
      <c r="B2408" s="45"/>
      <c r="C2408" s="22"/>
      <c r="D2408" s="23"/>
      <c r="E2408" s="24"/>
      <c r="F2408" s="24"/>
      <c r="G2408" s="25"/>
      <c r="H2408" s="25"/>
      <c r="I2408" s="26"/>
      <c r="J2408" s="23"/>
      <c r="K2408" s="25"/>
      <c r="L2408" s="22"/>
      <c r="M2408" s="48">
        <v>44532.760031712962</v>
      </c>
      <c r="S2408" t="str">
        <f t="shared" si="37"/>
        <v/>
      </c>
    </row>
    <row r="2409" spans="2:19" ht="15.75" x14ac:dyDescent="0.2">
      <c r="B2409" s="45"/>
      <c r="C2409" s="22"/>
      <c r="D2409" s="23"/>
      <c r="E2409" s="24"/>
      <c r="F2409" s="24"/>
      <c r="G2409" s="25"/>
      <c r="H2409" s="25"/>
      <c r="I2409" s="26"/>
      <c r="J2409" s="23"/>
      <c r="K2409" s="25"/>
      <c r="L2409" s="22"/>
      <c r="M2409" s="48">
        <v>44532.760031712962</v>
      </c>
      <c r="S2409" t="str">
        <f t="shared" si="37"/>
        <v/>
      </c>
    </row>
    <row r="2410" spans="2:19" ht="15.75" x14ac:dyDescent="0.2">
      <c r="B2410" s="45"/>
      <c r="C2410" s="22"/>
      <c r="D2410" s="23"/>
      <c r="E2410" s="24"/>
      <c r="F2410" s="24"/>
      <c r="G2410" s="25"/>
      <c r="H2410" s="25"/>
      <c r="I2410" s="26"/>
      <c r="J2410" s="23"/>
      <c r="K2410" s="25"/>
      <c r="L2410" s="22"/>
      <c r="M2410" s="48">
        <v>44532.760031712962</v>
      </c>
      <c r="S2410" t="str">
        <f t="shared" si="37"/>
        <v/>
      </c>
    </row>
    <row r="2411" spans="2:19" ht="15.75" x14ac:dyDescent="0.2">
      <c r="B2411" s="45"/>
      <c r="C2411" s="22"/>
      <c r="D2411" s="23"/>
      <c r="E2411" s="24"/>
      <c r="F2411" s="24"/>
      <c r="G2411" s="25"/>
      <c r="H2411" s="25"/>
      <c r="I2411" s="26"/>
      <c r="J2411" s="23"/>
      <c r="K2411" s="25"/>
      <c r="L2411" s="22"/>
      <c r="M2411" s="48">
        <v>44532.760031712962</v>
      </c>
      <c r="S2411" t="str">
        <f t="shared" si="37"/>
        <v/>
      </c>
    </row>
    <row r="2412" spans="2:19" ht="15.75" x14ac:dyDescent="0.2">
      <c r="B2412" s="45"/>
      <c r="C2412" s="22"/>
      <c r="D2412" s="23"/>
      <c r="E2412" s="24"/>
      <c r="F2412" s="24"/>
      <c r="G2412" s="25"/>
      <c r="H2412" s="25"/>
      <c r="I2412" s="26"/>
      <c r="J2412" s="23"/>
      <c r="K2412" s="25"/>
      <c r="L2412" s="22"/>
      <c r="M2412" s="48">
        <v>44532.760031712962</v>
      </c>
      <c r="S2412" t="str">
        <f t="shared" si="37"/>
        <v/>
      </c>
    </row>
    <row r="2413" spans="2:19" ht="15.75" x14ac:dyDescent="0.2">
      <c r="B2413" s="45"/>
      <c r="C2413" s="22"/>
      <c r="D2413" s="23"/>
      <c r="E2413" s="24"/>
      <c r="F2413" s="24"/>
      <c r="G2413" s="25"/>
      <c r="H2413" s="25"/>
      <c r="I2413" s="26"/>
      <c r="J2413" s="23"/>
      <c r="K2413" s="25"/>
      <c r="L2413" s="22"/>
      <c r="M2413" s="48">
        <v>44532.760031712962</v>
      </c>
      <c r="S2413" t="str">
        <f t="shared" si="37"/>
        <v/>
      </c>
    </row>
    <row r="2414" spans="2:19" ht="15.75" x14ac:dyDescent="0.2">
      <c r="B2414" s="45"/>
      <c r="C2414" s="22"/>
      <c r="D2414" s="23"/>
      <c r="E2414" s="24"/>
      <c r="F2414" s="24"/>
      <c r="G2414" s="25"/>
      <c r="H2414" s="25"/>
      <c r="I2414" s="26"/>
      <c r="J2414" s="23"/>
      <c r="K2414" s="25"/>
      <c r="L2414" s="22"/>
      <c r="M2414" s="48">
        <v>44532.760031712962</v>
      </c>
      <c r="S2414" t="str">
        <f t="shared" si="37"/>
        <v/>
      </c>
    </row>
    <row r="2415" spans="2:19" ht="15.75" x14ac:dyDescent="0.2">
      <c r="B2415" s="45"/>
      <c r="C2415" s="22"/>
      <c r="D2415" s="23"/>
      <c r="E2415" s="24"/>
      <c r="F2415" s="24"/>
      <c r="G2415" s="25"/>
      <c r="H2415" s="25"/>
      <c r="I2415" s="26"/>
      <c r="J2415" s="23"/>
      <c r="K2415" s="25"/>
      <c r="L2415" s="22"/>
      <c r="M2415" s="48">
        <v>44532.760031712962</v>
      </c>
      <c r="S2415" t="str">
        <f t="shared" si="37"/>
        <v/>
      </c>
    </row>
    <row r="2416" spans="2:19" ht="15.75" x14ac:dyDescent="0.2">
      <c r="B2416" s="45"/>
      <c r="C2416" s="22"/>
      <c r="D2416" s="23"/>
      <c r="E2416" s="24"/>
      <c r="F2416" s="24"/>
      <c r="G2416" s="25"/>
      <c r="H2416" s="25"/>
      <c r="I2416" s="26"/>
      <c r="J2416" s="23"/>
      <c r="K2416" s="25"/>
      <c r="L2416" s="22"/>
      <c r="M2416" s="48" t="s">
        <v>2</v>
      </c>
      <c r="S2416" t="str">
        <f t="shared" si="37"/>
        <v/>
      </c>
    </row>
    <row r="2417" spans="2:19" ht="15.75" x14ac:dyDescent="0.2">
      <c r="B2417" s="45"/>
      <c r="C2417" s="22"/>
      <c r="D2417" s="23"/>
      <c r="E2417" s="24"/>
      <c r="F2417" s="24"/>
      <c r="G2417" s="25"/>
      <c r="H2417" s="25"/>
      <c r="I2417" s="26"/>
      <c r="J2417" s="23"/>
      <c r="K2417" s="25"/>
      <c r="L2417" s="22"/>
      <c r="M2417" s="48" t="s">
        <v>2</v>
      </c>
      <c r="S2417" t="str">
        <f t="shared" si="37"/>
        <v/>
      </c>
    </row>
    <row r="2418" spans="2:19" ht="15.75" x14ac:dyDescent="0.2">
      <c r="B2418" s="45"/>
      <c r="C2418" s="22"/>
      <c r="D2418" s="23"/>
      <c r="E2418" s="24"/>
      <c r="F2418" s="24"/>
      <c r="G2418" s="25"/>
      <c r="H2418" s="25"/>
      <c r="I2418" s="26"/>
      <c r="J2418" s="23"/>
      <c r="K2418" s="25"/>
      <c r="L2418" s="22"/>
      <c r="M2418" s="48" t="s">
        <v>2</v>
      </c>
      <c r="S2418" t="str">
        <f t="shared" si="37"/>
        <v/>
      </c>
    </row>
    <row r="2419" spans="2:19" ht="15.75" x14ac:dyDescent="0.2">
      <c r="B2419" s="45"/>
      <c r="C2419" s="22"/>
      <c r="D2419" s="23"/>
      <c r="E2419" s="24"/>
      <c r="F2419" s="24"/>
      <c r="G2419" s="25"/>
      <c r="H2419" s="25"/>
      <c r="I2419" s="26"/>
      <c r="J2419" s="23"/>
      <c r="K2419" s="25"/>
      <c r="L2419" s="22"/>
      <c r="M2419" s="48" t="s">
        <v>2</v>
      </c>
      <c r="S2419" t="str">
        <f t="shared" si="37"/>
        <v/>
      </c>
    </row>
    <row r="2420" spans="2:19" ht="15.75" x14ac:dyDescent="0.2">
      <c r="B2420" s="45"/>
      <c r="C2420" s="22"/>
      <c r="D2420" s="23"/>
      <c r="E2420" s="24"/>
      <c r="F2420" s="24"/>
      <c r="G2420" s="25"/>
      <c r="H2420" s="25"/>
      <c r="I2420" s="26"/>
      <c r="J2420" s="23"/>
      <c r="K2420" s="25"/>
      <c r="L2420" s="22"/>
      <c r="M2420" s="48" t="s">
        <v>2</v>
      </c>
      <c r="S2420" t="str">
        <f t="shared" si="37"/>
        <v/>
      </c>
    </row>
    <row r="2421" spans="2:19" ht="15.75" x14ac:dyDescent="0.2">
      <c r="B2421" s="45"/>
      <c r="C2421" s="22"/>
      <c r="D2421" s="23"/>
      <c r="E2421" s="24"/>
      <c r="F2421" s="24"/>
      <c r="G2421" s="25"/>
      <c r="H2421" s="25"/>
      <c r="I2421" s="26"/>
      <c r="J2421" s="23"/>
      <c r="K2421" s="25"/>
      <c r="L2421" s="22"/>
      <c r="M2421" s="48" t="s">
        <v>2</v>
      </c>
      <c r="S2421" t="str">
        <f t="shared" si="37"/>
        <v/>
      </c>
    </row>
    <row r="2422" spans="2:19" ht="15.75" x14ac:dyDescent="0.2">
      <c r="B2422" s="45"/>
      <c r="C2422" s="22"/>
      <c r="D2422" s="23"/>
      <c r="E2422" s="24"/>
      <c r="F2422" s="24"/>
      <c r="G2422" s="25"/>
      <c r="H2422" s="25"/>
      <c r="I2422" s="26"/>
      <c r="J2422" s="23"/>
      <c r="K2422" s="25"/>
      <c r="L2422" s="22"/>
      <c r="M2422" s="48" t="s">
        <v>2</v>
      </c>
      <c r="S2422" t="str">
        <f t="shared" si="37"/>
        <v/>
      </c>
    </row>
    <row r="2423" spans="2:19" ht="15.75" x14ac:dyDescent="0.2">
      <c r="B2423" s="45"/>
      <c r="C2423" s="22"/>
      <c r="D2423" s="23"/>
      <c r="E2423" s="24"/>
      <c r="F2423" s="24"/>
      <c r="G2423" s="25"/>
      <c r="H2423" s="25"/>
      <c r="I2423" s="26"/>
      <c r="J2423" s="23"/>
      <c r="K2423" s="25"/>
      <c r="L2423" s="22"/>
      <c r="M2423" s="48" t="s">
        <v>2</v>
      </c>
      <c r="S2423" t="str">
        <f t="shared" si="37"/>
        <v/>
      </c>
    </row>
    <row r="2424" spans="2:19" ht="15.75" x14ac:dyDescent="0.2">
      <c r="B2424" s="45"/>
      <c r="C2424" s="22"/>
      <c r="D2424" s="23"/>
      <c r="E2424" s="24"/>
      <c r="F2424" s="24"/>
      <c r="G2424" s="25"/>
      <c r="H2424" s="25"/>
      <c r="I2424" s="26"/>
      <c r="J2424" s="23"/>
      <c r="K2424" s="25"/>
      <c r="L2424" s="22"/>
      <c r="M2424" s="48" t="s">
        <v>2</v>
      </c>
      <c r="S2424" t="str">
        <f t="shared" si="37"/>
        <v/>
      </c>
    </row>
    <row r="2425" spans="2:19" ht="15.75" x14ac:dyDescent="0.2">
      <c r="B2425" s="45"/>
      <c r="C2425" s="22"/>
      <c r="D2425" s="23"/>
      <c r="E2425" s="24"/>
      <c r="F2425" s="24"/>
      <c r="G2425" s="25"/>
      <c r="H2425" s="25"/>
      <c r="I2425" s="26"/>
      <c r="J2425" s="23"/>
      <c r="K2425" s="25"/>
      <c r="L2425" s="22"/>
      <c r="M2425" s="48" t="s">
        <v>2</v>
      </c>
      <c r="S2425" t="str">
        <f t="shared" si="37"/>
        <v/>
      </c>
    </row>
    <row r="2426" spans="2:19" ht="15.75" x14ac:dyDescent="0.2">
      <c r="B2426" s="45"/>
      <c r="C2426" s="22"/>
      <c r="D2426" s="23"/>
      <c r="E2426" s="24"/>
      <c r="F2426" s="24"/>
      <c r="G2426" s="25"/>
      <c r="H2426" s="25"/>
      <c r="I2426" s="26"/>
      <c r="J2426" s="23"/>
      <c r="K2426" s="25"/>
      <c r="L2426" s="22"/>
      <c r="M2426" s="48" t="s">
        <v>2</v>
      </c>
      <c r="S2426" t="str">
        <f t="shared" si="37"/>
        <v/>
      </c>
    </row>
    <row r="2427" spans="2:19" ht="15.75" x14ac:dyDescent="0.2">
      <c r="B2427" s="45"/>
      <c r="C2427" s="22"/>
      <c r="D2427" s="23"/>
      <c r="E2427" s="24"/>
      <c r="F2427" s="24"/>
      <c r="G2427" s="25"/>
      <c r="H2427" s="25"/>
      <c r="I2427" s="26"/>
      <c r="J2427" s="23"/>
      <c r="K2427" s="25"/>
      <c r="L2427" s="22"/>
      <c r="M2427" s="48" t="s">
        <v>2</v>
      </c>
      <c r="S2427" t="str">
        <f t="shared" si="37"/>
        <v/>
      </c>
    </row>
    <row r="2428" spans="2:19" ht="15.75" x14ac:dyDescent="0.2">
      <c r="B2428" s="45"/>
      <c r="C2428" s="22"/>
      <c r="D2428" s="23"/>
      <c r="E2428" s="24"/>
      <c r="F2428" s="24"/>
      <c r="G2428" s="25"/>
      <c r="H2428" s="25"/>
      <c r="I2428" s="26"/>
      <c r="J2428" s="23"/>
      <c r="K2428" s="25"/>
      <c r="L2428" s="22"/>
      <c r="M2428" s="48" t="s">
        <v>2</v>
      </c>
      <c r="S2428" t="str">
        <f t="shared" si="37"/>
        <v/>
      </c>
    </row>
    <row r="2429" spans="2:19" ht="15.75" x14ac:dyDescent="0.2">
      <c r="B2429" s="45"/>
      <c r="C2429" s="22"/>
      <c r="D2429" s="23"/>
      <c r="E2429" s="24"/>
      <c r="F2429" s="24"/>
      <c r="G2429" s="25"/>
      <c r="H2429" s="25"/>
      <c r="I2429" s="26"/>
      <c r="J2429" s="23"/>
      <c r="K2429" s="25"/>
      <c r="L2429" s="22"/>
      <c r="M2429" s="48" t="s">
        <v>2</v>
      </c>
      <c r="S2429" t="str">
        <f t="shared" si="37"/>
        <v/>
      </c>
    </row>
    <row r="2430" spans="2:19" ht="15.75" x14ac:dyDescent="0.2">
      <c r="B2430" s="45"/>
      <c r="C2430" s="22"/>
      <c r="D2430" s="23"/>
      <c r="E2430" s="24"/>
      <c r="F2430" s="24"/>
      <c r="G2430" s="25"/>
      <c r="H2430" s="25"/>
      <c r="I2430" s="26"/>
      <c r="J2430" s="23"/>
      <c r="K2430" s="25"/>
      <c r="L2430" s="22"/>
      <c r="M2430" s="48" t="s">
        <v>2</v>
      </c>
      <c r="S2430" t="str">
        <f t="shared" si="37"/>
        <v/>
      </c>
    </row>
    <row r="2431" spans="2:19" ht="15.75" x14ac:dyDescent="0.2">
      <c r="B2431" s="45"/>
      <c r="C2431" s="22"/>
      <c r="D2431" s="23"/>
      <c r="E2431" s="24"/>
      <c r="F2431" s="24"/>
      <c r="G2431" s="25"/>
      <c r="H2431" s="25"/>
      <c r="I2431" s="26"/>
      <c r="J2431" s="23"/>
      <c r="K2431" s="25"/>
      <c r="L2431" s="22"/>
      <c r="M2431" s="48" t="s">
        <v>2</v>
      </c>
      <c r="S2431" t="str">
        <f t="shared" si="37"/>
        <v/>
      </c>
    </row>
    <row r="2432" spans="2:19" ht="15.75" x14ac:dyDescent="0.2">
      <c r="B2432" s="45"/>
      <c r="C2432" s="22"/>
      <c r="D2432" s="23"/>
      <c r="E2432" s="24"/>
      <c r="F2432" s="24"/>
      <c r="G2432" s="25"/>
      <c r="H2432" s="25"/>
      <c r="I2432" s="26"/>
      <c r="J2432" s="23"/>
      <c r="K2432" s="25"/>
      <c r="L2432" s="22"/>
      <c r="M2432" s="48" t="s">
        <v>2</v>
      </c>
      <c r="S2432" t="str">
        <f t="shared" si="37"/>
        <v/>
      </c>
    </row>
    <row r="2433" spans="2:19" ht="15.75" x14ac:dyDescent="0.2">
      <c r="B2433" s="45"/>
      <c r="C2433" s="22"/>
      <c r="D2433" s="23"/>
      <c r="E2433" s="24"/>
      <c r="F2433" s="24"/>
      <c r="G2433" s="25"/>
      <c r="H2433" s="25"/>
      <c r="I2433" s="26"/>
      <c r="J2433" s="23"/>
      <c r="K2433" s="25"/>
      <c r="L2433" s="22"/>
      <c r="M2433" s="48" t="s">
        <v>2</v>
      </c>
      <c r="S2433" t="str">
        <f t="shared" si="37"/>
        <v/>
      </c>
    </row>
    <row r="2434" spans="2:19" ht="15.75" x14ac:dyDescent="0.2">
      <c r="B2434" s="45"/>
      <c r="C2434" s="22"/>
      <c r="D2434" s="23"/>
      <c r="E2434" s="24"/>
      <c r="F2434" s="24"/>
      <c r="G2434" s="25"/>
      <c r="H2434" s="25"/>
      <c r="I2434" s="26"/>
      <c r="J2434" s="23"/>
      <c r="K2434" s="25"/>
      <c r="L2434" s="22"/>
      <c r="M2434" s="48" t="s">
        <v>2</v>
      </c>
      <c r="S2434" t="str">
        <f t="shared" si="37"/>
        <v/>
      </c>
    </row>
    <row r="2435" spans="2:19" ht="15.75" x14ac:dyDescent="0.2">
      <c r="B2435" s="45"/>
      <c r="C2435" s="22"/>
      <c r="D2435" s="23"/>
      <c r="E2435" s="24"/>
      <c r="F2435" s="24"/>
      <c r="G2435" s="25"/>
      <c r="H2435" s="25"/>
      <c r="I2435" s="26"/>
      <c r="J2435" s="23"/>
      <c r="K2435" s="25"/>
      <c r="L2435" s="22"/>
      <c r="M2435" s="48" t="s">
        <v>2</v>
      </c>
      <c r="S2435" t="str">
        <f t="shared" si="37"/>
        <v/>
      </c>
    </row>
    <row r="2436" spans="2:19" ht="15.75" x14ac:dyDescent="0.2">
      <c r="B2436" s="45"/>
      <c r="C2436" s="22"/>
      <c r="D2436" s="23"/>
      <c r="E2436" s="24"/>
      <c r="F2436" s="24"/>
      <c r="G2436" s="25"/>
      <c r="H2436" s="25"/>
      <c r="I2436" s="26"/>
      <c r="J2436" s="23"/>
      <c r="K2436" s="25"/>
      <c r="L2436" s="22"/>
      <c r="M2436" s="48" t="s">
        <v>2</v>
      </c>
      <c r="S2436" t="str">
        <f t="shared" si="37"/>
        <v/>
      </c>
    </row>
    <row r="2437" spans="2:19" ht="15.75" x14ac:dyDescent="0.2">
      <c r="B2437" s="45"/>
      <c r="C2437" s="22"/>
      <c r="D2437" s="23"/>
      <c r="E2437" s="24"/>
      <c r="F2437" s="24"/>
      <c r="G2437" s="25"/>
      <c r="H2437" s="25"/>
      <c r="I2437" s="26"/>
      <c r="J2437" s="23"/>
      <c r="K2437" s="25"/>
      <c r="L2437" s="22"/>
      <c r="M2437" s="48" t="s">
        <v>2</v>
      </c>
      <c r="S2437" t="str">
        <f t="shared" si="37"/>
        <v/>
      </c>
    </row>
    <row r="2438" spans="2:19" ht="15.75" x14ac:dyDescent="0.2">
      <c r="B2438" s="45"/>
      <c r="C2438" s="22"/>
      <c r="D2438" s="23"/>
      <c r="E2438" s="24"/>
      <c r="F2438" s="24"/>
      <c r="G2438" s="25"/>
      <c r="H2438" s="25"/>
      <c r="I2438" s="26"/>
      <c r="J2438" s="23"/>
      <c r="K2438" s="25"/>
      <c r="L2438" s="22"/>
      <c r="M2438" s="48" t="s">
        <v>2</v>
      </c>
      <c r="S2438" t="str">
        <f t="shared" si="37"/>
        <v/>
      </c>
    </row>
    <row r="2439" spans="2:19" ht="15.75" x14ac:dyDescent="0.2">
      <c r="B2439" s="45"/>
      <c r="C2439" s="22"/>
      <c r="D2439" s="23"/>
      <c r="E2439" s="24"/>
      <c r="F2439" s="24"/>
      <c r="G2439" s="25"/>
      <c r="H2439" s="25"/>
      <c r="I2439" s="26"/>
      <c r="J2439" s="23"/>
      <c r="K2439" s="25"/>
      <c r="L2439" s="22"/>
      <c r="M2439" s="48" t="s">
        <v>2</v>
      </c>
      <c r="S2439" t="str">
        <f t="shared" ref="S2439:S2502" si="38">IF(OR(C2439&lt;&gt;"",D2439&lt;&gt;"",I2439&lt;&gt;"",J2439&lt;&gt;"",K2439&lt;&gt;""),"abbas","")</f>
        <v/>
      </c>
    </row>
    <row r="2440" spans="2:19" ht="15.75" x14ac:dyDescent="0.2">
      <c r="B2440" s="45"/>
      <c r="C2440" s="22"/>
      <c r="D2440" s="23"/>
      <c r="E2440" s="24"/>
      <c r="F2440" s="24"/>
      <c r="G2440" s="25"/>
      <c r="H2440" s="25"/>
      <c r="I2440" s="26"/>
      <c r="J2440" s="23"/>
      <c r="K2440" s="25"/>
      <c r="L2440" s="22"/>
      <c r="M2440" s="48" t="s">
        <v>2</v>
      </c>
      <c r="S2440" t="str">
        <f t="shared" si="38"/>
        <v/>
      </c>
    </row>
    <row r="2441" spans="2:19" ht="15.75" x14ac:dyDescent="0.2">
      <c r="B2441" s="45"/>
      <c r="C2441" s="22"/>
      <c r="D2441" s="23"/>
      <c r="E2441" s="24"/>
      <c r="F2441" s="24"/>
      <c r="G2441" s="25"/>
      <c r="H2441" s="25"/>
      <c r="I2441" s="26"/>
      <c r="J2441" s="23"/>
      <c r="K2441" s="25"/>
      <c r="L2441" s="22"/>
      <c r="M2441" s="48" t="s">
        <v>2</v>
      </c>
      <c r="S2441" t="str">
        <f t="shared" si="38"/>
        <v/>
      </c>
    </row>
    <row r="2442" spans="2:19" ht="15.75" x14ac:dyDescent="0.2">
      <c r="B2442" s="45"/>
      <c r="C2442" s="22"/>
      <c r="D2442" s="23"/>
      <c r="E2442" s="24"/>
      <c r="F2442" s="24"/>
      <c r="G2442" s="25"/>
      <c r="H2442" s="25"/>
      <c r="I2442" s="26"/>
      <c r="J2442" s="23"/>
      <c r="K2442" s="25"/>
      <c r="L2442" s="22"/>
      <c r="M2442" s="48" t="s">
        <v>2</v>
      </c>
      <c r="S2442" t="str">
        <f t="shared" si="38"/>
        <v/>
      </c>
    </row>
    <row r="2443" spans="2:19" ht="15.75" x14ac:dyDescent="0.2">
      <c r="B2443" s="45"/>
      <c r="C2443" s="22"/>
      <c r="D2443" s="23"/>
      <c r="E2443" s="24"/>
      <c r="F2443" s="24"/>
      <c r="G2443" s="25"/>
      <c r="H2443" s="25"/>
      <c r="I2443" s="26"/>
      <c r="J2443" s="23"/>
      <c r="K2443" s="25"/>
      <c r="L2443" s="22"/>
      <c r="M2443" s="48" t="s">
        <v>2</v>
      </c>
      <c r="S2443" t="str">
        <f t="shared" si="38"/>
        <v/>
      </c>
    </row>
    <row r="2444" spans="2:19" ht="15.75" x14ac:dyDescent="0.2">
      <c r="B2444" s="45"/>
      <c r="C2444" s="22"/>
      <c r="D2444" s="23"/>
      <c r="E2444" s="24"/>
      <c r="F2444" s="24"/>
      <c r="G2444" s="25"/>
      <c r="H2444" s="25"/>
      <c r="I2444" s="26"/>
      <c r="J2444" s="23"/>
      <c r="K2444" s="25"/>
      <c r="L2444" s="22"/>
      <c r="M2444" s="48" t="s">
        <v>2</v>
      </c>
      <c r="S2444" t="str">
        <f t="shared" si="38"/>
        <v/>
      </c>
    </row>
    <row r="2445" spans="2:19" ht="15.75" x14ac:dyDescent="0.2">
      <c r="B2445" s="45"/>
      <c r="C2445" s="22"/>
      <c r="D2445" s="23"/>
      <c r="E2445" s="24"/>
      <c r="F2445" s="24"/>
      <c r="G2445" s="25"/>
      <c r="H2445" s="25"/>
      <c r="I2445" s="26"/>
      <c r="J2445" s="23"/>
      <c r="K2445" s="25"/>
      <c r="L2445" s="22"/>
      <c r="M2445" s="48" t="s">
        <v>2</v>
      </c>
      <c r="S2445" t="str">
        <f t="shared" si="38"/>
        <v/>
      </c>
    </row>
    <row r="2446" spans="2:19" ht="15.75" x14ac:dyDescent="0.2">
      <c r="B2446" s="45"/>
      <c r="C2446" s="22"/>
      <c r="D2446" s="23"/>
      <c r="E2446" s="24"/>
      <c r="F2446" s="24"/>
      <c r="G2446" s="25"/>
      <c r="H2446" s="25"/>
      <c r="I2446" s="26"/>
      <c r="J2446" s="23"/>
      <c r="K2446" s="25"/>
      <c r="L2446" s="22"/>
      <c r="M2446" s="48" t="s">
        <v>2</v>
      </c>
      <c r="S2446" t="str">
        <f t="shared" si="38"/>
        <v/>
      </c>
    </row>
    <row r="2447" spans="2:19" ht="15.75" x14ac:dyDescent="0.2">
      <c r="B2447" s="45"/>
      <c r="C2447" s="22"/>
      <c r="D2447" s="23"/>
      <c r="E2447" s="24"/>
      <c r="F2447" s="24"/>
      <c r="G2447" s="25"/>
      <c r="H2447" s="25"/>
      <c r="I2447" s="26"/>
      <c r="J2447" s="23"/>
      <c r="K2447" s="25"/>
      <c r="L2447" s="22"/>
      <c r="M2447" s="48" t="s">
        <v>2</v>
      </c>
      <c r="S2447" t="str">
        <f t="shared" si="38"/>
        <v/>
      </c>
    </row>
    <row r="2448" spans="2:19" ht="15.75" x14ac:dyDescent="0.2">
      <c r="B2448" s="45"/>
      <c r="C2448" s="22"/>
      <c r="D2448" s="23"/>
      <c r="E2448" s="24"/>
      <c r="F2448" s="24"/>
      <c r="G2448" s="25"/>
      <c r="H2448" s="25"/>
      <c r="I2448" s="26"/>
      <c r="J2448" s="23"/>
      <c r="K2448" s="25"/>
      <c r="L2448" s="22"/>
      <c r="M2448" s="48" t="s">
        <v>2</v>
      </c>
      <c r="S2448" t="str">
        <f t="shared" si="38"/>
        <v/>
      </c>
    </row>
    <row r="2449" spans="2:19" ht="15.75" x14ac:dyDescent="0.2">
      <c r="B2449" s="45"/>
      <c r="C2449" s="22"/>
      <c r="D2449" s="23"/>
      <c r="E2449" s="24"/>
      <c r="F2449" s="24"/>
      <c r="G2449" s="25"/>
      <c r="H2449" s="25"/>
      <c r="I2449" s="26"/>
      <c r="J2449" s="23"/>
      <c r="K2449" s="25"/>
      <c r="L2449" s="22"/>
      <c r="M2449" s="48" t="s">
        <v>2</v>
      </c>
      <c r="S2449" t="str">
        <f t="shared" si="38"/>
        <v/>
      </c>
    </row>
    <row r="2450" spans="2:19" ht="15.75" x14ac:dyDescent="0.2">
      <c r="B2450" s="45"/>
      <c r="C2450" s="22"/>
      <c r="D2450" s="23"/>
      <c r="E2450" s="24"/>
      <c r="F2450" s="24"/>
      <c r="G2450" s="25"/>
      <c r="H2450" s="25"/>
      <c r="I2450" s="26"/>
      <c r="J2450" s="23"/>
      <c r="K2450" s="25"/>
      <c r="L2450" s="22"/>
      <c r="M2450" s="48" t="s">
        <v>2</v>
      </c>
      <c r="S2450" t="str">
        <f t="shared" si="38"/>
        <v/>
      </c>
    </row>
    <row r="2451" spans="2:19" ht="15.75" x14ac:dyDescent="0.2">
      <c r="B2451" s="45"/>
      <c r="C2451" s="22"/>
      <c r="D2451" s="23"/>
      <c r="E2451" s="24"/>
      <c r="F2451" s="24"/>
      <c r="G2451" s="25"/>
      <c r="H2451" s="25"/>
      <c r="I2451" s="26"/>
      <c r="J2451" s="23"/>
      <c r="K2451" s="25"/>
      <c r="L2451" s="22"/>
      <c r="M2451" s="48" t="s">
        <v>2</v>
      </c>
      <c r="S2451" t="str">
        <f t="shared" si="38"/>
        <v/>
      </c>
    </row>
    <row r="2452" spans="2:19" ht="15.75" x14ac:dyDescent="0.2">
      <c r="B2452" s="45"/>
      <c r="C2452" s="22"/>
      <c r="D2452" s="23"/>
      <c r="E2452" s="24"/>
      <c r="F2452" s="24"/>
      <c r="G2452" s="25"/>
      <c r="H2452" s="25"/>
      <c r="I2452" s="26"/>
      <c r="J2452" s="23"/>
      <c r="K2452" s="25"/>
      <c r="L2452" s="22"/>
      <c r="M2452" s="48" t="s">
        <v>2</v>
      </c>
      <c r="S2452" t="str">
        <f t="shared" si="38"/>
        <v/>
      </c>
    </row>
    <row r="2453" spans="2:19" ht="15.75" x14ac:dyDescent="0.2">
      <c r="B2453" s="45"/>
      <c r="C2453" s="22"/>
      <c r="D2453" s="23"/>
      <c r="E2453" s="24"/>
      <c r="F2453" s="24"/>
      <c r="G2453" s="25"/>
      <c r="H2453" s="25"/>
      <c r="I2453" s="26"/>
      <c r="J2453" s="23"/>
      <c r="K2453" s="25"/>
      <c r="L2453" s="22"/>
      <c r="M2453" s="48" t="s">
        <v>2</v>
      </c>
      <c r="S2453" t="str">
        <f t="shared" si="38"/>
        <v/>
      </c>
    </row>
    <row r="2454" spans="2:19" ht="15.75" x14ac:dyDescent="0.2">
      <c r="B2454" s="45"/>
      <c r="C2454" s="22"/>
      <c r="D2454" s="23"/>
      <c r="E2454" s="24"/>
      <c r="F2454" s="24"/>
      <c r="G2454" s="25"/>
      <c r="H2454" s="25"/>
      <c r="I2454" s="26"/>
      <c r="J2454" s="23"/>
      <c r="K2454" s="25"/>
      <c r="L2454" s="22"/>
      <c r="M2454" s="48" t="s">
        <v>2</v>
      </c>
      <c r="S2454" t="str">
        <f t="shared" si="38"/>
        <v/>
      </c>
    </row>
    <row r="2455" spans="2:19" ht="15.75" x14ac:dyDescent="0.2">
      <c r="B2455" s="45"/>
      <c r="C2455" s="22"/>
      <c r="D2455" s="23"/>
      <c r="E2455" s="24"/>
      <c r="F2455" s="24"/>
      <c r="G2455" s="25"/>
      <c r="H2455" s="25"/>
      <c r="I2455" s="26"/>
      <c r="J2455" s="23"/>
      <c r="K2455" s="25"/>
      <c r="L2455" s="22"/>
      <c r="M2455" s="48" t="s">
        <v>2</v>
      </c>
      <c r="S2455" t="str">
        <f t="shared" si="38"/>
        <v/>
      </c>
    </row>
    <row r="2456" spans="2:19" ht="15.75" x14ac:dyDescent="0.2">
      <c r="B2456" s="45"/>
      <c r="C2456" s="22"/>
      <c r="D2456" s="23"/>
      <c r="E2456" s="24"/>
      <c r="F2456" s="24"/>
      <c r="G2456" s="25"/>
      <c r="H2456" s="25"/>
      <c r="I2456" s="26"/>
      <c r="J2456" s="23"/>
      <c r="K2456" s="25"/>
      <c r="L2456" s="22"/>
      <c r="M2456" s="48" t="s">
        <v>2</v>
      </c>
      <c r="S2456" t="str">
        <f t="shared" si="38"/>
        <v/>
      </c>
    </row>
    <row r="2457" spans="2:19" ht="15.75" x14ac:dyDescent="0.2">
      <c r="B2457" s="45"/>
      <c r="C2457" s="22"/>
      <c r="D2457" s="23"/>
      <c r="E2457" s="24"/>
      <c r="F2457" s="24"/>
      <c r="G2457" s="25"/>
      <c r="H2457" s="25"/>
      <c r="I2457" s="26"/>
      <c r="J2457" s="23"/>
      <c r="K2457" s="25"/>
      <c r="L2457" s="22"/>
      <c r="M2457" s="48" t="s">
        <v>2</v>
      </c>
      <c r="S2457" t="str">
        <f t="shared" si="38"/>
        <v/>
      </c>
    </row>
    <row r="2458" spans="2:19" ht="15.75" x14ac:dyDescent="0.2">
      <c r="B2458" s="45"/>
      <c r="C2458" s="22"/>
      <c r="D2458" s="23"/>
      <c r="E2458" s="24"/>
      <c r="F2458" s="24"/>
      <c r="G2458" s="25"/>
      <c r="H2458" s="25"/>
      <c r="I2458" s="26"/>
      <c r="J2458" s="23"/>
      <c r="K2458" s="25"/>
      <c r="L2458" s="22"/>
      <c r="M2458" s="48" t="s">
        <v>2</v>
      </c>
      <c r="S2458" t="str">
        <f t="shared" si="38"/>
        <v/>
      </c>
    </row>
    <row r="2459" spans="2:19" ht="15.75" x14ac:dyDescent="0.2">
      <c r="B2459" s="45"/>
      <c r="C2459" s="22"/>
      <c r="D2459" s="23"/>
      <c r="E2459" s="24"/>
      <c r="F2459" s="24"/>
      <c r="G2459" s="25"/>
      <c r="H2459" s="25"/>
      <c r="I2459" s="26"/>
      <c r="J2459" s="23"/>
      <c r="K2459" s="25"/>
      <c r="L2459" s="22"/>
      <c r="M2459" s="48" t="s">
        <v>2</v>
      </c>
      <c r="S2459" t="str">
        <f t="shared" si="38"/>
        <v/>
      </c>
    </row>
    <row r="2460" spans="2:19" ht="15.75" x14ac:dyDescent="0.2">
      <c r="B2460" s="45"/>
      <c r="C2460" s="22"/>
      <c r="D2460" s="23"/>
      <c r="E2460" s="24"/>
      <c r="F2460" s="24"/>
      <c r="G2460" s="25"/>
      <c r="H2460" s="25"/>
      <c r="I2460" s="26"/>
      <c r="J2460" s="23"/>
      <c r="K2460" s="25"/>
      <c r="L2460" s="22"/>
      <c r="M2460" s="48" t="s">
        <v>2</v>
      </c>
      <c r="S2460" t="str">
        <f t="shared" si="38"/>
        <v/>
      </c>
    </row>
    <row r="2461" spans="2:19" ht="15.75" x14ac:dyDescent="0.2">
      <c r="B2461" s="45"/>
      <c r="C2461" s="22"/>
      <c r="D2461" s="23"/>
      <c r="E2461" s="24"/>
      <c r="F2461" s="24"/>
      <c r="G2461" s="25"/>
      <c r="H2461" s="25"/>
      <c r="I2461" s="26"/>
      <c r="J2461" s="23"/>
      <c r="K2461" s="25"/>
      <c r="L2461" s="22"/>
      <c r="M2461" s="48" t="s">
        <v>2</v>
      </c>
      <c r="S2461" t="str">
        <f t="shared" si="38"/>
        <v/>
      </c>
    </row>
    <row r="2462" spans="2:19" ht="15.75" x14ac:dyDescent="0.2">
      <c r="B2462" s="45"/>
      <c r="C2462" s="22"/>
      <c r="D2462" s="23"/>
      <c r="E2462" s="24"/>
      <c r="F2462" s="24"/>
      <c r="G2462" s="25"/>
      <c r="H2462" s="25"/>
      <c r="I2462" s="26"/>
      <c r="J2462" s="23"/>
      <c r="K2462" s="25"/>
      <c r="L2462" s="22"/>
      <c r="M2462" s="48" t="s">
        <v>2</v>
      </c>
      <c r="S2462" t="str">
        <f t="shared" si="38"/>
        <v/>
      </c>
    </row>
    <row r="2463" spans="2:19" ht="15.75" x14ac:dyDescent="0.2">
      <c r="B2463" s="45"/>
      <c r="C2463" s="22"/>
      <c r="D2463" s="23"/>
      <c r="E2463" s="24"/>
      <c r="F2463" s="24"/>
      <c r="G2463" s="25"/>
      <c r="H2463" s="25"/>
      <c r="I2463" s="26"/>
      <c r="J2463" s="23"/>
      <c r="K2463" s="25"/>
      <c r="L2463" s="22"/>
      <c r="M2463" s="48" t="s">
        <v>2</v>
      </c>
      <c r="S2463" t="str">
        <f t="shared" si="38"/>
        <v/>
      </c>
    </row>
    <row r="2464" spans="2:19" ht="15.75" x14ac:dyDescent="0.2">
      <c r="B2464" s="45"/>
      <c r="C2464" s="22"/>
      <c r="D2464" s="23"/>
      <c r="E2464" s="24"/>
      <c r="F2464" s="24"/>
      <c r="G2464" s="25"/>
      <c r="H2464" s="25"/>
      <c r="I2464" s="26"/>
      <c r="J2464" s="23"/>
      <c r="K2464" s="25"/>
      <c r="L2464" s="22"/>
      <c r="M2464" s="48" t="s">
        <v>2</v>
      </c>
      <c r="S2464" t="str">
        <f t="shared" si="38"/>
        <v/>
      </c>
    </row>
    <row r="2465" spans="2:19" ht="15.75" x14ac:dyDescent="0.2">
      <c r="B2465" s="45"/>
      <c r="C2465" s="22"/>
      <c r="D2465" s="23"/>
      <c r="E2465" s="24"/>
      <c r="F2465" s="24"/>
      <c r="G2465" s="25"/>
      <c r="H2465" s="25"/>
      <c r="I2465" s="26"/>
      <c r="J2465" s="23"/>
      <c r="K2465" s="25"/>
      <c r="L2465" s="22"/>
      <c r="M2465" s="48" t="s">
        <v>2</v>
      </c>
      <c r="S2465" t="str">
        <f t="shared" si="38"/>
        <v/>
      </c>
    </row>
    <row r="2466" spans="2:19" ht="15.75" x14ac:dyDescent="0.2">
      <c r="B2466" s="45"/>
      <c r="C2466" s="22"/>
      <c r="D2466" s="23"/>
      <c r="E2466" s="24"/>
      <c r="F2466" s="24"/>
      <c r="G2466" s="25"/>
      <c r="H2466" s="25"/>
      <c r="I2466" s="26"/>
      <c r="J2466" s="23"/>
      <c r="K2466" s="25"/>
      <c r="L2466" s="22"/>
      <c r="M2466" s="48" t="s">
        <v>2</v>
      </c>
      <c r="S2466" t="str">
        <f t="shared" si="38"/>
        <v/>
      </c>
    </row>
    <row r="2467" spans="2:19" ht="15.75" x14ac:dyDescent="0.2">
      <c r="B2467" s="45"/>
      <c r="C2467" s="22"/>
      <c r="D2467" s="23"/>
      <c r="E2467" s="24"/>
      <c r="F2467" s="24"/>
      <c r="G2467" s="25"/>
      <c r="H2467" s="25"/>
      <c r="I2467" s="26"/>
      <c r="J2467" s="23"/>
      <c r="K2467" s="25"/>
      <c r="L2467" s="22"/>
      <c r="M2467" s="48" t="s">
        <v>2</v>
      </c>
      <c r="S2467" t="str">
        <f t="shared" si="38"/>
        <v/>
      </c>
    </row>
    <row r="2468" spans="2:19" ht="15.75" x14ac:dyDescent="0.2">
      <c r="B2468" s="45"/>
      <c r="C2468" s="22"/>
      <c r="D2468" s="23"/>
      <c r="E2468" s="24"/>
      <c r="F2468" s="24"/>
      <c r="G2468" s="25"/>
      <c r="H2468" s="25"/>
      <c r="I2468" s="26"/>
      <c r="J2468" s="23"/>
      <c r="K2468" s="25"/>
      <c r="L2468" s="22"/>
      <c r="M2468" s="48" t="s">
        <v>2</v>
      </c>
      <c r="S2468" t="str">
        <f t="shared" si="38"/>
        <v/>
      </c>
    </row>
    <row r="2469" spans="2:19" ht="15.75" x14ac:dyDescent="0.2">
      <c r="B2469" s="45"/>
      <c r="C2469" s="22"/>
      <c r="D2469" s="23"/>
      <c r="E2469" s="24"/>
      <c r="F2469" s="24"/>
      <c r="G2469" s="25"/>
      <c r="H2469" s="25"/>
      <c r="I2469" s="26"/>
      <c r="J2469" s="23"/>
      <c r="K2469" s="25"/>
      <c r="L2469" s="22"/>
      <c r="M2469" s="48" t="s">
        <v>2</v>
      </c>
      <c r="S2469" t="str">
        <f t="shared" si="38"/>
        <v/>
      </c>
    </row>
    <row r="2470" spans="2:19" ht="15.75" x14ac:dyDescent="0.2">
      <c r="B2470" s="45"/>
      <c r="C2470" s="22"/>
      <c r="D2470" s="23"/>
      <c r="E2470" s="24"/>
      <c r="F2470" s="24"/>
      <c r="G2470" s="25"/>
      <c r="H2470" s="25"/>
      <c r="I2470" s="26"/>
      <c r="J2470" s="23"/>
      <c r="K2470" s="25"/>
      <c r="L2470" s="22"/>
      <c r="M2470" s="48" t="s">
        <v>2</v>
      </c>
      <c r="S2470" t="str">
        <f t="shared" si="38"/>
        <v/>
      </c>
    </row>
    <row r="2471" spans="2:19" ht="15.75" x14ac:dyDescent="0.2">
      <c r="B2471" s="45"/>
      <c r="C2471" s="22"/>
      <c r="D2471" s="23"/>
      <c r="E2471" s="24"/>
      <c r="F2471" s="24"/>
      <c r="G2471" s="25"/>
      <c r="H2471" s="25"/>
      <c r="I2471" s="26"/>
      <c r="J2471" s="23"/>
      <c r="K2471" s="25"/>
      <c r="L2471" s="22"/>
      <c r="M2471" s="48" t="s">
        <v>2</v>
      </c>
      <c r="S2471" t="str">
        <f t="shared" si="38"/>
        <v/>
      </c>
    </row>
    <row r="2472" spans="2:19" ht="15.75" x14ac:dyDescent="0.2">
      <c r="B2472" s="45"/>
      <c r="C2472" s="22"/>
      <c r="D2472" s="23"/>
      <c r="E2472" s="24"/>
      <c r="F2472" s="24"/>
      <c r="G2472" s="25"/>
      <c r="H2472" s="25"/>
      <c r="I2472" s="26"/>
      <c r="J2472" s="23"/>
      <c r="K2472" s="25"/>
      <c r="L2472" s="22"/>
      <c r="M2472" s="48" t="s">
        <v>2</v>
      </c>
      <c r="S2472" t="str">
        <f t="shared" si="38"/>
        <v/>
      </c>
    </row>
    <row r="2473" spans="2:19" ht="15.75" x14ac:dyDescent="0.2">
      <c r="B2473" s="45"/>
      <c r="C2473" s="22"/>
      <c r="D2473" s="23"/>
      <c r="E2473" s="24"/>
      <c r="F2473" s="24"/>
      <c r="G2473" s="25"/>
      <c r="H2473" s="25"/>
      <c r="I2473" s="26"/>
      <c r="J2473" s="23"/>
      <c r="K2473" s="25"/>
      <c r="L2473" s="22"/>
      <c r="M2473" s="48" t="s">
        <v>2</v>
      </c>
      <c r="S2473" t="str">
        <f t="shared" si="38"/>
        <v/>
      </c>
    </row>
    <row r="2474" spans="2:19" ht="15.75" x14ac:dyDescent="0.2">
      <c r="B2474" s="45"/>
      <c r="C2474" s="22"/>
      <c r="D2474" s="23"/>
      <c r="E2474" s="24"/>
      <c r="F2474" s="24"/>
      <c r="G2474" s="25"/>
      <c r="H2474" s="25"/>
      <c r="I2474" s="26"/>
      <c r="J2474" s="23"/>
      <c r="K2474" s="25"/>
      <c r="L2474" s="22"/>
      <c r="M2474" s="48" t="s">
        <v>2</v>
      </c>
      <c r="S2474" t="str">
        <f t="shared" si="38"/>
        <v/>
      </c>
    </row>
    <row r="2475" spans="2:19" ht="15.75" x14ac:dyDescent="0.2">
      <c r="B2475" s="45"/>
      <c r="C2475" s="22"/>
      <c r="D2475" s="23"/>
      <c r="E2475" s="24"/>
      <c r="F2475" s="24"/>
      <c r="G2475" s="25"/>
      <c r="H2475" s="25"/>
      <c r="I2475" s="26"/>
      <c r="J2475" s="23"/>
      <c r="K2475" s="25"/>
      <c r="L2475" s="22"/>
      <c r="M2475" s="48" t="s">
        <v>2</v>
      </c>
      <c r="S2475" t="str">
        <f t="shared" si="38"/>
        <v/>
      </c>
    </row>
    <row r="2476" spans="2:19" ht="15.75" x14ac:dyDescent="0.2">
      <c r="B2476" s="45"/>
      <c r="C2476" s="22"/>
      <c r="D2476" s="23"/>
      <c r="E2476" s="24"/>
      <c r="F2476" s="24"/>
      <c r="G2476" s="25"/>
      <c r="H2476" s="25"/>
      <c r="I2476" s="26"/>
      <c r="J2476" s="23"/>
      <c r="K2476" s="25"/>
      <c r="L2476" s="22"/>
      <c r="M2476" s="48" t="s">
        <v>2</v>
      </c>
      <c r="S2476" t="str">
        <f t="shared" si="38"/>
        <v/>
      </c>
    </row>
    <row r="2477" spans="2:19" ht="15.75" x14ac:dyDescent="0.2">
      <c r="B2477" s="45"/>
      <c r="C2477" s="22"/>
      <c r="D2477" s="23"/>
      <c r="E2477" s="24"/>
      <c r="F2477" s="24"/>
      <c r="G2477" s="25"/>
      <c r="H2477" s="25"/>
      <c r="I2477" s="26"/>
      <c r="J2477" s="23"/>
      <c r="K2477" s="25"/>
      <c r="L2477" s="22"/>
      <c r="M2477" s="48" t="s">
        <v>2</v>
      </c>
      <c r="S2477" t="str">
        <f t="shared" si="38"/>
        <v/>
      </c>
    </row>
    <row r="2478" spans="2:19" ht="15.75" x14ac:dyDescent="0.2">
      <c r="B2478" s="45"/>
      <c r="C2478" s="22"/>
      <c r="D2478" s="23"/>
      <c r="E2478" s="24"/>
      <c r="F2478" s="24"/>
      <c r="G2478" s="25"/>
      <c r="H2478" s="25"/>
      <c r="I2478" s="26"/>
      <c r="J2478" s="23"/>
      <c r="K2478" s="25"/>
      <c r="L2478" s="22"/>
      <c r="M2478" s="48" t="s">
        <v>2</v>
      </c>
      <c r="S2478" t="str">
        <f t="shared" si="38"/>
        <v/>
      </c>
    </row>
    <row r="2479" spans="2:19" ht="15.75" x14ac:dyDescent="0.2">
      <c r="B2479" s="45"/>
      <c r="C2479" s="22"/>
      <c r="D2479" s="23"/>
      <c r="E2479" s="24"/>
      <c r="F2479" s="24"/>
      <c r="G2479" s="25"/>
      <c r="H2479" s="25"/>
      <c r="I2479" s="26"/>
      <c r="J2479" s="23"/>
      <c r="K2479" s="25"/>
      <c r="L2479" s="22"/>
      <c r="M2479" s="48" t="s">
        <v>2</v>
      </c>
      <c r="S2479" t="str">
        <f t="shared" si="38"/>
        <v/>
      </c>
    </row>
    <row r="2480" spans="2:19" ht="15.75" x14ac:dyDescent="0.2">
      <c r="B2480" s="45"/>
      <c r="C2480" s="22"/>
      <c r="D2480" s="23"/>
      <c r="E2480" s="24"/>
      <c r="F2480" s="24"/>
      <c r="G2480" s="25"/>
      <c r="H2480" s="25"/>
      <c r="I2480" s="26"/>
      <c r="J2480" s="23"/>
      <c r="K2480" s="25"/>
      <c r="L2480" s="22"/>
      <c r="M2480" s="48" t="s">
        <v>2</v>
      </c>
      <c r="S2480" t="str">
        <f t="shared" si="38"/>
        <v/>
      </c>
    </row>
    <row r="2481" spans="2:19" ht="15.75" x14ac:dyDescent="0.2">
      <c r="B2481" s="45"/>
      <c r="C2481" s="22"/>
      <c r="D2481" s="23"/>
      <c r="E2481" s="24"/>
      <c r="F2481" s="24"/>
      <c r="G2481" s="25"/>
      <c r="H2481" s="25"/>
      <c r="I2481" s="26"/>
      <c r="J2481" s="23"/>
      <c r="K2481" s="25"/>
      <c r="L2481" s="22"/>
      <c r="M2481" s="48" t="s">
        <v>2</v>
      </c>
      <c r="S2481" t="str">
        <f t="shared" si="38"/>
        <v/>
      </c>
    </row>
    <row r="2482" spans="2:19" ht="15.75" x14ac:dyDescent="0.2">
      <c r="B2482" s="45"/>
      <c r="C2482" s="22"/>
      <c r="D2482" s="23"/>
      <c r="E2482" s="24"/>
      <c r="F2482" s="24"/>
      <c r="G2482" s="25"/>
      <c r="H2482" s="25"/>
      <c r="I2482" s="26"/>
      <c r="J2482" s="23"/>
      <c r="K2482" s="25"/>
      <c r="L2482" s="22"/>
      <c r="M2482" s="48" t="s">
        <v>2</v>
      </c>
      <c r="S2482" t="str">
        <f t="shared" si="38"/>
        <v/>
      </c>
    </row>
    <row r="2483" spans="2:19" ht="15.75" x14ac:dyDescent="0.2">
      <c r="B2483" s="45"/>
      <c r="C2483" s="22"/>
      <c r="D2483" s="23"/>
      <c r="E2483" s="24"/>
      <c r="F2483" s="24"/>
      <c r="G2483" s="25"/>
      <c r="H2483" s="25"/>
      <c r="I2483" s="26"/>
      <c r="J2483" s="23"/>
      <c r="K2483" s="25"/>
      <c r="L2483" s="22"/>
      <c r="M2483" s="48" t="s">
        <v>2</v>
      </c>
      <c r="S2483" t="str">
        <f t="shared" si="38"/>
        <v/>
      </c>
    </row>
    <row r="2484" spans="2:19" ht="15.75" x14ac:dyDescent="0.2">
      <c r="B2484" s="45"/>
      <c r="C2484" s="22"/>
      <c r="D2484" s="23"/>
      <c r="E2484" s="24"/>
      <c r="F2484" s="24"/>
      <c r="G2484" s="25"/>
      <c r="H2484" s="25"/>
      <c r="I2484" s="26"/>
      <c r="J2484" s="23"/>
      <c r="K2484" s="25"/>
      <c r="L2484" s="22"/>
      <c r="M2484" s="48" t="s">
        <v>2</v>
      </c>
      <c r="S2484" t="str">
        <f t="shared" si="38"/>
        <v/>
      </c>
    </row>
    <row r="2485" spans="2:19" ht="15.75" x14ac:dyDescent="0.2">
      <c r="B2485" s="45"/>
      <c r="C2485" s="22"/>
      <c r="D2485" s="23"/>
      <c r="E2485" s="24"/>
      <c r="F2485" s="24"/>
      <c r="G2485" s="25"/>
      <c r="H2485" s="25"/>
      <c r="I2485" s="26"/>
      <c r="J2485" s="23"/>
      <c r="K2485" s="25"/>
      <c r="L2485" s="22"/>
      <c r="M2485" s="48" t="s">
        <v>2</v>
      </c>
      <c r="S2485" t="str">
        <f t="shared" si="38"/>
        <v/>
      </c>
    </row>
    <row r="2486" spans="2:19" ht="15.75" x14ac:dyDescent="0.2">
      <c r="B2486" s="45"/>
      <c r="C2486" s="22"/>
      <c r="D2486" s="23"/>
      <c r="E2486" s="24"/>
      <c r="F2486" s="24"/>
      <c r="G2486" s="25"/>
      <c r="H2486" s="25"/>
      <c r="I2486" s="26"/>
      <c r="J2486" s="23"/>
      <c r="K2486" s="25"/>
      <c r="L2486" s="22"/>
      <c r="M2486" s="48" t="s">
        <v>2</v>
      </c>
      <c r="S2486" t="str">
        <f t="shared" si="38"/>
        <v/>
      </c>
    </row>
    <row r="2487" spans="2:19" ht="15.75" x14ac:dyDescent="0.2">
      <c r="B2487" s="45"/>
      <c r="C2487" s="22"/>
      <c r="D2487" s="23"/>
      <c r="E2487" s="24"/>
      <c r="F2487" s="24"/>
      <c r="G2487" s="25"/>
      <c r="H2487" s="25"/>
      <c r="I2487" s="26"/>
      <c r="J2487" s="23"/>
      <c r="K2487" s="25"/>
      <c r="L2487" s="22"/>
      <c r="M2487" s="48" t="s">
        <v>2</v>
      </c>
      <c r="S2487" t="str">
        <f t="shared" si="38"/>
        <v/>
      </c>
    </row>
    <row r="2488" spans="2:19" ht="15.75" x14ac:dyDescent="0.2">
      <c r="B2488" s="45"/>
      <c r="C2488" s="22"/>
      <c r="D2488" s="23"/>
      <c r="E2488" s="24"/>
      <c r="F2488" s="24"/>
      <c r="G2488" s="25"/>
      <c r="H2488" s="25"/>
      <c r="I2488" s="26"/>
      <c r="J2488" s="23"/>
      <c r="K2488" s="25"/>
      <c r="L2488" s="22"/>
      <c r="M2488" s="48" t="s">
        <v>2</v>
      </c>
      <c r="S2488" t="str">
        <f t="shared" si="38"/>
        <v/>
      </c>
    </row>
    <row r="2489" spans="2:19" ht="15.75" x14ac:dyDescent="0.2">
      <c r="B2489" s="45"/>
      <c r="C2489" s="22"/>
      <c r="D2489" s="23"/>
      <c r="E2489" s="24"/>
      <c r="F2489" s="24"/>
      <c r="G2489" s="25"/>
      <c r="H2489" s="25"/>
      <c r="I2489" s="26"/>
      <c r="J2489" s="23"/>
      <c r="K2489" s="25"/>
      <c r="L2489" s="22"/>
      <c r="M2489" s="48" t="s">
        <v>2</v>
      </c>
      <c r="S2489" t="str">
        <f t="shared" si="38"/>
        <v/>
      </c>
    </row>
    <row r="2490" spans="2:19" ht="15.75" x14ac:dyDescent="0.2">
      <c r="B2490" s="45"/>
      <c r="C2490" s="22"/>
      <c r="D2490" s="23"/>
      <c r="E2490" s="24"/>
      <c r="F2490" s="24"/>
      <c r="G2490" s="25"/>
      <c r="H2490" s="25"/>
      <c r="I2490" s="26"/>
      <c r="J2490" s="23"/>
      <c r="K2490" s="25"/>
      <c r="L2490" s="22"/>
      <c r="M2490" s="48" t="s">
        <v>2</v>
      </c>
      <c r="S2490" t="str">
        <f t="shared" si="38"/>
        <v/>
      </c>
    </row>
    <row r="2491" spans="2:19" ht="15.75" x14ac:dyDescent="0.2">
      <c r="B2491" s="45"/>
      <c r="C2491" s="22"/>
      <c r="D2491" s="23"/>
      <c r="E2491" s="24"/>
      <c r="F2491" s="24"/>
      <c r="G2491" s="25"/>
      <c r="H2491" s="25"/>
      <c r="I2491" s="26"/>
      <c r="J2491" s="23"/>
      <c r="K2491" s="25"/>
      <c r="L2491" s="22"/>
      <c r="M2491" s="48" t="s">
        <v>2</v>
      </c>
      <c r="S2491" t="str">
        <f t="shared" si="38"/>
        <v/>
      </c>
    </row>
    <row r="2492" spans="2:19" ht="15.75" x14ac:dyDescent="0.2">
      <c r="B2492" s="45"/>
      <c r="C2492" s="22"/>
      <c r="D2492" s="23"/>
      <c r="E2492" s="24"/>
      <c r="F2492" s="24"/>
      <c r="G2492" s="25"/>
      <c r="H2492" s="25"/>
      <c r="I2492" s="26"/>
      <c r="J2492" s="23"/>
      <c r="K2492" s="25"/>
      <c r="L2492" s="22"/>
      <c r="M2492" s="48" t="s">
        <v>2</v>
      </c>
      <c r="S2492" t="str">
        <f t="shared" si="38"/>
        <v/>
      </c>
    </row>
    <row r="2493" spans="2:19" ht="15.75" x14ac:dyDescent="0.2">
      <c r="B2493" s="45"/>
      <c r="C2493" s="22"/>
      <c r="D2493" s="23"/>
      <c r="E2493" s="24"/>
      <c r="F2493" s="24"/>
      <c r="G2493" s="25"/>
      <c r="H2493" s="25"/>
      <c r="I2493" s="26"/>
      <c r="J2493" s="23"/>
      <c r="K2493" s="25"/>
      <c r="L2493" s="22"/>
      <c r="M2493" s="48" t="s">
        <v>2</v>
      </c>
      <c r="S2493" t="str">
        <f t="shared" si="38"/>
        <v/>
      </c>
    </row>
    <row r="2494" spans="2:19" ht="15.75" x14ac:dyDescent="0.2">
      <c r="B2494" s="45"/>
      <c r="C2494" s="22"/>
      <c r="D2494" s="23"/>
      <c r="E2494" s="24"/>
      <c r="F2494" s="24"/>
      <c r="G2494" s="25"/>
      <c r="H2494" s="25"/>
      <c r="I2494" s="26"/>
      <c r="J2494" s="23"/>
      <c r="K2494" s="25"/>
      <c r="L2494" s="22"/>
      <c r="M2494" s="48" t="s">
        <v>2</v>
      </c>
      <c r="S2494" t="str">
        <f t="shared" si="38"/>
        <v/>
      </c>
    </row>
    <row r="2495" spans="2:19" ht="15.75" x14ac:dyDescent="0.2">
      <c r="B2495" s="45"/>
      <c r="C2495" s="22"/>
      <c r="D2495" s="23"/>
      <c r="E2495" s="24"/>
      <c r="F2495" s="24"/>
      <c r="G2495" s="25"/>
      <c r="H2495" s="25"/>
      <c r="I2495" s="26"/>
      <c r="J2495" s="23"/>
      <c r="K2495" s="25"/>
      <c r="L2495" s="22"/>
      <c r="M2495" s="48" t="s">
        <v>2</v>
      </c>
      <c r="S2495" t="str">
        <f t="shared" si="38"/>
        <v/>
      </c>
    </row>
    <row r="2496" spans="2:19" ht="15.75" x14ac:dyDescent="0.2">
      <c r="B2496" s="45"/>
      <c r="C2496" s="22"/>
      <c r="D2496" s="23"/>
      <c r="E2496" s="24"/>
      <c r="F2496" s="24"/>
      <c r="G2496" s="25"/>
      <c r="H2496" s="25"/>
      <c r="I2496" s="26"/>
      <c r="J2496" s="23"/>
      <c r="K2496" s="25"/>
      <c r="L2496" s="22"/>
      <c r="M2496" s="48" t="s">
        <v>2</v>
      </c>
      <c r="S2496" t="str">
        <f t="shared" si="38"/>
        <v/>
      </c>
    </row>
    <row r="2497" spans="2:19" ht="15.75" x14ac:dyDescent="0.2">
      <c r="B2497" s="45"/>
      <c r="C2497" s="22"/>
      <c r="D2497" s="23"/>
      <c r="E2497" s="24"/>
      <c r="F2497" s="24"/>
      <c r="G2497" s="25"/>
      <c r="H2497" s="25"/>
      <c r="I2497" s="26"/>
      <c r="J2497" s="23"/>
      <c r="K2497" s="25"/>
      <c r="L2497" s="22"/>
      <c r="M2497" s="48" t="s">
        <v>2</v>
      </c>
      <c r="S2497" t="str">
        <f t="shared" si="38"/>
        <v/>
      </c>
    </row>
    <row r="2498" spans="2:19" ht="15.75" x14ac:dyDescent="0.2">
      <c r="B2498" s="45"/>
      <c r="C2498" s="22"/>
      <c r="D2498" s="23"/>
      <c r="E2498" s="24"/>
      <c r="F2498" s="24"/>
      <c r="G2498" s="25"/>
      <c r="H2498" s="25"/>
      <c r="I2498" s="26"/>
      <c r="J2498" s="23"/>
      <c r="K2498" s="25"/>
      <c r="L2498" s="22"/>
      <c r="M2498" s="48" t="s">
        <v>2</v>
      </c>
      <c r="S2498" t="str">
        <f t="shared" si="38"/>
        <v/>
      </c>
    </row>
    <row r="2499" spans="2:19" ht="15.75" x14ac:dyDescent="0.2">
      <c r="B2499" s="45"/>
      <c r="C2499" s="22"/>
      <c r="D2499" s="23"/>
      <c r="E2499" s="24"/>
      <c r="F2499" s="24"/>
      <c r="G2499" s="25"/>
      <c r="H2499" s="25"/>
      <c r="I2499" s="26"/>
      <c r="J2499" s="23"/>
      <c r="K2499" s="25"/>
      <c r="L2499" s="22"/>
      <c r="M2499" s="48" t="s">
        <v>2</v>
      </c>
      <c r="S2499" t="str">
        <f t="shared" si="38"/>
        <v/>
      </c>
    </row>
    <row r="2500" spans="2:19" ht="15.75" x14ac:dyDescent="0.2">
      <c r="B2500" s="45"/>
      <c r="C2500" s="22"/>
      <c r="D2500" s="23"/>
      <c r="E2500" s="24"/>
      <c r="F2500" s="24"/>
      <c r="G2500" s="25"/>
      <c r="H2500" s="25"/>
      <c r="I2500" s="26"/>
      <c r="J2500" s="23"/>
      <c r="K2500" s="25"/>
      <c r="L2500" s="22"/>
      <c r="M2500" s="48" t="s">
        <v>2</v>
      </c>
      <c r="S2500" t="str">
        <f t="shared" si="38"/>
        <v/>
      </c>
    </row>
    <row r="2501" spans="2:19" ht="15.75" x14ac:dyDescent="0.2">
      <c r="B2501" s="45"/>
      <c r="C2501" s="22"/>
      <c r="D2501" s="23"/>
      <c r="E2501" s="24"/>
      <c r="F2501" s="24"/>
      <c r="G2501" s="25"/>
      <c r="H2501" s="25"/>
      <c r="I2501" s="26"/>
      <c r="J2501" s="23"/>
      <c r="K2501" s="25"/>
      <c r="L2501" s="22"/>
      <c r="M2501" s="48" t="s">
        <v>2</v>
      </c>
      <c r="S2501" t="str">
        <f t="shared" si="38"/>
        <v/>
      </c>
    </row>
    <row r="2502" spans="2:19" ht="15.75" x14ac:dyDescent="0.2">
      <c r="B2502" s="45"/>
      <c r="C2502" s="22"/>
      <c r="D2502" s="23"/>
      <c r="E2502" s="24"/>
      <c r="F2502" s="24"/>
      <c r="G2502" s="25"/>
      <c r="H2502" s="25"/>
      <c r="I2502" s="26"/>
      <c r="J2502" s="23"/>
      <c r="K2502" s="25"/>
      <c r="L2502" s="22"/>
      <c r="M2502" s="48" t="s">
        <v>2</v>
      </c>
      <c r="S2502" t="str">
        <f t="shared" si="38"/>
        <v/>
      </c>
    </row>
    <row r="2503" spans="2:19" ht="15.75" x14ac:dyDescent="0.2">
      <c r="B2503" s="45"/>
      <c r="C2503" s="22"/>
      <c r="D2503" s="23"/>
      <c r="E2503" s="24"/>
      <c r="F2503" s="24"/>
      <c r="G2503" s="25"/>
      <c r="H2503" s="25"/>
      <c r="I2503" s="26"/>
      <c r="J2503" s="23"/>
      <c r="K2503" s="25"/>
      <c r="L2503" s="22"/>
      <c r="M2503" s="48" t="s">
        <v>2</v>
      </c>
      <c r="S2503" t="str">
        <f t="shared" ref="S2503:S2566" si="39">IF(OR(C2503&lt;&gt;"",D2503&lt;&gt;"",I2503&lt;&gt;"",J2503&lt;&gt;"",K2503&lt;&gt;""),"abbas","")</f>
        <v/>
      </c>
    </row>
    <row r="2504" spans="2:19" ht="15.75" x14ac:dyDescent="0.2">
      <c r="B2504" s="45"/>
      <c r="C2504" s="22"/>
      <c r="D2504" s="23"/>
      <c r="E2504" s="24"/>
      <c r="F2504" s="24"/>
      <c r="G2504" s="25"/>
      <c r="H2504" s="25"/>
      <c r="I2504" s="26"/>
      <c r="J2504" s="23"/>
      <c r="K2504" s="25"/>
      <c r="L2504" s="22"/>
      <c r="M2504" s="48" t="s">
        <v>2</v>
      </c>
      <c r="S2504" t="str">
        <f t="shared" si="39"/>
        <v/>
      </c>
    </row>
    <row r="2505" spans="2:19" ht="15.75" x14ac:dyDescent="0.2">
      <c r="B2505" s="45"/>
      <c r="C2505" s="22"/>
      <c r="D2505" s="23"/>
      <c r="E2505" s="24"/>
      <c r="F2505" s="24"/>
      <c r="G2505" s="25"/>
      <c r="H2505" s="25"/>
      <c r="I2505" s="26"/>
      <c r="J2505" s="23"/>
      <c r="K2505" s="25"/>
      <c r="L2505" s="22"/>
      <c r="M2505" s="48" t="s">
        <v>2</v>
      </c>
      <c r="S2505" t="str">
        <f t="shared" si="39"/>
        <v/>
      </c>
    </row>
    <row r="2506" spans="2:19" ht="15.75" x14ac:dyDescent="0.2">
      <c r="B2506" s="45"/>
      <c r="C2506" s="22"/>
      <c r="D2506" s="23"/>
      <c r="E2506" s="24"/>
      <c r="F2506" s="24"/>
      <c r="G2506" s="25"/>
      <c r="H2506" s="25"/>
      <c r="I2506" s="26"/>
      <c r="J2506" s="23"/>
      <c r="K2506" s="25"/>
      <c r="L2506" s="22"/>
      <c r="M2506" s="48" t="s">
        <v>2</v>
      </c>
      <c r="S2506" t="str">
        <f t="shared" si="39"/>
        <v/>
      </c>
    </row>
    <row r="2507" spans="2:19" ht="15.75" x14ac:dyDescent="0.2">
      <c r="B2507" s="45"/>
      <c r="C2507" s="22"/>
      <c r="D2507" s="23"/>
      <c r="E2507" s="24"/>
      <c r="F2507" s="24"/>
      <c r="G2507" s="25"/>
      <c r="H2507" s="25"/>
      <c r="I2507" s="26"/>
      <c r="J2507" s="23"/>
      <c r="K2507" s="25"/>
      <c r="L2507" s="22"/>
      <c r="M2507" s="48" t="s">
        <v>2</v>
      </c>
      <c r="S2507" t="str">
        <f t="shared" si="39"/>
        <v/>
      </c>
    </row>
    <row r="2508" spans="2:19" ht="15.75" x14ac:dyDescent="0.2">
      <c r="B2508" s="45"/>
      <c r="C2508" s="22"/>
      <c r="D2508" s="23"/>
      <c r="E2508" s="24"/>
      <c r="F2508" s="24"/>
      <c r="G2508" s="25"/>
      <c r="H2508" s="25"/>
      <c r="I2508" s="26"/>
      <c r="J2508" s="23"/>
      <c r="K2508" s="25"/>
      <c r="L2508" s="22"/>
      <c r="M2508" s="48" t="s">
        <v>2</v>
      </c>
      <c r="S2508" t="str">
        <f t="shared" si="39"/>
        <v/>
      </c>
    </row>
    <row r="2509" spans="2:19" ht="15.75" x14ac:dyDescent="0.2">
      <c r="B2509" s="45"/>
      <c r="C2509" s="22"/>
      <c r="D2509" s="23"/>
      <c r="E2509" s="24"/>
      <c r="F2509" s="24"/>
      <c r="G2509" s="25"/>
      <c r="H2509" s="25"/>
      <c r="I2509" s="26"/>
      <c r="J2509" s="23"/>
      <c r="K2509" s="25"/>
      <c r="L2509" s="22"/>
      <c r="M2509" s="48" t="s">
        <v>2</v>
      </c>
      <c r="S2509" t="str">
        <f t="shared" si="39"/>
        <v/>
      </c>
    </row>
    <row r="2510" spans="2:19" ht="15.75" x14ac:dyDescent="0.2">
      <c r="B2510" s="45"/>
      <c r="C2510" s="22"/>
      <c r="D2510" s="23"/>
      <c r="E2510" s="24"/>
      <c r="F2510" s="24"/>
      <c r="G2510" s="25"/>
      <c r="H2510" s="25"/>
      <c r="I2510" s="26"/>
      <c r="J2510" s="23"/>
      <c r="K2510" s="25"/>
      <c r="L2510" s="22"/>
      <c r="M2510" s="48" t="s">
        <v>2</v>
      </c>
      <c r="S2510" t="str">
        <f t="shared" si="39"/>
        <v/>
      </c>
    </row>
    <row r="2511" spans="2:19" ht="15.75" x14ac:dyDescent="0.2">
      <c r="B2511" s="45"/>
      <c r="C2511" s="22"/>
      <c r="D2511" s="23"/>
      <c r="E2511" s="24"/>
      <c r="F2511" s="24"/>
      <c r="G2511" s="25"/>
      <c r="H2511" s="25"/>
      <c r="I2511" s="26"/>
      <c r="J2511" s="23"/>
      <c r="K2511" s="25"/>
      <c r="L2511" s="22"/>
      <c r="M2511" s="48" t="s">
        <v>2</v>
      </c>
      <c r="S2511" t="str">
        <f t="shared" si="39"/>
        <v/>
      </c>
    </row>
    <row r="2512" spans="2:19" ht="15.75" x14ac:dyDescent="0.2">
      <c r="B2512" s="45"/>
      <c r="C2512" s="22"/>
      <c r="D2512" s="23"/>
      <c r="E2512" s="24"/>
      <c r="F2512" s="24"/>
      <c r="G2512" s="25"/>
      <c r="H2512" s="25"/>
      <c r="I2512" s="26"/>
      <c r="J2512" s="23"/>
      <c r="K2512" s="25"/>
      <c r="L2512" s="22"/>
      <c r="M2512" s="48" t="s">
        <v>2</v>
      </c>
      <c r="S2512" t="str">
        <f t="shared" si="39"/>
        <v/>
      </c>
    </row>
    <row r="2513" spans="2:19" ht="15.75" x14ac:dyDescent="0.2">
      <c r="B2513" s="45"/>
      <c r="C2513" s="22"/>
      <c r="D2513" s="23"/>
      <c r="E2513" s="24"/>
      <c r="F2513" s="24"/>
      <c r="G2513" s="25"/>
      <c r="H2513" s="25"/>
      <c r="I2513" s="26"/>
      <c r="J2513" s="23"/>
      <c r="K2513" s="25"/>
      <c r="L2513" s="22"/>
      <c r="M2513" s="48" t="s">
        <v>2</v>
      </c>
      <c r="S2513" t="str">
        <f t="shared" si="39"/>
        <v/>
      </c>
    </row>
    <row r="2514" spans="2:19" ht="15.75" x14ac:dyDescent="0.2">
      <c r="B2514" s="45"/>
      <c r="C2514" s="22"/>
      <c r="D2514" s="23"/>
      <c r="E2514" s="24"/>
      <c r="F2514" s="24"/>
      <c r="G2514" s="25"/>
      <c r="H2514" s="25"/>
      <c r="I2514" s="26"/>
      <c r="J2514" s="23"/>
      <c r="K2514" s="25"/>
      <c r="L2514" s="22"/>
      <c r="M2514" s="48" t="s">
        <v>2</v>
      </c>
      <c r="S2514" t="str">
        <f t="shared" si="39"/>
        <v/>
      </c>
    </row>
    <row r="2515" spans="2:19" ht="15.75" x14ac:dyDescent="0.2">
      <c r="B2515" s="45"/>
      <c r="C2515" s="22"/>
      <c r="D2515" s="23"/>
      <c r="E2515" s="24"/>
      <c r="F2515" s="24"/>
      <c r="G2515" s="25"/>
      <c r="H2515" s="25"/>
      <c r="I2515" s="26"/>
      <c r="J2515" s="23"/>
      <c r="K2515" s="25"/>
      <c r="L2515" s="22"/>
      <c r="M2515" s="48" t="s">
        <v>2</v>
      </c>
      <c r="S2515" t="str">
        <f t="shared" si="39"/>
        <v/>
      </c>
    </row>
    <row r="2516" spans="2:19" ht="15.75" x14ac:dyDescent="0.2">
      <c r="B2516" s="45"/>
      <c r="C2516" s="22"/>
      <c r="D2516" s="23"/>
      <c r="E2516" s="24"/>
      <c r="F2516" s="24"/>
      <c r="G2516" s="25"/>
      <c r="H2516" s="25"/>
      <c r="I2516" s="26"/>
      <c r="J2516" s="23"/>
      <c r="K2516" s="25"/>
      <c r="L2516" s="22"/>
      <c r="M2516" s="48" t="s">
        <v>2</v>
      </c>
      <c r="S2516" t="str">
        <f t="shared" si="39"/>
        <v/>
      </c>
    </row>
    <row r="2517" spans="2:19" ht="15.75" x14ac:dyDescent="0.2">
      <c r="B2517" s="45"/>
      <c r="C2517" s="22"/>
      <c r="D2517" s="23"/>
      <c r="E2517" s="24"/>
      <c r="F2517" s="24"/>
      <c r="G2517" s="25"/>
      <c r="H2517" s="25"/>
      <c r="I2517" s="26"/>
      <c r="J2517" s="23"/>
      <c r="K2517" s="25"/>
      <c r="L2517" s="22"/>
      <c r="M2517" s="48" t="s">
        <v>2</v>
      </c>
      <c r="S2517" t="str">
        <f t="shared" si="39"/>
        <v/>
      </c>
    </row>
    <row r="2518" spans="2:19" ht="15.75" x14ac:dyDescent="0.2">
      <c r="B2518" s="45"/>
      <c r="C2518" s="22"/>
      <c r="D2518" s="23"/>
      <c r="E2518" s="24"/>
      <c r="F2518" s="24"/>
      <c r="G2518" s="25"/>
      <c r="H2518" s="25"/>
      <c r="I2518" s="26"/>
      <c r="J2518" s="23"/>
      <c r="K2518" s="25"/>
      <c r="L2518" s="22"/>
      <c r="M2518" s="48" t="s">
        <v>2</v>
      </c>
      <c r="S2518" t="str">
        <f t="shared" si="39"/>
        <v/>
      </c>
    </row>
    <row r="2519" spans="2:19" ht="15.75" x14ac:dyDescent="0.2">
      <c r="B2519" s="45"/>
      <c r="C2519" s="22"/>
      <c r="D2519" s="23"/>
      <c r="E2519" s="24"/>
      <c r="F2519" s="24"/>
      <c r="G2519" s="25"/>
      <c r="H2519" s="25"/>
      <c r="I2519" s="26"/>
      <c r="J2519" s="23"/>
      <c r="K2519" s="25"/>
      <c r="L2519" s="22"/>
      <c r="M2519" s="48" t="s">
        <v>2</v>
      </c>
      <c r="S2519" t="str">
        <f t="shared" si="39"/>
        <v/>
      </c>
    </row>
    <row r="2520" spans="2:19" ht="15.75" x14ac:dyDescent="0.2">
      <c r="B2520" s="45"/>
      <c r="C2520" s="22"/>
      <c r="D2520" s="23"/>
      <c r="E2520" s="24"/>
      <c r="F2520" s="24"/>
      <c r="G2520" s="25"/>
      <c r="H2520" s="25"/>
      <c r="I2520" s="26"/>
      <c r="J2520" s="23"/>
      <c r="K2520" s="25"/>
      <c r="L2520" s="22"/>
      <c r="M2520" s="48" t="s">
        <v>2</v>
      </c>
      <c r="S2520" t="str">
        <f t="shared" si="39"/>
        <v/>
      </c>
    </row>
    <row r="2521" spans="2:19" ht="15.75" x14ac:dyDescent="0.2">
      <c r="B2521" s="45"/>
      <c r="C2521" s="22"/>
      <c r="D2521" s="23"/>
      <c r="E2521" s="24"/>
      <c r="F2521" s="24"/>
      <c r="G2521" s="25"/>
      <c r="H2521" s="25"/>
      <c r="I2521" s="26"/>
      <c r="J2521" s="23"/>
      <c r="K2521" s="25"/>
      <c r="L2521" s="22"/>
      <c r="M2521" s="48" t="s">
        <v>2</v>
      </c>
      <c r="S2521" t="str">
        <f t="shared" si="39"/>
        <v/>
      </c>
    </row>
    <row r="2522" spans="2:19" ht="15.75" x14ac:dyDescent="0.2">
      <c r="B2522" s="45"/>
      <c r="C2522" s="22"/>
      <c r="D2522" s="23"/>
      <c r="E2522" s="24"/>
      <c r="F2522" s="24"/>
      <c r="G2522" s="25"/>
      <c r="H2522" s="25"/>
      <c r="I2522" s="26"/>
      <c r="J2522" s="23"/>
      <c r="K2522" s="25"/>
      <c r="L2522" s="22"/>
      <c r="M2522" s="48" t="s">
        <v>2</v>
      </c>
      <c r="S2522" t="str">
        <f t="shared" si="39"/>
        <v/>
      </c>
    </row>
    <row r="2523" spans="2:19" ht="15.75" x14ac:dyDescent="0.2">
      <c r="B2523" s="45"/>
      <c r="C2523" s="22"/>
      <c r="D2523" s="23"/>
      <c r="E2523" s="24"/>
      <c r="F2523" s="24"/>
      <c r="G2523" s="25"/>
      <c r="H2523" s="25"/>
      <c r="I2523" s="26"/>
      <c r="J2523" s="23"/>
      <c r="K2523" s="25"/>
      <c r="L2523" s="22"/>
      <c r="M2523" s="48" t="s">
        <v>2</v>
      </c>
      <c r="S2523" t="str">
        <f t="shared" si="39"/>
        <v/>
      </c>
    </row>
    <row r="2524" spans="2:19" ht="15.75" x14ac:dyDescent="0.2">
      <c r="B2524" s="45"/>
      <c r="C2524" s="22"/>
      <c r="D2524" s="23"/>
      <c r="E2524" s="24"/>
      <c r="F2524" s="24"/>
      <c r="G2524" s="25"/>
      <c r="H2524" s="25"/>
      <c r="I2524" s="26"/>
      <c r="J2524" s="23"/>
      <c r="K2524" s="25"/>
      <c r="L2524" s="22"/>
      <c r="M2524" s="48" t="s">
        <v>2</v>
      </c>
      <c r="S2524" t="str">
        <f t="shared" si="39"/>
        <v/>
      </c>
    </row>
    <row r="2525" spans="2:19" ht="15.75" x14ac:dyDescent="0.2">
      <c r="B2525" s="45"/>
      <c r="C2525" s="22"/>
      <c r="D2525" s="23"/>
      <c r="E2525" s="24"/>
      <c r="F2525" s="24"/>
      <c r="G2525" s="25"/>
      <c r="H2525" s="25"/>
      <c r="I2525" s="26"/>
      <c r="J2525" s="23"/>
      <c r="K2525" s="25"/>
      <c r="L2525" s="22"/>
      <c r="M2525" s="48"/>
      <c r="S2525" t="str">
        <f t="shared" si="39"/>
        <v/>
      </c>
    </row>
    <row r="2526" spans="2:19" ht="15.75" x14ac:dyDescent="0.2">
      <c r="B2526" s="45"/>
      <c r="C2526" s="22"/>
      <c r="D2526" s="23"/>
      <c r="E2526" s="24"/>
      <c r="F2526" s="24"/>
      <c r="G2526" s="25"/>
      <c r="H2526" s="25"/>
      <c r="I2526" s="26"/>
      <c r="J2526" s="23"/>
      <c r="K2526" s="25"/>
      <c r="L2526" s="22"/>
      <c r="M2526" s="48" t="s">
        <v>2</v>
      </c>
      <c r="S2526" t="str">
        <f t="shared" si="39"/>
        <v/>
      </c>
    </row>
    <row r="2527" spans="2:19" ht="15.75" x14ac:dyDescent="0.2">
      <c r="B2527" s="45"/>
      <c r="C2527" s="22"/>
      <c r="D2527" s="23"/>
      <c r="E2527" s="24"/>
      <c r="F2527" s="24"/>
      <c r="G2527" s="25"/>
      <c r="H2527" s="25"/>
      <c r="I2527" s="26"/>
      <c r="J2527" s="23"/>
      <c r="K2527" s="25"/>
      <c r="L2527" s="22"/>
      <c r="M2527" s="48" t="s">
        <v>2</v>
      </c>
      <c r="S2527" t="str">
        <f t="shared" si="39"/>
        <v/>
      </c>
    </row>
    <row r="2528" spans="2:19" ht="15.75" x14ac:dyDescent="0.2">
      <c r="B2528" s="45"/>
      <c r="C2528" s="22"/>
      <c r="D2528" s="23"/>
      <c r="E2528" s="24"/>
      <c r="F2528" s="24"/>
      <c r="G2528" s="25"/>
      <c r="H2528" s="25"/>
      <c r="I2528" s="26"/>
      <c r="J2528" s="23"/>
      <c r="K2528" s="25"/>
      <c r="L2528" s="22"/>
      <c r="M2528" s="48" t="s">
        <v>2</v>
      </c>
      <c r="S2528" t="str">
        <f t="shared" si="39"/>
        <v/>
      </c>
    </row>
    <row r="2529" spans="2:19" ht="15.75" x14ac:dyDescent="0.2">
      <c r="B2529" s="45"/>
      <c r="C2529" s="22"/>
      <c r="D2529" s="23"/>
      <c r="E2529" s="24"/>
      <c r="F2529" s="24"/>
      <c r="G2529" s="25"/>
      <c r="H2529" s="25"/>
      <c r="I2529" s="26"/>
      <c r="J2529" s="23"/>
      <c r="K2529" s="25"/>
      <c r="L2529" s="22"/>
      <c r="M2529" s="48" t="s">
        <v>2</v>
      </c>
      <c r="S2529" t="str">
        <f t="shared" si="39"/>
        <v/>
      </c>
    </row>
    <row r="2530" spans="2:19" ht="15.75" x14ac:dyDescent="0.2">
      <c r="B2530" s="45"/>
      <c r="C2530" s="22"/>
      <c r="D2530" s="23"/>
      <c r="E2530" s="24"/>
      <c r="F2530" s="24"/>
      <c r="G2530" s="25"/>
      <c r="H2530" s="25"/>
      <c r="I2530" s="26"/>
      <c r="J2530" s="23"/>
      <c r="K2530" s="25"/>
      <c r="L2530" s="22"/>
      <c r="M2530" s="48" t="s">
        <v>2</v>
      </c>
      <c r="S2530" t="str">
        <f t="shared" si="39"/>
        <v/>
      </c>
    </row>
    <row r="2531" spans="2:19" ht="15.75" x14ac:dyDescent="0.2">
      <c r="B2531" s="45"/>
      <c r="C2531" s="22"/>
      <c r="D2531" s="23"/>
      <c r="E2531" s="24"/>
      <c r="F2531" s="24"/>
      <c r="G2531" s="25"/>
      <c r="H2531" s="25"/>
      <c r="I2531" s="26"/>
      <c r="J2531" s="23"/>
      <c r="K2531" s="25"/>
      <c r="L2531" s="22"/>
      <c r="M2531" s="48" t="s">
        <v>2</v>
      </c>
      <c r="S2531" t="str">
        <f t="shared" si="39"/>
        <v/>
      </c>
    </row>
    <row r="2532" spans="2:19" ht="15.75" x14ac:dyDescent="0.2">
      <c r="B2532" s="45"/>
      <c r="C2532" s="22"/>
      <c r="D2532" s="23"/>
      <c r="E2532" s="24"/>
      <c r="F2532" s="24"/>
      <c r="G2532" s="25"/>
      <c r="H2532" s="25"/>
      <c r="I2532" s="26"/>
      <c r="J2532" s="23"/>
      <c r="K2532" s="25"/>
      <c r="L2532" s="22"/>
      <c r="M2532" s="48" t="s">
        <v>2</v>
      </c>
      <c r="S2532" t="str">
        <f t="shared" si="39"/>
        <v/>
      </c>
    </row>
    <row r="2533" spans="2:19" ht="15.75" x14ac:dyDescent="0.2">
      <c r="B2533" s="45"/>
      <c r="C2533" s="22"/>
      <c r="D2533" s="23"/>
      <c r="E2533" s="24"/>
      <c r="F2533" s="24"/>
      <c r="G2533" s="25"/>
      <c r="H2533" s="25"/>
      <c r="I2533" s="26"/>
      <c r="J2533" s="23"/>
      <c r="K2533" s="25"/>
      <c r="L2533" s="22"/>
      <c r="M2533" s="48" t="s">
        <v>2</v>
      </c>
      <c r="S2533" t="str">
        <f t="shared" si="39"/>
        <v/>
      </c>
    </row>
    <row r="2534" spans="2:19" ht="15.75" x14ac:dyDescent="0.2">
      <c r="B2534" s="45"/>
      <c r="C2534" s="22"/>
      <c r="D2534" s="23"/>
      <c r="E2534" s="24"/>
      <c r="F2534" s="24"/>
      <c r="G2534" s="25"/>
      <c r="H2534" s="25"/>
      <c r="I2534" s="26"/>
      <c r="J2534" s="23"/>
      <c r="K2534" s="25"/>
      <c r="L2534" s="22"/>
      <c r="M2534" s="48" t="s">
        <v>2</v>
      </c>
      <c r="S2534" t="str">
        <f t="shared" si="39"/>
        <v/>
      </c>
    </row>
    <row r="2535" spans="2:19" ht="15.75" x14ac:dyDescent="0.2">
      <c r="B2535" s="45"/>
      <c r="C2535" s="22"/>
      <c r="D2535" s="23"/>
      <c r="E2535" s="24"/>
      <c r="F2535" s="24"/>
      <c r="G2535" s="25"/>
      <c r="H2535" s="25"/>
      <c r="I2535" s="26"/>
      <c r="J2535" s="23"/>
      <c r="K2535" s="25"/>
      <c r="L2535" s="22"/>
      <c r="M2535" s="48" t="s">
        <v>2</v>
      </c>
      <c r="S2535" t="str">
        <f t="shared" si="39"/>
        <v/>
      </c>
    </row>
    <row r="2536" spans="2:19" ht="15.75" x14ac:dyDescent="0.2">
      <c r="B2536" s="45"/>
      <c r="C2536" s="22"/>
      <c r="D2536" s="23"/>
      <c r="E2536" s="24"/>
      <c r="F2536" s="24"/>
      <c r="G2536" s="25"/>
      <c r="H2536" s="25"/>
      <c r="I2536" s="26"/>
      <c r="J2536" s="23"/>
      <c r="K2536" s="25"/>
      <c r="L2536" s="22"/>
      <c r="M2536" s="48" t="s">
        <v>2</v>
      </c>
      <c r="S2536" t="str">
        <f t="shared" si="39"/>
        <v/>
      </c>
    </row>
    <row r="2537" spans="2:19" ht="15.75" x14ac:dyDescent="0.2">
      <c r="B2537" s="45"/>
      <c r="C2537" s="22"/>
      <c r="D2537" s="23"/>
      <c r="E2537" s="24"/>
      <c r="F2537" s="24"/>
      <c r="G2537" s="25"/>
      <c r="H2537" s="25"/>
      <c r="I2537" s="26"/>
      <c r="J2537" s="23"/>
      <c r="K2537" s="25"/>
      <c r="L2537" s="22"/>
      <c r="M2537" s="48" t="s">
        <v>2</v>
      </c>
      <c r="S2537" t="str">
        <f t="shared" si="39"/>
        <v/>
      </c>
    </row>
    <row r="2538" spans="2:19" ht="15.75" x14ac:dyDescent="0.2">
      <c r="B2538" s="45"/>
      <c r="C2538" s="22"/>
      <c r="D2538" s="23"/>
      <c r="E2538" s="24"/>
      <c r="F2538" s="24"/>
      <c r="G2538" s="25"/>
      <c r="H2538" s="25"/>
      <c r="I2538" s="26"/>
      <c r="J2538" s="23"/>
      <c r="K2538" s="25"/>
      <c r="L2538" s="22"/>
      <c r="M2538" s="48" t="s">
        <v>2</v>
      </c>
      <c r="S2538" t="str">
        <f t="shared" si="39"/>
        <v/>
      </c>
    </row>
    <row r="2539" spans="2:19" ht="15.75" x14ac:dyDescent="0.2">
      <c r="B2539" s="45"/>
      <c r="C2539" s="22"/>
      <c r="D2539" s="23"/>
      <c r="E2539" s="24"/>
      <c r="F2539" s="24"/>
      <c r="G2539" s="25"/>
      <c r="H2539" s="25"/>
      <c r="I2539" s="26"/>
      <c r="J2539" s="23"/>
      <c r="K2539" s="25"/>
      <c r="L2539" s="22"/>
      <c r="M2539" s="48" t="s">
        <v>2</v>
      </c>
      <c r="S2539" t="str">
        <f t="shared" si="39"/>
        <v/>
      </c>
    </row>
    <row r="2540" spans="2:19" ht="15.75" x14ac:dyDescent="0.2">
      <c r="B2540" s="45"/>
      <c r="C2540" s="22"/>
      <c r="D2540" s="23"/>
      <c r="E2540" s="24"/>
      <c r="F2540" s="24"/>
      <c r="G2540" s="25"/>
      <c r="H2540" s="25"/>
      <c r="I2540" s="26"/>
      <c r="J2540" s="23"/>
      <c r="K2540" s="25"/>
      <c r="L2540" s="22"/>
      <c r="M2540" s="48" t="s">
        <v>2</v>
      </c>
      <c r="S2540" t="str">
        <f t="shared" si="39"/>
        <v/>
      </c>
    </row>
    <row r="2541" spans="2:19" ht="15.75" x14ac:dyDescent="0.2">
      <c r="B2541" s="45"/>
      <c r="C2541" s="22"/>
      <c r="D2541" s="23"/>
      <c r="E2541" s="24"/>
      <c r="F2541" s="24"/>
      <c r="G2541" s="25"/>
      <c r="H2541" s="25"/>
      <c r="I2541" s="26"/>
      <c r="J2541" s="23"/>
      <c r="K2541" s="25"/>
      <c r="L2541" s="22"/>
      <c r="M2541" s="48" t="s">
        <v>2</v>
      </c>
      <c r="S2541" t="str">
        <f t="shared" si="39"/>
        <v/>
      </c>
    </row>
    <row r="2542" spans="2:19" ht="15.75" x14ac:dyDescent="0.2">
      <c r="B2542" s="45"/>
      <c r="C2542" s="22"/>
      <c r="D2542" s="23"/>
      <c r="E2542" s="24"/>
      <c r="F2542" s="24"/>
      <c r="G2542" s="25"/>
      <c r="H2542" s="25"/>
      <c r="I2542" s="26"/>
      <c r="J2542" s="23"/>
      <c r="K2542" s="25"/>
      <c r="L2542" s="22"/>
      <c r="M2542" s="48" t="s">
        <v>2</v>
      </c>
      <c r="S2542" t="str">
        <f t="shared" si="39"/>
        <v/>
      </c>
    </row>
    <row r="2543" spans="2:19" ht="15.75" x14ac:dyDescent="0.2">
      <c r="B2543" s="45"/>
      <c r="C2543" s="22"/>
      <c r="D2543" s="23"/>
      <c r="E2543" s="24"/>
      <c r="F2543" s="24"/>
      <c r="G2543" s="25"/>
      <c r="H2543" s="25"/>
      <c r="I2543" s="26"/>
      <c r="J2543" s="23"/>
      <c r="K2543" s="25"/>
      <c r="L2543" s="22"/>
      <c r="M2543" s="48" t="s">
        <v>2</v>
      </c>
      <c r="S2543" t="str">
        <f t="shared" si="39"/>
        <v/>
      </c>
    </row>
    <row r="2544" spans="2:19" ht="15.75" x14ac:dyDescent="0.2">
      <c r="B2544" s="45"/>
      <c r="C2544" s="22"/>
      <c r="D2544" s="23"/>
      <c r="E2544" s="24"/>
      <c r="F2544" s="24"/>
      <c r="G2544" s="25"/>
      <c r="H2544" s="25"/>
      <c r="I2544" s="26"/>
      <c r="J2544" s="23"/>
      <c r="K2544" s="25"/>
      <c r="L2544" s="22"/>
      <c r="M2544" s="48" t="s">
        <v>2</v>
      </c>
      <c r="S2544" t="str">
        <f t="shared" si="39"/>
        <v/>
      </c>
    </row>
    <row r="2545" spans="2:19" ht="15.75" x14ac:dyDescent="0.2">
      <c r="B2545" s="45"/>
      <c r="C2545" s="22"/>
      <c r="D2545" s="23"/>
      <c r="E2545" s="24"/>
      <c r="F2545" s="24"/>
      <c r="G2545" s="25"/>
      <c r="H2545" s="25"/>
      <c r="I2545" s="26"/>
      <c r="J2545" s="23"/>
      <c r="K2545" s="25"/>
      <c r="L2545" s="22"/>
      <c r="M2545" s="48" t="s">
        <v>2</v>
      </c>
      <c r="S2545" t="str">
        <f t="shared" si="39"/>
        <v/>
      </c>
    </row>
    <row r="2546" spans="2:19" ht="15.75" x14ac:dyDescent="0.2">
      <c r="B2546" s="45"/>
      <c r="C2546" s="22"/>
      <c r="D2546" s="23"/>
      <c r="E2546" s="24"/>
      <c r="F2546" s="24"/>
      <c r="G2546" s="25"/>
      <c r="H2546" s="25"/>
      <c r="I2546" s="26"/>
      <c r="J2546" s="23"/>
      <c r="K2546" s="25"/>
      <c r="L2546" s="22"/>
      <c r="M2546" s="48" t="s">
        <v>2</v>
      </c>
      <c r="S2546" t="str">
        <f t="shared" si="39"/>
        <v/>
      </c>
    </row>
    <row r="2547" spans="2:19" ht="15.75" x14ac:dyDescent="0.2">
      <c r="B2547" s="45"/>
      <c r="C2547" s="22"/>
      <c r="D2547" s="23"/>
      <c r="E2547" s="24"/>
      <c r="F2547" s="24"/>
      <c r="G2547" s="25"/>
      <c r="H2547" s="25"/>
      <c r="I2547" s="26"/>
      <c r="J2547" s="23"/>
      <c r="K2547" s="25"/>
      <c r="L2547" s="22"/>
      <c r="M2547" s="48" t="s">
        <v>2</v>
      </c>
      <c r="S2547" t="str">
        <f t="shared" si="39"/>
        <v/>
      </c>
    </row>
    <row r="2548" spans="2:19" ht="15.75" x14ac:dyDescent="0.2">
      <c r="B2548" s="45"/>
      <c r="C2548" s="22"/>
      <c r="D2548" s="23"/>
      <c r="E2548" s="24"/>
      <c r="F2548" s="24"/>
      <c r="G2548" s="25"/>
      <c r="H2548" s="25"/>
      <c r="I2548" s="26"/>
      <c r="J2548" s="23"/>
      <c r="K2548" s="25"/>
      <c r="L2548" s="22"/>
      <c r="M2548" s="48" t="s">
        <v>2</v>
      </c>
      <c r="S2548" t="str">
        <f t="shared" si="39"/>
        <v/>
      </c>
    </row>
    <row r="2549" spans="2:19" ht="15.75" x14ac:dyDescent="0.2">
      <c r="B2549" s="45"/>
      <c r="C2549" s="22"/>
      <c r="D2549" s="23"/>
      <c r="E2549" s="24"/>
      <c r="F2549" s="24"/>
      <c r="G2549" s="25"/>
      <c r="H2549" s="25"/>
      <c r="I2549" s="26"/>
      <c r="J2549" s="23"/>
      <c r="K2549" s="25"/>
      <c r="L2549" s="22"/>
      <c r="M2549" s="48" t="s">
        <v>2</v>
      </c>
      <c r="S2549" t="str">
        <f t="shared" si="39"/>
        <v/>
      </c>
    </row>
    <row r="2550" spans="2:19" ht="15.75" x14ac:dyDescent="0.2">
      <c r="B2550" s="45"/>
      <c r="C2550" s="22"/>
      <c r="D2550" s="23"/>
      <c r="E2550" s="24"/>
      <c r="F2550" s="24"/>
      <c r="G2550" s="25"/>
      <c r="H2550" s="25"/>
      <c r="I2550" s="26"/>
      <c r="J2550" s="23"/>
      <c r="K2550" s="25"/>
      <c r="L2550" s="22"/>
      <c r="M2550" s="48" t="s">
        <v>2</v>
      </c>
      <c r="S2550" t="str">
        <f t="shared" si="39"/>
        <v/>
      </c>
    </row>
    <row r="2551" spans="2:19" ht="15.75" x14ac:dyDescent="0.2">
      <c r="B2551" s="45"/>
      <c r="C2551" s="22"/>
      <c r="D2551" s="23"/>
      <c r="E2551" s="24"/>
      <c r="F2551" s="24"/>
      <c r="G2551" s="25"/>
      <c r="H2551" s="25"/>
      <c r="I2551" s="26"/>
      <c r="J2551" s="23"/>
      <c r="K2551" s="25"/>
      <c r="L2551" s="22"/>
      <c r="M2551" s="48" t="s">
        <v>2</v>
      </c>
      <c r="S2551" t="str">
        <f t="shared" si="39"/>
        <v/>
      </c>
    </row>
    <row r="2552" spans="2:19" ht="15.75" x14ac:dyDescent="0.2">
      <c r="B2552" s="45"/>
      <c r="C2552" s="22"/>
      <c r="D2552" s="23"/>
      <c r="E2552" s="24"/>
      <c r="F2552" s="24"/>
      <c r="G2552" s="25"/>
      <c r="H2552" s="25"/>
      <c r="I2552" s="26"/>
      <c r="J2552" s="23"/>
      <c r="K2552" s="25"/>
      <c r="L2552" s="22"/>
      <c r="M2552" s="48" t="s">
        <v>2</v>
      </c>
      <c r="S2552" t="str">
        <f t="shared" si="39"/>
        <v/>
      </c>
    </row>
    <row r="2553" spans="2:19" ht="15.75" x14ac:dyDescent="0.2">
      <c r="B2553" s="45"/>
      <c r="C2553" s="22"/>
      <c r="D2553" s="23"/>
      <c r="E2553" s="24"/>
      <c r="F2553" s="24"/>
      <c r="G2553" s="25"/>
      <c r="H2553" s="25"/>
      <c r="I2553" s="26"/>
      <c r="J2553" s="23"/>
      <c r="K2553" s="25"/>
      <c r="L2553" s="22"/>
      <c r="M2553" s="48" t="s">
        <v>2</v>
      </c>
      <c r="S2553" t="str">
        <f t="shared" si="39"/>
        <v/>
      </c>
    </row>
    <row r="2554" spans="2:19" ht="15.75" x14ac:dyDescent="0.2">
      <c r="B2554" s="45"/>
      <c r="C2554" s="22"/>
      <c r="D2554" s="23"/>
      <c r="E2554" s="24"/>
      <c r="F2554" s="24"/>
      <c r="G2554" s="25"/>
      <c r="H2554" s="25"/>
      <c r="I2554" s="26"/>
      <c r="J2554" s="23"/>
      <c r="K2554" s="25"/>
      <c r="L2554" s="22"/>
      <c r="M2554" s="48" t="s">
        <v>2</v>
      </c>
      <c r="S2554" t="str">
        <f t="shared" si="39"/>
        <v/>
      </c>
    </row>
    <row r="2555" spans="2:19" ht="15.75" x14ac:dyDescent="0.2">
      <c r="B2555" s="45"/>
      <c r="C2555" s="22"/>
      <c r="D2555" s="23"/>
      <c r="E2555" s="24"/>
      <c r="F2555" s="24"/>
      <c r="G2555" s="25"/>
      <c r="H2555" s="25"/>
      <c r="I2555" s="26"/>
      <c r="J2555" s="23"/>
      <c r="K2555" s="25"/>
      <c r="L2555" s="22"/>
      <c r="M2555" s="48" t="s">
        <v>2</v>
      </c>
      <c r="S2555" t="str">
        <f t="shared" si="39"/>
        <v/>
      </c>
    </row>
    <row r="2556" spans="2:19" ht="15.75" x14ac:dyDescent="0.2">
      <c r="B2556" s="45"/>
      <c r="C2556" s="22"/>
      <c r="D2556" s="23"/>
      <c r="E2556" s="24"/>
      <c r="F2556" s="24"/>
      <c r="G2556" s="25"/>
      <c r="H2556" s="25"/>
      <c r="I2556" s="26"/>
      <c r="J2556" s="23"/>
      <c r="K2556" s="25"/>
      <c r="L2556" s="22"/>
      <c r="M2556" s="48" t="s">
        <v>2</v>
      </c>
      <c r="S2556" t="str">
        <f t="shared" si="39"/>
        <v/>
      </c>
    </row>
    <row r="2557" spans="2:19" ht="15.75" x14ac:dyDescent="0.2">
      <c r="B2557" s="45"/>
      <c r="C2557" s="22"/>
      <c r="D2557" s="23"/>
      <c r="E2557" s="24"/>
      <c r="F2557" s="24"/>
      <c r="G2557" s="25"/>
      <c r="H2557" s="25"/>
      <c r="I2557" s="26"/>
      <c r="J2557" s="23"/>
      <c r="K2557" s="25"/>
      <c r="L2557" s="22"/>
      <c r="M2557" s="48" t="s">
        <v>2</v>
      </c>
      <c r="S2557" t="str">
        <f t="shared" si="39"/>
        <v/>
      </c>
    </row>
    <row r="2558" spans="2:19" ht="15.75" x14ac:dyDescent="0.2">
      <c r="B2558" s="45"/>
      <c r="C2558" s="22"/>
      <c r="D2558" s="23"/>
      <c r="E2558" s="24"/>
      <c r="F2558" s="24"/>
      <c r="G2558" s="25"/>
      <c r="H2558" s="25"/>
      <c r="I2558" s="26"/>
      <c r="J2558" s="23"/>
      <c r="K2558" s="25"/>
      <c r="L2558" s="22"/>
      <c r="M2558" s="48" t="s">
        <v>2</v>
      </c>
      <c r="S2558" t="str">
        <f t="shared" si="39"/>
        <v/>
      </c>
    </row>
    <row r="2559" spans="2:19" ht="15.75" x14ac:dyDescent="0.2">
      <c r="B2559" s="45"/>
      <c r="C2559" s="22"/>
      <c r="D2559" s="23"/>
      <c r="E2559" s="24"/>
      <c r="F2559" s="24"/>
      <c r="G2559" s="25"/>
      <c r="H2559" s="25"/>
      <c r="I2559" s="26"/>
      <c r="J2559" s="23"/>
      <c r="K2559" s="25"/>
      <c r="L2559" s="22"/>
      <c r="M2559" s="48" t="s">
        <v>2</v>
      </c>
      <c r="S2559" t="str">
        <f t="shared" si="39"/>
        <v/>
      </c>
    </row>
    <row r="2560" spans="2:19" ht="15.75" x14ac:dyDescent="0.2">
      <c r="B2560" s="45"/>
      <c r="C2560" s="22"/>
      <c r="D2560" s="23"/>
      <c r="E2560" s="24"/>
      <c r="F2560" s="24"/>
      <c r="G2560" s="25"/>
      <c r="H2560" s="25"/>
      <c r="I2560" s="26"/>
      <c r="J2560" s="23"/>
      <c r="K2560" s="25"/>
      <c r="L2560" s="22"/>
      <c r="M2560" s="48" t="s">
        <v>2</v>
      </c>
      <c r="S2560" t="str">
        <f t="shared" si="39"/>
        <v/>
      </c>
    </row>
    <row r="2561" spans="2:19" ht="15.75" x14ac:dyDescent="0.2">
      <c r="B2561" s="45"/>
      <c r="C2561" s="22"/>
      <c r="D2561" s="23"/>
      <c r="E2561" s="24"/>
      <c r="F2561" s="24"/>
      <c r="G2561" s="25"/>
      <c r="H2561" s="25"/>
      <c r="I2561" s="26"/>
      <c r="J2561" s="23"/>
      <c r="K2561" s="25"/>
      <c r="L2561" s="22"/>
      <c r="M2561" s="48" t="s">
        <v>2</v>
      </c>
      <c r="S2561" t="str">
        <f t="shared" si="39"/>
        <v/>
      </c>
    </row>
    <row r="2562" spans="2:19" ht="15.75" x14ac:dyDescent="0.2">
      <c r="B2562" s="45"/>
      <c r="C2562" s="22"/>
      <c r="D2562" s="23"/>
      <c r="E2562" s="24"/>
      <c r="F2562" s="24"/>
      <c r="G2562" s="25"/>
      <c r="H2562" s="25"/>
      <c r="I2562" s="26"/>
      <c r="J2562" s="23"/>
      <c r="K2562" s="25"/>
      <c r="L2562" s="22"/>
      <c r="M2562" s="48" t="s">
        <v>2</v>
      </c>
      <c r="S2562" t="str">
        <f t="shared" si="39"/>
        <v/>
      </c>
    </row>
    <row r="2563" spans="2:19" ht="15.75" x14ac:dyDescent="0.2">
      <c r="B2563" s="45"/>
      <c r="C2563" s="22"/>
      <c r="D2563" s="23"/>
      <c r="E2563" s="24"/>
      <c r="F2563" s="24"/>
      <c r="G2563" s="25"/>
      <c r="H2563" s="25"/>
      <c r="I2563" s="26"/>
      <c r="J2563" s="23"/>
      <c r="K2563" s="25"/>
      <c r="L2563" s="22"/>
      <c r="M2563" s="48" t="s">
        <v>2</v>
      </c>
      <c r="S2563" t="str">
        <f t="shared" si="39"/>
        <v/>
      </c>
    </row>
    <row r="2564" spans="2:19" ht="15.75" x14ac:dyDescent="0.2">
      <c r="B2564" s="45"/>
      <c r="C2564" s="22"/>
      <c r="D2564" s="23"/>
      <c r="E2564" s="24"/>
      <c r="F2564" s="24"/>
      <c r="G2564" s="25"/>
      <c r="H2564" s="25"/>
      <c r="I2564" s="26"/>
      <c r="J2564" s="23"/>
      <c r="K2564" s="25"/>
      <c r="L2564" s="22"/>
      <c r="M2564" s="48" t="s">
        <v>2</v>
      </c>
      <c r="S2564" t="str">
        <f t="shared" si="39"/>
        <v/>
      </c>
    </row>
    <row r="2565" spans="2:19" ht="15.75" x14ac:dyDescent="0.2">
      <c r="B2565" s="45"/>
      <c r="C2565" s="22"/>
      <c r="D2565" s="23"/>
      <c r="E2565" s="24"/>
      <c r="F2565" s="24"/>
      <c r="G2565" s="25"/>
      <c r="H2565" s="25"/>
      <c r="I2565" s="26"/>
      <c r="J2565" s="23"/>
      <c r="K2565" s="25"/>
      <c r="L2565" s="22"/>
      <c r="M2565" s="48" t="s">
        <v>2</v>
      </c>
      <c r="S2565" t="str">
        <f t="shared" si="39"/>
        <v/>
      </c>
    </row>
    <row r="2566" spans="2:19" ht="15.75" x14ac:dyDescent="0.2">
      <c r="B2566" s="45"/>
      <c r="C2566" s="22"/>
      <c r="D2566" s="23"/>
      <c r="E2566" s="24"/>
      <c r="F2566" s="24"/>
      <c r="G2566" s="25"/>
      <c r="H2566" s="25"/>
      <c r="I2566" s="26"/>
      <c r="J2566" s="23"/>
      <c r="K2566" s="25"/>
      <c r="L2566" s="22"/>
      <c r="M2566" s="48" t="s">
        <v>2</v>
      </c>
      <c r="S2566" t="str">
        <f t="shared" si="39"/>
        <v/>
      </c>
    </row>
    <row r="2567" spans="2:19" ht="15.75" x14ac:dyDescent="0.2">
      <c r="B2567" s="45"/>
      <c r="C2567" s="22"/>
      <c r="D2567" s="23"/>
      <c r="E2567" s="24"/>
      <c r="F2567" s="24"/>
      <c r="G2567" s="25"/>
      <c r="H2567" s="25"/>
      <c r="I2567" s="26"/>
      <c r="J2567" s="23"/>
      <c r="K2567" s="25"/>
      <c r="L2567" s="22"/>
      <c r="M2567" s="48" t="s">
        <v>2</v>
      </c>
      <c r="S2567" t="str">
        <f t="shared" ref="S2567:S2630" si="40">IF(OR(C2567&lt;&gt;"",D2567&lt;&gt;"",I2567&lt;&gt;"",J2567&lt;&gt;"",K2567&lt;&gt;""),"abbas","")</f>
        <v/>
      </c>
    </row>
    <row r="2568" spans="2:19" ht="15.75" x14ac:dyDescent="0.2">
      <c r="B2568" s="45"/>
      <c r="C2568" s="22"/>
      <c r="D2568" s="23"/>
      <c r="E2568" s="24"/>
      <c r="F2568" s="24"/>
      <c r="G2568" s="25"/>
      <c r="H2568" s="25"/>
      <c r="I2568" s="26"/>
      <c r="J2568" s="23"/>
      <c r="K2568" s="25"/>
      <c r="L2568" s="22"/>
      <c r="M2568" s="48" t="s">
        <v>2</v>
      </c>
      <c r="S2568" t="str">
        <f t="shared" si="40"/>
        <v/>
      </c>
    </row>
    <row r="2569" spans="2:19" ht="15.75" x14ac:dyDescent="0.2">
      <c r="B2569" s="45"/>
      <c r="C2569" s="22"/>
      <c r="D2569" s="23"/>
      <c r="E2569" s="24"/>
      <c r="F2569" s="24"/>
      <c r="G2569" s="25"/>
      <c r="H2569" s="25"/>
      <c r="I2569" s="26"/>
      <c r="J2569" s="23"/>
      <c r="K2569" s="25"/>
      <c r="L2569" s="22"/>
      <c r="M2569" s="48" t="s">
        <v>2</v>
      </c>
      <c r="S2569" t="str">
        <f t="shared" si="40"/>
        <v/>
      </c>
    </row>
    <row r="2570" spans="2:19" ht="15.75" x14ac:dyDescent="0.2">
      <c r="B2570" s="45"/>
      <c r="C2570" s="22"/>
      <c r="D2570" s="23"/>
      <c r="E2570" s="24"/>
      <c r="F2570" s="24"/>
      <c r="G2570" s="25"/>
      <c r="H2570" s="25"/>
      <c r="I2570" s="26"/>
      <c r="J2570" s="23"/>
      <c r="K2570" s="25"/>
      <c r="L2570" s="22"/>
      <c r="M2570" s="48" t="s">
        <v>2</v>
      </c>
      <c r="S2570" t="str">
        <f t="shared" si="40"/>
        <v/>
      </c>
    </row>
    <row r="2571" spans="2:19" ht="15.75" x14ac:dyDescent="0.2">
      <c r="B2571" s="45"/>
      <c r="C2571" s="22"/>
      <c r="D2571" s="23"/>
      <c r="E2571" s="24"/>
      <c r="F2571" s="24"/>
      <c r="G2571" s="25"/>
      <c r="H2571" s="25"/>
      <c r="I2571" s="26"/>
      <c r="J2571" s="23"/>
      <c r="K2571" s="25"/>
      <c r="L2571" s="22"/>
      <c r="M2571" s="48" t="s">
        <v>2</v>
      </c>
      <c r="S2571" t="str">
        <f t="shared" si="40"/>
        <v/>
      </c>
    </row>
    <row r="2572" spans="2:19" ht="15.75" x14ac:dyDescent="0.2">
      <c r="B2572" s="45"/>
      <c r="C2572" s="22"/>
      <c r="D2572" s="23"/>
      <c r="E2572" s="24"/>
      <c r="F2572" s="24"/>
      <c r="G2572" s="25"/>
      <c r="H2572" s="25"/>
      <c r="I2572" s="26"/>
      <c r="J2572" s="23"/>
      <c r="K2572" s="25"/>
      <c r="L2572" s="22"/>
      <c r="M2572" s="48" t="s">
        <v>2</v>
      </c>
      <c r="S2572" t="str">
        <f t="shared" si="40"/>
        <v/>
      </c>
    </row>
    <row r="2573" spans="2:19" ht="15.75" x14ac:dyDescent="0.2">
      <c r="B2573" s="45"/>
      <c r="C2573" s="22"/>
      <c r="D2573" s="23"/>
      <c r="E2573" s="24"/>
      <c r="F2573" s="24"/>
      <c r="G2573" s="25"/>
      <c r="H2573" s="25"/>
      <c r="I2573" s="26"/>
      <c r="J2573" s="23"/>
      <c r="K2573" s="25"/>
      <c r="L2573" s="22"/>
      <c r="M2573" s="48" t="s">
        <v>2</v>
      </c>
      <c r="S2573" t="str">
        <f t="shared" si="40"/>
        <v/>
      </c>
    </row>
    <row r="2574" spans="2:19" ht="15.75" x14ac:dyDescent="0.2">
      <c r="B2574" s="45"/>
      <c r="C2574" s="22"/>
      <c r="D2574" s="23"/>
      <c r="E2574" s="24"/>
      <c r="F2574" s="24"/>
      <c r="G2574" s="25"/>
      <c r="H2574" s="25"/>
      <c r="I2574" s="26"/>
      <c r="J2574" s="23"/>
      <c r="K2574" s="25"/>
      <c r="L2574" s="22"/>
      <c r="M2574" s="48" t="s">
        <v>2</v>
      </c>
      <c r="S2574" t="str">
        <f t="shared" si="40"/>
        <v/>
      </c>
    </row>
    <row r="2575" spans="2:19" ht="15.75" x14ac:dyDescent="0.2">
      <c r="B2575" s="45"/>
      <c r="C2575" s="22"/>
      <c r="D2575" s="23"/>
      <c r="E2575" s="24"/>
      <c r="F2575" s="24"/>
      <c r="G2575" s="25"/>
      <c r="H2575" s="25"/>
      <c r="I2575" s="26"/>
      <c r="J2575" s="23"/>
      <c r="K2575" s="25"/>
      <c r="L2575" s="22"/>
      <c r="M2575" s="48" t="s">
        <v>2</v>
      </c>
      <c r="S2575" t="str">
        <f t="shared" si="40"/>
        <v/>
      </c>
    </row>
    <row r="2576" spans="2:19" ht="15.75" x14ac:dyDescent="0.2">
      <c r="B2576" s="45"/>
      <c r="C2576" s="22"/>
      <c r="D2576" s="23"/>
      <c r="E2576" s="24"/>
      <c r="F2576" s="24"/>
      <c r="G2576" s="25"/>
      <c r="H2576" s="25"/>
      <c r="I2576" s="26"/>
      <c r="J2576" s="23"/>
      <c r="K2576" s="25"/>
      <c r="L2576" s="22"/>
      <c r="M2576" s="48" t="s">
        <v>2</v>
      </c>
      <c r="S2576" t="str">
        <f t="shared" si="40"/>
        <v/>
      </c>
    </row>
    <row r="2577" spans="2:19" ht="15.75" x14ac:dyDescent="0.2">
      <c r="B2577" s="45"/>
      <c r="C2577" s="22"/>
      <c r="D2577" s="23"/>
      <c r="E2577" s="24"/>
      <c r="F2577" s="24"/>
      <c r="G2577" s="25"/>
      <c r="H2577" s="25"/>
      <c r="I2577" s="26"/>
      <c r="J2577" s="23"/>
      <c r="K2577" s="25"/>
      <c r="L2577" s="22"/>
      <c r="M2577" s="48" t="s">
        <v>2</v>
      </c>
      <c r="S2577" t="str">
        <f t="shared" si="40"/>
        <v/>
      </c>
    </row>
    <row r="2578" spans="2:19" ht="15.75" x14ac:dyDescent="0.2">
      <c r="B2578" s="45"/>
      <c r="C2578" s="22"/>
      <c r="D2578" s="23"/>
      <c r="E2578" s="24"/>
      <c r="F2578" s="24"/>
      <c r="G2578" s="25"/>
      <c r="H2578" s="25"/>
      <c r="I2578" s="26"/>
      <c r="J2578" s="23"/>
      <c r="K2578" s="25"/>
      <c r="L2578" s="22"/>
      <c r="M2578" s="48" t="s">
        <v>2</v>
      </c>
      <c r="S2578" t="str">
        <f t="shared" si="40"/>
        <v/>
      </c>
    </row>
    <row r="2579" spans="2:19" ht="15.75" x14ac:dyDescent="0.2">
      <c r="B2579" s="45"/>
      <c r="C2579" s="22"/>
      <c r="D2579" s="23"/>
      <c r="E2579" s="24"/>
      <c r="F2579" s="24"/>
      <c r="G2579" s="25"/>
      <c r="H2579" s="25"/>
      <c r="I2579" s="26"/>
      <c r="J2579" s="23"/>
      <c r="K2579" s="25"/>
      <c r="L2579" s="22"/>
      <c r="M2579" s="48" t="s">
        <v>2</v>
      </c>
      <c r="S2579" t="str">
        <f t="shared" si="40"/>
        <v/>
      </c>
    </row>
    <row r="2580" spans="2:19" ht="15.75" x14ac:dyDescent="0.2">
      <c r="B2580" s="45"/>
      <c r="C2580" s="22"/>
      <c r="D2580" s="23"/>
      <c r="E2580" s="24"/>
      <c r="F2580" s="24"/>
      <c r="G2580" s="25"/>
      <c r="H2580" s="25"/>
      <c r="I2580" s="26"/>
      <c r="J2580" s="23"/>
      <c r="K2580" s="25"/>
      <c r="L2580" s="22"/>
      <c r="M2580" s="48" t="s">
        <v>2</v>
      </c>
      <c r="S2580" t="str">
        <f t="shared" si="40"/>
        <v/>
      </c>
    </row>
    <row r="2581" spans="2:19" ht="15.75" x14ac:dyDescent="0.2">
      <c r="B2581" s="45"/>
      <c r="C2581" s="22"/>
      <c r="D2581" s="23"/>
      <c r="E2581" s="24"/>
      <c r="F2581" s="24"/>
      <c r="G2581" s="25"/>
      <c r="H2581" s="25"/>
      <c r="I2581" s="26"/>
      <c r="J2581" s="23"/>
      <c r="K2581" s="25"/>
      <c r="L2581" s="22"/>
      <c r="M2581" s="48" t="s">
        <v>2</v>
      </c>
      <c r="S2581" t="str">
        <f t="shared" si="40"/>
        <v/>
      </c>
    </row>
    <row r="2582" spans="2:19" ht="15.75" x14ac:dyDescent="0.2">
      <c r="B2582" s="45"/>
      <c r="C2582" s="22"/>
      <c r="D2582" s="23"/>
      <c r="E2582" s="24"/>
      <c r="F2582" s="24"/>
      <c r="G2582" s="25"/>
      <c r="H2582" s="25"/>
      <c r="I2582" s="26"/>
      <c r="J2582" s="23"/>
      <c r="K2582" s="25"/>
      <c r="L2582" s="22"/>
      <c r="M2582" s="48" t="s">
        <v>2</v>
      </c>
      <c r="S2582" t="str">
        <f t="shared" si="40"/>
        <v/>
      </c>
    </row>
    <row r="2583" spans="2:19" ht="15.75" x14ac:dyDescent="0.2">
      <c r="B2583" s="45"/>
      <c r="C2583" s="22"/>
      <c r="D2583" s="23"/>
      <c r="E2583" s="24"/>
      <c r="F2583" s="24"/>
      <c r="G2583" s="25"/>
      <c r="H2583" s="25"/>
      <c r="I2583" s="26"/>
      <c r="J2583" s="23"/>
      <c r="K2583" s="25"/>
      <c r="L2583" s="22"/>
      <c r="M2583" s="48" t="s">
        <v>2</v>
      </c>
      <c r="S2583" t="str">
        <f t="shared" si="40"/>
        <v/>
      </c>
    </row>
    <row r="2584" spans="2:19" ht="15.75" x14ac:dyDescent="0.2">
      <c r="B2584" s="45"/>
      <c r="C2584" s="22"/>
      <c r="D2584" s="23"/>
      <c r="E2584" s="24"/>
      <c r="F2584" s="24"/>
      <c r="G2584" s="25"/>
      <c r="H2584" s="25"/>
      <c r="I2584" s="26"/>
      <c r="J2584" s="23"/>
      <c r="K2584" s="25"/>
      <c r="L2584" s="22"/>
      <c r="M2584" s="48" t="s">
        <v>2</v>
      </c>
      <c r="S2584" t="str">
        <f t="shared" si="40"/>
        <v/>
      </c>
    </row>
    <row r="2585" spans="2:19" ht="15.75" x14ac:dyDescent="0.2">
      <c r="B2585" s="45"/>
      <c r="C2585" s="22"/>
      <c r="D2585" s="23"/>
      <c r="E2585" s="24"/>
      <c r="F2585" s="24"/>
      <c r="G2585" s="25"/>
      <c r="H2585" s="25"/>
      <c r="I2585" s="26"/>
      <c r="J2585" s="23"/>
      <c r="K2585" s="25"/>
      <c r="L2585" s="22"/>
      <c r="M2585" s="48" t="s">
        <v>2</v>
      </c>
      <c r="S2585" t="str">
        <f t="shared" si="40"/>
        <v/>
      </c>
    </row>
    <row r="2586" spans="2:19" ht="15.75" x14ac:dyDescent="0.2">
      <c r="B2586" s="45"/>
      <c r="C2586" s="22"/>
      <c r="D2586" s="23"/>
      <c r="E2586" s="24"/>
      <c r="F2586" s="24"/>
      <c r="G2586" s="25"/>
      <c r="H2586" s="25"/>
      <c r="I2586" s="26"/>
      <c r="J2586" s="23"/>
      <c r="K2586" s="25"/>
      <c r="L2586" s="22"/>
      <c r="M2586" s="48" t="s">
        <v>2</v>
      </c>
      <c r="S2586" t="str">
        <f t="shared" si="40"/>
        <v/>
      </c>
    </row>
    <row r="2587" spans="2:19" ht="15.75" x14ac:dyDescent="0.2">
      <c r="B2587" s="45"/>
      <c r="C2587" s="22"/>
      <c r="D2587" s="23"/>
      <c r="E2587" s="24"/>
      <c r="F2587" s="24"/>
      <c r="G2587" s="25"/>
      <c r="H2587" s="25"/>
      <c r="I2587" s="26"/>
      <c r="J2587" s="23"/>
      <c r="K2587" s="25"/>
      <c r="L2587" s="22"/>
      <c r="M2587" s="48" t="s">
        <v>2</v>
      </c>
      <c r="S2587" t="str">
        <f t="shared" si="40"/>
        <v/>
      </c>
    </row>
    <row r="2588" spans="2:19" ht="15.75" x14ac:dyDescent="0.2">
      <c r="B2588" s="45"/>
      <c r="C2588" s="22"/>
      <c r="D2588" s="23"/>
      <c r="E2588" s="24"/>
      <c r="F2588" s="24"/>
      <c r="G2588" s="25"/>
      <c r="H2588" s="25"/>
      <c r="I2588" s="26"/>
      <c r="J2588" s="23"/>
      <c r="K2588" s="25"/>
      <c r="L2588" s="22"/>
      <c r="M2588" s="48" t="s">
        <v>2</v>
      </c>
      <c r="S2588" t="str">
        <f t="shared" si="40"/>
        <v/>
      </c>
    </row>
    <row r="2589" spans="2:19" ht="15.75" x14ac:dyDescent="0.2">
      <c r="B2589" s="45"/>
      <c r="C2589" s="22"/>
      <c r="D2589" s="23"/>
      <c r="E2589" s="24"/>
      <c r="F2589" s="24"/>
      <c r="G2589" s="25"/>
      <c r="H2589" s="25"/>
      <c r="I2589" s="26"/>
      <c r="J2589" s="23"/>
      <c r="K2589" s="25"/>
      <c r="L2589" s="22"/>
      <c r="M2589" s="48" t="s">
        <v>2</v>
      </c>
      <c r="S2589" t="str">
        <f t="shared" si="40"/>
        <v/>
      </c>
    </row>
    <row r="2590" spans="2:19" ht="15.75" x14ac:dyDescent="0.2">
      <c r="B2590" s="45"/>
      <c r="C2590" s="22"/>
      <c r="D2590" s="23"/>
      <c r="E2590" s="24"/>
      <c r="F2590" s="24"/>
      <c r="G2590" s="25"/>
      <c r="H2590" s="25"/>
      <c r="I2590" s="26"/>
      <c r="J2590" s="23"/>
      <c r="K2590" s="25"/>
      <c r="L2590" s="22"/>
      <c r="M2590" s="48" t="s">
        <v>2</v>
      </c>
      <c r="S2590" t="str">
        <f t="shared" si="40"/>
        <v/>
      </c>
    </row>
    <row r="2591" spans="2:19" ht="15.75" x14ac:dyDescent="0.2">
      <c r="B2591" s="45"/>
      <c r="C2591" s="22"/>
      <c r="D2591" s="23"/>
      <c r="E2591" s="24"/>
      <c r="F2591" s="24"/>
      <c r="G2591" s="25"/>
      <c r="H2591" s="25"/>
      <c r="I2591" s="26"/>
      <c r="J2591" s="23"/>
      <c r="K2591" s="25"/>
      <c r="L2591" s="22"/>
      <c r="M2591" s="48" t="s">
        <v>2</v>
      </c>
      <c r="S2591" t="str">
        <f t="shared" si="40"/>
        <v/>
      </c>
    </row>
    <row r="2592" spans="2:19" ht="15.75" x14ac:dyDescent="0.2">
      <c r="B2592" s="45"/>
      <c r="C2592" s="22"/>
      <c r="D2592" s="23"/>
      <c r="E2592" s="24"/>
      <c r="F2592" s="24"/>
      <c r="G2592" s="25"/>
      <c r="H2592" s="25"/>
      <c r="I2592" s="26"/>
      <c r="J2592" s="23"/>
      <c r="K2592" s="25"/>
      <c r="L2592" s="22"/>
      <c r="M2592" s="48" t="s">
        <v>2</v>
      </c>
      <c r="S2592" t="str">
        <f t="shared" si="40"/>
        <v/>
      </c>
    </row>
    <row r="2593" spans="2:19" ht="15.75" x14ac:dyDescent="0.2">
      <c r="B2593" s="45"/>
      <c r="C2593" s="22"/>
      <c r="D2593" s="23"/>
      <c r="E2593" s="24"/>
      <c r="F2593" s="24"/>
      <c r="G2593" s="25"/>
      <c r="H2593" s="25"/>
      <c r="I2593" s="26"/>
      <c r="J2593" s="23"/>
      <c r="K2593" s="25"/>
      <c r="L2593" s="22"/>
      <c r="M2593" s="48" t="s">
        <v>2</v>
      </c>
      <c r="S2593" t="str">
        <f t="shared" si="40"/>
        <v/>
      </c>
    </row>
    <row r="2594" spans="2:19" ht="15.75" x14ac:dyDescent="0.2">
      <c r="B2594" s="45"/>
      <c r="C2594" s="22"/>
      <c r="D2594" s="23"/>
      <c r="E2594" s="24"/>
      <c r="F2594" s="24"/>
      <c r="G2594" s="25"/>
      <c r="H2594" s="25"/>
      <c r="I2594" s="26"/>
      <c r="J2594" s="23"/>
      <c r="K2594" s="25"/>
      <c r="L2594" s="22"/>
      <c r="M2594" s="48" t="s">
        <v>2</v>
      </c>
      <c r="S2594" t="str">
        <f t="shared" si="40"/>
        <v/>
      </c>
    </row>
    <row r="2595" spans="2:19" ht="15.75" x14ac:dyDescent="0.2">
      <c r="B2595" s="45"/>
      <c r="C2595" s="22"/>
      <c r="D2595" s="23"/>
      <c r="E2595" s="24"/>
      <c r="F2595" s="24"/>
      <c r="G2595" s="25"/>
      <c r="H2595" s="25"/>
      <c r="I2595" s="26"/>
      <c r="J2595" s="23"/>
      <c r="K2595" s="25"/>
      <c r="L2595" s="22"/>
      <c r="M2595" s="48" t="s">
        <v>2</v>
      </c>
      <c r="S2595" t="str">
        <f t="shared" si="40"/>
        <v/>
      </c>
    </row>
    <row r="2596" spans="2:19" ht="15.75" x14ac:dyDescent="0.2">
      <c r="B2596" s="45"/>
      <c r="C2596" s="22"/>
      <c r="D2596" s="23"/>
      <c r="E2596" s="24"/>
      <c r="F2596" s="24"/>
      <c r="G2596" s="25"/>
      <c r="H2596" s="25"/>
      <c r="I2596" s="26"/>
      <c r="J2596" s="23"/>
      <c r="K2596" s="25"/>
      <c r="L2596" s="22"/>
      <c r="M2596" s="48" t="s">
        <v>2</v>
      </c>
      <c r="S2596" t="str">
        <f t="shared" si="40"/>
        <v/>
      </c>
    </row>
    <row r="2597" spans="2:19" ht="15.75" x14ac:dyDescent="0.2">
      <c r="B2597" s="45"/>
      <c r="C2597" s="22"/>
      <c r="D2597" s="23"/>
      <c r="E2597" s="24"/>
      <c r="F2597" s="24"/>
      <c r="G2597" s="25"/>
      <c r="H2597" s="25"/>
      <c r="I2597" s="26"/>
      <c r="J2597" s="23"/>
      <c r="K2597" s="25"/>
      <c r="L2597" s="22"/>
      <c r="M2597" s="48" t="s">
        <v>2</v>
      </c>
      <c r="S2597" t="str">
        <f t="shared" si="40"/>
        <v/>
      </c>
    </row>
    <row r="2598" spans="2:19" ht="15.75" x14ac:dyDescent="0.2">
      <c r="B2598" s="45"/>
      <c r="C2598" s="22"/>
      <c r="D2598" s="23"/>
      <c r="E2598" s="24"/>
      <c r="F2598" s="24"/>
      <c r="G2598" s="25"/>
      <c r="H2598" s="25"/>
      <c r="I2598" s="26"/>
      <c r="J2598" s="23"/>
      <c r="K2598" s="25"/>
      <c r="L2598" s="22"/>
      <c r="M2598" s="48" t="s">
        <v>2</v>
      </c>
      <c r="S2598" t="str">
        <f t="shared" si="40"/>
        <v/>
      </c>
    </row>
    <row r="2599" spans="2:19" ht="15.75" x14ac:dyDescent="0.2">
      <c r="B2599" s="45"/>
      <c r="C2599" s="22"/>
      <c r="D2599" s="23"/>
      <c r="E2599" s="24"/>
      <c r="F2599" s="24"/>
      <c r="G2599" s="25"/>
      <c r="H2599" s="25"/>
      <c r="I2599" s="26"/>
      <c r="J2599" s="23"/>
      <c r="K2599" s="25"/>
      <c r="L2599" s="22"/>
      <c r="M2599" s="48" t="s">
        <v>2</v>
      </c>
      <c r="S2599" t="str">
        <f t="shared" si="40"/>
        <v/>
      </c>
    </row>
    <row r="2600" spans="2:19" ht="15.75" x14ac:dyDescent="0.2">
      <c r="B2600" s="45"/>
      <c r="C2600" s="22"/>
      <c r="D2600" s="23"/>
      <c r="E2600" s="24"/>
      <c r="F2600" s="24"/>
      <c r="G2600" s="25"/>
      <c r="H2600" s="25"/>
      <c r="I2600" s="26"/>
      <c r="J2600" s="23"/>
      <c r="K2600" s="25"/>
      <c r="L2600" s="22"/>
      <c r="M2600" s="48" t="s">
        <v>2</v>
      </c>
      <c r="S2600" t="str">
        <f t="shared" si="40"/>
        <v/>
      </c>
    </row>
    <row r="2601" spans="2:19" ht="15.75" x14ac:dyDescent="0.2">
      <c r="B2601" s="45"/>
      <c r="C2601" s="22"/>
      <c r="D2601" s="23"/>
      <c r="E2601" s="24"/>
      <c r="F2601" s="24"/>
      <c r="G2601" s="25"/>
      <c r="H2601" s="25"/>
      <c r="I2601" s="26"/>
      <c r="J2601" s="23"/>
      <c r="K2601" s="25"/>
      <c r="L2601" s="22"/>
      <c r="M2601" s="48" t="s">
        <v>2</v>
      </c>
      <c r="S2601" t="str">
        <f t="shared" si="40"/>
        <v/>
      </c>
    </row>
    <row r="2602" spans="2:19" ht="15.75" x14ac:dyDescent="0.2">
      <c r="B2602" s="45"/>
      <c r="C2602" s="22"/>
      <c r="D2602" s="23"/>
      <c r="E2602" s="24"/>
      <c r="F2602" s="24"/>
      <c r="G2602" s="25"/>
      <c r="H2602" s="25"/>
      <c r="I2602" s="26"/>
      <c r="J2602" s="23"/>
      <c r="K2602" s="25"/>
      <c r="L2602" s="22"/>
      <c r="M2602" s="48" t="s">
        <v>2</v>
      </c>
      <c r="S2602" t="str">
        <f t="shared" si="40"/>
        <v/>
      </c>
    </row>
    <row r="2603" spans="2:19" ht="15.75" x14ac:dyDescent="0.2">
      <c r="B2603" s="45"/>
      <c r="C2603" s="22"/>
      <c r="D2603" s="23"/>
      <c r="E2603" s="24"/>
      <c r="F2603" s="24"/>
      <c r="G2603" s="25"/>
      <c r="H2603" s="25"/>
      <c r="I2603" s="26"/>
      <c r="J2603" s="23"/>
      <c r="K2603" s="25"/>
      <c r="L2603" s="22"/>
      <c r="M2603" s="48" t="s">
        <v>2</v>
      </c>
      <c r="S2603" t="str">
        <f t="shared" si="40"/>
        <v/>
      </c>
    </row>
    <row r="2604" spans="2:19" ht="15.75" x14ac:dyDescent="0.2">
      <c r="B2604" s="45"/>
      <c r="C2604" s="22"/>
      <c r="D2604" s="23"/>
      <c r="E2604" s="24"/>
      <c r="F2604" s="24"/>
      <c r="G2604" s="25"/>
      <c r="H2604" s="25"/>
      <c r="I2604" s="26"/>
      <c r="J2604" s="23"/>
      <c r="K2604" s="25"/>
      <c r="L2604" s="22"/>
      <c r="M2604" s="48" t="s">
        <v>2</v>
      </c>
      <c r="S2604" t="str">
        <f t="shared" si="40"/>
        <v/>
      </c>
    </row>
    <row r="2605" spans="2:19" ht="15.75" x14ac:dyDescent="0.2">
      <c r="B2605" s="45"/>
      <c r="C2605" s="22"/>
      <c r="D2605" s="23"/>
      <c r="E2605" s="24"/>
      <c r="F2605" s="24"/>
      <c r="G2605" s="25"/>
      <c r="H2605" s="25"/>
      <c r="I2605" s="26"/>
      <c r="J2605" s="23"/>
      <c r="K2605" s="25"/>
      <c r="L2605" s="22"/>
      <c r="M2605" s="48" t="s">
        <v>2</v>
      </c>
      <c r="S2605" t="str">
        <f t="shared" si="40"/>
        <v/>
      </c>
    </row>
    <row r="2606" spans="2:19" ht="15.75" x14ac:dyDescent="0.2">
      <c r="B2606" s="45"/>
      <c r="C2606" s="22"/>
      <c r="D2606" s="23"/>
      <c r="E2606" s="24"/>
      <c r="F2606" s="24"/>
      <c r="G2606" s="25"/>
      <c r="H2606" s="25"/>
      <c r="I2606" s="26"/>
      <c r="J2606" s="23"/>
      <c r="K2606" s="25"/>
      <c r="L2606" s="22"/>
      <c r="M2606" s="48" t="s">
        <v>2</v>
      </c>
      <c r="S2606" t="str">
        <f t="shared" si="40"/>
        <v/>
      </c>
    </row>
    <row r="2607" spans="2:19" ht="15.75" x14ac:dyDescent="0.2">
      <c r="B2607" s="45"/>
      <c r="C2607" s="22"/>
      <c r="D2607" s="23"/>
      <c r="E2607" s="24"/>
      <c r="F2607" s="24"/>
      <c r="G2607" s="25"/>
      <c r="H2607" s="25"/>
      <c r="I2607" s="26"/>
      <c r="J2607" s="23"/>
      <c r="K2607" s="25"/>
      <c r="L2607" s="22"/>
      <c r="M2607" s="48" t="s">
        <v>2</v>
      </c>
      <c r="S2607" t="str">
        <f t="shared" si="40"/>
        <v/>
      </c>
    </row>
    <row r="2608" spans="2:19" ht="15.75" x14ac:dyDescent="0.2">
      <c r="B2608" s="45"/>
      <c r="C2608" s="22"/>
      <c r="D2608" s="23"/>
      <c r="E2608" s="24"/>
      <c r="F2608" s="24"/>
      <c r="G2608" s="25"/>
      <c r="H2608" s="25"/>
      <c r="I2608" s="26"/>
      <c r="J2608" s="23"/>
      <c r="K2608" s="25"/>
      <c r="L2608" s="22"/>
      <c r="M2608" s="48" t="s">
        <v>2</v>
      </c>
      <c r="S2608" t="str">
        <f t="shared" si="40"/>
        <v/>
      </c>
    </row>
    <row r="2609" spans="2:19" ht="15.75" x14ac:dyDescent="0.2">
      <c r="B2609" s="45"/>
      <c r="C2609" s="22"/>
      <c r="D2609" s="23"/>
      <c r="E2609" s="24"/>
      <c r="F2609" s="24"/>
      <c r="G2609" s="25"/>
      <c r="H2609" s="25"/>
      <c r="I2609" s="26"/>
      <c r="J2609" s="23"/>
      <c r="K2609" s="25"/>
      <c r="L2609" s="22"/>
      <c r="M2609" s="48" t="s">
        <v>2</v>
      </c>
      <c r="S2609" t="str">
        <f t="shared" si="40"/>
        <v/>
      </c>
    </row>
    <row r="2610" spans="2:19" ht="15.75" x14ac:dyDescent="0.2">
      <c r="B2610" s="45"/>
      <c r="C2610" s="22"/>
      <c r="D2610" s="23"/>
      <c r="E2610" s="24"/>
      <c r="F2610" s="24"/>
      <c r="G2610" s="25"/>
      <c r="H2610" s="25"/>
      <c r="I2610" s="26"/>
      <c r="J2610" s="23"/>
      <c r="K2610" s="25"/>
      <c r="L2610" s="22"/>
      <c r="M2610" s="48" t="s">
        <v>2</v>
      </c>
      <c r="S2610" t="str">
        <f t="shared" si="40"/>
        <v/>
      </c>
    </row>
    <row r="2611" spans="2:19" ht="15.75" x14ac:dyDescent="0.2">
      <c r="B2611" s="45"/>
      <c r="C2611" s="22"/>
      <c r="D2611" s="23"/>
      <c r="E2611" s="24"/>
      <c r="F2611" s="24"/>
      <c r="G2611" s="25"/>
      <c r="H2611" s="25"/>
      <c r="I2611" s="26"/>
      <c r="J2611" s="23"/>
      <c r="K2611" s="25"/>
      <c r="L2611" s="22"/>
      <c r="M2611" s="48" t="s">
        <v>2</v>
      </c>
      <c r="S2611" t="str">
        <f t="shared" si="40"/>
        <v/>
      </c>
    </row>
    <row r="2612" spans="2:19" ht="15.75" x14ac:dyDescent="0.2">
      <c r="B2612" s="45"/>
      <c r="C2612" s="22"/>
      <c r="D2612" s="23"/>
      <c r="E2612" s="24"/>
      <c r="F2612" s="24"/>
      <c r="G2612" s="25"/>
      <c r="H2612" s="25"/>
      <c r="I2612" s="26"/>
      <c r="J2612" s="23"/>
      <c r="K2612" s="25"/>
      <c r="L2612" s="22"/>
      <c r="M2612" s="48" t="s">
        <v>2</v>
      </c>
      <c r="S2612" t="str">
        <f t="shared" si="40"/>
        <v/>
      </c>
    </row>
    <row r="2613" spans="2:19" ht="15.75" x14ac:dyDescent="0.2">
      <c r="B2613" s="45"/>
      <c r="C2613" s="22"/>
      <c r="D2613" s="23"/>
      <c r="E2613" s="24"/>
      <c r="F2613" s="24"/>
      <c r="G2613" s="25"/>
      <c r="H2613" s="25"/>
      <c r="I2613" s="26"/>
      <c r="J2613" s="23"/>
      <c r="K2613" s="25"/>
      <c r="L2613" s="22"/>
      <c r="M2613" s="48" t="s">
        <v>2</v>
      </c>
      <c r="S2613" t="str">
        <f t="shared" si="40"/>
        <v/>
      </c>
    </row>
    <row r="2614" spans="2:19" ht="15.75" x14ac:dyDescent="0.2">
      <c r="B2614" s="45"/>
      <c r="C2614" s="22"/>
      <c r="D2614" s="23"/>
      <c r="E2614" s="24"/>
      <c r="F2614" s="24"/>
      <c r="G2614" s="25"/>
      <c r="H2614" s="25"/>
      <c r="I2614" s="26"/>
      <c r="J2614" s="23"/>
      <c r="K2614" s="25"/>
      <c r="L2614" s="22"/>
      <c r="M2614" s="48" t="s">
        <v>2</v>
      </c>
      <c r="S2614" t="str">
        <f t="shared" si="40"/>
        <v/>
      </c>
    </row>
    <row r="2615" spans="2:19" ht="15.75" x14ac:dyDescent="0.2">
      <c r="B2615" s="45"/>
      <c r="C2615" s="22"/>
      <c r="D2615" s="23"/>
      <c r="E2615" s="24"/>
      <c r="F2615" s="24"/>
      <c r="G2615" s="25"/>
      <c r="H2615" s="25"/>
      <c r="I2615" s="26"/>
      <c r="J2615" s="23"/>
      <c r="K2615" s="25"/>
      <c r="L2615" s="22"/>
      <c r="M2615" s="48" t="s">
        <v>2</v>
      </c>
      <c r="S2615" t="str">
        <f t="shared" si="40"/>
        <v/>
      </c>
    </row>
    <row r="2616" spans="2:19" ht="15.75" x14ac:dyDescent="0.2">
      <c r="B2616" s="45"/>
      <c r="C2616" s="22"/>
      <c r="D2616" s="23"/>
      <c r="E2616" s="24"/>
      <c r="F2616" s="24"/>
      <c r="G2616" s="25"/>
      <c r="H2616" s="25"/>
      <c r="I2616" s="26"/>
      <c r="J2616" s="23"/>
      <c r="K2616" s="25"/>
      <c r="L2616" s="22"/>
      <c r="M2616" s="48" t="s">
        <v>2</v>
      </c>
      <c r="S2616" t="str">
        <f t="shared" si="40"/>
        <v/>
      </c>
    </row>
    <row r="2617" spans="2:19" ht="15.75" x14ac:dyDescent="0.2">
      <c r="B2617" s="45"/>
      <c r="C2617" s="22"/>
      <c r="D2617" s="23"/>
      <c r="E2617" s="24"/>
      <c r="F2617" s="24"/>
      <c r="G2617" s="25"/>
      <c r="H2617" s="25"/>
      <c r="I2617" s="26"/>
      <c r="J2617" s="23"/>
      <c r="K2617" s="25"/>
      <c r="L2617" s="22"/>
      <c r="M2617" s="48" t="s">
        <v>2</v>
      </c>
      <c r="S2617" t="str">
        <f t="shared" si="40"/>
        <v/>
      </c>
    </row>
    <row r="2618" spans="2:19" ht="15.75" x14ac:dyDescent="0.2">
      <c r="B2618" s="45"/>
      <c r="C2618" s="22"/>
      <c r="D2618" s="23"/>
      <c r="E2618" s="24"/>
      <c r="F2618" s="24"/>
      <c r="G2618" s="25"/>
      <c r="H2618" s="25"/>
      <c r="I2618" s="26"/>
      <c r="J2618" s="23"/>
      <c r="K2618" s="25"/>
      <c r="L2618" s="22"/>
      <c r="M2618" s="48" t="s">
        <v>2</v>
      </c>
      <c r="S2618" t="str">
        <f t="shared" si="40"/>
        <v/>
      </c>
    </row>
    <row r="2619" spans="2:19" ht="15.75" x14ac:dyDescent="0.2">
      <c r="B2619" s="45"/>
      <c r="C2619" s="22"/>
      <c r="D2619" s="23"/>
      <c r="E2619" s="24"/>
      <c r="F2619" s="24"/>
      <c r="G2619" s="25"/>
      <c r="H2619" s="25"/>
      <c r="I2619" s="26"/>
      <c r="J2619" s="23"/>
      <c r="K2619" s="25"/>
      <c r="L2619" s="22"/>
      <c r="M2619" s="48" t="s">
        <v>2</v>
      </c>
      <c r="S2619" t="str">
        <f t="shared" si="40"/>
        <v/>
      </c>
    </row>
    <row r="2620" spans="2:19" ht="15.75" x14ac:dyDescent="0.2">
      <c r="B2620" s="45"/>
      <c r="C2620" s="22"/>
      <c r="D2620" s="23"/>
      <c r="E2620" s="24"/>
      <c r="F2620" s="24"/>
      <c r="G2620" s="25"/>
      <c r="H2620" s="25"/>
      <c r="I2620" s="26"/>
      <c r="J2620" s="23"/>
      <c r="K2620" s="25"/>
      <c r="L2620" s="22"/>
      <c r="M2620" s="48" t="s">
        <v>2</v>
      </c>
      <c r="S2620" t="str">
        <f t="shared" si="40"/>
        <v/>
      </c>
    </row>
    <row r="2621" spans="2:19" ht="15.75" x14ac:dyDescent="0.2">
      <c r="B2621" s="45"/>
      <c r="C2621" s="22"/>
      <c r="D2621" s="23"/>
      <c r="E2621" s="24"/>
      <c r="F2621" s="24"/>
      <c r="G2621" s="25"/>
      <c r="H2621" s="25"/>
      <c r="I2621" s="26"/>
      <c r="J2621" s="23"/>
      <c r="K2621" s="25"/>
      <c r="L2621" s="22"/>
      <c r="M2621" s="48" t="s">
        <v>2</v>
      </c>
      <c r="S2621" t="str">
        <f t="shared" si="40"/>
        <v/>
      </c>
    </row>
    <row r="2622" spans="2:19" ht="15.75" x14ac:dyDescent="0.2">
      <c r="B2622" s="45"/>
      <c r="C2622" s="22"/>
      <c r="D2622" s="23"/>
      <c r="E2622" s="24"/>
      <c r="F2622" s="24"/>
      <c r="G2622" s="25"/>
      <c r="H2622" s="25"/>
      <c r="I2622" s="26"/>
      <c r="J2622" s="23"/>
      <c r="K2622" s="25"/>
      <c r="L2622" s="22"/>
      <c r="M2622" s="48" t="s">
        <v>2</v>
      </c>
      <c r="S2622" t="str">
        <f t="shared" si="40"/>
        <v/>
      </c>
    </row>
    <row r="2623" spans="2:19" ht="15.75" x14ac:dyDescent="0.2">
      <c r="B2623" s="45"/>
      <c r="C2623" s="22"/>
      <c r="D2623" s="23"/>
      <c r="E2623" s="24"/>
      <c r="F2623" s="24"/>
      <c r="G2623" s="25"/>
      <c r="H2623" s="25"/>
      <c r="I2623" s="26"/>
      <c r="J2623" s="23"/>
      <c r="K2623" s="25"/>
      <c r="L2623" s="22"/>
      <c r="M2623" s="48" t="s">
        <v>2</v>
      </c>
      <c r="S2623" t="str">
        <f t="shared" si="40"/>
        <v/>
      </c>
    </row>
    <row r="2624" spans="2:19" ht="15.75" x14ac:dyDescent="0.2">
      <c r="B2624" s="45"/>
      <c r="C2624" s="22"/>
      <c r="D2624" s="23"/>
      <c r="E2624" s="24"/>
      <c r="F2624" s="24"/>
      <c r="G2624" s="25"/>
      <c r="H2624" s="25"/>
      <c r="I2624" s="26"/>
      <c r="J2624" s="23"/>
      <c r="K2624" s="25"/>
      <c r="L2624" s="22"/>
      <c r="M2624" s="48" t="s">
        <v>2</v>
      </c>
      <c r="S2624" t="str">
        <f t="shared" si="40"/>
        <v/>
      </c>
    </row>
    <row r="2625" spans="2:19" ht="15.75" x14ac:dyDescent="0.2">
      <c r="B2625" s="45"/>
      <c r="C2625" s="22"/>
      <c r="D2625" s="23"/>
      <c r="E2625" s="24"/>
      <c r="F2625" s="24"/>
      <c r="G2625" s="25"/>
      <c r="H2625" s="25"/>
      <c r="I2625" s="26"/>
      <c r="J2625" s="23"/>
      <c r="K2625" s="25"/>
      <c r="L2625" s="22"/>
      <c r="M2625" s="48" t="s">
        <v>2</v>
      </c>
      <c r="S2625" t="str">
        <f t="shared" si="40"/>
        <v/>
      </c>
    </row>
    <row r="2626" spans="2:19" ht="15.75" x14ac:dyDescent="0.2">
      <c r="B2626" s="45"/>
      <c r="C2626" s="22"/>
      <c r="D2626" s="23"/>
      <c r="E2626" s="24"/>
      <c r="F2626" s="24"/>
      <c r="G2626" s="25"/>
      <c r="H2626" s="25"/>
      <c r="I2626" s="26"/>
      <c r="J2626" s="23"/>
      <c r="K2626" s="25"/>
      <c r="L2626" s="22"/>
      <c r="M2626" s="48" t="s">
        <v>2</v>
      </c>
      <c r="S2626" t="str">
        <f t="shared" si="40"/>
        <v/>
      </c>
    </row>
    <row r="2627" spans="2:19" ht="15.75" x14ac:dyDescent="0.2">
      <c r="B2627" s="45"/>
      <c r="C2627" s="22"/>
      <c r="D2627" s="23"/>
      <c r="E2627" s="24"/>
      <c r="F2627" s="24"/>
      <c r="G2627" s="25"/>
      <c r="H2627" s="25"/>
      <c r="I2627" s="26"/>
      <c r="J2627" s="23"/>
      <c r="K2627" s="25"/>
      <c r="L2627" s="22"/>
      <c r="M2627" s="48" t="s">
        <v>2</v>
      </c>
      <c r="S2627" t="str">
        <f t="shared" si="40"/>
        <v/>
      </c>
    </row>
    <row r="2628" spans="2:19" ht="15.75" x14ac:dyDescent="0.2">
      <c r="B2628" s="45"/>
      <c r="C2628" s="22"/>
      <c r="D2628" s="23"/>
      <c r="E2628" s="24"/>
      <c r="F2628" s="24"/>
      <c r="G2628" s="25"/>
      <c r="H2628" s="25"/>
      <c r="I2628" s="26"/>
      <c r="J2628" s="23"/>
      <c r="K2628" s="25"/>
      <c r="L2628" s="22"/>
      <c r="M2628" s="48" t="s">
        <v>2</v>
      </c>
      <c r="S2628" t="str">
        <f t="shared" si="40"/>
        <v/>
      </c>
    </row>
    <row r="2629" spans="2:19" ht="15.75" x14ac:dyDescent="0.2">
      <c r="B2629" s="45"/>
      <c r="C2629" s="22"/>
      <c r="D2629" s="23"/>
      <c r="E2629" s="24"/>
      <c r="F2629" s="24"/>
      <c r="G2629" s="25"/>
      <c r="H2629" s="25"/>
      <c r="I2629" s="26"/>
      <c r="J2629" s="23"/>
      <c r="K2629" s="25"/>
      <c r="L2629" s="22"/>
      <c r="M2629" s="48" t="s">
        <v>2</v>
      </c>
      <c r="S2629" t="str">
        <f t="shared" si="40"/>
        <v/>
      </c>
    </row>
    <row r="2630" spans="2:19" ht="15.75" x14ac:dyDescent="0.2">
      <c r="B2630" s="45"/>
      <c r="C2630" s="22"/>
      <c r="D2630" s="23"/>
      <c r="E2630" s="24"/>
      <c r="F2630" s="24"/>
      <c r="G2630" s="25"/>
      <c r="H2630" s="25"/>
      <c r="I2630" s="26"/>
      <c r="J2630" s="23"/>
      <c r="K2630" s="25"/>
      <c r="L2630" s="22"/>
      <c r="M2630" s="48" t="s">
        <v>2</v>
      </c>
      <c r="S2630" t="str">
        <f t="shared" si="40"/>
        <v/>
      </c>
    </row>
    <row r="2631" spans="2:19" ht="15.75" x14ac:dyDescent="0.2">
      <c r="B2631" s="45"/>
      <c r="C2631" s="22"/>
      <c r="D2631" s="23"/>
      <c r="E2631" s="24"/>
      <c r="F2631" s="24"/>
      <c r="G2631" s="25"/>
      <c r="H2631" s="25"/>
      <c r="I2631" s="26"/>
      <c r="J2631" s="23"/>
      <c r="K2631" s="25"/>
      <c r="L2631" s="22"/>
      <c r="M2631" s="48" t="s">
        <v>2</v>
      </c>
      <c r="S2631" t="str">
        <f t="shared" ref="S2631:S2694" si="41">IF(OR(C2631&lt;&gt;"",D2631&lt;&gt;"",I2631&lt;&gt;"",J2631&lt;&gt;"",K2631&lt;&gt;""),"abbas","")</f>
        <v/>
      </c>
    </row>
    <row r="2632" spans="2:19" ht="15.75" x14ac:dyDescent="0.2">
      <c r="B2632" s="45"/>
      <c r="C2632" s="22"/>
      <c r="D2632" s="23"/>
      <c r="E2632" s="24"/>
      <c r="F2632" s="24"/>
      <c r="G2632" s="25"/>
      <c r="H2632" s="25"/>
      <c r="I2632" s="26"/>
      <c r="J2632" s="23"/>
      <c r="K2632" s="25"/>
      <c r="L2632" s="22"/>
      <c r="M2632" s="48" t="s">
        <v>2</v>
      </c>
      <c r="S2632" t="str">
        <f t="shared" si="41"/>
        <v/>
      </c>
    </row>
    <row r="2633" spans="2:19" ht="15.75" x14ac:dyDescent="0.2">
      <c r="B2633" s="45"/>
      <c r="C2633" s="22"/>
      <c r="D2633" s="23"/>
      <c r="E2633" s="24"/>
      <c r="F2633" s="24"/>
      <c r="G2633" s="25"/>
      <c r="H2633" s="25"/>
      <c r="I2633" s="26"/>
      <c r="J2633" s="23"/>
      <c r="K2633" s="25"/>
      <c r="L2633" s="22"/>
      <c r="M2633" s="48" t="s">
        <v>2</v>
      </c>
      <c r="S2633" t="str">
        <f t="shared" si="41"/>
        <v/>
      </c>
    </row>
    <row r="2634" spans="2:19" ht="15.75" x14ac:dyDescent="0.2">
      <c r="B2634" s="45"/>
      <c r="C2634" s="22"/>
      <c r="D2634" s="23"/>
      <c r="E2634" s="24"/>
      <c r="F2634" s="24"/>
      <c r="G2634" s="25"/>
      <c r="H2634" s="25"/>
      <c r="I2634" s="26"/>
      <c r="J2634" s="23"/>
      <c r="K2634" s="25"/>
      <c r="L2634" s="22"/>
      <c r="M2634" s="48" t="s">
        <v>2</v>
      </c>
      <c r="S2634" t="str">
        <f t="shared" si="41"/>
        <v/>
      </c>
    </row>
    <row r="2635" spans="2:19" ht="15.75" x14ac:dyDescent="0.2">
      <c r="B2635" s="45"/>
      <c r="C2635" s="22"/>
      <c r="D2635" s="23"/>
      <c r="E2635" s="24"/>
      <c r="F2635" s="24"/>
      <c r="G2635" s="25"/>
      <c r="H2635" s="25"/>
      <c r="I2635" s="26"/>
      <c r="J2635" s="23"/>
      <c r="K2635" s="25"/>
      <c r="L2635" s="22"/>
      <c r="M2635" s="48" t="s">
        <v>2</v>
      </c>
      <c r="S2635" t="str">
        <f t="shared" si="41"/>
        <v/>
      </c>
    </row>
    <row r="2636" spans="2:19" ht="15.75" x14ac:dyDescent="0.2">
      <c r="B2636" s="45"/>
      <c r="C2636" s="22"/>
      <c r="D2636" s="23"/>
      <c r="E2636" s="24"/>
      <c r="F2636" s="24"/>
      <c r="G2636" s="25"/>
      <c r="H2636" s="25"/>
      <c r="I2636" s="26"/>
      <c r="J2636" s="23"/>
      <c r="K2636" s="25"/>
      <c r="L2636" s="22"/>
      <c r="M2636" s="48" t="s">
        <v>2</v>
      </c>
      <c r="S2636" t="str">
        <f t="shared" si="41"/>
        <v/>
      </c>
    </row>
    <row r="2637" spans="2:19" ht="15.75" x14ac:dyDescent="0.2">
      <c r="B2637" s="45"/>
      <c r="C2637" s="22"/>
      <c r="D2637" s="23"/>
      <c r="E2637" s="24"/>
      <c r="F2637" s="24"/>
      <c r="G2637" s="25"/>
      <c r="H2637" s="25"/>
      <c r="I2637" s="26"/>
      <c r="J2637" s="23"/>
      <c r="K2637" s="25"/>
      <c r="L2637" s="22"/>
      <c r="M2637" s="48" t="s">
        <v>2</v>
      </c>
      <c r="S2637" t="str">
        <f t="shared" si="41"/>
        <v/>
      </c>
    </row>
    <row r="2638" spans="2:19" ht="15.75" x14ac:dyDescent="0.2">
      <c r="B2638" s="45"/>
      <c r="C2638" s="22"/>
      <c r="D2638" s="23"/>
      <c r="E2638" s="24"/>
      <c r="F2638" s="24"/>
      <c r="G2638" s="25"/>
      <c r="H2638" s="25"/>
      <c r="I2638" s="26"/>
      <c r="J2638" s="23"/>
      <c r="K2638" s="25"/>
      <c r="L2638" s="22"/>
      <c r="M2638" s="48" t="s">
        <v>2</v>
      </c>
      <c r="S2638" t="str">
        <f t="shared" si="41"/>
        <v/>
      </c>
    </row>
    <row r="2639" spans="2:19" ht="15.75" x14ac:dyDescent="0.2">
      <c r="B2639" s="45"/>
      <c r="C2639" s="22"/>
      <c r="D2639" s="23"/>
      <c r="E2639" s="24"/>
      <c r="F2639" s="24"/>
      <c r="G2639" s="25"/>
      <c r="H2639" s="25"/>
      <c r="I2639" s="26"/>
      <c r="J2639" s="23"/>
      <c r="K2639" s="25"/>
      <c r="L2639" s="22"/>
      <c r="M2639" s="48" t="s">
        <v>2</v>
      </c>
      <c r="S2639" t="str">
        <f t="shared" si="41"/>
        <v/>
      </c>
    </row>
    <row r="2640" spans="2:19" ht="15.75" x14ac:dyDescent="0.2">
      <c r="B2640" s="45"/>
      <c r="C2640" s="22"/>
      <c r="D2640" s="23"/>
      <c r="E2640" s="24"/>
      <c r="F2640" s="24"/>
      <c r="G2640" s="25"/>
      <c r="H2640" s="25"/>
      <c r="I2640" s="26"/>
      <c r="J2640" s="23"/>
      <c r="K2640" s="25"/>
      <c r="L2640" s="22"/>
      <c r="M2640" s="48" t="s">
        <v>2</v>
      </c>
      <c r="S2640" t="str">
        <f t="shared" si="41"/>
        <v/>
      </c>
    </row>
    <row r="2641" spans="2:19" ht="15.75" x14ac:dyDescent="0.2">
      <c r="B2641" s="49"/>
      <c r="C2641" s="50"/>
      <c r="D2641" s="51"/>
      <c r="E2641" s="52"/>
      <c r="F2641" s="52"/>
      <c r="G2641" s="53"/>
      <c r="H2641" s="53"/>
      <c r="I2641" s="54"/>
      <c r="J2641" s="51"/>
      <c r="K2641" s="53"/>
      <c r="L2641" s="50"/>
      <c r="M2641" s="55" t="s">
        <v>2</v>
      </c>
      <c r="S2641" t="str">
        <f t="shared" si="41"/>
        <v/>
      </c>
    </row>
    <row r="2642" spans="2:19" ht="15.75" x14ac:dyDescent="0.2">
      <c r="B2642" s="22"/>
      <c r="C2642" s="22"/>
      <c r="D2642" s="23"/>
      <c r="E2642" s="24"/>
      <c r="F2642" s="24"/>
      <c r="G2642" s="25"/>
      <c r="H2642" s="25"/>
      <c r="I2642" s="26"/>
      <c r="J2642" s="23"/>
      <c r="K2642" s="25"/>
      <c r="L2642" s="22"/>
      <c r="M2642" s="32" t="s">
        <v>2</v>
      </c>
      <c r="S2642" t="str">
        <f t="shared" si="41"/>
        <v/>
      </c>
    </row>
    <row r="2643" spans="2:19" ht="15.75" x14ac:dyDescent="0.2">
      <c r="B2643" s="22"/>
      <c r="C2643" s="22"/>
      <c r="D2643" s="23"/>
      <c r="E2643" s="24"/>
      <c r="F2643" s="24"/>
      <c r="G2643" s="25"/>
      <c r="H2643" s="25"/>
      <c r="I2643" s="26"/>
      <c r="J2643" s="23"/>
      <c r="K2643" s="25"/>
      <c r="L2643" s="22"/>
      <c r="M2643" s="32" t="s">
        <v>2</v>
      </c>
      <c r="S2643" t="str">
        <f t="shared" si="41"/>
        <v/>
      </c>
    </row>
    <row r="2644" spans="2:19" ht="15.75" x14ac:dyDescent="0.2">
      <c r="B2644" s="22"/>
      <c r="C2644" s="22"/>
      <c r="D2644" s="23"/>
      <c r="E2644" s="24"/>
      <c r="F2644" s="24"/>
      <c r="G2644" s="25"/>
      <c r="H2644" s="25"/>
      <c r="I2644" s="26"/>
      <c r="J2644" s="23"/>
      <c r="K2644" s="25"/>
      <c r="L2644" s="22"/>
      <c r="M2644" s="32" t="s">
        <v>2</v>
      </c>
      <c r="S2644" t="str">
        <f t="shared" si="41"/>
        <v/>
      </c>
    </row>
    <row r="2645" spans="2:19" ht="15.75" x14ac:dyDescent="0.2">
      <c r="B2645" s="22"/>
      <c r="C2645" s="22"/>
      <c r="D2645" s="23"/>
      <c r="E2645" s="24"/>
      <c r="F2645" s="24"/>
      <c r="G2645" s="25"/>
      <c r="H2645" s="25"/>
      <c r="I2645" s="26"/>
      <c r="J2645" s="23"/>
      <c r="K2645" s="25"/>
      <c r="L2645" s="22"/>
      <c r="M2645" s="32" t="s">
        <v>2</v>
      </c>
      <c r="S2645" t="str">
        <f t="shared" si="41"/>
        <v/>
      </c>
    </row>
    <row r="2646" spans="2:19" ht="15.75" x14ac:dyDescent="0.2">
      <c r="B2646" s="22"/>
      <c r="C2646" s="22"/>
      <c r="D2646" s="23"/>
      <c r="E2646" s="24"/>
      <c r="F2646" s="24"/>
      <c r="G2646" s="25"/>
      <c r="H2646" s="25"/>
      <c r="I2646" s="26"/>
      <c r="J2646" s="23"/>
      <c r="K2646" s="25"/>
      <c r="L2646" s="22"/>
      <c r="M2646" s="32" t="s">
        <v>2</v>
      </c>
      <c r="S2646" t="str">
        <f t="shared" si="41"/>
        <v/>
      </c>
    </row>
    <row r="2647" spans="2:19" ht="15.75" x14ac:dyDescent="0.2">
      <c r="B2647" s="22"/>
      <c r="C2647" s="22"/>
      <c r="D2647" s="23"/>
      <c r="E2647" s="24"/>
      <c r="F2647" s="24"/>
      <c r="G2647" s="25"/>
      <c r="H2647" s="25"/>
      <c r="I2647" s="26"/>
      <c r="J2647" s="23"/>
      <c r="K2647" s="25"/>
      <c r="L2647" s="22"/>
      <c r="M2647" s="32" t="s">
        <v>2</v>
      </c>
      <c r="S2647" t="str">
        <f t="shared" si="41"/>
        <v/>
      </c>
    </row>
    <row r="2648" spans="2:19" ht="15.75" x14ac:dyDescent="0.2">
      <c r="B2648" s="22"/>
      <c r="C2648" s="22"/>
      <c r="D2648" s="23"/>
      <c r="E2648" s="24"/>
      <c r="F2648" s="24"/>
      <c r="G2648" s="25"/>
      <c r="H2648" s="25"/>
      <c r="I2648" s="26"/>
      <c r="J2648" s="23"/>
      <c r="K2648" s="25"/>
      <c r="L2648" s="22"/>
      <c r="M2648" s="32" t="s">
        <v>2</v>
      </c>
      <c r="S2648" t="str">
        <f t="shared" si="41"/>
        <v/>
      </c>
    </row>
    <row r="2649" spans="2:19" ht="15.75" x14ac:dyDescent="0.2">
      <c r="B2649" s="22"/>
      <c r="C2649" s="22"/>
      <c r="D2649" s="23"/>
      <c r="E2649" s="24"/>
      <c r="F2649" s="24"/>
      <c r="G2649" s="25"/>
      <c r="H2649" s="25"/>
      <c r="I2649" s="26"/>
      <c r="J2649" s="23"/>
      <c r="K2649" s="25"/>
      <c r="L2649" s="22"/>
      <c r="M2649" s="32" t="s">
        <v>2</v>
      </c>
      <c r="S2649" t="str">
        <f t="shared" si="41"/>
        <v/>
      </c>
    </row>
    <row r="2650" spans="2:19" ht="15.75" x14ac:dyDescent="0.2">
      <c r="B2650" s="22"/>
      <c r="C2650" s="22"/>
      <c r="D2650" s="23"/>
      <c r="E2650" s="24"/>
      <c r="F2650" s="24"/>
      <c r="G2650" s="25"/>
      <c r="H2650" s="25"/>
      <c r="I2650" s="26"/>
      <c r="J2650" s="23"/>
      <c r="K2650" s="25"/>
      <c r="L2650" s="22"/>
      <c r="M2650" s="32" t="s">
        <v>2</v>
      </c>
      <c r="S2650" t="str">
        <f t="shared" si="41"/>
        <v/>
      </c>
    </row>
    <row r="2651" spans="2:19" ht="15.75" x14ac:dyDescent="0.2">
      <c r="B2651" s="22"/>
      <c r="C2651" s="22"/>
      <c r="D2651" s="23"/>
      <c r="E2651" s="24"/>
      <c r="F2651" s="24"/>
      <c r="G2651" s="25"/>
      <c r="H2651" s="25"/>
      <c r="I2651" s="26"/>
      <c r="J2651" s="23"/>
      <c r="K2651" s="25"/>
      <c r="L2651" s="22"/>
      <c r="M2651" s="32" t="s">
        <v>2</v>
      </c>
      <c r="S2651" t="str">
        <f t="shared" si="41"/>
        <v/>
      </c>
    </row>
    <row r="2652" spans="2:19" ht="15.75" x14ac:dyDescent="0.2">
      <c r="B2652" s="22"/>
      <c r="C2652" s="22"/>
      <c r="D2652" s="23"/>
      <c r="E2652" s="24"/>
      <c r="F2652" s="24"/>
      <c r="G2652" s="25"/>
      <c r="H2652" s="25"/>
      <c r="I2652" s="26"/>
      <c r="J2652" s="23"/>
      <c r="K2652" s="25"/>
      <c r="L2652" s="22"/>
      <c r="M2652" s="32" t="s">
        <v>2</v>
      </c>
      <c r="S2652" t="str">
        <f t="shared" si="41"/>
        <v/>
      </c>
    </row>
    <row r="2653" spans="2:19" ht="15.75" x14ac:dyDescent="0.2">
      <c r="B2653" s="22"/>
      <c r="C2653" s="22"/>
      <c r="D2653" s="23"/>
      <c r="E2653" s="24"/>
      <c r="F2653" s="24"/>
      <c r="G2653" s="25"/>
      <c r="H2653" s="25"/>
      <c r="I2653" s="26"/>
      <c r="J2653" s="23"/>
      <c r="K2653" s="25"/>
      <c r="L2653" s="22"/>
      <c r="M2653" s="32" t="s">
        <v>2</v>
      </c>
      <c r="S2653" t="str">
        <f t="shared" si="41"/>
        <v/>
      </c>
    </row>
    <row r="2654" spans="2:19" ht="15.75" x14ac:dyDescent="0.2">
      <c r="B2654" s="22"/>
      <c r="C2654" s="22"/>
      <c r="D2654" s="23"/>
      <c r="E2654" s="24"/>
      <c r="F2654" s="24"/>
      <c r="G2654" s="25"/>
      <c r="H2654" s="25"/>
      <c r="I2654" s="26"/>
      <c r="J2654" s="23"/>
      <c r="K2654" s="25"/>
      <c r="L2654" s="22"/>
      <c r="M2654" s="32" t="s">
        <v>2</v>
      </c>
      <c r="S2654" t="str">
        <f t="shared" si="41"/>
        <v/>
      </c>
    </row>
    <row r="2655" spans="2:19" ht="15.75" x14ac:dyDescent="0.2">
      <c r="B2655" s="22"/>
      <c r="C2655" s="22"/>
      <c r="D2655" s="23"/>
      <c r="E2655" s="24"/>
      <c r="F2655" s="24"/>
      <c r="G2655" s="25"/>
      <c r="H2655" s="25"/>
      <c r="I2655" s="26"/>
      <c r="J2655" s="23"/>
      <c r="K2655" s="25"/>
      <c r="L2655" s="22"/>
      <c r="M2655" s="32" t="s">
        <v>2</v>
      </c>
      <c r="S2655" t="str">
        <f t="shared" si="41"/>
        <v/>
      </c>
    </row>
    <row r="2656" spans="2:19" ht="15.75" x14ac:dyDescent="0.2">
      <c r="B2656" s="22"/>
      <c r="C2656" s="22"/>
      <c r="D2656" s="23"/>
      <c r="E2656" s="24"/>
      <c r="F2656" s="24"/>
      <c r="G2656" s="25"/>
      <c r="H2656" s="25"/>
      <c r="I2656" s="26"/>
      <c r="J2656" s="23"/>
      <c r="K2656" s="25"/>
      <c r="L2656" s="22"/>
      <c r="M2656" s="32" t="s">
        <v>2</v>
      </c>
      <c r="S2656" t="str">
        <f t="shared" si="41"/>
        <v/>
      </c>
    </row>
    <row r="2657" spans="2:19" ht="15.75" x14ac:dyDescent="0.2">
      <c r="B2657" s="22"/>
      <c r="C2657" s="22"/>
      <c r="D2657" s="23"/>
      <c r="E2657" s="24"/>
      <c r="F2657" s="24"/>
      <c r="G2657" s="25"/>
      <c r="H2657" s="25"/>
      <c r="I2657" s="26"/>
      <c r="J2657" s="23"/>
      <c r="K2657" s="25"/>
      <c r="L2657" s="22"/>
      <c r="M2657" s="32" t="s">
        <v>2</v>
      </c>
      <c r="S2657" t="str">
        <f t="shared" si="41"/>
        <v/>
      </c>
    </row>
    <row r="2658" spans="2:19" ht="15.75" x14ac:dyDescent="0.2">
      <c r="B2658" s="22"/>
      <c r="C2658" s="22"/>
      <c r="D2658" s="23"/>
      <c r="E2658" s="24"/>
      <c r="F2658" s="24"/>
      <c r="G2658" s="25"/>
      <c r="H2658" s="25"/>
      <c r="I2658" s="26"/>
      <c r="J2658" s="23"/>
      <c r="K2658" s="25"/>
      <c r="L2658" s="22"/>
      <c r="M2658" s="32" t="s">
        <v>2</v>
      </c>
      <c r="S2658" t="str">
        <f t="shared" si="41"/>
        <v/>
      </c>
    </row>
    <row r="2659" spans="2:19" ht="15.75" x14ac:dyDescent="0.2">
      <c r="B2659" s="22"/>
      <c r="C2659" s="22"/>
      <c r="D2659" s="23"/>
      <c r="E2659" s="24"/>
      <c r="F2659" s="24"/>
      <c r="G2659" s="25"/>
      <c r="H2659" s="25"/>
      <c r="I2659" s="26"/>
      <c r="J2659" s="23"/>
      <c r="K2659" s="25"/>
      <c r="L2659" s="22"/>
      <c r="M2659" s="32" t="s">
        <v>2</v>
      </c>
      <c r="S2659" t="str">
        <f t="shared" si="41"/>
        <v/>
      </c>
    </row>
    <row r="2660" spans="2:19" ht="15.75" x14ac:dyDescent="0.2">
      <c r="B2660" s="22"/>
      <c r="C2660" s="22"/>
      <c r="D2660" s="23"/>
      <c r="E2660" s="24"/>
      <c r="F2660" s="24"/>
      <c r="G2660" s="25"/>
      <c r="H2660" s="25"/>
      <c r="I2660" s="26"/>
      <c r="J2660" s="23"/>
      <c r="K2660" s="25"/>
      <c r="L2660" s="22"/>
      <c r="M2660" s="32" t="s">
        <v>2</v>
      </c>
      <c r="S2660" t="str">
        <f t="shared" si="41"/>
        <v/>
      </c>
    </row>
    <row r="2661" spans="2:19" ht="15.75" x14ac:dyDescent="0.2">
      <c r="B2661" s="22"/>
      <c r="C2661" s="22"/>
      <c r="D2661" s="23"/>
      <c r="E2661" s="24"/>
      <c r="F2661" s="24"/>
      <c r="G2661" s="25"/>
      <c r="H2661" s="25"/>
      <c r="I2661" s="26"/>
      <c r="J2661" s="23"/>
      <c r="K2661" s="25"/>
      <c r="L2661" s="22"/>
      <c r="M2661" s="32" t="s">
        <v>2</v>
      </c>
      <c r="S2661" t="str">
        <f t="shared" si="41"/>
        <v/>
      </c>
    </row>
    <row r="2662" spans="2:19" ht="15.75" x14ac:dyDescent="0.2">
      <c r="B2662" s="22"/>
      <c r="C2662" s="22"/>
      <c r="D2662" s="23"/>
      <c r="E2662" s="24"/>
      <c r="F2662" s="24"/>
      <c r="G2662" s="25"/>
      <c r="H2662" s="25"/>
      <c r="I2662" s="26"/>
      <c r="J2662" s="23"/>
      <c r="K2662" s="25"/>
      <c r="L2662" s="22"/>
      <c r="M2662" s="32" t="s">
        <v>2</v>
      </c>
      <c r="S2662" t="str">
        <f t="shared" si="41"/>
        <v/>
      </c>
    </row>
    <row r="2663" spans="2:19" ht="15.75" x14ac:dyDescent="0.2">
      <c r="B2663" s="22"/>
      <c r="C2663" s="22"/>
      <c r="D2663" s="23"/>
      <c r="E2663" s="24"/>
      <c r="F2663" s="24"/>
      <c r="G2663" s="25"/>
      <c r="H2663" s="25"/>
      <c r="I2663" s="26"/>
      <c r="J2663" s="23"/>
      <c r="K2663" s="25"/>
      <c r="L2663" s="22"/>
      <c r="M2663" s="32" t="s">
        <v>2</v>
      </c>
      <c r="S2663" t="str">
        <f t="shared" si="41"/>
        <v/>
      </c>
    </row>
    <row r="2664" spans="2:19" ht="15.75" x14ac:dyDescent="0.2">
      <c r="B2664" s="22"/>
      <c r="C2664" s="22"/>
      <c r="D2664" s="23"/>
      <c r="E2664" s="24"/>
      <c r="F2664" s="24"/>
      <c r="G2664" s="25"/>
      <c r="H2664" s="25"/>
      <c r="I2664" s="26"/>
      <c r="J2664" s="23"/>
      <c r="K2664" s="25"/>
      <c r="L2664" s="22"/>
      <c r="M2664" s="32" t="s">
        <v>2</v>
      </c>
      <c r="S2664" t="str">
        <f t="shared" si="41"/>
        <v/>
      </c>
    </row>
    <row r="2665" spans="2:19" ht="15.75" x14ac:dyDescent="0.2">
      <c r="B2665" s="22"/>
      <c r="C2665" s="22"/>
      <c r="D2665" s="23"/>
      <c r="E2665" s="24"/>
      <c r="F2665" s="24"/>
      <c r="G2665" s="25"/>
      <c r="H2665" s="25"/>
      <c r="I2665" s="26"/>
      <c r="J2665" s="23"/>
      <c r="K2665" s="25"/>
      <c r="L2665" s="22"/>
      <c r="M2665" s="32" t="s">
        <v>2</v>
      </c>
      <c r="S2665" t="str">
        <f t="shared" si="41"/>
        <v/>
      </c>
    </row>
    <row r="2666" spans="2:19" ht="15.75" x14ac:dyDescent="0.2">
      <c r="B2666" s="22"/>
      <c r="C2666" s="22"/>
      <c r="D2666" s="23"/>
      <c r="E2666" s="24"/>
      <c r="F2666" s="24"/>
      <c r="G2666" s="25"/>
      <c r="H2666" s="25"/>
      <c r="I2666" s="26"/>
      <c r="J2666" s="23"/>
      <c r="K2666" s="25"/>
      <c r="L2666" s="22"/>
      <c r="M2666" s="32" t="s">
        <v>2</v>
      </c>
      <c r="S2666" t="str">
        <f t="shared" si="41"/>
        <v/>
      </c>
    </row>
    <row r="2667" spans="2:19" ht="15.75" x14ac:dyDescent="0.2">
      <c r="B2667" s="22"/>
      <c r="C2667" s="22"/>
      <c r="D2667" s="23"/>
      <c r="E2667" s="24"/>
      <c r="F2667" s="24"/>
      <c r="G2667" s="25"/>
      <c r="H2667" s="25"/>
      <c r="I2667" s="26"/>
      <c r="J2667" s="23"/>
      <c r="K2667" s="25"/>
      <c r="L2667" s="22"/>
      <c r="M2667" s="32" t="s">
        <v>2</v>
      </c>
      <c r="S2667" t="str">
        <f t="shared" si="41"/>
        <v/>
      </c>
    </row>
    <row r="2668" spans="2:19" ht="15.75" x14ac:dyDescent="0.2">
      <c r="B2668" s="22"/>
      <c r="C2668" s="22"/>
      <c r="D2668" s="23"/>
      <c r="E2668" s="24"/>
      <c r="F2668" s="24"/>
      <c r="G2668" s="25"/>
      <c r="H2668" s="25"/>
      <c r="I2668" s="26"/>
      <c r="J2668" s="23"/>
      <c r="K2668" s="25"/>
      <c r="L2668" s="22"/>
      <c r="M2668" s="32" t="s">
        <v>2</v>
      </c>
      <c r="S2668" t="str">
        <f t="shared" si="41"/>
        <v/>
      </c>
    </row>
    <row r="2669" spans="2:19" ht="15.75" x14ac:dyDescent="0.2">
      <c r="B2669" s="22"/>
      <c r="C2669" s="22"/>
      <c r="D2669" s="23"/>
      <c r="E2669" s="24"/>
      <c r="F2669" s="24"/>
      <c r="G2669" s="25"/>
      <c r="H2669" s="25"/>
      <c r="I2669" s="26"/>
      <c r="J2669" s="23"/>
      <c r="K2669" s="25"/>
      <c r="L2669" s="22"/>
      <c r="M2669" s="32" t="s">
        <v>2</v>
      </c>
      <c r="S2669" t="str">
        <f t="shared" si="41"/>
        <v/>
      </c>
    </row>
    <row r="2670" spans="2:19" ht="15.75" x14ac:dyDescent="0.2">
      <c r="B2670" s="22"/>
      <c r="C2670" s="22"/>
      <c r="D2670" s="23"/>
      <c r="E2670" s="24"/>
      <c r="F2670" s="24"/>
      <c r="G2670" s="25"/>
      <c r="H2670" s="25"/>
      <c r="I2670" s="26"/>
      <c r="J2670" s="23"/>
      <c r="K2670" s="25"/>
      <c r="L2670" s="22"/>
      <c r="M2670" s="32" t="s">
        <v>2</v>
      </c>
      <c r="S2670" t="str">
        <f t="shared" si="41"/>
        <v/>
      </c>
    </row>
    <row r="2671" spans="2:19" ht="15.75" x14ac:dyDescent="0.2">
      <c r="B2671" s="22"/>
      <c r="C2671" s="22"/>
      <c r="D2671" s="23"/>
      <c r="E2671" s="24"/>
      <c r="F2671" s="24"/>
      <c r="G2671" s="25"/>
      <c r="H2671" s="25"/>
      <c r="I2671" s="26"/>
      <c r="J2671" s="23"/>
      <c r="K2671" s="25"/>
      <c r="L2671" s="22"/>
      <c r="M2671" s="32" t="s">
        <v>2</v>
      </c>
      <c r="S2671" t="str">
        <f t="shared" si="41"/>
        <v/>
      </c>
    </row>
    <row r="2672" spans="2:19" ht="15.75" x14ac:dyDescent="0.2">
      <c r="B2672" s="22"/>
      <c r="C2672" s="22"/>
      <c r="D2672" s="23"/>
      <c r="E2672" s="24"/>
      <c r="F2672" s="24"/>
      <c r="G2672" s="25"/>
      <c r="H2672" s="25"/>
      <c r="I2672" s="26"/>
      <c r="J2672" s="23"/>
      <c r="K2672" s="25"/>
      <c r="L2672" s="22"/>
      <c r="M2672" s="32" t="s">
        <v>2</v>
      </c>
      <c r="S2672" t="str">
        <f t="shared" si="41"/>
        <v/>
      </c>
    </row>
    <row r="2673" spans="2:19" ht="15.75" x14ac:dyDescent="0.2">
      <c r="B2673" s="22"/>
      <c r="C2673" s="22"/>
      <c r="D2673" s="23"/>
      <c r="E2673" s="24"/>
      <c r="F2673" s="24"/>
      <c r="G2673" s="25"/>
      <c r="H2673" s="25"/>
      <c r="I2673" s="26"/>
      <c r="J2673" s="23"/>
      <c r="K2673" s="25"/>
      <c r="L2673" s="22"/>
      <c r="M2673" s="32" t="s">
        <v>2</v>
      </c>
      <c r="S2673" t="str">
        <f t="shared" si="41"/>
        <v/>
      </c>
    </row>
    <row r="2674" spans="2:19" ht="15.75" x14ac:dyDescent="0.2">
      <c r="B2674" s="22"/>
      <c r="C2674" s="22"/>
      <c r="D2674" s="23"/>
      <c r="E2674" s="24"/>
      <c r="F2674" s="24"/>
      <c r="G2674" s="25"/>
      <c r="H2674" s="25"/>
      <c r="I2674" s="26"/>
      <c r="J2674" s="23"/>
      <c r="K2674" s="25"/>
      <c r="L2674" s="22"/>
      <c r="M2674" s="32" t="s">
        <v>2</v>
      </c>
      <c r="S2674" t="str">
        <f t="shared" si="41"/>
        <v/>
      </c>
    </row>
    <row r="2675" spans="2:19" ht="15.75" x14ac:dyDescent="0.2">
      <c r="B2675" s="22"/>
      <c r="C2675" s="22"/>
      <c r="D2675" s="23"/>
      <c r="E2675" s="24"/>
      <c r="F2675" s="24"/>
      <c r="G2675" s="25"/>
      <c r="H2675" s="25"/>
      <c r="I2675" s="26"/>
      <c r="J2675" s="23"/>
      <c r="K2675" s="25"/>
      <c r="L2675" s="22"/>
      <c r="M2675" s="32" t="s">
        <v>2</v>
      </c>
      <c r="S2675" t="str">
        <f t="shared" si="41"/>
        <v/>
      </c>
    </row>
    <row r="2676" spans="2:19" ht="15.75" x14ac:dyDescent="0.2">
      <c r="B2676" s="22"/>
      <c r="C2676" s="22"/>
      <c r="D2676" s="23"/>
      <c r="E2676" s="24"/>
      <c r="F2676" s="24"/>
      <c r="G2676" s="25"/>
      <c r="H2676" s="25"/>
      <c r="I2676" s="26"/>
      <c r="J2676" s="23"/>
      <c r="K2676" s="25"/>
      <c r="L2676" s="22"/>
      <c r="M2676" s="32" t="s">
        <v>2</v>
      </c>
      <c r="S2676" t="str">
        <f t="shared" si="41"/>
        <v/>
      </c>
    </row>
    <row r="2677" spans="2:19" ht="15.75" x14ac:dyDescent="0.2">
      <c r="B2677" s="22"/>
      <c r="C2677" s="22"/>
      <c r="D2677" s="23"/>
      <c r="E2677" s="24"/>
      <c r="F2677" s="24"/>
      <c r="G2677" s="25"/>
      <c r="H2677" s="25"/>
      <c r="I2677" s="26"/>
      <c r="J2677" s="23"/>
      <c r="K2677" s="25"/>
      <c r="L2677" s="22"/>
      <c r="M2677" s="32" t="s">
        <v>2</v>
      </c>
      <c r="S2677" t="str">
        <f t="shared" si="41"/>
        <v/>
      </c>
    </row>
    <row r="2678" spans="2:19" ht="15.75" x14ac:dyDescent="0.2">
      <c r="B2678" s="22"/>
      <c r="C2678" s="22"/>
      <c r="D2678" s="23"/>
      <c r="E2678" s="24"/>
      <c r="F2678" s="24"/>
      <c r="G2678" s="25"/>
      <c r="H2678" s="25"/>
      <c r="I2678" s="26"/>
      <c r="J2678" s="23"/>
      <c r="K2678" s="25"/>
      <c r="L2678" s="22"/>
      <c r="M2678" s="32" t="s">
        <v>2</v>
      </c>
      <c r="S2678" t="str">
        <f t="shared" si="41"/>
        <v/>
      </c>
    </row>
    <row r="2679" spans="2:19" ht="15.75" x14ac:dyDescent="0.2">
      <c r="B2679" s="22"/>
      <c r="C2679" s="22"/>
      <c r="D2679" s="23"/>
      <c r="E2679" s="24"/>
      <c r="F2679" s="24"/>
      <c r="G2679" s="25"/>
      <c r="H2679" s="25"/>
      <c r="I2679" s="26"/>
      <c r="J2679" s="23"/>
      <c r="K2679" s="25"/>
      <c r="L2679" s="22"/>
      <c r="M2679" s="32" t="s">
        <v>2</v>
      </c>
      <c r="S2679" t="str">
        <f t="shared" si="41"/>
        <v/>
      </c>
    </row>
    <row r="2680" spans="2:19" ht="15.75" x14ac:dyDescent="0.2">
      <c r="B2680" s="22"/>
      <c r="C2680" s="22"/>
      <c r="D2680" s="23"/>
      <c r="E2680" s="24"/>
      <c r="F2680" s="24"/>
      <c r="G2680" s="25"/>
      <c r="H2680" s="25"/>
      <c r="I2680" s="26"/>
      <c r="J2680" s="23"/>
      <c r="K2680" s="25"/>
      <c r="L2680" s="22"/>
      <c r="M2680" s="32" t="s">
        <v>2</v>
      </c>
      <c r="S2680" t="str">
        <f t="shared" si="41"/>
        <v/>
      </c>
    </row>
    <row r="2681" spans="2:19" ht="15.75" x14ac:dyDescent="0.2">
      <c r="B2681" s="22"/>
      <c r="C2681" s="22"/>
      <c r="D2681" s="23"/>
      <c r="E2681" s="24"/>
      <c r="F2681" s="24"/>
      <c r="G2681" s="25"/>
      <c r="H2681" s="25"/>
      <c r="I2681" s="26"/>
      <c r="J2681" s="23"/>
      <c r="K2681" s="25"/>
      <c r="L2681" s="22"/>
      <c r="M2681" s="32" t="s">
        <v>2</v>
      </c>
      <c r="S2681" t="str">
        <f t="shared" si="41"/>
        <v/>
      </c>
    </row>
    <row r="2682" spans="2:19" ht="15.75" x14ac:dyDescent="0.2">
      <c r="B2682" s="22"/>
      <c r="C2682" s="22"/>
      <c r="D2682" s="23"/>
      <c r="E2682" s="24"/>
      <c r="F2682" s="24"/>
      <c r="G2682" s="25"/>
      <c r="H2682" s="25"/>
      <c r="I2682" s="26"/>
      <c r="J2682" s="23"/>
      <c r="K2682" s="25"/>
      <c r="L2682" s="22"/>
      <c r="M2682" s="32" t="s">
        <v>2</v>
      </c>
      <c r="S2682" t="str">
        <f t="shared" si="41"/>
        <v/>
      </c>
    </row>
    <row r="2683" spans="2:19" ht="15.75" x14ac:dyDescent="0.2">
      <c r="B2683" s="22"/>
      <c r="C2683" s="22"/>
      <c r="D2683" s="23"/>
      <c r="E2683" s="24"/>
      <c r="F2683" s="24"/>
      <c r="G2683" s="25"/>
      <c r="H2683" s="25"/>
      <c r="I2683" s="26"/>
      <c r="J2683" s="23"/>
      <c r="K2683" s="25"/>
      <c r="L2683" s="22"/>
      <c r="M2683" s="32" t="s">
        <v>2</v>
      </c>
      <c r="S2683" t="str">
        <f t="shared" si="41"/>
        <v/>
      </c>
    </row>
    <row r="2684" spans="2:19" ht="15.75" x14ac:dyDescent="0.2">
      <c r="B2684" s="22"/>
      <c r="C2684" s="22"/>
      <c r="D2684" s="23"/>
      <c r="E2684" s="24"/>
      <c r="F2684" s="24"/>
      <c r="G2684" s="25"/>
      <c r="H2684" s="25"/>
      <c r="I2684" s="26"/>
      <c r="J2684" s="23"/>
      <c r="K2684" s="25"/>
      <c r="L2684" s="22"/>
      <c r="M2684" s="32" t="s">
        <v>2</v>
      </c>
      <c r="S2684" t="str">
        <f t="shared" si="41"/>
        <v/>
      </c>
    </row>
    <row r="2685" spans="2:19" ht="15.75" x14ac:dyDescent="0.2">
      <c r="B2685" s="22"/>
      <c r="C2685" s="22"/>
      <c r="D2685" s="23"/>
      <c r="E2685" s="24"/>
      <c r="F2685" s="24"/>
      <c r="G2685" s="25"/>
      <c r="H2685" s="25"/>
      <c r="I2685" s="26"/>
      <c r="J2685" s="23"/>
      <c r="K2685" s="25"/>
      <c r="L2685" s="22"/>
      <c r="M2685" s="32" t="s">
        <v>2</v>
      </c>
      <c r="S2685" t="str">
        <f t="shared" si="41"/>
        <v/>
      </c>
    </row>
    <row r="2686" spans="2:19" ht="15.75" x14ac:dyDescent="0.2">
      <c r="B2686" s="22"/>
      <c r="C2686" s="22"/>
      <c r="D2686" s="23"/>
      <c r="E2686" s="24"/>
      <c r="F2686" s="24"/>
      <c r="G2686" s="25"/>
      <c r="H2686" s="25"/>
      <c r="I2686" s="26"/>
      <c r="J2686" s="23"/>
      <c r="K2686" s="25"/>
      <c r="L2686" s="22"/>
      <c r="M2686" s="32" t="s">
        <v>2</v>
      </c>
      <c r="S2686" t="str">
        <f t="shared" si="41"/>
        <v/>
      </c>
    </row>
    <row r="2687" spans="2:19" ht="15.75" x14ac:dyDescent="0.2">
      <c r="B2687" s="22"/>
      <c r="C2687" s="22"/>
      <c r="D2687" s="23"/>
      <c r="E2687" s="24"/>
      <c r="F2687" s="24"/>
      <c r="G2687" s="25"/>
      <c r="H2687" s="25"/>
      <c r="I2687" s="26"/>
      <c r="J2687" s="23"/>
      <c r="K2687" s="25"/>
      <c r="L2687" s="22"/>
      <c r="M2687" s="32" t="s">
        <v>2</v>
      </c>
      <c r="S2687" t="str">
        <f t="shared" si="41"/>
        <v/>
      </c>
    </row>
    <row r="2688" spans="2:19" ht="15.75" x14ac:dyDescent="0.2">
      <c r="B2688" s="22"/>
      <c r="C2688" s="22"/>
      <c r="D2688" s="23"/>
      <c r="E2688" s="24"/>
      <c r="F2688" s="24"/>
      <c r="G2688" s="25"/>
      <c r="H2688" s="25"/>
      <c r="I2688" s="26"/>
      <c r="J2688" s="23"/>
      <c r="K2688" s="25"/>
      <c r="L2688" s="22"/>
      <c r="M2688" s="32" t="s">
        <v>2</v>
      </c>
      <c r="S2688" t="str">
        <f t="shared" si="41"/>
        <v/>
      </c>
    </row>
    <row r="2689" spans="2:19" ht="15.75" x14ac:dyDescent="0.2">
      <c r="B2689" s="22"/>
      <c r="C2689" s="22"/>
      <c r="D2689" s="23"/>
      <c r="E2689" s="24"/>
      <c r="F2689" s="24"/>
      <c r="G2689" s="25"/>
      <c r="H2689" s="25"/>
      <c r="I2689" s="26"/>
      <c r="J2689" s="23"/>
      <c r="K2689" s="25"/>
      <c r="L2689" s="22"/>
      <c r="M2689" s="32" t="s">
        <v>2</v>
      </c>
      <c r="S2689" t="str">
        <f t="shared" si="41"/>
        <v/>
      </c>
    </row>
    <row r="2690" spans="2:19" ht="15.75" x14ac:dyDescent="0.2">
      <c r="B2690" s="22"/>
      <c r="C2690" s="22"/>
      <c r="D2690" s="23"/>
      <c r="E2690" s="24"/>
      <c r="F2690" s="24"/>
      <c r="G2690" s="25"/>
      <c r="H2690" s="25"/>
      <c r="I2690" s="26"/>
      <c r="J2690" s="23"/>
      <c r="K2690" s="25"/>
      <c r="L2690" s="22"/>
      <c r="M2690" s="32" t="s">
        <v>2</v>
      </c>
      <c r="S2690" t="str">
        <f t="shared" si="41"/>
        <v/>
      </c>
    </row>
    <row r="2691" spans="2:19" ht="15.75" x14ac:dyDescent="0.2">
      <c r="B2691" s="22"/>
      <c r="C2691" s="22"/>
      <c r="D2691" s="23"/>
      <c r="E2691" s="24"/>
      <c r="F2691" s="24"/>
      <c r="G2691" s="25"/>
      <c r="H2691" s="25"/>
      <c r="I2691" s="26"/>
      <c r="J2691" s="23"/>
      <c r="K2691" s="25"/>
      <c r="L2691" s="22"/>
      <c r="M2691" s="32" t="s">
        <v>2</v>
      </c>
      <c r="S2691" t="str">
        <f t="shared" si="41"/>
        <v/>
      </c>
    </row>
    <row r="2692" spans="2:19" ht="15.75" x14ac:dyDescent="0.2">
      <c r="B2692" s="22"/>
      <c r="C2692" s="22"/>
      <c r="D2692" s="23"/>
      <c r="E2692" s="24"/>
      <c r="F2692" s="24"/>
      <c r="G2692" s="25"/>
      <c r="H2692" s="25"/>
      <c r="I2692" s="26"/>
      <c r="J2692" s="23"/>
      <c r="K2692" s="25"/>
      <c r="L2692" s="22"/>
      <c r="M2692" s="32" t="s">
        <v>2</v>
      </c>
      <c r="S2692" t="str">
        <f t="shared" si="41"/>
        <v/>
      </c>
    </row>
    <row r="2693" spans="2:19" ht="15.75" x14ac:dyDescent="0.2">
      <c r="B2693" s="22"/>
      <c r="C2693" s="22"/>
      <c r="D2693" s="23"/>
      <c r="E2693" s="24"/>
      <c r="F2693" s="24"/>
      <c r="G2693" s="25"/>
      <c r="H2693" s="25"/>
      <c r="I2693" s="26"/>
      <c r="J2693" s="23"/>
      <c r="K2693" s="25"/>
      <c r="L2693" s="22"/>
      <c r="M2693" s="32" t="s">
        <v>2</v>
      </c>
      <c r="S2693" t="str">
        <f t="shared" si="41"/>
        <v/>
      </c>
    </row>
    <row r="2694" spans="2:19" ht="15.75" x14ac:dyDescent="0.2">
      <c r="B2694" s="22"/>
      <c r="C2694" s="22"/>
      <c r="D2694" s="23"/>
      <c r="E2694" s="24"/>
      <c r="F2694" s="24"/>
      <c r="G2694" s="25"/>
      <c r="H2694" s="25"/>
      <c r="I2694" s="26"/>
      <c r="J2694" s="23"/>
      <c r="K2694" s="25"/>
      <c r="L2694" s="22"/>
      <c r="M2694" s="32" t="s">
        <v>2</v>
      </c>
      <c r="S2694" t="str">
        <f t="shared" si="41"/>
        <v/>
      </c>
    </row>
    <row r="2695" spans="2:19" ht="15.75" x14ac:dyDescent="0.2">
      <c r="B2695" s="22"/>
      <c r="C2695" s="22"/>
      <c r="D2695" s="23"/>
      <c r="E2695" s="24"/>
      <c r="F2695" s="24"/>
      <c r="G2695" s="25"/>
      <c r="H2695" s="25"/>
      <c r="I2695" s="26"/>
      <c r="J2695" s="23"/>
      <c r="K2695" s="25"/>
      <c r="L2695" s="22"/>
      <c r="M2695" s="32" t="s">
        <v>2</v>
      </c>
      <c r="S2695" t="str">
        <f t="shared" ref="S2695:S2758" si="42">IF(OR(C2695&lt;&gt;"",D2695&lt;&gt;"",I2695&lt;&gt;"",J2695&lt;&gt;"",K2695&lt;&gt;""),"abbas","")</f>
        <v/>
      </c>
    </row>
    <row r="2696" spans="2:19" ht="15.75" x14ac:dyDescent="0.2">
      <c r="B2696" s="22"/>
      <c r="C2696" s="22"/>
      <c r="D2696" s="23"/>
      <c r="E2696" s="24"/>
      <c r="F2696" s="24"/>
      <c r="G2696" s="25"/>
      <c r="H2696" s="25"/>
      <c r="I2696" s="26"/>
      <c r="J2696" s="23"/>
      <c r="K2696" s="25"/>
      <c r="L2696" s="22"/>
      <c r="M2696" s="32" t="s">
        <v>2</v>
      </c>
      <c r="S2696" t="str">
        <f t="shared" si="42"/>
        <v/>
      </c>
    </row>
    <row r="2697" spans="2:19" ht="15.75" x14ac:dyDescent="0.2">
      <c r="B2697" s="22"/>
      <c r="C2697" s="22"/>
      <c r="D2697" s="23"/>
      <c r="E2697" s="24"/>
      <c r="F2697" s="24"/>
      <c r="G2697" s="25"/>
      <c r="H2697" s="25"/>
      <c r="I2697" s="26"/>
      <c r="J2697" s="23"/>
      <c r="K2697" s="25"/>
      <c r="L2697" s="22"/>
      <c r="M2697" s="32" t="s">
        <v>2</v>
      </c>
      <c r="S2697" t="str">
        <f t="shared" si="42"/>
        <v/>
      </c>
    </row>
    <row r="2698" spans="2:19" ht="15.75" x14ac:dyDescent="0.2">
      <c r="B2698" s="22"/>
      <c r="C2698" s="22"/>
      <c r="D2698" s="23"/>
      <c r="E2698" s="24"/>
      <c r="F2698" s="24"/>
      <c r="G2698" s="25"/>
      <c r="H2698" s="25"/>
      <c r="I2698" s="26"/>
      <c r="J2698" s="23"/>
      <c r="K2698" s="25"/>
      <c r="L2698" s="22"/>
      <c r="M2698" s="32" t="s">
        <v>2</v>
      </c>
      <c r="S2698" t="str">
        <f t="shared" si="42"/>
        <v/>
      </c>
    </row>
    <row r="2699" spans="2:19" ht="15.75" x14ac:dyDescent="0.2">
      <c r="B2699" s="22"/>
      <c r="C2699" s="22"/>
      <c r="D2699" s="23"/>
      <c r="E2699" s="24"/>
      <c r="F2699" s="24"/>
      <c r="G2699" s="25"/>
      <c r="H2699" s="25"/>
      <c r="I2699" s="26"/>
      <c r="J2699" s="23"/>
      <c r="K2699" s="25"/>
      <c r="L2699" s="22"/>
      <c r="M2699" s="32" t="s">
        <v>2</v>
      </c>
      <c r="S2699" t="str">
        <f t="shared" si="42"/>
        <v/>
      </c>
    </row>
    <row r="2700" spans="2:19" ht="15.75" x14ac:dyDescent="0.2">
      <c r="B2700" s="22"/>
      <c r="C2700" s="22"/>
      <c r="D2700" s="23"/>
      <c r="E2700" s="24"/>
      <c r="F2700" s="24"/>
      <c r="G2700" s="25"/>
      <c r="H2700" s="25"/>
      <c r="I2700" s="26"/>
      <c r="J2700" s="23"/>
      <c r="K2700" s="25"/>
      <c r="L2700" s="22"/>
      <c r="M2700" s="32" t="s">
        <v>2</v>
      </c>
      <c r="S2700" t="str">
        <f t="shared" si="42"/>
        <v/>
      </c>
    </row>
    <row r="2701" spans="2:19" ht="15.75" x14ac:dyDescent="0.2">
      <c r="B2701" s="22"/>
      <c r="C2701" s="22"/>
      <c r="D2701" s="23"/>
      <c r="E2701" s="24"/>
      <c r="F2701" s="24"/>
      <c r="G2701" s="25"/>
      <c r="H2701" s="25"/>
      <c r="I2701" s="26"/>
      <c r="J2701" s="23"/>
      <c r="K2701" s="25"/>
      <c r="L2701" s="22"/>
      <c r="M2701" s="32" t="s">
        <v>2</v>
      </c>
      <c r="S2701" t="str">
        <f t="shared" si="42"/>
        <v/>
      </c>
    </row>
    <row r="2702" spans="2:19" ht="15.75" x14ac:dyDescent="0.2">
      <c r="B2702" s="22"/>
      <c r="C2702" s="22"/>
      <c r="D2702" s="23"/>
      <c r="E2702" s="24"/>
      <c r="F2702" s="24"/>
      <c r="G2702" s="25"/>
      <c r="H2702" s="25"/>
      <c r="I2702" s="26"/>
      <c r="J2702" s="23"/>
      <c r="K2702" s="25"/>
      <c r="L2702" s="22"/>
      <c r="M2702" s="32" t="s">
        <v>2</v>
      </c>
      <c r="S2702" t="str">
        <f t="shared" si="42"/>
        <v/>
      </c>
    </row>
    <row r="2703" spans="2:19" ht="15.75" x14ac:dyDescent="0.2">
      <c r="B2703" s="22"/>
      <c r="C2703" s="22"/>
      <c r="D2703" s="23"/>
      <c r="E2703" s="24"/>
      <c r="F2703" s="24"/>
      <c r="G2703" s="25"/>
      <c r="H2703" s="25"/>
      <c r="I2703" s="26"/>
      <c r="J2703" s="23"/>
      <c r="K2703" s="25"/>
      <c r="L2703" s="22"/>
      <c r="M2703" s="32" t="s">
        <v>2</v>
      </c>
      <c r="S2703" t="str">
        <f t="shared" si="42"/>
        <v/>
      </c>
    </row>
    <row r="2704" spans="2:19" ht="15.75" x14ac:dyDescent="0.2">
      <c r="B2704" s="22"/>
      <c r="C2704" s="22"/>
      <c r="D2704" s="23"/>
      <c r="E2704" s="24"/>
      <c r="F2704" s="24"/>
      <c r="G2704" s="25"/>
      <c r="H2704" s="25"/>
      <c r="I2704" s="26"/>
      <c r="J2704" s="23"/>
      <c r="K2704" s="25"/>
      <c r="L2704" s="22"/>
      <c r="M2704" s="32" t="s">
        <v>2</v>
      </c>
      <c r="S2704" t="str">
        <f t="shared" si="42"/>
        <v/>
      </c>
    </row>
    <row r="2705" spans="2:19" ht="15.75" x14ac:dyDescent="0.2">
      <c r="B2705" s="22"/>
      <c r="C2705" s="22"/>
      <c r="D2705" s="23"/>
      <c r="E2705" s="24"/>
      <c r="F2705" s="24"/>
      <c r="G2705" s="25"/>
      <c r="H2705" s="25"/>
      <c r="I2705" s="26"/>
      <c r="J2705" s="23"/>
      <c r="K2705" s="25"/>
      <c r="L2705" s="22"/>
      <c r="M2705" s="32" t="s">
        <v>2</v>
      </c>
      <c r="S2705" t="str">
        <f t="shared" si="42"/>
        <v/>
      </c>
    </row>
    <row r="2706" spans="2:19" ht="15.75" x14ac:dyDescent="0.2">
      <c r="B2706" s="22"/>
      <c r="C2706" s="22"/>
      <c r="D2706" s="23"/>
      <c r="E2706" s="24"/>
      <c r="F2706" s="24"/>
      <c r="G2706" s="25"/>
      <c r="H2706" s="25"/>
      <c r="I2706" s="26"/>
      <c r="J2706" s="23"/>
      <c r="K2706" s="25"/>
      <c r="L2706" s="22"/>
      <c r="M2706" s="32" t="s">
        <v>2</v>
      </c>
      <c r="S2706" t="str">
        <f t="shared" si="42"/>
        <v/>
      </c>
    </row>
    <row r="2707" spans="2:19" ht="15.75" x14ac:dyDescent="0.2">
      <c r="B2707" s="22"/>
      <c r="C2707" s="22"/>
      <c r="D2707" s="23"/>
      <c r="E2707" s="24"/>
      <c r="F2707" s="24"/>
      <c r="G2707" s="25"/>
      <c r="H2707" s="25"/>
      <c r="I2707" s="26"/>
      <c r="J2707" s="23"/>
      <c r="K2707" s="25"/>
      <c r="L2707" s="22"/>
      <c r="M2707" s="32" t="s">
        <v>2</v>
      </c>
      <c r="S2707" t="str">
        <f t="shared" si="42"/>
        <v/>
      </c>
    </row>
    <row r="2708" spans="2:19" ht="15.75" x14ac:dyDescent="0.2">
      <c r="B2708" s="22"/>
      <c r="C2708" s="22"/>
      <c r="D2708" s="23"/>
      <c r="E2708" s="24"/>
      <c r="F2708" s="24"/>
      <c r="G2708" s="25"/>
      <c r="H2708" s="25"/>
      <c r="I2708" s="26"/>
      <c r="J2708" s="23"/>
      <c r="K2708" s="25"/>
      <c r="L2708" s="22"/>
      <c r="M2708" s="32" t="s">
        <v>2</v>
      </c>
      <c r="S2708" t="str">
        <f t="shared" si="42"/>
        <v/>
      </c>
    </row>
    <row r="2709" spans="2:19" ht="15.75" x14ac:dyDescent="0.2">
      <c r="B2709" s="22"/>
      <c r="C2709" s="22"/>
      <c r="D2709" s="23"/>
      <c r="E2709" s="24"/>
      <c r="F2709" s="24"/>
      <c r="G2709" s="25"/>
      <c r="H2709" s="25"/>
      <c r="I2709" s="26"/>
      <c r="J2709" s="23"/>
      <c r="K2709" s="25"/>
      <c r="L2709" s="22"/>
      <c r="M2709" s="32" t="s">
        <v>2</v>
      </c>
      <c r="S2709" t="str">
        <f t="shared" si="42"/>
        <v/>
      </c>
    </row>
    <row r="2710" spans="2:19" ht="15.75" x14ac:dyDescent="0.2">
      <c r="B2710" s="22"/>
      <c r="C2710" s="22"/>
      <c r="D2710" s="23"/>
      <c r="E2710" s="24"/>
      <c r="F2710" s="24"/>
      <c r="G2710" s="25"/>
      <c r="H2710" s="25"/>
      <c r="I2710" s="26"/>
      <c r="J2710" s="23"/>
      <c r="K2710" s="25"/>
      <c r="L2710" s="22"/>
      <c r="M2710" s="32" t="s">
        <v>2</v>
      </c>
      <c r="S2710" t="str">
        <f t="shared" si="42"/>
        <v/>
      </c>
    </row>
    <row r="2711" spans="2:19" ht="15.75" x14ac:dyDescent="0.2">
      <c r="B2711" s="22"/>
      <c r="C2711" s="22"/>
      <c r="D2711" s="23"/>
      <c r="E2711" s="24"/>
      <c r="F2711" s="24"/>
      <c r="G2711" s="25"/>
      <c r="H2711" s="25"/>
      <c r="I2711" s="26"/>
      <c r="J2711" s="23"/>
      <c r="K2711" s="25"/>
      <c r="L2711" s="22"/>
      <c r="M2711" s="32" t="s">
        <v>2</v>
      </c>
      <c r="S2711" t="str">
        <f t="shared" si="42"/>
        <v/>
      </c>
    </row>
    <row r="2712" spans="2:19" ht="15.75" x14ac:dyDescent="0.2">
      <c r="B2712" s="22"/>
      <c r="C2712" s="22"/>
      <c r="D2712" s="23"/>
      <c r="E2712" s="24"/>
      <c r="F2712" s="24"/>
      <c r="G2712" s="25"/>
      <c r="H2712" s="25"/>
      <c r="I2712" s="26"/>
      <c r="J2712" s="23"/>
      <c r="K2712" s="25"/>
      <c r="L2712" s="22"/>
      <c r="M2712" s="32" t="s">
        <v>2</v>
      </c>
      <c r="S2712" t="str">
        <f t="shared" si="42"/>
        <v/>
      </c>
    </row>
    <row r="2713" spans="2:19" ht="15.75" x14ac:dyDescent="0.2">
      <c r="B2713" s="22"/>
      <c r="C2713" s="22"/>
      <c r="D2713" s="23"/>
      <c r="E2713" s="24"/>
      <c r="F2713" s="24"/>
      <c r="G2713" s="25"/>
      <c r="H2713" s="25"/>
      <c r="I2713" s="26"/>
      <c r="J2713" s="23"/>
      <c r="K2713" s="25"/>
      <c r="L2713" s="22"/>
      <c r="M2713" s="32" t="s">
        <v>2</v>
      </c>
      <c r="S2713" t="str">
        <f t="shared" si="42"/>
        <v/>
      </c>
    </row>
    <row r="2714" spans="2:19" ht="15.75" x14ac:dyDescent="0.2">
      <c r="B2714" s="22"/>
      <c r="C2714" s="22"/>
      <c r="D2714" s="23"/>
      <c r="E2714" s="24"/>
      <c r="F2714" s="24"/>
      <c r="G2714" s="25"/>
      <c r="H2714" s="25"/>
      <c r="I2714" s="26"/>
      <c r="J2714" s="23"/>
      <c r="K2714" s="25"/>
      <c r="L2714" s="22"/>
      <c r="M2714" s="32" t="s">
        <v>2</v>
      </c>
      <c r="S2714" t="str">
        <f t="shared" si="42"/>
        <v/>
      </c>
    </row>
    <row r="2715" spans="2:19" ht="15.75" x14ac:dyDescent="0.2">
      <c r="B2715" s="22"/>
      <c r="C2715" s="22"/>
      <c r="D2715" s="23"/>
      <c r="E2715" s="24"/>
      <c r="F2715" s="24"/>
      <c r="G2715" s="25"/>
      <c r="H2715" s="25"/>
      <c r="I2715" s="26"/>
      <c r="J2715" s="23"/>
      <c r="K2715" s="25"/>
      <c r="L2715" s="22"/>
      <c r="M2715" s="32" t="s">
        <v>2</v>
      </c>
      <c r="S2715" t="str">
        <f t="shared" si="42"/>
        <v/>
      </c>
    </row>
    <row r="2716" spans="2:19" ht="15.75" x14ac:dyDescent="0.2">
      <c r="B2716" s="22"/>
      <c r="C2716" s="22"/>
      <c r="D2716" s="23"/>
      <c r="E2716" s="24"/>
      <c r="F2716" s="24"/>
      <c r="G2716" s="25"/>
      <c r="H2716" s="25"/>
      <c r="I2716" s="26"/>
      <c r="J2716" s="23"/>
      <c r="K2716" s="25"/>
      <c r="L2716" s="22"/>
      <c r="M2716" s="32" t="s">
        <v>2</v>
      </c>
      <c r="S2716" t="str">
        <f t="shared" si="42"/>
        <v/>
      </c>
    </row>
    <row r="2717" spans="2:19" ht="15.75" x14ac:dyDescent="0.2">
      <c r="B2717" s="22"/>
      <c r="C2717" s="22"/>
      <c r="D2717" s="23"/>
      <c r="E2717" s="24"/>
      <c r="F2717" s="24"/>
      <c r="G2717" s="25"/>
      <c r="H2717" s="25"/>
      <c r="I2717" s="26"/>
      <c r="J2717" s="23"/>
      <c r="K2717" s="25"/>
      <c r="L2717" s="22"/>
      <c r="M2717" s="32" t="s">
        <v>2</v>
      </c>
      <c r="S2717" t="str">
        <f t="shared" si="42"/>
        <v/>
      </c>
    </row>
    <row r="2718" spans="2:19" ht="15.75" x14ac:dyDescent="0.2">
      <c r="B2718" s="22"/>
      <c r="C2718" s="22"/>
      <c r="D2718" s="23"/>
      <c r="E2718" s="24"/>
      <c r="F2718" s="24"/>
      <c r="G2718" s="25"/>
      <c r="H2718" s="25"/>
      <c r="I2718" s="26"/>
      <c r="J2718" s="23"/>
      <c r="K2718" s="25"/>
      <c r="L2718" s="22"/>
      <c r="M2718" s="32" t="s">
        <v>2</v>
      </c>
      <c r="S2718" t="str">
        <f t="shared" si="42"/>
        <v/>
      </c>
    </row>
    <row r="2719" spans="2:19" ht="15.75" x14ac:dyDescent="0.2">
      <c r="B2719" s="22"/>
      <c r="C2719" s="22"/>
      <c r="D2719" s="23"/>
      <c r="E2719" s="24"/>
      <c r="F2719" s="24"/>
      <c r="G2719" s="25"/>
      <c r="H2719" s="25"/>
      <c r="I2719" s="26"/>
      <c r="J2719" s="23"/>
      <c r="K2719" s="25"/>
      <c r="L2719" s="22"/>
      <c r="M2719" s="32" t="s">
        <v>2</v>
      </c>
      <c r="S2719" t="str">
        <f t="shared" si="42"/>
        <v/>
      </c>
    </row>
    <row r="2720" spans="2:19" ht="15.75" x14ac:dyDescent="0.2">
      <c r="B2720" s="22"/>
      <c r="C2720" s="22"/>
      <c r="D2720" s="23"/>
      <c r="E2720" s="24"/>
      <c r="F2720" s="24"/>
      <c r="G2720" s="25"/>
      <c r="H2720" s="25"/>
      <c r="I2720" s="26"/>
      <c r="J2720" s="23"/>
      <c r="K2720" s="25"/>
      <c r="L2720" s="22"/>
      <c r="M2720" s="32" t="s">
        <v>2</v>
      </c>
      <c r="S2720" t="str">
        <f t="shared" si="42"/>
        <v/>
      </c>
    </row>
    <row r="2721" spans="2:19" ht="15.75" x14ac:dyDescent="0.2">
      <c r="B2721" s="22"/>
      <c r="C2721" s="22"/>
      <c r="D2721" s="23"/>
      <c r="E2721" s="24"/>
      <c r="F2721" s="24"/>
      <c r="G2721" s="25"/>
      <c r="H2721" s="25"/>
      <c r="I2721" s="26"/>
      <c r="J2721" s="23"/>
      <c r="K2721" s="25"/>
      <c r="L2721" s="22"/>
      <c r="M2721" s="32" t="s">
        <v>2</v>
      </c>
      <c r="S2721" t="str">
        <f t="shared" si="42"/>
        <v/>
      </c>
    </row>
    <row r="2722" spans="2:19" ht="15.75" x14ac:dyDescent="0.2">
      <c r="B2722" s="22"/>
      <c r="C2722" s="22"/>
      <c r="D2722" s="23"/>
      <c r="E2722" s="24"/>
      <c r="F2722" s="24"/>
      <c r="G2722" s="25"/>
      <c r="H2722" s="25"/>
      <c r="I2722" s="26"/>
      <c r="J2722" s="23"/>
      <c r="K2722" s="25"/>
      <c r="L2722" s="22"/>
      <c r="M2722" s="32" t="s">
        <v>2</v>
      </c>
      <c r="S2722" t="str">
        <f t="shared" si="42"/>
        <v/>
      </c>
    </row>
    <row r="2723" spans="2:19" ht="15.75" x14ac:dyDescent="0.2">
      <c r="B2723" s="22"/>
      <c r="C2723" s="22"/>
      <c r="D2723" s="23"/>
      <c r="E2723" s="24"/>
      <c r="F2723" s="24"/>
      <c r="G2723" s="25"/>
      <c r="H2723" s="25"/>
      <c r="I2723" s="26"/>
      <c r="J2723" s="23"/>
      <c r="K2723" s="25"/>
      <c r="L2723" s="22"/>
      <c r="M2723" s="32" t="s">
        <v>2</v>
      </c>
      <c r="S2723" t="str">
        <f t="shared" si="42"/>
        <v/>
      </c>
    </row>
    <row r="2724" spans="2:19" ht="15.75" x14ac:dyDescent="0.2">
      <c r="B2724" s="22"/>
      <c r="C2724" s="22"/>
      <c r="D2724" s="23"/>
      <c r="E2724" s="24"/>
      <c r="F2724" s="24"/>
      <c r="G2724" s="25"/>
      <c r="H2724" s="25"/>
      <c r="I2724" s="26"/>
      <c r="J2724" s="23"/>
      <c r="K2724" s="25"/>
      <c r="L2724" s="22"/>
      <c r="M2724" s="32" t="s">
        <v>2</v>
      </c>
      <c r="S2724" t="str">
        <f t="shared" si="42"/>
        <v/>
      </c>
    </row>
    <row r="2725" spans="2:19" ht="15.75" x14ac:dyDescent="0.2">
      <c r="B2725" s="22"/>
      <c r="C2725" s="22"/>
      <c r="D2725" s="23"/>
      <c r="E2725" s="24"/>
      <c r="F2725" s="24"/>
      <c r="G2725" s="25"/>
      <c r="H2725" s="25"/>
      <c r="I2725" s="26"/>
      <c r="J2725" s="23"/>
      <c r="K2725" s="25"/>
      <c r="L2725" s="22"/>
      <c r="M2725" s="32" t="s">
        <v>2</v>
      </c>
      <c r="S2725" t="str">
        <f t="shared" si="42"/>
        <v/>
      </c>
    </row>
    <row r="2726" spans="2:19" ht="15.75" x14ac:dyDescent="0.2">
      <c r="B2726" s="22"/>
      <c r="C2726" s="22"/>
      <c r="D2726" s="23"/>
      <c r="E2726" s="24"/>
      <c r="F2726" s="24"/>
      <c r="G2726" s="25"/>
      <c r="H2726" s="25"/>
      <c r="I2726" s="26"/>
      <c r="J2726" s="23"/>
      <c r="K2726" s="25"/>
      <c r="L2726" s="22"/>
      <c r="M2726" s="32" t="s">
        <v>2</v>
      </c>
      <c r="S2726" t="str">
        <f t="shared" si="42"/>
        <v/>
      </c>
    </row>
    <row r="2727" spans="2:19" ht="15.75" x14ac:dyDescent="0.2">
      <c r="B2727" s="22"/>
      <c r="C2727" s="22"/>
      <c r="D2727" s="23"/>
      <c r="E2727" s="24"/>
      <c r="F2727" s="24"/>
      <c r="G2727" s="25"/>
      <c r="H2727" s="25"/>
      <c r="I2727" s="26"/>
      <c r="J2727" s="23"/>
      <c r="K2727" s="25"/>
      <c r="L2727" s="22"/>
      <c r="M2727" s="32" t="s">
        <v>2</v>
      </c>
      <c r="S2727" t="str">
        <f t="shared" si="42"/>
        <v/>
      </c>
    </row>
    <row r="2728" spans="2:19" ht="15.75" x14ac:dyDescent="0.2">
      <c r="B2728" s="22"/>
      <c r="C2728" s="22"/>
      <c r="D2728" s="23"/>
      <c r="E2728" s="24"/>
      <c r="F2728" s="24"/>
      <c r="G2728" s="25"/>
      <c r="H2728" s="25"/>
      <c r="I2728" s="26"/>
      <c r="J2728" s="23"/>
      <c r="K2728" s="25"/>
      <c r="L2728" s="22"/>
      <c r="M2728" s="32" t="s">
        <v>2</v>
      </c>
      <c r="S2728" t="str">
        <f t="shared" si="42"/>
        <v/>
      </c>
    </row>
    <row r="2729" spans="2:19" ht="15.75" x14ac:dyDescent="0.2">
      <c r="B2729" s="22"/>
      <c r="C2729" s="22"/>
      <c r="D2729" s="23"/>
      <c r="E2729" s="24"/>
      <c r="F2729" s="24"/>
      <c r="G2729" s="25"/>
      <c r="H2729" s="25"/>
      <c r="I2729" s="26"/>
      <c r="J2729" s="23"/>
      <c r="K2729" s="25"/>
      <c r="L2729" s="22"/>
      <c r="M2729" s="32" t="s">
        <v>2</v>
      </c>
      <c r="S2729" t="str">
        <f t="shared" si="42"/>
        <v/>
      </c>
    </row>
    <row r="2730" spans="2:19" ht="15.75" x14ac:dyDescent="0.2">
      <c r="B2730" s="22"/>
      <c r="C2730" s="22"/>
      <c r="D2730" s="23"/>
      <c r="E2730" s="24"/>
      <c r="F2730" s="24"/>
      <c r="G2730" s="25"/>
      <c r="H2730" s="25"/>
      <c r="I2730" s="26"/>
      <c r="J2730" s="23"/>
      <c r="K2730" s="25"/>
      <c r="L2730" s="22"/>
      <c r="M2730" s="32" t="s">
        <v>2</v>
      </c>
      <c r="S2730" t="str">
        <f t="shared" si="42"/>
        <v/>
      </c>
    </row>
    <row r="2731" spans="2:19" ht="15.75" x14ac:dyDescent="0.2">
      <c r="B2731" s="22"/>
      <c r="C2731" s="22"/>
      <c r="D2731" s="23"/>
      <c r="E2731" s="24"/>
      <c r="F2731" s="24"/>
      <c r="G2731" s="25"/>
      <c r="H2731" s="25"/>
      <c r="I2731" s="26"/>
      <c r="J2731" s="23"/>
      <c r="K2731" s="25"/>
      <c r="L2731" s="22"/>
      <c r="M2731" s="32" t="s">
        <v>2</v>
      </c>
      <c r="S2731" t="str">
        <f t="shared" si="42"/>
        <v/>
      </c>
    </row>
    <row r="2732" spans="2:19" ht="15.75" x14ac:dyDescent="0.2">
      <c r="B2732" s="22"/>
      <c r="C2732" s="22"/>
      <c r="D2732" s="23"/>
      <c r="E2732" s="24"/>
      <c r="F2732" s="24"/>
      <c r="G2732" s="25"/>
      <c r="H2732" s="25"/>
      <c r="I2732" s="26"/>
      <c r="J2732" s="23"/>
      <c r="K2732" s="25"/>
      <c r="L2732" s="22"/>
      <c r="M2732" s="32" t="s">
        <v>2</v>
      </c>
      <c r="S2732" t="str">
        <f t="shared" si="42"/>
        <v/>
      </c>
    </row>
    <row r="2733" spans="2:19" ht="15.75" x14ac:dyDescent="0.2">
      <c r="B2733" s="22"/>
      <c r="C2733" s="22"/>
      <c r="D2733" s="23"/>
      <c r="E2733" s="24"/>
      <c r="F2733" s="24"/>
      <c r="G2733" s="25"/>
      <c r="H2733" s="25"/>
      <c r="I2733" s="26"/>
      <c r="J2733" s="23"/>
      <c r="K2733" s="25"/>
      <c r="L2733" s="22"/>
      <c r="M2733" s="32" t="s">
        <v>2</v>
      </c>
      <c r="S2733" t="str">
        <f t="shared" si="42"/>
        <v/>
      </c>
    </row>
    <row r="2734" spans="2:19" ht="15.75" x14ac:dyDescent="0.2">
      <c r="B2734" s="22"/>
      <c r="C2734" s="22"/>
      <c r="D2734" s="23"/>
      <c r="E2734" s="24"/>
      <c r="F2734" s="24"/>
      <c r="G2734" s="25"/>
      <c r="H2734" s="25"/>
      <c r="I2734" s="26"/>
      <c r="J2734" s="23"/>
      <c r="K2734" s="25"/>
      <c r="L2734" s="22"/>
      <c r="M2734" s="32" t="s">
        <v>2</v>
      </c>
      <c r="S2734" t="str">
        <f t="shared" si="42"/>
        <v/>
      </c>
    </row>
    <row r="2735" spans="2:19" ht="15.75" x14ac:dyDescent="0.2">
      <c r="B2735" s="22"/>
      <c r="C2735" s="22"/>
      <c r="D2735" s="23"/>
      <c r="E2735" s="24"/>
      <c r="F2735" s="24"/>
      <c r="G2735" s="25"/>
      <c r="H2735" s="25"/>
      <c r="I2735" s="26"/>
      <c r="J2735" s="23"/>
      <c r="K2735" s="25"/>
      <c r="L2735" s="22"/>
      <c r="M2735" s="32" t="s">
        <v>2</v>
      </c>
      <c r="S2735" t="str">
        <f t="shared" si="42"/>
        <v/>
      </c>
    </row>
    <row r="2736" spans="2:19" ht="15.75" x14ac:dyDescent="0.2">
      <c r="B2736" s="22"/>
      <c r="C2736" s="22"/>
      <c r="D2736" s="23"/>
      <c r="E2736" s="24"/>
      <c r="F2736" s="24"/>
      <c r="G2736" s="25"/>
      <c r="H2736" s="25"/>
      <c r="I2736" s="26"/>
      <c r="J2736" s="23"/>
      <c r="K2736" s="25"/>
      <c r="L2736" s="22"/>
      <c r="M2736" s="32" t="s">
        <v>2</v>
      </c>
      <c r="S2736" t="str">
        <f t="shared" si="42"/>
        <v/>
      </c>
    </row>
    <row r="2737" spans="2:19" ht="15.75" x14ac:dyDescent="0.2">
      <c r="B2737" s="22"/>
      <c r="C2737" s="22"/>
      <c r="D2737" s="23"/>
      <c r="E2737" s="24"/>
      <c r="F2737" s="24"/>
      <c r="G2737" s="25"/>
      <c r="H2737" s="25"/>
      <c r="I2737" s="26"/>
      <c r="J2737" s="23"/>
      <c r="K2737" s="25"/>
      <c r="L2737" s="22"/>
      <c r="M2737" s="32">
        <v>44534.841434953705</v>
      </c>
      <c r="S2737" t="str">
        <f t="shared" si="42"/>
        <v/>
      </c>
    </row>
    <row r="2738" spans="2:19" ht="15.75" x14ac:dyDescent="0.2">
      <c r="B2738" s="22"/>
      <c r="C2738" s="22"/>
      <c r="D2738" s="23"/>
      <c r="E2738" s="24"/>
      <c r="F2738" s="24"/>
      <c r="G2738" s="25"/>
      <c r="H2738" s="25"/>
      <c r="I2738" s="26"/>
      <c r="J2738" s="23"/>
      <c r="K2738" s="25"/>
      <c r="L2738" s="22"/>
      <c r="M2738" s="32">
        <v>44534.841434953705</v>
      </c>
      <c r="S2738" t="str">
        <f t="shared" si="42"/>
        <v/>
      </c>
    </row>
    <row r="2739" spans="2:19" ht="15.75" x14ac:dyDescent="0.2">
      <c r="B2739" s="22"/>
      <c r="C2739" s="22"/>
      <c r="D2739" s="23"/>
      <c r="E2739" s="24"/>
      <c r="F2739" s="24"/>
      <c r="G2739" s="25"/>
      <c r="H2739" s="25"/>
      <c r="I2739" s="26"/>
      <c r="J2739" s="23"/>
      <c r="K2739" s="25"/>
      <c r="L2739" s="22"/>
      <c r="M2739" s="32">
        <v>44534.841434953705</v>
      </c>
      <c r="S2739" t="str">
        <f t="shared" si="42"/>
        <v/>
      </c>
    </row>
    <row r="2740" spans="2:19" ht="15.75" x14ac:dyDescent="0.2">
      <c r="B2740" s="22"/>
      <c r="C2740" s="22"/>
      <c r="D2740" s="23"/>
      <c r="E2740" s="24"/>
      <c r="F2740" s="24"/>
      <c r="G2740" s="25"/>
      <c r="H2740" s="25"/>
      <c r="I2740" s="26"/>
      <c r="J2740" s="23"/>
      <c r="K2740" s="25"/>
      <c r="L2740" s="22"/>
      <c r="M2740" s="32">
        <v>44534.841434953705</v>
      </c>
      <c r="S2740" t="str">
        <f t="shared" si="42"/>
        <v/>
      </c>
    </row>
    <row r="2741" spans="2:19" ht="15.75" x14ac:dyDescent="0.2">
      <c r="B2741" s="22"/>
      <c r="C2741" s="22"/>
      <c r="D2741" s="23"/>
      <c r="E2741" s="24"/>
      <c r="F2741" s="24"/>
      <c r="G2741" s="25"/>
      <c r="H2741" s="25"/>
      <c r="I2741" s="26"/>
      <c r="J2741" s="23"/>
      <c r="K2741" s="25"/>
      <c r="L2741" s="22"/>
      <c r="M2741" s="32">
        <v>44534.841434953705</v>
      </c>
      <c r="S2741" t="str">
        <f t="shared" si="42"/>
        <v/>
      </c>
    </row>
    <row r="2742" spans="2:19" ht="15.75" x14ac:dyDescent="0.2">
      <c r="B2742" s="22"/>
      <c r="C2742" s="22"/>
      <c r="D2742" s="23"/>
      <c r="E2742" s="24"/>
      <c r="F2742" s="24"/>
      <c r="G2742" s="25"/>
      <c r="H2742" s="25"/>
      <c r="I2742" s="26"/>
      <c r="J2742" s="23"/>
      <c r="K2742" s="25"/>
      <c r="L2742" s="22"/>
      <c r="M2742" s="32">
        <v>44534.841434953705</v>
      </c>
      <c r="S2742" t="str">
        <f t="shared" si="42"/>
        <v/>
      </c>
    </row>
    <row r="2743" spans="2:19" ht="15.75" x14ac:dyDescent="0.2">
      <c r="B2743" s="22"/>
      <c r="C2743" s="22"/>
      <c r="D2743" s="23"/>
      <c r="E2743" s="24"/>
      <c r="F2743" s="24"/>
      <c r="G2743" s="25"/>
      <c r="H2743" s="25"/>
      <c r="I2743" s="26"/>
      <c r="J2743" s="23"/>
      <c r="K2743" s="25"/>
      <c r="L2743" s="22"/>
      <c r="M2743" s="32">
        <v>44534.841434953705</v>
      </c>
      <c r="S2743" t="str">
        <f t="shared" si="42"/>
        <v/>
      </c>
    </row>
    <row r="2744" spans="2:19" ht="15.75" x14ac:dyDescent="0.2">
      <c r="B2744" s="22"/>
      <c r="C2744" s="22"/>
      <c r="D2744" s="23"/>
      <c r="E2744" s="24"/>
      <c r="F2744" s="24"/>
      <c r="G2744" s="25"/>
      <c r="H2744" s="25"/>
      <c r="I2744" s="26"/>
      <c r="J2744" s="23"/>
      <c r="K2744" s="25"/>
      <c r="L2744" s="22"/>
      <c r="M2744" s="32">
        <v>44534.841434953705</v>
      </c>
      <c r="S2744" t="str">
        <f t="shared" si="42"/>
        <v/>
      </c>
    </row>
    <row r="2745" spans="2:19" ht="15.75" x14ac:dyDescent="0.2">
      <c r="B2745" s="22"/>
      <c r="C2745" s="22"/>
      <c r="D2745" s="23"/>
      <c r="E2745" s="24"/>
      <c r="F2745" s="24"/>
      <c r="G2745" s="25"/>
      <c r="H2745" s="25"/>
      <c r="I2745" s="26"/>
      <c r="J2745" s="23"/>
      <c r="K2745" s="25"/>
      <c r="L2745" s="22"/>
      <c r="M2745" s="32" t="s">
        <v>2</v>
      </c>
      <c r="S2745" t="str">
        <f t="shared" si="42"/>
        <v/>
      </c>
    </row>
    <row r="2746" spans="2:19" ht="15.75" x14ac:dyDescent="0.2">
      <c r="B2746" s="22"/>
      <c r="C2746" s="22"/>
      <c r="D2746" s="23"/>
      <c r="E2746" s="24"/>
      <c r="F2746" s="24"/>
      <c r="G2746" s="25"/>
      <c r="H2746" s="25"/>
      <c r="I2746" s="26"/>
      <c r="J2746" s="23"/>
      <c r="K2746" s="25"/>
      <c r="L2746" s="22"/>
      <c r="M2746" s="32">
        <v>44534.841434953705</v>
      </c>
      <c r="S2746" t="str">
        <f t="shared" si="42"/>
        <v/>
      </c>
    </row>
    <row r="2747" spans="2:19" ht="15.75" x14ac:dyDescent="0.2">
      <c r="B2747" s="22"/>
      <c r="C2747" s="22"/>
      <c r="D2747" s="23"/>
      <c r="E2747" s="24"/>
      <c r="F2747" s="24"/>
      <c r="G2747" s="25"/>
      <c r="H2747" s="25"/>
      <c r="I2747" s="26"/>
      <c r="J2747" s="23"/>
      <c r="K2747" s="25"/>
      <c r="L2747" s="22"/>
      <c r="M2747" s="32">
        <v>44534.841434953705</v>
      </c>
      <c r="S2747" t="str">
        <f t="shared" si="42"/>
        <v/>
      </c>
    </row>
    <row r="2748" spans="2:19" ht="15.75" x14ac:dyDescent="0.2">
      <c r="B2748" s="22"/>
      <c r="C2748" s="22"/>
      <c r="D2748" s="23"/>
      <c r="E2748" s="24"/>
      <c r="F2748" s="24"/>
      <c r="G2748" s="25"/>
      <c r="H2748" s="25"/>
      <c r="I2748" s="26"/>
      <c r="J2748" s="23"/>
      <c r="K2748" s="25"/>
      <c r="L2748" s="22"/>
      <c r="M2748" s="32" t="s">
        <v>2</v>
      </c>
      <c r="S2748" t="str">
        <f t="shared" si="42"/>
        <v/>
      </c>
    </row>
    <row r="2749" spans="2:19" ht="15.75" x14ac:dyDescent="0.2">
      <c r="B2749" s="22"/>
      <c r="C2749" s="22"/>
      <c r="D2749" s="23"/>
      <c r="E2749" s="24"/>
      <c r="F2749" s="24"/>
      <c r="G2749" s="25"/>
      <c r="H2749" s="25"/>
      <c r="I2749" s="26"/>
      <c r="J2749" s="23"/>
      <c r="K2749" s="25"/>
      <c r="L2749" s="22"/>
      <c r="M2749" s="32">
        <v>44534.841434953705</v>
      </c>
      <c r="S2749" t="str">
        <f t="shared" si="42"/>
        <v/>
      </c>
    </row>
    <row r="2750" spans="2:19" ht="15.75" x14ac:dyDescent="0.2">
      <c r="B2750" s="22"/>
      <c r="C2750" s="22"/>
      <c r="D2750" s="23"/>
      <c r="E2750" s="24"/>
      <c r="F2750" s="24"/>
      <c r="G2750" s="25"/>
      <c r="H2750" s="25"/>
      <c r="I2750" s="26"/>
      <c r="J2750" s="23"/>
      <c r="K2750" s="25"/>
      <c r="L2750" s="22"/>
      <c r="M2750" s="32">
        <v>44534.841434953705</v>
      </c>
      <c r="S2750" t="str">
        <f t="shared" si="42"/>
        <v/>
      </c>
    </row>
    <row r="2751" spans="2:19" ht="15.75" x14ac:dyDescent="0.2">
      <c r="B2751" s="22"/>
      <c r="C2751" s="22"/>
      <c r="D2751" s="23"/>
      <c r="E2751" s="24"/>
      <c r="F2751" s="24"/>
      <c r="G2751" s="25"/>
      <c r="H2751" s="25"/>
      <c r="I2751" s="26"/>
      <c r="J2751" s="23"/>
      <c r="K2751" s="25"/>
      <c r="L2751" s="22"/>
      <c r="M2751" s="32">
        <v>44534.841434953705</v>
      </c>
      <c r="S2751" t="str">
        <f t="shared" si="42"/>
        <v/>
      </c>
    </row>
    <row r="2752" spans="2:19" ht="15.75" x14ac:dyDescent="0.2">
      <c r="B2752" s="22"/>
      <c r="C2752" s="22"/>
      <c r="D2752" s="23"/>
      <c r="E2752" s="24"/>
      <c r="F2752" s="24"/>
      <c r="G2752" s="25"/>
      <c r="H2752" s="25"/>
      <c r="I2752" s="26"/>
      <c r="J2752" s="23"/>
      <c r="K2752" s="25"/>
      <c r="L2752" s="22"/>
      <c r="M2752" s="32">
        <v>44534.841434953705</v>
      </c>
      <c r="S2752" t="str">
        <f t="shared" si="42"/>
        <v/>
      </c>
    </row>
    <row r="2753" spans="2:19" ht="15.75" x14ac:dyDescent="0.2">
      <c r="B2753" s="22"/>
      <c r="C2753" s="22"/>
      <c r="D2753" s="23"/>
      <c r="E2753" s="24"/>
      <c r="F2753" s="24"/>
      <c r="G2753" s="25"/>
      <c r="H2753" s="25"/>
      <c r="I2753" s="26"/>
      <c r="J2753" s="23"/>
      <c r="K2753" s="25"/>
      <c r="L2753" s="22"/>
      <c r="M2753" s="32">
        <v>44534.841434953705</v>
      </c>
      <c r="S2753" t="str">
        <f t="shared" si="42"/>
        <v/>
      </c>
    </row>
    <row r="2754" spans="2:19" ht="15.75" x14ac:dyDescent="0.2">
      <c r="B2754" s="22"/>
      <c r="C2754" s="22"/>
      <c r="D2754" s="23"/>
      <c r="E2754" s="24"/>
      <c r="F2754" s="24"/>
      <c r="G2754" s="25"/>
      <c r="H2754" s="25"/>
      <c r="I2754" s="26"/>
      <c r="J2754" s="23"/>
      <c r="K2754" s="25"/>
      <c r="L2754" s="22"/>
      <c r="M2754" s="32">
        <v>44534.841434953705</v>
      </c>
      <c r="S2754" t="str">
        <f t="shared" si="42"/>
        <v/>
      </c>
    </row>
    <row r="2755" spans="2:19" ht="15.75" x14ac:dyDescent="0.2">
      <c r="B2755" s="22"/>
      <c r="C2755" s="22"/>
      <c r="D2755" s="23"/>
      <c r="E2755" s="24"/>
      <c r="F2755" s="24"/>
      <c r="G2755" s="25"/>
      <c r="H2755" s="25"/>
      <c r="I2755" s="26"/>
      <c r="J2755" s="23"/>
      <c r="K2755" s="25"/>
      <c r="L2755" s="22"/>
      <c r="M2755" s="32">
        <v>44534.841434953705</v>
      </c>
      <c r="S2755" t="str">
        <f t="shared" si="42"/>
        <v/>
      </c>
    </row>
    <row r="2756" spans="2:19" ht="15.75" x14ac:dyDescent="0.2">
      <c r="B2756" s="22"/>
      <c r="C2756" s="22"/>
      <c r="D2756" s="23"/>
      <c r="E2756" s="24"/>
      <c r="F2756" s="24"/>
      <c r="G2756" s="25"/>
      <c r="H2756" s="25"/>
      <c r="I2756" s="26"/>
      <c r="J2756" s="23"/>
      <c r="K2756" s="25"/>
      <c r="L2756" s="22"/>
      <c r="M2756" s="32">
        <v>44534.841434953705</v>
      </c>
      <c r="S2756" t="str">
        <f t="shared" si="42"/>
        <v/>
      </c>
    </row>
    <row r="2757" spans="2:19" ht="15.75" x14ac:dyDescent="0.2">
      <c r="B2757" s="22"/>
      <c r="C2757" s="22"/>
      <c r="D2757" s="23"/>
      <c r="E2757" s="24"/>
      <c r="F2757" s="24"/>
      <c r="G2757" s="25"/>
      <c r="H2757" s="25"/>
      <c r="I2757" s="26"/>
      <c r="J2757" s="23"/>
      <c r="K2757" s="25"/>
      <c r="L2757" s="22"/>
      <c r="M2757" s="32">
        <v>44534.841434953705</v>
      </c>
      <c r="S2757" t="str">
        <f t="shared" si="42"/>
        <v/>
      </c>
    </row>
    <row r="2758" spans="2:19" ht="15.75" x14ac:dyDescent="0.2">
      <c r="B2758" s="22"/>
      <c r="C2758" s="22"/>
      <c r="D2758" s="23"/>
      <c r="E2758" s="24"/>
      <c r="F2758" s="24"/>
      <c r="G2758" s="25"/>
      <c r="H2758" s="25"/>
      <c r="I2758" s="26"/>
      <c r="J2758" s="23"/>
      <c r="K2758" s="25"/>
      <c r="L2758" s="22"/>
      <c r="M2758" s="32">
        <v>44534.841434953705</v>
      </c>
      <c r="S2758" t="str">
        <f t="shared" si="42"/>
        <v/>
      </c>
    </row>
    <row r="2759" spans="2:19" ht="15.75" x14ac:dyDescent="0.2">
      <c r="B2759" s="22"/>
      <c r="C2759" s="22"/>
      <c r="D2759" s="23"/>
      <c r="E2759" s="24"/>
      <c r="F2759" s="24"/>
      <c r="G2759" s="25"/>
      <c r="H2759" s="25"/>
      <c r="I2759" s="26"/>
      <c r="J2759" s="23"/>
      <c r="K2759" s="25"/>
      <c r="L2759" s="22"/>
      <c r="M2759" s="32">
        <v>44534.841434953705</v>
      </c>
      <c r="S2759" t="str">
        <f t="shared" ref="S2759:S2822" si="43">IF(OR(C2759&lt;&gt;"",D2759&lt;&gt;"",I2759&lt;&gt;"",J2759&lt;&gt;"",K2759&lt;&gt;""),"abbas","")</f>
        <v/>
      </c>
    </row>
    <row r="2760" spans="2:19" ht="15.75" x14ac:dyDescent="0.2">
      <c r="B2760" s="22"/>
      <c r="C2760" s="22"/>
      <c r="D2760" s="23"/>
      <c r="E2760" s="24"/>
      <c r="F2760" s="24"/>
      <c r="G2760" s="25"/>
      <c r="H2760" s="25"/>
      <c r="I2760" s="26"/>
      <c r="J2760" s="23"/>
      <c r="K2760" s="25"/>
      <c r="L2760" s="22"/>
      <c r="M2760" s="32">
        <v>44534.841434953705</v>
      </c>
      <c r="S2760" t="str">
        <f t="shared" si="43"/>
        <v/>
      </c>
    </row>
    <row r="2761" spans="2:19" ht="15.75" x14ac:dyDescent="0.2">
      <c r="B2761" s="22"/>
      <c r="C2761" s="22"/>
      <c r="D2761" s="23"/>
      <c r="E2761" s="24"/>
      <c r="F2761" s="24"/>
      <c r="G2761" s="25"/>
      <c r="H2761" s="25"/>
      <c r="I2761" s="26"/>
      <c r="J2761" s="23"/>
      <c r="K2761" s="25"/>
      <c r="L2761" s="22"/>
      <c r="M2761" s="32">
        <v>44534.841434953705</v>
      </c>
      <c r="S2761" t="str">
        <f t="shared" si="43"/>
        <v/>
      </c>
    </row>
    <row r="2762" spans="2:19" ht="15.75" x14ac:dyDescent="0.2">
      <c r="B2762" s="22"/>
      <c r="C2762" s="22"/>
      <c r="D2762" s="23"/>
      <c r="E2762" s="24"/>
      <c r="F2762" s="24"/>
      <c r="G2762" s="25"/>
      <c r="H2762" s="25"/>
      <c r="I2762" s="26"/>
      <c r="J2762" s="23"/>
      <c r="K2762" s="25"/>
      <c r="L2762" s="22"/>
      <c r="M2762" s="32">
        <v>44534.841434953705</v>
      </c>
      <c r="S2762" t="str">
        <f t="shared" si="43"/>
        <v/>
      </c>
    </row>
    <row r="2763" spans="2:19" ht="15.75" x14ac:dyDescent="0.2">
      <c r="B2763" s="22"/>
      <c r="C2763" s="22"/>
      <c r="D2763" s="23"/>
      <c r="E2763" s="24"/>
      <c r="F2763" s="24"/>
      <c r="G2763" s="25"/>
      <c r="H2763" s="25"/>
      <c r="I2763" s="26"/>
      <c r="J2763" s="23"/>
      <c r="K2763" s="25"/>
      <c r="L2763" s="22"/>
      <c r="M2763" s="32">
        <v>44534.841434953705</v>
      </c>
      <c r="S2763" t="str">
        <f t="shared" si="43"/>
        <v/>
      </c>
    </row>
    <row r="2764" spans="2:19" ht="15.75" x14ac:dyDescent="0.2">
      <c r="B2764" s="22"/>
      <c r="C2764" s="22"/>
      <c r="D2764" s="23"/>
      <c r="E2764" s="24"/>
      <c r="F2764" s="24"/>
      <c r="G2764" s="25"/>
      <c r="H2764" s="25"/>
      <c r="I2764" s="26"/>
      <c r="J2764" s="23"/>
      <c r="K2764" s="25"/>
      <c r="L2764" s="22"/>
      <c r="M2764" s="32">
        <v>44534.841434953705</v>
      </c>
      <c r="S2764" t="str">
        <f t="shared" si="43"/>
        <v/>
      </c>
    </row>
    <row r="2765" spans="2:19" ht="15.75" x14ac:dyDescent="0.2">
      <c r="B2765" s="22"/>
      <c r="C2765" s="22"/>
      <c r="D2765" s="23"/>
      <c r="E2765" s="24"/>
      <c r="F2765" s="24"/>
      <c r="G2765" s="25"/>
      <c r="H2765" s="25"/>
      <c r="I2765" s="26"/>
      <c r="J2765" s="23"/>
      <c r="K2765" s="25"/>
      <c r="L2765" s="22"/>
      <c r="M2765" s="32">
        <v>44534.841434953705</v>
      </c>
      <c r="S2765" t="str">
        <f t="shared" si="43"/>
        <v/>
      </c>
    </row>
    <row r="2766" spans="2:19" ht="15.75" x14ac:dyDescent="0.2">
      <c r="B2766" s="22"/>
      <c r="C2766" s="22"/>
      <c r="D2766" s="23"/>
      <c r="E2766" s="24"/>
      <c r="F2766" s="24"/>
      <c r="G2766" s="25"/>
      <c r="H2766" s="25"/>
      <c r="I2766" s="26"/>
      <c r="J2766" s="23"/>
      <c r="K2766" s="25"/>
      <c r="L2766" s="22"/>
      <c r="M2766" s="32">
        <v>44534.841434953705</v>
      </c>
      <c r="S2766" t="str">
        <f t="shared" si="43"/>
        <v/>
      </c>
    </row>
    <row r="2767" spans="2:19" ht="15.75" x14ac:dyDescent="0.2">
      <c r="B2767" s="22"/>
      <c r="C2767" s="22"/>
      <c r="D2767" s="23"/>
      <c r="E2767" s="24"/>
      <c r="F2767" s="24"/>
      <c r="G2767" s="25"/>
      <c r="H2767" s="25"/>
      <c r="I2767" s="26"/>
      <c r="J2767" s="23"/>
      <c r="K2767" s="25"/>
      <c r="L2767" s="22"/>
      <c r="M2767" s="32">
        <v>44534.841434953705</v>
      </c>
      <c r="S2767" t="str">
        <f t="shared" si="43"/>
        <v/>
      </c>
    </row>
    <row r="2768" spans="2:19" ht="15.75" x14ac:dyDescent="0.2">
      <c r="B2768" s="22"/>
      <c r="C2768" s="22"/>
      <c r="D2768" s="23"/>
      <c r="E2768" s="24"/>
      <c r="F2768" s="24"/>
      <c r="G2768" s="25"/>
      <c r="H2768" s="25"/>
      <c r="I2768" s="26"/>
      <c r="J2768" s="23"/>
      <c r="K2768" s="25"/>
      <c r="L2768" s="22"/>
      <c r="M2768" s="32">
        <v>44534.841434953705</v>
      </c>
      <c r="S2768" t="str">
        <f t="shared" si="43"/>
        <v/>
      </c>
    </row>
    <row r="2769" spans="2:19" ht="15.75" x14ac:dyDescent="0.2">
      <c r="B2769" s="22"/>
      <c r="C2769" s="22"/>
      <c r="D2769" s="23"/>
      <c r="E2769" s="24"/>
      <c r="F2769" s="24"/>
      <c r="G2769" s="25"/>
      <c r="H2769" s="25"/>
      <c r="I2769" s="26"/>
      <c r="J2769" s="23"/>
      <c r="K2769" s="25"/>
      <c r="L2769" s="22"/>
      <c r="M2769" s="32">
        <v>44534.841434953705</v>
      </c>
      <c r="S2769" t="str">
        <f t="shared" si="43"/>
        <v/>
      </c>
    </row>
    <row r="2770" spans="2:19" ht="15.75" x14ac:dyDescent="0.2">
      <c r="B2770" s="22"/>
      <c r="C2770" s="22"/>
      <c r="D2770" s="23"/>
      <c r="E2770" s="24"/>
      <c r="F2770" s="24"/>
      <c r="G2770" s="25"/>
      <c r="H2770" s="25"/>
      <c r="I2770" s="26"/>
      <c r="J2770" s="23"/>
      <c r="K2770" s="25"/>
      <c r="L2770" s="22"/>
      <c r="M2770" s="32">
        <v>44534.841434953705</v>
      </c>
      <c r="S2770" t="str">
        <f t="shared" si="43"/>
        <v/>
      </c>
    </row>
    <row r="2771" spans="2:19" ht="15.75" x14ac:dyDescent="0.2">
      <c r="B2771" s="22"/>
      <c r="C2771" s="22"/>
      <c r="D2771" s="23"/>
      <c r="E2771" s="24"/>
      <c r="F2771" s="24"/>
      <c r="G2771" s="25"/>
      <c r="H2771" s="25"/>
      <c r="I2771" s="26"/>
      <c r="J2771" s="23"/>
      <c r="K2771" s="25"/>
      <c r="L2771" s="22"/>
      <c r="M2771" s="32">
        <v>44534.841434953705</v>
      </c>
      <c r="S2771" t="str">
        <f t="shared" si="43"/>
        <v/>
      </c>
    </row>
    <row r="2772" spans="2:19" ht="15.75" x14ac:dyDescent="0.2">
      <c r="B2772" s="22"/>
      <c r="C2772" s="22"/>
      <c r="D2772" s="23"/>
      <c r="E2772" s="24"/>
      <c r="F2772" s="24"/>
      <c r="G2772" s="25"/>
      <c r="H2772" s="25"/>
      <c r="I2772" s="26"/>
      <c r="J2772" s="23"/>
      <c r="K2772" s="25"/>
      <c r="L2772" s="22"/>
      <c r="M2772" s="32">
        <v>44534.841434953705</v>
      </c>
      <c r="S2772" t="str">
        <f t="shared" si="43"/>
        <v/>
      </c>
    </row>
    <row r="2773" spans="2:19" ht="15.75" x14ac:dyDescent="0.2">
      <c r="B2773" s="22"/>
      <c r="C2773" s="22"/>
      <c r="D2773" s="23"/>
      <c r="E2773" s="24"/>
      <c r="F2773" s="24"/>
      <c r="G2773" s="25"/>
      <c r="H2773" s="25"/>
      <c r="I2773" s="26"/>
      <c r="J2773" s="23"/>
      <c r="K2773" s="25"/>
      <c r="L2773" s="22"/>
      <c r="M2773" s="32">
        <v>44534.841434953705</v>
      </c>
      <c r="S2773" t="str">
        <f t="shared" si="43"/>
        <v/>
      </c>
    </row>
    <row r="2774" spans="2:19" ht="15.75" x14ac:dyDescent="0.2">
      <c r="B2774" s="22"/>
      <c r="C2774" s="22"/>
      <c r="D2774" s="23"/>
      <c r="E2774" s="24"/>
      <c r="F2774" s="24"/>
      <c r="G2774" s="25"/>
      <c r="H2774" s="25"/>
      <c r="I2774" s="26"/>
      <c r="J2774" s="23"/>
      <c r="K2774" s="25"/>
      <c r="L2774" s="22"/>
      <c r="M2774" s="32">
        <v>44534.841434953705</v>
      </c>
      <c r="S2774" t="str">
        <f t="shared" si="43"/>
        <v/>
      </c>
    </row>
    <row r="2775" spans="2:19" ht="15.75" x14ac:dyDescent="0.2">
      <c r="B2775" s="22"/>
      <c r="C2775" s="22"/>
      <c r="D2775" s="23"/>
      <c r="E2775" s="24"/>
      <c r="F2775" s="24"/>
      <c r="G2775" s="25"/>
      <c r="H2775" s="25"/>
      <c r="I2775" s="26"/>
      <c r="J2775" s="23"/>
      <c r="K2775" s="25"/>
      <c r="L2775" s="22"/>
      <c r="M2775" s="32">
        <v>44534.841434953705</v>
      </c>
      <c r="S2775" t="str">
        <f t="shared" si="43"/>
        <v/>
      </c>
    </row>
    <row r="2776" spans="2:19" ht="15.75" x14ac:dyDescent="0.2">
      <c r="B2776" s="22"/>
      <c r="C2776" s="22"/>
      <c r="D2776" s="23"/>
      <c r="E2776" s="24"/>
      <c r="F2776" s="24"/>
      <c r="G2776" s="25"/>
      <c r="H2776" s="25"/>
      <c r="I2776" s="26"/>
      <c r="J2776" s="23"/>
      <c r="K2776" s="25"/>
      <c r="L2776" s="22"/>
      <c r="M2776" s="32">
        <v>44534.841434953705</v>
      </c>
      <c r="S2776" t="str">
        <f t="shared" si="43"/>
        <v/>
      </c>
    </row>
    <row r="2777" spans="2:19" ht="15.75" x14ac:dyDescent="0.2">
      <c r="B2777" s="22"/>
      <c r="C2777" s="22"/>
      <c r="D2777" s="23"/>
      <c r="E2777" s="24"/>
      <c r="F2777" s="24"/>
      <c r="G2777" s="25"/>
      <c r="H2777" s="25"/>
      <c r="I2777" s="26"/>
      <c r="J2777" s="23"/>
      <c r="K2777" s="25"/>
      <c r="L2777" s="22"/>
      <c r="M2777" s="32">
        <v>44534.841434953705</v>
      </c>
      <c r="S2777" t="str">
        <f t="shared" si="43"/>
        <v/>
      </c>
    </row>
    <row r="2778" spans="2:19" ht="15.75" x14ac:dyDescent="0.2">
      <c r="B2778" s="22"/>
      <c r="C2778" s="22"/>
      <c r="D2778" s="23"/>
      <c r="E2778" s="24"/>
      <c r="F2778" s="24"/>
      <c r="G2778" s="25"/>
      <c r="H2778" s="25"/>
      <c r="I2778" s="26"/>
      <c r="J2778" s="23"/>
      <c r="K2778" s="25"/>
      <c r="L2778" s="22"/>
      <c r="M2778" s="32">
        <v>44534.841434953705</v>
      </c>
      <c r="S2778" t="str">
        <f t="shared" si="43"/>
        <v/>
      </c>
    </row>
    <row r="2779" spans="2:19" ht="15.75" x14ac:dyDescent="0.2">
      <c r="B2779" s="22"/>
      <c r="C2779" s="22"/>
      <c r="D2779" s="23"/>
      <c r="E2779" s="24"/>
      <c r="F2779" s="24"/>
      <c r="G2779" s="25"/>
      <c r="H2779" s="25"/>
      <c r="I2779" s="26"/>
      <c r="J2779" s="23"/>
      <c r="K2779" s="25"/>
      <c r="L2779" s="22"/>
      <c r="M2779" s="32">
        <v>44534.841434953705</v>
      </c>
      <c r="S2779" t="str">
        <f t="shared" si="43"/>
        <v/>
      </c>
    </row>
    <row r="2780" spans="2:19" ht="15.75" x14ac:dyDescent="0.2">
      <c r="B2780" s="22"/>
      <c r="C2780" s="22"/>
      <c r="D2780" s="23"/>
      <c r="E2780" s="24"/>
      <c r="F2780" s="24"/>
      <c r="G2780" s="25"/>
      <c r="H2780" s="25"/>
      <c r="I2780" s="26"/>
      <c r="J2780" s="23"/>
      <c r="K2780" s="25"/>
      <c r="L2780" s="22"/>
      <c r="M2780" s="32">
        <v>44534.841434953705</v>
      </c>
      <c r="S2780" t="str">
        <f t="shared" si="43"/>
        <v/>
      </c>
    </row>
    <row r="2781" spans="2:19" ht="15.75" x14ac:dyDescent="0.2">
      <c r="B2781" s="22"/>
      <c r="C2781" s="22"/>
      <c r="D2781" s="23"/>
      <c r="E2781" s="24"/>
      <c r="F2781" s="24"/>
      <c r="G2781" s="25"/>
      <c r="H2781" s="25"/>
      <c r="I2781" s="26"/>
      <c r="J2781" s="23"/>
      <c r="K2781" s="25"/>
      <c r="L2781" s="22"/>
      <c r="M2781" s="32">
        <v>44534.841434953705</v>
      </c>
      <c r="S2781" t="str">
        <f t="shared" si="43"/>
        <v/>
      </c>
    </row>
    <row r="2782" spans="2:19" ht="15.75" x14ac:dyDescent="0.2">
      <c r="B2782" s="22"/>
      <c r="C2782" s="22"/>
      <c r="D2782" s="23"/>
      <c r="E2782" s="24"/>
      <c r="F2782" s="24"/>
      <c r="G2782" s="25"/>
      <c r="H2782" s="25"/>
      <c r="I2782" s="26"/>
      <c r="J2782" s="23"/>
      <c r="K2782" s="25"/>
      <c r="L2782" s="22"/>
      <c r="M2782" s="32">
        <v>44534.841434953705</v>
      </c>
      <c r="S2782" t="str">
        <f t="shared" si="43"/>
        <v/>
      </c>
    </row>
    <row r="2783" spans="2:19" ht="15.75" x14ac:dyDescent="0.2">
      <c r="B2783" s="22"/>
      <c r="C2783" s="22"/>
      <c r="D2783" s="23"/>
      <c r="E2783" s="24"/>
      <c r="F2783" s="24"/>
      <c r="G2783" s="25"/>
      <c r="H2783" s="25"/>
      <c r="I2783" s="26"/>
      <c r="J2783" s="23"/>
      <c r="K2783" s="25"/>
      <c r="L2783" s="22"/>
      <c r="M2783" s="32">
        <v>44534.841434953705</v>
      </c>
      <c r="S2783" t="str">
        <f t="shared" si="43"/>
        <v/>
      </c>
    </row>
    <row r="2784" spans="2:19" ht="15.75" x14ac:dyDescent="0.2">
      <c r="B2784" s="22"/>
      <c r="C2784" s="22"/>
      <c r="D2784" s="23"/>
      <c r="E2784" s="24"/>
      <c r="F2784" s="24"/>
      <c r="G2784" s="25"/>
      <c r="H2784" s="25"/>
      <c r="I2784" s="26"/>
      <c r="J2784" s="23"/>
      <c r="K2784" s="25"/>
      <c r="L2784" s="22"/>
      <c r="M2784" s="32">
        <v>44534.841434953705</v>
      </c>
      <c r="S2784" t="str">
        <f t="shared" si="43"/>
        <v/>
      </c>
    </row>
    <row r="2785" spans="2:19" ht="15.75" x14ac:dyDescent="0.2">
      <c r="B2785" s="22"/>
      <c r="C2785" s="22"/>
      <c r="D2785" s="23"/>
      <c r="E2785" s="24"/>
      <c r="F2785" s="24"/>
      <c r="G2785" s="25"/>
      <c r="H2785" s="25"/>
      <c r="I2785" s="26"/>
      <c r="J2785" s="23"/>
      <c r="K2785" s="25"/>
      <c r="L2785" s="22"/>
      <c r="M2785" s="32">
        <v>44534.841434953705</v>
      </c>
      <c r="S2785" t="str">
        <f t="shared" si="43"/>
        <v/>
      </c>
    </row>
    <row r="2786" spans="2:19" ht="15.75" x14ac:dyDescent="0.2">
      <c r="B2786" s="22"/>
      <c r="C2786" s="22"/>
      <c r="D2786" s="23"/>
      <c r="E2786" s="24"/>
      <c r="F2786" s="24"/>
      <c r="G2786" s="25"/>
      <c r="H2786" s="25"/>
      <c r="I2786" s="26"/>
      <c r="J2786" s="23"/>
      <c r="K2786" s="25"/>
      <c r="L2786" s="22"/>
      <c r="M2786" s="32">
        <v>44534.841434953705</v>
      </c>
      <c r="S2786" t="str">
        <f t="shared" si="43"/>
        <v/>
      </c>
    </row>
    <row r="2787" spans="2:19" ht="15.75" x14ac:dyDescent="0.2">
      <c r="B2787" s="22"/>
      <c r="C2787" s="22"/>
      <c r="D2787" s="23"/>
      <c r="E2787" s="24"/>
      <c r="F2787" s="24"/>
      <c r="G2787" s="25"/>
      <c r="H2787" s="25"/>
      <c r="I2787" s="26"/>
      <c r="J2787" s="23"/>
      <c r="K2787" s="25"/>
      <c r="L2787" s="22"/>
      <c r="M2787" s="32">
        <v>44534.841434953705</v>
      </c>
      <c r="S2787" t="str">
        <f t="shared" si="43"/>
        <v/>
      </c>
    </row>
    <row r="2788" spans="2:19" ht="15.75" x14ac:dyDescent="0.2">
      <c r="B2788" s="22"/>
      <c r="C2788" s="22"/>
      <c r="D2788" s="23"/>
      <c r="E2788" s="24"/>
      <c r="F2788" s="24"/>
      <c r="G2788" s="25"/>
      <c r="H2788" s="25"/>
      <c r="I2788" s="26"/>
      <c r="J2788" s="23"/>
      <c r="K2788" s="25"/>
      <c r="L2788" s="22"/>
      <c r="M2788" s="32">
        <v>44534.841434953705</v>
      </c>
      <c r="S2788" t="str">
        <f t="shared" si="43"/>
        <v/>
      </c>
    </row>
    <row r="2789" spans="2:19" ht="15.75" x14ac:dyDescent="0.2">
      <c r="B2789" s="22"/>
      <c r="C2789" s="22"/>
      <c r="D2789" s="23"/>
      <c r="E2789" s="24"/>
      <c r="F2789" s="24"/>
      <c r="G2789" s="25"/>
      <c r="H2789" s="25"/>
      <c r="I2789" s="26"/>
      <c r="J2789" s="23"/>
      <c r="K2789" s="25"/>
      <c r="L2789" s="22"/>
      <c r="M2789" s="32">
        <v>44534.841434953705</v>
      </c>
      <c r="S2789" t="str">
        <f t="shared" si="43"/>
        <v/>
      </c>
    </row>
    <row r="2790" spans="2:19" ht="15.75" x14ac:dyDescent="0.2">
      <c r="B2790" s="22"/>
      <c r="C2790" s="22"/>
      <c r="D2790" s="23"/>
      <c r="E2790" s="24"/>
      <c r="F2790" s="24"/>
      <c r="G2790" s="25"/>
      <c r="H2790" s="25"/>
      <c r="I2790" s="26"/>
      <c r="J2790" s="23"/>
      <c r="K2790" s="25"/>
      <c r="L2790" s="22"/>
      <c r="M2790" s="32">
        <v>44534.841434953705</v>
      </c>
      <c r="S2790" t="str">
        <f t="shared" si="43"/>
        <v/>
      </c>
    </row>
    <row r="2791" spans="2:19" ht="15.75" x14ac:dyDescent="0.2">
      <c r="B2791" s="22"/>
      <c r="C2791" s="22"/>
      <c r="D2791" s="23"/>
      <c r="E2791" s="24"/>
      <c r="F2791" s="24"/>
      <c r="G2791" s="25"/>
      <c r="H2791" s="25"/>
      <c r="I2791" s="26"/>
      <c r="J2791" s="23"/>
      <c r="K2791" s="25"/>
      <c r="L2791" s="22"/>
      <c r="M2791" s="32">
        <v>44534.841434953705</v>
      </c>
      <c r="S2791" t="str">
        <f t="shared" si="43"/>
        <v/>
      </c>
    </row>
    <row r="2792" spans="2:19" ht="15.75" x14ac:dyDescent="0.2">
      <c r="B2792" s="22"/>
      <c r="C2792" s="22"/>
      <c r="D2792" s="23"/>
      <c r="E2792" s="24"/>
      <c r="F2792" s="24"/>
      <c r="G2792" s="25"/>
      <c r="H2792" s="25"/>
      <c r="I2792" s="26"/>
      <c r="J2792" s="23"/>
      <c r="K2792" s="25"/>
      <c r="L2792" s="22"/>
      <c r="M2792" s="32">
        <v>44534.841434953705</v>
      </c>
      <c r="S2792" t="str">
        <f t="shared" si="43"/>
        <v/>
      </c>
    </row>
    <row r="2793" spans="2:19" ht="15.75" x14ac:dyDescent="0.2">
      <c r="B2793" s="22"/>
      <c r="C2793" s="22"/>
      <c r="D2793" s="23"/>
      <c r="E2793" s="24"/>
      <c r="F2793" s="24"/>
      <c r="G2793" s="25"/>
      <c r="H2793" s="25"/>
      <c r="I2793" s="26"/>
      <c r="J2793" s="23"/>
      <c r="K2793" s="25"/>
      <c r="L2793" s="22"/>
      <c r="M2793" s="32">
        <v>44534.841434953705</v>
      </c>
      <c r="S2793" t="str">
        <f t="shared" si="43"/>
        <v/>
      </c>
    </row>
    <row r="2794" spans="2:19" ht="15.75" x14ac:dyDescent="0.2">
      <c r="B2794" s="22"/>
      <c r="C2794" s="22"/>
      <c r="D2794" s="23"/>
      <c r="E2794" s="24"/>
      <c r="F2794" s="24"/>
      <c r="G2794" s="25"/>
      <c r="H2794" s="25"/>
      <c r="I2794" s="26"/>
      <c r="J2794" s="23"/>
      <c r="K2794" s="25"/>
      <c r="L2794" s="22"/>
      <c r="M2794" s="32">
        <v>44534.841434953705</v>
      </c>
      <c r="S2794" t="str">
        <f t="shared" si="43"/>
        <v/>
      </c>
    </row>
    <row r="2795" spans="2:19" ht="15.75" x14ac:dyDescent="0.2">
      <c r="B2795" s="22"/>
      <c r="C2795" s="22"/>
      <c r="D2795" s="23"/>
      <c r="E2795" s="24"/>
      <c r="F2795" s="24"/>
      <c r="G2795" s="25"/>
      <c r="H2795" s="25"/>
      <c r="I2795" s="26"/>
      <c r="J2795" s="23"/>
      <c r="K2795" s="25"/>
      <c r="L2795" s="22"/>
      <c r="M2795" s="32">
        <v>44534.841434953705</v>
      </c>
      <c r="S2795" t="str">
        <f t="shared" si="43"/>
        <v/>
      </c>
    </row>
    <row r="2796" spans="2:19" ht="15.75" x14ac:dyDescent="0.2">
      <c r="B2796" s="22"/>
      <c r="C2796" s="22"/>
      <c r="D2796" s="23"/>
      <c r="E2796" s="24"/>
      <c r="F2796" s="24"/>
      <c r="G2796" s="25"/>
      <c r="H2796" s="25"/>
      <c r="I2796" s="26"/>
      <c r="J2796" s="23"/>
      <c r="K2796" s="25"/>
      <c r="L2796" s="22"/>
      <c r="M2796" s="32">
        <v>44534.841434953705</v>
      </c>
      <c r="S2796" t="str">
        <f t="shared" si="43"/>
        <v/>
      </c>
    </row>
    <row r="2797" spans="2:19" ht="15.75" x14ac:dyDescent="0.2">
      <c r="B2797" s="22"/>
      <c r="C2797" s="22"/>
      <c r="D2797" s="23"/>
      <c r="E2797" s="24"/>
      <c r="F2797" s="24"/>
      <c r="G2797" s="25"/>
      <c r="H2797" s="25"/>
      <c r="I2797" s="26"/>
      <c r="J2797" s="23"/>
      <c r="K2797" s="25"/>
      <c r="L2797" s="22"/>
      <c r="M2797" s="32">
        <v>44534.841434953705</v>
      </c>
      <c r="S2797" t="str">
        <f t="shared" si="43"/>
        <v/>
      </c>
    </row>
    <row r="2798" spans="2:19" ht="15.75" x14ac:dyDescent="0.2">
      <c r="B2798" s="22"/>
      <c r="C2798" s="22"/>
      <c r="D2798" s="23"/>
      <c r="E2798" s="24"/>
      <c r="F2798" s="24"/>
      <c r="G2798" s="25"/>
      <c r="H2798" s="25"/>
      <c r="I2798" s="26"/>
      <c r="J2798" s="23"/>
      <c r="K2798" s="25"/>
      <c r="L2798" s="22"/>
      <c r="M2798" s="32">
        <v>44534.841434953705</v>
      </c>
      <c r="S2798" t="str">
        <f t="shared" si="43"/>
        <v/>
      </c>
    </row>
    <row r="2799" spans="2:19" ht="15.75" x14ac:dyDescent="0.2">
      <c r="B2799" s="22"/>
      <c r="C2799" s="22"/>
      <c r="D2799" s="23"/>
      <c r="E2799" s="24"/>
      <c r="F2799" s="24"/>
      <c r="G2799" s="25"/>
      <c r="H2799" s="25"/>
      <c r="I2799" s="26"/>
      <c r="J2799" s="23"/>
      <c r="K2799" s="25"/>
      <c r="L2799" s="22"/>
      <c r="M2799" s="32">
        <v>44534.841434953705</v>
      </c>
      <c r="S2799" t="str">
        <f t="shared" si="43"/>
        <v/>
      </c>
    </row>
    <row r="2800" spans="2:19" ht="15.75" x14ac:dyDescent="0.2">
      <c r="B2800" s="22"/>
      <c r="C2800" s="22"/>
      <c r="D2800" s="23"/>
      <c r="E2800" s="24"/>
      <c r="F2800" s="24"/>
      <c r="G2800" s="25"/>
      <c r="H2800" s="25"/>
      <c r="I2800" s="26"/>
      <c r="J2800" s="23"/>
      <c r="K2800" s="25"/>
      <c r="L2800" s="22"/>
      <c r="M2800" s="32">
        <v>44534.841434953705</v>
      </c>
      <c r="S2800" t="str">
        <f t="shared" si="43"/>
        <v/>
      </c>
    </row>
    <row r="2801" spans="2:19" ht="15.75" x14ac:dyDescent="0.2">
      <c r="B2801" s="22"/>
      <c r="C2801" s="22"/>
      <c r="D2801" s="23"/>
      <c r="E2801" s="24"/>
      <c r="F2801" s="24"/>
      <c r="G2801" s="25"/>
      <c r="H2801" s="25"/>
      <c r="I2801" s="26"/>
      <c r="J2801" s="23"/>
      <c r="K2801" s="25"/>
      <c r="L2801" s="22"/>
      <c r="M2801" s="32">
        <v>44534.841434953705</v>
      </c>
      <c r="S2801" t="str">
        <f t="shared" si="43"/>
        <v/>
      </c>
    </row>
    <row r="2802" spans="2:19" ht="15.75" x14ac:dyDescent="0.2">
      <c r="B2802" s="22"/>
      <c r="C2802" s="22"/>
      <c r="D2802" s="23"/>
      <c r="E2802" s="24"/>
      <c r="F2802" s="24"/>
      <c r="G2802" s="25"/>
      <c r="H2802" s="25"/>
      <c r="I2802" s="26"/>
      <c r="J2802" s="23"/>
      <c r="K2802" s="25"/>
      <c r="L2802" s="22"/>
      <c r="M2802" s="32">
        <v>44534.841434953705</v>
      </c>
      <c r="S2802" t="str">
        <f t="shared" si="43"/>
        <v/>
      </c>
    </row>
    <row r="2803" spans="2:19" ht="15.75" x14ac:dyDescent="0.2">
      <c r="B2803" s="22"/>
      <c r="C2803" s="22"/>
      <c r="D2803" s="23"/>
      <c r="E2803" s="24"/>
      <c r="F2803" s="24"/>
      <c r="G2803" s="25"/>
      <c r="H2803" s="25"/>
      <c r="I2803" s="26"/>
      <c r="J2803" s="23"/>
      <c r="K2803" s="25"/>
      <c r="L2803" s="22"/>
      <c r="M2803" s="32">
        <v>44534.841434953705</v>
      </c>
      <c r="S2803" t="str">
        <f t="shared" si="43"/>
        <v/>
      </c>
    </row>
    <row r="2804" spans="2:19" ht="15.75" x14ac:dyDescent="0.2">
      <c r="B2804" s="22"/>
      <c r="C2804" s="22"/>
      <c r="D2804" s="23"/>
      <c r="E2804" s="24"/>
      <c r="F2804" s="24"/>
      <c r="G2804" s="25"/>
      <c r="H2804" s="25"/>
      <c r="I2804" s="26"/>
      <c r="J2804" s="23"/>
      <c r="K2804" s="25"/>
      <c r="L2804" s="22"/>
      <c r="M2804" s="32">
        <v>44534.841434953705</v>
      </c>
      <c r="S2804" t="str">
        <f t="shared" si="43"/>
        <v/>
      </c>
    </row>
    <row r="2805" spans="2:19" ht="15.75" x14ac:dyDescent="0.2">
      <c r="B2805" s="22"/>
      <c r="C2805" s="22"/>
      <c r="D2805" s="23"/>
      <c r="E2805" s="24"/>
      <c r="F2805" s="24"/>
      <c r="G2805" s="25"/>
      <c r="H2805" s="25"/>
      <c r="I2805" s="26"/>
      <c r="J2805" s="23"/>
      <c r="K2805" s="25"/>
      <c r="L2805" s="22"/>
      <c r="M2805" s="32">
        <v>44534.841434953705</v>
      </c>
      <c r="S2805" t="str">
        <f t="shared" si="43"/>
        <v/>
      </c>
    </row>
    <row r="2806" spans="2:19" ht="15.75" x14ac:dyDescent="0.2">
      <c r="B2806" s="22"/>
      <c r="C2806" s="22"/>
      <c r="D2806" s="23"/>
      <c r="E2806" s="24"/>
      <c r="F2806" s="24"/>
      <c r="G2806" s="25"/>
      <c r="H2806" s="25"/>
      <c r="I2806" s="26"/>
      <c r="J2806" s="23"/>
      <c r="K2806" s="25"/>
      <c r="L2806" s="22"/>
      <c r="M2806" s="32">
        <v>44534.841434953705</v>
      </c>
      <c r="S2806" t="str">
        <f t="shared" si="43"/>
        <v/>
      </c>
    </row>
    <row r="2807" spans="2:19" ht="15.75" x14ac:dyDescent="0.2">
      <c r="B2807" s="22"/>
      <c r="C2807" s="22"/>
      <c r="D2807" s="23"/>
      <c r="E2807" s="24"/>
      <c r="F2807" s="24"/>
      <c r="G2807" s="25"/>
      <c r="H2807" s="25"/>
      <c r="I2807" s="26"/>
      <c r="J2807" s="23"/>
      <c r="K2807" s="25"/>
      <c r="L2807" s="22"/>
      <c r="M2807" s="32">
        <v>44534.841434953705</v>
      </c>
      <c r="S2807" t="str">
        <f t="shared" si="43"/>
        <v/>
      </c>
    </row>
    <row r="2808" spans="2:19" ht="15.75" x14ac:dyDescent="0.2">
      <c r="B2808" s="22"/>
      <c r="C2808" s="22"/>
      <c r="D2808" s="23"/>
      <c r="E2808" s="24"/>
      <c r="F2808" s="24"/>
      <c r="G2808" s="25"/>
      <c r="H2808" s="25"/>
      <c r="I2808" s="26"/>
      <c r="J2808" s="23"/>
      <c r="K2808" s="25"/>
      <c r="L2808" s="22"/>
      <c r="M2808" s="32">
        <v>44534.841434953705</v>
      </c>
      <c r="S2808" t="str">
        <f t="shared" si="43"/>
        <v/>
      </c>
    </row>
    <row r="2809" spans="2:19" ht="15.75" x14ac:dyDescent="0.2">
      <c r="B2809" s="22"/>
      <c r="C2809" s="22"/>
      <c r="D2809" s="23"/>
      <c r="E2809" s="24"/>
      <c r="F2809" s="24"/>
      <c r="G2809" s="25"/>
      <c r="H2809" s="25"/>
      <c r="I2809" s="26"/>
      <c r="J2809" s="23"/>
      <c r="K2809" s="25"/>
      <c r="L2809" s="22"/>
      <c r="M2809" s="32">
        <v>44534.841434953705</v>
      </c>
      <c r="S2809" t="str">
        <f t="shared" si="43"/>
        <v/>
      </c>
    </row>
    <row r="2810" spans="2:19" ht="15.75" x14ac:dyDescent="0.2">
      <c r="B2810" s="22"/>
      <c r="C2810" s="22"/>
      <c r="D2810" s="23"/>
      <c r="E2810" s="24"/>
      <c r="F2810" s="24"/>
      <c r="G2810" s="25"/>
      <c r="H2810" s="25"/>
      <c r="I2810" s="26"/>
      <c r="J2810" s="23"/>
      <c r="K2810" s="25"/>
      <c r="L2810" s="22"/>
      <c r="M2810" s="32">
        <v>44534.841434953705</v>
      </c>
      <c r="S2810" t="str">
        <f t="shared" si="43"/>
        <v/>
      </c>
    </row>
    <row r="2811" spans="2:19" ht="15.75" x14ac:dyDescent="0.2">
      <c r="B2811" s="22"/>
      <c r="C2811" s="22"/>
      <c r="D2811" s="23"/>
      <c r="E2811" s="24"/>
      <c r="F2811" s="24"/>
      <c r="G2811" s="25"/>
      <c r="H2811" s="25"/>
      <c r="I2811" s="26"/>
      <c r="J2811" s="23"/>
      <c r="K2811" s="25"/>
      <c r="L2811" s="22"/>
      <c r="M2811" s="32">
        <v>44534.841434953705</v>
      </c>
      <c r="S2811" t="str">
        <f t="shared" si="43"/>
        <v/>
      </c>
    </row>
    <row r="2812" spans="2:19" ht="15.75" x14ac:dyDescent="0.2">
      <c r="B2812" s="22"/>
      <c r="C2812" s="22"/>
      <c r="D2812" s="23"/>
      <c r="E2812" s="24"/>
      <c r="F2812" s="24"/>
      <c r="G2812" s="25"/>
      <c r="H2812" s="25"/>
      <c r="I2812" s="26"/>
      <c r="J2812" s="23"/>
      <c r="K2812" s="25"/>
      <c r="L2812" s="22"/>
      <c r="M2812" s="32">
        <v>44534.841434953705</v>
      </c>
      <c r="S2812" t="str">
        <f t="shared" si="43"/>
        <v/>
      </c>
    </row>
    <row r="2813" spans="2:19" ht="15.75" x14ac:dyDescent="0.2">
      <c r="B2813" s="22"/>
      <c r="C2813" s="22"/>
      <c r="D2813" s="23"/>
      <c r="E2813" s="24"/>
      <c r="F2813" s="24"/>
      <c r="G2813" s="25"/>
      <c r="H2813" s="25"/>
      <c r="I2813" s="26"/>
      <c r="J2813" s="23"/>
      <c r="K2813" s="25"/>
      <c r="L2813" s="22"/>
      <c r="M2813" s="32">
        <v>44534.841434953705</v>
      </c>
      <c r="S2813" t="str">
        <f t="shared" si="43"/>
        <v/>
      </c>
    </row>
    <row r="2814" spans="2:19" ht="15.75" x14ac:dyDescent="0.2">
      <c r="B2814" s="22"/>
      <c r="C2814" s="22"/>
      <c r="D2814" s="23"/>
      <c r="E2814" s="24"/>
      <c r="F2814" s="24"/>
      <c r="G2814" s="25"/>
      <c r="H2814" s="25"/>
      <c r="I2814" s="26"/>
      <c r="J2814" s="23"/>
      <c r="K2814" s="25"/>
      <c r="L2814" s="22"/>
      <c r="M2814" s="32">
        <v>44534.841434953705</v>
      </c>
      <c r="S2814" t="str">
        <f t="shared" si="43"/>
        <v/>
      </c>
    </row>
    <row r="2815" spans="2:19" ht="15.75" x14ac:dyDescent="0.2">
      <c r="B2815" s="22"/>
      <c r="C2815" s="22"/>
      <c r="D2815" s="23"/>
      <c r="E2815" s="24"/>
      <c r="F2815" s="24"/>
      <c r="G2815" s="25"/>
      <c r="H2815" s="25"/>
      <c r="I2815" s="26"/>
      <c r="J2815" s="23"/>
      <c r="K2815" s="25"/>
      <c r="L2815" s="22"/>
      <c r="M2815" s="32">
        <v>44534.841434953705</v>
      </c>
      <c r="S2815" t="str">
        <f t="shared" si="43"/>
        <v/>
      </c>
    </row>
    <row r="2816" spans="2:19" ht="15.75" x14ac:dyDescent="0.2">
      <c r="B2816" s="22"/>
      <c r="C2816" s="22"/>
      <c r="D2816" s="23"/>
      <c r="E2816" s="24"/>
      <c r="F2816" s="24"/>
      <c r="G2816" s="25"/>
      <c r="H2816" s="25"/>
      <c r="I2816" s="26"/>
      <c r="J2816" s="23"/>
      <c r="K2816" s="25"/>
      <c r="L2816" s="22"/>
      <c r="M2816" s="32">
        <v>44534.841434953705</v>
      </c>
      <c r="S2816" t="str">
        <f t="shared" si="43"/>
        <v/>
      </c>
    </row>
    <row r="2817" spans="2:19" ht="15.75" x14ac:dyDescent="0.2">
      <c r="B2817" s="22"/>
      <c r="C2817" s="22"/>
      <c r="D2817" s="23"/>
      <c r="E2817" s="24"/>
      <c r="F2817" s="24"/>
      <c r="G2817" s="25"/>
      <c r="H2817" s="25"/>
      <c r="I2817" s="26"/>
      <c r="J2817" s="23"/>
      <c r="K2817" s="25"/>
      <c r="L2817" s="22"/>
      <c r="M2817" s="32">
        <v>44534.841434953705</v>
      </c>
      <c r="S2817" t="str">
        <f t="shared" si="43"/>
        <v/>
      </c>
    </row>
    <row r="2818" spans="2:19" ht="15.75" x14ac:dyDescent="0.2">
      <c r="B2818" s="22"/>
      <c r="C2818" s="22"/>
      <c r="D2818" s="23"/>
      <c r="E2818" s="24"/>
      <c r="F2818" s="24"/>
      <c r="G2818" s="25"/>
      <c r="H2818" s="25"/>
      <c r="I2818" s="26"/>
      <c r="J2818" s="23"/>
      <c r="K2818" s="25"/>
      <c r="L2818" s="22"/>
      <c r="M2818" s="32">
        <v>44534.841434953705</v>
      </c>
      <c r="S2818" t="str">
        <f t="shared" si="43"/>
        <v/>
      </c>
    </row>
    <row r="2819" spans="2:19" ht="15.75" x14ac:dyDescent="0.2">
      <c r="B2819" s="22"/>
      <c r="C2819" s="22"/>
      <c r="D2819" s="23"/>
      <c r="E2819" s="24"/>
      <c r="F2819" s="24"/>
      <c r="G2819" s="25"/>
      <c r="H2819" s="25"/>
      <c r="I2819" s="26"/>
      <c r="J2819" s="23"/>
      <c r="K2819" s="25"/>
      <c r="L2819" s="22"/>
      <c r="M2819" s="32">
        <v>44534.841434953705</v>
      </c>
      <c r="S2819" t="str">
        <f t="shared" si="43"/>
        <v/>
      </c>
    </row>
    <row r="2820" spans="2:19" ht="15.75" x14ac:dyDescent="0.2">
      <c r="B2820" s="22"/>
      <c r="C2820" s="22"/>
      <c r="D2820" s="23"/>
      <c r="E2820" s="24"/>
      <c r="F2820" s="24"/>
      <c r="G2820" s="25"/>
      <c r="H2820" s="25"/>
      <c r="I2820" s="26"/>
      <c r="J2820" s="23"/>
      <c r="K2820" s="25"/>
      <c r="L2820" s="22"/>
      <c r="M2820" s="32">
        <v>44534.841434953705</v>
      </c>
      <c r="S2820" t="str">
        <f t="shared" si="43"/>
        <v/>
      </c>
    </row>
    <row r="2821" spans="2:19" ht="15.75" x14ac:dyDescent="0.2">
      <c r="B2821" s="22"/>
      <c r="C2821" s="22"/>
      <c r="D2821" s="23"/>
      <c r="E2821" s="24"/>
      <c r="F2821" s="24"/>
      <c r="G2821" s="25"/>
      <c r="H2821" s="25"/>
      <c r="I2821" s="26"/>
      <c r="J2821" s="23"/>
      <c r="K2821" s="25"/>
      <c r="L2821" s="22"/>
      <c r="M2821" s="32">
        <v>44534.841434953705</v>
      </c>
      <c r="S2821" t="str">
        <f t="shared" si="43"/>
        <v/>
      </c>
    </row>
    <row r="2822" spans="2:19" ht="15.75" x14ac:dyDescent="0.2">
      <c r="B2822" s="22"/>
      <c r="C2822" s="22"/>
      <c r="D2822" s="23"/>
      <c r="E2822" s="24"/>
      <c r="F2822" s="24"/>
      <c r="G2822" s="25"/>
      <c r="H2822" s="25"/>
      <c r="I2822" s="26"/>
      <c r="J2822" s="23"/>
      <c r="K2822" s="25"/>
      <c r="L2822" s="22"/>
      <c r="M2822" s="32">
        <v>44534.841434953705</v>
      </c>
      <c r="S2822" t="str">
        <f t="shared" si="43"/>
        <v/>
      </c>
    </row>
    <row r="2823" spans="2:19" ht="15.75" x14ac:dyDescent="0.2">
      <c r="B2823" s="22"/>
      <c r="C2823" s="22"/>
      <c r="D2823" s="23"/>
      <c r="E2823" s="24"/>
      <c r="F2823" s="24"/>
      <c r="G2823" s="25"/>
      <c r="H2823" s="25"/>
      <c r="I2823" s="26"/>
      <c r="J2823" s="23"/>
      <c r="K2823" s="25"/>
      <c r="L2823" s="22"/>
      <c r="M2823" s="32">
        <v>44534.841434953705</v>
      </c>
      <c r="S2823" t="str">
        <f t="shared" ref="S2823:S2886" si="44">IF(OR(C2823&lt;&gt;"",D2823&lt;&gt;"",I2823&lt;&gt;"",J2823&lt;&gt;"",K2823&lt;&gt;""),"abbas","")</f>
        <v/>
      </c>
    </row>
    <row r="2824" spans="2:19" ht="15.75" x14ac:dyDescent="0.2">
      <c r="B2824" s="22"/>
      <c r="C2824" s="22"/>
      <c r="D2824" s="23"/>
      <c r="E2824" s="24"/>
      <c r="F2824" s="24"/>
      <c r="G2824" s="25"/>
      <c r="H2824" s="25"/>
      <c r="I2824" s="26"/>
      <c r="J2824" s="23"/>
      <c r="K2824" s="25"/>
      <c r="L2824" s="22"/>
      <c r="M2824" s="32">
        <v>44534.841434953705</v>
      </c>
      <c r="S2824" t="str">
        <f t="shared" si="44"/>
        <v/>
      </c>
    </row>
    <row r="2825" spans="2:19" ht="15.75" x14ac:dyDescent="0.2">
      <c r="B2825" s="22"/>
      <c r="C2825" s="22"/>
      <c r="D2825" s="23"/>
      <c r="E2825" s="24"/>
      <c r="F2825" s="24"/>
      <c r="G2825" s="25"/>
      <c r="H2825" s="25"/>
      <c r="I2825" s="26"/>
      <c r="J2825" s="23"/>
      <c r="K2825" s="25"/>
      <c r="L2825" s="22"/>
      <c r="M2825" s="32">
        <v>44534.841434953705</v>
      </c>
      <c r="S2825" t="str">
        <f t="shared" si="44"/>
        <v/>
      </c>
    </row>
    <row r="2826" spans="2:19" ht="15.75" x14ac:dyDescent="0.2">
      <c r="B2826" s="22"/>
      <c r="C2826" s="22"/>
      <c r="D2826" s="23"/>
      <c r="E2826" s="24"/>
      <c r="F2826" s="24"/>
      <c r="G2826" s="25"/>
      <c r="H2826" s="25"/>
      <c r="I2826" s="26"/>
      <c r="J2826" s="23"/>
      <c r="K2826" s="25"/>
      <c r="L2826" s="22"/>
      <c r="M2826" s="32">
        <v>44534.841434953705</v>
      </c>
      <c r="S2826" t="str">
        <f t="shared" si="44"/>
        <v/>
      </c>
    </row>
    <row r="2827" spans="2:19" ht="15.75" x14ac:dyDescent="0.2">
      <c r="B2827" s="22"/>
      <c r="C2827" s="22"/>
      <c r="D2827" s="23"/>
      <c r="E2827" s="24"/>
      <c r="F2827" s="24"/>
      <c r="G2827" s="25"/>
      <c r="H2827" s="25"/>
      <c r="I2827" s="26"/>
      <c r="J2827" s="23"/>
      <c r="K2827" s="25"/>
      <c r="L2827" s="22"/>
      <c r="M2827" s="32">
        <v>44534.841434953705</v>
      </c>
      <c r="S2827" t="str">
        <f t="shared" si="44"/>
        <v/>
      </c>
    </row>
    <row r="2828" spans="2:19" ht="15.75" x14ac:dyDescent="0.2">
      <c r="B2828" s="22"/>
      <c r="C2828" s="22"/>
      <c r="D2828" s="23"/>
      <c r="E2828" s="24"/>
      <c r="F2828" s="24"/>
      <c r="G2828" s="25"/>
      <c r="H2828" s="25"/>
      <c r="I2828" s="26"/>
      <c r="J2828" s="23"/>
      <c r="K2828" s="25"/>
      <c r="L2828" s="22"/>
      <c r="M2828" s="32">
        <v>44534.841434953705</v>
      </c>
      <c r="S2828" t="str">
        <f t="shared" si="44"/>
        <v/>
      </c>
    </row>
    <row r="2829" spans="2:19" ht="15.75" x14ac:dyDescent="0.2">
      <c r="B2829" s="22"/>
      <c r="C2829" s="22"/>
      <c r="D2829" s="23"/>
      <c r="E2829" s="24"/>
      <c r="F2829" s="24"/>
      <c r="G2829" s="25"/>
      <c r="H2829" s="25"/>
      <c r="I2829" s="26"/>
      <c r="J2829" s="23"/>
      <c r="K2829" s="25"/>
      <c r="L2829" s="22"/>
      <c r="M2829" s="32">
        <v>44534.841434953705</v>
      </c>
      <c r="S2829" t="str">
        <f t="shared" si="44"/>
        <v/>
      </c>
    </row>
    <row r="2830" spans="2:19" ht="15.75" x14ac:dyDescent="0.2">
      <c r="B2830" s="22"/>
      <c r="C2830" s="22"/>
      <c r="D2830" s="23"/>
      <c r="E2830" s="24"/>
      <c r="F2830" s="24"/>
      <c r="G2830" s="25"/>
      <c r="H2830" s="25"/>
      <c r="I2830" s="26"/>
      <c r="J2830" s="23"/>
      <c r="K2830" s="25"/>
      <c r="L2830" s="22"/>
      <c r="M2830" s="32">
        <v>44534.841434953705</v>
      </c>
      <c r="S2830" t="str">
        <f t="shared" si="44"/>
        <v/>
      </c>
    </row>
    <row r="2831" spans="2:19" ht="15.75" x14ac:dyDescent="0.2">
      <c r="B2831" s="22"/>
      <c r="C2831" s="22"/>
      <c r="D2831" s="23"/>
      <c r="E2831" s="24"/>
      <c r="F2831" s="24"/>
      <c r="G2831" s="25"/>
      <c r="H2831" s="25"/>
      <c r="I2831" s="26"/>
      <c r="J2831" s="23"/>
      <c r="K2831" s="25"/>
      <c r="L2831" s="22"/>
      <c r="M2831" s="32">
        <v>44534.841434953705</v>
      </c>
      <c r="S2831" t="str">
        <f t="shared" si="44"/>
        <v/>
      </c>
    </row>
    <row r="2832" spans="2:19" ht="15.75" x14ac:dyDescent="0.2">
      <c r="B2832" s="22"/>
      <c r="C2832" s="22"/>
      <c r="D2832" s="23"/>
      <c r="E2832" s="24"/>
      <c r="F2832" s="24"/>
      <c r="G2832" s="25"/>
      <c r="H2832" s="25"/>
      <c r="I2832" s="26"/>
      <c r="J2832" s="23"/>
      <c r="K2832" s="25"/>
      <c r="L2832" s="22"/>
      <c r="M2832" s="32">
        <v>44534.841434953705</v>
      </c>
      <c r="S2832" t="str">
        <f t="shared" si="44"/>
        <v/>
      </c>
    </row>
    <row r="2833" spans="2:19" ht="15.75" x14ac:dyDescent="0.2">
      <c r="B2833" s="22"/>
      <c r="C2833" s="22"/>
      <c r="D2833" s="23"/>
      <c r="E2833" s="24"/>
      <c r="F2833" s="24"/>
      <c r="G2833" s="25"/>
      <c r="H2833" s="25"/>
      <c r="I2833" s="26"/>
      <c r="J2833" s="23"/>
      <c r="K2833" s="25"/>
      <c r="L2833" s="22"/>
      <c r="M2833" s="32">
        <v>44534.841434953705</v>
      </c>
      <c r="S2833" t="str">
        <f t="shared" si="44"/>
        <v/>
      </c>
    </row>
    <row r="2834" spans="2:19" ht="15.75" x14ac:dyDescent="0.2">
      <c r="B2834" s="22"/>
      <c r="C2834" s="22"/>
      <c r="D2834" s="23"/>
      <c r="E2834" s="24"/>
      <c r="F2834" s="24"/>
      <c r="G2834" s="25"/>
      <c r="H2834" s="25"/>
      <c r="I2834" s="26"/>
      <c r="J2834" s="23"/>
      <c r="K2834" s="25"/>
      <c r="L2834" s="22"/>
      <c r="M2834" s="32">
        <v>44534.841434953705</v>
      </c>
      <c r="S2834" t="str">
        <f t="shared" si="44"/>
        <v/>
      </c>
    </row>
    <row r="2835" spans="2:19" ht="15.75" x14ac:dyDescent="0.2">
      <c r="B2835" s="22"/>
      <c r="C2835" s="22"/>
      <c r="D2835" s="23"/>
      <c r="E2835" s="24"/>
      <c r="F2835" s="24"/>
      <c r="G2835" s="25"/>
      <c r="H2835" s="25"/>
      <c r="I2835" s="26"/>
      <c r="J2835" s="23"/>
      <c r="K2835" s="25"/>
      <c r="L2835" s="22"/>
      <c r="M2835" s="32">
        <v>44534.841434953705</v>
      </c>
      <c r="S2835" t="str">
        <f t="shared" si="44"/>
        <v/>
      </c>
    </row>
    <row r="2836" spans="2:19" ht="15.75" x14ac:dyDescent="0.2">
      <c r="B2836" s="22"/>
      <c r="C2836" s="22"/>
      <c r="D2836" s="23"/>
      <c r="E2836" s="24"/>
      <c r="F2836" s="24"/>
      <c r="G2836" s="25"/>
      <c r="H2836" s="25"/>
      <c r="I2836" s="26"/>
      <c r="J2836" s="23"/>
      <c r="K2836" s="25"/>
      <c r="L2836" s="22"/>
      <c r="M2836" s="32">
        <v>44534.841434953705</v>
      </c>
      <c r="S2836" t="str">
        <f t="shared" si="44"/>
        <v/>
      </c>
    </row>
    <row r="2837" spans="2:19" ht="15.75" x14ac:dyDescent="0.2">
      <c r="B2837" s="22"/>
      <c r="C2837" s="22"/>
      <c r="D2837" s="23"/>
      <c r="E2837" s="24"/>
      <c r="F2837" s="24"/>
      <c r="G2837" s="25"/>
      <c r="H2837" s="25"/>
      <c r="I2837" s="26"/>
      <c r="J2837" s="23"/>
      <c r="K2837" s="25"/>
      <c r="L2837" s="22"/>
      <c r="M2837" s="32">
        <v>44534.841434953705</v>
      </c>
      <c r="S2837" t="str">
        <f t="shared" si="44"/>
        <v/>
      </c>
    </row>
    <row r="2838" spans="2:19" ht="15.75" x14ac:dyDescent="0.2">
      <c r="B2838" s="22"/>
      <c r="C2838" s="22"/>
      <c r="D2838" s="23"/>
      <c r="E2838" s="24"/>
      <c r="F2838" s="24"/>
      <c r="G2838" s="25"/>
      <c r="H2838" s="25"/>
      <c r="I2838" s="26"/>
      <c r="J2838" s="23"/>
      <c r="K2838" s="25"/>
      <c r="L2838" s="22"/>
      <c r="M2838" s="32">
        <v>44534.841434953705</v>
      </c>
      <c r="S2838" t="str">
        <f t="shared" si="44"/>
        <v/>
      </c>
    </row>
    <row r="2839" spans="2:19" ht="15.75" x14ac:dyDescent="0.2">
      <c r="B2839" s="22"/>
      <c r="C2839" s="22"/>
      <c r="D2839" s="23"/>
      <c r="E2839" s="24"/>
      <c r="F2839" s="24"/>
      <c r="G2839" s="25"/>
      <c r="H2839" s="25"/>
      <c r="I2839" s="26"/>
      <c r="J2839" s="23"/>
      <c r="K2839" s="25"/>
      <c r="L2839" s="22"/>
      <c r="M2839" s="32">
        <v>44534.841434953705</v>
      </c>
      <c r="S2839" t="str">
        <f t="shared" si="44"/>
        <v/>
      </c>
    </row>
    <row r="2840" spans="2:19" ht="15.75" x14ac:dyDescent="0.2">
      <c r="B2840" s="22"/>
      <c r="C2840" s="22"/>
      <c r="D2840" s="23"/>
      <c r="E2840" s="24"/>
      <c r="F2840" s="24"/>
      <c r="G2840" s="25"/>
      <c r="H2840" s="25"/>
      <c r="I2840" s="26"/>
      <c r="J2840" s="23"/>
      <c r="K2840" s="25"/>
      <c r="L2840" s="22"/>
      <c r="M2840" s="32">
        <v>44534.841434953705</v>
      </c>
      <c r="S2840" t="str">
        <f t="shared" si="44"/>
        <v/>
      </c>
    </row>
    <row r="2841" spans="2:19" ht="15.75" x14ac:dyDescent="0.2">
      <c r="B2841" s="22"/>
      <c r="C2841" s="22"/>
      <c r="D2841" s="23"/>
      <c r="E2841" s="24"/>
      <c r="F2841" s="24"/>
      <c r="G2841" s="25"/>
      <c r="H2841" s="25"/>
      <c r="I2841" s="26"/>
      <c r="J2841" s="23"/>
      <c r="K2841" s="25"/>
      <c r="L2841" s="22"/>
      <c r="M2841" s="32">
        <v>44534.841434953705</v>
      </c>
      <c r="S2841" t="str">
        <f t="shared" si="44"/>
        <v/>
      </c>
    </row>
    <row r="2842" spans="2:19" ht="15.75" x14ac:dyDescent="0.2">
      <c r="B2842" s="22"/>
      <c r="C2842" s="22"/>
      <c r="D2842" s="23"/>
      <c r="E2842" s="24"/>
      <c r="F2842" s="24"/>
      <c r="G2842" s="25"/>
      <c r="H2842" s="25"/>
      <c r="I2842" s="26"/>
      <c r="J2842" s="23"/>
      <c r="K2842" s="25"/>
      <c r="L2842" s="22"/>
      <c r="M2842" s="32">
        <v>44534.841434953705</v>
      </c>
      <c r="S2842" t="str">
        <f t="shared" si="44"/>
        <v/>
      </c>
    </row>
    <row r="2843" spans="2:19" ht="15.75" x14ac:dyDescent="0.2">
      <c r="B2843" s="22"/>
      <c r="C2843" s="22"/>
      <c r="D2843" s="23"/>
      <c r="E2843" s="24"/>
      <c r="F2843" s="24"/>
      <c r="G2843" s="25"/>
      <c r="H2843" s="25"/>
      <c r="I2843" s="26"/>
      <c r="J2843" s="23"/>
      <c r="K2843" s="25"/>
      <c r="L2843" s="22"/>
      <c r="M2843" s="32">
        <v>44534.841434953705</v>
      </c>
      <c r="S2843" t="str">
        <f t="shared" si="44"/>
        <v/>
      </c>
    </row>
    <row r="2844" spans="2:19" ht="15.75" x14ac:dyDescent="0.2">
      <c r="B2844" s="22"/>
      <c r="C2844" s="22"/>
      <c r="D2844" s="23"/>
      <c r="E2844" s="24"/>
      <c r="F2844" s="24"/>
      <c r="G2844" s="25"/>
      <c r="H2844" s="25"/>
      <c r="I2844" s="26"/>
      <c r="J2844" s="23"/>
      <c r="K2844" s="25"/>
      <c r="L2844" s="22"/>
      <c r="M2844" s="32">
        <v>44534.841434953705</v>
      </c>
      <c r="S2844" t="str">
        <f t="shared" si="44"/>
        <v/>
      </c>
    </row>
    <row r="2845" spans="2:19" ht="15.75" x14ac:dyDescent="0.2">
      <c r="B2845" s="22"/>
      <c r="C2845" s="22"/>
      <c r="D2845" s="23"/>
      <c r="E2845" s="24"/>
      <c r="F2845" s="24"/>
      <c r="G2845" s="25"/>
      <c r="H2845" s="25"/>
      <c r="I2845" s="26"/>
      <c r="J2845" s="23"/>
      <c r="K2845" s="25"/>
      <c r="L2845" s="22"/>
      <c r="M2845" s="32">
        <v>44534.841434953705</v>
      </c>
      <c r="S2845" t="str">
        <f t="shared" si="44"/>
        <v/>
      </c>
    </row>
    <row r="2846" spans="2:19" ht="15.75" x14ac:dyDescent="0.2">
      <c r="B2846" s="22"/>
      <c r="C2846" s="22"/>
      <c r="D2846" s="23"/>
      <c r="E2846" s="24"/>
      <c r="F2846" s="24"/>
      <c r="G2846" s="25"/>
      <c r="H2846" s="25"/>
      <c r="I2846" s="26"/>
      <c r="J2846" s="23"/>
      <c r="K2846" s="25"/>
      <c r="L2846" s="22"/>
      <c r="M2846" s="32">
        <v>44534.841434953705</v>
      </c>
      <c r="S2846" t="str">
        <f t="shared" si="44"/>
        <v/>
      </c>
    </row>
    <row r="2847" spans="2:19" ht="15.75" x14ac:dyDescent="0.2">
      <c r="B2847" s="22"/>
      <c r="C2847" s="22"/>
      <c r="D2847" s="23"/>
      <c r="E2847" s="24"/>
      <c r="F2847" s="24"/>
      <c r="G2847" s="25"/>
      <c r="H2847" s="25"/>
      <c r="I2847" s="26"/>
      <c r="J2847" s="23"/>
      <c r="K2847" s="25"/>
      <c r="L2847" s="22"/>
      <c r="M2847" s="32">
        <v>44534.841434953705</v>
      </c>
      <c r="S2847" t="str">
        <f t="shared" si="44"/>
        <v/>
      </c>
    </row>
    <row r="2848" spans="2:19" ht="15.75" x14ac:dyDescent="0.2">
      <c r="B2848" s="22"/>
      <c r="C2848" s="22"/>
      <c r="D2848" s="23"/>
      <c r="E2848" s="24"/>
      <c r="F2848" s="24"/>
      <c r="G2848" s="25"/>
      <c r="H2848" s="25"/>
      <c r="I2848" s="26"/>
      <c r="J2848" s="23"/>
      <c r="K2848" s="25"/>
      <c r="L2848" s="22"/>
      <c r="M2848" s="32">
        <v>44534.841434953705</v>
      </c>
      <c r="S2848" t="str">
        <f t="shared" si="44"/>
        <v/>
      </c>
    </row>
    <row r="2849" spans="2:19" ht="15.75" x14ac:dyDescent="0.2">
      <c r="B2849" s="22"/>
      <c r="C2849" s="22"/>
      <c r="D2849" s="23"/>
      <c r="E2849" s="24"/>
      <c r="F2849" s="24"/>
      <c r="G2849" s="25"/>
      <c r="H2849" s="25"/>
      <c r="I2849" s="26"/>
      <c r="J2849" s="23"/>
      <c r="K2849" s="25"/>
      <c r="L2849" s="22"/>
      <c r="M2849" s="32">
        <v>44534.841434953705</v>
      </c>
      <c r="S2849" t="str">
        <f t="shared" si="44"/>
        <v/>
      </c>
    </row>
    <row r="2850" spans="2:19" ht="15.75" x14ac:dyDescent="0.2">
      <c r="B2850" s="22"/>
      <c r="C2850" s="22"/>
      <c r="D2850" s="23"/>
      <c r="E2850" s="24"/>
      <c r="F2850" s="24"/>
      <c r="G2850" s="25"/>
      <c r="H2850" s="25"/>
      <c r="I2850" s="26"/>
      <c r="J2850" s="23"/>
      <c r="K2850" s="25"/>
      <c r="L2850" s="22"/>
      <c r="M2850" s="32">
        <v>44534.841434953705</v>
      </c>
      <c r="S2850" t="str">
        <f t="shared" si="44"/>
        <v/>
      </c>
    </row>
    <row r="2851" spans="2:19" ht="15.75" x14ac:dyDescent="0.2">
      <c r="B2851" s="22"/>
      <c r="C2851" s="22"/>
      <c r="D2851" s="23"/>
      <c r="E2851" s="24"/>
      <c r="F2851" s="24"/>
      <c r="G2851" s="25"/>
      <c r="H2851" s="25"/>
      <c r="I2851" s="26"/>
      <c r="J2851" s="23"/>
      <c r="K2851" s="25"/>
      <c r="L2851" s="22"/>
      <c r="M2851" s="32">
        <v>44534.841434953705</v>
      </c>
      <c r="S2851" t="str">
        <f t="shared" si="44"/>
        <v/>
      </c>
    </row>
    <row r="2852" spans="2:19" ht="15.75" x14ac:dyDescent="0.2">
      <c r="B2852" s="22"/>
      <c r="C2852" s="22"/>
      <c r="D2852" s="23"/>
      <c r="E2852" s="24"/>
      <c r="F2852" s="24"/>
      <c r="G2852" s="25"/>
      <c r="H2852" s="25"/>
      <c r="I2852" s="26"/>
      <c r="J2852" s="23"/>
      <c r="K2852" s="25"/>
      <c r="L2852" s="22"/>
      <c r="M2852" s="32">
        <v>44534.841434953705</v>
      </c>
      <c r="S2852" t="str">
        <f t="shared" si="44"/>
        <v/>
      </c>
    </row>
    <row r="2853" spans="2:19" ht="15.75" x14ac:dyDescent="0.2">
      <c r="B2853" s="22"/>
      <c r="C2853" s="22"/>
      <c r="D2853" s="23"/>
      <c r="E2853" s="24"/>
      <c r="F2853" s="24"/>
      <c r="G2853" s="25"/>
      <c r="H2853" s="25"/>
      <c r="I2853" s="26"/>
      <c r="J2853" s="23"/>
      <c r="K2853" s="25"/>
      <c r="L2853" s="22"/>
      <c r="M2853" s="32">
        <v>44534.841434953705</v>
      </c>
      <c r="S2853" t="str">
        <f t="shared" si="44"/>
        <v/>
      </c>
    </row>
    <row r="2854" spans="2:19" ht="15.75" x14ac:dyDescent="0.2">
      <c r="B2854" s="22"/>
      <c r="C2854" s="22"/>
      <c r="D2854" s="23"/>
      <c r="E2854" s="24"/>
      <c r="F2854" s="24"/>
      <c r="G2854" s="25"/>
      <c r="H2854" s="25"/>
      <c r="I2854" s="26"/>
      <c r="J2854" s="23"/>
      <c r="K2854" s="25"/>
      <c r="L2854" s="22"/>
      <c r="M2854" s="32">
        <v>44534.841434953705</v>
      </c>
      <c r="S2854" t="str">
        <f t="shared" si="44"/>
        <v/>
      </c>
    </row>
    <row r="2855" spans="2:19" ht="15.75" x14ac:dyDescent="0.2">
      <c r="B2855" s="22"/>
      <c r="C2855" s="22"/>
      <c r="D2855" s="23"/>
      <c r="E2855" s="24"/>
      <c r="F2855" s="24"/>
      <c r="G2855" s="25"/>
      <c r="H2855" s="25"/>
      <c r="I2855" s="26"/>
      <c r="J2855" s="23"/>
      <c r="K2855" s="25"/>
      <c r="L2855" s="22"/>
      <c r="M2855" s="32">
        <v>44534.841434953705</v>
      </c>
      <c r="S2855" t="str">
        <f t="shared" si="44"/>
        <v/>
      </c>
    </row>
    <row r="2856" spans="2:19" ht="15.75" x14ac:dyDescent="0.2">
      <c r="B2856" s="22"/>
      <c r="C2856" s="22"/>
      <c r="D2856" s="23"/>
      <c r="E2856" s="24"/>
      <c r="F2856" s="24"/>
      <c r="G2856" s="25"/>
      <c r="H2856" s="25"/>
      <c r="I2856" s="26"/>
      <c r="J2856" s="23"/>
      <c r="K2856" s="25"/>
      <c r="L2856" s="22"/>
      <c r="M2856" s="32">
        <v>44534.841434953705</v>
      </c>
      <c r="S2856" t="str">
        <f t="shared" si="44"/>
        <v/>
      </c>
    </row>
    <row r="2857" spans="2:19" ht="15.75" x14ac:dyDescent="0.2">
      <c r="B2857" s="22"/>
      <c r="C2857" s="22"/>
      <c r="D2857" s="23"/>
      <c r="E2857" s="24"/>
      <c r="F2857" s="24"/>
      <c r="G2857" s="25"/>
      <c r="H2857" s="25"/>
      <c r="I2857" s="26"/>
      <c r="J2857" s="23"/>
      <c r="K2857" s="25"/>
      <c r="L2857" s="22"/>
      <c r="M2857" s="32">
        <v>44534.841434953705</v>
      </c>
      <c r="S2857" t="str">
        <f t="shared" si="44"/>
        <v/>
      </c>
    </row>
    <row r="2858" spans="2:19" ht="15.75" x14ac:dyDescent="0.2">
      <c r="B2858" s="22"/>
      <c r="C2858" s="22"/>
      <c r="D2858" s="23"/>
      <c r="E2858" s="24"/>
      <c r="F2858" s="24"/>
      <c r="G2858" s="25"/>
      <c r="H2858" s="25"/>
      <c r="I2858" s="26"/>
      <c r="J2858" s="23"/>
      <c r="K2858" s="25"/>
      <c r="L2858" s="22"/>
      <c r="M2858" s="32">
        <v>44534.841434953705</v>
      </c>
      <c r="S2858" t="str">
        <f t="shared" si="44"/>
        <v/>
      </c>
    </row>
    <row r="2859" spans="2:19" ht="15.75" x14ac:dyDescent="0.2">
      <c r="B2859" s="22"/>
      <c r="C2859" s="22"/>
      <c r="D2859" s="23"/>
      <c r="E2859" s="24"/>
      <c r="F2859" s="24"/>
      <c r="G2859" s="25"/>
      <c r="H2859" s="25"/>
      <c r="I2859" s="26"/>
      <c r="J2859" s="23"/>
      <c r="K2859" s="25"/>
      <c r="L2859" s="22"/>
      <c r="M2859" s="32">
        <v>44534.841434953705</v>
      </c>
      <c r="S2859" t="str">
        <f t="shared" si="44"/>
        <v/>
      </c>
    </row>
    <row r="2860" spans="2:19" ht="15.75" x14ac:dyDescent="0.2">
      <c r="B2860" s="22"/>
      <c r="C2860" s="22"/>
      <c r="D2860" s="23"/>
      <c r="E2860" s="24"/>
      <c r="F2860" s="24"/>
      <c r="G2860" s="25"/>
      <c r="H2860" s="25"/>
      <c r="I2860" s="26"/>
      <c r="J2860" s="23"/>
      <c r="K2860" s="25"/>
      <c r="L2860" s="22"/>
      <c r="M2860" s="32">
        <v>44534.841434953705</v>
      </c>
      <c r="S2860" t="str">
        <f t="shared" si="44"/>
        <v/>
      </c>
    </row>
    <row r="2861" spans="2:19" ht="15.75" x14ac:dyDescent="0.2">
      <c r="B2861" s="22"/>
      <c r="C2861" s="22"/>
      <c r="D2861" s="23"/>
      <c r="E2861" s="24"/>
      <c r="F2861" s="24"/>
      <c r="G2861" s="25"/>
      <c r="H2861" s="25"/>
      <c r="I2861" s="26"/>
      <c r="J2861" s="23"/>
      <c r="K2861" s="25"/>
      <c r="L2861" s="22"/>
      <c r="M2861" s="32">
        <v>44534.841434953705</v>
      </c>
      <c r="S2861" t="str">
        <f t="shared" si="44"/>
        <v/>
      </c>
    </row>
    <row r="2862" spans="2:19" ht="15.75" x14ac:dyDescent="0.2">
      <c r="B2862" s="22"/>
      <c r="C2862" s="22"/>
      <c r="D2862" s="23"/>
      <c r="E2862" s="24"/>
      <c r="F2862" s="24"/>
      <c r="G2862" s="25"/>
      <c r="H2862" s="25"/>
      <c r="I2862" s="26"/>
      <c r="J2862" s="23"/>
      <c r="K2862" s="25"/>
      <c r="L2862" s="22"/>
      <c r="M2862" s="32">
        <v>44534.841434953705</v>
      </c>
      <c r="S2862" t="str">
        <f t="shared" si="44"/>
        <v/>
      </c>
    </row>
    <row r="2863" spans="2:19" ht="15.75" x14ac:dyDescent="0.2">
      <c r="B2863" s="22"/>
      <c r="C2863" s="22"/>
      <c r="D2863" s="23"/>
      <c r="E2863" s="24"/>
      <c r="F2863" s="24"/>
      <c r="G2863" s="25"/>
      <c r="H2863" s="25"/>
      <c r="I2863" s="26"/>
      <c r="J2863" s="23"/>
      <c r="K2863" s="25"/>
      <c r="L2863" s="22"/>
      <c r="M2863" s="32">
        <v>44534.841434953705</v>
      </c>
      <c r="S2863" t="str">
        <f t="shared" si="44"/>
        <v/>
      </c>
    </row>
    <row r="2864" spans="2:19" ht="15.75" x14ac:dyDescent="0.2">
      <c r="B2864" s="22"/>
      <c r="C2864" s="22"/>
      <c r="D2864" s="23"/>
      <c r="E2864" s="24"/>
      <c r="F2864" s="24"/>
      <c r="G2864" s="25"/>
      <c r="H2864" s="25"/>
      <c r="I2864" s="26"/>
      <c r="J2864" s="23"/>
      <c r="K2864" s="25"/>
      <c r="L2864" s="22"/>
      <c r="M2864" s="32">
        <v>44534.841434953705</v>
      </c>
      <c r="S2864" t="str">
        <f t="shared" si="44"/>
        <v/>
      </c>
    </row>
    <row r="2865" spans="2:19" ht="15.75" x14ac:dyDescent="0.2">
      <c r="B2865" s="22"/>
      <c r="C2865" s="22"/>
      <c r="D2865" s="23"/>
      <c r="E2865" s="24"/>
      <c r="F2865" s="24"/>
      <c r="G2865" s="25"/>
      <c r="H2865" s="25"/>
      <c r="I2865" s="26"/>
      <c r="J2865" s="23"/>
      <c r="K2865" s="25"/>
      <c r="L2865" s="22"/>
      <c r="M2865" s="32">
        <v>44534.841434953705</v>
      </c>
      <c r="S2865" t="str">
        <f t="shared" si="44"/>
        <v/>
      </c>
    </row>
    <row r="2866" spans="2:19" ht="15.75" x14ac:dyDescent="0.2">
      <c r="B2866" s="22"/>
      <c r="C2866" s="22"/>
      <c r="D2866" s="23"/>
      <c r="E2866" s="24"/>
      <c r="F2866" s="24"/>
      <c r="G2866" s="25"/>
      <c r="H2866" s="25"/>
      <c r="I2866" s="26"/>
      <c r="J2866" s="23"/>
      <c r="K2866" s="25"/>
      <c r="L2866" s="22"/>
      <c r="M2866" s="32">
        <v>44534.841434953705</v>
      </c>
      <c r="S2866" t="str">
        <f t="shared" si="44"/>
        <v/>
      </c>
    </row>
    <row r="2867" spans="2:19" ht="15.75" x14ac:dyDescent="0.2">
      <c r="B2867" s="22"/>
      <c r="C2867" s="22"/>
      <c r="D2867" s="23"/>
      <c r="E2867" s="24"/>
      <c r="F2867" s="24"/>
      <c r="G2867" s="25"/>
      <c r="H2867" s="25"/>
      <c r="I2867" s="26"/>
      <c r="J2867" s="23"/>
      <c r="K2867" s="25"/>
      <c r="L2867" s="22"/>
      <c r="M2867" s="32">
        <v>44534.841434953705</v>
      </c>
      <c r="S2867" t="str">
        <f t="shared" si="44"/>
        <v/>
      </c>
    </row>
    <row r="2868" spans="2:19" ht="15.75" x14ac:dyDescent="0.2">
      <c r="B2868" s="22"/>
      <c r="C2868" s="22"/>
      <c r="D2868" s="23"/>
      <c r="E2868" s="24"/>
      <c r="F2868" s="24"/>
      <c r="G2868" s="25"/>
      <c r="H2868" s="25"/>
      <c r="I2868" s="26"/>
      <c r="J2868" s="23"/>
      <c r="K2868" s="25"/>
      <c r="L2868" s="22"/>
      <c r="M2868" s="32">
        <v>44534.841434953705</v>
      </c>
      <c r="S2868" t="str">
        <f t="shared" si="44"/>
        <v/>
      </c>
    </row>
    <row r="2869" spans="2:19" ht="15.75" x14ac:dyDescent="0.2">
      <c r="B2869" s="22"/>
      <c r="C2869" s="22"/>
      <c r="D2869" s="23"/>
      <c r="E2869" s="24"/>
      <c r="F2869" s="24"/>
      <c r="G2869" s="25"/>
      <c r="H2869" s="25"/>
      <c r="I2869" s="26"/>
      <c r="J2869" s="23"/>
      <c r="K2869" s="25"/>
      <c r="L2869" s="22"/>
      <c r="M2869" s="32">
        <v>44534.841434953705</v>
      </c>
      <c r="S2869" t="str">
        <f t="shared" si="44"/>
        <v/>
      </c>
    </row>
    <row r="2870" spans="2:19" ht="15.75" x14ac:dyDescent="0.2">
      <c r="B2870" s="22"/>
      <c r="C2870" s="22"/>
      <c r="D2870" s="23"/>
      <c r="E2870" s="24"/>
      <c r="F2870" s="24"/>
      <c r="G2870" s="25"/>
      <c r="H2870" s="25"/>
      <c r="I2870" s="26"/>
      <c r="J2870" s="23"/>
      <c r="K2870" s="25"/>
      <c r="L2870" s="22"/>
      <c r="M2870" s="32">
        <v>44534.841434953705</v>
      </c>
      <c r="S2870" t="str">
        <f t="shared" si="44"/>
        <v/>
      </c>
    </row>
    <row r="2871" spans="2:19" ht="15.75" x14ac:dyDescent="0.2">
      <c r="B2871" s="22"/>
      <c r="C2871" s="22"/>
      <c r="D2871" s="23"/>
      <c r="E2871" s="24"/>
      <c r="F2871" s="24"/>
      <c r="G2871" s="25"/>
      <c r="H2871" s="25"/>
      <c r="I2871" s="26"/>
      <c r="J2871" s="23"/>
      <c r="K2871" s="25"/>
      <c r="L2871" s="22"/>
      <c r="M2871" s="32">
        <v>44534.841434953705</v>
      </c>
      <c r="S2871" t="str">
        <f t="shared" si="44"/>
        <v/>
      </c>
    </row>
    <row r="2872" spans="2:19" ht="15.75" x14ac:dyDescent="0.2">
      <c r="B2872" s="22"/>
      <c r="C2872" s="22"/>
      <c r="D2872" s="23"/>
      <c r="E2872" s="24"/>
      <c r="F2872" s="24"/>
      <c r="G2872" s="25"/>
      <c r="H2872" s="25"/>
      <c r="I2872" s="26"/>
      <c r="J2872" s="23"/>
      <c r="K2872" s="25"/>
      <c r="L2872" s="22"/>
      <c r="M2872" s="32">
        <v>44534.841434953705</v>
      </c>
      <c r="S2872" t="str">
        <f t="shared" si="44"/>
        <v/>
      </c>
    </row>
    <row r="2873" spans="2:19" ht="15.75" x14ac:dyDescent="0.2">
      <c r="B2873" s="22"/>
      <c r="C2873" s="22"/>
      <c r="D2873" s="23"/>
      <c r="E2873" s="24"/>
      <c r="F2873" s="24"/>
      <c r="G2873" s="25"/>
      <c r="H2873" s="25"/>
      <c r="I2873" s="26"/>
      <c r="J2873" s="23"/>
      <c r="K2873" s="25"/>
      <c r="L2873" s="22"/>
      <c r="M2873" s="32">
        <v>44534.841434953705</v>
      </c>
      <c r="S2873" t="str">
        <f t="shared" si="44"/>
        <v/>
      </c>
    </row>
    <row r="2874" spans="2:19" ht="15.75" x14ac:dyDescent="0.2">
      <c r="B2874" s="22"/>
      <c r="C2874" s="22"/>
      <c r="D2874" s="23"/>
      <c r="E2874" s="24"/>
      <c r="F2874" s="24"/>
      <c r="G2874" s="25"/>
      <c r="H2874" s="25"/>
      <c r="I2874" s="26"/>
      <c r="J2874" s="23"/>
      <c r="K2874" s="25"/>
      <c r="L2874" s="22"/>
      <c r="M2874" s="32">
        <v>44534.841434953705</v>
      </c>
      <c r="S2874" t="str">
        <f t="shared" si="44"/>
        <v/>
      </c>
    </row>
    <row r="2875" spans="2:19" ht="15.75" x14ac:dyDescent="0.2">
      <c r="B2875" s="22"/>
      <c r="C2875" s="22"/>
      <c r="D2875" s="23"/>
      <c r="E2875" s="24"/>
      <c r="F2875" s="24"/>
      <c r="G2875" s="25"/>
      <c r="H2875" s="25"/>
      <c r="I2875" s="26"/>
      <c r="J2875" s="23"/>
      <c r="K2875" s="25"/>
      <c r="L2875" s="22"/>
      <c r="M2875" s="32">
        <v>44534.841434953705</v>
      </c>
      <c r="S2875" t="str">
        <f t="shared" si="44"/>
        <v/>
      </c>
    </row>
    <row r="2876" spans="2:19" ht="15.75" x14ac:dyDescent="0.2">
      <c r="B2876" s="22"/>
      <c r="C2876" s="22"/>
      <c r="D2876" s="23"/>
      <c r="E2876" s="24"/>
      <c r="F2876" s="24"/>
      <c r="G2876" s="25"/>
      <c r="H2876" s="25"/>
      <c r="I2876" s="26"/>
      <c r="J2876" s="23"/>
      <c r="K2876" s="25"/>
      <c r="L2876" s="22"/>
      <c r="M2876" s="32">
        <v>44534.841434953705</v>
      </c>
      <c r="S2876" t="str">
        <f t="shared" si="44"/>
        <v/>
      </c>
    </row>
    <row r="2877" spans="2:19" ht="15.75" x14ac:dyDescent="0.2">
      <c r="B2877" s="22"/>
      <c r="C2877" s="22"/>
      <c r="D2877" s="23"/>
      <c r="E2877" s="24"/>
      <c r="F2877" s="24"/>
      <c r="G2877" s="25"/>
      <c r="H2877" s="25"/>
      <c r="I2877" s="26"/>
      <c r="J2877" s="23"/>
      <c r="K2877" s="25"/>
      <c r="L2877" s="22"/>
      <c r="M2877" s="32">
        <v>44534.841434953705</v>
      </c>
      <c r="S2877" t="str">
        <f t="shared" si="44"/>
        <v/>
      </c>
    </row>
    <row r="2878" spans="2:19" ht="15.75" x14ac:dyDescent="0.2">
      <c r="B2878" s="22"/>
      <c r="C2878" s="22"/>
      <c r="D2878" s="23"/>
      <c r="E2878" s="24"/>
      <c r="F2878" s="24"/>
      <c r="G2878" s="25"/>
      <c r="H2878" s="25"/>
      <c r="I2878" s="26"/>
      <c r="J2878" s="23"/>
      <c r="K2878" s="25"/>
      <c r="L2878" s="22"/>
      <c r="M2878" s="32">
        <v>44534.841434953705</v>
      </c>
      <c r="S2878" t="str">
        <f t="shared" si="44"/>
        <v/>
      </c>
    </row>
    <row r="2879" spans="2:19" ht="15.75" x14ac:dyDescent="0.2">
      <c r="B2879" s="22"/>
      <c r="C2879" s="22"/>
      <c r="D2879" s="23"/>
      <c r="E2879" s="24"/>
      <c r="F2879" s="24"/>
      <c r="G2879" s="25"/>
      <c r="H2879" s="25"/>
      <c r="I2879" s="26"/>
      <c r="J2879" s="23"/>
      <c r="K2879" s="25"/>
      <c r="L2879" s="22"/>
      <c r="M2879" s="32">
        <v>44534.841434953705</v>
      </c>
      <c r="S2879" t="str">
        <f t="shared" si="44"/>
        <v/>
      </c>
    </row>
    <row r="2880" spans="2:19" ht="15.75" x14ac:dyDescent="0.2">
      <c r="B2880" s="22"/>
      <c r="C2880" s="22"/>
      <c r="D2880" s="23"/>
      <c r="E2880" s="24"/>
      <c r="F2880" s="24"/>
      <c r="G2880" s="25"/>
      <c r="H2880" s="25"/>
      <c r="I2880" s="26"/>
      <c r="J2880" s="23"/>
      <c r="K2880" s="25"/>
      <c r="L2880" s="22"/>
      <c r="M2880" s="32">
        <v>44534.841434953705</v>
      </c>
      <c r="S2880" t="str">
        <f t="shared" si="44"/>
        <v/>
      </c>
    </row>
    <row r="2881" spans="2:19" ht="15.75" x14ac:dyDescent="0.2">
      <c r="B2881" s="22"/>
      <c r="C2881" s="22"/>
      <c r="D2881" s="23"/>
      <c r="E2881" s="24"/>
      <c r="F2881" s="24"/>
      <c r="G2881" s="25"/>
      <c r="H2881" s="25"/>
      <c r="I2881" s="26"/>
      <c r="J2881" s="23"/>
      <c r="K2881" s="25"/>
      <c r="L2881" s="22"/>
      <c r="M2881" s="32">
        <v>44534.841434953705</v>
      </c>
      <c r="S2881" t="str">
        <f t="shared" si="44"/>
        <v/>
      </c>
    </row>
    <row r="2882" spans="2:19" ht="15.75" x14ac:dyDescent="0.2">
      <c r="B2882" s="22"/>
      <c r="C2882" s="22"/>
      <c r="D2882" s="23"/>
      <c r="E2882" s="24"/>
      <c r="F2882" s="24"/>
      <c r="G2882" s="25"/>
      <c r="H2882" s="25"/>
      <c r="I2882" s="26"/>
      <c r="J2882" s="23"/>
      <c r="K2882" s="25"/>
      <c r="L2882" s="22"/>
      <c r="M2882" s="32">
        <v>44534.841434953705</v>
      </c>
      <c r="S2882" t="str">
        <f t="shared" si="44"/>
        <v/>
      </c>
    </row>
    <row r="2883" spans="2:19" ht="15.75" x14ac:dyDescent="0.2">
      <c r="B2883" s="22"/>
      <c r="C2883" s="22"/>
      <c r="D2883" s="23"/>
      <c r="E2883" s="24"/>
      <c r="F2883" s="24"/>
      <c r="G2883" s="25"/>
      <c r="H2883" s="25"/>
      <c r="I2883" s="26"/>
      <c r="J2883" s="23"/>
      <c r="K2883" s="25"/>
      <c r="L2883" s="22"/>
      <c r="M2883" s="32">
        <v>44534.841434953705</v>
      </c>
      <c r="S2883" t="str">
        <f t="shared" si="44"/>
        <v/>
      </c>
    </row>
    <row r="2884" spans="2:19" ht="15.75" x14ac:dyDescent="0.2">
      <c r="B2884" s="22"/>
      <c r="C2884" s="22"/>
      <c r="D2884" s="23"/>
      <c r="E2884" s="24"/>
      <c r="F2884" s="24"/>
      <c r="G2884" s="25"/>
      <c r="H2884" s="25"/>
      <c r="I2884" s="26"/>
      <c r="J2884" s="23"/>
      <c r="K2884" s="25"/>
      <c r="L2884" s="22"/>
      <c r="M2884" s="32">
        <v>44534.841434953705</v>
      </c>
      <c r="S2884" t="str">
        <f t="shared" si="44"/>
        <v/>
      </c>
    </row>
    <row r="2885" spans="2:19" ht="15.75" x14ac:dyDescent="0.2">
      <c r="B2885" s="22"/>
      <c r="C2885" s="22"/>
      <c r="D2885" s="23"/>
      <c r="E2885" s="24"/>
      <c r="F2885" s="24"/>
      <c r="G2885" s="25"/>
      <c r="H2885" s="25"/>
      <c r="I2885" s="26"/>
      <c r="J2885" s="23"/>
      <c r="K2885" s="25"/>
      <c r="L2885" s="22"/>
      <c r="M2885" s="32">
        <v>44534.841434953705</v>
      </c>
      <c r="S2885" t="str">
        <f t="shared" si="44"/>
        <v/>
      </c>
    </row>
    <row r="2886" spans="2:19" ht="15.75" x14ac:dyDescent="0.2">
      <c r="B2886" s="22"/>
      <c r="C2886" s="22"/>
      <c r="D2886" s="23"/>
      <c r="E2886" s="24"/>
      <c r="F2886" s="24"/>
      <c r="G2886" s="25"/>
      <c r="H2886" s="25"/>
      <c r="I2886" s="26"/>
      <c r="J2886" s="23"/>
      <c r="K2886" s="25"/>
      <c r="L2886" s="22"/>
      <c r="M2886" s="32">
        <v>44534.841434953705</v>
      </c>
      <c r="S2886" t="str">
        <f t="shared" si="44"/>
        <v/>
      </c>
    </row>
    <row r="2887" spans="2:19" ht="15.75" x14ac:dyDescent="0.2">
      <c r="B2887" s="22"/>
      <c r="C2887" s="22"/>
      <c r="D2887" s="23"/>
      <c r="E2887" s="24"/>
      <c r="F2887" s="24"/>
      <c r="G2887" s="25"/>
      <c r="H2887" s="25"/>
      <c r="I2887" s="26"/>
      <c r="J2887" s="23"/>
      <c r="K2887" s="25"/>
      <c r="L2887" s="22"/>
      <c r="M2887" s="32">
        <v>44534.841434953705</v>
      </c>
      <c r="S2887" t="str">
        <f t="shared" ref="S2887:S2950" si="45">IF(OR(C2887&lt;&gt;"",D2887&lt;&gt;"",I2887&lt;&gt;"",J2887&lt;&gt;"",K2887&lt;&gt;""),"abbas","")</f>
        <v/>
      </c>
    </row>
    <row r="2888" spans="2:19" ht="15.75" x14ac:dyDescent="0.2">
      <c r="B2888" s="22"/>
      <c r="C2888" s="22"/>
      <c r="D2888" s="23"/>
      <c r="E2888" s="24"/>
      <c r="F2888" s="24"/>
      <c r="G2888" s="25"/>
      <c r="H2888" s="25"/>
      <c r="I2888" s="26"/>
      <c r="J2888" s="23"/>
      <c r="K2888" s="25"/>
      <c r="L2888" s="22"/>
      <c r="M2888" s="32">
        <v>44534.841434953705</v>
      </c>
      <c r="S2888" t="str">
        <f t="shared" si="45"/>
        <v/>
      </c>
    </row>
    <row r="2889" spans="2:19" ht="15.75" x14ac:dyDescent="0.2">
      <c r="B2889" s="22"/>
      <c r="C2889" s="22"/>
      <c r="D2889" s="23"/>
      <c r="E2889" s="24"/>
      <c r="F2889" s="24"/>
      <c r="G2889" s="25"/>
      <c r="H2889" s="25"/>
      <c r="I2889" s="26"/>
      <c r="J2889" s="23"/>
      <c r="K2889" s="25"/>
      <c r="L2889" s="22"/>
      <c r="M2889" s="32">
        <v>44534.841434953705</v>
      </c>
      <c r="S2889" t="str">
        <f t="shared" si="45"/>
        <v/>
      </c>
    </row>
    <row r="2890" spans="2:19" ht="15.75" x14ac:dyDescent="0.2">
      <c r="B2890" s="22"/>
      <c r="C2890" s="22"/>
      <c r="D2890" s="23"/>
      <c r="E2890" s="24"/>
      <c r="F2890" s="24"/>
      <c r="G2890" s="25"/>
      <c r="H2890" s="25"/>
      <c r="I2890" s="26"/>
      <c r="J2890" s="23"/>
      <c r="K2890" s="25"/>
      <c r="L2890" s="22"/>
      <c r="M2890" s="32">
        <v>44534.841434953705</v>
      </c>
      <c r="S2890" t="str">
        <f t="shared" si="45"/>
        <v/>
      </c>
    </row>
    <row r="2891" spans="2:19" ht="15.75" x14ac:dyDescent="0.2">
      <c r="B2891" s="22"/>
      <c r="C2891" s="22"/>
      <c r="D2891" s="23"/>
      <c r="E2891" s="24"/>
      <c r="F2891" s="24"/>
      <c r="G2891" s="25"/>
      <c r="H2891" s="25"/>
      <c r="I2891" s="26"/>
      <c r="J2891" s="23"/>
      <c r="K2891" s="25"/>
      <c r="L2891" s="22"/>
      <c r="M2891" s="32">
        <v>44534.841434953705</v>
      </c>
      <c r="S2891" t="str">
        <f t="shared" si="45"/>
        <v/>
      </c>
    </row>
    <row r="2892" spans="2:19" ht="15.75" x14ac:dyDescent="0.2">
      <c r="B2892" s="22"/>
      <c r="C2892" s="22"/>
      <c r="D2892" s="23"/>
      <c r="E2892" s="24"/>
      <c r="F2892" s="24"/>
      <c r="G2892" s="25"/>
      <c r="H2892" s="25"/>
      <c r="I2892" s="26"/>
      <c r="J2892" s="23"/>
      <c r="K2892" s="25"/>
      <c r="L2892" s="22"/>
      <c r="M2892" s="32">
        <v>44534.841434953705</v>
      </c>
      <c r="S2892" t="str">
        <f t="shared" si="45"/>
        <v/>
      </c>
    </row>
    <row r="2893" spans="2:19" ht="15.75" x14ac:dyDescent="0.2">
      <c r="B2893" s="22"/>
      <c r="C2893" s="22"/>
      <c r="D2893" s="23"/>
      <c r="E2893" s="24"/>
      <c r="F2893" s="24"/>
      <c r="G2893" s="25"/>
      <c r="H2893" s="25"/>
      <c r="I2893" s="26"/>
      <c r="J2893" s="23"/>
      <c r="K2893" s="25"/>
      <c r="L2893" s="22"/>
      <c r="M2893" s="32">
        <v>44534.841434953705</v>
      </c>
      <c r="S2893" t="str">
        <f t="shared" si="45"/>
        <v/>
      </c>
    </row>
    <row r="2894" spans="2:19" ht="15.75" x14ac:dyDescent="0.2">
      <c r="B2894" s="22"/>
      <c r="C2894" s="22"/>
      <c r="D2894" s="23"/>
      <c r="E2894" s="24"/>
      <c r="F2894" s="24"/>
      <c r="G2894" s="25"/>
      <c r="H2894" s="25"/>
      <c r="I2894" s="26"/>
      <c r="J2894" s="23"/>
      <c r="K2894" s="25"/>
      <c r="L2894" s="22"/>
      <c r="M2894" s="32">
        <v>44534.841434953705</v>
      </c>
      <c r="S2894" t="str">
        <f t="shared" si="45"/>
        <v/>
      </c>
    </row>
    <row r="2895" spans="2:19" ht="15.75" x14ac:dyDescent="0.2">
      <c r="B2895" s="22"/>
      <c r="C2895" s="22"/>
      <c r="D2895" s="23"/>
      <c r="E2895" s="24"/>
      <c r="F2895" s="24"/>
      <c r="G2895" s="25"/>
      <c r="H2895" s="25"/>
      <c r="I2895" s="26"/>
      <c r="J2895" s="23"/>
      <c r="K2895" s="25"/>
      <c r="L2895" s="22"/>
      <c r="M2895" s="32">
        <v>44534.841434953705</v>
      </c>
      <c r="S2895" t="str">
        <f t="shared" si="45"/>
        <v/>
      </c>
    </row>
    <row r="2896" spans="2:19" ht="15.75" x14ac:dyDescent="0.2">
      <c r="B2896" s="22"/>
      <c r="C2896" s="22"/>
      <c r="D2896" s="23"/>
      <c r="E2896" s="24"/>
      <c r="F2896" s="24"/>
      <c r="G2896" s="25"/>
      <c r="H2896" s="25"/>
      <c r="I2896" s="26"/>
      <c r="J2896" s="23"/>
      <c r="K2896" s="25"/>
      <c r="L2896" s="22"/>
      <c r="M2896" s="32">
        <v>44534.841434953705</v>
      </c>
      <c r="S2896" t="str">
        <f t="shared" si="45"/>
        <v/>
      </c>
    </row>
    <row r="2897" spans="2:19" ht="15.75" x14ac:dyDescent="0.2">
      <c r="B2897" s="22"/>
      <c r="C2897" s="22"/>
      <c r="D2897" s="23"/>
      <c r="E2897" s="24"/>
      <c r="F2897" s="24"/>
      <c r="G2897" s="25"/>
      <c r="H2897" s="25"/>
      <c r="I2897" s="26"/>
      <c r="J2897" s="23"/>
      <c r="K2897" s="25"/>
      <c r="L2897" s="22"/>
      <c r="M2897" s="32">
        <v>44534.841434953705</v>
      </c>
      <c r="S2897" t="str">
        <f t="shared" si="45"/>
        <v/>
      </c>
    </row>
    <row r="2898" spans="2:19" ht="15.75" x14ac:dyDescent="0.2">
      <c r="B2898" s="22"/>
      <c r="C2898" s="22"/>
      <c r="D2898" s="23"/>
      <c r="E2898" s="24"/>
      <c r="F2898" s="24"/>
      <c r="G2898" s="25"/>
      <c r="H2898" s="25"/>
      <c r="I2898" s="26"/>
      <c r="J2898" s="23"/>
      <c r="K2898" s="25"/>
      <c r="L2898" s="22"/>
      <c r="M2898" s="32">
        <v>44534.841434953705</v>
      </c>
      <c r="S2898" t="str">
        <f t="shared" si="45"/>
        <v/>
      </c>
    </row>
    <row r="2899" spans="2:19" ht="15.75" x14ac:dyDescent="0.2">
      <c r="B2899" s="22"/>
      <c r="C2899" s="22"/>
      <c r="D2899" s="23"/>
      <c r="E2899" s="24"/>
      <c r="F2899" s="24"/>
      <c r="G2899" s="25"/>
      <c r="H2899" s="25"/>
      <c r="I2899" s="26"/>
      <c r="J2899" s="23"/>
      <c r="K2899" s="25"/>
      <c r="L2899" s="22"/>
      <c r="M2899" s="32">
        <v>44534.841434953705</v>
      </c>
      <c r="S2899" t="str">
        <f t="shared" si="45"/>
        <v/>
      </c>
    </row>
    <row r="2900" spans="2:19" ht="15.75" x14ac:dyDescent="0.2">
      <c r="B2900" s="22"/>
      <c r="C2900" s="22"/>
      <c r="D2900" s="23"/>
      <c r="E2900" s="24"/>
      <c r="F2900" s="24"/>
      <c r="G2900" s="25"/>
      <c r="H2900" s="25"/>
      <c r="I2900" s="26"/>
      <c r="J2900" s="23"/>
      <c r="K2900" s="25"/>
      <c r="L2900" s="22"/>
      <c r="M2900" s="32">
        <v>44534.841434953705</v>
      </c>
      <c r="S2900" t="str">
        <f t="shared" si="45"/>
        <v/>
      </c>
    </row>
    <row r="2901" spans="2:19" ht="15.75" x14ac:dyDescent="0.2">
      <c r="B2901" s="22"/>
      <c r="C2901" s="22"/>
      <c r="D2901" s="23"/>
      <c r="E2901" s="24"/>
      <c r="F2901" s="24"/>
      <c r="G2901" s="25"/>
      <c r="H2901" s="25"/>
      <c r="I2901" s="26"/>
      <c r="J2901" s="23"/>
      <c r="K2901" s="25"/>
      <c r="L2901" s="22"/>
      <c r="M2901" s="32">
        <v>44534.841434953705</v>
      </c>
      <c r="S2901" t="str">
        <f t="shared" si="45"/>
        <v/>
      </c>
    </row>
    <row r="2902" spans="2:19" ht="15.75" x14ac:dyDescent="0.2">
      <c r="B2902" s="22"/>
      <c r="C2902" s="22"/>
      <c r="D2902" s="23"/>
      <c r="E2902" s="24"/>
      <c r="F2902" s="24"/>
      <c r="G2902" s="25"/>
      <c r="H2902" s="25"/>
      <c r="I2902" s="26"/>
      <c r="J2902" s="23"/>
      <c r="K2902" s="25"/>
      <c r="L2902" s="22"/>
      <c r="M2902" s="32">
        <v>44534.841434953705</v>
      </c>
      <c r="S2902" t="str">
        <f t="shared" si="45"/>
        <v/>
      </c>
    </row>
    <row r="2903" spans="2:19" ht="15.75" x14ac:dyDescent="0.2">
      <c r="B2903" s="22"/>
      <c r="C2903" s="22"/>
      <c r="D2903" s="23"/>
      <c r="E2903" s="24"/>
      <c r="F2903" s="24"/>
      <c r="G2903" s="25"/>
      <c r="H2903" s="25"/>
      <c r="I2903" s="26"/>
      <c r="J2903" s="23"/>
      <c r="K2903" s="25"/>
      <c r="L2903" s="22"/>
      <c r="M2903" s="32">
        <v>44534.841434953705</v>
      </c>
      <c r="S2903" t="str">
        <f t="shared" si="45"/>
        <v/>
      </c>
    </row>
    <row r="2904" spans="2:19" ht="15.75" x14ac:dyDescent="0.2">
      <c r="B2904" s="22"/>
      <c r="C2904" s="22"/>
      <c r="D2904" s="23"/>
      <c r="E2904" s="24"/>
      <c r="F2904" s="24"/>
      <c r="G2904" s="25"/>
      <c r="H2904" s="25"/>
      <c r="I2904" s="26"/>
      <c r="J2904" s="23"/>
      <c r="K2904" s="25"/>
      <c r="L2904" s="22"/>
      <c r="M2904" s="32">
        <v>44534.841434953705</v>
      </c>
      <c r="S2904" t="str">
        <f t="shared" si="45"/>
        <v/>
      </c>
    </row>
    <row r="2905" spans="2:19" ht="15.75" x14ac:dyDescent="0.2">
      <c r="B2905" s="22"/>
      <c r="C2905" s="22"/>
      <c r="D2905" s="23"/>
      <c r="E2905" s="24"/>
      <c r="F2905" s="24"/>
      <c r="G2905" s="25"/>
      <c r="H2905" s="25"/>
      <c r="I2905" s="26"/>
      <c r="J2905" s="23"/>
      <c r="K2905" s="25"/>
      <c r="L2905" s="22"/>
      <c r="M2905" s="32">
        <v>44534.841434953705</v>
      </c>
      <c r="S2905" t="str">
        <f t="shared" si="45"/>
        <v/>
      </c>
    </row>
    <row r="2906" spans="2:19" ht="15.75" x14ac:dyDescent="0.2">
      <c r="B2906" s="22"/>
      <c r="C2906" s="22"/>
      <c r="D2906" s="23"/>
      <c r="E2906" s="24"/>
      <c r="F2906" s="24"/>
      <c r="G2906" s="25"/>
      <c r="H2906" s="25"/>
      <c r="I2906" s="26"/>
      <c r="J2906" s="23"/>
      <c r="K2906" s="25"/>
      <c r="L2906" s="22"/>
      <c r="M2906" s="32">
        <v>44534.841434953705</v>
      </c>
      <c r="S2906" t="str">
        <f t="shared" si="45"/>
        <v/>
      </c>
    </row>
    <row r="2907" spans="2:19" ht="15.75" x14ac:dyDescent="0.2">
      <c r="B2907" s="22"/>
      <c r="C2907" s="22"/>
      <c r="D2907" s="23"/>
      <c r="E2907" s="24"/>
      <c r="F2907" s="24"/>
      <c r="G2907" s="25"/>
      <c r="H2907" s="25"/>
      <c r="I2907" s="26"/>
      <c r="J2907" s="23"/>
      <c r="K2907" s="25"/>
      <c r="L2907" s="22"/>
      <c r="M2907" s="32">
        <v>44534.841434953705</v>
      </c>
      <c r="S2907" t="str">
        <f t="shared" si="45"/>
        <v/>
      </c>
    </row>
    <row r="2908" spans="2:19" ht="15.75" x14ac:dyDescent="0.2">
      <c r="B2908" s="22"/>
      <c r="C2908" s="22"/>
      <c r="D2908" s="23"/>
      <c r="E2908" s="24"/>
      <c r="F2908" s="24"/>
      <c r="G2908" s="25"/>
      <c r="H2908" s="25"/>
      <c r="I2908" s="26"/>
      <c r="J2908" s="23"/>
      <c r="K2908" s="25"/>
      <c r="L2908" s="22"/>
      <c r="M2908" s="32">
        <v>44534.841434953705</v>
      </c>
      <c r="S2908" t="str">
        <f t="shared" si="45"/>
        <v/>
      </c>
    </row>
    <row r="2909" spans="2:19" ht="15.75" x14ac:dyDescent="0.2">
      <c r="B2909" s="22"/>
      <c r="C2909" s="22"/>
      <c r="D2909" s="23"/>
      <c r="E2909" s="24"/>
      <c r="F2909" s="24"/>
      <c r="G2909" s="25"/>
      <c r="H2909" s="25"/>
      <c r="I2909" s="26"/>
      <c r="J2909" s="23"/>
      <c r="K2909" s="25"/>
      <c r="L2909" s="22"/>
      <c r="M2909" s="32">
        <v>44534.841434953705</v>
      </c>
      <c r="S2909" t="str">
        <f t="shared" si="45"/>
        <v/>
      </c>
    </row>
    <row r="2910" spans="2:19" ht="15.75" x14ac:dyDescent="0.2">
      <c r="B2910" s="22"/>
      <c r="C2910" s="22"/>
      <c r="D2910" s="23"/>
      <c r="E2910" s="24"/>
      <c r="F2910" s="24"/>
      <c r="G2910" s="25"/>
      <c r="H2910" s="25"/>
      <c r="I2910" s="26"/>
      <c r="J2910" s="23"/>
      <c r="K2910" s="25"/>
      <c r="L2910" s="22"/>
      <c r="M2910" s="32">
        <v>44534.841434953705</v>
      </c>
      <c r="S2910" t="str">
        <f t="shared" si="45"/>
        <v/>
      </c>
    </row>
    <row r="2911" spans="2:19" ht="15.75" x14ac:dyDescent="0.2">
      <c r="B2911" s="22"/>
      <c r="C2911" s="22"/>
      <c r="D2911" s="23"/>
      <c r="E2911" s="24"/>
      <c r="F2911" s="24"/>
      <c r="G2911" s="25"/>
      <c r="H2911" s="25"/>
      <c r="I2911" s="26"/>
      <c r="J2911" s="23"/>
      <c r="K2911" s="25"/>
      <c r="L2911" s="22"/>
      <c r="M2911" s="32">
        <v>44534.841434953705</v>
      </c>
      <c r="S2911" t="str">
        <f t="shared" si="45"/>
        <v/>
      </c>
    </row>
    <row r="2912" spans="2:19" ht="15.75" x14ac:dyDescent="0.2">
      <c r="B2912" s="22"/>
      <c r="C2912" s="22"/>
      <c r="D2912" s="23"/>
      <c r="E2912" s="24"/>
      <c r="F2912" s="24"/>
      <c r="G2912" s="25"/>
      <c r="H2912" s="25"/>
      <c r="I2912" s="26"/>
      <c r="J2912" s="23"/>
      <c r="K2912" s="25"/>
      <c r="L2912" s="22"/>
      <c r="M2912" s="32">
        <v>44534.841434953705</v>
      </c>
      <c r="S2912" t="str">
        <f t="shared" si="45"/>
        <v/>
      </c>
    </row>
    <row r="2913" spans="2:19" ht="15.75" x14ac:dyDescent="0.2">
      <c r="B2913" s="22"/>
      <c r="C2913" s="22"/>
      <c r="D2913" s="23"/>
      <c r="E2913" s="24"/>
      <c r="F2913" s="24"/>
      <c r="G2913" s="25"/>
      <c r="H2913" s="25"/>
      <c r="I2913" s="26"/>
      <c r="J2913" s="23"/>
      <c r="K2913" s="25"/>
      <c r="L2913" s="22"/>
      <c r="M2913" s="32">
        <v>44534.841434953705</v>
      </c>
      <c r="S2913" t="str">
        <f t="shared" si="45"/>
        <v/>
      </c>
    </row>
    <row r="2914" spans="2:19" ht="15.75" x14ac:dyDescent="0.2">
      <c r="B2914" s="22"/>
      <c r="C2914" s="22"/>
      <c r="D2914" s="23"/>
      <c r="E2914" s="24"/>
      <c r="F2914" s="24"/>
      <c r="G2914" s="25"/>
      <c r="H2914" s="25"/>
      <c r="I2914" s="26"/>
      <c r="J2914" s="23"/>
      <c r="K2914" s="25"/>
      <c r="L2914" s="22"/>
      <c r="M2914" s="32">
        <v>44534.841434953705</v>
      </c>
      <c r="S2914" t="str">
        <f t="shared" si="45"/>
        <v/>
      </c>
    </row>
    <row r="2915" spans="2:19" ht="15.75" x14ac:dyDescent="0.2">
      <c r="B2915" s="22"/>
      <c r="C2915" s="22"/>
      <c r="D2915" s="23"/>
      <c r="E2915" s="24"/>
      <c r="F2915" s="24"/>
      <c r="G2915" s="25"/>
      <c r="H2915" s="25"/>
      <c r="I2915" s="26"/>
      <c r="J2915" s="23"/>
      <c r="K2915" s="25"/>
      <c r="L2915" s="22"/>
      <c r="M2915" s="32">
        <v>44534.841434953705</v>
      </c>
      <c r="S2915" t="str">
        <f t="shared" si="45"/>
        <v/>
      </c>
    </row>
    <row r="2916" spans="2:19" ht="15.75" x14ac:dyDescent="0.2">
      <c r="B2916" s="22"/>
      <c r="C2916" s="22"/>
      <c r="D2916" s="23"/>
      <c r="E2916" s="24"/>
      <c r="F2916" s="24"/>
      <c r="G2916" s="25"/>
      <c r="H2916" s="25"/>
      <c r="I2916" s="26"/>
      <c r="J2916" s="23"/>
      <c r="K2916" s="25"/>
      <c r="L2916" s="22"/>
      <c r="M2916" s="32">
        <v>44534.841434953705</v>
      </c>
      <c r="S2916" t="str">
        <f t="shared" si="45"/>
        <v/>
      </c>
    </row>
    <row r="2917" spans="2:19" ht="15.75" x14ac:dyDescent="0.2">
      <c r="B2917" s="22"/>
      <c r="C2917" s="22"/>
      <c r="D2917" s="23"/>
      <c r="E2917" s="24"/>
      <c r="F2917" s="24"/>
      <c r="G2917" s="25"/>
      <c r="H2917" s="25"/>
      <c r="I2917" s="26"/>
      <c r="J2917" s="23"/>
      <c r="K2917" s="25"/>
      <c r="L2917" s="22"/>
      <c r="M2917" s="32">
        <v>44534.841434953705</v>
      </c>
      <c r="S2917" t="str">
        <f t="shared" si="45"/>
        <v/>
      </c>
    </row>
    <row r="2918" spans="2:19" ht="15.75" x14ac:dyDescent="0.2">
      <c r="B2918" s="22"/>
      <c r="C2918" s="22"/>
      <c r="D2918" s="23"/>
      <c r="E2918" s="24"/>
      <c r="F2918" s="24"/>
      <c r="G2918" s="25"/>
      <c r="H2918" s="25"/>
      <c r="I2918" s="26"/>
      <c r="J2918" s="23"/>
      <c r="K2918" s="25"/>
      <c r="L2918" s="22"/>
      <c r="M2918" s="32">
        <v>44534.841434953705</v>
      </c>
      <c r="S2918" t="str">
        <f t="shared" si="45"/>
        <v/>
      </c>
    </row>
    <row r="2919" spans="2:19" ht="15.75" x14ac:dyDescent="0.2">
      <c r="B2919" s="22"/>
      <c r="C2919" s="22"/>
      <c r="D2919" s="23"/>
      <c r="E2919" s="24"/>
      <c r="F2919" s="24"/>
      <c r="G2919" s="25"/>
      <c r="H2919" s="25"/>
      <c r="I2919" s="26"/>
      <c r="J2919" s="23"/>
      <c r="K2919" s="25"/>
      <c r="L2919" s="22"/>
      <c r="M2919" s="32">
        <v>44534.841434953705</v>
      </c>
      <c r="S2919" t="str">
        <f t="shared" si="45"/>
        <v/>
      </c>
    </row>
    <row r="2920" spans="2:19" ht="15.75" x14ac:dyDescent="0.2">
      <c r="B2920" s="22"/>
      <c r="C2920" s="22"/>
      <c r="D2920" s="23"/>
      <c r="E2920" s="24"/>
      <c r="F2920" s="24"/>
      <c r="G2920" s="25"/>
      <c r="H2920" s="25"/>
      <c r="I2920" s="26"/>
      <c r="J2920" s="23"/>
      <c r="K2920" s="25"/>
      <c r="L2920" s="22"/>
      <c r="M2920" s="32">
        <v>44534.841434953705</v>
      </c>
      <c r="S2920" t="str">
        <f t="shared" si="45"/>
        <v/>
      </c>
    </row>
    <row r="2921" spans="2:19" ht="15.75" x14ac:dyDescent="0.2">
      <c r="B2921" s="22"/>
      <c r="C2921" s="22"/>
      <c r="D2921" s="23"/>
      <c r="E2921" s="24"/>
      <c r="F2921" s="24"/>
      <c r="G2921" s="25"/>
      <c r="H2921" s="25"/>
      <c r="I2921" s="26"/>
      <c r="J2921" s="23"/>
      <c r="K2921" s="25"/>
      <c r="L2921" s="22"/>
      <c r="M2921" s="32">
        <v>44534.841434953705</v>
      </c>
      <c r="S2921" t="str">
        <f t="shared" si="45"/>
        <v/>
      </c>
    </row>
    <row r="2922" spans="2:19" ht="15.75" x14ac:dyDescent="0.2">
      <c r="B2922" s="22"/>
      <c r="C2922" s="22"/>
      <c r="D2922" s="23"/>
      <c r="E2922" s="24"/>
      <c r="F2922" s="24"/>
      <c r="G2922" s="25"/>
      <c r="H2922" s="25"/>
      <c r="I2922" s="26"/>
      <c r="J2922" s="23"/>
      <c r="K2922" s="25"/>
      <c r="L2922" s="22"/>
      <c r="M2922" s="32">
        <v>44534.841434953705</v>
      </c>
      <c r="S2922" t="str">
        <f t="shared" si="45"/>
        <v/>
      </c>
    </row>
    <row r="2923" spans="2:19" ht="15.75" x14ac:dyDescent="0.2">
      <c r="B2923" s="22"/>
      <c r="C2923" s="22"/>
      <c r="D2923" s="23"/>
      <c r="E2923" s="24"/>
      <c r="F2923" s="24"/>
      <c r="G2923" s="25"/>
      <c r="H2923" s="25"/>
      <c r="I2923" s="26"/>
      <c r="J2923" s="23"/>
      <c r="K2923" s="25"/>
      <c r="L2923" s="22"/>
      <c r="M2923" s="32">
        <v>44534.841434953705</v>
      </c>
      <c r="S2923" t="str">
        <f t="shared" si="45"/>
        <v/>
      </c>
    </row>
    <row r="2924" spans="2:19" ht="15.75" x14ac:dyDescent="0.2">
      <c r="B2924" s="22"/>
      <c r="C2924" s="22"/>
      <c r="D2924" s="23"/>
      <c r="E2924" s="24"/>
      <c r="F2924" s="24"/>
      <c r="G2924" s="25"/>
      <c r="H2924" s="25"/>
      <c r="I2924" s="26"/>
      <c r="J2924" s="23"/>
      <c r="K2924" s="25"/>
      <c r="L2924" s="22"/>
      <c r="M2924" s="32">
        <v>44534.841434953705</v>
      </c>
      <c r="S2924" t="str">
        <f t="shared" si="45"/>
        <v/>
      </c>
    </row>
    <row r="2925" spans="2:19" ht="15.75" x14ac:dyDescent="0.2">
      <c r="B2925" s="22"/>
      <c r="C2925" s="22"/>
      <c r="D2925" s="23"/>
      <c r="E2925" s="24"/>
      <c r="F2925" s="24"/>
      <c r="G2925" s="25"/>
      <c r="H2925" s="25"/>
      <c r="I2925" s="26"/>
      <c r="J2925" s="23"/>
      <c r="K2925" s="25"/>
      <c r="L2925" s="22"/>
      <c r="M2925" s="32">
        <v>44534.841434953705</v>
      </c>
      <c r="S2925" t="str">
        <f t="shared" si="45"/>
        <v/>
      </c>
    </row>
    <row r="2926" spans="2:19" ht="15.75" x14ac:dyDescent="0.2">
      <c r="B2926" s="22"/>
      <c r="C2926" s="22"/>
      <c r="D2926" s="23"/>
      <c r="E2926" s="24"/>
      <c r="F2926" s="24"/>
      <c r="G2926" s="25"/>
      <c r="H2926" s="25"/>
      <c r="I2926" s="26"/>
      <c r="J2926" s="23"/>
      <c r="K2926" s="25"/>
      <c r="L2926" s="22"/>
      <c r="M2926" s="32">
        <v>44534.841434953705</v>
      </c>
      <c r="S2926" t="str">
        <f t="shared" si="45"/>
        <v/>
      </c>
    </row>
    <row r="2927" spans="2:19" ht="15.75" x14ac:dyDescent="0.2">
      <c r="B2927" s="22"/>
      <c r="C2927" s="22"/>
      <c r="D2927" s="23"/>
      <c r="E2927" s="24"/>
      <c r="F2927" s="24"/>
      <c r="G2927" s="25"/>
      <c r="H2927" s="25"/>
      <c r="I2927" s="26"/>
      <c r="J2927" s="23"/>
      <c r="K2927" s="25"/>
      <c r="L2927" s="22"/>
      <c r="M2927" s="32">
        <v>44534.841434953705</v>
      </c>
      <c r="S2927" t="str">
        <f t="shared" si="45"/>
        <v/>
      </c>
    </row>
    <row r="2928" spans="2:19" ht="15.75" x14ac:dyDescent="0.2">
      <c r="B2928" s="22"/>
      <c r="C2928" s="22"/>
      <c r="D2928" s="23"/>
      <c r="E2928" s="24"/>
      <c r="F2928" s="24"/>
      <c r="G2928" s="25"/>
      <c r="H2928" s="25"/>
      <c r="I2928" s="26"/>
      <c r="J2928" s="23"/>
      <c r="K2928" s="25"/>
      <c r="L2928" s="22"/>
      <c r="M2928" s="32">
        <v>44534.841434953705</v>
      </c>
      <c r="S2928" t="str">
        <f t="shared" si="45"/>
        <v/>
      </c>
    </row>
    <row r="2929" spans="2:19" ht="15.75" x14ac:dyDescent="0.2">
      <c r="B2929" s="22"/>
      <c r="C2929" s="22"/>
      <c r="D2929" s="23"/>
      <c r="E2929" s="24"/>
      <c r="F2929" s="24"/>
      <c r="G2929" s="25"/>
      <c r="H2929" s="25"/>
      <c r="I2929" s="26"/>
      <c r="J2929" s="23"/>
      <c r="K2929" s="25"/>
      <c r="L2929" s="22"/>
      <c r="M2929" s="32">
        <v>44534.841434953705</v>
      </c>
      <c r="S2929" t="str">
        <f t="shared" si="45"/>
        <v/>
      </c>
    </row>
    <row r="2930" spans="2:19" ht="15.75" x14ac:dyDescent="0.2">
      <c r="B2930" s="22"/>
      <c r="C2930" s="22"/>
      <c r="D2930" s="23"/>
      <c r="E2930" s="24"/>
      <c r="F2930" s="24"/>
      <c r="G2930" s="25"/>
      <c r="H2930" s="25"/>
      <c r="I2930" s="26"/>
      <c r="J2930" s="23"/>
      <c r="K2930" s="25"/>
      <c r="L2930" s="22"/>
      <c r="M2930" s="32">
        <v>44534.841434953705</v>
      </c>
      <c r="S2930" t="str">
        <f t="shared" si="45"/>
        <v/>
      </c>
    </row>
    <row r="2931" spans="2:19" ht="15.75" x14ac:dyDescent="0.2">
      <c r="B2931" s="22"/>
      <c r="C2931" s="22"/>
      <c r="D2931" s="23"/>
      <c r="E2931" s="24"/>
      <c r="F2931" s="24"/>
      <c r="G2931" s="25"/>
      <c r="H2931" s="25"/>
      <c r="I2931" s="26"/>
      <c r="J2931" s="23"/>
      <c r="K2931" s="25"/>
      <c r="L2931" s="22"/>
      <c r="M2931" s="32">
        <v>44534.841434953705</v>
      </c>
      <c r="S2931" t="str">
        <f t="shared" si="45"/>
        <v/>
      </c>
    </row>
    <row r="2932" spans="2:19" ht="15.75" x14ac:dyDescent="0.2">
      <c r="B2932" s="22"/>
      <c r="C2932" s="22"/>
      <c r="D2932" s="23"/>
      <c r="E2932" s="24"/>
      <c r="F2932" s="24"/>
      <c r="G2932" s="25"/>
      <c r="H2932" s="25"/>
      <c r="I2932" s="26"/>
      <c r="J2932" s="23"/>
      <c r="K2932" s="25"/>
      <c r="L2932" s="22"/>
      <c r="M2932" s="32">
        <v>44534.841434953705</v>
      </c>
      <c r="S2932" t="str">
        <f t="shared" si="45"/>
        <v/>
      </c>
    </row>
    <row r="2933" spans="2:19" ht="15.75" x14ac:dyDescent="0.2">
      <c r="B2933" s="22"/>
      <c r="C2933" s="22"/>
      <c r="D2933" s="23"/>
      <c r="E2933" s="24"/>
      <c r="F2933" s="24"/>
      <c r="G2933" s="25"/>
      <c r="H2933" s="25"/>
      <c r="I2933" s="26"/>
      <c r="J2933" s="23"/>
      <c r="K2933" s="25"/>
      <c r="L2933" s="22"/>
      <c r="M2933" s="32">
        <v>44535.756021643516</v>
      </c>
      <c r="S2933" t="str">
        <f t="shared" si="45"/>
        <v/>
      </c>
    </row>
    <row r="2934" spans="2:19" ht="15.75" x14ac:dyDescent="0.2">
      <c r="B2934" s="22"/>
      <c r="C2934" s="22"/>
      <c r="D2934" s="23"/>
      <c r="E2934" s="24"/>
      <c r="F2934" s="24"/>
      <c r="G2934" s="25"/>
      <c r="H2934" s="25"/>
      <c r="I2934" s="26"/>
      <c r="J2934" s="23"/>
      <c r="K2934" s="25"/>
      <c r="L2934" s="22"/>
      <c r="M2934" s="32">
        <v>44535.756021643516</v>
      </c>
      <c r="S2934" t="str">
        <f t="shared" si="45"/>
        <v/>
      </c>
    </row>
    <row r="2935" spans="2:19" ht="15.75" x14ac:dyDescent="0.2">
      <c r="B2935" s="22"/>
      <c r="C2935" s="22"/>
      <c r="D2935" s="23"/>
      <c r="E2935" s="24"/>
      <c r="F2935" s="24"/>
      <c r="G2935" s="25"/>
      <c r="H2935" s="25"/>
      <c r="I2935" s="26"/>
      <c r="J2935" s="23"/>
      <c r="K2935" s="25"/>
      <c r="L2935" s="22"/>
      <c r="M2935" s="32">
        <v>44535.756021643516</v>
      </c>
      <c r="S2935" t="str">
        <f t="shared" si="45"/>
        <v/>
      </c>
    </row>
    <row r="2936" spans="2:19" ht="15.75" x14ac:dyDescent="0.2">
      <c r="B2936" s="22"/>
      <c r="C2936" s="22"/>
      <c r="D2936" s="23"/>
      <c r="E2936" s="24"/>
      <c r="F2936" s="24"/>
      <c r="G2936" s="25"/>
      <c r="H2936" s="25"/>
      <c r="I2936" s="26"/>
      <c r="J2936" s="23"/>
      <c r="K2936" s="25"/>
      <c r="L2936" s="22"/>
      <c r="M2936" s="32">
        <v>44535.756021643516</v>
      </c>
      <c r="S2936" t="str">
        <f t="shared" si="45"/>
        <v/>
      </c>
    </row>
    <row r="2937" spans="2:19" ht="15.75" x14ac:dyDescent="0.2">
      <c r="B2937" s="22"/>
      <c r="C2937" s="22"/>
      <c r="D2937" s="23"/>
      <c r="E2937" s="24"/>
      <c r="F2937" s="24"/>
      <c r="G2937" s="25"/>
      <c r="H2937" s="25"/>
      <c r="I2937" s="26"/>
      <c r="J2937" s="23"/>
      <c r="K2937" s="25"/>
      <c r="L2937" s="22"/>
      <c r="M2937" s="32">
        <v>44535.756021643516</v>
      </c>
      <c r="S2937" t="str">
        <f t="shared" si="45"/>
        <v/>
      </c>
    </row>
    <row r="2938" spans="2:19" ht="15.75" x14ac:dyDescent="0.2">
      <c r="B2938" s="22"/>
      <c r="C2938" s="22"/>
      <c r="D2938" s="23"/>
      <c r="E2938" s="24"/>
      <c r="F2938" s="24"/>
      <c r="G2938" s="25"/>
      <c r="H2938" s="25"/>
      <c r="I2938" s="26"/>
      <c r="J2938" s="23"/>
      <c r="K2938" s="25"/>
      <c r="L2938" s="22"/>
      <c r="M2938" s="32">
        <v>44535.756021643516</v>
      </c>
      <c r="S2938" t="str">
        <f t="shared" si="45"/>
        <v/>
      </c>
    </row>
    <row r="2939" spans="2:19" ht="15.75" x14ac:dyDescent="0.2">
      <c r="B2939" s="22"/>
      <c r="C2939" s="22"/>
      <c r="D2939" s="23"/>
      <c r="E2939" s="24"/>
      <c r="F2939" s="24"/>
      <c r="G2939" s="25"/>
      <c r="H2939" s="25"/>
      <c r="I2939" s="26"/>
      <c r="J2939" s="23"/>
      <c r="K2939" s="25"/>
      <c r="L2939" s="22"/>
      <c r="M2939" s="32">
        <v>44535.756021643516</v>
      </c>
      <c r="S2939" t="str">
        <f t="shared" si="45"/>
        <v/>
      </c>
    </row>
    <row r="2940" spans="2:19" ht="15.75" x14ac:dyDescent="0.2">
      <c r="B2940" s="22"/>
      <c r="C2940" s="22"/>
      <c r="D2940" s="23"/>
      <c r="E2940" s="24"/>
      <c r="F2940" s="24"/>
      <c r="G2940" s="25"/>
      <c r="H2940" s="25"/>
      <c r="I2940" s="26"/>
      <c r="J2940" s="23"/>
      <c r="K2940" s="25"/>
      <c r="L2940" s="22"/>
      <c r="M2940" s="32">
        <v>44535.756021643516</v>
      </c>
      <c r="S2940" t="str">
        <f t="shared" si="45"/>
        <v/>
      </c>
    </row>
    <row r="2941" spans="2:19" ht="15.75" x14ac:dyDescent="0.2">
      <c r="B2941" s="22"/>
      <c r="C2941" s="22"/>
      <c r="D2941" s="23"/>
      <c r="E2941" s="24"/>
      <c r="F2941" s="24"/>
      <c r="G2941" s="25"/>
      <c r="H2941" s="25"/>
      <c r="I2941" s="26"/>
      <c r="J2941" s="23"/>
      <c r="K2941" s="25"/>
      <c r="L2941" s="22"/>
      <c r="M2941" s="32">
        <v>44535.756021643516</v>
      </c>
      <c r="S2941" t="str">
        <f t="shared" si="45"/>
        <v/>
      </c>
    </row>
    <row r="2942" spans="2:19" ht="15.75" x14ac:dyDescent="0.2">
      <c r="B2942" s="22"/>
      <c r="C2942" s="22"/>
      <c r="D2942" s="23"/>
      <c r="E2942" s="24"/>
      <c r="F2942" s="24"/>
      <c r="G2942" s="25"/>
      <c r="H2942" s="25"/>
      <c r="I2942" s="26"/>
      <c r="J2942" s="23"/>
      <c r="K2942" s="25"/>
      <c r="L2942" s="22"/>
      <c r="M2942" s="32">
        <v>44535.756021643516</v>
      </c>
      <c r="S2942" t="str">
        <f t="shared" si="45"/>
        <v/>
      </c>
    </row>
    <row r="2943" spans="2:19" ht="15.75" x14ac:dyDescent="0.2">
      <c r="B2943" s="22"/>
      <c r="C2943" s="22"/>
      <c r="D2943" s="23"/>
      <c r="E2943" s="24"/>
      <c r="F2943" s="24"/>
      <c r="G2943" s="25"/>
      <c r="H2943" s="25"/>
      <c r="I2943" s="26"/>
      <c r="J2943" s="23"/>
      <c r="K2943" s="25"/>
      <c r="L2943" s="22"/>
      <c r="M2943" s="32">
        <v>44535.756021643516</v>
      </c>
      <c r="S2943" t="str">
        <f t="shared" si="45"/>
        <v/>
      </c>
    </row>
    <row r="2944" spans="2:19" ht="15.75" x14ac:dyDescent="0.2">
      <c r="B2944" s="22"/>
      <c r="C2944" s="22"/>
      <c r="D2944" s="23"/>
      <c r="E2944" s="24"/>
      <c r="F2944" s="24"/>
      <c r="G2944" s="25"/>
      <c r="H2944" s="25"/>
      <c r="I2944" s="26"/>
      <c r="J2944" s="23"/>
      <c r="K2944" s="25"/>
      <c r="L2944" s="22"/>
      <c r="M2944" s="32">
        <v>44535.756021643516</v>
      </c>
      <c r="S2944" t="str">
        <f t="shared" si="45"/>
        <v/>
      </c>
    </row>
    <row r="2945" spans="2:19" ht="15.75" x14ac:dyDescent="0.2">
      <c r="B2945" s="22"/>
      <c r="C2945" s="22"/>
      <c r="D2945" s="23"/>
      <c r="E2945" s="24"/>
      <c r="F2945" s="24"/>
      <c r="G2945" s="25"/>
      <c r="H2945" s="25"/>
      <c r="I2945" s="26"/>
      <c r="J2945" s="23"/>
      <c r="K2945" s="25"/>
      <c r="L2945" s="22"/>
      <c r="M2945" s="32">
        <v>44535.756021643516</v>
      </c>
      <c r="S2945" t="str">
        <f t="shared" si="45"/>
        <v/>
      </c>
    </row>
    <row r="2946" spans="2:19" ht="15.75" x14ac:dyDescent="0.2">
      <c r="B2946" s="22"/>
      <c r="C2946" s="22"/>
      <c r="D2946" s="23"/>
      <c r="E2946" s="24"/>
      <c r="F2946" s="24"/>
      <c r="G2946" s="25"/>
      <c r="H2946" s="25"/>
      <c r="I2946" s="26"/>
      <c r="J2946" s="23"/>
      <c r="K2946" s="25"/>
      <c r="L2946" s="22"/>
      <c r="M2946" s="32">
        <v>44535.756021643516</v>
      </c>
      <c r="S2946" t="str">
        <f t="shared" si="45"/>
        <v/>
      </c>
    </row>
    <row r="2947" spans="2:19" ht="15.75" x14ac:dyDescent="0.2">
      <c r="B2947" s="22"/>
      <c r="C2947" s="22"/>
      <c r="D2947" s="23"/>
      <c r="E2947" s="24"/>
      <c r="F2947" s="24"/>
      <c r="G2947" s="25"/>
      <c r="H2947" s="25"/>
      <c r="I2947" s="26"/>
      <c r="J2947" s="23"/>
      <c r="K2947" s="25"/>
      <c r="L2947" s="22"/>
      <c r="M2947" s="32">
        <v>44535.756021643516</v>
      </c>
      <c r="S2947" t="str">
        <f t="shared" si="45"/>
        <v/>
      </c>
    </row>
    <row r="2948" spans="2:19" ht="15.75" x14ac:dyDescent="0.2">
      <c r="B2948" s="22"/>
      <c r="C2948" s="22"/>
      <c r="D2948" s="23"/>
      <c r="E2948" s="24"/>
      <c r="F2948" s="24"/>
      <c r="G2948" s="25"/>
      <c r="H2948" s="25"/>
      <c r="I2948" s="26"/>
      <c r="J2948" s="23"/>
      <c r="K2948" s="25"/>
      <c r="L2948" s="22"/>
      <c r="M2948" s="32">
        <v>44535.756021643516</v>
      </c>
      <c r="S2948" t="str">
        <f t="shared" si="45"/>
        <v/>
      </c>
    </row>
    <row r="2949" spans="2:19" ht="15.75" x14ac:dyDescent="0.2">
      <c r="B2949" s="22"/>
      <c r="C2949" s="22"/>
      <c r="D2949" s="23"/>
      <c r="E2949" s="24"/>
      <c r="F2949" s="24"/>
      <c r="G2949" s="25"/>
      <c r="H2949" s="25"/>
      <c r="I2949" s="26"/>
      <c r="J2949" s="23"/>
      <c r="K2949" s="25"/>
      <c r="L2949" s="22"/>
      <c r="M2949" s="32">
        <v>44535.756021643516</v>
      </c>
      <c r="S2949" t="str">
        <f t="shared" si="45"/>
        <v/>
      </c>
    </row>
    <row r="2950" spans="2:19" ht="15.75" x14ac:dyDescent="0.2">
      <c r="B2950" s="22"/>
      <c r="C2950" s="22"/>
      <c r="D2950" s="23"/>
      <c r="E2950" s="24"/>
      <c r="F2950" s="24"/>
      <c r="G2950" s="25"/>
      <c r="H2950" s="25"/>
      <c r="I2950" s="26"/>
      <c r="J2950" s="23"/>
      <c r="K2950" s="25"/>
      <c r="L2950" s="22"/>
      <c r="M2950" s="32">
        <v>44535.756021643516</v>
      </c>
      <c r="S2950" t="str">
        <f t="shared" si="45"/>
        <v/>
      </c>
    </row>
    <row r="2951" spans="2:19" ht="15.75" x14ac:dyDescent="0.2">
      <c r="B2951" s="22"/>
      <c r="C2951" s="22"/>
      <c r="D2951" s="23"/>
      <c r="E2951" s="24"/>
      <c r="F2951" s="24"/>
      <c r="G2951" s="25"/>
      <c r="H2951" s="25"/>
      <c r="I2951" s="26"/>
      <c r="J2951" s="23"/>
      <c r="K2951" s="25"/>
      <c r="L2951" s="22"/>
      <c r="M2951" s="32">
        <v>44535.756021643516</v>
      </c>
      <c r="S2951" t="str">
        <f t="shared" ref="S2951:S3014" si="46">IF(OR(C2951&lt;&gt;"",D2951&lt;&gt;"",I2951&lt;&gt;"",J2951&lt;&gt;"",K2951&lt;&gt;""),"abbas","")</f>
        <v/>
      </c>
    </row>
    <row r="2952" spans="2:19" ht="15.75" x14ac:dyDescent="0.2">
      <c r="B2952" s="22"/>
      <c r="C2952" s="22"/>
      <c r="D2952" s="23"/>
      <c r="E2952" s="24"/>
      <c r="F2952" s="24"/>
      <c r="G2952" s="25"/>
      <c r="H2952" s="25"/>
      <c r="I2952" s="26"/>
      <c r="J2952" s="23"/>
      <c r="K2952" s="25"/>
      <c r="L2952" s="22"/>
      <c r="M2952" s="32">
        <v>44535.756021643516</v>
      </c>
      <c r="S2952" t="str">
        <f t="shared" si="46"/>
        <v/>
      </c>
    </row>
    <row r="2953" spans="2:19" ht="15.75" x14ac:dyDescent="0.2">
      <c r="B2953" s="22"/>
      <c r="C2953" s="22"/>
      <c r="D2953" s="23"/>
      <c r="E2953" s="24"/>
      <c r="F2953" s="24"/>
      <c r="G2953" s="25"/>
      <c r="H2953" s="25"/>
      <c r="I2953" s="26"/>
      <c r="J2953" s="23"/>
      <c r="K2953" s="25"/>
      <c r="L2953" s="22"/>
      <c r="M2953" s="32">
        <v>44535.756021643516</v>
      </c>
      <c r="S2953" t="str">
        <f t="shared" si="46"/>
        <v/>
      </c>
    </row>
    <row r="2954" spans="2:19" ht="15.75" x14ac:dyDescent="0.2">
      <c r="B2954" s="22"/>
      <c r="C2954" s="22"/>
      <c r="D2954" s="23"/>
      <c r="E2954" s="24"/>
      <c r="F2954" s="24"/>
      <c r="G2954" s="25"/>
      <c r="H2954" s="25"/>
      <c r="I2954" s="26"/>
      <c r="J2954" s="23"/>
      <c r="K2954" s="25"/>
      <c r="L2954" s="22"/>
      <c r="M2954" s="32">
        <v>44535.756021643516</v>
      </c>
      <c r="S2954" t="str">
        <f t="shared" si="46"/>
        <v/>
      </c>
    </row>
    <row r="2955" spans="2:19" ht="15.75" x14ac:dyDescent="0.2">
      <c r="B2955" s="22"/>
      <c r="C2955" s="22"/>
      <c r="D2955" s="23"/>
      <c r="E2955" s="24"/>
      <c r="F2955" s="24"/>
      <c r="G2955" s="25"/>
      <c r="H2955" s="25"/>
      <c r="I2955" s="26"/>
      <c r="J2955" s="23"/>
      <c r="K2955" s="25"/>
      <c r="L2955" s="22"/>
      <c r="M2955" s="32">
        <v>44535.756021643516</v>
      </c>
      <c r="S2955" t="str">
        <f t="shared" si="46"/>
        <v/>
      </c>
    </row>
    <row r="2956" spans="2:19" ht="15.75" x14ac:dyDescent="0.2">
      <c r="B2956" s="22"/>
      <c r="C2956" s="22"/>
      <c r="D2956" s="23"/>
      <c r="E2956" s="24"/>
      <c r="F2956" s="24"/>
      <c r="G2956" s="25"/>
      <c r="H2956" s="25"/>
      <c r="I2956" s="26"/>
      <c r="J2956" s="23"/>
      <c r="K2956" s="25"/>
      <c r="L2956" s="22"/>
      <c r="M2956" s="32">
        <v>44535.756021643516</v>
      </c>
      <c r="S2956" t="str">
        <f t="shared" si="46"/>
        <v/>
      </c>
    </row>
    <row r="2957" spans="2:19" ht="15.75" x14ac:dyDescent="0.2">
      <c r="B2957" s="22"/>
      <c r="C2957" s="22"/>
      <c r="D2957" s="23"/>
      <c r="E2957" s="24"/>
      <c r="F2957" s="24"/>
      <c r="G2957" s="25"/>
      <c r="H2957" s="25"/>
      <c r="I2957" s="26"/>
      <c r="J2957" s="23"/>
      <c r="K2957" s="25"/>
      <c r="L2957" s="22"/>
      <c r="M2957" s="32">
        <v>44535.756021643516</v>
      </c>
      <c r="S2957" t="str">
        <f t="shared" si="46"/>
        <v/>
      </c>
    </row>
    <row r="2958" spans="2:19" ht="15.75" x14ac:dyDescent="0.2">
      <c r="B2958" s="22"/>
      <c r="C2958" s="22"/>
      <c r="D2958" s="23"/>
      <c r="E2958" s="24"/>
      <c r="F2958" s="24"/>
      <c r="G2958" s="25"/>
      <c r="H2958" s="25"/>
      <c r="I2958" s="26"/>
      <c r="J2958" s="23"/>
      <c r="K2958" s="25"/>
      <c r="L2958" s="22"/>
      <c r="M2958" s="32">
        <v>44535.756021643516</v>
      </c>
      <c r="S2958" t="str">
        <f t="shared" si="46"/>
        <v/>
      </c>
    </row>
    <row r="2959" spans="2:19" ht="15.75" x14ac:dyDescent="0.2">
      <c r="B2959" s="22"/>
      <c r="C2959" s="22"/>
      <c r="D2959" s="23"/>
      <c r="E2959" s="24"/>
      <c r="F2959" s="24"/>
      <c r="G2959" s="25"/>
      <c r="H2959" s="25"/>
      <c r="I2959" s="26"/>
      <c r="J2959" s="23"/>
      <c r="K2959" s="25"/>
      <c r="L2959" s="22"/>
      <c r="M2959" s="32">
        <v>44535.756021643516</v>
      </c>
      <c r="S2959" t="str">
        <f t="shared" si="46"/>
        <v/>
      </c>
    </row>
    <row r="2960" spans="2:19" ht="15.75" x14ac:dyDescent="0.2">
      <c r="B2960" s="22"/>
      <c r="C2960" s="22"/>
      <c r="D2960" s="23"/>
      <c r="E2960" s="24"/>
      <c r="F2960" s="24"/>
      <c r="G2960" s="25"/>
      <c r="H2960" s="25"/>
      <c r="I2960" s="26"/>
      <c r="J2960" s="23"/>
      <c r="K2960" s="25"/>
      <c r="L2960" s="22"/>
      <c r="M2960" s="32">
        <v>44535.756021643516</v>
      </c>
      <c r="S2960" t="str">
        <f t="shared" si="46"/>
        <v/>
      </c>
    </row>
    <row r="2961" spans="2:19" ht="15.75" x14ac:dyDescent="0.2">
      <c r="B2961" s="22"/>
      <c r="C2961" s="22"/>
      <c r="D2961" s="23"/>
      <c r="E2961" s="24"/>
      <c r="F2961" s="24"/>
      <c r="G2961" s="25"/>
      <c r="H2961" s="25"/>
      <c r="I2961" s="26"/>
      <c r="J2961" s="23"/>
      <c r="K2961" s="25"/>
      <c r="L2961" s="22"/>
      <c r="M2961" s="32">
        <v>44535.756021643516</v>
      </c>
      <c r="S2961" t="str">
        <f t="shared" si="46"/>
        <v/>
      </c>
    </row>
    <row r="2962" spans="2:19" ht="15.75" x14ac:dyDescent="0.2">
      <c r="B2962" s="22"/>
      <c r="C2962" s="22"/>
      <c r="D2962" s="23"/>
      <c r="E2962" s="24"/>
      <c r="F2962" s="24"/>
      <c r="G2962" s="25"/>
      <c r="H2962" s="25"/>
      <c r="I2962" s="26"/>
      <c r="J2962" s="23"/>
      <c r="K2962" s="25"/>
      <c r="L2962" s="22"/>
      <c r="M2962" s="32">
        <v>44535.756021643516</v>
      </c>
      <c r="S2962" t="str">
        <f t="shared" si="46"/>
        <v/>
      </c>
    </row>
    <row r="2963" spans="2:19" ht="15.75" x14ac:dyDescent="0.2">
      <c r="B2963" s="22"/>
      <c r="C2963" s="22"/>
      <c r="D2963" s="23"/>
      <c r="E2963" s="24"/>
      <c r="F2963" s="24"/>
      <c r="G2963" s="25"/>
      <c r="H2963" s="25"/>
      <c r="I2963" s="26"/>
      <c r="J2963" s="23"/>
      <c r="K2963" s="25"/>
      <c r="L2963" s="22"/>
      <c r="M2963" s="32">
        <v>44535.756021643516</v>
      </c>
      <c r="S2963" t="str">
        <f t="shared" si="46"/>
        <v/>
      </c>
    </row>
    <row r="2964" spans="2:19" ht="15.75" x14ac:dyDescent="0.2">
      <c r="B2964" s="22"/>
      <c r="C2964" s="22"/>
      <c r="D2964" s="23"/>
      <c r="E2964" s="24"/>
      <c r="F2964" s="24"/>
      <c r="G2964" s="25"/>
      <c r="H2964" s="25"/>
      <c r="I2964" s="26"/>
      <c r="J2964" s="23"/>
      <c r="K2964" s="25"/>
      <c r="L2964" s="22"/>
      <c r="M2964" s="32">
        <v>44535.756021527777</v>
      </c>
      <c r="S2964" t="str">
        <f t="shared" si="46"/>
        <v/>
      </c>
    </row>
    <row r="2965" spans="2:19" ht="15.75" x14ac:dyDescent="0.2">
      <c r="B2965" s="22"/>
      <c r="C2965" s="22"/>
      <c r="D2965" s="23"/>
      <c r="E2965" s="24"/>
      <c r="F2965" s="24"/>
      <c r="G2965" s="25"/>
      <c r="H2965" s="25"/>
      <c r="I2965" s="26"/>
      <c r="J2965" s="23"/>
      <c r="K2965" s="25"/>
      <c r="L2965" s="22"/>
      <c r="M2965" s="32">
        <v>44535.756021643516</v>
      </c>
      <c r="S2965" t="str">
        <f t="shared" si="46"/>
        <v/>
      </c>
    </row>
    <row r="2966" spans="2:19" ht="15.75" x14ac:dyDescent="0.2">
      <c r="B2966" s="22"/>
      <c r="C2966" s="22"/>
      <c r="D2966" s="23"/>
      <c r="E2966" s="24"/>
      <c r="F2966" s="24"/>
      <c r="G2966" s="25"/>
      <c r="H2966" s="25"/>
      <c r="I2966" s="26"/>
      <c r="J2966" s="23"/>
      <c r="K2966" s="25"/>
      <c r="L2966" s="22"/>
      <c r="M2966" s="32">
        <v>44535.756021643516</v>
      </c>
      <c r="S2966" t="str">
        <f t="shared" si="46"/>
        <v/>
      </c>
    </row>
    <row r="2967" spans="2:19" ht="15.75" x14ac:dyDescent="0.2">
      <c r="B2967" s="22"/>
      <c r="C2967" s="22"/>
      <c r="D2967" s="23"/>
      <c r="E2967" s="24"/>
      <c r="F2967" s="24"/>
      <c r="G2967" s="25"/>
      <c r="H2967" s="25"/>
      <c r="I2967" s="26"/>
      <c r="J2967" s="23"/>
      <c r="K2967" s="25"/>
      <c r="L2967" s="22"/>
      <c r="M2967" s="32">
        <v>44535.756021643516</v>
      </c>
      <c r="S2967" t="str">
        <f t="shared" si="46"/>
        <v/>
      </c>
    </row>
    <row r="2968" spans="2:19" ht="15.75" x14ac:dyDescent="0.2">
      <c r="B2968" s="22"/>
      <c r="C2968" s="22"/>
      <c r="D2968" s="23"/>
      <c r="E2968" s="24"/>
      <c r="F2968" s="24"/>
      <c r="G2968" s="25"/>
      <c r="H2968" s="25"/>
      <c r="I2968" s="26"/>
      <c r="J2968" s="23"/>
      <c r="K2968" s="25"/>
      <c r="L2968" s="22"/>
      <c r="M2968" s="32">
        <v>44535.756021643516</v>
      </c>
      <c r="S2968" t="str">
        <f t="shared" si="46"/>
        <v/>
      </c>
    </row>
    <row r="2969" spans="2:19" ht="15.75" x14ac:dyDescent="0.2">
      <c r="B2969" s="22"/>
      <c r="C2969" s="22"/>
      <c r="D2969" s="23"/>
      <c r="E2969" s="24"/>
      <c r="F2969" s="24"/>
      <c r="G2969" s="25"/>
      <c r="H2969" s="25"/>
      <c r="I2969" s="26"/>
      <c r="J2969" s="23"/>
      <c r="K2969" s="25"/>
      <c r="L2969" s="22"/>
      <c r="M2969" s="32">
        <v>44535.756021643516</v>
      </c>
      <c r="S2969" t="str">
        <f t="shared" si="46"/>
        <v/>
      </c>
    </row>
    <row r="2970" spans="2:19" ht="15.75" x14ac:dyDescent="0.2">
      <c r="B2970" s="22"/>
      <c r="C2970" s="22"/>
      <c r="D2970" s="23"/>
      <c r="E2970" s="24"/>
      <c r="F2970" s="24"/>
      <c r="G2970" s="25"/>
      <c r="H2970" s="25"/>
      <c r="I2970" s="26"/>
      <c r="J2970" s="23"/>
      <c r="K2970" s="25"/>
      <c r="L2970" s="22"/>
      <c r="M2970" s="32">
        <v>44535.756021643516</v>
      </c>
      <c r="S2970" t="str">
        <f t="shared" si="46"/>
        <v/>
      </c>
    </row>
    <row r="2971" spans="2:19" ht="15.75" x14ac:dyDescent="0.2">
      <c r="B2971" s="22"/>
      <c r="C2971" s="22"/>
      <c r="D2971" s="23"/>
      <c r="E2971" s="24"/>
      <c r="F2971" s="24"/>
      <c r="G2971" s="25"/>
      <c r="H2971" s="25"/>
      <c r="I2971" s="26"/>
      <c r="J2971" s="23"/>
      <c r="K2971" s="25"/>
      <c r="L2971" s="22"/>
      <c r="M2971" s="32">
        <v>44535.756021643516</v>
      </c>
      <c r="S2971" t="str">
        <f t="shared" si="46"/>
        <v/>
      </c>
    </row>
    <row r="2972" spans="2:19" ht="15.75" x14ac:dyDescent="0.2">
      <c r="B2972" s="22"/>
      <c r="C2972" s="22"/>
      <c r="D2972" s="23"/>
      <c r="E2972" s="24"/>
      <c r="F2972" s="24"/>
      <c r="G2972" s="25"/>
      <c r="H2972" s="25"/>
      <c r="I2972" s="26"/>
      <c r="J2972" s="23"/>
      <c r="K2972" s="25"/>
      <c r="L2972" s="22"/>
      <c r="M2972" s="32">
        <v>44535.756021643516</v>
      </c>
      <c r="S2972" t="str">
        <f t="shared" si="46"/>
        <v/>
      </c>
    </row>
    <row r="2973" spans="2:19" ht="15.75" x14ac:dyDescent="0.2">
      <c r="B2973" s="22"/>
      <c r="C2973" s="22"/>
      <c r="D2973" s="23"/>
      <c r="E2973" s="24"/>
      <c r="F2973" s="24"/>
      <c r="G2973" s="25"/>
      <c r="H2973" s="25"/>
      <c r="I2973" s="26"/>
      <c r="J2973" s="23"/>
      <c r="K2973" s="25"/>
      <c r="L2973" s="22"/>
      <c r="M2973" s="32">
        <v>44535.756021643516</v>
      </c>
      <c r="S2973" t="str">
        <f t="shared" si="46"/>
        <v/>
      </c>
    </row>
    <row r="2974" spans="2:19" ht="15.75" x14ac:dyDescent="0.2">
      <c r="B2974" s="22"/>
      <c r="C2974" s="22"/>
      <c r="D2974" s="23"/>
      <c r="E2974" s="24"/>
      <c r="F2974" s="24"/>
      <c r="G2974" s="25"/>
      <c r="H2974" s="25"/>
      <c r="I2974" s="26"/>
      <c r="J2974" s="23"/>
      <c r="K2974" s="25"/>
      <c r="L2974" s="22"/>
      <c r="M2974" s="32">
        <v>44535.756021643516</v>
      </c>
      <c r="S2974" t="str">
        <f t="shared" si="46"/>
        <v/>
      </c>
    </row>
    <row r="2975" spans="2:19" ht="15.75" x14ac:dyDescent="0.2">
      <c r="B2975" s="22"/>
      <c r="C2975" s="22"/>
      <c r="D2975" s="23"/>
      <c r="E2975" s="24"/>
      <c r="F2975" s="24"/>
      <c r="G2975" s="25"/>
      <c r="H2975" s="25"/>
      <c r="I2975" s="26"/>
      <c r="J2975" s="23"/>
      <c r="K2975" s="25"/>
      <c r="L2975" s="22"/>
      <c r="M2975" s="32">
        <v>44535.756021643516</v>
      </c>
      <c r="S2975" t="str">
        <f t="shared" si="46"/>
        <v/>
      </c>
    </row>
    <row r="2976" spans="2:19" ht="15.75" x14ac:dyDescent="0.2">
      <c r="B2976" s="22"/>
      <c r="C2976" s="22"/>
      <c r="D2976" s="23"/>
      <c r="E2976" s="24"/>
      <c r="F2976" s="24"/>
      <c r="G2976" s="25"/>
      <c r="H2976" s="25"/>
      <c r="I2976" s="26"/>
      <c r="J2976" s="23"/>
      <c r="K2976" s="25"/>
      <c r="L2976" s="22"/>
      <c r="M2976" s="32">
        <v>44535.756021643516</v>
      </c>
      <c r="S2976" t="str">
        <f t="shared" si="46"/>
        <v/>
      </c>
    </row>
    <row r="2977" spans="2:19" ht="15.75" x14ac:dyDescent="0.2">
      <c r="B2977" s="22"/>
      <c r="C2977" s="22"/>
      <c r="D2977" s="23"/>
      <c r="E2977" s="24"/>
      <c r="F2977" s="24"/>
      <c r="G2977" s="25"/>
      <c r="H2977" s="25"/>
      <c r="I2977" s="26"/>
      <c r="J2977" s="23"/>
      <c r="K2977" s="25"/>
      <c r="L2977" s="22"/>
      <c r="M2977" s="32">
        <v>44535.756021643516</v>
      </c>
      <c r="S2977" t="str">
        <f t="shared" si="46"/>
        <v/>
      </c>
    </row>
    <row r="2978" spans="2:19" ht="15.75" x14ac:dyDescent="0.2">
      <c r="B2978" s="22"/>
      <c r="C2978" s="22"/>
      <c r="D2978" s="23"/>
      <c r="E2978" s="24"/>
      <c r="F2978" s="24"/>
      <c r="G2978" s="25"/>
      <c r="H2978" s="25"/>
      <c r="I2978" s="26"/>
      <c r="J2978" s="23"/>
      <c r="K2978" s="25"/>
      <c r="L2978" s="22"/>
      <c r="M2978" s="32">
        <v>44535.756021643516</v>
      </c>
      <c r="S2978" t="str">
        <f t="shared" si="46"/>
        <v/>
      </c>
    </row>
    <row r="2979" spans="2:19" ht="15.75" x14ac:dyDescent="0.2">
      <c r="B2979" s="22"/>
      <c r="C2979" s="22"/>
      <c r="D2979" s="23"/>
      <c r="E2979" s="24"/>
      <c r="F2979" s="24"/>
      <c r="G2979" s="25"/>
      <c r="H2979" s="25"/>
      <c r="I2979" s="26"/>
      <c r="J2979" s="23"/>
      <c r="K2979" s="25"/>
      <c r="L2979" s="22"/>
      <c r="M2979" s="32">
        <v>44535.756021643516</v>
      </c>
      <c r="S2979" t="str">
        <f t="shared" si="46"/>
        <v/>
      </c>
    </row>
    <row r="2980" spans="2:19" ht="15.75" x14ac:dyDescent="0.2">
      <c r="B2980" s="22"/>
      <c r="C2980" s="22"/>
      <c r="D2980" s="23"/>
      <c r="E2980" s="24"/>
      <c r="F2980" s="24"/>
      <c r="G2980" s="25"/>
      <c r="H2980" s="25"/>
      <c r="I2980" s="26"/>
      <c r="J2980" s="23"/>
      <c r="K2980" s="25"/>
      <c r="L2980" s="22"/>
      <c r="M2980" s="32">
        <v>44535.756021643516</v>
      </c>
      <c r="S2980" t="str">
        <f t="shared" si="46"/>
        <v/>
      </c>
    </row>
    <row r="2981" spans="2:19" ht="15.75" x14ac:dyDescent="0.2">
      <c r="B2981" s="22"/>
      <c r="C2981" s="22"/>
      <c r="D2981" s="23"/>
      <c r="E2981" s="24"/>
      <c r="F2981" s="24"/>
      <c r="G2981" s="25"/>
      <c r="H2981" s="25"/>
      <c r="I2981" s="26"/>
      <c r="J2981" s="23"/>
      <c r="K2981" s="25"/>
      <c r="L2981" s="22"/>
      <c r="M2981" s="32">
        <v>44535.756021643516</v>
      </c>
      <c r="S2981" t="str">
        <f t="shared" si="46"/>
        <v/>
      </c>
    </row>
    <row r="2982" spans="2:19" ht="15.75" x14ac:dyDescent="0.2">
      <c r="B2982" s="22"/>
      <c r="C2982" s="22"/>
      <c r="D2982" s="23"/>
      <c r="E2982" s="24"/>
      <c r="F2982" s="24"/>
      <c r="G2982" s="25"/>
      <c r="H2982" s="25"/>
      <c r="I2982" s="26"/>
      <c r="J2982" s="23"/>
      <c r="K2982" s="25"/>
      <c r="L2982" s="22"/>
      <c r="M2982" s="32">
        <v>44535.756021643516</v>
      </c>
      <c r="S2982" t="str">
        <f t="shared" si="46"/>
        <v/>
      </c>
    </row>
    <row r="2983" spans="2:19" ht="15.75" x14ac:dyDescent="0.2">
      <c r="B2983" s="22"/>
      <c r="C2983" s="22"/>
      <c r="D2983" s="23"/>
      <c r="E2983" s="24"/>
      <c r="F2983" s="24"/>
      <c r="G2983" s="25"/>
      <c r="H2983" s="25"/>
      <c r="I2983" s="26"/>
      <c r="J2983" s="23"/>
      <c r="K2983" s="25"/>
      <c r="L2983" s="22"/>
      <c r="M2983" s="32">
        <v>44535.756021643516</v>
      </c>
      <c r="S2983" t="str">
        <f t="shared" si="46"/>
        <v/>
      </c>
    </row>
    <row r="2984" spans="2:19" ht="15.75" x14ac:dyDescent="0.2">
      <c r="B2984" s="22"/>
      <c r="C2984" s="22"/>
      <c r="D2984" s="23"/>
      <c r="E2984" s="24"/>
      <c r="F2984" s="24"/>
      <c r="G2984" s="25"/>
      <c r="H2984" s="25"/>
      <c r="I2984" s="26"/>
      <c r="J2984" s="23"/>
      <c r="K2984" s="25"/>
      <c r="L2984" s="22"/>
      <c r="M2984" s="32">
        <v>44535.756021643516</v>
      </c>
      <c r="S2984" t="str">
        <f t="shared" si="46"/>
        <v/>
      </c>
    </row>
    <row r="2985" spans="2:19" ht="15.75" x14ac:dyDescent="0.2">
      <c r="B2985" s="22"/>
      <c r="C2985" s="22"/>
      <c r="D2985" s="23"/>
      <c r="E2985" s="24"/>
      <c r="F2985" s="24"/>
      <c r="G2985" s="25"/>
      <c r="H2985" s="25"/>
      <c r="I2985" s="26"/>
      <c r="J2985" s="23"/>
      <c r="K2985" s="25"/>
      <c r="L2985" s="22"/>
      <c r="M2985" s="32">
        <v>44535.756021643516</v>
      </c>
      <c r="S2985" t="str">
        <f t="shared" si="46"/>
        <v/>
      </c>
    </row>
    <row r="2986" spans="2:19" ht="15.75" x14ac:dyDescent="0.2">
      <c r="B2986" s="22"/>
      <c r="C2986" s="22"/>
      <c r="D2986" s="23"/>
      <c r="E2986" s="24"/>
      <c r="F2986" s="24"/>
      <c r="G2986" s="25"/>
      <c r="H2986" s="25"/>
      <c r="I2986" s="26"/>
      <c r="J2986" s="23"/>
      <c r="K2986" s="25"/>
      <c r="L2986" s="22"/>
      <c r="M2986" s="32">
        <v>44535.756021643516</v>
      </c>
      <c r="S2986" t="str">
        <f t="shared" si="46"/>
        <v/>
      </c>
    </row>
    <row r="2987" spans="2:19" ht="15.75" x14ac:dyDescent="0.2">
      <c r="B2987" s="22"/>
      <c r="C2987" s="22"/>
      <c r="D2987" s="23"/>
      <c r="E2987" s="24"/>
      <c r="F2987" s="24"/>
      <c r="G2987" s="25"/>
      <c r="H2987" s="25"/>
      <c r="I2987" s="26"/>
      <c r="J2987" s="23"/>
      <c r="K2987" s="25"/>
      <c r="L2987" s="22"/>
      <c r="M2987" s="32">
        <v>44535.756021643516</v>
      </c>
      <c r="S2987" t="str">
        <f t="shared" si="46"/>
        <v/>
      </c>
    </row>
    <row r="2988" spans="2:19" ht="15.75" x14ac:dyDescent="0.2">
      <c r="B2988" s="22"/>
      <c r="C2988" s="22"/>
      <c r="D2988" s="23"/>
      <c r="E2988" s="24"/>
      <c r="F2988" s="24"/>
      <c r="G2988" s="25"/>
      <c r="H2988" s="25"/>
      <c r="I2988" s="26"/>
      <c r="J2988" s="23"/>
      <c r="K2988" s="25"/>
      <c r="L2988" s="22"/>
      <c r="M2988" s="32">
        <v>44535.756021643516</v>
      </c>
      <c r="S2988" t="str">
        <f t="shared" si="46"/>
        <v/>
      </c>
    </row>
    <row r="2989" spans="2:19" ht="15.75" x14ac:dyDescent="0.2">
      <c r="B2989" s="22"/>
      <c r="C2989" s="22"/>
      <c r="D2989" s="23"/>
      <c r="E2989" s="24"/>
      <c r="F2989" s="24"/>
      <c r="G2989" s="25"/>
      <c r="H2989" s="25"/>
      <c r="I2989" s="26"/>
      <c r="J2989" s="23"/>
      <c r="K2989" s="25"/>
      <c r="L2989" s="22"/>
      <c r="M2989" s="32">
        <v>44535.756021643516</v>
      </c>
      <c r="S2989" t="str">
        <f t="shared" si="46"/>
        <v/>
      </c>
    </row>
    <row r="2990" spans="2:19" ht="15.75" x14ac:dyDescent="0.2">
      <c r="B2990" s="22"/>
      <c r="C2990" s="22"/>
      <c r="D2990" s="23"/>
      <c r="E2990" s="24"/>
      <c r="F2990" s="24"/>
      <c r="G2990" s="25"/>
      <c r="H2990" s="25"/>
      <c r="I2990" s="26"/>
      <c r="J2990" s="23"/>
      <c r="K2990" s="25"/>
      <c r="L2990" s="22"/>
      <c r="M2990" s="32">
        <v>44535.756021643516</v>
      </c>
      <c r="S2990" t="str">
        <f t="shared" si="46"/>
        <v/>
      </c>
    </row>
    <row r="2991" spans="2:19" ht="15.75" x14ac:dyDescent="0.2">
      <c r="B2991" s="22"/>
      <c r="C2991" s="22"/>
      <c r="D2991" s="23"/>
      <c r="E2991" s="24"/>
      <c r="F2991" s="24"/>
      <c r="G2991" s="25"/>
      <c r="H2991" s="25"/>
      <c r="I2991" s="26"/>
      <c r="J2991" s="23"/>
      <c r="K2991" s="25"/>
      <c r="L2991" s="22"/>
      <c r="M2991" s="32">
        <v>44535.756021643516</v>
      </c>
      <c r="S2991" t="str">
        <f t="shared" si="46"/>
        <v/>
      </c>
    </row>
    <row r="2992" spans="2:19" ht="15.75" x14ac:dyDescent="0.2">
      <c r="B2992" s="22"/>
      <c r="C2992" s="22"/>
      <c r="D2992" s="23"/>
      <c r="E2992" s="24"/>
      <c r="F2992" s="24"/>
      <c r="G2992" s="25"/>
      <c r="H2992" s="25"/>
      <c r="I2992" s="26"/>
      <c r="J2992" s="23"/>
      <c r="K2992" s="25"/>
      <c r="L2992" s="22"/>
      <c r="M2992" s="32">
        <v>44535.756021643516</v>
      </c>
      <c r="S2992" t="str">
        <f t="shared" si="46"/>
        <v/>
      </c>
    </row>
    <row r="2993" spans="2:19" ht="15.75" x14ac:dyDescent="0.2">
      <c r="B2993" s="22"/>
      <c r="C2993" s="22"/>
      <c r="D2993" s="23"/>
      <c r="E2993" s="24"/>
      <c r="F2993" s="24"/>
      <c r="G2993" s="25"/>
      <c r="H2993" s="25"/>
      <c r="I2993" s="26"/>
      <c r="J2993" s="23"/>
      <c r="K2993" s="25"/>
      <c r="L2993" s="22"/>
      <c r="M2993" s="32">
        <v>44535.756021643516</v>
      </c>
      <c r="S2993" t="str">
        <f t="shared" si="46"/>
        <v/>
      </c>
    </row>
    <row r="2994" spans="2:19" ht="15.75" x14ac:dyDescent="0.2">
      <c r="B2994" s="22"/>
      <c r="C2994" s="22"/>
      <c r="D2994" s="23"/>
      <c r="E2994" s="24"/>
      <c r="F2994" s="24"/>
      <c r="G2994" s="25"/>
      <c r="H2994" s="25"/>
      <c r="I2994" s="26"/>
      <c r="J2994" s="23"/>
      <c r="K2994" s="25"/>
      <c r="L2994" s="22"/>
      <c r="M2994" s="32">
        <v>44535.756021643516</v>
      </c>
      <c r="S2994" t="str">
        <f t="shared" si="46"/>
        <v/>
      </c>
    </row>
    <row r="2995" spans="2:19" ht="15.75" x14ac:dyDescent="0.2">
      <c r="B2995" s="22"/>
      <c r="C2995" s="22"/>
      <c r="D2995" s="23"/>
      <c r="E2995" s="24"/>
      <c r="F2995" s="24"/>
      <c r="G2995" s="25"/>
      <c r="H2995" s="25"/>
      <c r="I2995" s="26"/>
      <c r="J2995" s="23"/>
      <c r="K2995" s="25"/>
      <c r="L2995" s="22"/>
      <c r="M2995" s="32">
        <v>44535.756021643516</v>
      </c>
      <c r="S2995" t="str">
        <f t="shared" si="46"/>
        <v/>
      </c>
    </row>
    <row r="2996" spans="2:19" ht="15.75" x14ac:dyDescent="0.2">
      <c r="B2996" s="22"/>
      <c r="C2996" s="22"/>
      <c r="D2996" s="23"/>
      <c r="E2996" s="24"/>
      <c r="F2996" s="24"/>
      <c r="G2996" s="25"/>
      <c r="H2996" s="25"/>
      <c r="I2996" s="26"/>
      <c r="J2996" s="23"/>
      <c r="K2996" s="25"/>
      <c r="L2996" s="22"/>
      <c r="M2996" s="32">
        <v>44535.756021643516</v>
      </c>
      <c r="S2996" t="str">
        <f t="shared" si="46"/>
        <v/>
      </c>
    </row>
    <row r="2997" spans="2:19" ht="15.75" x14ac:dyDescent="0.2">
      <c r="B2997" s="22"/>
      <c r="C2997" s="22"/>
      <c r="D2997" s="23"/>
      <c r="E2997" s="24"/>
      <c r="F2997" s="24"/>
      <c r="G2997" s="25"/>
      <c r="H2997" s="25"/>
      <c r="I2997" s="26"/>
      <c r="J2997" s="23"/>
      <c r="K2997" s="25"/>
      <c r="L2997" s="22"/>
      <c r="M2997" s="32">
        <v>44535.756021643516</v>
      </c>
      <c r="S2997" t="str">
        <f t="shared" si="46"/>
        <v/>
      </c>
    </row>
    <row r="2998" spans="2:19" ht="15.75" x14ac:dyDescent="0.2">
      <c r="B2998" s="22"/>
      <c r="C2998" s="22"/>
      <c r="D2998" s="23"/>
      <c r="E2998" s="24"/>
      <c r="F2998" s="24"/>
      <c r="G2998" s="25"/>
      <c r="H2998" s="25"/>
      <c r="I2998" s="26"/>
      <c r="J2998" s="23"/>
      <c r="K2998" s="25"/>
      <c r="L2998" s="22"/>
      <c r="M2998" s="32">
        <v>44535.756021643516</v>
      </c>
      <c r="S2998" t="str">
        <f t="shared" si="46"/>
        <v/>
      </c>
    </row>
    <row r="2999" spans="2:19" ht="15.75" x14ac:dyDescent="0.2">
      <c r="B2999" s="22"/>
      <c r="C2999" s="22"/>
      <c r="D2999" s="23"/>
      <c r="E2999" s="24"/>
      <c r="F2999" s="24"/>
      <c r="G2999" s="25"/>
      <c r="H2999" s="25"/>
      <c r="I2999" s="26"/>
      <c r="J2999" s="23"/>
      <c r="K2999" s="25"/>
      <c r="L2999" s="22"/>
      <c r="M2999" s="32">
        <v>44535.756021643516</v>
      </c>
      <c r="S2999" t="str">
        <f t="shared" si="46"/>
        <v/>
      </c>
    </row>
    <row r="3000" spans="2:19" ht="15.75" x14ac:dyDescent="0.2">
      <c r="B3000" s="22"/>
      <c r="C3000" s="22"/>
      <c r="D3000" s="23"/>
      <c r="E3000" s="24"/>
      <c r="F3000" s="24"/>
      <c r="G3000" s="25"/>
      <c r="H3000" s="25"/>
      <c r="I3000" s="26"/>
      <c r="J3000" s="23"/>
      <c r="K3000" s="25"/>
      <c r="L3000" s="22"/>
      <c r="M3000" s="32">
        <v>44535.756021643516</v>
      </c>
      <c r="S3000" t="str">
        <f t="shared" si="46"/>
        <v/>
      </c>
    </row>
    <row r="3001" spans="2:19" ht="15.75" x14ac:dyDescent="0.2">
      <c r="B3001" s="22"/>
      <c r="C3001" s="22"/>
      <c r="D3001" s="23"/>
      <c r="E3001" s="24"/>
      <c r="F3001" s="24"/>
      <c r="G3001" s="25"/>
      <c r="H3001" s="25"/>
      <c r="I3001" s="26"/>
      <c r="J3001" s="23"/>
      <c r="K3001" s="25"/>
      <c r="L3001" s="22"/>
      <c r="M3001" s="32">
        <v>44535.756021643516</v>
      </c>
      <c r="S3001" t="str">
        <f t="shared" si="46"/>
        <v/>
      </c>
    </row>
    <row r="3002" spans="2:19" ht="15.75" x14ac:dyDescent="0.2">
      <c r="B3002" s="22"/>
      <c r="C3002" s="22"/>
      <c r="D3002" s="23"/>
      <c r="E3002" s="24"/>
      <c r="F3002" s="24"/>
      <c r="G3002" s="25"/>
      <c r="H3002" s="25"/>
      <c r="I3002" s="26"/>
      <c r="J3002" s="23"/>
      <c r="K3002" s="25"/>
      <c r="L3002" s="22"/>
      <c r="M3002" s="32">
        <v>44535.756021643516</v>
      </c>
      <c r="S3002" t="str">
        <f t="shared" si="46"/>
        <v/>
      </c>
    </row>
    <row r="3003" spans="2:19" ht="15.75" x14ac:dyDescent="0.2">
      <c r="B3003" s="22"/>
      <c r="C3003" s="22"/>
      <c r="D3003" s="23"/>
      <c r="E3003" s="24"/>
      <c r="F3003" s="24"/>
      <c r="G3003" s="25"/>
      <c r="H3003" s="25"/>
      <c r="I3003" s="26"/>
      <c r="J3003" s="23"/>
      <c r="K3003" s="25"/>
      <c r="L3003" s="22"/>
      <c r="M3003" s="32">
        <v>44535.756021643516</v>
      </c>
      <c r="S3003" t="str">
        <f t="shared" si="46"/>
        <v/>
      </c>
    </row>
    <row r="3004" spans="2:19" ht="15.75" x14ac:dyDescent="0.2">
      <c r="B3004" s="22"/>
      <c r="C3004" s="22"/>
      <c r="D3004" s="23"/>
      <c r="E3004" s="24"/>
      <c r="F3004" s="24"/>
      <c r="G3004" s="25"/>
      <c r="H3004" s="25"/>
      <c r="I3004" s="26"/>
      <c r="J3004" s="23"/>
      <c r="K3004" s="25"/>
      <c r="L3004" s="22"/>
      <c r="M3004" s="32">
        <v>44535.756021643516</v>
      </c>
      <c r="S3004" t="str">
        <f t="shared" si="46"/>
        <v/>
      </c>
    </row>
    <row r="3005" spans="2:19" ht="15.75" x14ac:dyDescent="0.2">
      <c r="B3005" s="22"/>
      <c r="C3005" s="22"/>
      <c r="D3005" s="23"/>
      <c r="E3005" s="24"/>
      <c r="F3005" s="24"/>
      <c r="G3005" s="25"/>
      <c r="H3005" s="25"/>
      <c r="I3005" s="26"/>
      <c r="J3005" s="23"/>
      <c r="K3005" s="25"/>
      <c r="L3005" s="22"/>
      <c r="M3005" s="32">
        <v>44535.756021643516</v>
      </c>
      <c r="S3005" t="str">
        <f t="shared" si="46"/>
        <v/>
      </c>
    </row>
    <row r="3006" spans="2:19" ht="15.75" x14ac:dyDescent="0.2">
      <c r="B3006" s="22"/>
      <c r="C3006" s="22"/>
      <c r="D3006" s="23"/>
      <c r="E3006" s="24"/>
      <c r="F3006" s="24"/>
      <c r="G3006" s="25"/>
      <c r="H3006" s="25"/>
      <c r="I3006" s="26"/>
      <c r="J3006" s="23"/>
      <c r="K3006" s="25"/>
      <c r="L3006" s="22"/>
      <c r="M3006" s="32">
        <v>44535.756021643516</v>
      </c>
      <c r="S3006" t="str">
        <f t="shared" si="46"/>
        <v/>
      </c>
    </row>
    <row r="3007" spans="2:19" ht="15.75" x14ac:dyDescent="0.2">
      <c r="B3007" s="22"/>
      <c r="C3007" s="22"/>
      <c r="D3007" s="23"/>
      <c r="E3007" s="24"/>
      <c r="F3007" s="24"/>
      <c r="G3007" s="25"/>
      <c r="H3007" s="25"/>
      <c r="I3007" s="26"/>
      <c r="J3007" s="23"/>
      <c r="K3007" s="25"/>
      <c r="L3007" s="22"/>
      <c r="M3007" s="32">
        <v>44535.756021643516</v>
      </c>
      <c r="S3007" t="str">
        <f t="shared" si="46"/>
        <v/>
      </c>
    </row>
    <row r="3008" spans="2:19" ht="15.75" x14ac:dyDescent="0.2">
      <c r="B3008" s="22"/>
      <c r="C3008" s="22"/>
      <c r="D3008" s="23"/>
      <c r="E3008" s="24"/>
      <c r="F3008" s="24"/>
      <c r="G3008" s="25"/>
      <c r="H3008" s="25"/>
      <c r="I3008" s="26"/>
      <c r="J3008" s="23"/>
      <c r="K3008" s="25"/>
      <c r="L3008" s="22"/>
      <c r="M3008" s="32">
        <v>44535.756021643516</v>
      </c>
      <c r="S3008" t="str">
        <f t="shared" si="46"/>
        <v/>
      </c>
    </row>
    <row r="3009" spans="2:19" ht="15.75" x14ac:dyDescent="0.2">
      <c r="B3009" s="22"/>
      <c r="C3009" s="22"/>
      <c r="D3009" s="23"/>
      <c r="E3009" s="24"/>
      <c r="F3009" s="24"/>
      <c r="G3009" s="25"/>
      <c r="H3009" s="25"/>
      <c r="I3009" s="26"/>
      <c r="J3009" s="23"/>
      <c r="K3009" s="25"/>
      <c r="L3009" s="22"/>
      <c r="M3009" s="32">
        <v>44535.756021643516</v>
      </c>
      <c r="S3009" t="str">
        <f t="shared" si="46"/>
        <v/>
      </c>
    </row>
    <row r="3010" spans="2:19" ht="15.75" x14ac:dyDescent="0.2">
      <c r="B3010" s="22"/>
      <c r="C3010" s="22"/>
      <c r="D3010" s="23"/>
      <c r="E3010" s="24"/>
      <c r="F3010" s="24"/>
      <c r="G3010" s="25"/>
      <c r="H3010" s="25"/>
      <c r="I3010" s="26"/>
      <c r="J3010" s="23"/>
      <c r="K3010" s="25"/>
      <c r="L3010" s="22"/>
      <c r="M3010" s="32">
        <v>44535.756021643516</v>
      </c>
      <c r="S3010" t="str">
        <f t="shared" si="46"/>
        <v/>
      </c>
    </row>
    <row r="3011" spans="2:19" ht="15.75" x14ac:dyDescent="0.2">
      <c r="B3011" s="22"/>
      <c r="C3011" s="22"/>
      <c r="D3011" s="23"/>
      <c r="E3011" s="24"/>
      <c r="F3011" s="24"/>
      <c r="G3011" s="25"/>
      <c r="H3011" s="25"/>
      <c r="I3011" s="26"/>
      <c r="J3011" s="23"/>
      <c r="K3011" s="25"/>
      <c r="L3011" s="22"/>
      <c r="M3011" s="32">
        <v>44535.756021643516</v>
      </c>
      <c r="S3011" t="str">
        <f t="shared" si="46"/>
        <v/>
      </c>
    </row>
    <row r="3012" spans="2:19" ht="15.75" x14ac:dyDescent="0.2">
      <c r="B3012" s="22"/>
      <c r="C3012" s="22"/>
      <c r="D3012" s="23"/>
      <c r="E3012" s="24"/>
      <c r="F3012" s="24"/>
      <c r="G3012" s="25"/>
      <c r="H3012" s="25"/>
      <c r="I3012" s="26"/>
      <c r="J3012" s="23"/>
      <c r="K3012" s="25"/>
      <c r="L3012" s="22"/>
      <c r="M3012" s="32">
        <v>44535.756021643516</v>
      </c>
      <c r="S3012" t="str">
        <f t="shared" si="46"/>
        <v/>
      </c>
    </row>
    <row r="3013" spans="2:19" ht="15.75" x14ac:dyDescent="0.2">
      <c r="B3013" s="22"/>
      <c r="C3013" s="22"/>
      <c r="D3013" s="23"/>
      <c r="E3013" s="24"/>
      <c r="F3013" s="24"/>
      <c r="G3013" s="25"/>
      <c r="H3013" s="25"/>
      <c r="I3013" s="26"/>
      <c r="J3013" s="23"/>
      <c r="K3013" s="25"/>
      <c r="L3013" s="22"/>
      <c r="M3013" s="32">
        <v>44535.756021643516</v>
      </c>
      <c r="S3013" t="str">
        <f t="shared" si="46"/>
        <v/>
      </c>
    </row>
    <row r="3014" spans="2:19" ht="15.75" x14ac:dyDescent="0.2">
      <c r="B3014" s="22"/>
      <c r="C3014" s="22"/>
      <c r="D3014" s="23"/>
      <c r="E3014" s="24"/>
      <c r="F3014" s="24"/>
      <c r="G3014" s="25"/>
      <c r="H3014" s="25"/>
      <c r="I3014" s="26"/>
      <c r="J3014" s="23"/>
      <c r="K3014" s="25"/>
      <c r="L3014" s="22"/>
      <c r="M3014" s="32">
        <v>44535.756021643516</v>
      </c>
      <c r="S3014" t="str">
        <f t="shared" si="46"/>
        <v/>
      </c>
    </row>
    <row r="3015" spans="2:19" ht="15.75" x14ac:dyDescent="0.2">
      <c r="B3015" s="22"/>
      <c r="C3015" s="22"/>
      <c r="D3015" s="23"/>
      <c r="E3015" s="24"/>
      <c r="F3015" s="24"/>
      <c r="G3015" s="25"/>
      <c r="H3015" s="25"/>
      <c r="I3015" s="26"/>
      <c r="J3015" s="23"/>
      <c r="K3015" s="25"/>
      <c r="L3015" s="22"/>
      <c r="M3015" s="32">
        <v>44535.756021643516</v>
      </c>
      <c r="S3015" t="str">
        <f t="shared" ref="S3015:S3078" si="47">IF(OR(C3015&lt;&gt;"",D3015&lt;&gt;"",I3015&lt;&gt;"",J3015&lt;&gt;"",K3015&lt;&gt;""),"abbas","")</f>
        <v/>
      </c>
    </row>
    <row r="3016" spans="2:19" ht="15.75" x14ac:dyDescent="0.2">
      <c r="B3016" s="22"/>
      <c r="C3016" s="22"/>
      <c r="D3016" s="23"/>
      <c r="E3016" s="24"/>
      <c r="F3016" s="24"/>
      <c r="G3016" s="25"/>
      <c r="H3016" s="25"/>
      <c r="I3016" s="26"/>
      <c r="J3016" s="23"/>
      <c r="K3016" s="25"/>
      <c r="L3016" s="22"/>
      <c r="M3016" s="32">
        <v>44535.756021643516</v>
      </c>
      <c r="S3016" t="str">
        <f t="shared" si="47"/>
        <v/>
      </c>
    </row>
    <row r="3017" spans="2:19" ht="15.75" x14ac:dyDescent="0.2">
      <c r="B3017" s="22"/>
      <c r="C3017" s="22"/>
      <c r="D3017" s="23"/>
      <c r="E3017" s="24"/>
      <c r="F3017" s="24"/>
      <c r="G3017" s="25"/>
      <c r="H3017" s="25"/>
      <c r="I3017" s="26"/>
      <c r="J3017" s="23"/>
      <c r="K3017" s="25"/>
      <c r="L3017" s="22"/>
      <c r="M3017" s="32">
        <v>44535.756021643516</v>
      </c>
      <c r="S3017" t="str">
        <f t="shared" si="47"/>
        <v/>
      </c>
    </row>
    <row r="3018" spans="2:19" ht="15.75" x14ac:dyDescent="0.2">
      <c r="B3018" s="22"/>
      <c r="C3018" s="22"/>
      <c r="D3018" s="23"/>
      <c r="E3018" s="24"/>
      <c r="F3018" s="24"/>
      <c r="G3018" s="25"/>
      <c r="H3018" s="25"/>
      <c r="I3018" s="26"/>
      <c r="J3018" s="23"/>
      <c r="K3018" s="25"/>
      <c r="L3018" s="22"/>
      <c r="M3018" s="32">
        <v>44535.756021643516</v>
      </c>
      <c r="S3018" t="str">
        <f t="shared" si="47"/>
        <v/>
      </c>
    </row>
    <row r="3019" spans="2:19" ht="15.75" x14ac:dyDescent="0.2">
      <c r="B3019" s="22"/>
      <c r="C3019" s="22"/>
      <c r="D3019" s="23"/>
      <c r="E3019" s="24"/>
      <c r="F3019" s="24"/>
      <c r="G3019" s="25"/>
      <c r="H3019" s="25"/>
      <c r="I3019" s="26"/>
      <c r="J3019" s="23"/>
      <c r="K3019" s="25"/>
      <c r="L3019" s="22"/>
      <c r="M3019" s="32">
        <v>44535.756021643516</v>
      </c>
      <c r="S3019" t="str">
        <f t="shared" si="47"/>
        <v/>
      </c>
    </row>
    <row r="3020" spans="2:19" ht="15.75" x14ac:dyDescent="0.2">
      <c r="B3020" s="22"/>
      <c r="C3020" s="22"/>
      <c r="D3020" s="23"/>
      <c r="E3020" s="24"/>
      <c r="F3020" s="24"/>
      <c r="G3020" s="25"/>
      <c r="H3020" s="25"/>
      <c r="I3020" s="26"/>
      <c r="J3020" s="23"/>
      <c r="K3020" s="25"/>
      <c r="L3020" s="22"/>
      <c r="M3020" s="32">
        <v>44535.756021643516</v>
      </c>
      <c r="S3020" t="str">
        <f t="shared" si="47"/>
        <v/>
      </c>
    </row>
    <row r="3021" spans="2:19" ht="15.75" x14ac:dyDescent="0.2">
      <c r="B3021" s="22"/>
      <c r="C3021" s="22"/>
      <c r="D3021" s="23"/>
      <c r="E3021" s="24"/>
      <c r="F3021" s="24"/>
      <c r="G3021" s="25"/>
      <c r="H3021" s="25"/>
      <c r="I3021" s="26"/>
      <c r="J3021" s="23"/>
      <c r="K3021" s="25"/>
      <c r="L3021" s="22"/>
      <c r="M3021" s="32">
        <v>44535.756021643516</v>
      </c>
      <c r="S3021" t="str">
        <f t="shared" si="47"/>
        <v/>
      </c>
    </row>
    <row r="3022" spans="2:19" ht="15.75" x14ac:dyDescent="0.2">
      <c r="B3022" s="22"/>
      <c r="C3022" s="22"/>
      <c r="D3022" s="23"/>
      <c r="E3022" s="24"/>
      <c r="F3022" s="24"/>
      <c r="G3022" s="25"/>
      <c r="H3022" s="25"/>
      <c r="I3022" s="26"/>
      <c r="J3022" s="23"/>
      <c r="K3022" s="25"/>
      <c r="L3022" s="22"/>
      <c r="M3022" s="32">
        <v>44535.756021643516</v>
      </c>
      <c r="S3022" t="str">
        <f t="shared" si="47"/>
        <v/>
      </c>
    </row>
    <row r="3023" spans="2:19" ht="15.75" x14ac:dyDescent="0.2">
      <c r="B3023" s="22"/>
      <c r="C3023" s="22"/>
      <c r="D3023" s="23"/>
      <c r="E3023" s="24"/>
      <c r="F3023" s="24"/>
      <c r="G3023" s="25"/>
      <c r="H3023" s="25"/>
      <c r="I3023" s="26"/>
      <c r="J3023" s="23"/>
      <c r="K3023" s="25"/>
      <c r="L3023" s="22"/>
      <c r="M3023" s="32">
        <v>44535.756021643516</v>
      </c>
      <c r="S3023" t="str">
        <f t="shared" si="47"/>
        <v/>
      </c>
    </row>
    <row r="3024" spans="2:19" ht="15.75" x14ac:dyDescent="0.2">
      <c r="B3024" s="22"/>
      <c r="C3024" s="22"/>
      <c r="D3024" s="23"/>
      <c r="E3024" s="24"/>
      <c r="F3024" s="24"/>
      <c r="G3024" s="25"/>
      <c r="H3024" s="25"/>
      <c r="I3024" s="26"/>
      <c r="J3024" s="23"/>
      <c r="K3024" s="25"/>
      <c r="L3024" s="22"/>
      <c r="M3024" s="32">
        <v>44535.756021643516</v>
      </c>
      <c r="S3024" t="str">
        <f t="shared" si="47"/>
        <v/>
      </c>
    </row>
    <row r="3025" spans="2:19" ht="15.75" x14ac:dyDescent="0.2">
      <c r="B3025" s="22"/>
      <c r="C3025" s="22"/>
      <c r="D3025" s="23"/>
      <c r="E3025" s="24"/>
      <c r="F3025" s="24"/>
      <c r="G3025" s="25"/>
      <c r="H3025" s="25"/>
      <c r="I3025" s="26"/>
      <c r="J3025" s="23"/>
      <c r="K3025" s="25"/>
      <c r="L3025" s="22"/>
      <c r="M3025" s="32">
        <v>44535.756021643516</v>
      </c>
      <c r="S3025" t="str">
        <f t="shared" si="47"/>
        <v/>
      </c>
    </row>
    <row r="3026" spans="2:19" ht="15.75" x14ac:dyDescent="0.2">
      <c r="B3026" s="22"/>
      <c r="C3026" s="22"/>
      <c r="D3026" s="23"/>
      <c r="E3026" s="24"/>
      <c r="F3026" s="24"/>
      <c r="G3026" s="25"/>
      <c r="H3026" s="25"/>
      <c r="I3026" s="26"/>
      <c r="J3026" s="23"/>
      <c r="K3026" s="25"/>
      <c r="L3026" s="22"/>
      <c r="M3026" s="32">
        <v>44535.756021643516</v>
      </c>
      <c r="S3026" t="str">
        <f t="shared" si="47"/>
        <v/>
      </c>
    </row>
    <row r="3027" spans="2:19" ht="15.75" x14ac:dyDescent="0.2">
      <c r="B3027" s="22"/>
      <c r="C3027" s="22"/>
      <c r="D3027" s="23"/>
      <c r="E3027" s="24"/>
      <c r="F3027" s="24"/>
      <c r="G3027" s="25"/>
      <c r="H3027" s="25"/>
      <c r="I3027" s="26"/>
      <c r="J3027" s="23"/>
      <c r="K3027" s="25"/>
      <c r="L3027" s="22"/>
      <c r="M3027" s="32">
        <v>44535.756021643516</v>
      </c>
      <c r="S3027" t="str">
        <f t="shared" si="47"/>
        <v/>
      </c>
    </row>
    <row r="3028" spans="2:19" ht="15.75" x14ac:dyDescent="0.2">
      <c r="B3028" s="22"/>
      <c r="C3028" s="22"/>
      <c r="D3028" s="23"/>
      <c r="E3028" s="24"/>
      <c r="F3028" s="24"/>
      <c r="G3028" s="25"/>
      <c r="H3028" s="25"/>
      <c r="I3028" s="26"/>
      <c r="J3028" s="23"/>
      <c r="K3028" s="25"/>
      <c r="L3028" s="22"/>
      <c r="M3028" s="32">
        <v>44535.756021643516</v>
      </c>
      <c r="S3028" t="str">
        <f t="shared" si="47"/>
        <v/>
      </c>
    </row>
    <row r="3029" spans="2:19" ht="15.75" x14ac:dyDescent="0.2">
      <c r="B3029" s="22"/>
      <c r="C3029" s="22"/>
      <c r="D3029" s="23"/>
      <c r="E3029" s="24"/>
      <c r="F3029" s="24"/>
      <c r="G3029" s="25"/>
      <c r="H3029" s="25"/>
      <c r="I3029" s="26"/>
      <c r="J3029" s="23"/>
      <c r="K3029" s="25"/>
      <c r="L3029" s="22"/>
      <c r="M3029" s="32">
        <v>44535.756021643516</v>
      </c>
      <c r="S3029" t="str">
        <f t="shared" si="47"/>
        <v/>
      </c>
    </row>
    <row r="3030" spans="2:19" ht="15.75" x14ac:dyDescent="0.2">
      <c r="B3030" s="22"/>
      <c r="C3030" s="22"/>
      <c r="D3030" s="23"/>
      <c r="E3030" s="24"/>
      <c r="F3030" s="24"/>
      <c r="G3030" s="25"/>
      <c r="H3030" s="25"/>
      <c r="I3030" s="26"/>
      <c r="J3030" s="23"/>
      <c r="K3030" s="25"/>
      <c r="L3030" s="22"/>
      <c r="M3030" s="32">
        <v>44535.756021643516</v>
      </c>
      <c r="S3030" t="str">
        <f t="shared" si="47"/>
        <v/>
      </c>
    </row>
    <row r="3031" spans="2:19" ht="15.75" x14ac:dyDescent="0.2">
      <c r="B3031" s="22"/>
      <c r="C3031" s="22"/>
      <c r="D3031" s="23"/>
      <c r="E3031" s="24"/>
      <c r="F3031" s="24"/>
      <c r="G3031" s="25"/>
      <c r="H3031" s="25"/>
      <c r="I3031" s="26"/>
      <c r="J3031" s="23"/>
      <c r="K3031" s="25"/>
      <c r="L3031" s="22"/>
      <c r="M3031" s="32">
        <v>44535.756021643516</v>
      </c>
      <c r="S3031" t="str">
        <f t="shared" si="47"/>
        <v/>
      </c>
    </row>
    <row r="3032" spans="2:19" ht="15.75" x14ac:dyDescent="0.2">
      <c r="B3032" s="22"/>
      <c r="C3032" s="22"/>
      <c r="D3032" s="23"/>
      <c r="E3032" s="24"/>
      <c r="F3032" s="24"/>
      <c r="G3032" s="25"/>
      <c r="H3032" s="25"/>
      <c r="I3032" s="26"/>
      <c r="J3032" s="23"/>
      <c r="K3032" s="25"/>
      <c r="L3032" s="22"/>
      <c r="M3032" s="32">
        <v>44535.756021643516</v>
      </c>
      <c r="S3032" t="str">
        <f t="shared" si="47"/>
        <v/>
      </c>
    </row>
    <row r="3033" spans="2:19" ht="15.75" x14ac:dyDescent="0.2">
      <c r="B3033" s="22"/>
      <c r="C3033" s="22"/>
      <c r="D3033" s="23"/>
      <c r="E3033" s="24"/>
      <c r="F3033" s="24"/>
      <c r="G3033" s="25"/>
      <c r="H3033" s="25"/>
      <c r="I3033" s="26"/>
      <c r="J3033" s="23"/>
      <c r="K3033" s="25"/>
      <c r="L3033" s="22"/>
      <c r="M3033" s="32">
        <v>44535.756021643516</v>
      </c>
      <c r="S3033" t="str">
        <f t="shared" si="47"/>
        <v/>
      </c>
    </row>
    <row r="3034" spans="2:19" ht="15.75" x14ac:dyDescent="0.2">
      <c r="B3034" s="22"/>
      <c r="C3034" s="22"/>
      <c r="D3034" s="23"/>
      <c r="E3034" s="24"/>
      <c r="F3034" s="24"/>
      <c r="G3034" s="25"/>
      <c r="H3034" s="25"/>
      <c r="I3034" s="26"/>
      <c r="J3034" s="23"/>
      <c r="K3034" s="25"/>
      <c r="L3034" s="22"/>
      <c r="M3034" s="32">
        <v>44535.756021643516</v>
      </c>
      <c r="S3034" t="str">
        <f t="shared" si="47"/>
        <v/>
      </c>
    </row>
    <row r="3035" spans="2:19" ht="15.75" x14ac:dyDescent="0.2">
      <c r="B3035" s="22"/>
      <c r="C3035" s="22"/>
      <c r="D3035" s="23"/>
      <c r="E3035" s="24"/>
      <c r="F3035" s="24"/>
      <c r="G3035" s="25"/>
      <c r="H3035" s="25"/>
      <c r="I3035" s="26"/>
      <c r="J3035" s="23"/>
      <c r="K3035" s="25"/>
      <c r="L3035" s="22"/>
      <c r="M3035" s="32">
        <v>44535.756021643516</v>
      </c>
      <c r="S3035" t="str">
        <f t="shared" si="47"/>
        <v/>
      </c>
    </row>
    <row r="3036" spans="2:19" ht="15.75" x14ac:dyDescent="0.2">
      <c r="B3036" s="22"/>
      <c r="C3036" s="22"/>
      <c r="D3036" s="23"/>
      <c r="E3036" s="24"/>
      <c r="F3036" s="24"/>
      <c r="G3036" s="25"/>
      <c r="H3036" s="25"/>
      <c r="I3036" s="26"/>
      <c r="J3036" s="23"/>
      <c r="K3036" s="25"/>
      <c r="L3036" s="22"/>
      <c r="M3036" s="32">
        <v>44535.756021643516</v>
      </c>
      <c r="S3036" t="str">
        <f t="shared" si="47"/>
        <v/>
      </c>
    </row>
    <row r="3037" spans="2:19" ht="15.75" x14ac:dyDescent="0.2">
      <c r="B3037" s="22"/>
      <c r="C3037" s="22"/>
      <c r="D3037" s="23"/>
      <c r="E3037" s="24"/>
      <c r="F3037" s="24"/>
      <c r="G3037" s="25"/>
      <c r="H3037" s="25"/>
      <c r="I3037" s="26"/>
      <c r="J3037" s="23"/>
      <c r="K3037" s="25"/>
      <c r="L3037" s="22"/>
      <c r="M3037" s="32">
        <v>44535.756021643516</v>
      </c>
      <c r="S3037" t="str">
        <f t="shared" si="47"/>
        <v/>
      </c>
    </row>
    <row r="3038" spans="2:19" ht="15.75" x14ac:dyDescent="0.2">
      <c r="B3038" s="22"/>
      <c r="C3038" s="22"/>
      <c r="D3038" s="23"/>
      <c r="E3038" s="24"/>
      <c r="F3038" s="24"/>
      <c r="G3038" s="25"/>
      <c r="H3038" s="25"/>
      <c r="I3038" s="26"/>
      <c r="J3038" s="23"/>
      <c r="K3038" s="25"/>
      <c r="L3038" s="22"/>
      <c r="M3038" s="32">
        <v>44535.756021643516</v>
      </c>
      <c r="S3038" t="str">
        <f t="shared" si="47"/>
        <v/>
      </c>
    </row>
    <row r="3039" spans="2:19" ht="15.75" x14ac:dyDescent="0.2">
      <c r="B3039" s="22"/>
      <c r="C3039" s="22"/>
      <c r="D3039" s="23"/>
      <c r="E3039" s="24"/>
      <c r="F3039" s="24"/>
      <c r="G3039" s="25"/>
      <c r="H3039" s="25"/>
      <c r="I3039" s="26"/>
      <c r="J3039" s="23"/>
      <c r="K3039" s="25"/>
      <c r="L3039" s="22"/>
      <c r="M3039" s="32">
        <v>44535.756021643516</v>
      </c>
      <c r="S3039" t="str">
        <f t="shared" si="47"/>
        <v/>
      </c>
    </row>
    <row r="3040" spans="2:19" ht="15.75" x14ac:dyDescent="0.2">
      <c r="B3040" s="22"/>
      <c r="C3040" s="22"/>
      <c r="D3040" s="23"/>
      <c r="E3040" s="24"/>
      <c r="F3040" s="24"/>
      <c r="G3040" s="25"/>
      <c r="H3040" s="25"/>
      <c r="I3040" s="26"/>
      <c r="J3040" s="23"/>
      <c r="K3040" s="25"/>
      <c r="L3040" s="22"/>
      <c r="M3040" s="32">
        <v>44535.756021643516</v>
      </c>
      <c r="S3040" t="str">
        <f t="shared" si="47"/>
        <v/>
      </c>
    </row>
    <row r="3041" spans="2:19" ht="15.75" x14ac:dyDescent="0.2">
      <c r="B3041" s="22"/>
      <c r="C3041" s="22"/>
      <c r="D3041" s="23"/>
      <c r="E3041" s="24"/>
      <c r="F3041" s="24"/>
      <c r="G3041" s="25"/>
      <c r="H3041" s="25"/>
      <c r="I3041" s="26"/>
      <c r="J3041" s="23"/>
      <c r="K3041" s="25"/>
      <c r="L3041" s="22"/>
      <c r="M3041" s="32">
        <v>44535.756021643516</v>
      </c>
      <c r="S3041" t="str">
        <f t="shared" si="47"/>
        <v/>
      </c>
    </row>
    <row r="3042" spans="2:19" ht="15.75" x14ac:dyDescent="0.2">
      <c r="B3042" s="22"/>
      <c r="C3042" s="22"/>
      <c r="D3042" s="23"/>
      <c r="E3042" s="24"/>
      <c r="F3042" s="24"/>
      <c r="G3042" s="25"/>
      <c r="H3042" s="25"/>
      <c r="I3042" s="26"/>
      <c r="J3042" s="23"/>
      <c r="K3042" s="25"/>
      <c r="L3042" s="22"/>
      <c r="M3042" s="32"/>
      <c r="S3042" t="str">
        <f t="shared" si="47"/>
        <v/>
      </c>
    </row>
    <row r="3043" spans="2:19" ht="15.75" x14ac:dyDescent="0.2">
      <c r="B3043" s="22"/>
      <c r="C3043" s="22"/>
      <c r="D3043" s="23"/>
      <c r="E3043" s="24"/>
      <c r="F3043" s="24"/>
      <c r="G3043" s="25"/>
      <c r="H3043" s="25"/>
      <c r="I3043" s="26"/>
      <c r="J3043" s="23"/>
      <c r="K3043" s="25"/>
      <c r="L3043" s="22"/>
      <c r="M3043" s="32">
        <v>44535.756021643516</v>
      </c>
      <c r="S3043" t="str">
        <f t="shared" si="47"/>
        <v/>
      </c>
    </row>
    <row r="3044" spans="2:19" ht="15.75" x14ac:dyDescent="0.2">
      <c r="B3044" s="22"/>
      <c r="C3044" s="22"/>
      <c r="D3044" s="23"/>
      <c r="E3044" s="24"/>
      <c r="F3044" s="24"/>
      <c r="G3044" s="25"/>
      <c r="H3044" s="25"/>
      <c r="I3044" s="26"/>
      <c r="J3044" s="23"/>
      <c r="K3044" s="25"/>
      <c r="L3044" s="22"/>
      <c r="M3044" s="32">
        <v>44535.756021643516</v>
      </c>
      <c r="S3044" t="str">
        <f t="shared" si="47"/>
        <v/>
      </c>
    </row>
    <row r="3045" spans="2:19" ht="15.75" x14ac:dyDescent="0.2">
      <c r="B3045" s="22"/>
      <c r="C3045" s="22"/>
      <c r="D3045" s="23"/>
      <c r="E3045" s="24"/>
      <c r="F3045" s="24"/>
      <c r="G3045" s="25"/>
      <c r="H3045" s="25"/>
      <c r="I3045" s="26"/>
      <c r="J3045" s="23"/>
      <c r="K3045" s="25"/>
      <c r="L3045" s="22"/>
      <c r="M3045" s="32">
        <v>44535.756021643516</v>
      </c>
      <c r="S3045" t="str">
        <f t="shared" si="47"/>
        <v/>
      </c>
    </row>
    <row r="3046" spans="2:19" ht="15.75" x14ac:dyDescent="0.2">
      <c r="B3046" s="22"/>
      <c r="C3046" s="22"/>
      <c r="D3046" s="23"/>
      <c r="E3046" s="24"/>
      <c r="F3046" s="24"/>
      <c r="G3046" s="25"/>
      <c r="H3046" s="25"/>
      <c r="I3046" s="26"/>
      <c r="J3046" s="23"/>
      <c r="K3046" s="25"/>
      <c r="L3046" s="22"/>
      <c r="M3046" s="32">
        <v>44535.756021643516</v>
      </c>
      <c r="S3046" t="str">
        <f t="shared" si="47"/>
        <v/>
      </c>
    </row>
    <row r="3047" spans="2:19" ht="15.75" x14ac:dyDescent="0.2">
      <c r="B3047" s="22"/>
      <c r="C3047" s="22"/>
      <c r="D3047" s="23"/>
      <c r="E3047" s="24"/>
      <c r="F3047" s="24"/>
      <c r="G3047" s="25"/>
      <c r="H3047" s="25"/>
      <c r="I3047" s="26"/>
      <c r="J3047" s="23"/>
      <c r="K3047" s="25"/>
      <c r="L3047" s="22"/>
      <c r="M3047" s="32">
        <v>44535.756021643516</v>
      </c>
      <c r="S3047" t="str">
        <f t="shared" si="47"/>
        <v/>
      </c>
    </row>
    <row r="3048" spans="2:19" ht="15.75" x14ac:dyDescent="0.2">
      <c r="B3048" s="22"/>
      <c r="C3048" s="22"/>
      <c r="D3048" s="23"/>
      <c r="E3048" s="24"/>
      <c r="F3048" s="24"/>
      <c r="G3048" s="25"/>
      <c r="H3048" s="25"/>
      <c r="I3048" s="26"/>
      <c r="J3048" s="23"/>
      <c r="K3048" s="25"/>
      <c r="L3048" s="22"/>
      <c r="M3048" s="32">
        <v>44535.756021643516</v>
      </c>
      <c r="S3048" t="str">
        <f t="shared" si="47"/>
        <v/>
      </c>
    </row>
    <row r="3049" spans="2:19" ht="15.75" x14ac:dyDescent="0.2">
      <c r="B3049" s="22"/>
      <c r="C3049" s="22"/>
      <c r="D3049" s="23"/>
      <c r="E3049" s="24"/>
      <c r="F3049" s="24"/>
      <c r="G3049" s="25"/>
      <c r="H3049" s="25"/>
      <c r="I3049" s="26"/>
      <c r="J3049" s="23"/>
      <c r="K3049" s="25"/>
      <c r="L3049" s="22"/>
      <c r="M3049" s="32">
        <v>44535.756021643516</v>
      </c>
      <c r="S3049" t="str">
        <f t="shared" si="47"/>
        <v/>
      </c>
    </row>
    <row r="3050" spans="2:19" ht="15.75" x14ac:dyDescent="0.2">
      <c r="B3050" s="22"/>
      <c r="C3050" s="22"/>
      <c r="D3050" s="23"/>
      <c r="E3050" s="24"/>
      <c r="F3050" s="24"/>
      <c r="G3050" s="25"/>
      <c r="H3050" s="25"/>
      <c r="I3050" s="26"/>
      <c r="J3050" s="23"/>
      <c r="K3050" s="25"/>
      <c r="L3050" s="22"/>
      <c r="M3050" s="32">
        <v>44535.756021643516</v>
      </c>
      <c r="S3050" t="str">
        <f t="shared" si="47"/>
        <v/>
      </c>
    </row>
    <row r="3051" spans="2:19" ht="15.75" x14ac:dyDescent="0.2">
      <c r="B3051" s="22"/>
      <c r="C3051" s="22"/>
      <c r="D3051" s="23"/>
      <c r="E3051" s="24"/>
      <c r="F3051" s="24"/>
      <c r="G3051" s="25"/>
      <c r="H3051" s="25"/>
      <c r="I3051" s="26"/>
      <c r="J3051" s="23"/>
      <c r="K3051" s="25"/>
      <c r="L3051" s="22"/>
      <c r="M3051" s="32">
        <v>44535.756021643516</v>
      </c>
      <c r="S3051" t="str">
        <f t="shared" si="47"/>
        <v/>
      </c>
    </row>
    <row r="3052" spans="2:19" ht="15.75" x14ac:dyDescent="0.2">
      <c r="B3052" s="22"/>
      <c r="C3052" s="22"/>
      <c r="D3052" s="23"/>
      <c r="E3052" s="24"/>
      <c r="F3052" s="24"/>
      <c r="G3052" s="25"/>
      <c r="H3052" s="25"/>
      <c r="I3052" s="26"/>
      <c r="J3052" s="23"/>
      <c r="K3052" s="25"/>
      <c r="L3052" s="22"/>
      <c r="M3052" s="32">
        <v>44535.756021643516</v>
      </c>
      <c r="S3052" t="str">
        <f t="shared" si="47"/>
        <v/>
      </c>
    </row>
    <row r="3053" spans="2:19" ht="15.75" x14ac:dyDescent="0.2">
      <c r="B3053" s="22"/>
      <c r="C3053" s="22"/>
      <c r="D3053" s="23"/>
      <c r="E3053" s="24"/>
      <c r="F3053" s="24"/>
      <c r="G3053" s="25"/>
      <c r="H3053" s="25"/>
      <c r="I3053" s="26"/>
      <c r="J3053" s="23"/>
      <c r="K3053" s="25"/>
      <c r="L3053" s="22"/>
      <c r="M3053" s="32">
        <v>44535.756021643516</v>
      </c>
      <c r="S3053" t="str">
        <f t="shared" si="47"/>
        <v/>
      </c>
    </row>
    <row r="3054" spans="2:19" ht="15.75" x14ac:dyDescent="0.2">
      <c r="B3054" s="22"/>
      <c r="C3054" s="22"/>
      <c r="D3054" s="23"/>
      <c r="E3054" s="24"/>
      <c r="F3054" s="24"/>
      <c r="G3054" s="25"/>
      <c r="H3054" s="25"/>
      <c r="I3054" s="26"/>
      <c r="J3054" s="23"/>
      <c r="K3054" s="25"/>
      <c r="L3054" s="22"/>
      <c r="M3054" s="32">
        <v>44535.756021643516</v>
      </c>
      <c r="S3054" t="str">
        <f t="shared" si="47"/>
        <v/>
      </c>
    </row>
    <row r="3055" spans="2:19" ht="15.75" x14ac:dyDescent="0.2">
      <c r="B3055" s="22"/>
      <c r="C3055" s="22"/>
      <c r="D3055" s="23"/>
      <c r="E3055" s="24"/>
      <c r="F3055" s="24"/>
      <c r="G3055" s="25"/>
      <c r="H3055" s="25"/>
      <c r="I3055" s="26"/>
      <c r="J3055" s="23"/>
      <c r="K3055" s="25"/>
      <c r="L3055" s="22"/>
      <c r="M3055" s="32">
        <v>44535.756021643516</v>
      </c>
      <c r="S3055" t="str">
        <f t="shared" si="47"/>
        <v/>
      </c>
    </row>
    <row r="3056" spans="2:19" ht="15.75" x14ac:dyDescent="0.2">
      <c r="B3056" s="22"/>
      <c r="C3056" s="22"/>
      <c r="D3056" s="23"/>
      <c r="E3056" s="24"/>
      <c r="F3056" s="24"/>
      <c r="G3056" s="25"/>
      <c r="H3056" s="25"/>
      <c r="I3056" s="26"/>
      <c r="J3056" s="23"/>
      <c r="K3056" s="25"/>
      <c r="L3056" s="22"/>
      <c r="M3056" s="32">
        <v>44535.756021643516</v>
      </c>
      <c r="S3056" t="str">
        <f t="shared" si="47"/>
        <v/>
      </c>
    </row>
    <row r="3057" spans="2:19" ht="15.75" x14ac:dyDescent="0.2">
      <c r="B3057" s="22"/>
      <c r="C3057" s="22"/>
      <c r="D3057" s="23"/>
      <c r="E3057" s="24"/>
      <c r="F3057" s="24"/>
      <c r="G3057" s="25"/>
      <c r="H3057" s="25"/>
      <c r="I3057" s="26"/>
      <c r="J3057" s="23"/>
      <c r="K3057" s="25"/>
      <c r="L3057" s="22"/>
      <c r="M3057" s="32">
        <v>44535.756021643516</v>
      </c>
      <c r="S3057" t="str">
        <f t="shared" si="47"/>
        <v/>
      </c>
    </row>
    <row r="3058" spans="2:19" ht="15.75" x14ac:dyDescent="0.2">
      <c r="B3058" s="22"/>
      <c r="C3058" s="22"/>
      <c r="D3058" s="23"/>
      <c r="E3058" s="24"/>
      <c r="F3058" s="24"/>
      <c r="G3058" s="25"/>
      <c r="H3058" s="25"/>
      <c r="I3058" s="26"/>
      <c r="J3058" s="23"/>
      <c r="K3058" s="25"/>
      <c r="L3058" s="22"/>
      <c r="M3058" s="32">
        <v>44535.756021643516</v>
      </c>
      <c r="S3058" t="str">
        <f t="shared" si="47"/>
        <v/>
      </c>
    </row>
    <row r="3059" spans="2:19" ht="15.75" x14ac:dyDescent="0.2">
      <c r="B3059" s="22"/>
      <c r="C3059" s="22"/>
      <c r="D3059" s="23"/>
      <c r="E3059" s="24"/>
      <c r="F3059" s="24"/>
      <c r="G3059" s="25"/>
      <c r="H3059" s="25"/>
      <c r="I3059" s="26"/>
      <c r="J3059" s="23"/>
      <c r="K3059" s="25"/>
      <c r="L3059" s="22"/>
      <c r="M3059" s="32">
        <v>44535.756021643516</v>
      </c>
      <c r="S3059" t="str">
        <f t="shared" si="47"/>
        <v/>
      </c>
    </row>
    <row r="3060" spans="2:19" ht="15.75" x14ac:dyDescent="0.2">
      <c r="B3060" s="22"/>
      <c r="C3060" s="22"/>
      <c r="D3060" s="23"/>
      <c r="E3060" s="24"/>
      <c r="F3060" s="24"/>
      <c r="G3060" s="25"/>
      <c r="H3060" s="25"/>
      <c r="I3060" s="26"/>
      <c r="J3060" s="23"/>
      <c r="K3060" s="25"/>
      <c r="L3060" s="22"/>
      <c r="M3060" s="32">
        <v>44535.756021643516</v>
      </c>
      <c r="S3060" t="str">
        <f t="shared" si="47"/>
        <v/>
      </c>
    </row>
    <row r="3061" spans="2:19" ht="15.75" x14ac:dyDescent="0.2">
      <c r="B3061" s="22"/>
      <c r="C3061" s="22"/>
      <c r="D3061" s="23"/>
      <c r="E3061" s="24"/>
      <c r="F3061" s="24"/>
      <c r="G3061" s="25"/>
      <c r="H3061" s="25"/>
      <c r="I3061" s="26"/>
      <c r="J3061" s="23"/>
      <c r="K3061" s="25"/>
      <c r="L3061" s="22"/>
      <c r="M3061" s="32">
        <v>44535.756021643516</v>
      </c>
      <c r="S3061" t="str">
        <f t="shared" si="47"/>
        <v/>
      </c>
    </row>
    <row r="3062" spans="2:19" ht="15.75" x14ac:dyDescent="0.2">
      <c r="B3062" s="22"/>
      <c r="C3062" s="22"/>
      <c r="D3062" s="23"/>
      <c r="E3062" s="24"/>
      <c r="F3062" s="24"/>
      <c r="G3062" s="25"/>
      <c r="H3062" s="25"/>
      <c r="I3062" s="26"/>
      <c r="J3062" s="23"/>
      <c r="K3062" s="25"/>
      <c r="L3062" s="22"/>
      <c r="M3062" s="32">
        <v>44535.756021643516</v>
      </c>
      <c r="S3062" t="str">
        <f t="shared" si="47"/>
        <v/>
      </c>
    </row>
    <row r="3063" spans="2:19" ht="15.75" x14ac:dyDescent="0.2">
      <c r="B3063" s="22"/>
      <c r="C3063" s="22"/>
      <c r="D3063" s="23"/>
      <c r="E3063" s="24"/>
      <c r="F3063" s="24"/>
      <c r="G3063" s="25"/>
      <c r="H3063" s="25"/>
      <c r="I3063" s="26"/>
      <c r="J3063" s="23"/>
      <c r="K3063" s="25"/>
      <c r="L3063" s="22"/>
      <c r="M3063" s="32">
        <v>44535.756021643516</v>
      </c>
      <c r="S3063" t="str">
        <f t="shared" si="47"/>
        <v/>
      </c>
    </row>
    <row r="3064" spans="2:19" ht="15.75" x14ac:dyDescent="0.2">
      <c r="B3064" s="22"/>
      <c r="C3064" s="22"/>
      <c r="D3064" s="23"/>
      <c r="E3064" s="24"/>
      <c r="F3064" s="24"/>
      <c r="G3064" s="25"/>
      <c r="H3064" s="25"/>
      <c r="I3064" s="26"/>
      <c r="J3064" s="23"/>
      <c r="K3064" s="25"/>
      <c r="L3064" s="22"/>
      <c r="M3064" s="32">
        <v>44535.756021643516</v>
      </c>
      <c r="S3064" t="str">
        <f t="shared" si="47"/>
        <v/>
      </c>
    </row>
    <row r="3065" spans="2:19" ht="15.75" x14ac:dyDescent="0.2">
      <c r="B3065" s="22"/>
      <c r="C3065" s="22"/>
      <c r="D3065" s="23"/>
      <c r="E3065" s="24"/>
      <c r="F3065" s="24"/>
      <c r="G3065" s="25"/>
      <c r="H3065" s="25"/>
      <c r="I3065" s="26"/>
      <c r="J3065" s="23"/>
      <c r="K3065" s="25"/>
      <c r="L3065" s="22"/>
      <c r="M3065" s="32">
        <v>44535.756021643516</v>
      </c>
      <c r="S3065" t="str">
        <f t="shared" si="47"/>
        <v/>
      </c>
    </row>
    <row r="3066" spans="2:19" ht="15.75" x14ac:dyDescent="0.2">
      <c r="B3066" s="22"/>
      <c r="C3066" s="22"/>
      <c r="D3066" s="23"/>
      <c r="E3066" s="24"/>
      <c r="F3066" s="24"/>
      <c r="G3066" s="25"/>
      <c r="H3066" s="25"/>
      <c r="I3066" s="26"/>
      <c r="J3066" s="23"/>
      <c r="K3066" s="25"/>
      <c r="L3066" s="22"/>
      <c r="M3066" s="32">
        <v>44535.756021643516</v>
      </c>
      <c r="S3066" t="str">
        <f t="shared" si="47"/>
        <v/>
      </c>
    </row>
    <row r="3067" spans="2:19" ht="15.75" x14ac:dyDescent="0.2">
      <c r="B3067" s="22"/>
      <c r="C3067" s="22"/>
      <c r="D3067" s="23"/>
      <c r="E3067" s="24"/>
      <c r="F3067" s="24"/>
      <c r="G3067" s="25"/>
      <c r="H3067" s="25"/>
      <c r="I3067" s="26"/>
      <c r="J3067" s="23"/>
      <c r="K3067" s="25"/>
      <c r="L3067" s="22"/>
      <c r="M3067" s="32">
        <v>44535.756021643516</v>
      </c>
      <c r="S3067" t="str">
        <f t="shared" si="47"/>
        <v/>
      </c>
    </row>
    <row r="3068" spans="2:19" ht="15.75" x14ac:dyDescent="0.2">
      <c r="B3068" s="22"/>
      <c r="C3068" s="22"/>
      <c r="D3068" s="23"/>
      <c r="E3068" s="24"/>
      <c r="F3068" s="24"/>
      <c r="G3068" s="25"/>
      <c r="H3068" s="25"/>
      <c r="I3068" s="26"/>
      <c r="J3068" s="23"/>
      <c r="K3068" s="25"/>
      <c r="L3068" s="22"/>
      <c r="M3068" s="32">
        <v>44535.756021643516</v>
      </c>
      <c r="S3068" t="str">
        <f t="shared" si="47"/>
        <v/>
      </c>
    </row>
    <row r="3069" spans="2:19" ht="15.75" x14ac:dyDescent="0.2">
      <c r="B3069" s="22"/>
      <c r="C3069" s="22"/>
      <c r="D3069" s="23"/>
      <c r="E3069" s="24"/>
      <c r="F3069" s="24"/>
      <c r="G3069" s="25"/>
      <c r="H3069" s="25"/>
      <c r="I3069" s="26"/>
      <c r="J3069" s="23"/>
      <c r="K3069" s="25"/>
      <c r="L3069" s="22"/>
      <c r="M3069" s="32">
        <v>44535.756021643516</v>
      </c>
      <c r="S3069" t="str">
        <f t="shared" si="47"/>
        <v/>
      </c>
    </row>
    <row r="3070" spans="2:19" ht="15.75" x14ac:dyDescent="0.2">
      <c r="B3070" s="22"/>
      <c r="C3070" s="22"/>
      <c r="D3070" s="23"/>
      <c r="E3070" s="24"/>
      <c r="F3070" s="24"/>
      <c r="G3070" s="25"/>
      <c r="H3070" s="25"/>
      <c r="I3070" s="26"/>
      <c r="J3070" s="23"/>
      <c r="K3070" s="25"/>
      <c r="L3070" s="22"/>
      <c r="M3070" s="32">
        <v>44535.756021643516</v>
      </c>
      <c r="S3070" t="str">
        <f t="shared" si="47"/>
        <v/>
      </c>
    </row>
    <row r="3071" spans="2:19" ht="15.75" x14ac:dyDescent="0.2">
      <c r="B3071" s="22"/>
      <c r="C3071" s="22"/>
      <c r="D3071" s="23"/>
      <c r="E3071" s="24"/>
      <c r="F3071" s="24"/>
      <c r="G3071" s="25"/>
      <c r="H3071" s="25"/>
      <c r="I3071" s="26"/>
      <c r="J3071" s="23"/>
      <c r="K3071" s="25"/>
      <c r="L3071" s="22"/>
      <c r="M3071" s="32">
        <v>44535.756021643516</v>
      </c>
      <c r="S3071" t="str">
        <f t="shared" si="47"/>
        <v/>
      </c>
    </row>
    <row r="3072" spans="2:19" ht="15.75" x14ac:dyDescent="0.2">
      <c r="B3072" s="22"/>
      <c r="C3072" s="22"/>
      <c r="D3072" s="23"/>
      <c r="E3072" s="24"/>
      <c r="F3072" s="24"/>
      <c r="G3072" s="25"/>
      <c r="H3072" s="25"/>
      <c r="I3072" s="26"/>
      <c r="J3072" s="23"/>
      <c r="K3072" s="25"/>
      <c r="L3072" s="22"/>
      <c r="M3072" s="32">
        <v>44535.756021643516</v>
      </c>
      <c r="S3072" t="str">
        <f t="shared" si="47"/>
        <v/>
      </c>
    </row>
    <row r="3073" spans="2:19" ht="15.75" x14ac:dyDescent="0.2">
      <c r="B3073" s="22"/>
      <c r="C3073" s="22"/>
      <c r="D3073" s="23"/>
      <c r="E3073" s="24"/>
      <c r="F3073" s="24"/>
      <c r="G3073" s="25"/>
      <c r="H3073" s="25"/>
      <c r="I3073" s="26"/>
      <c r="J3073" s="23"/>
      <c r="K3073" s="25"/>
      <c r="L3073" s="22"/>
      <c r="M3073" s="32">
        <v>44535.756021643516</v>
      </c>
      <c r="S3073" t="str">
        <f t="shared" si="47"/>
        <v/>
      </c>
    </row>
    <row r="3074" spans="2:19" ht="15.75" x14ac:dyDescent="0.2">
      <c r="B3074" s="22"/>
      <c r="C3074" s="22"/>
      <c r="D3074" s="23"/>
      <c r="E3074" s="24"/>
      <c r="F3074" s="24"/>
      <c r="G3074" s="25"/>
      <c r="H3074" s="25"/>
      <c r="I3074" s="26"/>
      <c r="J3074" s="23"/>
      <c r="K3074" s="25"/>
      <c r="L3074" s="22"/>
      <c r="M3074" s="32">
        <v>44535.756021643516</v>
      </c>
      <c r="S3074" t="str">
        <f t="shared" si="47"/>
        <v/>
      </c>
    </row>
    <row r="3075" spans="2:19" ht="15.75" x14ac:dyDescent="0.2">
      <c r="B3075" s="22"/>
      <c r="C3075" s="22"/>
      <c r="D3075" s="23"/>
      <c r="E3075" s="24"/>
      <c r="F3075" s="24"/>
      <c r="G3075" s="25"/>
      <c r="H3075" s="25"/>
      <c r="I3075" s="26"/>
      <c r="J3075" s="23"/>
      <c r="K3075" s="25"/>
      <c r="L3075" s="22"/>
      <c r="M3075" s="32">
        <v>44535.756021643516</v>
      </c>
      <c r="S3075" t="str">
        <f t="shared" si="47"/>
        <v/>
      </c>
    </row>
    <row r="3076" spans="2:19" ht="15.75" x14ac:dyDescent="0.2">
      <c r="B3076" s="22"/>
      <c r="C3076" s="22"/>
      <c r="D3076" s="23"/>
      <c r="E3076" s="24"/>
      <c r="F3076" s="24"/>
      <c r="G3076" s="25"/>
      <c r="H3076" s="25"/>
      <c r="I3076" s="26"/>
      <c r="J3076" s="23"/>
      <c r="K3076" s="25"/>
      <c r="L3076" s="22"/>
      <c r="M3076" s="32">
        <v>44535.756021643516</v>
      </c>
      <c r="S3076" t="str">
        <f t="shared" si="47"/>
        <v/>
      </c>
    </row>
    <row r="3077" spans="2:19" ht="15.75" x14ac:dyDescent="0.2">
      <c r="B3077" s="22"/>
      <c r="C3077" s="22"/>
      <c r="D3077" s="23"/>
      <c r="E3077" s="24"/>
      <c r="F3077" s="24"/>
      <c r="G3077" s="25"/>
      <c r="H3077" s="25"/>
      <c r="I3077" s="26"/>
      <c r="J3077" s="23"/>
      <c r="K3077" s="25"/>
      <c r="L3077" s="22"/>
      <c r="M3077" s="32">
        <v>44535.756021643516</v>
      </c>
      <c r="S3077" t="str">
        <f t="shared" si="47"/>
        <v/>
      </c>
    </row>
    <row r="3078" spans="2:19" ht="15.75" x14ac:dyDescent="0.2">
      <c r="B3078" s="22"/>
      <c r="C3078" s="22"/>
      <c r="D3078" s="23"/>
      <c r="E3078" s="24"/>
      <c r="F3078" s="24"/>
      <c r="G3078" s="25"/>
      <c r="H3078" s="25"/>
      <c r="I3078" s="26"/>
      <c r="J3078" s="23"/>
      <c r="K3078" s="25"/>
      <c r="L3078" s="22"/>
      <c r="M3078" s="32">
        <v>44535.756021643516</v>
      </c>
      <c r="S3078" t="str">
        <f t="shared" si="47"/>
        <v/>
      </c>
    </row>
    <row r="3079" spans="2:19" ht="15.75" x14ac:dyDescent="0.2">
      <c r="B3079" s="22"/>
      <c r="C3079" s="22"/>
      <c r="D3079" s="23"/>
      <c r="E3079" s="24"/>
      <c r="F3079" s="24"/>
      <c r="G3079" s="25"/>
      <c r="H3079" s="25"/>
      <c r="I3079" s="26"/>
      <c r="J3079" s="23"/>
      <c r="K3079" s="25"/>
      <c r="L3079" s="22"/>
      <c r="M3079" s="32">
        <v>44535.756021643516</v>
      </c>
      <c r="S3079" t="str">
        <f t="shared" ref="S3079:S3142" si="48">IF(OR(C3079&lt;&gt;"",D3079&lt;&gt;"",I3079&lt;&gt;"",J3079&lt;&gt;"",K3079&lt;&gt;""),"abbas","")</f>
        <v/>
      </c>
    </row>
    <row r="3080" spans="2:19" ht="15.75" x14ac:dyDescent="0.2">
      <c r="B3080" s="22"/>
      <c r="C3080" s="22"/>
      <c r="D3080" s="23"/>
      <c r="E3080" s="24"/>
      <c r="F3080" s="24"/>
      <c r="G3080" s="25"/>
      <c r="H3080" s="25"/>
      <c r="I3080" s="26"/>
      <c r="J3080" s="23"/>
      <c r="K3080" s="25"/>
      <c r="L3080" s="22"/>
      <c r="M3080" s="32">
        <v>44535.756021643516</v>
      </c>
      <c r="S3080" t="str">
        <f t="shared" si="48"/>
        <v/>
      </c>
    </row>
    <row r="3081" spans="2:19" ht="15.75" x14ac:dyDescent="0.2">
      <c r="B3081" s="22"/>
      <c r="C3081" s="22"/>
      <c r="D3081" s="23"/>
      <c r="E3081" s="24"/>
      <c r="F3081" s="24"/>
      <c r="G3081" s="25"/>
      <c r="H3081" s="25"/>
      <c r="I3081" s="26"/>
      <c r="J3081" s="23"/>
      <c r="K3081" s="25"/>
      <c r="L3081" s="22"/>
      <c r="M3081" s="32">
        <v>44535.756021643516</v>
      </c>
      <c r="S3081" t="str">
        <f t="shared" si="48"/>
        <v/>
      </c>
    </row>
    <row r="3082" spans="2:19" ht="15.75" x14ac:dyDescent="0.2">
      <c r="B3082" s="22"/>
      <c r="C3082" s="22"/>
      <c r="D3082" s="23"/>
      <c r="E3082" s="24"/>
      <c r="F3082" s="24"/>
      <c r="G3082" s="25"/>
      <c r="H3082" s="25"/>
      <c r="I3082" s="26"/>
      <c r="J3082" s="23"/>
      <c r="K3082" s="25"/>
      <c r="L3082" s="22"/>
      <c r="M3082" s="32">
        <v>44535.756021643516</v>
      </c>
      <c r="S3082" t="str">
        <f t="shared" si="48"/>
        <v/>
      </c>
    </row>
    <row r="3083" spans="2:19" ht="15.75" x14ac:dyDescent="0.2">
      <c r="B3083" s="22"/>
      <c r="C3083" s="22"/>
      <c r="D3083" s="23"/>
      <c r="E3083" s="24"/>
      <c r="F3083" s="24"/>
      <c r="G3083" s="25"/>
      <c r="H3083" s="25"/>
      <c r="I3083" s="26"/>
      <c r="J3083" s="23"/>
      <c r="K3083" s="25"/>
      <c r="L3083" s="22"/>
      <c r="M3083" s="32">
        <v>44535.756021643516</v>
      </c>
      <c r="S3083" t="str">
        <f t="shared" si="48"/>
        <v/>
      </c>
    </row>
    <row r="3084" spans="2:19" ht="15.75" x14ac:dyDescent="0.2">
      <c r="B3084" s="22"/>
      <c r="C3084" s="22"/>
      <c r="D3084" s="23"/>
      <c r="E3084" s="24"/>
      <c r="F3084" s="24"/>
      <c r="G3084" s="25"/>
      <c r="H3084" s="25"/>
      <c r="I3084" s="26"/>
      <c r="J3084" s="23"/>
      <c r="K3084" s="25"/>
      <c r="L3084" s="22"/>
      <c r="M3084" s="32">
        <v>44535.756021643516</v>
      </c>
      <c r="S3084" t="str">
        <f t="shared" si="48"/>
        <v/>
      </c>
    </row>
    <row r="3085" spans="2:19" ht="15.75" x14ac:dyDescent="0.2">
      <c r="B3085" s="22"/>
      <c r="C3085" s="22"/>
      <c r="D3085" s="23"/>
      <c r="E3085" s="24"/>
      <c r="F3085" s="24"/>
      <c r="G3085" s="25"/>
      <c r="H3085" s="25"/>
      <c r="I3085" s="26"/>
      <c r="J3085" s="23"/>
      <c r="K3085" s="25"/>
      <c r="L3085" s="22"/>
      <c r="M3085" s="32">
        <v>44535.756021643516</v>
      </c>
      <c r="S3085" t="str">
        <f t="shared" si="48"/>
        <v/>
      </c>
    </row>
    <row r="3086" spans="2:19" ht="15.75" x14ac:dyDescent="0.2">
      <c r="B3086" s="22"/>
      <c r="C3086" s="22"/>
      <c r="D3086" s="23"/>
      <c r="E3086" s="24"/>
      <c r="F3086" s="24"/>
      <c r="G3086" s="25"/>
      <c r="H3086" s="25"/>
      <c r="I3086" s="26"/>
      <c r="J3086" s="23"/>
      <c r="K3086" s="25"/>
      <c r="L3086" s="22"/>
      <c r="M3086" s="32">
        <v>44535.756021643516</v>
      </c>
      <c r="S3086" t="str">
        <f t="shared" si="48"/>
        <v/>
      </c>
    </row>
    <row r="3087" spans="2:19" ht="15.75" x14ac:dyDescent="0.2">
      <c r="B3087" s="22"/>
      <c r="C3087" s="22"/>
      <c r="D3087" s="23"/>
      <c r="E3087" s="24"/>
      <c r="F3087" s="24"/>
      <c r="G3087" s="25"/>
      <c r="H3087" s="25"/>
      <c r="I3087" s="26"/>
      <c r="J3087" s="23"/>
      <c r="K3087" s="25"/>
      <c r="L3087" s="22"/>
      <c r="M3087" s="32">
        <v>44535.756021643516</v>
      </c>
      <c r="S3087" t="str">
        <f t="shared" si="48"/>
        <v/>
      </c>
    </row>
    <row r="3088" spans="2:19" ht="15.75" x14ac:dyDescent="0.2">
      <c r="B3088" s="22"/>
      <c r="C3088" s="22"/>
      <c r="D3088" s="23"/>
      <c r="E3088" s="24"/>
      <c r="F3088" s="24"/>
      <c r="G3088" s="25"/>
      <c r="H3088" s="25"/>
      <c r="I3088" s="26"/>
      <c r="J3088" s="23"/>
      <c r="K3088" s="25"/>
      <c r="L3088" s="22"/>
      <c r="M3088" s="32">
        <v>44535.756021643516</v>
      </c>
      <c r="S3088" t="str">
        <f t="shared" si="48"/>
        <v/>
      </c>
    </row>
    <row r="3089" spans="2:19" ht="15.75" x14ac:dyDescent="0.2">
      <c r="B3089" s="22"/>
      <c r="C3089" s="22"/>
      <c r="D3089" s="23"/>
      <c r="E3089" s="24"/>
      <c r="F3089" s="24"/>
      <c r="G3089" s="25"/>
      <c r="H3089" s="25"/>
      <c r="I3089" s="26"/>
      <c r="J3089" s="23"/>
      <c r="K3089" s="25"/>
      <c r="L3089" s="22"/>
      <c r="M3089" s="32">
        <v>44535.756021643516</v>
      </c>
      <c r="S3089" t="str">
        <f t="shared" si="48"/>
        <v/>
      </c>
    </row>
    <row r="3090" spans="2:19" ht="15.75" x14ac:dyDescent="0.2">
      <c r="B3090" s="22"/>
      <c r="C3090" s="22"/>
      <c r="D3090" s="23"/>
      <c r="E3090" s="24"/>
      <c r="F3090" s="24"/>
      <c r="G3090" s="25"/>
      <c r="H3090" s="25"/>
      <c r="I3090" s="26"/>
      <c r="J3090" s="23"/>
      <c r="K3090" s="25"/>
      <c r="L3090" s="22"/>
      <c r="M3090" s="32">
        <v>44535.756021643516</v>
      </c>
      <c r="S3090" t="str">
        <f t="shared" si="48"/>
        <v/>
      </c>
    </row>
    <row r="3091" spans="2:19" ht="15.75" x14ac:dyDescent="0.2">
      <c r="B3091" s="22"/>
      <c r="C3091" s="22"/>
      <c r="D3091" s="23"/>
      <c r="E3091" s="24"/>
      <c r="F3091" s="24"/>
      <c r="G3091" s="25"/>
      <c r="H3091" s="25"/>
      <c r="I3091" s="26"/>
      <c r="J3091" s="23"/>
      <c r="K3091" s="25"/>
      <c r="L3091" s="22"/>
      <c r="M3091" s="32">
        <v>44535.756021643516</v>
      </c>
      <c r="S3091" t="str">
        <f t="shared" si="48"/>
        <v/>
      </c>
    </row>
    <row r="3092" spans="2:19" ht="15.75" x14ac:dyDescent="0.2">
      <c r="B3092" s="22"/>
      <c r="C3092" s="22"/>
      <c r="D3092" s="23"/>
      <c r="E3092" s="24"/>
      <c r="F3092" s="24"/>
      <c r="G3092" s="25"/>
      <c r="H3092" s="25"/>
      <c r="I3092" s="26"/>
      <c r="J3092" s="23"/>
      <c r="K3092" s="25"/>
      <c r="L3092" s="22"/>
      <c r="M3092" s="32">
        <v>44535.756021643516</v>
      </c>
      <c r="S3092" t="str">
        <f t="shared" si="48"/>
        <v/>
      </c>
    </row>
    <row r="3093" spans="2:19" ht="15.75" x14ac:dyDescent="0.2">
      <c r="B3093" s="22"/>
      <c r="C3093" s="22"/>
      <c r="D3093" s="23"/>
      <c r="E3093" s="24"/>
      <c r="F3093" s="24"/>
      <c r="G3093" s="25"/>
      <c r="H3093" s="25"/>
      <c r="I3093" s="26"/>
      <c r="J3093" s="23"/>
      <c r="K3093" s="25"/>
      <c r="L3093" s="22"/>
      <c r="M3093" s="32">
        <v>44535.756021643516</v>
      </c>
      <c r="S3093" t="str">
        <f t="shared" si="48"/>
        <v/>
      </c>
    </row>
    <row r="3094" spans="2:19" ht="15.75" x14ac:dyDescent="0.2">
      <c r="B3094" s="22"/>
      <c r="C3094" s="22"/>
      <c r="D3094" s="23"/>
      <c r="E3094" s="24"/>
      <c r="F3094" s="24"/>
      <c r="G3094" s="25"/>
      <c r="H3094" s="25"/>
      <c r="I3094" s="26"/>
      <c r="J3094" s="23"/>
      <c r="K3094" s="25"/>
      <c r="L3094" s="22"/>
      <c r="M3094" s="32">
        <v>44535.756021643516</v>
      </c>
      <c r="S3094" t="str">
        <f t="shared" si="48"/>
        <v/>
      </c>
    </row>
    <row r="3095" spans="2:19" ht="15.75" x14ac:dyDescent="0.2">
      <c r="B3095" s="22"/>
      <c r="C3095" s="22"/>
      <c r="D3095" s="23"/>
      <c r="E3095" s="24"/>
      <c r="F3095" s="24"/>
      <c r="G3095" s="25"/>
      <c r="H3095" s="25"/>
      <c r="I3095" s="26"/>
      <c r="J3095" s="23"/>
      <c r="K3095" s="25"/>
      <c r="L3095" s="22"/>
      <c r="M3095" s="32">
        <v>44535.756021643516</v>
      </c>
      <c r="S3095" t="str">
        <f t="shared" si="48"/>
        <v/>
      </c>
    </row>
    <row r="3096" spans="2:19" ht="15.75" x14ac:dyDescent="0.2">
      <c r="B3096" s="22"/>
      <c r="C3096" s="22"/>
      <c r="D3096" s="23"/>
      <c r="E3096" s="24"/>
      <c r="F3096" s="24"/>
      <c r="G3096" s="25"/>
      <c r="H3096" s="25"/>
      <c r="I3096" s="26"/>
      <c r="J3096" s="23"/>
      <c r="K3096" s="25"/>
      <c r="L3096" s="22"/>
      <c r="M3096" s="32">
        <v>44535.756021643516</v>
      </c>
      <c r="S3096" t="str">
        <f t="shared" si="48"/>
        <v/>
      </c>
    </row>
    <row r="3097" spans="2:19" ht="15.75" x14ac:dyDescent="0.2">
      <c r="B3097" s="22"/>
      <c r="C3097" s="22"/>
      <c r="D3097" s="23"/>
      <c r="E3097" s="24"/>
      <c r="F3097" s="24"/>
      <c r="G3097" s="25"/>
      <c r="H3097" s="25"/>
      <c r="I3097" s="26"/>
      <c r="J3097" s="23"/>
      <c r="K3097" s="25"/>
      <c r="L3097" s="22"/>
      <c r="M3097" s="32">
        <v>44535.756021643516</v>
      </c>
      <c r="S3097" t="str">
        <f t="shared" si="48"/>
        <v/>
      </c>
    </row>
    <row r="3098" spans="2:19" ht="15.75" x14ac:dyDescent="0.2">
      <c r="B3098" s="22"/>
      <c r="C3098" s="22"/>
      <c r="D3098" s="23"/>
      <c r="E3098" s="24"/>
      <c r="F3098" s="24"/>
      <c r="G3098" s="25"/>
      <c r="H3098" s="25"/>
      <c r="I3098" s="26"/>
      <c r="J3098" s="23"/>
      <c r="K3098" s="25"/>
      <c r="L3098" s="22"/>
      <c r="M3098" s="32">
        <v>44535.756021643516</v>
      </c>
      <c r="S3098" t="str">
        <f t="shared" si="48"/>
        <v/>
      </c>
    </row>
    <row r="3099" spans="2:19" ht="15.75" x14ac:dyDescent="0.2">
      <c r="B3099" s="22"/>
      <c r="C3099" s="22"/>
      <c r="D3099" s="23"/>
      <c r="E3099" s="24"/>
      <c r="F3099" s="24"/>
      <c r="G3099" s="25"/>
      <c r="H3099" s="25"/>
      <c r="I3099" s="26"/>
      <c r="J3099" s="23"/>
      <c r="K3099" s="25"/>
      <c r="L3099" s="22"/>
      <c r="M3099" s="32">
        <v>44535.756021643516</v>
      </c>
      <c r="S3099" t="str">
        <f t="shared" si="48"/>
        <v/>
      </c>
    </row>
    <row r="3100" spans="2:19" ht="15.75" x14ac:dyDescent="0.2">
      <c r="B3100" s="22"/>
      <c r="C3100" s="22"/>
      <c r="D3100" s="23"/>
      <c r="E3100" s="24"/>
      <c r="F3100" s="24"/>
      <c r="G3100" s="25"/>
      <c r="H3100" s="25"/>
      <c r="I3100" s="26"/>
      <c r="J3100" s="23"/>
      <c r="K3100" s="25"/>
      <c r="L3100" s="22"/>
      <c r="M3100" s="32">
        <v>44535.756021643516</v>
      </c>
      <c r="S3100" t="str">
        <f t="shared" si="48"/>
        <v/>
      </c>
    </row>
    <row r="3101" spans="2:19" ht="15.75" x14ac:dyDescent="0.2">
      <c r="B3101" s="22"/>
      <c r="C3101" s="22"/>
      <c r="D3101" s="23"/>
      <c r="E3101" s="24"/>
      <c r="F3101" s="24"/>
      <c r="G3101" s="25"/>
      <c r="H3101" s="25"/>
      <c r="I3101" s="26"/>
      <c r="J3101" s="23"/>
      <c r="K3101" s="25"/>
      <c r="L3101" s="22"/>
      <c r="M3101" s="32">
        <v>44535.756021643516</v>
      </c>
      <c r="S3101" t="str">
        <f t="shared" si="48"/>
        <v/>
      </c>
    </row>
    <row r="3102" spans="2:19" ht="15.75" x14ac:dyDescent="0.2">
      <c r="B3102" s="22"/>
      <c r="C3102" s="22"/>
      <c r="D3102" s="23"/>
      <c r="E3102" s="24"/>
      <c r="F3102" s="24"/>
      <c r="G3102" s="25"/>
      <c r="H3102" s="25"/>
      <c r="I3102" s="26"/>
      <c r="J3102" s="23"/>
      <c r="K3102" s="25"/>
      <c r="L3102" s="22"/>
      <c r="M3102" s="32">
        <v>44535.756021643516</v>
      </c>
      <c r="S3102" t="str">
        <f t="shared" si="48"/>
        <v/>
      </c>
    </row>
    <row r="3103" spans="2:19" ht="15.75" x14ac:dyDescent="0.2">
      <c r="B3103" s="22"/>
      <c r="C3103" s="22"/>
      <c r="D3103" s="23"/>
      <c r="E3103" s="24"/>
      <c r="F3103" s="24"/>
      <c r="G3103" s="25"/>
      <c r="H3103" s="25"/>
      <c r="I3103" s="26"/>
      <c r="J3103" s="23"/>
      <c r="K3103" s="25"/>
      <c r="L3103" s="22"/>
      <c r="M3103" s="32">
        <v>44535.756021643516</v>
      </c>
      <c r="S3103" t="str">
        <f t="shared" si="48"/>
        <v/>
      </c>
    </row>
    <row r="3104" spans="2:19" ht="15.75" x14ac:dyDescent="0.2">
      <c r="B3104" s="22"/>
      <c r="C3104" s="22"/>
      <c r="D3104" s="23"/>
      <c r="E3104" s="24"/>
      <c r="F3104" s="24"/>
      <c r="G3104" s="25"/>
      <c r="H3104" s="25"/>
      <c r="I3104" s="26"/>
      <c r="J3104" s="23"/>
      <c r="K3104" s="25"/>
      <c r="L3104" s="22"/>
      <c r="M3104" s="32">
        <v>44536.865753819446</v>
      </c>
      <c r="S3104" t="str">
        <f t="shared" si="48"/>
        <v/>
      </c>
    </row>
    <row r="3105" spans="2:19" ht="15.75" x14ac:dyDescent="0.2">
      <c r="B3105" s="22"/>
      <c r="C3105" s="22"/>
      <c r="D3105" s="23"/>
      <c r="E3105" s="24"/>
      <c r="F3105" s="24"/>
      <c r="G3105" s="25"/>
      <c r="H3105" s="25"/>
      <c r="I3105" s="26"/>
      <c r="J3105" s="23"/>
      <c r="K3105" s="25"/>
      <c r="L3105" s="22"/>
      <c r="M3105" s="32">
        <v>44536.865753819446</v>
      </c>
      <c r="S3105" t="str">
        <f t="shared" si="48"/>
        <v/>
      </c>
    </row>
    <row r="3106" spans="2:19" ht="15.75" x14ac:dyDescent="0.2">
      <c r="B3106" s="22"/>
      <c r="C3106" s="22"/>
      <c r="D3106" s="23"/>
      <c r="E3106" s="24"/>
      <c r="F3106" s="24"/>
      <c r="G3106" s="25"/>
      <c r="H3106" s="25"/>
      <c r="I3106" s="26"/>
      <c r="J3106" s="23"/>
      <c r="K3106" s="25"/>
      <c r="L3106" s="22"/>
      <c r="M3106" s="32">
        <v>44536.865753819446</v>
      </c>
      <c r="S3106" t="str">
        <f t="shared" si="48"/>
        <v/>
      </c>
    </row>
    <row r="3107" spans="2:19" ht="15.75" x14ac:dyDescent="0.2">
      <c r="B3107" s="22"/>
      <c r="C3107" s="22"/>
      <c r="D3107" s="23"/>
      <c r="E3107" s="24"/>
      <c r="F3107" s="24"/>
      <c r="G3107" s="25"/>
      <c r="H3107" s="25"/>
      <c r="I3107" s="26"/>
      <c r="J3107" s="23"/>
      <c r="K3107" s="25"/>
      <c r="L3107" s="22"/>
      <c r="M3107" s="32">
        <v>44536.865753819446</v>
      </c>
      <c r="S3107" t="str">
        <f t="shared" si="48"/>
        <v/>
      </c>
    </row>
    <row r="3108" spans="2:19" ht="15.75" x14ac:dyDescent="0.2">
      <c r="B3108" s="22"/>
      <c r="C3108" s="22"/>
      <c r="D3108" s="23"/>
      <c r="E3108" s="24"/>
      <c r="F3108" s="24"/>
      <c r="G3108" s="25"/>
      <c r="H3108" s="25"/>
      <c r="I3108" s="26"/>
      <c r="J3108" s="23"/>
      <c r="K3108" s="25"/>
      <c r="L3108" s="22"/>
      <c r="M3108" s="32">
        <v>44536.865753819446</v>
      </c>
      <c r="S3108" t="str">
        <f t="shared" si="48"/>
        <v/>
      </c>
    </row>
    <row r="3109" spans="2:19" ht="15.75" x14ac:dyDescent="0.2">
      <c r="B3109" s="22"/>
      <c r="C3109" s="22"/>
      <c r="D3109" s="23"/>
      <c r="E3109" s="24"/>
      <c r="F3109" s="24"/>
      <c r="G3109" s="25"/>
      <c r="H3109" s="25"/>
      <c r="I3109" s="26"/>
      <c r="J3109" s="23"/>
      <c r="K3109" s="25"/>
      <c r="L3109" s="22"/>
      <c r="M3109" s="32">
        <v>44536.865753819446</v>
      </c>
      <c r="S3109" t="str">
        <f t="shared" si="48"/>
        <v/>
      </c>
    </row>
    <row r="3110" spans="2:19" ht="15.75" x14ac:dyDescent="0.2">
      <c r="B3110" s="22"/>
      <c r="C3110" s="22"/>
      <c r="D3110" s="23"/>
      <c r="E3110" s="24"/>
      <c r="F3110" s="24"/>
      <c r="G3110" s="25"/>
      <c r="H3110" s="25"/>
      <c r="I3110" s="26"/>
      <c r="J3110" s="23"/>
      <c r="K3110" s="25"/>
      <c r="L3110" s="22"/>
      <c r="M3110" s="32">
        <v>44536.865753819446</v>
      </c>
      <c r="S3110" t="str">
        <f t="shared" si="48"/>
        <v/>
      </c>
    </row>
    <row r="3111" spans="2:19" ht="15.75" x14ac:dyDescent="0.2">
      <c r="B3111" s="22"/>
      <c r="C3111" s="22"/>
      <c r="D3111" s="23"/>
      <c r="E3111" s="24"/>
      <c r="F3111" s="24"/>
      <c r="G3111" s="25"/>
      <c r="H3111" s="25"/>
      <c r="I3111" s="26"/>
      <c r="J3111" s="23"/>
      <c r="K3111" s="25"/>
      <c r="L3111" s="22"/>
      <c r="M3111" s="32">
        <v>44536.865753819446</v>
      </c>
      <c r="S3111" t="str">
        <f t="shared" si="48"/>
        <v/>
      </c>
    </row>
    <row r="3112" spans="2:19" ht="15.75" x14ac:dyDescent="0.2">
      <c r="B3112" s="22"/>
      <c r="C3112" s="22"/>
      <c r="D3112" s="23"/>
      <c r="E3112" s="24"/>
      <c r="F3112" s="24"/>
      <c r="G3112" s="25"/>
      <c r="H3112" s="25"/>
      <c r="I3112" s="26"/>
      <c r="J3112" s="23"/>
      <c r="K3112" s="25"/>
      <c r="L3112" s="22"/>
      <c r="M3112" s="32">
        <v>44536.865753819446</v>
      </c>
      <c r="S3112" t="str">
        <f t="shared" si="48"/>
        <v/>
      </c>
    </row>
    <row r="3113" spans="2:19" ht="15.75" x14ac:dyDescent="0.2">
      <c r="B3113" s="22"/>
      <c r="C3113" s="22"/>
      <c r="D3113" s="23"/>
      <c r="E3113" s="24"/>
      <c r="F3113" s="24"/>
      <c r="G3113" s="25"/>
      <c r="H3113" s="25"/>
      <c r="I3113" s="26"/>
      <c r="J3113" s="23"/>
      <c r="K3113" s="25"/>
      <c r="L3113" s="22"/>
      <c r="M3113" s="32">
        <v>44536.865753819446</v>
      </c>
      <c r="S3113" t="str">
        <f t="shared" si="48"/>
        <v/>
      </c>
    </row>
    <row r="3114" spans="2:19" ht="15.75" x14ac:dyDescent="0.2">
      <c r="B3114" s="22"/>
      <c r="C3114" s="22"/>
      <c r="D3114" s="23"/>
      <c r="E3114" s="24"/>
      <c r="F3114" s="24"/>
      <c r="G3114" s="25"/>
      <c r="H3114" s="25"/>
      <c r="I3114" s="26"/>
      <c r="J3114" s="23"/>
      <c r="K3114" s="25"/>
      <c r="L3114" s="22"/>
      <c r="M3114" s="32">
        <v>44536.865753819446</v>
      </c>
      <c r="S3114" t="str">
        <f t="shared" si="48"/>
        <v/>
      </c>
    </row>
    <row r="3115" spans="2:19" ht="15.75" x14ac:dyDescent="0.2">
      <c r="B3115" s="22"/>
      <c r="C3115" s="22"/>
      <c r="D3115" s="23"/>
      <c r="E3115" s="24"/>
      <c r="F3115" s="24"/>
      <c r="G3115" s="25"/>
      <c r="H3115" s="25"/>
      <c r="I3115" s="26"/>
      <c r="J3115" s="23"/>
      <c r="K3115" s="25"/>
      <c r="L3115" s="22"/>
      <c r="M3115" s="32">
        <v>44536.865753819446</v>
      </c>
      <c r="S3115" t="str">
        <f t="shared" si="48"/>
        <v/>
      </c>
    </row>
    <row r="3116" spans="2:19" ht="15.75" x14ac:dyDescent="0.2">
      <c r="B3116" s="22"/>
      <c r="C3116" s="22"/>
      <c r="D3116" s="23"/>
      <c r="E3116" s="24"/>
      <c r="F3116" s="24"/>
      <c r="G3116" s="25"/>
      <c r="H3116" s="25"/>
      <c r="I3116" s="26"/>
      <c r="J3116" s="23"/>
      <c r="K3116" s="25"/>
      <c r="L3116" s="22"/>
      <c r="M3116" s="32">
        <v>44536.865753819446</v>
      </c>
      <c r="S3116" t="str">
        <f t="shared" si="48"/>
        <v/>
      </c>
    </row>
    <row r="3117" spans="2:19" ht="15.75" x14ac:dyDescent="0.2">
      <c r="B3117" s="22"/>
      <c r="C3117" s="22"/>
      <c r="D3117" s="23"/>
      <c r="E3117" s="24"/>
      <c r="F3117" s="24"/>
      <c r="G3117" s="25"/>
      <c r="H3117" s="25"/>
      <c r="I3117" s="26"/>
      <c r="J3117" s="23"/>
      <c r="K3117" s="25"/>
      <c r="L3117" s="22"/>
      <c r="M3117" s="32">
        <v>44536.865753819446</v>
      </c>
      <c r="S3117" t="str">
        <f t="shared" si="48"/>
        <v/>
      </c>
    </row>
    <row r="3118" spans="2:19" ht="15.75" x14ac:dyDescent="0.2">
      <c r="B3118" s="22"/>
      <c r="C3118" s="22"/>
      <c r="D3118" s="23"/>
      <c r="E3118" s="24"/>
      <c r="F3118" s="24"/>
      <c r="G3118" s="25"/>
      <c r="H3118" s="25"/>
      <c r="I3118" s="26"/>
      <c r="J3118" s="23"/>
      <c r="K3118" s="25"/>
      <c r="L3118" s="22"/>
      <c r="M3118" s="32">
        <v>44536.865753819446</v>
      </c>
      <c r="S3118" t="str">
        <f t="shared" si="48"/>
        <v/>
      </c>
    </row>
    <row r="3119" spans="2:19" ht="15.75" x14ac:dyDescent="0.2">
      <c r="B3119" s="22"/>
      <c r="C3119" s="22"/>
      <c r="D3119" s="23"/>
      <c r="E3119" s="24"/>
      <c r="F3119" s="24"/>
      <c r="G3119" s="25"/>
      <c r="H3119" s="25"/>
      <c r="I3119" s="26"/>
      <c r="J3119" s="23"/>
      <c r="K3119" s="25"/>
      <c r="L3119" s="22"/>
      <c r="M3119" s="32">
        <v>44536.865753819446</v>
      </c>
      <c r="S3119" t="str">
        <f t="shared" si="48"/>
        <v/>
      </c>
    </row>
    <row r="3120" spans="2:19" ht="15.75" x14ac:dyDescent="0.2">
      <c r="B3120" s="22"/>
      <c r="C3120" s="22"/>
      <c r="D3120" s="23"/>
      <c r="E3120" s="24"/>
      <c r="F3120" s="24"/>
      <c r="G3120" s="25"/>
      <c r="H3120" s="25"/>
      <c r="I3120" s="26"/>
      <c r="J3120" s="23"/>
      <c r="K3120" s="25"/>
      <c r="L3120" s="22"/>
      <c r="M3120" s="32">
        <v>44536.865753819446</v>
      </c>
      <c r="S3120" t="str">
        <f t="shared" si="48"/>
        <v/>
      </c>
    </row>
    <row r="3121" spans="2:19" ht="15.75" x14ac:dyDescent="0.2">
      <c r="B3121" s="22"/>
      <c r="C3121" s="22"/>
      <c r="D3121" s="23"/>
      <c r="E3121" s="24"/>
      <c r="F3121" s="24"/>
      <c r="G3121" s="25"/>
      <c r="H3121" s="25"/>
      <c r="I3121" s="26"/>
      <c r="J3121" s="23"/>
      <c r="K3121" s="25"/>
      <c r="L3121" s="22"/>
      <c r="M3121" s="32">
        <v>44536.865753819446</v>
      </c>
      <c r="S3121" t="str">
        <f t="shared" si="48"/>
        <v/>
      </c>
    </row>
    <row r="3122" spans="2:19" ht="15.75" x14ac:dyDescent="0.2">
      <c r="B3122" s="22"/>
      <c r="C3122" s="22"/>
      <c r="D3122" s="23"/>
      <c r="E3122" s="24"/>
      <c r="F3122" s="24"/>
      <c r="G3122" s="25"/>
      <c r="H3122" s="25"/>
      <c r="I3122" s="26"/>
      <c r="J3122" s="23"/>
      <c r="K3122" s="25"/>
      <c r="L3122" s="22"/>
      <c r="M3122" s="32">
        <v>44536.865753819446</v>
      </c>
      <c r="S3122" t="str">
        <f t="shared" si="48"/>
        <v/>
      </c>
    </row>
    <row r="3123" spans="2:19" ht="15.75" x14ac:dyDescent="0.2">
      <c r="B3123" s="22"/>
      <c r="C3123" s="22"/>
      <c r="D3123" s="23"/>
      <c r="E3123" s="24"/>
      <c r="F3123" s="24"/>
      <c r="G3123" s="25"/>
      <c r="H3123" s="25"/>
      <c r="I3123" s="26"/>
      <c r="J3123" s="23"/>
      <c r="K3123" s="25"/>
      <c r="L3123" s="22"/>
      <c r="M3123" s="32">
        <v>44536.865753819446</v>
      </c>
      <c r="S3123" t="str">
        <f t="shared" si="48"/>
        <v/>
      </c>
    </row>
    <row r="3124" spans="2:19" ht="15.75" x14ac:dyDescent="0.2">
      <c r="B3124" s="22"/>
      <c r="C3124" s="22"/>
      <c r="D3124" s="23"/>
      <c r="E3124" s="24"/>
      <c r="F3124" s="24"/>
      <c r="G3124" s="25"/>
      <c r="H3124" s="25"/>
      <c r="I3124" s="26"/>
      <c r="J3124" s="23"/>
      <c r="K3124" s="25"/>
      <c r="L3124" s="22"/>
      <c r="M3124" s="32">
        <v>44536.865753819446</v>
      </c>
      <c r="S3124" t="str">
        <f t="shared" si="48"/>
        <v/>
      </c>
    </row>
    <row r="3125" spans="2:19" ht="15.75" x14ac:dyDescent="0.2">
      <c r="B3125" s="22"/>
      <c r="C3125" s="22"/>
      <c r="D3125" s="23"/>
      <c r="E3125" s="24"/>
      <c r="F3125" s="24"/>
      <c r="G3125" s="25"/>
      <c r="H3125" s="25"/>
      <c r="I3125" s="26"/>
      <c r="J3125" s="23"/>
      <c r="K3125" s="25"/>
      <c r="L3125" s="22"/>
      <c r="M3125" s="32">
        <v>44536.865753819446</v>
      </c>
      <c r="S3125" t="str">
        <f t="shared" si="48"/>
        <v/>
      </c>
    </row>
    <row r="3126" spans="2:19" ht="15.75" x14ac:dyDescent="0.2">
      <c r="B3126" s="22"/>
      <c r="C3126" s="22"/>
      <c r="D3126" s="23"/>
      <c r="E3126" s="24"/>
      <c r="F3126" s="24"/>
      <c r="G3126" s="25"/>
      <c r="H3126" s="25"/>
      <c r="I3126" s="26"/>
      <c r="J3126" s="23"/>
      <c r="K3126" s="25"/>
      <c r="L3126" s="22"/>
      <c r="M3126" s="32">
        <v>44536.865753819446</v>
      </c>
      <c r="S3126" t="str">
        <f t="shared" si="48"/>
        <v/>
      </c>
    </row>
    <row r="3127" spans="2:19" ht="15.75" x14ac:dyDescent="0.2">
      <c r="B3127" s="22"/>
      <c r="C3127" s="22"/>
      <c r="D3127" s="23"/>
      <c r="E3127" s="24"/>
      <c r="F3127" s="24"/>
      <c r="G3127" s="25"/>
      <c r="H3127" s="25"/>
      <c r="I3127" s="26"/>
      <c r="J3127" s="23"/>
      <c r="K3127" s="25"/>
      <c r="L3127" s="22"/>
      <c r="M3127" s="32">
        <v>44536.865753819446</v>
      </c>
      <c r="S3127" t="str">
        <f t="shared" si="48"/>
        <v/>
      </c>
    </row>
    <row r="3128" spans="2:19" ht="15.75" x14ac:dyDescent="0.2">
      <c r="B3128" s="22"/>
      <c r="C3128" s="22"/>
      <c r="D3128" s="23"/>
      <c r="E3128" s="24"/>
      <c r="F3128" s="24"/>
      <c r="G3128" s="25"/>
      <c r="H3128" s="25"/>
      <c r="I3128" s="26"/>
      <c r="J3128" s="23"/>
      <c r="K3128" s="25"/>
      <c r="L3128" s="22"/>
      <c r="M3128" s="32">
        <v>44536.865753819446</v>
      </c>
      <c r="S3128" t="str">
        <f t="shared" si="48"/>
        <v/>
      </c>
    </row>
    <row r="3129" spans="2:19" ht="15.75" x14ac:dyDescent="0.2">
      <c r="B3129" s="22"/>
      <c r="C3129" s="22"/>
      <c r="D3129" s="23"/>
      <c r="E3129" s="24"/>
      <c r="F3129" s="24"/>
      <c r="G3129" s="25"/>
      <c r="H3129" s="25"/>
      <c r="I3129" s="26"/>
      <c r="J3129" s="23"/>
      <c r="K3129" s="25"/>
      <c r="L3129" s="22"/>
      <c r="M3129" s="32">
        <v>44536.865753819446</v>
      </c>
      <c r="S3129" t="str">
        <f t="shared" si="48"/>
        <v/>
      </c>
    </row>
    <row r="3130" spans="2:19" ht="15.75" x14ac:dyDescent="0.2">
      <c r="B3130" s="22"/>
      <c r="C3130" s="22"/>
      <c r="D3130" s="23"/>
      <c r="E3130" s="24"/>
      <c r="F3130" s="24"/>
      <c r="G3130" s="25"/>
      <c r="H3130" s="25"/>
      <c r="I3130" s="26"/>
      <c r="J3130" s="23"/>
      <c r="K3130" s="25"/>
      <c r="L3130" s="22"/>
      <c r="M3130" s="32">
        <v>44536.865753819446</v>
      </c>
      <c r="S3130" t="str">
        <f t="shared" si="48"/>
        <v/>
      </c>
    </row>
    <row r="3131" spans="2:19" ht="15.75" x14ac:dyDescent="0.2">
      <c r="B3131" s="22"/>
      <c r="C3131" s="22"/>
      <c r="D3131" s="23"/>
      <c r="E3131" s="24"/>
      <c r="F3131" s="24"/>
      <c r="G3131" s="25"/>
      <c r="H3131" s="25"/>
      <c r="I3131" s="26"/>
      <c r="J3131" s="23"/>
      <c r="K3131" s="25"/>
      <c r="L3131" s="22"/>
      <c r="M3131" s="32">
        <v>44536.865753819446</v>
      </c>
      <c r="S3131" t="str">
        <f t="shared" si="48"/>
        <v/>
      </c>
    </row>
    <row r="3132" spans="2:19" ht="15.75" x14ac:dyDescent="0.2">
      <c r="B3132" s="22"/>
      <c r="C3132" s="22"/>
      <c r="D3132" s="23"/>
      <c r="E3132" s="24"/>
      <c r="F3132" s="24"/>
      <c r="G3132" s="25"/>
      <c r="H3132" s="25"/>
      <c r="I3132" s="26"/>
      <c r="J3132" s="23"/>
      <c r="K3132" s="25"/>
      <c r="L3132" s="22"/>
      <c r="M3132" s="32">
        <v>44536.865753819446</v>
      </c>
      <c r="S3132" t="str">
        <f t="shared" si="48"/>
        <v/>
      </c>
    </row>
    <row r="3133" spans="2:19" ht="15.75" x14ac:dyDescent="0.2">
      <c r="B3133" s="22"/>
      <c r="C3133" s="22"/>
      <c r="D3133" s="23"/>
      <c r="E3133" s="24"/>
      <c r="F3133" s="24"/>
      <c r="G3133" s="25"/>
      <c r="H3133" s="25"/>
      <c r="I3133" s="26"/>
      <c r="J3133" s="23"/>
      <c r="K3133" s="25"/>
      <c r="L3133" s="22"/>
      <c r="M3133" s="32">
        <v>44536.865753819446</v>
      </c>
      <c r="S3133" t="str">
        <f t="shared" si="48"/>
        <v/>
      </c>
    </row>
    <row r="3134" spans="2:19" ht="15.75" x14ac:dyDescent="0.2">
      <c r="B3134" s="22"/>
      <c r="C3134" s="22"/>
      <c r="D3134" s="23"/>
      <c r="E3134" s="24"/>
      <c r="F3134" s="24"/>
      <c r="G3134" s="25"/>
      <c r="H3134" s="25"/>
      <c r="I3134" s="26"/>
      <c r="J3134" s="23"/>
      <c r="K3134" s="25"/>
      <c r="L3134" s="22"/>
      <c r="M3134" s="32">
        <v>44536.865753819446</v>
      </c>
      <c r="S3134" t="str">
        <f t="shared" si="48"/>
        <v/>
      </c>
    </row>
    <row r="3135" spans="2:19" ht="15.75" x14ac:dyDescent="0.2">
      <c r="B3135" s="22"/>
      <c r="C3135" s="22"/>
      <c r="D3135" s="23"/>
      <c r="E3135" s="24"/>
      <c r="F3135" s="24"/>
      <c r="G3135" s="25"/>
      <c r="H3135" s="25"/>
      <c r="I3135" s="26"/>
      <c r="J3135" s="23"/>
      <c r="K3135" s="25"/>
      <c r="L3135" s="22"/>
      <c r="M3135" s="32">
        <v>44536.865753819446</v>
      </c>
      <c r="S3135" t="str">
        <f t="shared" si="48"/>
        <v/>
      </c>
    </row>
    <row r="3136" spans="2:19" ht="15.75" x14ac:dyDescent="0.2">
      <c r="B3136" s="22"/>
      <c r="C3136" s="22"/>
      <c r="D3136" s="23"/>
      <c r="E3136" s="24"/>
      <c r="F3136" s="24"/>
      <c r="G3136" s="25"/>
      <c r="H3136" s="25"/>
      <c r="I3136" s="26"/>
      <c r="J3136" s="23"/>
      <c r="K3136" s="25"/>
      <c r="L3136" s="22"/>
      <c r="M3136" s="32">
        <v>44536.865753819446</v>
      </c>
      <c r="S3136" t="str">
        <f t="shared" si="48"/>
        <v/>
      </c>
    </row>
    <row r="3137" spans="2:19" ht="15.75" x14ac:dyDescent="0.2">
      <c r="B3137" s="22"/>
      <c r="C3137" s="22"/>
      <c r="D3137" s="23"/>
      <c r="E3137" s="24"/>
      <c r="F3137" s="24"/>
      <c r="G3137" s="25"/>
      <c r="H3137" s="25"/>
      <c r="I3137" s="26"/>
      <c r="J3137" s="23"/>
      <c r="K3137" s="25"/>
      <c r="L3137" s="22"/>
      <c r="M3137" s="32">
        <v>44536.865753819446</v>
      </c>
      <c r="S3137" t="str">
        <f t="shared" si="48"/>
        <v/>
      </c>
    </row>
    <row r="3138" spans="2:19" ht="15.75" x14ac:dyDescent="0.2">
      <c r="B3138" s="22"/>
      <c r="C3138" s="22"/>
      <c r="D3138" s="23"/>
      <c r="E3138" s="24"/>
      <c r="F3138" s="24"/>
      <c r="G3138" s="25"/>
      <c r="H3138" s="25"/>
      <c r="I3138" s="26"/>
      <c r="J3138" s="23"/>
      <c r="K3138" s="25"/>
      <c r="L3138" s="22"/>
      <c r="M3138" s="32">
        <v>44536.865753819446</v>
      </c>
      <c r="S3138" t="str">
        <f t="shared" si="48"/>
        <v/>
      </c>
    </row>
    <row r="3139" spans="2:19" ht="15.75" x14ac:dyDescent="0.2">
      <c r="B3139" s="22"/>
      <c r="C3139" s="22"/>
      <c r="D3139" s="23"/>
      <c r="E3139" s="24"/>
      <c r="F3139" s="24"/>
      <c r="G3139" s="25"/>
      <c r="H3139" s="25"/>
      <c r="I3139" s="26"/>
      <c r="J3139" s="23"/>
      <c r="K3139" s="25"/>
      <c r="L3139" s="22"/>
      <c r="M3139" s="32">
        <v>44536.865753819446</v>
      </c>
      <c r="S3139" t="str">
        <f t="shared" si="48"/>
        <v/>
      </c>
    </row>
    <row r="3140" spans="2:19" ht="15.75" x14ac:dyDescent="0.2">
      <c r="B3140" s="22"/>
      <c r="C3140" s="22"/>
      <c r="D3140" s="23"/>
      <c r="E3140" s="24"/>
      <c r="F3140" s="24"/>
      <c r="G3140" s="25"/>
      <c r="H3140" s="25"/>
      <c r="I3140" s="26"/>
      <c r="J3140" s="23"/>
      <c r="K3140" s="25"/>
      <c r="L3140" s="22"/>
      <c r="M3140" s="32">
        <v>44536.865753819446</v>
      </c>
      <c r="S3140" t="str">
        <f t="shared" si="48"/>
        <v/>
      </c>
    </row>
    <row r="3141" spans="2:19" ht="15.75" x14ac:dyDescent="0.2">
      <c r="B3141" s="22"/>
      <c r="C3141" s="22"/>
      <c r="D3141" s="23"/>
      <c r="E3141" s="24"/>
      <c r="F3141" s="24"/>
      <c r="G3141" s="25"/>
      <c r="H3141" s="25"/>
      <c r="I3141" s="26"/>
      <c r="J3141" s="23"/>
      <c r="K3141" s="25"/>
      <c r="L3141" s="22"/>
      <c r="M3141" s="32">
        <v>44536.865753819446</v>
      </c>
      <c r="S3141" t="str">
        <f t="shared" si="48"/>
        <v/>
      </c>
    </row>
    <row r="3142" spans="2:19" ht="15.75" x14ac:dyDescent="0.2">
      <c r="B3142" s="22"/>
      <c r="C3142" s="22"/>
      <c r="D3142" s="23"/>
      <c r="E3142" s="24"/>
      <c r="F3142" s="24"/>
      <c r="G3142" s="25"/>
      <c r="H3142" s="25"/>
      <c r="I3142" s="26"/>
      <c r="J3142" s="23"/>
      <c r="K3142" s="25"/>
      <c r="L3142" s="22"/>
      <c r="M3142" s="32">
        <v>44536.865753819446</v>
      </c>
      <c r="S3142" t="str">
        <f t="shared" si="48"/>
        <v/>
      </c>
    </row>
    <row r="3143" spans="2:19" ht="15.75" x14ac:dyDescent="0.2">
      <c r="B3143" s="22"/>
      <c r="C3143" s="22"/>
      <c r="D3143" s="23"/>
      <c r="E3143" s="24"/>
      <c r="F3143" s="24"/>
      <c r="G3143" s="25"/>
      <c r="H3143" s="25"/>
      <c r="I3143" s="26"/>
      <c r="J3143" s="23"/>
      <c r="K3143" s="25"/>
      <c r="L3143" s="22"/>
      <c r="M3143" s="32">
        <v>44536.865753819446</v>
      </c>
      <c r="S3143" t="str">
        <f t="shared" ref="S3143:S3206" si="49">IF(OR(C3143&lt;&gt;"",D3143&lt;&gt;"",I3143&lt;&gt;"",J3143&lt;&gt;"",K3143&lt;&gt;""),"abbas","")</f>
        <v/>
      </c>
    </row>
    <row r="3144" spans="2:19" ht="15.75" x14ac:dyDescent="0.2">
      <c r="B3144" s="22"/>
      <c r="C3144" s="22"/>
      <c r="D3144" s="23"/>
      <c r="E3144" s="24"/>
      <c r="F3144" s="24"/>
      <c r="G3144" s="25"/>
      <c r="H3144" s="25"/>
      <c r="I3144" s="26"/>
      <c r="J3144" s="23"/>
      <c r="K3144" s="25"/>
      <c r="L3144" s="22"/>
      <c r="M3144" s="32">
        <v>44536.865753819446</v>
      </c>
      <c r="S3144" t="str">
        <f t="shared" si="49"/>
        <v/>
      </c>
    </row>
    <row r="3145" spans="2:19" ht="15.75" x14ac:dyDescent="0.2">
      <c r="B3145" s="22"/>
      <c r="C3145" s="22"/>
      <c r="D3145" s="23"/>
      <c r="E3145" s="24"/>
      <c r="F3145" s="24"/>
      <c r="G3145" s="25"/>
      <c r="H3145" s="25"/>
      <c r="I3145" s="26"/>
      <c r="J3145" s="23"/>
      <c r="K3145" s="25"/>
      <c r="L3145" s="22"/>
      <c r="M3145" s="32">
        <v>44536.865753819446</v>
      </c>
      <c r="S3145" t="str">
        <f t="shared" si="49"/>
        <v/>
      </c>
    </row>
    <row r="3146" spans="2:19" ht="15.75" x14ac:dyDescent="0.2">
      <c r="B3146" s="22"/>
      <c r="C3146" s="22"/>
      <c r="D3146" s="23"/>
      <c r="E3146" s="24"/>
      <c r="F3146" s="24"/>
      <c r="G3146" s="25"/>
      <c r="H3146" s="25"/>
      <c r="I3146" s="26"/>
      <c r="J3146" s="23"/>
      <c r="K3146" s="25"/>
      <c r="L3146" s="22"/>
      <c r="M3146" s="32">
        <v>44536.865753819446</v>
      </c>
      <c r="S3146" t="str">
        <f t="shared" si="49"/>
        <v/>
      </c>
    </row>
    <row r="3147" spans="2:19" ht="15.75" x14ac:dyDescent="0.2">
      <c r="B3147" s="22"/>
      <c r="C3147" s="22"/>
      <c r="D3147" s="23"/>
      <c r="E3147" s="24"/>
      <c r="F3147" s="24"/>
      <c r="G3147" s="25"/>
      <c r="H3147" s="25"/>
      <c r="I3147" s="26"/>
      <c r="J3147" s="23"/>
      <c r="K3147" s="25"/>
      <c r="L3147" s="22"/>
      <c r="M3147" s="32">
        <v>44536.865753819446</v>
      </c>
      <c r="S3147" t="str">
        <f t="shared" si="49"/>
        <v/>
      </c>
    </row>
    <row r="3148" spans="2:19" ht="15.75" x14ac:dyDescent="0.2">
      <c r="B3148" s="22"/>
      <c r="C3148" s="22"/>
      <c r="D3148" s="23"/>
      <c r="E3148" s="24"/>
      <c r="F3148" s="24"/>
      <c r="G3148" s="25"/>
      <c r="H3148" s="25"/>
      <c r="I3148" s="26"/>
      <c r="J3148" s="23"/>
      <c r="K3148" s="25"/>
      <c r="L3148" s="22"/>
      <c r="M3148" s="32">
        <v>44536.865753819446</v>
      </c>
      <c r="S3148" t="str">
        <f t="shared" si="49"/>
        <v/>
      </c>
    </row>
    <row r="3149" spans="2:19" ht="15.75" x14ac:dyDescent="0.2">
      <c r="B3149" s="22"/>
      <c r="C3149" s="22"/>
      <c r="D3149" s="23"/>
      <c r="E3149" s="24"/>
      <c r="F3149" s="24"/>
      <c r="G3149" s="25"/>
      <c r="H3149" s="25"/>
      <c r="I3149" s="26"/>
      <c r="J3149" s="23"/>
      <c r="K3149" s="25"/>
      <c r="L3149" s="22"/>
      <c r="M3149" s="32">
        <v>44536.865753819446</v>
      </c>
      <c r="S3149" t="str">
        <f t="shared" si="49"/>
        <v/>
      </c>
    </row>
    <row r="3150" spans="2:19" ht="15.75" x14ac:dyDescent="0.2">
      <c r="B3150" s="22"/>
      <c r="C3150" s="22"/>
      <c r="D3150" s="23"/>
      <c r="E3150" s="24"/>
      <c r="F3150" s="24"/>
      <c r="G3150" s="25"/>
      <c r="H3150" s="25"/>
      <c r="I3150" s="26"/>
      <c r="J3150" s="23"/>
      <c r="K3150" s="25"/>
      <c r="L3150" s="22"/>
      <c r="M3150" s="32">
        <v>44536.865753819446</v>
      </c>
      <c r="S3150" t="str">
        <f t="shared" si="49"/>
        <v/>
      </c>
    </row>
    <row r="3151" spans="2:19" ht="15.75" x14ac:dyDescent="0.2">
      <c r="B3151" s="22"/>
      <c r="C3151" s="22"/>
      <c r="D3151" s="23"/>
      <c r="E3151" s="24"/>
      <c r="F3151" s="24"/>
      <c r="G3151" s="25"/>
      <c r="H3151" s="25"/>
      <c r="I3151" s="26"/>
      <c r="J3151" s="23"/>
      <c r="K3151" s="25"/>
      <c r="L3151" s="22"/>
      <c r="M3151" s="32">
        <v>44536.865753819446</v>
      </c>
      <c r="S3151" t="str">
        <f t="shared" si="49"/>
        <v/>
      </c>
    </row>
    <row r="3152" spans="2:19" ht="15.75" x14ac:dyDescent="0.2">
      <c r="B3152" s="22"/>
      <c r="C3152" s="22"/>
      <c r="D3152" s="23"/>
      <c r="E3152" s="24"/>
      <c r="F3152" s="24"/>
      <c r="G3152" s="25"/>
      <c r="H3152" s="25"/>
      <c r="I3152" s="26"/>
      <c r="J3152" s="23"/>
      <c r="K3152" s="25"/>
      <c r="L3152" s="22"/>
      <c r="M3152" s="32">
        <v>44536.865753819446</v>
      </c>
      <c r="S3152" t="str">
        <f t="shared" si="49"/>
        <v/>
      </c>
    </row>
    <row r="3153" spans="2:19" ht="15.75" x14ac:dyDescent="0.2">
      <c r="B3153" s="22"/>
      <c r="C3153" s="22"/>
      <c r="D3153" s="23"/>
      <c r="E3153" s="24"/>
      <c r="F3153" s="24"/>
      <c r="G3153" s="25"/>
      <c r="H3153" s="25"/>
      <c r="I3153" s="26"/>
      <c r="J3153" s="23"/>
      <c r="K3153" s="25"/>
      <c r="L3153" s="22"/>
      <c r="M3153" s="32">
        <v>44536.865753819446</v>
      </c>
      <c r="S3153" t="str">
        <f t="shared" si="49"/>
        <v/>
      </c>
    </row>
    <row r="3154" spans="2:19" ht="15.75" x14ac:dyDescent="0.2">
      <c r="B3154" s="22"/>
      <c r="C3154" s="22"/>
      <c r="D3154" s="23"/>
      <c r="E3154" s="24"/>
      <c r="F3154" s="24"/>
      <c r="G3154" s="25"/>
      <c r="H3154" s="25"/>
      <c r="I3154" s="26"/>
      <c r="J3154" s="23"/>
      <c r="K3154" s="25"/>
      <c r="L3154" s="22"/>
      <c r="M3154" s="32">
        <v>44536.865753819446</v>
      </c>
      <c r="S3154" t="str">
        <f t="shared" si="49"/>
        <v/>
      </c>
    </row>
    <row r="3155" spans="2:19" ht="15.75" x14ac:dyDescent="0.2">
      <c r="B3155" s="22"/>
      <c r="C3155" s="22"/>
      <c r="D3155" s="23"/>
      <c r="E3155" s="24"/>
      <c r="F3155" s="24"/>
      <c r="G3155" s="25"/>
      <c r="H3155" s="25"/>
      <c r="I3155" s="26"/>
      <c r="J3155" s="23"/>
      <c r="K3155" s="25"/>
      <c r="L3155" s="22"/>
      <c r="M3155" s="32">
        <v>44536.865753819446</v>
      </c>
      <c r="S3155" t="str">
        <f t="shared" si="49"/>
        <v/>
      </c>
    </row>
    <row r="3156" spans="2:19" ht="15.75" x14ac:dyDescent="0.2">
      <c r="B3156" s="22"/>
      <c r="C3156" s="22"/>
      <c r="D3156" s="23"/>
      <c r="E3156" s="24"/>
      <c r="F3156" s="24"/>
      <c r="G3156" s="25"/>
      <c r="H3156" s="25"/>
      <c r="I3156" s="26"/>
      <c r="J3156" s="23"/>
      <c r="K3156" s="25"/>
      <c r="L3156" s="22"/>
      <c r="M3156" s="32">
        <v>44536.865753819446</v>
      </c>
      <c r="S3156" t="str">
        <f t="shared" si="49"/>
        <v/>
      </c>
    </row>
    <row r="3157" spans="2:19" ht="15.75" x14ac:dyDescent="0.2">
      <c r="B3157" s="22"/>
      <c r="C3157" s="22"/>
      <c r="D3157" s="23"/>
      <c r="E3157" s="24"/>
      <c r="F3157" s="24"/>
      <c r="G3157" s="25"/>
      <c r="H3157" s="25"/>
      <c r="I3157" s="26"/>
      <c r="J3157" s="23"/>
      <c r="K3157" s="25"/>
      <c r="L3157" s="22"/>
      <c r="M3157" s="32">
        <v>44536.865753819446</v>
      </c>
      <c r="S3157" t="str">
        <f t="shared" si="49"/>
        <v/>
      </c>
    </row>
    <row r="3158" spans="2:19" ht="15.75" x14ac:dyDescent="0.2">
      <c r="B3158" s="22"/>
      <c r="C3158" s="22"/>
      <c r="D3158" s="23"/>
      <c r="E3158" s="24"/>
      <c r="F3158" s="24"/>
      <c r="G3158" s="25"/>
      <c r="H3158" s="25"/>
      <c r="I3158" s="26"/>
      <c r="J3158" s="23"/>
      <c r="K3158" s="25"/>
      <c r="L3158" s="22"/>
      <c r="M3158" s="32">
        <v>44536.865753819446</v>
      </c>
      <c r="S3158" t="str">
        <f t="shared" si="49"/>
        <v/>
      </c>
    </row>
    <row r="3159" spans="2:19" ht="15.75" x14ac:dyDescent="0.2">
      <c r="B3159" s="22"/>
      <c r="C3159" s="22"/>
      <c r="D3159" s="23"/>
      <c r="E3159" s="24"/>
      <c r="F3159" s="24"/>
      <c r="G3159" s="25"/>
      <c r="H3159" s="25"/>
      <c r="I3159" s="26"/>
      <c r="J3159" s="23"/>
      <c r="K3159" s="25"/>
      <c r="L3159" s="22"/>
      <c r="M3159" s="32">
        <v>44536.865753819446</v>
      </c>
      <c r="S3159" t="str">
        <f t="shared" si="49"/>
        <v/>
      </c>
    </row>
    <row r="3160" spans="2:19" ht="15.75" x14ac:dyDescent="0.2">
      <c r="B3160" s="22"/>
      <c r="C3160" s="22"/>
      <c r="D3160" s="23"/>
      <c r="E3160" s="24"/>
      <c r="F3160" s="24"/>
      <c r="G3160" s="25"/>
      <c r="H3160" s="25"/>
      <c r="I3160" s="26"/>
      <c r="J3160" s="23"/>
      <c r="K3160" s="25"/>
      <c r="L3160" s="22"/>
      <c r="M3160" s="32">
        <v>44536.865753819446</v>
      </c>
      <c r="S3160" t="str">
        <f t="shared" si="49"/>
        <v/>
      </c>
    </row>
    <row r="3161" spans="2:19" ht="15.75" x14ac:dyDescent="0.2">
      <c r="B3161" s="22"/>
      <c r="C3161" s="22"/>
      <c r="D3161" s="23"/>
      <c r="E3161" s="24"/>
      <c r="F3161" s="24"/>
      <c r="G3161" s="25"/>
      <c r="H3161" s="25"/>
      <c r="I3161" s="26"/>
      <c r="J3161" s="23"/>
      <c r="K3161" s="25"/>
      <c r="L3161" s="22"/>
      <c r="M3161" s="32">
        <v>44536.865753819446</v>
      </c>
      <c r="S3161" t="str">
        <f t="shared" si="49"/>
        <v/>
      </c>
    </row>
    <row r="3162" spans="2:19" ht="15.75" x14ac:dyDescent="0.2">
      <c r="B3162" s="22"/>
      <c r="C3162" s="22"/>
      <c r="D3162" s="23"/>
      <c r="E3162" s="24"/>
      <c r="F3162" s="24"/>
      <c r="G3162" s="25"/>
      <c r="H3162" s="25"/>
      <c r="I3162" s="26"/>
      <c r="J3162" s="23"/>
      <c r="K3162" s="25"/>
      <c r="L3162" s="22"/>
      <c r="M3162" s="32">
        <v>44536.865753819446</v>
      </c>
      <c r="S3162" t="str">
        <f t="shared" si="49"/>
        <v/>
      </c>
    </row>
    <row r="3163" spans="2:19" ht="15.75" x14ac:dyDescent="0.2">
      <c r="B3163" s="22"/>
      <c r="C3163" s="22"/>
      <c r="D3163" s="23"/>
      <c r="E3163" s="24"/>
      <c r="F3163" s="24"/>
      <c r="G3163" s="25"/>
      <c r="H3163" s="25"/>
      <c r="I3163" s="26"/>
      <c r="J3163" s="23"/>
      <c r="K3163" s="25"/>
      <c r="L3163" s="22"/>
      <c r="M3163" s="32">
        <v>44536.865753819446</v>
      </c>
      <c r="S3163" t="str">
        <f t="shared" si="49"/>
        <v/>
      </c>
    </row>
    <row r="3164" spans="2:19" ht="15.75" x14ac:dyDescent="0.2">
      <c r="B3164" s="22"/>
      <c r="C3164" s="22"/>
      <c r="D3164" s="23"/>
      <c r="E3164" s="24"/>
      <c r="F3164" s="24"/>
      <c r="G3164" s="25"/>
      <c r="H3164" s="25"/>
      <c r="I3164" s="26"/>
      <c r="J3164" s="23"/>
      <c r="K3164" s="25"/>
      <c r="L3164" s="22"/>
      <c r="M3164" s="32">
        <v>44536.865753819446</v>
      </c>
      <c r="S3164" t="str">
        <f t="shared" si="49"/>
        <v/>
      </c>
    </row>
    <row r="3165" spans="2:19" ht="15.75" x14ac:dyDescent="0.2">
      <c r="B3165" s="22"/>
      <c r="C3165" s="22"/>
      <c r="D3165" s="23"/>
      <c r="E3165" s="24"/>
      <c r="F3165" s="24"/>
      <c r="G3165" s="25"/>
      <c r="H3165" s="25"/>
      <c r="I3165" s="26"/>
      <c r="J3165" s="23"/>
      <c r="K3165" s="25"/>
      <c r="L3165" s="22"/>
      <c r="M3165" s="32">
        <v>44536.865753819446</v>
      </c>
      <c r="S3165" t="str">
        <f t="shared" si="49"/>
        <v/>
      </c>
    </row>
    <row r="3166" spans="2:19" ht="15.75" x14ac:dyDescent="0.2">
      <c r="B3166" s="22"/>
      <c r="C3166" s="22"/>
      <c r="D3166" s="23"/>
      <c r="E3166" s="24"/>
      <c r="F3166" s="24"/>
      <c r="G3166" s="25"/>
      <c r="H3166" s="25"/>
      <c r="I3166" s="26"/>
      <c r="J3166" s="23"/>
      <c r="K3166" s="25"/>
      <c r="L3166" s="22"/>
      <c r="M3166" s="32">
        <v>44536.865753819446</v>
      </c>
      <c r="S3166" t="str">
        <f t="shared" si="49"/>
        <v/>
      </c>
    </row>
    <row r="3167" spans="2:19" ht="15.75" x14ac:dyDescent="0.2">
      <c r="B3167" s="22"/>
      <c r="C3167" s="22"/>
      <c r="D3167" s="23"/>
      <c r="E3167" s="24"/>
      <c r="F3167" s="24"/>
      <c r="G3167" s="25"/>
      <c r="H3167" s="25"/>
      <c r="I3167" s="26"/>
      <c r="J3167" s="23"/>
      <c r="K3167" s="25"/>
      <c r="L3167" s="22"/>
      <c r="M3167" s="32">
        <v>44536.865753819446</v>
      </c>
      <c r="S3167" t="str">
        <f t="shared" si="49"/>
        <v/>
      </c>
    </row>
    <row r="3168" spans="2:19" ht="15.75" x14ac:dyDescent="0.2">
      <c r="B3168" s="22"/>
      <c r="C3168" s="22"/>
      <c r="D3168" s="23"/>
      <c r="E3168" s="24"/>
      <c r="F3168" s="24"/>
      <c r="G3168" s="25"/>
      <c r="H3168" s="25"/>
      <c r="I3168" s="26"/>
      <c r="J3168" s="23"/>
      <c r="K3168" s="25"/>
      <c r="L3168" s="22"/>
      <c r="M3168" s="32">
        <v>44536.865753819446</v>
      </c>
      <c r="S3168" t="str">
        <f t="shared" si="49"/>
        <v/>
      </c>
    </row>
    <row r="3169" spans="2:19" ht="15.75" x14ac:dyDescent="0.2">
      <c r="B3169" s="22"/>
      <c r="C3169" s="22"/>
      <c r="D3169" s="23"/>
      <c r="E3169" s="24"/>
      <c r="F3169" s="24"/>
      <c r="G3169" s="25"/>
      <c r="H3169" s="25"/>
      <c r="I3169" s="26"/>
      <c r="J3169" s="23"/>
      <c r="K3169" s="25"/>
      <c r="L3169" s="22"/>
      <c r="M3169" s="32">
        <v>44536.865753819446</v>
      </c>
      <c r="S3169" t="str">
        <f t="shared" si="49"/>
        <v/>
      </c>
    </row>
    <row r="3170" spans="2:19" ht="15.75" x14ac:dyDescent="0.2">
      <c r="B3170" s="22"/>
      <c r="C3170" s="22"/>
      <c r="D3170" s="23"/>
      <c r="E3170" s="24"/>
      <c r="F3170" s="24"/>
      <c r="G3170" s="25"/>
      <c r="H3170" s="25"/>
      <c r="I3170" s="26"/>
      <c r="J3170" s="23"/>
      <c r="K3170" s="25"/>
      <c r="L3170" s="22"/>
      <c r="M3170" s="32">
        <v>44536.865753819446</v>
      </c>
      <c r="S3170" t="str">
        <f t="shared" si="49"/>
        <v/>
      </c>
    </row>
    <row r="3171" spans="2:19" ht="15.75" x14ac:dyDescent="0.2">
      <c r="B3171" s="22"/>
      <c r="C3171" s="22"/>
      <c r="D3171" s="23"/>
      <c r="E3171" s="24"/>
      <c r="F3171" s="24"/>
      <c r="G3171" s="25"/>
      <c r="H3171" s="25"/>
      <c r="I3171" s="26"/>
      <c r="J3171" s="23"/>
      <c r="K3171" s="25"/>
      <c r="L3171" s="22"/>
      <c r="M3171" s="32">
        <v>44536.865753819446</v>
      </c>
      <c r="S3171" t="str">
        <f t="shared" si="49"/>
        <v/>
      </c>
    </row>
    <row r="3172" spans="2:19" ht="15.75" x14ac:dyDescent="0.2">
      <c r="B3172" s="22"/>
      <c r="C3172" s="22"/>
      <c r="D3172" s="23"/>
      <c r="E3172" s="24"/>
      <c r="F3172" s="24"/>
      <c r="G3172" s="25"/>
      <c r="H3172" s="25"/>
      <c r="I3172" s="26"/>
      <c r="J3172" s="23"/>
      <c r="K3172" s="25"/>
      <c r="L3172" s="22"/>
      <c r="M3172" s="32">
        <v>44536.865753819446</v>
      </c>
      <c r="S3172" t="str">
        <f t="shared" si="49"/>
        <v/>
      </c>
    </row>
    <row r="3173" spans="2:19" ht="15.75" x14ac:dyDescent="0.2">
      <c r="B3173" s="22"/>
      <c r="C3173" s="22"/>
      <c r="D3173" s="23"/>
      <c r="E3173" s="24"/>
      <c r="F3173" s="24"/>
      <c r="G3173" s="25"/>
      <c r="H3173" s="25"/>
      <c r="I3173" s="26"/>
      <c r="J3173" s="23"/>
      <c r="K3173" s="25"/>
      <c r="L3173" s="22"/>
      <c r="M3173" s="32">
        <v>44536.865753819446</v>
      </c>
      <c r="S3173" t="str">
        <f t="shared" si="49"/>
        <v/>
      </c>
    </row>
    <row r="3174" spans="2:19" ht="15.75" x14ac:dyDescent="0.2">
      <c r="B3174" s="22"/>
      <c r="C3174" s="22"/>
      <c r="D3174" s="23"/>
      <c r="E3174" s="24"/>
      <c r="F3174" s="24"/>
      <c r="G3174" s="25"/>
      <c r="H3174" s="25"/>
      <c r="I3174" s="26"/>
      <c r="J3174" s="23"/>
      <c r="K3174" s="25"/>
      <c r="L3174" s="22"/>
      <c r="M3174" s="32">
        <v>44536.865753819446</v>
      </c>
      <c r="S3174" t="str">
        <f t="shared" si="49"/>
        <v/>
      </c>
    </row>
    <row r="3175" spans="2:19" ht="15.75" x14ac:dyDescent="0.2">
      <c r="B3175" s="22"/>
      <c r="C3175" s="22"/>
      <c r="D3175" s="23"/>
      <c r="E3175" s="24"/>
      <c r="F3175" s="24"/>
      <c r="G3175" s="25"/>
      <c r="H3175" s="25"/>
      <c r="I3175" s="26"/>
      <c r="J3175" s="23"/>
      <c r="K3175" s="25"/>
      <c r="L3175" s="22"/>
      <c r="M3175" s="32">
        <v>44536.865753819446</v>
      </c>
      <c r="S3175" t="str">
        <f t="shared" si="49"/>
        <v/>
      </c>
    </row>
    <row r="3176" spans="2:19" ht="15.75" x14ac:dyDescent="0.2">
      <c r="B3176" s="22"/>
      <c r="C3176" s="22"/>
      <c r="D3176" s="23"/>
      <c r="E3176" s="24"/>
      <c r="F3176" s="24"/>
      <c r="G3176" s="25"/>
      <c r="H3176" s="25"/>
      <c r="I3176" s="26"/>
      <c r="J3176" s="23"/>
      <c r="K3176" s="25"/>
      <c r="L3176" s="22"/>
      <c r="M3176" s="32">
        <v>44536.865753819446</v>
      </c>
      <c r="S3176" t="str">
        <f t="shared" si="49"/>
        <v/>
      </c>
    </row>
    <row r="3177" spans="2:19" ht="15.75" x14ac:dyDescent="0.2">
      <c r="B3177" s="22"/>
      <c r="C3177" s="22"/>
      <c r="D3177" s="23"/>
      <c r="E3177" s="24"/>
      <c r="F3177" s="24"/>
      <c r="G3177" s="25"/>
      <c r="H3177" s="25"/>
      <c r="I3177" s="26"/>
      <c r="J3177" s="23"/>
      <c r="K3177" s="25"/>
      <c r="L3177" s="22"/>
      <c r="M3177" s="32">
        <v>44536.865753819446</v>
      </c>
      <c r="S3177" t="str">
        <f t="shared" si="49"/>
        <v/>
      </c>
    </row>
    <row r="3178" spans="2:19" ht="15.75" x14ac:dyDescent="0.2">
      <c r="B3178" s="22"/>
      <c r="C3178" s="22"/>
      <c r="D3178" s="23"/>
      <c r="E3178" s="24"/>
      <c r="F3178" s="24"/>
      <c r="G3178" s="25"/>
      <c r="H3178" s="25"/>
      <c r="I3178" s="26"/>
      <c r="J3178" s="23"/>
      <c r="K3178" s="25"/>
      <c r="L3178" s="22"/>
      <c r="M3178" s="32">
        <v>44536.865753819446</v>
      </c>
      <c r="S3178" t="str">
        <f t="shared" si="49"/>
        <v/>
      </c>
    </row>
    <row r="3179" spans="2:19" ht="15.75" x14ac:dyDescent="0.2">
      <c r="B3179" s="22"/>
      <c r="C3179" s="22"/>
      <c r="D3179" s="23"/>
      <c r="E3179" s="24"/>
      <c r="F3179" s="24"/>
      <c r="G3179" s="25"/>
      <c r="H3179" s="25"/>
      <c r="I3179" s="26"/>
      <c r="J3179" s="23"/>
      <c r="K3179" s="25"/>
      <c r="L3179" s="22"/>
      <c r="M3179" s="32">
        <v>44536.865753819446</v>
      </c>
      <c r="S3179" t="str">
        <f t="shared" si="49"/>
        <v/>
      </c>
    </row>
    <row r="3180" spans="2:19" ht="15.75" x14ac:dyDescent="0.2">
      <c r="B3180" s="22"/>
      <c r="C3180" s="22"/>
      <c r="D3180" s="23"/>
      <c r="E3180" s="24"/>
      <c r="F3180" s="24"/>
      <c r="G3180" s="25"/>
      <c r="H3180" s="25"/>
      <c r="I3180" s="26"/>
      <c r="J3180" s="23"/>
      <c r="K3180" s="25"/>
      <c r="L3180" s="22"/>
      <c r="M3180" s="32">
        <v>44536.865753819446</v>
      </c>
      <c r="S3180" t="str">
        <f t="shared" si="49"/>
        <v/>
      </c>
    </row>
    <row r="3181" spans="2:19" ht="15.75" x14ac:dyDescent="0.2">
      <c r="B3181" s="22"/>
      <c r="C3181" s="22"/>
      <c r="D3181" s="23"/>
      <c r="E3181" s="24"/>
      <c r="F3181" s="24"/>
      <c r="G3181" s="25"/>
      <c r="H3181" s="25"/>
      <c r="I3181" s="26"/>
      <c r="J3181" s="23"/>
      <c r="K3181" s="25"/>
      <c r="L3181" s="22"/>
      <c r="M3181" s="32">
        <v>44536.865753819446</v>
      </c>
      <c r="S3181" t="str">
        <f t="shared" si="49"/>
        <v/>
      </c>
    </row>
    <row r="3182" spans="2:19" ht="15.75" x14ac:dyDescent="0.2">
      <c r="B3182" s="22"/>
      <c r="C3182" s="22"/>
      <c r="D3182" s="23"/>
      <c r="E3182" s="24"/>
      <c r="F3182" s="24"/>
      <c r="G3182" s="25"/>
      <c r="H3182" s="25"/>
      <c r="I3182" s="26"/>
      <c r="J3182" s="23"/>
      <c r="K3182" s="25"/>
      <c r="L3182" s="22"/>
      <c r="M3182" s="32">
        <v>44536.865753819446</v>
      </c>
      <c r="S3182" t="str">
        <f t="shared" si="49"/>
        <v/>
      </c>
    </row>
    <row r="3183" spans="2:19" ht="15.75" x14ac:dyDescent="0.2">
      <c r="B3183" s="22"/>
      <c r="C3183" s="22"/>
      <c r="D3183" s="23"/>
      <c r="E3183" s="24"/>
      <c r="F3183" s="24"/>
      <c r="G3183" s="25"/>
      <c r="H3183" s="25"/>
      <c r="I3183" s="26"/>
      <c r="J3183" s="23"/>
      <c r="K3183" s="25"/>
      <c r="L3183" s="22"/>
      <c r="M3183" s="32">
        <v>44536.865753819446</v>
      </c>
      <c r="S3183" t="str">
        <f t="shared" si="49"/>
        <v/>
      </c>
    </row>
    <row r="3184" spans="2:19" ht="15.75" x14ac:dyDescent="0.2">
      <c r="B3184" s="22"/>
      <c r="C3184" s="22"/>
      <c r="D3184" s="23"/>
      <c r="E3184" s="24"/>
      <c r="F3184" s="24"/>
      <c r="G3184" s="25"/>
      <c r="H3184" s="25"/>
      <c r="I3184" s="26"/>
      <c r="J3184" s="23"/>
      <c r="K3184" s="25"/>
      <c r="L3184" s="22"/>
      <c r="M3184" s="32">
        <v>44536.865753819446</v>
      </c>
      <c r="S3184" t="str">
        <f t="shared" si="49"/>
        <v/>
      </c>
    </row>
    <row r="3185" spans="2:19" ht="15.75" x14ac:dyDescent="0.2">
      <c r="B3185" s="22"/>
      <c r="C3185" s="22"/>
      <c r="D3185" s="23"/>
      <c r="E3185" s="24"/>
      <c r="F3185" s="24"/>
      <c r="G3185" s="25"/>
      <c r="H3185" s="25"/>
      <c r="I3185" s="26"/>
      <c r="J3185" s="23"/>
      <c r="K3185" s="25"/>
      <c r="L3185" s="22"/>
      <c r="M3185" s="32">
        <v>44536.865753819446</v>
      </c>
      <c r="S3185" t="str">
        <f t="shared" si="49"/>
        <v/>
      </c>
    </row>
    <row r="3186" spans="2:19" ht="15.75" x14ac:dyDescent="0.2">
      <c r="B3186" s="22"/>
      <c r="C3186" s="22"/>
      <c r="D3186" s="23"/>
      <c r="E3186" s="24"/>
      <c r="F3186" s="24"/>
      <c r="G3186" s="25"/>
      <c r="H3186" s="25"/>
      <c r="I3186" s="26"/>
      <c r="J3186" s="23"/>
      <c r="K3186" s="25"/>
      <c r="L3186" s="22"/>
      <c r="M3186" s="32">
        <v>44536.865753819446</v>
      </c>
      <c r="S3186" t="str">
        <f t="shared" si="49"/>
        <v/>
      </c>
    </row>
    <row r="3187" spans="2:19" ht="15.75" x14ac:dyDescent="0.2">
      <c r="B3187" s="22"/>
      <c r="C3187" s="22"/>
      <c r="D3187" s="23"/>
      <c r="E3187" s="24"/>
      <c r="F3187" s="24"/>
      <c r="G3187" s="25"/>
      <c r="H3187" s="25"/>
      <c r="I3187" s="26"/>
      <c r="J3187" s="23"/>
      <c r="K3187" s="25"/>
      <c r="L3187" s="22"/>
      <c r="M3187" s="32">
        <v>44536.865753819446</v>
      </c>
      <c r="S3187" t="str">
        <f t="shared" si="49"/>
        <v/>
      </c>
    </row>
    <row r="3188" spans="2:19" ht="15.75" x14ac:dyDescent="0.2">
      <c r="B3188" s="22"/>
      <c r="C3188" s="22"/>
      <c r="D3188" s="23"/>
      <c r="E3188" s="24"/>
      <c r="F3188" s="24"/>
      <c r="G3188" s="25"/>
      <c r="H3188" s="25"/>
      <c r="I3188" s="26"/>
      <c r="J3188" s="23"/>
      <c r="K3188" s="25"/>
      <c r="L3188" s="22"/>
      <c r="M3188" s="32">
        <v>44536.865753819446</v>
      </c>
      <c r="S3188" t="str">
        <f t="shared" si="49"/>
        <v/>
      </c>
    </row>
    <row r="3189" spans="2:19" ht="15.75" x14ac:dyDescent="0.2">
      <c r="B3189" s="22"/>
      <c r="C3189" s="22"/>
      <c r="D3189" s="23"/>
      <c r="E3189" s="24"/>
      <c r="F3189" s="24"/>
      <c r="G3189" s="25"/>
      <c r="H3189" s="25"/>
      <c r="I3189" s="26"/>
      <c r="J3189" s="23"/>
      <c r="K3189" s="25"/>
      <c r="L3189" s="22"/>
      <c r="M3189" s="32">
        <v>44536.865753819446</v>
      </c>
      <c r="S3189" t="str">
        <f t="shared" si="49"/>
        <v/>
      </c>
    </row>
    <row r="3190" spans="2:19" ht="15.75" x14ac:dyDescent="0.2">
      <c r="B3190" s="22"/>
      <c r="C3190" s="22"/>
      <c r="D3190" s="23"/>
      <c r="E3190" s="24"/>
      <c r="F3190" s="24"/>
      <c r="G3190" s="25"/>
      <c r="H3190" s="25"/>
      <c r="I3190" s="26"/>
      <c r="J3190" s="23"/>
      <c r="K3190" s="25"/>
      <c r="L3190" s="22"/>
      <c r="M3190" s="32">
        <v>44536.865753819446</v>
      </c>
      <c r="S3190" t="str">
        <f t="shared" si="49"/>
        <v/>
      </c>
    </row>
    <row r="3191" spans="2:19" ht="15.75" x14ac:dyDescent="0.2">
      <c r="B3191" s="22"/>
      <c r="C3191" s="22"/>
      <c r="D3191" s="23"/>
      <c r="E3191" s="24"/>
      <c r="F3191" s="24"/>
      <c r="G3191" s="25"/>
      <c r="H3191" s="25"/>
      <c r="I3191" s="26"/>
      <c r="J3191" s="23"/>
      <c r="K3191" s="25"/>
      <c r="L3191" s="22"/>
      <c r="M3191" s="32">
        <v>44536.865753819446</v>
      </c>
      <c r="S3191" t="str">
        <f t="shared" si="49"/>
        <v/>
      </c>
    </row>
    <row r="3192" spans="2:19" ht="15.75" x14ac:dyDescent="0.2">
      <c r="B3192" s="22"/>
      <c r="C3192" s="22"/>
      <c r="D3192" s="23"/>
      <c r="E3192" s="24"/>
      <c r="F3192" s="24"/>
      <c r="G3192" s="25"/>
      <c r="H3192" s="25"/>
      <c r="I3192" s="26"/>
      <c r="J3192" s="23"/>
      <c r="K3192" s="25"/>
      <c r="L3192" s="22"/>
      <c r="M3192" s="32">
        <v>44536.865753819446</v>
      </c>
      <c r="S3192" t="str">
        <f t="shared" si="49"/>
        <v/>
      </c>
    </row>
    <row r="3193" spans="2:19" ht="15.75" x14ac:dyDescent="0.2">
      <c r="B3193" s="22"/>
      <c r="C3193" s="22"/>
      <c r="D3193" s="23"/>
      <c r="E3193" s="24"/>
      <c r="F3193" s="24"/>
      <c r="G3193" s="25"/>
      <c r="H3193" s="25"/>
      <c r="I3193" s="26"/>
      <c r="J3193" s="23"/>
      <c r="K3193" s="25"/>
      <c r="L3193" s="22"/>
      <c r="M3193" s="32">
        <v>44536.865753819446</v>
      </c>
      <c r="S3193" t="str">
        <f t="shared" si="49"/>
        <v/>
      </c>
    </row>
    <row r="3194" spans="2:19" ht="15.75" x14ac:dyDescent="0.2">
      <c r="B3194" s="22"/>
      <c r="C3194" s="22"/>
      <c r="D3194" s="23"/>
      <c r="E3194" s="24"/>
      <c r="F3194" s="24"/>
      <c r="G3194" s="25"/>
      <c r="H3194" s="25"/>
      <c r="I3194" s="26"/>
      <c r="J3194" s="23"/>
      <c r="K3194" s="25"/>
      <c r="L3194" s="22"/>
      <c r="M3194" s="32">
        <v>44536.865753819446</v>
      </c>
      <c r="S3194" t="str">
        <f t="shared" si="49"/>
        <v/>
      </c>
    </row>
    <row r="3195" spans="2:19" ht="15.75" x14ac:dyDescent="0.2">
      <c r="B3195" s="22"/>
      <c r="C3195" s="22"/>
      <c r="D3195" s="23"/>
      <c r="E3195" s="24"/>
      <c r="F3195" s="24"/>
      <c r="G3195" s="25"/>
      <c r="H3195" s="25"/>
      <c r="I3195" s="26"/>
      <c r="J3195" s="23"/>
      <c r="K3195" s="25"/>
      <c r="L3195" s="22"/>
      <c r="M3195" s="32">
        <v>44536.865753819446</v>
      </c>
      <c r="S3195" t="str">
        <f t="shared" si="49"/>
        <v/>
      </c>
    </row>
    <row r="3196" spans="2:19" ht="15.75" x14ac:dyDescent="0.2">
      <c r="B3196" s="22"/>
      <c r="C3196" s="22"/>
      <c r="D3196" s="23"/>
      <c r="E3196" s="24"/>
      <c r="F3196" s="24"/>
      <c r="G3196" s="25"/>
      <c r="H3196" s="25"/>
      <c r="I3196" s="26"/>
      <c r="J3196" s="23"/>
      <c r="K3196" s="25"/>
      <c r="L3196" s="22"/>
      <c r="M3196" s="32">
        <v>44536.865753819446</v>
      </c>
      <c r="S3196" t="str">
        <f t="shared" si="49"/>
        <v/>
      </c>
    </row>
    <row r="3197" spans="2:19" ht="15.75" x14ac:dyDescent="0.2">
      <c r="B3197" s="22"/>
      <c r="C3197" s="22"/>
      <c r="D3197" s="23"/>
      <c r="E3197" s="24"/>
      <c r="F3197" s="24"/>
      <c r="G3197" s="25"/>
      <c r="H3197" s="25"/>
      <c r="I3197" s="26"/>
      <c r="J3197" s="23"/>
      <c r="K3197" s="25"/>
      <c r="L3197" s="22"/>
      <c r="M3197" s="32">
        <v>44536.865753819446</v>
      </c>
      <c r="S3197" t="str">
        <f t="shared" si="49"/>
        <v/>
      </c>
    </row>
    <row r="3198" spans="2:19" ht="15.75" x14ac:dyDescent="0.2">
      <c r="B3198" s="22"/>
      <c r="C3198" s="22"/>
      <c r="D3198" s="23"/>
      <c r="E3198" s="24"/>
      <c r="F3198" s="24"/>
      <c r="G3198" s="25"/>
      <c r="H3198" s="25"/>
      <c r="I3198" s="26"/>
      <c r="J3198" s="23"/>
      <c r="K3198" s="25"/>
      <c r="L3198" s="22"/>
      <c r="M3198" s="32">
        <v>44536.865753819446</v>
      </c>
      <c r="S3198" t="str">
        <f t="shared" si="49"/>
        <v/>
      </c>
    </row>
    <row r="3199" spans="2:19" ht="15.75" x14ac:dyDescent="0.2">
      <c r="B3199" s="22"/>
      <c r="C3199" s="22"/>
      <c r="D3199" s="23"/>
      <c r="E3199" s="24"/>
      <c r="F3199" s="24"/>
      <c r="G3199" s="25"/>
      <c r="H3199" s="25"/>
      <c r="I3199" s="26"/>
      <c r="J3199" s="23"/>
      <c r="K3199" s="25"/>
      <c r="L3199" s="22"/>
      <c r="M3199" s="32">
        <v>44536.865753819446</v>
      </c>
      <c r="S3199" t="str">
        <f t="shared" si="49"/>
        <v/>
      </c>
    </row>
    <row r="3200" spans="2:19" ht="15.75" x14ac:dyDescent="0.2">
      <c r="B3200" s="22"/>
      <c r="C3200" s="22"/>
      <c r="D3200" s="23"/>
      <c r="E3200" s="24"/>
      <c r="F3200" s="24"/>
      <c r="G3200" s="25"/>
      <c r="H3200" s="25"/>
      <c r="I3200" s="26"/>
      <c r="J3200" s="23"/>
      <c r="K3200" s="25"/>
      <c r="L3200" s="22"/>
      <c r="M3200" s="32">
        <v>44536.865753819446</v>
      </c>
      <c r="S3200" t="str">
        <f t="shared" si="49"/>
        <v/>
      </c>
    </row>
    <row r="3201" spans="2:19" ht="15.75" x14ac:dyDescent="0.2">
      <c r="B3201" s="22"/>
      <c r="C3201" s="22"/>
      <c r="D3201" s="23"/>
      <c r="E3201" s="24"/>
      <c r="F3201" s="24"/>
      <c r="G3201" s="25"/>
      <c r="H3201" s="25"/>
      <c r="I3201" s="26"/>
      <c r="J3201" s="23"/>
      <c r="K3201" s="25"/>
      <c r="L3201" s="22"/>
      <c r="M3201" s="32">
        <v>44536.865753819446</v>
      </c>
      <c r="S3201" t="str">
        <f t="shared" si="49"/>
        <v/>
      </c>
    </row>
    <row r="3202" spans="2:19" ht="15.75" x14ac:dyDescent="0.2">
      <c r="B3202" s="22"/>
      <c r="C3202" s="22"/>
      <c r="D3202" s="23"/>
      <c r="E3202" s="24"/>
      <c r="F3202" s="24"/>
      <c r="G3202" s="25"/>
      <c r="H3202" s="25"/>
      <c r="I3202" s="26"/>
      <c r="J3202" s="23"/>
      <c r="K3202" s="25"/>
      <c r="L3202" s="22"/>
      <c r="M3202" s="32">
        <v>44536.865753819446</v>
      </c>
      <c r="S3202" t="str">
        <f t="shared" si="49"/>
        <v/>
      </c>
    </row>
    <row r="3203" spans="2:19" ht="15.75" x14ac:dyDescent="0.2">
      <c r="B3203" s="22"/>
      <c r="C3203" s="22"/>
      <c r="D3203" s="23"/>
      <c r="E3203" s="24"/>
      <c r="F3203" s="24"/>
      <c r="G3203" s="25"/>
      <c r="H3203" s="25"/>
      <c r="I3203" s="26"/>
      <c r="J3203" s="23"/>
      <c r="K3203" s="25"/>
      <c r="L3203" s="22"/>
      <c r="M3203" s="32">
        <v>44536.865753819446</v>
      </c>
      <c r="S3203" t="str">
        <f t="shared" si="49"/>
        <v/>
      </c>
    </row>
    <row r="3204" spans="2:19" ht="15.75" x14ac:dyDescent="0.2">
      <c r="B3204" s="22"/>
      <c r="C3204" s="22"/>
      <c r="D3204" s="23"/>
      <c r="E3204" s="24"/>
      <c r="F3204" s="24"/>
      <c r="G3204" s="25"/>
      <c r="H3204" s="25"/>
      <c r="I3204" s="26"/>
      <c r="J3204" s="23"/>
      <c r="K3204" s="25"/>
      <c r="L3204" s="22"/>
      <c r="M3204" s="32">
        <v>44536.865753819446</v>
      </c>
      <c r="S3204" t="str">
        <f t="shared" si="49"/>
        <v/>
      </c>
    </row>
    <row r="3205" spans="2:19" ht="15.75" x14ac:dyDescent="0.2">
      <c r="B3205" s="22"/>
      <c r="C3205" s="22"/>
      <c r="D3205" s="23"/>
      <c r="E3205" s="24"/>
      <c r="F3205" s="24"/>
      <c r="G3205" s="25"/>
      <c r="H3205" s="25"/>
      <c r="I3205" s="26"/>
      <c r="J3205" s="23"/>
      <c r="K3205" s="25"/>
      <c r="L3205" s="22"/>
      <c r="M3205" s="32">
        <v>44536.865753819446</v>
      </c>
      <c r="S3205" t="str">
        <f t="shared" si="49"/>
        <v/>
      </c>
    </row>
    <row r="3206" spans="2:19" ht="15.75" x14ac:dyDescent="0.2">
      <c r="B3206" s="22"/>
      <c r="C3206" s="22"/>
      <c r="D3206" s="23"/>
      <c r="E3206" s="24"/>
      <c r="F3206" s="24"/>
      <c r="G3206" s="25"/>
      <c r="H3206" s="25"/>
      <c r="I3206" s="26"/>
      <c r="J3206" s="23"/>
      <c r="K3206" s="25"/>
      <c r="L3206" s="22"/>
      <c r="M3206" s="32">
        <v>44536.865753819446</v>
      </c>
      <c r="S3206" t="str">
        <f t="shared" si="49"/>
        <v/>
      </c>
    </row>
    <row r="3207" spans="2:19" ht="15.75" x14ac:dyDescent="0.2">
      <c r="B3207" s="22"/>
      <c r="C3207" s="22"/>
      <c r="D3207" s="23"/>
      <c r="E3207" s="24"/>
      <c r="F3207" s="24"/>
      <c r="G3207" s="25"/>
      <c r="H3207" s="25"/>
      <c r="I3207" s="26"/>
      <c r="J3207" s="23"/>
      <c r="K3207" s="25"/>
      <c r="L3207" s="22"/>
      <c r="M3207" s="32">
        <v>44536.865753819446</v>
      </c>
      <c r="S3207" t="str">
        <f t="shared" ref="S3207:S3270" si="50">IF(OR(C3207&lt;&gt;"",D3207&lt;&gt;"",I3207&lt;&gt;"",J3207&lt;&gt;"",K3207&lt;&gt;""),"abbas","")</f>
        <v/>
      </c>
    </row>
    <row r="3208" spans="2:19" ht="15.75" x14ac:dyDescent="0.2">
      <c r="B3208" s="22"/>
      <c r="C3208" s="22"/>
      <c r="D3208" s="23"/>
      <c r="E3208" s="24"/>
      <c r="F3208" s="24"/>
      <c r="G3208" s="25"/>
      <c r="H3208" s="25"/>
      <c r="I3208" s="26"/>
      <c r="J3208" s="23"/>
      <c r="K3208" s="25"/>
      <c r="L3208" s="22"/>
      <c r="M3208" s="32">
        <v>44536.865753819446</v>
      </c>
      <c r="S3208" t="str">
        <f t="shared" si="50"/>
        <v/>
      </c>
    </row>
    <row r="3209" spans="2:19" ht="15.75" x14ac:dyDescent="0.2">
      <c r="B3209" s="22"/>
      <c r="C3209" s="22"/>
      <c r="D3209" s="23"/>
      <c r="E3209" s="24"/>
      <c r="F3209" s="24"/>
      <c r="G3209" s="25"/>
      <c r="H3209" s="25"/>
      <c r="I3209" s="26"/>
      <c r="J3209" s="23"/>
      <c r="K3209" s="25"/>
      <c r="L3209" s="22"/>
      <c r="M3209" s="32">
        <v>44536.865753819446</v>
      </c>
      <c r="S3209" t="str">
        <f t="shared" si="50"/>
        <v/>
      </c>
    </row>
    <row r="3210" spans="2:19" ht="15.75" x14ac:dyDescent="0.2">
      <c r="B3210" s="22"/>
      <c r="C3210" s="22"/>
      <c r="D3210" s="23"/>
      <c r="E3210" s="24"/>
      <c r="F3210" s="24"/>
      <c r="G3210" s="25"/>
      <c r="H3210" s="25"/>
      <c r="I3210" s="26"/>
      <c r="J3210" s="23"/>
      <c r="K3210" s="25"/>
      <c r="L3210" s="22"/>
      <c r="M3210" s="32">
        <v>44536.865753819446</v>
      </c>
      <c r="S3210" t="str">
        <f t="shared" si="50"/>
        <v/>
      </c>
    </row>
    <row r="3211" spans="2:19" ht="15.75" x14ac:dyDescent="0.2">
      <c r="B3211" s="22"/>
      <c r="C3211" s="22"/>
      <c r="D3211" s="23"/>
      <c r="E3211" s="24"/>
      <c r="F3211" s="24"/>
      <c r="G3211" s="25"/>
      <c r="H3211" s="25"/>
      <c r="I3211" s="26"/>
      <c r="J3211" s="23"/>
      <c r="K3211" s="25"/>
      <c r="L3211" s="22"/>
      <c r="M3211" s="32">
        <v>44536.865753819446</v>
      </c>
      <c r="S3211" t="str">
        <f t="shared" si="50"/>
        <v/>
      </c>
    </row>
    <row r="3212" spans="2:19" ht="15.75" x14ac:dyDescent="0.2">
      <c r="B3212" s="22"/>
      <c r="C3212" s="22"/>
      <c r="D3212" s="23"/>
      <c r="E3212" s="24"/>
      <c r="F3212" s="24"/>
      <c r="G3212" s="25"/>
      <c r="H3212" s="25"/>
      <c r="I3212" s="26"/>
      <c r="J3212" s="23"/>
      <c r="K3212" s="25"/>
      <c r="L3212" s="22"/>
      <c r="M3212" s="32">
        <v>44536.865753819446</v>
      </c>
      <c r="S3212" t="str">
        <f t="shared" si="50"/>
        <v/>
      </c>
    </row>
    <row r="3213" spans="2:19" ht="15.75" x14ac:dyDescent="0.2">
      <c r="B3213" s="22"/>
      <c r="C3213" s="22"/>
      <c r="D3213" s="23"/>
      <c r="E3213" s="24"/>
      <c r="F3213" s="24"/>
      <c r="G3213" s="25"/>
      <c r="H3213" s="25"/>
      <c r="I3213" s="26"/>
      <c r="J3213" s="23"/>
      <c r="K3213" s="25"/>
      <c r="L3213" s="22"/>
      <c r="M3213" s="32"/>
      <c r="S3213" t="str">
        <f t="shared" si="50"/>
        <v/>
      </c>
    </row>
    <row r="3214" spans="2:19" ht="15.75" x14ac:dyDescent="0.2">
      <c r="B3214" s="22"/>
      <c r="C3214" s="22"/>
      <c r="D3214" s="23"/>
      <c r="E3214" s="24"/>
      <c r="F3214" s="24"/>
      <c r="G3214" s="25"/>
      <c r="H3214" s="25"/>
      <c r="I3214" s="26"/>
      <c r="J3214" s="23"/>
      <c r="K3214" s="25"/>
      <c r="L3214" s="22"/>
      <c r="M3214" s="32">
        <v>44536.865753819446</v>
      </c>
      <c r="S3214" t="str">
        <f t="shared" si="50"/>
        <v/>
      </c>
    </row>
    <row r="3215" spans="2:19" ht="15.75" x14ac:dyDescent="0.2">
      <c r="B3215" s="22"/>
      <c r="C3215" s="22"/>
      <c r="D3215" s="23"/>
      <c r="E3215" s="24"/>
      <c r="F3215" s="24"/>
      <c r="G3215" s="25"/>
      <c r="H3215" s="25"/>
      <c r="I3215" s="26"/>
      <c r="J3215" s="23"/>
      <c r="K3215" s="25"/>
      <c r="L3215" s="22"/>
      <c r="M3215" s="32">
        <v>44536.865753819446</v>
      </c>
      <c r="S3215" t="str">
        <f t="shared" si="50"/>
        <v/>
      </c>
    </row>
    <row r="3216" spans="2:19" ht="15.75" x14ac:dyDescent="0.2">
      <c r="B3216" s="22"/>
      <c r="C3216" s="22"/>
      <c r="D3216" s="23"/>
      <c r="E3216" s="24"/>
      <c r="F3216" s="24"/>
      <c r="G3216" s="25"/>
      <c r="H3216" s="25"/>
      <c r="I3216" s="26"/>
      <c r="J3216" s="23"/>
      <c r="K3216" s="25"/>
      <c r="L3216" s="22"/>
      <c r="M3216" s="32">
        <v>44536.865753819446</v>
      </c>
      <c r="S3216" t="str">
        <f t="shared" si="50"/>
        <v/>
      </c>
    </row>
    <row r="3217" spans="2:19" ht="15.75" x14ac:dyDescent="0.2">
      <c r="B3217" s="22"/>
      <c r="C3217" s="22"/>
      <c r="D3217" s="23"/>
      <c r="E3217" s="24"/>
      <c r="F3217" s="24"/>
      <c r="G3217" s="25"/>
      <c r="H3217" s="25"/>
      <c r="I3217" s="26"/>
      <c r="J3217" s="23"/>
      <c r="K3217" s="25"/>
      <c r="L3217" s="22"/>
      <c r="M3217" s="32">
        <v>44536.865753819446</v>
      </c>
      <c r="S3217" t="str">
        <f t="shared" si="50"/>
        <v/>
      </c>
    </row>
    <row r="3218" spans="2:19" ht="15.75" x14ac:dyDescent="0.2">
      <c r="B3218" s="22"/>
      <c r="C3218" s="22"/>
      <c r="D3218" s="23"/>
      <c r="E3218" s="24"/>
      <c r="F3218" s="24"/>
      <c r="G3218" s="25"/>
      <c r="H3218" s="25"/>
      <c r="I3218" s="26"/>
      <c r="J3218" s="23"/>
      <c r="K3218" s="25"/>
      <c r="L3218" s="22"/>
      <c r="M3218" s="32">
        <v>44536.865753819446</v>
      </c>
      <c r="S3218" t="str">
        <f t="shared" si="50"/>
        <v/>
      </c>
    </row>
    <row r="3219" spans="2:19" ht="15.75" x14ac:dyDescent="0.2">
      <c r="B3219" s="22"/>
      <c r="C3219" s="22"/>
      <c r="D3219" s="23"/>
      <c r="E3219" s="24"/>
      <c r="F3219" s="24"/>
      <c r="G3219" s="25"/>
      <c r="H3219" s="25"/>
      <c r="I3219" s="26"/>
      <c r="J3219" s="23"/>
      <c r="K3219" s="25"/>
      <c r="L3219" s="22"/>
      <c r="M3219" s="32">
        <v>44536.865753819446</v>
      </c>
      <c r="S3219" t="str">
        <f t="shared" si="50"/>
        <v/>
      </c>
    </row>
    <row r="3220" spans="2:19" ht="15.75" x14ac:dyDescent="0.2">
      <c r="B3220" s="22"/>
      <c r="C3220" s="22"/>
      <c r="D3220" s="23"/>
      <c r="E3220" s="24"/>
      <c r="F3220" s="24"/>
      <c r="G3220" s="25"/>
      <c r="H3220" s="25"/>
      <c r="I3220" s="26"/>
      <c r="J3220" s="23"/>
      <c r="K3220" s="25"/>
      <c r="L3220" s="22"/>
      <c r="M3220" s="32">
        <v>44536.865753819446</v>
      </c>
      <c r="S3220" t="str">
        <f t="shared" si="50"/>
        <v/>
      </c>
    </row>
    <row r="3221" spans="2:19" ht="15.75" x14ac:dyDescent="0.2">
      <c r="B3221" s="22"/>
      <c r="C3221" s="22"/>
      <c r="D3221" s="23"/>
      <c r="E3221" s="24"/>
      <c r="F3221" s="24"/>
      <c r="G3221" s="25"/>
      <c r="H3221" s="25"/>
      <c r="I3221" s="26"/>
      <c r="J3221" s="23"/>
      <c r="K3221" s="25"/>
      <c r="L3221" s="22"/>
      <c r="M3221" s="32">
        <v>44536.865753819446</v>
      </c>
      <c r="S3221" t="str">
        <f t="shared" si="50"/>
        <v/>
      </c>
    </row>
    <row r="3222" spans="2:19" ht="15.75" x14ac:dyDescent="0.2">
      <c r="B3222" s="22"/>
      <c r="C3222" s="22"/>
      <c r="D3222" s="23"/>
      <c r="E3222" s="24"/>
      <c r="F3222" s="24"/>
      <c r="G3222" s="25"/>
      <c r="H3222" s="25"/>
      <c r="I3222" s="26"/>
      <c r="J3222" s="23"/>
      <c r="K3222" s="25"/>
      <c r="L3222" s="22"/>
      <c r="M3222" s="32">
        <v>44536.865753819446</v>
      </c>
      <c r="S3222" t="str">
        <f t="shared" si="50"/>
        <v/>
      </c>
    </row>
    <row r="3223" spans="2:19" ht="15.75" x14ac:dyDescent="0.2">
      <c r="B3223" s="22"/>
      <c r="C3223" s="22"/>
      <c r="D3223" s="23"/>
      <c r="E3223" s="24"/>
      <c r="F3223" s="24"/>
      <c r="G3223" s="25"/>
      <c r="H3223" s="25"/>
      <c r="I3223" s="26"/>
      <c r="J3223" s="23"/>
      <c r="K3223" s="25"/>
      <c r="L3223" s="22"/>
      <c r="M3223" s="32">
        <v>44536.865753819446</v>
      </c>
      <c r="S3223" t="str">
        <f t="shared" si="50"/>
        <v/>
      </c>
    </row>
    <row r="3224" spans="2:19" ht="15.75" x14ac:dyDescent="0.2">
      <c r="B3224" s="22"/>
      <c r="C3224" s="22"/>
      <c r="D3224" s="23"/>
      <c r="E3224" s="24"/>
      <c r="F3224" s="24"/>
      <c r="G3224" s="25"/>
      <c r="H3224" s="25"/>
      <c r="I3224" s="26"/>
      <c r="J3224" s="23"/>
      <c r="K3224" s="25"/>
      <c r="L3224" s="22"/>
      <c r="M3224" s="32">
        <v>44536.865753819446</v>
      </c>
      <c r="S3224" t="str">
        <f t="shared" si="50"/>
        <v/>
      </c>
    </row>
    <row r="3225" spans="2:19" ht="15.75" x14ac:dyDescent="0.2">
      <c r="B3225" s="22"/>
      <c r="C3225" s="22"/>
      <c r="D3225" s="23"/>
      <c r="E3225" s="24"/>
      <c r="F3225" s="24"/>
      <c r="G3225" s="25"/>
      <c r="H3225" s="25"/>
      <c r="I3225" s="26"/>
      <c r="J3225" s="23"/>
      <c r="K3225" s="25"/>
      <c r="L3225" s="22"/>
      <c r="M3225" s="32">
        <v>44536.865753819446</v>
      </c>
      <c r="S3225" t="str">
        <f t="shared" si="50"/>
        <v/>
      </c>
    </row>
    <row r="3226" spans="2:19" ht="15.75" x14ac:dyDescent="0.2">
      <c r="B3226" s="22"/>
      <c r="C3226" s="22"/>
      <c r="D3226" s="23"/>
      <c r="E3226" s="24"/>
      <c r="F3226" s="24"/>
      <c r="G3226" s="25"/>
      <c r="H3226" s="25"/>
      <c r="I3226" s="26"/>
      <c r="J3226" s="23"/>
      <c r="K3226" s="25"/>
      <c r="L3226" s="22"/>
      <c r="M3226" s="32">
        <v>44536.865753819446</v>
      </c>
      <c r="S3226" t="str">
        <f t="shared" si="50"/>
        <v/>
      </c>
    </row>
    <row r="3227" spans="2:19" ht="15.75" x14ac:dyDescent="0.2">
      <c r="B3227" s="22"/>
      <c r="C3227" s="22"/>
      <c r="D3227" s="23"/>
      <c r="E3227" s="24"/>
      <c r="F3227" s="24"/>
      <c r="G3227" s="25"/>
      <c r="H3227" s="25"/>
      <c r="I3227" s="26"/>
      <c r="J3227" s="23"/>
      <c r="K3227" s="25"/>
      <c r="L3227" s="22"/>
      <c r="M3227" s="32">
        <v>44536.865753819446</v>
      </c>
      <c r="S3227" t="str">
        <f t="shared" si="50"/>
        <v/>
      </c>
    </row>
    <row r="3228" spans="2:19" ht="15.75" x14ac:dyDescent="0.2">
      <c r="B3228" s="22"/>
      <c r="C3228" s="22"/>
      <c r="D3228" s="23"/>
      <c r="E3228" s="24"/>
      <c r="F3228" s="24"/>
      <c r="G3228" s="25"/>
      <c r="H3228" s="25"/>
      <c r="I3228" s="26"/>
      <c r="J3228" s="23"/>
      <c r="K3228" s="25"/>
      <c r="L3228" s="22"/>
      <c r="M3228" s="32">
        <v>44536.865753819446</v>
      </c>
      <c r="S3228" t="str">
        <f t="shared" si="50"/>
        <v/>
      </c>
    </row>
    <row r="3229" spans="2:19" ht="15.75" x14ac:dyDescent="0.2">
      <c r="B3229" s="22"/>
      <c r="C3229" s="22"/>
      <c r="D3229" s="23"/>
      <c r="E3229" s="24"/>
      <c r="F3229" s="24"/>
      <c r="G3229" s="25"/>
      <c r="H3229" s="25"/>
      <c r="I3229" s="26"/>
      <c r="J3229" s="23"/>
      <c r="K3229" s="25"/>
      <c r="L3229" s="22"/>
      <c r="M3229" s="32">
        <v>44536.865753819446</v>
      </c>
      <c r="S3229" t="str">
        <f t="shared" si="50"/>
        <v/>
      </c>
    </row>
    <row r="3230" spans="2:19" ht="15.75" x14ac:dyDescent="0.2">
      <c r="B3230" s="22"/>
      <c r="C3230" s="22"/>
      <c r="D3230" s="23"/>
      <c r="E3230" s="24"/>
      <c r="F3230" s="24"/>
      <c r="G3230" s="25"/>
      <c r="H3230" s="25"/>
      <c r="I3230" s="26"/>
      <c r="J3230" s="23"/>
      <c r="K3230" s="25"/>
      <c r="L3230" s="22"/>
      <c r="M3230" s="32">
        <v>44536.865753819446</v>
      </c>
      <c r="S3230" t="str">
        <f t="shared" si="50"/>
        <v/>
      </c>
    </row>
    <row r="3231" spans="2:19" ht="15.75" x14ac:dyDescent="0.2">
      <c r="B3231" s="22"/>
      <c r="C3231" s="22"/>
      <c r="D3231" s="23"/>
      <c r="E3231" s="24"/>
      <c r="F3231" s="24"/>
      <c r="G3231" s="25"/>
      <c r="H3231" s="25"/>
      <c r="I3231" s="26"/>
      <c r="J3231" s="23"/>
      <c r="K3231" s="25"/>
      <c r="L3231" s="22"/>
      <c r="M3231" s="32">
        <v>44536.865753819446</v>
      </c>
      <c r="S3231" t="str">
        <f t="shared" si="50"/>
        <v/>
      </c>
    </row>
    <row r="3232" spans="2:19" ht="15.75" x14ac:dyDescent="0.2">
      <c r="B3232" s="22"/>
      <c r="C3232" s="22"/>
      <c r="D3232" s="23"/>
      <c r="E3232" s="24"/>
      <c r="F3232" s="24"/>
      <c r="G3232" s="25"/>
      <c r="H3232" s="25"/>
      <c r="I3232" s="26"/>
      <c r="J3232" s="23"/>
      <c r="K3232" s="25"/>
      <c r="L3232" s="22"/>
      <c r="M3232" s="32">
        <v>44536.865753819446</v>
      </c>
      <c r="S3232" t="str">
        <f t="shared" si="50"/>
        <v/>
      </c>
    </row>
    <row r="3233" spans="2:19" ht="15.75" x14ac:dyDescent="0.2">
      <c r="B3233" s="22"/>
      <c r="C3233" s="22"/>
      <c r="D3233" s="23"/>
      <c r="E3233" s="24"/>
      <c r="F3233" s="24"/>
      <c r="G3233" s="25"/>
      <c r="H3233" s="25"/>
      <c r="I3233" s="26"/>
      <c r="J3233" s="23"/>
      <c r="K3233" s="25"/>
      <c r="L3233" s="22"/>
      <c r="M3233" s="32">
        <v>44536.865753819446</v>
      </c>
      <c r="S3233" t="str">
        <f t="shared" si="50"/>
        <v/>
      </c>
    </row>
    <row r="3234" spans="2:19" ht="15.75" x14ac:dyDescent="0.2">
      <c r="B3234" s="22"/>
      <c r="C3234" s="22"/>
      <c r="D3234" s="23"/>
      <c r="E3234" s="24"/>
      <c r="F3234" s="24"/>
      <c r="G3234" s="25"/>
      <c r="H3234" s="25"/>
      <c r="I3234" s="26"/>
      <c r="J3234" s="23"/>
      <c r="K3234" s="25"/>
      <c r="L3234" s="22"/>
      <c r="M3234" s="32">
        <v>44536.865753819446</v>
      </c>
      <c r="S3234" t="str">
        <f t="shared" si="50"/>
        <v/>
      </c>
    </row>
    <row r="3235" spans="2:19" ht="15.75" x14ac:dyDescent="0.2">
      <c r="B3235" s="22"/>
      <c r="C3235" s="22"/>
      <c r="D3235" s="23"/>
      <c r="E3235" s="24"/>
      <c r="F3235" s="24"/>
      <c r="G3235" s="25"/>
      <c r="H3235" s="25"/>
      <c r="I3235" s="26"/>
      <c r="J3235" s="23"/>
      <c r="K3235" s="25"/>
      <c r="L3235" s="22"/>
      <c r="M3235" s="32">
        <v>44536.865753819446</v>
      </c>
      <c r="S3235" t="str">
        <f t="shared" si="50"/>
        <v/>
      </c>
    </row>
    <row r="3236" spans="2:19" ht="15.75" x14ac:dyDescent="0.2">
      <c r="B3236" s="22"/>
      <c r="C3236" s="22"/>
      <c r="D3236" s="23"/>
      <c r="E3236" s="24"/>
      <c r="F3236" s="24"/>
      <c r="G3236" s="25"/>
      <c r="H3236" s="25"/>
      <c r="I3236" s="26"/>
      <c r="J3236" s="23"/>
      <c r="K3236" s="25"/>
      <c r="L3236" s="22"/>
      <c r="M3236" s="32">
        <v>44536.865753819446</v>
      </c>
      <c r="S3236" t="str">
        <f t="shared" si="50"/>
        <v/>
      </c>
    </row>
    <row r="3237" spans="2:19" ht="15.75" x14ac:dyDescent="0.2">
      <c r="B3237" s="22"/>
      <c r="C3237" s="22"/>
      <c r="D3237" s="23"/>
      <c r="E3237" s="24"/>
      <c r="F3237" s="24"/>
      <c r="G3237" s="25"/>
      <c r="H3237" s="25"/>
      <c r="I3237" s="26"/>
      <c r="J3237" s="23"/>
      <c r="K3237" s="25"/>
      <c r="L3237" s="22"/>
      <c r="M3237" s="32">
        <v>44536.865753819446</v>
      </c>
      <c r="S3237" t="str">
        <f t="shared" si="50"/>
        <v/>
      </c>
    </row>
    <row r="3238" spans="2:19" ht="15.75" x14ac:dyDescent="0.2">
      <c r="B3238" s="22"/>
      <c r="C3238" s="22"/>
      <c r="D3238" s="23"/>
      <c r="E3238" s="24"/>
      <c r="F3238" s="24"/>
      <c r="G3238" s="25"/>
      <c r="H3238" s="25"/>
      <c r="I3238" s="26"/>
      <c r="J3238" s="23"/>
      <c r="K3238" s="25"/>
      <c r="L3238" s="22"/>
      <c r="M3238" s="32">
        <v>44536.865753819446</v>
      </c>
      <c r="S3238" t="str">
        <f t="shared" si="50"/>
        <v/>
      </c>
    </row>
    <row r="3239" spans="2:19" ht="15.75" x14ac:dyDescent="0.2">
      <c r="B3239" s="22"/>
      <c r="C3239" s="22"/>
      <c r="D3239" s="23"/>
      <c r="E3239" s="24"/>
      <c r="F3239" s="24"/>
      <c r="G3239" s="25"/>
      <c r="H3239" s="25"/>
      <c r="I3239" s="26"/>
      <c r="J3239" s="23"/>
      <c r="K3239" s="25"/>
      <c r="L3239" s="22"/>
      <c r="M3239" s="32">
        <v>44536.865753819446</v>
      </c>
      <c r="S3239" t="str">
        <f t="shared" si="50"/>
        <v/>
      </c>
    </row>
    <row r="3240" spans="2:19" ht="15.75" x14ac:dyDescent="0.2">
      <c r="B3240" s="22"/>
      <c r="C3240" s="22"/>
      <c r="D3240" s="23"/>
      <c r="E3240" s="24"/>
      <c r="F3240" s="24"/>
      <c r="G3240" s="25"/>
      <c r="H3240" s="25"/>
      <c r="I3240" s="26"/>
      <c r="J3240" s="23"/>
      <c r="K3240" s="25"/>
      <c r="L3240" s="22"/>
      <c r="M3240" s="32">
        <v>44536.865753819446</v>
      </c>
      <c r="S3240" t="str">
        <f t="shared" si="50"/>
        <v/>
      </c>
    </row>
    <row r="3241" spans="2:19" ht="15.75" x14ac:dyDescent="0.2">
      <c r="B3241" s="22"/>
      <c r="C3241" s="22"/>
      <c r="D3241" s="23"/>
      <c r="E3241" s="24"/>
      <c r="F3241" s="24"/>
      <c r="G3241" s="25"/>
      <c r="H3241" s="25"/>
      <c r="I3241" s="26"/>
      <c r="J3241" s="23"/>
      <c r="K3241" s="25"/>
      <c r="L3241" s="22"/>
      <c r="M3241" s="32">
        <v>44536.865753819446</v>
      </c>
      <c r="S3241" t="str">
        <f t="shared" si="50"/>
        <v/>
      </c>
    </row>
    <row r="3242" spans="2:19" ht="15.75" x14ac:dyDescent="0.2">
      <c r="B3242" s="22"/>
      <c r="C3242" s="22"/>
      <c r="D3242" s="23"/>
      <c r="E3242" s="24"/>
      <c r="F3242" s="24"/>
      <c r="G3242" s="25"/>
      <c r="H3242" s="25"/>
      <c r="I3242" s="26"/>
      <c r="J3242" s="23"/>
      <c r="K3242" s="25"/>
      <c r="L3242" s="22"/>
      <c r="M3242" s="32">
        <v>44536.865753819446</v>
      </c>
      <c r="S3242" t="str">
        <f t="shared" si="50"/>
        <v/>
      </c>
    </row>
    <row r="3243" spans="2:19" ht="15.75" x14ac:dyDescent="0.2">
      <c r="B3243" s="22"/>
      <c r="C3243" s="22"/>
      <c r="D3243" s="23"/>
      <c r="E3243" s="24"/>
      <c r="F3243" s="24"/>
      <c r="G3243" s="25"/>
      <c r="H3243" s="25"/>
      <c r="I3243" s="26"/>
      <c r="J3243" s="23"/>
      <c r="K3243" s="25"/>
      <c r="L3243" s="22"/>
      <c r="M3243" s="32">
        <v>44536.865753819446</v>
      </c>
      <c r="S3243" t="str">
        <f t="shared" si="50"/>
        <v/>
      </c>
    </row>
    <row r="3244" spans="2:19" ht="15.75" x14ac:dyDescent="0.2">
      <c r="B3244" s="22"/>
      <c r="C3244" s="22"/>
      <c r="D3244" s="23"/>
      <c r="E3244" s="24"/>
      <c r="F3244" s="24"/>
      <c r="G3244" s="25"/>
      <c r="H3244" s="25"/>
      <c r="I3244" s="26"/>
      <c r="J3244" s="23"/>
      <c r="K3244" s="25"/>
      <c r="L3244" s="22"/>
      <c r="M3244" s="32">
        <v>44536.865753819446</v>
      </c>
      <c r="S3244" t="str">
        <f t="shared" si="50"/>
        <v/>
      </c>
    </row>
    <row r="3245" spans="2:19" ht="15.75" x14ac:dyDescent="0.2">
      <c r="B3245" s="22"/>
      <c r="C3245" s="22"/>
      <c r="D3245" s="23"/>
      <c r="E3245" s="24"/>
      <c r="F3245" s="24"/>
      <c r="G3245" s="25"/>
      <c r="H3245" s="25"/>
      <c r="I3245" s="26"/>
      <c r="J3245" s="23"/>
      <c r="K3245" s="25"/>
      <c r="L3245" s="22"/>
      <c r="M3245" s="32">
        <v>44536.865753819446</v>
      </c>
      <c r="S3245" t="str">
        <f t="shared" si="50"/>
        <v/>
      </c>
    </row>
    <row r="3246" spans="2:19" ht="15.75" x14ac:dyDescent="0.2">
      <c r="B3246" s="22"/>
      <c r="C3246" s="22"/>
      <c r="D3246" s="23"/>
      <c r="E3246" s="24"/>
      <c r="F3246" s="24"/>
      <c r="G3246" s="25"/>
      <c r="H3246" s="25"/>
      <c r="I3246" s="26"/>
      <c r="J3246" s="23"/>
      <c r="K3246" s="25"/>
      <c r="L3246" s="22"/>
      <c r="M3246" s="32">
        <v>44536.865753819446</v>
      </c>
      <c r="S3246" t="str">
        <f t="shared" si="50"/>
        <v/>
      </c>
    </row>
    <row r="3247" spans="2:19" ht="15.75" x14ac:dyDescent="0.2">
      <c r="B3247" s="22"/>
      <c r="C3247" s="22"/>
      <c r="D3247" s="23"/>
      <c r="E3247" s="24"/>
      <c r="F3247" s="24"/>
      <c r="G3247" s="25"/>
      <c r="H3247" s="25"/>
      <c r="I3247" s="26"/>
      <c r="J3247" s="23"/>
      <c r="K3247" s="25"/>
      <c r="L3247" s="22"/>
      <c r="M3247" s="32">
        <v>44536.865753819446</v>
      </c>
      <c r="S3247" t="str">
        <f t="shared" si="50"/>
        <v/>
      </c>
    </row>
    <row r="3248" spans="2:19" ht="15.75" x14ac:dyDescent="0.2">
      <c r="B3248" s="22"/>
      <c r="C3248" s="22"/>
      <c r="D3248" s="23"/>
      <c r="E3248" s="24"/>
      <c r="F3248" s="24"/>
      <c r="G3248" s="25"/>
      <c r="H3248" s="25"/>
      <c r="I3248" s="26"/>
      <c r="J3248" s="23"/>
      <c r="K3248" s="25"/>
      <c r="L3248" s="22"/>
      <c r="M3248" s="32">
        <v>44536.865753819446</v>
      </c>
      <c r="S3248" t="str">
        <f t="shared" si="50"/>
        <v/>
      </c>
    </row>
    <row r="3249" spans="2:19" ht="15.75" x14ac:dyDescent="0.2">
      <c r="B3249" s="22"/>
      <c r="C3249" s="22"/>
      <c r="D3249" s="23"/>
      <c r="E3249" s="24"/>
      <c r="F3249" s="24"/>
      <c r="G3249" s="25"/>
      <c r="H3249" s="25"/>
      <c r="I3249" s="26"/>
      <c r="J3249" s="23"/>
      <c r="K3249" s="25"/>
      <c r="L3249" s="22"/>
      <c r="M3249" s="32">
        <v>44536.865753819446</v>
      </c>
      <c r="S3249" t="str">
        <f t="shared" si="50"/>
        <v/>
      </c>
    </row>
    <row r="3250" spans="2:19" ht="15.75" x14ac:dyDescent="0.2">
      <c r="B3250" s="22"/>
      <c r="C3250" s="22"/>
      <c r="D3250" s="23"/>
      <c r="E3250" s="24"/>
      <c r="F3250" s="24"/>
      <c r="G3250" s="25"/>
      <c r="H3250" s="25"/>
      <c r="I3250" s="26"/>
      <c r="J3250" s="23"/>
      <c r="K3250" s="25"/>
      <c r="L3250" s="22"/>
      <c r="M3250" s="32">
        <v>44536.865753819446</v>
      </c>
      <c r="S3250" t="str">
        <f t="shared" si="50"/>
        <v/>
      </c>
    </row>
    <row r="3251" spans="2:19" ht="15.75" x14ac:dyDescent="0.2">
      <c r="B3251" s="22"/>
      <c r="C3251" s="22"/>
      <c r="D3251" s="23"/>
      <c r="E3251" s="24"/>
      <c r="F3251" s="24"/>
      <c r="G3251" s="25"/>
      <c r="H3251" s="25"/>
      <c r="I3251" s="26"/>
      <c r="J3251" s="23"/>
      <c r="K3251" s="25"/>
      <c r="L3251" s="22"/>
      <c r="M3251" s="32">
        <v>44536.865753819446</v>
      </c>
      <c r="S3251" t="str">
        <f t="shared" si="50"/>
        <v/>
      </c>
    </row>
    <row r="3252" spans="2:19" ht="15.75" x14ac:dyDescent="0.2">
      <c r="B3252" s="22"/>
      <c r="C3252" s="22"/>
      <c r="D3252" s="23"/>
      <c r="E3252" s="24"/>
      <c r="F3252" s="24"/>
      <c r="G3252" s="25"/>
      <c r="H3252" s="25"/>
      <c r="I3252" s="26"/>
      <c r="J3252" s="23"/>
      <c r="K3252" s="25"/>
      <c r="L3252" s="22"/>
      <c r="M3252" s="32">
        <v>44536.865753819446</v>
      </c>
      <c r="S3252" t="str">
        <f t="shared" si="50"/>
        <v/>
      </c>
    </row>
    <row r="3253" spans="2:19" ht="15.75" x14ac:dyDescent="0.2">
      <c r="B3253" s="22"/>
      <c r="C3253" s="22"/>
      <c r="D3253" s="23"/>
      <c r="E3253" s="24"/>
      <c r="F3253" s="24"/>
      <c r="G3253" s="25"/>
      <c r="H3253" s="25"/>
      <c r="I3253" s="26"/>
      <c r="J3253" s="23"/>
      <c r="K3253" s="25"/>
      <c r="L3253" s="22"/>
      <c r="M3253" s="32">
        <v>44536.865753819446</v>
      </c>
      <c r="S3253" t="str">
        <f t="shared" si="50"/>
        <v/>
      </c>
    </row>
    <row r="3254" spans="2:19" ht="15.75" x14ac:dyDescent="0.2">
      <c r="B3254" s="22"/>
      <c r="C3254" s="22"/>
      <c r="D3254" s="23"/>
      <c r="E3254" s="24"/>
      <c r="F3254" s="24"/>
      <c r="G3254" s="25"/>
      <c r="H3254" s="25"/>
      <c r="I3254" s="26"/>
      <c r="J3254" s="23"/>
      <c r="K3254" s="25"/>
      <c r="L3254" s="22"/>
      <c r="M3254" s="32">
        <v>44536.865753819446</v>
      </c>
      <c r="S3254" t="str">
        <f t="shared" si="50"/>
        <v/>
      </c>
    </row>
    <row r="3255" spans="2:19" ht="15.75" x14ac:dyDescent="0.2">
      <c r="B3255" s="22"/>
      <c r="C3255" s="22"/>
      <c r="D3255" s="23"/>
      <c r="E3255" s="24"/>
      <c r="F3255" s="24"/>
      <c r="G3255" s="25"/>
      <c r="H3255" s="25"/>
      <c r="I3255" s="26"/>
      <c r="J3255" s="23"/>
      <c r="K3255" s="25"/>
      <c r="L3255" s="22"/>
      <c r="M3255" s="32">
        <v>44537.739968055554</v>
      </c>
      <c r="S3255" t="str">
        <f t="shared" si="50"/>
        <v/>
      </c>
    </row>
    <row r="3256" spans="2:19" ht="15.75" x14ac:dyDescent="0.2">
      <c r="B3256" s="22"/>
      <c r="C3256" s="22"/>
      <c r="D3256" s="23"/>
      <c r="E3256" s="24"/>
      <c r="F3256" s="24"/>
      <c r="G3256" s="25"/>
      <c r="H3256" s="25"/>
      <c r="I3256" s="26"/>
      <c r="J3256" s="23"/>
      <c r="K3256" s="25"/>
      <c r="L3256" s="22"/>
      <c r="M3256" s="32">
        <v>44537.739968055554</v>
      </c>
      <c r="S3256" t="str">
        <f t="shared" si="50"/>
        <v/>
      </c>
    </row>
    <row r="3257" spans="2:19" ht="15.75" x14ac:dyDescent="0.2">
      <c r="B3257" s="22"/>
      <c r="C3257" s="22"/>
      <c r="D3257" s="23"/>
      <c r="E3257" s="24"/>
      <c r="F3257" s="24"/>
      <c r="G3257" s="25"/>
      <c r="H3257" s="25"/>
      <c r="I3257" s="26"/>
      <c r="J3257" s="23"/>
      <c r="K3257" s="25"/>
      <c r="L3257" s="22"/>
      <c r="M3257" s="32">
        <v>44537.739968055554</v>
      </c>
      <c r="S3257" t="str">
        <f t="shared" si="50"/>
        <v/>
      </c>
    </row>
    <row r="3258" spans="2:19" ht="15.75" x14ac:dyDescent="0.2">
      <c r="B3258" s="22"/>
      <c r="C3258" s="22"/>
      <c r="D3258" s="23"/>
      <c r="E3258" s="24"/>
      <c r="F3258" s="24"/>
      <c r="G3258" s="25"/>
      <c r="H3258" s="25"/>
      <c r="I3258" s="26"/>
      <c r="J3258" s="23"/>
      <c r="K3258" s="25"/>
      <c r="L3258" s="22"/>
      <c r="M3258" s="32">
        <v>44537.739968055554</v>
      </c>
      <c r="S3258" t="str">
        <f t="shared" si="50"/>
        <v/>
      </c>
    </row>
    <row r="3259" spans="2:19" ht="15.75" x14ac:dyDescent="0.2">
      <c r="B3259" s="22"/>
      <c r="C3259" s="22"/>
      <c r="D3259" s="23"/>
      <c r="E3259" s="24"/>
      <c r="F3259" s="24"/>
      <c r="G3259" s="25"/>
      <c r="H3259" s="25"/>
      <c r="I3259" s="26"/>
      <c r="J3259" s="23"/>
      <c r="K3259" s="25"/>
      <c r="L3259" s="22"/>
      <c r="M3259" s="32">
        <v>44537.739968055554</v>
      </c>
      <c r="S3259" t="str">
        <f t="shared" si="50"/>
        <v/>
      </c>
    </row>
    <row r="3260" spans="2:19" ht="15.75" x14ac:dyDescent="0.2">
      <c r="B3260" s="22"/>
      <c r="C3260" s="22"/>
      <c r="D3260" s="23"/>
      <c r="E3260" s="24"/>
      <c r="F3260" s="24"/>
      <c r="G3260" s="25"/>
      <c r="H3260" s="25"/>
      <c r="I3260" s="26"/>
      <c r="J3260" s="23"/>
      <c r="K3260" s="25"/>
      <c r="L3260" s="22"/>
      <c r="M3260" s="32">
        <v>44537.739968055554</v>
      </c>
      <c r="S3260" t="str">
        <f t="shared" si="50"/>
        <v/>
      </c>
    </row>
    <row r="3261" spans="2:19" ht="15.75" x14ac:dyDescent="0.2">
      <c r="B3261" s="22"/>
      <c r="C3261" s="22"/>
      <c r="D3261" s="23"/>
      <c r="E3261" s="24"/>
      <c r="F3261" s="24"/>
      <c r="G3261" s="25"/>
      <c r="H3261" s="25"/>
      <c r="I3261" s="26"/>
      <c r="J3261" s="23"/>
      <c r="K3261" s="25"/>
      <c r="L3261" s="22"/>
      <c r="M3261" s="32">
        <v>44537.739968055554</v>
      </c>
      <c r="S3261" t="str">
        <f t="shared" si="50"/>
        <v/>
      </c>
    </row>
    <row r="3262" spans="2:19" ht="15.75" x14ac:dyDescent="0.2">
      <c r="B3262" s="22"/>
      <c r="C3262" s="22"/>
      <c r="D3262" s="23"/>
      <c r="E3262" s="24"/>
      <c r="F3262" s="24"/>
      <c r="G3262" s="25"/>
      <c r="H3262" s="25"/>
      <c r="I3262" s="26"/>
      <c r="J3262" s="23"/>
      <c r="K3262" s="25"/>
      <c r="L3262" s="22"/>
      <c r="M3262" s="32">
        <v>44537.739968055554</v>
      </c>
      <c r="S3262" t="str">
        <f t="shared" si="50"/>
        <v/>
      </c>
    </row>
    <row r="3263" spans="2:19" ht="15.75" x14ac:dyDescent="0.2">
      <c r="B3263" s="22"/>
      <c r="C3263" s="22"/>
      <c r="D3263" s="23"/>
      <c r="E3263" s="24"/>
      <c r="F3263" s="24"/>
      <c r="G3263" s="25"/>
      <c r="H3263" s="25"/>
      <c r="I3263" s="26"/>
      <c r="J3263" s="23"/>
      <c r="K3263" s="25"/>
      <c r="L3263" s="22"/>
      <c r="M3263" s="32">
        <v>44537.739968055554</v>
      </c>
      <c r="S3263" t="str">
        <f t="shared" si="50"/>
        <v/>
      </c>
    </row>
    <row r="3264" spans="2:19" ht="15.75" x14ac:dyDescent="0.2">
      <c r="B3264" s="22"/>
      <c r="C3264" s="22"/>
      <c r="D3264" s="23"/>
      <c r="E3264" s="24"/>
      <c r="F3264" s="24"/>
      <c r="G3264" s="25"/>
      <c r="H3264" s="25"/>
      <c r="I3264" s="26"/>
      <c r="J3264" s="23"/>
      <c r="K3264" s="25"/>
      <c r="L3264" s="22"/>
      <c r="M3264" s="32">
        <v>44537.739968055554</v>
      </c>
      <c r="S3264" t="str">
        <f t="shared" si="50"/>
        <v/>
      </c>
    </row>
    <row r="3265" spans="2:19" ht="15.75" x14ac:dyDescent="0.2">
      <c r="B3265" s="22"/>
      <c r="C3265" s="22"/>
      <c r="D3265" s="23"/>
      <c r="E3265" s="24"/>
      <c r="F3265" s="24"/>
      <c r="G3265" s="25"/>
      <c r="H3265" s="25"/>
      <c r="I3265" s="26"/>
      <c r="J3265" s="23"/>
      <c r="K3265" s="25"/>
      <c r="L3265" s="22"/>
      <c r="M3265" s="32">
        <v>44537.739968055554</v>
      </c>
      <c r="S3265" t="str">
        <f t="shared" si="50"/>
        <v/>
      </c>
    </row>
    <row r="3266" spans="2:19" ht="15.75" x14ac:dyDescent="0.2">
      <c r="B3266" s="22"/>
      <c r="C3266" s="22"/>
      <c r="D3266" s="23"/>
      <c r="E3266" s="24"/>
      <c r="F3266" s="24"/>
      <c r="G3266" s="25"/>
      <c r="H3266" s="25"/>
      <c r="I3266" s="26"/>
      <c r="J3266" s="23"/>
      <c r="K3266" s="25"/>
      <c r="L3266" s="22"/>
      <c r="M3266" s="32">
        <v>44537.739968055554</v>
      </c>
      <c r="S3266" t="str">
        <f t="shared" si="50"/>
        <v/>
      </c>
    </row>
    <row r="3267" spans="2:19" ht="15.75" x14ac:dyDescent="0.2">
      <c r="B3267" s="22"/>
      <c r="C3267" s="22"/>
      <c r="D3267" s="23"/>
      <c r="E3267" s="24"/>
      <c r="F3267" s="24"/>
      <c r="G3267" s="25"/>
      <c r="H3267" s="25"/>
      <c r="I3267" s="26"/>
      <c r="J3267" s="23"/>
      <c r="K3267" s="25"/>
      <c r="L3267" s="22"/>
      <c r="M3267" s="32">
        <v>44537.739968055554</v>
      </c>
      <c r="S3267" t="str">
        <f t="shared" si="50"/>
        <v/>
      </c>
    </row>
    <row r="3268" spans="2:19" ht="15.75" x14ac:dyDescent="0.2">
      <c r="B3268" s="22"/>
      <c r="C3268" s="22"/>
      <c r="D3268" s="23"/>
      <c r="E3268" s="24"/>
      <c r="F3268" s="24"/>
      <c r="G3268" s="25"/>
      <c r="H3268" s="25"/>
      <c r="I3268" s="26"/>
      <c r="J3268" s="23"/>
      <c r="K3268" s="25"/>
      <c r="L3268" s="22"/>
      <c r="M3268" s="32">
        <v>44537.739968055554</v>
      </c>
      <c r="S3268" t="str">
        <f t="shared" si="50"/>
        <v/>
      </c>
    </row>
    <row r="3269" spans="2:19" ht="15.75" x14ac:dyDescent="0.2">
      <c r="B3269" s="22"/>
      <c r="C3269" s="22"/>
      <c r="D3269" s="23"/>
      <c r="E3269" s="24"/>
      <c r="F3269" s="24"/>
      <c r="G3269" s="25"/>
      <c r="H3269" s="25"/>
      <c r="I3269" s="26"/>
      <c r="J3269" s="23"/>
      <c r="K3269" s="25"/>
      <c r="L3269" s="22"/>
      <c r="M3269" s="32">
        <v>44537.739968055554</v>
      </c>
      <c r="S3269" t="str">
        <f t="shared" si="50"/>
        <v/>
      </c>
    </row>
    <row r="3270" spans="2:19" ht="15.75" x14ac:dyDescent="0.2">
      <c r="B3270" s="22"/>
      <c r="C3270" s="22"/>
      <c r="D3270" s="23"/>
      <c r="E3270" s="24"/>
      <c r="F3270" s="24"/>
      <c r="G3270" s="25"/>
      <c r="H3270" s="25"/>
      <c r="I3270" s="26"/>
      <c r="J3270" s="23"/>
      <c r="K3270" s="25"/>
      <c r="L3270" s="22"/>
      <c r="M3270" s="32">
        <v>44537.739968055554</v>
      </c>
      <c r="S3270" t="str">
        <f t="shared" si="50"/>
        <v/>
      </c>
    </row>
    <row r="3271" spans="2:19" ht="15.75" x14ac:dyDescent="0.2">
      <c r="B3271" s="22"/>
      <c r="C3271" s="22"/>
      <c r="D3271" s="23"/>
      <c r="E3271" s="24"/>
      <c r="F3271" s="24"/>
      <c r="G3271" s="25"/>
      <c r="H3271" s="25"/>
      <c r="I3271" s="26"/>
      <c r="J3271" s="23"/>
      <c r="K3271" s="25"/>
      <c r="L3271" s="22"/>
      <c r="M3271" s="32">
        <v>44537.739968055554</v>
      </c>
      <c r="S3271" t="str">
        <f t="shared" ref="S3271:S3334" si="51">IF(OR(C3271&lt;&gt;"",D3271&lt;&gt;"",I3271&lt;&gt;"",J3271&lt;&gt;"",K3271&lt;&gt;""),"abbas","")</f>
        <v/>
      </c>
    </row>
    <row r="3272" spans="2:19" ht="15.75" x14ac:dyDescent="0.2">
      <c r="B3272" s="22"/>
      <c r="C3272" s="22"/>
      <c r="D3272" s="23"/>
      <c r="E3272" s="24"/>
      <c r="F3272" s="24"/>
      <c r="G3272" s="25"/>
      <c r="H3272" s="25"/>
      <c r="I3272" s="26"/>
      <c r="J3272" s="23"/>
      <c r="K3272" s="25"/>
      <c r="L3272" s="22"/>
      <c r="M3272" s="32">
        <v>44537.739968055554</v>
      </c>
      <c r="S3272" t="str">
        <f t="shared" si="51"/>
        <v/>
      </c>
    </row>
    <row r="3273" spans="2:19" ht="15.75" x14ac:dyDescent="0.2">
      <c r="B3273" s="22"/>
      <c r="C3273" s="22"/>
      <c r="D3273" s="23"/>
      <c r="E3273" s="24"/>
      <c r="F3273" s="24"/>
      <c r="G3273" s="25"/>
      <c r="H3273" s="25"/>
      <c r="I3273" s="26"/>
      <c r="J3273" s="23"/>
      <c r="K3273" s="25"/>
      <c r="L3273" s="22"/>
      <c r="M3273" s="32">
        <v>44537.739968055554</v>
      </c>
      <c r="S3273" t="str">
        <f t="shared" si="51"/>
        <v/>
      </c>
    </row>
    <row r="3274" spans="2:19" ht="15.75" x14ac:dyDescent="0.2">
      <c r="B3274" s="22"/>
      <c r="C3274" s="22"/>
      <c r="D3274" s="23"/>
      <c r="E3274" s="24"/>
      <c r="F3274" s="24"/>
      <c r="G3274" s="25"/>
      <c r="H3274" s="25"/>
      <c r="I3274" s="26"/>
      <c r="J3274" s="23"/>
      <c r="K3274" s="25"/>
      <c r="L3274" s="22"/>
      <c r="M3274" s="32">
        <v>44537.739968055554</v>
      </c>
      <c r="S3274" t="str">
        <f t="shared" si="51"/>
        <v/>
      </c>
    </row>
    <row r="3275" spans="2:19" ht="15.75" x14ac:dyDescent="0.2">
      <c r="B3275" s="22"/>
      <c r="C3275" s="22"/>
      <c r="D3275" s="23"/>
      <c r="E3275" s="24"/>
      <c r="F3275" s="24"/>
      <c r="G3275" s="25"/>
      <c r="H3275" s="25"/>
      <c r="I3275" s="26"/>
      <c r="J3275" s="23"/>
      <c r="K3275" s="25"/>
      <c r="L3275" s="22"/>
      <c r="M3275" s="32">
        <v>44537.739968055554</v>
      </c>
      <c r="S3275" t="str">
        <f t="shared" si="51"/>
        <v/>
      </c>
    </row>
    <row r="3276" spans="2:19" ht="15.75" x14ac:dyDescent="0.2">
      <c r="B3276" s="22"/>
      <c r="C3276" s="22"/>
      <c r="D3276" s="23"/>
      <c r="E3276" s="24"/>
      <c r="F3276" s="24"/>
      <c r="G3276" s="25"/>
      <c r="H3276" s="25"/>
      <c r="I3276" s="26"/>
      <c r="J3276" s="23"/>
      <c r="K3276" s="25"/>
      <c r="L3276" s="22"/>
      <c r="M3276" s="32">
        <v>44537.739968055554</v>
      </c>
      <c r="S3276" t="str">
        <f t="shared" si="51"/>
        <v/>
      </c>
    </row>
    <row r="3277" spans="2:19" ht="15.75" x14ac:dyDescent="0.2">
      <c r="B3277" s="22"/>
      <c r="C3277" s="22"/>
      <c r="D3277" s="23"/>
      <c r="E3277" s="24"/>
      <c r="F3277" s="24"/>
      <c r="G3277" s="25"/>
      <c r="H3277" s="25"/>
      <c r="I3277" s="26"/>
      <c r="J3277" s="23"/>
      <c r="K3277" s="25"/>
      <c r="L3277" s="22"/>
      <c r="M3277" s="32">
        <v>44537.739968055554</v>
      </c>
      <c r="S3277" t="str">
        <f t="shared" si="51"/>
        <v/>
      </c>
    </row>
    <row r="3278" spans="2:19" ht="15.75" x14ac:dyDescent="0.2">
      <c r="B3278" s="22"/>
      <c r="C3278" s="22"/>
      <c r="D3278" s="23"/>
      <c r="E3278" s="24"/>
      <c r="F3278" s="24"/>
      <c r="G3278" s="25"/>
      <c r="H3278" s="25"/>
      <c r="I3278" s="26"/>
      <c r="J3278" s="23"/>
      <c r="K3278" s="25"/>
      <c r="L3278" s="22"/>
      <c r="M3278" s="32">
        <v>44537.739968055554</v>
      </c>
      <c r="S3278" t="str">
        <f t="shared" si="51"/>
        <v/>
      </c>
    </row>
    <row r="3279" spans="2:19" ht="15.75" x14ac:dyDescent="0.2">
      <c r="B3279" s="22"/>
      <c r="C3279" s="22"/>
      <c r="D3279" s="23"/>
      <c r="E3279" s="24"/>
      <c r="F3279" s="24"/>
      <c r="G3279" s="25"/>
      <c r="H3279" s="25"/>
      <c r="I3279" s="26"/>
      <c r="J3279" s="23"/>
      <c r="K3279" s="25"/>
      <c r="L3279" s="22"/>
      <c r="M3279" s="32">
        <v>44537.739968055554</v>
      </c>
      <c r="S3279" t="str">
        <f t="shared" si="51"/>
        <v/>
      </c>
    </row>
    <row r="3280" spans="2:19" ht="15.75" x14ac:dyDescent="0.2">
      <c r="B3280" s="22"/>
      <c r="C3280" s="22"/>
      <c r="D3280" s="23"/>
      <c r="E3280" s="24"/>
      <c r="F3280" s="24"/>
      <c r="G3280" s="25"/>
      <c r="H3280" s="25"/>
      <c r="I3280" s="26"/>
      <c r="J3280" s="23"/>
      <c r="K3280" s="25"/>
      <c r="L3280" s="22"/>
      <c r="M3280" s="32">
        <v>44537.739968055554</v>
      </c>
      <c r="S3280" t="str">
        <f t="shared" si="51"/>
        <v/>
      </c>
    </row>
    <row r="3281" spans="2:19" ht="15.75" x14ac:dyDescent="0.2">
      <c r="B3281" s="22"/>
      <c r="C3281" s="22"/>
      <c r="D3281" s="23"/>
      <c r="E3281" s="24"/>
      <c r="F3281" s="24"/>
      <c r="G3281" s="25"/>
      <c r="H3281" s="25"/>
      <c r="I3281" s="26"/>
      <c r="J3281" s="23"/>
      <c r="K3281" s="25"/>
      <c r="L3281" s="22"/>
      <c r="M3281" s="32">
        <v>44537.739968055554</v>
      </c>
      <c r="S3281" t="str">
        <f t="shared" si="51"/>
        <v/>
      </c>
    </row>
    <row r="3282" spans="2:19" ht="15.75" x14ac:dyDescent="0.2">
      <c r="B3282" s="22"/>
      <c r="C3282" s="22"/>
      <c r="D3282" s="23"/>
      <c r="E3282" s="24"/>
      <c r="F3282" s="24"/>
      <c r="G3282" s="25"/>
      <c r="H3282" s="25"/>
      <c r="I3282" s="26"/>
      <c r="J3282" s="23"/>
      <c r="K3282" s="25"/>
      <c r="L3282" s="22"/>
      <c r="M3282" s="32">
        <v>44537.739968055554</v>
      </c>
      <c r="S3282" t="str">
        <f t="shared" si="51"/>
        <v/>
      </c>
    </row>
    <row r="3283" spans="2:19" ht="15.75" x14ac:dyDescent="0.2">
      <c r="B3283" s="22"/>
      <c r="C3283" s="22"/>
      <c r="D3283" s="23"/>
      <c r="E3283" s="24"/>
      <c r="F3283" s="24"/>
      <c r="G3283" s="25"/>
      <c r="H3283" s="25"/>
      <c r="I3283" s="26"/>
      <c r="J3283" s="23"/>
      <c r="K3283" s="25"/>
      <c r="L3283" s="22"/>
      <c r="M3283" s="32">
        <v>44537.739968055554</v>
      </c>
      <c r="S3283" t="str">
        <f t="shared" si="51"/>
        <v/>
      </c>
    </row>
    <row r="3284" spans="2:19" ht="15.75" x14ac:dyDescent="0.2">
      <c r="B3284" s="22"/>
      <c r="C3284" s="22"/>
      <c r="D3284" s="23"/>
      <c r="E3284" s="24"/>
      <c r="F3284" s="24"/>
      <c r="G3284" s="25"/>
      <c r="H3284" s="25"/>
      <c r="I3284" s="26"/>
      <c r="J3284" s="23"/>
      <c r="K3284" s="25"/>
      <c r="L3284" s="22"/>
      <c r="M3284" s="32">
        <v>44537.739968055554</v>
      </c>
      <c r="S3284" t="str">
        <f t="shared" si="51"/>
        <v/>
      </c>
    </row>
    <row r="3285" spans="2:19" ht="15.75" x14ac:dyDescent="0.2">
      <c r="B3285" s="22"/>
      <c r="C3285" s="22"/>
      <c r="D3285" s="23"/>
      <c r="E3285" s="24"/>
      <c r="F3285" s="24"/>
      <c r="G3285" s="25"/>
      <c r="H3285" s="25"/>
      <c r="I3285" s="26"/>
      <c r="J3285" s="23"/>
      <c r="K3285" s="25"/>
      <c r="L3285" s="22"/>
      <c r="M3285" s="32">
        <v>44537.739968055554</v>
      </c>
      <c r="S3285" t="str">
        <f t="shared" si="51"/>
        <v/>
      </c>
    </row>
    <row r="3286" spans="2:19" ht="15.75" x14ac:dyDescent="0.2">
      <c r="B3286" s="22"/>
      <c r="C3286" s="22"/>
      <c r="D3286" s="23"/>
      <c r="E3286" s="24"/>
      <c r="F3286" s="24"/>
      <c r="G3286" s="25"/>
      <c r="H3286" s="25"/>
      <c r="I3286" s="26"/>
      <c r="J3286" s="23"/>
      <c r="K3286" s="25"/>
      <c r="L3286" s="22"/>
      <c r="M3286" s="32">
        <v>44537.739968055554</v>
      </c>
      <c r="S3286" t="str">
        <f t="shared" si="51"/>
        <v/>
      </c>
    </row>
    <row r="3287" spans="2:19" ht="15.75" x14ac:dyDescent="0.2">
      <c r="B3287" s="22"/>
      <c r="C3287" s="22"/>
      <c r="D3287" s="23"/>
      <c r="E3287" s="24"/>
      <c r="F3287" s="24"/>
      <c r="G3287" s="25"/>
      <c r="H3287" s="25"/>
      <c r="I3287" s="26"/>
      <c r="J3287" s="23"/>
      <c r="K3287" s="25"/>
      <c r="L3287" s="22"/>
      <c r="M3287" s="32">
        <v>44537.739968055554</v>
      </c>
      <c r="S3287" t="str">
        <f t="shared" si="51"/>
        <v/>
      </c>
    </row>
    <row r="3288" spans="2:19" ht="15.75" x14ac:dyDescent="0.2">
      <c r="B3288" s="22"/>
      <c r="C3288" s="22"/>
      <c r="D3288" s="23"/>
      <c r="E3288" s="24"/>
      <c r="F3288" s="24"/>
      <c r="G3288" s="25"/>
      <c r="H3288" s="25"/>
      <c r="I3288" s="26"/>
      <c r="J3288" s="23"/>
      <c r="K3288" s="25"/>
      <c r="L3288" s="22"/>
      <c r="M3288" s="32">
        <v>44537.739968055554</v>
      </c>
      <c r="S3288" t="str">
        <f t="shared" si="51"/>
        <v/>
      </c>
    </row>
    <row r="3289" spans="2:19" ht="15.75" x14ac:dyDescent="0.2">
      <c r="B3289" s="22"/>
      <c r="C3289" s="22"/>
      <c r="D3289" s="23"/>
      <c r="E3289" s="24"/>
      <c r="F3289" s="24"/>
      <c r="G3289" s="25"/>
      <c r="H3289" s="25"/>
      <c r="I3289" s="26"/>
      <c r="J3289" s="23"/>
      <c r="K3289" s="25"/>
      <c r="L3289" s="22"/>
      <c r="M3289" s="32">
        <v>44537.739968055554</v>
      </c>
      <c r="S3289" t="str">
        <f t="shared" si="51"/>
        <v/>
      </c>
    </row>
    <row r="3290" spans="2:19" ht="15.75" x14ac:dyDescent="0.2">
      <c r="B3290" s="22"/>
      <c r="C3290" s="22"/>
      <c r="D3290" s="23"/>
      <c r="E3290" s="24"/>
      <c r="F3290" s="24"/>
      <c r="G3290" s="25"/>
      <c r="H3290" s="25"/>
      <c r="I3290" s="26"/>
      <c r="J3290" s="23"/>
      <c r="K3290" s="25"/>
      <c r="L3290" s="22"/>
      <c r="M3290" s="32">
        <v>44537.739968055554</v>
      </c>
      <c r="S3290" t="str">
        <f t="shared" si="51"/>
        <v/>
      </c>
    </row>
    <row r="3291" spans="2:19" ht="15.75" x14ac:dyDescent="0.2">
      <c r="B3291" s="22"/>
      <c r="C3291" s="22"/>
      <c r="D3291" s="23"/>
      <c r="E3291" s="24"/>
      <c r="F3291" s="24"/>
      <c r="G3291" s="25"/>
      <c r="H3291" s="25"/>
      <c r="I3291" s="26"/>
      <c r="J3291" s="23"/>
      <c r="K3291" s="25"/>
      <c r="L3291" s="22"/>
      <c r="M3291" s="32">
        <v>44537.739968055554</v>
      </c>
      <c r="S3291" t="str">
        <f t="shared" si="51"/>
        <v/>
      </c>
    </row>
    <row r="3292" spans="2:19" ht="15.75" x14ac:dyDescent="0.2">
      <c r="B3292" s="22"/>
      <c r="C3292" s="22"/>
      <c r="D3292" s="23"/>
      <c r="E3292" s="24"/>
      <c r="F3292" s="24"/>
      <c r="G3292" s="25"/>
      <c r="H3292" s="25"/>
      <c r="I3292" s="26"/>
      <c r="J3292" s="23"/>
      <c r="K3292" s="25"/>
      <c r="L3292" s="22"/>
      <c r="M3292" s="32">
        <v>44537.739968055554</v>
      </c>
      <c r="S3292" t="str">
        <f t="shared" si="51"/>
        <v/>
      </c>
    </row>
    <row r="3293" spans="2:19" ht="15.75" x14ac:dyDescent="0.2">
      <c r="B3293" s="22"/>
      <c r="C3293" s="22"/>
      <c r="D3293" s="23"/>
      <c r="E3293" s="24"/>
      <c r="F3293" s="24"/>
      <c r="G3293" s="25"/>
      <c r="H3293" s="25"/>
      <c r="I3293" s="26"/>
      <c r="J3293" s="23"/>
      <c r="K3293" s="25"/>
      <c r="L3293" s="22"/>
      <c r="M3293" s="32">
        <v>44537.739968055554</v>
      </c>
      <c r="S3293" t="str">
        <f t="shared" si="51"/>
        <v/>
      </c>
    </row>
    <row r="3294" spans="2:19" ht="15.75" x14ac:dyDescent="0.2">
      <c r="B3294" s="22"/>
      <c r="C3294" s="22"/>
      <c r="D3294" s="23"/>
      <c r="E3294" s="24"/>
      <c r="F3294" s="24"/>
      <c r="G3294" s="25"/>
      <c r="H3294" s="25"/>
      <c r="I3294" s="26"/>
      <c r="J3294" s="23"/>
      <c r="K3294" s="25"/>
      <c r="L3294" s="22"/>
      <c r="M3294" s="32">
        <v>44537.739968055554</v>
      </c>
      <c r="S3294" t="str">
        <f t="shared" si="51"/>
        <v/>
      </c>
    </row>
    <row r="3295" spans="2:19" ht="15.75" x14ac:dyDescent="0.2">
      <c r="B3295" s="22"/>
      <c r="C3295" s="22"/>
      <c r="D3295" s="23"/>
      <c r="E3295" s="24"/>
      <c r="F3295" s="24"/>
      <c r="G3295" s="25"/>
      <c r="H3295" s="25"/>
      <c r="I3295" s="26"/>
      <c r="J3295" s="23"/>
      <c r="K3295" s="25"/>
      <c r="L3295" s="22"/>
      <c r="M3295" s="32">
        <v>44537.739968055554</v>
      </c>
      <c r="S3295" t="str">
        <f t="shared" si="51"/>
        <v/>
      </c>
    </row>
    <row r="3296" spans="2:19" ht="15.75" x14ac:dyDescent="0.2">
      <c r="B3296" s="22"/>
      <c r="C3296" s="22"/>
      <c r="D3296" s="23"/>
      <c r="E3296" s="24"/>
      <c r="F3296" s="24"/>
      <c r="G3296" s="25"/>
      <c r="H3296" s="25"/>
      <c r="I3296" s="26"/>
      <c r="J3296" s="23"/>
      <c r="K3296" s="25"/>
      <c r="L3296" s="22"/>
      <c r="M3296" s="32">
        <v>44537.739968055554</v>
      </c>
      <c r="S3296" t="str">
        <f t="shared" si="51"/>
        <v/>
      </c>
    </row>
    <row r="3297" spans="2:19" ht="15.75" x14ac:dyDescent="0.2">
      <c r="B3297" s="22"/>
      <c r="C3297" s="22"/>
      <c r="D3297" s="23"/>
      <c r="E3297" s="24"/>
      <c r="F3297" s="24"/>
      <c r="G3297" s="25"/>
      <c r="H3297" s="25"/>
      <c r="I3297" s="26"/>
      <c r="J3297" s="23"/>
      <c r="K3297" s="25"/>
      <c r="L3297" s="22"/>
      <c r="M3297" s="32">
        <v>44537.739968055554</v>
      </c>
      <c r="S3297" t="str">
        <f t="shared" si="51"/>
        <v/>
      </c>
    </row>
    <row r="3298" spans="2:19" ht="15.75" x14ac:dyDescent="0.2">
      <c r="B3298" s="22"/>
      <c r="C3298" s="22"/>
      <c r="D3298" s="23"/>
      <c r="E3298" s="24"/>
      <c r="F3298" s="24"/>
      <c r="G3298" s="25"/>
      <c r="H3298" s="25"/>
      <c r="I3298" s="26"/>
      <c r="J3298" s="23"/>
      <c r="K3298" s="25"/>
      <c r="L3298" s="22"/>
      <c r="M3298" s="32">
        <v>44537.739968055554</v>
      </c>
      <c r="S3298" t="str">
        <f t="shared" si="51"/>
        <v/>
      </c>
    </row>
    <row r="3299" spans="2:19" ht="15.75" x14ac:dyDescent="0.2">
      <c r="B3299" s="22"/>
      <c r="C3299" s="22"/>
      <c r="D3299" s="23"/>
      <c r="E3299" s="24"/>
      <c r="F3299" s="24"/>
      <c r="G3299" s="25"/>
      <c r="H3299" s="25"/>
      <c r="I3299" s="26"/>
      <c r="J3299" s="23"/>
      <c r="K3299" s="25"/>
      <c r="L3299" s="22"/>
      <c r="M3299" s="32">
        <v>44537.739968055554</v>
      </c>
      <c r="S3299" t="str">
        <f t="shared" si="51"/>
        <v/>
      </c>
    </row>
    <row r="3300" spans="2:19" ht="15.75" x14ac:dyDescent="0.2">
      <c r="B3300" s="22"/>
      <c r="C3300" s="22"/>
      <c r="D3300" s="23"/>
      <c r="E3300" s="24"/>
      <c r="F3300" s="24"/>
      <c r="G3300" s="25"/>
      <c r="H3300" s="25"/>
      <c r="I3300" s="26"/>
      <c r="J3300" s="23"/>
      <c r="K3300" s="25"/>
      <c r="L3300" s="22"/>
      <c r="M3300" s="32">
        <v>44537.739968055554</v>
      </c>
      <c r="S3300" t="str">
        <f t="shared" si="51"/>
        <v/>
      </c>
    </row>
    <row r="3301" spans="2:19" ht="15.75" x14ac:dyDescent="0.2">
      <c r="B3301" s="22"/>
      <c r="C3301" s="22"/>
      <c r="D3301" s="23"/>
      <c r="E3301" s="24"/>
      <c r="F3301" s="24"/>
      <c r="G3301" s="25"/>
      <c r="H3301" s="25"/>
      <c r="I3301" s="26"/>
      <c r="J3301" s="23"/>
      <c r="K3301" s="25"/>
      <c r="L3301" s="22"/>
      <c r="M3301" s="32">
        <v>44537.739968055554</v>
      </c>
      <c r="S3301" t="str">
        <f t="shared" si="51"/>
        <v/>
      </c>
    </row>
    <row r="3302" spans="2:19" ht="15.75" x14ac:dyDescent="0.2">
      <c r="B3302" s="22"/>
      <c r="C3302" s="22"/>
      <c r="D3302" s="23"/>
      <c r="E3302" s="24"/>
      <c r="F3302" s="24"/>
      <c r="G3302" s="25"/>
      <c r="H3302" s="25"/>
      <c r="I3302" s="26"/>
      <c r="J3302" s="23"/>
      <c r="K3302" s="25"/>
      <c r="L3302" s="22"/>
      <c r="M3302" s="32">
        <v>44537.739968055554</v>
      </c>
      <c r="S3302" t="str">
        <f t="shared" si="51"/>
        <v/>
      </c>
    </row>
    <row r="3303" spans="2:19" ht="15.75" x14ac:dyDescent="0.2">
      <c r="B3303" s="22"/>
      <c r="C3303" s="22"/>
      <c r="D3303" s="23"/>
      <c r="E3303" s="24"/>
      <c r="F3303" s="24"/>
      <c r="G3303" s="25"/>
      <c r="H3303" s="25"/>
      <c r="I3303" s="26"/>
      <c r="J3303" s="23"/>
      <c r="K3303" s="25"/>
      <c r="L3303" s="22"/>
      <c r="M3303" s="32">
        <v>44537.739968055554</v>
      </c>
      <c r="S3303" t="str">
        <f t="shared" si="51"/>
        <v/>
      </c>
    </row>
    <row r="3304" spans="2:19" ht="15.75" x14ac:dyDescent="0.2">
      <c r="B3304" s="22"/>
      <c r="C3304" s="22"/>
      <c r="D3304" s="23"/>
      <c r="E3304" s="24"/>
      <c r="F3304" s="24"/>
      <c r="G3304" s="25"/>
      <c r="H3304" s="25"/>
      <c r="I3304" s="26"/>
      <c r="J3304" s="23"/>
      <c r="K3304" s="25"/>
      <c r="L3304" s="22"/>
      <c r="M3304" s="32">
        <v>44537.739968055554</v>
      </c>
      <c r="S3304" t="str">
        <f t="shared" si="51"/>
        <v/>
      </c>
    </row>
    <row r="3305" spans="2:19" ht="15.75" x14ac:dyDescent="0.2">
      <c r="B3305" s="22"/>
      <c r="C3305" s="22"/>
      <c r="D3305" s="23"/>
      <c r="E3305" s="24"/>
      <c r="F3305" s="24"/>
      <c r="G3305" s="25"/>
      <c r="H3305" s="25"/>
      <c r="I3305" s="26"/>
      <c r="J3305" s="23"/>
      <c r="K3305" s="25"/>
      <c r="L3305" s="22"/>
      <c r="M3305" s="32">
        <v>44537.739968055554</v>
      </c>
      <c r="S3305" t="str">
        <f t="shared" si="51"/>
        <v/>
      </c>
    </row>
    <row r="3306" spans="2:19" ht="15.75" x14ac:dyDescent="0.2">
      <c r="B3306" s="22"/>
      <c r="C3306" s="22"/>
      <c r="D3306" s="23"/>
      <c r="E3306" s="24"/>
      <c r="F3306" s="24"/>
      <c r="G3306" s="25"/>
      <c r="H3306" s="25"/>
      <c r="I3306" s="26"/>
      <c r="J3306" s="23"/>
      <c r="K3306" s="25"/>
      <c r="L3306" s="22"/>
      <c r="M3306" s="32">
        <v>44537.739968055554</v>
      </c>
      <c r="S3306" t="str">
        <f t="shared" si="51"/>
        <v/>
      </c>
    </row>
    <row r="3307" spans="2:19" ht="15.75" x14ac:dyDescent="0.2">
      <c r="B3307" s="22"/>
      <c r="C3307" s="22"/>
      <c r="D3307" s="23"/>
      <c r="E3307" s="24"/>
      <c r="F3307" s="24"/>
      <c r="G3307" s="25"/>
      <c r="H3307" s="25"/>
      <c r="I3307" s="26"/>
      <c r="J3307" s="23"/>
      <c r="K3307" s="25"/>
      <c r="L3307" s="22"/>
      <c r="M3307" s="32">
        <v>44537.739968055554</v>
      </c>
      <c r="S3307" t="str">
        <f t="shared" si="51"/>
        <v/>
      </c>
    </row>
    <row r="3308" spans="2:19" ht="15.75" x14ac:dyDescent="0.2">
      <c r="B3308" s="22"/>
      <c r="C3308" s="22"/>
      <c r="D3308" s="23"/>
      <c r="E3308" s="24"/>
      <c r="F3308" s="24"/>
      <c r="G3308" s="25"/>
      <c r="H3308" s="25"/>
      <c r="I3308" s="26"/>
      <c r="J3308" s="23"/>
      <c r="K3308" s="25"/>
      <c r="L3308" s="22"/>
      <c r="M3308" s="32">
        <v>44537.739968055554</v>
      </c>
      <c r="S3308" t="str">
        <f t="shared" si="51"/>
        <v/>
      </c>
    </row>
    <row r="3309" spans="2:19" ht="15.75" x14ac:dyDescent="0.2">
      <c r="B3309" s="22"/>
      <c r="C3309" s="22"/>
      <c r="D3309" s="23"/>
      <c r="E3309" s="24"/>
      <c r="F3309" s="24"/>
      <c r="G3309" s="25"/>
      <c r="H3309" s="25"/>
      <c r="I3309" s="26"/>
      <c r="J3309" s="23"/>
      <c r="K3309" s="25"/>
      <c r="L3309" s="22"/>
      <c r="M3309" s="32">
        <v>44537.739968055554</v>
      </c>
      <c r="S3309" t="str">
        <f t="shared" si="51"/>
        <v/>
      </c>
    </row>
    <row r="3310" spans="2:19" ht="15.75" x14ac:dyDescent="0.2">
      <c r="B3310" s="22"/>
      <c r="C3310" s="22"/>
      <c r="D3310" s="23"/>
      <c r="E3310" s="24"/>
      <c r="F3310" s="24"/>
      <c r="G3310" s="25"/>
      <c r="H3310" s="25"/>
      <c r="I3310" s="26"/>
      <c r="J3310" s="23"/>
      <c r="K3310" s="25"/>
      <c r="L3310" s="22"/>
      <c r="M3310" s="32">
        <v>44537.739968055554</v>
      </c>
      <c r="S3310" t="str">
        <f t="shared" si="51"/>
        <v/>
      </c>
    </row>
    <row r="3311" spans="2:19" ht="15.75" x14ac:dyDescent="0.2">
      <c r="B3311" s="22"/>
      <c r="C3311" s="22"/>
      <c r="D3311" s="23"/>
      <c r="E3311" s="24"/>
      <c r="F3311" s="24"/>
      <c r="G3311" s="25"/>
      <c r="H3311" s="25"/>
      <c r="I3311" s="26"/>
      <c r="J3311" s="23"/>
      <c r="K3311" s="25"/>
      <c r="L3311" s="22"/>
      <c r="M3311" s="32">
        <v>44537.739968055554</v>
      </c>
      <c r="S3311" t="str">
        <f t="shared" si="51"/>
        <v/>
      </c>
    </row>
    <row r="3312" spans="2:19" ht="15.75" x14ac:dyDescent="0.2">
      <c r="B3312" s="22"/>
      <c r="C3312" s="22"/>
      <c r="D3312" s="23"/>
      <c r="E3312" s="24"/>
      <c r="F3312" s="24"/>
      <c r="G3312" s="25"/>
      <c r="H3312" s="25"/>
      <c r="I3312" s="26"/>
      <c r="J3312" s="23"/>
      <c r="K3312" s="25"/>
      <c r="L3312" s="22"/>
      <c r="M3312" s="32">
        <v>44537.739968055554</v>
      </c>
      <c r="S3312" t="str">
        <f t="shared" si="51"/>
        <v/>
      </c>
    </row>
    <row r="3313" spans="2:19" ht="15.75" x14ac:dyDescent="0.2">
      <c r="B3313" s="22"/>
      <c r="C3313" s="22"/>
      <c r="D3313" s="23"/>
      <c r="E3313" s="24"/>
      <c r="F3313" s="24"/>
      <c r="G3313" s="25"/>
      <c r="H3313" s="25"/>
      <c r="I3313" s="26"/>
      <c r="J3313" s="23"/>
      <c r="K3313" s="25"/>
      <c r="L3313" s="22"/>
      <c r="M3313" s="32">
        <v>44537.739968055554</v>
      </c>
      <c r="S3313" t="str">
        <f t="shared" si="51"/>
        <v/>
      </c>
    </row>
    <row r="3314" spans="2:19" ht="15.75" x14ac:dyDescent="0.2">
      <c r="B3314" s="22"/>
      <c r="C3314" s="22"/>
      <c r="D3314" s="23"/>
      <c r="E3314" s="24"/>
      <c r="F3314" s="24"/>
      <c r="G3314" s="25"/>
      <c r="H3314" s="25"/>
      <c r="I3314" s="26"/>
      <c r="J3314" s="23"/>
      <c r="K3314" s="25"/>
      <c r="L3314" s="22"/>
      <c r="M3314" s="32">
        <v>44537.739968055554</v>
      </c>
      <c r="S3314" t="str">
        <f t="shared" si="51"/>
        <v/>
      </c>
    </row>
    <row r="3315" spans="2:19" ht="15.75" x14ac:dyDescent="0.2">
      <c r="B3315" s="22"/>
      <c r="C3315" s="22"/>
      <c r="D3315" s="23"/>
      <c r="E3315" s="24"/>
      <c r="F3315" s="24"/>
      <c r="G3315" s="25"/>
      <c r="H3315" s="25"/>
      <c r="I3315" s="26"/>
      <c r="J3315" s="23"/>
      <c r="K3315" s="25"/>
      <c r="L3315" s="22"/>
      <c r="M3315" s="32">
        <v>44537.739968055554</v>
      </c>
      <c r="S3315" t="str">
        <f t="shared" si="51"/>
        <v/>
      </c>
    </row>
    <row r="3316" spans="2:19" ht="15.75" x14ac:dyDescent="0.2">
      <c r="B3316" s="22"/>
      <c r="C3316" s="22"/>
      <c r="D3316" s="23"/>
      <c r="E3316" s="24"/>
      <c r="F3316" s="24"/>
      <c r="G3316" s="25"/>
      <c r="H3316" s="25"/>
      <c r="I3316" s="26"/>
      <c r="J3316" s="23"/>
      <c r="K3316" s="25"/>
      <c r="L3316" s="22"/>
      <c r="M3316" s="32">
        <v>44537.739968055554</v>
      </c>
      <c r="S3316" t="str">
        <f t="shared" si="51"/>
        <v/>
      </c>
    </row>
    <row r="3317" spans="2:19" ht="15.75" x14ac:dyDescent="0.2">
      <c r="B3317" s="22"/>
      <c r="C3317" s="22"/>
      <c r="D3317" s="23"/>
      <c r="E3317" s="24"/>
      <c r="F3317" s="24"/>
      <c r="G3317" s="25"/>
      <c r="H3317" s="25"/>
      <c r="I3317" s="26"/>
      <c r="J3317" s="23"/>
      <c r="K3317" s="25"/>
      <c r="L3317" s="22"/>
      <c r="M3317" s="32">
        <v>44537.739968055554</v>
      </c>
      <c r="S3317" t="str">
        <f t="shared" si="51"/>
        <v/>
      </c>
    </row>
    <row r="3318" spans="2:19" ht="15.75" x14ac:dyDescent="0.2">
      <c r="B3318" s="22"/>
      <c r="C3318" s="22"/>
      <c r="D3318" s="23"/>
      <c r="E3318" s="24"/>
      <c r="F3318" s="24"/>
      <c r="G3318" s="25"/>
      <c r="H3318" s="25"/>
      <c r="I3318" s="26"/>
      <c r="J3318" s="23"/>
      <c r="K3318" s="25"/>
      <c r="L3318" s="22"/>
      <c r="M3318" s="32">
        <v>44537.739968055554</v>
      </c>
      <c r="S3318" t="str">
        <f t="shared" si="51"/>
        <v/>
      </c>
    </row>
    <row r="3319" spans="2:19" ht="15.75" x14ac:dyDescent="0.2">
      <c r="B3319" s="22"/>
      <c r="C3319" s="22"/>
      <c r="D3319" s="23"/>
      <c r="E3319" s="24"/>
      <c r="F3319" s="24"/>
      <c r="G3319" s="25"/>
      <c r="H3319" s="25"/>
      <c r="I3319" s="26"/>
      <c r="J3319" s="23"/>
      <c r="K3319" s="25"/>
      <c r="L3319" s="22"/>
      <c r="M3319" s="32">
        <v>44537.739968055554</v>
      </c>
      <c r="S3319" t="str">
        <f t="shared" si="51"/>
        <v/>
      </c>
    </row>
    <row r="3320" spans="2:19" ht="15.75" x14ac:dyDescent="0.2">
      <c r="B3320" s="22"/>
      <c r="C3320" s="22"/>
      <c r="D3320" s="23"/>
      <c r="E3320" s="24"/>
      <c r="F3320" s="24"/>
      <c r="G3320" s="25"/>
      <c r="H3320" s="25"/>
      <c r="I3320" s="26"/>
      <c r="J3320" s="23"/>
      <c r="K3320" s="25"/>
      <c r="L3320" s="22"/>
      <c r="M3320" s="32">
        <v>44537.739968055554</v>
      </c>
      <c r="S3320" t="str">
        <f t="shared" si="51"/>
        <v/>
      </c>
    </row>
    <row r="3321" spans="2:19" ht="15.75" x14ac:dyDescent="0.2">
      <c r="B3321" s="22"/>
      <c r="C3321" s="22"/>
      <c r="D3321" s="23"/>
      <c r="E3321" s="24"/>
      <c r="F3321" s="24"/>
      <c r="G3321" s="25"/>
      <c r="H3321" s="25"/>
      <c r="I3321" s="26"/>
      <c r="J3321" s="23"/>
      <c r="K3321" s="25"/>
      <c r="L3321" s="22"/>
      <c r="M3321" s="32">
        <v>44537.739968055554</v>
      </c>
      <c r="S3321" t="str">
        <f t="shared" si="51"/>
        <v/>
      </c>
    </row>
    <row r="3322" spans="2:19" ht="15.75" x14ac:dyDescent="0.2">
      <c r="B3322" s="22"/>
      <c r="C3322" s="22"/>
      <c r="D3322" s="23"/>
      <c r="E3322" s="24"/>
      <c r="F3322" s="24"/>
      <c r="G3322" s="25"/>
      <c r="H3322" s="25"/>
      <c r="I3322" s="26"/>
      <c r="J3322" s="23"/>
      <c r="K3322" s="25"/>
      <c r="L3322" s="22"/>
      <c r="M3322" s="32">
        <v>44537.739968055554</v>
      </c>
      <c r="S3322" t="str">
        <f t="shared" si="51"/>
        <v/>
      </c>
    </row>
    <row r="3323" spans="2:19" ht="15.75" x14ac:dyDescent="0.2">
      <c r="B3323" s="22"/>
      <c r="C3323" s="22"/>
      <c r="D3323" s="23"/>
      <c r="E3323" s="24"/>
      <c r="F3323" s="24"/>
      <c r="G3323" s="25"/>
      <c r="H3323" s="25"/>
      <c r="I3323" s="26"/>
      <c r="J3323" s="23"/>
      <c r="K3323" s="25"/>
      <c r="L3323" s="22"/>
      <c r="M3323" s="32">
        <v>44537.739968055554</v>
      </c>
      <c r="S3323" t="str">
        <f t="shared" si="51"/>
        <v/>
      </c>
    </row>
    <row r="3324" spans="2:19" ht="15.75" x14ac:dyDescent="0.2">
      <c r="B3324" s="22"/>
      <c r="C3324" s="22"/>
      <c r="D3324" s="23"/>
      <c r="E3324" s="24"/>
      <c r="F3324" s="24"/>
      <c r="G3324" s="25"/>
      <c r="H3324" s="25"/>
      <c r="I3324" s="26"/>
      <c r="J3324" s="23"/>
      <c r="K3324" s="25"/>
      <c r="L3324" s="22"/>
      <c r="M3324" s="32">
        <v>44537.739968055554</v>
      </c>
      <c r="S3324" t="str">
        <f t="shared" si="51"/>
        <v/>
      </c>
    </row>
    <row r="3325" spans="2:19" ht="15.75" x14ac:dyDescent="0.2">
      <c r="B3325" s="22"/>
      <c r="C3325" s="22"/>
      <c r="D3325" s="23"/>
      <c r="E3325" s="24"/>
      <c r="F3325" s="24"/>
      <c r="G3325" s="25"/>
      <c r="H3325" s="25"/>
      <c r="I3325" s="26"/>
      <c r="J3325" s="23"/>
      <c r="K3325" s="25"/>
      <c r="L3325" s="22"/>
      <c r="M3325" s="32">
        <v>44537.739968055554</v>
      </c>
      <c r="S3325" t="str">
        <f t="shared" si="51"/>
        <v/>
      </c>
    </row>
    <row r="3326" spans="2:19" ht="15.75" x14ac:dyDescent="0.2">
      <c r="B3326" s="22"/>
      <c r="C3326" s="22"/>
      <c r="D3326" s="23"/>
      <c r="E3326" s="24"/>
      <c r="F3326" s="24"/>
      <c r="G3326" s="25"/>
      <c r="H3326" s="25"/>
      <c r="I3326" s="26"/>
      <c r="J3326" s="23"/>
      <c r="K3326" s="25"/>
      <c r="L3326" s="22"/>
      <c r="M3326" s="32">
        <v>44537.739968055554</v>
      </c>
      <c r="S3326" t="str">
        <f t="shared" si="51"/>
        <v/>
      </c>
    </row>
    <row r="3327" spans="2:19" ht="15.75" x14ac:dyDescent="0.2">
      <c r="B3327" s="22"/>
      <c r="C3327" s="22"/>
      <c r="D3327" s="23"/>
      <c r="E3327" s="24"/>
      <c r="F3327" s="24"/>
      <c r="G3327" s="25"/>
      <c r="H3327" s="25"/>
      <c r="I3327" s="26"/>
      <c r="J3327" s="23"/>
      <c r="K3327" s="25"/>
      <c r="L3327" s="22"/>
      <c r="M3327" s="32">
        <v>44537.739968055554</v>
      </c>
      <c r="S3327" t="str">
        <f t="shared" si="51"/>
        <v/>
      </c>
    </row>
    <row r="3328" spans="2:19" ht="15.75" x14ac:dyDescent="0.2">
      <c r="B3328" s="22"/>
      <c r="C3328" s="22"/>
      <c r="D3328" s="23"/>
      <c r="E3328" s="24"/>
      <c r="F3328" s="24"/>
      <c r="G3328" s="25"/>
      <c r="H3328" s="25"/>
      <c r="I3328" s="26"/>
      <c r="J3328" s="23"/>
      <c r="K3328" s="25"/>
      <c r="L3328" s="22"/>
      <c r="M3328" s="32">
        <v>44537.739968055554</v>
      </c>
      <c r="S3328" t="str">
        <f t="shared" si="51"/>
        <v/>
      </c>
    </row>
    <row r="3329" spans="2:19" ht="15.75" x14ac:dyDescent="0.2">
      <c r="B3329" s="22"/>
      <c r="C3329" s="22"/>
      <c r="D3329" s="23"/>
      <c r="E3329" s="24"/>
      <c r="F3329" s="24"/>
      <c r="G3329" s="25"/>
      <c r="H3329" s="25"/>
      <c r="I3329" s="26"/>
      <c r="J3329" s="23"/>
      <c r="K3329" s="25"/>
      <c r="L3329" s="22"/>
      <c r="M3329" s="32">
        <v>44537.739968055554</v>
      </c>
      <c r="S3329" t="str">
        <f t="shared" si="51"/>
        <v/>
      </c>
    </row>
    <row r="3330" spans="2:19" ht="15.75" x14ac:dyDescent="0.2">
      <c r="B3330" s="22"/>
      <c r="C3330" s="22"/>
      <c r="D3330" s="23"/>
      <c r="E3330" s="24"/>
      <c r="F3330" s="24"/>
      <c r="G3330" s="25"/>
      <c r="H3330" s="25"/>
      <c r="I3330" s="26"/>
      <c r="J3330" s="23"/>
      <c r="K3330" s="25"/>
      <c r="L3330" s="22"/>
      <c r="M3330" s="32">
        <v>44537.739968055554</v>
      </c>
      <c r="S3330" t="str">
        <f t="shared" si="51"/>
        <v/>
      </c>
    </row>
    <row r="3331" spans="2:19" ht="15.75" x14ac:dyDescent="0.2">
      <c r="B3331" s="22"/>
      <c r="C3331" s="22"/>
      <c r="D3331" s="23"/>
      <c r="E3331" s="24"/>
      <c r="F3331" s="24"/>
      <c r="G3331" s="25"/>
      <c r="H3331" s="25"/>
      <c r="I3331" s="26"/>
      <c r="J3331" s="23"/>
      <c r="K3331" s="25"/>
      <c r="L3331" s="22"/>
      <c r="M3331" s="32">
        <v>44537.739968055554</v>
      </c>
      <c r="S3331" t="str">
        <f t="shared" si="51"/>
        <v/>
      </c>
    </row>
    <row r="3332" spans="2:19" ht="15.75" x14ac:dyDescent="0.2">
      <c r="B3332" s="22"/>
      <c r="C3332" s="22"/>
      <c r="D3332" s="23"/>
      <c r="E3332" s="24"/>
      <c r="F3332" s="24"/>
      <c r="G3332" s="25"/>
      <c r="H3332" s="25"/>
      <c r="I3332" s="26"/>
      <c r="J3332" s="23"/>
      <c r="K3332" s="25"/>
      <c r="L3332" s="22"/>
      <c r="M3332" s="32">
        <v>44537.739968055554</v>
      </c>
      <c r="S3332" t="str">
        <f t="shared" si="51"/>
        <v/>
      </c>
    </row>
    <row r="3333" spans="2:19" ht="15.75" x14ac:dyDescent="0.2">
      <c r="B3333" s="22"/>
      <c r="C3333" s="22"/>
      <c r="D3333" s="23"/>
      <c r="E3333" s="24"/>
      <c r="F3333" s="24"/>
      <c r="G3333" s="25"/>
      <c r="H3333" s="25"/>
      <c r="I3333" s="26"/>
      <c r="J3333" s="23"/>
      <c r="K3333" s="25"/>
      <c r="L3333" s="22"/>
      <c r="M3333" s="32">
        <v>44537.739968055554</v>
      </c>
      <c r="S3333" t="str">
        <f t="shared" si="51"/>
        <v/>
      </c>
    </row>
    <row r="3334" spans="2:19" ht="15.75" x14ac:dyDescent="0.2">
      <c r="B3334" s="22"/>
      <c r="C3334" s="22"/>
      <c r="D3334" s="23"/>
      <c r="E3334" s="24"/>
      <c r="F3334" s="24"/>
      <c r="G3334" s="25"/>
      <c r="H3334" s="25"/>
      <c r="I3334" s="26"/>
      <c r="J3334" s="23"/>
      <c r="K3334" s="25"/>
      <c r="L3334" s="22"/>
      <c r="M3334" s="32">
        <v>44537.739968055554</v>
      </c>
      <c r="S3334" t="str">
        <f t="shared" si="51"/>
        <v/>
      </c>
    </row>
    <row r="3335" spans="2:19" ht="15.75" x14ac:dyDescent="0.2">
      <c r="B3335" s="22"/>
      <c r="C3335" s="22"/>
      <c r="D3335" s="23"/>
      <c r="E3335" s="24"/>
      <c r="F3335" s="24"/>
      <c r="G3335" s="25"/>
      <c r="H3335" s="25"/>
      <c r="I3335" s="26"/>
      <c r="J3335" s="23"/>
      <c r="K3335" s="25"/>
      <c r="L3335" s="22"/>
      <c r="M3335" s="32">
        <v>44537.739968055554</v>
      </c>
      <c r="S3335" t="str">
        <f t="shared" ref="S3335:S3398" si="52">IF(OR(C3335&lt;&gt;"",D3335&lt;&gt;"",I3335&lt;&gt;"",J3335&lt;&gt;"",K3335&lt;&gt;""),"abbas","")</f>
        <v/>
      </c>
    </row>
    <row r="3336" spans="2:19" ht="15.75" x14ac:dyDescent="0.2">
      <c r="B3336" s="22"/>
      <c r="C3336" s="22"/>
      <c r="D3336" s="23"/>
      <c r="E3336" s="24"/>
      <c r="F3336" s="24"/>
      <c r="G3336" s="25"/>
      <c r="H3336" s="25"/>
      <c r="I3336" s="26"/>
      <c r="J3336" s="23"/>
      <c r="K3336" s="25"/>
      <c r="L3336" s="22"/>
      <c r="M3336" s="32">
        <v>44537.739968055554</v>
      </c>
      <c r="S3336" t="str">
        <f t="shared" si="52"/>
        <v/>
      </c>
    </row>
    <row r="3337" spans="2:19" ht="15.75" x14ac:dyDescent="0.2">
      <c r="B3337" s="22"/>
      <c r="C3337" s="22"/>
      <c r="D3337" s="23"/>
      <c r="E3337" s="24"/>
      <c r="F3337" s="24"/>
      <c r="G3337" s="25"/>
      <c r="H3337" s="25"/>
      <c r="I3337" s="26"/>
      <c r="J3337" s="23"/>
      <c r="K3337" s="25"/>
      <c r="L3337" s="22"/>
      <c r="M3337" s="32">
        <v>44537.739968055554</v>
      </c>
      <c r="S3337" t="str">
        <f t="shared" si="52"/>
        <v/>
      </c>
    </row>
    <row r="3338" spans="2:19" ht="15.75" x14ac:dyDescent="0.2">
      <c r="B3338" s="22"/>
      <c r="C3338" s="22"/>
      <c r="D3338" s="23"/>
      <c r="E3338" s="24"/>
      <c r="F3338" s="24"/>
      <c r="G3338" s="25"/>
      <c r="H3338" s="25"/>
      <c r="I3338" s="26"/>
      <c r="J3338" s="23"/>
      <c r="K3338" s="25"/>
      <c r="L3338" s="22"/>
      <c r="M3338" s="32">
        <v>44537.739968055554</v>
      </c>
      <c r="S3338" t="str">
        <f t="shared" si="52"/>
        <v/>
      </c>
    </row>
    <row r="3339" spans="2:19" ht="15.75" x14ac:dyDescent="0.2">
      <c r="B3339" s="22"/>
      <c r="C3339" s="22"/>
      <c r="D3339" s="23"/>
      <c r="E3339" s="24"/>
      <c r="F3339" s="24"/>
      <c r="G3339" s="25"/>
      <c r="H3339" s="25"/>
      <c r="I3339" s="26"/>
      <c r="J3339" s="23"/>
      <c r="K3339" s="25"/>
      <c r="L3339" s="22"/>
      <c r="M3339" s="32">
        <v>44537.739968055554</v>
      </c>
      <c r="S3339" t="str">
        <f t="shared" si="52"/>
        <v/>
      </c>
    </row>
    <row r="3340" spans="2:19" ht="15.75" x14ac:dyDescent="0.2">
      <c r="B3340" s="22"/>
      <c r="C3340" s="22"/>
      <c r="D3340" s="23"/>
      <c r="E3340" s="24"/>
      <c r="F3340" s="24"/>
      <c r="G3340" s="25"/>
      <c r="H3340" s="25"/>
      <c r="I3340" s="26"/>
      <c r="J3340" s="23"/>
      <c r="K3340" s="25"/>
      <c r="L3340" s="22"/>
      <c r="M3340" s="32">
        <v>44537.739968055554</v>
      </c>
      <c r="S3340" t="str">
        <f t="shared" si="52"/>
        <v/>
      </c>
    </row>
    <row r="3341" spans="2:19" ht="15.75" x14ac:dyDescent="0.2">
      <c r="B3341" s="22"/>
      <c r="C3341" s="22"/>
      <c r="D3341" s="23"/>
      <c r="E3341" s="24"/>
      <c r="F3341" s="24"/>
      <c r="G3341" s="25"/>
      <c r="H3341" s="25"/>
      <c r="I3341" s="26"/>
      <c r="J3341" s="23"/>
      <c r="K3341" s="25"/>
      <c r="L3341" s="22"/>
      <c r="M3341" s="32">
        <v>44537.739968055554</v>
      </c>
      <c r="S3341" t="str">
        <f t="shared" si="52"/>
        <v/>
      </c>
    </row>
    <row r="3342" spans="2:19" ht="15.75" x14ac:dyDescent="0.2">
      <c r="B3342" s="22"/>
      <c r="C3342" s="22"/>
      <c r="D3342" s="23"/>
      <c r="E3342" s="24"/>
      <c r="F3342" s="24"/>
      <c r="G3342" s="25"/>
      <c r="H3342" s="25"/>
      <c r="I3342" s="26"/>
      <c r="J3342" s="23"/>
      <c r="K3342" s="25"/>
      <c r="L3342" s="22"/>
      <c r="M3342" s="32">
        <v>44537.739968055554</v>
      </c>
      <c r="S3342" t="str">
        <f t="shared" si="52"/>
        <v/>
      </c>
    </row>
    <row r="3343" spans="2:19" ht="15.75" x14ac:dyDescent="0.2">
      <c r="B3343" s="22"/>
      <c r="C3343" s="22"/>
      <c r="D3343" s="23"/>
      <c r="E3343" s="24"/>
      <c r="F3343" s="24"/>
      <c r="G3343" s="25"/>
      <c r="H3343" s="25"/>
      <c r="I3343" s="26"/>
      <c r="J3343" s="23"/>
      <c r="K3343" s="25"/>
      <c r="L3343" s="22"/>
      <c r="M3343" s="32">
        <v>44537.739968055554</v>
      </c>
      <c r="S3343" t="str">
        <f t="shared" si="52"/>
        <v/>
      </c>
    </row>
    <row r="3344" spans="2:19" ht="15.75" x14ac:dyDescent="0.2">
      <c r="B3344" s="22"/>
      <c r="C3344" s="22"/>
      <c r="D3344" s="23"/>
      <c r="E3344" s="24"/>
      <c r="F3344" s="24"/>
      <c r="G3344" s="25"/>
      <c r="H3344" s="25"/>
      <c r="I3344" s="26"/>
      <c r="J3344" s="23"/>
      <c r="K3344" s="25"/>
      <c r="L3344" s="22"/>
      <c r="M3344" s="32">
        <v>44537.739968055554</v>
      </c>
      <c r="S3344" t="str">
        <f t="shared" si="52"/>
        <v/>
      </c>
    </row>
    <row r="3345" spans="2:19" ht="15.75" x14ac:dyDescent="0.2">
      <c r="B3345" s="22"/>
      <c r="C3345" s="22"/>
      <c r="D3345" s="23"/>
      <c r="E3345" s="24"/>
      <c r="F3345" s="24"/>
      <c r="G3345" s="25"/>
      <c r="H3345" s="25"/>
      <c r="I3345" s="26"/>
      <c r="J3345" s="23"/>
      <c r="K3345" s="25"/>
      <c r="L3345" s="22"/>
      <c r="M3345" s="32">
        <v>44537.739968055554</v>
      </c>
      <c r="S3345" t="str">
        <f t="shared" si="52"/>
        <v/>
      </c>
    </row>
    <row r="3346" spans="2:19" ht="15.75" x14ac:dyDescent="0.2">
      <c r="B3346" s="22"/>
      <c r="C3346" s="22"/>
      <c r="D3346" s="23"/>
      <c r="E3346" s="24"/>
      <c r="F3346" s="24"/>
      <c r="G3346" s="25"/>
      <c r="H3346" s="25"/>
      <c r="I3346" s="26"/>
      <c r="J3346" s="23"/>
      <c r="K3346" s="25"/>
      <c r="L3346" s="22"/>
      <c r="M3346" s="32">
        <v>44537.739968055554</v>
      </c>
      <c r="S3346" t="str">
        <f t="shared" si="52"/>
        <v/>
      </c>
    </row>
    <row r="3347" spans="2:19" ht="15.75" x14ac:dyDescent="0.2">
      <c r="B3347" s="22"/>
      <c r="C3347" s="22"/>
      <c r="D3347" s="23"/>
      <c r="E3347" s="24"/>
      <c r="F3347" s="24"/>
      <c r="G3347" s="25"/>
      <c r="H3347" s="25"/>
      <c r="I3347" s="26"/>
      <c r="J3347" s="23"/>
      <c r="K3347" s="25"/>
      <c r="L3347" s="22"/>
      <c r="M3347" s="32">
        <v>44537.739968055554</v>
      </c>
      <c r="S3347" t="str">
        <f t="shared" si="52"/>
        <v/>
      </c>
    </row>
    <row r="3348" spans="2:19" ht="15.75" x14ac:dyDescent="0.2">
      <c r="B3348" s="22"/>
      <c r="C3348" s="22"/>
      <c r="D3348" s="23"/>
      <c r="E3348" s="24"/>
      <c r="F3348" s="24"/>
      <c r="G3348" s="25"/>
      <c r="H3348" s="25"/>
      <c r="I3348" s="26"/>
      <c r="J3348" s="23"/>
      <c r="K3348" s="25"/>
      <c r="L3348" s="22"/>
      <c r="M3348" s="32">
        <v>44537.739968055554</v>
      </c>
      <c r="S3348" t="str">
        <f t="shared" si="52"/>
        <v/>
      </c>
    </row>
    <row r="3349" spans="2:19" ht="15.75" x14ac:dyDescent="0.2">
      <c r="B3349" s="22"/>
      <c r="C3349" s="22"/>
      <c r="D3349" s="23"/>
      <c r="E3349" s="24"/>
      <c r="F3349" s="24"/>
      <c r="G3349" s="25"/>
      <c r="H3349" s="25"/>
      <c r="I3349" s="26"/>
      <c r="J3349" s="23"/>
      <c r="K3349" s="25"/>
      <c r="L3349" s="22"/>
      <c r="M3349" s="32">
        <v>44537.739968055554</v>
      </c>
      <c r="S3349" t="str">
        <f t="shared" si="52"/>
        <v/>
      </c>
    </row>
    <row r="3350" spans="2:19" ht="15.75" x14ac:dyDescent="0.2">
      <c r="B3350" s="22"/>
      <c r="C3350" s="22"/>
      <c r="D3350" s="23"/>
      <c r="E3350" s="24"/>
      <c r="F3350" s="24"/>
      <c r="G3350" s="25"/>
      <c r="H3350" s="25"/>
      <c r="I3350" s="26"/>
      <c r="J3350" s="23"/>
      <c r="K3350" s="25"/>
      <c r="L3350" s="22"/>
      <c r="M3350" s="32">
        <v>44537.739968055554</v>
      </c>
      <c r="S3350" t="str">
        <f t="shared" si="52"/>
        <v/>
      </c>
    </row>
    <row r="3351" spans="2:19" ht="15.75" x14ac:dyDescent="0.2">
      <c r="B3351" s="22"/>
      <c r="C3351" s="22"/>
      <c r="D3351" s="23"/>
      <c r="E3351" s="24"/>
      <c r="F3351" s="24"/>
      <c r="G3351" s="25"/>
      <c r="H3351" s="25"/>
      <c r="I3351" s="26"/>
      <c r="J3351" s="23"/>
      <c r="K3351" s="25"/>
      <c r="L3351" s="22"/>
      <c r="M3351" s="32">
        <v>44537.739968055554</v>
      </c>
      <c r="S3351" t="str">
        <f t="shared" si="52"/>
        <v/>
      </c>
    </row>
    <row r="3352" spans="2:19" ht="15.75" x14ac:dyDescent="0.2">
      <c r="B3352" s="22"/>
      <c r="C3352" s="22"/>
      <c r="D3352" s="23"/>
      <c r="E3352" s="24"/>
      <c r="F3352" s="24"/>
      <c r="G3352" s="25"/>
      <c r="H3352" s="25"/>
      <c r="I3352" s="26"/>
      <c r="J3352" s="23"/>
      <c r="K3352" s="25"/>
      <c r="L3352" s="22"/>
      <c r="M3352" s="32">
        <v>44537.739968055554</v>
      </c>
      <c r="S3352" t="str">
        <f t="shared" si="52"/>
        <v/>
      </c>
    </row>
    <row r="3353" spans="2:19" ht="15.75" x14ac:dyDescent="0.2">
      <c r="B3353" s="22"/>
      <c r="C3353" s="22"/>
      <c r="D3353" s="23"/>
      <c r="E3353" s="24"/>
      <c r="F3353" s="24"/>
      <c r="G3353" s="25"/>
      <c r="H3353" s="25"/>
      <c r="I3353" s="26"/>
      <c r="J3353" s="23"/>
      <c r="K3353" s="25"/>
      <c r="L3353" s="22"/>
      <c r="M3353" s="32">
        <v>44537.739968055554</v>
      </c>
      <c r="S3353" t="str">
        <f t="shared" si="52"/>
        <v/>
      </c>
    </row>
    <row r="3354" spans="2:19" ht="15.75" x14ac:dyDescent="0.2">
      <c r="B3354" s="22"/>
      <c r="C3354" s="22"/>
      <c r="D3354" s="23"/>
      <c r="E3354" s="24"/>
      <c r="F3354" s="24"/>
      <c r="G3354" s="25"/>
      <c r="H3354" s="25"/>
      <c r="I3354" s="26"/>
      <c r="J3354" s="23"/>
      <c r="K3354" s="25"/>
      <c r="L3354" s="22"/>
      <c r="M3354" s="32">
        <v>44537.739968055554</v>
      </c>
      <c r="S3354" t="str">
        <f t="shared" si="52"/>
        <v/>
      </c>
    </row>
    <row r="3355" spans="2:19" ht="15.75" x14ac:dyDescent="0.2">
      <c r="B3355" s="22"/>
      <c r="C3355" s="22"/>
      <c r="D3355" s="23"/>
      <c r="E3355" s="24"/>
      <c r="F3355" s="24"/>
      <c r="G3355" s="25"/>
      <c r="H3355" s="25"/>
      <c r="I3355" s="26"/>
      <c r="J3355" s="23"/>
      <c r="K3355" s="25"/>
      <c r="L3355" s="22"/>
      <c r="M3355" s="32">
        <v>44537.739968055554</v>
      </c>
      <c r="S3355" t="str">
        <f t="shared" si="52"/>
        <v/>
      </c>
    </row>
    <row r="3356" spans="2:19" ht="15.75" x14ac:dyDescent="0.2">
      <c r="B3356" s="22"/>
      <c r="C3356" s="22"/>
      <c r="D3356" s="23"/>
      <c r="E3356" s="24"/>
      <c r="F3356" s="24"/>
      <c r="G3356" s="25"/>
      <c r="H3356" s="25"/>
      <c r="I3356" s="26"/>
      <c r="J3356" s="23"/>
      <c r="K3356" s="25"/>
      <c r="L3356" s="22"/>
      <c r="M3356" s="32">
        <v>44537.739968055554</v>
      </c>
      <c r="S3356" t="str">
        <f t="shared" si="52"/>
        <v/>
      </c>
    </row>
    <row r="3357" spans="2:19" ht="15.75" x14ac:dyDescent="0.2">
      <c r="B3357" s="22"/>
      <c r="C3357" s="22"/>
      <c r="D3357" s="23"/>
      <c r="E3357" s="24"/>
      <c r="F3357" s="24"/>
      <c r="G3357" s="25"/>
      <c r="H3357" s="25"/>
      <c r="I3357" s="26"/>
      <c r="J3357" s="23"/>
      <c r="K3357" s="25"/>
      <c r="L3357" s="22"/>
      <c r="M3357" s="32">
        <v>44537.739968055554</v>
      </c>
      <c r="S3357" t="str">
        <f t="shared" si="52"/>
        <v/>
      </c>
    </row>
    <row r="3358" spans="2:19" ht="15.75" x14ac:dyDescent="0.2">
      <c r="B3358" s="22"/>
      <c r="C3358" s="22"/>
      <c r="D3358" s="23"/>
      <c r="E3358" s="24"/>
      <c r="F3358" s="24"/>
      <c r="G3358" s="25"/>
      <c r="H3358" s="25"/>
      <c r="I3358" s="26"/>
      <c r="J3358" s="23"/>
      <c r="K3358" s="25"/>
      <c r="L3358" s="22"/>
      <c r="M3358" s="32">
        <v>44537.739968055554</v>
      </c>
      <c r="S3358" t="str">
        <f t="shared" si="52"/>
        <v/>
      </c>
    </row>
    <row r="3359" spans="2:19" ht="15.75" x14ac:dyDescent="0.2">
      <c r="B3359" s="22"/>
      <c r="C3359" s="22"/>
      <c r="D3359" s="23"/>
      <c r="E3359" s="24"/>
      <c r="F3359" s="24"/>
      <c r="G3359" s="25"/>
      <c r="H3359" s="25"/>
      <c r="I3359" s="26"/>
      <c r="J3359" s="23"/>
      <c r="K3359" s="25"/>
      <c r="L3359" s="22"/>
      <c r="M3359" s="32">
        <v>44537.739968055554</v>
      </c>
      <c r="S3359" t="str">
        <f t="shared" si="52"/>
        <v/>
      </c>
    </row>
    <row r="3360" spans="2:19" ht="15.75" x14ac:dyDescent="0.2">
      <c r="B3360" s="22"/>
      <c r="C3360" s="22"/>
      <c r="D3360" s="23"/>
      <c r="E3360" s="24"/>
      <c r="F3360" s="24"/>
      <c r="G3360" s="25"/>
      <c r="H3360" s="25"/>
      <c r="I3360" s="26"/>
      <c r="J3360" s="23"/>
      <c r="K3360" s="25"/>
      <c r="L3360" s="22"/>
      <c r="M3360" s="32">
        <v>44537.739968055554</v>
      </c>
      <c r="S3360" t="str">
        <f t="shared" si="52"/>
        <v/>
      </c>
    </row>
    <row r="3361" spans="2:19" ht="15.75" x14ac:dyDescent="0.2">
      <c r="B3361" s="22"/>
      <c r="C3361" s="22"/>
      <c r="D3361" s="23"/>
      <c r="E3361" s="24"/>
      <c r="F3361" s="24"/>
      <c r="G3361" s="25"/>
      <c r="H3361" s="25"/>
      <c r="I3361" s="26"/>
      <c r="J3361" s="23"/>
      <c r="K3361" s="25"/>
      <c r="L3361" s="22"/>
      <c r="M3361" s="32">
        <v>44537.739968055554</v>
      </c>
      <c r="S3361" t="str">
        <f t="shared" si="52"/>
        <v/>
      </c>
    </row>
    <row r="3362" spans="2:19" ht="15.75" x14ac:dyDescent="0.2">
      <c r="B3362" s="22"/>
      <c r="C3362" s="22"/>
      <c r="D3362" s="23"/>
      <c r="E3362" s="24"/>
      <c r="F3362" s="24"/>
      <c r="G3362" s="25"/>
      <c r="H3362" s="25"/>
      <c r="I3362" s="26"/>
      <c r="J3362" s="23"/>
      <c r="K3362" s="25"/>
      <c r="L3362" s="22"/>
      <c r="M3362" s="32">
        <v>44537.739968055554</v>
      </c>
      <c r="S3362" t="str">
        <f t="shared" si="52"/>
        <v/>
      </c>
    </row>
    <row r="3363" spans="2:19" ht="15.75" x14ac:dyDescent="0.2">
      <c r="B3363" s="22"/>
      <c r="C3363" s="22"/>
      <c r="D3363" s="23"/>
      <c r="E3363" s="24"/>
      <c r="F3363" s="24"/>
      <c r="G3363" s="25"/>
      <c r="H3363" s="25"/>
      <c r="I3363" s="26"/>
      <c r="J3363" s="23"/>
      <c r="K3363" s="25"/>
      <c r="L3363" s="22"/>
      <c r="M3363" s="32">
        <v>44537.739968055554</v>
      </c>
      <c r="S3363" t="str">
        <f t="shared" si="52"/>
        <v/>
      </c>
    </row>
    <row r="3364" spans="2:19" ht="15.75" x14ac:dyDescent="0.2">
      <c r="B3364" s="22"/>
      <c r="C3364" s="22"/>
      <c r="D3364" s="23"/>
      <c r="E3364" s="24"/>
      <c r="F3364" s="24"/>
      <c r="G3364" s="25"/>
      <c r="H3364" s="25"/>
      <c r="I3364" s="26"/>
      <c r="J3364" s="23"/>
      <c r="K3364" s="25"/>
      <c r="L3364" s="22"/>
      <c r="M3364" s="32"/>
      <c r="S3364" t="str">
        <f t="shared" si="52"/>
        <v/>
      </c>
    </row>
    <row r="3365" spans="2:19" ht="15.75" x14ac:dyDescent="0.2">
      <c r="B3365" s="22"/>
      <c r="C3365" s="22"/>
      <c r="D3365" s="23"/>
      <c r="E3365" s="24"/>
      <c r="F3365" s="24"/>
      <c r="G3365" s="25"/>
      <c r="H3365" s="25"/>
      <c r="I3365" s="26"/>
      <c r="J3365" s="23"/>
      <c r="K3365" s="25"/>
      <c r="L3365" s="22"/>
      <c r="M3365" s="32">
        <v>44537.739968055554</v>
      </c>
      <c r="S3365" t="str">
        <f t="shared" si="52"/>
        <v/>
      </c>
    </row>
    <row r="3366" spans="2:19" ht="15.75" x14ac:dyDescent="0.2">
      <c r="B3366" s="22"/>
      <c r="C3366" s="22"/>
      <c r="D3366" s="23"/>
      <c r="E3366" s="24"/>
      <c r="F3366" s="24"/>
      <c r="G3366" s="25"/>
      <c r="H3366" s="25"/>
      <c r="I3366" s="26"/>
      <c r="J3366" s="23"/>
      <c r="K3366" s="25"/>
      <c r="L3366" s="22"/>
      <c r="M3366" s="32">
        <v>44537.739968055554</v>
      </c>
      <c r="S3366" t="str">
        <f t="shared" si="52"/>
        <v/>
      </c>
    </row>
    <row r="3367" spans="2:19" ht="15.75" x14ac:dyDescent="0.2">
      <c r="B3367" s="22"/>
      <c r="C3367" s="22"/>
      <c r="D3367" s="23"/>
      <c r="E3367" s="24"/>
      <c r="F3367" s="24"/>
      <c r="G3367" s="25"/>
      <c r="H3367" s="25"/>
      <c r="I3367" s="26"/>
      <c r="J3367" s="23"/>
      <c r="K3367" s="25"/>
      <c r="L3367" s="22"/>
      <c r="M3367" s="32">
        <v>44537.739968055554</v>
      </c>
      <c r="S3367" t="str">
        <f t="shared" si="52"/>
        <v/>
      </c>
    </row>
    <row r="3368" spans="2:19" ht="15.75" x14ac:dyDescent="0.2">
      <c r="B3368" s="22"/>
      <c r="C3368" s="22"/>
      <c r="D3368" s="23"/>
      <c r="E3368" s="24"/>
      <c r="F3368" s="24"/>
      <c r="G3368" s="25"/>
      <c r="H3368" s="25"/>
      <c r="I3368" s="26"/>
      <c r="J3368" s="23"/>
      <c r="K3368" s="25"/>
      <c r="L3368" s="22"/>
      <c r="M3368" s="32">
        <v>44537.739968055554</v>
      </c>
      <c r="S3368" t="str">
        <f t="shared" si="52"/>
        <v/>
      </c>
    </row>
    <row r="3369" spans="2:19" ht="15.75" x14ac:dyDescent="0.2">
      <c r="B3369" s="22"/>
      <c r="C3369" s="22"/>
      <c r="D3369" s="23"/>
      <c r="E3369" s="24"/>
      <c r="F3369" s="24"/>
      <c r="G3369" s="25"/>
      <c r="H3369" s="25"/>
      <c r="I3369" s="26"/>
      <c r="J3369" s="23"/>
      <c r="K3369" s="25"/>
      <c r="L3369" s="22"/>
      <c r="M3369" s="32">
        <v>44537.739968055554</v>
      </c>
      <c r="S3369" t="str">
        <f t="shared" si="52"/>
        <v/>
      </c>
    </row>
    <row r="3370" spans="2:19" ht="15.75" x14ac:dyDescent="0.2">
      <c r="B3370" s="22"/>
      <c r="C3370" s="22"/>
      <c r="D3370" s="23"/>
      <c r="E3370" s="24"/>
      <c r="F3370" s="24"/>
      <c r="G3370" s="25"/>
      <c r="H3370" s="25"/>
      <c r="I3370" s="26"/>
      <c r="J3370" s="23"/>
      <c r="K3370" s="25"/>
      <c r="L3370" s="22"/>
      <c r="M3370" s="32">
        <v>44537.739968055554</v>
      </c>
      <c r="S3370" t="str">
        <f t="shared" si="52"/>
        <v/>
      </c>
    </row>
    <row r="3371" spans="2:19" ht="15.75" x14ac:dyDescent="0.2">
      <c r="B3371" s="22"/>
      <c r="C3371" s="22"/>
      <c r="D3371" s="23"/>
      <c r="E3371" s="24"/>
      <c r="F3371" s="24"/>
      <c r="G3371" s="25"/>
      <c r="H3371" s="25"/>
      <c r="I3371" s="26"/>
      <c r="J3371" s="23"/>
      <c r="K3371" s="25"/>
      <c r="L3371" s="22"/>
      <c r="M3371" s="32">
        <v>44537.739968055554</v>
      </c>
      <c r="S3371" t="str">
        <f t="shared" si="52"/>
        <v/>
      </c>
    </row>
    <row r="3372" spans="2:19" ht="15.75" x14ac:dyDescent="0.2">
      <c r="B3372" s="22"/>
      <c r="C3372" s="22"/>
      <c r="D3372" s="23"/>
      <c r="E3372" s="24"/>
      <c r="F3372" s="24"/>
      <c r="G3372" s="25"/>
      <c r="H3372" s="25"/>
      <c r="I3372" s="26"/>
      <c r="J3372" s="23"/>
      <c r="K3372" s="25"/>
      <c r="L3372" s="22"/>
      <c r="M3372" s="32">
        <v>44537.739968055554</v>
      </c>
      <c r="S3372" t="str">
        <f t="shared" si="52"/>
        <v/>
      </c>
    </row>
    <row r="3373" spans="2:19" ht="15.75" x14ac:dyDescent="0.2">
      <c r="B3373" s="22"/>
      <c r="C3373" s="22"/>
      <c r="D3373" s="23"/>
      <c r="E3373" s="24"/>
      <c r="F3373" s="24"/>
      <c r="G3373" s="25"/>
      <c r="H3373" s="25"/>
      <c r="I3373" s="26"/>
      <c r="J3373" s="23"/>
      <c r="K3373" s="25"/>
      <c r="L3373" s="22"/>
      <c r="M3373" s="32">
        <v>44537.739968055554</v>
      </c>
      <c r="S3373" t="str">
        <f t="shared" si="52"/>
        <v/>
      </c>
    </row>
    <row r="3374" spans="2:19" ht="15.75" x14ac:dyDescent="0.2">
      <c r="B3374" s="22"/>
      <c r="C3374" s="22"/>
      <c r="D3374" s="23"/>
      <c r="E3374" s="24"/>
      <c r="F3374" s="24"/>
      <c r="G3374" s="25"/>
      <c r="H3374" s="25"/>
      <c r="I3374" s="26"/>
      <c r="J3374" s="23"/>
      <c r="K3374" s="25"/>
      <c r="L3374" s="22"/>
      <c r="M3374" s="32">
        <v>44537.739968055554</v>
      </c>
      <c r="S3374" t="str">
        <f t="shared" si="52"/>
        <v/>
      </c>
    </row>
    <row r="3375" spans="2:19" ht="15.75" x14ac:dyDescent="0.2">
      <c r="B3375" s="22"/>
      <c r="C3375" s="22"/>
      <c r="D3375" s="23"/>
      <c r="E3375" s="24"/>
      <c r="F3375" s="24"/>
      <c r="G3375" s="25"/>
      <c r="H3375" s="25"/>
      <c r="I3375" s="26"/>
      <c r="J3375" s="23"/>
      <c r="K3375" s="25"/>
      <c r="L3375" s="22"/>
      <c r="M3375" s="32">
        <v>44537.739968055554</v>
      </c>
      <c r="S3375" t="str">
        <f t="shared" si="52"/>
        <v/>
      </c>
    </row>
    <row r="3376" spans="2:19" ht="15.75" x14ac:dyDescent="0.2">
      <c r="B3376" s="22"/>
      <c r="C3376" s="22"/>
      <c r="D3376" s="23"/>
      <c r="E3376" s="24"/>
      <c r="F3376" s="24"/>
      <c r="G3376" s="25"/>
      <c r="H3376" s="25"/>
      <c r="I3376" s="26"/>
      <c r="J3376" s="23"/>
      <c r="K3376" s="25"/>
      <c r="L3376" s="22"/>
      <c r="M3376" s="32">
        <v>44537.739968055554</v>
      </c>
      <c r="S3376" t="str">
        <f t="shared" si="52"/>
        <v/>
      </c>
    </row>
    <row r="3377" spans="2:19" ht="15.75" x14ac:dyDescent="0.2">
      <c r="B3377" s="22"/>
      <c r="C3377" s="22"/>
      <c r="D3377" s="23"/>
      <c r="E3377" s="24"/>
      <c r="F3377" s="24"/>
      <c r="G3377" s="25"/>
      <c r="H3377" s="25"/>
      <c r="I3377" s="26"/>
      <c r="J3377" s="23"/>
      <c r="K3377" s="25"/>
      <c r="L3377" s="22"/>
      <c r="M3377" s="32">
        <v>44537.739968055554</v>
      </c>
      <c r="S3377" t="str">
        <f t="shared" si="52"/>
        <v/>
      </c>
    </row>
    <row r="3378" spans="2:19" ht="15.75" x14ac:dyDescent="0.2">
      <c r="B3378" s="22"/>
      <c r="C3378" s="22"/>
      <c r="D3378" s="23"/>
      <c r="E3378" s="24"/>
      <c r="F3378" s="24"/>
      <c r="G3378" s="25"/>
      <c r="H3378" s="25"/>
      <c r="I3378" s="26"/>
      <c r="J3378" s="23"/>
      <c r="K3378" s="25"/>
      <c r="L3378" s="22"/>
      <c r="M3378" s="32">
        <v>44537.739968055554</v>
      </c>
      <c r="S3378" t="str">
        <f t="shared" si="52"/>
        <v/>
      </c>
    </row>
    <row r="3379" spans="2:19" ht="15.75" x14ac:dyDescent="0.2">
      <c r="B3379" s="22"/>
      <c r="C3379" s="22"/>
      <c r="D3379" s="23"/>
      <c r="E3379" s="24"/>
      <c r="F3379" s="24"/>
      <c r="G3379" s="25"/>
      <c r="H3379" s="25"/>
      <c r="I3379" s="26"/>
      <c r="J3379" s="23"/>
      <c r="K3379" s="25"/>
      <c r="L3379" s="22"/>
      <c r="M3379" s="32">
        <v>44537.739968055554</v>
      </c>
      <c r="S3379" t="str">
        <f t="shared" si="52"/>
        <v/>
      </c>
    </row>
    <row r="3380" spans="2:19" ht="15.75" x14ac:dyDescent="0.2">
      <c r="B3380" s="22"/>
      <c r="C3380" s="22"/>
      <c r="D3380" s="23"/>
      <c r="E3380" s="24"/>
      <c r="F3380" s="24"/>
      <c r="G3380" s="25"/>
      <c r="H3380" s="25"/>
      <c r="I3380" s="26"/>
      <c r="J3380" s="23"/>
      <c r="K3380" s="25"/>
      <c r="L3380" s="22"/>
      <c r="M3380" s="32">
        <v>44537.739968055554</v>
      </c>
      <c r="S3380" t="str">
        <f t="shared" si="52"/>
        <v/>
      </c>
    </row>
    <row r="3381" spans="2:19" ht="15.75" x14ac:dyDescent="0.2">
      <c r="B3381" s="22"/>
      <c r="C3381" s="22"/>
      <c r="D3381" s="23"/>
      <c r="E3381" s="24"/>
      <c r="F3381" s="24"/>
      <c r="G3381" s="25"/>
      <c r="H3381" s="25"/>
      <c r="I3381" s="26"/>
      <c r="J3381" s="23"/>
      <c r="K3381" s="25"/>
      <c r="L3381" s="22"/>
      <c r="M3381" s="32">
        <v>44537.739968055554</v>
      </c>
      <c r="S3381" t="str">
        <f t="shared" si="52"/>
        <v/>
      </c>
    </row>
    <row r="3382" spans="2:19" ht="15.75" x14ac:dyDescent="0.2">
      <c r="B3382" s="22"/>
      <c r="C3382" s="22"/>
      <c r="D3382" s="23"/>
      <c r="E3382" s="24"/>
      <c r="F3382" s="24"/>
      <c r="G3382" s="25"/>
      <c r="H3382" s="25"/>
      <c r="I3382" s="26"/>
      <c r="J3382" s="23"/>
      <c r="K3382" s="25"/>
      <c r="L3382" s="22"/>
      <c r="M3382" s="32">
        <v>44537.739968055554</v>
      </c>
      <c r="S3382" t="str">
        <f t="shared" si="52"/>
        <v/>
      </c>
    </row>
    <row r="3383" spans="2:19" ht="15.75" x14ac:dyDescent="0.2">
      <c r="B3383" s="22"/>
      <c r="C3383" s="22"/>
      <c r="D3383" s="23"/>
      <c r="E3383" s="24"/>
      <c r="F3383" s="24"/>
      <c r="G3383" s="25"/>
      <c r="H3383" s="25"/>
      <c r="I3383" s="26"/>
      <c r="J3383" s="23"/>
      <c r="K3383" s="25"/>
      <c r="L3383" s="22"/>
      <c r="M3383" s="32">
        <v>44537.739968055554</v>
      </c>
      <c r="S3383" t="str">
        <f t="shared" si="52"/>
        <v/>
      </c>
    </row>
    <row r="3384" spans="2:19" ht="15.75" x14ac:dyDescent="0.2">
      <c r="B3384" s="22"/>
      <c r="C3384" s="22"/>
      <c r="D3384" s="23"/>
      <c r="E3384" s="24"/>
      <c r="F3384" s="24"/>
      <c r="G3384" s="25"/>
      <c r="H3384" s="25"/>
      <c r="I3384" s="26"/>
      <c r="J3384" s="23"/>
      <c r="K3384" s="25"/>
      <c r="L3384" s="22"/>
      <c r="M3384" s="32">
        <v>44537.739968055554</v>
      </c>
      <c r="S3384" t="str">
        <f t="shared" si="52"/>
        <v/>
      </c>
    </row>
    <row r="3385" spans="2:19" ht="15.75" x14ac:dyDescent="0.2">
      <c r="B3385" s="22"/>
      <c r="C3385" s="22"/>
      <c r="D3385" s="23"/>
      <c r="E3385" s="24"/>
      <c r="F3385" s="24"/>
      <c r="G3385" s="25"/>
      <c r="H3385" s="25"/>
      <c r="I3385" s="26"/>
      <c r="J3385" s="23"/>
      <c r="K3385" s="25"/>
      <c r="L3385" s="22"/>
      <c r="M3385" s="32">
        <v>44537.739968055554</v>
      </c>
      <c r="S3385" t="str">
        <f t="shared" si="52"/>
        <v/>
      </c>
    </row>
    <row r="3386" spans="2:19" ht="15.75" x14ac:dyDescent="0.2">
      <c r="B3386" s="22"/>
      <c r="C3386" s="22"/>
      <c r="D3386" s="23"/>
      <c r="E3386" s="24"/>
      <c r="F3386" s="24"/>
      <c r="G3386" s="25"/>
      <c r="H3386" s="25"/>
      <c r="I3386" s="26"/>
      <c r="J3386" s="23"/>
      <c r="K3386" s="25"/>
      <c r="L3386" s="22"/>
      <c r="M3386" s="32">
        <v>44537.739968055554</v>
      </c>
      <c r="S3386" t="str">
        <f t="shared" si="52"/>
        <v/>
      </c>
    </row>
    <row r="3387" spans="2:19" ht="15.75" x14ac:dyDescent="0.2">
      <c r="B3387" s="22"/>
      <c r="C3387" s="22"/>
      <c r="D3387" s="23"/>
      <c r="E3387" s="24"/>
      <c r="F3387" s="24"/>
      <c r="G3387" s="25"/>
      <c r="H3387" s="25"/>
      <c r="I3387" s="26"/>
      <c r="J3387" s="23"/>
      <c r="K3387" s="25"/>
      <c r="L3387" s="22"/>
      <c r="M3387" s="32">
        <v>44537.739968055554</v>
      </c>
      <c r="S3387" t="str">
        <f t="shared" si="52"/>
        <v/>
      </c>
    </row>
    <row r="3388" spans="2:19" ht="15.75" x14ac:dyDescent="0.2">
      <c r="B3388" s="22"/>
      <c r="C3388" s="22"/>
      <c r="D3388" s="23"/>
      <c r="E3388" s="24"/>
      <c r="F3388" s="24"/>
      <c r="G3388" s="25"/>
      <c r="H3388" s="25"/>
      <c r="I3388" s="26"/>
      <c r="J3388" s="23"/>
      <c r="K3388" s="25"/>
      <c r="L3388" s="22"/>
      <c r="M3388" s="32">
        <v>44537.739968055554</v>
      </c>
      <c r="S3388" t="str">
        <f t="shared" si="52"/>
        <v/>
      </c>
    </row>
    <row r="3389" spans="2:19" ht="15.75" x14ac:dyDescent="0.2">
      <c r="B3389" s="22"/>
      <c r="C3389" s="22"/>
      <c r="D3389" s="23"/>
      <c r="E3389" s="24"/>
      <c r="F3389" s="24"/>
      <c r="G3389" s="25"/>
      <c r="H3389" s="25"/>
      <c r="I3389" s="26"/>
      <c r="J3389" s="23"/>
      <c r="K3389" s="25"/>
      <c r="L3389" s="22"/>
      <c r="M3389" s="32">
        <v>44537.739968055554</v>
      </c>
      <c r="S3389" t="str">
        <f t="shared" si="52"/>
        <v/>
      </c>
    </row>
    <row r="3390" spans="2:19" ht="15.75" x14ac:dyDescent="0.2">
      <c r="B3390" s="22"/>
      <c r="C3390" s="22"/>
      <c r="D3390" s="23"/>
      <c r="E3390" s="24"/>
      <c r="F3390" s="24"/>
      <c r="G3390" s="25"/>
      <c r="H3390" s="25"/>
      <c r="I3390" s="26"/>
      <c r="J3390" s="23"/>
      <c r="K3390" s="25"/>
      <c r="L3390" s="22"/>
      <c r="M3390" s="32">
        <v>44537.739968055554</v>
      </c>
      <c r="S3390" t="str">
        <f t="shared" si="52"/>
        <v/>
      </c>
    </row>
    <row r="3391" spans="2:19" ht="15.75" x14ac:dyDescent="0.2">
      <c r="B3391" s="22"/>
      <c r="C3391" s="22"/>
      <c r="D3391" s="23"/>
      <c r="E3391" s="24"/>
      <c r="F3391" s="24"/>
      <c r="G3391" s="25"/>
      <c r="H3391" s="25"/>
      <c r="I3391" s="26"/>
      <c r="J3391" s="23"/>
      <c r="K3391" s="25"/>
      <c r="L3391" s="22"/>
      <c r="M3391" s="32">
        <v>44537.739968055554</v>
      </c>
      <c r="S3391" t="str">
        <f t="shared" si="52"/>
        <v/>
      </c>
    </row>
    <row r="3392" spans="2:19" ht="15.75" x14ac:dyDescent="0.2">
      <c r="B3392" s="22"/>
      <c r="C3392" s="22"/>
      <c r="D3392" s="23"/>
      <c r="E3392" s="24"/>
      <c r="F3392" s="24"/>
      <c r="G3392" s="25"/>
      <c r="H3392" s="25"/>
      <c r="I3392" s="26"/>
      <c r="J3392" s="23"/>
      <c r="K3392" s="25"/>
      <c r="L3392" s="22"/>
      <c r="M3392" s="32">
        <v>44537.739968055554</v>
      </c>
      <c r="S3392" t="str">
        <f t="shared" si="52"/>
        <v/>
      </c>
    </row>
    <row r="3393" spans="2:19" ht="15.75" x14ac:dyDescent="0.2">
      <c r="B3393" s="22"/>
      <c r="C3393" s="22"/>
      <c r="D3393" s="23"/>
      <c r="E3393" s="24"/>
      <c r="F3393" s="24"/>
      <c r="G3393" s="25"/>
      <c r="H3393" s="25"/>
      <c r="I3393" s="26"/>
      <c r="J3393" s="23"/>
      <c r="K3393" s="25"/>
      <c r="L3393" s="22"/>
      <c r="M3393" s="32">
        <v>44537.739968055554</v>
      </c>
      <c r="S3393" t="str">
        <f t="shared" si="52"/>
        <v/>
      </c>
    </row>
    <row r="3394" spans="2:19" ht="15.75" x14ac:dyDescent="0.2">
      <c r="B3394" s="22"/>
      <c r="C3394" s="22"/>
      <c r="D3394" s="23"/>
      <c r="E3394" s="24"/>
      <c r="F3394" s="24"/>
      <c r="G3394" s="25"/>
      <c r="H3394" s="25"/>
      <c r="I3394" s="26"/>
      <c r="J3394" s="23"/>
      <c r="K3394" s="25"/>
      <c r="L3394" s="22"/>
      <c r="M3394" s="32">
        <v>44537.739968055554</v>
      </c>
      <c r="S3394" t="str">
        <f t="shared" si="52"/>
        <v/>
      </c>
    </row>
    <row r="3395" spans="2:19" ht="15.75" x14ac:dyDescent="0.2">
      <c r="B3395" s="22"/>
      <c r="C3395" s="22"/>
      <c r="D3395" s="23"/>
      <c r="E3395" s="24"/>
      <c r="F3395" s="24"/>
      <c r="G3395" s="25"/>
      <c r="H3395" s="25"/>
      <c r="I3395" s="26"/>
      <c r="J3395" s="23"/>
      <c r="K3395" s="25"/>
      <c r="L3395" s="22"/>
      <c r="M3395" s="32">
        <v>44537.739968055554</v>
      </c>
      <c r="S3395" t="str">
        <f t="shared" si="52"/>
        <v/>
      </c>
    </row>
    <row r="3396" spans="2:19" ht="15.75" x14ac:dyDescent="0.2">
      <c r="B3396" s="22"/>
      <c r="C3396" s="22"/>
      <c r="D3396" s="23"/>
      <c r="E3396" s="24"/>
      <c r="F3396" s="24"/>
      <c r="G3396" s="25"/>
      <c r="H3396" s="25"/>
      <c r="I3396" s="26"/>
      <c r="J3396" s="23"/>
      <c r="K3396" s="25"/>
      <c r="L3396" s="22"/>
      <c r="M3396" s="32">
        <v>44537.739968055554</v>
      </c>
      <c r="S3396" t="str">
        <f t="shared" si="52"/>
        <v/>
      </c>
    </row>
    <row r="3397" spans="2:19" ht="15.75" x14ac:dyDescent="0.2">
      <c r="B3397" s="22"/>
      <c r="C3397" s="22"/>
      <c r="D3397" s="23"/>
      <c r="E3397" s="24"/>
      <c r="F3397" s="24"/>
      <c r="G3397" s="25"/>
      <c r="H3397" s="25"/>
      <c r="I3397" s="26"/>
      <c r="J3397" s="23"/>
      <c r="K3397" s="25"/>
      <c r="L3397" s="22"/>
      <c r="M3397" s="32">
        <v>44537.739968055554</v>
      </c>
      <c r="S3397" t="str">
        <f t="shared" si="52"/>
        <v/>
      </c>
    </row>
    <row r="3398" spans="2:19" ht="15.75" x14ac:dyDescent="0.2">
      <c r="B3398" s="22"/>
      <c r="C3398" s="22"/>
      <c r="D3398" s="23"/>
      <c r="E3398" s="24"/>
      <c r="F3398" s="24"/>
      <c r="G3398" s="25"/>
      <c r="H3398" s="25"/>
      <c r="I3398" s="26"/>
      <c r="J3398" s="23"/>
      <c r="K3398" s="25"/>
      <c r="L3398" s="22"/>
      <c r="M3398" s="32">
        <v>44537.739968055554</v>
      </c>
      <c r="S3398" t="str">
        <f t="shared" si="52"/>
        <v/>
      </c>
    </row>
    <row r="3399" spans="2:19" ht="15.75" x14ac:dyDescent="0.2">
      <c r="B3399" s="22"/>
      <c r="C3399" s="22"/>
      <c r="D3399" s="23"/>
      <c r="E3399" s="24"/>
      <c r="F3399" s="24"/>
      <c r="G3399" s="25"/>
      <c r="H3399" s="25"/>
      <c r="I3399" s="26"/>
      <c r="J3399" s="23"/>
      <c r="K3399" s="25"/>
      <c r="L3399" s="22"/>
      <c r="M3399" s="32">
        <v>44537.739968055554</v>
      </c>
      <c r="S3399" t="str">
        <f t="shared" ref="S3399:S3462" si="53">IF(OR(C3399&lt;&gt;"",D3399&lt;&gt;"",I3399&lt;&gt;"",J3399&lt;&gt;"",K3399&lt;&gt;""),"abbas","")</f>
        <v/>
      </c>
    </row>
    <row r="3400" spans="2:19" ht="15.75" x14ac:dyDescent="0.2">
      <c r="B3400" s="22"/>
      <c r="C3400" s="22"/>
      <c r="D3400" s="23"/>
      <c r="E3400" s="24"/>
      <c r="F3400" s="24"/>
      <c r="G3400" s="25"/>
      <c r="H3400" s="25"/>
      <c r="I3400" s="26"/>
      <c r="J3400" s="23"/>
      <c r="K3400" s="25"/>
      <c r="L3400" s="22"/>
      <c r="M3400" s="32">
        <v>44538.840124768518</v>
      </c>
      <c r="S3400" t="str">
        <f t="shared" si="53"/>
        <v/>
      </c>
    </row>
    <row r="3401" spans="2:19" ht="15.75" x14ac:dyDescent="0.2">
      <c r="B3401" s="22"/>
      <c r="C3401" s="22"/>
      <c r="D3401" s="23"/>
      <c r="E3401" s="24"/>
      <c r="F3401" s="24"/>
      <c r="G3401" s="25"/>
      <c r="H3401" s="25"/>
      <c r="I3401" s="26"/>
      <c r="J3401" s="23"/>
      <c r="K3401" s="25"/>
      <c r="L3401" s="22"/>
      <c r="M3401" s="32">
        <v>44538.840124768518</v>
      </c>
      <c r="S3401" t="str">
        <f t="shared" si="53"/>
        <v/>
      </c>
    </row>
    <row r="3402" spans="2:19" ht="15.75" x14ac:dyDescent="0.2">
      <c r="B3402" s="22"/>
      <c r="C3402" s="22"/>
      <c r="D3402" s="23"/>
      <c r="E3402" s="24"/>
      <c r="F3402" s="24"/>
      <c r="G3402" s="25"/>
      <c r="H3402" s="25"/>
      <c r="I3402" s="26"/>
      <c r="J3402" s="23"/>
      <c r="K3402" s="25"/>
      <c r="L3402" s="22"/>
      <c r="M3402" s="32">
        <v>44538.840124768518</v>
      </c>
      <c r="S3402" t="str">
        <f t="shared" si="53"/>
        <v/>
      </c>
    </row>
    <row r="3403" spans="2:19" ht="15.75" x14ac:dyDescent="0.2">
      <c r="B3403" s="22"/>
      <c r="C3403" s="22"/>
      <c r="D3403" s="23"/>
      <c r="E3403" s="24"/>
      <c r="F3403" s="24"/>
      <c r="G3403" s="25"/>
      <c r="H3403" s="25"/>
      <c r="I3403" s="26"/>
      <c r="J3403" s="23"/>
      <c r="K3403" s="25"/>
      <c r="L3403" s="22"/>
      <c r="M3403" s="32">
        <v>44538.840124768518</v>
      </c>
      <c r="S3403" t="str">
        <f t="shared" si="53"/>
        <v/>
      </c>
    </row>
    <row r="3404" spans="2:19" ht="15.75" x14ac:dyDescent="0.2">
      <c r="B3404" s="22"/>
      <c r="C3404" s="22"/>
      <c r="D3404" s="23"/>
      <c r="E3404" s="24"/>
      <c r="F3404" s="24"/>
      <c r="G3404" s="25"/>
      <c r="H3404" s="25"/>
      <c r="I3404" s="26"/>
      <c r="J3404" s="23"/>
      <c r="K3404" s="25"/>
      <c r="L3404" s="22"/>
      <c r="M3404" s="32">
        <v>44538.840124768518</v>
      </c>
      <c r="S3404" t="str">
        <f t="shared" si="53"/>
        <v/>
      </c>
    </row>
    <row r="3405" spans="2:19" ht="15.75" x14ac:dyDescent="0.2">
      <c r="B3405" s="22"/>
      <c r="C3405" s="22"/>
      <c r="D3405" s="23"/>
      <c r="E3405" s="24"/>
      <c r="F3405" s="24"/>
      <c r="G3405" s="25"/>
      <c r="H3405" s="25"/>
      <c r="I3405" s="26"/>
      <c r="J3405" s="23"/>
      <c r="K3405" s="25"/>
      <c r="L3405" s="22"/>
      <c r="M3405" s="32">
        <v>44538.840124768518</v>
      </c>
      <c r="S3405" t="str">
        <f t="shared" si="53"/>
        <v/>
      </c>
    </row>
    <row r="3406" spans="2:19" ht="15.75" x14ac:dyDescent="0.2">
      <c r="B3406" s="22"/>
      <c r="C3406" s="22"/>
      <c r="D3406" s="23"/>
      <c r="E3406" s="24"/>
      <c r="F3406" s="24"/>
      <c r="G3406" s="25"/>
      <c r="H3406" s="25"/>
      <c r="I3406" s="26"/>
      <c r="J3406" s="23"/>
      <c r="K3406" s="25"/>
      <c r="L3406" s="22"/>
      <c r="M3406" s="32">
        <v>44538.840124768518</v>
      </c>
      <c r="S3406" t="str">
        <f t="shared" si="53"/>
        <v/>
      </c>
    </row>
    <row r="3407" spans="2:19" ht="15.75" x14ac:dyDescent="0.2">
      <c r="B3407" s="22"/>
      <c r="C3407" s="22"/>
      <c r="D3407" s="23"/>
      <c r="E3407" s="24"/>
      <c r="F3407" s="24"/>
      <c r="G3407" s="25"/>
      <c r="H3407" s="25"/>
      <c r="I3407" s="26"/>
      <c r="J3407" s="23"/>
      <c r="K3407" s="25"/>
      <c r="L3407" s="22"/>
      <c r="M3407" s="32">
        <v>44538.840124768518</v>
      </c>
      <c r="S3407" t="str">
        <f t="shared" si="53"/>
        <v/>
      </c>
    </row>
    <row r="3408" spans="2:19" ht="15.75" x14ac:dyDescent="0.2">
      <c r="B3408" s="22"/>
      <c r="C3408" s="22"/>
      <c r="D3408" s="23"/>
      <c r="E3408" s="24"/>
      <c r="F3408" s="24"/>
      <c r="G3408" s="25"/>
      <c r="H3408" s="25"/>
      <c r="I3408" s="26"/>
      <c r="J3408" s="23"/>
      <c r="K3408" s="25"/>
      <c r="L3408" s="22"/>
      <c r="M3408" s="32">
        <v>44538.840124768518</v>
      </c>
      <c r="S3408" t="str">
        <f t="shared" si="53"/>
        <v/>
      </c>
    </row>
    <row r="3409" spans="2:19" ht="15.75" x14ac:dyDescent="0.2">
      <c r="B3409" s="22"/>
      <c r="C3409" s="22"/>
      <c r="D3409" s="23"/>
      <c r="E3409" s="24"/>
      <c r="F3409" s="24"/>
      <c r="G3409" s="25"/>
      <c r="H3409" s="25"/>
      <c r="I3409" s="26"/>
      <c r="J3409" s="23"/>
      <c r="K3409" s="25"/>
      <c r="L3409" s="22"/>
      <c r="M3409" s="32">
        <v>44538.840124768518</v>
      </c>
      <c r="S3409" t="str">
        <f t="shared" si="53"/>
        <v/>
      </c>
    </row>
    <row r="3410" spans="2:19" ht="15.75" x14ac:dyDescent="0.2">
      <c r="B3410" s="22"/>
      <c r="C3410" s="22"/>
      <c r="D3410" s="23"/>
      <c r="E3410" s="24"/>
      <c r="F3410" s="24"/>
      <c r="G3410" s="25"/>
      <c r="H3410" s="25"/>
      <c r="I3410" s="26"/>
      <c r="J3410" s="23"/>
      <c r="K3410" s="25"/>
      <c r="L3410" s="22"/>
      <c r="M3410" s="32">
        <v>44538.840124768518</v>
      </c>
      <c r="S3410" t="str">
        <f t="shared" si="53"/>
        <v/>
      </c>
    </row>
    <row r="3411" spans="2:19" ht="15.75" x14ac:dyDescent="0.2">
      <c r="B3411" s="22"/>
      <c r="C3411" s="22"/>
      <c r="D3411" s="23"/>
      <c r="E3411" s="24"/>
      <c r="F3411" s="24"/>
      <c r="G3411" s="25"/>
      <c r="H3411" s="25"/>
      <c r="I3411" s="26"/>
      <c r="J3411" s="23"/>
      <c r="K3411" s="25"/>
      <c r="L3411" s="22"/>
      <c r="M3411" s="32">
        <v>44538.840124768518</v>
      </c>
      <c r="S3411" t="str">
        <f t="shared" si="53"/>
        <v/>
      </c>
    </row>
    <row r="3412" spans="2:19" ht="15.75" x14ac:dyDescent="0.2">
      <c r="B3412" s="22"/>
      <c r="C3412" s="22"/>
      <c r="D3412" s="23"/>
      <c r="E3412" s="24"/>
      <c r="F3412" s="24"/>
      <c r="G3412" s="25"/>
      <c r="H3412" s="25"/>
      <c r="I3412" s="26"/>
      <c r="J3412" s="23"/>
      <c r="K3412" s="25"/>
      <c r="L3412" s="22"/>
      <c r="M3412" s="32">
        <v>44538.840124768518</v>
      </c>
      <c r="S3412" t="str">
        <f t="shared" si="53"/>
        <v/>
      </c>
    </row>
    <row r="3413" spans="2:19" ht="15.75" x14ac:dyDescent="0.2">
      <c r="B3413" s="22"/>
      <c r="C3413" s="22"/>
      <c r="D3413" s="23"/>
      <c r="E3413" s="24"/>
      <c r="F3413" s="24"/>
      <c r="G3413" s="25"/>
      <c r="H3413" s="25"/>
      <c r="I3413" s="26"/>
      <c r="J3413" s="23"/>
      <c r="K3413" s="25"/>
      <c r="L3413" s="22"/>
      <c r="M3413" s="32">
        <v>44538.840124768518</v>
      </c>
      <c r="S3413" t="str">
        <f t="shared" si="53"/>
        <v/>
      </c>
    </row>
    <row r="3414" spans="2:19" ht="15.75" x14ac:dyDescent="0.2">
      <c r="B3414" s="22"/>
      <c r="C3414" s="22"/>
      <c r="D3414" s="23"/>
      <c r="E3414" s="24"/>
      <c r="F3414" s="24"/>
      <c r="G3414" s="25"/>
      <c r="H3414" s="25"/>
      <c r="I3414" s="26"/>
      <c r="J3414" s="23"/>
      <c r="K3414" s="25"/>
      <c r="L3414" s="22"/>
      <c r="M3414" s="32">
        <v>44538.840124768518</v>
      </c>
      <c r="S3414" t="str">
        <f t="shared" si="53"/>
        <v/>
      </c>
    </row>
    <row r="3415" spans="2:19" ht="15.75" x14ac:dyDescent="0.2">
      <c r="B3415" s="22"/>
      <c r="C3415" s="22"/>
      <c r="D3415" s="23"/>
      <c r="E3415" s="24"/>
      <c r="F3415" s="24"/>
      <c r="G3415" s="25"/>
      <c r="H3415" s="25"/>
      <c r="I3415" s="26"/>
      <c r="J3415" s="23"/>
      <c r="K3415" s="25"/>
      <c r="L3415" s="22"/>
      <c r="M3415" s="32">
        <v>44538.840124768518</v>
      </c>
      <c r="S3415" t="str">
        <f t="shared" si="53"/>
        <v/>
      </c>
    </row>
    <row r="3416" spans="2:19" ht="15.75" x14ac:dyDescent="0.2">
      <c r="B3416" s="22"/>
      <c r="C3416" s="22"/>
      <c r="D3416" s="23"/>
      <c r="E3416" s="24"/>
      <c r="F3416" s="24"/>
      <c r="G3416" s="25"/>
      <c r="H3416" s="25"/>
      <c r="I3416" s="26"/>
      <c r="J3416" s="23"/>
      <c r="K3416" s="25"/>
      <c r="L3416" s="22"/>
      <c r="M3416" s="32">
        <v>44538.840124768518</v>
      </c>
      <c r="S3416" t="str">
        <f t="shared" si="53"/>
        <v/>
      </c>
    </row>
    <row r="3417" spans="2:19" ht="15.75" x14ac:dyDescent="0.2">
      <c r="B3417" s="22"/>
      <c r="C3417" s="22"/>
      <c r="D3417" s="23"/>
      <c r="E3417" s="24"/>
      <c r="F3417" s="24"/>
      <c r="G3417" s="25"/>
      <c r="H3417" s="25"/>
      <c r="I3417" s="26"/>
      <c r="J3417" s="23"/>
      <c r="K3417" s="25"/>
      <c r="L3417" s="22"/>
      <c r="M3417" s="32">
        <v>44538.840124768518</v>
      </c>
      <c r="S3417" t="str">
        <f t="shared" si="53"/>
        <v/>
      </c>
    </row>
    <row r="3418" spans="2:19" ht="15.75" x14ac:dyDescent="0.2">
      <c r="B3418" s="22"/>
      <c r="C3418" s="22"/>
      <c r="D3418" s="23"/>
      <c r="E3418" s="24"/>
      <c r="F3418" s="24"/>
      <c r="G3418" s="25"/>
      <c r="H3418" s="25"/>
      <c r="I3418" s="26"/>
      <c r="J3418" s="23"/>
      <c r="K3418" s="25"/>
      <c r="L3418" s="22"/>
      <c r="M3418" s="32">
        <v>44538.840124768518</v>
      </c>
      <c r="S3418" t="str">
        <f t="shared" si="53"/>
        <v/>
      </c>
    </row>
    <row r="3419" spans="2:19" ht="15.75" x14ac:dyDescent="0.2">
      <c r="B3419" s="22"/>
      <c r="C3419" s="22"/>
      <c r="D3419" s="23"/>
      <c r="E3419" s="24"/>
      <c r="F3419" s="24"/>
      <c r="G3419" s="25"/>
      <c r="H3419" s="25"/>
      <c r="I3419" s="26"/>
      <c r="J3419" s="23"/>
      <c r="K3419" s="25"/>
      <c r="L3419" s="22"/>
      <c r="M3419" s="32">
        <v>44538.840124768518</v>
      </c>
      <c r="S3419" t="str">
        <f t="shared" si="53"/>
        <v/>
      </c>
    </row>
    <row r="3420" spans="2:19" ht="15.75" x14ac:dyDescent="0.2">
      <c r="B3420" s="22"/>
      <c r="C3420" s="22"/>
      <c r="D3420" s="23"/>
      <c r="E3420" s="24"/>
      <c r="F3420" s="24"/>
      <c r="G3420" s="25"/>
      <c r="H3420" s="25"/>
      <c r="I3420" s="26"/>
      <c r="J3420" s="23"/>
      <c r="K3420" s="25"/>
      <c r="L3420" s="22"/>
      <c r="M3420" s="32">
        <v>44538.840124768518</v>
      </c>
      <c r="S3420" t="str">
        <f t="shared" si="53"/>
        <v/>
      </c>
    </row>
    <row r="3421" spans="2:19" ht="15.75" x14ac:dyDescent="0.2">
      <c r="B3421" s="22"/>
      <c r="C3421" s="22"/>
      <c r="D3421" s="23"/>
      <c r="E3421" s="24"/>
      <c r="F3421" s="24"/>
      <c r="G3421" s="25"/>
      <c r="H3421" s="25"/>
      <c r="I3421" s="26"/>
      <c r="J3421" s="23"/>
      <c r="K3421" s="25"/>
      <c r="L3421" s="22"/>
      <c r="M3421" s="32">
        <v>44538.840124768518</v>
      </c>
      <c r="S3421" t="str">
        <f t="shared" si="53"/>
        <v/>
      </c>
    </row>
    <row r="3422" spans="2:19" ht="15.75" x14ac:dyDescent="0.2">
      <c r="B3422" s="22"/>
      <c r="C3422" s="22"/>
      <c r="D3422" s="23"/>
      <c r="E3422" s="24"/>
      <c r="F3422" s="24"/>
      <c r="G3422" s="25"/>
      <c r="H3422" s="25"/>
      <c r="I3422" s="26"/>
      <c r="J3422" s="23"/>
      <c r="K3422" s="25"/>
      <c r="L3422" s="22"/>
      <c r="M3422" s="32">
        <v>44538.840124768518</v>
      </c>
      <c r="S3422" t="str">
        <f t="shared" si="53"/>
        <v/>
      </c>
    </row>
    <row r="3423" spans="2:19" ht="15.75" x14ac:dyDescent="0.2">
      <c r="B3423" s="22"/>
      <c r="C3423" s="22"/>
      <c r="D3423" s="23"/>
      <c r="E3423" s="24"/>
      <c r="F3423" s="24"/>
      <c r="G3423" s="25"/>
      <c r="H3423" s="25"/>
      <c r="I3423" s="26"/>
      <c r="J3423" s="23"/>
      <c r="K3423" s="25"/>
      <c r="L3423" s="22"/>
      <c r="M3423" s="32">
        <v>44538.840124768518</v>
      </c>
      <c r="S3423" t="str">
        <f t="shared" si="53"/>
        <v/>
      </c>
    </row>
    <row r="3424" spans="2:19" ht="15.75" x14ac:dyDescent="0.2">
      <c r="B3424" s="22"/>
      <c r="C3424" s="22"/>
      <c r="D3424" s="23"/>
      <c r="E3424" s="24"/>
      <c r="F3424" s="24"/>
      <c r="G3424" s="25"/>
      <c r="H3424" s="25"/>
      <c r="I3424" s="26"/>
      <c r="J3424" s="23"/>
      <c r="K3424" s="25"/>
      <c r="L3424" s="22"/>
      <c r="M3424" s="32">
        <v>44538.840124768518</v>
      </c>
      <c r="S3424" t="str">
        <f t="shared" si="53"/>
        <v/>
      </c>
    </row>
    <row r="3425" spans="2:19" ht="15.75" x14ac:dyDescent="0.2">
      <c r="B3425" s="22"/>
      <c r="C3425" s="22"/>
      <c r="D3425" s="23"/>
      <c r="E3425" s="24"/>
      <c r="F3425" s="24"/>
      <c r="G3425" s="25"/>
      <c r="H3425" s="25"/>
      <c r="I3425" s="26"/>
      <c r="J3425" s="23"/>
      <c r="K3425" s="25"/>
      <c r="L3425" s="22"/>
      <c r="M3425" s="32">
        <v>44538.840124768518</v>
      </c>
      <c r="S3425" t="str">
        <f t="shared" si="53"/>
        <v/>
      </c>
    </row>
    <row r="3426" spans="2:19" ht="15.75" x14ac:dyDescent="0.2">
      <c r="B3426" s="22"/>
      <c r="C3426" s="22"/>
      <c r="D3426" s="23"/>
      <c r="E3426" s="24"/>
      <c r="F3426" s="24"/>
      <c r="G3426" s="25"/>
      <c r="H3426" s="25"/>
      <c r="I3426" s="26"/>
      <c r="J3426" s="23"/>
      <c r="K3426" s="25"/>
      <c r="L3426" s="22"/>
      <c r="M3426" s="32">
        <v>44538.840124768518</v>
      </c>
      <c r="S3426" t="str">
        <f t="shared" si="53"/>
        <v/>
      </c>
    </row>
    <row r="3427" spans="2:19" ht="15.75" x14ac:dyDescent="0.2">
      <c r="B3427" s="22"/>
      <c r="C3427" s="22"/>
      <c r="D3427" s="23"/>
      <c r="E3427" s="24"/>
      <c r="F3427" s="24"/>
      <c r="G3427" s="25"/>
      <c r="H3427" s="25"/>
      <c r="I3427" s="26"/>
      <c r="J3427" s="23"/>
      <c r="K3427" s="25"/>
      <c r="L3427" s="22"/>
      <c r="M3427" s="32">
        <v>44538.840124768518</v>
      </c>
      <c r="S3427" t="str">
        <f t="shared" si="53"/>
        <v/>
      </c>
    </row>
    <row r="3428" spans="2:19" ht="15.75" x14ac:dyDescent="0.2">
      <c r="B3428" s="22"/>
      <c r="C3428" s="22"/>
      <c r="D3428" s="23"/>
      <c r="E3428" s="24"/>
      <c r="F3428" s="24"/>
      <c r="G3428" s="25"/>
      <c r="H3428" s="25"/>
      <c r="I3428" s="26"/>
      <c r="J3428" s="23"/>
      <c r="K3428" s="25"/>
      <c r="L3428" s="22"/>
      <c r="M3428" s="32">
        <v>44538.840124768518</v>
      </c>
      <c r="S3428" t="str">
        <f t="shared" si="53"/>
        <v/>
      </c>
    </row>
    <row r="3429" spans="2:19" ht="15.75" x14ac:dyDescent="0.2">
      <c r="B3429" s="22"/>
      <c r="C3429" s="22"/>
      <c r="D3429" s="23"/>
      <c r="E3429" s="24"/>
      <c r="F3429" s="24"/>
      <c r="G3429" s="25"/>
      <c r="H3429" s="25"/>
      <c r="I3429" s="26"/>
      <c r="J3429" s="23"/>
      <c r="K3429" s="25"/>
      <c r="L3429" s="22"/>
      <c r="M3429" s="32">
        <v>44538.840124768518</v>
      </c>
      <c r="S3429" t="str">
        <f t="shared" si="53"/>
        <v/>
      </c>
    </row>
    <row r="3430" spans="2:19" ht="15.75" x14ac:dyDescent="0.2">
      <c r="B3430" s="22"/>
      <c r="C3430" s="22"/>
      <c r="D3430" s="23"/>
      <c r="E3430" s="24"/>
      <c r="F3430" s="24"/>
      <c r="G3430" s="25"/>
      <c r="H3430" s="25"/>
      <c r="I3430" s="26"/>
      <c r="J3430" s="23"/>
      <c r="K3430" s="25"/>
      <c r="L3430" s="22"/>
      <c r="M3430" s="32">
        <v>44538.840124768518</v>
      </c>
      <c r="S3430" t="str">
        <f t="shared" si="53"/>
        <v/>
      </c>
    </row>
    <row r="3431" spans="2:19" ht="15.75" x14ac:dyDescent="0.2">
      <c r="B3431" s="22"/>
      <c r="C3431" s="22"/>
      <c r="D3431" s="23"/>
      <c r="E3431" s="24"/>
      <c r="F3431" s="24"/>
      <c r="G3431" s="25"/>
      <c r="H3431" s="25"/>
      <c r="I3431" s="26"/>
      <c r="J3431" s="23"/>
      <c r="K3431" s="25"/>
      <c r="L3431" s="22"/>
      <c r="M3431" s="32">
        <v>44538.840124768518</v>
      </c>
      <c r="S3431" t="str">
        <f t="shared" si="53"/>
        <v/>
      </c>
    </row>
    <row r="3432" spans="2:19" ht="15.75" x14ac:dyDescent="0.2">
      <c r="B3432" s="22"/>
      <c r="C3432" s="22"/>
      <c r="D3432" s="23"/>
      <c r="E3432" s="24"/>
      <c r="F3432" s="24"/>
      <c r="G3432" s="25"/>
      <c r="H3432" s="25"/>
      <c r="I3432" s="26"/>
      <c r="J3432" s="23"/>
      <c r="K3432" s="25"/>
      <c r="L3432" s="22"/>
      <c r="M3432" s="32">
        <v>44538.840124768518</v>
      </c>
      <c r="S3432" t="str">
        <f t="shared" si="53"/>
        <v/>
      </c>
    </row>
    <row r="3433" spans="2:19" ht="15.75" x14ac:dyDescent="0.2">
      <c r="B3433" s="22"/>
      <c r="C3433" s="22"/>
      <c r="D3433" s="23"/>
      <c r="E3433" s="24"/>
      <c r="F3433" s="24"/>
      <c r="G3433" s="25"/>
      <c r="H3433" s="25"/>
      <c r="I3433" s="26"/>
      <c r="J3433" s="23"/>
      <c r="K3433" s="25"/>
      <c r="L3433" s="22"/>
      <c r="M3433" s="32">
        <v>44538.840124768518</v>
      </c>
      <c r="S3433" t="str">
        <f t="shared" si="53"/>
        <v/>
      </c>
    </row>
    <row r="3434" spans="2:19" ht="15.75" x14ac:dyDescent="0.2">
      <c r="B3434" s="22"/>
      <c r="C3434" s="22"/>
      <c r="D3434" s="23"/>
      <c r="E3434" s="24"/>
      <c r="F3434" s="24"/>
      <c r="G3434" s="25"/>
      <c r="H3434" s="25"/>
      <c r="I3434" s="26"/>
      <c r="J3434" s="23"/>
      <c r="K3434" s="25"/>
      <c r="L3434" s="22"/>
      <c r="M3434" s="32">
        <v>44538.840124768518</v>
      </c>
      <c r="S3434" t="str">
        <f t="shared" si="53"/>
        <v/>
      </c>
    </row>
    <row r="3435" spans="2:19" ht="15.75" x14ac:dyDescent="0.2">
      <c r="B3435" s="22"/>
      <c r="C3435" s="22"/>
      <c r="D3435" s="23"/>
      <c r="E3435" s="24"/>
      <c r="F3435" s="24"/>
      <c r="G3435" s="25"/>
      <c r="H3435" s="25"/>
      <c r="I3435" s="26"/>
      <c r="J3435" s="23"/>
      <c r="K3435" s="25"/>
      <c r="L3435" s="22"/>
      <c r="M3435" s="32">
        <v>44538.840124768518</v>
      </c>
      <c r="S3435" t="str">
        <f t="shared" si="53"/>
        <v/>
      </c>
    </row>
    <row r="3436" spans="2:19" ht="15.75" x14ac:dyDescent="0.2">
      <c r="B3436" s="22"/>
      <c r="C3436" s="22"/>
      <c r="D3436" s="23"/>
      <c r="E3436" s="24"/>
      <c r="F3436" s="24"/>
      <c r="G3436" s="25"/>
      <c r="H3436" s="25"/>
      <c r="I3436" s="26"/>
      <c r="J3436" s="23"/>
      <c r="K3436" s="25"/>
      <c r="L3436" s="22"/>
      <c r="M3436" s="32">
        <v>44538.840124768518</v>
      </c>
      <c r="S3436" t="str">
        <f t="shared" si="53"/>
        <v/>
      </c>
    </row>
    <row r="3437" spans="2:19" ht="15.75" x14ac:dyDescent="0.2">
      <c r="B3437" s="22"/>
      <c r="C3437" s="22"/>
      <c r="D3437" s="23"/>
      <c r="E3437" s="24"/>
      <c r="F3437" s="24"/>
      <c r="G3437" s="25"/>
      <c r="H3437" s="25"/>
      <c r="I3437" s="26"/>
      <c r="J3437" s="23"/>
      <c r="K3437" s="25"/>
      <c r="L3437" s="22"/>
      <c r="M3437" s="32">
        <v>44538.840124768518</v>
      </c>
      <c r="S3437" t="str">
        <f t="shared" si="53"/>
        <v/>
      </c>
    </row>
    <row r="3438" spans="2:19" ht="15.75" x14ac:dyDescent="0.2">
      <c r="B3438" s="22"/>
      <c r="C3438" s="22"/>
      <c r="D3438" s="23"/>
      <c r="E3438" s="24"/>
      <c r="F3438" s="24"/>
      <c r="G3438" s="25"/>
      <c r="H3438" s="25"/>
      <c r="I3438" s="26"/>
      <c r="J3438" s="23"/>
      <c r="K3438" s="25"/>
      <c r="L3438" s="22"/>
      <c r="M3438" s="32">
        <v>44538.840124768518</v>
      </c>
      <c r="S3438" t="str">
        <f t="shared" si="53"/>
        <v/>
      </c>
    </row>
    <row r="3439" spans="2:19" ht="15.75" x14ac:dyDescent="0.2">
      <c r="B3439" s="22"/>
      <c r="C3439" s="22"/>
      <c r="D3439" s="23"/>
      <c r="E3439" s="24"/>
      <c r="F3439" s="24"/>
      <c r="G3439" s="25"/>
      <c r="H3439" s="25"/>
      <c r="I3439" s="26"/>
      <c r="J3439" s="23"/>
      <c r="K3439" s="25"/>
      <c r="L3439" s="22"/>
      <c r="M3439" s="32">
        <v>44538.840124768518</v>
      </c>
      <c r="S3439" t="str">
        <f t="shared" si="53"/>
        <v/>
      </c>
    </row>
    <row r="3440" spans="2:19" ht="15.75" x14ac:dyDescent="0.2">
      <c r="B3440" s="22"/>
      <c r="C3440" s="22"/>
      <c r="D3440" s="23"/>
      <c r="E3440" s="24"/>
      <c r="F3440" s="24"/>
      <c r="G3440" s="25"/>
      <c r="H3440" s="25"/>
      <c r="I3440" s="26"/>
      <c r="J3440" s="23"/>
      <c r="K3440" s="25"/>
      <c r="L3440" s="22"/>
      <c r="M3440" s="32">
        <v>44538.840124768518</v>
      </c>
      <c r="S3440" t="str">
        <f t="shared" si="53"/>
        <v/>
      </c>
    </row>
    <row r="3441" spans="2:19" ht="15.75" x14ac:dyDescent="0.2">
      <c r="B3441" s="22"/>
      <c r="C3441" s="22"/>
      <c r="D3441" s="23"/>
      <c r="E3441" s="24"/>
      <c r="F3441" s="24"/>
      <c r="G3441" s="25"/>
      <c r="H3441" s="25"/>
      <c r="I3441" s="26"/>
      <c r="J3441" s="23"/>
      <c r="K3441" s="25"/>
      <c r="L3441" s="22"/>
      <c r="M3441" s="32">
        <v>44538.840124768518</v>
      </c>
      <c r="S3441" t="str">
        <f t="shared" si="53"/>
        <v/>
      </c>
    </row>
    <row r="3442" spans="2:19" ht="15.75" x14ac:dyDescent="0.2">
      <c r="B3442" s="22"/>
      <c r="C3442" s="22"/>
      <c r="D3442" s="23"/>
      <c r="E3442" s="24"/>
      <c r="F3442" s="24"/>
      <c r="G3442" s="25"/>
      <c r="H3442" s="25"/>
      <c r="I3442" s="26"/>
      <c r="J3442" s="23"/>
      <c r="K3442" s="25"/>
      <c r="L3442" s="22"/>
      <c r="M3442" s="32">
        <v>44538.840124768518</v>
      </c>
      <c r="S3442" t="str">
        <f t="shared" si="53"/>
        <v/>
      </c>
    </row>
    <row r="3443" spans="2:19" ht="15.75" x14ac:dyDescent="0.2">
      <c r="B3443" s="22"/>
      <c r="C3443" s="22"/>
      <c r="D3443" s="23"/>
      <c r="E3443" s="24"/>
      <c r="F3443" s="24"/>
      <c r="G3443" s="25"/>
      <c r="H3443" s="25"/>
      <c r="I3443" s="26"/>
      <c r="J3443" s="23"/>
      <c r="K3443" s="25"/>
      <c r="L3443" s="22"/>
      <c r="M3443" s="32">
        <v>44538.840124768518</v>
      </c>
      <c r="S3443" t="str">
        <f t="shared" si="53"/>
        <v/>
      </c>
    </row>
    <row r="3444" spans="2:19" ht="15.75" x14ac:dyDescent="0.2">
      <c r="B3444" s="22"/>
      <c r="C3444" s="22"/>
      <c r="D3444" s="23"/>
      <c r="E3444" s="24"/>
      <c r="F3444" s="24"/>
      <c r="G3444" s="25"/>
      <c r="H3444" s="25"/>
      <c r="I3444" s="26"/>
      <c r="J3444" s="23"/>
      <c r="K3444" s="25"/>
      <c r="L3444" s="22"/>
      <c r="M3444" s="32">
        <v>44538.840124768518</v>
      </c>
      <c r="S3444" t="str">
        <f t="shared" si="53"/>
        <v/>
      </c>
    </row>
    <row r="3445" spans="2:19" ht="15.75" x14ac:dyDescent="0.2">
      <c r="B3445" s="22"/>
      <c r="C3445" s="22"/>
      <c r="D3445" s="23"/>
      <c r="E3445" s="24"/>
      <c r="F3445" s="24"/>
      <c r="G3445" s="25"/>
      <c r="H3445" s="25"/>
      <c r="I3445" s="26"/>
      <c r="J3445" s="23"/>
      <c r="K3445" s="25"/>
      <c r="L3445" s="22"/>
      <c r="M3445" s="32">
        <v>44538.840124768518</v>
      </c>
      <c r="S3445" t="str">
        <f t="shared" si="53"/>
        <v/>
      </c>
    </row>
    <row r="3446" spans="2:19" ht="15.75" x14ac:dyDescent="0.2">
      <c r="B3446" s="22"/>
      <c r="C3446" s="22"/>
      <c r="D3446" s="23"/>
      <c r="E3446" s="24"/>
      <c r="F3446" s="24"/>
      <c r="G3446" s="25"/>
      <c r="H3446" s="25"/>
      <c r="I3446" s="26"/>
      <c r="J3446" s="23"/>
      <c r="K3446" s="25"/>
      <c r="L3446" s="22"/>
      <c r="M3446" s="32">
        <v>44538.840124768518</v>
      </c>
      <c r="S3446" t="str">
        <f t="shared" si="53"/>
        <v/>
      </c>
    </row>
    <row r="3447" spans="2:19" ht="15.75" x14ac:dyDescent="0.2">
      <c r="B3447" s="22"/>
      <c r="C3447" s="22"/>
      <c r="D3447" s="23"/>
      <c r="E3447" s="24"/>
      <c r="F3447" s="24"/>
      <c r="G3447" s="25"/>
      <c r="H3447" s="25"/>
      <c r="I3447" s="26"/>
      <c r="J3447" s="23"/>
      <c r="K3447" s="25"/>
      <c r="L3447" s="22"/>
      <c r="M3447" s="32">
        <v>44538.840124768518</v>
      </c>
      <c r="S3447" t="str">
        <f t="shared" si="53"/>
        <v/>
      </c>
    </row>
    <row r="3448" spans="2:19" ht="15.75" x14ac:dyDescent="0.2">
      <c r="B3448" s="22"/>
      <c r="C3448" s="22"/>
      <c r="D3448" s="23"/>
      <c r="E3448" s="24"/>
      <c r="F3448" s="24"/>
      <c r="G3448" s="25"/>
      <c r="H3448" s="25"/>
      <c r="I3448" s="26"/>
      <c r="J3448" s="23"/>
      <c r="K3448" s="25"/>
      <c r="L3448" s="22"/>
      <c r="M3448" s="32">
        <v>44538.840124768518</v>
      </c>
      <c r="S3448" t="str">
        <f t="shared" si="53"/>
        <v/>
      </c>
    </row>
    <row r="3449" spans="2:19" ht="15.75" x14ac:dyDescent="0.2">
      <c r="B3449" s="22"/>
      <c r="C3449" s="22"/>
      <c r="D3449" s="23"/>
      <c r="E3449" s="24"/>
      <c r="F3449" s="24"/>
      <c r="G3449" s="25"/>
      <c r="H3449" s="25"/>
      <c r="I3449" s="26"/>
      <c r="J3449" s="23"/>
      <c r="K3449" s="25"/>
      <c r="L3449" s="22"/>
      <c r="M3449" s="32">
        <v>44538.840124768518</v>
      </c>
      <c r="S3449" t="str">
        <f t="shared" si="53"/>
        <v/>
      </c>
    </row>
    <row r="3450" spans="2:19" ht="15.75" x14ac:dyDescent="0.2">
      <c r="B3450" s="22"/>
      <c r="C3450" s="22"/>
      <c r="D3450" s="23"/>
      <c r="E3450" s="24"/>
      <c r="F3450" s="24"/>
      <c r="G3450" s="25"/>
      <c r="H3450" s="25"/>
      <c r="I3450" s="26"/>
      <c r="J3450" s="23"/>
      <c r="K3450" s="25"/>
      <c r="L3450" s="22"/>
      <c r="M3450" s="32">
        <v>44538.840124768518</v>
      </c>
      <c r="S3450" t="str">
        <f t="shared" si="53"/>
        <v/>
      </c>
    </row>
    <row r="3451" spans="2:19" ht="15.75" x14ac:dyDescent="0.2">
      <c r="B3451" s="22"/>
      <c r="C3451" s="22"/>
      <c r="D3451" s="23"/>
      <c r="E3451" s="24"/>
      <c r="F3451" s="24"/>
      <c r="G3451" s="25"/>
      <c r="H3451" s="25"/>
      <c r="I3451" s="26"/>
      <c r="J3451" s="23"/>
      <c r="K3451" s="25"/>
      <c r="L3451" s="22"/>
      <c r="M3451" s="32">
        <v>44538.840124768518</v>
      </c>
      <c r="S3451" t="str">
        <f t="shared" si="53"/>
        <v/>
      </c>
    </row>
    <row r="3452" spans="2:19" ht="15.75" x14ac:dyDescent="0.2">
      <c r="B3452" s="22"/>
      <c r="C3452" s="22"/>
      <c r="D3452" s="23"/>
      <c r="E3452" s="24"/>
      <c r="F3452" s="24"/>
      <c r="G3452" s="25"/>
      <c r="H3452" s="25"/>
      <c r="I3452" s="26"/>
      <c r="J3452" s="23"/>
      <c r="K3452" s="25"/>
      <c r="L3452" s="22"/>
      <c r="M3452" s="32">
        <v>44538.840124768518</v>
      </c>
      <c r="S3452" t="str">
        <f t="shared" si="53"/>
        <v/>
      </c>
    </row>
    <row r="3453" spans="2:19" ht="15.75" x14ac:dyDescent="0.2">
      <c r="B3453" s="22"/>
      <c r="C3453" s="22"/>
      <c r="D3453" s="23"/>
      <c r="E3453" s="24"/>
      <c r="F3453" s="24"/>
      <c r="G3453" s="25"/>
      <c r="H3453" s="25"/>
      <c r="I3453" s="26"/>
      <c r="J3453" s="23"/>
      <c r="K3453" s="25"/>
      <c r="L3453" s="22"/>
      <c r="M3453" s="32">
        <v>44538.840124768518</v>
      </c>
      <c r="S3453" t="str">
        <f t="shared" si="53"/>
        <v/>
      </c>
    </row>
    <row r="3454" spans="2:19" ht="15.75" x14ac:dyDescent="0.2">
      <c r="B3454" s="22"/>
      <c r="C3454" s="22"/>
      <c r="D3454" s="23"/>
      <c r="E3454" s="24"/>
      <c r="F3454" s="24"/>
      <c r="G3454" s="25"/>
      <c r="H3454" s="25"/>
      <c r="I3454" s="26"/>
      <c r="J3454" s="23"/>
      <c r="K3454" s="25"/>
      <c r="L3454" s="22"/>
      <c r="M3454" s="32">
        <v>44538.840124768518</v>
      </c>
      <c r="S3454" t="str">
        <f t="shared" si="53"/>
        <v/>
      </c>
    </row>
    <row r="3455" spans="2:19" ht="15.75" x14ac:dyDescent="0.2">
      <c r="B3455" s="22"/>
      <c r="C3455" s="22"/>
      <c r="D3455" s="23"/>
      <c r="E3455" s="24"/>
      <c r="F3455" s="24"/>
      <c r="G3455" s="25"/>
      <c r="H3455" s="25"/>
      <c r="I3455" s="26"/>
      <c r="J3455" s="23"/>
      <c r="K3455" s="25"/>
      <c r="L3455" s="22"/>
      <c r="M3455" s="32">
        <v>44538.840124768518</v>
      </c>
      <c r="S3455" t="str">
        <f t="shared" si="53"/>
        <v/>
      </c>
    </row>
    <row r="3456" spans="2:19" ht="15.75" x14ac:dyDescent="0.2">
      <c r="B3456" s="22"/>
      <c r="C3456" s="22"/>
      <c r="D3456" s="23"/>
      <c r="E3456" s="24"/>
      <c r="F3456" s="24"/>
      <c r="G3456" s="25"/>
      <c r="H3456" s="25"/>
      <c r="I3456" s="26"/>
      <c r="J3456" s="23"/>
      <c r="K3456" s="25"/>
      <c r="L3456" s="22"/>
      <c r="M3456" s="32">
        <v>44538.840124768518</v>
      </c>
      <c r="S3456" t="str">
        <f t="shared" si="53"/>
        <v/>
      </c>
    </row>
    <row r="3457" spans="2:19" ht="15.75" x14ac:dyDescent="0.2">
      <c r="B3457" s="22"/>
      <c r="C3457" s="22"/>
      <c r="D3457" s="23"/>
      <c r="E3457" s="24"/>
      <c r="F3457" s="24"/>
      <c r="G3457" s="25"/>
      <c r="H3457" s="25"/>
      <c r="I3457" s="26"/>
      <c r="J3457" s="23"/>
      <c r="K3457" s="25"/>
      <c r="L3457" s="22"/>
      <c r="M3457" s="32">
        <v>44538.840124768518</v>
      </c>
      <c r="S3457" t="str">
        <f t="shared" si="53"/>
        <v/>
      </c>
    </row>
    <row r="3458" spans="2:19" ht="15.75" x14ac:dyDescent="0.2">
      <c r="B3458" s="22"/>
      <c r="C3458" s="22"/>
      <c r="D3458" s="23"/>
      <c r="E3458" s="24"/>
      <c r="F3458" s="24"/>
      <c r="G3458" s="25"/>
      <c r="H3458" s="25"/>
      <c r="I3458" s="26"/>
      <c r="J3458" s="23"/>
      <c r="K3458" s="25"/>
      <c r="L3458" s="22"/>
      <c r="M3458" s="32">
        <v>44538.840124768518</v>
      </c>
      <c r="S3458" t="str">
        <f t="shared" si="53"/>
        <v/>
      </c>
    </row>
    <row r="3459" spans="2:19" ht="15.75" x14ac:dyDescent="0.2">
      <c r="B3459" s="22"/>
      <c r="C3459" s="22"/>
      <c r="D3459" s="23"/>
      <c r="E3459" s="24"/>
      <c r="F3459" s="24"/>
      <c r="G3459" s="25"/>
      <c r="H3459" s="25"/>
      <c r="I3459" s="26"/>
      <c r="J3459" s="23"/>
      <c r="K3459" s="25"/>
      <c r="L3459" s="22"/>
      <c r="M3459" s="32">
        <v>44538.840124768518</v>
      </c>
      <c r="S3459" t="str">
        <f t="shared" si="53"/>
        <v/>
      </c>
    </row>
    <row r="3460" spans="2:19" ht="15.75" x14ac:dyDescent="0.2">
      <c r="B3460" s="22"/>
      <c r="C3460" s="22"/>
      <c r="D3460" s="23"/>
      <c r="E3460" s="24"/>
      <c r="F3460" s="24"/>
      <c r="G3460" s="25"/>
      <c r="H3460" s="25"/>
      <c r="I3460" s="26"/>
      <c r="J3460" s="23"/>
      <c r="K3460" s="25"/>
      <c r="L3460" s="22"/>
      <c r="M3460" s="32">
        <v>44538.840124768518</v>
      </c>
      <c r="S3460" t="str">
        <f t="shared" si="53"/>
        <v/>
      </c>
    </row>
    <row r="3461" spans="2:19" ht="15.75" x14ac:dyDescent="0.2">
      <c r="B3461" s="22"/>
      <c r="C3461" s="22"/>
      <c r="D3461" s="23"/>
      <c r="E3461" s="24"/>
      <c r="F3461" s="24"/>
      <c r="G3461" s="25"/>
      <c r="H3461" s="25"/>
      <c r="I3461" s="26"/>
      <c r="J3461" s="23"/>
      <c r="K3461" s="25"/>
      <c r="L3461" s="22"/>
      <c r="M3461" s="32">
        <v>44538.840124768518</v>
      </c>
      <c r="S3461" t="str">
        <f t="shared" si="53"/>
        <v/>
      </c>
    </row>
    <row r="3462" spans="2:19" ht="15.75" x14ac:dyDescent="0.2">
      <c r="B3462" s="22"/>
      <c r="C3462" s="22"/>
      <c r="D3462" s="23"/>
      <c r="E3462" s="24"/>
      <c r="F3462" s="24"/>
      <c r="G3462" s="25"/>
      <c r="H3462" s="25"/>
      <c r="I3462" s="26"/>
      <c r="J3462" s="23"/>
      <c r="K3462" s="25"/>
      <c r="L3462" s="22"/>
      <c r="M3462" s="32">
        <v>44538.840124768518</v>
      </c>
      <c r="S3462" t="str">
        <f t="shared" si="53"/>
        <v/>
      </c>
    </row>
    <row r="3463" spans="2:19" ht="15.75" x14ac:dyDescent="0.2">
      <c r="B3463" s="22"/>
      <c r="C3463" s="22"/>
      <c r="D3463" s="23"/>
      <c r="E3463" s="24"/>
      <c r="F3463" s="24"/>
      <c r="G3463" s="25"/>
      <c r="H3463" s="25"/>
      <c r="I3463" s="26"/>
      <c r="J3463" s="23"/>
      <c r="K3463" s="25"/>
      <c r="L3463" s="22"/>
      <c r="M3463" s="32">
        <v>44538.840124768518</v>
      </c>
      <c r="S3463" t="str">
        <f t="shared" ref="S3463:S3526" si="54">IF(OR(C3463&lt;&gt;"",D3463&lt;&gt;"",I3463&lt;&gt;"",J3463&lt;&gt;"",K3463&lt;&gt;""),"abbas","")</f>
        <v/>
      </c>
    </row>
    <row r="3464" spans="2:19" ht="15.75" x14ac:dyDescent="0.2">
      <c r="B3464" s="22"/>
      <c r="C3464" s="22"/>
      <c r="D3464" s="23"/>
      <c r="E3464" s="24"/>
      <c r="F3464" s="24"/>
      <c r="G3464" s="25"/>
      <c r="H3464" s="25"/>
      <c r="I3464" s="26"/>
      <c r="J3464" s="23"/>
      <c r="K3464" s="25"/>
      <c r="L3464" s="22"/>
      <c r="M3464" s="32">
        <v>44538.840124768518</v>
      </c>
      <c r="S3464" t="str">
        <f t="shared" si="54"/>
        <v/>
      </c>
    </row>
    <row r="3465" spans="2:19" ht="15.75" x14ac:dyDescent="0.2">
      <c r="B3465" s="22"/>
      <c r="C3465" s="22"/>
      <c r="D3465" s="23"/>
      <c r="E3465" s="24"/>
      <c r="F3465" s="24"/>
      <c r="G3465" s="25"/>
      <c r="H3465" s="25"/>
      <c r="I3465" s="26"/>
      <c r="J3465" s="23"/>
      <c r="K3465" s="25"/>
      <c r="L3465" s="22"/>
      <c r="M3465" s="32">
        <v>44538.840124768518</v>
      </c>
      <c r="S3465" t="str">
        <f t="shared" si="54"/>
        <v/>
      </c>
    </row>
    <row r="3466" spans="2:19" ht="15.75" x14ac:dyDescent="0.2">
      <c r="B3466" s="22"/>
      <c r="C3466" s="22"/>
      <c r="D3466" s="23"/>
      <c r="E3466" s="24"/>
      <c r="F3466" s="24"/>
      <c r="G3466" s="25"/>
      <c r="H3466" s="25"/>
      <c r="I3466" s="26"/>
      <c r="J3466" s="23"/>
      <c r="K3466" s="25"/>
      <c r="L3466" s="22"/>
      <c r="M3466" s="32">
        <v>44538.840124768518</v>
      </c>
      <c r="S3466" t="str">
        <f t="shared" si="54"/>
        <v/>
      </c>
    </row>
    <row r="3467" spans="2:19" ht="15.75" x14ac:dyDescent="0.2">
      <c r="B3467" s="22"/>
      <c r="C3467" s="22"/>
      <c r="D3467" s="23"/>
      <c r="E3467" s="24"/>
      <c r="F3467" s="24"/>
      <c r="G3467" s="25"/>
      <c r="H3467" s="25"/>
      <c r="I3467" s="26"/>
      <c r="J3467" s="23"/>
      <c r="K3467" s="25"/>
      <c r="L3467" s="22"/>
      <c r="M3467" s="32">
        <v>44538.840124768518</v>
      </c>
      <c r="S3467" t="str">
        <f t="shared" si="54"/>
        <v/>
      </c>
    </row>
    <row r="3468" spans="2:19" ht="15.75" x14ac:dyDescent="0.2">
      <c r="B3468" s="22"/>
      <c r="C3468" s="22"/>
      <c r="D3468" s="23"/>
      <c r="E3468" s="24"/>
      <c r="F3468" s="24"/>
      <c r="G3468" s="25"/>
      <c r="H3468" s="25"/>
      <c r="I3468" s="26"/>
      <c r="J3468" s="23"/>
      <c r="K3468" s="25"/>
      <c r="L3468" s="22"/>
      <c r="M3468" s="32">
        <v>44538.840124768518</v>
      </c>
      <c r="S3468" t="str">
        <f t="shared" si="54"/>
        <v/>
      </c>
    </row>
    <row r="3469" spans="2:19" ht="15.75" x14ac:dyDescent="0.2">
      <c r="B3469" s="22"/>
      <c r="C3469" s="22"/>
      <c r="D3469" s="23"/>
      <c r="E3469" s="24"/>
      <c r="F3469" s="24"/>
      <c r="G3469" s="25"/>
      <c r="H3469" s="25"/>
      <c r="I3469" s="26"/>
      <c r="J3469" s="23"/>
      <c r="K3469" s="25"/>
      <c r="L3469" s="22"/>
      <c r="M3469" s="32">
        <v>44538.840124768518</v>
      </c>
      <c r="S3469" t="str">
        <f t="shared" si="54"/>
        <v/>
      </c>
    </row>
    <row r="3470" spans="2:19" ht="15.75" x14ac:dyDescent="0.2">
      <c r="B3470" s="22"/>
      <c r="C3470" s="22"/>
      <c r="D3470" s="23"/>
      <c r="E3470" s="24"/>
      <c r="F3470" s="24"/>
      <c r="G3470" s="25"/>
      <c r="H3470" s="25"/>
      <c r="I3470" s="26"/>
      <c r="J3470" s="23"/>
      <c r="K3470" s="25"/>
      <c r="L3470" s="22"/>
      <c r="M3470" s="32">
        <v>44538.840124768518</v>
      </c>
      <c r="S3470" t="str">
        <f t="shared" si="54"/>
        <v/>
      </c>
    </row>
    <row r="3471" spans="2:19" ht="15.75" x14ac:dyDescent="0.2">
      <c r="B3471" s="22"/>
      <c r="C3471" s="22"/>
      <c r="D3471" s="23"/>
      <c r="E3471" s="24"/>
      <c r="F3471" s="24"/>
      <c r="G3471" s="25"/>
      <c r="H3471" s="25"/>
      <c r="I3471" s="26"/>
      <c r="J3471" s="23"/>
      <c r="K3471" s="25"/>
      <c r="L3471" s="22"/>
      <c r="M3471" s="32">
        <v>44538.840124768518</v>
      </c>
      <c r="S3471" t="str">
        <f t="shared" si="54"/>
        <v/>
      </c>
    </row>
    <row r="3472" spans="2:19" ht="15.75" x14ac:dyDescent="0.2">
      <c r="B3472" s="22"/>
      <c r="C3472" s="22"/>
      <c r="D3472" s="23"/>
      <c r="E3472" s="24"/>
      <c r="F3472" s="24"/>
      <c r="G3472" s="25"/>
      <c r="H3472" s="25"/>
      <c r="I3472" s="26"/>
      <c r="J3472" s="23"/>
      <c r="K3472" s="25"/>
      <c r="L3472" s="22"/>
      <c r="M3472" s="32">
        <v>44538.840124768518</v>
      </c>
      <c r="S3472" t="str">
        <f t="shared" si="54"/>
        <v/>
      </c>
    </row>
    <row r="3473" spans="2:19" ht="15.75" x14ac:dyDescent="0.2">
      <c r="B3473" s="22"/>
      <c r="C3473" s="22"/>
      <c r="D3473" s="23"/>
      <c r="E3473" s="24"/>
      <c r="F3473" s="24"/>
      <c r="G3473" s="25"/>
      <c r="H3473" s="25"/>
      <c r="I3473" s="26"/>
      <c r="J3473" s="23"/>
      <c r="K3473" s="25"/>
      <c r="L3473" s="22"/>
      <c r="M3473" s="32">
        <v>44538.840124768518</v>
      </c>
      <c r="S3473" t="str">
        <f t="shared" si="54"/>
        <v/>
      </c>
    </row>
    <row r="3474" spans="2:19" ht="15.75" x14ac:dyDescent="0.2">
      <c r="B3474" s="22"/>
      <c r="C3474" s="22"/>
      <c r="D3474" s="23"/>
      <c r="E3474" s="24"/>
      <c r="F3474" s="24"/>
      <c r="G3474" s="25"/>
      <c r="H3474" s="25"/>
      <c r="I3474" s="26"/>
      <c r="J3474" s="23"/>
      <c r="K3474" s="25"/>
      <c r="L3474" s="22"/>
      <c r="M3474" s="32">
        <v>44538.840124768518</v>
      </c>
      <c r="S3474" t="str">
        <f t="shared" si="54"/>
        <v/>
      </c>
    </row>
    <row r="3475" spans="2:19" ht="15.75" x14ac:dyDescent="0.2">
      <c r="B3475" s="22"/>
      <c r="C3475" s="22"/>
      <c r="D3475" s="23"/>
      <c r="E3475" s="24"/>
      <c r="F3475" s="24"/>
      <c r="G3475" s="25"/>
      <c r="H3475" s="25"/>
      <c r="I3475" s="26"/>
      <c r="J3475" s="23"/>
      <c r="K3475" s="25"/>
      <c r="L3475" s="22"/>
      <c r="M3475" s="32">
        <v>44538.840124768518</v>
      </c>
      <c r="S3475" t="str">
        <f t="shared" si="54"/>
        <v/>
      </c>
    </row>
    <row r="3476" spans="2:19" ht="15.75" x14ac:dyDescent="0.2">
      <c r="B3476" s="22"/>
      <c r="C3476" s="22"/>
      <c r="D3476" s="23"/>
      <c r="E3476" s="24"/>
      <c r="F3476" s="24"/>
      <c r="G3476" s="25"/>
      <c r="H3476" s="25"/>
      <c r="I3476" s="26"/>
      <c r="J3476" s="23"/>
      <c r="K3476" s="25"/>
      <c r="L3476" s="22"/>
      <c r="M3476" s="32">
        <v>44538.840124768518</v>
      </c>
      <c r="S3476" t="str">
        <f t="shared" si="54"/>
        <v/>
      </c>
    </row>
    <row r="3477" spans="2:19" ht="15.75" x14ac:dyDescent="0.2">
      <c r="B3477" s="22"/>
      <c r="C3477" s="22"/>
      <c r="D3477" s="23"/>
      <c r="E3477" s="24"/>
      <c r="F3477" s="24"/>
      <c r="G3477" s="25"/>
      <c r="H3477" s="25"/>
      <c r="I3477" s="26"/>
      <c r="J3477" s="23"/>
      <c r="K3477" s="25"/>
      <c r="L3477" s="22"/>
      <c r="M3477" s="32">
        <v>44538.840124768518</v>
      </c>
      <c r="S3477" t="str">
        <f t="shared" si="54"/>
        <v/>
      </c>
    </row>
    <row r="3478" spans="2:19" ht="15.75" x14ac:dyDescent="0.2">
      <c r="B3478" s="22"/>
      <c r="C3478" s="22"/>
      <c r="D3478" s="23"/>
      <c r="E3478" s="24"/>
      <c r="F3478" s="24"/>
      <c r="G3478" s="25"/>
      <c r="H3478" s="25"/>
      <c r="I3478" s="26"/>
      <c r="J3478" s="23"/>
      <c r="K3478" s="25"/>
      <c r="L3478" s="22"/>
      <c r="M3478" s="32">
        <v>44538.840124768518</v>
      </c>
      <c r="S3478" t="str">
        <f t="shared" si="54"/>
        <v/>
      </c>
    </row>
    <row r="3479" spans="2:19" ht="15.75" x14ac:dyDescent="0.2">
      <c r="B3479" s="22"/>
      <c r="C3479" s="22"/>
      <c r="D3479" s="23"/>
      <c r="E3479" s="24"/>
      <c r="F3479" s="24"/>
      <c r="G3479" s="25"/>
      <c r="H3479" s="25"/>
      <c r="I3479" s="26"/>
      <c r="J3479" s="23"/>
      <c r="K3479" s="25"/>
      <c r="L3479" s="22"/>
      <c r="M3479" s="32">
        <v>44538.840124768518</v>
      </c>
      <c r="S3479" t="str">
        <f t="shared" si="54"/>
        <v/>
      </c>
    </row>
    <row r="3480" spans="2:19" ht="15.75" x14ac:dyDescent="0.2">
      <c r="B3480" s="22"/>
      <c r="C3480" s="22"/>
      <c r="D3480" s="23"/>
      <c r="E3480" s="24"/>
      <c r="F3480" s="24"/>
      <c r="G3480" s="25"/>
      <c r="H3480" s="25"/>
      <c r="I3480" s="26"/>
      <c r="J3480" s="23"/>
      <c r="K3480" s="25"/>
      <c r="L3480" s="22"/>
      <c r="M3480" s="32">
        <v>44538.840124768518</v>
      </c>
      <c r="S3480" t="str">
        <f t="shared" si="54"/>
        <v/>
      </c>
    </row>
    <row r="3481" spans="2:19" ht="15.75" x14ac:dyDescent="0.2">
      <c r="B3481" s="22"/>
      <c r="C3481" s="22"/>
      <c r="D3481" s="23"/>
      <c r="E3481" s="24"/>
      <c r="F3481" s="24"/>
      <c r="G3481" s="25"/>
      <c r="H3481" s="25"/>
      <c r="I3481" s="26"/>
      <c r="J3481" s="23"/>
      <c r="K3481" s="25"/>
      <c r="L3481" s="22"/>
      <c r="M3481" s="32">
        <v>44538.840124768518</v>
      </c>
      <c r="S3481" t="str">
        <f t="shared" si="54"/>
        <v/>
      </c>
    </row>
    <row r="3482" spans="2:19" ht="15.75" x14ac:dyDescent="0.2">
      <c r="B3482" s="22"/>
      <c r="C3482" s="22"/>
      <c r="D3482" s="23"/>
      <c r="E3482" s="24"/>
      <c r="F3482" s="24"/>
      <c r="G3482" s="25"/>
      <c r="H3482" s="25"/>
      <c r="I3482" s="26"/>
      <c r="J3482" s="23"/>
      <c r="K3482" s="25"/>
      <c r="L3482" s="22"/>
      <c r="M3482" s="32">
        <v>44538.840124768518</v>
      </c>
      <c r="S3482" t="str">
        <f t="shared" si="54"/>
        <v/>
      </c>
    </row>
    <row r="3483" spans="2:19" ht="15.75" x14ac:dyDescent="0.2">
      <c r="B3483" s="22"/>
      <c r="C3483" s="22"/>
      <c r="D3483" s="23"/>
      <c r="E3483" s="24"/>
      <c r="F3483" s="24"/>
      <c r="G3483" s="25"/>
      <c r="H3483" s="25"/>
      <c r="I3483" s="26"/>
      <c r="J3483" s="23"/>
      <c r="K3483" s="25"/>
      <c r="L3483" s="22"/>
      <c r="M3483" s="32">
        <v>44538.840124768518</v>
      </c>
      <c r="S3483" t="str">
        <f t="shared" si="54"/>
        <v/>
      </c>
    </row>
    <row r="3484" spans="2:19" ht="15.75" x14ac:dyDescent="0.2">
      <c r="B3484" s="22"/>
      <c r="C3484" s="22"/>
      <c r="D3484" s="23"/>
      <c r="E3484" s="24"/>
      <c r="F3484" s="24"/>
      <c r="G3484" s="25"/>
      <c r="H3484" s="25"/>
      <c r="I3484" s="26"/>
      <c r="J3484" s="23"/>
      <c r="K3484" s="25"/>
      <c r="L3484" s="22"/>
      <c r="M3484" s="32">
        <v>44538.840124768518</v>
      </c>
      <c r="S3484" t="str">
        <f t="shared" si="54"/>
        <v/>
      </c>
    </row>
    <row r="3485" spans="2:19" ht="15.75" x14ac:dyDescent="0.2">
      <c r="B3485" s="22"/>
      <c r="C3485" s="22"/>
      <c r="D3485" s="23"/>
      <c r="E3485" s="24"/>
      <c r="F3485" s="24"/>
      <c r="G3485" s="25"/>
      <c r="H3485" s="25"/>
      <c r="I3485" s="26"/>
      <c r="J3485" s="23"/>
      <c r="K3485" s="25"/>
      <c r="L3485" s="22"/>
      <c r="M3485" s="32">
        <v>44538.840124768518</v>
      </c>
      <c r="S3485" t="str">
        <f t="shared" si="54"/>
        <v/>
      </c>
    </row>
    <row r="3486" spans="2:19" ht="15.75" x14ac:dyDescent="0.2">
      <c r="B3486" s="22"/>
      <c r="C3486" s="22"/>
      <c r="D3486" s="23"/>
      <c r="E3486" s="24"/>
      <c r="F3486" s="24"/>
      <c r="G3486" s="25"/>
      <c r="H3486" s="25"/>
      <c r="I3486" s="26"/>
      <c r="J3486" s="23"/>
      <c r="K3486" s="25"/>
      <c r="L3486" s="22"/>
      <c r="M3486" s="32">
        <v>44538.840124768518</v>
      </c>
      <c r="S3486" t="str">
        <f t="shared" si="54"/>
        <v/>
      </c>
    </row>
    <row r="3487" spans="2:19" ht="15.75" x14ac:dyDescent="0.2">
      <c r="B3487" s="22"/>
      <c r="C3487" s="22"/>
      <c r="D3487" s="23"/>
      <c r="E3487" s="24"/>
      <c r="F3487" s="24"/>
      <c r="G3487" s="25"/>
      <c r="H3487" s="25"/>
      <c r="I3487" s="26"/>
      <c r="J3487" s="23"/>
      <c r="K3487" s="25"/>
      <c r="L3487" s="22"/>
      <c r="M3487" s="32">
        <v>44538.840124768518</v>
      </c>
      <c r="S3487" t="str">
        <f t="shared" si="54"/>
        <v/>
      </c>
    </row>
    <row r="3488" spans="2:19" ht="15.75" x14ac:dyDescent="0.2">
      <c r="B3488" s="22"/>
      <c r="C3488" s="22"/>
      <c r="D3488" s="23"/>
      <c r="E3488" s="24"/>
      <c r="F3488" s="24"/>
      <c r="G3488" s="25"/>
      <c r="H3488" s="25"/>
      <c r="I3488" s="26"/>
      <c r="J3488" s="23"/>
      <c r="K3488" s="25"/>
      <c r="L3488" s="22"/>
      <c r="M3488" s="32">
        <v>44538.840124768518</v>
      </c>
      <c r="S3488" t="str">
        <f t="shared" si="54"/>
        <v/>
      </c>
    </row>
    <row r="3489" spans="2:19" ht="15.75" x14ac:dyDescent="0.2">
      <c r="B3489" s="22"/>
      <c r="C3489" s="22"/>
      <c r="D3489" s="23"/>
      <c r="E3489" s="24"/>
      <c r="F3489" s="24"/>
      <c r="G3489" s="25"/>
      <c r="H3489" s="25"/>
      <c r="I3489" s="26"/>
      <c r="J3489" s="23"/>
      <c r="K3489" s="25"/>
      <c r="L3489" s="22"/>
      <c r="M3489" s="32">
        <v>44538.840124768518</v>
      </c>
      <c r="S3489" t="str">
        <f t="shared" si="54"/>
        <v/>
      </c>
    </row>
    <row r="3490" spans="2:19" ht="15.75" x14ac:dyDescent="0.2">
      <c r="B3490" s="22"/>
      <c r="C3490" s="22"/>
      <c r="D3490" s="23"/>
      <c r="E3490" s="24"/>
      <c r="F3490" s="24"/>
      <c r="G3490" s="25"/>
      <c r="H3490" s="25"/>
      <c r="I3490" s="26"/>
      <c r="J3490" s="23"/>
      <c r="K3490" s="25"/>
      <c r="L3490" s="22"/>
      <c r="M3490" s="32">
        <v>44538.840124768518</v>
      </c>
      <c r="S3490" t="str">
        <f t="shared" si="54"/>
        <v/>
      </c>
    </row>
    <row r="3491" spans="2:19" ht="15.75" x14ac:dyDescent="0.2">
      <c r="B3491" s="22"/>
      <c r="C3491" s="22"/>
      <c r="D3491" s="23"/>
      <c r="E3491" s="24"/>
      <c r="F3491" s="24"/>
      <c r="G3491" s="25"/>
      <c r="H3491" s="25"/>
      <c r="I3491" s="26"/>
      <c r="J3491" s="23"/>
      <c r="K3491" s="25"/>
      <c r="L3491" s="22"/>
      <c r="M3491" s="32">
        <v>44538.840124768518</v>
      </c>
      <c r="S3491" t="str">
        <f t="shared" si="54"/>
        <v/>
      </c>
    </row>
    <row r="3492" spans="2:19" ht="15.75" x14ac:dyDescent="0.2">
      <c r="B3492" s="22"/>
      <c r="C3492" s="22"/>
      <c r="D3492" s="23"/>
      <c r="E3492" s="24"/>
      <c r="F3492" s="24"/>
      <c r="G3492" s="25"/>
      <c r="H3492" s="25"/>
      <c r="I3492" s="26"/>
      <c r="J3492" s="23"/>
      <c r="K3492" s="25"/>
      <c r="L3492" s="22"/>
      <c r="M3492" s="32">
        <v>44538.840124768518</v>
      </c>
      <c r="S3492" t="str">
        <f t="shared" si="54"/>
        <v/>
      </c>
    </row>
    <row r="3493" spans="2:19" ht="15.75" x14ac:dyDescent="0.2">
      <c r="B3493" s="22"/>
      <c r="C3493" s="22"/>
      <c r="D3493" s="23"/>
      <c r="E3493" s="24"/>
      <c r="F3493" s="24"/>
      <c r="G3493" s="25"/>
      <c r="H3493" s="25"/>
      <c r="I3493" s="26"/>
      <c r="J3493" s="23"/>
      <c r="K3493" s="25"/>
      <c r="L3493" s="22"/>
      <c r="M3493" s="32">
        <v>44538.840124768518</v>
      </c>
      <c r="S3493" t="str">
        <f t="shared" si="54"/>
        <v/>
      </c>
    </row>
    <row r="3494" spans="2:19" ht="15.75" x14ac:dyDescent="0.2">
      <c r="B3494" s="22"/>
      <c r="C3494" s="22"/>
      <c r="D3494" s="23"/>
      <c r="E3494" s="24"/>
      <c r="F3494" s="24"/>
      <c r="G3494" s="25"/>
      <c r="H3494" s="25"/>
      <c r="I3494" s="26"/>
      <c r="J3494" s="23"/>
      <c r="K3494" s="25"/>
      <c r="L3494" s="22"/>
      <c r="M3494" s="32">
        <v>44538.840124768518</v>
      </c>
      <c r="S3494" t="str">
        <f t="shared" si="54"/>
        <v/>
      </c>
    </row>
    <row r="3495" spans="2:19" ht="15.75" x14ac:dyDescent="0.2">
      <c r="B3495" s="22"/>
      <c r="C3495" s="22"/>
      <c r="D3495" s="23"/>
      <c r="E3495" s="24"/>
      <c r="F3495" s="24"/>
      <c r="G3495" s="25"/>
      <c r="H3495" s="25"/>
      <c r="I3495" s="26"/>
      <c r="J3495" s="23"/>
      <c r="K3495" s="25"/>
      <c r="L3495" s="22"/>
      <c r="M3495" s="32">
        <v>44538.840124768518</v>
      </c>
      <c r="S3495" t="str">
        <f t="shared" si="54"/>
        <v/>
      </c>
    </row>
    <row r="3496" spans="2:19" ht="15.75" x14ac:dyDescent="0.2">
      <c r="B3496" s="22"/>
      <c r="C3496" s="22"/>
      <c r="D3496" s="23"/>
      <c r="E3496" s="24"/>
      <c r="F3496" s="24"/>
      <c r="G3496" s="25"/>
      <c r="H3496" s="25"/>
      <c r="I3496" s="26"/>
      <c r="J3496" s="23"/>
      <c r="K3496" s="25"/>
      <c r="L3496" s="22"/>
      <c r="M3496" s="32">
        <v>44538.840124768518</v>
      </c>
      <c r="S3496" t="str">
        <f t="shared" si="54"/>
        <v/>
      </c>
    </row>
    <row r="3497" spans="2:19" ht="15.75" x14ac:dyDescent="0.2">
      <c r="B3497" s="22"/>
      <c r="C3497" s="22"/>
      <c r="D3497" s="23"/>
      <c r="E3497" s="24"/>
      <c r="F3497" s="24"/>
      <c r="G3497" s="25"/>
      <c r="H3497" s="25"/>
      <c r="I3497" s="26"/>
      <c r="J3497" s="23"/>
      <c r="K3497" s="25"/>
      <c r="L3497" s="22"/>
      <c r="M3497" s="32">
        <v>44538.840124768518</v>
      </c>
      <c r="S3497" t="str">
        <f t="shared" si="54"/>
        <v/>
      </c>
    </row>
    <row r="3498" spans="2:19" ht="15.75" x14ac:dyDescent="0.2">
      <c r="B3498" s="22"/>
      <c r="C3498" s="22"/>
      <c r="D3498" s="23"/>
      <c r="E3498" s="24"/>
      <c r="F3498" s="24"/>
      <c r="G3498" s="25"/>
      <c r="H3498" s="25"/>
      <c r="I3498" s="26"/>
      <c r="J3498" s="23"/>
      <c r="K3498" s="25"/>
      <c r="L3498" s="22"/>
      <c r="M3498" s="32">
        <v>44538.840124768518</v>
      </c>
      <c r="S3498" t="str">
        <f t="shared" si="54"/>
        <v/>
      </c>
    </row>
    <row r="3499" spans="2:19" ht="15.75" x14ac:dyDescent="0.2">
      <c r="B3499" s="22"/>
      <c r="C3499" s="22"/>
      <c r="D3499" s="23"/>
      <c r="E3499" s="24"/>
      <c r="F3499" s="24"/>
      <c r="G3499" s="25"/>
      <c r="H3499" s="25"/>
      <c r="I3499" s="26"/>
      <c r="J3499" s="23"/>
      <c r="K3499" s="25"/>
      <c r="L3499" s="22"/>
      <c r="M3499" s="32">
        <v>44538.840124768518</v>
      </c>
      <c r="S3499" t="str">
        <f t="shared" si="54"/>
        <v/>
      </c>
    </row>
    <row r="3500" spans="2:19" ht="15.75" x14ac:dyDescent="0.2">
      <c r="B3500" s="22"/>
      <c r="C3500" s="22"/>
      <c r="D3500" s="23"/>
      <c r="E3500" s="24"/>
      <c r="F3500" s="24"/>
      <c r="G3500" s="25"/>
      <c r="H3500" s="25"/>
      <c r="I3500" s="26"/>
      <c r="J3500" s="23"/>
      <c r="K3500" s="25"/>
      <c r="L3500" s="22"/>
      <c r="M3500" s="32">
        <v>44538.840124768518</v>
      </c>
      <c r="S3500" t="str">
        <f t="shared" si="54"/>
        <v/>
      </c>
    </row>
    <row r="3501" spans="2:19" ht="15.75" x14ac:dyDescent="0.2">
      <c r="B3501" s="22"/>
      <c r="C3501" s="22"/>
      <c r="D3501" s="23"/>
      <c r="E3501" s="24"/>
      <c r="F3501" s="24"/>
      <c r="G3501" s="25"/>
      <c r="H3501" s="25"/>
      <c r="I3501" s="26"/>
      <c r="J3501" s="23"/>
      <c r="K3501" s="25"/>
      <c r="L3501" s="22"/>
      <c r="M3501" s="32">
        <v>44538.840124768518</v>
      </c>
      <c r="S3501" t="str">
        <f t="shared" si="54"/>
        <v/>
      </c>
    </row>
    <row r="3502" spans="2:19" ht="15.75" x14ac:dyDescent="0.2">
      <c r="B3502" s="22"/>
      <c r="C3502" s="22"/>
      <c r="D3502" s="23"/>
      <c r="E3502" s="24"/>
      <c r="F3502" s="24"/>
      <c r="G3502" s="25"/>
      <c r="H3502" s="25"/>
      <c r="I3502" s="26"/>
      <c r="J3502" s="23"/>
      <c r="K3502" s="25"/>
      <c r="L3502" s="22"/>
      <c r="M3502" s="32">
        <v>44538.840124768518</v>
      </c>
      <c r="S3502" t="str">
        <f t="shared" si="54"/>
        <v/>
      </c>
    </row>
    <row r="3503" spans="2:19" ht="15.75" x14ac:dyDescent="0.2">
      <c r="B3503" s="22"/>
      <c r="C3503" s="22"/>
      <c r="D3503" s="23"/>
      <c r="E3503" s="24"/>
      <c r="F3503" s="24"/>
      <c r="G3503" s="25"/>
      <c r="H3503" s="25"/>
      <c r="I3503" s="26"/>
      <c r="J3503" s="23"/>
      <c r="K3503" s="25"/>
      <c r="L3503" s="22"/>
      <c r="M3503" s="32">
        <v>44538.840124768518</v>
      </c>
      <c r="S3503" t="str">
        <f t="shared" si="54"/>
        <v/>
      </c>
    </row>
    <row r="3504" spans="2:19" ht="15.75" x14ac:dyDescent="0.2">
      <c r="B3504" s="22"/>
      <c r="C3504" s="22"/>
      <c r="D3504" s="23"/>
      <c r="E3504" s="24"/>
      <c r="F3504" s="24"/>
      <c r="G3504" s="25"/>
      <c r="H3504" s="25"/>
      <c r="I3504" s="26"/>
      <c r="J3504" s="23"/>
      <c r="K3504" s="25"/>
      <c r="L3504" s="22"/>
      <c r="M3504" s="32">
        <v>44538.840124768518</v>
      </c>
      <c r="S3504" t="str">
        <f t="shared" si="54"/>
        <v/>
      </c>
    </row>
    <row r="3505" spans="2:19" ht="15.75" x14ac:dyDescent="0.2">
      <c r="B3505" s="22"/>
      <c r="C3505" s="22"/>
      <c r="D3505" s="23"/>
      <c r="E3505" s="24"/>
      <c r="F3505" s="24"/>
      <c r="G3505" s="25"/>
      <c r="H3505" s="25"/>
      <c r="I3505" s="26"/>
      <c r="J3505" s="23"/>
      <c r="K3505" s="25"/>
      <c r="L3505" s="22"/>
      <c r="M3505" s="32">
        <v>44538.840124768518</v>
      </c>
      <c r="S3505" t="str">
        <f t="shared" si="54"/>
        <v/>
      </c>
    </row>
    <row r="3506" spans="2:19" ht="15.75" x14ac:dyDescent="0.2">
      <c r="B3506" s="22"/>
      <c r="C3506" s="22"/>
      <c r="D3506" s="23"/>
      <c r="E3506" s="24"/>
      <c r="F3506" s="24"/>
      <c r="G3506" s="25"/>
      <c r="H3506" s="25"/>
      <c r="I3506" s="26"/>
      <c r="J3506" s="23"/>
      <c r="K3506" s="25"/>
      <c r="L3506" s="22"/>
      <c r="M3506" s="32">
        <v>44538.840124768518</v>
      </c>
      <c r="S3506" t="str">
        <f t="shared" si="54"/>
        <v/>
      </c>
    </row>
    <row r="3507" spans="2:19" ht="15.75" x14ac:dyDescent="0.2">
      <c r="B3507" s="22"/>
      <c r="C3507" s="22"/>
      <c r="D3507" s="23"/>
      <c r="E3507" s="24"/>
      <c r="F3507" s="24"/>
      <c r="G3507" s="25"/>
      <c r="H3507" s="25"/>
      <c r="I3507" s="26"/>
      <c r="J3507" s="23"/>
      <c r="K3507" s="25"/>
      <c r="L3507" s="22"/>
      <c r="M3507" s="32">
        <v>44538.840124768518</v>
      </c>
      <c r="S3507" t="str">
        <f t="shared" si="54"/>
        <v/>
      </c>
    </row>
    <row r="3508" spans="2:19" ht="15.75" x14ac:dyDescent="0.2">
      <c r="B3508" s="22"/>
      <c r="C3508" s="22"/>
      <c r="D3508" s="23"/>
      <c r="E3508" s="24"/>
      <c r="F3508" s="24"/>
      <c r="G3508" s="25"/>
      <c r="H3508" s="25"/>
      <c r="I3508" s="26"/>
      <c r="J3508" s="23"/>
      <c r="K3508" s="25"/>
      <c r="L3508" s="22"/>
      <c r="M3508" s="32">
        <v>44538.840124768518</v>
      </c>
      <c r="S3508" t="str">
        <f t="shared" si="54"/>
        <v/>
      </c>
    </row>
    <row r="3509" spans="2:19" ht="15.75" x14ac:dyDescent="0.2">
      <c r="B3509" s="22"/>
      <c r="C3509" s="22"/>
      <c r="D3509" s="23"/>
      <c r="E3509" s="24"/>
      <c r="F3509" s="24"/>
      <c r="G3509" s="25"/>
      <c r="H3509" s="25"/>
      <c r="I3509" s="26"/>
      <c r="J3509" s="23"/>
      <c r="K3509" s="25"/>
      <c r="L3509" s="22"/>
      <c r="M3509" s="32"/>
      <c r="S3509" t="str">
        <f t="shared" si="54"/>
        <v/>
      </c>
    </row>
    <row r="3510" spans="2:19" ht="15.75" x14ac:dyDescent="0.2">
      <c r="B3510" s="22"/>
      <c r="C3510" s="22"/>
      <c r="D3510" s="23"/>
      <c r="E3510" s="24"/>
      <c r="F3510" s="24"/>
      <c r="G3510" s="25"/>
      <c r="H3510" s="25"/>
      <c r="I3510" s="26"/>
      <c r="J3510" s="23"/>
      <c r="K3510" s="25"/>
      <c r="L3510" s="22"/>
      <c r="M3510" s="32">
        <v>44538.840124768518</v>
      </c>
      <c r="S3510" t="str">
        <f t="shared" si="54"/>
        <v/>
      </c>
    </row>
    <row r="3511" spans="2:19" ht="15.75" x14ac:dyDescent="0.2">
      <c r="B3511" s="22"/>
      <c r="C3511" s="22"/>
      <c r="D3511" s="23"/>
      <c r="E3511" s="24"/>
      <c r="F3511" s="24"/>
      <c r="G3511" s="25"/>
      <c r="H3511" s="25"/>
      <c r="I3511" s="26"/>
      <c r="J3511" s="23"/>
      <c r="K3511" s="25"/>
      <c r="L3511" s="22"/>
      <c r="M3511" s="32">
        <v>44538.840124768518</v>
      </c>
      <c r="S3511" t="str">
        <f t="shared" si="54"/>
        <v/>
      </c>
    </row>
    <row r="3512" spans="2:19" ht="15.75" x14ac:dyDescent="0.2">
      <c r="B3512" s="22"/>
      <c r="C3512" s="22"/>
      <c r="D3512" s="23"/>
      <c r="E3512" s="24"/>
      <c r="F3512" s="24"/>
      <c r="G3512" s="25"/>
      <c r="H3512" s="25"/>
      <c r="I3512" s="26"/>
      <c r="J3512" s="23"/>
      <c r="K3512" s="25"/>
      <c r="L3512" s="22"/>
      <c r="M3512" s="32">
        <v>44538.840124768518</v>
      </c>
      <c r="S3512" t="str">
        <f t="shared" si="54"/>
        <v/>
      </c>
    </row>
    <row r="3513" spans="2:19" ht="15.75" x14ac:dyDescent="0.2">
      <c r="B3513" s="22"/>
      <c r="C3513" s="22"/>
      <c r="D3513" s="23"/>
      <c r="E3513" s="24"/>
      <c r="F3513" s="24"/>
      <c r="G3513" s="25"/>
      <c r="H3513" s="25"/>
      <c r="I3513" s="26"/>
      <c r="J3513" s="23"/>
      <c r="K3513" s="25"/>
      <c r="L3513" s="22"/>
      <c r="M3513" s="32">
        <v>44538.840124768518</v>
      </c>
      <c r="S3513" t="str">
        <f t="shared" si="54"/>
        <v/>
      </c>
    </row>
    <row r="3514" spans="2:19" ht="15.75" x14ac:dyDescent="0.2">
      <c r="B3514" s="22"/>
      <c r="C3514" s="22"/>
      <c r="D3514" s="23"/>
      <c r="E3514" s="24"/>
      <c r="F3514" s="24"/>
      <c r="G3514" s="25"/>
      <c r="H3514" s="25"/>
      <c r="I3514" s="26"/>
      <c r="J3514" s="23"/>
      <c r="K3514" s="25"/>
      <c r="L3514" s="22"/>
      <c r="M3514" s="32">
        <v>44538.840124768518</v>
      </c>
      <c r="S3514" t="str">
        <f t="shared" si="54"/>
        <v/>
      </c>
    </row>
    <row r="3515" spans="2:19" ht="15.75" x14ac:dyDescent="0.2">
      <c r="B3515" s="22"/>
      <c r="C3515" s="22"/>
      <c r="D3515" s="23"/>
      <c r="E3515" s="24"/>
      <c r="F3515" s="24"/>
      <c r="G3515" s="25"/>
      <c r="H3515" s="25"/>
      <c r="I3515" s="26"/>
      <c r="J3515" s="23"/>
      <c r="K3515" s="25"/>
      <c r="L3515" s="22"/>
      <c r="M3515" s="32">
        <v>44538.840124768518</v>
      </c>
      <c r="S3515" t="str">
        <f t="shared" si="54"/>
        <v/>
      </c>
    </row>
    <row r="3516" spans="2:19" ht="15.75" x14ac:dyDescent="0.2">
      <c r="B3516" s="22"/>
      <c r="C3516" s="22"/>
      <c r="D3516" s="23"/>
      <c r="E3516" s="24"/>
      <c r="F3516" s="24"/>
      <c r="G3516" s="25"/>
      <c r="H3516" s="25"/>
      <c r="I3516" s="26"/>
      <c r="J3516" s="23"/>
      <c r="K3516" s="25"/>
      <c r="L3516" s="22"/>
      <c r="M3516" s="32">
        <v>44538.840124768518</v>
      </c>
      <c r="S3516" t="str">
        <f t="shared" si="54"/>
        <v/>
      </c>
    </row>
    <row r="3517" spans="2:19" ht="15.75" x14ac:dyDescent="0.2">
      <c r="B3517" s="22"/>
      <c r="C3517" s="22"/>
      <c r="D3517" s="23"/>
      <c r="E3517" s="24"/>
      <c r="F3517" s="24"/>
      <c r="G3517" s="25"/>
      <c r="H3517" s="25"/>
      <c r="I3517" s="26"/>
      <c r="J3517" s="23"/>
      <c r="K3517" s="25"/>
      <c r="L3517" s="22"/>
      <c r="M3517" s="32">
        <v>44538.840124768518</v>
      </c>
      <c r="S3517" t="str">
        <f t="shared" si="54"/>
        <v/>
      </c>
    </row>
    <row r="3518" spans="2:19" ht="15.75" x14ac:dyDescent="0.2">
      <c r="B3518" s="22"/>
      <c r="C3518" s="22"/>
      <c r="D3518" s="23"/>
      <c r="E3518" s="24"/>
      <c r="F3518" s="24"/>
      <c r="G3518" s="25"/>
      <c r="H3518" s="25"/>
      <c r="I3518" s="26"/>
      <c r="J3518" s="23"/>
      <c r="K3518" s="25"/>
      <c r="L3518" s="22"/>
      <c r="M3518" s="32">
        <v>44538.840124768518</v>
      </c>
      <c r="S3518" t="str">
        <f t="shared" si="54"/>
        <v/>
      </c>
    </row>
    <row r="3519" spans="2:19" ht="15.75" x14ac:dyDescent="0.2">
      <c r="B3519" s="22"/>
      <c r="C3519" s="22"/>
      <c r="D3519" s="23"/>
      <c r="E3519" s="24"/>
      <c r="F3519" s="24"/>
      <c r="G3519" s="25"/>
      <c r="H3519" s="25"/>
      <c r="I3519" s="26"/>
      <c r="J3519" s="23"/>
      <c r="K3519" s="25"/>
      <c r="L3519" s="22"/>
      <c r="M3519" s="32">
        <v>44538.840124768518</v>
      </c>
      <c r="S3519" t="str">
        <f t="shared" si="54"/>
        <v/>
      </c>
    </row>
    <row r="3520" spans="2:19" ht="15.75" x14ac:dyDescent="0.2">
      <c r="B3520" s="22"/>
      <c r="C3520" s="22"/>
      <c r="D3520" s="23"/>
      <c r="E3520" s="24"/>
      <c r="F3520" s="24"/>
      <c r="G3520" s="25"/>
      <c r="H3520" s="25"/>
      <c r="I3520" s="26"/>
      <c r="J3520" s="23"/>
      <c r="K3520" s="25"/>
      <c r="L3520" s="22"/>
      <c r="M3520" s="32">
        <v>44538.840124768518</v>
      </c>
      <c r="S3520" t="str">
        <f t="shared" si="54"/>
        <v/>
      </c>
    </row>
    <row r="3521" spans="2:19" ht="15.75" x14ac:dyDescent="0.2">
      <c r="B3521" s="22"/>
      <c r="C3521" s="22"/>
      <c r="D3521" s="23"/>
      <c r="E3521" s="24"/>
      <c r="F3521" s="24"/>
      <c r="G3521" s="25"/>
      <c r="H3521" s="25"/>
      <c r="I3521" s="26"/>
      <c r="J3521" s="23"/>
      <c r="K3521" s="25"/>
      <c r="L3521" s="22"/>
      <c r="M3521" s="32">
        <v>44538.840124768518</v>
      </c>
      <c r="S3521" t="str">
        <f t="shared" si="54"/>
        <v/>
      </c>
    </row>
    <row r="3522" spans="2:19" ht="15.75" x14ac:dyDescent="0.2">
      <c r="B3522" s="22"/>
      <c r="C3522" s="22"/>
      <c r="D3522" s="23"/>
      <c r="E3522" s="24"/>
      <c r="F3522" s="24"/>
      <c r="G3522" s="25"/>
      <c r="H3522" s="25"/>
      <c r="I3522" s="26"/>
      <c r="J3522" s="23"/>
      <c r="K3522" s="25"/>
      <c r="L3522" s="22"/>
      <c r="M3522" s="32">
        <v>44538.840124768518</v>
      </c>
      <c r="S3522" t="str">
        <f t="shared" si="54"/>
        <v/>
      </c>
    </row>
    <row r="3523" spans="2:19" ht="15.75" x14ac:dyDescent="0.2">
      <c r="B3523" s="22"/>
      <c r="C3523" s="22"/>
      <c r="D3523" s="23"/>
      <c r="E3523" s="24"/>
      <c r="F3523" s="24"/>
      <c r="G3523" s="25"/>
      <c r="H3523" s="25"/>
      <c r="I3523" s="26"/>
      <c r="J3523" s="23"/>
      <c r="K3523" s="25"/>
      <c r="L3523" s="22"/>
      <c r="M3523" s="32">
        <v>44538.840124768518</v>
      </c>
      <c r="S3523" t="str">
        <f t="shared" si="54"/>
        <v/>
      </c>
    </row>
    <row r="3524" spans="2:19" ht="15.75" x14ac:dyDescent="0.2">
      <c r="B3524" s="22"/>
      <c r="C3524" s="22"/>
      <c r="D3524" s="23"/>
      <c r="E3524" s="24"/>
      <c r="F3524" s="24"/>
      <c r="G3524" s="25"/>
      <c r="H3524" s="25"/>
      <c r="I3524" s="26"/>
      <c r="J3524" s="23"/>
      <c r="K3524" s="25"/>
      <c r="L3524" s="22"/>
      <c r="M3524" s="32">
        <v>44538.840124768518</v>
      </c>
      <c r="S3524" t="str">
        <f t="shared" si="54"/>
        <v/>
      </c>
    </row>
    <row r="3525" spans="2:19" ht="15.75" x14ac:dyDescent="0.2">
      <c r="B3525" s="22"/>
      <c r="C3525" s="22"/>
      <c r="D3525" s="23"/>
      <c r="E3525" s="24"/>
      <c r="F3525" s="24"/>
      <c r="G3525" s="25"/>
      <c r="H3525" s="25"/>
      <c r="I3525" s="26"/>
      <c r="J3525" s="23"/>
      <c r="K3525" s="25"/>
      <c r="L3525" s="22"/>
      <c r="M3525" s="32">
        <v>44538.840124768518</v>
      </c>
      <c r="S3525" t="str">
        <f t="shared" si="54"/>
        <v/>
      </c>
    </row>
    <row r="3526" spans="2:19" ht="15.75" x14ac:dyDescent="0.2">
      <c r="B3526" s="22"/>
      <c r="C3526" s="22"/>
      <c r="D3526" s="23"/>
      <c r="E3526" s="24"/>
      <c r="F3526" s="24"/>
      <c r="G3526" s="25"/>
      <c r="H3526" s="25"/>
      <c r="I3526" s="26"/>
      <c r="J3526" s="23"/>
      <c r="K3526" s="25"/>
      <c r="L3526" s="22"/>
      <c r="M3526" s="32">
        <v>44538.840124768518</v>
      </c>
      <c r="S3526" t="str">
        <f t="shared" si="54"/>
        <v/>
      </c>
    </row>
    <row r="3527" spans="2:19" ht="15.75" x14ac:dyDescent="0.2">
      <c r="B3527" s="22"/>
      <c r="C3527" s="22"/>
      <c r="D3527" s="23"/>
      <c r="E3527" s="24"/>
      <c r="F3527" s="24"/>
      <c r="G3527" s="25"/>
      <c r="H3527" s="25"/>
      <c r="I3527" s="26"/>
      <c r="J3527" s="23"/>
      <c r="K3527" s="25"/>
      <c r="L3527" s="22"/>
      <c r="M3527" s="32">
        <v>44538.840124768518</v>
      </c>
      <c r="S3527" t="str">
        <f t="shared" ref="S3527:S3590" si="55">IF(OR(C3527&lt;&gt;"",D3527&lt;&gt;"",I3527&lt;&gt;"",J3527&lt;&gt;"",K3527&lt;&gt;""),"abbas","")</f>
        <v/>
      </c>
    </row>
    <row r="3528" spans="2:19" ht="15.75" x14ac:dyDescent="0.2">
      <c r="B3528" s="22"/>
      <c r="C3528" s="22"/>
      <c r="D3528" s="23"/>
      <c r="E3528" s="24"/>
      <c r="F3528" s="24"/>
      <c r="G3528" s="25"/>
      <c r="H3528" s="25"/>
      <c r="I3528" s="26"/>
      <c r="J3528" s="23"/>
      <c r="K3528" s="25"/>
      <c r="L3528" s="22"/>
      <c r="M3528" s="32">
        <v>44538.840124768518</v>
      </c>
      <c r="S3528" t="str">
        <f t="shared" si="55"/>
        <v/>
      </c>
    </row>
    <row r="3529" spans="2:19" ht="15.75" x14ac:dyDescent="0.2">
      <c r="B3529" s="22"/>
      <c r="C3529" s="22"/>
      <c r="D3529" s="23"/>
      <c r="E3529" s="24"/>
      <c r="F3529" s="24"/>
      <c r="G3529" s="25"/>
      <c r="H3529" s="25"/>
      <c r="I3529" s="26"/>
      <c r="J3529" s="23"/>
      <c r="K3529" s="25"/>
      <c r="L3529" s="22"/>
      <c r="M3529" s="32">
        <v>44538.840124768518</v>
      </c>
      <c r="S3529" t="str">
        <f t="shared" si="55"/>
        <v/>
      </c>
    </row>
    <row r="3530" spans="2:19" ht="15.75" x14ac:dyDescent="0.2">
      <c r="B3530" s="22"/>
      <c r="C3530" s="22"/>
      <c r="D3530" s="23"/>
      <c r="E3530" s="24"/>
      <c r="F3530" s="24"/>
      <c r="G3530" s="25"/>
      <c r="H3530" s="25"/>
      <c r="I3530" s="26"/>
      <c r="J3530" s="23"/>
      <c r="K3530" s="25"/>
      <c r="L3530" s="22"/>
      <c r="M3530" s="32">
        <v>44538.840124768518</v>
      </c>
      <c r="S3530" t="str">
        <f t="shared" si="55"/>
        <v/>
      </c>
    </row>
    <row r="3531" spans="2:19" ht="15.75" x14ac:dyDescent="0.2">
      <c r="B3531" s="22"/>
      <c r="C3531" s="22"/>
      <c r="D3531" s="23"/>
      <c r="E3531" s="24"/>
      <c r="F3531" s="24"/>
      <c r="G3531" s="25"/>
      <c r="H3531" s="25"/>
      <c r="I3531" s="26"/>
      <c r="J3531" s="23"/>
      <c r="K3531" s="25"/>
      <c r="L3531" s="22"/>
      <c r="M3531" s="32">
        <v>44538.840124768518</v>
      </c>
      <c r="S3531" t="str">
        <f t="shared" si="55"/>
        <v/>
      </c>
    </row>
    <row r="3532" spans="2:19" ht="15.75" x14ac:dyDescent="0.2">
      <c r="B3532" s="22"/>
      <c r="C3532" s="22"/>
      <c r="D3532" s="23"/>
      <c r="E3532" s="24"/>
      <c r="F3532" s="24"/>
      <c r="G3532" s="25"/>
      <c r="H3532" s="25"/>
      <c r="I3532" s="26"/>
      <c r="J3532" s="23"/>
      <c r="K3532" s="25"/>
      <c r="L3532" s="22"/>
      <c r="M3532" s="32">
        <v>44538.840124768518</v>
      </c>
      <c r="S3532" t="str">
        <f t="shared" si="55"/>
        <v/>
      </c>
    </row>
    <row r="3533" spans="2:19" ht="15.75" x14ac:dyDescent="0.2">
      <c r="B3533" s="22"/>
      <c r="C3533" s="22"/>
      <c r="D3533" s="23"/>
      <c r="E3533" s="24"/>
      <c r="F3533" s="24"/>
      <c r="G3533" s="25"/>
      <c r="H3533" s="25"/>
      <c r="I3533" s="26"/>
      <c r="J3533" s="23"/>
      <c r="K3533" s="25"/>
      <c r="L3533" s="22"/>
      <c r="M3533" s="32">
        <v>44538.840124768518</v>
      </c>
      <c r="S3533" t="str">
        <f t="shared" si="55"/>
        <v/>
      </c>
    </row>
    <row r="3534" spans="2:19" ht="15.75" x14ac:dyDescent="0.2">
      <c r="B3534" s="22"/>
      <c r="C3534" s="22"/>
      <c r="D3534" s="23"/>
      <c r="E3534" s="24"/>
      <c r="F3534" s="24"/>
      <c r="G3534" s="25"/>
      <c r="H3534" s="25"/>
      <c r="I3534" s="26"/>
      <c r="J3534" s="23"/>
      <c r="K3534" s="25"/>
      <c r="L3534" s="22"/>
      <c r="M3534" s="32">
        <v>44538.840124768518</v>
      </c>
      <c r="S3534" t="str">
        <f t="shared" si="55"/>
        <v/>
      </c>
    </row>
    <row r="3535" spans="2:19" ht="15.75" x14ac:dyDescent="0.2">
      <c r="B3535" s="22"/>
      <c r="C3535" s="22"/>
      <c r="D3535" s="23"/>
      <c r="E3535" s="24"/>
      <c r="F3535" s="24"/>
      <c r="G3535" s="25"/>
      <c r="H3535" s="25"/>
      <c r="I3535" s="26"/>
      <c r="J3535" s="23"/>
      <c r="K3535" s="25"/>
      <c r="L3535" s="22"/>
      <c r="M3535" s="32">
        <v>44538.840124768518</v>
      </c>
      <c r="S3535" t="str">
        <f t="shared" si="55"/>
        <v/>
      </c>
    </row>
    <row r="3536" spans="2:19" ht="15.75" x14ac:dyDescent="0.2">
      <c r="B3536" s="22"/>
      <c r="C3536" s="22"/>
      <c r="D3536" s="23"/>
      <c r="E3536" s="24"/>
      <c r="F3536" s="24"/>
      <c r="G3536" s="25"/>
      <c r="H3536" s="25"/>
      <c r="I3536" s="26"/>
      <c r="J3536" s="23"/>
      <c r="K3536" s="25"/>
      <c r="L3536" s="22"/>
      <c r="M3536" s="32">
        <v>44538.840124768518</v>
      </c>
      <c r="S3536" t="str">
        <f t="shared" si="55"/>
        <v/>
      </c>
    </row>
    <row r="3537" spans="2:19" ht="15.75" x14ac:dyDescent="0.2">
      <c r="B3537" s="22"/>
      <c r="C3537" s="22"/>
      <c r="D3537" s="23"/>
      <c r="E3537" s="24"/>
      <c r="F3537" s="24"/>
      <c r="G3537" s="25"/>
      <c r="H3537" s="25"/>
      <c r="I3537" s="26"/>
      <c r="J3537" s="23"/>
      <c r="K3537" s="25"/>
      <c r="L3537" s="22"/>
      <c r="M3537" s="32">
        <v>44538.840124768518</v>
      </c>
      <c r="S3537" t="str">
        <f t="shared" si="55"/>
        <v/>
      </c>
    </row>
    <row r="3538" spans="2:19" ht="15.75" x14ac:dyDescent="0.2">
      <c r="B3538" s="22"/>
      <c r="C3538" s="22"/>
      <c r="D3538" s="23"/>
      <c r="E3538" s="24"/>
      <c r="F3538" s="24"/>
      <c r="G3538" s="25"/>
      <c r="H3538" s="25"/>
      <c r="I3538" s="26"/>
      <c r="J3538" s="23"/>
      <c r="K3538" s="25"/>
      <c r="L3538" s="22"/>
      <c r="M3538" s="32">
        <v>44538.840124768518</v>
      </c>
      <c r="S3538" t="str">
        <f t="shared" si="55"/>
        <v/>
      </c>
    </row>
    <row r="3539" spans="2:19" ht="15.75" x14ac:dyDescent="0.2">
      <c r="B3539" s="22"/>
      <c r="C3539" s="22"/>
      <c r="D3539" s="23"/>
      <c r="E3539" s="24"/>
      <c r="F3539" s="24"/>
      <c r="G3539" s="25"/>
      <c r="H3539" s="25"/>
      <c r="I3539" s="26"/>
      <c r="J3539" s="23"/>
      <c r="K3539" s="25"/>
      <c r="L3539" s="22"/>
      <c r="M3539" s="32">
        <v>44538.840124768518</v>
      </c>
      <c r="S3539" t="str">
        <f t="shared" si="55"/>
        <v/>
      </c>
    </row>
    <row r="3540" spans="2:19" ht="15.75" x14ac:dyDescent="0.2">
      <c r="B3540" s="22"/>
      <c r="C3540" s="22"/>
      <c r="D3540" s="23"/>
      <c r="E3540" s="24"/>
      <c r="F3540" s="24"/>
      <c r="G3540" s="25"/>
      <c r="H3540" s="25"/>
      <c r="I3540" s="26"/>
      <c r="J3540" s="23"/>
      <c r="K3540" s="25"/>
      <c r="L3540" s="22"/>
      <c r="M3540" s="32">
        <v>44538.840124768518</v>
      </c>
      <c r="S3540" t="str">
        <f t="shared" si="55"/>
        <v/>
      </c>
    </row>
    <row r="3541" spans="2:19" ht="15.75" x14ac:dyDescent="0.2">
      <c r="B3541" s="22"/>
      <c r="C3541" s="22"/>
      <c r="D3541" s="23"/>
      <c r="E3541" s="24"/>
      <c r="F3541" s="24"/>
      <c r="G3541" s="25"/>
      <c r="H3541" s="25"/>
      <c r="I3541" s="26"/>
      <c r="J3541" s="23"/>
      <c r="K3541" s="25"/>
      <c r="L3541" s="22"/>
      <c r="M3541" s="32">
        <v>44538.840124768518</v>
      </c>
      <c r="S3541" t="str">
        <f t="shared" si="55"/>
        <v/>
      </c>
    </row>
    <row r="3542" spans="2:19" ht="15.75" x14ac:dyDescent="0.2">
      <c r="B3542" s="22"/>
      <c r="C3542" s="22"/>
      <c r="D3542" s="23"/>
      <c r="E3542" s="24"/>
      <c r="F3542" s="24"/>
      <c r="G3542" s="25"/>
      <c r="H3542" s="25"/>
      <c r="I3542" s="26"/>
      <c r="J3542" s="23"/>
      <c r="K3542" s="25"/>
      <c r="L3542" s="22"/>
      <c r="M3542" s="32">
        <v>44538.840124768518</v>
      </c>
      <c r="S3542" t="str">
        <f t="shared" si="55"/>
        <v/>
      </c>
    </row>
    <row r="3543" spans="2:19" ht="15.75" x14ac:dyDescent="0.2">
      <c r="B3543" s="22"/>
      <c r="C3543" s="22"/>
      <c r="D3543" s="23"/>
      <c r="E3543" s="24"/>
      <c r="F3543" s="24"/>
      <c r="G3543" s="25"/>
      <c r="H3543" s="25"/>
      <c r="I3543" s="26"/>
      <c r="J3543" s="23"/>
      <c r="K3543" s="25"/>
      <c r="L3543" s="22"/>
      <c r="M3543" s="32">
        <v>44538.840124768518</v>
      </c>
      <c r="S3543" t="str">
        <f t="shared" si="55"/>
        <v/>
      </c>
    </row>
    <row r="3544" spans="2:19" ht="15.75" x14ac:dyDescent="0.2">
      <c r="B3544" s="22"/>
      <c r="C3544" s="22"/>
      <c r="D3544" s="23"/>
      <c r="E3544" s="24"/>
      <c r="F3544" s="24"/>
      <c r="G3544" s="25"/>
      <c r="H3544" s="25"/>
      <c r="I3544" s="26"/>
      <c r="J3544" s="23"/>
      <c r="K3544" s="25"/>
      <c r="L3544" s="22"/>
      <c r="M3544" s="32">
        <v>44538.840124768518</v>
      </c>
      <c r="S3544" t="str">
        <f t="shared" si="55"/>
        <v/>
      </c>
    </row>
    <row r="3545" spans="2:19" ht="15.75" x14ac:dyDescent="0.2">
      <c r="B3545" s="22"/>
      <c r="C3545" s="22"/>
      <c r="D3545" s="23"/>
      <c r="E3545" s="24"/>
      <c r="F3545" s="24"/>
      <c r="G3545" s="25"/>
      <c r="H3545" s="25"/>
      <c r="I3545" s="26"/>
      <c r="J3545" s="23"/>
      <c r="K3545" s="25"/>
      <c r="L3545" s="22"/>
      <c r="M3545" s="32" t="s">
        <v>2</v>
      </c>
      <c r="S3545" t="str">
        <f t="shared" si="55"/>
        <v/>
      </c>
    </row>
    <row r="3546" spans="2:19" ht="15.75" x14ac:dyDescent="0.2">
      <c r="B3546" s="22"/>
      <c r="C3546" s="22"/>
      <c r="D3546" s="23"/>
      <c r="E3546" s="24"/>
      <c r="F3546" s="24"/>
      <c r="G3546" s="25"/>
      <c r="H3546" s="25"/>
      <c r="I3546" s="26"/>
      <c r="J3546" s="23"/>
      <c r="K3546" s="25"/>
      <c r="L3546" s="22"/>
      <c r="M3546" s="32" t="s">
        <v>2</v>
      </c>
      <c r="S3546" t="str">
        <f t="shared" si="55"/>
        <v/>
      </c>
    </row>
    <row r="3547" spans="2:19" ht="15.75" x14ac:dyDescent="0.2">
      <c r="B3547" s="22"/>
      <c r="C3547" s="22"/>
      <c r="D3547" s="23"/>
      <c r="E3547" s="24"/>
      <c r="F3547" s="24"/>
      <c r="G3547" s="25"/>
      <c r="H3547" s="25"/>
      <c r="I3547" s="26"/>
      <c r="J3547" s="23"/>
      <c r="K3547" s="25"/>
      <c r="L3547" s="22"/>
      <c r="M3547" s="32" t="s">
        <v>2</v>
      </c>
      <c r="S3547" t="str">
        <f t="shared" si="55"/>
        <v/>
      </c>
    </row>
    <row r="3548" spans="2:19" ht="15.75" x14ac:dyDescent="0.2">
      <c r="B3548" s="22"/>
      <c r="C3548" s="22"/>
      <c r="D3548" s="23"/>
      <c r="E3548" s="24"/>
      <c r="F3548" s="24"/>
      <c r="G3548" s="25"/>
      <c r="H3548" s="25"/>
      <c r="I3548" s="26"/>
      <c r="J3548" s="23"/>
      <c r="K3548" s="25"/>
      <c r="L3548" s="22"/>
      <c r="M3548" s="32" t="s">
        <v>2</v>
      </c>
      <c r="S3548" t="str">
        <f t="shared" si="55"/>
        <v/>
      </c>
    </row>
    <row r="3549" spans="2:19" ht="15.75" x14ac:dyDescent="0.2">
      <c r="B3549" s="22"/>
      <c r="C3549" s="22"/>
      <c r="D3549" s="23"/>
      <c r="E3549" s="24"/>
      <c r="F3549" s="24"/>
      <c r="G3549" s="25"/>
      <c r="H3549" s="25"/>
      <c r="I3549" s="26"/>
      <c r="J3549" s="23"/>
      <c r="K3549" s="25"/>
      <c r="L3549" s="22"/>
      <c r="M3549" s="32" t="s">
        <v>2</v>
      </c>
      <c r="S3549" t="str">
        <f t="shared" si="55"/>
        <v/>
      </c>
    </row>
    <row r="3550" spans="2:19" ht="15.75" x14ac:dyDescent="0.2">
      <c r="B3550" s="22"/>
      <c r="C3550" s="22"/>
      <c r="D3550" s="23"/>
      <c r="E3550" s="24"/>
      <c r="F3550" s="24"/>
      <c r="G3550" s="25"/>
      <c r="H3550" s="25"/>
      <c r="I3550" s="26"/>
      <c r="J3550" s="23"/>
      <c r="K3550" s="25"/>
      <c r="L3550" s="22"/>
      <c r="M3550" s="32" t="s">
        <v>2</v>
      </c>
      <c r="S3550" t="str">
        <f t="shared" si="55"/>
        <v/>
      </c>
    </row>
    <row r="3551" spans="2:19" ht="15.75" x14ac:dyDescent="0.2">
      <c r="B3551" s="22"/>
      <c r="C3551" s="22"/>
      <c r="D3551" s="23"/>
      <c r="E3551" s="24"/>
      <c r="F3551" s="24"/>
      <c r="G3551" s="25"/>
      <c r="H3551" s="25"/>
      <c r="I3551" s="26"/>
      <c r="J3551" s="23"/>
      <c r="K3551" s="25"/>
      <c r="L3551" s="22"/>
      <c r="M3551" s="32" t="s">
        <v>2</v>
      </c>
      <c r="S3551" t="str">
        <f t="shared" si="55"/>
        <v/>
      </c>
    </row>
    <row r="3552" spans="2:19" ht="15.75" x14ac:dyDescent="0.2">
      <c r="B3552" s="22"/>
      <c r="C3552" s="22"/>
      <c r="D3552" s="23"/>
      <c r="E3552" s="24"/>
      <c r="F3552" s="24"/>
      <c r="G3552" s="25"/>
      <c r="H3552" s="25"/>
      <c r="I3552" s="26"/>
      <c r="J3552" s="23"/>
      <c r="K3552" s="25"/>
      <c r="L3552" s="22"/>
      <c r="M3552" s="32" t="s">
        <v>2</v>
      </c>
      <c r="S3552" t="str">
        <f t="shared" si="55"/>
        <v/>
      </c>
    </row>
    <row r="3553" spans="2:19" ht="15.75" x14ac:dyDescent="0.2">
      <c r="B3553" s="22"/>
      <c r="C3553" s="22"/>
      <c r="D3553" s="23"/>
      <c r="E3553" s="24"/>
      <c r="F3553" s="24"/>
      <c r="G3553" s="25"/>
      <c r="H3553" s="25"/>
      <c r="I3553" s="26"/>
      <c r="J3553" s="23"/>
      <c r="K3553" s="25"/>
      <c r="L3553" s="22"/>
      <c r="M3553" s="32" t="s">
        <v>2</v>
      </c>
      <c r="S3553" t="str">
        <f t="shared" si="55"/>
        <v/>
      </c>
    </row>
    <row r="3554" spans="2:19" ht="15.75" x14ac:dyDescent="0.2">
      <c r="B3554" s="22"/>
      <c r="C3554" s="22"/>
      <c r="D3554" s="23"/>
      <c r="E3554" s="24"/>
      <c r="F3554" s="24"/>
      <c r="G3554" s="25"/>
      <c r="H3554" s="25"/>
      <c r="I3554" s="26"/>
      <c r="J3554" s="23"/>
      <c r="K3554" s="25"/>
      <c r="L3554" s="22"/>
      <c r="M3554" s="32" t="s">
        <v>2</v>
      </c>
      <c r="S3554" t="str">
        <f t="shared" si="55"/>
        <v/>
      </c>
    </row>
    <row r="3555" spans="2:19" ht="15.75" x14ac:dyDescent="0.2">
      <c r="B3555" s="22"/>
      <c r="C3555" s="22"/>
      <c r="D3555" s="23"/>
      <c r="E3555" s="24"/>
      <c r="F3555" s="24"/>
      <c r="G3555" s="25"/>
      <c r="H3555" s="25"/>
      <c r="I3555" s="26"/>
      <c r="J3555" s="23"/>
      <c r="K3555" s="25"/>
      <c r="L3555" s="22"/>
      <c r="M3555" s="32" t="s">
        <v>2</v>
      </c>
      <c r="S3555" t="str">
        <f t="shared" si="55"/>
        <v/>
      </c>
    </row>
    <row r="3556" spans="2:19" ht="15.75" x14ac:dyDescent="0.2">
      <c r="B3556" s="22"/>
      <c r="C3556" s="22"/>
      <c r="D3556" s="23"/>
      <c r="E3556" s="24"/>
      <c r="F3556" s="24"/>
      <c r="G3556" s="25"/>
      <c r="H3556" s="25"/>
      <c r="I3556" s="26"/>
      <c r="J3556" s="23"/>
      <c r="K3556" s="25"/>
      <c r="L3556" s="22"/>
      <c r="M3556" s="32" t="s">
        <v>2</v>
      </c>
      <c r="S3556" t="str">
        <f t="shared" si="55"/>
        <v/>
      </c>
    </row>
    <row r="3557" spans="2:19" ht="15.75" x14ac:dyDescent="0.2">
      <c r="B3557" s="22"/>
      <c r="C3557" s="22"/>
      <c r="D3557" s="23"/>
      <c r="E3557" s="24"/>
      <c r="F3557" s="24"/>
      <c r="G3557" s="25"/>
      <c r="H3557" s="25"/>
      <c r="I3557" s="26"/>
      <c r="J3557" s="23"/>
      <c r="K3557" s="25"/>
      <c r="L3557" s="22"/>
      <c r="M3557" s="32" t="s">
        <v>2</v>
      </c>
      <c r="S3557" t="str">
        <f t="shared" si="55"/>
        <v/>
      </c>
    </row>
    <row r="3558" spans="2:19" ht="15.75" x14ac:dyDescent="0.2">
      <c r="B3558" s="22"/>
      <c r="C3558" s="22"/>
      <c r="D3558" s="23"/>
      <c r="E3558" s="24"/>
      <c r="F3558" s="24"/>
      <c r="G3558" s="25"/>
      <c r="H3558" s="25"/>
      <c r="I3558" s="26"/>
      <c r="J3558" s="23"/>
      <c r="K3558" s="25"/>
      <c r="L3558" s="22"/>
      <c r="M3558" s="32" t="s">
        <v>2</v>
      </c>
      <c r="S3558" t="str">
        <f t="shared" si="55"/>
        <v/>
      </c>
    </row>
    <row r="3559" spans="2:19" ht="15.75" x14ac:dyDescent="0.2">
      <c r="B3559" s="22"/>
      <c r="C3559" s="22"/>
      <c r="D3559" s="23"/>
      <c r="E3559" s="24"/>
      <c r="F3559" s="24"/>
      <c r="G3559" s="25"/>
      <c r="H3559" s="25"/>
      <c r="I3559" s="26"/>
      <c r="J3559" s="23"/>
      <c r="K3559" s="25"/>
      <c r="L3559" s="22"/>
      <c r="M3559" s="32" t="s">
        <v>2</v>
      </c>
      <c r="S3559" t="str">
        <f t="shared" si="55"/>
        <v/>
      </c>
    </row>
    <row r="3560" spans="2:19" ht="15.75" x14ac:dyDescent="0.2">
      <c r="B3560" s="22"/>
      <c r="C3560" s="22"/>
      <c r="D3560" s="23"/>
      <c r="E3560" s="24"/>
      <c r="F3560" s="24"/>
      <c r="G3560" s="25"/>
      <c r="H3560" s="25"/>
      <c r="I3560" s="26"/>
      <c r="J3560" s="23"/>
      <c r="K3560" s="25"/>
      <c r="L3560" s="22"/>
      <c r="M3560" s="32" t="s">
        <v>2</v>
      </c>
      <c r="S3560" t="str">
        <f t="shared" si="55"/>
        <v/>
      </c>
    </row>
    <row r="3561" spans="2:19" ht="15.75" x14ac:dyDescent="0.2">
      <c r="B3561" s="22"/>
      <c r="C3561" s="22"/>
      <c r="D3561" s="23"/>
      <c r="E3561" s="24"/>
      <c r="F3561" s="24"/>
      <c r="G3561" s="25"/>
      <c r="H3561" s="25"/>
      <c r="I3561" s="26"/>
      <c r="J3561" s="23"/>
      <c r="K3561" s="25"/>
      <c r="L3561" s="22"/>
      <c r="M3561" s="32" t="s">
        <v>2</v>
      </c>
      <c r="S3561" t="str">
        <f t="shared" si="55"/>
        <v/>
      </c>
    </row>
    <row r="3562" spans="2:19" ht="15.75" x14ac:dyDescent="0.2">
      <c r="B3562" s="22"/>
      <c r="C3562" s="22"/>
      <c r="D3562" s="23"/>
      <c r="E3562" s="24"/>
      <c r="F3562" s="24"/>
      <c r="G3562" s="25"/>
      <c r="H3562" s="25"/>
      <c r="I3562" s="26"/>
      <c r="J3562" s="23"/>
      <c r="K3562" s="25"/>
      <c r="L3562" s="22"/>
      <c r="M3562" s="32" t="s">
        <v>2</v>
      </c>
      <c r="S3562" t="str">
        <f t="shared" si="55"/>
        <v/>
      </c>
    </row>
    <row r="3563" spans="2:19" ht="15.75" x14ac:dyDescent="0.2">
      <c r="B3563" s="22"/>
      <c r="C3563" s="22"/>
      <c r="D3563" s="23"/>
      <c r="E3563" s="24"/>
      <c r="F3563" s="24"/>
      <c r="G3563" s="25"/>
      <c r="H3563" s="25"/>
      <c r="I3563" s="26"/>
      <c r="J3563" s="23"/>
      <c r="K3563" s="25"/>
      <c r="L3563" s="22"/>
      <c r="M3563" s="32" t="s">
        <v>2</v>
      </c>
      <c r="S3563" t="str">
        <f t="shared" si="55"/>
        <v/>
      </c>
    </row>
    <row r="3564" spans="2:19" ht="15.75" x14ac:dyDescent="0.2">
      <c r="B3564" s="22"/>
      <c r="C3564" s="22"/>
      <c r="D3564" s="23"/>
      <c r="E3564" s="24"/>
      <c r="F3564" s="24"/>
      <c r="G3564" s="25"/>
      <c r="H3564" s="25"/>
      <c r="I3564" s="26"/>
      <c r="J3564" s="23"/>
      <c r="K3564" s="25"/>
      <c r="L3564" s="22"/>
      <c r="M3564" s="32" t="s">
        <v>2</v>
      </c>
      <c r="S3564" t="str">
        <f t="shared" si="55"/>
        <v/>
      </c>
    </row>
    <row r="3565" spans="2:19" ht="15.75" x14ac:dyDescent="0.2">
      <c r="B3565" s="22"/>
      <c r="C3565" s="22"/>
      <c r="D3565" s="23"/>
      <c r="E3565" s="24"/>
      <c r="F3565" s="24"/>
      <c r="G3565" s="25"/>
      <c r="H3565" s="25"/>
      <c r="I3565" s="26"/>
      <c r="J3565" s="23"/>
      <c r="K3565" s="25"/>
      <c r="L3565" s="22"/>
      <c r="M3565" s="32" t="s">
        <v>2</v>
      </c>
      <c r="S3565" t="str">
        <f t="shared" si="55"/>
        <v/>
      </c>
    </row>
    <row r="3566" spans="2:19" ht="15.75" x14ac:dyDescent="0.2">
      <c r="B3566" s="22"/>
      <c r="C3566" s="22"/>
      <c r="D3566" s="23"/>
      <c r="E3566" s="24"/>
      <c r="F3566" s="24"/>
      <c r="G3566" s="25"/>
      <c r="H3566" s="25"/>
      <c r="I3566" s="26"/>
      <c r="J3566" s="23"/>
      <c r="K3566" s="25"/>
      <c r="L3566" s="22"/>
      <c r="M3566" s="32" t="s">
        <v>2</v>
      </c>
      <c r="S3566" t="str">
        <f t="shared" si="55"/>
        <v/>
      </c>
    </row>
    <row r="3567" spans="2:19" ht="15.75" x14ac:dyDescent="0.2">
      <c r="B3567" s="22"/>
      <c r="C3567" s="22"/>
      <c r="D3567" s="23"/>
      <c r="E3567" s="24"/>
      <c r="F3567" s="24"/>
      <c r="G3567" s="25"/>
      <c r="H3567" s="25"/>
      <c r="I3567" s="26"/>
      <c r="J3567" s="23"/>
      <c r="K3567" s="25"/>
      <c r="L3567" s="22"/>
      <c r="M3567" s="32" t="s">
        <v>2</v>
      </c>
      <c r="S3567" t="str">
        <f t="shared" si="55"/>
        <v/>
      </c>
    </row>
    <row r="3568" spans="2:19" ht="15.75" x14ac:dyDescent="0.2">
      <c r="B3568" s="22"/>
      <c r="C3568" s="22"/>
      <c r="D3568" s="23"/>
      <c r="E3568" s="24"/>
      <c r="F3568" s="24"/>
      <c r="G3568" s="25"/>
      <c r="H3568" s="25"/>
      <c r="I3568" s="26"/>
      <c r="J3568" s="23"/>
      <c r="K3568" s="25"/>
      <c r="L3568" s="22"/>
      <c r="M3568" s="32" t="s">
        <v>2</v>
      </c>
      <c r="S3568" t="str">
        <f t="shared" si="55"/>
        <v/>
      </c>
    </row>
    <row r="3569" spans="2:19" ht="15.75" x14ac:dyDescent="0.2">
      <c r="B3569" s="22"/>
      <c r="C3569" s="22"/>
      <c r="D3569" s="23"/>
      <c r="E3569" s="24"/>
      <c r="F3569" s="24"/>
      <c r="G3569" s="25"/>
      <c r="H3569" s="25"/>
      <c r="I3569" s="26"/>
      <c r="J3569" s="23"/>
      <c r="K3569" s="25"/>
      <c r="L3569" s="22"/>
      <c r="M3569" s="32" t="s">
        <v>2</v>
      </c>
      <c r="S3569" t="str">
        <f t="shared" si="55"/>
        <v/>
      </c>
    </row>
    <row r="3570" spans="2:19" ht="15.75" x14ac:dyDescent="0.2">
      <c r="B3570" s="22"/>
      <c r="C3570" s="22"/>
      <c r="D3570" s="23"/>
      <c r="E3570" s="24"/>
      <c r="F3570" s="24"/>
      <c r="G3570" s="25"/>
      <c r="H3570" s="25"/>
      <c r="I3570" s="26"/>
      <c r="J3570" s="23"/>
      <c r="K3570" s="25"/>
      <c r="L3570" s="22"/>
      <c r="M3570" s="32" t="s">
        <v>2</v>
      </c>
      <c r="S3570" t="str">
        <f t="shared" si="55"/>
        <v/>
      </c>
    </row>
    <row r="3571" spans="2:19" ht="15.75" x14ac:dyDescent="0.2">
      <c r="B3571" s="22"/>
      <c r="C3571" s="22"/>
      <c r="D3571" s="23"/>
      <c r="E3571" s="24"/>
      <c r="F3571" s="24"/>
      <c r="G3571" s="25"/>
      <c r="H3571" s="25"/>
      <c r="I3571" s="26"/>
      <c r="J3571" s="23"/>
      <c r="K3571" s="25"/>
      <c r="L3571" s="22"/>
      <c r="M3571" s="32" t="s">
        <v>2</v>
      </c>
      <c r="S3571" t="str">
        <f t="shared" si="55"/>
        <v/>
      </c>
    </row>
    <row r="3572" spans="2:19" ht="15.75" x14ac:dyDescent="0.2">
      <c r="B3572" s="22"/>
      <c r="C3572" s="22"/>
      <c r="D3572" s="23"/>
      <c r="E3572" s="24"/>
      <c r="F3572" s="24"/>
      <c r="G3572" s="25"/>
      <c r="H3572" s="25"/>
      <c r="I3572" s="26"/>
      <c r="J3572" s="23"/>
      <c r="K3572" s="25"/>
      <c r="L3572" s="22"/>
      <c r="M3572" s="32" t="s">
        <v>2</v>
      </c>
      <c r="S3572" t="str">
        <f t="shared" si="55"/>
        <v/>
      </c>
    </row>
    <row r="3573" spans="2:19" ht="15.75" x14ac:dyDescent="0.2">
      <c r="B3573" s="22"/>
      <c r="C3573" s="22"/>
      <c r="D3573" s="23"/>
      <c r="E3573" s="24"/>
      <c r="F3573" s="24"/>
      <c r="G3573" s="25"/>
      <c r="H3573" s="25"/>
      <c r="I3573" s="26"/>
      <c r="J3573" s="23"/>
      <c r="K3573" s="25"/>
      <c r="L3573" s="22"/>
      <c r="M3573" s="32" t="s">
        <v>2</v>
      </c>
      <c r="S3573" t="str">
        <f t="shared" si="55"/>
        <v/>
      </c>
    </row>
    <row r="3574" spans="2:19" ht="15.75" x14ac:dyDescent="0.2">
      <c r="B3574" s="22"/>
      <c r="C3574" s="22"/>
      <c r="D3574" s="23"/>
      <c r="E3574" s="24"/>
      <c r="F3574" s="24"/>
      <c r="G3574" s="25"/>
      <c r="H3574" s="25"/>
      <c r="I3574" s="26"/>
      <c r="J3574" s="23"/>
      <c r="K3574" s="25"/>
      <c r="L3574" s="22"/>
      <c r="M3574" s="32" t="s">
        <v>2</v>
      </c>
      <c r="S3574" t="str">
        <f t="shared" si="55"/>
        <v/>
      </c>
    </row>
    <row r="3575" spans="2:19" ht="15.75" x14ac:dyDescent="0.2">
      <c r="B3575" s="22"/>
      <c r="C3575" s="22"/>
      <c r="D3575" s="23"/>
      <c r="E3575" s="24"/>
      <c r="F3575" s="24"/>
      <c r="G3575" s="25"/>
      <c r="H3575" s="25"/>
      <c r="I3575" s="26"/>
      <c r="J3575" s="23"/>
      <c r="K3575" s="25"/>
      <c r="L3575" s="22"/>
      <c r="M3575" s="32" t="s">
        <v>2</v>
      </c>
      <c r="S3575" t="str">
        <f t="shared" si="55"/>
        <v/>
      </c>
    </row>
    <row r="3576" spans="2:19" ht="15.75" x14ac:dyDescent="0.2">
      <c r="B3576" s="22"/>
      <c r="C3576" s="22"/>
      <c r="D3576" s="23"/>
      <c r="E3576" s="24"/>
      <c r="F3576" s="24"/>
      <c r="G3576" s="25"/>
      <c r="H3576" s="25"/>
      <c r="I3576" s="26"/>
      <c r="J3576" s="23"/>
      <c r="K3576" s="25"/>
      <c r="L3576" s="22"/>
      <c r="M3576" s="32" t="s">
        <v>2</v>
      </c>
      <c r="S3576" t="str">
        <f t="shared" si="55"/>
        <v/>
      </c>
    </row>
    <row r="3577" spans="2:19" ht="15.75" x14ac:dyDescent="0.2">
      <c r="B3577" s="22"/>
      <c r="C3577" s="22"/>
      <c r="D3577" s="23"/>
      <c r="E3577" s="24"/>
      <c r="F3577" s="24"/>
      <c r="G3577" s="25"/>
      <c r="H3577" s="25"/>
      <c r="I3577" s="26"/>
      <c r="J3577" s="23"/>
      <c r="K3577" s="25"/>
      <c r="L3577" s="22"/>
      <c r="M3577" s="32" t="s">
        <v>2</v>
      </c>
      <c r="S3577" t="str">
        <f t="shared" si="55"/>
        <v/>
      </c>
    </row>
    <row r="3578" spans="2:19" ht="15.75" x14ac:dyDescent="0.2">
      <c r="B3578" s="22"/>
      <c r="C3578" s="22"/>
      <c r="D3578" s="23"/>
      <c r="E3578" s="24"/>
      <c r="F3578" s="24"/>
      <c r="G3578" s="25"/>
      <c r="H3578" s="25"/>
      <c r="I3578" s="26"/>
      <c r="J3578" s="23"/>
      <c r="K3578" s="25"/>
      <c r="L3578" s="22"/>
      <c r="M3578" s="32" t="s">
        <v>2</v>
      </c>
      <c r="S3578" t="str">
        <f t="shared" si="55"/>
        <v/>
      </c>
    </row>
    <row r="3579" spans="2:19" ht="15.75" x14ac:dyDescent="0.2">
      <c r="B3579" s="22"/>
      <c r="C3579" s="22"/>
      <c r="D3579" s="23"/>
      <c r="E3579" s="24"/>
      <c r="F3579" s="24"/>
      <c r="G3579" s="25"/>
      <c r="H3579" s="25"/>
      <c r="I3579" s="26"/>
      <c r="J3579" s="23"/>
      <c r="K3579" s="25"/>
      <c r="L3579" s="22"/>
      <c r="M3579" s="32" t="s">
        <v>2</v>
      </c>
      <c r="S3579" t="str">
        <f t="shared" si="55"/>
        <v/>
      </c>
    </row>
    <row r="3580" spans="2:19" ht="15.75" x14ac:dyDescent="0.2">
      <c r="B3580" s="22"/>
      <c r="C3580" s="22"/>
      <c r="D3580" s="23"/>
      <c r="E3580" s="24"/>
      <c r="F3580" s="24"/>
      <c r="G3580" s="25"/>
      <c r="H3580" s="25"/>
      <c r="I3580" s="26"/>
      <c r="J3580" s="23"/>
      <c r="K3580" s="25"/>
      <c r="L3580" s="22"/>
      <c r="M3580" s="32" t="s">
        <v>2</v>
      </c>
      <c r="S3580" t="str">
        <f t="shared" si="55"/>
        <v/>
      </c>
    </row>
    <row r="3581" spans="2:19" ht="15.75" x14ac:dyDescent="0.2">
      <c r="B3581" s="22"/>
      <c r="C3581" s="22"/>
      <c r="D3581" s="23"/>
      <c r="E3581" s="24"/>
      <c r="F3581" s="24"/>
      <c r="G3581" s="25"/>
      <c r="H3581" s="25"/>
      <c r="I3581" s="26"/>
      <c r="J3581" s="23"/>
      <c r="K3581" s="25"/>
      <c r="L3581" s="22"/>
      <c r="M3581" s="32" t="s">
        <v>2</v>
      </c>
      <c r="S3581" t="str">
        <f t="shared" si="55"/>
        <v/>
      </c>
    </row>
    <row r="3582" spans="2:19" ht="15.75" x14ac:dyDescent="0.2">
      <c r="B3582" s="22"/>
      <c r="C3582" s="22"/>
      <c r="D3582" s="23"/>
      <c r="E3582" s="24"/>
      <c r="F3582" s="24"/>
      <c r="G3582" s="25"/>
      <c r="H3582" s="25"/>
      <c r="I3582" s="26"/>
      <c r="J3582" s="23"/>
      <c r="K3582" s="25"/>
      <c r="L3582" s="22"/>
      <c r="M3582" s="32" t="s">
        <v>2</v>
      </c>
      <c r="S3582" t="str">
        <f t="shared" si="55"/>
        <v/>
      </c>
    </row>
    <row r="3583" spans="2:19" ht="15.75" x14ac:dyDescent="0.2">
      <c r="B3583" s="22"/>
      <c r="C3583" s="22"/>
      <c r="D3583" s="23"/>
      <c r="E3583" s="24"/>
      <c r="F3583" s="24"/>
      <c r="G3583" s="25"/>
      <c r="H3583" s="25"/>
      <c r="I3583" s="26"/>
      <c r="J3583" s="23"/>
      <c r="K3583" s="25"/>
      <c r="L3583" s="22"/>
      <c r="M3583" s="32" t="s">
        <v>2</v>
      </c>
      <c r="S3583" t="str">
        <f t="shared" si="55"/>
        <v/>
      </c>
    </row>
    <row r="3584" spans="2:19" ht="15.75" x14ac:dyDescent="0.2">
      <c r="B3584" s="22"/>
      <c r="C3584" s="22"/>
      <c r="D3584" s="23"/>
      <c r="E3584" s="24"/>
      <c r="F3584" s="24"/>
      <c r="G3584" s="25"/>
      <c r="H3584" s="25"/>
      <c r="I3584" s="26"/>
      <c r="J3584" s="23"/>
      <c r="K3584" s="25"/>
      <c r="L3584" s="22"/>
      <c r="M3584" s="32" t="s">
        <v>2</v>
      </c>
      <c r="S3584" t="str">
        <f t="shared" si="55"/>
        <v/>
      </c>
    </row>
    <row r="3585" spans="2:19" ht="15.75" x14ac:dyDescent="0.2">
      <c r="B3585" s="22"/>
      <c r="C3585" s="22"/>
      <c r="D3585" s="23"/>
      <c r="E3585" s="24"/>
      <c r="F3585" s="24"/>
      <c r="G3585" s="25"/>
      <c r="H3585" s="25"/>
      <c r="I3585" s="26"/>
      <c r="J3585" s="23"/>
      <c r="K3585" s="25"/>
      <c r="L3585" s="22"/>
      <c r="M3585" s="32" t="s">
        <v>2</v>
      </c>
      <c r="S3585" t="str">
        <f t="shared" si="55"/>
        <v/>
      </c>
    </row>
    <row r="3586" spans="2:19" ht="15.75" x14ac:dyDescent="0.2">
      <c r="B3586" s="22"/>
      <c r="C3586" s="22"/>
      <c r="D3586" s="23"/>
      <c r="E3586" s="24"/>
      <c r="F3586" s="24"/>
      <c r="G3586" s="25"/>
      <c r="H3586" s="25"/>
      <c r="I3586" s="26"/>
      <c r="J3586" s="23"/>
      <c r="K3586" s="25"/>
      <c r="L3586" s="22"/>
      <c r="M3586" s="32" t="s">
        <v>2</v>
      </c>
      <c r="S3586" t="str">
        <f t="shared" si="55"/>
        <v/>
      </c>
    </row>
    <row r="3587" spans="2:19" ht="15.75" x14ac:dyDescent="0.2">
      <c r="B3587" s="22"/>
      <c r="C3587" s="22"/>
      <c r="D3587" s="23"/>
      <c r="E3587" s="24"/>
      <c r="F3587" s="24"/>
      <c r="G3587" s="25"/>
      <c r="H3587" s="25"/>
      <c r="I3587" s="26"/>
      <c r="J3587" s="23"/>
      <c r="K3587" s="25"/>
      <c r="L3587" s="22"/>
      <c r="M3587" s="32" t="s">
        <v>2</v>
      </c>
      <c r="S3587" t="str">
        <f t="shared" si="55"/>
        <v/>
      </c>
    </row>
    <row r="3588" spans="2:19" ht="15.75" x14ac:dyDescent="0.2">
      <c r="B3588" s="22"/>
      <c r="C3588" s="22"/>
      <c r="D3588" s="23"/>
      <c r="E3588" s="24"/>
      <c r="F3588" s="24"/>
      <c r="G3588" s="25"/>
      <c r="H3588" s="25"/>
      <c r="I3588" s="26"/>
      <c r="J3588" s="23"/>
      <c r="K3588" s="25"/>
      <c r="L3588" s="22"/>
      <c r="M3588" s="32" t="s">
        <v>2</v>
      </c>
      <c r="S3588" t="str">
        <f t="shared" si="55"/>
        <v/>
      </c>
    </row>
    <row r="3589" spans="2:19" ht="15.75" x14ac:dyDescent="0.2">
      <c r="B3589" s="22"/>
      <c r="C3589" s="22"/>
      <c r="D3589" s="23"/>
      <c r="E3589" s="24"/>
      <c r="F3589" s="24"/>
      <c r="G3589" s="25"/>
      <c r="H3589" s="25"/>
      <c r="I3589" s="26"/>
      <c r="J3589" s="23"/>
      <c r="K3589" s="25"/>
      <c r="L3589" s="22"/>
      <c r="M3589" s="32" t="s">
        <v>2</v>
      </c>
      <c r="S3589" t="str">
        <f t="shared" si="55"/>
        <v/>
      </c>
    </row>
    <row r="3590" spans="2:19" ht="15.75" x14ac:dyDescent="0.2">
      <c r="B3590" s="22"/>
      <c r="C3590" s="22"/>
      <c r="D3590" s="23"/>
      <c r="E3590" s="24"/>
      <c r="F3590" s="24"/>
      <c r="G3590" s="25"/>
      <c r="H3590" s="25"/>
      <c r="I3590" s="26"/>
      <c r="J3590" s="23"/>
      <c r="K3590" s="25"/>
      <c r="L3590" s="22"/>
      <c r="M3590" s="32" t="s">
        <v>2</v>
      </c>
      <c r="S3590" t="str">
        <f t="shared" si="55"/>
        <v/>
      </c>
    </row>
    <row r="3591" spans="2:19" ht="15.75" x14ac:dyDescent="0.2">
      <c r="B3591" s="22"/>
      <c r="C3591" s="22"/>
      <c r="D3591" s="23"/>
      <c r="E3591" s="24"/>
      <c r="F3591" s="24"/>
      <c r="G3591" s="25"/>
      <c r="H3591" s="25"/>
      <c r="I3591" s="26"/>
      <c r="J3591" s="23"/>
      <c r="K3591" s="25"/>
      <c r="L3591" s="22"/>
      <c r="M3591" s="32" t="s">
        <v>2</v>
      </c>
      <c r="S3591" t="str">
        <f t="shared" ref="S3591:S3654" si="56">IF(OR(C3591&lt;&gt;"",D3591&lt;&gt;"",I3591&lt;&gt;"",J3591&lt;&gt;"",K3591&lt;&gt;""),"abbas","")</f>
        <v/>
      </c>
    </row>
    <row r="3592" spans="2:19" ht="15.75" x14ac:dyDescent="0.2">
      <c r="B3592" s="22"/>
      <c r="C3592" s="22"/>
      <c r="D3592" s="23"/>
      <c r="E3592" s="24"/>
      <c r="F3592" s="24"/>
      <c r="G3592" s="25"/>
      <c r="H3592" s="25"/>
      <c r="I3592" s="26"/>
      <c r="J3592" s="23"/>
      <c r="K3592" s="25"/>
      <c r="L3592" s="22"/>
      <c r="M3592" s="32" t="s">
        <v>2</v>
      </c>
      <c r="S3592" t="str">
        <f t="shared" si="56"/>
        <v/>
      </c>
    </row>
    <row r="3593" spans="2:19" ht="15.75" x14ac:dyDescent="0.2">
      <c r="B3593" s="22"/>
      <c r="C3593" s="22"/>
      <c r="D3593" s="23"/>
      <c r="E3593" s="24"/>
      <c r="F3593" s="24"/>
      <c r="G3593" s="25"/>
      <c r="H3593" s="25"/>
      <c r="I3593" s="26"/>
      <c r="J3593" s="23"/>
      <c r="K3593" s="25"/>
      <c r="L3593" s="22"/>
      <c r="M3593" s="32" t="s">
        <v>2</v>
      </c>
      <c r="S3593" t="str">
        <f t="shared" si="56"/>
        <v/>
      </c>
    </row>
    <row r="3594" spans="2:19" ht="15.75" x14ac:dyDescent="0.2">
      <c r="B3594" s="22"/>
      <c r="C3594" s="22"/>
      <c r="D3594" s="23"/>
      <c r="E3594" s="24"/>
      <c r="F3594" s="24"/>
      <c r="G3594" s="25"/>
      <c r="H3594" s="25"/>
      <c r="I3594" s="26"/>
      <c r="J3594" s="23"/>
      <c r="K3594" s="25"/>
      <c r="L3594" s="22"/>
      <c r="M3594" s="32" t="s">
        <v>2</v>
      </c>
      <c r="S3594" t="str">
        <f t="shared" si="56"/>
        <v/>
      </c>
    </row>
    <row r="3595" spans="2:19" ht="15.75" x14ac:dyDescent="0.2">
      <c r="B3595" s="22"/>
      <c r="C3595" s="22"/>
      <c r="D3595" s="23"/>
      <c r="E3595" s="24"/>
      <c r="F3595" s="24"/>
      <c r="G3595" s="25"/>
      <c r="H3595" s="25"/>
      <c r="I3595" s="26"/>
      <c r="J3595" s="23"/>
      <c r="K3595" s="25"/>
      <c r="L3595" s="22"/>
      <c r="M3595" s="32" t="s">
        <v>2</v>
      </c>
      <c r="S3595" t="str">
        <f t="shared" si="56"/>
        <v/>
      </c>
    </row>
    <row r="3596" spans="2:19" ht="15.75" x14ac:dyDescent="0.2">
      <c r="B3596" s="22"/>
      <c r="C3596" s="22"/>
      <c r="D3596" s="23"/>
      <c r="E3596" s="24"/>
      <c r="F3596" s="24"/>
      <c r="G3596" s="25"/>
      <c r="H3596" s="25"/>
      <c r="I3596" s="26"/>
      <c r="J3596" s="23"/>
      <c r="K3596" s="25"/>
      <c r="L3596" s="22"/>
      <c r="M3596" s="32" t="s">
        <v>2</v>
      </c>
      <c r="S3596" t="str">
        <f t="shared" si="56"/>
        <v/>
      </c>
    </row>
    <row r="3597" spans="2:19" ht="15.75" x14ac:dyDescent="0.2">
      <c r="B3597" s="22"/>
      <c r="C3597" s="22"/>
      <c r="D3597" s="23"/>
      <c r="E3597" s="24"/>
      <c r="F3597" s="24"/>
      <c r="G3597" s="25"/>
      <c r="H3597" s="25"/>
      <c r="I3597" s="26"/>
      <c r="J3597" s="23"/>
      <c r="K3597" s="25"/>
      <c r="L3597" s="22"/>
      <c r="M3597" s="32" t="s">
        <v>2</v>
      </c>
      <c r="S3597" t="str">
        <f t="shared" si="56"/>
        <v/>
      </c>
    </row>
    <row r="3598" spans="2:19" ht="15.75" x14ac:dyDescent="0.2">
      <c r="B3598" s="22"/>
      <c r="C3598" s="22"/>
      <c r="D3598" s="23"/>
      <c r="E3598" s="24"/>
      <c r="F3598" s="24"/>
      <c r="G3598" s="25"/>
      <c r="H3598" s="25"/>
      <c r="I3598" s="26"/>
      <c r="J3598" s="23"/>
      <c r="K3598" s="25"/>
      <c r="L3598" s="22"/>
      <c r="M3598" s="32" t="s">
        <v>2</v>
      </c>
      <c r="S3598" t="str">
        <f t="shared" si="56"/>
        <v/>
      </c>
    </row>
    <row r="3599" spans="2:19" ht="15.75" x14ac:dyDescent="0.2">
      <c r="B3599" s="22"/>
      <c r="C3599" s="22"/>
      <c r="D3599" s="23"/>
      <c r="E3599" s="24"/>
      <c r="F3599" s="24"/>
      <c r="G3599" s="25"/>
      <c r="H3599" s="25"/>
      <c r="I3599" s="26"/>
      <c r="J3599" s="23"/>
      <c r="K3599" s="25"/>
      <c r="L3599" s="22"/>
      <c r="M3599" s="32" t="s">
        <v>2</v>
      </c>
      <c r="S3599" t="str">
        <f t="shared" si="56"/>
        <v/>
      </c>
    </row>
    <row r="3600" spans="2:19" ht="15.75" x14ac:dyDescent="0.2">
      <c r="B3600" s="22"/>
      <c r="C3600" s="22"/>
      <c r="D3600" s="23"/>
      <c r="E3600" s="24"/>
      <c r="F3600" s="24"/>
      <c r="G3600" s="25"/>
      <c r="H3600" s="25"/>
      <c r="I3600" s="26"/>
      <c r="J3600" s="23"/>
      <c r="K3600" s="25"/>
      <c r="L3600" s="22"/>
      <c r="M3600" s="32" t="s">
        <v>2</v>
      </c>
      <c r="S3600" t="str">
        <f t="shared" si="56"/>
        <v/>
      </c>
    </row>
    <row r="3601" spans="2:19" ht="15.75" x14ac:dyDescent="0.2">
      <c r="B3601" s="22"/>
      <c r="C3601" s="22"/>
      <c r="D3601" s="23"/>
      <c r="E3601" s="24"/>
      <c r="F3601" s="24"/>
      <c r="G3601" s="25"/>
      <c r="H3601" s="25"/>
      <c r="I3601" s="26"/>
      <c r="J3601" s="23"/>
      <c r="K3601" s="25"/>
      <c r="L3601" s="22"/>
      <c r="M3601" s="32" t="s">
        <v>2</v>
      </c>
      <c r="S3601" t="str">
        <f t="shared" si="56"/>
        <v/>
      </c>
    </row>
    <row r="3602" spans="2:19" ht="15.75" x14ac:dyDescent="0.2">
      <c r="B3602" s="22"/>
      <c r="C3602" s="22"/>
      <c r="D3602" s="23"/>
      <c r="E3602" s="24"/>
      <c r="F3602" s="24"/>
      <c r="G3602" s="25"/>
      <c r="H3602" s="25"/>
      <c r="I3602" s="26"/>
      <c r="J3602" s="23"/>
      <c r="K3602" s="25"/>
      <c r="L3602" s="22"/>
      <c r="M3602" s="32" t="s">
        <v>2</v>
      </c>
      <c r="S3602" t="str">
        <f t="shared" si="56"/>
        <v/>
      </c>
    </row>
    <row r="3603" spans="2:19" ht="15.75" x14ac:dyDescent="0.2">
      <c r="B3603" s="22"/>
      <c r="C3603" s="22"/>
      <c r="D3603" s="23"/>
      <c r="E3603" s="24"/>
      <c r="F3603" s="24"/>
      <c r="G3603" s="25"/>
      <c r="H3603" s="25"/>
      <c r="I3603" s="26"/>
      <c r="J3603" s="23"/>
      <c r="K3603" s="25"/>
      <c r="L3603" s="22"/>
      <c r="M3603" s="32" t="s">
        <v>2</v>
      </c>
      <c r="S3603" t="str">
        <f t="shared" si="56"/>
        <v/>
      </c>
    </row>
    <row r="3604" spans="2:19" ht="15.75" x14ac:dyDescent="0.2">
      <c r="B3604" s="22"/>
      <c r="C3604" s="22"/>
      <c r="D3604" s="23"/>
      <c r="E3604" s="24"/>
      <c r="F3604" s="24"/>
      <c r="G3604" s="25"/>
      <c r="H3604" s="25"/>
      <c r="I3604" s="26"/>
      <c r="J3604" s="23"/>
      <c r="K3604" s="25"/>
      <c r="L3604" s="22"/>
      <c r="M3604" s="32" t="s">
        <v>2</v>
      </c>
      <c r="S3604" t="str">
        <f t="shared" si="56"/>
        <v/>
      </c>
    </row>
    <row r="3605" spans="2:19" ht="15.75" x14ac:dyDescent="0.2">
      <c r="B3605" s="22"/>
      <c r="C3605" s="22"/>
      <c r="D3605" s="23"/>
      <c r="E3605" s="24"/>
      <c r="F3605" s="24"/>
      <c r="G3605" s="25"/>
      <c r="H3605" s="25"/>
      <c r="I3605" s="26"/>
      <c r="J3605" s="23"/>
      <c r="K3605" s="25"/>
      <c r="L3605" s="22"/>
      <c r="M3605" s="32" t="s">
        <v>2</v>
      </c>
      <c r="S3605" t="str">
        <f t="shared" si="56"/>
        <v/>
      </c>
    </row>
    <row r="3606" spans="2:19" ht="15.75" x14ac:dyDescent="0.2">
      <c r="B3606" s="22"/>
      <c r="C3606" s="22"/>
      <c r="D3606" s="23"/>
      <c r="E3606" s="24"/>
      <c r="F3606" s="24"/>
      <c r="G3606" s="25"/>
      <c r="H3606" s="25"/>
      <c r="I3606" s="26"/>
      <c r="J3606" s="23"/>
      <c r="K3606" s="25"/>
      <c r="L3606" s="22"/>
      <c r="M3606" s="32" t="s">
        <v>2</v>
      </c>
      <c r="S3606" t="str">
        <f t="shared" si="56"/>
        <v/>
      </c>
    </row>
    <row r="3607" spans="2:19" ht="15.75" x14ac:dyDescent="0.2">
      <c r="B3607" s="22"/>
      <c r="C3607" s="22"/>
      <c r="D3607" s="23"/>
      <c r="E3607" s="24"/>
      <c r="F3607" s="24"/>
      <c r="G3607" s="25"/>
      <c r="H3607" s="25"/>
      <c r="I3607" s="26"/>
      <c r="J3607" s="23"/>
      <c r="K3607" s="25"/>
      <c r="L3607" s="22"/>
      <c r="M3607" s="32" t="s">
        <v>2</v>
      </c>
      <c r="S3607" t="str">
        <f t="shared" si="56"/>
        <v/>
      </c>
    </row>
    <row r="3608" spans="2:19" ht="15.75" x14ac:dyDescent="0.2">
      <c r="B3608" s="22"/>
      <c r="C3608" s="22"/>
      <c r="D3608" s="23"/>
      <c r="E3608" s="24"/>
      <c r="F3608" s="24"/>
      <c r="G3608" s="25"/>
      <c r="H3608" s="25"/>
      <c r="I3608" s="26"/>
      <c r="J3608" s="23"/>
      <c r="K3608" s="25"/>
      <c r="L3608" s="22"/>
      <c r="M3608" s="32" t="s">
        <v>2</v>
      </c>
      <c r="S3608" t="str">
        <f t="shared" si="56"/>
        <v/>
      </c>
    </row>
    <row r="3609" spans="2:19" ht="15.75" x14ac:dyDescent="0.2">
      <c r="B3609" s="22"/>
      <c r="C3609" s="22"/>
      <c r="D3609" s="23"/>
      <c r="E3609" s="24"/>
      <c r="F3609" s="24"/>
      <c r="G3609" s="25"/>
      <c r="H3609" s="25"/>
      <c r="I3609" s="26"/>
      <c r="J3609" s="23"/>
      <c r="K3609" s="25"/>
      <c r="L3609" s="22"/>
      <c r="M3609" s="32" t="s">
        <v>2</v>
      </c>
      <c r="S3609" t="str">
        <f t="shared" si="56"/>
        <v/>
      </c>
    </row>
    <row r="3610" spans="2:19" ht="15.75" x14ac:dyDescent="0.2">
      <c r="B3610" s="22"/>
      <c r="C3610" s="22"/>
      <c r="D3610" s="23"/>
      <c r="E3610" s="24"/>
      <c r="F3610" s="24"/>
      <c r="G3610" s="25"/>
      <c r="H3610" s="25"/>
      <c r="I3610" s="26"/>
      <c r="J3610" s="23"/>
      <c r="K3610" s="25"/>
      <c r="L3610" s="22"/>
      <c r="M3610" s="32" t="s">
        <v>2</v>
      </c>
      <c r="S3610" t="str">
        <f t="shared" si="56"/>
        <v/>
      </c>
    </row>
    <row r="3611" spans="2:19" ht="15.75" x14ac:dyDescent="0.2">
      <c r="B3611" s="22"/>
      <c r="C3611" s="22"/>
      <c r="D3611" s="23"/>
      <c r="E3611" s="24"/>
      <c r="F3611" s="24"/>
      <c r="G3611" s="25"/>
      <c r="H3611" s="25"/>
      <c r="I3611" s="26"/>
      <c r="J3611" s="23"/>
      <c r="K3611" s="25"/>
      <c r="L3611" s="22"/>
      <c r="M3611" s="32" t="s">
        <v>2</v>
      </c>
      <c r="S3611" t="str">
        <f t="shared" si="56"/>
        <v/>
      </c>
    </row>
    <row r="3612" spans="2:19" ht="15.75" x14ac:dyDescent="0.2">
      <c r="B3612" s="22"/>
      <c r="C3612" s="22"/>
      <c r="D3612" s="23"/>
      <c r="E3612" s="24"/>
      <c r="F3612" s="24"/>
      <c r="G3612" s="25"/>
      <c r="H3612" s="25"/>
      <c r="I3612" s="26"/>
      <c r="J3612" s="23"/>
      <c r="K3612" s="25"/>
      <c r="L3612" s="22"/>
      <c r="M3612" s="32" t="s">
        <v>2</v>
      </c>
      <c r="S3612" t="str">
        <f t="shared" si="56"/>
        <v/>
      </c>
    </row>
    <row r="3613" spans="2:19" ht="15.75" x14ac:dyDescent="0.2">
      <c r="B3613" s="22"/>
      <c r="C3613" s="22"/>
      <c r="D3613" s="23"/>
      <c r="E3613" s="24"/>
      <c r="F3613" s="24"/>
      <c r="G3613" s="25"/>
      <c r="H3613" s="25"/>
      <c r="I3613" s="26"/>
      <c r="J3613" s="23"/>
      <c r="K3613" s="25"/>
      <c r="L3613" s="22"/>
      <c r="M3613" s="32" t="s">
        <v>2</v>
      </c>
      <c r="S3613" t="str">
        <f t="shared" si="56"/>
        <v/>
      </c>
    </row>
    <row r="3614" spans="2:19" ht="15.75" x14ac:dyDescent="0.2">
      <c r="B3614" s="22"/>
      <c r="C3614" s="22"/>
      <c r="D3614" s="23"/>
      <c r="E3614" s="24"/>
      <c r="F3614" s="24"/>
      <c r="G3614" s="25"/>
      <c r="H3614" s="25"/>
      <c r="I3614" s="26"/>
      <c r="J3614" s="23"/>
      <c r="K3614" s="25"/>
      <c r="L3614" s="22"/>
      <c r="M3614" s="32" t="s">
        <v>2</v>
      </c>
      <c r="S3614" t="str">
        <f t="shared" si="56"/>
        <v/>
      </c>
    </row>
    <row r="3615" spans="2:19" ht="15.75" x14ac:dyDescent="0.2">
      <c r="B3615" s="22"/>
      <c r="C3615" s="22"/>
      <c r="D3615" s="23"/>
      <c r="E3615" s="24"/>
      <c r="F3615" s="24"/>
      <c r="G3615" s="25"/>
      <c r="H3615" s="25"/>
      <c r="I3615" s="26"/>
      <c r="J3615" s="23"/>
      <c r="K3615" s="25"/>
      <c r="L3615" s="22"/>
      <c r="M3615" s="32" t="s">
        <v>2</v>
      </c>
      <c r="S3615" t="str">
        <f t="shared" si="56"/>
        <v/>
      </c>
    </row>
    <row r="3616" spans="2:19" ht="15.75" x14ac:dyDescent="0.2">
      <c r="B3616" s="22"/>
      <c r="C3616" s="22"/>
      <c r="D3616" s="23"/>
      <c r="E3616" s="24"/>
      <c r="F3616" s="24"/>
      <c r="G3616" s="25"/>
      <c r="H3616" s="25"/>
      <c r="I3616" s="26"/>
      <c r="J3616" s="23"/>
      <c r="K3616" s="25"/>
      <c r="L3616" s="22"/>
      <c r="M3616" s="32" t="s">
        <v>2</v>
      </c>
      <c r="S3616" t="str">
        <f t="shared" si="56"/>
        <v/>
      </c>
    </row>
    <row r="3617" spans="2:19" ht="15.75" x14ac:dyDescent="0.2">
      <c r="B3617" s="22"/>
      <c r="C3617" s="22"/>
      <c r="D3617" s="23"/>
      <c r="E3617" s="24"/>
      <c r="F3617" s="24"/>
      <c r="G3617" s="25"/>
      <c r="H3617" s="25"/>
      <c r="I3617" s="26"/>
      <c r="J3617" s="23"/>
      <c r="K3617" s="25"/>
      <c r="L3617" s="22"/>
      <c r="M3617" s="32" t="s">
        <v>2</v>
      </c>
      <c r="S3617" t="str">
        <f t="shared" si="56"/>
        <v/>
      </c>
    </row>
    <row r="3618" spans="2:19" ht="15.75" x14ac:dyDescent="0.2">
      <c r="B3618" s="22"/>
      <c r="C3618" s="22"/>
      <c r="D3618" s="23"/>
      <c r="E3618" s="24"/>
      <c r="F3618" s="24"/>
      <c r="G3618" s="25"/>
      <c r="H3618" s="25"/>
      <c r="I3618" s="26"/>
      <c r="J3618" s="23"/>
      <c r="K3618" s="25"/>
      <c r="L3618" s="22"/>
      <c r="M3618" s="32" t="s">
        <v>2</v>
      </c>
      <c r="S3618" t="str">
        <f t="shared" si="56"/>
        <v/>
      </c>
    </row>
    <row r="3619" spans="2:19" ht="15.75" x14ac:dyDescent="0.2">
      <c r="B3619" s="22"/>
      <c r="C3619" s="22"/>
      <c r="D3619" s="23"/>
      <c r="E3619" s="24"/>
      <c r="F3619" s="24"/>
      <c r="G3619" s="25"/>
      <c r="H3619" s="25"/>
      <c r="I3619" s="26"/>
      <c r="J3619" s="23"/>
      <c r="K3619" s="25"/>
      <c r="L3619" s="22"/>
      <c r="M3619" s="32" t="s">
        <v>2</v>
      </c>
      <c r="S3619" t="str">
        <f t="shared" si="56"/>
        <v/>
      </c>
    </row>
    <row r="3620" spans="2:19" ht="15.75" x14ac:dyDescent="0.2">
      <c r="B3620" s="22"/>
      <c r="C3620" s="22"/>
      <c r="D3620" s="23"/>
      <c r="E3620" s="24"/>
      <c r="F3620" s="24"/>
      <c r="G3620" s="25"/>
      <c r="H3620" s="25"/>
      <c r="I3620" s="26"/>
      <c r="J3620" s="23"/>
      <c r="K3620" s="25"/>
      <c r="L3620" s="22"/>
      <c r="M3620" s="32" t="s">
        <v>2</v>
      </c>
      <c r="S3620" t="str">
        <f t="shared" si="56"/>
        <v/>
      </c>
    </row>
    <row r="3621" spans="2:19" ht="15.75" x14ac:dyDescent="0.2">
      <c r="B3621" s="22"/>
      <c r="C3621" s="22"/>
      <c r="D3621" s="23"/>
      <c r="E3621" s="24"/>
      <c r="F3621" s="24"/>
      <c r="G3621" s="25"/>
      <c r="H3621" s="25"/>
      <c r="I3621" s="26"/>
      <c r="J3621" s="23"/>
      <c r="K3621" s="25"/>
      <c r="L3621" s="22"/>
      <c r="M3621" s="32" t="s">
        <v>2</v>
      </c>
      <c r="S3621" t="str">
        <f t="shared" si="56"/>
        <v/>
      </c>
    </row>
    <row r="3622" spans="2:19" ht="15.75" x14ac:dyDescent="0.2">
      <c r="B3622" s="22"/>
      <c r="C3622" s="22"/>
      <c r="D3622" s="23"/>
      <c r="E3622" s="24"/>
      <c r="F3622" s="24"/>
      <c r="G3622" s="25"/>
      <c r="H3622" s="25"/>
      <c r="I3622" s="26"/>
      <c r="J3622" s="23"/>
      <c r="K3622" s="25"/>
      <c r="L3622" s="22"/>
      <c r="M3622" s="32" t="s">
        <v>2</v>
      </c>
      <c r="S3622" t="str">
        <f t="shared" si="56"/>
        <v/>
      </c>
    </row>
    <row r="3623" spans="2:19" ht="15.75" x14ac:dyDescent="0.2">
      <c r="B3623" s="22"/>
      <c r="C3623" s="22"/>
      <c r="D3623" s="23"/>
      <c r="E3623" s="24"/>
      <c r="F3623" s="24"/>
      <c r="G3623" s="25"/>
      <c r="H3623" s="25"/>
      <c r="I3623" s="26"/>
      <c r="J3623" s="23"/>
      <c r="K3623" s="25"/>
      <c r="L3623" s="22"/>
      <c r="M3623" s="32" t="s">
        <v>2</v>
      </c>
      <c r="S3623" t="str">
        <f t="shared" si="56"/>
        <v/>
      </c>
    </row>
    <row r="3624" spans="2:19" ht="15.75" x14ac:dyDescent="0.2">
      <c r="B3624" s="22"/>
      <c r="C3624" s="22"/>
      <c r="D3624" s="23"/>
      <c r="E3624" s="24"/>
      <c r="F3624" s="24"/>
      <c r="G3624" s="25"/>
      <c r="H3624" s="25"/>
      <c r="I3624" s="26"/>
      <c r="J3624" s="23"/>
      <c r="K3624" s="25"/>
      <c r="L3624" s="22"/>
      <c r="M3624" s="32" t="s">
        <v>2</v>
      </c>
      <c r="S3624" t="str">
        <f t="shared" si="56"/>
        <v/>
      </c>
    </row>
    <row r="3625" spans="2:19" ht="15.75" x14ac:dyDescent="0.2">
      <c r="B3625" s="22"/>
      <c r="C3625" s="22"/>
      <c r="D3625" s="23"/>
      <c r="E3625" s="24"/>
      <c r="F3625" s="24"/>
      <c r="G3625" s="25"/>
      <c r="H3625" s="25"/>
      <c r="I3625" s="26"/>
      <c r="J3625" s="23"/>
      <c r="K3625" s="25"/>
      <c r="L3625" s="22"/>
      <c r="M3625" s="32" t="s">
        <v>2</v>
      </c>
      <c r="S3625" t="str">
        <f t="shared" si="56"/>
        <v/>
      </c>
    </row>
    <row r="3626" spans="2:19" ht="15.75" x14ac:dyDescent="0.2">
      <c r="B3626" s="22"/>
      <c r="C3626" s="22"/>
      <c r="D3626" s="23"/>
      <c r="E3626" s="24"/>
      <c r="F3626" s="24"/>
      <c r="G3626" s="25"/>
      <c r="H3626" s="25"/>
      <c r="I3626" s="26"/>
      <c r="J3626" s="23"/>
      <c r="K3626" s="25"/>
      <c r="L3626" s="22"/>
      <c r="M3626" s="32" t="s">
        <v>2</v>
      </c>
      <c r="S3626" t="str">
        <f t="shared" si="56"/>
        <v/>
      </c>
    </row>
    <row r="3627" spans="2:19" ht="15.75" x14ac:dyDescent="0.2">
      <c r="B3627" s="22"/>
      <c r="C3627" s="22"/>
      <c r="D3627" s="23"/>
      <c r="E3627" s="24"/>
      <c r="F3627" s="24"/>
      <c r="G3627" s="25"/>
      <c r="H3627" s="25"/>
      <c r="I3627" s="26"/>
      <c r="J3627" s="23"/>
      <c r="K3627" s="25"/>
      <c r="L3627" s="22"/>
      <c r="M3627" s="32" t="s">
        <v>2</v>
      </c>
      <c r="S3627" t="str">
        <f t="shared" si="56"/>
        <v/>
      </c>
    </row>
    <row r="3628" spans="2:19" ht="15.75" x14ac:dyDescent="0.2">
      <c r="B3628" s="22"/>
      <c r="C3628" s="22"/>
      <c r="D3628" s="23"/>
      <c r="E3628" s="24"/>
      <c r="F3628" s="24"/>
      <c r="G3628" s="25"/>
      <c r="H3628" s="25"/>
      <c r="I3628" s="26"/>
      <c r="J3628" s="23"/>
      <c r="K3628" s="25"/>
      <c r="L3628" s="22"/>
      <c r="M3628" s="32" t="s">
        <v>2</v>
      </c>
      <c r="S3628" t="str">
        <f t="shared" si="56"/>
        <v/>
      </c>
    </row>
    <row r="3629" spans="2:19" ht="15.75" x14ac:dyDescent="0.2">
      <c r="B3629" s="22"/>
      <c r="C3629" s="22"/>
      <c r="D3629" s="23"/>
      <c r="E3629" s="24"/>
      <c r="F3629" s="24"/>
      <c r="G3629" s="25"/>
      <c r="H3629" s="25"/>
      <c r="I3629" s="26"/>
      <c r="J3629" s="23"/>
      <c r="K3629" s="25"/>
      <c r="L3629" s="22"/>
      <c r="M3629" s="32" t="s">
        <v>2</v>
      </c>
      <c r="S3629" t="str">
        <f t="shared" si="56"/>
        <v/>
      </c>
    </row>
    <row r="3630" spans="2:19" ht="15.75" x14ac:dyDescent="0.2">
      <c r="B3630" s="22"/>
      <c r="C3630" s="22"/>
      <c r="D3630" s="23"/>
      <c r="E3630" s="24"/>
      <c r="F3630" s="24"/>
      <c r="G3630" s="25"/>
      <c r="H3630" s="25"/>
      <c r="I3630" s="26"/>
      <c r="J3630" s="23"/>
      <c r="K3630" s="25"/>
      <c r="L3630" s="22"/>
      <c r="M3630" s="32" t="s">
        <v>2</v>
      </c>
      <c r="S3630" t="str">
        <f t="shared" si="56"/>
        <v/>
      </c>
    </row>
    <row r="3631" spans="2:19" ht="15.75" x14ac:dyDescent="0.2">
      <c r="B3631" s="22"/>
      <c r="C3631" s="22"/>
      <c r="D3631" s="23"/>
      <c r="E3631" s="24"/>
      <c r="F3631" s="24"/>
      <c r="G3631" s="25"/>
      <c r="H3631" s="25"/>
      <c r="I3631" s="26"/>
      <c r="J3631" s="23"/>
      <c r="K3631" s="25"/>
      <c r="L3631" s="22"/>
      <c r="M3631" s="32" t="s">
        <v>2</v>
      </c>
      <c r="S3631" t="str">
        <f t="shared" si="56"/>
        <v/>
      </c>
    </row>
    <row r="3632" spans="2:19" ht="15.75" x14ac:dyDescent="0.2">
      <c r="B3632" s="22"/>
      <c r="C3632" s="22"/>
      <c r="D3632" s="23"/>
      <c r="E3632" s="24"/>
      <c r="F3632" s="24"/>
      <c r="G3632" s="25"/>
      <c r="H3632" s="25"/>
      <c r="I3632" s="26"/>
      <c r="J3632" s="23"/>
      <c r="K3632" s="25"/>
      <c r="L3632" s="22"/>
      <c r="M3632" s="32" t="s">
        <v>2</v>
      </c>
      <c r="S3632" t="str">
        <f t="shared" si="56"/>
        <v/>
      </c>
    </row>
    <row r="3633" spans="2:19" ht="15.75" x14ac:dyDescent="0.2">
      <c r="B3633" s="22"/>
      <c r="C3633" s="22"/>
      <c r="D3633" s="23"/>
      <c r="E3633" s="24"/>
      <c r="F3633" s="24"/>
      <c r="G3633" s="25"/>
      <c r="H3633" s="25"/>
      <c r="I3633" s="26"/>
      <c r="J3633" s="23"/>
      <c r="K3633" s="25"/>
      <c r="L3633" s="22"/>
      <c r="M3633" s="32" t="s">
        <v>2</v>
      </c>
      <c r="S3633" t="str">
        <f t="shared" si="56"/>
        <v/>
      </c>
    </row>
    <row r="3634" spans="2:19" ht="15.75" x14ac:dyDescent="0.2">
      <c r="B3634" s="22"/>
      <c r="C3634" s="22"/>
      <c r="D3634" s="23"/>
      <c r="E3634" s="24"/>
      <c r="F3634" s="24"/>
      <c r="G3634" s="25"/>
      <c r="H3634" s="25"/>
      <c r="I3634" s="26"/>
      <c r="J3634" s="23"/>
      <c r="K3634" s="25"/>
      <c r="L3634" s="22"/>
      <c r="M3634" s="32" t="s">
        <v>2</v>
      </c>
      <c r="S3634" t="str">
        <f t="shared" si="56"/>
        <v/>
      </c>
    </row>
    <row r="3635" spans="2:19" ht="15.75" x14ac:dyDescent="0.2">
      <c r="B3635" s="22"/>
      <c r="C3635" s="22"/>
      <c r="D3635" s="23"/>
      <c r="E3635" s="24"/>
      <c r="F3635" s="24"/>
      <c r="G3635" s="25"/>
      <c r="H3635" s="25"/>
      <c r="I3635" s="26"/>
      <c r="J3635" s="23"/>
      <c r="K3635" s="25"/>
      <c r="L3635" s="22"/>
      <c r="M3635" s="32" t="s">
        <v>2</v>
      </c>
      <c r="S3635" t="str">
        <f t="shared" si="56"/>
        <v/>
      </c>
    </row>
    <row r="3636" spans="2:19" ht="15.75" x14ac:dyDescent="0.2">
      <c r="B3636" s="22"/>
      <c r="C3636" s="22"/>
      <c r="D3636" s="23"/>
      <c r="E3636" s="24"/>
      <c r="F3636" s="24"/>
      <c r="G3636" s="25"/>
      <c r="H3636" s="25"/>
      <c r="I3636" s="26"/>
      <c r="J3636" s="23"/>
      <c r="K3636" s="25"/>
      <c r="L3636" s="22"/>
      <c r="M3636" s="32" t="s">
        <v>2</v>
      </c>
      <c r="S3636" t="str">
        <f t="shared" si="56"/>
        <v/>
      </c>
    </row>
    <row r="3637" spans="2:19" ht="15.75" x14ac:dyDescent="0.2">
      <c r="B3637" s="22"/>
      <c r="C3637" s="22"/>
      <c r="D3637" s="23"/>
      <c r="E3637" s="24"/>
      <c r="F3637" s="24"/>
      <c r="G3637" s="25"/>
      <c r="H3637" s="25"/>
      <c r="I3637" s="26"/>
      <c r="J3637" s="23"/>
      <c r="K3637" s="25"/>
      <c r="L3637" s="22"/>
      <c r="M3637" s="32" t="s">
        <v>2</v>
      </c>
      <c r="S3637" t="str">
        <f t="shared" si="56"/>
        <v/>
      </c>
    </row>
    <row r="3638" spans="2:19" ht="15.75" x14ac:dyDescent="0.2">
      <c r="B3638" s="22"/>
      <c r="C3638" s="22"/>
      <c r="D3638" s="23"/>
      <c r="E3638" s="24"/>
      <c r="F3638" s="24"/>
      <c r="G3638" s="25"/>
      <c r="H3638" s="25"/>
      <c r="I3638" s="26"/>
      <c r="J3638" s="23"/>
      <c r="K3638" s="25"/>
      <c r="L3638" s="22"/>
      <c r="M3638" s="32" t="s">
        <v>2</v>
      </c>
      <c r="S3638" t="str">
        <f t="shared" si="56"/>
        <v/>
      </c>
    </row>
    <row r="3639" spans="2:19" ht="15.75" x14ac:dyDescent="0.2">
      <c r="B3639" s="22"/>
      <c r="C3639" s="22"/>
      <c r="D3639" s="23"/>
      <c r="E3639" s="24"/>
      <c r="F3639" s="24"/>
      <c r="G3639" s="25"/>
      <c r="H3639" s="25"/>
      <c r="I3639" s="26"/>
      <c r="J3639" s="23"/>
      <c r="K3639" s="25"/>
      <c r="L3639" s="22"/>
      <c r="M3639" s="32" t="s">
        <v>2</v>
      </c>
      <c r="S3639" t="str">
        <f t="shared" si="56"/>
        <v/>
      </c>
    </row>
    <row r="3640" spans="2:19" ht="15.75" x14ac:dyDescent="0.2">
      <c r="B3640" s="22"/>
      <c r="C3640" s="22"/>
      <c r="D3640" s="23"/>
      <c r="E3640" s="24"/>
      <c r="F3640" s="24"/>
      <c r="G3640" s="25"/>
      <c r="H3640" s="25"/>
      <c r="I3640" s="26"/>
      <c r="J3640" s="23"/>
      <c r="K3640" s="25"/>
      <c r="L3640" s="22"/>
      <c r="M3640" s="32" t="s">
        <v>2</v>
      </c>
      <c r="S3640" t="str">
        <f t="shared" si="56"/>
        <v/>
      </c>
    </row>
    <row r="3641" spans="2:19" ht="15.75" x14ac:dyDescent="0.2">
      <c r="B3641" s="22"/>
      <c r="C3641" s="22"/>
      <c r="D3641" s="23"/>
      <c r="E3641" s="24"/>
      <c r="F3641" s="24"/>
      <c r="G3641" s="25"/>
      <c r="H3641" s="25"/>
      <c r="I3641" s="26"/>
      <c r="J3641" s="23"/>
      <c r="K3641" s="25"/>
      <c r="L3641" s="22"/>
      <c r="M3641" s="32" t="s">
        <v>2</v>
      </c>
      <c r="S3641" t="str">
        <f t="shared" si="56"/>
        <v/>
      </c>
    </row>
    <row r="3642" spans="2:19" ht="15.75" x14ac:dyDescent="0.2">
      <c r="B3642" s="22"/>
      <c r="C3642" s="22"/>
      <c r="D3642" s="23"/>
      <c r="E3642" s="24"/>
      <c r="F3642" s="24"/>
      <c r="G3642" s="25"/>
      <c r="H3642" s="25"/>
      <c r="I3642" s="26"/>
      <c r="J3642" s="23"/>
      <c r="K3642" s="25"/>
      <c r="L3642" s="22"/>
      <c r="M3642" s="32" t="s">
        <v>2</v>
      </c>
      <c r="S3642" t="str">
        <f t="shared" si="56"/>
        <v/>
      </c>
    </row>
    <row r="3643" spans="2:19" ht="15.75" x14ac:dyDescent="0.2">
      <c r="B3643" s="22"/>
      <c r="C3643" s="22"/>
      <c r="D3643" s="23"/>
      <c r="E3643" s="24"/>
      <c r="F3643" s="24"/>
      <c r="G3643" s="25"/>
      <c r="H3643" s="25"/>
      <c r="I3643" s="26"/>
      <c r="J3643" s="23"/>
      <c r="K3643" s="25"/>
      <c r="L3643" s="22"/>
      <c r="M3643" s="32" t="s">
        <v>2</v>
      </c>
      <c r="S3643" t="str">
        <f t="shared" si="56"/>
        <v/>
      </c>
    </row>
    <row r="3644" spans="2:19" ht="15.75" x14ac:dyDescent="0.2">
      <c r="B3644" s="22"/>
      <c r="C3644" s="22"/>
      <c r="D3644" s="23"/>
      <c r="E3644" s="24"/>
      <c r="F3644" s="24"/>
      <c r="G3644" s="25"/>
      <c r="H3644" s="25"/>
      <c r="I3644" s="26"/>
      <c r="J3644" s="23"/>
      <c r="K3644" s="25"/>
      <c r="L3644" s="22"/>
      <c r="M3644" s="32" t="s">
        <v>2</v>
      </c>
      <c r="S3644" t="str">
        <f t="shared" si="56"/>
        <v/>
      </c>
    </row>
    <row r="3645" spans="2:19" ht="15.75" x14ac:dyDescent="0.2">
      <c r="B3645" s="22"/>
      <c r="C3645" s="22"/>
      <c r="D3645" s="23"/>
      <c r="E3645" s="24"/>
      <c r="F3645" s="24"/>
      <c r="G3645" s="25"/>
      <c r="H3645" s="25"/>
      <c r="I3645" s="26"/>
      <c r="J3645" s="23"/>
      <c r="K3645" s="25"/>
      <c r="L3645" s="22"/>
      <c r="M3645" s="32" t="s">
        <v>2</v>
      </c>
      <c r="S3645" t="str">
        <f t="shared" si="56"/>
        <v/>
      </c>
    </row>
    <row r="3646" spans="2:19" ht="15.75" x14ac:dyDescent="0.2">
      <c r="B3646" s="22"/>
      <c r="C3646" s="22"/>
      <c r="D3646" s="23"/>
      <c r="E3646" s="24"/>
      <c r="F3646" s="24"/>
      <c r="G3646" s="25"/>
      <c r="H3646" s="25"/>
      <c r="I3646" s="26"/>
      <c r="J3646" s="23"/>
      <c r="K3646" s="25"/>
      <c r="L3646" s="22"/>
      <c r="M3646" s="32" t="s">
        <v>2</v>
      </c>
      <c r="S3646" t="str">
        <f t="shared" si="56"/>
        <v/>
      </c>
    </row>
    <row r="3647" spans="2:19" ht="15.75" x14ac:dyDescent="0.2">
      <c r="B3647" s="22"/>
      <c r="C3647" s="22"/>
      <c r="D3647" s="23"/>
      <c r="E3647" s="24"/>
      <c r="F3647" s="24"/>
      <c r="G3647" s="25"/>
      <c r="H3647" s="25"/>
      <c r="I3647" s="26"/>
      <c r="J3647" s="23"/>
      <c r="K3647" s="25"/>
      <c r="L3647" s="22"/>
      <c r="M3647" s="32" t="s">
        <v>2</v>
      </c>
      <c r="S3647" t="str">
        <f t="shared" si="56"/>
        <v/>
      </c>
    </row>
    <row r="3648" spans="2:19" ht="15.75" x14ac:dyDescent="0.2">
      <c r="B3648" s="22"/>
      <c r="C3648" s="22"/>
      <c r="D3648" s="23"/>
      <c r="E3648" s="24"/>
      <c r="F3648" s="24"/>
      <c r="G3648" s="25"/>
      <c r="H3648" s="25"/>
      <c r="I3648" s="26"/>
      <c r="J3648" s="23"/>
      <c r="K3648" s="25"/>
      <c r="L3648" s="22"/>
      <c r="M3648" s="32" t="s">
        <v>2</v>
      </c>
      <c r="S3648" t="str">
        <f t="shared" si="56"/>
        <v/>
      </c>
    </row>
    <row r="3649" spans="2:19" ht="15.75" x14ac:dyDescent="0.2">
      <c r="B3649" s="22"/>
      <c r="C3649" s="22"/>
      <c r="D3649" s="23"/>
      <c r="E3649" s="24"/>
      <c r="F3649" s="24"/>
      <c r="G3649" s="25"/>
      <c r="H3649" s="25"/>
      <c r="I3649" s="26"/>
      <c r="J3649" s="23"/>
      <c r="K3649" s="25"/>
      <c r="L3649" s="22"/>
      <c r="M3649" s="32" t="s">
        <v>2</v>
      </c>
      <c r="S3649" t="str">
        <f t="shared" si="56"/>
        <v/>
      </c>
    </row>
    <row r="3650" spans="2:19" ht="15.75" x14ac:dyDescent="0.2">
      <c r="B3650" s="22"/>
      <c r="C3650" s="22"/>
      <c r="D3650" s="23"/>
      <c r="E3650" s="24"/>
      <c r="F3650" s="24"/>
      <c r="G3650" s="25"/>
      <c r="H3650" s="25"/>
      <c r="I3650" s="26"/>
      <c r="J3650" s="23"/>
      <c r="K3650" s="25"/>
      <c r="L3650" s="22"/>
      <c r="M3650" s="32" t="s">
        <v>2</v>
      </c>
      <c r="S3650" t="str">
        <f t="shared" si="56"/>
        <v/>
      </c>
    </row>
    <row r="3651" spans="2:19" ht="15.75" x14ac:dyDescent="0.2">
      <c r="B3651" s="22"/>
      <c r="C3651" s="22"/>
      <c r="D3651" s="23"/>
      <c r="E3651" s="24"/>
      <c r="F3651" s="24"/>
      <c r="G3651" s="25"/>
      <c r="H3651" s="25"/>
      <c r="I3651" s="26"/>
      <c r="J3651" s="23"/>
      <c r="K3651" s="25"/>
      <c r="L3651" s="22"/>
      <c r="M3651" s="32" t="s">
        <v>2</v>
      </c>
      <c r="S3651" t="str">
        <f t="shared" si="56"/>
        <v/>
      </c>
    </row>
    <row r="3652" spans="2:19" ht="15.75" x14ac:dyDescent="0.2">
      <c r="B3652" s="22"/>
      <c r="C3652" s="22"/>
      <c r="D3652" s="23"/>
      <c r="E3652" s="24"/>
      <c r="F3652" s="24"/>
      <c r="G3652" s="25"/>
      <c r="H3652" s="25"/>
      <c r="I3652" s="26"/>
      <c r="J3652" s="23"/>
      <c r="K3652" s="25"/>
      <c r="L3652" s="22"/>
      <c r="M3652" s="32" t="s">
        <v>2</v>
      </c>
      <c r="S3652" t="str">
        <f t="shared" si="56"/>
        <v/>
      </c>
    </row>
    <row r="3653" spans="2:19" ht="15.75" x14ac:dyDescent="0.2">
      <c r="B3653" s="22"/>
      <c r="C3653" s="22"/>
      <c r="D3653" s="23"/>
      <c r="E3653" s="24"/>
      <c r="F3653" s="24"/>
      <c r="G3653" s="25"/>
      <c r="H3653" s="25"/>
      <c r="I3653" s="26"/>
      <c r="J3653" s="23"/>
      <c r="K3653" s="25"/>
      <c r="L3653" s="22"/>
      <c r="M3653" s="32" t="s">
        <v>2</v>
      </c>
      <c r="S3653" t="str">
        <f t="shared" si="56"/>
        <v/>
      </c>
    </row>
    <row r="3654" spans="2:19" ht="15.75" x14ac:dyDescent="0.2">
      <c r="B3654" s="22"/>
      <c r="C3654" s="22"/>
      <c r="D3654" s="23"/>
      <c r="E3654" s="24"/>
      <c r="F3654" s="24"/>
      <c r="G3654" s="25"/>
      <c r="H3654" s="25"/>
      <c r="I3654" s="26"/>
      <c r="J3654" s="23"/>
      <c r="K3654" s="25"/>
      <c r="L3654" s="22"/>
      <c r="M3654" s="32" t="s">
        <v>2</v>
      </c>
      <c r="S3654" t="str">
        <f t="shared" si="56"/>
        <v/>
      </c>
    </row>
    <row r="3655" spans="2:19" ht="15.75" x14ac:dyDescent="0.2">
      <c r="B3655" s="22"/>
      <c r="C3655" s="22"/>
      <c r="D3655" s="23"/>
      <c r="E3655" s="24"/>
      <c r="F3655" s="24"/>
      <c r="G3655" s="25"/>
      <c r="H3655" s="25"/>
      <c r="I3655" s="26"/>
      <c r="J3655" s="23"/>
      <c r="K3655" s="25"/>
      <c r="L3655" s="22"/>
      <c r="M3655" s="32" t="s">
        <v>2</v>
      </c>
      <c r="S3655" t="str">
        <f t="shared" ref="S3655:S3718" si="57">IF(OR(C3655&lt;&gt;"",D3655&lt;&gt;"",I3655&lt;&gt;"",J3655&lt;&gt;"",K3655&lt;&gt;""),"abbas","")</f>
        <v/>
      </c>
    </row>
    <row r="3656" spans="2:19" ht="15.75" x14ac:dyDescent="0.2">
      <c r="B3656" s="22"/>
      <c r="C3656" s="22"/>
      <c r="D3656" s="23"/>
      <c r="E3656" s="24"/>
      <c r="F3656" s="24"/>
      <c r="G3656" s="25"/>
      <c r="H3656" s="25"/>
      <c r="I3656" s="26"/>
      <c r="J3656" s="23"/>
      <c r="K3656" s="25"/>
      <c r="L3656" s="22"/>
      <c r="M3656" s="32" t="s">
        <v>2</v>
      </c>
      <c r="S3656" t="str">
        <f t="shared" si="57"/>
        <v/>
      </c>
    </row>
    <row r="3657" spans="2:19" ht="15.75" x14ac:dyDescent="0.2">
      <c r="B3657" s="22"/>
      <c r="C3657" s="22"/>
      <c r="D3657" s="23"/>
      <c r="E3657" s="24"/>
      <c r="F3657" s="24"/>
      <c r="G3657" s="25"/>
      <c r="H3657" s="25"/>
      <c r="I3657" s="26"/>
      <c r="J3657" s="23"/>
      <c r="K3657" s="25"/>
      <c r="L3657" s="22"/>
      <c r="M3657" s="32" t="s">
        <v>2</v>
      </c>
      <c r="S3657" t="str">
        <f t="shared" si="57"/>
        <v/>
      </c>
    </row>
    <row r="3658" spans="2:19" ht="15.75" x14ac:dyDescent="0.2">
      <c r="B3658" s="22"/>
      <c r="C3658" s="22"/>
      <c r="D3658" s="23"/>
      <c r="E3658" s="24"/>
      <c r="F3658" s="24"/>
      <c r="G3658" s="25"/>
      <c r="H3658" s="25"/>
      <c r="I3658" s="26"/>
      <c r="J3658" s="23"/>
      <c r="K3658" s="25"/>
      <c r="L3658" s="22"/>
      <c r="M3658" s="32" t="s">
        <v>2</v>
      </c>
      <c r="S3658" t="str">
        <f t="shared" si="57"/>
        <v/>
      </c>
    </row>
    <row r="3659" spans="2:19" ht="15.75" x14ac:dyDescent="0.2">
      <c r="B3659" s="22"/>
      <c r="C3659" s="22"/>
      <c r="D3659" s="23"/>
      <c r="E3659" s="24"/>
      <c r="F3659" s="24"/>
      <c r="G3659" s="25"/>
      <c r="H3659" s="25"/>
      <c r="I3659" s="26"/>
      <c r="J3659" s="23"/>
      <c r="K3659" s="25"/>
      <c r="L3659" s="22"/>
      <c r="M3659" s="32" t="s">
        <v>2</v>
      </c>
      <c r="S3659" t="str">
        <f t="shared" si="57"/>
        <v/>
      </c>
    </row>
    <row r="3660" spans="2:19" ht="15.75" x14ac:dyDescent="0.2">
      <c r="B3660" s="22"/>
      <c r="C3660" s="22"/>
      <c r="D3660" s="23"/>
      <c r="E3660" s="24"/>
      <c r="F3660" s="24"/>
      <c r="G3660" s="25"/>
      <c r="H3660" s="25"/>
      <c r="I3660" s="26"/>
      <c r="J3660" s="23"/>
      <c r="K3660" s="25"/>
      <c r="L3660" s="22"/>
      <c r="M3660" s="32" t="s">
        <v>2</v>
      </c>
      <c r="S3660" t="str">
        <f t="shared" si="57"/>
        <v/>
      </c>
    </row>
    <row r="3661" spans="2:19" ht="15.75" x14ac:dyDescent="0.2">
      <c r="B3661" s="22"/>
      <c r="C3661" s="22"/>
      <c r="D3661" s="23"/>
      <c r="E3661" s="24"/>
      <c r="F3661" s="24"/>
      <c r="G3661" s="25"/>
      <c r="H3661" s="25"/>
      <c r="I3661" s="26"/>
      <c r="J3661" s="23"/>
      <c r="K3661" s="25"/>
      <c r="L3661" s="22"/>
      <c r="M3661" s="32" t="s">
        <v>2</v>
      </c>
      <c r="S3661" t="str">
        <f t="shared" si="57"/>
        <v/>
      </c>
    </row>
    <row r="3662" spans="2:19" ht="15.75" x14ac:dyDescent="0.2">
      <c r="B3662" s="22"/>
      <c r="C3662" s="22"/>
      <c r="D3662" s="23"/>
      <c r="E3662" s="24"/>
      <c r="F3662" s="24"/>
      <c r="G3662" s="25"/>
      <c r="H3662" s="25"/>
      <c r="I3662" s="26"/>
      <c r="J3662" s="23"/>
      <c r="K3662" s="25"/>
      <c r="L3662" s="22"/>
      <c r="M3662" s="32" t="s">
        <v>2</v>
      </c>
      <c r="S3662" t="str">
        <f t="shared" si="57"/>
        <v/>
      </c>
    </row>
    <row r="3663" spans="2:19" ht="15.75" x14ac:dyDescent="0.2">
      <c r="B3663" s="22"/>
      <c r="C3663" s="22"/>
      <c r="D3663" s="23"/>
      <c r="E3663" s="24"/>
      <c r="F3663" s="24"/>
      <c r="G3663" s="25"/>
      <c r="H3663" s="25"/>
      <c r="I3663" s="26"/>
      <c r="J3663" s="23"/>
      <c r="K3663" s="25"/>
      <c r="L3663" s="22"/>
      <c r="M3663" s="32" t="s">
        <v>2</v>
      </c>
      <c r="S3663" t="str">
        <f t="shared" si="57"/>
        <v/>
      </c>
    </row>
    <row r="3664" spans="2:19" ht="15.75" x14ac:dyDescent="0.2">
      <c r="B3664" s="22"/>
      <c r="C3664" s="22"/>
      <c r="D3664" s="23"/>
      <c r="E3664" s="24"/>
      <c r="F3664" s="24"/>
      <c r="G3664" s="25"/>
      <c r="H3664" s="25"/>
      <c r="I3664" s="26"/>
      <c r="J3664" s="23"/>
      <c r="K3664" s="25"/>
      <c r="L3664" s="22"/>
      <c r="M3664" s="32" t="s">
        <v>2</v>
      </c>
      <c r="S3664" t="str">
        <f t="shared" si="57"/>
        <v/>
      </c>
    </row>
    <row r="3665" spans="2:19" ht="15.75" x14ac:dyDescent="0.2">
      <c r="B3665" s="22"/>
      <c r="C3665" s="22"/>
      <c r="D3665" s="23"/>
      <c r="E3665" s="24"/>
      <c r="F3665" s="24"/>
      <c r="G3665" s="25"/>
      <c r="H3665" s="25"/>
      <c r="I3665" s="26"/>
      <c r="J3665" s="23"/>
      <c r="K3665" s="25"/>
      <c r="L3665" s="22"/>
      <c r="M3665" s="32" t="s">
        <v>2</v>
      </c>
      <c r="S3665" t="str">
        <f t="shared" si="57"/>
        <v/>
      </c>
    </row>
    <row r="3666" spans="2:19" ht="15.75" x14ac:dyDescent="0.2">
      <c r="B3666" s="22"/>
      <c r="C3666" s="22"/>
      <c r="D3666" s="23"/>
      <c r="E3666" s="24"/>
      <c r="F3666" s="24"/>
      <c r="G3666" s="25"/>
      <c r="H3666" s="25"/>
      <c r="I3666" s="26"/>
      <c r="J3666" s="23"/>
      <c r="K3666" s="25"/>
      <c r="L3666" s="22"/>
      <c r="M3666" s="32" t="s">
        <v>2</v>
      </c>
      <c r="S3666" t="str">
        <f t="shared" si="57"/>
        <v/>
      </c>
    </row>
    <row r="3667" spans="2:19" ht="15.75" x14ac:dyDescent="0.2">
      <c r="B3667" s="22"/>
      <c r="C3667" s="22"/>
      <c r="D3667" s="23"/>
      <c r="E3667" s="24"/>
      <c r="F3667" s="24"/>
      <c r="G3667" s="25"/>
      <c r="H3667" s="25"/>
      <c r="I3667" s="26"/>
      <c r="J3667" s="23"/>
      <c r="K3667" s="25"/>
      <c r="L3667" s="22"/>
      <c r="M3667" s="32" t="s">
        <v>2</v>
      </c>
      <c r="S3667" t="str">
        <f t="shared" si="57"/>
        <v/>
      </c>
    </row>
    <row r="3668" spans="2:19" ht="15.75" x14ac:dyDescent="0.2">
      <c r="B3668" s="22"/>
      <c r="C3668" s="22"/>
      <c r="D3668" s="23"/>
      <c r="E3668" s="24"/>
      <c r="F3668" s="24"/>
      <c r="G3668" s="25"/>
      <c r="H3668" s="25"/>
      <c r="I3668" s="26"/>
      <c r="J3668" s="23"/>
      <c r="K3668" s="25"/>
      <c r="L3668" s="22"/>
      <c r="M3668" s="32" t="s">
        <v>2</v>
      </c>
      <c r="S3668" t="str">
        <f t="shared" si="57"/>
        <v/>
      </c>
    </row>
    <row r="3669" spans="2:19" ht="15.75" x14ac:dyDescent="0.2">
      <c r="B3669" s="22"/>
      <c r="C3669" s="22"/>
      <c r="D3669" s="23"/>
      <c r="E3669" s="24"/>
      <c r="F3669" s="24"/>
      <c r="G3669" s="25"/>
      <c r="H3669" s="25"/>
      <c r="I3669" s="26"/>
      <c r="J3669" s="23"/>
      <c r="K3669" s="25"/>
      <c r="L3669" s="22"/>
      <c r="M3669" s="32" t="s">
        <v>2</v>
      </c>
      <c r="S3669" t="str">
        <f t="shared" si="57"/>
        <v/>
      </c>
    </row>
    <row r="3670" spans="2:19" ht="15.75" x14ac:dyDescent="0.2">
      <c r="B3670" s="22"/>
      <c r="C3670" s="22"/>
      <c r="D3670" s="23"/>
      <c r="E3670" s="24"/>
      <c r="F3670" s="24"/>
      <c r="G3670" s="25"/>
      <c r="H3670" s="25"/>
      <c r="I3670" s="26"/>
      <c r="J3670" s="23"/>
      <c r="K3670" s="25"/>
      <c r="L3670" s="22"/>
      <c r="M3670" s="32" t="s">
        <v>2</v>
      </c>
      <c r="S3670" t="str">
        <f t="shared" si="57"/>
        <v/>
      </c>
    </row>
    <row r="3671" spans="2:19" ht="15.75" x14ac:dyDescent="0.2">
      <c r="B3671" s="22"/>
      <c r="C3671" s="22"/>
      <c r="D3671" s="23"/>
      <c r="E3671" s="24"/>
      <c r="F3671" s="24"/>
      <c r="G3671" s="25"/>
      <c r="H3671" s="25"/>
      <c r="I3671" s="26"/>
      <c r="J3671" s="23"/>
      <c r="K3671" s="25"/>
      <c r="L3671" s="22"/>
      <c r="M3671" s="32" t="s">
        <v>2</v>
      </c>
      <c r="S3671" t="str">
        <f t="shared" si="57"/>
        <v/>
      </c>
    </row>
    <row r="3672" spans="2:19" ht="15.75" x14ac:dyDescent="0.2">
      <c r="B3672" s="22"/>
      <c r="C3672" s="22"/>
      <c r="D3672" s="23"/>
      <c r="E3672" s="24"/>
      <c r="F3672" s="24"/>
      <c r="G3672" s="25"/>
      <c r="H3672" s="25"/>
      <c r="I3672" s="26"/>
      <c r="J3672" s="23"/>
      <c r="K3672" s="25"/>
      <c r="L3672" s="22"/>
      <c r="M3672" s="32" t="s">
        <v>2</v>
      </c>
      <c r="S3672" t="str">
        <f t="shared" si="57"/>
        <v/>
      </c>
    </row>
    <row r="3673" spans="2:19" ht="15.75" x14ac:dyDescent="0.2">
      <c r="B3673" s="22"/>
      <c r="C3673" s="22"/>
      <c r="D3673" s="23"/>
      <c r="E3673" s="24"/>
      <c r="F3673" s="24"/>
      <c r="G3673" s="25"/>
      <c r="H3673" s="25"/>
      <c r="I3673" s="26"/>
      <c r="J3673" s="23"/>
      <c r="K3673" s="25"/>
      <c r="L3673" s="22"/>
      <c r="M3673" s="32" t="s">
        <v>2</v>
      </c>
      <c r="S3673" t="str">
        <f t="shared" si="57"/>
        <v/>
      </c>
    </row>
    <row r="3674" spans="2:19" ht="15.75" x14ac:dyDescent="0.2">
      <c r="B3674" s="22"/>
      <c r="C3674" s="22"/>
      <c r="D3674" s="23"/>
      <c r="E3674" s="24"/>
      <c r="F3674" s="24"/>
      <c r="G3674" s="25"/>
      <c r="H3674" s="25"/>
      <c r="I3674" s="26"/>
      <c r="J3674" s="23"/>
      <c r="K3674" s="25"/>
      <c r="L3674" s="22"/>
      <c r="M3674" s="32" t="s">
        <v>2</v>
      </c>
      <c r="S3674" t="str">
        <f t="shared" si="57"/>
        <v/>
      </c>
    </row>
    <row r="3675" spans="2:19" ht="15.75" x14ac:dyDescent="0.2">
      <c r="B3675" s="22"/>
      <c r="C3675" s="22"/>
      <c r="D3675" s="23"/>
      <c r="E3675" s="24"/>
      <c r="F3675" s="24"/>
      <c r="G3675" s="25"/>
      <c r="H3675" s="25"/>
      <c r="I3675" s="26"/>
      <c r="J3675" s="23"/>
      <c r="K3675" s="25"/>
      <c r="L3675" s="22"/>
      <c r="M3675" s="32" t="s">
        <v>2</v>
      </c>
      <c r="S3675" t="str">
        <f t="shared" si="57"/>
        <v/>
      </c>
    </row>
    <row r="3676" spans="2:19" ht="15.75" x14ac:dyDescent="0.2">
      <c r="B3676" s="22"/>
      <c r="C3676" s="22"/>
      <c r="D3676" s="23"/>
      <c r="E3676" s="24"/>
      <c r="F3676" s="24"/>
      <c r="G3676" s="25"/>
      <c r="H3676" s="25"/>
      <c r="I3676" s="26"/>
      <c r="J3676" s="23"/>
      <c r="K3676" s="25"/>
      <c r="L3676" s="22"/>
      <c r="M3676" s="32" t="s">
        <v>2</v>
      </c>
      <c r="S3676" t="str">
        <f t="shared" si="57"/>
        <v/>
      </c>
    </row>
    <row r="3677" spans="2:19" ht="15.75" x14ac:dyDescent="0.2">
      <c r="B3677" s="22"/>
      <c r="C3677" s="22"/>
      <c r="D3677" s="23"/>
      <c r="E3677" s="24"/>
      <c r="F3677" s="24"/>
      <c r="G3677" s="25"/>
      <c r="H3677" s="25"/>
      <c r="I3677" s="26"/>
      <c r="J3677" s="23"/>
      <c r="K3677" s="25"/>
      <c r="L3677" s="22"/>
      <c r="M3677" s="32" t="s">
        <v>2</v>
      </c>
      <c r="S3677" t="str">
        <f t="shared" si="57"/>
        <v/>
      </c>
    </row>
    <row r="3678" spans="2:19" ht="15.75" x14ac:dyDescent="0.2">
      <c r="B3678" s="22"/>
      <c r="C3678" s="22"/>
      <c r="D3678" s="23"/>
      <c r="E3678" s="24"/>
      <c r="F3678" s="24"/>
      <c r="G3678" s="25"/>
      <c r="H3678" s="25"/>
      <c r="I3678" s="26"/>
      <c r="J3678" s="23"/>
      <c r="K3678" s="25"/>
      <c r="L3678" s="22"/>
      <c r="M3678" s="32" t="s">
        <v>2</v>
      </c>
      <c r="S3678" t="str">
        <f t="shared" si="57"/>
        <v/>
      </c>
    </row>
    <row r="3679" spans="2:19" ht="15.75" x14ac:dyDescent="0.2">
      <c r="B3679" s="22"/>
      <c r="C3679" s="22"/>
      <c r="D3679" s="23"/>
      <c r="E3679" s="24"/>
      <c r="F3679" s="24"/>
      <c r="G3679" s="25"/>
      <c r="H3679" s="25"/>
      <c r="I3679" s="26"/>
      <c r="J3679" s="23"/>
      <c r="K3679" s="25"/>
      <c r="L3679" s="22"/>
      <c r="M3679" s="32" t="s">
        <v>2</v>
      </c>
      <c r="S3679" t="str">
        <f t="shared" si="57"/>
        <v/>
      </c>
    </row>
    <row r="3680" spans="2:19" ht="15.75" x14ac:dyDescent="0.2">
      <c r="B3680" s="22"/>
      <c r="C3680" s="22"/>
      <c r="D3680" s="23"/>
      <c r="E3680" s="24"/>
      <c r="F3680" s="24"/>
      <c r="G3680" s="25"/>
      <c r="H3680" s="25"/>
      <c r="I3680" s="26"/>
      <c r="J3680" s="23"/>
      <c r="K3680" s="25"/>
      <c r="L3680" s="22"/>
      <c r="M3680" s="32" t="s">
        <v>2</v>
      </c>
      <c r="S3680" t="str">
        <f t="shared" si="57"/>
        <v/>
      </c>
    </row>
    <row r="3681" spans="2:19" ht="15.75" x14ac:dyDescent="0.2">
      <c r="B3681" s="22"/>
      <c r="C3681" s="22"/>
      <c r="D3681" s="23"/>
      <c r="E3681" s="24"/>
      <c r="F3681" s="24"/>
      <c r="G3681" s="25"/>
      <c r="H3681" s="25"/>
      <c r="I3681" s="26"/>
      <c r="J3681" s="23"/>
      <c r="K3681" s="25"/>
      <c r="L3681" s="22"/>
      <c r="M3681" s="32" t="s">
        <v>2</v>
      </c>
      <c r="S3681" t="str">
        <f t="shared" si="57"/>
        <v/>
      </c>
    </row>
    <row r="3682" spans="2:19" ht="15.75" x14ac:dyDescent="0.2">
      <c r="B3682" s="22"/>
      <c r="C3682" s="22"/>
      <c r="D3682" s="23"/>
      <c r="E3682" s="24"/>
      <c r="F3682" s="24"/>
      <c r="G3682" s="25"/>
      <c r="H3682" s="25"/>
      <c r="I3682" s="26"/>
      <c r="J3682" s="23"/>
      <c r="K3682" s="25"/>
      <c r="L3682" s="22"/>
      <c r="M3682" s="32" t="s">
        <v>2</v>
      </c>
      <c r="S3682" t="str">
        <f t="shared" si="57"/>
        <v/>
      </c>
    </row>
    <row r="3683" spans="2:19" ht="15.75" x14ac:dyDescent="0.2">
      <c r="B3683" s="22"/>
      <c r="C3683" s="22"/>
      <c r="D3683" s="23"/>
      <c r="E3683" s="24"/>
      <c r="F3683" s="24"/>
      <c r="G3683" s="25"/>
      <c r="H3683" s="25"/>
      <c r="I3683" s="26"/>
      <c r="J3683" s="23"/>
      <c r="K3683" s="25"/>
      <c r="L3683" s="22"/>
      <c r="M3683" s="32" t="s">
        <v>2</v>
      </c>
      <c r="S3683" t="str">
        <f t="shared" si="57"/>
        <v/>
      </c>
    </row>
    <row r="3684" spans="2:19" ht="15.75" x14ac:dyDescent="0.2">
      <c r="B3684" s="22"/>
      <c r="C3684" s="22"/>
      <c r="D3684" s="23"/>
      <c r="E3684" s="24"/>
      <c r="F3684" s="24"/>
      <c r="G3684" s="25"/>
      <c r="H3684" s="25"/>
      <c r="I3684" s="26"/>
      <c r="J3684" s="23"/>
      <c r="K3684" s="25"/>
      <c r="L3684" s="22"/>
      <c r="M3684" s="32" t="s">
        <v>2</v>
      </c>
      <c r="S3684" t="str">
        <f t="shared" si="57"/>
        <v/>
      </c>
    </row>
    <row r="3685" spans="2:19" ht="15.75" x14ac:dyDescent="0.2">
      <c r="B3685" s="22"/>
      <c r="C3685" s="22"/>
      <c r="D3685" s="23"/>
      <c r="E3685" s="24"/>
      <c r="F3685" s="24"/>
      <c r="G3685" s="25"/>
      <c r="H3685" s="25"/>
      <c r="I3685" s="26"/>
      <c r="J3685" s="23"/>
      <c r="K3685" s="25"/>
      <c r="L3685" s="22"/>
      <c r="M3685" s="32" t="s">
        <v>2</v>
      </c>
      <c r="S3685" t="str">
        <f t="shared" si="57"/>
        <v/>
      </c>
    </row>
    <row r="3686" spans="2:19" ht="15.75" x14ac:dyDescent="0.2">
      <c r="B3686" s="22"/>
      <c r="C3686" s="22"/>
      <c r="D3686" s="23"/>
      <c r="E3686" s="24"/>
      <c r="F3686" s="24"/>
      <c r="G3686" s="25"/>
      <c r="H3686" s="25"/>
      <c r="I3686" s="26"/>
      <c r="J3686" s="23"/>
      <c r="K3686" s="25"/>
      <c r="L3686" s="22"/>
      <c r="M3686" s="32" t="s">
        <v>2</v>
      </c>
      <c r="S3686" t="str">
        <f t="shared" si="57"/>
        <v/>
      </c>
    </row>
    <row r="3687" spans="2:19" ht="15.75" x14ac:dyDescent="0.2">
      <c r="B3687" s="22"/>
      <c r="C3687" s="22"/>
      <c r="D3687" s="23"/>
      <c r="E3687" s="24"/>
      <c r="F3687" s="24"/>
      <c r="G3687" s="25"/>
      <c r="H3687" s="25"/>
      <c r="I3687" s="26"/>
      <c r="J3687" s="23"/>
      <c r="K3687" s="25"/>
      <c r="L3687" s="22"/>
      <c r="M3687" s="32" t="s">
        <v>2</v>
      </c>
      <c r="S3687" t="str">
        <f t="shared" si="57"/>
        <v/>
      </c>
    </row>
    <row r="3688" spans="2:19" ht="15.75" x14ac:dyDescent="0.2">
      <c r="B3688" s="22"/>
      <c r="C3688" s="22"/>
      <c r="D3688" s="23"/>
      <c r="E3688" s="24"/>
      <c r="F3688" s="24"/>
      <c r="G3688" s="25"/>
      <c r="H3688" s="25"/>
      <c r="I3688" s="26"/>
      <c r="J3688" s="23"/>
      <c r="K3688" s="25"/>
      <c r="L3688" s="22"/>
      <c r="M3688" s="32" t="s">
        <v>2</v>
      </c>
      <c r="S3688" t="str">
        <f t="shared" si="57"/>
        <v/>
      </c>
    </row>
    <row r="3689" spans="2:19" ht="15.75" x14ac:dyDescent="0.2">
      <c r="B3689" s="22"/>
      <c r="C3689" s="22"/>
      <c r="D3689" s="23"/>
      <c r="E3689" s="24"/>
      <c r="F3689" s="24"/>
      <c r="G3689" s="25"/>
      <c r="H3689" s="25"/>
      <c r="I3689" s="26"/>
      <c r="J3689" s="23"/>
      <c r="K3689" s="25"/>
      <c r="L3689" s="22"/>
      <c r="M3689" s="32" t="s">
        <v>2</v>
      </c>
      <c r="S3689" t="str">
        <f t="shared" si="57"/>
        <v/>
      </c>
    </row>
    <row r="3690" spans="2:19" ht="15.75" x14ac:dyDescent="0.2">
      <c r="B3690" s="22"/>
      <c r="C3690" s="22"/>
      <c r="D3690" s="23"/>
      <c r="E3690" s="24"/>
      <c r="F3690" s="24"/>
      <c r="G3690" s="25"/>
      <c r="H3690" s="25"/>
      <c r="I3690" s="26"/>
      <c r="J3690" s="23"/>
      <c r="K3690" s="25"/>
      <c r="L3690" s="22"/>
      <c r="M3690" s="32" t="s">
        <v>2</v>
      </c>
      <c r="S3690" t="str">
        <f t="shared" si="57"/>
        <v/>
      </c>
    </row>
    <row r="3691" spans="2:19" ht="15.75" x14ac:dyDescent="0.2">
      <c r="B3691" s="22"/>
      <c r="C3691" s="22"/>
      <c r="D3691" s="23"/>
      <c r="E3691" s="24"/>
      <c r="F3691" s="24"/>
      <c r="G3691" s="25"/>
      <c r="H3691" s="25"/>
      <c r="I3691" s="26"/>
      <c r="J3691" s="23"/>
      <c r="K3691" s="25"/>
      <c r="L3691" s="22"/>
      <c r="M3691" s="32" t="s">
        <v>2</v>
      </c>
      <c r="S3691" t="str">
        <f t="shared" si="57"/>
        <v/>
      </c>
    </row>
    <row r="3692" spans="2:19" ht="15.75" x14ac:dyDescent="0.2">
      <c r="B3692" s="22"/>
      <c r="C3692" s="22"/>
      <c r="D3692" s="23"/>
      <c r="E3692" s="24"/>
      <c r="F3692" s="24"/>
      <c r="G3692" s="25"/>
      <c r="H3692" s="25"/>
      <c r="I3692" s="26"/>
      <c r="J3692" s="23"/>
      <c r="K3692" s="25"/>
      <c r="L3692" s="22"/>
      <c r="M3692" s="32" t="s">
        <v>2</v>
      </c>
      <c r="S3692" t="str">
        <f t="shared" si="57"/>
        <v/>
      </c>
    </row>
    <row r="3693" spans="2:19" ht="15.75" x14ac:dyDescent="0.2">
      <c r="B3693" s="22"/>
      <c r="C3693" s="22"/>
      <c r="D3693" s="23"/>
      <c r="E3693" s="24"/>
      <c r="F3693" s="24"/>
      <c r="G3693" s="25"/>
      <c r="H3693" s="25"/>
      <c r="I3693" s="26"/>
      <c r="J3693" s="23"/>
      <c r="K3693" s="25"/>
      <c r="L3693" s="22"/>
      <c r="M3693" s="32" t="s">
        <v>2</v>
      </c>
      <c r="S3693" t="str">
        <f t="shared" si="57"/>
        <v/>
      </c>
    </row>
    <row r="3694" spans="2:19" ht="15.75" x14ac:dyDescent="0.2">
      <c r="B3694" s="22"/>
      <c r="C3694" s="22"/>
      <c r="D3694" s="23"/>
      <c r="E3694" s="24"/>
      <c r="F3694" s="24"/>
      <c r="G3694" s="25"/>
      <c r="H3694" s="25"/>
      <c r="I3694" s="26"/>
      <c r="J3694" s="23"/>
      <c r="K3694" s="25"/>
      <c r="L3694" s="22"/>
      <c r="M3694" s="32" t="s">
        <v>2</v>
      </c>
      <c r="S3694" t="str">
        <f t="shared" si="57"/>
        <v/>
      </c>
    </row>
    <row r="3695" spans="2:19" ht="15.75" x14ac:dyDescent="0.2">
      <c r="B3695" s="22"/>
      <c r="C3695" s="22"/>
      <c r="D3695" s="23"/>
      <c r="E3695" s="24"/>
      <c r="F3695" s="24"/>
      <c r="G3695" s="25"/>
      <c r="H3695" s="25"/>
      <c r="I3695" s="26"/>
      <c r="J3695" s="23"/>
      <c r="K3695" s="25"/>
      <c r="L3695" s="22"/>
      <c r="M3695" s="32" t="s">
        <v>2</v>
      </c>
      <c r="S3695" t="str">
        <f t="shared" si="57"/>
        <v/>
      </c>
    </row>
    <row r="3696" spans="2:19" ht="15.75" x14ac:dyDescent="0.2">
      <c r="B3696" s="22"/>
      <c r="C3696" s="22"/>
      <c r="D3696" s="23"/>
      <c r="E3696" s="24"/>
      <c r="F3696" s="24"/>
      <c r="G3696" s="25"/>
      <c r="H3696" s="25"/>
      <c r="I3696" s="26"/>
      <c r="J3696" s="23"/>
      <c r="K3696" s="25"/>
      <c r="L3696" s="22"/>
      <c r="M3696" s="32" t="s">
        <v>2</v>
      </c>
      <c r="S3696" t="str">
        <f t="shared" si="57"/>
        <v/>
      </c>
    </row>
    <row r="3697" spans="2:19" ht="15.75" x14ac:dyDescent="0.2">
      <c r="B3697" s="22"/>
      <c r="C3697" s="22"/>
      <c r="D3697" s="23"/>
      <c r="E3697" s="24"/>
      <c r="F3697" s="24"/>
      <c r="G3697" s="25"/>
      <c r="H3697" s="25"/>
      <c r="I3697" s="26"/>
      <c r="J3697" s="23"/>
      <c r="K3697" s="25"/>
      <c r="L3697" s="22"/>
      <c r="M3697" s="32" t="s">
        <v>2</v>
      </c>
      <c r="S3697" t="str">
        <f t="shared" si="57"/>
        <v/>
      </c>
    </row>
    <row r="3698" spans="2:19" ht="15.75" x14ac:dyDescent="0.2">
      <c r="B3698" s="22"/>
      <c r="C3698" s="22"/>
      <c r="D3698" s="23"/>
      <c r="E3698" s="24"/>
      <c r="F3698" s="24"/>
      <c r="G3698" s="25"/>
      <c r="H3698" s="25"/>
      <c r="I3698" s="26"/>
      <c r="J3698" s="23"/>
      <c r="K3698" s="25"/>
      <c r="L3698" s="22"/>
      <c r="M3698" s="32" t="s">
        <v>2</v>
      </c>
      <c r="S3698" t="str">
        <f t="shared" si="57"/>
        <v/>
      </c>
    </row>
    <row r="3699" spans="2:19" ht="15.75" x14ac:dyDescent="0.2">
      <c r="B3699" s="22"/>
      <c r="C3699" s="22"/>
      <c r="D3699" s="23"/>
      <c r="E3699" s="24"/>
      <c r="F3699" s="24"/>
      <c r="G3699" s="25"/>
      <c r="H3699" s="25"/>
      <c r="I3699" s="26"/>
      <c r="J3699" s="23"/>
      <c r="K3699" s="25"/>
      <c r="L3699" s="22"/>
      <c r="M3699" s="32" t="s">
        <v>2</v>
      </c>
      <c r="S3699" t="str">
        <f t="shared" si="57"/>
        <v/>
      </c>
    </row>
    <row r="3700" spans="2:19" ht="15.75" x14ac:dyDescent="0.2">
      <c r="B3700" s="22"/>
      <c r="C3700" s="22"/>
      <c r="D3700" s="23"/>
      <c r="E3700" s="24"/>
      <c r="F3700" s="24"/>
      <c r="G3700" s="25"/>
      <c r="H3700" s="25"/>
      <c r="I3700" s="26"/>
      <c r="J3700" s="23"/>
      <c r="K3700" s="25"/>
      <c r="L3700" s="22"/>
      <c r="M3700" s="32" t="s">
        <v>2</v>
      </c>
      <c r="S3700" t="str">
        <f t="shared" si="57"/>
        <v/>
      </c>
    </row>
    <row r="3701" spans="2:19" ht="15.75" x14ac:dyDescent="0.2">
      <c r="B3701" s="22"/>
      <c r="C3701" s="22"/>
      <c r="D3701" s="23"/>
      <c r="E3701" s="24"/>
      <c r="F3701" s="24"/>
      <c r="G3701" s="25"/>
      <c r="H3701" s="25"/>
      <c r="I3701" s="26"/>
      <c r="J3701" s="23"/>
      <c r="K3701" s="25"/>
      <c r="L3701" s="22"/>
      <c r="M3701" s="32" t="s">
        <v>2</v>
      </c>
      <c r="S3701" t="str">
        <f t="shared" si="57"/>
        <v/>
      </c>
    </row>
    <row r="3702" spans="2:19" ht="15.75" x14ac:dyDescent="0.2">
      <c r="B3702" s="22"/>
      <c r="C3702" s="22"/>
      <c r="D3702" s="23"/>
      <c r="E3702" s="24"/>
      <c r="F3702" s="24"/>
      <c r="G3702" s="25"/>
      <c r="H3702" s="25"/>
      <c r="I3702" s="26"/>
      <c r="J3702" s="23"/>
      <c r="K3702" s="25"/>
      <c r="L3702" s="22"/>
      <c r="M3702" s="32" t="s">
        <v>2</v>
      </c>
      <c r="S3702" t="str">
        <f t="shared" si="57"/>
        <v/>
      </c>
    </row>
    <row r="3703" spans="2:19" ht="15.75" x14ac:dyDescent="0.2">
      <c r="B3703" s="22"/>
      <c r="C3703" s="22"/>
      <c r="D3703" s="23"/>
      <c r="E3703" s="24"/>
      <c r="F3703" s="24"/>
      <c r="G3703" s="25"/>
      <c r="H3703" s="25"/>
      <c r="I3703" s="26"/>
      <c r="J3703" s="23"/>
      <c r="K3703" s="25"/>
      <c r="L3703" s="22"/>
      <c r="M3703" s="32" t="s">
        <v>2</v>
      </c>
      <c r="S3703" t="str">
        <f t="shared" si="57"/>
        <v/>
      </c>
    </row>
    <row r="3704" spans="2:19" ht="15.75" x14ac:dyDescent="0.2">
      <c r="B3704" s="22"/>
      <c r="C3704" s="22"/>
      <c r="D3704" s="23"/>
      <c r="E3704" s="24"/>
      <c r="F3704" s="24"/>
      <c r="G3704" s="25"/>
      <c r="H3704" s="25"/>
      <c r="I3704" s="26"/>
      <c r="J3704" s="23"/>
      <c r="K3704" s="25"/>
      <c r="L3704" s="22"/>
      <c r="M3704" s="32" t="s">
        <v>2</v>
      </c>
      <c r="S3704" t="str">
        <f t="shared" si="57"/>
        <v/>
      </c>
    </row>
    <row r="3705" spans="2:19" ht="15.75" x14ac:dyDescent="0.2">
      <c r="B3705" s="22"/>
      <c r="C3705" s="22"/>
      <c r="D3705" s="23"/>
      <c r="E3705" s="24"/>
      <c r="F3705" s="24"/>
      <c r="G3705" s="25"/>
      <c r="H3705" s="25"/>
      <c r="I3705" s="26"/>
      <c r="J3705" s="23"/>
      <c r="K3705" s="25"/>
      <c r="L3705" s="22"/>
      <c r="M3705" s="32" t="s">
        <v>2</v>
      </c>
      <c r="S3705" t="str">
        <f t="shared" si="57"/>
        <v/>
      </c>
    </row>
    <row r="3706" spans="2:19" ht="15.75" x14ac:dyDescent="0.2">
      <c r="B3706" s="22"/>
      <c r="C3706" s="22"/>
      <c r="D3706" s="23"/>
      <c r="E3706" s="24"/>
      <c r="F3706" s="24"/>
      <c r="G3706" s="25"/>
      <c r="H3706" s="25"/>
      <c r="I3706" s="26"/>
      <c r="J3706" s="23"/>
      <c r="K3706" s="25"/>
      <c r="L3706" s="22"/>
      <c r="M3706" s="32" t="s">
        <v>2</v>
      </c>
      <c r="S3706" t="str">
        <f t="shared" si="57"/>
        <v/>
      </c>
    </row>
    <row r="3707" spans="2:19" ht="15.75" x14ac:dyDescent="0.2">
      <c r="B3707" s="22"/>
      <c r="C3707" s="22"/>
      <c r="D3707" s="23"/>
      <c r="E3707" s="24"/>
      <c r="F3707" s="24"/>
      <c r="G3707" s="25"/>
      <c r="H3707" s="25"/>
      <c r="I3707" s="26"/>
      <c r="J3707" s="23"/>
      <c r="K3707" s="25"/>
      <c r="L3707" s="22"/>
      <c r="M3707" s="32" t="s">
        <v>2</v>
      </c>
      <c r="S3707" t="str">
        <f t="shared" si="57"/>
        <v/>
      </c>
    </row>
    <row r="3708" spans="2:19" ht="15.75" x14ac:dyDescent="0.2">
      <c r="B3708" s="22"/>
      <c r="C3708" s="22"/>
      <c r="D3708" s="23"/>
      <c r="E3708" s="24"/>
      <c r="F3708" s="24"/>
      <c r="G3708" s="25"/>
      <c r="H3708" s="25"/>
      <c r="I3708" s="26"/>
      <c r="J3708" s="23"/>
      <c r="K3708" s="25"/>
      <c r="L3708" s="22"/>
      <c r="M3708" s="32" t="s">
        <v>2</v>
      </c>
      <c r="S3708" t="str">
        <f t="shared" si="57"/>
        <v/>
      </c>
    </row>
    <row r="3709" spans="2:19" ht="15.75" x14ac:dyDescent="0.2">
      <c r="B3709" s="22"/>
      <c r="C3709" s="22"/>
      <c r="D3709" s="23"/>
      <c r="E3709" s="24"/>
      <c r="F3709" s="24"/>
      <c r="G3709" s="25"/>
      <c r="H3709" s="25"/>
      <c r="I3709" s="26"/>
      <c r="J3709" s="23"/>
      <c r="K3709" s="25"/>
      <c r="L3709" s="22"/>
      <c r="M3709" s="32" t="s">
        <v>2</v>
      </c>
      <c r="S3709" t="str">
        <f t="shared" si="57"/>
        <v/>
      </c>
    </row>
    <row r="3710" spans="2:19" ht="15.75" x14ac:dyDescent="0.2">
      <c r="B3710" s="22"/>
      <c r="C3710" s="22"/>
      <c r="D3710" s="23"/>
      <c r="E3710" s="24"/>
      <c r="F3710" s="24"/>
      <c r="G3710" s="25"/>
      <c r="H3710" s="25"/>
      <c r="I3710" s="26"/>
      <c r="J3710" s="23"/>
      <c r="K3710" s="25"/>
      <c r="L3710" s="22"/>
      <c r="M3710" s="32" t="s">
        <v>2</v>
      </c>
      <c r="S3710" t="str">
        <f t="shared" si="57"/>
        <v/>
      </c>
    </row>
    <row r="3711" spans="2:19" ht="15.75" x14ac:dyDescent="0.2">
      <c r="B3711" s="22"/>
      <c r="C3711" s="22"/>
      <c r="D3711" s="23"/>
      <c r="E3711" s="24"/>
      <c r="F3711" s="24"/>
      <c r="G3711" s="25"/>
      <c r="H3711" s="25"/>
      <c r="I3711" s="26"/>
      <c r="J3711" s="23"/>
      <c r="K3711" s="25"/>
      <c r="L3711" s="22"/>
      <c r="M3711" s="32" t="s">
        <v>2</v>
      </c>
      <c r="S3711" t="str">
        <f t="shared" si="57"/>
        <v/>
      </c>
    </row>
    <row r="3712" spans="2:19" ht="15.75" x14ac:dyDescent="0.2">
      <c r="B3712" s="22"/>
      <c r="C3712" s="22"/>
      <c r="D3712" s="23"/>
      <c r="E3712" s="24"/>
      <c r="F3712" s="24"/>
      <c r="G3712" s="25"/>
      <c r="H3712" s="25"/>
      <c r="I3712" s="26"/>
      <c r="J3712" s="23"/>
      <c r="K3712" s="25"/>
      <c r="L3712" s="22"/>
      <c r="M3712" s="32" t="s">
        <v>2</v>
      </c>
      <c r="S3712" t="str">
        <f t="shared" si="57"/>
        <v/>
      </c>
    </row>
    <row r="3713" spans="2:19" ht="15.75" x14ac:dyDescent="0.2">
      <c r="B3713" s="22"/>
      <c r="C3713" s="22"/>
      <c r="D3713" s="23"/>
      <c r="E3713" s="24"/>
      <c r="F3713" s="24"/>
      <c r="G3713" s="25"/>
      <c r="H3713" s="25"/>
      <c r="I3713" s="26"/>
      <c r="J3713" s="23"/>
      <c r="K3713" s="25"/>
      <c r="L3713" s="22"/>
      <c r="M3713" s="32" t="s">
        <v>2</v>
      </c>
      <c r="S3713" t="str">
        <f t="shared" si="57"/>
        <v/>
      </c>
    </row>
    <row r="3714" spans="2:19" ht="15.75" x14ac:dyDescent="0.2">
      <c r="B3714" s="22"/>
      <c r="C3714" s="22"/>
      <c r="D3714" s="23"/>
      <c r="E3714" s="24"/>
      <c r="F3714" s="24"/>
      <c r="G3714" s="25"/>
      <c r="H3714" s="25"/>
      <c r="I3714" s="26"/>
      <c r="J3714" s="23"/>
      <c r="K3714" s="25"/>
      <c r="L3714" s="22"/>
      <c r="M3714" s="32" t="s">
        <v>2</v>
      </c>
      <c r="S3714" t="str">
        <f t="shared" si="57"/>
        <v/>
      </c>
    </row>
    <row r="3715" spans="2:19" ht="15.75" x14ac:dyDescent="0.2">
      <c r="B3715" s="22"/>
      <c r="C3715" s="22"/>
      <c r="D3715" s="23"/>
      <c r="E3715" s="24"/>
      <c r="F3715" s="24"/>
      <c r="G3715" s="25"/>
      <c r="H3715" s="25"/>
      <c r="I3715" s="26"/>
      <c r="J3715" s="23"/>
      <c r="K3715" s="25"/>
      <c r="L3715" s="22"/>
      <c r="M3715" s="32" t="s">
        <v>2</v>
      </c>
      <c r="S3715" t="str">
        <f t="shared" si="57"/>
        <v/>
      </c>
    </row>
    <row r="3716" spans="2:19" ht="15.75" x14ac:dyDescent="0.2">
      <c r="B3716" s="22"/>
      <c r="C3716" s="22"/>
      <c r="D3716" s="23"/>
      <c r="E3716" s="24"/>
      <c r="F3716" s="24"/>
      <c r="G3716" s="25"/>
      <c r="H3716" s="25"/>
      <c r="I3716" s="26"/>
      <c r="J3716" s="23"/>
      <c r="K3716" s="25"/>
      <c r="L3716" s="22"/>
      <c r="M3716" s="32" t="s">
        <v>2</v>
      </c>
      <c r="S3716" t="str">
        <f t="shared" si="57"/>
        <v/>
      </c>
    </row>
    <row r="3717" spans="2:19" ht="15.75" x14ac:dyDescent="0.2">
      <c r="B3717" s="22"/>
      <c r="C3717" s="22"/>
      <c r="D3717" s="23"/>
      <c r="E3717" s="24"/>
      <c r="F3717" s="24"/>
      <c r="G3717" s="25"/>
      <c r="H3717" s="25"/>
      <c r="I3717" s="26"/>
      <c r="J3717" s="23"/>
      <c r="K3717" s="25"/>
      <c r="L3717" s="22"/>
      <c r="M3717" s="32" t="s">
        <v>2</v>
      </c>
      <c r="S3717" t="str">
        <f t="shared" si="57"/>
        <v/>
      </c>
    </row>
    <row r="3718" spans="2:19" ht="15.75" x14ac:dyDescent="0.2">
      <c r="B3718" s="22"/>
      <c r="C3718" s="22"/>
      <c r="D3718" s="23"/>
      <c r="E3718" s="24"/>
      <c r="F3718" s="24"/>
      <c r="G3718" s="25"/>
      <c r="H3718" s="25"/>
      <c r="I3718" s="26"/>
      <c r="J3718" s="23"/>
      <c r="K3718" s="25"/>
      <c r="L3718" s="22"/>
      <c r="M3718" s="32" t="s">
        <v>2</v>
      </c>
      <c r="S3718" t="str">
        <f t="shared" si="57"/>
        <v/>
      </c>
    </row>
    <row r="3719" spans="2:19" ht="15.75" x14ac:dyDescent="0.2">
      <c r="B3719" s="22"/>
      <c r="C3719" s="22"/>
      <c r="D3719" s="23"/>
      <c r="E3719" s="24"/>
      <c r="F3719" s="24"/>
      <c r="G3719" s="25"/>
      <c r="H3719" s="25"/>
      <c r="I3719" s="26"/>
      <c r="J3719" s="23"/>
      <c r="K3719" s="25"/>
      <c r="L3719" s="22"/>
      <c r="M3719" s="32" t="s">
        <v>2</v>
      </c>
      <c r="S3719" t="str">
        <f t="shared" ref="S3719:S3782" si="58">IF(OR(C3719&lt;&gt;"",D3719&lt;&gt;"",I3719&lt;&gt;"",J3719&lt;&gt;"",K3719&lt;&gt;""),"abbas","")</f>
        <v/>
      </c>
    </row>
    <row r="3720" spans="2:19" ht="15.75" x14ac:dyDescent="0.2">
      <c r="B3720" s="22"/>
      <c r="C3720" s="22"/>
      <c r="D3720" s="23"/>
      <c r="E3720" s="24"/>
      <c r="F3720" s="24"/>
      <c r="G3720" s="25"/>
      <c r="H3720" s="25"/>
      <c r="I3720" s="26"/>
      <c r="J3720" s="23"/>
      <c r="K3720" s="25"/>
      <c r="L3720" s="22"/>
      <c r="M3720" s="32" t="s">
        <v>2</v>
      </c>
      <c r="S3720" t="str">
        <f t="shared" si="58"/>
        <v/>
      </c>
    </row>
    <row r="3721" spans="2:19" ht="15.75" x14ac:dyDescent="0.2">
      <c r="B3721" s="22"/>
      <c r="C3721" s="22"/>
      <c r="D3721" s="23"/>
      <c r="E3721" s="24"/>
      <c r="F3721" s="24"/>
      <c r="G3721" s="25"/>
      <c r="H3721" s="25"/>
      <c r="I3721" s="26"/>
      <c r="J3721" s="23"/>
      <c r="K3721" s="25"/>
      <c r="L3721" s="22"/>
      <c r="M3721" s="32" t="s">
        <v>2</v>
      </c>
      <c r="S3721" t="str">
        <f t="shared" si="58"/>
        <v/>
      </c>
    </row>
    <row r="3722" spans="2:19" ht="15.75" x14ac:dyDescent="0.2">
      <c r="B3722" s="22"/>
      <c r="C3722" s="22"/>
      <c r="D3722" s="23"/>
      <c r="E3722" s="24"/>
      <c r="F3722" s="24"/>
      <c r="G3722" s="25"/>
      <c r="H3722" s="25"/>
      <c r="I3722" s="26"/>
      <c r="J3722" s="23"/>
      <c r="K3722" s="25"/>
      <c r="L3722" s="22"/>
      <c r="M3722" s="32" t="s">
        <v>2</v>
      </c>
      <c r="S3722" t="str">
        <f t="shared" si="58"/>
        <v/>
      </c>
    </row>
    <row r="3723" spans="2:19" ht="15.75" x14ac:dyDescent="0.2">
      <c r="B3723" s="22"/>
      <c r="C3723" s="22"/>
      <c r="D3723" s="23"/>
      <c r="E3723" s="24"/>
      <c r="F3723" s="24"/>
      <c r="G3723" s="25"/>
      <c r="H3723" s="25"/>
      <c r="I3723" s="26"/>
      <c r="J3723" s="23"/>
      <c r="K3723" s="25"/>
      <c r="L3723" s="22"/>
      <c r="M3723" s="32" t="s">
        <v>2</v>
      </c>
      <c r="S3723" t="str">
        <f t="shared" si="58"/>
        <v/>
      </c>
    </row>
    <row r="3724" spans="2:19" ht="15.75" x14ac:dyDescent="0.2">
      <c r="B3724" s="22"/>
      <c r="C3724" s="22"/>
      <c r="D3724" s="23"/>
      <c r="E3724" s="24"/>
      <c r="F3724" s="24"/>
      <c r="G3724" s="25"/>
      <c r="H3724" s="25"/>
      <c r="I3724" s="26"/>
      <c r="J3724" s="23"/>
      <c r="K3724" s="25"/>
      <c r="L3724" s="22"/>
      <c r="M3724" s="32" t="s">
        <v>2</v>
      </c>
      <c r="S3724" t="str">
        <f t="shared" si="58"/>
        <v/>
      </c>
    </row>
    <row r="3725" spans="2:19" ht="15.75" x14ac:dyDescent="0.2">
      <c r="B3725" s="22"/>
      <c r="C3725" s="22"/>
      <c r="D3725" s="23"/>
      <c r="E3725" s="24"/>
      <c r="F3725" s="24"/>
      <c r="G3725" s="25"/>
      <c r="H3725" s="25"/>
      <c r="I3725" s="26"/>
      <c r="J3725" s="23"/>
      <c r="K3725" s="25"/>
      <c r="L3725" s="22"/>
      <c r="M3725" s="32" t="s">
        <v>2</v>
      </c>
      <c r="S3725" t="str">
        <f t="shared" si="58"/>
        <v/>
      </c>
    </row>
    <row r="3726" spans="2:19" ht="15.75" x14ac:dyDescent="0.2">
      <c r="B3726" s="22"/>
      <c r="C3726" s="22"/>
      <c r="D3726" s="23"/>
      <c r="E3726" s="24"/>
      <c r="F3726" s="24"/>
      <c r="G3726" s="25"/>
      <c r="H3726" s="25"/>
      <c r="I3726" s="26"/>
      <c r="J3726" s="23"/>
      <c r="K3726" s="25"/>
      <c r="L3726" s="22"/>
      <c r="M3726" s="32" t="s">
        <v>2</v>
      </c>
      <c r="S3726" t="str">
        <f t="shared" si="58"/>
        <v/>
      </c>
    </row>
    <row r="3727" spans="2:19" ht="15.75" x14ac:dyDescent="0.2">
      <c r="B3727" s="22"/>
      <c r="C3727" s="22"/>
      <c r="D3727" s="23"/>
      <c r="E3727" s="24"/>
      <c r="F3727" s="24"/>
      <c r="G3727" s="25"/>
      <c r="H3727" s="25"/>
      <c r="I3727" s="26"/>
      <c r="J3727" s="23"/>
      <c r="K3727" s="25"/>
      <c r="L3727" s="22"/>
      <c r="M3727" s="32" t="s">
        <v>2</v>
      </c>
      <c r="S3727" t="str">
        <f t="shared" si="58"/>
        <v/>
      </c>
    </row>
    <row r="3728" spans="2:19" ht="15.75" x14ac:dyDescent="0.2">
      <c r="B3728" s="22"/>
      <c r="C3728" s="22"/>
      <c r="D3728" s="23"/>
      <c r="E3728" s="24"/>
      <c r="F3728" s="24"/>
      <c r="G3728" s="25"/>
      <c r="H3728" s="25"/>
      <c r="I3728" s="26"/>
      <c r="J3728" s="23"/>
      <c r="K3728" s="25"/>
      <c r="L3728" s="22"/>
      <c r="M3728" s="32" t="s">
        <v>2</v>
      </c>
      <c r="S3728" t="str">
        <f t="shared" si="58"/>
        <v/>
      </c>
    </row>
    <row r="3729" spans="2:19" ht="15.75" x14ac:dyDescent="0.2">
      <c r="B3729" s="22"/>
      <c r="C3729" s="22"/>
      <c r="D3729" s="23"/>
      <c r="E3729" s="24"/>
      <c r="F3729" s="24"/>
      <c r="G3729" s="25"/>
      <c r="H3729" s="25"/>
      <c r="I3729" s="26"/>
      <c r="J3729" s="23"/>
      <c r="K3729" s="25"/>
      <c r="L3729" s="22"/>
      <c r="M3729" s="32" t="s">
        <v>2</v>
      </c>
      <c r="S3729" t="str">
        <f t="shared" si="58"/>
        <v/>
      </c>
    </row>
    <row r="3730" spans="2:19" ht="15.75" x14ac:dyDescent="0.2">
      <c r="B3730" s="22"/>
      <c r="C3730" s="22"/>
      <c r="D3730" s="23"/>
      <c r="E3730" s="24"/>
      <c r="F3730" s="24"/>
      <c r="G3730" s="25"/>
      <c r="H3730" s="25"/>
      <c r="I3730" s="26"/>
      <c r="J3730" s="23"/>
      <c r="K3730" s="25"/>
      <c r="L3730" s="22"/>
      <c r="M3730" s="32" t="s">
        <v>2</v>
      </c>
      <c r="S3730" t="str">
        <f t="shared" si="58"/>
        <v/>
      </c>
    </row>
    <row r="3731" spans="2:19" ht="15.75" x14ac:dyDescent="0.2">
      <c r="B3731" s="22"/>
      <c r="C3731" s="22"/>
      <c r="D3731" s="23"/>
      <c r="E3731" s="24"/>
      <c r="F3731" s="24"/>
      <c r="G3731" s="25"/>
      <c r="H3731" s="25"/>
      <c r="I3731" s="26"/>
      <c r="J3731" s="23"/>
      <c r="K3731" s="25"/>
      <c r="L3731" s="22"/>
      <c r="M3731" s="32" t="s">
        <v>2</v>
      </c>
      <c r="S3731" t="str">
        <f t="shared" si="58"/>
        <v/>
      </c>
    </row>
    <row r="3732" spans="2:19" ht="15.75" x14ac:dyDescent="0.2">
      <c r="B3732" s="22"/>
      <c r="C3732" s="22"/>
      <c r="D3732" s="23"/>
      <c r="E3732" s="24"/>
      <c r="F3732" s="24"/>
      <c r="G3732" s="25"/>
      <c r="H3732" s="25"/>
      <c r="I3732" s="26"/>
      <c r="J3732" s="23"/>
      <c r="K3732" s="25"/>
      <c r="L3732" s="22"/>
      <c r="M3732" s="32" t="s">
        <v>2</v>
      </c>
      <c r="S3732" t="str">
        <f t="shared" si="58"/>
        <v/>
      </c>
    </row>
    <row r="3733" spans="2:19" ht="15.75" x14ac:dyDescent="0.2">
      <c r="B3733" s="22"/>
      <c r="C3733" s="22"/>
      <c r="D3733" s="23"/>
      <c r="E3733" s="24"/>
      <c r="F3733" s="24"/>
      <c r="G3733" s="25"/>
      <c r="H3733" s="25"/>
      <c r="I3733" s="26"/>
      <c r="J3733" s="23"/>
      <c r="K3733" s="25"/>
      <c r="L3733" s="22"/>
      <c r="M3733" s="32" t="s">
        <v>2</v>
      </c>
      <c r="S3733" t="str">
        <f t="shared" si="58"/>
        <v/>
      </c>
    </row>
    <row r="3734" spans="2:19" ht="15.75" x14ac:dyDescent="0.2">
      <c r="B3734" s="22"/>
      <c r="C3734" s="22"/>
      <c r="D3734" s="23"/>
      <c r="E3734" s="24"/>
      <c r="F3734" s="24"/>
      <c r="G3734" s="25"/>
      <c r="H3734" s="25"/>
      <c r="I3734" s="26"/>
      <c r="J3734" s="23"/>
      <c r="K3734" s="25"/>
      <c r="L3734" s="22"/>
      <c r="M3734" s="32" t="s">
        <v>2</v>
      </c>
      <c r="S3734" t="str">
        <f t="shared" si="58"/>
        <v/>
      </c>
    </row>
    <row r="3735" spans="2:19" ht="15.75" x14ac:dyDescent="0.2">
      <c r="B3735" s="22"/>
      <c r="C3735" s="22"/>
      <c r="D3735" s="23"/>
      <c r="E3735" s="24"/>
      <c r="F3735" s="24"/>
      <c r="G3735" s="25"/>
      <c r="H3735" s="25"/>
      <c r="I3735" s="26"/>
      <c r="J3735" s="23"/>
      <c r="K3735" s="25"/>
      <c r="L3735" s="22"/>
      <c r="M3735" s="32" t="s">
        <v>2</v>
      </c>
      <c r="S3735" t="str">
        <f t="shared" si="58"/>
        <v/>
      </c>
    </row>
    <row r="3736" spans="2:19" ht="15.75" x14ac:dyDescent="0.2">
      <c r="B3736" s="22"/>
      <c r="C3736" s="22"/>
      <c r="D3736" s="23"/>
      <c r="E3736" s="24"/>
      <c r="F3736" s="24"/>
      <c r="G3736" s="25"/>
      <c r="H3736" s="25"/>
      <c r="I3736" s="26"/>
      <c r="J3736" s="23"/>
      <c r="K3736" s="25"/>
      <c r="L3736" s="22"/>
      <c r="M3736" s="32" t="s">
        <v>2</v>
      </c>
      <c r="S3736" t="str">
        <f t="shared" si="58"/>
        <v/>
      </c>
    </row>
    <row r="3737" spans="2:19" ht="15.75" x14ac:dyDescent="0.2">
      <c r="B3737" s="22"/>
      <c r="C3737" s="22"/>
      <c r="D3737" s="23"/>
      <c r="E3737" s="24"/>
      <c r="F3737" s="24"/>
      <c r="G3737" s="25"/>
      <c r="H3737" s="25"/>
      <c r="I3737" s="26"/>
      <c r="J3737" s="23"/>
      <c r="K3737" s="25"/>
      <c r="L3737" s="22"/>
      <c r="M3737" s="32" t="s">
        <v>2</v>
      </c>
      <c r="S3737" t="str">
        <f t="shared" si="58"/>
        <v/>
      </c>
    </row>
    <row r="3738" spans="2:19" ht="15.75" x14ac:dyDescent="0.2">
      <c r="B3738" s="22"/>
      <c r="C3738" s="22"/>
      <c r="D3738" s="23"/>
      <c r="E3738" s="24"/>
      <c r="F3738" s="24"/>
      <c r="G3738" s="25"/>
      <c r="H3738" s="25"/>
      <c r="I3738" s="26"/>
      <c r="J3738" s="23"/>
      <c r="K3738" s="25"/>
      <c r="L3738" s="22"/>
      <c r="M3738" s="32" t="s">
        <v>2</v>
      </c>
      <c r="S3738" t="str">
        <f t="shared" si="58"/>
        <v/>
      </c>
    </row>
    <row r="3739" spans="2:19" ht="15.75" x14ac:dyDescent="0.2">
      <c r="B3739" s="22"/>
      <c r="C3739" s="22"/>
      <c r="D3739" s="23"/>
      <c r="E3739" s="24"/>
      <c r="F3739" s="24"/>
      <c r="G3739" s="25"/>
      <c r="H3739" s="25"/>
      <c r="I3739" s="26"/>
      <c r="J3739" s="23"/>
      <c r="K3739" s="25"/>
      <c r="L3739" s="22"/>
      <c r="M3739" s="32" t="s">
        <v>2</v>
      </c>
      <c r="S3739" t="str">
        <f t="shared" si="58"/>
        <v/>
      </c>
    </row>
    <row r="3740" spans="2:19" ht="15.75" x14ac:dyDescent="0.2">
      <c r="B3740" s="22"/>
      <c r="C3740" s="22"/>
      <c r="D3740" s="23"/>
      <c r="E3740" s="24"/>
      <c r="F3740" s="24"/>
      <c r="G3740" s="25"/>
      <c r="H3740" s="25"/>
      <c r="I3740" s="26"/>
      <c r="J3740" s="23"/>
      <c r="K3740" s="25"/>
      <c r="L3740" s="22"/>
      <c r="M3740" s="32" t="s">
        <v>2</v>
      </c>
      <c r="S3740" t="str">
        <f t="shared" si="58"/>
        <v/>
      </c>
    </row>
    <row r="3741" spans="2:19" ht="15.75" x14ac:dyDescent="0.2">
      <c r="B3741" s="22"/>
      <c r="C3741" s="22"/>
      <c r="D3741" s="23"/>
      <c r="E3741" s="24"/>
      <c r="F3741" s="24"/>
      <c r="G3741" s="25"/>
      <c r="H3741" s="25"/>
      <c r="I3741" s="26"/>
      <c r="J3741" s="23"/>
      <c r="K3741" s="25"/>
      <c r="L3741" s="22"/>
      <c r="M3741" s="32" t="s">
        <v>2</v>
      </c>
      <c r="S3741" t="str">
        <f t="shared" si="58"/>
        <v/>
      </c>
    </row>
    <row r="3742" spans="2:19" ht="15.75" x14ac:dyDescent="0.2">
      <c r="B3742" s="22"/>
      <c r="C3742" s="22"/>
      <c r="D3742" s="23"/>
      <c r="E3742" s="24"/>
      <c r="F3742" s="24"/>
      <c r="G3742" s="25"/>
      <c r="H3742" s="25"/>
      <c r="I3742" s="26"/>
      <c r="J3742" s="23"/>
      <c r="K3742" s="25"/>
      <c r="L3742" s="22"/>
      <c r="M3742" s="32" t="s">
        <v>2</v>
      </c>
      <c r="S3742" t="str">
        <f t="shared" si="58"/>
        <v/>
      </c>
    </row>
    <row r="3743" spans="2:19" ht="15.75" x14ac:dyDescent="0.2">
      <c r="B3743" s="22"/>
      <c r="C3743" s="22"/>
      <c r="D3743" s="23"/>
      <c r="E3743" s="24"/>
      <c r="F3743" s="24"/>
      <c r="G3743" s="25"/>
      <c r="H3743" s="25"/>
      <c r="I3743" s="26"/>
      <c r="J3743" s="23"/>
      <c r="K3743" s="25"/>
      <c r="L3743" s="22"/>
      <c r="M3743" s="32" t="s">
        <v>2</v>
      </c>
      <c r="S3743" t="str">
        <f t="shared" si="58"/>
        <v/>
      </c>
    </row>
    <row r="3744" spans="2:19" ht="15.75" x14ac:dyDescent="0.2">
      <c r="B3744" s="22"/>
      <c r="C3744" s="22"/>
      <c r="D3744" s="23"/>
      <c r="E3744" s="24"/>
      <c r="F3744" s="24"/>
      <c r="G3744" s="25"/>
      <c r="H3744" s="25"/>
      <c r="I3744" s="26"/>
      <c r="J3744" s="23"/>
      <c r="K3744" s="25"/>
      <c r="L3744" s="22"/>
      <c r="M3744" s="32" t="s">
        <v>2</v>
      </c>
      <c r="S3744" t="str">
        <f t="shared" si="58"/>
        <v/>
      </c>
    </row>
    <row r="3745" spans="2:19" ht="15.75" x14ac:dyDescent="0.2">
      <c r="B3745" s="22"/>
      <c r="C3745" s="22"/>
      <c r="D3745" s="23"/>
      <c r="E3745" s="24"/>
      <c r="F3745" s="24"/>
      <c r="G3745" s="25"/>
      <c r="H3745" s="25"/>
      <c r="I3745" s="26"/>
      <c r="J3745" s="23"/>
      <c r="K3745" s="25"/>
      <c r="L3745" s="22"/>
      <c r="M3745" s="32" t="s">
        <v>2</v>
      </c>
      <c r="S3745" t="str">
        <f t="shared" si="58"/>
        <v/>
      </c>
    </row>
    <row r="3746" spans="2:19" ht="15.75" x14ac:dyDescent="0.2">
      <c r="B3746" s="22"/>
      <c r="C3746" s="22"/>
      <c r="D3746" s="23"/>
      <c r="E3746" s="24"/>
      <c r="F3746" s="24"/>
      <c r="G3746" s="25"/>
      <c r="H3746" s="25"/>
      <c r="I3746" s="26"/>
      <c r="J3746" s="23"/>
      <c r="K3746" s="25"/>
      <c r="L3746" s="22"/>
      <c r="M3746" s="32" t="s">
        <v>2</v>
      </c>
      <c r="S3746" t="str">
        <f t="shared" si="58"/>
        <v/>
      </c>
    </row>
    <row r="3747" spans="2:19" ht="15.75" x14ac:dyDescent="0.2">
      <c r="B3747" s="22"/>
      <c r="C3747" s="22"/>
      <c r="D3747" s="23"/>
      <c r="E3747" s="24"/>
      <c r="F3747" s="24"/>
      <c r="G3747" s="25"/>
      <c r="H3747" s="25"/>
      <c r="I3747" s="26"/>
      <c r="J3747" s="23"/>
      <c r="K3747" s="25"/>
      <c r="L3747" s="22"/>
      <c r="M3747" s="32" t="s">
        <v>2</v>
      </c>
      <c r="S3747" t="str">
        <f t="shared" si="58"/>
        <v/>
      </c>
    </row>
    <row r="3748" spans="2:19" ht="15.75" x14ac:dyDescent="0.2">
      <c r="B3748" s="22"/>
      <c r="C3748" s="22"/>
      <c r="D3748" s="23"/>
      <c r="E3748" s="24"/>
      <c r="F3748" s="24"/>
      <c r="G3748" s="25"/>
      <c r="H3748" s="25"/>
      <c r="I3748" s="26"/>
      <c r="J3748" s="23"/>
      <c r="K3748" s="25"/>
      <c r="L3748" s="22"/>
      <c r="M3748" s="32" t="s">
        <v>2</v>
      </c>
      <c r="S3748" t="str">
        <f t="shared" si="58"/>
        <v/>
      </c>
    </row>
    <row r="3749" spans="2:19" ht="15.75" x14ac:dyDescent="0.2">
      <c r="B3749" s="22"/>
      <c r="C3749" s="22"/>
      <c r="D3749" s="23"/>
      <c r="E3749" s="24"/>
      <c r="F3749" s="24"/>
      <c r="G3749" s="25"/>
      <c r="H3749" s="25"/>
      <c r="I3749" s="26"/>
      <c r="J3749" s="23"/>
      <c r="K3749" s="25"/>
      <c r="L3749" s="22"/>
      <c r="M3749" s="32" t="s">
        <v>2</v>
      </c>
      <c r="S3749" t="str">
        <f t="shared" si="58"/>
        <v/>
      </c>
    </row>
    <row r="3750" spans="2:19" ht="15.75" x14ac:dyDescent="0.2">
      <c r="B3750" s="22"/>
      <c r="C3750" s="22"/>
      <c r="D3750" s="23"/>
      <c r="E3750" s="24"/>
      <c r="F3750" s="24"/>
      <c r="G3750" s="25"/>
      <c r="H3750" s="25"/>
      <c r="I3750" s="26"/>
      <c r="J3750" s="23"/>
      <c r="K3750" s="25"/>
      <c r="L3750" s="22"/>
      <c r="M3750" s="32" t="s">
        <v>2</v>
      </c>
      <c r="S3750" t="str">
        <f t="shared" si="58"/>
        <v/>
      </c>
    </row>
    <row r="3751" spans="2:19" ht="15.75" x14ac:dyDescent="0.2">
      <c r="B3751" s="22"/>
      <c r="C3751" s="22"/>
      <c r="D3751" s="23"/>
      <c r="E3751" s="24"/>
      <c r="F3751" s="24"/>
      <c r="G3751" s="25"/>
      <c r="H3751" s="25"/>
      <c r="I3751" s="26"/>
      <c r="J3751" s="23"/>
      <c r="K3751" s="25"/>
      <c r="L3751" s="22"/>
      <c r="M3751" s="32" t="s">
        <v>2</v>
      </c>
      <c r="S3751" t="str">
        <f t="shared" si="58"/>
        <v/>
      </c>
    </row>
    <row r="3752" spans="2:19" ht="15.75" x14ac:dyDescent="0.2">
      <c r="B3752" s="22"/>
      <c r="C3752" s="22"/>
      <c r="D3752" s="23"/>
      <c r="E3752" s="24"/>
      <c r="F3752" s="24"/>
      <c r="G3752" s="25"/>
      <c r="H3752" s="25"/>
      <c r="I3752" s="26"/>
      <c r="J3752" s="23"/>
      <c r="K3752" s="25"/>
      <c r="L3752" s="22"/>
      <c r="M3752" s="32" t="s">
        <v>2</v>
      </c>
      <c r="S3752" t="str">
        <f t="shared" si="58"/>
        <v/>
      </c>
    </row>
    <row r="3753" spans="2:19" ht="15.75" x14ac:dyDescent="0.2">
      <c r="B3753" s="22"/>
      <c r="C3753" s="22"/>
      <c r="D3753" s="23"/>
      <c r="E3753" s="24"/>
      <c r="F3753" s="24"/>
      <c r="G3753" s="25"/>
      <c r="H3753" s="25"/>
      <c r="I3753" s="26"/>
      <c r="J3753" s="23"/>
      <c r="K3753" s="25"/>
      <c r="L3753" s="22"/>
      <c r="M3753" s="32" t="s">
        <v>2</v>
      </c>
      <c r="S3753" t="str">
        <f t="shared" si="58"/>
        <v/>
      </c>
    </row>
    <row r="3754" spans="2:19" ht="15.75" x14ac:dyDescent="0.2">
      <c r="B3754" s="22"/>
      <c r="C3754" s="22"/>
      <c r="D3754" s="23"/>
      <c r="E3754" s="24"/>
      <c r="F3754" s="24"/>
      <c r="G3754" s="25"/>
      <c r="H3754" s="25"/>
      <c r="I3754" s="26"/>
      <c r="J3754" s="23"/>
      <c r="K3754" s="25"/>
      <c r="L3754" s="22"/>
      <c r="M3754" s="32" t="s">
        <v>2</v>
      </c>
      <c r="S3754" t="str">
        <f t="shared" si="58"/>
        <v/>
      </c>
    </row>
    <row r="3755" spans="2:19" ht="15.75" x14ac:dyDescent="0.2">
      <c r="B3755" s="22"/>
      <c r="C3755" s="22"/>
      <c r="D3755" s="23"/>
      <c r="E3755" s="24"/>
      <c r="F3755" s="24"/>
      <c r="G3755" s="25"/>
      <c r="H3755" s="25"/>
      <c r="I3755" s="26"/>
      <c r="J3755" s="23"/>
      <c r="K3755" s="25"/>
      <c r="L3755" s="22"/>
      <c r="M3755" s="32" t="s">
        <v>2</v>
      </c>
      <c r="S3755" t="str">
        <f t="shared" si="58"/>
        <v/>
      </c>
    </row>
    <row r="3756" spans="2:19" ht="15.75" x14ac:dyDescent="0.2">
      <c r="B3756" s="22"/>
      <c r="C3756" s="22"/>
      <c r="D3756" s="23"/>
      <c r="E3756" s="24"/>
      <c r="F3756" s="24"/>
      <c r="G3756" s="25"/>
      <c r="H3756" s="25"/>
      <c r="I3756" s="26"/>
      <c r="J3756" s="23"/>
      <c r="K3756" s="25"/>
      <c r="L3756" s="22"/>
      <c r="M3756" s="32" t="s">
        <v>2</v>
      </c>
      <c r="S3756" t="str">
        <f t="shared" si="58"/>
        <v/>
      </c>
    </row>
    <row r="3757" spans="2:19" ht="15.75" x14ac:dyDescent="0.2">
      <c r="B3757" s="22"/>
      <c r="C3757" s="22"/>
      <c r="D3757" s="23"/>
      <c r="E3757" s="24"/>
      <c r="F3757" s="24"/>
      <c r="G3757" s="25"/>
      <c r="H3757" s="25"/>
      <c r="I3757" s="26"/>
      <c r="J3757" s="23"/>
      <c r="K3757" s="25"/>
      <c r="L3757" s="22"/>
      <c r="M3757" s="32" t="s">
        <v>2</v>
      </c>
      <c r="S3757" t="str">
        <f t="shared" si="58"/>
        <v/>
      </c>
    </row>
    <row r="3758" spans="2:19" ht="15.75" x14ac:dyDescent="0.2">
      <c r="B3758" s="22"/>
      <c r="C3758" s="22"/>
      <c r="D3758" s="23"/>
      <c r="E3758" s="24"/>
      <c r="F3758" s="24"/>
      <c r="G3758" s="25"/>
      <c r="H3758" s="25"/>
      <c r="I3758" s="26"/>
      <c r="J3758" s="23"/>
      <c r="K3758" s="25"/>
      <c r="L3758" s="22"/>
      <c r="M3758" s="32" t="s">
        <v>2</v>
      </c>
      <c r="S3758" t="str">
        <f t="shared" si="58"/>
        <v/>
      </c>
    </row>
    <row r="3759" spans="2:19" ht="15.75" x14ac:dyDescent="0.2">
      <c r="B3759" s="22"/>
      <c r="C3759" s="22"/>
      <c r="D3759" s="23"/>
      <c r="E3759" s="24"/>
      <c r="F3759" s="24"/>
      <c r="G3759" s="25"/>
      <c r="H3759" s="25"/>
      <c r="I3759" s="26"/>
      <c r="J3759" s="23"/>
      <c r="K3759" s="25"/>
      <c r="L3759" s="22"/>
      <c r="M3759" s="32" t="s">
        <v>2</v>
      </c>
      <c r="S3759" t="str">
        <f t="shared" si="58"/>
        <v/>
      </c>
    </row>
    <row r="3760" spans="2:19" ht="15.75" x14ac:dyDescent="0.2">
      <c r="B3760" s="22"/>
      <c r="C3760" s="22"/>
      <c r="D3760" s="23"/>
      <c r="E3760" s="24"/>
      <c r="F3760" s="24"/>
      <c r="G3760" s="25"/>
      <c r="H3760" s="25"/>
      <c r="I3760" s="26"/>
      <c r="J3760" s="23"/>
      <c r="K3760" s="25"/>
      <c r="L3760" s="22"/>
      <c r="M3760" s="32" t="s">
        <v>2</v>
      </c>
      <c r="S3760" t="str">
        <f t="shared" si="58"/>
        <v/>
      </c>
    </row>
    <row r="3761" spans="2:19" ht="15.75" x14ac:dyDescent="0.2">
      <c r="B3761" s="22"/>
      <c r="C3761" s="22"/>
      <c r="D3761" s="23"/>
      <c r="E3761" s="24"/>
      <c r="F3761" s="24"/>
      <c r="G3761" s="25"/>
      <c r="H3761" s="25"/>
      <c r="I3761" s="26"/>
      <c r="J3761" s="23"/>
      <c r="K3761" s="25"/>
      <c r="L3761" s="22"/>
      <c r="M3761" s="32" t="s">
        <v>2</v>
      </c>
      <c r="S3761" t="str">
        <f t="shared" si="58"/>
        <v/>
      </c>
    </row>
    <row r="3762" spans="2:19" ht="15.75" x14ac:dyDescent="0.2">
      <c r="B3762" s="22"/>
      <c r="C3762" s="22"/>
      <c r="D3762" s="23"/>
      <c r="E3762" s="24"/>
      <c r="F3762" s="24"/>
      <c r="G3762" s="25"/>
      <c r="H3762" s="25"/>
      <c r="I3762" s="26"/>
      <c r="J3762" s="23"/>
      <c r="K3762" s="25"/>
      <c r="L3762" s="22"/>
      <c r="M3762" s="32" t="s">
        <v>2</v>
      </c>
      <c r="S3762" t="str">
        <f t="shared" si="58"/>
        <v/>
      </c>
    </row>
    <row r="3763" spans="2:19" ht="15.75" x14ac:dyDescent="0.2">
      <c r="B3763" s="22"/>
      <c r="C3763" s="22"/>
      <c r="D3763" s="23"/>
      <c r="E3763" s="24"/>
      <c r="F3763" s="24"/>
      <c r="G3763" s="25"/>
      <c r="H3763" s="25"/>
      <c r="I3763" s="26"/>
      <c r="J3763" s="23"/>
      <c r="K3763" s="25"/>
      <c r="L3763" s="22"/>
      <c r="M3763" s="32" t="s">
        <v>2</v>
      </c>
      <c r="S3763" t="str">
        <f t="shared" si="58"/>
        <v/>
      </c>
    </row>
    <row r="3764" spans="2:19" ht="15.75" x14ac:dyDescent="0.2">
      <c r="B3764" s="22"/>
      <c r="C3764" s="22"/>
      <c r="D3764" s="23"/>
      <c r="E3764" s="24"/>
      <c r="F3764" s="24"/>
      <c r="G3764" s="25"/>
      <c r="H3764" s="25"/>
      <c r="I3764" s="26"/>
      <c r="J3764" s="23"/>
      <c r="K3764" s="25"/>
      <c r="L3764" s="22"/>
      <c r="M3764" s="32" t="s">
        <v>2</v>
      </c>
      <c r="S3764" t="str">
        <f t="shared" si="58"/>
        <v/>
      </c>
    </row>
    <row r="3765" spans="2:19" ht="15.75" x14ac:dyDescent="0.2">
      <c r="B3765" s="22"/>
      <c r="C3765" s="22"/>
      <c r="D3765" s="23"/>
      <c r="E3765" s="24"/>
      <c r="F3765" s="24"/>
      <c r="G3765" s="25"/>
      <c r="H3765" s="25"/>
      <c r="I3765" s="26"/>
      <c r="J3765" s="23"/>
      <c r="K3765" s="25"/>
      <c r="L3765" s="22"/>
      <c r="M3765" s="32" t="s">
        <v>2</v>
      </c>
      <c r="S3765" t="str">
        <f t="shared" si="58"/>
        <v/>
      </c>
    </row>
    <row r="3766" spans="2:19" ht="15.75" x14ac:dyDescent="0.2">
      <c r="B3766" s="22"/>
      <c r="C3766" s="22"/>
      <c r="D3766" s="23"/>
      <c r="E3766" s="24"/>
      <c r="F3766" s="24"/>
      <c r="G3766" s="25"/>
      <c r="H3766" s="25"/>
      <c r="I3766" s="26"/>
      <c r="J3766" s="23"/>
      <c r="K3766" s="25"/>
      <c r="L3766" s="22"/>
      <c r="M3766" s="32" t="s">
        <v>2</v>
      </c>
      <c r="S3766" t="str">
        <f t="shared" si="58"/>
        <v/>
      </c>
    </row>
    <row r="3767" spans="2:19" ht="15.75" x14ac:dyDescent="0.2">
      <c r="B3767" s="22"/>
      <c r="C3767" s="22"/>
      <c r="D3767" s="23"/>
      <c r="E3767" s="24"/>
      <c r="F3767" s="24"/>
      <c r="G3767" s="25"/>
      <c r="H3767" s="25"/>
      <c r="I3767" s="26"/>
      <c r="J3767" s="23"/>
      <c r="K3767" s="25"/>
      <c r="L3767" s="22"/>
      <c r="M3767" s="32" t="s">
        <v>2</v>
      </c>
      <c r="S3767" t="str">
        <f t="shared" si="58"/>
        <v/>
      </c>
    </row>
    <row r="3768" spans="2:19" ht="15.75" x14ac:dyDescent="0.2">
      <c r="B3768" s="22"/>
      <c r="C3768" s="22"/>
      <c r="D3768" s="23"/>
      <c r="E3768" s="24"/>
      <c r="F3768" s="24"/>
      <c r="G3768" s="25"/>
      <c r="H3768" s="25"/>
      <c r="I3768" s="26"/>
      <c r="J3768" s="23"/>
      <c r="K3768" s="25"/>
      <c r="L3768" s="22"/>
      <c r="M3768" s="32" t="s">
        <v>2</v>
      </c>
      <c r="S3768" t="str">
        <f t="shared" si="58"/>
        <v/>
      </c>
    </row>
    <row r="3769" spans="2:19" ht="15.75" x14ac:dyDescent="0.2">
      <c r="B3769" s="22"/>
      <c r="C3769" s="22"/>
      <c r="D3769" s="23"/>
      <c r="E3769" s="24"/>
      <c r="F3769" s="24"/>
      <c r="G3769" s="25"/>
      <c r="H3769" s="25"/>
      <c r="I3769" s="26"/>
      <c r="J3769" s="23"/>
      <c r="K3769" s="25"/>
      <c r="L3769" s="22"/>
      <c r="M3769" s="32" t="s">
        <v>2</v>
      </c>
      <c r="S3769" t="str">
        <f t="shared" si="58"/>
        <v/>
      </c>
    </row>
    <row r="3770" spans="2:19" ht="15.75" x14ac:dyDescent="0.2">
      <c r="B3770" s="22"/>
      <c r="C3770" s="22"/>
      <c r="D3770" s="23"/>
      <c r="E3770" s="24"/>
      <c r="F3770" s="24"/>
      <c r="G3770" s="25"/>
      <c r="H3770" s="25"/>
      <c r="I3770" s="26"/>
      <c r="J3770" s="23"/>
      <c r="K3770" s="25"/>
      <c r="L3770" s="22"/>
      <c r="M3770" s="32" t="s">
        <v>2</v>
      </c>
      <c r="S3770" t="str">
        <f t="shared" si="58"/>
        <v/>
      </c>
    </row>
    <row r="3771" spans="2:19" ht="15.75" x14ac:dyDescent="0.2">
      <c r="B3771" s="22"/>
      <c r="C3771" s="22"/>
      <c r="D3771" s="23"/>
      <c r="E3771" s="24"/>
      <c r="F3771" s="24"/>
      <c r="G3771" s="25"/>
      <c r="H3771" s="25"/>
      <c r="I3771" s="26"/>
      <c r="J3771" s="23"/>
      <c r="K3771" s="25"/>
      <c r="L3771" s="22"/>
      <c r="M3771" s="32" t="s">
        <v>2</v>
      </c>
      <c r="S3771" t="str">
        <f t="shared" si="58"/>
        <v/>
      </c>
    </row>
    <row r="3772" spans="2:19" ht="15.75" x14ac:dyDescent="0.2">
      <c r="B3772" s="22"/>
      <c r="C3772" s="22"/>
      <c r="D3772" s="23"/>
      <c r="E3772" s="24"/>
      <c r="F3772" s="24"/>
      <c r="G3772" s="25"/>
      <c r="H3772" s="25"/>
      <c r="I3772" s="26"/>
      <c r="J3772" s="23"/>
      <c r="K3772" s="25"/>
      <c r="L3772" s="22"/>
      <c r="M3772" s="32" t="s">
        <v>2</v>
      </c>
      <c r="S3772" t="str">
        <f t="shared" si="58"/>
        <v/>
      </c>
    </row>
    <row r="3773" spans="2:19" ht="15.75" x14ac:dyDescent="0.2">
      <c r="B3773" s="22"/>
      <c r="C3773" s="22"/>
      <c r="D3773" s="23"/>
      <c r="E3773" s="24"/>
      <c r="F3773" s="24"/>
      <c r="G3773" s="25"/>
      <c r="H3773" s="25"/>
      <c r="I3773" s="26"/>
      <c r="J3773" s="23"/>
      <c r="K3773" s="25"/>
      <c r="L3773" s="22"/>
      <c r="M3773" s="32" t="s">
        <v>2</v>
      </c>
      <c r="S3773" t="str">
        <f t="shared" si="58"/>
        <v/>
      </c>
    </row>
    <row r="3774" spans="2:19" ht="15.75" x14ac:dyDescent="0.2">
      <c r="B3774" s="22"/>
      <c r="C3774" s="22"/>
      <c r="D3774" s="23"/>
      <c r="E3774" s="24"/>
      <c r="F3774" s="24"/>
      <c r="G3774" s="25"/>
      <c r="H3774" s="25"/>
      <c r="I3774" s="26"/>
      <c r="J3774" s="23"/>
      <c r="K3774" s="25"/>
      <c r="L3774" s="22"/>
      <c r="M3774" s="32" t="s">
        <v>2</v>
      </c>
      <c r="S3774" t="str">
        <f t="shared" si="58"/>
        <v/>
      </c>
    </row>
    <row r="3775" spans="2:19" ht="15.75" x14ac:dyDescent="0.2">
      <c r="B3775" s="22"/>
      <c r="C3775" s="22"/>
      <c r="D3775" s="23"/>
      <c r="E3775" s="24"/>
      <c r="F3775" s="24"/>
      <c r="G3775" s="25"/>
      <c r="H3775" s="25"/>
      <c r="I3775" s="26"/>
      <c r="J3775" s="23"/>
      <c r="K3775" s="25"/>
      <c r="L3775" s="22"/>
      <c r="M3775" s="32" t="s">
        <v>2</v>
      </c>
      <c r="S3775" t="str">
        <f t="shared" si="58"/>
        <v/>
      </c>
    </row>
    <row r="3776" spans="2:19" ht="15.75" x14ac:dyDescent="0.2">
      <c r="B3776" s="22"/>
      <c r="C3776" s="22"/>
      <c r="D3776" s="23"/>
      <c r="E3776" s="24"/>
      <c r="F3776" s="24"/>
      <c r="G3776" s="25"/>
      <c r="H3776" s="25"/>
      <c r="I3776" s="26"/>
      <c r="J3776" s="23"/>
      <c r="K3776" s="25"/>
      <c r="L3776" s="22"/>
      <c r="M3776" s="32" t="s">
        <v>2</v>
      </c>
      <c r="S3776" t="str">
        <f t="shared" si="58"/>
        <v/>
      </c>
    </row>
    <row r="3777" spans="2:19" ht="15.75" x14ac:dyDescent="0.2">
      <c r="B3777" s="22"/>
      <c r="C3777" s="22"/>
      <c r="D3777" s="23"/>
      <c r="E3777" s="24"/>
      <c r="F3777" s="24"/>
      <c r="G3777" s="25"/>
      <c r="H3777" s="25"/>
      <c r="I3777" s="26"/>
      <c r="J3777" s="23"/>
      <c r="K3777" s="25"/>
      <c r="L3777" s="22"/>
      <c r="M3777" s="32" t="s">
        <v>2</v>
      </c>
      <c r="S3777" t="str">
        <f t="shared" si="58"/>
        <v/>
      </c>
    </row>
    <row r="3778" spans="2:19" ht="15.75" x14ac:dyDescent="0.2">
      <c r="B3778" s="22"/>
      <c r="C3778" s="22"/>
      <c r="D3778" s="23"/>
      <c r="E3778" s="24"/>
      <c r="F3778" s="24"/>
      <c r="G3778" s="25"/>
      <c r="H3778" s="25"/>
      <c r="I3778" s="26"/>
      <c r="J3778" s="23"/>
      <c r="K3778" s="25"/>
      <c r="L3778" s="22"/>
      <c r="M3778" s="32" t="s">
        <v>2</v>
      </c>
      <c r="S3778" t="str">
        <f t="shared" si="58"/>
        <v/>
      </c>
    </row>
    <row r="3779" spans="2:19" ht="15.75" x14ac:dyDescent="0.2">
      <c r="B3779" s="22"/>
      <c r="C3779" s="22"/>
      <c r="D3779" s="23"/>
      <c r="E3779" s="24"/>
      <c r="F3779" s="24"/>
      <c r="G3779" s="25"/>
      <c r="H3779" s="25"/>
      <c r="I3779" s="26"/>
      <c r="J3779" s="23"/>
      <c r="K3779" s="25"/>
      <c r="L3779" s="22"/>
      <c r="M3779" s="32" t="s">
        <v>2</v>
      </c>
      <c r="S3779" t="str">
        <f t="shared" si="58"/>
        <v/>
      </c>
    </row>
    <row r="3780" spans="2:19" ht="15.75" x14ac:dyDescent="0.2">
      <c r="B3780" s="22"/>
      <c r="C3780" s="22"/>
      <c r="D3780" s="23"/>
      <c r="E3780" s="24"/>
      <c r="F3780" s="24"/>
      <c r="G3780" s="25"/>
      <c r="H3780" s="25"/>
      <c r="I3780" s="26"/>
      <c r="J3780" s="23"/>
      <c r="K3780" s="25"/>
      <c r="L3780" s="22"/>
      <c r="M3780" s="32" t="s">
        <v>2</v>
      </c>
      <c r="S3780" t="str">
        <f t="shared" si="58"/>
        <v/>
      </c>
    </row>
    <row r="3781" spans="2:19" ht="15.75" x14ac:dyDescent="0.2">
      <c r="B3781" s="22"/>
      <c r="C3781" s="22"/>
      <c r="D3781" s="23"/>
      <c r="E3781" s="24"/>
      <c r="F3781" s="24"/>
      <c r="G3781" s="25"/>
      <c r="H3781" s="25"/>
      <c r="I3781" s="26"/>
      <c r="J3781" s="23"/>
      <c r="K3781" s="25"/>
      <c r="L3781" s="22"/>
      <c r="M3781" s="32" t="s">
        <v>2</v>
      </c>
      <c r="S3781" t="str">
        <f t="shared" si="58"/>
        <v/>
      </c>
    </row>
    <row r="3782" spans="2:19" ht="15.75" x14ac:dyDescent="0.2">
      <c r="B3782" s="22"/>
      <c r="C3782" s="22"/>
      <c r="D3782" s="23"/>
      <c r="E3782" s="24"/>
      <c r="F3782" s="24"/>
      <c r="G3782" s="25"/>
      <c r="H3782" s="25"/>
      <c r="I3782" s="26"/>
      <c r="J3782" s="23"/>
      <c r="K3782" s="25"/>
      <c r="L3782" s="22"/>
      <c r="M3782" s="32" t="s">
        <v>2</v>
      </c>
      <c r="S3782" t="str">
        <f t="shared" si="58"/>
        <v/>
      </c>
    </row>
    <row r="3783" spans="2:19" ht="15.75" x14ac:dyDescent="0.2">
      <c r="B3783" s="22"/>
      <c r="C3783" s="22"/>
      <c r="D3783" s="23"/>
      <c r="E3783" s="24"/>
      <c r="F3783" s="24"/>
      <c r="G3783" s="25"/>
      <c r="H3783" s="25"/>
      <c r="I3783" s="26"/>
      <c r="J3783" s="23"/>
      <c r="K3783" s="25"/>
      <c r="L3783" s="22"/>
      <c r="M3783" s="32" t="s">
        <v>2</v>
      </c>
      <c r="S3783" t="str">
        <f t="shared" ref="S3783:S3846" si="59">IF(OR(C3783&lt;&gt;"",D3783&lt;&gt;"",I3783&lt;&gt;"",J3783&lt;&gt;"",K3783&lt;&gt;""),"abbas","")</f>
        <v/>
      </c>
    </row>
    <row r="3784" spans="2:19" ht="15.75" x14ac:dyDescent="0.2">
      <c r="B3784" s="22"/>
      <c r="C3784" s="22"/>
      <c r="D3784" s="23"/>
      <c r="E3784" s="24"/>
      <c r="F3784" s="24"/>
      <c r="G3784" s="25"/>
      <c r="H3784" s="25"/>
      <c r="I3784" s="26"/>
      <c r="J3784" s="23"/>
      <c r="K3784" s="25"/>
      <c r="L3784" s="22"/>
      <c r="M3784" s="32" t="s">
        <v>2</v>
      </c>
      <c r="S3784" t="str">
        <f t="shared" si="59"/>
        <v/>
      </c>
    </row>
    <row r="3785" spans="2:19" ht="15.75" x14ac:dyDescent="0.2">
      <c r="B3785" s="22"/>
      <c r="C3785" s="22"/>
      <c r="D3785" s="23"/>
      <c r="E3785" s="24"/>
      <c r="F3785" s="24"/>
      <c r="G3785" s="25"/>
      <c r="H3785" s="25"/>
      <c r="I3785" s="26"/>
      <c r="J3785" s="23"/>
      <c r="K3785" s="25"/>
      <c r="L3785" s="22"/>
      <c r="M3785" s="32" t="s">
        <v>2</v>
      </c>
      <c r="S3785" t="str">
        <f t="shared" si="59"/>
        <v/>
      </c>
    </row>
    <row r="3786" spans="2:19" ht="15.75" x14ac:dyDescent="0.2">
      <c r="B3786" s="22"/>
      <c r="C3786" s="22"/>
      <c r="D3786" s="23"/>
      <c r="E3786" s="24"/>
      <c r="F3786" s="24"/>
      <c r="G3786" s="25"/>
      <c r="H3786" s="25"/>
      <c r="I3786" s="26"/>
      <c r="J3786" s="23"/>
      <c r="K3786" s="25"/>
      <c r="L3786" s="22"/>
      <c r="M3786" s="32" t="s">
        <v>2</v>
      </c>
      <c r="S3786" t="str">
        <f t="shared" si="59"/>
        <v/>
      </c>
    </row>
    <row r="3787" spans="2:19" ht="15.75" x14ac:dyDescent="0.2">
      <c r="B3787" s="22"/>
      <c r="C3787" s="22"/>
      <c r="D3787" s="23"/>
      <c r="E3787" s="24"/>
      <c r="F3787" s="24"/>
      <c r="G3787" s="25"/>
      <c r="H3787" s="25"/>
      <c r="I3787" s="26"/>
      <c r="J3787" s="23"/>
      <c r="K3787" s="25"/>
      <c r="L3787" s="22"/>
      <c r="M3787" s="32" t="s">
        <v>2</v>
      </c>
      <c r="S3787" t="str">
        <f t="shared" si="59"/>
        <v/>
      </c>
    </row>
    <row r="3788" spans="2:19" ht="15.75" x14ac:dyDescent="0.2">
      <c r="B3788" s="22"/>
      <c r="C3788" s="22"/>
      <c r="D3788" s="23"/>
      <c r="E3788" s="24"/>
      <c r="F3788" s="24"/>
      <c r="G3788" s="25"/>
      <c r="H3788" s="25"/>
      <c r="I3788" s="26"/>
      <c r="J3788" s="23"/>
      <c r="K3788" s="25"/>
      <c r="L3788" s="22"/>
      <c r="M3788" s="32" t="s">
        <v>2</v>
      </c>
      <c r="S3788" t="str">
        <f t="shared" si="59"/>
        <v/>
      </c>
    </row>
    <row r="3789" spans="2:19" ht="15.75" x14ac:dyDescent="0.2">
      <c r="B3789" s="22"/>
      <c r="C3789" s="22"/>
      <c r="D3789" s="23"/>
      <c r="E3789" s="24"/>
      <c r="F3789" s="24"/>
      <c r="G3789" s="25"/>
      <c r="H3789" s="25"/>
      <c r="I3789" s="26"/>
      <c r="J3789" s="23"/>
      <c r="K3789" s="25"/>
      <c r="L3789" s="22"/>
      <c r="M3789" s="32" t="s">
        <v>2</v>
      </c>
      <c r="S3789" t="str">
        <f t="shared" si="59"/>
        <v/>
      </c>
    </row>
    <row r="3790" spans="2:19" ht="15.75" x14ac:dyDescent="0.2">
      <c r="B3790" s="22"/>
      <c r="C3790" s="22"/>
      <c r="D3790" s="23"/>
      <c r="E3790" s="24"/>
      <c r="F3790" s="24"/>
      <c r="G3790" s="25"/>
      <c r="H3790" s="25"/>
      <c r="I3790" s="26"/>
      <c r="J3790" s="23"/>
      <c r="K3790" s="25"/>
      <c r="L3790" s="22"/>
      <c r="M3790" s="32" t="s">
        <v>2</v>
      </c>
      <c r="S3790" t="str">
        <f t="shared" si="59"/>
        <v/>
      </c>
    </row>
    <row r="3791" spans="2:19" ht="15.75" x14ac:dyDescent="0.2">
      <c r="B3791" s="22"/>
      <c r="C3791" s="22"/>
      <c r="D3791" s="23"/>
      <c r="E3791" s="24"/>
      <c r="F3791" s="24"/>
      <c r="G3791" s="25"/>
      <c r="H3791" s="25"/>
      <c r="I3791" s="26"/>
      <c r="J3791" s="23"/>
      <c r="K3791" s="25"/>
      <c r="L3791" s="22"/>
      <c r="M3791" s="32" t="s">
        <v>2</v>
      </c>
      <c r="S3791" t="str">
        <f t="shared" si="59"/>
        <v/>
      </c>
    </row>
    <row r="3792" spans="2:19" ht="15.75" x14ac:dyDescent="0.2">
      <c r="B3792" s="22"/>
      <c r="C3792" s="22"/>
      <c r="D3792" s="23"/>
      <c r="E3792" s="24"/>
      <c r="F3792" s="24"/>
      <c r="G3792" s="25"/>
      <c r="H3792" s="25"/>
      <c r="I3792" s="26"/>
      <c r="J3792" s="23"/>
      <c r="K3792" s="25"/>
      <c r="L3792" s="22"/>
      <c r="M3792" s="32" t="s">
        <v>2</v>
      </c>
      <c r="S3792" t="str">
        <f t="shared" si="59"/>
        <v/>
      </c>
    </row>
    <row r="3793" spans="2:19" ht="15.75" x14ac:dyDescent="0.2">
      <c r="B3793" s="22"/>
      <c r="C3793" s="22"/>
      <c r="D3793" s="23"/>
      <c r="E3793" s="24"/>
      <c r="F3793" s="24"/>
      <c r="G3793" s="25"/>
      <c r="H3793" s="25"/>
      <c r="I3793" s="26"/>
      <c r="J3793" s="23"/>
      <c r="K3793" s="25"/>
      <c r="L3793" s="22"/>
      <c r="M3793" s="32" t="s">
        <v>2</v>
      </c>
      <c r="S3793" t="str">
        <f t="shared" si="59"/>
        <v/>
      </c>
    </row>
    <row r="3794" spans="2:19" ht="15.75" x14ac:dyDescent="0.2">
      <c r="B3794" s="22"/>
      <c r="C3794" s="22"/>
      <c r="D3794" s="23"/>
      <c r="E3794" s="24"/>
      <c r="F3794" s="24"/>
      <c r="G3794" s="25"/>
      <c r="H3794" s="25"/>
      <c r="I3794" s="26"/>
      <c r="J3794" s="23"/>
      <c r="K3794" s="25"/>
      <c r="L3794" s="22"/>
      <c r="M3794" s="32" t="s">
        <v>2</v>
      </c>
      <c r="S3794" t="str">
        <f t="shared" si="59"/>
        <v/>
      </c>
    </row>
    <row r="3795" spans="2:19" ht="15.75" x14ac:dyDescent="0.2">
      <c r="B3795" s="22"/>
      <c r="C3795" s="22"/>
      <c r="D3795" s="23"/>
      <c r="E3795" s="24"/>
      <c r="F3795" s="24"/>
      <c r="G3795" s="25"/>
      <c r="H3795" s="25"/>
      <c r="I3795" s="26"/>
      <c r="J3795" s="23"/>
      <c r="K3795" s="25"/>
      <c r="L3795" s="22"/>
      <c r="M3795" s="32" t="s">
        <v>2</v>
      </c>
      <c r="S3795" t="str">
        <f t="shared" si="59"/>
        <v/>
      </c>
    </row>
    <row r="3796" spans="2:19" ht="15.75" x14ac:dyDescent="0.2">
      <c r="B3796" s="22"/>
      <c r="C3796" s="22"/>
      <c r="D3796" s="23"/>
      <c r="E3796" s="24"/>
      <c r="F3796" s="24"/>
      <c r="G3796" s="25"/>
      <c r="H3796" s="25"/>
      <c r="I3796" s="26"/>
      <c r="J3796" s="23"/>
      <c r="K3796" s="25"/>
      <c r="L3796" s="22"/>
      <c r="M3796" s="32" t="s">
        <v>2</v>
      </c>
      <c r="S3796" t="str">
        <f t="shared" si="59"/>
        <v/>
      </c>
    </row>
    <row r="3797" spans="2:19" ht="15.75" x14ac:dyDescent="0.2">
      <c r="B3797" s="22"/>
      <c r="C3797" s="22"/>
      <c r="D3797" s="23"/>
      <c r="E3797" s="24"/>
      <c r="F3797" s="24"/>
      <c r="G3797" s="25"/>
      <c r="H3797" s="25"/>
      <c r="I3797" s="26"/>
      <c r="J3797" s="23"/>
      <c r="K3797" s="25"/>
      <c r="L3797" s="22"/>
      <c r="M3797" s="32" t="s">
        <v>2</v>
      </c>
      <c r="S3797" t="str">
        <f t="shared" si="59"/>
        <v/>
      </c>
    </row>
    <row r="3798" spans="2:19" ht="15.75" x14ac:dyDescent="0.2">
      <c r="B3798" s="22"/>
      <c r="C3798" s="22"/>
      <c r="D3798" s="23"/>
      <c r="E3798" s="24"/>
      <c r="F3798" s="24"/>
      <c r="G3798" s="25"/>
      <c r="H3798" s="25"/>
      <c r="I3798" s="26"/>
      <c r="J3798" s="23"/>
      <c r="K3798" s="25"/>
      <c r="L3798" s="22"/>
      <c r="M3798" s="32" t="s">
        <v>2</v>
      </c>
      <c r="S3798" t="str">
        <f t="shared" si="59"/>
        <v/>
      </c>
    </row>
    <row r="3799" spans="2:19" ht="15.75" x14ac:dyDescent="0.2">
      <c r="B3799" s="22"/>
      <c r="C3799" s="22"/>
      <c r="D3799" s="23"/>
      <c r="E3799" s="24"/>
      <c r="F3799" s="24"/>
      <c r="G3799" s="25"/>
      <c r="H3799" s="25"/>
      <c r="I3799" s="26"/>
      <c r="J3799" s="23"/>
      <c r="K3799" s="25"/>
      <c r="L3799" s="22"/>
      <c r="M3799" s="32" t="s">
        <v>2</v>
      </c>
      <c r="S3799" t="str">
        <f t="shared" si="59"/>
        <v/>
      </c>
    </row>
    <row r="3800" spans="2:19" ht="15.75" x14ac:dyDescent="0.2">
      <c r="B3800" s="22"/>
      <c r="C3800" s="22"/>
      <c r="D3800" s="23"/>
      <c r="E3800" s="24"/>
      <c r="F3800" s="24"/>
      <c r="G3800" s="25"/>
      <c r="H3800" s="25"/>
      <c r="I3800" s="26"/>
      <c r="J3800" s="23"/>
      <c r="K3800" s="25"/>
      <c r="L3800" s="22"/>
      <c r="M3800" s="32" t="s">
        <v>2</v>
      </c>
      <c r="S3800" t="str">
        <f t="shared" si="59"/>
        <v/>
      </c>
    </row>
    <row r="3801" spans="2:19" ht="15.75" x14ac:dyDescent="0.2">
      <c r="B3801" s="22"/>
      <c r="C3801" s="22"/>
      <c r="D3801" s="23"/>
      <c r="E3801" s="24"/>
      <c r="F3801" s="24"/>
      <c r="G3801" s="25"/>
      <c r="H3801" s="25"/>
      <c r="I3801" s="26"/>
      <c r="J3801" s="23"/>
      <c r="K3801" s="25"/>
      <c r="L3801" s="22"/>
      <c r="M3801" s="32" t="s">
        <v>2</v>
      </c>
      <c r="S3801" t="str">
        <f t="shared" si="59"/>
        <v/>
      </c>
    </row>
    <row r="3802" spans="2:19" ht="15.75" x14ac:dyDescent="0.2">
      <c r="B3802" s="22"/>
      <c r="C3802" s="22"/>
      <c r="D3802" s="23"/>
      <c r="E3802" s="24"/>
      <c r="F3802" s="24"/>
      <c r="G3802" s="25"/>
      <c r="H3802" s="25"/>
      <c r="I3802" s="26"/>
      <c r="J3802" s="23"/>
      <c r="K3802" s="25"/>
      <c r="L3802" s="22"/>
      <c r="M3802" s="32" t="s">
        <v>2</v>
      </c>
      <c r="S3802" t="str">
        <f t="shared" si="59"/>
        <v/>
      </c>
    </row>
    <row r="3803" spans="2:19" ht="15.75" x14ac:dyDescent="0.2">
      <c r="B3803" s="22"/>
      <c r="C3803" s="22"/>
      <c r="D3803" s="23"/>
      <c r="E3803" s="24"/>
      <c r="F3803" s="24"/>
      <c r="G3803" s="25"/>
      <c r="H3803" s="25"/>
      <c r="I3803" s="26"/>
      <c r="J3803" s="23"/>
      <c r="K3803" s="25"/>
      <c r="L3803" s="22"/>
      <c r="M3803" s="32" t="s">
        <v>2</v>
      </c>
      <c r="S3803" t="str">
        <f t="shared" si="59"/>
        <v/>
      </c>
    </row>
    <row r="3804" spans="2:19" ht="15.75" x14ac:dyDescent="0.2">
      <c r="B3804" s="22"/>
      <c r="C3804" s="22"/>
      <c r="D3804" s="23"/>
      <c r="E3804" s="24"/>
      <c r="F3804" s="24"/>
      <c r="G3804" s="25"/>
      <c r="H3804" s="25"/>
      <c r="I3804" s="26"/>
      <c r="J3804" s="23"/>
      <c r="K3804" s="25"/>
      <c r="L3804" s="22"/>
      <c r="M3804" s="32" t="s">
        <v>2</v>
      </c>
      <c r="S3804" t="str">
        <f t="shared" si="59"/>
        <v/>
      </c>
    </row>
    <row r="3805" spans="2:19" ht="15.75" x14ac:dyDescent="0.2">
      <c r="B3805" s="22"/>
      <c r="C3805" s="22"/>
      <c r="D3805" s="23"/>
      <c r="E3805" s="24"/>
      <c r="F3805" s="24"/>
      <c r="G3805" s="25"/>
      <c r="H3805" s="25"/>
      <c r="I3805" s="26"/>
      <c r="J3805" s="23"/>
      <c r="K3805" s="25"/>
      <c r="L3805" s="22"/>
      <c r="M3805" s="32" t="s">
        <v>2</v>
      </c>
      <c r="S3805" t="str">
        <f t="shared" si="59"/>
        <v/>
      </c>
    </row>
    <row r="3806" spans="2:19" ht="15.75" x14ac:dyDescent="0.2">
      <c r="B3806" s="22"/>
      <c r="C3806" s="22"/>
      <c r="D3806" s="23"/>
      <c r="E3806" s="24"/>
      <c r="F3806" s="24"/>
      <c r="G3806" s="25"/>
      <c r="H3806" s="25"/>
      <c r="I3806" s="26"/>
      <c r="J3806" s="23"/>
      <c r="K3806" s="25"/>
      <c r="L3806" s="22"/>
      <c r="M3806" s="32" t="s">
        <v>2</v>
      </c>
      <c r="S3806" t="str">
        <f t="shared" si="59"/>
        <v/>
      </c>
    </row>
    <row r="3807" spans="2:19" ht="15.75" x14ac:dyDescent="0.2">
      <c r="B3807" s="22"/>
      <c r="C3807" s="22"/>
      <c r="D3807" s="23"/>
      <c r="E3807" s="24"/>
      <c r="F3807" s="24"/>
      <c r="G3807" s="25"/>
      <c r="H3807" s="25"/>
      <c r="I3807" s="26"/>
      <c r="J3807" s="23"/>
      <c r="K3807" s="25"/>
      <c r="L3807" s="22"/>
      <c r="M3807" s="32" t="s">
        <v>2</v>
      </c>
      <c r="S3807" t="str">
        <f t="shared" si="59"/>
        <v/>
      </c>
    </row>
    <row r="3808" spans="2:19" ht="15.75" x14ac:dyDescent="0.2">
      <c r="B3808" s="22"/>
      <c r="C3808" s="22"/>
      <c r="D3808" s="23"/>
      <c r="E3808" s="24"/>
      <c r="F3808" s="24"/>
      <c r="G3808" s="25"/>
      <c r="H3808" s="25"/>
      <c r="I3808" s="26"/>
      <c r="J3808" s="23"/>
      <c r="K3808" s="25"/>
      <c r="L3808" s="22"/>
      <c r="M3808" s="32" t="s">
        <v>2</v>
      </c>
      <c r="S3808" t="str">
        <f t="shared" si="59"/>
        <v/>
      </c>
    </row>
    <row r="3809" spans="2:19" ht="15.75" x14ac:dyDescent="0.2">
      <c r="B3809" s="22"/>
      <c r="C3809" s="22"/>
      <c r="D3809" s="23"/>
      <c r="E3809" s="24"/>
      <c r="F3809" s="24"/>
      <c r="G3809" s="25"/>
      <c r="H3809" s="25"/>
      <c r="I3809" s="26"/>
      <c r="J3809" s="23"/>
      <c r="K3809" s="25"/>
      <c r="L3809" s="22"/>
      <c r="M3809" s="32" t="s">
        <v>2</v>
      </c>
      <c r="S3809" t="str">
        <f t="shared" si="59"/>
        <v/>
      </c>
    </row>
    <row r="3810" spans="2:19" ht="15.75" x14ac:dyDescent="0.2">
      <c r="B3810" s="22"/>
      <c r="C3810" s="22"/>
      <c r="D3810" s="23"/>
      <c r="E3810" s="24"/>
      <c r="F3810" s="24"/>
      <c r="G3810" s="25"/>
      <c r="H3810" s="25"/>
      <c r="I3810" s="26"/>
      <c r="J3810" s="23"/>
      <c r="K3810" s="25"/>
      <c r="L3810" s="22"/>
      <c r="M3810" s="32" t="s">
        <v>2</v>
      </c>
      <c r="S3810" t="str">
        <f t="shared" si="59"/>
        <v/>
      </c>
    </row>
    <row r="3811" spans="2:19" ht="15.75" x14ac:dyDescent="0.2">
      <c r="B3811" s="22"/>
      <c r="C3811" s="22"/>
      <c r="D3811" s="23"/>
      <c r="E3811" s="24"/>
      <c r="F3811" s="24"/>
      <c r="G3811" s="25"/>
      <c r="H3811" s="25"/>
      <c r="I3811" s="26"/>
      <c r="J3811" s="23"/>
      <c r="K3811" s="25"/>
      <c r="L3811" s="22"/>
      <c r="M3811" s="32" t="s">
        <v>2</v>
      </c>
      <c r="S3811" t="str">
        <f t="shared" si="59"/>
        <v/>
      </c>
    </row>
    <row r="3812" spans="2:19" ht="15.75" x14ac:dyDescent="0.2">
      <c r="B3812" s="22"/>
      <c r="C3812" s="22"/>
      <c r="D3812" s="23"/>
      <c r="E3812" s="24"/>
      <c r="F3812" s="24"/>
      <c r="G3812" s="25"/>
      <c r="H3812" s="25"/>
      <c r="I3812" s="26"/>
      <c r="J3812" s="23"/>
      <c r="K3812" s="25"/>
      <c r="L3812" s="22"/>
      <c r="M3812" s="32" t="s">
        <v>2</v>
      </c>
      <c r="S3812" t="str">
        <f t="shared" si="59"/>
        <v/>
      </c>
    </row>
    <row r="3813" spans="2:19" ht="15.75" x14ac:dyDescent="0.2">
      <c r="B3813" s="22"/>
      <c r="C3813" s="22"/>
      <c r="D3813" s="23"/>
      <c r="E3813" s="24"/>
      <c r="F3813" s="24"/>
      <c r="G3813" s="25"/>
      <c r="H3813" s="25"/>
      <c r="I3813" s="26"/>
      <c r="J3813" s="23"/>
      <c r="K3813" s="25"/>
      <c r="L3813" s="22"/>
      <c r="M3813" s="32" t="s">
        <v>2</v>
      </c>
      <c r="S3813" t="str">
        <f t="shared" si="59"/>
        <v/>
      </c>
    </row>
    <row r="3814" spans="2:19" ht="15.75" x14ac:dyDescent="0.2">
      <c r="B3814" s="22"/>
      <c r="C3814" s="22"/>
      <c r="D3814" s="23"/>
      <c r="E3814" s="24"/>
      <c r="F3814" s="24"/>
      <c r="G3814" s="25"/>
      <c r="H3814" s="25"/>
      <c r="I3814" s="26"/>
      <c r="J3814" s="23"/>
      <c r="K3814" s="25"/>
      <c r="L3814" s="22"/>
      <c r="M3814" s="32" t="s">
        <v>2</v>
      </c>
      <c r="S3814" t="str">
        <f t="shared" si="59"/>
        <v/>
      </c>
    </row>
    <row r="3815" spans="2:19" ht="15.75" x14ac:dyDescent="0.2">
      <c r="B3815" s="22"/>
      <c r="C3815" s="22"/>
      <c r="D3815" s="23"/>
      <c r="E3815" s="24"/>
      <c r="F3815" s="24"/>
      <c r="G3815" s="25"/>
      <c r="H3815" s="25"/>
      <c r="I3815" s="26"/>
      <c r="J3815" s="23"/>
      <c r="K3815" s="25"/>
      <c r="L3815" s="22"/>
      <c r="M3815" s="32" t="s">
        <v>2</v>
      </c>
      <c r="S3815" t="str">
        <f t="shared" si="59"/>
        <v/>
      </c>
    </row>
    <row r="3816" spans="2:19" ht="15.75" x14ac:dyDescent="0.2">
      <c r="B3816" s="22"/>
      <c r="C3816" s="22"/>
      <c r="D3816" s="23"/>
      <c r="E3816" s="24"/>
      <c r="F3816" s="24"/>
      <c r="G3816" s="25"/>
      <c r="H3816" s="25"/>
      <c r="I3816" s="26"/>
      <c r="J3816" s="23"/>
      <c r="K3816" s="25"/>
      <c r="L3816" s="22"/>
      <c r="M3816" s="32" t="s">
        <v>2</v>
      </c>
      <c r="S3816" t="str">
        <f t="shared" si="59"/>
        <v/>
      </c>
    </row>
    <row r="3817" spans="2:19" ht="15.75" x14ac:dyDescent="0.2">
      <c r="B3817" s="22"/>
      <c r="C3817" s="22"/>
      <c r="D3817" s="23"/>
      <c r="E3817" s="24"/>
      <c r="F3817" s="24"/>
      <c r="G3817" s="25"/>
      <c r="H3817" s="25"/>
      <c r="I3817" s="26"/>
      <c r="J3817" s="23"/>
      <c r="K3817" s="25"/>
      <c r="L3817" s="22"/>
      <c r="M3817" s="32" t="s">
        <v>2</v>
      </c>
      <c r="S3817" t="str">
        <f t="shared" si="59"/>
        <v/>
      </c>
    </row>
    <row r="3818" spans="2:19" ht="15.75" x14ac:dyDescent="0.2">
      <c r="B3818" s="22"/>
      <c r="C3818" s="22"/>
      <c r="D3818" s="23"/>
      <c r="E3818" s="24"/>
      <c r="F3818" s="24"/>
      <c r="G3818" s="25"/>
      <c r="H3818" s="25"/>
      <c r="I3818" s="26"/>
      <c r="J3818" s="23"/>
      <c r="K3818" s="25"/>
      <c r="L3818" s="22"/>
      <c r="M3818" s="32" t="s">
        <v>2</v>
      </c>
      <c r="S3818" t="str">
        <f t="shared" si="59"/>
        <v/>
      </c>
    </row>
    <row r="3819" spans="2:19" ht="15.75" x14ac:dyDescent="0.2">
      <c r="B3819" s="22"/>
      <c r="C3819" s="22"/>
      <c r="D3819" s="23"/>
      <c r="E3819" s="24"/>
      <c r="F3819" s="24"/>
      <c r="G3819" s="25"/>
      <c r="H3819" s="25"/>
      <c r="I3819" s="26"/>
      <c r="J3819" s="23"/>
      <c r="K3819" s="25"/>
      <c r="L3819" s="22"/>
      <c r="M3819" s="32" t="s">
        <v>2</v>
      </c>
      <c r="S3819" t="str">
        <f t="shared" si="59"/>
        <v/>
      </c>
    </row>
    <row r="3820" spans="2:19" ht="15.75" x14ac:dyDescent="0.2">
      <c r="B3820" s="22"/>
      <c r="C3820" s="22"/>
      <c r="D3820" s="23"/>
      <c r="E3820" s="24"/>
      <c r="F3820" s="24"/>
      <c r="G3820" s="25"/>
      <c r="H3820" s="25"/>
      <c r="I3820" s="26"/>
      <c r="J3820" s="23"/>
      <c r="K3820" s="25"/>
      <c r="L3820" s="22"/>
      <c r="M3820" s="32" t="s">
        <v>2</v>
      </c>
      <c r="S3820" t="str">
        <f t="shared" si="59"/>
        <v/>
      </c>
    </row>
    <row r="3821" spans="2:19" ht="15.75" x14ac:dyDescent="0.2">
      <c r="B3821" s="22"/>
      <c r="C3821" s="22"/>
      <c r="D3821" s="23"/>
      <c r="E3821" s="24"/>
      <c r="F3821" s="24"/>
      <c r="G3821" s="25"/>
      <c r="H3821" s="25"/>
      <c r="I3821" s="26"/>
      <c r="J3821" s="23"/>
      <c r="K3821" s="25"/>
      <c r="L3821" s="22"/>
      <c r="M3821" s="32" t="s">
        <v>2</v>
      </c>
      <c r="S3821" t="str">
        <f t="shared" si="59"/>
        <v/>
      </c>
    </row>
    <row r="3822" spans="2:19" ht="15.75" x14ac:dyDescent="0.2">
      <c r="B3822" s="22"/>
      <c r="C3822" s="22"/>
      <c r="D3822" s="23"/>
      <c r="E3822" s="24"/>
      <c r="F3822" s="24"/>
      <c r="G3822" s="25"/>
      <c r="H3822" s="25"/>
      <c r="I3822" s="26"/>
      <c r="J3822" s="23"/>
      <c r="K3822" s="25"/>
      <c r="L3822" s="22"/>
      <c r="M3822" s="32" t="s">
        <v>2</v>
      </c>
      <c r="S3822" t="str">
        <f t="shared" si="59"/>
        <v/>
      </c>
    </row>
    <row r="3823" spans="2:19" ht="15.75" x14ac:dyDescent="0.2">
      <c r="B3823" s="22"/>
      <c r="C3823" s="22"/>
      <c r="D3823" s="23"/>
      <c r="E3823" s="24"/>
      <c r="F3823" s="24"/>
      <c r="G3823" s="25"/>
      <c r="H3823" s="25"/>
      <c r="I3823" s="26"/>
      <c r="J3823" s="23"/>
      <c r="K3823" s="25"/>
      <c r="L3823" s="22"/>
      <c r="M3823" s="32" t="s">
        <v>2</v>
      </c>
      <c r="S3823" t="str">
        <f t="shared" si="59"/>
        <v/>
      </c>
    </row>
    <row r="3824" spans="2:19" ht="15.75" x14ac:dyDescent="0.2">
      <c r="B3824" s="22"/>
      <c r="C3824" s="22"/>
      <c r="D3824" s="23"/>
      <c r="E3824" s="24"/>
      <c r="F3824" s="24"/>
      <c r="G3824" s="25"/>
      <c r="H3824" s="25"/>
      <c r="I3824" s="26"/>
      <c r="J3824" s="23"/>
      <c r="K3824" s="25"/>
      <c r="L3824" s="22"/>
      <c r="M3824" s="32" t="s">
        <v>2</v>
      </c>
      <c r="S3824" t="str">
        <f t="shared" si="59"/>
        <v/>
      </c>
    </row>
    <row r="3825" spans="2:19" ht="15.75" x14ac:dyDescent="0.2">
      <c r="B3825" s="22"/>
      <c r="C3825" s="22"/>
      <c r="D3825" s="23"/>
      <c r="E3825" s="24"/>
      <c r="F3825" s="24"/>
      <c r="G3825" s="25"/>
      <c r="H3825" s="25"/>
      <c r="I3825" s="26"/>
      <c r="J3825" s="23"/>
      <c r="K3825" s="25"/>
      <c r="L3825" s="22"/>
      <c r="M3825" s="32" t="s">
        <v>2</v>
      </c>
      <c r="S3825" t="str">
        <f t="shared" si="59"/>
        <v/>
      </c>
    </row>
    <row r="3826" spans="2:19" ht="15.75" x14ac:dyDescent="0.2">
      <c r="B3826" s="22"/>
      <c r="C3826" s="22"/>
      <c r="D3826" s="23"/>
      <c r="E3826" s="24"/>
      <c r="F3826" s="24"/>
      <c r="G3826" s="25"/>
      <c r="H3826" s="25"/>
      <c r="I3826" s="26"/>
      <c r="J3826" s="23"/>
      <c r="K3826" s="25"/>
      <c r="L3826" s="22"/>
      <c r="M3826" s="32" t="s">
        <v>2</v>
      </c>
      <c r="S3826" t="str">
        <f t="shared" si="59"/>
        <v/>
      </c>
    </row>
    <row r="3827" spans="2:19" ht="15.75" x14ac:dyDescent="0.2">
      <c r="B3827" s="22"/>
      <c r="C3827" s="22"/>
      <c r="D3827" s="23"/>
      <c r="E3827" s="24"/>
      <c r="F3827" s="24"/>
      <c r="G3827" s="25"/>
      <c r="H3827" s="25"/>
      <c r="I3827" s="26"/>
      <c r="J3827" s="23"/>
      <c r="K3827" s="25"/>
      <c r="L3827" s="22"/>
      <c r="M3827" s="32" t="s">
        <v>2</v>
      </c>
      <c r="S3827" t="str">
        <f t="shared" si="59"/>
        <v/>
      </c>
    </row>
    <row r="3828" spans="2:19" ht="15.75" x14ac:dyDescent="0.2">
      <c r="B3828" s="22"/>
      <c r="C3828" s="22"/>
      <c r="D3828" s="23"/>
      <c r="E3828" s="24"/>
      <c r="F3828" s="24"/>
      <c r="G3828" s="25"/>
      <c r="H3828" s="25"/>
      <c r="I3828" s="26"/>
      <c r="J3828" s="23"/>
      <c r="K3828" s="25"/>
      <c r="L3828" s="22"/>
      <c r="M3828" s="32" t="s">
        <v>2</v>
      </c>
      <c r="S3828" t="str">
        <f t="shared" si="59"/>
        <v/>
      </c>
    </row>
    <row r="3829" spans="2:19" ht="15.75" x14ac:dyDescent="0.2">
      <c r="B3829" s="22"/>
      <c r="C3829" s="22"/>
      <c r="D3829" s="23"/>
      <c r="E3829" s="24"/>
      <c r="F3829" s="24"/>
      <c r="G3829" s="25"/>
      <c r="H3829" s="25"/>
      <c r="I3829" s="26"/>
      <c r="J3829" s="23"/>
      <c r="K3829" s="25"/>
      <c r="L3829" s="22"/>
      <c r="M3829" s="32" t="s">
        <v>2</v>
      </c>
      <c r="S3829" t="str">
        <f t="shared" si="59"/>
        <v/>
      </c>
    </row>
    <row r="3830" spans="2:19" ht="15.75" x14ac:dyDescent="0.2">
      <c r="B3830" s="22"/>
      <c r="C3830" s="22"/>
      <c r="D3830" s="23"/>
      <c r="E3830" s="24"/>
      <c r="F3830" s="24"/>
      <c r="G3830" s="25"/>
      <c r="H3830" s="25"/>
      <c r="I3830" s="26"/>
      <c r="J3830" s="23"/>
      <c r="K3830" s="25"/>
      <c r="L3830" s="22"/>
      <c r="M3830" s="32" t="s">
        <v>2</v>
      </c>
      <c r="S3830" t="str">
        <f t="shared" si="59"/>
        <v/>
      </c>
    </row>
    <row r="3831" spans="2:19" ht="15.75" x14ac:dyDescent="0.2">
      <c r="B3831" s="22"/>
      <c r="C3831" s="22"/>
      <c r="D3831" s="23"/>
      <c r="E3831" s="24"/>
      <c r="F3831" s="24"/>
      <c r="G3831" s="25"/>
      <c r="H3831" s="25"/>
      <c r="I3831" s="26"/>
      <c r="J3831" s="23"/>
      <c r="K3831" s="25"/>
      <c r="L3831" s="22"/>
      <c r="M3831" s="32" t="s">
        <v>2</v>
      </c>
      <c r="S3831" t="str">
        <f t="shared" si="59"/>
        <v/>
      </c>
    </row>
    <row r="3832" spans="2:19" ht="15.75" x14ac:dyDescent="0.2">
      <c r="B3832" s="22"/>
      <c r="C3832" s="22"/>
      <c r="D3832" s="23"/>
      <c r="E3832" s="24"/>
      <c r="F3832" s="24"/>
      <c r="G3832" s="25"/>
      <c r="H3832" s="25"/>
      <c r="I3832" s="26"/>
      <c r="J3832" s="23"/>
      <c r="K3832" s="25"/>
      <c r="L3832" s="22"/>
      <c r="M3832" s="32" t="s">
        <v>2</v>
      </c>
      <c r="S3832" t="str">
        <f t="shared" si="59"/>
        <v/>
      </c>
    </row>
    <row r="3833" spans="2:19" ht="15.75" x14ac:dyDescent="0.2">
      <c r="B3833" s="22"/>
      <c r="C3833" s="22"/>
      <c r="D3833" s="23"/>
      <c r="E3833" s="24"/>
      <c r="F3833" s="24"/>
      <c r="G3833" s="25"/>
      <c r="H3833" s="25"/>
      <c r="I3833" s="26"/>
      <c r="J3833" s="23"/>
      <c r="K3833" s="25"/>
      <c r="L3833" s="22"/>
      <c r="M3833" s="32" t="s">
        <v>2</v>
      </c>
      <c r="S3833" t="str">
        <f t="shared" si="59"/>
        <v/>
      </c>
    </row>
    <row r="3834" spans="2:19" ht="15.75" x14ac:dyDescent="0.2">
      <c r="B3834" s="22"/>
      <c r="C3834" s="22"/>
      <c r="D3834" s="23"/>
      <c r="E3834" s="24"/>
      <c r="F3834" s="24"/>
      <c r="G3834" s="25"/>
      <c r="H3834" s="25"/>
      <c r="I3834" s="26"/>
      <c r="J3834" s="23"/>
      <c r="K3834" s="25"/>
      <c r="L3834" s="22"/>
      <c r="M3834" s="32" t="s">
        <v>2</v>
      </c>
      <c r="S3834" t="str">
        <f t="shared" si="59"/>
        <v/>
      </c>
    </row>
    <row r="3835" spans="2:19" ht="15.75" x14ac:dyDescent="0.2">
      <c r="B3835" s="22"/>
      <c r="C3835" s="22"/>
      <c r="D3835" s="23"/>
      <c r="E3835" s="24"/>
      <c r="F3835" s="24"/>
      <c r="G3835" s="25"/>
      <c r="H3835" s="25"/>
      <c r="I3835" s="26"/>
      <c r="J3835" s="23"/>
      <c r="K3835" s="25"/>
      <c r="L3835" s="22"/>
      <c r="M3835" s="32" t="s">
        <v>2</v>
      </c>
      <c r="S3835" t="str">
        <f t="shared" si="59"/>
        <v/>
      </c>
    </row>
    <row r="3836" spans="2:19" ht="15.75" x14ac:dyDescent="0.2">
      <c r="B3836" s="22"/>
      <c r="C3836" s="22"/>
      <c r="D3836" s="23"/>
      <c r="E3836" s="24"/>
      <c r="F3836" s="24"/>
      <c r="G3836" s="25"/>
      <c r="H3836" s="25"/>
      <c r="I3836" s="26"/>
      <c r="J3836" s="23"/>
      <c r="K3836" s="25"/>
      <c r="L3836" s="22"/>
      <c r="M3836" s="32" t="s">
        <v>2</v>
      </c>
      <c r="S3836" t="str">
        <f t="shared" si="59"/>
        <v/>
      </c>
    </row>
    <row r="3837" spans="2:19" ht="15.75" x14ac:dyDescent="0.2">
      <c r="B3837" s="22"/>
      <c r="C3837" s="22"/>
      <c r="D3837" s="23"/>
      <c r="E3837" s="24"/>
      <c r="F3837" s="24"/>
      <c r="G3837" s="25"/>
      <c r="H3837" s="25"/>
      <c r="I3837" s="26"/>
      <c r="J3837" s="23"/>
      <c r="K3837" s="25"/>
      <c r="L3837" s="22"/>
      <c r="M3837" s="32" t="s">
        <v>2</v>
      </c>
      <c r="S3837" t="str">
        <f t="shared" si="59"/>
        <v/>
      </c>
    </row>
    <row r="3838" spans="2:19" ht="15.75" x14ac:dyDescent="0.2">
      <c r="B3838" s="22"/>
      <c r="C3838" s="22"/>
      <c r="D3838" s="23"/>
      <c r="E3838" s="24"/>
      <c r="F3838" s="24"/>
      <c r="G3838" s="25"/>
      <c r="H3838" s="25"/>
      <c r="I3838" s="26"/>
      <c r="J3838" s="23"/>
      <c r="K3838" s="25"/>
      <c r="L3838" s="22"/>
      <c r="M3838" s="32" t="s">
        <v>2</v>
      </c>
      <c r="S3838" t="str">
        <f t="shared" si="59"/>
        <v/>
      </c>
    </row>
    <row r="3839" spans="2:19" ht="15.75" x14ac:dyDescent="0.2">
      <c r="B3839" s="22"/>
      <c r="C3839" s="22"/>
      <c r="D3839" s="23"/>
      <c r="E3839" s="24"/>
      <c r="F3839" s="24"/>
      <c r="G3839" s="25"/>
      <c r="H3839" s="25"/>
      <c r="I3839" s="26"/>
      <c r="J3839" s="23"/>
      <c r="K3839" s="25"/>
      <c r="L3839" s="22"/>
      <c r="M3839" s="32" t="s">
        <v>2</v>
      </c>
      <c r="S3839" t="str">
        <f t="shared" si="59"/>
        <v/>
      </c>
    </row>
    <row r="3840" spans="2:19" ht="15.75" x14ac:dyDescent="0.2">
      <c r="B3840" s="22"/>
      <c r="C3840" s="22"/>
      <c r="D3840" s="23"/>
      <c r="E3840" s="24"/>
      <c r="F3840" s="24"/>
      <c r="G3840" s="25"/>
      <c r="H3840" s="25"/>
      <c r="I3840" s="26"/>
      <c r="J3840" s="23"/>
      <c r="K3840" s="25"/>
      <c r="L3840" s="22"/>
      <c r="M3840" s="32" t="s">
        <v>2</v>
      </c>
      <c r="S3840" t="str">
        <f t="shared" si="59"/>
        <v/>
      </c>
    </row>
    <row r="3841" spans="2:19" ht="15.75" x14ac:dyDescent="0.2">
      <c r="B3841" s="22"/>
      <c r="C3841" s="22"/>
      <c r="D3841" s="23"/>
      <c r="E3841" s="24"/>
      <c r="F3841" s="24"/>
      <c r="G3841" s="25"/>
      <c r="H3841" s="25"/>
      <c r="I3841" s="26"/>
      <c r="J3841" s="23"/>
      <c r="K3841" s="25"/>
      <c r="L3841" s="22"/>
      <c r="M3841" s="32" t="s">
        <v>2</v>
      </c>
      <c r="S3841" t="str">
        <f t="shared" si="59"/>
        <v/>
      </c>
    </row>
    <row r="3842" spans="2:19" ht="15.75" x14ac:dyDescent="0.2">
      <c r="B3842" s="22"/>
      <c r="C3842" s="22"/>
      <c r="D3842" s="23"/>
      <c r="E3842" s="24"/>
      <c r="F3842" s="24"/>
      <c r="G3842" s="25"/>
      <c r="H3842" s="25"/>
      <c r="I3842" s="26"/>
      <c r="J3842" s="23"/>
      <c r="K3842" s="25"/>
      <c r="L3842" s="22"/>
      <c r="M3842" s="32" t="s">
        <v>2</v>
      </c>
      <c r="S3842" t="str">
        <f t="shared" si="59"/>
        <v/>
      </c>
    </row>
    <row r="3843" spans="2:19" ht="15.75" x14ac:dyDescent="0.2">
      <c r="B3843" s="22"/>
      <c r="C3843" s="22"/>
      <c r="D3843" s="23"/>
      <c r="E3843" s="24"/>
      <c r="F3843" s="24"/>
      <c r="G3843" s="25"/>
      <c r="H3843" s="25"/>
      <c r="I3843" s="26"/>
      <c r="J3843" s="23"/>
      <c r="K3843" s="25"/>
      <c r="L3843" s="22"/>
      <c r="M3843" s="32" t="s">
        <v>2</v>
      </c>
      <c r="S3843" t="str">
        <f t="shared" si="59"/>
        <v/>
      </c>
    </row>
    <row r="3844" spans="2:19" ht="15.75" x14ac:dyDescent="0.2">
      <c r="B3844" s="22"/>
      <c r="C3844" s="22"/>
      <c r="D3844" s="23"/>
      <c r="E3844" s="24"/>
      <c r="F3844" s="24"/>
      <c r="G3844" s="25"/>
      <c r="H3844" s="25"/>
      <c r="I3844" s="26"/>
      <c r="J3844" s="23"/>
      <c r="K3844" s="25"/>
      <c r="L3844" s="22"/>
      <c r="M3844" s="32" t="s">
        <v>2</v>
      </c>
      <c r="S3844" t="str">
        <f t="shared" si="59"/>
        <v/>
      </c>
    </row>
    <row r="3845" spans="2:19" ht="15.75" x14ac:dyDescent="0.2">
      <c r="B3845" s="22"/>
      <c r="C3845" s="22"/>
      <c r="D3845" s="23"/>
      <c r="E3845" s="24"/>
      <c r="F3845" s="24"/>
      <c r="G3845" s="25"/>
      <c r="H3845" s="25"/>
      <c r="I3845" s="26"/>
      <c r="J3845" s="23"/>
      <c r="K3845" s="25"/>
      <c r="L3845" s="22"/>
      <c r="M3845" s="32" t="s">
        <v>2</v>
      </c>
      <c r="S3845" t="str">
        <f t="shared" si="59"/>
        <v/>
      </c>
    </row>
    <row r="3846" spans="2:19" ht="15.75" x14ac:dyDescent="0.2">
      <c r="B3846" s="22"/>
      <c r="C3846" s="22"/>
      <c r="D3846" s="23"/>
      <c r="E3846" s="24"/>
      <c r="F3846" s="24"/>
      <c r="G3846" s="25"/>
      <c r="H3846" s="25"/>
      <c r="I3846" s="26"/>
      <c r="J3846" s="23"/>
      <c r="K3846" s="25"/>
      <c r="L3846" s="22"/>
      <c r="M3846" s="32" t="s">
        <v>2</v>
      </c>
      <c r="S3846" t="str">
        <f t="shared" si="59"/>
        <v/>
      </c>
    </row>
    <row r="3847" spans="2:19" ht="15.75" x14ac:dyDescent="0.2">
      <c r="B3847" s="22"/>
      <c r="C3847" s="22"/>
      <c r="D3847" s="23"/>
      <c r="E3847" s="24"/>
      <c r="F3847" s="24"/>
      <c r="G3847" s="25"/>
      <c r="H3847" s="25"/>
      <c r="I3847" s="26"/>
      <c r="J3847" s="23"/>
      <c r="K3847" s="25"/>
      <c r="L3847" s="22"/>
      <c r="M3847" s="32" t="s">
        <v>2</v>
      </c>
      <c r="S3847" t="str">
        <f t="shared" ref="S3847:S3910" si="60">IF(OR(C3847&lt;&gt;"",D3847&lt;&gt;"",I3847&lt;&gt;"",J3847&lt;&gt;"",K3847&lt;&gt;""),"abbas","")</f>
        <v/>
      </c>
    </row>
    <row r="3848" spans="2:19" ht="15.75" x14ac:dyDescent="0.2">
      <c r="B3848" s="22"/>
      <c r="C3848" s="22"/>
      <c r="D3848" s="23"/>
      <c r="E3848" s="24"/>
      <c r="F3848" s="24"/>
      <c r="G3848" s="25"/>
      <c r="H3848" s="25"/>
      <c r="I3848" s="26"/>
      <c r="J3848" s="23"/>
      <c r="K3848" s="25"/>
      <c r="L3848" s="22"/>
      <c r="M3848" s="32" t="s">
        <v>2</v>
      </c>
      <c r="S3848" t="str">
        <f t="shared" si="60"/>
        <v/>
      </c>
    </row>
    <row r="3849" spans="2:19" ht="15.75" x14ac:dyDescent="0.2">
      <c r="B3849" s="22"/>
      <c r="C3849" s="22"/>
      <c r="D3849" s="23"/>
      <c r="E3849" s="24"/>
      <c r="F3849" s="24"/>
      <c r="G3849" s="25"/>
      <c r="H3849" s="25"/>
      <c r="I3849" s="26"/>
      <c r="J3849" s="23"/>
      <c r="K3849" s="25"/>
      <c r="L3849" s="22"/>
      <c r="M3849" s="32" t="s">
        <v>2</v>
      </c>
      <c r="S3849" t="str">
        <f t="shared" si="60"/>
        <v/>
      </c>
    </row>
    <row r="3850" spans="2:19" ht="15.75" x14ac:dyDescent="0.2">
      <c r="B3850" s="22"/>
      <c r="C3850" s="22"/>
      <c r="D3850" s="23"/>
      <c r="E3850" s="24"/>
      <c r="F3850" s="24"/>
      <c r="G3850" s="25"/>
      <c r="H3850" s="25"/>
      <c r="I3850" s="26"/>
      <c r="J3850" s="23"/>
      <c r="K3850" s="25"/>
      <c r="L3850" s="22"/>
      <c r="M3850" s="32" t="s">
        <v>2</v>
      </c>
      <c r="S3850" t="str">
        <f t="shared" si="60"/>
        <v/>
      </c>
    </row>
    <row r="3851" spans="2:19" ht="15.75" x14ac:dyDescent="0.2">
      <c r="B3851" s="22"/>
      <c r="C3851" s="22"/>
      <c r="D3851" s="23"/>
      <c r="E3851" s="24"/>
      <c r="F3851" s="24"/>
      <c r="G3851" s="25"/>
      <c r="H3851" s="25"/>
      <c r="I3851" s="26"/>
      <c r="J3851" s="23"/>
      <c r="K3851" s="25"/>
      <c r="L3851" s="22"/>
      <c r="M3851" s="32" t="s">
        <v>2</v>
      </c>
      <c r="S3851" t="str">
        <f t="shared" si="60"/>
        <v/>
      </c>
    </row>
    <row r="3852" spans="2:19" ht="15.75" x14ac:dyDescent="0.2">
      <c r="B3852" s="22"/>
      <c r="C3852" s="22"/>
      <c r="D3852" s="23"/>
      <c r="E3852" s="24"/>
      <c r="F3852" s="24"/>
      <c r="G3852" s="25"/>
      <c r="H3852" s="25"/>
      <c r="I3852" s="26"/>
      <c r="J3852" s="23"/>
      <c r="K3852" s="25"/>
      <c r="L3852" s="22"/>
      <c r="M3852" s="32" t="s">
        <v>2</v>
      </c>
      <c r="S3852" t="str">
        <f t="shared" si="60"/>
        <v/>
      </c>
    </row>
    <row r="3853" spans="2:19" ht="15.75" x14ac:dyDescent="0.2">
      <c r="B3853" s="22"/>
      <c r="C3853" s="22"/>
      <c r="D3853" s="23"/>
      <c r="E3853" s="24"/>
      <c r="F3853" s="24"/>
      <c r="G3853" s="25"/>
      <c r="H3853" s="25"/>
      <c r="I3853" s="26"/>
      <c r="J3853" s="23"/>
      <c r="K3853" s="25"/>
      <c r="L3853" s="22"/>
      <c r="M3853" s="32" t="s">
        <v>2</v>
      </c>
      <c r="S3853" t="str">
        <f t="shared" si="60"/>
        <v/>
      </c>
    </row>
    <row r="3854" spans="2:19" ht="15.75" x14ac:dyDescent="0.2">
      <c r="B3854" s="22"/>
      <c r="C3854" s="22"/>
      <c r="D3854" s="23"/>
      <c r="E3854" s="24"/>
      <c r="F3854" s="24"/>
      <c r="G3854" s="25"/>
      <c r="H3854" s="25"/>
      <c r="I3854" s="26"/>
      <c r="J3854" s="23"/>
      <c r="K3854" s="25"/>
      <c r="L3854" s="22"/>
      <c r="M3854" s="32" t="s">
        <v>2</v>
      </c>
      <c r="S3854" t="str">
        <f t="shared" si="60"/>
        <v/>
      </c>
    </row>
    <row r="3855" spans="2:19" ht="15.75" x14ac:dyDescent="0.2">
      <c r="B3855" s="22"/>
      <c r="C3855" s="22"/>
      <c r="D3855" s="23"/>
      <c r="E3855" s="24"/>
      <c r="F3855" s="24"/>
      <c r="G3855" s="25"/>
      <c r="H3855" s="25"/>
      <c r="I3855" s="26"/>
      <c r="J3855" s="23"/>
      <c r="K3855" s="25"/>
      <c r="L3855" s="22"/>
      <c r="M3855" s="32" t="s">
        <v>2</v>
      </c>
      <c r="S3855" t="str">
        <f t="shared" si="60"/>
        <v/>
      </c>
    </row>
    <row r="3856" spans="2:19" ht="15.75" x14ac:dyDescent="0.2">
      <c r="B3856" s="22"/>
      <c r="C3856" s="22"/>
      <c r="D3856" s="23"/>
      <c r="E3856" s="24"/>
      <c r="F3856" s="24"/>
      <c r="G3856" s="25"/>
      <c r="H3856" s="25"/>
      <c r="I3856" s="26"/>
      <c r="J3856" s="23"/>
      <c r="K3856" s="25"/>
      <c r="L3856" s="22"/>
      <c r="M3856" s="32" t="s">
        <v>2</v>
      </c>
      <c r="S3856" t="str">
        <f t="shared" si="60"/>
        <v/>
      </c>
    </row>
    <row r="3857" spans="2:19" ht="15.75" x14ac:dyDescent="0.2">
      <c r="B3857" s="22"/>
      <c r="C3857" s="22"/>
      <c r="D3857" s="23"/>
      <c r="E3857" s="24"/>
      <c r="F3857" s="24"/>
      <c r="G3857" s="25"/>
      <c r="H3857" s="25"/>
      <c r="I3857" s="26"/>
      <c r="J3857" s="23"/>
      <c r="K3857" s="25"/>
      <c r="L3857" s="22"/>
      <c r="M3857" s="32" t="s">
        <v>2</v>
      </c>
      <c r="S3857" t="str">
        <f t="shared" si="60"/>
        <v/>
      </c>
    </row>
    <row r="3858" spans="2:19" ht="15.75" x14ac:dyDescent="0.2">
      <c r="B3858" s="22"/>
      <c r="C3858" s="22"/>
      <c r="D3858" s="23"/>
      <c r="E3858" s="24"/>
      <c r="F3858" s="24"/>
      <c r="G3858" s="25"/>
      <c r="H3858" s="25"/>
      <c r="I3858" s="26"/>
      <c r="J3858" s="23"/>
      <c r="K3858" s="25"/>
      <c r="L3858" s="22"/>
      <c r="M3858" s="32" t="s">
        <v>2</v>
      </c>
      <c r="S3858" t="str">
        <f t="shared" si="60"/>
        <v/>
      </c>
    </row>
    <row r="3859" spans="2:19" ht="15.75" x14ac:dyDescent="0.2">
      <c r="B3859" s="22"/>
      <c r="C3859" s="22"/>
      <c r="D3859" s="23"/>
      <c r="E3859" s="24"/>
      <c r="F3859" s="24"/>
      <c r="G3859" s="25"/>
      <c r="H3859" s="25"/>
      <c r="I3859" s="26"/>
      <c r="J3859" s="23"/>
      <c r="K3859" s="25"/>
      <c r="L3859" s="22"/>
      <c r="M3859" s="32" t="s">
        <v>2</v>
      </c>
      <c r="S3859" t="str">
        <f t="shared" si="60"/>
        <v/>
      </c>
    </row>
    <row r="3860" spans="2:19" ht="15.75" x14ac:dyDescent="0.2">
      <c r="B3860" s="22"/>
      <c r="C3860" s="22"/>
      <c r="D3860" s="23"/>
      <c r="E3860" s="24"/>
      <c r="F3860" s="24"/>
      <c r="G3860" s="25"/>
      <c r="H3860" s="25"/>
      <c r="I3860" s="26"/>
      <c r="J3860" s="23"/>
      <c r="K3860" s="25"/>
      <c r="L3860" s="22"/>
      <c r="M3860" s="32" t="s">
        <v>2</v>
      </c>
      <c r="S3860" t="str">
        <f t="shared" si="60"/>
        <v/>
      </c>
    </row>
    <row r="3861" spans="2:19" ht="15.75" x14ac:dyDescent="0.2">
      <c r="B3861" s="22"/>
      <c r="C3861" s="22"/>
      <c r="D3861" s="23"/>
      <c r="E3861" s="24"/>
      <c r="F3861" s="24"/>
      <c r="G3861" s="25"/>
      <c r="H3861" s="25"/>
      <c r="I3861" s="26"/>
      <c r="J3861" s="23"/>
      <c r="K3861" s="25"/>
      <c r="L3861" s="22"/>
      <c r="M3861" s="32" t="s">
        <v>2</v>
      </c>
      <c r="S3861" t="str">
        <f t="shared" si="60"/>
        <v/>
      </c>
    </row>
    <row r="3862" spans="2:19" ht="15.75" x14ac:dyDescent="0.2">
      <c r="B3862" s="22"/>
      <c r="C3862" s="22"/>
      <c r="D3862" s="23"/>
      <c r="E3862" s="24"/>
      <c r="F3862" s="24"/>
      <c r="G3862" s="25"/>
      <c r="H3862" s="25"/>
      <c r="I3862" s="26"/>
      <c r="J3862" s="23"/>
      <c r="K3862" s="25"/>
      <c r="L3862" s="22"/>
      <c r="M3862" s="32" t="s">
        <v>2</v>
      </c>
      <c r="S3862" t="str">
        <f t="shared" si="60"/>
        <v/>
      </c>
    </row>
    <row r="3863" spans="2:19" ht="15.75" x14ac:dyDescent="0.2">
      <c r="B3863" s="22"/>
      <c r="C3863" s="22"/>
      <c r="D3863" s="23"/>
      <c r="E3863" s="24"/>
      <c r="F3863" s="24"/>
      <c r="G3863" s="25"/>
      <c r="H3863" s="25"/>
      <c r="I3863" s="26"/>
      <c r="J3863" s="23"/>
      <c r="K3863" s="25"/>
      <c r="L3863" s="22"/>
      <c r="M3863" s="32" t="s">
        <v>2</v>
      </c>
      <c r="S3863" t="str">
        <f t="shared" si="60"/>
        <v/>
      </c>
    </row>
    <row r="3864" spans="2:19" ht="15.75" x14ac:dyDescent="0.2">
      <c r="B3864" s="22"/>
      <c r="C3864" s="22"/>
      <c r="D3864" s="23"/>
      <c r="E3864" s="24"/>
      <c r="F3864" s="24"/>
      <c r="G3864" s="25"/>
      <c r="H3864" s="25"/>
      <c r="I3864" s="26"/>
      <c r="J3864" s="23"/>
      <c r="K3864" s="25"/>
      <c r="L3864" s="22"/>
      <c r="M3864" s="32" t="s">
        <v>2</v>
      </c>
      <c r="S3864" t="str">
        <f t="shared" si="60"/>
        <v/>
      </c>
    </row>
    <row r="3865" spans="2:19" ht="15.75" x14ac:dyDescent="0.2">
      <c r="B3865" s="22"/>
      <c r="C3865" s="22"/>
      <c r="D3865" s="23"/>
      <c r="E3865" s="24"/>
      <c r="F3865" s="24"/>
      <c r="G3865" s="25"/>
      <c r="H3865" s="25"/>
      <c r="I3865" s="26"/>
      <c r="J3865" s="23"/>
      <c r="K3865" s="25"/>
      <c r="L3865" s="22"/>
      <c r="M3865" s="32" t="s">
        <v>2</v>
      </c>
      <c r="S3865" t="str">
        <f t="shared" si="60"/>
        <v/>
      </c>
    </row>
    <row r="3866" spans="2:19" ht="15.75" x14ac:dyDescent="0.2">
      <c r="B3866" s="22"/>
      <c r="C3866" s="22"/>
      <c r="D3866" s="23"/>
      <c r="E3866" s="24"/>
      <c r="F3866" s="24"/>
      <c r="G3866" s="25"/>
      <c r="H3866" s="25"/>
      <c r="I3866" s="26"/>
      <c r="J3866" s="23"/>
      <c r="K3866" s="25"/>
      <c r="L3866" s="22"/>
      <c r="M3866" s="32" t="s">
        <v>2</v>
      </c>
      <c r="S3866" t="str">
        <f t="shared" si="60"/>
        <v/>
      </c>
    </row>
    <row r="3867" spans="2:19" ht="15.75" x14ac:dyDescent="0.2">
      <c r="B3867" s="22"/>
      <c r="C3867" s="22"/>
      <c r="D3867" s="23"/>
      <c r="E3867" s="24"/>
      <c r="F3867" s="24"/>
      <c r="G3867" s="25"/>
      <c r="H3867" s="25"/>
      <c r="I3867" s="26"/>
      <c r="J3867" s="23"/>
      <c r="K3867" s="25"/>
      <c r="L3867" s="22"/>
      <c r="M3867" s="32" t="s">
        <v>2</v>
      </c>
      <c r="S3867" t="str">
        <f t="shared" si="60"/>
        <v/>
      </c>
    </row>
    <row r="3868" spans="2:19" ht="15.75" x14ac:dyDescent="0.2">
      <c r="B3868" s="22"/>
      <c r="C3868" s="22"/>
      <c r="D3868" s="23"/>
      <c r="E3868" s="24"/>
      <c r="F3868" s="24"/>
      <c r="G3868" s="25"/>
      <c r="H3868" s="25"/>
      <c r="I3868" s="26"/>
      <c r="J3868" s="23"/>
      <c r="K3868" s="25"/>
      <c r="L3868" s="22"/>
      <c r="M3868" s="32" t="s">
        <v>2</v>
      </c>
      <c r="S3868" t="str">
        <f t="shared" si="60"/>
        <v/>
      </c>
    </row>
    <row r="3869" spans="2:19" ht="15.75" x14ac:dyDescent="0.2">
      <c r="B3869" s="22"/>
      <c r="C3869" s="22"/>
      <c r="D3869" s="23"/>
      <c r="E3869" s="24"/>
      <c r="F3869" s="24"/>
      <c r="G3869" s="25"/>
      <c r="H3869" s="25"/>
      <c r="I3869" s="26"/>
      <c r="J3869" s="23"/>
      <c r="K3869" s="25"/>
      <c r="L3869" s="22"/>
      <c r="M3869" s="32" t="s">
        <v>2</v>
      </c>
      <c r="S3869" t="str">
        <f t="shared" si="60"/>
        <v/>
      </c>
    </row>
    <row r="3870" spans="2:19" ht="15.75" x14ac:dyDescent="0.2">
      <c r="B3870" s="22"/>
      <c r="C3870" s="22"/>
      <c r="D3870" s="23"/>
      <c r="E3870" s="24"/>
      <c r="F3870" s="24"/>
      <c r="G3870" s="25"/>
      <c r="H3870" s="25"/>
      <c r="I3870" s="26"/>
      <c r="J3870" s="23"/>
      <c r="K3870" s="25"/>
      <c r="L3870" s="22"/>
      <c r="M3870" s="32" t="s">
        <v>2</v>
      </c>
      <c r="S3870" t="str">
        <f t="shared" si="60"/>
        <v/>
      </c>
    </row>
    <row r="3871" spans="2:19" ht="15.75" x14ac:dyDescent="0.2">
      <c r="B3871" s="22"/>
      <c r="C3871" s="22"/>
      <c r="D3871" s="23"/>
      <c r="E3871" s="24"/>
      <c r="F3871" s="24"/>
      <c r="G3871" s="25"/>
      <c r="H3871" s="25"/>
      <c r="I3871" s="26"/>
      <c r="J3871" s="23"/>
      <c r="K3871" s="25"/>
      <c r="L3871" s="22"/>
      <c r="M3871" s="32" t="s">
        <v>2</v>
      </c>
      <c r="S3871" t="str">
        <f t="shared" si="60"/>
        <v/>
      </c>
    </row>
    <row r="3872" spans="2:19" ht="15.75" x14ac:dyDescent="0.2">
      <c r="B3872" s="22"/>
      <c r="C3872" s="22"/>
      <c r="D3872" s="23"/>
      <c r="E3872" s="24"/>
      <c r="F3872" s="24"/>
      <c r="G3872" s="25"/>
      <c r="H3872" s="25"/>
      <c r="I3872" s="26"/>
      <c r="J3872" s="23"/>
      <c r="K3872" s="25"/>
      <c r="L3872" s="22"/>
      <c r="M3872" s="32" t="s">
        <v>2</v>
      </c>
      <c r="S3872" t="str">
        <f t="shared" si="60"/>
        <v/>
      </c>
    </row>
    <row r="3873" spans="2:19" ht="15.75" x14ac:dyDescent="0.2">
      <c r="B3873" s="22"/>
      <c r="C3873" s="22"/>
      <c r="D3873" s="23"/>
      <c r="E3873" s="24"/>
      <c r="F3873" s="24"/>
      <c r="G3873" s="25"/>
      <c r="H3873" s="25"/>
      <c r="I3873" s="26"/>
      <c r="J3873" s="23"/>
      <c r="K3873" s="25"/>
      <c r="L3873" s="22"/>
      <c r="M3873" s="32" t="s">
        <v>2</v>
      </c>
      <c r="S3873" t="str">
        <f t="shared" si="60"/>
        <v/>
      </c>
    </row>
    <row r="3874" spans="2:19" ht="15.75" x14ac:dyDescent="0.2">
      <c r="B3874" s="22"/>
      <c r="C3874" s="22"/>
      <c r="D3874" s="23"/>
      <c r="E3874" s="24"/>
      <c r="F3874" s="24"/>
      <c r="G3874" s="25"/>
      <c r="H3874" s="25"/>
      <c r="I3874" s="26"/>
      <c r="J3874" s="23"/>
      <c r="K3874" s="25"/>
      <c r="L3874" s="22"/>
      <c r="M3874" s="32" t="s">
        <v>2</v>
      </c>
      <c r="S3874" t="str">
        <f t="shared" si="60"/>
        <v/>
      </c>
    </row>
    <row r="3875" spans="2:19" ht="15.75" x14ac:dyDescent="0.2">
      <c r="B3875" s="22"/>
      <c r="C3875" s="22"/>
      <c r="D3875" s="23"/>
      <c r="E3875" s="24"/>
      <c r="F3875" s="24"/>
      <c r="G3875" s="25"/>
      <c r="H3875" s="25"/>
      <c r="I3875" s="26"/>
      <c r="J3875" s="23"/>
      <c r="K3875" s="25"/>
      <c r="L3875" s="22"/>
      <c r="M3875" s="32" t="s">
        <v>2</v>
      </c>
      <c r="S3875" t="str">
        <f t="shared" si="60"/>
        <v/>
      </c>
    </row>
    <row r="3876" spans="2:19" ht="15.75" x14ac:dyDescent="0.2">
      <c r="B3876" s="22"/>
      <c r="C3876" s="22"/>
      <c r="D3876" s="23"/>
      <c r="E3876" s="24"/>
      <c r="F3876" s="24"/>
      <c r="G3876" s="25"/>
      <c r="H3876" s="25"/>
      <c r="I3876" s="26"/>
      <c r="J3876" s="23"/>
      <c r="K3876" s="25"/>
      <c r="L3876" s="22"/>
      <c r="M3876" s="32" t="s">
        <v>2</v>
      </c>
      <c r="S3876" t="str">
        <f t="shared" si="60"/>
        <v/>
      </c>
    </row>
    <row r="3877" spans="2:19" ht="15.75" x14ac:dyDescent="0.2">
      <c r="B3877" s="22"/>
      <c r="C3877" s="22"/>
      <c r="D3877" s="23"/>
      <c r="E3877" s="24"/>
      <c r="F3877" s="24"/>
      <c r="G3877" s="25"/>
      <c r="H3877" s="25"/>
      <c r="I3877" s="26"/>
      <c r="J3877" s="23"/>
      <c r="K3877" s="25"/>
      <c r="L3877" s="22"/>
      <c r="M3877" s="32" t="s">
        <v>2</v>
      </c>
      <c r="S3877" t="str">
        <f t="shared" si="60"/>
        <v/>
      </c>
    </row>
    <row r="3878" spans="2:19" ht="15.75" x14ac:dyDescent="0.2">
      <c r="B3878" s="22"/>
      <c r="C3878" s="22"/>
      <c r="D3878" s="23"/>
      <c r="E3878" s="24"/>
      <c r="F3878" s="24"/>
      <c r="G3878" s="25"/>
      <c r="H3878" s="25"/>
      <c r="I3878" s="26"/>
      <c r="J3878" s="23"/>
      <c r="K3878" s="25"/>
      <c r="L3878" s="22"/>
      <c r="M3878" s="32" t="s">
        <v>2</v>
      </c>
      <c r="S3878" t="str">
        <f t="shared" si="60"/>
        <v/>
      </c>
    </row>
    <row r="3879" spans="2:19" ht="15.75" x14ac:dyDescent="0.2">
      <c r="B3879" s="22"/>
      <c r="C3879" s="22"/>
      <c r="D3879" s="23"/>
      <c r="E3879" s="24"/>
      <c r="F3879" s="24"/>
      <c r="G3879" s="25"/>
      <c r="H3879" s="25"/>
      <c r="I3879" s="26"/>
      <c r="J3879" s="23"/>
      <c r="K3879" s="25"/>
      <c r="L3879" s="22"/>
      <c r="M3879" s="32" t="s">
        <v>2</v>
      </c>
      <c r="S3879" t="str">
        <f t="shared" si="60"/>
        <v/>
      </c>
    </row>
    <row r="3880" spans="2:19" ht="15.75" x14ac:dyDescent="0.2">
      <c r="B3880" s="22"/>
      <c r="C3880" s="22"/>
      <c r="D3880" s="23"/>
      <c r="E3880" s="24"/>
      <c r="F3880" s="24"/>
      <c r="G3880" s="25"/>
      <c r="H3880" s="25"/>
      <c r="I3880" s="26"/>
      <c r="J3880" s="23"/>
      <c r="K3880" s="25"/>
      <c r="L3880" s="22"/>
      <c r="M3880" s="32" t="s">
        <v>2</v>
      </c>
      <c r="S3880" t="str">
        <f t="shared" si="60"/>
        <v/>
      </c>
    </row>
    <row r="3881" spans="2:19" ht="15.75" x14ac:dyDescent="0.2">
      <c r="B3881" s="22"/>
      <c r="C3881" s="22"/>
      <c r="D3881" s="23"/>
      <c r="E3881" s="24"/>
      <c r="F3881" s="24"/>
      <c r="G3881" s="25"/>
      <c r="H3881" s="25"/>
      <c r="I3881" s="26"/>
      <c r="J3881" s="23"/>
      <c r="K3881" s="25"/>
      <c r="L3881" s="22"/>
      <c r="M3881" s="32" t="s">
        <v>2</v>
      </c>
      <c r="S3881" t="str">
        <f t="shared" si="60"/>
        <v/>
      </c>
    </row>
    <row r="3882" spans="2:19" ht="15.75" x14ac:dyDescent="0.2">
      <c r="B3882" s="22"/>
      <c r="C3882" s="22"/>
      <c r="D3882" s="23"/>
      <c r="E3882" s="24"/>
      <c r="F3882" s="24"/>
      <c r="G3882" s="25"/>
      <c r="H3882" s="25"/>
      <c r="I3882" s="26"/>
      <c r="J3882" s="23"/>
      <c r="K3882" s="25"/>
      <c r="L3882" s="22"/>
      <c r="M3882" s="32" t="s">
        <v>2</v>
      </c>
      <c r="S3882" t="str">
        <f t="shared" si="60"/>
        <v/>
      </c>
    </row>
    <row r="3883" spans="2:19" ht="15.75" x14ac:dyDescent="0.2">
      <c r="B3883" s="22"/>
      <c r="C3883" s="22"/>
      <c r="D3883" s="23"/>
      <c r="E3883" s="24"/>
      <c r="F3883" s="24"/>
      <c r="G3883" s="25"/>
      <c r="H3883" s="25"/>
      <c r="I3883" s="26"/>
      <c r="J3883" s="23"/>
      <c r="K3883" s="25"/>
      <c r="L3883" s="22"/>
      <c r="M3883" s="32" t="s">
        <v>2</v>
      </c>
      <c r="S3883" t="str">
        <f t="shared" si="60"/>
        <v/>
      </c>
    </row>
    <row r="3884" spans="2:19" ht="15.75" x14ac:dyDescent="0.2">
      <c r="B3884" s="22"/>
      <c r="C3884" s="22"/>
      <c r="D3884" s="23"/>
      <c r="E3884" s="24"/>
      <c r="F3884" s="24"/>
      <c r="G3884" s="25"/>
      <c r="H3884" s="25"/>
      <c r="I3884" s="26"/>
      <c r="J3884" s="23"/>
      <c r="K3884" s="25"/>
      <c r="L3884" s="22"/>
      <c r="M3884" s="32" t="s">
        <v>2</v>
      </c>
      <c r="S3884" t="str">
        <f t="shared" si="60"/>
        <v/>
      </c>
    </row>
    <row r="3885" spans="2:19" ht="15.75" x14ac:dyDescent="0.2">
      <c r="B3885" s="22"/>
      <c r="C3885" s="22"/>
      <c r="D3885" s="23"/>
      <c r="E3885" s="24"/>
      <c r="F3885" s="24"/>
      <c r="G3885" s="25"/>
      <c r="H3885" s="25"/>
      <c r="I3885" s="26"/>
      <c r="J3885" s="23"/>
      <c r="K3885" s="25"/>
      <c r="L3885" s="22"/>
      <c r="M3885" s="32" t="s">
        <v>2</v>
      </c>
      <c r="S3885" t="str">
        <f t="shared" si="60"/>
        <v/>
      </c>
    </row>
    <row r="3886" spans="2:19" ht="15.75" x14ac:dyDescent="0.2">
      <c r="B3886" s="22"/>
      <c r="C3886" s="22"/>
      <c r="D3886" s="23"/>
      <c r="E3886" s="24"/>
      <c r="F3886" s="24"/>
      <c r="G3886" s="25"/>
      <c r="H3886" s="25"/>
      <c r="I3886" s="26"/>
      <c r="J3886" s="23"/>
      <c r="K3886" s="25"/>
      <c r="L3886" s="22"/>
      <c r="M3886" s="32" t="s">
        <v>2</v>
      </c>
      <c r="S3886" t="str">
        <f t="shared" si="60"/>
        <v/>
      </c>
    </row>
    <row r="3887" spans="2:19" ht="15.75" x14ac:dyDescent="0.2">
      <c r="B3887" s="22"/>
      <c r="C3887" s="22"/>
      <c r="D3887" s="23"/>
      <c r="E3887" s="24"/>
      <c r="F3887" s="24"/>
      <c r="G3887" s="25"/>
      <c r="H3887" s="25"/>
      <c r="I3887" s="26"/>
      <c r="J3887" s="23"/>
      <c r="K3887" s="25"/>
      <c r="L3887" s="22"/>
      <c r="M3887" s="32" t="s">
        <v>2</v>
      </c>
      <c r="S3887" t="str">
        <f t="shared" si="60"/>
        <v/>
      </c>
    </row>
    <row r="3888" spans="2:19" ht="15.75" x14ac:dyDescent="0.2">
      <c r="B3888" s="22"/>
      <c r="C3888" s="22"/>
      <c r="D3888" s="23"/>
      <c r="E3888" s="24"/>
      <c r="F3888" s="24"/>
      <c r="G3888" s="25"/>
      <c r="H3888" s="25"/>
      <c r="I3888" s="26"/>
      <c r="J3888" s="23"/>
      <c r="K3888" s="25"/>
      <c r="L3888" s="22"/>
      <c r="M3888" s="32" t="s">
        <v>2</v>
      </c>
      <c r="S3888" t="str">
        <f t="shared" si="60"/>
        <v/>
      </c>
    </row>
    <row r="3889" spans="2:19" ht="15.75" x14ac:dyDescent="0.2">
      <c r="B3889" s="22"/>
      <c r="C3889" s="22"/>
      <c r="D3889" s="23"/>
      <c r="E3889" s="24"/>
      <c r="F3889" s="24"/>
      <c r="G3889" s="25"/>
      <c r="H3889" s="25"/>
      <c r="I3889" s="26"/>
      <c r="J3889" s="23"/>
      <c r="K3889" s="25"/>
      <c r="L3889" s="22"/>
      <c r="M3889" s="32" t="s">
        <v>2</v>
      </c>
      <c r="S3889" t="str">
        <f t="shared" si="60"/>
        <v/>
      </c>
    </row>
    <row r="3890" spans="2:19" ht="15.75" x14ac:dyDescent="0.2">
      <c r="B3890" s="22"/>
      <c r="C3890" s="22"/>
      <c r="D3890" s="23"/>
      <c r="E3890" s="24"/>
      <c r="F3890" s="24"/>
      <c r="G3890" s="25"/>
      <c r="H3890" s="25"/>
      <c r="I3890" s="26"/>
      <c r="J3890" s="23"/>
      <c r="K3890" s="25"/>
      <c r="L3890" s="22"/>
      <c r="M3890" s="32" t="s">
        <v>2</v>
      </c>
      <c r="S3890" t="str">
        <f t="shared" si="60"/>
        <v/>
      </c>
    </row>
    <row r="3891" spans="2:19" ht="15.75" x14ac:dyDescent="0.2">
      <c r="B3891" s="22"/>
      <c r="C3891" s="22"/>
      <c r="D3891" s="23"/>
      <c r="E3891" s="24"/>
      <c r="F3891" s="24"/>
      <c r="G3891" s="25"/>
      <c r="H3891" s="25"/>
      <c r="I3891" s="26"/>
      <c r="J3891" s="23"/>
      <c r="K3891" s="25"/>
      <c r="L3891" s="22"/>
      <c r="M3891" s="32" t="s">
        <v>2</v>
      </c>
      <c r="S3891" t="str">
        <f t="shared" si="60"/>
        <v/>
      </c>
    </row>
    <row r="3892" spans="2:19" ht="15.75" x14ac:dyDescent="0.2">
      <c r="B3892" s="22"/>
      <c r="C3892" s="22"/>
      <c r="D3892" s="23"/>
      <c r="E3892" s="24"/>
      <c r="F3892" s="24"/>
      <c r="G3892" s="25"/>
      <c r="H3892" s="25"/>
      <c r="I3892" s="26"/>
      <c r="J3892" s="23"/>
      <c r="K3892" s="25"/>
      <c r="L3892" s="22"/>
      <c r="M3892" s="32" t="s">
        <v>2</v>
      </c>
      <c r="S3892" t="str">
        <f t="shared" si="60"/>
        <v/>
      </c>
    </row>
    <row r="3893" spans="2:19" ht="15.75" x14ac:dyDescent="0.2">
      <c r="B3893" s="22"/>
      <c r="C3893" s="22"/>
      <c r="D3893" s="23"/>
      <c r="E3893" s="24"/>
      <c r="F3893" s="24"/>
      <c r="G3893" s="25"/>
      <c r="H3893" s="25"/>
      <c r="I3893" s="26"/>
      <c r="J3893" s="23"/>
      <c r="K3893" s="25"/>
      <c r="L3893" s="22"/>
      <c r="M3893" s="32" t="s">
        <v>2</v>
      </c>
      <c r="S3893" t="str">
        <f t="shared" si="60"/>
        <v/>
      </c>
    </row>
    <row r="3894" spans="2:19" ht="15.75" x14ac:dyDescent="0.2">
      <c r="B3894" s="22"/>
      <c r="C3894" s="22"/>
      <c r="D3894" s="23"/>
      <c r="E3894" s="24"/>
      <c r="F3894" s="24"/>
      <c r="G3894" s="25"/>
      <c r="H3894" s="25"/>
      <c r="I3894" s="26"/>
      <c r="J3894" s="23"/>
      <c r="K3894" s="25"/>
      <c r="L3894" s="22"/>
      <c r="M3894" s="32" t="s">
        <v>2</v>
      </c>
      <c r="S3894" t="str">
        <f t="shared" si="60"/>
        <v/>
      </c>
    </row>
    <row r="3895" spans="2:19" ht="15.75" x14ac:dyDescent="0.2">
      <c r="B3895" s="22"/>
      <c r="C3895" s="22"/>
      <c r="D3895" s="23"/>
      <c r="E3895" s="24"/>
      <c r="F3895" s="24"/>
      <c r="G3895" s="25"/>
      <c r="H3895" s="25"/>
      <c r="I3895" s="26"/>
      <c r="J3895" s="23"/>
      <c r="K3895" s="25"/>
      <c r="L3895" s="22"/>
      <c r="M3895" s="32" t="s">
        <v>2</v>
      </c>
      <c r="S3895" t="str">
        <f t="shared" si="60"/>
        <v/>
      </c>
    </row>
    <row r="3896" spans="2:19" ht="15.75" x14ac:dyDescent="0.2">
      <c r="B3896" s="22"/>
      <c r="C3896" s="22"/>
      <c r="D3896" s="23"/>
      <c r="E3896" s="24"/>
      <c r="F3896" s="24"/>
      <c r="G3896" s="25"/>
      <c r="H3896" s="25"/>
      <c r="I3896" s="26"/>
      <c r="J3896" s="23"/>
      <c r="K3896" s="25"/>
      <c r="L3896" s="22"/>
      <c r="M3896" s="32" t="s">
        <v>2</v>
      </c>
      <c r="S3896" t="str">
        <f t="shared" si="60"/>
        <v/>
      </c>
    </row>
    <row r="3897" spans="2:19" ht="15.75" x14ac:dyDescent="0.2">
      <c r="B3897" s="22"/>
      <c r="C3897" s="22"/>
      <c r="D3897" s="23"/>
      <c r="E3897" s="24"/>
      <c r="F3897" s="24"/>
      <c r="G3897" s="25"/>
      <c r="H3897" s="25"/>
      <c r="I3897" s="26"/>
      <c r="J3897" s="23"/>
      <c r="K3897" s="25"/>
      <c r="L3897" s="22"/>
      <c r="M3897" s="32" t="s">
        <v>2</v>
      </c>
      <c r="S3897" t="str">
        <f t="shared" si="60"/>
        <v/>
      </c>
    </row>
    <row r="3898" spans="2:19" ht="15.75" x14ac:dyDescent="0.2">
      <c r="B3898" s="22"/>
      <c r="C3898" s="22"/>
      <c r="D3898" s="23"/>
      <c r="E3898" s="24"/>
      <c r="F3898" s="24"/>
      <c r="G3898" s="25"/>
      <c r="H3898" s="25"/>
      <c r="I3898" s="26"/>
      <c r="J3898" s="23"/>
      <c r="K3898" s="25"/>
      <c r="L3898" s="22"/>
      <c r="M3898" s="32" t="s">
        <v>2</v>
      </c>
      <c r="S3898" t="str">
        <f t="shared" si="60"/>
        <v/>
      </c>
    </row>
    <row r="3899" spans="2:19" ht="15.75" x14ac:dyDescent="0.2">
      <c r="B3899" s="22"/>
      <c r="C3899" s="22"/>
      <c r="D3899" s="23"/>
      <c r="E3899" s="24"/>
      <c r="F3899" s="24"/>
      <c r="G3899" s="25"/>
      <c r="H3899" s="25"/>
      <c r="I3899" s="26"/>
      <c r="J3899" s="23"/>
      <c r="K3899" s="25"/>
      <c r="L3899" s="22"/>
      <c r="M3899" s="32" t="s">
        <v>2</v>
      </c>
      <c r="S3899" t="str">
        <f t="shared" si="60"/>
        <v/>
      </c>
    </row>
    <row r="3900" spans="2:19" ht="15.75" x14ac:dyDescent="0.2">
      <c r="B3900" s="22"/>
      <c r="C3900" s="22"/>
      <c r="D3900" s="23"/>
      <c r="E3900" s="24"/>
      <c r="F3900" s="24"/>
      <c r="G3900" s="25"/>
      <c r="H3900" s="25"/>
      <c r="I3900" s="26"/>
      <c r="J3900" s="23"/>
      <c r="K3900" s="25"/>
      <c r="L3900" s="22"/>
      <c r="M3900" s="32" t="s">
        <v>2</v>
      </c>
      <c r="S3900" t="str">
        <f t="shared" si="60"/>
        <v/>
      </c>
    </row>
    <row r="3901" spans="2:19" ht="15.75" x14ac:dyDescent="0.2">
      <c r="B3901" s="22"/>
      <c r="C3901" s="22"/>
      <c r="D3901" s="23"/>
      <c r="E3901" s="24"/>
      <c r="F3901" s="24"/>
      <c r="G3901" s="25"/>
      <c r="H3901" s="25"/>
      <c r="I3901" s="26"/>
      <c r="J3901" s="23"/>
      <c r="K3901" s="25"/>
      <c r="L3901" s="22"/>
      <c r="M3901" s="32" t="s">
        <v>2</v>
      </c>
      <c r="S3901" t="str">
        <f t="shared" si="60"/>
        <v/>
      </c>
    </row>
    <row r="3902" spans="2:19" ht="15.75" x14ac:dyDescent="0.2">
      <c r="B3902" s="22"/>
      <c r="C3902" s="22"/>
      <c r="D3902" s="23"/>
      <c r="E3902" s="24"/>
      <c r="F3902" s="24"/>
      <c r="G3902" s="25"/>
      <c r="H3902" s="25"/>
      <c r="I3902" s="26"/>
      <c r="J3902" s="23"/>
      <c r="K3902" s="25"/>
      <c r="L3902" s="22"/>
      <c r="M3902" s="32" t="s">
        <v>2</v>
      </c>
      <c r="S3902" t="str">
        <f t="shared" si="60"/>
        <v/>
      </c>
    </row>
    <row r="3903" spans="2:19" ht="15.75" x14ac:dyDescent="0.2">
      <c r="B3903" s="22"/>
      <c r="C3903" s="22"/>
      <c r="D3903" s="23"/>
      <c r="E3903" s="24"/>
      <c r="F3903" s="24"/>
      <c r="G3903" s="25"/>
      <c r="H3903" s="25"/>
      <c r="I3903" s="26"/>
      <c r="J3903" s="23"/>
      <c r="K3903" s="25"/>
      <c r="L3903" s="22"/>
      <c r="M3903" s="32" t="s">
        <v>2</v>
      </c>
      <c r="S3903" t="str">
        <f t="shared" si="60"/>
        <v/>
      </c>
    </row>
    <row r="3904" spans="2:19" ht="15.75" x14ac:dyDescent="0.2">
      <c r="B3904" s="22"/>
      <c r="C3904" s="22"/>
      <c r="D3904" s="23"/>
      <c r="E3904" s="24"/>
      <c r="F3904" s="24"/>
      <c r="G3904" s="25"/>
      <c r="H3904" s="25"/>
      <c r="I3904" s="26"/>
      <c r="J3904" s="23"/>
      <c r="K3904" s="25"/>
      <c r="L3904" s="22"/>
      <c r="M3904" s="32" t="s">
        <v>2</v>
      </c>
      <c r="S3904" t="str">
        <f t="shared" si="60"/>
        <v/>
      </c>
    </row>
    <row r="3905" spans="2:19" ht="15.75" x14ac:dyDescent="0.2">
      <c r="B3905" s="22"/>
      <c r="C3905" s="22"/>
      <c r="D3905" s="23"/>
      <c r="E3905" s="24"/>
      <c r="F3905" s="24"/>
      <c r="G3905" s="25"/>
      <c r="H3905" s="25"/>
      <c r="I3905" s="26"/>
      <c r="J3905" s="23"/>
      <c r="K3905" s="25"/>
      <c r="L3905" s="22"/>
      <c r="M3905" s="32" t="s">
        <v>2</v>
      </c>
      <c r="S3905" t="str">
        <f t="shared" si="60"/>
        <v/>
      </c>
    </row>
    <row r="3906" spans="2:19" ht="15.75" x14ac:dyDescent="0.2">
      <c r="B3906" s="22"/>
      <c r="C3906" s="22"/>
      <c r="D3906" s="23"/>
      <c r="E3906" s="24"/>
      <c r="F3906" s="24"/>
      <c r="G3906" s="25"/>
      <c r="H3906" s="25"/>
      <c r="I3906" s="26"/>
      <c r="J3906" s="23"/>
      <c r="K3906" s="25"/>
      <c r="L3906" s="22"/>
      <c r="M3906" s="32" t="s">
        <v>2</v>
      </c>
      <c r="S3906" t="str">
        <f t="shared" si="60"/>
        <v/>
      </c>
    </row>
    <row r="3907" spans="2:19" ht="15.75" x14ac:dyDescent="0.2">
      <c r="B3907" s="22"/>
      <c r="C3907" s="22"/>
      <c r="D3907" s="23"/>
      <c r="E3907" s="24"/>
      <c r="F3907" s="24"/>
      <c r="G3907" s="25"/>
      <c r="H3907" s="25"/>
      <c r="I3907" s="26"/>
      <c r="J3907" s="23"/>
      <c r="K3907" s="25"/>
      <c r="L3907" s="22"/>
      <c r="M3907" s="32" t="s">
        <v>2</v>
      </c>
      <c r="S3907" t="str">
        <f t="shared" si="60"/>
        <v/>
      </c>
    </row>
    <row r="3908" spans="2:19" ht="15.75" x14ac:dyDescent="0.2">
      <c r="B3908" s="22"/>
      <c r="C3908" s="22"/>
      <c r="D3908" s="23"/>
      <c r="E3908" s="24"/>
      <c r="F3908" s="24"/>
      <c r="G3908" s="25"/>
      <c r="H3908" s="25"/>
      <c r="I3908" s="26"/>
      <c r="J3908" s="23"/>
      <c r="K3908" s="25"/>
      <c r="L3908" s="22"/>
      <c r="M3908" s="32" t="s">
        <v>2</v>
      </c>
      <c r="S3908" t="str">
        <f t="shared" si="60"/>
        <v/>
      </c>
    </row>
    <row r="3909" spans="2:19" ht="15.75" x14ac:dyDescent="0.2">
      <c r="B3909" s="22"/>
      <c r="C3909" s="22"/>
      <c r="D3909" s="23"/>
      <c r="E3909" s="24"/>
      <c r="F3909" s="24"/>
      <c r="G3909" s="25"/>
      <c r="H3909" s="25"/>
      <c r="I3909" s="26"/>
      <c r="J3909" s="23"/>
      <c r="K3909" s="25"/>
      <c r="L3909" s="22"/>
      <c r="M3909" s="32" t="s">
        <v>2</v>
      </c>
      <c r="S3909" t="str">
        <f t="shared" si="60"/>
        <v/>
      </c>
    </row>
    <row r="3910" spans="2:19" ht="15.75" x14ac:dyDescent="0.2">
      <c r="B3910" s="22"/>
      <c r="C3910" s="22"/>
      <c r="D3910" s="23"/>
      <c r="E3910" s="24"/>
      <c r="F3910" s="24"/>
      <c r="G3910" s="25"/>
      <c r="H3910" s="25"/>
      <c r="I3910" s="26"/>
      <c r="J3910" s="23"/>
      <c r="K3910" s="25"/>
      <c r="L3910" s="22"/>
      <c r="M3910" s="32" t="s">
        <v>2</v>
      </c>
      <c r="S3910" t="str">
        <f t="shared" si="60"/>
        <v/>
      </c>
    </row>
    <row r="3911" spans="2:19" ht="15.75" x14ac:dyDescent="0.2">
      <c r="B3911" s="22"/>
      <c r="C3911" s="22"/>
      <c r="D3911" s="23"/>
      <c r="E3911" s="24"/>
      <c r="F3911" s="24"/>
      <c r="G3911" s="25"/>
      <c r="H3911" s="25"/>
      <c r="I3911" s="26"/>
      <c r="J3911" s="23"/>
      <c r="K3911" s="25"/>
      <c r="L3911" s="22"/>
      <c r="M3911" s="32" t="s">
        <v>2</v>
      </c>
      <c r="S3911" t="str">
        <f t="shared" ref="S3911:S3974" si="61">IF(OR(C3911&lt;&gt;"",D3911&lt;&gt;"",I3911&lt;&gt;"",J3911&lt;&gt;"",K3911&lt;&gt;""),"abbas","")</f>
        <v/>
      </c>
    </row>
    <row r="3912" spans="2:19" ht="15.75" x14ac:dyDescent="0.2">
      <c r="B3912" s="22"/>
      <c r="C3912" s="22"/>
      <c r="D3912" s="23"/>
      <c r="E3912" s="24"/>
      <c r="F3912" s="24"/>
      <c r="G3912" s="25"/>
      <c r="H3912" s="25"/>
      <c r="I3912" s="26"/>
      <c r="J3912" s="23"/>
      <c r="K3912" s="25"/>
      <c r="L3912" s="22"/>
      <c r="M3912" s="32" t="s">
        <v>2</v>
      </c>
      <c r="S3912" t="str">
        <f t="shared" si="61"/>
        <v/>
      </c>
    </row>
    <row r="3913" spans="2:19" ht="15.75" x14ac:dyDescent="0.2">
      <c r="B3913" s="22"/>
      <c r="C3913" s="22"/>
      <c r="D3913" s="23"/>
      <c r="E3913" s="24"/>
      <c r="F3913" s="24"/>
      <c r="G3913" s="25"/>
      <c r="H3913" s="25"/>
      <c r="I3913" s="26"/>
      <c r="J3913" s="23"/>
      <c r="K3913" s="25"/>
      <c r="L3913" s="22"/>
      <c r="M3913" s="32" t="s">
        <v>2</v>
      </c>
      <c r="S3913" t="str">
        <f t="shared" si="61"/>
        <v/>
      </c>
    </row>
    <row r="3914" spans="2:19" ht="15.75" x14ac:dyDescent="0.2">
      <c r="B3914" s="22"/>
      <c r="C3914" s="22"/>
      <c r="D3914" s="23"/>
      <c r="E3914" s="24"/>
      <c r="F3914" s="24"/>
      <c r="G3914" s="25"/>
      <c r="H3914" s="25"/>
      <c r="I3914" s="26"/>
      <c r="J3914" s="23"/>
      <c r="K3914" s="25"/>
      <c r="L3914" s="22"/>
      <c r="M3914" s="32" t="s">
        <v>2</v>
      </c>
      <c r="S3914" t="str">
        <f t="shared" si="61"/>
        <v/>
      </c>
    </row>
    <row r="3915" spans="2:19" ht="15.75" x14ac:dyDescent="0.2">
      <c r="B3915" s="22"/>
      <c r="C3915" s="22"/>
      <c r="D3915" s="23"/>
      <c r="E3915" s="24"/>
      <c r="F3915" s="24"/>
      <c r="G3915" s="25"/>
      <c r="H3915" s="25"/>
      <c r="I3915" s="26"/>
      <c r="J3915" s="23"/>
      <c r="K3915" s="25"/>
      <c r="L3915" s="22"/>
      <c r="M3915" s="32" t="s">
        <v>2</v>
      </c>
      <c r="S3915" t="str">
        <f t="shared" si="61"/>
        <v/>
      </c>
    </row>
    <row r="3916" spans="2:19" ht="15.75" x14ac:dyDescent="0.2">
      <c r="B3916" s="22"/>
      <c r="C3916" s="22"/>
      <c r="D3916" s="23"/>
      <c r="E3916" s="24"/>
      <c r="F3916" s="24"/>
      <c r="G3916" s="25"/>
      <c r="H3916" s="25"/>
      <c r="I3916" s="26"/>
      <c r="J3916" s="23"/>
      <c r="K3916" s="25"/>
      <c r="L3916" s="22"/>
      <c r="M3916" s="32" t="s">
        <v>2</v>
      </c>
      <c r="S3916" t="str">
        <f t="shared" si="61"/>
        <v/>
      </c>
    </row>
    <row r="3917" spans="2:19" ht="15.75" x14ac:dyDescent="0.2">
      <c r="B3917" s="22"/>
      <c r="C3917" s="22"/>
      <c r="D3917" s="23"/>
      <c r="E3917" s="24"/>
      <c r="F3917" s="24"/>
      <c r="G3917" s="25"/>
      <c r="H3917" s="25"/>
      <c r="I3917" s="26"/>
      <c r="J3917" s="23"/>
      <c r="K3917" s="25"/>
      <c r="L3917" s="22"/>
      <c r="M3917" s="32" t="s">
        <v>2</v>
      </c>
      <c r="S3917" t="str">
        <f t="shared" si="61"/>
        <v/>
      </c>
    </row>
    <row r="3918" spans="2:19" ht="15.75" x14ac:dyDescent="0.2">
      <c r="B3918" s="22"/>
      <c r="C3918" s="22"/>
      <c r="D3918" s="23"/>
      <c r="E3918" s="24"/>
      <c r="F3918" s="24"/>
      <c r="G3918" s="25"/>
      <c r="H3918" s="25"/>
      <c r="I3918" s="26"/>
      <c r="J3918" s="23"/>
      <c r="K3918" s="25"/>
      <c r="L3918" s="22"/>
      <c r="M3918" s="32" t="s">
        <v>2</v>
      </c>
      <c r="S3918" t="str">
        <f t="shared" si="61"/>
        <v/>
      </c>
    </row>
    <row r="3919" spans="2:19" ht="15.75" x14ac:dyDescent="0.2">
      <c r="B3919" s="22"/>
      <c r="C3919" s="22"/>
      <c r="D3919" s="23"/>
      <c r="E3919" s="24"/>
      <c r="F3919" s="24"/>
      <c r="G3919" s="25"/>
      <c r="H3919" s="25"/>
      <c r="I3919" s="26"/>
      <c r="J3919" s="23"/>
      <c r="K3919" s="25"/>
      <c r="L3919" s="22"/>
      <c r="M3919" s="32" t="s">
        <v>2</v>
      </c>
      <c r="S3919" t="str">
        <f t="shared" si="61"/>
        <v/>
      </c>
    </row>
    <row r="3920" spans="2:19" ht="15.75" x14ac:dyDescent="0.2">
      <c r="B3920" s="22"/>
      <c r="C3920" s="22"/>
      <c r="D3920" s="23"/>
      <c r="E3920" s="24"/>
      <c r="F3920" s="24"/>
      <c r="G3920" s="25"/>
      <c r="H3920" s="25"/>
      <c r="I3920" s="26"/>
      <c r="J3920" s="23"/>
      <c r="K3920" s="25"/>
      <c r="L3920" s="22"/>
      <c r="M3920" s="32" t="s">
        <v>2</v>
      </c>
      <c r="S3920" t="str">
        <f t="shared" si="61"/>
        <v/>
      </c>
    </row>
    <row r="3921" spans="2:19" ht="15.75" x14ac:dyDescent="0.2">
      <c r="B3921" s="22"/>
      <c r="C3921" s="22"/>
      <c r="D3921" s="23"/>
      <c r="E3921" s="24"/>
      <c r="F3921" s="24"/>
      <c r="G3921" s="25"/>
      <c r="H3921" s="25"/>
      <c r="I3921" s="26"/>
      <c r="J3921" s="23"/>
      <c r="K3921" s="25"/>
      <c r="L3921" s="22"/>
      <c r="M3921" s="32"/>
      <c r="S3921" t="str">
        <f t="shared" si="61"/>
        <v/>
      </c>
    </row>
    <row r="3922" spans="2:19" ht="15.75" x14ac:dyDescent="0.2">
      <c r="B3922" s="22"/>
      <c r="C3922" s="22"/>
      <c r="D3922" s="23"/>
      <c r="E3922" s="24"/>
      <c r="F3922" s="24"/>
      <c r="G3922" s="25"/>
      <c r="H3922" s="25"/>
      <c r="I3922" s="26"/>
      <c r="J3922" s="23"/>
      <c r="K3922" s="25"/>
      <c r="L3922" s="22"/>
      <c r="M3922" s="32"/>
      <c r="S3922" t="str">
        <f t="shared" si="61"/>
        <v/>
      </c>
    </row>
    <row r="3923" spans="2:19" ht="15.75" x14ac:dyDescent="0.2">
      <c r="B3923" s="22"/>
      <c r="C3923" s="22"/>
      <c r="D3923" s="23"/>
      <c r="E3923" s="24"/>
      <c r="F3923" s="24"/>
      <c r="G3923" s="25"/>
      <c r="H3923" s="25"/>
      <c r="I3923" s="26"/>
      <c r="J3923" s="23"/>
      <c r="K3923" s="25"/>
      <c r="L3923" s="22"/>
      <c r="M3923" s="32"/>
      <c r="S3923" t="str">
        <f t="shared" si="61"/>
        <v/>
      </c>
    </row>
    <row r="3924" spans="2:19" ht="15.75" x14ac:dyDescent="0.2">
      <c r="B3924" s="22"/>
      <c r="C3924" s="22"/>
      <c r="D3924" s="23"/>
      <c r="E3924" s="24"/>
      <c r="F3924" s="24"/>
      <c r="G3924" s="25"/>
      <c r="H3924" s="25"/>
      <c r="I3924" s="26"/>
      <c r="J3924" s="23"/>
      <c r="K3924" s="25"/>
      <c r="L3924" s="22"/>
      <c r="M3924" s="32"/>
      <c r="S3924" t="str">
        <f t="shared" si="61"/>
        <v/>
      </c>
    </row>
    <row r="3925" spans="2:19" ht="15.75" x14ac:dyDescent="0.2">
      <c r="B3925" s="22"/>
      <c r="C3925" s="22"/>
      <c r="D3925" s="23"/>
      <c r="E3925" s="24"/>
      <c r="F3925" s="24"/>
      <c r="G3925" s="25"/>
      <c r="H3925" s="25"/>
      <c r="I3925" s="26"/>
      <c r="J3925" s="23"/>
      <c r="K3925" s="25"/>
      <c r="L3925" s="22"/>
      <c r="M3925" s="32"/>
      <c r="S3925" t="str">
        <f t="shared" si="61"/>
        <v/>
      </c>
    </row>
    <row r="3926" spans="2:19" ht="15.75" x14ac:dyDescent="0.2">
      <c r="B3926" s="22"/>
      <c r="C3926" s="22"/>
      <c r="D3926" s="23"/>
      <c r="E3926" s="24"/>
      <c r="F3926" s="24"/>
      <c r="G3926" s="25"/>
      <c r="H3926" s="25"/>
      <c r="I3926" s="26"/>
      <c r="J3926" s="23"/>
      <c r="K3926" s="25"/>
      <c r="L3926" s="22"/>
      <c r="M3926" s="32"/>
      <c r="S3926" t="str">
        <f t="shared" si="61"/>
        <v/>
      </c>
    </row>
    <row r="3927" spans="2:19" ht="15.75" x14ac:dyDescent="0.2">
      <c r="B3927" s="22"/>
      <c r="C3927" s="22"/>
      <c r="D3927" s="23"/>
      <c r="E3927" s="24"/>
      <c r="F3927" s="24"/>
      <c r="G3927" s="25"/>
      <c r="H3927" s="25"/>
      <c r="I3927" s="26"/>
      <c r="J3927" s="23"/>
      <c r="K3927" s="25"/>
      <c r="L3927" s="22"/>
      <c r="M3927" s="32"/>
      <c r="S3927" t="str">
        <f t="shared" si="61"/>
        <v/>
      </c>
    </row>
    <row r="3928" spans="2:19" ht="15.75" x14ac:dyDescent="0.2">
      <c r="B3928" s="22"/>
      <c r="C3928" s="22"/>
      <c r="D3928" s="23"/>
      <c r="E3928" s="24"/>
      <c r="F3928" s="24"/>
      <c r="G3928" s="25"/>
      <c r="H3928" s="25"/>
      <c r="I3928" s="26"/>
      <c r="J3928" s="23"/>
      <c r="K3928" s="25"/>
      <c r="L3928" s="22"/>
      <c r="M3928" s="32"/>
      <c r="S3928" t="str">
        <f t="shared" si="61"/>
        <v/>
      </c>
    </row>
    <row r="3929" spans="2:19" ht="15.75" x14ac:dyDescent="0.2">
      <c r="B3929" s="22"/>
      <c r="C3929" s="22"/>
      <c r="D3929" s="23"/>
      <c r="E3929" s="24"/>
      <c r="F3929" s="24"/>
      <c r="G3929" s="25"/>
      <c r="H3929" s="25"/>
      <c r="I3929" s="26"/>
      <c r="J3929" s="23"/>
      <c r="K3929" s="25"/>
      <c r="L3929" s="22"/>
      <c r="M3929" s="32"/>
      <c r="S3929" t="str">
        <f t="shared" si="61"/>
        <v/>
      </c>
    </row>
    <row r="3930" spans="2:19" ht="15.75" x14ac:dyDescent="0.2">
      <c r="B3930" s="22"/>
      <c r="C3930" s="22"/>
      <c r="D3930" s="23"/>
      <c r="E3930" s="24"/>
      <c r="F3930" s="24"/>
      <c r="G3930" s="25"/>
      <c r="H3930" s="25"/>
      <c r="I3930" s="26"/>
      <c r="J3930" s="23"/>
      <c r="K3930" s="25"/>
      <c r="L3930" s="22"/>
      <c r="M3930" s="32"/>
      <c r="S3930" t="str">
        <f t="shared" si="61"/>
        <v/>
      </c>
    </row>
    <row r="3931" spans="2:19" ht="15.75" x14ac:dyDescent="0.2">
      <c r="B3931" s="22"/>
      <c r="C3931" s="22"/>
      <c r="D3931" s="23"/>
      <c r="E3931" s="24"/>
      <c r="F3931" s="24"/>
      <c r="G3931" s="25"/>
      <c r="H3931" s="25"/>
      <c r="I3931" s="26"/>
      <c r="J3931" s="23"/>
      <c r="K3931" s="25"/>
      <c r="L3931" s="22"/>
      <c r="M3931" s="32"/>
      <c r="S3931" t="str">
        <f t="shared" si="61"/>
        <v/>
      </c>
    </row>
    <row r="3932" spans="2:19" ht="15.75" x14ac:dyDescent="0.2">
      <c r="B3932" s="22"/>
      <c r="C3932" s="22"/>
      <c r="D3932" s="23"/>
      <c r="E3932" s="24"/>
      <c r="F3932" s="24"/>
      <c r="G3932" s="25"/>
      <c r="H3932" s="25"/>
      <c r="I3932" s="26"/>
      <c r="J3932" s="23"/>
      <c r="K3932" s="25"/>
      <c r="L3932" s="22"/>
      <c r="M3932" s="32"/>
      <c r="S3932" t="str">
        <f t="shared" si="61"/>
        <v/>
      </c>
    </row>
    <row r="3933" spans="2:19" ht="15.75" x14ac:dyDescent="0.2">
      <c r="B3933" s="22"/>
      <c r="C3933" s="22"/>
      <c r="D3933" s="23"/>
      <c r="E3933" s="24"/>
      <c r="F3933" s="24"/>
      <c r="G3933" s="25"/>
      <c r="H3933" s="25"/>
      <c r="I3933" s="26"/>
      <c r="J3933" s="23"/>
      <c r="K3933" s="25"/>
      <c r="L3933" s="22"/>
      <c r="M3933" s="32"/>
      <c r="S3933" t="str">
        <f t="shared" si="61"/>
        <v/>
      </c>
    </row>
    <row r="3934" spans="2:19" ht="15.75" x14ac:dyDescent="0.2">
      <c r="B3934" s="22"/>
      <c r="C3934" s="22"/>
      <c r="D3934" s="23"/>
      <c r="E3934" s="24"/>
      <c r="F3934" s="24"/>
      <c r="G3934" s="25"/>
      <c r="H3934" s="25"/>
      <c r="I3934" s="26"/>
      <c r="J3934" s="23"/>
      <c r="K3934" s="25"/>
      <c r="L3934" s="22"/>
      <c r="M3934" s="32"/>
      <c r="S3934" t="str">
        <f t="shared" si="61"/>
        <v/>
      </c>
    </row>
    <row r="3935" spans="2:19" ht="15.75" x14ac:dyDescent="0.2">
      <c r="B3935" s="22"/>
      <c r="C3935" s="22"/>
      <c r="D3935" s="23"/>
      <c r="E3935" s="24"/>
      <c r="F3935" s="24"/>
      <c r="G3935" s="25"/>
      <c r="H3935" s="25"/>
      <c r="I3935" s="26"/>
      <c r="J3935" s="23"/>
      <c r="K3935" s="25"/>
      <c r="L3935" s="22"/>
      <c r="M3935" s="32"/>
      <c r="S3935" t="str">
        <f t="shared" si="61"/>
        <v/>
      </c>
    </row>
    <row r="3936" spans="2:19" ht="15.75" x14ac:dyDescent="0.2">
      <c r="B3936" s="22"/>
      <c r="C3936" s="22"/>
      <c r="D3936" s="23"/>
      <c r="E3936" s="24"/>
      <c r="F3936" s="24"/>
      <c r="G3936" s="25"/>
      <c r="H3936" s="25"/>
      <c r="I3936" s="26"/>
      <c r="J3936" s="23"/>
      <c r="K3936" s="25"/>
      <c r="L3936" s="22"/>
      <c r="M3936" s="32"/>
      <c r="S3936" t="str">
        <f t="shared" si="61"/>
        <v/>
      </c>
    </row>
    <row r="3937" spans="2:19" ht="15.75" x14ac:dyDescent="0.2">
      <c r="B3937" s="22"/>
      <c r="C3937" s="22"/>
      <c r="D3937" s="23"/>
      <c r="E3937" s="24"/>
      <c r="F3937" s="24"/>
      <c r="G3937" s="25"/>
      <c r="H3937" s="25"/>
      <c r="I3937" s="26"/>
      <c r="J3937" s="23"/>
      <c r="K3937" s="25"/>
      <c r="L3937" s="22"/>
      <c r="M3937" s="32"/>
      <c r="S3937" t="str">
        <f t="shared" si="61"/>
        <v/>
      </c>
    </row>
    <row r="3938" spans="2:19" ht="15.75" x14ac:dyDescent="0.2">
      <c r="B3938" s="22"/>
      <c r="C3938" s="22"/>
      <c r="D3938" s="23"/>
      <c r="E3938" s="24"/>
      <c r="F3938" s="24"/>
      <c r="G3938" s="25"/>
      <c r="H3938" s="25"/>
      <c r="I3938" s="26"/>
      <c r="J3938" s="23"/>
      <c r="K3938" s="25"/>
      <c r="L3938" s="22"/>
      <c r="M3938" s="32"/>
      <c r="S3938" t="str">
        <f t="shared" si="61"/>
        <v/>
      </c>
    </row>
    <row r="3939" spans="2:19" ht="15.75" x14ac:dyDescent="0.2">
      <c r="B3939" s="22"/>
      <c r="C3939" s="22"/>
      <c r="D3939" s="23"/>
      <c r="E3939" s="24"/>
      <c r="F3939" s="24"/>
      <c r="G3939" s="25"/>
      <c r="H3939" s="25"/>
      <c r="I3939" s="26"/>
      <c r="J3939" s="23"/>
      <c r="K3939" s="25"/>
      <c r="L3939" s="22"/>
      <c r="M3939" s="32"/>
      <c r="S3939" t="str">
        <f t="shared" si="61"/>
        <v/>
      </c>
    </row>
    <row r="3940" spans="2:19" ht="15.75" x14ac:dyDescent="0.2">
      <c r="B3940" s="22"/>
      <c r="C3940" s="22"/>
      <c r="D3940" s="23"/>
      <c r="E3940" s="24"/>
      <c r="F3940" s="24"/>
      <c r="G3940" s="25"/>
      <c r="H3940" s="25"/>
      <c r="I3940" s="26"/>
      <c r="J3940" s="23"/>
      <c r="K3940" s="25"/>
      <c r="L3940" s="22"/>
      <c r="M3940" s="32"/>
      <c r="S3940" t="str">
        <f t="shared" si="61"/>
        <v/>
      </c>
    </row>
    <row r="3941" spans="2:19" ht="15.75" x14ac:dyDescent="0.2">
      <c r="B3941" s="22"/>
      <c r="C3941" s="22"/>
      <c r="D3941" s="23"/>
      <c r="E3941" s="24"/>
      <c r="F3941" s="24"/>
      <c r="G3941" s="25"/>
      <c r="H3941" s="25"/>
      <c r="I3941" s="26"/>
      <c r="J3941" s="23"/>
      <c r="K3941" s="25"/>
      <c r="L3941" s="22"/>
      <c r="M3941" s="32"/>
      <c r="S3941" t="str">
        <f t="shared" si="61"/>
        <v/>
      </c>
    </row>
    <row r="3942" spans="2:19" ht="15.75" x14ac:dyDescent="0.2">
      <c r="B3942" s="22"/>
      <c r="C3942" s="22"/>
      <c r="D3942" s="23"/>
      <c r="E3942" s="24"/>
      <c r="F3942" s="24"/>
      <c r="G3942" s="25"/>
      <c r="H3942" s="25"/>
      <c r="I3942" s="26"/>
      <c r="J3942" s="23"/>
      <c r="K3942" s="25"/>
      <c r="L3942" s="22"/>
      <c r="M3942" s="32"/>
      <c r="S3942" t="str">
        <f t="shared" si="61"/>
        <v/>
      </c>
    </row>
    <row r="3943" spans="2:19" ht="15.75" x14ac:dyDescent="0.2">
      <c r="B3943" s="22"/>
      <c r="C3943" s="22"/>
      <c r="D3943" s="23"/>
      <c r="E3943" s="24"/>
      <c r="F3943" s="24"/>
      <c r="G3943" s="25"/>
      <c r="H3943" s="25"/>
      <c r="I3943" s="26"/>
      <c r="J3943" s="23"/>
      <c r="K3943" s="25"/>
      <c r="L3943" s="22"/>
      <c r="M3943" s="32"/>
      <c r="S3943" t="str">
        <f t="shared" si="61"/>
        <v/>
      </c>
    </row>
    <row r="3944" spans="2:19" ht="15.75" x14ac:dyDescent="0.2">
      <c r="B3944" s="22"/>
      <c r="C3944" s="22"/>
      <c r="D3944" s="23"/>
      <c r="E3944" s="24"/>
      <c r="F3944" s="24"/>
      <c r="G3944" s="25"/>
      <c r="H3944" s="25"/>
      <c r="I3944" s="26"/>
      <c r="J3944" s="23"/>
      <c r="K3944" s="25"/>
      <c r="L3944" s="22"/>
      <c r="M3944" s="32"/>
      <c r="S3944" t="str">
        <f t="shared" si="61"/>
        <v/>
      </c>
    </row>
    <row r="3945" spans="2:19" ht="15.75" x14ac:dyDescent="0.2">
      <c r="B3945" s="22"/>
      <c r="C3945" s="22"/>
      <c r="D3945" s="23"/>
      <c r="E3945" s="24"/>
      <c r="F3945" s="24"/>
      <c r="G3945" s="25"/>
      <c r="H3945" s="25"/>
      <c r="I3945" s="26"/>
      <c r="J3945" s="23"/>
      <c r="K3945" s="25"/>
      <c r="L3945" s="22"/>
      <c r="M3945" s="32"/>
      <c r="S3945" t="str">
        <f t="shared" si="61"/>
        <v/>
      </c>
    </row>
    <row r="3946" spans="2:19" ht="15.75" x14ac:dyDescent="0.2">
      <c r="B3946" s="22"/>
      <c r="C3946" s="22"/>
      <c r="D3946" s="23"/>
      <c r="E3946" s="24"/>
      <c r="F3946" s="24"/>
      <c r="G3946" s="25"/>
      <c r="H3946" s="25"/>
      <c r="I3946" s="26"/>
      <c r="J3946" s="23"/>
      <c r="K3946" s="25"/>
      <c r="L3946" s="22"/>
      <c r="M3946" s="32"/>
      <c r="S3946" t="str">
        <f t="shared" si="61"/>
        <v/>
      </c>
    </row>
    <row r="3947" spans="2:19" ht="15.75" x14ac:dyDescent="0.2">
      <c r="B3947" s="22"/>
      <c r="C3947" s="22"/>
      <c r="D3947" s="23"/>
      <c r="E3947" s="24"/>
      <c r="F3947" s="24"/>
      <c r="G3947" s="25"/>
      <c r="H3947" s="25"/>
      <c r="I3947" s="26"/>
      <c r="J3947" s="23"/>
      <c r="K3947" s="25"/>
      <c r="L3947" s="22"/>
      <c r="M3947" s="32"/>
      <c r="S3947" t="str">
        <f t="shared" si="61"/>
        <v/>
      </c>
    </row>
    <row r="3948" spans="2:19" ht="15.75" x14ac:dyDescent="0.2">
      <c r="B3948" s="22"/>
      <c r="C3948" s="22"/>
      <c r="D3948" s="23"/>
      <c r="E3948" s="24"/>
      <c r="F3948" s="24"/>
      <c r="G3948" s="25"/>
      <c r="H3948" s="25"/>
      <c r="I3948" s="26"/>
      <c r="J3948" s="23"/>
      <c r="K3948" s="25"/>
      <c r="L3948" s="22"/>
      <c r="M3948" s="32"/>
      <c r="S3948" t="str">
        <f t="shared" si="61"/>
        <v/>
      </c>
    </row>
    <row r="3949" spans="2:19" ht="15.75" x14ac:dyDescent="0.2">
      <c r="B3949" s="22"/>
      <c r="C3949" s="22"/>
      <c r="D3949" s="23"/>
      <c r="E3949" s="24"/>
      <c r="F3949" s="24"/>
      <c r="G3949" s="25"/>
      <c r="H3949" s="25"/>
      <c r="I3949" s="26"/>
      <c r="J3949" s="23"/>
      <c r="K3949" s="25"/>
      <c r="L3949" s="22"/>
      <c r="M3949" s="32"/>
      <c r="S3949" t="str">
        <f t="shared" si="61"/>
        <v/>
      </c>
    </row>
    <row r="3950" spans="2:19" ht="15.75" x14ac:dyDescent="0.2">
      <c r="B3950" s="22"/>
      <c r="C3950" s="22"/>
      <c r="D3950" s="23"/>
      <c r="E3950" s="24"/>
      <c r="F3950" s="24"/>
      <c r="G3950" s="25"/>
      <c r="H3950" s="25"/>
      <c r="I3950" s="26"/>
      <c r="J3950" s="23"/>
      <c r="K3950" s="25"/>
      <c r="L3950" s="22"/>
      <c r="M3950" s="32"/>
      <c r="S3950" t="str">
        <f t="shared" si="61"/>
        <v/>
      </c>
    </row>
    <row r="3951" spans="2:19" ht="15.75" x14ac:dyDescent="0.2">
      <c r="B3951" s="22"/>
      <c r="C3951" s="22"/>
      <c r="D3951" s="23"/>
      <c r="E3951" s="24"/>
      <c r="F3951" s="24"/>
      <c r="G3951" s="25"/>
      <c r="H3951" s="25"/>
      <c r="I3951" s="26"/>
      <c r="J3951" s="23"/>
      <c r="K3951" s="25"/>
      <c r="L3951" s="22"/>
      <c r="M3951" s="32"/>
      <c r="S3951" t="str">
        <f t="shared" si="61"/>
        <v/>
      </c>
    </row>
    <row r="3952" spans="2:19" ht="15.75" x14ac:dyDescent="0.2">
      <c r="B3952" s="22"/>
      <c r="C3952" s="22"/>
      <c r="D3952" s="23"/>
      <c r="E3952" s="24"/>
      <c r="F3952" s="24"/>
      <c r="G3952" s="25"/>
      <c r="H3952" s="25"/>
      <c r="I3952" s="26"/>
      <c r="J3952" s="23"/>
      <c r="K3952" s="25"/>
      <c r="L3952" s="22"/>
      <c r="M3952" s="32"/>
      <c r="S3952" t="str">
        <f t="shared" si="61"/>
        <v/>
      </c>
    </row>
    <row r="3953" spans="2:19" ht="15.75" x14ac:dyDescent="0.2">
      <c r="B3953" s="22"/>
      <c r="C3953" s="22"/>
      <c r="D3953" s="23"/>
      <c r="E3953" s="24"/>
      <c r="F3953" s="24"/>
      <c r="G3953" s="25"/>
      <c r="H3953" s="25"/>
      <c r="I3953" s="26"/>
      <c r="J3953" s="23"/>
      <c r="K3953" s="25"/>
      <c r="L3953" s="22"/>
      <c r="M3953" s="32"/>
      <c r="S3953" t="str">
        <f t="shared" si="61"/>
        <v/>
      </c>
    </row>
    <row r="3954" spans="2:19" ht="15.75" x14ac:dyDescent="0.2">
      <c r="B3954" s="22"/>
      <c r="C3954" s="22"/>
      <c r="D3954" s="23"/>
      <c r="E3954" s="24"/>
      <c r="F3954" s="24"/>
      <c r="G3954" s="25"/>
      <c r="H3954" s="25"/>
      <c r="I3954" s="26"/>
      <c r="J3954" s="23"/>
      <c r="K3954" s="25"/>
      <c r="L3954" s="22"/>
      <c r="M3954" s="32"/>
      <c r="S3954" t="str">
        <f t="shared" si="61"/>
        <v/>
      </c>
    </row>
    <row r="3955" spans="2:19" ht="15.75" x14ac:dyDescent="0.2">
      <c r="B3955" s="22"/>
      <c r="C3955" s="22"/>
      <c r="D3955" s="23"/>
      <c r="E3955" s="24"/>
      <c r="F3955" s="24"/>
      <c r="G3955" s="25"/>
      <c r="H3955" s="25"/>
      <c r="I3955" s="26"/>
      <c r="J3955" s="23"/>
      <c r="K3955" s="25"/>
      <c r="L3955" s="22"/>
      <c r="M3955" s="32"/>
      <c r="S3955" t="str">
        <f t="shared" si="61"/>
        <v/>
      </c>
    </row>
    <row r="3956" spans="2:19" ht="15.75" x14ac:dyDescent="0.2">
      <c r="B3956" s="22"/>
      <c r="C3956" s="22"/>
      <c r="D3956" s="23"/>
      <c r="E3956" s="24"/>
      <c r="F3956" s="24"/>
      <c r="G3956" s="25"/>
      <c r="H3956" s="25"/>
      <c r="I3956" s="26"/>
      <c r="J3956" s="23"/>
      <c r="K3956" s="25"/>
      <c r="L3956" s="22"/>
      <c r="M3956" s="32"/>
      <c r="S3956" t="str">
        <f t="shared" si="61"/>
        <v/>
      </c>
    </row>
    <row r="3957" spans="2:19" ht="15.75" x14ac:dyDescent="0.2">
      <c r="B3957" s="22"/>
      <c r="C3957" s="22"/>
      <c r="D3957" s="23"/>
      <c r="E3957" s="24"/>
      <c r="F3957" s="24"/>
      <c r="G3957" s="25"/>
      <c r="H3957" s="25"/>
      <c r="I3957" s="26"/>
      <c r="J3957" s="23"/>
      <c r="K3957" s="25"/>
      <c r="L3957" s="22"/>
      <c r="M3957" s="32"/>
      <c r="S3957" t="str">
        <f t="shared" si="61"/>
        <v/>
      </c>
    </row>
    <row r="3958" spans="2:19" ht="15.75" x14ac:dyDescent="0.2">
      <c r="B3958" s="22"/>
      <c r="C3958" s="22"/>
      <c r="D3958" s="23"/>
      <c r="E3958" s="24"/>
      <c r="F3958" s="24"/>
      <c r="G3958" s="25"/>
      <c r="H3958" s="25"/>
      <c r="I3958" s="26"/>
      <c r="J3958" s="23"/>
      <c r="K3958" s="25"/>
      <c r="L3958" s="22"/>
      <c r="M3958" s="32"/>
      <c r="S3958" t="str">
        <f t="shared" si="61"/>
        <v/>
      </c>
    </row>
    <row r="3959" spans="2:19" ht="15.75" x14ac:dyDescent="0.2">
      <c r="B3959" s="22"/>
      <c r="C3959" s="22"/>
      <c r="D3959" s="23"/>
      <c r="E3959" s="24"/>
      <c r="F3959" s="24"/>
      <c r="G3959" s="25"/>
      <c r="H3959" s="25"/>
      <c r="I3959" s="26"/>
      <c r="J3959" s="23"/>
      <c r="K3959" s="25"/>
      <c r="L3959" s="22"/>
      <c r="M3959" s="32"/>
      <c r="S3959" t="str">
        <f t="shared" si="61"/>
        <v/>
      </c>
    </row>
    <row r="3960" spans="2:19" ht="15.75" x14ac:dyDescent="0.2">
      <c r="B3960" s="22"/>
      <c r="C3960" s="22"/>
      <c r="D3960" s="23"/>
      <c r="E3960" s="24"/>
      <c r="F3960" s="24"/>
      <c r="G3960" s="25"/>
      <c r="H3960" s="25"/>
      <c r="I3960" s="26"/>
      <c r="J3960" s="23"/>
      <c r="K3960" s="25"/>
      <c r="L3960" s="22"/>
      <c r="M3960" s="32"/>
      <c r="S3960" t="str">
        <f t="shared" si="61"/>
        <v/>
      </c>
    </row>
    <row r="3961" spans="2:19" ht="15.75" x14ac:dyDescent="0.2">
      <c r="B3961" s="22"/>
      <c r="C3961" s="22"/>
      <c r="D3961" s="23"/>
      <c r="E3961" s="24"/>
      <c r="F3961" s="24"/>
      <c r="G3961" s="25"/>
      <c r="H3961" s="25"/>
      <c r="I3961" s="26"/>
      <c r="J3961" s="23"/>
      <c r="K3961" s="25"/>
      <c r="L3961" s="22"/>
      <c r="M3961" s="32"/>
      <c r="S3961" t="str">
        <f t="shared" si="61"/>
        <v/>
      </c>
    </row>
    <row r="3962" spans="2:19" ht="15.75" x14ac:dyDescent="0.2">
      <c r="B3962" s="22"/>
      <c r="C3962" s="22"/>
      <c r="D3962" s="23"/>
      <c r="E3962" s="24"/>
      <c r="F3962" s="24"/>
      <c r="G3962" s="25"/>
      <c r="H3962" s="25"/>
      <c r="I3962" s="26"/>
      <c r="J3962" s="23"/>
      <c r="K3962" s="25"/>
      <c r="L3962" s="22"/>
      <c r="M3962" s="32"/>
      <c r="S3962" t="str">
        <f t="shared" si="61"/>
        <v/>
      </c>
    </row>
    <row r="3963" spans="2:19" ht="15.75" x14ac:dyDescent="0.2">
      <c r="B3963" s="22"/>
      <c r="C3963" s="22"/>
      <c r="D3963" s="23"/>
      <c r="E3963" s="24"/>
      <c r="F3963" s="24"/>
      <c r="G3963" s="25"/>
      <c r="H3963" s="25"/>
      <c r="I3963" s="26"/>
      <c r="J3963" s="23"/>
      <c r="K3963" s="25"/>
      <c r="L3963" s="22"/>
      <c r="M3963" s="32"/>
      <c r="S3963" t="str">
        <f t="shared" si="61"/>
        <v/>
      </c>
    </row>
    <row r="3964" spans="2:19" ht="15.75" x14ac:dyDescent="0.2">
      <c r="B3964" s="22"/>
      <c r="C3964" s="22"/>
      <c r="D3964" s="23"/>
      <c r="E3964" s="24"/>
      <c r="F3964" s="24"/>
      <c r="G3964" s="25"/>
      <c r="H3964" s="25"/>
      <c r="I3964" s="26"/>
      <c r="J3964" s="23"/>
      <c r="K3964" s="25"/>
      <c r="L3964" s="22"/>
      <c r="M3964" s="32"/>
      <c r="S3964" t="str">
        <f t="shared" si="61"/>
        <v/>
      </c>
    </row>
    <row r="3965" spans="2:19" ht="15.75" x14ac:dyDescent="0.2">
      <c r="B3965" s="22"/>
      <c r="C3965" s="22"/>
      <c r="D3965" s="23"/>
      <c r="E3965" s="24"/>
      <c r="F3965" s="24"/>
      <c r="G3965" s="25"/>
      <c r="H3965" s="25"/>
      <c r="I3965" s="26"/>
      <c r="J3965" s="23"/>
      <c r="K3965" s="25"/>
      <c r="L3965" s="22"/>
      <c r="M3965" s="32"/>
      <c r="S3965" t="str">
        <f t="shared" si="61"/>
        <v/>
      </c>
    </row>
    <row r="3966" spans="2:19" ht="15.75" x14ac:dyDescent="0.2">
      <c r="B3966" s="22"/>
      <c r="C3966" s="22"/>
      <c r="D3966" s="23"/>
      <c r="E3966" s="24"/>
      <c r="F3966" s="24"/>
      <c r="G3966" s="25"/>
      <c r="H3966" s="25"/>
      <c r="I3966" s="26"/>
      <c r="J3966" s="23"/>
      <c r="K3966" s="25"/>
      <c r="L3966" s="22"/>
      <c r="M3966" s="32"/>
      <c r="S3966" t="str">
        <f t="shared" si="61"/>
        <v/>
      </c>
    </row>
    <row r="3967" spans="2:19" ht="15.75" x14ac:dyDescent="0.2">
      <c r="B3967" s="22"/>
      <c r="C3967" s="22"/>
      <c r="D3967" s="23"/>
      <c r="E3967" s="24"/>
      <c r="F3967" s="24"/>
      <c r="G3967" s="25"/>
      <c r="H3967" s="25"/>
      <c r="I3967" s="26"/>
      <c r="J3967" s="23"/>
      <c r="K3967" s="25"/>
      <c r="L3967" s="22"/>
      <c r="M3967" s="32"/>
      <c r="S3967" t="str">
        <f t="shared" si="61"/>
        <v/>
      </c>
    </row>
    <row r="3968" spans="2:19" ht="15.75" x14ac:dyDescent="0.2">
      <c r="B3968" s="22"/>
      <c r="C3968" s="22"/>
      <c r="D3968" s="23"/>
      <c r="E3968" s="24"/>
      <c r="F3968" s="24"/>
      <c r="G3968" s="25"/>
      <c r="H3968" s="25"/>
      <c r="I3968" s="26"/>
      <c r="J3968" s="23"/>
      <c r="K3968" s="25"/>
      <c r="L3968" s="22"/>
      <c r="M3968" s="32"/>
      <c r="S3968" t="str">
        <f t="shared" si="61"/>
        <v/>
      </c>
    </row>
    <row r="3969" spans="2:19" ht="15.75" x14ac:dyDescent="0.2">
      <c r="B3969" s="22"/>
      <c r="C3969" s="22"/>
      <c r="D3969" s="23"/>
      <c r="E3969" s="24"/>
      <c r="F3969" s="24"/>
      <c r="G3969" s="25"/>
      <c r="H3969" s="25"/>
      <c r="I3969" s="26"/>
      <c r="J3969" s="23"/>
      <c r="K3969" s="25"/>
      <c r="L3969" s="22"/>
      <c r="M3969" s="32"/>
      <c r="S3969" t="str">
        <f t="shared" si="61"/>
        <v/>
      </c>
    </row>
    <row r="3970" spans="2:19" ht="15.75" x14ac:dyDescent="0.2">
      <c r="B3970" s="22"/>
      <c r="C3970" s="22"/>
      <c r="D3970" s="23"/>
      <c r="E3970" s="24"/>
      <c r="F3970" s="24"/>
      <c r="G3970" s="25"/>
      <c r="H3970" s="25"/>
      <c r="I3970" s="26"/>
      <c r="J3970" s="23"/>
      <c r="K3970" s="25"/>
      <c r="L3970" s="22"/>
      <c r="M3970" s="32"/>
      <c r="S3970" t="str">
        <f t="shared" si="61"/>
        <v/>
      </c>
    </row>
    <row r="3971" spans="2:19" ht="15.75" x14ac:dyDescent="0.2">
      <c r="B3971" s="22"/>
      <c r="C3971" s="22"/>
      <c r="D3971" s="23"/>
      <c r="E3971" s="24"/>
      <c r="F3971" s="24"/>
      <c r="G3971" s="25"/>
      <c r="H3971" s="25"/>
      <c r="I3971" s="26"/>
      <c r="J3971" s="23"/>
      <c r="K3971" s="25"/>
      <c r="L3971" s="22"/>
      <c r="M3971" s="32"/>
      <c r="S3971" t="str">
        <f t="shared" si="61"/>
        <v/>
      </c>
    </row>
    <row r="3972" spans="2:19" ht="15.75" x14ac:dyDescent="0.2">
      <c r="B3972" s="22"/>
      <c r="C3972" s="22"/>
      <c r="D3972" s="23"/>
      <c r="E3972" s="24"/>
      <c r="F3972" s="24"/>
      <c r="G3972" s="25"/>
      <c r="H3972" s="25"/>
      <c r="I3972" s="26"/>
      <c r="J3972" s="23"/>
      <c r="K3972" s="25"/>
      <c r="L3972" s="22"/>
      <c r="M3972" s="32"/>
      <c r="S3972" t="str">
        <f t="shared" si="61"/>
        <v/>
      </c>
    </row>
    <row r="3973" spans="2:19" ht="15.75" x14ac:dyDescent="0.2">
      <c r="B3973" s="22"/>
      <c r="C3973" s="22"/>
      <c r="D3973" s="23"/>
      <c r="E3973" s="24"/>
      <c r="F3973" s="24"/>
      <c r="G3973" s="25"/>
      <c r="H3973" s="25"/>
      <c r="I3973" s="26"/>
      <c r="J3973" s="23"/>
      <c r="K3973" s="25"/>
      <c r="L3973" s="22"/>
      <c r="M3973" s="32"/>
      <c r="S3973" t="str">
        <f t="shared" si="61"/>
        <v/>
      </c>
    </row>
    <row r="3974" spans="2:19" ht="15.75" x14ac:dyDescent="0.2">
      <c r="B3974" s="22"/>
      <c r="C3974" s="22"/>
      <c r="D3974" s="23"/>
      <c r="E3974" s="24"/>
      <c r="F3974" s="24"/>
      <c r="G3974" s="25"/>
      <c r="H3974" s="25"/>
      <c r="I3974" s="26"/>
      <c r="J3974" s="23"/>
      <c r="K3974" s="25"/>
      <c r="L3974" s="22"/>
      <c r="M3974" s="32"/>
      <c r="S3974" t="str">
        <f t="shared" si="61"/>
        <v/>
      </c>
    </row>
    <row r="3975" spans="2:19" ht="15.75" x14ac:dyDescent="0.2">
      <c r="B3975" s="22"/>
      <c r="C3975" s="22"/>
      <c r="D3975" s="23"/>
      <c r="E3975" s="24"/>
      <c r="F3975" s="24"/>
      <c r="G3975" s="25"/>
      <c r="H3975" s="25"/>
      <c r="I3975" s="26"/>
      <c r="J3975" s="23"/>
      <c r="K3975" s="25"/>
      <c r="L3975" s="22"/>
      <c r="M3975" s="32"/>
      <c r="S3975" t="str">
        <f t="shared" ref="S3975:S4038" si="62">IF(OR(C3975&lt;&gt;"",D3975&lt;&gt;"",I3975&lt;&gt;"",J3975&lt;&gt;"",K3975&lt;&gt;""),"abbas","")</f>
        <v/>
      </c>
    </row>
    <row r="3976" spans="2:19" ht="15.75" x14ac:dyDescent="0.2">
      <c r="B3976" s="22"/>
      <c r="C3976" s="22"/>
      <c r="D3976" s="23"/>
      <c r="E3976" s="24"/>
      <c r="F3976" s="24"/>
      <c r="G3976" s="25"/>
      <c r="H3976" s="25"/>
      <c r="I3976" s="26"/>
      <c r="J3976" s="23"/>
      <c r="K3976" s="25"/>
      <c r="L3976" s="22"/>
      <c r="M3976" s="32"/>
      <c r="S3976" t="str">
        <f t="shared" si="62"/>
        <v/>
      </c>
    </row>
    <row r="3977" spans="2:19" ht="15.75" x14ac:dyDescent="0.2">
      <c r="B3977" s="22"/>
      <c r="C3977" s="22"/>
      <c r="D3977" s="23"/>
      <c r="E3977" s="24"/>
      <c r="F3977" s="24"/>
      <c r="G3977" s="25"/>
      <c r="H3977" s="25"/>
      <c r="I3977" s="26"/>
      <c r="J3977" s="23"/>
      <c r="K3977" s="25"/>
      <c r="L3977" s="22"/>
      <c r="M3977" s="32"/>
      <c r="S3977" t="str">
        <f t="shared" si="62"/>
        <v/>
      </c>
    </row>
    <row r="3978" spans="2:19" ht="15.75" x14ac:dyDescent="0.2">
      <c r="B3978" s="22"/>
      <c r="C3978" s="22"/>
      <c r="D3978" s="23"/>
      <c r="E3978" s="24"/>
      <c r="F3978" s="24"/>
      <c r="G3978" s="25"/>
      <c r="H3978" s="25"/>
      <c r="I3978" s="26"/>
      <c r="J3978" s="23"/>
      <c r="K3978" s="25"/>
      <c r="L3978" s="22"/>
      <c r="M3978" s="32"/>
      <c r="S3978" t="str">
        <f t="shared" si="62"/>
        <v/>
      </c>
    </row>
    <row r="3979" spans="2:19" ht="15.75" x14ac:dyDescent="0.2">
      <c r="B3979" s="22"/>
      <c r="C3979" s="22"/>
      <c r="D3979" s="23"/>
      <c r="E3979" s="24"/>
      <c r="F3979" s="24"/>
      <c r="G3979" s="25"/>
      <c r="H3979" s="25"/>
      <c r="I3979" s="26"/>
      <c r="J3979" s="23"/>
      <c r="K3979" s="25"/>
      <c r="L3979" s="22"/>
      <c r="M3979" s="32"/>
      <c r="S3979" t="str">
        <f t="shared" si="62"/>
        <v/>
      </c>
    </row>
    <row r="3980" spans="2:19" ht="15.75" x14ac:dyDescent="0.2">
      <c r="B3980" s="22"/>
      <c r="C3980" s="22"/>
      <c r="D3980" s="23"/>
      <c r="E3980" s="24"/>
      <c r="F3980" s="24"/>
      <c r="G3980" s="25"/>
      <c r="H3980" s="25"/>
      <c r="I3980" s="26"/>
      <c r="J3980" s="23"/>
      <c r="K3980" s="25"/>
      <c r="L3980" s="22"/>
      <c r="M3980" s="32"/>
      <c r="S3980" t="str">
        <f t="shared" si="62"/>
        <v/>
      </c>
    </row>
    <row r="3981" spans="2:19" ht="15.75" x14ac:dyDescent="0.2">
      <c r="B3981" s="22"/>
      <c r="C3981" s="22"/>
      <c r="D3981" s="23"/>
      <c r="E3981" s="24"/>
      <c r="F3981" s="24"/>
      <c r="G3981" s="25"/>
      <c r="H3981" s="25"/>
      <c r="I3981" s="26"/>
      <c r="J3981" s="23"/>
      <c r="K3981" s="25"/>
      <c r="L3981" s="22"/>
      <c r="M3981" s="32"/>
      <c r="S3981" t="str">
        <f t="shared" si="62"/>
        <v/>
      </c>
    </row>
    <row r="3982" spans="2:19" ht="15.75" x14ac:dyDescent="0.2">
      <c r="B3982" s="22"/>
      <c r="C3982" s="22"/>
      <c r="D3982" s="23"/>
      <c r="E3982" s="24"/>
      <c r="F3982" s="24"/>
      <c r="G3982" s="25"/>
      <c r="H3982" s="25"/>
      <c r="I3982" s="26"/>
      <c r="J3982" s="23"/>
      <c r="K3982" s="25"/>
      <c r="L3982" s="22"/>
      <c r="M3982" s="32"/>
      <c r="S3982" t="str">
        <f t="shared" si="62"/>
        <v/>
      </c>
    </row>
    <row r="3983" spans="2:19" ht="15.75" x14ac:dyDescent="0.2">
      <c r="B3983" s="22"/>
      <c r="C3983" s="22"/>
      <c r="D3983" s="23"/>
      <c r="E3983" s="24"/>
      <c r="F3983" s="24"/>
      <c r="G3983" s="25"/>
      <c r="H3983" s="25"/>
      <c r="I3983" s="26"/>
      <c r="J3983" s="23"/>
      <c r="K3983" s="25"/>
      <c r="L3983" s="22"/>
      <c r="M3983" s="32"/>
      <c r="S3983" t="str">
        <f t="shared" si="62"/>
        <v/>
      </c>
    </row>
    <row r="3984" spans="2:19" ht="15.75" x14ac:dyDescent="0.2">
      <c r="B3984" s="22"/>
      <c r="C3984" s="22"/>
      <c r="D3984" s="23"/>
      <c r="E3984" s="24"/>
      <c r="F3984" s="24"/>
      <c r="G3984" s="25"/>
      <c r="H3984" s="25"/>
      <c r="I3984" s="26"/>
      <c r="J3984" s="23"/>
      <c r="K3984" s="25"/>
      <c r="L3984" s="22"/>
      <c r="M3984" s="32"/>
      <c r="S3984" t="str">
        <f t="shared" si="62"/>
        <v/>
      </c>
    </row>
    <row r="3985" spans="2:19" ht="15.75" x14ac:dyDescent="0.2">
      <c r="B3985" s="22"/>
      <c r="C3985" s="22"/>
      <c r="D3985" s="23"/>
      <c r="E3985" s="24"/>
      <c r="F3985" s="24"/>
      <c r="G3985" s="25"/>
      <c r="H3985" s="25"/>
      <c r="I3985" s="26"/>
      <c r="J3985" s="23"/>
      <c r="K3985" s="25"/>
      <c r="L3985" s="22"/>
      <c r="M3985" s="32"/>
      <c r="S3985" t="str">
        <f t="shared" si="62"/>
        <v/>
      </c>
    </row>
    <row r="3986" spans="2:19" ht="15.75" x14ac:dyDescent="0.2">
      <c r="B3986" s="22"/>
      <c r="C3986" s="22"/>
      <c r="D3986" s="23"/>
      <c r="E3986" s="24"/>
      <c r="F3986" s="24"/>
      <c r="G3986" s="25"/>
      <c r="H3986" s="25"/>
      <c r="I3986" s="26"/>
      <c r="J3986" s="23"/>
      <c r="K3986" s="25"/>
      <c r="L3986" s="22"/>
      <c r="M3986" s="32"/>
      <c r="S3986" t="str">
        <f t="shared" si="62"/>
        <v/>
      </c>
    </row>
    <row r="3987" spans="2:19" ht="15.75" x14ac:dyDescent="0.2">
      <c r="B3987" s="22"/>
      <c r="C3987" s="22"/>
      <c r="D3987" s="23"/>
      <c r="E3987" s="24"/>
      <c r="F3987" s="24"/>
      <c r="G3987" s="25"/>
      <c r="H3987" s="25"/>
      <c r="I3987" s="26"/>
      <c r="J3987" s="23"/>
      <c r="K3987" s="25"/>
      <c r="L3987" s="22"/>
      <c r="M3987" s="32"/>
      <c r="S3987" t="str">
        <f t="shared" si="62"/>
        <v/>
      </c>
    </row>
    <row r="3988" spans="2:19" ht="15.75" x14ac:dyDescent="0.2">
      <c r="B3988" s="22"/>
      <c r="C3988" s="22"/>
      <c r="D3988" s="23"/>
      <c r="E3988" s="24"/>
      <c r="F3988" s="24"/>
      <c r="G3988" s="25"/>
      <c r="H3988" s="25"/>
      <c r="I3988" s="26"/>
      <c r="J3988" s="23"/>
      <c r="K3988" s="25"/>
      <c r="L3988" s="22"/>
      <c r="M3988" s="32"/>
      <c r="S3988" t="str">
        <f t="shared" si="62"/>
        <v/>
      </c>
    </row>
    <row r="3989" spans="2:19" ht="15.75" x14ac:dyDescent="0.2">
      <c r="B3989" s="22"/>
      <c r="C3989" s="22"/>
      <c r="D3989" s="23"/>
      <c r="E3989" s="24"/>
      <c r="F3989" s="24"/>
      <c r="G3989" s="25"/>
      <c r="H3989" s="25"/>
      <c r="I3989" s="26"/>
      <c r="J3989" s="23"/>
      <c r="K3989" s="25"/>
      <c r="L3989" s="22"/>
      <c r="M3989" s="32"/>
      <c r="S3989" t="str">
        <f t="shared" si="62"/>
        <v/>
      </c>
    </row>
    <row r="3990" spans="2:19" ht="15.75" x14ac:dyDescent="0.2">
      <c r="B3990" s="22"/>
      <c r="C3990" s="22"/>
      <c r="D3990" s="23"/>
      <c r="E3990" s="24"/>
      <c r="F3990" s="24"/>
      <c r="G3990" s="25"/>
      <c r="H3990" s="25"/>
      <c r="I3990" s="26"/>
      <c r="J3990" s="23"/>
      <c r="K3990" s="25"/>
      <c r="L3990" s="22"/>
      <c r="M3990" s="32"/>
      <c r="S3990" t="str">
        <f t="shared" si="62"/>
        <v/>
      </c>
    </row>
    <row r="3991" spans="2:19" ht="15.75" x14ac:dyDescent="0.2">
      <c r="B3991" s="22"/>
      <c r="C3991" s="22"/>
      <c r="D3991" s="23"/>
      <c r="E3991" s="24"/>
      <c r="F3991" s="24"/>
      <c r="G3991" s="25"/>
      <c r="H3991" s="25"/>
      <c r="I3991" s="26"/>
      <c r="J3991" s="23"/>
      <c r="K3991" s="25"/>
      <c r="L3991" s="22"/>
      <c r="M3991" s="32"/>
      <c r="S3991" t="str">
        <f t="shared" si="62"/>
        <v/>
      </c>
    </row>
    <row r="3992" spans="2:19" ht="15.75" x14ac:dyDescent="0.2">
      <c r="B3992" s="22"/>
      <c r="C3992" s="22"/>
      <c r="D3992" s="23"/>
      <c r="E3992" s="24"/>
      <c r="F3992" s="24"/>
      <c r="G3992" s="25"/>
      <c r="H3992" s="25"/>
      <c r="I3992" s="26"/>
      <c r="J3992" s="23"/>
      <c r="K3992" s="25"/>
      <c r="L3992" s="22"/>
      <c r="M3992" s="32"/>
      <c r="S3992" t="str">
        <f t="shared" si="62"/>
        <v/>
      </c>
    </row>
    <row r="3993" spans="2:19" ht="15.75" x14ac:dyDescent="0.2">
      <c r="B3993" s="22"/>
      <c r="C3993" s="22"/>
      <c r="D3993" s="23"/>
      <c r="E3993" s="24"/>
      <c r="F3993" s="24"/>
      <c r="G3993" s="25"/>
      <c r="H3993" s="25"/>
      <c r="I3993" s="26"/>
      <c r="J3993" s="23"/>
      <c r="K3993" s="25"/>
      <c r="L3993" s="22"/>
      <c r="M3993" s="32"/>
      <c r="S3993" t="str">
        <f t="shared" si="62"/>
        <v/>
      </c>
    </row>
    <row r="3994" spans="2:19" ht="15.75" x14ac:dyDescent="0.2">
      <c r="B3994" s="22"/>
      <c r="C3994" s="22"/>
      <c r="D3994" s="23"/>
      <c r="E3994" s="24"/>
      <c r="F3994" s="24"/>
      <c r="G3994" s="25"/>
      <c r="H3994" s="25"/>
      <c r="I3994" s="26"/>
      <c r="J3994" s="23"/>
      <c r="K3994" s="25"/>
      <c r="L3994" s="22"/>
      <c r="M3994" s="32"/>
      <c r="S3994" t="str">
        <f t="shared" si="62"/>
        <v/>
      </c>
    </row>
    <row r="3995" spans="2:19" ht="15.75" x14ac:dyDescent="0.2">
      <c r="B3995" s="22"/>
      <c r="C3995" s="22"/>
      <c r="D3995" s="23"/>
      <c r="E3995" s="24"/>
      <c r="F3995" s="24"/>
      <c r="G3995" s="25"/>
      <c r="H3995" s="25"/>
      <c r="I3995" s="26"/>
      <c r="J3995" s="23"/>
      <c r="K3995" s="25"/>
      <c r="L3995" s="22"/>
      <c r="M3995" s="32"/>
      <c r="S3995" t="str">
        <f t="shared" si="62"/>
        <v/>
      </c>
    </row>
    <row r="3996" spans="2:19" ht="15.75" x14ac:dyDescent="0.2">
      <c r="B3996" s="22"/>
      <c r="C3996" s="22"/>
      <c r="D3996" s="23"/>
      <c r="E3996" s="24"/>
      <c r="F3996" s="24"/>
      <c r="G3996" s="25"/>
      <c r="H3996" s="25"/>
      <c r="I3996" s="26"/>
      <c r="J3996" s="23"/>
      <c r="K3996" s="25"/>
      <c r="L3996" s="22"/>
      <c r="M3996" s="32"/>
      <c r="S3996" t="str">
        <f t="shared" si="62"/>
        <v/>
      </c>
    </row>
    <row r="3997" spans="2:19" ht="15.75" x14ac:dyDescent="0.2">
      <c r="B3997" s="22"/>
      <c r="C3997" s="22"/>
      <c r="D3997" s="23"/>
      <c r="E3997" s="24"/>
      <c r="F3997" s="24"/>
      <c r="G3997" s="25"/>
      <c r="H3997" s="25"/>
      <c r="I3997" s="26"/>
      <c r="J3997" s="23"/>
      <c r="K3997" s="25"/>
      <c r="L3997" s="22"/>
      <c r="M3997" s="32"/>
      <c r="S3997" t="str">
        <f t="shared" si="62"/>
        <v/>
      </c>
    </row>
    <row r="3998" spans="2:19" ht="15.75" x14ac:dyDescent="0.2">
      <c r="B3998" s="22"/>
      <c r="C3998" s="22"/>
      <c r="D3998" s="23"/>
      <c r="E3998" s="24"/>
      <c r="F3998" s="24"/>
      <c r="G3998" s="25"/>
      <c r="H3998" s="25"/>
      <c r="I3998" s="26"/>
      <c r="J3998" s="23"/>
      <c r="K3998" s="25"/>
      <c r="L3998" s="22"/>
      <c r="M3998" s="32"/>
      <c r="S3998" t="str">
        <f t="shared" si="62"/>
        <v/>
      </c>
    </row>
    <row r="3999" spans="2:19" ht="15.75" x14ac:dyDescent="0.2">
      <c r="B3999" s="22"/>
      <c r="C3999" s="22"/>
      <c r="D3999" s="23"/>
      <c r="E3999" s="24"/>
      <c r="F3999" s="24"/>
      <c r="G3999" s="25"/>
      <c r="H3999" s="25"/>
      <c r="I3999" s="26"/>
      <c r="J3999" s="23"/>
      <c r="K3999" s="25"/>
      <c r="L3999" s="22"/>
      <c r="M3999" s="32"/>
      <c r="S3999" t="str">
        <f t="shared" si="62"/>
        <v/>
      </c>
    </row>
    <row r="4000" spans="2:19" ht="15.75" x14ac:dyDescent="0.2">
      <c r="B4000" s="22"/>
      <c r="C4000" s="22"/>
      <c r="D4000" s="23"/>
      <c r="E4000" s="24"/>
      <c r="F4000" s="24"/>
      <c r="G4000" s="25"/>
      <c r="H4000" s="25"/>
      <c r="I4000" s="26"/>
      <c r="J4000" s="23"/>
      <c r="K4000" s="25"/>
      <c r="L4000" s="22"/>
      <c r="M4000" s="32"/>
      <c r="S4000" t="str">
        <f t="shared" si="62"/>
        <v/>
      </c>
    </row>
    <row r="4001" spans="2:19" ht="15.75" x14ac:dyDescent="0.2">
      <c r="B4001" s="22"/>
      <c r="C4001" s="22"/>
      <c r="D4001" s="23"/>
      <c r="E4001" s="24"/>
      <c r="F4001" s="24"/>
      <c r="G4001" s="25"/>
      <c r="H4001" s="25"/>
      <c r="I4001" s="26"/>
      <c r="J4001" s="23"/>
      <c r="K4001" s="25"/>
      <c r="L4001" s="22"/>
      <c r="M4001" s="32"/>
      <c r="S4001" t="str">
        <f t="shared" si="62"/>
        <v/>
      </c>
    </row>
    <row r="4002" spans="2:19" ht="15.75" x14ac:dyDescent="0.2">
      <c r="B4002" s="22"/>
      <c r="C4002" s="22"/>
      <c r="D4002" s="23"/>
      <c r="E4002" s="24"/>
      <c r="F4002" s="24"/>
      <c r="G4002" s="25"/>
      <c r="H4002" s="25"/>
      <c r="I4002" s="26"/>
      <c r="J4002" s="23"/>
      <c r="K4002" s="25"/>
      <c r="L4002" s="22"/>
      <c r="M4002" s="32"/>
      <c r="S4002" t="str">
        <f t="shared" si="62"/>
        <v/>
      </c>
    </row>
    <row r="4003" spans="2:19" ht="15.75" x14ac:dyDescent="0.2">
      <c r="B4003" s="22"/>
      <c r="C4003" s="22"/>
      <c r="D4003" s="23"/>
      <c r="E4003" s="24"/>
      <c r="F4003" s="24"/>
      <c r="G4003" s="25"/>
      <c r="H4003" s="25"/>
      <c r="I4003" s="26"/>
      <c r="J4003" s="23"/>
      <c r="K4003" s="25"/>
      <c r="L4003" s="22"/>
      <c r="M4003" s="32"/>
      <c r="S4003" t="str">
        <f t="shared" si="62"/>
        <v/>
      </c>
    </row>
    <row r="4004" spans="2:19" ht="15.75" x14ac:dyDescent="0.2">
      <c r="B4004" s="22"/>
      <c r="C4004" s="22"/>
      <c r="D4004" s="23"/>
      <c r="E4004" s="24"/>
      <c r="F4004" s="24"/>
      <c r="G4004" s="25"/>
      <c r="H4004" s="25"/>
      <c r="I4004" s="26"/>
      <c r="J4004" s="23"/>
      <c r="K4004" s="25"/>
      <c r="L4004" s="22"/>
      <c r="M4004" s="32"/>
      <c r="S4004" t="str">
        <f t="shared" si="62"/>
        <v/>
      </c>
    </row>
    <row r="4005" spans="2:19" ht="15.75" x14ac:dyDescent="0.2">
      <c r="B4005" s="22"/>
      <c r="C4005" s="22"/>
      <c r="D4005" s="23"/>
      <c r="E4005" s="24"/>
      <c r="F4005" s="24"/>
      <c r="G4005" s="25"/>
      <c r="H4005" s="25"/>
      <c r="I4005" s="26"/>
      <c r="J4005" s="23"/>
      <c r="K4005" s="25"/>
      <c r="L4005" s="22"/>
      <c r="M4005" s="32"/>
      <c r="S4005" t="str">
        <f t="shared" si="62"/>
        <v/>
      </c>
    </row>
    <row r="4006" spans="2:19" ht="15.75" x14ac:dyDescent="0.2">
      <c r="B4006" s="22"/>
      <c r="C4006" s="22"/>
      <c r="D4006" s="23"/>
      <c r="E4006" s="24"/>
      <c r="F4006" s="24"/>
      <c r="G4006" s="25"/>
      <c r="H4006" s="25"/>
      <c r="I4006" s="26"/>
      <c r="J4006" s="23"/>
      <c r="K4006" s="25"/>
      <c r="L4006" s="22"/>
      <c r="M4006" s="32"/>
      <c r="S4006" t="str">
        <f t="shared" si="62"/>
        <v/>
      </c>
    </row>
    <row r="4007" spans="2:19" ht="15.75" x14ac:dyDescent="0.2">
      <c r="B4007" s="22"/>
      <c r="C4007" s="22"/>
      <c r="D4007" s="23"/>
      <c r="E4007" s="24"/>
      <c r="F4007" s="24"/>
      <c r="G4007" s="25"/>
      <c r="H4007" s="25"/>
      <c r="I4007" s="26"/>
      <c r="J4007" s="23"/>
      <c r="K4007" s="25"/>
      <c r="L4007" s="22"/>
      <c r="M4007" s="32"/>
      <c r="S4007" t="str">
        <f t="shared" si="62"/>
        <v/>
      </c>
    </row>
    <row r="4008" spans="2:19" ht="15.75" x14ac:dyDescent="0.2">
      <c r="B4008" s="22"/>
      <c r="C4008" s="22"/>
      <c r="D4008" s="23"/>
      <c r="E4008" s="24"/>
      <c r="F4008" s="24"/>
      <c r="G4008" s="25"/>
      <c r="H4008" s="25"/>
      <c r="I4008" s="26"/>
      <c r="J4008" s="23"/>
      <c r="K4008" s="25"/>
      <c r="L4008" s="22"/>
      <c r="M4008" s="32"/>
      <c r="S4008" t="str">
        <f t="shared" si="62"/>
        <v/>
      </c>
    </row>
    <row r="4009" spans="2:19" ht="15.75" x14ac:dyDescent="0.2">
      <c r="B4009" s="22"/>
      <c r="C4009" s="22"/>
      <c r="D4009" s="23"/>
      <c r="E4009" s="24"/>
      <c r="F4009" s="24"/>
      <c r="G4009" s="25"/>
      <c r="H4009" s="25"/>
      <c r="I4009" s="26"/>
      <c r="J4009" s="23"/>
      <c r="K4009" s="25"/>
      <c r="L4009" s="22"/>
      <c r="M4009" s="32"/>
      <c r="S4009" t="str">
        <f t="shared" si="62"/>
        <v/>
      </c>
    </row>
    <row r="4010" spans="2:19" ht="15.75" x14ac:dyDescent="0.2">
      <c r="B4010" s="22"/>
      <c r="C4010" s="22"/>
      <c r="D4010" s="23"/>
      <c r="E4010" s="24"/>
      <c r="F4010" s="24"/>
      <c r="G4010" s="25"/>
      <c r="H4010" s="25"/>
      <c r="I4010" s="26"/>
      <c r="J4010" s="23"/>
      <c r="K4010" s="25"/>
      <c r="L4010" s="22"/>
      <c r="M4010" s="32"/>
      <c r="S4010" t="str">
        <f t="shared" si="62"/>
        <v/>
      </c>
    </row>
    <row r="4011" spans="2:19" ht="15.75" x14ac:dyDescent="0.2">
      <c r="B4011" s="22"/>
      <c r="C4011" s="22"/>
      <c r="D4011" s="23"/>
      <c r="E4011" s="24"/>
      <c r="F4011" s="24"/>
      <c r="G4011" s="25"/>
      <c r="H4011" s="25"/>
      <c r="I4011" s="26"/>
      <c r="J4011" s="23"/>
      <c r="K4011" s="25"/>
      <c r="L4011" s="22"/>
      <c r="M4011" s="32"/>
      <c r="S4011" t="str">
        <f t="shared" si="62"/>
        <v/>
      </c>
    </row>
    <row r="4012" spans="2:19" ht="15.75" x14ac:dyDescent="0.2">
      <c r="B4012" s="22"/>
      <c r="C4012" s="22"/>
      <c r="D4012" s="23"/>
      <c r="E4012" s="24"/>
      <c r="F4012" s="24"/>
      <c r="G4012" s="25"/>
      <c r="H4012" s="25"/>
      <c r="I4012" s="26"/>
      <c r="J4012" s="23"/>
      <c r="K4012" s="25"/>
      <c r="L4012" s="22"/>
      <c r="M4012" s="32"/>
      <c r="S4012" t="str">
        <f t="shared" si="62"/>
        <v/>
      </c>
    </row>
    <row r="4013" spans="2:19" ht="15.75" x14ac:dyDescent="0.2">
      <c r="B4013" s="22"/>
      <c r="C4013" s="22"/>
      <c r="D4013" s="23"/>
      <c r="E4013" s="24"/>
      <c r="F4013" s="24"/>
      <c r="G4013" s="25"/>
      <c r="H4013" s="25"/>
      <c r="I4013" s="26"/>
      <c r="J4013" s="23"/>
      <c r="K4013" s="25"/>
      <c r="L4013" s="22"/>
      <c r="M4013" s="32"/>
      <c r="S4013" t="str">
        <f t="shared" si="62"/>
        <v/>
      </c>
    </row>
    <row r="4014" spans="2:19" ht="15.75" x14ac:dyDescent="0.2">
      <c r="B4014" s="22"/>
      <c r="C4014" s="22"/>
      <c r="D4014" s="23"/>
      <c r="E4014" s="24"/>
      <c r="F4014" s="24"/>
      <c r="G4014" s="25"/>
      <c r="H4014" s="25"/>
      <c r="I4014" s="26"/>
      <c r="J4014" s="23"/>
      <c r="K4014" s="25"/>
      <c r="L4014" s="22"/>
      <c r="M4014" s="32"/>
      <c r="S4014" t="str">
        <f t="shared" si="62"/>
        <v/>
      </c>
    </row>
    <row r="4015" spans="2:19" ht="15.75" x14ac:dyDescent="0.2">
      <c r="B4015" s="22"/>
      <c r="C4015" s="22"/>
      <c r="D4015" s="23"/>
      <c r="E4015" s="24"/>
      <c r="F4015" s="24"/>
      <c r="G4015" s="25"/>
      <c r="H4015" s="25"/>
      <c r="I4015" s="26"/>
      <c r="J4015" s="23"/>
      <c r="K4015" s="25"/>
      <c r="L4015" s="22"/>
      <c r="M4015" s="32"/>
      <c r="S4015" t="str">
        <f t="shared" si="62"/>
        <v/>
      </c>
    </row>
    <row r="4016" spans="2:19" ht="15.75" x14ac:dyDescent="0.2">
      <c r="B4016" s="22"/>
      <c r="C4016" s="22"/>
      <c r="D4016" s="23"/>
      <c r="E4016" s="24"/>
      <c r="F4016" s="24"/>
      <c r="G4016" s="25"/>
      <c r="H4016" s="25"/>
      <c r="I4016" s="26"/>
      <c r="J4016" s="23"/>
      <c r="K4016" s="25"/>
      <c r="L4016" s="22"/>
      <c r="M4016" s="32"/>
      <c r="S4016" t="str">
        <f t="shared" si="62"/>
        <v/>
      </c>
    </row>
    <row r="4017" spans="2:19" ht="15.75" x14ac:dyDescent="0.2">
      <c r="B4017" s="22"/>
      <c r="C4017" s="22"/>
      <c r="D4017" s="23"/>
      <c r="E4017" s="24"/>
      <c r="F4017" s="24"/>
      <c r="G4017" s="25"/>
      <c r="H4017" s="25"/>
      <c r="I4017" s="26"/>
      <c r="J4017" s="23"/>
      <c r="K4017" s="25"/>
      <c r="L4017" s="22"/>
      <c r="M4017" s="32"/>
      <c r="S4017" t="str">
        <f t="shared" si="62"/>
        <v/>
      </c>
    </row>
    <row r="4018" spans="2:19" ht="15.75" x14ac:dyDescent="0.2">
      <c r="B4018" s="22"/>
      <c r="C4018" s="22"/>
      <c r="D4018" s="23"/>
      <c r="E4018" s="24"/>
      <c r="F4018" s="24"/>
      <c r="G4018" s="25"/>
      <c r="H4018" s="25"/>
      <c r="I4018" s="26"/>
      <c r="J4018" s="23"/>
      <c r="K4018" s="25"/>
      <c r="L4018" s="22"/>
      <c r="M4018" s="32"/>
      <c r="S4018" t="str">
        <f t="shared" si="62"/>
        <v/>
      </c>
    </row>
    <row r="4019" spans="2:19" ht="15.75" x14ac:dyDescent="0.2">
      <c r="B4019" s="22"/>
      <c r="C4019" s="22"/>
      <c r="D4019" s="23"/>
      <c r="E4019" s="24"/>
      <c r="F4019" s="24"/>
      <c r="G4019" s="25"/>
      <c r="H4019" s="25"/>
      <c r="I4019" s="26"/>
      <c r="J4019" s="23"/>
      <c r="K4019" s="25"/>
      <c r="L4019" s="22"/>
      <c r="M4019" s="32"/>
      <c r="S4019" t="str">
        <f t="shared" si="62"/>
        <v/>
      </c>
    </row>
    <row r="4020" spans="2:19" ht="15.75" x14ac:dyDescent="0.2">
      <c r="B4020" s="22"/>
      <c r="C4020" s="22"/>
      <c r="D4020" s="23"/>
      <c r="E4020" s="24"/>
      <c r="F4020" s="24"/>
      <c r="G4020" s="25"/>
      <c r="H4020" s="25"/>
      <c r="I4020" s="26"/>
      <c r="J4020" s="23"/>
      <c r="K4020" s="25"/>
      <c r="L4020" s="22"/>
      <c r="M4020" s="32"/>
      <c r="S4020" t="str">
        <f t="shared" si="62"/>
        <v/>
      </c>
    </row>
    <row r="4021" spans="2:19" ht="15.75" x14ac:dyDescent="0.2">
      <c r="B4021" s="22"/>
      <c r="C4021" s="22"/>
      <c r="D4021" s="23"/>
      <c r="E4021" s="24"/>
      <c r="F4021" s="24"/>
      <c r="G4021" s="25"/>
      <c r="H4021" s="25"/>
      <c r="I4021" s="26"/>
      <c r="J4021" s="23"/>
      <c r="K4021" s="25"/>
      <c r="L4021" s="22"/>
      <c r="M4021" s="32"/>
      <c r="S4021" t="str">
        <f t="shared" si="62"/>
        <v/>
      </c>
    </row>
    <row r="4022" spans="2:19" ht="15.75" x14ac:dyDescent="0.2">
      <c r="B4022" s="22"/>
      <c r="C4022" s="22"/>
      <c r="D4022" s="23"/>
      <c r="E4022" s="24"/>
      <c r="F4022" s="24"/>
      <c r="G4022" s="25"/>
      <c r="H4022" s="25"/>
      <c r="I4022" s="26"/>
      <c r="J4022" s="23"/>
      <c r="K4022" s="25"/>
      <c r="L4022" s="22"/>
      <c r="M4022" s="32"/>
      <c r="S4022" t="str">
        <f t="shared" si="62"/>
        <v/>
      </c>
    </row>
    <row r="4023" spans="2:19" ht="15.75" x14ac:dyDescent="0.2">
      <c r="B4023" s="22"/>
      <c r="C4023" s="22"/>
      <c r="D4023" s="23"/>
      <c r="E4023" s="24"/>
      <c r="F4023" s="24"/>
      <c r="G4023" s="25"/>
      <c r="H4023" s="25"/>
      <c r="I4023" s="26"/>
      <c r="J4023" s="23"/>
      <c r="K4023" s="25"/>
      <c r="L4023" s="22"/>
      <c r="M4023" s="32"/>
      <c r="S4023" t="str">
        <f t="shared" si="62"/>
        <v/>
      </c>
    </row>
    <row r="4024" spans="2:19" ht="15.75" x14ac:dyDescent="0.2">
      <c r="B4024" s="22"/>
      <c r="C4024" s="22"/>
      <c r="D4024" s="23"/>
      <c r="E4024" s="24"/>
      <c r="F4024" s="24"/>
      <c r="G4024" s="25"/>
      <c r="H4024" s="25"/>
      <c r="I4024" s="26"/>
      <c r="J4024" s="23"/>
      <c r="K4024" s="25"/>
      <c r="L4024" s="22"/>
      <c r="M4024" s="32"/>
      <c r="S4024" t="str">
        <f t="shared" si="62"/>
        <v/>
      </c>
    </row>
    <row r="4025" spans="2:19" ht="15.75" x14ac:dyDescent="0.2">
      <c r="B4025" s="22"/>
      <c r="C4025" s="22"/>
      <c r="D4025" s="23"/>
      <c r="E4025" s="24"/>
      <c r="F4025" s="24"/>
      <c r="G4025" s="25"/>
      <c r="H4025" s="25"/>
      <c r="I4025" s="26"/>
      <c r="J4025" s="23"/>
      <c r="K4025" s="25"/>
      <c r="L4025" s="22"/>
      <c r="M4025" s="32"/>
      <c r="S4025" t="str">
        <f t="shared" si="62"/>
        <v/>
      </c>
    </row>
    <row r="4026" spans="2:19" ht="15.75" x14ac:dyDescent="0.2">
      <c r="B4026" s="22"/>
      <c r="C4026" s="22"/>
      <c r="D4026" s="23"/>
      <c r="E4026" s="24"/>
      <c r="F4026" s="24"/>
      <c r="G4026" s="25"/>
      <c r="H4026" s="25"/>
      <c r="I4026" s="26"/>
      <c r="J4026" s="23"/>
      <c r="K4026" s="25"/>
      <c r="L4026" s="22"/>
      <c r="M4026" s="32"/>
      <c r="S4026" t="str">
        <f t="shared" si="62"/>
        <v/>
      </c>
    </row>
    <row r="4027" spans="2:19" ht="15.75" x14ac:dyDescent="0.2">
      <c r="B4027" s="22"/>
      <c r="C4027" s="22"/>
      <c r="D4027" s="23"/>
      <c r="E4027" s="24"/>
      <c r="F4027" s="24"/>
      <c r="G4027" s="25"/>
      <c r="H4027" s="25"/>
      <c r="I4027" s="26"/>
      <c r="J4027" s="23"/>
      <c r="K4027" s="25"/>
      <c r="L4027" s="22"/>
      <c r="M4027" s="32"/>
      <c r="S4027" t="str">
        <f t="shared" si="62"/>
        <v/>
      </c>
    </row>
    <row r="4028" spans="2:19" ht="15.75" x14ac:dyDescent="0.2">
      <c r="B4028" s="22"/>
      <c r="C4028" s="22"/>
      <c r="D4028" s="23"/>
      <c r="E4028" s="24"/>
      <c r="F4028" s="24"/>
      <c r="G4028" s="25"/>
      <c r="H4028" s="25"/>
      <c r="I4028" s="26"/>
      <c r="J4028" s="23"/>
      <c r="K4028" s="25"/>
      <c r="L4028" s="22"/>
      <c r="M4028" s="32"/>
      <c r="S4028" t="str">
        <f t="shared" si="62"/>
        <v/>
      </c>
    </row>
    <row r="4029" spans="2:19" ht="15.75" x14ac:dyDescent="0.2">
      <c r="B4029" s="22"/>
      <c r="C4029" s="22"/>
      <c r="D4029" s="23"/>
      <c r="E4029" s="24"/>
      <c r="F4029" s="24"/>
      <c r="G4029" s="25"/>
      <c r="H4029" s="25"/>
      <c r="I4029" s="26"/>
      <c r="J4029" s="23"/>
      <c r="K4029" s="25"/>
      <c r="L4029" s="22"/>
      <c r="M4029" s="32"/>
      <c r="S4029" t="str">
        <f t="shared" si="62"/>
        <v/>
      </c>
    </row>
    <row r="4030" spans="2:19" ht="15.75" x14ac:dyDescent="0.2">
      <c r="B4030" s="22"/>
      <c r="C4030" s="22"/>
      <c r="D4030" s="23"/>
      <c r="E4030" s="24"/>
      <c r="F4030" s="24"/>
      <c r="G4030" s="25"/>
      <c r="H4030" s="25"/>
      <c r="I4030" s="26"/>
      <c r="J4030" s="23"/>
      <c r="K4030" s="25"/>
      <c r="L4030" s="22"/>
      <c r="M4030" s="32"/>
      <c r="S4030" t="str">
        <f t="shared" si="62"/>
        <v/>
      </c>
    </row>
    <row r="4031" spans="2:19" ht="15.75" x14ac:dyDescent="0.2">
      <c r="B4031" s="22"/>
      <c r="C4031" s="22"/>
      <c r="D4031" s="23"/>
      <c r="E4031" s="24"/>
      <c r="F4031" s="24"/>
      <c r="G4031" s="25"/>
      <c r="H4031" s="25"/>
      <c r="I4031" s="26"/>
      <c r="J4031" s="23"/>
      <c r="K4031" s="25"/>
      <c r="L4031" s="22"/>
      <c r="M4031" s="32"/>
      <c r="S4031" t="str">
        <f t="shared" si="62"/>
        <v/>
      </c>
    </row>
    <row r="4032" spans="2:19" ht="15.75" x14ac:dyDescent="0.2">
      <c r="B4032" s="22"/>
      <c r="C4032" s="22"/>
      <c r="D4032" s="23"/>
      <c r="E4032" s="24"/>
      <c r="F4032" s="24"/>
      <c r="G4032" s="25"/>
      <c r="H4032" s="25"/>
      <c r="I4032" s="26"/>
      <c r="J4032" s="23"/>
      <c r="K4032" s="25"/>
      <c r="L4032" s="22"/>
      <c r="M4032" s="32"/>
      <c r="S4032" t="str">
        <f t="shared" si="62"/>
        <v/>
      </c>
    </row>
    <row r="4033" spans="2:19" ht="15.75" x14ac:dyDescent="0.2">
      <c r="B4033" s="22"/>
      <c r="C4033" s="22"/>
      <c r="D4033" s="23"/>
      <c r="E4033" s="24"/>
      <c r="F4033" s="24"/>
      <c r="G4033" s="25"/>
      <c r="H4033" s="25"/>
      <c r="I4033" s="26"/>
      <c r="J4033" s="23"/>
      <c r="K4033" s="25"/>
      <c r="L4033" s="22"/>
      <c r="M4033" s="32"/>
      <c r="S4033" t="str">
        <f t="shared" si="62"/>
        <v/>
      </c>
    </row>
    <row r="4034" spans="2:19" ht="15.75" x14ac:dyDescent="0.2">
      <c r="B4034" s="22"/>
      <c r="C4034" s="22"/>
      <c r="D4034" s="23"/>
      <c r="E4034" s="24"/>
      <c r="F4034" s="24"/>
      <c r="G4034" s="25"/>
      <c r="H4034" s="25"/>
      <c r="I4034" s="26"/>
      <c r="J4034" s="23"/>
      <c r="K4034" s="25"/>
      <c r="L4034" s="22"/>
      <c r="M4034" s="32"/>
      <c r="S4034" t="str">
        <f t="shared" si="62"/>
        <v/>
      </c>
    </row>
    <row r="4035" spans="2:19" ht="15.75" x14ac:dyDescent="0.2">
      <c r="B4035" s="22"/>
      <c r="C4035" s="22"/>
      <c r="D4035" s="23"/>
      <c r="E4035" s="24"/>
      <c r="F4035" s="24"/>
      <c r="G4035" s="25"/>
      <c r="H4035" s="25"/>
      <c r="I4035" s="26"/>
      <c r="J4035" s="23"/>
      <c r="K4035" s="25"/>
      <c r="L4035" s="22"/>
      <c r="M4035" s="32"/>
      <c r="S4035" t="str">
        <f t="shared" si="62"/>
        <v/>
      </c>
    </row>
    <row r="4036" spans="2:19" ht="15.75" x14ac:dyDescent="0.2">
      <c r="B4036" s="22"/>
      <c r="C4036" s="22"/>
      <c r="D4036" s="23"/>
      <c r="E4036" s="24"/>
      <c r="F4036" s="24"/>
      <c r="G4036" s="25"/>
      <c r="H4036" s="25"/>
      <c r="I4036" s="26"/>
      <c r="J4036" s="23"/>
      <c r="K4036" s="25"/>
      <c r="L4036" s="22"/>
      <c r="M4036" s="32"/>
      <c r="S4036" t="str">
        <f t="shared" si="62"/>
        <v/>
      </c>
    </row>
    <row r="4037" spans="2:19" ht="15.75" x14ac:dyDescent="0.2">
      <c r="B4037" s="22"/>
      <c r="C4037" s="22"/>
      <c r="D4037" s="23"/>
      <c r="E4037" s="24"/>
      <c r="F4037" s="24"/>
      <c r="G4037" s="25"/>
      <c r="H4037" s="25"/>
      <c r="I4037" s="26"/>
      <c r="J4037" s="23"/>
      <c r="K4037" s="25"/>
      <c r="L4037" s="22"/>
      <c r="M4037" s="32"/>
      <c r="S4037" t="str">
        <f t="shared" si="62"/>
        <v/>
      </c>
    </row>
    <row r="4038" spans="2:19" ht="15.75" x14ac:dyDescent="0.2">
      <c r="B4038" s="22"/>
      <c r="C4038" s="22"/>
      <c r="D4038" s="23"/>
      <c r="E4038" s="24"/>
      <c r="F4038" s="24"/>
      <c r="G4038" s="25"/>
      <c r="H4038" s="25"/>
      <c r="I4038" s="26"/>
      <c r="J4038" s="23"/>
      <c r="K4038" s="25"/>
      <c r="L4038" s="22"/>
      <c r="M4038" s="32"/>
      <c r="S4038" t="str">
        <f t="shared" si="62"/>
        <v/>
      </c>
    </row>
    <row r="4039" spans="2:19" ht="15.75" x14ac:dyDescent="0.2">
      <c r="B4039" s="22"/>
      <c r="C4039" s="22"/>
      <c r="D4039" s="23"/>
      <c r="E4039" s="24"/>
      <c r="F4039" s="24"/>
      <c r="G4039" s="25"/>
      <c r="H4039" s="25"/>
      <c r="I4039" s="26"/>
      <c r="J4039" s="23"/>
      <c r="K4039" s="25"/>
      <c r="L4039" s="22"/>
      <c r="M4039" s="32"/>
      <c r="S4039" t="str">
        <f t="shared" ref="S4039:S4102" si="63">IF(OR(C4039&lt;&gt;"",D4039&lt;&gt;"",I4039&lt;&gt;"",J4039&lt;&gt;"",K4039&lt;&gt;""),"abbas","")</f>
        <v/>
      </c>
    </row>
    <row r="4040" spans="2:19" ht="15.75" x14ac:dyDescent="0.2">
      <c r="B4040" s="22"/>
      <c r="C4040" s="22"/>
      <c r="D4040" s="23"/>
      <c r="E4040" s="24"/>
      <c r="F4040" s="24"/>
      <c r="G4040" s="25"/>
      <c r="H4040" s="25"/>
      <c r="I4040" s="26"/>
      <c r="J4040" s="23"/>
      <c r="K4040" s="25"/>
      <c r="L4040" s="22"/>
      <c r="M4040" s="32"/>
      <c r="S4040" t="str">
        <f t="shared" si="63"/>
        <v/>
      </c>
    </row>
    <row r="4041" spans="2:19" ht="15.75" x14ac:dyDescent="0.2">
      <c r="B4041" s="22"/>
      <c r="C4041" s="22"/>
      <c r="D4041" s="23"/>
      <c r="E4041" s="24"/>
      <c r="F4041" s="24"/>
      <c r="G4041" s="25"/>
      <c r="H4041" s="25"/>
      <c r="I4041" s="26"/>
      <c r="J4041" s="23"/>
      <c r="K4041" s="25"/>
      <c r="L4041" s="22"/>
      <c r="M4041" s="32"/>
      <c r="S4041" t="str">
        <f t="shared" si="63"/>
        <v/>
      </c>
    </row>
    <row r="4042" spans="2:19" ht="15.75" x14ac:dyDescent="0.2">
      <c r="B4042" s="22"/>
      <c r="C4042" s="22"/>
      <c r="D4042" s="23"/>
      <c r="E4042" s="24"/>
      <c r="F4042" s="24"/>
      <c r="G4042" s="25"/>
      <c r="H4042" s="25"/>
      <c r="I4042" s="26"/>
      <c r="J4042" s="23"/>
      <c r="K4042" s="25"/>
      <c r="L4042" s="22"/>
      <c r="M4042" s="32"/>
      <c r="S4042" t="str">
        <f t="shared" si="63"/>
        <v/>
      </c>
    </row>
    <row r="4043" spans="2:19" ht="15.75" x14ac:dyDescent="0.2">
      <c r="B4043" s="22"/>
      <c r="C4043" s="22"/>
      <c r="D4043" s="23"/>
      <c r="E4043" s="24"/>
      <c r="F4043" s="24"/>
      <c r="G4043" s="25"/>
      <c r="H4043" s="25"/>
      <c r="I4043" s="26"/>
      <c r="J4043" s="23"/>
      <c r="K4043" s="25"/>
      <c r="L4043" s="22"/>
      <c r="M4043" s="32"/>
      <c r="S4043" t="str">
        <f t="shared" si="63"/>
        <v/>
      </c>
    </row>
    <row r="4044" spans="2:19" ht="15.75" x14ac:dyDescent="0.2">
      <c r="B4044" s="22"/>
      <c r="C4044" s="22"/>
      <c r="D4044" s="23"/>
      <c r="E4044" s="24"/>
      <c r="F4044" s="24"/>
      <c r="G4044" s="25"/>
      <c r="H4044" s="25"/>
      <c r="I4044" s="26"/>
      <c r="J4044" s="23"/>
      <c r="K4044" s="25"/>
      <c r="L4044" s="22"/>
      <c r="M4044" s="32"/>
      <c r="S4044" t="str">
        <f t="shared" si="63"/>
        <v/>
      </c>
    </row>
    <row r="4045" spans="2:19" ht="15.75" x14ac:dyDescent="0.2">
      <c r="B4045" s="22"/>
      <c r="C4045" s="22"/>
      <c r="D4045" s="23"/>
      <c r="E4045" s="24"/>
      <c r="F4045" s="24"/>
      <c r="G4045" s="25"/>
      <c r="H4045" s="25"/>
      <c r="I4045" s="26"/>
      <c r="J4045" s="23"/>
      <c r="K4045" s="25"/>
      <c r="L4045" s="22"/>
      <c r="M4045" s="32"/>
      <c r="S4045" t="str">
        <f t="shared" si="63"/>
        <v/>
      </c>
    </row>
    <row r="4046" spans="2:19" ht="15.75" x14ac:dyDescent="0.2">
      <c r="B4046" s="22"/>
      <c r="C4046" s="22"/>
      <c r="D4046" s="23"/>
      <c r="E4046" s="24"/>
      <c r="F4046" s="24"/>
      <c r="G4046" s="25"/>
      <c r="H4046" s="25"/>
      <c r="I4046" s="26"/>
      <c r="J4046" s="23"/>
      <c r="K4046" s="25"/>
      <c r="L4046" s="22"/>
      <c r="M4046" s="32"/>
      <c r="S4046" t="str">
        <f t="shared" si="63"/>
        <v/>
      </c>
    </row>
    <row r="4047" spans="2:19" ht="15.75" x14ac:dyDescent="0.2">
      <c r="B4047" s="22"/>
      <c r="C4047" s="22"/>
      <c r="D4047" s="23"/>
      <c r="E4047" s="24"/>
      <c r="F4047" s="24"/>
      <c r="G4047" s="25"/>
      <c r="H4047" s="25"/>
      <c r="I4047" s="26"/>
      <c r="J4047" s="23"/>
      <c r="K4047" s="25"/>
      <c r="L4047" s="22"/>
      <c r="M4047" s="32"/>
      <c r="S4047" t="str">
        <f t="shared" si="63"/>
        <v/>
      </c>
    </row>
    <row r="4048" spans="2:19" ht="15.75" x14ac:dyDescent="0.2">
      <c r="B4048" s="22"/>
      <c r="C4048" s="22"/>
      <c r="D4048" s="23"/>
      <c r="E4048" s="24"/>
      <c r="F4048" s="24"/>
      <c r="G4048" s="25"/>
      <c r="H4048" s="25"/>
      <c r="I4048" s="26"/>
      <c r="J4048" s="23"/>
      <c r="K4048" s="25"/>
      <c r="L4048" s="22"/>
      <c r="M4048" s="32"/>
      <c r="S4048" t="str">
        <f t="shared" si="63"/>
        <v/>
      </c>
    </row>
    <row r="4049" spans="2:19" ht="15.75" x14ac:dyDescent="0.2">
      <c r="B4049" s="22"/>
      <c r="C4049" s="22"/>
      <c r="D4049" s="23"/>
      <c r="E4049" s="24"/>
      <c r="F4049" s="24"/>
      <c r="G4049" s="25"/>
      <c r="H4049" s="25"/>
      <c r="I4049" s="26"/>
      <c r="J4049" s="23"/>
      <c r="K4049" s="25"/>
      <c r="L4049" s="22"/>
      <c r="M4049" s="32"/>
      <c r="S4049" t="str">
        <f t="shared" si="63"/>
        <v/>
      </c>
    </row>
    <row r="4050" spans="2:19" ht="15.75" x14ac:dyDescent="0.2">
      <c r="B4050" s="22"/>
      <c r="C4050" s="22"/>
      <c r="D4050" s="23"/>
      <c r="E4050" s="24"/>
      <c r="F4050" s="24"/>
      <c r="G4050" s="25"/>
      <c r="H4050" s="25"/>
      <c r="I4050" s="26"/>
      <c r="J4050" s="23"/>
      <c r="K4050" s="25"/>
      <c r="L4050" s="22"/>
      <c r="M4050" s="32"/>
      <c r="S4050" t="str">
        <f t="shared" si="63"/>
        <v/>
      </c>
    </row>
    <row r="4051" spans="2:19" ht="15.75" x14ac:dyDescent="0.2">
      <c r="B4051" s="22"/>
      <c r="C4051" s="22"/>
      <c r="D4051" s="23"/>
      <c r="E4051" s="24"/>
      <c r="F4051" s="24"/>
      <c r="G4051" s="25"/>
      <c r="H4051" s="25"/>
      <c r="I4051" s="26"/>
      <c r="J4051" s="23"/>
      <c r="K4051" s="25"/>
      <c r="L4051" s="22"/>
      <c r="M4051" s="32"/>
      <c r="S4051" t="str">
        <f t="shared" si="63"/>
        <v/>
      </c>
    </row>
    <row r="4052" spans="2:19" ht="15.75" x14ac:dyDescent="0.2">
      <c r="B4052" s="22"/>
      <c r="C4052" s="22"/>
      <c r="D4052" s="23"/>
      <c r="E4052" s="24"/>
      <c r="F4052" s="24"/>
      <c r="G4052" s="25"/>
      <c r="H4052" s="25"/>
      <c r="I4052" s="26"/>
      <c r="J4052" s="23"/>
      <c r="K4052" s="25"/>
      <c r="L4052" s="22"/>
      <c r="M4052" s="32"/>
      <c r="S4052" t="str">
        <f t="shared" si="63"/>
        <v/>
      </c>
    </row>
    <row r="4053" spans="2:19" ht="15.75" x14ac:dyDescent="0.2">
      <c r="B4053" s="22"/>
      <c r="C4053" s="22"/>
      <c r="D4053" s="23"/>
      <c r="E4053" s="24"/>
      <c r="F4053" s="24"/>
      <c r="G4053" s="25"/>
      <c r="H4053" s="25"/>
      <c r="I4053" s="26"/>
      <c r="J4053" s="23"/>
      <c r="K4053" s="25"/>
      <c r="L4053" s="22"/>
      <c r="M4053" s="32"/>
      <c r="S4053" t="str">
        <f t="shared" si="63"/>
        <v/>
      </c>
    </row>
    <row r="4054" spans="2:19" ht="15.75" x14ac:dyDescent="0.2">
      <c r="B4054" s="22"/>
      <c r="C4054" s="22"/>
      <c r="D4054" s="23"/>
      <c r="E4054" s="24"/>
      <c r="F4054" s="24"/>
      <c r="G4054" s="25"/>
      <c r="H4054" s="25"/>
      <c r="I4054" s="26"/>
      <c r="J4054" s="23"/>
      <c r="K4054" s="25"/>
      <c r="L4054" s="22"/>
      <c r="M4054" s="32"/>
      <c r="S4054" t="str">
        <f t="shared" si="63"/>
        <v/>
      </c>
    </row>
    <row r="4055" spans="2:19" ht="15.75" x14ac:dyDescent="0.2">
      <c r="B4055" s="22"/>
      <c r="C4055" s="22"/>
      <c r="D4055" s="23"/>
      <c r="E4055" s="24"/>
      <c r="F4055" s="24"/>
      <c r="G4055" s="25"/>
      <c r="H4055" s="25"/>
      <c r="I4055" s="26"/>
      <c r="J4055" s="23"/>
      <c r="K4055" s="25"/>
      <c r="L4055" s="22"/>
      <c r="M4055" s="32"/>
      <c r="S4055" t="str">
        <f t="shared" si="63"/>
        <v/>
      </c>
    </row>
    <row r="4056" spans="2:19" ht="15.75" x14ac:dyDescent="0.2">
      <c r="B4056" s="22"/>
      <c r="C4056" s="22"/>
      <c r="D4056" s="23"/>
      <c r="E4056" s="24"/>
      <c r="F4056" s="24"/>
      <c r="G4056" s="25"/>
      <c r="H4056" s="25"/>
      <c r="I4056" s="26"/>
      <c r="J4056" s="23"/>
      <c r="K4056" s="25"/>
      <c r="L4056" s="22"/>
      <c r="M4056" s="32"/>
      <c r="S4056" t="str">
        <f t="shared" si="63"/>
        <v/>
      </c>
    </row>
    <row r="4057" spans="2:19" ht="15.75" x14ac:dyDescent="0.2">
      <c r="B4057" s="22"/>
      <c r="C4057" s="22"/>
      <c r="D4057" s="23"/>
      <c r="E4057" s="24"/>
      <c r="F4057" s="24"/>
      <c r="G4057" s="25"/>
      <c r="H4057" s="25"/>
      <c r="I4057" s="26"/>
      <c r="J4057" s="23"/>
      <c r="K4057" s="25"/>
      <c r="L4057" s="22"/>
      <c r="M4057" s="32"/>
      <c r="S4057" t="str">
        <f t="shared" si="63"/>
        <v/>
      </c>
    </row>
    <row r="4058" spans="2:19" ht="15.75" x14ac:dyDescent="0.2">
      <c r="B4058" s="22"/>
      <c r="C4058" s="22"/>
      <c r="D4058" s="23"/>
      <c r="E4058" s="24"/>
      <c r="F4058" s="24"/>
      <c r="G4058" s="25"/>
      <c r="H4058" s="25"/>
      <c r="I4058" s="26"/>
      <c r="J4058" s="23"/>
      <c r="K4058" s="25"/>
      <c r="L4058" s="22"/>
      <c r="M4058" s="32"/>
      <c r="S4058" t="str">
        <f t="shared" si="63"/>
        <v/>
      </c>
    </row>
    <row r="4059" spans="2:19" ht="15.75" x14ac:dyDescent="0.2">
      <c r="B4059" s="22"/>
      <c r="C4059" s="22"/>
      <c r="D4059" s="23"/>
      <c r="E4059" s="24"/>
      <c r="F4059" s="24"/>
      <c r="G4059" s="25"/>
      <c r="H4059" s="25"/>
      <c r="I4059" s="26"/>
      <c r="J4059" s="23"/>
      <c r="K4059" s="25"/>
      <c r="L4059" s="22"/>
      <c r="M4059" s="32"/>
      <c r="S4059" t="str">
        <f t="shared" si="63"/>
        <v/>
      </c>
    </row>
    <row r="4060" spans="2:19" ht="15.75" x14ac:dyDescent="0.2">
      <c r="B4060" s="22"/>
      <c r="C4060" s="22"/>
      <c r="D4060" s="23"/>
      <c r="E4060" s="24"/>
      <c r="F4060" s="24"/>
      <c r="G4060" s="25"/>
      <c r="H4060" s="25"/>
      <c r="I4060" s="26"/>
      <c r="J4060" s="23"/>
      <c r="K4060" s="25"/>
      <c r="L4060" s="22"/>
      <c r="M4060" s="32"/>
      <c r="S4060" t="str">
        <f t="shared" si="63"/>
        <v/>
      </c>
    </row>
    <row r="4061" spans="2:19" ht="15.75" x14ac:dyDescent="0.2">
      <c r="B4061" s="22"/>
      <c r="C4061" s="22"/>
      <c r="D4061" s="23"/>
      <c r="E4061" s="24"/>
      <c r="F4061" s="24"/>
      <c r="G4061" s="25"/>
      <c r="H4061" s="25"/>
      <c r="I4061" s="26"/>
      <c r="J4061" s="23"/>
      <c r="K4061" s="25"/>
      <c r="L4061" s="22"/>
      <c r="M4061" s="32"/>
      <c r="S4061" t="str">
        <f t="shared" si="63"/>
        <v/>
      </c>
    </row>
    <row r="4062" spans="2:19" ht="15.75" x14ac:dyDescent="0.2">
      <c r="B4062" s="22"/>
      <c r="C4062" s="22"/>
      <c r="D4062" s="23"/>
      <c r="E4062" s="24"/>
      <c r="F4062" s="24"/>
      <c r="G4062" s="25"/>
      <c r="H4062" s="25"/>
      <c r="I4062" s="26"/>
      <c r="J4062" s="23"/>
      <c r="K4062" s="25"/>
      <c r="L4062" s="22"/>
      <c r="M4062" s="32"/>
      <c r="S4062" t="str">
        <f t="shared" si="63"/>
        <v/>
      </c>
    </row>
    <row r="4063" spans="2:19" ht="15.75" x14ac:dyDescent="0.2">
      <c r="B4063" s="22"/>
      <c r="C4063" s="22"/>
      <c r="D4063" s="23"/>
      <c r="E4063" s="24"/>
      <c r="F4063" s="24"/>
      <c r="G4063" s="25"/>
      <c r="H4063" s="25"/>
      <c r="I4063" s="26"/>
      <c r="J4063" s="23"/>
      <c r="K4063" s="25"/>
      <c r="L4063" s="22"/>
      <c r="M4063" s="32"/>
      <c r="S4063" t="str">
        <f t="shared" si="63"/>
        <v/>
      </c>
    </row>
    <row r="4064" spans="2:19" ht="15.75" x14ac:dyDescent="0.2">
      <c r="B4064" s="22"/>
      <c r="C4064" s="22"/>
      <c r="D4064" s="23"/>
      <c r="E4064" s="24"/>
      <c r="F4064" s="24"/>
      <c r="G4064" s="25"/>
      <c r="H4064" s="25"/>
      <c r="I4064" s="26"/>
      <c r="J4064" s="23"/>
      <c r="K4064" s="25"/>
      <c r="L4064" s="22"/>
      <c r="M4064" s="32"/>
      <c r="S4064" t="str">
        <f t="shared" si="63"/>
        <v/>
      </c>
    </row>
    <row r="4065" spans="2:19" ht="15.75" x14ac:dyDescent="0.2">
      <c r="B4065" s="22"/>
      <c r="C4065" s="22"/>
      <c r="D4065" s="23"/>
      <c r="E4065" s="24"/>
      <c r="F4065" s="24"/>
      <c r="G4065" s="25"/>
      <c r="H4065" s="25"/>
      <c r="I4065" s="26"/>
      <c r="J4065" s="23"/>
      <c r="K4065" s="25"/>
      <c r="L4065" s="22"/>
      <c r="M4065" s="32"/>
      <c r="S4065" t="str">
        <f t="shared" si="63"/>
        <v/>
      </c>
    </row>
    <row r="4066" spans="2:19" ht="15.75" x14ac:dyDescent="0.2">
      <c r="B4066" s="22"/>
      <c r="C4066" s="22"/>
      <c r="D4066" s="23"/>
      <c r="E4066" s="24"/>
      <c r="F4066" s="24"/>
      <c r="G4066" s="25"/>
      <c r="H4066" s="25"/>
      <c r="I4066" s="26"/>
      <c r="J4066" s="23"/>
      <c r="K4066" s="25"/>
      <c r="L4066" s="22"/>
      <c r="M4066" s="32"/>
      <c r="S4066" t="str">
        <f t="shared" si="63"/>
        <v/>
      </c>
    </row>
    <row r="4067" spans="2:19" ht="15.75" x14ac:dyDescent="0.2">
      <c r="B4067" s="22"/>
      <c r="C4067" s="22"/>
      <c r="D4067" s="23"/>
      <c r="E4067" s="24"/>
      <c r="F4067" s="24"/>
      <c r="G4067" s="25"/>
      <c r="H4067" s="25"/>
      <c r="I4067" s="26"/>
      <c r="J4067" s="23"/>
      <c r="K4067" s="25"/>
      <c r="L4067" s="22"/>
      <c r="M4067" s="32"/>
      <c r="S4067" t="str">
        <f t="shared" si="63"/>
        <v/>
      </c>
    </row>
    <row r="4068" spans="2:19" ht="15.75" x14ac:dyDescent="0.2">
      <c r="B4068" s="22"/>
      <c r="C4068" s="22"/>
      <c r="D4068" s="23"/>
      <c r="E4068" s="24"/>
      <c r="F4068" s="24"/>
      <c r="G4068" s="25"/>
      <c r="H4068" s="25"/>
      <c r="I4068" s="26"/>
      <c r="J4068" s="23"/>
      <c r="K4068" s="25"/>
      <c r="L4068" s="22"/>
      <c r="M4068" s="32"/>
      <c r="S4068" t="str">
        <f t="shared" si="63"/>
        <v/>
      </c>
    </row>
    <row r="4069" spans="2:19" ht="15.75" x14ac:dyDescent="0.2">
      <c r="B4069" s="22"/>
      <c r="C4069" s="22"/>
      <c r="D4069" s="23"/>
      <c r="E4069" s="24"/>
      <c r="F4069" s="24"/>
      <c r="G4069" s="25"/>
      <c r="H4069" s="25"/>
      <c r="I4069" s="26"/>
      <c r="J4069" s="23"/>
      <c r="K4069" s="25"/>
      <c r="L4069" s="22"/>
      <c r="M4069" s="32"/>
      <c r="S4069" t="str">
        <f t="shared" si="63"/>
        <v/>
      </c>
    </row>
    <row r="4070" spans="2:19" ht="15.75" x14ac:dyDescent="0.2">
      <c r="B4070" s="22"/>
      <c r="C4070" s="22"/>
      <c r="D4070" s="23"/>
      <c r="E4070" s="24"/>
      <c r="F4070" s="24"/>
      <c r="G4070" s="25"/>
      <c r="H4070" s="25"/>
      <c r="I4070" s="26"/>
      <c r="J4070" s="23"/>
      <c r="K4070" s="25"/>
      <c r="L4070" s="22"/>
      <c r="M4070" s="32"/>
      <c r="S4070" t="str">
        <f t="shared" si="63"/>
        <v/>
      </c>
    </row>
    <row r="4071" spans="2:19" ht="15.75" x14ac:dyDescent="0.2">
      <c r="B4071" s="22"/>
      <c r="C4071" s="22"/>
      <c r="D4071" s="23"/>
      <c r="E4071" s="24"/>
      <c r="F4071" s="24"/>
      <c r="G4071" s="25"/>
      <c r="H4071" s="25"/>
      <c r="I4071" s="26"/>
      <c r="J4071" s="23"/>
      <c r="K4071" s="25"/>
      <c r="L4071" s="22"/>
      <c r="M4071" s="32"/>
      <c r="S4071" t="str">
        <f t="shared" si="63"/>
        <v/>
      </c>
    </row>
    <row r="4072" spans="2:19" ht="15.75" x14ac:dyDescent="0.2">
      <c r="B4072" s="22"/>
      <c r="C4072" s="22"/>
      <c r="D4072" s="23"/>
      <c r="E4072" s="24"/>
      <c r="F4072" s="24"/>
      <c r="G4072" s="25"/>
      <c r="H4072" s="25"/>
      <c r="I4072" s="26"/>
      <c r="J4072" s="23"/>
      <c r="K4072" s="25"/>
      <c r="L4072" s="22"/>
      <c r="M4072" s="32"/>
      <c r="S4072" t="str">
        <f t="shared" si="63"/>
        <v/>
      </c>
    </row>
    <row r="4073" spans="2:19" ht="15.75" x14ac:dyDescent="0.2">
      <c r="B4073" s="22"/>
      <c r="C4073" s="22"/>
      <c r="D4073" s="23"/>
      <c r="E4073" s="24"/>
      <c r="F4073" s="24"/>
      <c r="G4073" s="25"/>
      <c r="H4073" s="25"/>
      <c r="I4073" s="26"/>
      <c r="J4073" s="23"/>
      <c r="K4073" s="25"/>
      <c r="L4073" s="22"/>
      <c r="M4073" s="32"/>
      <c r="S4073" t="str">
        <f t="shared" si="63"/>
        <v/>
      </c>
    </row>
    <row r="4074" spans="2:19" ht="15.75" x14ac:dyDescent="0.2">
      <c r="B4074" s="22"/>
      <c r="C4074" s="22"/>
      <c r="D4074" s="23"/>
      <c r="E4074" s="24"/>
      <c r="F4074" s="24"/>
      <c r="G4074" s="25"/>
      <c r="H4074" s="25"/>
      <c r="I4074" s="26"/>
      <c r="J4074" s="23"/>
      <c r="K4074" s="25"/>
      <c r="L4074" s="22"/>
      <c r="M4074" s="32"/>
      <c r="S4074" t="str">
        <f t="shared" si="63"/>
        <v/>
      </c>
    </row>
    <row r="4075" spans="2:19" ht="15.75" x14ac:dyDescent="0.2">
      <c r="B4075" s="22"/>
      <c r="C4075" s="22"/>
      <c r="D4075" s="23"/>
      <c r="E4075" s="24"/>
      <c r="F4075" s="24"/>
      <c r="G4075" s="25"/>
      <c r="H4075" s="25"/>
      <c r="I4075" s="26"/>
      <c r="J4075" s="23"/>
      <c r="K4075" s="25"/>
      <c r="L4075" s="22"/>
      <c r="M4075" s="32"/>
      <c r="S4075" t="str">
        <f t="shared" si="63"/>
        <v/>
      </c>
    </row>
    <row r="4076" spans="2:19" ht="15.75" x14ac:dyDescent="0.2">
      <c r="B4076" s="22"/>
      <c r="C4076" s="22"/>
      <c r="D4076" s="23"/>
      <c r="E4076" s="24"/>
      <c r="F4076" s="24"/>
      <c r="G4076" s="25"/>
      <c r="H4076" s="25"/>
      <c r="I4076" s="26"/>
      <c r="J4076" s="23"/>
      <c r="K4076" s="25"/>
      <c r="L4076" s="22"/>
      <c r="M4076" s="32"/>
      <c r="S4076" t="str">
        <f t="shared" si="63"/>
        <v/>
      </c>
    </row>
    <row r="4077" spans="2:19" ht="15.75" x14ac:dyDescent="0.2">
      <c r="B4077" s="22"/>
      <c r="C4077" s="22"/>
      <c r="D4077" s="23"/>
      <c r="E4077" s="24"/>
      <c r="F4077" s="24"/>
      <c r="G4077" s="25"/>
      <c r="H4077" s="25"/>
      <c r="I4077" s="26"/>
      <c r="J4077" s="23"/>
      <c r="K4077" s="25"/>
      <c r="L4077" s="22"/>
      <c r="M4077" s="32"/>
      <c r="S4077" t="str">
        <f t="shared" si="63"/>
        <v/>
      </c>
    </row>
    <row r="4078" spans="2:19" ht="15.75" x14ac:dyDescent="0.2">
      <c r="B4078" s="22"/>
      <c r="C4078" s="22"/>
      <c r="D4078" s="23"/>
      <c r="E4078" s="24"/>
      <c r="F4078" s="24"/>
      <c r="G4078" s="25"/>
      <c r="H4078" s="25"/>
      <c r="I4078" s="26"/>
      <c r="J4078" s="23"/>
      <c r="K4078" s="25"/>
      <c r="L4078" s="22"/>
      <c r="M4078" s="32"/>
      <c r="S4078" t="str">
        <f t="shared" si="63"/>
        <v/>
      </c>
    </row>
    <row r="4079" spans="2:19" ht="15.75" x14ac:dyDescent="0.2">
      <c r="B4079" s="22"/>
      <c r="C4079" s="22"/>
      <c r="D4079" s="23"/>
      <c r="E4079" s="24"/>
      <c r="F4079" s="24"/>
      <c r="G4079" s="25"/>
      <c r="H4079" s="25"/>
      <c r="I4079" s="26"/>
      <c r="J4079" s="23"/>
      <c r="K4079" s="25"/>
      <c r="L4079" s="22"/>
      <c r="M4079" s="32"/>
      <c r="S4079" t="str">
        <f t="shared" si="63"/>
        <v/>
      </c>
    </row>
    <row r="4080" spans="2:19" ht="15.75" x14ac:dyDescent="0.2">
      <c r="B4080" s="22"/>
      <c r="C4080" s="22"/>
      <c r="D4080" s="23"/>
      <c r="E4080" s="24"/>
      <c r="F4080" s="24"/>
      <c r="G4080" s="25"/>
      <c r="H4080" s="25"/>
      <c r="I4080" s="26"/>
      <c r="J4080" s="23"/>
      <c r="K4080" s="25"/>
      <c r="L4080" s="22"/>
      <c r="M4080" s="32"/>
      <c r="S4080" t="str">
        <f t="shared" si="63"/>
        <v/>
      </c>
    </row>
    <row r="4081" spans="2:19" ht="15.75" x14ac:dyDescent="0.2">
      <c r="B4081" s="22"/>
      <c r="C4081" s="22"/>
      <c r="D4081" s="23"/>
      <c r="E4081" s="24"/>
      <c r="F4081" s="24"/>
      <c r="G4081" s="25"/>
      <c r="H4081" s="25"/>
      <c r="I4081" s="26"/>
      <c r="J4081" s="23"/>
      <c r="K4081" s="25"/>
      <c r="L4081" s="22"/>
      <c r="M4081" s="32"/>
      <c r="S4081" t="str">
        <f t="shared" si="63"/>
        <v/>
      </c>
    </row>
    <row r="4082" spans="2:19" ht="15.75" x14ac:dyDescent="0.2">
      <c r="B4082" s="22"/>
      <c r="C4082" s="22"/>
      <c r="D4082" s="23"/>
      <c r="E4082" s="24"/>
      <c r="F4082" s="24"/>
      <c r="G4082" s="25"/>
      <c r="H4082" s="25"/>
      <c r="I4082" s="26"/>
      <c r="J4082" s="23"/>
      <c r="K4082" s="25"/>
      <c r="L4082" s="22"/>
      <c r="M4082" s="32"/>
      <c r="S4082" t="str">
        <f t="shared" si="63"/>
        <v/>
      </c>
    </row>
    <row r="4083" spans="2:19" ht="15.75" x14ac:dyDescent="0.2">
      <c r="B4083" s="22"/>
      <c r="C4083" s="22"/>
      <c r="D4083" s="23"/>
      <c r="E4083" s="24"/>
      <c r="F4083" s="24"/>
      <c r="G4083" s="25"/>
      <c r="H4083" s="25"/>
      <c r="I4083" s="26"/>
      <c r="J4083" s="23"/>
      <c r="K4083" s="25"/>
      <c r="L4083" s="22"/>
      <c r="M4083" s="32"/>
      <c r="S4083" t="str">
        <f t="shared" si="63"/>
        <v/>
      </c>
    </row>
    <row r="4084" spans="2:19" ht="15.75" x14ac:dyDescent="0.2">
      <c r="B4084" s="22"/>
      <c r="C4084" s="22"/>
      <c r="D4084" s="23"/>
      <c r="E4084" s="24"/>
      <c r="F4084" s="24"/>
      <c r="G4084" s="25"/>
      <c r="H4084" s="25"/>
      <c r="I4084" s="26"/>
      <c r="J4084" s="23"/>
      <c r="K4084" s="25"/>
      <c r="L4084" s="22"/>
      <c r="M4084" s="32"/>
      <c r="S4084" t="str">
        <f t="shared" si="63"/>
        <v/>
      </c>
    </row>
    <row r="4085" spans="2:19" ht="15.75" x14ac:dyDescent="0.2">
      <c r="B4085" s="22"/>
      <c r="C4085" s="22"/>
      <c r="D4085" s="23"/>
      <c r="E4085" s="24"/>
      <c r="F4085" s="24"/>
      <c r="G4085" s="25"/>
      <c r="H4085" s="25"/>
      <c r="I4085" s="26"/>
      <c r="J4085" s="23"/>
      <c r="K4085" s="25"/>
      <c r="L4085" s="22"/>
      <c r="M4085" s="32"/>
      <c r="S4085" t="str">
        <f t="shared" si="63"/>
        <v/>
      </c>
    </row>
    <row r="4086" spans="2:19" ht="15.75" x14ac:dyDescent="0.2">
      <c r="B4086" s="22"/>
      <c r="C4086" s="22"/>
      <c r="D4086" s="23"/>
      <c r="E4086" s="24"/>
      <c r="F4086" s="24"/>
      <c r="G4086" s="25"/>
      <c r="H4086" s="25"/>
      <c r="I4086" s="26"/>
      <c r="J4086" s="23"/>
      <c r="K4086" s="25"/>
      <c r="L4086" s="22"/>
      <c r="M4086" s="32"/>
      <c r="S4086" t="str">
        <f t="shared" si="63"/>
        <v/>
      </c>
    </row>
    <row r="4087" spans="2:19" ht="15.75" x14ac:dyDescent="0.2">
      <c r="B4087" s="22"/>
      <c r="C4087" s="22"/>
      <c r="D4087" s="23"/>
      <c r="E4087" s="24"/>
      <c r="F4087" s="24"/>
      <c r="G4087" s="25"/>
      <c r="H4087" s="25"/>
      <c r="I4087" s="26"/>
      <c r="J4087" s="23"/>
      <c r="K4087" s="25"/>
      <c r="L4087" s="22"/>
      <c r="M4087" s="32"/>
      <c r="S4087" t="str">
        <f t="shared" si="63"/>
        <v/>
      </c>
    </row>
    <row r="4088" spans="2:19" ht="15.75" x14ac:dyDescent="0.2">
      <c r="B4088" s="22"/>
      <c r="C4088" s="22"/>
      <c r="D4088" s="23"/>
      <c r="E4088" s="24"/>
      <c r="F4088" s="24"/>
      <c r="G4088" s="25"/>
      <c r="H4088" s="25"/>
      <c r="I4088" s="26"/>
      <c r="J4088" s="23"/>
      <c r="K4088" s="25"/>
      <c r="L4088" s="22"/>
      <c r="M4088" s="32"/>
      <c r="S4088" t="str">
        <f t="shared" si="63"/>
        <v/>
      </c>
    </row>
    <row r="4089" spans="2:19" ht="15.75" x14ac:dyDescent="0.2">
      <c r="B4089" s="22"/>
      <c r="C4089" s="22"/>
      <c r="D4089" s="23"/>
      <c r="E4089" s="24"/>
      <c r="F4089" s="24"/>
      <c r="G4089" s="25"/>
      <c r="H4089" s="25"/>
      <c r="I4089" s="26"/>
      <c r="J4089" s="23"/>
      <c r="K4089" s="25"/>
      <c r="L4089" s="22"/>
      <c r="M4089" s="32"/>
      <c r="S4089" t="str">
        <f t="shared" si="63"/>
        <v/>
      </c>
    </row>
    <row r="4090" spans="2:19" ht="15.75" x14ac:dyDescent="0.2">
      <c r="B4090" s="22"/>
      <c r="C4090" s="22"/>
      <c r="D4090" s="23"/>
      <c r="E4090" s="24"/>
      <c r="F4090" s="24"/>
      <c r="G4090" s="25"/>
      <c r="H4090" s="25"/>
      <c r="I4090" s="26"/>
      <c r="J4090" s="23"/>
      <c r="K4090" s="25"/>
      <c r="L4090" s="22"/>
      <c r="M4090" s="32"/>
      <c r="S4090" t="str">
        <f t="shared" si="63"/>
        <v/>
      </c>
    </row>
    <row r="4091" spans="2:19" ht="15.75" x14ac:dyDescent="0.2">
      <c r="B4091" s="22"/>
      <c r="C4091" s="22"/>
      <c r="D4091" s="23"/>
      <c r="E4091" s="24"/>
      <c r="F4091" s="24"/>
      <c r="G4091" s="25"/>
      <c r="H4091" s="25"/>
      <c r="I4091" s="26"/>
      <c r="J4091" s="23"/>
      <c r="K4091" s="25"/>
      <c r="L4091" s="22"/>
      <c r="M4091" s="32"/>
      <c r="S4091" t="str">
        <f t="shared" si="63"/>
        <v/>
      </c>
    </row>
    <row r="4092" spans="2:19" ht="15.75" x14ac:dyDescent="0.2">
      <c r="B4092" s="22"/>
      <c r="C4092" s="22"/>
      <c r="D4092" s="23"/>
      <c r="E4092" s="24"/>
      <c r="F4092" s="24"/>
      <c r="G4092" s="25"/>
      <c r="H4092" s="25"/>
      <c r="I4092" s="26"/>
      <c r="J4092" s="23"/>
      <c r="K4092" s="25"/>
      <c r="L4092" s="22"/>
      <c r="M4092" s="32"/>
      <c r="S4092" t="str">
        <f t="shared" si="63"/>
        <v/>
      </c>
    </row>
    <row r="4093" spans="2:19" ht="15.75" x14ac:dyDescent="0.2">
      <c r="B4093" s="22"/>
      <c r="C4093" s="22"/>
      <c r="D4093" s="23"/>
      <c r="E4093" s="24"/>
      <c r="F4093" s="24"/>
      <c r="G4093" s="25"/>
      <c r="H4093" s="25"/>
      <c r="I4093" s="26"/>
      <c r="J4093" s="23"/>
      <c r="K4093" s="25"/>
      <c r="L4093" s="22"/>
      <c r="M4093" s="32"/>
      <c r="S4093" t="str">
        <f t="shared" si="63"/>
        <v/>
      </c>
    </row>
    <row r="4094" spans="2:19" ht="15.75" x14ac:dyDescent="0.2">
      <c r="B4094" s="22"/>
      <c r="C4094" s="22"/>
      <c r="D4094" s="23"/>
      <c r="E4094" s="24"/>
      <c r="F4094" s="24"/>
      <c r="G4094" s="25"/>
      <c r="H4094" s="25"/>
      <c r="I4094" s="26"/>
      <c r="J4094" s="23"/>
      <c r="K4094" s="25"/>
      <c r="L4094" s="22"/>
      <c r="M4094" s="32"/>
      <c r="S4094" t="str">
        <f t="shared" si="63"/>
        <v/>
      </c>
    </row>
    <row r="4095" spans="2:19" ht="15.75" x14ac:dyDescent="0.2">
      <c r="B4095" s="22"/>
      <c r="C4095" s="22"/>
      <c r="D4095" s="23"/>
      <c r="E4095" s="24"/>
      <c r="F4095" s="24"/>
      <c r="G4095" s="25"/>
      <c r="H4095" s="25"/>
      <c r="I4095" s="26"/>
      <c r="J4095" s="23"/>
      <c r="K4095" s="25"/>
      <c r="L4095" s="22"/>
      <c r="M4095" s="32"/>
      <c r="S4095" t="str">
        <f t="shared" si="63"/>
        <v/>
      </c>
    </row>
    <row r="4096" spans="2:19" ht="15.75" x14ac:dyDescent="0.2">
      <c r="B4096" s="22"/>
      <c r="C4096" s="22"/>
      <c r="D4096" s="23"/>
      <c r="E4096" s="24"/>
      <c r="F4096" s="24"/>
      <c r="G4096" s="25"/>
      <c r="H4096" s="25"/>
      <c r="I4096" s="26"/>
      <c r="J4096" s="23"/>
      <c r="K4096" s="25"/>
      <c r="L4096" s="22"/>
      <c r="M4096" s="32"/>
      <c r="S4096" t="str">
        <f t="shared" si="63"/>
        <v/>
      </c>
    </row>
    <row r="4097" spans="2:19" ht="15.75" x14ac:dyDescent="0.2">
      <c r="B4097" s="22"/>
      <c r="C4097" s="22"/>
      <c r="D4097" s="23"/>
      <c r="E4097" s="24"/>
      <c r="F4097" s="24"/>
      <c r="G4097" s="25"/>
      <c r="H4097" s="25"/>
      <c r="I4097" s="26"/>
      <c r="J4097" s="23"/>
      <c r="K4097" s="25"/>
      <c r="L4097" s="22"/>
      <c r="M4097" s="32"/>
      <c r="S4097" t="str">
        <f t="shared" si="63"/>
        <v/>
      </c>
    </row>
    <row r="4098" spans="2:19" ht="15.75" x14ac:dyDescent="0.2">
      <c r="B4098" s="22"/>
      <c r="C4098" s="22"/>
      <c r="D4098" s="23"/>
      <c r="E4098" s="24"/>
      <c r="F4098" s="24"/>
      <c r="G4098" s="25"/>
      <c r="H4098" s="25"/>
      <c r="I4098" s="26"/>
      <c r="J4098" s="23"/>
      <c r="K4098" s="25"/>
      <c r="L4098" s="22"/>
      <c r="M4098" s="32"/>
      <c r="S4098" t="str">
        <f t="shared" si="63"/>
        <v/>
      </c>
    </row>
    <row r="4099" spans="2:19" ht="15.75" x14ac:dyDescent="0.2">
      <c r="B4099" s="22"/>
      <c r="C4099" s="22"/>
      <c r="D4099" s="23"/>
      <c r="E4099" s="24"/>
      <c r="F4099" s="24"/>
      <c r="G4099" s="25"/>
      <c r="H4099" s="25"/>
      <c r="I4099" s="26"/>
      <c r="J4099" s="23"/>
      <c r="K4099" s="25"/>
      <c r="L4099" s="22"/>
      <c r="M4099" s="32"/>
      <c r="S4099" t="str">
        <f t="shared" si="63"/>
        <v/>
      </c>
    </row>
    <row r="4100" spans="2:19" ht="15.75" x14ac:dyDescent="0.2">
      <c r="B4100" s="22"/>
      <c r="C4100" s="22"/>
      <c r="D4100" s="23"/>
      <c r="E4100" s="24"/>
      <c r="F4100" s="24"/>
      <c r="G4100" s="25"/>
      <c r="H4100" s="25"/>
      <c r="I4100" s="26"/>
      <c r="J4100" s="23"/>
      <c r="K4100" s="25"/>
      <c r="L4100" s="22"/>
      <c r="M4100" s="32"/>
      <c r="S4100" t="str">
        <f t="shared" si="63"/>
        <v/>
      </c>
    </row>
    <row r="4101" spans="2:19" ht="15.75" x14ac:dyDescent="0.2">
      <c r="B4101" s="22"/>
      <c r="C4101" s="22"/>
      <c r="D4101" s="23"/>
      <c r="E4101" s="24"/>
      <c r="F4101" s="24"/>
      <c r="G4101" s="25"/>
      <c r="H4101" s="25"/>
      <c r="I4101" s="26"/>
      <c r="J4101" s="23"/>
      <c r="K4101" s="25"/>
      <c r="L4101" s="22"/>
      <c r="M4101" s="32"/>
      <c r="S4101" t="str">
        <f t="shared" si="63"/>
        <v/>
      </c>
    </row>
    <row r="4102" spans="2:19" ht="15.75" x14ac:dyDescent="0.2">
      <c r="B4102" s="22"/>
      <c r="C4102" s="22"/>
      <c r="D4102" s="23"/>
      <c r="E4102" s="24"/>
      <c r="F4102" s="24"/>
      <c r="G4102" s="25"/>
      <c r="H4102" s="25"/>
      <c r="I4102" s="26"/>
      <c r="J4102" s="23"/>
      <c r="K4102" s="25"/>
      <c r="L4102" s="22"/>
      <c r="M4102" s="32"/>
      <c r="S4102" t="str">
        <f t="shared" si="63"/>
        <v/>
      </c>
    </row>
    <row r="4103" spans="2:19" ht="15.75" x14ac:dyDescent="0.2">
      <c r="B4103" s="22"/>
      <c r="C4103" s="22"/>
      <c r="D4103" s="23"/>
      <c r="E4103" s="24"/>
      <c r="F4103" s="24"/>
      <c r="G4103" s="25"/>
      <c r="H4103" s="25"/>
      <c r="I4103" s="26"/>
      <c r="J4103" s="23"/>
      <c r="K4103" s="25"/>
      <c r="L4103" s="22"/>
      <c r="M4103" s="32"/>
      <c r="S4103" t="str">
        <f t="shared" ref="S4103:S4166" si="64">IF(OR(C4103&lt;&gt;"",D4103&lt;&gt;"",I4103&lt;&gt;"",J4103&lt;&gt;"",K4103&lt;&gt;""),"abbas","")</f>
        <v/>
      </c>
    </row>
    <row r="4104" spans="2:19" ht="15.75" x14ac:dyDescent="0.2">
      <c r="B4104" s="22"/>
      <c r="C4104" s="22"/>
      <c r="D4104" s="23"/>
      <c r="E4104" s="24"/>
      <c r="F4104" s="24"/>
      <c r="G4104" s="25"/>
      <c r="H4104" s="25"/>
      <c r="I4104" s="26"/>
      <c r="J4104" s="23"/>
      <c r="K4104" s="25"/>
      <c r="L4104" s="22"/>
      <c r="M4104" s="32"/>
      <c r="S4104" t="str">
        <f t="shared" si="64"/>
        <v/>
      </c>
    </row>
    <row r="4105" spans="2:19" ht="15.75" x14ac:dyDescent="0.2">
      <c r="B4105" s="22"/>
      <c r="C4105" s="22"/>
      <c r="D4105" s="23"/>
      <c r="E4105" s="24"/>
      <c r="F4105" s="24"/>
      <c r="G4105" s="25"/>
      <c r="H4105" s="25"/>
      <c r="I4105" s="26"/>
      <c r="J4105" s="23"/>
      <c r="K4105" s="25"/>
      <c r="L4105" s="22"/>
      <c r="M4105" s="32"/>
      <c r="S4105" t="str">
        <f t="shared" si="64"/>
        <v/>
      </c>
    </row>
    <row r="4106" spans="2:19" ht="15.75" x14ac:dyDescent="0.2">
      <c r="B4106" s="22"/>
      <c r="C4106" s="22"/>
      <c r="D4106" s="23"/>
      <c r="E4106" s="24"/>
      <c r="F4106" s="24"/>
      <c r="G4106" s="25"/>
      <c r="H4106" s="25"/>
      <c r="I4106" s="26"/>
      <c r="J4106" s="23"/>
      <c r="K4106" s="25"/>
      <c r="L4106" s="22"/>
      <c r="M4106" s="32"/>
      <c r="S4106" t="str">
        <f t="shared" si="64"/>
        <v/>
      </c>
    </row>
    <row r="4107" spans="2:19" ht="15.75" x14ac:dyDescent="0.2">
      <c r="B4107" s="22"/>
      <c r="C4107" s="22"/>
      <c r="D4107" s="23"/>
      <c r="E4107" s="24"/>
      <c r="F4107" s="24"/>
      <c r="G4107" s="25"/>
      <c r="H4107" s="25"/>
      <c r="I4107" s="26"/>
      <c r="J4107" s="23"/>
      <c r="K4107" s="25"/>
      <c r="L4107" s="22"/>
      <c r="M4107" s="32"/>
      <c r="S4107" t="str">
        <f t="shared" si="64"/>
        <v/>
      </c>
    </row>
    <row r="4108" spans="2:19" ht="15.75" x14ac:dyDescent="0.2">
      <c r="B4108" s="22"/>
      <c r="C4108" s="22"/>
      <c r="D4108" s="23"/>
      <c r="E4108" s="24"/>
      <c r="F4108" s="24"/>
      <c r="G4108" s="25"/>
      <c r="H4108" s="25"/>
      <c r="I4108" s="26"/>
      <c r="J4108" s="23"/>
      <c r="K4108" s="25"/>
      <c r="L4108" s="22"/>
      <c r="M4108" s="32"/>
      <c r="S4108" t="str">
        <f t="shared" si="64"/>
        <v/>
      </c>
    </row>
    <row r="4109" spans="2:19" ht="15.75" x14ac:dyDescent="0.2">
      <c r="B4109" s="22"/>
      <c r="C4109" s="22"/>
      <c r="D4109" s="23"/>
      <c r="E4109" s="24"/>
      <c r="F4109" s="24"/>
      <c r="G4109" s="25"/>
      <c r="H4109" s="25"/>
      <c r="I4109" s="26"/>
      <c r="J4109" s="23"/>
      <c r="K4109" s="25"/>
      <c r="L4109" s="22"/>
      <c r="M4109" s="32"/>
      <c r="S4109" t="str">
        <f t="shared" si="64"/>
        <v/>
      </c>
    </row>
    <row r="4110" spans="2:19" ht="15.75" x14ac:dyDescent="0.2">
      <c r="B4110" s="22"/>
      <c r="C4110" s="22"/>
      <c r="D4110" s="23"/>
      <c r="E4110" s="24"/>
      <c r="F4110" s="24"/>
      <c r="G4110" s="25"/>
      <c r="H4110" s="25"/>
      <c r="I4110" s="26"/>
      <c r="J4110" s="23"/>
      <c r="K4110" s="25"/>
      <c r="L4110" s="22"/>
      <c r="M4110" s="32"/>
      <c r="S4110" t="str">
        <f t="shared" si="64"/>
        <v/>
      </c>
    </row>
    <row r="4111" spans="2:19" ht="15.75" x14ac:dyDescent="0.2">
      <c r="B4111" s="22"/>
      <c r="C4111" s="22"/>
      <c r="D4111" s="23"/>
      <c r="E4111" s="24"/>
      <c r="F4111" s="24"/>
      <c r="G4111" s="25"/>
      <c r="H4111" s="25"/>
      <c r="I4111" s="26"/>
      <c r="J4111" s="23"/>
      <c r="K4111" s="25"/>
      <c r="L4111" s="22"/>
      <c r="M4111" s="32"/>
      <c r="S4111" t="str">
        <f t="shared" si="64"/>
        <v/>
      </c>
    </row>
    <row r="4112" spans="2:19" ht="15.75" x14ac:dyDescent="0.2">
      <c r="B4112" s="22"/>
      <c r="C4112" s="22"/>
      <c r="D4112" s="23"/>
      <c r="E4112" s="24"/>
      <c r="F4112" s="24"/>
      <c r="G4112" s="25"/>
      <c r="H4112" s="25"/>
      <c r="I4112" s="26"/>
      <c r="J4112" s="23"/>
      <c r="K4112" s="25"/>
      <c r="L4112" s="22"/>
      <c r="M4112" s="32"/>
      <c r="S4112" t="str">
        <f t="shared" si="64"/>
        <v/>
      </c>
    </row>
    <row r="4113" spans="2:19" ht="15.75" x14ac:dyDescent="0.2">
      <c r="B4113" s="22"/>
      <c r="C4113" s="22"/>
      <c r="D4113" s="23"/>
      <c r="E4113" s="24"/>
      <c r="F4113" s="24"/>
      <c r="G4113" s="25"/>
      <c r="H4113" s="25"/>
      <c r="I4113" s="26"/>
      <c r="J4113" s="23"/>
      <c r="K4113" s="25"/>
      <c r="L4113" s="22"/>
      <c r="M4113" s="32"/>
      <c r="S4113" t="str">
        <f t="shared" si="64"/>
        <v/>
      </c>
    </row>
    <row r="4114" spans="2:19" ht="15.75" x14ac:dyDescent="0.2">
      <c r="B4114" s="22"/>
      <c r="C4114" s="22"/>
      <c r="D4114" s="23"/>
      <c r="E4114" s="24"/>
      <c r="F4114" s="24"/>
      <c r="G4114" s="25"/>
      <c r="H4114" s="25"/>
      <c r="I4114" s="26"/>
      <c r="J4114" s="23"/>
      <c r="K4114" s="25"/>
      <c r="L4114" s="22"/>
      <c r="M4114" s="32"/>
      <c r="S4114" t="str">
        <f t="shared" si="64"/>
        <v/>
      </c>
    </row>
    <row r="4115" spans="2:19" ht="15.75" x14ac:dyDescent="0.2">
      <c r="B4115" s="22"/>
      <c r="C4115" s="22"/>
      <c r="D4115" s="23"/>
      <c r="E4115" s="24"/>
      <c r="F4115" s="24"/>
      <c r="G4115" s="25"/>
      <c r="H4115" s="25"/>
      <c r="I4115" s="26"/>
      <c r="J4115" s="23"/>
      <c r="K4115" s="25"/>
      <c r="L4115" s="22"/>
      <c r="M4115" s="32"/>
      <c r="S4115" t="str">
        <f t="shared" si="64"/>
        <v/>
      </c>
    </row>
    <row r="4116" spans="2:19" ht="15.75" x14ac:dyDescent="0.2">
      <c r="B4116" s="22"/>
      <c r="C4116" s="22"/>
      <c r="D4116" s="23"/>
      <c r="E4116" s="24"/>
      <c r="F4116" s="24"/>
      <c r="G4116" s="25"/>
      <c r="H4116" s="25"/>
      <c r="I4116" s="26"/>
      <c r="J4116" s="23"/>
      <c r="K4116" s="25"/>
      <c r="L4116" s="22"/>
      <c r="M4116" s="32"/>
      <c r="S4116" t="str">
        <f t="shared" si="64"/>
        <v/>
      </c>
    </row>
    <row r="4117" spans="2:19" ht="15.75" x14ac:dyDescent="0.2">
      <c r="B4117" s="22"/>
      <c r="C4117" s="22"/>
      <c r="D4117" s="23"/>
      <c r="E4117" s="24"/>
      <c r="F4117" s="24"/>
      <c r="G4117" s="25"/>
      <c r="H4117" s="25"/>
      <c r="I4117" s="26"/>
      <c r="J4117" s="23"/>
      <c r="K4117" s="25"/>
      <c r="L4117" s="22"/>
      <c r="M4117" s="32"/>
      <c r="S4117" t="str">
        <f t="shared" si="64"/>
        <v/>
      </c>
    </row>
    <row r="4118" spans="2:19" ht="15.75" x14ac:dyDescent="0.2">
      <c r="B4118" s="22"/>
      <c r="C4118" s="22"/>
      <c r="D4118" s="23"/>
      <c r="E4118" s="24"/>
      <c r="F4118" s="24"/>
      <c r="G4118" s="25"/>
      <c r="H4118" s="25"/>
      <c r="I4118" s="26"/>
      <c r="J4118" s="23"/>
      <c r="K4118" s="25"/>
      <c r="L4118" s="22"/>
      <c r="M4118" s="32"/>
      <c r="S4118" t="str">
        <f t="shared" si="64"/>
        <v/>
      </c>
    </row>
    <row r="4119" spans="2:19" ht="15.75" x14ac:dyDescent="0.2">
      <c r="B4119" s="22"/>
      <c r="C4119" s="22"/>
      <c r="D4119" s="23"/>
      <c r="E4119" s="24"/>
      <c r="F4119" s="24"/>
      <c r="G4119" s="25"/>
      <c r="H4119" s="25"/>
      <c r="I4119" s="26"/>
      <c r="J4119" s="23"/>
      <c r="K4119" s="25"/>
      <c r="L4119" s="22"/>
      <c r="M4119" s="32"/>
      <c r="S4119" t="str">
        <f t="shared" si="64"/>
        <v/>
      </c>
    </row>
    <row r="4120" spans="2:19" ht="15.75" x14ac:dyDescent="0.2">
      <c r="B4120" s="22"/>
      <c r="C4120" s="22"/>
      <c r="D4120" s="23"/>
      <c r="E4120" s="24"/>
      <c r="F4120" s="24"/>
      <c r="G4120" s="25"/>
      <c r="H4120" s="25"/>
      <c r="I4120" s="26"/>
      <c r="J4120" s="23"/>
      <c r="K4120" s="25"/>
      <c r="L4120" s="22"/>
      <c r="M4120" s="32"/>
      <c r="S4120" t="str">
        <f t="shared" si="64"/>
        <v/>
      </c>
    </row>
    <row r="4121" spans="2:19" ht="15.75" x14ac:dyDescent="0.2">
      <c r="B4121" s="22"/>
      <c r="C4121" s="22"/>
      <c r="D4121" s="23"/>
      <c r="E4121" s="24"/>
      <c r="F4121" s="24"/>
      <c r="G4121" s="25"/>
      <c r="H4121" s="25"/>
      <c r="I4121" s="26"/>
      <c r="J4121" s="23"/>
      <c r="K4121" s="25"/>
      <c r="L4121" s="22"/>
      <c r="M4121" s="32"/>
      <c r="S4121" t="str">
        <f t="shared" si="64"/>
        <v/>
      </c>
    </row>
    <row r="4122" spans="2:19" ht="15.75" x14ac:dyDescent="0.2">
      <c r="B4122" s="22"/>
      <c r="C4122" s="22"/>
      <c r="D4122" s="23"/>
      <c r="E4122" s="24"/>
      <c r="F4122" s="24"/>
      <c r="G4122" s="25"/>
      <c r="H4122" s="25"/>
      <c r="I4122" s="26"/>
      <c r="J4122" s="23"/>
      <c r="K4122" s="25"/>
      <c r="L4122" s="22"/>
      <c r="M4122" s="32"/>
      <c r="S4122" t="str">
        <f t="shared" si="64"/>
        <v/>
      </c>
    </row>
    <row r="4123" spans="2:19" ht="15.75" x14ac:dyDescent="0.2">
      <c r="B4123" s="22"/>
      <c r="C4123" s="22"/>
      <c r="D4123" s="23"/>
      <c r="E4123" s="24"/>
      <c r="F4123" s="24"/>
      <c r="G4123" s="25"/>
      <c r="H4123" s="25"/>
      <c r="I4123" s="26"/>
      <c r="J4123" s="23"/>
      <c r="K4123" s="25"/>
      <c r="L4123" s="22"/>
      <c r="M4123" s="32"/>
      <c r="S4123" t="str">
        <f t="shared" si="64"/>
        <v/>
      </c>
    </row>
    <row r="4124" spans="2:19" ht="15.75" x14ac:dyDescent="0.2">
      <c r="B4124" s="22"/>
      <c r="C4124" s="22"/>
      <c r="D4124" s="23"/>
      <c r="E4124" s="24"/>
      <c r="F4124" s="24"/>
      <c r="G4124" s="25"/>
      <c r="H4124" s="25"/>
      <c r="I4124" s="26"/>
      <c r="J4124" s="23"/>
      <c r="K4124" s="25"/>
      <c r="L4124" s="22"/>
      <c r="M4124" s="32"/>
      <c r="S4124" t="str">
        <f t="shared" si="64"/>
        <v/>
      </c>
    </row>
    <row r="4125" spans="2:19" ht="15.75" x14ac:dyDescent="0.2">
      <c r="B4125" s="22"/>
      <c r="C4125" s="22"/>
      <c r="D4125" s="23"/>
      <c r="E4125" s="24"/>
      <c r="F4125" s="24"/>
      <c r="G4125" s="25"/>
      <c r="H4125" s="25"/>
      <c r="I4125" s="26"/>
      <c r="J4125" s="23"/>
      <c r="K4125" s="25"/>
      <c r="L4125" s="22"/>
      <c r="M4125" s="32"/>
      <c r="S4125" t="str">
        <f t="shared" si="64"/>
        <v/>
      </c>
    </row>
    <row r="4126" spans="2:19" ht="15.75" x14ac:dyDescent="0.2">
      <c r="B4126" s="22"/>
      <c r="C4126" s="22"/>
      <c r="D4126" s="23"/>
      <c r="E4126" s="24"/>
      <c r="F4126" s="24"/>
      <c r="G4126" s="25"/>
      <c r="H4126" s="25"/>
      <c r="I4126" s="26"/>
      <c r="J4126" s="23"/>
      <c r="K4126" s="25"/>
      <c r="L4126" s="22"/>
      <c r="M4126" s="32"/>
      <c r="S4126" t="str">
        <f t="shared" si="64"/>
        <v/>
      </c>
    </row>
    <row r="4127" spans="2:19" ht="15.75" x14ac:dyDescent="0.2">
      <c r="B4127" s="22"/>
      <c r="C4127" s="22"/>
      <c r="D4127" s="23"/>
      <c r="E4127" s="24"/>
      <c r="F4127" s="24"/>
      <c r="G4127" s="25"/>
      <c r="H4127" s="25"/>
      <c r="I4127" s="26"/>
      <c r="J4127" s="23"/>
      <c r="K4127" s="25"/>
      <c r="L4127" s="22"/>
      <c r="M4127" s="32"/>
      <c r="S4127" t="str">
        <f t="shared" si="64"/>
        <v/>
      </c>
    </row>
    <row r="4128" spans="2:19" ht="15.75" x14ac:dyDescent="0.2">
      <c r="B4128" s="22"/>
      <c r="C4128" s="22"/>
      <c r="D4128" s="23"/>
      <c r="E4128" s="24"/>
      <c r="F4128" s="24"/>
      <c r="G4128" s="25"/>
      <c r="H4128" s="25"/>
      <c r="I4128" s="26"/>
      <c r="J4128" s="23"/>
      <c r="K4128" s="25"/>
      <c r="L4128" s="22"/>
      <c r="M4128" s="32"/>
      <c r="S4128" t="str">
        <f t="shared" si="64"/>
        <v/>
      </c>
    </row>
    <row r="4129" spans="2:19" ht="15.75" x14ac:dyDescent="0.2">
      <c r="B4129" s="22"/>
      <c r="C4129" s="22"/>
      <c r="D4129" s="23"/>
      <c r="E4129" s="24"/>
      <c r="F4129" s="24"/>
      <c r="G4129" s="25"/>
      <c r="H4129" s="25"/>
      <c r="I4129" s="26"/>
      <c r="J4129" s="23"/>
      <c r="K4129" s="25"/>
      <c r="L4129" s="22"/>
      <c r="M4129" s="32"/>
      <c r="S4129" t="str">
        <f t="shared" si="64"/>
        <v/>
      </c>
    </row>
    <row r="4130" spans="2:19" ht="15.75" x14ac:dyDescent="0.2">
      <c r="B4130" s="22"/>
      <c r="C4130" s="22"/>
      <c r="D4130" s="23"/>
      <c r="E4130" s="24"/>
      <c r="F4130" s="24"/>
      <c r="G4130" s="25"/>
      <c r="H4130" s="25"/>
      <c r="I4130" s="26"/>
      <c r="J4130" s="23"/>
      <c r="K4130" s="25"/>
      <c r="L4130" s="22"/>
      <c r="M4130" s="32"/>
      <c r="S4130" t="str">
        <f t="shared" si="64"/>
        <v/>
      </c>
    </row>
    <row r="4131" spans="2:19" ht="15.75" x14ac:dyDescent="0.2">
      <c r="B4131" s="22"/>
      <c r="C4131" s="22"/>
      <c r="D4131" s="23"/>
      <c r="E4131" s="24"/>
      <c r="F4131" s="24"/>
      <c r="G4131" s="25"/>
      <c r="H4131" s="25"/>
      <c r="I4131" s="26"/>
      <c r="J4131" s="23"/>
      <c r="K4131" s="25"/>
      <c r="L4131" s="22"/>
      <c r="M4131" s="32"/>
      <c r="S4131" t="str">
        <f t="shared" si="64"/>
        <v/>
      </c>
    </row>
    <row r="4132" spans="2:19" ht="15.75" x14ac:dyDescent="0.2">
      <c r="B4132" s="22"/>
      <c r="C4132" s="22"/>
      <c r="D4132" s="23"/>
      <c r="E4132" s="24"/>
      <c r="F4132" s="24"/>
      <c r="G4132" s="25"/>
      <c r="H4132" s="25"/>
      <c r="I4132" s="26"/>
      <c r="J4132" s="23"/>
      <c r="K4132" s="25"/>
      <c r="L4132" s="22"/>
      <c r="M4132" s="32"/>
      <c r="S4132" t="str">
        <f t="shared" si="64"/>
        <v/>
      </c>
    </row>
    <row r="4133" spans="2:19" ht="15.75" x14ac:dyDescent="0.2">
      <c r="B4133" s="22"/>
      <c r="C4133" s="22"/>
      <c r="D4133" s="23"/>
      <c r="E4133" s="24"/>
      <c r="F4133" s="24"/>
      <c r="G4133" s="25"/>
      <c r="H4133" s="25"/>
      <c r="I4133" s="26"/>
      <c r="J4133" s="23"/>
      <c r="K4133" s="25"/>
      <c r="L4133" s="22"/>
      <c r="M4133" s="32"/>
      <c r="S4133" t="str">
        <f t="shared" si="64"/>
        <v/>
      </c>
    </row>
    <row r="4134" spans="2:19" ht="15.75" x14ac:dyDescent="0.2">
      <c r="B4134" s="22"/>
      <c r="C4134" s="22"/>
      <c r="D4134" s="23"/>
      <c r="E4134" s="24"/>
      <c r="F4134" s="24"/>
      <c r="G4134" s="25"/>
      <c r="H4134" s="25"/>
      <c r="I4134" s="26"/>
      <c r="J4134" s="23"/>
      <c r="K4134" s="25"/>
      <c r="L4134" s="22"/>
      <c r="M4134" s="32"/>
      <c r="S4134" t="str">
        <f t="shared" si="64"/>
        <v/>
      </c>
    </row>
    <row r="4135" spans="2:19" ht="15.75" x14ac:dyDescent="0.2">
      <c r="B4135" s="22"/>
      <c r="C4135" s="22"/>
      <c r="D4135" s="23"/>
      <c r="E4135" s="24"/>
      <c r="F4135" s="24"/>
      <c r="G4135" s="25"/>
      <c r="H4135" s="25"/>
      <c r="I4135" s="26"/>
      <c r="J4135" s="23"/>
      <c r="K4135" s="25"/>
      <c r="L4135" s="22"/>
      <c r="M4135" s="32"/>
      <c r="S4135" t="str">
        <f t="shared" si="64"/>
        <v/>
      </c>
    </row>
    <row r="4136" spans="2:19" ht="15.75" x14ac:dyDescent="0.2">
      <c r="B4136" s="22"/>
      <c r="C4136" s="22"/>
      <c r="D4136" s="23"/>
      <c r="E4136" s="24"/>
      <c r="F4136" s="24"/>
      <c r="G4136" s="25"/>
      <c r="H4136" s="25"/>
      <c r="I4136" s="26"/>
      <c r="J4136" s="23"/>
      <c r="K4136" s="25"/>
      <c r="L4136" s="22"/>
      <c r="M4136" s="32"/>
      <c r="S4136" t="str">
        <f t="shared" si="64"/>
        <v/>
      </c>
    </row>
    <row r="4137" spans="2:19" ht="15.75" x14ac:dyDescent="0.2">
      <c r="B4137" s="22"/>
      <c r="C4137" s="22"/>
      <c r="D4137" s="23"/>
      <c r="E4137" s="24"/>
      <c r="F4137" s="24"/>
      <c r="G4137" s="25"/>
      <c r="H4137" s="25"/>
      <c r="I4137" s="26"/>
      <c r="J4137" s="23"/>
      <c r="K4137" s="25"/>
      <c r="L4137" s="22"/>
      <c r="M4137" s="32"/>
      <c r="S4137" t="str">
        <f t="shared" si="64"/>
        <v/>
      </c>
    </row>
    <row r="4138" spans="2:19" ht="15.75" x14ac:dyDescent="0.2">
      <c r="B4138" s="22"/>
      <c r="C4138" s="22"/>
      <c r="D4138" s="23"/>
      <c r="E4138" s="24"/>
      <c r="F4138" s="24"/>
      <c r="G4138" s="25"/>
      <c r="H4138" s="25"/>
      <c r="I4138" s="26"/>
      <c r="J4138" s="23"/>
      <c r="K4138" s="25"/>
      <c r="L4138" s="22"/>
      <c r="M4138" s="32"/>
      <c r="S4138" t="str">
        <f t="shared" si="64"/>
        <v/>
      </c>
    </row>
    <row r="4139" spans="2:19" ht="15.75" x14ac:dyDescent="0.2">
      <c r="B4139" s="22"/>
      <c r="C4139" s="22"/>
      <c r="D4139" s="23"/>
      <c r="E4139" s="24"/>
      <c r="F4139" s="24"/>
      <c r="G4139" s="25"/>
      <c r="H4139" s="25"/>
      <c r="I4139" s="26"/>
      <c r="J4139" s="23"/>
      <c r="K4139" s="25"/>
      <c r="L4139" s="22"/>
      <c r="M4139" s="32"/>
      <c r="S4139" t="str">
        <f t="shared" si="64"/>
        <v/>
      </c>
    </row>
    <row r="4140" spans="2:19" ht="15.75" x14ac:dyDescent="0.2">
      <c r="B4140" s="22"/>
      <c r="C4140" s="22"/>
      <c r="D4140" s="23"/>
      <c r="E4140" s="24"/>
      <c r="F4140" s="24"/>
      <c r="G4140" s="25"/>
      <c r="H4140" s="25"/>
      <c r="I4140" s="26"/>
      <c r="J4140" s="23"/>
      <c r="K4140" s="25"/>
      <c r="L4140" s="22"/>
      <c r="M4140" s="32"/>
      <c r="S4140" t="str">
        <f t="shared" si="64"/>
        <v/>
      </c>
    </row>
    <row r="4141" spans="2:19" ht="15.75" x14ac:dyDescent="0.2">
      <c r="B4141" s="22"/>
      <c r="C4141" s="22"/>
      <c r="D4141" s="23"/>
      <c r="E4141" s="24"/>
      <c r="F4141" s="24"/>
      <c r="G4141" s="25"/>
      <c r="H4141" s="25"/>
      <c r="I4141" s="26"/>
      <c r="J4141" s="23"/>
      <c r="K4141" s="25"/>
      <c r="L4141" s="22"/>
      <c r="M4141" s="32"/>
      <c r="S4141" t="str">
        <f t="shared" si="64"/>
        <v/>
      </c>
    </row>
    <row r="4142" spans="2:19" ht="15.75" x14ac:dyDescent="0.2">
      <c r="B4142" s="22"/>
      <c r="C4142" s="22"/>
      <c r="D4142" s="23"/>
      <c r="E4142" s="24"/>
      <c r="F4142" s="24"/>
      <c r="G4142" s="25"/>
      <c r="H4142" s="25"/>
      <c r="I4142" s="26"/>
      <c r="J4142" s="23"/>
      <c r="K4142" s="25"/>
      <c r="L4142" s="22"/>
      <c r="M4142" s="32"/>
      <c r="S4142" t="str">
        <f t="shared" si="64"/>
        <v/>
      </c>
    </row>
    <row r="4143" spans="2:19" ht="15.75" x14ac:dyDescent="0.2">
      <c r="B4143" s="22"/>
      <c r="C4143" s="22"/>
      <c r="D4143" s="23"/>
      <c r="E4143" s="24"/>
      <c r="F4143" s="24"/>
      <c r="G4143" s="25"/>
      <c r="H4143" s="25"/>
      <c r="I4143" s="26"/>
      <c r="J4143" s="23"/>
      <c r="K4143" s="25"/>
      <c r="L4143" s="22"/>
      <c r="M4143" s="32"/>
      <c r="S4143" t="str">
        <f t="shared" si="64"/>
        <v/>
      </c>
    </row>
    <row r="4144" spans="2:19" ht="15.75" x14ac:dyDescent="0.2">
      <c r="B4144" s="22"/>
      <c r="C4144" s="22"/>
      <c r="D4144" s="23"/>
      <c r="E4144" s="24"/>
      <c r="F4144" s="24"/>
      <c r="G4144" s="25"/>
      <c r="H4144" s="25"/>
      <c r="I4144" s="26"/>
      <c r="J4144" s="23"/>
      <c r="K4144" s="25"/>
      <c r="L4144" s="22"/>
      <c r="M4144" s="32"/>
      <c r="S4144" t="str">
        <f t="shared" si="64"/>
        <v/>
      </c>
    </row>
    <row r="4145" spans="2:19" ht="15.75" x14ac:dyDescent="0.2">
      <c r="B4145" s="22"/>
      <c r="C4145" s="22"/>
      <c r="D4145" s="23"/>
      <c r="E4145" s="24"/>
      <c r="F4145" s="24"/>
      <c r="G4145" s="25"/>
      <c r="H4145" s="25"/>
      <c r="I4145" s="26"/>
      <c r="J4145" s="23"/>
      <c r="K4145" s="25"/>
      <c r="L4145" s="22"/>
      <c r="M4145" s="32"/>
      <c r="S4145" t="str">
        <f t="shared" si="64"/>
        <v/>
      </c>
    </row>
    <row r="4146" spans="2:19" ht="15.75" x14ac:dyDescent="0.2">
      <c r="B4146" s="22"/>
      <c r="C4146" s="22"/>
      <c r="D4146" s="23"/>
      <c r="E4146" s="24"/>
      <c r="F4146" s="24"/>
      <c r="G4146" s="25"/>
      <c r="H4146" s="25"/>
      <c r="I4146" s="26"/>
      <c r="J4146" s="23"/>
      <c r="K4146" s="25"/>
      <c r="L4146" s="22"/>
      <c r="M4146" s="32"/>
      <c r="S4146" t="str">
        <f t="shared" si="64"/>
        <v/>
      </c>
    </row>
    <row r="4147" spans="2:19" ht="15.75" x14ac:dyDescent="0.2">
      <c r="B4147" s="22"/>
      <c r="C4147" s="22"/>
      <c r="D4147" s="23"/>
      <c r="E4147" s="24"/>
      <c r="F4147" s="24"/>
      <c r="G4147" s="25"/>
      <c r="H4147" s="25"/>
      <c r="I4147" s="26"/>
      <c r="J4147" s="23"/>
      <c r="K4147" s="25"/>
      <c r="L4147" s="22"/>
      <c r="M4147" s="32"/>
      <c r="S4147" t="str">
        <f t="shared" si="64"/>
        <v/>
      </c>
    </row>
    <row r="4148" spans="2:19" ht="15.75" x14ac:dyDescent="0.2">
      <c r="B4148" s="22"/>
      <c r="C4148" s="22"/>
      <c r="D4148" s="23"/>
      <c r="E4148" s="24"/>
      <c r="F4148" s="24"/>
      <c r="G4148" s="25"/>
      <c r="H4148" s="25"/>
      <c r="I4148" s="26"/>
      <c r="J4148" s="23"/>
      <c r="K4148" s="25"/>
      <c r="L4148" s="22"/>
      <c r="M4148" s="32"/>
      <c r="S4148" t="str">
        <f t="shared" si="64"/>
        <v/>
      </c>
    </row>
    <row r="4149" spans="2:19" ht="15.75" x14ac:dyDescent="0.2">
      <c r="B4149" s="22"/>
      <c r="C4149" s="22"/>
      <c r="D4149" s="23"/>
      <c r="E4149" s="24"/>
      <c r="F4149" s="24"/>
      <c r="G4149" s="25"/>
      <c r="H4149" s="25"/>
      <c r="I4149" s="26"/>
      <c r="J4149" s="23"/>
      <c r="K4149" s="25"/>
      <c r="L4149" s="22"/>
      <c r="M4149" s="32"/>
      <c r="S4149" t="str">
        <f t="shared" si="64"/>
        <v/>
      </c>
    </row>
    <row r="4150" spans="2:19" ht="15.75" x14ac:dyDescent="0.2">
      <c r="B4150" s="22"/>
      <c r="C4150" s="22"/>
      <c r="D4150" s="23"/>
      <c r="E4150" s="24"/>
      <c r="F4150" s="24"/>
      <c r="G4150" s="25"/>
      <c r="H4150" s="25"/>
      <c r="I4150" s="26"/>
      <c r="J4150" s="23"/>
      <c r="K4150" s="25"/>
      <c r="L4150" s="22"/>
      <c r="M4150" s="32"/>
      <c r="S4150" t="str">
        <f t="shared" si="64"/>
        <v/>
      </c>
    </row>
    <row r="4151" spans="2:19" ht="15.75" x14ac:dyDescent="0.2">
      <c r="B4151" s="22"/>
      <c r="C4151" s="22"/>
      <c r="D4151" s="23"/>
      <c r="E4151" s="24"/>
      <c r="F4151" s="24"/>
      <c r="G4151" s="25"/>
      <c r="H4151" s="25"/>
      <c r="I4151" s="26"/>
      <c r="J4151" s="23"/>
      <c r="K4151" s="25"/>
      <c r="L4151" s="22"/>
      <c r="M4151" s="32"/>
      <c r="S4151" t="str">
        <f t="shared" si="64"/>
        <v/>
      </c>
    </row>
    <row r="4152" spans="2:19" ht="15.75" x14ac:dyDescent="0.2">
      <c r="B4152" s="22"/>
      <c r="C4152" s="22"/>
      <c r="D4152" s="23"/>
      <c r="E4152" s="24"/>
      <c r="F4152" s="24"/>
      <c r="G4152" s="25"/>
      <c r="H4152" s="25"/>
      <c r="I4152" s="26"/>
      <c r="J4152" s="23"/>
      <c r="K4152" s="25"/>
      <c r="L4152" s="22"/>
      <c r="M4152" s="32"/>
      <c r="S4152" t="str">
        <f t="shared" si="64"/>
        <v/>
      </c>
    </row>
    <row r="4153" spans="2:19" ht="15.75" x14ac:dyDescent="0.2">
      <c r="B4153" s="22"/>
      <c r="C4153" s="22"/>
      <c r="D4153" s="23"/>
      <c r="E4153" s="24"/>
      <c r="F4153" s="24"/>
      <c r="G4153" s="25"/>
      <c r="H4153" s="25"/>
      <c r="I4153" s="26"/>
      <c r="J4153" s="23"/>
      <c r="K4153" s="25"/>
      <c r="L4153" s="22"/>
      <c r="M4153" s="32"/>
      <c r="S4153" t="str">
        <f t="shared" si="64"/>
        <v/>
      </c>
    </row>
    <row r="4154" spans="2:19" ht="15.75" x14ac:dyDescent="0.2">
      <c r="B4154" s="22"/>
      <c r="C4154" s="22"/>
      <c r="D4154" s="23"/>
      <c r="E4154" s="24"/>
      <c r="F4154" s="24"/>
      <c r="G4154" s="25"/>
      <c r="H4154" s="25"/>
      <c r="I4154" s="26"/>
      <c r="J4154" s="23"/>
      <c r="K4154" s="25"/>
      <c r="L4154" s="22"/>
      <c r="M4154" s="32"/>
      <c r="S4154" t="str">
        <f t="shared" si="64"/>
        <v/>
      </c>
    </row>
    <row r="4155" spans="2:19" ht="15.75" x14ac:dyDescent="0.2">
      <c r="B4155" s="22"/>
      <c r="C4155" s="22"/>
      <c r="D4155" s="23"/>
      <c r="E4155" s="24"/>
      <c r="F4155" s="24"/>
      <c r="G4155" s="25"/>
      <c r="H4155" s="25"/>
      <c r="I4155" s="26"/>
      <c r="J4155" s="23"/>
      <c r="K4155" s="25"/>
      <c r="L4155" s="22"/>
      <c r="M4155" s="32"/>
      <c r="S4155" t="str">
        <f t="shared" si="64"/>
        <v/>
      </c>
    </row>
    <row r="4156" spans="2:19" ht="15.75" x14ac:dyDescent="0.2">
      <c r="B4156" s="22"/>
      <c r="C4156" s="22"/>
      <c r="D4156" s="23"/>
      <c r="E4156" s="24"/>
      <c r="F4156" s="24"/>
      <c r="G4156" s="25"/>
      <c r="H4156" s="25"/>
      <c r="I4156" s="26"/>
      <c r="J4156" s="23"/>
      <c r="K4156" s="25"/>
      <c r="L4156" s="22"/>
      <c r="M4156" s="32"/>
      <c r="S4156" t="str">
        <f t="shared" si="64"/>
        <v/>
      </c>
    </row>
    <row r="4157" spans="2:19" ht="15.75" x14ac:dyDescent="0.2">
      <c r="B4157" s="22"/>
      <c r="C4157" s="22"/>
      <c r="D4157" s="23"/>
      <c r="E4157" s="24"/>
      <c r="F4157" s="24"/>
      <c r="G4157" s="25"/>
      <c r="H4157" s="25"/>
      <c r="I4157" s="26"/>
      <c r="J4157" s="23"/>
      <c r="K4157" s="25"/>
      <c r="L4157" s="22"/>
      <c r="M4157" s="32"/>
      <c r="S4157" t="str">
        <f t="shared" si="64"/>
        <v/>
      </c>
    </row>
    <row r="4158" spans="2:19" ht="15.75" x14ac:dyDescent="0.2">
      <c r="B4158" s="22"/>
      <c r="C4158" s="22"/>
      <c r="D4158" s="23"/>
      <c r="E4158" s="24"/>
      <c r="F4158" s="24"/>
      <c r="G4158" s="25"/>
      <c r="H4158" s="25"/>
      <c r="I4158" s="26"/>
      <c r="J4158" s="23"/>
      <c r="K4158" s="25"/>
      <c r="L4158" s="22"/>
      <c r="M4158" s="32"/>
      <c r="S4158" t="str">
        <f t="shared" si="64"/>
        <v/>
      </c>
    </row>
    <row r="4159" spans="2:19" ht="15.75" x14ac:dyDescent="0.2">
      <c r="B4159" s="22"/>
      <c r="C4159" s="22"/>
      <c r="D4159" s="23"/>
      <c r="E4159" s="24"/>
      <c r="F4159" s="24"/>
      <c r="G4159" s="25"/>
      <c r="H4159" s="25"/>
      <c r="I4159" s="26"/>
      <c r="J4159" s="23"/>
      <c r="K4159" s="25"/>
      <c r="L4159" s="22"/>
      <c r="M4159" s="32"/>
      <c r="S4159" t="str">
        <f t="shared" si="64"/>
        <v/>
      </c>
    </row>
    <row r="4160" spans="2:19" ht="15.75" x14ac:dyDescent="0.2">
      <c r="B4160" s="22"/>
      <c r="C4160" s="22"/>
      <c r="D4160" s="23"/>
      <c r="E4160" s="24"/>
      <c r="F4160" s="24"/>
      <c r="G4160" s="25"/>
      <c r="H4160" s="25"/>
      <c r="I4160" s="26"/>
      <c r="J4160" s="23"/>
      <c r="K4160" s="25"/>
      <c r="L4160" s="22"/>
      <c r="M4160" s="32"/>
      <c r="S4160" t="str">
        <f t="shared" si="64"/>
        <v/>
      </c>
    </row>
    <row r="4161" spans="2:19" ht="15.75" x14ac:dyDescent="0.2">
      <c r="B4161" s="22"/>
      <c r="C4161" s="22"/>
      <c r="D4161" s="23"/>
      <c r="E4161" s="24"/>
      <c r="F4161" s="24"/>
      <c r="G4161" s="25"/>
      <c r="H4161" s="25"/>
      <c r="I4161" s="26"/>
      <c r="J4161" s="23"/>
      <c r="K4161" s="25"/>
      <c r="L4161" s="22"/>
      <c r="M4161" s="32"/>
      <c r="S4161" t="str">
        <f t="shared" si="64"/>
        <v/>
      </c>
    </row>
    <row r="4162" spans="2:19" ht="15.75" x14ac:dyDescent="0.2">
      <c r="B4162" s="22"/>
      <c r="C4162" s="22"/>
      <c r="D4162" s="23"/>
      <c r="E4162" s="24"/>
      <c r="F4162" s="24"/>
      <c r="G4162" s="25"/>
      <c r="H4162" s="25"/>
      <c r="I4162" s="26"/>
      <c r="J4162" s="23"/>
      <c r="K4162" s="25"/>
      <c r="L4162" s="22"/>
      <c r="M4162" s="32"/>
      <c r="S4162" t="str">
        <f t="shared" si="64"/>
        <v/>
      </c>
    </row>
    <row r="4163" spans="2:19" ht="15.75" x14ac:dyDescent="0.2">
      <c r="B4163" s="22"/>
      <c r="C4163" s="22"/>
      <c r="D4163" s="23"/>
      <c r="E4163" s="24"/>
      <c r="F4163" s="24"/>
      <c r="G4163" s="25"/>
      <c r="H4163" s="25"/>
      <c r="I4163" s="26"/>
      <c r="J4163" s="23"/>
      <c r="K4163" s="25"/>
      <c r="L4163" s="22"/>
      <c r="M4163" s="32"/>
      <c r="S4163" t="str">
        <f t="shared" si="64"/>
        <v/>
      </c>
    </row>
    <row r="4164" spans="2:19" ht="15.75" x14ac:dyDescent="0.2">
      <c r="B4164" s="22"/>
      <c r="C4164" s="22"/>
      <c r="D4164" s="23"/>
      <c r="E4164" s="24"/>
      <c r="F4164" s="24"/>
      <c r="G4164" s="25"/>
      <c r="H4164" s="25"/>
      <c r="I4164" s="26"/>
      <c r="J4164" s="23"/>
      <c r="K4164" s="25"/>
      <c r="L4164" s="22"/>
      <c r="M4164" s="32"/>
      <c r="S4164" t="str">
        <f t="shared" si="64"/>
        <v/>
      </c>
    </row>
    <row r="4165" spans="2:19" ht="15.75" x14ac:dyDescent="0.2">
      <c r="B4165" s="22"/>
      <c r="C4165" s="22"/>
      <c r="D4165" s="23"/>
      <c r="E4165" s="24"/>
      <c r="F4165" s="24"/>
      <c r="G4165" s="25"/>
      <c r="H4165" s="25"/>
      <c r="I4165" s="26"/>
      <c r="J4165" s="23"/>
      <c r="K4165" s="25"/>
      <c r="L4165" s="22"/>
      <c r="M4165" s="32"/>
      <c r="S4165" t="str">
        <f t="shared" si="64"/>
        <v/>
      </c>
    </row>
    <row r="4166" spans="2:19" ht="15.75" x14ac:dyDescent="0.2">
      <c r="B4166" s="22"/>
      <c r="C4166" s="22"/>
      <c r="D4166" s="23"/>
      <c r="E4166" s="24"/>
      <c r="F4166" s="24"/>
      <c r="G4166" s="25"/>
      <c r="H4166" s="25"/>
      <c r="I4166" s="26"/>
      <c r="J4166" s="23"/>
      <c r="K4166" s="25"/>
      <c r="L4166" s="22"/>
      <c r="M4166" s="32"/>
      <c r="S4166" t="str">
        <f t="shared" si="64"/>
        <v/>
      </c>
    </row>
    <row r="4167" spans="2:19" ht="15.75" x14ac:dyDescent="0.2">
      <c r="B4167" s="22"/>
      <c r="C4167" s="22"/>
      <c r="D4167" s="23"/>
      <c r="E4167" s="24"/>
      <c r="F4167" s="24"/>
      <c r="G4167" s="25"/>
      <c r="H4167" s="25"/>
      <c r="I4167" s="26"/>
      <c r="J4167" s="23"/>
      <c r="K4167" s="25"/>
      <c r="L4167" s="22"/>
      <c r="M4167" s="32"/>
      <c r="S4167" t="str">
        <f t="shared" ref="S4167:S4230" si="65">IF(OR(C4167&lt;&gt;"",D4167&lt;&gt;"",I4167&lt;&gt;"",J4167&lt;&gt;"",K4167&lt;&gt;""),"abbas","")</f>
        <v/>
      </c>
    </row>
    <row r="4168" spans="2:19" ht="15.75" x14ac:dyDescent="0.2">
      <c r="B4168" s="22"/>
      <c r="C4168" s="22"/>
      <c r="D4168" s="23"/>
      <c r="E4168" s="24"/>
      <c r="F4168" s="24"/>
      <c r="G4168" s="25"/>
      <c r="H4168" s="25"/>
      <c r="I4168" s="26"/>
      <c r="J4168" s="23"/>
      <c r="K4168" s="25"/>
      <c r="L4168" s="22"/>
      <c r="M4168" s="32"/>
      <c r="S4168" t="str">
        <f t="shared" si="65"/>
        <v/>
      </c>
    </row>
    <row r="4169" spans="2:19" ht="15.75" x14ac:dyDescent="0.2">
      <c r="B4169" s="22"/>
      <c r="C4169" s="22"/>
      <c r="D4169" s="23"/>
      <c r="E4169" s="24"/>
      <c r="F4169" s="24"/>
      <c r="G4169" s="25"/>
      <c r="H4169" s="25"/>
      <c r="I4169" s="26"/>
      <c r="J4169" s="23"/>
      <c r="K4169" s="25"/>
      <c r="L4169" s="22"/>
      <c r="M4169" s="32"/>
      <c r="S4169" t="str">
        <f t="shared" si="65"/>
        <v/>
      </c>
    </row>
    <row r="4170" spans="2:19" ht="15.75" x14ac:dyDescent="0.2">
      <c r="B4170" s="22"/>
      <c r="C4170" s="22"/>
      <c r="D4170" s="23"/>
      <c r="E4170" s="24"/>
      <c r="F4170" s="24"/>
      <c r="G4170" s="25"/>
      <c r="H4170" s="25"/>
      <c r="I4170" s="26"/>
      <c r="J4170" s="23"/>
      <c r="K4170" s="25"/>
      <c r="L4170" s="22"/>
      <c r="M4170" s="32"/>
      <c r="S4170" t="str">
        <f t="shared" si="65"/>
        <v/>
      </c>
    </row>
    <row r="4171" spans="2:19" ht="15.75" x14ac:dyDescent="0.2">
      <c r="B4171" s="22"/>
      <c r="C4171" s="22"/>
      <c r="D4171" s="23"/>
      <c r="E4171" s="24"/>
      <c r="F4171" s="24"/>
      <c r="G4171" s="25"/>
      <c r="H4171" s="25"/>
      <c r="I4171" s="26"/>
      <c r="J4171" s="23"/>
      <c r="K4171" s="25"/>
      <c r="L4171" s="22"/>
      <c r="M4171" s="32"/>
      <c r="S4171" t="str">
        <f t="shared" si="65"/>
        <v/>
      </c>
    </row>
    <row r="4172" spans="2:19" ht="15.75" x14ac:dyDescent="0.2">
      <c r="B4172" s="22"/>
      <c r="C4172" s="22"/>
      <c r="D4172" s="23"/>
      <c r="E4172" s="24"/>
      <c r="F4172" s="24"/>
      <c r="G4172" s="25"/>
      <c r="H4172" s="25"/>
      <c r="I4172" s="26"/>
      <c r="J4172" s="23"/>
      <c r="K4172" s="25"/>
      <c r="L4172" s="22"/>
      <c r="M4172" s="32"/>
      <c r="S4172" t="str">
        <f t="shared" si="65"/>
        <v/>
      </c>
    </row>
    <row r="4173" spans="2:19" ht="15.75" x14ac:dyDescent="0.2">
      <c r="B4173" s="22"/>
      <c r="C4173" s="22"/>
      <c r="D4173" s="23"/>
      <c r="E4173" s="24"/>
      <c r="F4173" s="24"/>
      <c r="G4173" s="25"/>
      <c r="H4173" s="25"/>
      <c r="I4173" s="26"/>
      <c r="J4173" s="23"/>
      <c r="K4173" s="25"/>
      <c r="L4173" s="22"/>
      <c r="M4173" s="32"/>
      <c r="S4173" t="str">
        <f t="shared" si="65"/>
        <v/>
      </c>
    </row>
    <row r="4174" spans="2:19" ht="15.75" x14ac:dyDescent="0.2">
      <c r="B4174" s="22"/>
      <c r="C4174" s="22"/>
      <c r="D4174" s="23"/>
      <c r="E4174" s="24"/>
      <c r="F4174" s="24"/>
      <c r="G4174" s="25"/>
      <c r="H4174" s="25"/>
      <c r="I4174" s="26"/>
      <c r="J4174" s="23"/>
      <c r="K4174" s="25"/>
      <c r="L4174" s="22"/>
      <c r="M4174" s="32"/>
      <c r="S4174" t="str">
        <f t="shared" si="65"/>
        <v/>
      </c>
    </row>
    <row r="4175" spans="2:19" ht="15.75" x14ac:dyDescent="0.2">
      <c r="B4175" s="22"/>
      <c r="C4175" s="22"/>
      <c r="D4175" s="23"/>
      <c r="E4175" s="24"/>
      <c r="F4175" s="24"/>
      <c r="G4175" s="25"/>
      <c r="H4175" s="25"/>
      <c r="I4175" s="26"/>
      <c r="J4175" s="23"/>
      <c r="K4175" s="25"/>
      <c r="L4175" s="22"/>
      <c r="M4175" s="32"/>
      <c r="S4175" t="str">
        <f t="shared" si="65"/>
        <v/>
      </c>
    </row>
    <row r="4176" spans="2:19" ht="15.75" x14ac:dyDescent="0.2">
      <c r="B4176" s="22"/>
      <c r="C4176" s="22"/>
      <c r="D4176" s="23"/>
      <c r="E4176" s="24"/>
      <c r="F4176" s="24"/>
      <c r="G4176" s="25"/>
      <c r="H4176" s="25"/>
      <c r="I4176" s="26"/>
      <c r="J4176" s="23"/>
      <c r="K4176" s="25"/>
      <c r="L4176" s="22"/>
      <c r="M4176" s="32"/>
      <c r="S4176" t="str">
        <f t="shared" si="65"/>
        <v/>
      </c>
    </row>
    <row r="4177" spans="2:19" ht="15.75" x14ac:dyDescent="0.2">
      <c r="B4177" s="22"/>
      <c r="C4177" s="22"/>
      <c r="D4177" s="23"/>
      <c r="E4177" s="24"/>
      <c r="F4177" s="24"/>
      <c r="G4177" s="25"/>
      <c r="H4177" s="25"/>
      <c r="I4177" s="26"/>
      <c r="J4177" s="23"/>
      <c r="K4177" s="25"/>
      <c r="L4177" s="22"/>
      <c r="M4177" s="32"/>
      <c r="S4177" t="str">
        <f t="shared" si="65"/>
        <v/>
      </c>
    </row>
    <row r="4178" spans="2:19" ht="15.75" x14ac:dyDescent="0.2">
      <c r="B4178" s="22"/>
      <c r="C4178" s="22"/>
      <c r="D4178" s="23"/>
      <c r="E4178" s="24"/>
      <c r="F4178" s="24"/>
      <c r="G4178" s="25"/>
      <c r="H4178" s="25"/>
      <c r="I4178" s="26"/>
      <c r="J4178" s="23"/>
      <c r="K4178" s="25"/>
      <c r="L4178" s="22"/>
      <c r="M4178" s="32"/>
      <c r="S4178" t="str">
        <f t="shared" si="65"/>
        <v/>
      </c>
    </row>
    <row r="4179" spans="2:19" ht="15.75" x14ac:dyDescent="0.2">
      <c r="B4179" s="22"/>
      <c r="C4179" s="22"/>
      <c r="D4179" s="23"/>
      <c r="E4179" s="24"/>
      <c r="F4179" s="24"/>
      <c r="G4179" s="25"/>
      <c r="H4179" s="25"/>
      <c r="I4179" s="26"/>
      <c r="J4179" s="23"/>
      <c r="K4179" s="25"/>
      <c r="L4179" s="22"/>
      <c r="M4179" s="32"/>
      <c r="S4179" t="str">
        <f t="shared" si="65"/>
        <v/>
      </c>
    </row>
    <row r="4180" spans="2:19" ht="15.75" x14ac:dyDescent="0.2">
      <c r="B4180" s="22"/>
      <c r="C4180" s="22"/>
      <c r="D4180" s="23"/>
      <c r="E4180" s="24"/>
      <c r="F4180" s="24"/>
      <c r="G4180" s="25"/>
      <c r="H4180" s="25"/>
      <c r="I4180" s="26"/>
      <c r="J4180" s="23"/>
      <c r="K4180" s="25"/>
      <c r="L4180" s="22"/>
      <c r="M4180" s="32"/>
      <c r="S4180" t="str">
        <f t="shared" si="65"/>
        <v/>
      </c>
    </row>
    <row r="4181" spans="2:19" ht="15.75" x14ac:dyDescent="0.2">
      <c r="B4181" s="22"/>
      <c r="C4181" s="22"/>
      <c r="D4181" s="23"/>
      <c r="E4181" s="24"/>
      <c r="F4181" s="24"/>
      <c r="G4181" s="25"/>
      <c r="H4181" s="25"/>
      <c r="I4181" s="26"/>
      <c r="J4181" s="23"/>
      <c r="K4181" s="25"/>
      <c r="L4181" s="22"/>
      <c r="M4181" s="32"/>
      <c r="S4181" t="str">
        <f t="shared" si="65"/>
        <v/>
      </c>
    </row>
    <row r="4182" spans="2:19" ht="15.75" x14ac:dyDescent="0.2">
      <c r="B4182" s="22"/>
      <c r="C4182" s="22"/>
      <c r="D4182" s="23"/>
      <c r="E4182" s="24"/>
      <c r="F4182" s="24"/>
      <c r="G4182" s="25"/>
      <c r="H4182" s="25"/>
      <c r="I4182" s="26"/>
      <c r="J4182" s="23"/>
      <c r="K4182" s="25"/>
      <c r="L4182" s="22"/>
      <c r="M4182" s="32"/>
      <c r="S4182" t="str">
        <f t="shared" si="65"/>
        <v/>
      </c>
    </row>
    <row r="4183" spans="2:19" ht="15.75" x14ac:dyDescent="0.2">
      <c r="B4183" s="22"/>
      <c r="C4183" s="22"/>
      <c r="D4183" s="23"/>
      <c r="E4183" s="24"/>
      <c r="F4183" s="24"/>
      <c r="G4183" s="25"/>
      <c r="H4183" s="25"/>
      <c r="I4183" s="26"/>
      <c r="J4183" s="23"/>
      <c r="K4183" s="25"/>
      <c r="L4183" s="22"/>
      <c r="M4183" s="32"/>
      <c r="S4183" t="str">
        <f t="shared" si="65"/>
        <v/>
      </c>
    </row>
    <row r="4184" spans="2:19" ht="15.75" x14ac:dyDescent="0.2">
      <c r="B4184" s="22"/>
      <c r="C4184" s="22"/>
      <c r="D4184" s="23"/>
      <c r="E4184" s="24"/>
      <c r="F4184" s="24"/>
      <c r="G4184" s="25"/>
      <c r="H4184" s="25"/>
      <c r="I4184" s="26"/>
      <c r="J4184" s="23"/>
      <c r="K4184" s="25"/>
      <c r="L4184" s="22"/>
      <c r="M4184" s="32"/>
      <c r="S4184" t="str">
        <f t="shared" si="65"/>
        <v/>
      </c>
    </row>
    <row r="4185" spans="2:19" ht="15.75" x14ac:dyDescent="0.2">
      <c r="B4185" s="22"/>
      <c r="C4185" s="22"/>
      <c r="D4185" s="23"/>
      <c r="E4185" s="24"/>
      <c r="F4185" s="24"/>
      <c r="G4185" s="25"/>
      <c r="H4185" s="25"/>
      <c r="I4185" s="26"/>
      <c r="J4185" s="23"/>
      <c r="K4185" s="25"/>
      <c r="L4185" s="22"/>
      <c r="M4185" s="32"/>
      <c r="S4185" t="str">
        <f t="shared" si="65"/>
        <v/>
      </c>
    </row>
    <row r="4186" spans="2:19" ht="15.75" x14ac:dyDescent="0.2">
      <c r="B4186" s="22"/>
      <c r="C4186" s="22"/>
      <c r="D4186" s="23"/>
      <c r="E4186" s="24"/>
      <c r="F4186" s="24"/>
      <c r="G4186" s="25"/>
      <c r="H4186" s="25"/>
      <c r="I4186" s="26"/>
      <c r="J4186" s="23"/>
      <c r="K4186" s="25"/>
      <c r="L4186" s="22"/>
      <c r="M4186" s="32"/>
      <c r="S4186" t="str">
        <f t="shared" si="65"/>
        <v/>
      </c>
    </row>
    <row r="4187" spans="2:19" ht="15.75" x14ac:dyDescent="0.2">
      <c r="B4187" s="22"/>
      <c r="C4187" s="22"/>
      <c r="D4187" s="23"/>
      <c r="E4187" s="24"/>
      <c r="F4187" s="24"/>
      <c r="G4187" s="25"/>
      <c r="H4187" s="25"/>
      <c r="I4187" s="26"/>
      <c r="J4187" s="23"/>
      <c r="K4187" s="25"/>
      <c r="L4187" s="22"/>
      <c r="M4187" s="32"/>
      <c r="S4187" t="str">
        <f t="shared" si="65"/>
        <v/>
      </c>
    </row>
    <row r="4188" spans="2:19" ht="15.75" x14ac:dyDescent="0.2">
      <c r="B4188" s="22"/>
      <c r="C4188" s="22"/>
      <c r="D4188" s="23"/>
      <c r="E4188" s="24"/>
      <c r="F4188" s="24"/>
      <c r="G4188" s="25"/>
      <c r="H4188" s="25"/>
      <c r="I4188" s="26"/>
      <c r="J4188" s="23"/>
      <c r="K4188" s="25"/>
      <c r="L4188" s="22"/>
      <c r="M4188" s="32"/>
      <c r="S4188" t="str">
        <f t="shared" si="65"/>
        <v/>
      </c>
    </row>
    <row r="4189" spans="2:19" ht="15.75" x14ac:dyDescent="0.2">
      <c r="B4189" s="22"/>
      <c r="C4189" s="22"/>
      <c r="D4189" s="23"/>
      <c r="E4189" s="24"/>
      <c r="F4189" s="24"/>
      <c r="G4189" s="25"/>
      <c r="H4189" s="25"/>
      <c r="I4189" s="26"/>
      <c r="J4189" s="23"/>
      <c r="K4189" s="25"/>
      <c r="L4189" s="22"/>
      <c r="M4189" s="32"/>
      <c r="S4189" t="str">
        <f t="shared" si="65"/>
        <v/>
      </c>
    </row>
    <row r="4190" spans="2:19" ht="15.75" x14ac:dyDescent="0.2">
      <c r="B4190" s="22"/>
      <c r="C4190" s="22"/>
      <c r="D4190" s="23"/>
      <c r="E4190" s="24"/>
      <c r="F4190" s="24"/>
      <c r="G4190" s="25"/>
      <c r="H4190" s="25"/>
      <c r="I4190" s="26"/>
      <c r="J4190" s="23"/>
      <c r="K4190" s="25"/>
      <c r="L4190" s="22"/>
      <c r="M4190" s="32"/>
      <c r="S4190" t="str">
        <f t="shared" si="65"/>
        <v/>
      </c>
    </row>
    <row r="4191" spans="2:19" ht="15.75" x14ac:dyDescent="0.2">
      <c r="B4191" s="22"/>
      <c r="C4191" s="22"/>
      <c r="D4191" s="23"/>
      <c r="E4191" s="24"/>
      <c r="F4191" s="24"/>
      <c r="G4191" s="25"/>
      <c r="H4191" s="25"/>
      <c r="I4191" s="26"/>
      <c r="J4191" s="23"/>
      <c r="K4191" s="25"/>
      <c r="L4191" s="22"/>
      <c r="M4191" s="32"/>
      <c r="S4191" t="str">
        <f t="shared" si="65"/>
        <v/>
      </c>
    </row>
    <row r="4192" spans="2:19" ht="15.75" x14ac:dyDescent="0.2">
      <c r="B4192" s="22"/>
      <c r="C4192" s="22"/>
      <c r="D4192" s="23"/>
      <c r="E4192" s="24"/>
      <c r="F4192" s="24"/>
      <c r="G4192" s="25"/>
      <c r="H4192" s="25"/>
      <c r="I4192" s="26"/>
      <c r="J4192" s="23"/>
      <c r="K4192" s="25"/>
      <c r="L4192" s="22"/>
      <c r="M4192" s="32"/>
      <c r="S4192" t="str">
        <f t="shared" si="65"/>
        <v/>
      </c>
    </row>
    <row r="4193" spans="2:19" ht="15.75" x14ac:dyDescent="0.2">
      <c r="B4193" s="22"/>
      <c r="C4193" s="22"/>
      <c r="D4193" s="23"/>
      <c r="E4193" s="24"/>
      <c r="F4193" s="24"/>
      <c r="G4193" s="25"/>
      <c r="H4193" s="25"/>
      <c r="I4193" s="26"/>
      <c r="J4193" s="23"/>
      <c r="K4193" s="25"/>
      <c r="L4193" s="22"/>
      <c r="M4193" s="32"/>
      <c r="S4193" t="str">
        <f t="shared" si="65"/>
        <v/>
      </c>
    </row>
    <row r="4194" spans="2:19" ht="15.75" x14ac:dyDescent="0.2">
      <c r="B4194" s="22"/>
      <c r="C4194" s="22"/>
      <c r="D4194" s="23"/>
      <c r="E4194" s="24"/>
      <c r="F4194" s="24"/>
      <c r="G4194" s="25"/>
      <c r="H4194" s="25"/>
      <c r="I4194" s="26"/>
      <c r="J4194" s="23"/>
      <c r="K4194" s="25"/>
      <c r="L4194" s="22"/>
      <c r="M4194" s="32"/>
      <c r="S4194" t="str">
        <f t="shared" si="65"/>
        <v/>
      </c>
    </row>
    <row r="4195" spans="2:19" ht="15.75" x14ac:dyDescent="0.2">
      <c r="B4195" s="22"/>
      <c r="C4195" s="22"/>
      <c r="D4195" s="23"/>
      <c r="E4195" s="24"/>
      <c r="F4195" s="24"/>
      <c r="G4195" s="25"/>
      <c r="H4195" s="25"/>
      <c r="I4195" s="26"/>
      <c r="J4195" s="23"/>
      <c r="K4195" s="25"/>
      <c r="L4195" s="22"/>
      <c r="M4195" s="32"/>
      <c r="S4195" t="str">
        <f t="shared" si="65"/>
        <v/>
      </c>
    </row>
    <row r="4196" spans="2:19" ht="15.75" x14ac:dyDescent="0.2">
      <c r="B4196" s="22"/>
      <c r="C4196" s="22"/>
      <c r="D4196" s="23"/>
      <c r="E4196" s="24"/>
      <c r="F4196" s="24"/>
      <c r="G4196" s="25"/>
      <c r="H4196" s="25"/>
      <c r="I4196" s="26"/>
      <c r="J4196" s="23"/>
      <c r="K4196" s="25"/>
      <c r="L4196" s="22"/>
      <c r="M4196" s="32"/>
      <c r="S4196" t="str">
        <f t="shared" si="65"/>
        <v/>
      </c>
    </row>
    <row r="4197" spans="2:19" ht="15.75" x14ac:dyDescent="0.2">
      <c r="B4197" s="22"/>
      <c r="C4197" s="22"/>
      <c r="D4197" s="23"/>
      <c r="E4197" s="24"/>
      <c r="F4197" s="24"/>
      <c r="G4197" s="25"/>
      <c r="H4197" s="25"/>
      <c r="I4197" s="26"/>
      <c r="J4197" s="23"/>
      <c r="K4197" s="25"/>
      <c r="L4197" s="22"/>
      <c r="M4197" s="32"/>
      <c r="S4197" t="str">
        <f t="shared" si="65"/>
        <v/>
      </c>
    </row>
    <row r="4198" spans="2:19" ht="15.75" x14ac:dyDescent="0.2">
      <c r="B4198" s="22"/>
      <c r="C4198" s="22"/>
      <c r="D4198" s="23"/>
      <c r="E4198" s="24"/>
      <c r="F4198" s="24"/>
      <c r="G4198" s="25"/>
      <c r="H4198" s="25"/>
      <c r="I4198" s="26"/>
      <c r="J4198" s="23"/>
      <c r="K4198" s="25"/>
      <c r="L4198" s="22"/>
      <c r="M4198" s="32"/>
      <c r="S4198" t="str">
        <f t="shared" si="65"/>
        <v/>
      </c>
    </row>
    <row r="4199" spans="2:19" ht="15.75" x14ac:dyDescent="0.2">
      <c r="B4199" s="22"/>
      <c r="C4199" s="22"/>
      <c r="D4199" s="23"/>
      <c r="E4199" s="24"/>
      <c r="F4199" s="24"/>
      <c r="G4199" s="25"/>
      <c r="H4199" s="25"/>
      <c r="I4199" s="26"/>
      <c r="J4199" s="23"/>
      <c r="K4199" s="25"/>
      <c r="L4199" s="22"/>
      <c r="M4199" s="32"/>
      <c r="S4199" t="str">
        <f t="shared" si="65"/>
        <v/>
      </c>
    </row>
    <row r="4200" spans="2:19" ht="15.75" x14ac:dyDescent="0.2">
      <c r="B4200" s="22"/>
      <c r="C4200" s="22"/>
      <c r="D4200" s="23"/>
      <c r="E4200" s="24"/>
      <c r="F4200" s="24"/>
      <c r="G4200" s="25"/>
      <c r="H4200" s="25"/>
      <c r="I4200" s="26"/>
      <c r="J4200" s="23"/>
      <c r="K4200" s="25"/>
      <c r="L4200" s="22"/>
      <c r="M4200" s="32"/>
      <c r="S4200" t="str">
        <f t="shared" si="65"/>
        <v/>
      </c>
    </row>
    <row r="4201" spans="2:19" ht="15.75" x14ac:dyDescent="0.2">
      <c r="B4201" s="22"/>
      <c r="C4201" s="22"/>
      <c r="D4201" s="23"/>
      <c r="E4201" s="24"/>
      <c r="F4201" s="24"/>
      <c r="G4201" s="25"/>
      <c r="H4201" s="25"/>
      <c r="I4201" s="26"/>
      <c r="J4201" s="23"/>
      <c r="K4201" s="25"/>
      <c r="L4201" s="22"/>
      <c r="M4201" s="32"/>
      <c r="S4201" t="str">
        <f t="shared" si="65"/>
        <v/>
      </c>
    </row>
    <row r="4202" spans="2:19" ht="15.75" x14ac:dyDescent="0.2">
      <c r="B4202" s="22"/>
      <c r="C4202" s="22"/>
      <c r="D4202" s="23"/>
      <c r="E4202" s="24"/>
      <c r="F4202" s="24"/>
      <c r="G4202" s="25"/>
      <c r="H4202" s="25"/>
      <c r="I4202" s="26"/>
      <c r="J4202" s="23"/>
      <c r="K4202" s="25"/>
      <c r="L4202" s="22"/>
      <c r="M4202" s="32"/>
      <c r="S4202" t="str">
        <f t="shared" si="65"/>
        <v/>
      </c>
    </row>
    <row r="4203" spans="2:19" ht="15.75" x14ac:dyDescent="0.2">
      <c r="B4203" s="22"/>
      <c r="C4203" s="22"/>
      <c r="D4203" s="23"/>
      <c r="E4203" s="24"/>
      <c r="F4203" s="24"/>
      <c r="G4203" s="25"/>
      <c r="H4203" s="25"/>
      <c r="I4203" s="26"/>
      <c r="J4203" s="23"/>
      <c r="K4203" s="25"/>
      <c r="L4203" s="22"/>
      <c r="M4203" s="32"/>
      <c r="S4203" t="str">
        <f t="shared" si="65"/>
        <v/>
      </c>
    </row>
    <row r="4204" spans="2:19" ht="15.75" x14ac:dyDescent="0.2">
      <c r="B4204" s="22"/>
      <c r="C4204" s="22"/>
      <c r="D4204" s="23"/>
      <c r="E4204" s="24"/>
      <c r="F4204" s="24"/>
      <c r="G4204" s="25"/>
      <c r="H4204" s="25"/>
      <c r="I4204" s="26"/>
      <c r="J4204" s="23"/>
      <c r="K4204" s="25"/>
      <c r="L4204" s="22"/>
      <c r="M4204" s="32"/>
      <c r="S4204" t="str">
        <f t="shared" si="65"/>
        <v/>
      </c>
    </row>
    <row r="4205" spans="2:19" ht="15.75" x14ac:dyDescent="0.2">
      <c r="B4205" s="22"/>
      <c r="C4205" s="22"/>
      <c r="D4205" s="23"/>
      <c r="E4205" s="24"/>
      <c r="F4205" s="24"/>
      <c r="G4205" s="25"/>
      <c r="H4205" s="25"/>
      <c r="I4205" s="26"/>
      <c r="J4205" s="23"/>
      <c r="K4205" s="25"/>
      <c r="L4205" s="22"/>
      <c r="M4205" s="32"/>
      <c r="S4205" t="str">
        <f t="shared" si="65"/>
        <v/>
      </c>
    </row>
    <row r="4206" spans="2:19" ht="15.75" x14ac:dyDescent="0.2">
      <c r="B4206" s="22"/>
      <c r="C4206" s="22"/>
      <c r="D4206" s="23"/>
      <c r="E4206" s="24"/>
      <c r="F4206" s="24"/>
      <c r="G4206" s="25"/>
      <c r="H4206" s="25"/>
      <c r="I4206" s="26"/>
      <c r="J4206" s="23"/>
      <c r="K4206" s="25"/>
      <c r="L4206" s="22"/>
      <c r="M4206" s="32"/>
      <c r="S4206" t="str">
        <f t="shared" si="65"/>
        <v/>
      </c>
    </row>
    <row r="4207" spans="2:19" ht="15.75" x14ac:dyDescent="0.2">
      <c r="B4207" s="22"/>
      <c r="C4207" s="22"/>
      <c r="D4207" s="23"/>
      <c r="E4207" s="24"/>
      <c r="F4207" s="24"/>
      <c r="G4207" s="25"/>
      <c r="H4207" s="25"/>
      <c r="I4207" s="26"/>
      <c r="J4207" s="23"/>
      <c r="K4207" s="25"/>
      <c r="L4207" s="22"/>
      <c r="M4207" s="32"/>
      <c r="S4207" t="str">
        <f t="shared" si="65"/>
        <v/>
      </c>
    </row>
    <row r="4208" spans="2:19" ht="15.75" x14ac:dyDescent="0.2">
      <c r="B4208" s="22"/>
      <c r="C4208" s="22"/>
      <c r="D4208" s="23"/>
      <c r="E4208" s="24"/>
      <c r="F4208" s="24"/>
      <c r="G4208" s="25"/>
      <c r="H4208" s="25"/>
      <c r="I4208" s="26"/>
      <c r="J4208" s="23"/>
      <c r="K4208" s="25"/>
      <c r="L4208" s="22"/>
      <c r="M4208" s="32"/>
      <c r="S4208" t="str">
        <f t="shared" si="65"/>
        <v/>
      </c>
    </row>
    <row r="4209" spans="2:19" ht="15.75" x14ac:dyDescent="0.2">
      <c r="B4209" s="22"/>
      <c r="C4209" s="22"/>
      <c r="D4209" s="23"/>
      <c r="E4209" s="24"/>
      <c r="F4209" s="24"/>
      <c r="G4209" s="25"/>
      <c r="H4209" s="25"/>
      <c r="I4209" s="26"/>
      <c r="J4209" s="23"/>
      <c r="K4209" s="25"/>
      <c r="L4209" s="22"/>
      <c r="M4209" s="32"/>
      <c r="S4209" t="str">
        <f t="shared" si="65"/>
        <v/>
      </c>
    </row>
    <row r="4210" spans="2:19" ht="15.75" x14ac:dyDescent="0.2">
      <c r="B4210" s="22"/>
      <c r="C4210" s="22"/>
      <c r="D4210" s="23"/>
      <c r="E4210" s="24"/>
      <c r="F4210" s="24"/>
      <c r="G4210" s="25"/>
      <c r="H4210" s="25"/>
      <c r="I4210" s="26"/>
      <c r="J4210" s="23"/>
      <c r="K4210" s="25"/>
      <c r="L4210" s="22"/>
      <c r="M4210" s="32"/>
      <c r="S4210" t="str">
        <f t="shared" si="65"/>
        <v/>
      </c>
    </row>
    <row r="4211" spans="2:19" ht="15.75" x14ac:dyDescent="0.2">
      <c r="B4211" s="22"/>
      <c r="C4211" s="22"/>
      <c r="D4211" s="23"/>
      <c r="E4211" s="24"/>
      <c r="F4211" s="24"/>
      <c r="G4211" s="25"/>
      <c r="H4211" s="25"/>
      <c r="I4211" s="26"/>
      <c r="J4211" s="23"/>
      <c r="K4211" s="25"/>
      <c r="L4211" s="22"/>
      <c r="M4211" s="32"/>
      <c r="S4211" t="str">
        <f t="shared" si="65"/>
        <v/>
      </c>
    </row>
    <row r="4212" spans="2:19" ht="15.75" x14ac:dyDescent="0.2">
      <c r="B4212" s="22"/>
      <c r="C4212" s="22"/>
      <c r="D4212" s="23"/>
      <c r="E4212" s="24"/>
      <c r="F4212" s="24"/>
      <c r="G4212" s="25"/>
      <c r="H4212" s="25"/>
      <c r="I4212" s="26"/>
      <c r="J4212" s="23"/>
      <c r="K4212" s="25"/>
      <c r="L4212" s="22"/>
      <c r="M4212" s="32"/>
      <c r="S4212" t="str">
        <f t="shared" si="65"/>
        <v/>
      </c>
    </row>
    <row r="4213" spans="2:19" ht="15.75" x14ac:dyDescent="0.2">
      <c r="B4213" s="22"/>
      <c r="C4213" s="22"/>
      <c r="D4213" s="23"/>
      <c r="E4213" s="24"/>
      <c r="F4213" s="24"/>
      <c r="G4213" s="25"/>
      <c r="H4213" s="25"/>
      <c r="I4213" s="26"/>
      <c r="J4213" s="23"/>
      <c r="K4213" s="25"/>
      <c r="L4213" s="22"/>
      <c r="M4213" s="32"/>
      <c r="S4213" t="str">
        <f t="shared" si="65"/>
        <v/>
      </c>
    </row>
    <row r="4214" spans="2:19" ht="15.75" x14ac:dyDescent="0.2">
      <c r="B4214" s="22"/>
      <c r="C4214" s="22"/>
      <c r="D4214" s="23"/>
      <c r="E4214" s="24"/>
      <c r="F4214" s="24"/>
      <c r="G4214" s="25"/>
      <c r="H4214" s="25"/>
      <c r="I4214" s="26"/>
      <c r="J4214" s="23"/>
      <c r="K4214" s="25"/>
      <c r="L4214" s="22"/>
      <c r="M4214" s="32"/>
      <c r="S4214" t="str">
        <f t="shared" si="65"/>
        <v/>
      </c>
    </row>
    <row r="4215" spans="2:19" ht="15.75" x14ac:dyDescent="0.2">
      <c r="B4215" s="22"/>
      <c r="C4215" s="22"/>
      <c r="D4215" s="23"/>
      <c r="E4215" s="24"/>
      <c r="F4215" s="24"/>
      <c r="G4215" s="25"/>
      <c r="H4215" s="25"/>
      <c r="I4215" s="26"/>
      <c r="J4215" s="23"/>
      <c r="K4215" s="25"/>
      <c r="L4215" s="22"/>
      <c r="M4215" s="32"/>
      <c r="S4215" t="str">
        <f t="shared" si="65"/>
        <v/>
      </c>
    </row>
    <row r="4216" spans="2:19" ht="15.75" x14ac:dyDescent="0.2">
      <c r="B4216" s="22"/>
      <c r="C4216" s="22"/>
      <c r="D4216" s="23"/>
      <c r="E4216" s="24"/>
      <c r="F4216" s="24"/>
      <c r="G4216" s="25"/>
      <c r="H4216" s="25"/>
      <c r="I4216" s="26"/>
      <c r="J4216" s="23"/>
      <c r="K4216" s="25"/>
      <c r="L4216" s="22"/>
      <c r="M4216" s="32"/>
      <c r="S4216" t="str">
        <f t="shared" si="65"/>
        <v/>
      </c>
    </row>
    <row r="4217" spans="2:19" ht="15.75" x14ac:dyDescent="0.2">
      <c r="B4217" s="22"/>
      <c r="C4217" s="22"/>
      <c r="D4217" s="23"/>
      <c r="E4217" s="24"/>
      <c r="F4217" s="24"/>
      <c r="G4217" s="25"/>
      <c r="H4217" s="25"/>
      <c r="I4217" s="26"/>
      <c r="J4217" s="23"/>
      <c r="K4217" s="25"/>
      <c r="L4217" s="22"/>
      <c r="M4217" s="32"/>
      <c r="S4217" t="str">
        <f t="shared" si="65"/>
        <v/>
      </c>
    </row>
    <row r="4218" spans="2:19" ht="15.75" x14ac:dyDescent="0.2">
      <c r="B4218" s="22"/>
      <c r="C4218" s="22"/>
      <c r="D4218" s="23"/>
      <c r="E4218" s="24"/>
      <c r="F4218" s="24"/>
      <c r="G4218" s="25"/>
      <c r="H4218" s="25"/>
      <c r="I4218" s="26"/>
      <c r="J4218" s="23"/>
      <c r="K4218" s="25"/>
      <c r="L4218" s="22"/>
      <c r="M4218" s="32"/>
      <c r="S4218" t="str">
        <f t="shared" si="65"/>
        <v/>
      </c>
    </row>
    <row r="4219" spans="2:19" ht="15.75" x14ac:dyDescent="0.2">
      <c r="B4219" s="22"/>
      <c r="C4219" s="22"/>
      <c r="D4219" s="23"/>
      <c r="E4219" s="24"/>
      <c r="F4219" s="24"/>
      <c r="G4219" s="25"/>
      <c r="H4219" s="25"/>
      <c r="I4219" s="26"/>
      <c r="J4219" s="23"/>
      <c r="K4219" s="25"/>
      <c r="L4219" s="22"/>
      <c r="M4219" s="32"/>
      <c r="S4219" t="str">
        <f t="shared" si="65"/>
        <v/>
      </c>
    </row>
    <row r="4220" spans="2:19" ht="15.75" x14ac:dyDescent="0.2">
      <c r="B4220" s="22"/>
      <c r="C4220" s="22"/>
      <c r="D4220" s="23"/>
      <c r="E4220" s="24"/>
      <c r="F4220" s="24"/>
      <c r="G4220" s="25"/>
      <c r="H4220" s="25"/>
      <c r="I4220" s="26"/>
      <c r="J4220" s="23"/>
      <c r="K4220" s="25"/>
      <c r="L4220" s="22"/>
      <c r="M4220" s="32"/>
      <c r="S4220" t="str">
        <f t="shared" si="65"/>
        <v/>
      </c>
    </row>
    <row r="4221" spans="2:19" ht="15.75" x14ac:dyDescent="0.2">
      <c r="B4221" s="22"/>
      <c r="C4221" s="22"/>
      <c r="D4221" s="23"/>
      <c r="E4221" s="24"/>
      <c r="F4221" s="24"/>
      <c r="G4221" s="25"/>
      <c r="H4221" s="25"/>
      <c r="I4221" s="26"/>
      <c r="J4221" s="23"/>
      <c r="K4221" s="25"/>
      <c r="L4221" s="22"/>
      <c r="M4221" s="32"/>
      <c r="S4221" t="str">
        <f t="shared" si="65"/>
        <v/>
      </c>
    </row>
    <row r="4222" spans="2:19" ht="15.75" x14ac:dyDescent="0.2">
      <c r="B4222" s="22"/>
      <c r="C4222" s="22"/>
      <c r="D4222" s="23"/>
      <c r="E4222" s="24"/>
      <c r="F4222" s="24"/>
      <c r="G4222" s="25"/>
      <c r="H4222" s="25"/>
      <c r="I4222" s="26"/>
      <c r="J4222" s="23"/>
      <c r="K4222" s="25"/>
      <c r="L4222" s="22"/>
      <c r="M4222" s="32"/>
      <c r="S4222" t="str">
        <f t="shared" si="65"/>
        <v/>
      </c>
    </row>
    <row r="4223" spans="2:19" ht="15.75" x14ac:dyDescent="0.2">
      <c r="B4223" s="22"/>
      <c r="C4223" s="22"/>
      <c r="D4223" s="23"/>
      <c r="E4223" s="24"/>
      <c r="F4223" s="24"/>
      <c r="G4223" s="25"/>
      <c r="H4223" s="25"/>
      <c r="I4223" s="26"/>
      <c r="J4223" s="23"/>
      <c r="K4223" s="25"/>
      <c r="L4223" s="22"/>
      <c r="M4223" s="32"/>
      <c r="S4223" t="str">
        <f t="shared" si="65"/>
        <v/>
      </c>
    </row>
    <row r="4224" spans="2:19" ht="15.75" x14ac:dyDescent="0.2">
      <c r="B4224" s="22"/>
      <c r="C4224" s="22"/>
      <c r="D4224" s="23"/>
      <c r="E4224" s="24"/>
      <c r="F4224" s="24"/>
      <c r="G4224" s="25"/>
      <c r="H4224" s="25"/>
      <c r="I4224" s="26"/>
      <c r="J4224" s="23"/>
      <c r="K4224" s="25"/>
      <c r="L4224" s="22"/>
      <c r="M4224" s="32"/>
      <c r="S4224" t="str">
        <f t="shared" si="65"/>
        <v/>
      </c>
    </row>
    <row r="4225" spans="2:19" ht="15.75" x14ac:dyDescent="0.2">
      <c r="B4225" s="22"/>
      <c r="C4225" s="22"/>
      <c r="D4225" s="23"/>
      <c r="E4225" s="24"/>
      <c r="F4225" s="24"/>
      <c r="G4225" s="25"/>
      <c r="H4225" s="25"/>
      <c r="I4225" s="26"/>
      <c r="J4225" s="23"/>
      <c r="K4225" s="25"/>
      <c r="L4225" s="22"/>
      <c r="M4225" s="32"/>
      <c r="S4225" t="str">
        <f t="shared" si="65"/>
        <v/>
      </c>
    </row>
    <row r="4226" spans="2:19" ht="15.75" x14ac:dyDescent="0.2">
      <c r="B4226" s="22"/>
      <c r="C4226" s="22"/>
      <c r="D4226" s="23"/>
      <c r="E4226" s="24"/>
      <c r="F4226" s="24"/>
      <c r="G4226" s="25"/>
      <c r="H4226" s="25"/>
      <c r="I4226" s="26"/>
      <c r="J4226" s="23"/>
      <c r="K4226" s="25"/>
      <c r="L4226" s="22"/>
      <c r="M4226" s="32"/>
      <c r="S4226" t="str">
        <f t="shared" si="65"/>
        <v/>
      </c>
    </row>
    <row r="4227" spans="2:19" ht="15.75" x14ac:dyDescent="0.2">
      <c r="B4227" s="22"/>
      <c r="C4227" s="22"/>
      <c r="D4227" s="23"/>
      <c r="E4227" s="24"/>
      <c r="F4227" s="24"/>
      <c r="G4227" s="25"/>
      <c r="H4227" s="25"/>
      <c r="I4227" s="26"/>
      <c r="J4227" s="23"/>
      <c r="K4227" s="25"/>
      <c r="L4227" s="22"/>
      <c r="M4227" s="32"/>
      <c r="S4227" t="str">
        <f t="shared" si="65"/>
        <v/>
      </c>
    </row>
    <row r="4228" spans="2:19" ht="15.75" x14ac:dyDescent="0.2">
      <c r="B4228" s="22"/>
      <c r="C4228" s="22"/>
      <c r="D4228" s="23"/>
      <c r="E4228" s="24"/>
      <c r="F4228" s="24"/>
      <c r="G4228" s="25"/>
      <c r="H4228" s="25"/>
      <c r="I4228" s="26"/>
      <c r="J4228" s="23"/>
      <c r="K4228" s="25"/>
      <c r="L4228" s="22"/>
      <c r="M4228" s="32"/>
      <c r="S4228" t="str">
        <f t="shared" si="65"/>
        <v/>
      </c>
    </row>
    <row r="4229" spans="2:19" ht="15.75" x14ac:dyDescent="0.2">
      <c r="B4229" s="22"/>
      <c r="C4229" s="22"/>
      <c r="D4229" s="23"/>
      <c r="E4229" s="24"/>
      <c r="F4229" s="24"/>
      <c r="G4229" s="25"/>
      <c r="H4229" s="25"/>
      <c r="I4229" s="26"/>
      <c r="J4229" s="23"/>
      <c r="K4229" s="25"/>
      <c r="L4229" s="22"/>
      <c r="M4229" s="32"/>
      <c r="S4229" t="str">
        <f t="shared" si="65"/>
        <v/>
      </c>
    </row>
    <row r="4230" spans="2:19" ht="15.75" x14ac:dyDescent="0.2">
      <c r="B4230" s="22"/>
      <c r="C4230" s="22"/>
      <c r="D4230" s="23"/>
      <c r="E4230" s="24"/>
      <c r="F4230" s="24"/>
      <c r="G4230" s="25"/>
      <c r="H4230" s="25"/>
      <c r="I4230" s="26"/>
      <c r="J4230" s="23"/>
      <c r="K4230" s="25"/>
      <c r="L4230" s="22"/>
      <c r="M4230" s="32"/>
      <c r="S4230" t="str">
        <f t="shared" si="65"/>
        <v/>
      </c>
    </row>
    <row r="4231" spans="2:19" ht="15.75" x14ac:dyDescent="0.2">
      <c r="B4231" s="22"/>
      <c r="C4231" s="22"/>
      <c r="D4231" s="23"/>
      <c r="E4231" s="24"/>
      <c r="F4231" s="24"/>
      <c r="G4231" s="25"/>
      <c r="H4231" s="25"/>
      <c r="I4231" s="26"/>
      <c r="J4231" s="23"/>
      <c r="K4231" s="25"/>
      <c r="L4231" s="22"/>
      <c r="M4231" s="32"/>
      <c r="S4231" t="str">
        <f t="shared" ref="S4231:S4294" si="66">IF(OR(C4231&lt;&gt;"",D4231&lt;&gt;"",I4231&lt;&gt;"",J4231&lt;&gt;"",K4231&lt;&gt;""),"abbas","")</f>
        <v/>
      </c>
    </row>
    <row r="4232" spans="2:19" ht="15.75" x14ac:dyDescent="0.2">
      <c r="B4232" s="22"/>
      <c r="C4232" s="22"/>
      <c r="D4232" s="23"/>
      <c r="E4232" s="24"/>
      <c r="F4232" s="24"/>
      <c r="G4232" s="25"/>
      <c r="H4232" s="25"/>
      <c r="I4232" s="26"/>
      <c r="J4232" s="23"/>
      <c r="K4232" s="25"/>
      <c r="L4232" s="22"/>
      <c r="M4232" s="32"/>
      <c r="S4232" t="str">
        <f t="shared" si="66"/>
        <v/>
      </c>
    </row>
    <row r="4233" spans="2:19" ht="15.75" x14ac:dyDescent="0.2">
      <c r="B4233" s="22"/>
      <c r="C4233" s="22"/>
      <c r="D4233" s="23"/>
      <c r="E4233" s="24"/>
      <c r="F4233" s="24"/>
      <c r="G4233" s="25"/>
      <c r="H4233" s="25"/>
      <c r="I4233" s="26"/>
      <c r="J4233" s="23"/>
      <c r="K4233" s="25"/>
      <c r="L4233" s="22"/>
      <c r="M4233" s="32"/>
      <c r="S4233" t="str">
        <f t="shared" si="66"/>
        <v/>
      </c>
    </row>
    <row r="4234" spans="2:19" ht="15.75" x14ac:dyDescent="0.2">
      <c r="B4234" s="22"/>
      <c r="C4234" s="22"/>
      <c r="D4234" s="23"/>
      <c r="E4234" s="24"/>
      <c r="F4234" s="24"/>
      <c r="G4234" s="25"/>
      <c r="H4234" s="25"/>
      <c r="I4234" s="26"/>
      <c r="J4234" s="23"/>
      <c r="K4234" s="25"/>
      <c r="L4234" s="22"/>
      <c r="M4234" s="32"/>
      <c r="S4234" t="str">
        <f t="shared" si="66"/>
        <v/>
      </c>
    </row>
    <row r="4235" spans="2:19" ht="15.75" x14ac:dyDescent="0.2">
      <c r="B4235" s="22"/>
      <c r="C4235" s="22"/>
      <c r="D4235" s="23"/>
      <c r="E4235" s="24"/>
      <c r="F4235" s="24"/>
      <c r="G4235" s="25"/>
      <c r="H4235" s="25"/>
      <c r="I4235" s="26"/>
      <c r="J4235" s="23"/>
      <c r="K4235" s="25"/>
      <c r="L4235" s="22"/>
      <c r="M4235" s="32"/>
      <c r="S4235" t="str">
        <f t="shared" si="66"/>
        <v/>
      </c>
    </row>
    <row r="4236" spans="2:19" ht="15.75" x14ac:dyDescent="0.2">
      <c r="B4236" s="22"/>
      <c r="C4236" s="22"/>
      <c r="D4236" s="23"/>
      <c r="E4236" s="24"/>
      <c r="F4236" s="24"/>
      <c r="G4236" s="25"/>
      <c r="H4236" s="25"/>
      <c r="I4236" s="26"/>
      <c r="J4236" s="23"/>
      <c r="K4236" s="25"/>
      <c r="L4236" s="22"/>
      <c r="M4236" s="32"/>
      <c r="S4236" t="str">
        <f t="shared" si="66"/>
        <v/>
      </c>
    </row>
    <row r="4237" spans="2:19" ht="15.75" x14ac:dyDescent="0.2">
      <c r="B4237" s="22"/>
      <c r="C4237" s="22"/>
      <c r="D4237" s="23"/>
      <c r="E4237" s="24"/>
      <c r="F4237" s="24"/>
      <c r="G4237" s="25"/>
      <c r="H4237" s="25"/>
      <c r="I4237" s="26"/>
      <c r="J4237" s="23"/>
      <c r="K4237" s="25"/>
      <c r="L4237" s="22"/>
      <c r="M4237" s="32"/>
      <c r="S4237" t="str">
        <f t="shared" si="66"/>
        <v/>
      </c>
    </row>
    <row r="4238" spans="2:19" ht="15.75" x14ac:dyDescent="0.2">
      <c r="B4238" s="22"/>
      <c r="C4238" s="22"/>
      <c r="D4238" s="23"/>
      <c r="E4238" s="24"/>
      <c r="F4238" s="24"/>
      <c r="G4238" s="25"/>
      <c r="H4238" s="25"/>
      <c r="I4238" s="26"/>
      <c r="J4238" s="23"/>
      <c r="K4238" s="25"/>
      <c r="L4238" s="22"/>
      <c r="M4238" s="32"/>
      <c r="S4238" t="str">
        <f t="shared" si="66"/>
        <v/>
      </c>
    </row>
    <row r="4239" spans="2:19" ht="15.75" x14ac:dyDescent="0.2">
      <c r="B4239" s="22"/>
      <c r="C4239" s="22"/>
      <c r="D4239" s="23"/>
      <c r="E4239" s="24"/>
      <c r="F4239" s="24"/>
      <c r="G4239" s="25"/>
      <c r="H4239" s="25"/>
      <c r="I4239" s="26"/>
      <c r="J4239" s="23"/>
      <c r="K4239" s="25"/>
      <c r="L4239" s="22"/>
      <c r="M4239" s="32"/>
      <c r="S4239" t="str">
        <f t="shared" si="66"/>
        <v/>
      </c>
    </row>
    <row r="4240" spans="2:19" ht="15.75" x14ac:dyDescent="0.2">
      <c r="B4240" s="22"/>
      <c r="C4240" s="22"/>
      <c r="D4240" s="23"/>
      <c r="E4240" s="24"/>
      <c r="F4240" s="24"/>
      <c r="G4240" s="25"/>
      <c r="H4240" s="25"/>
      <c r="I4240" s="26"/>
      <c r="J4240" s="23"/>
      <c r="K4240" s="25"/>
      <c r="L4240" s="22"/>
      <c r="M4240" s="32"/>
      <c r="S4240" t="str">
        <f t="shared" si="66"/>
        <v/>
      </c>
    </row>
    <row r="4241" spans="2:19" ht="15.75" x14ac:dyDescent="0.2">
      <c r="B4241" s="22"/>
      <c r="C4241" s="22"/>
      <c r="D4241" s="23"/>
      <c r="E4241" s="24"/>
      <c r="F4241" s="24"/>
      <c r="G4241" s="25"/>
      <c r="H4241" s="25"/>
      <c r="I4241" s="26"/>
      <c r="J4241" s="23"/>
      <c r="K4241" s="25"/>
      <c r="L4241" s="22"/>
      <c r="M4241" s="32"/>
      <c r="S4241" t="str">
        <f t="shared" si="66"/>
        <v/>
      </c>
    </row>
    <row r="4242" spans="2:19" ht="15.75" x14ac:dyDescent="0.2">
      <c r="B4242" s="22"/>
      <c r="C4242" s="22"/>
      <c r="D4242" s="23"/>
      <c r="E4242" s="24"/>
      <c r="F4242" s="24"/>
      <c r="G4242" s="25"/>
      <c r="H4242" s="25"/>
      <c r="I4242" s="26"/>
      <c r="J4242" s="23"/>
      <c r="K4242" s="25"/>
      <c r="L4242" s="22"/>
      <c r="M4242" s="32"/>
      <c r="S4242" t="str">
        <f t="shared" si="66"/>
        <v/>
      </c>
    </row>
    <row r="4243" spans="2:19" ht="15.75" x14ac:dyDescent="0.2">
      <c r="B4243" s="22"/>
      <c r="C4243" s="22"/>
      <c r="D4243" s="23"/>
      <c r="E4243" s="24"/>
      <c r="F4243" s="24"/>
      <c r="G4243" s="25"/>
      <c r="H4243" s="25"/>
      <c r="I4243" s="26"/>
      <c r="J4243" s="23"/>
      <c r="K4243" s="25"/>
      <c r="L4243" s="22"/>
      <c r="M4243" s="32"/>
      <c r="S4243" t="str">
        <f t="shared" si="66"/>
        <v/>
      </c>
    </row>
    <row r="4244" spans="2:19" ht="15.75" x14ac:dyDescent="0.2">
      <c r="B4244" s="22"/>
      <c r="C4244" s="22"/>
      <c r="D4244" s="23"/>
      <c r="E4244" s="24"/>
      <c r="F4244" s="24"/>
      <c r="G4244" s="25"/>
      <c r="H4244" s="25"/>
      <c r="I4244" s="26"/>
      <c r="J4244" s="23"/>
      <c r="K4244" s="25"/>
      <c r="L4244" s="22"/>
      <c r="M4244" s="32"/>
      <c r="S4244" t="str">
        <f t="shared" si="66"/>
        <v/>
      </c>
    </row>
    <row r="4245" spans="2:19" ht="15.75" x14ac:dyDescent="0.2">
      <c r="B4245" s="22"/>
      <c r="C4245" s="22"/>
      <c r="D4245" s="23"/>
      <c r="E4245" s="24"/>
      <c r="F4245" s="24"/>
      <c r="G4245" s="25"/>
      <c r="H4245" s="25"/>
      <c r="I4245" s="26"/>
      <c r="J4245" s="23"/>
      <c r="K4245" s="25"/>
      <c r="L4245" s="22"/>
      <c r="M4245" s="32"/>
      <c r="S4245" t="str">
        <f t="shared" si="66"/>
        <v/>
      </c>
    </row>
    <row r="4246" spans="2:19" ht="15.75" x14ac:dyDescent="0.2">
      <c r="B4246" s="22"/>
      <c r="C4246" s="22"/>
      <c r="D4246" s="23"/>
      <c r="E4246" s="24"/>
      <c r="F4246" s="24"/>
      <c r="G4246" s="25"/>
      <c r="H4246" s="25"/>
      <c r="I4246" s="26"/>
      <c r="J4246" s="23"/>
      <c r="K4246" s="25"/>
      <c r="L4246" s="22"/>
      <c r="M4246" s="32"/>
      <c r="S4246" t="str">
        <f t="shared" si="66"/>
        <v/>
      </c>
    </row>
    <row r="4247" spans="2:19" ht="15.75" x14ac:dyDescent="0.2">
      <c r="B4247" s="22"/>
      <c r="C4247" s="22"/>
      <c r="D4247" s="23"/>
      <c r="E4247" s="24"/>
      <c r="F4247" s="24"/>
      <c r="G4247" s="25"/>
      <c r="H4247" s="25"/>
      <c r="I4247" s="26"/>
      <c r="J4247" s="23"/>
      <c r="K4247" s="25"/>
      <c r="L4247" s="22"/>
      <c r="M4247" s="32"/>
      <c r="S4247" t="str">
        <f t="shared" si="66"/>
        <v/>
      </c>
    </row>
    <row r="4248" spans="2:19" ht="15.75" x14ac:dyDescent="0.2">
      <c r="B4248" s="22"/>
      <c r="C4248" s="22"/>
      <c r="D4248" s="23"/>
      <c r="E4248" s="24"/>
      <c r="F4248" s="24"/>
      <c r="G4248" s="25"/>
      <c r="H4248" s="25"/>
      <c r="I4248" s="26"/>
      <c r="J4248" s="23"/>
      <c r="K4248" s="25"/>
      <c r="L4248" s="22"/>
      <c r="M4248" s="32"/>
      <c r="S4248" t="str">
        <f t="shared" si="66"/>
        <v/>
      </c>
    </row>
    <row r="4249" spans="2:19" ht="15.75" x14ac:dyDescent="0.2">
      <c r="B4249" s="22"/>
      <c r="C4249" s="22"/>
      <c r="D4249" s="23"/>
      <c r="E4249" s="24"/>
      <c r="F4249" s="24"/>
      <c r="G4249" s="25"/>
      <c r="H4249" s="25"/>
      <c r="I4249" s="26"/>
      <c r="J4249" s="23"/>
      <c r="K4249" s="25"/>
      <c r="L4249" s="22"/>
      <c r="M4249" s="32"/>
      <c r="S4249" t="str">
        <f t="shared" si="66"/>
        <v/>
      </c>
    </row>
    <row r="4250" spans="2:19" ht="15.75" x14ac:dyDescent="0.2">
      <c r="B4250" s="22"/>
      <c r="C4250" s="22"/>
      <c r="D4250" s="23"/>
      <c r="E4250" s="24"/>
      <c r="F4250" s="24"/>
      <c r="G4250" s="25"/>
      <c r="H4250" s="25"/>
      <c r="I4250" s="26"/>
      <c r="J4250" s="23"/>
      <c r="K4250" s="25"/>
      <c r="L4250" s="22"/>
      <c r="M4250" s="32"/>
      <c r="S4250" t="str">
        <f t="shared" si="66"/>
        <v/>
      </c>
    </row>
    <row r="4251" spans="2:19" ht="15.75" x14ac:dyDescent="0.2">
      <c r="B4251" s="22"/>
      <c r="C4251" s="22"/>
      <c r="D4251" s="23"/>
      <c r="E4251" s="24"/>
      <c r="F4251" s="24"/>
      <c r="G4251" s="25"/>
      <c r="H4251" s="25"/>
      <c r="I4251" s="26"/>
      <c r="J4251" s="23"/>
      <c r="K4251" s="25"/>
      <c r="L4251" s="22"/>
      <c r="M4251" s="32"/>
      <c r="S4251" t="str">
        <f t="shared" si="66"/>
        <v/>
      </c>
    </row>
    <row r="4252" spans="2:19" ht="15.75" x14ac:dyDescent="0.2">
      <c r="B4252" s="22"/>
      <c r="C4252" s="22"/>
      <c r="D4252" s="23"/>
      <c r="E4252" s="24"/>
      <c r="F4252" s="24"/>
      <c r="G4252" s="25"/>
      <c r="H4252" s="25"/>
      <c r="I4252" s="26"/>
      <c r="J4252" s="23"/>
      <c r="K4252" s="25"/>
      <c r="L4252" s="22"/>
      <c r="M4252" s="32"/>
      <c r="S4252" t="str">
        <f t="shared" si="66"/>
        <v/>
      </c>
    </row>
    <row r="4253" spans="2:19" ht="15.75" x14ac:dyDescent="0.2">
      <c r="B4253" s="22"/>
      <c r="C4253" s="22"/>
      <c r="D4253" s="23"/>
      <c r="E4253" s="24"/>
      <c r="F4253" s="24"/>
      <c r="G4253" s="25"/>
      <c r="H4253" s="25"/>
      <c r="I4253" s="26"/>
      <c r="J4253" s="23"/>
      <c r="K4253" s="25"/>
      <c r="L4253" s="22"/>
      <c r="M4253" s="32"/>
      <c r="S4253" t="str">
        <f t="shared" si="66"/>
        <v/>
      </c>
    </row>
    <row r="4254" spans="2:19" ht="15.75" x14ac:dyDescent="0.2">
      <c r="B4254" s="22"/>
      <c r="C4254" s="22"/>
      <c r="D4254" s="23"/>
      <c r="E4254" s="24"/>
      <c r="F4254" s="24"/>
      <c r="G4254" s="25"/>
      <c r="H4254" s="25"/>
      <c r="I4254" s="26"/>
      <c r="J4254" s="23"/>
      <c r="K4254" s="25"/>
      <c r="L4254" s="22"/>
      <c r="M4254" s="32"/>
      <c r="S4254" t="str">
        <f t="shared" si="66"/>
        <v/>
      </c>
    </row>
    <row r="4255" spans="2:19" ht="15.75" x14ac:dyDescent="0.2">
      <c r="B4255" s="22"/>
      <c r="C4255" s="22"/>
      <c r="D4255" s="23"/>
      <c r="E4255" s="24"/>
      <c r="F4255" s="24"/>
      <c r="G4255" s="25"/>
      <c r="H4255" s="25"/>
      <c r="I4255" s="26"/>
      <c r="J4255" s="23"/>
      <c r="K4255" s="25"/>
      <c r="L4255" s="22"/>
      <c r="M4255" s="32"/>
      <c r="S4255" t="str">
        <f t="shared" si="66"/>
        <v/>
      </c>
    </row>
    <row r="4256" spans="2:19" ht="15.75" x14ac:dyDescent="0.2">
      <c r="B4256" s="22"/>
      <c r="C4256" s="22"/>
      <c r="D4256" s="23"/>
      <c r="E4256" s="24"/>
      <c r="F4256" s="24"/>
      <c r="G4256" s="25"/>
      <c r="H4256" s="25"/>
      <c r="I4256" s="26"/>
      <c r="J4256" s="23"/>
      <c r="K4256" s="25"/>
      <c r="L4256" s="22"/>
      <c r="M4256" s="32"/>
      <c r="S4256" t="str">
        <f t="shared" si="66"/>
        <v/>
      </c>
    </row>
    <row r="4257" spans="2:19" ht="15.75" x14ac:dyDescent="0.2">
      <c r="B4257" s="22"/>
      <c r="C4257" s="22"/>
      <c r="D4257" s="23"/>
      <c r="E4257" s="24"/>
      <c r="F4257" s="24"/>
      <c r="G4257" s="25"/>
      <c r="H4257" s="25"/>
      <c r="I4257" s="26"/>
      <c r="J4257" s="23"/>
      <c r="K4257" s="25"/>
      <c r="L4257" s="22"/>
      <c r="M4257" s="32"/>
      <c r="S4257" t="str">
        <f t="shared" si="66"/>
        <v/>
      </c>
    </row>
    <row r="4258" spans="2:19" ht="15.75" x14ac:dyDescent="0.2">
      <c r="B4258" s="22"/>
      <c r="C4258" s="22"/>
      <c r="D4258" s="23"/>
      <c r="E4258" s="24"/>
      <c r="F4258" s="24"/>
      <c r="G4258" s="25"/>
      <c r="H4258" s="25"/>
      <c r="I4258" s="26"/>
      <c r="J4258" s="23"/>
      <c r="K4258" s="25"/>
      <c r="L4258" s="22"/>
      <c r="M4258" s="32"/>
      <c r="S4258" t="str">
        <f t="shared" si="66"/>
        <v/>
      </c>
    </row>
    <row r="4259" spans="2:19" ht="15.75" x14ac:dyDescent="0.2">
      <c r="B4259" s="22"/>
      <c r="C4259" s="22"/>
      <c r="D4259" s="23"/>
      <c r="E4259" s="24"/>
      <c r="F4259" s="24"/>
      <c r="G4259" s="25"/>
      <c r="H4259" s="25"/>
      <c r="I4259" s="26"/>
      <c r="J4259" s="23"/>
      <c r="K4259" s="25"/>
      <c r="L4259" s="22"/>
      <c r="M4259" s="32"/>
      <c r="S4259" t="str">
        <f t="shared" si="66"/>
        <v/>
      </c>
    </row>
    <row r="4260" spans="2:19" ht="15.75" x14ac:dyDescent="0.2">
      <c r="B4260" s="22"/>
      <c r="C4260" s="22"/>
      <c r="D4260" s="23"/>
      <c r="E4260" s="24"/>
      <c r="F4260" s="24"/>
      <c r="G4260" s="25"/>
      <c r="H4260" s="25"/>
      <c r="I4260" s="26"/>
      <c r="J4260" s="23"/>
      <c r="K4260" s="25"/>
      <c r="L4260" s="22"/>
      <c r="M4260" s="32"/>
      <c r="S4260" t="str">
        <f t="shared" si="66"/>
        <v/>
      </c>
    </row>
    <row r="4261" spans="2:19" ht="15.75" x14ac:dyDescent="0.2">
      <c r="B4261" s="22"/>
      <c r="C4261" s="22"/>
      <c r="D4261" s="23"/>
      <c r="E4261" s="24"/>
      <c r="F4261" s="24"/>
      <c r="G4261" s="25"/>
      <c r="H4261" s="25"/>
      <c r="I4261" s="26"/>
      <c r="J4261" s="23"/>
      <c r="K4261" s="25"/>
      <c r="L4261" s="22"/>
      <c r="M4261" s="32"/>
      <c r="S4261" t="str">
        <f t="shared" si="66"/>
        <v/>
      </c>
    </row>
    <row r="4262" spans="2:19" ht="15.75" x14ac:dyDescent="0.2">
      <c r="B4262" s="22"/>
      <c r="C4262" s="22"/>
      <c r="D4262" s="23"/>
      <c r="E4262" s="24"/>
      <c r="F4262" s="24"/>
      <c r="G4262" s="25"/>
      <c r="H4262" s="25"/>
      <c r="I4262" s="26"/>
      <c r="J4262" s="23"/>
      <c r="K4262" s="25"/>
      <c r="L4262" s="22"/>
      <c r="M4262" s="32"/>
      <c r="S4262" t="str">
        <f t="shared" si="66"/>
        <v/>
      </c>
    </row>
    <row r="4263" spans="2:19" ht="15.75" x14ac:dyDescent="0.2">
      <c r="B4263" s="22"/>
      <c r="C4263" s="22"/>
      <c r="D4263" s="23"/>
      <c r="E4263" s="24"/>
      <c r="F4263" s="24"/>
      <c r="G4263" s="25"/>
      <c r="H4263" s="25"/>
      <c r="I4263" s="26"/>
      <c r="J4263" s="23"/>
      <c r="K4263" s="25"/>
      <c r="L4263" s="22"/>
      <c r="M4263" s="32"/>
      <c r="S4263" t="str">
        <f t="shared" si="66"/>
        <v/>
      </c>
    </row>
    <row r="4264" spans="2:19" ht="15.75" x14ac:dyDescent="0.2">
      <c r="B4264" s="22"/>
      <c r="C4264" s="22"/>
      <c r="D4264" s="23"/>
      <c r="E4264" s="24"/>
      <c r="F4264" s="24"/>
      <c r="G4264" s="25"/>
      <c r="H4264" s="25"/>
      <c r="I4264" s="26"/>
      <c r="J4264" s="23"/>
      <c r="K4264" s="25"/>
      <c r="L4264" s="22"/>
      <c r="M4264" s="32"/>
      <c r="S4264" t="str">
        <f t="shared" si="66"/>
        <v/>
      </c>
    </row>
    <row r="4265" spans="2:19" ht="15.75" x14ac:dyDescent="0.2">
      <c r="B4265" s="22"/>
      <c r="C4265" s="22"/>
      <c r="D4265" s="23"/>
      <c r="E4265" s="24"/>
      <c r="F4265" s="24"/>
      <c r="G4265" s="25"/>
      <c r="H4265" s="25"/>
      <c r="I4265" s="26"/>
      <c r="J4265" s="23"/>
      <c r="K4265" s="25"/>
      <c r="L4265" s="22"/>
      <c r="M4265" s="32"/>
      <c r="S4265" t="str">
        <f t="shared" si="66"/>
        <v/>
      </c>
    </row>
    <row r="4266" spans="2:19" ht="15.75" x14ac:dyDescent="0.2">
      <c r="B4266" s="22"/>
      <c r="C4266" s="22"/>
      <c r="D4266" s="23"/>
      <c r="E4266" s="24"/>
      <c r="F4266" s="24"/>
      <c r="G4266" s="25"/>
      <c r="H4266" s="25"/>
      <c r="I4266" s="26"/>
      <c r="J4266" s="23"/>
      <c r="K4266" s="25"/>
      <c r="L4266" s="22"/>
      <c r="M4266" s="32"/>
      <c r="S4266" t="str">
        <f t="shared" si="66"/>
        <v/>
      </c>
    </row>
    <row r="4267" spans="2:19" ht="15.75" x14ac:dyDescent="0.2">
      <c r="B4267" s="22"/>
      <c r="C4267" s="22"/>
      <c r="D4267" s="23"/>
      <c r="E4267" s="24"/>
      <c r="F4267" s="24"/>
      <c r="G4267" s="25"/>
      <c r="H4267" s="25"/>
      <c r="I4267" s="26"/>
      <c r="J4267" s="23"/>
      <c r="K4267" s="25"/>
      <c r="L4267" s="22"/>
      <c r="M4267" s="32"/>
      <c r="S4267" t="str">
        <f t="shared" si="66"/>
        <v/>
      </c>
    </row>
    <row r="4268" spans="2:19" ht="15.75" x14ac:dyDescent="0.2">
      <c r="B4268" s="22"/>
      <c r="C4268" s="22"/>
      <c r="D4268" s="23"/>
      <c r="E4268" s="24"/>
      <c r="F4268" s="24"/>
      <c r="G4268" s="25"/>
      <c r="H4268" s="25"/>
      <c r="I4268" s="26"/>
      <c r="J4268" s="23"/>
      <c r="K4268" s="25"/>
      <c r="L4268" s="22"/>
      <c r="M4268" s="32"/>
      <c r="S4268" t="str">
        <f t="shared" si="66"/>
        <v/>
      </c>
    </row>
    <row r="4269" spans="2:19" ht="15.75" x14ac:dyDescent="0.2">
      <c r="B4269" s="22"/>
      <c r="C4269" s="22"/>
      <c r="D4269" s="23"/>
      <c r="E4269" s="24"/>
      <c r="F4269" s="24"/>
      <c r="G4269" s="25"/>
      <c r="H4269" s="25"/>
      <c r="I4269" s="26"/>
      <c r="J4269" s="23"/>
      <c r="K4269" s="25"/>
      <c r="L4269" s="22"/>
      <c r="M4269" s="32"/>
      <c r="S4269" t="str">
        <f t="shared" si="66"/>
        <v/>
      </c>
    </row>
    <row r="4270" spans="2:19" ht="15.75" x14ac:dyDescent="0.2">
      <c r="B4270" s="22"/>
      <c r="C4270" s="22"/>
      <c r="D4270" s="23"/>
      <c r="E4270" s="24"/>
      <c r="F4270" s="24"/>
      <c r="G4270" s="25"/>
      <c r="H4270" s="25"/>
      <c r="I4270" s="26"/>
      <c r="J4270" s="23"/>
      <c r="K4270" s="25"/>
      <c r="L4270" s="22"/>
      <c r="M4270" s="32"/>
      <c r="S4270" t="str">
        <f t="shared" si="66"/>
        <v/>
      </c>
    </row>
    <row r="4271" spans="2:19" ht="15.75" x14ac:dyDescent="0.2">
      <c r="B4271" s="22"/>
      <c r="C4271" s="22"/>
      <c r="D4271" s="23"/>
      <c r="E4271" s="24"/>
      <c r="F4271" s="24"/>
      <c r="G4271" s="25"/>
      <c r="H4271" s="25"/>
      <c r="I4271" s="26"/>
      <c r="J4271" s="23"/>
      <c r="K4271" s="25"/>
      <c r="L4271" s="22"/>
      <c r="M4271" s="32"/>
      <c r="S4271" t="str">
        <f t="shared" si="66"/>
        <v/>
      </c>
    </row>
    <row r="4272" spans="2:19" ht="15.75" x14ac:dyDescent="0.2">
      <c r="B4272" s="22"/>
      <c r="C4272" s="22"/>
      <c r="D4272" s="23"/>
      <c r="E4272" s="24"/>
      <c r="F4272" s="24"/>
      <c r="G4272" s="25"/>
      <c r="H4272" s="25"/>
      <c r="I4272" s="26"/>
      <c r="J4272" s="23"/>
      <c r="K4272" s="25"/>
      <c r="L4272" s="22"/>
      <c r="M4272" s="32"/>
      <c r="S4272" t="str">
        <f t="shared" si="66"/>
        <v/>
      </c>
    </row>
    <row r="4273" spans="2:19" ht="15.75" x14ac:dyDescent="0.2">
      <c r="B4273" s="22"/>
      <c r="C4273" s="22"/>
      <c r="D4273" s="23"/>
      <c r="E4273" s="24"/>
      <c r="F4273" s="24"/>
      <c r="G4273" s="25"/>
      <c r="H4273" s="25"/>
      <c r="I4273" s="26"/>
      <c r="J4273" s="23"/>
      <c r="K4273" s="25"/>
      <c r="L4273" s="22"/>
      <c r="M4273" s="32"/>
      <c r="S4273" t="str">
        <f t="shared" si="66"/>
        <v/>
      </c>
    </row>
    <row r="4274" spans="2:19" ht="15.75" x14ac:dyDescent="0.2">
      <c r="B4274" s="22"/>
      <c r="C4274" s="22"/>
      <c r="D4274" s="23"/>
      <c r="E4274" s="24"/>
      <c r="F4274" s="24"/>
      <c r="G4274" s="25"/>
      <c r="H4274" s="25"/>
      <c r="I4274" s="26"/>
      <c r="J4274" s="23"/>
      <c r="K4274" s="25"/>
      <c r="L4274" s="22"/>
      <c r="M4274" s="32"/>
      <c r="S4274" t="str">
        <f t="shared" si="66"/>
        <v/>
      </c>
    </row>
    <row r="4275" spans="2:19" ht="15.75" x14ac:dyDescent="0.2">
      <c r="B4275" s="22"/>
      <c r="C4275" s="22"/>
      <c r="D4275" s="23"/>
      <c r="E4275" s="24"/>
      <c r="F4275" s="24"/>
      <c r="G4275" s="25"/>
      <c r="H4275" s="25"/>
      <c r="I4275" s="26"/>
      <c r="J4275" s="23"/>
      <c r="K4275" s="25"/>
      <c r="L4275" s="22"/>
      <c r="M4275" s="32"/>
      <c r="S4275" t="str">
        <f t="shared" si="66"/>
        <v/>
      </c>
    </row>
    <row r="4276" spans="2:19" ht="15.75" x14ac:dyDescent="0.2">
      <c r="B4276" s="22"/>
      <c r="C4276" s="22"/>
      <c r="D4276" s="23"/>
      <c r="E4276" s="24"/>
      <c r="F4276" s="24"/>
      <c r="G4276" s="25"/>
      <c r="H4276" s="25"/>
      <c r="I4276" s="26"/>
      <c r="J4276" s="23"/>
      <c r="K4276" s="25"/>
      <c r="L4276" s="22"/>
      <c r="M4276" s="32"/>
      <c r="S4276" t="str">
        <f t="shared" si="66"/>
        <v/>
      </c>
    </row>
    <row r="4277" spans="2:19" ht="15.75" x14ac:dyDescent="0.2">
      <c r="B4277" s="22"/>
      <c r="C4277" s="22"/>
      <c r="D4277" s="23"/>
      <c r="E4277" s="24"/>
      <c r="F4277" s="24"/>
      <c r="G4277" s="25"/>
      <c r="H4277" s="25"/>
      <c r="I4277" s="26"/>
      <c r="J4277" s="23"/>
      <c r="K4277" s="25"/>
      <c r="L4277" s="22"/>
      <c r="M4277" s="32"/>
      <c r="S4277" t="str">
        <f t="shared" si="66"/>
        <v/>
      </c>
    </row>
    <row r="4278" spans="2:19" ht="15.75" x14ac:dyDescent="0.2">
      <c r="B4278" s="22"/>
      <c r="C4278" s="22"/>
      <c r="D4278" s="23"/>
      <c r="E4278" s="24"/>
      <c r="F4278" s="24"/>
      <c r="G4278" s="25"/>
      <c r="H4278" s="25"/>
      <c r="I4278" s="26"/>
      <c r="J4278" s="23"/>
      <c r="K4278" s="25"/>
      <c r="L4278" s="22"/>
      <c r="M4278" s="32"/>
      <c r="S4278" t="str">
        <f t="shared" si="66"/>
        <v/>
      </c>
    </row>
    <row r="4279" spans="2:19" ht="15.75" x14ac:dyDescent="0.2">
      <c r="B4279" s="22"/>
      <c r="C4279" s="22"/>
      <c r="D4279" s="23"/>
      <c r="E4279" s="24"/>
      <c r="F4279" s="24"/>
      <c r="G4279" s="25"/>
      <c r="H4279" s="25"/>
      <c r="I4279" s="26"/>
      <c r="J4279" s="23"/>
      <c r="K4279" s="25"/>
      <c r="L4279" s="22"/>
      <c r="M4279" s="32"/>
      <c r="S4279" t="str">
        <f t="shared" si="66"/>
        <v/>
      </c>
    </row>
    <row r="4280" spans="2:19" ht="15.75" x14ac:dyDescent="0.2">
      <c r="B4280" s="22"/>
      <c r="C4280" s="22"/>
      <c r="D4280" s="23"/>
      <c r="E4280" s="24"/>
      <c r="F4280" s="24"/>
      <c r="G4280" s="25"/>
      <c r="H4280" s="25"/>
      <c r="I4280" s="26"/>
      <c r="J4280" s="23"/>
      <c r="K4280" s="25"/>
      <c r="L4280" s="22"/>
      <c r="M4280" s="32"/>
      <c r="S4280" t="str">
        <f t="shared" si="66"/>
        <v/>
      </c>
    </row>
    <row r="4281" spans="2:19" ht="15.75" x14ac:dyDescent="0.2">
      <c r="B4281" s="22"/>
      <c r="C4281" s="22"/>
      <c r="D4281" s="23"/>
      <c r="E4281" s="24"/>
      <c r="F4281" s="24"/>
      <c r="G4281" s="25"/>
      <c r="H4281" s="25"/>
      <c r="I4281" s="26"/>
      <c r="J4281" s="23"/>
      <c r="K4281" s="25"/>
      <c r="L4281" s="22"/>
      <c r="M4281" s="32"/>
      <c r="S4281" t="str">
        <f t="shared" si="66"/>
        <v/>
      </c>
    </row>
    <row r="4282" spans="2:19" ht="15.75" x14ac:dyDescent="0.2">
      <c r="B4282" s="22"/>
      <c r="C4282" s="22"/>
      <c r="D4282" s="23"/>
      <c r="E4282" s="24"/>
      <c r="F4282" s="24"/>
      <c r="G4282" s="25"/>
      <c r="H4282" s="25"/>
      <c r="I4282" s="26"/>
      <c r="J4282" s="23"/>
      <c r="K4282" s="25"/>
      <c r="L4282" s="22"/>
      <c r="M4282" s="32"/>
      <c r="S4282" t="str">
        <f t="shared" si="66"/>
        <v/>
      </c>
    </row>
    <row r="4283" spans="2:19" ht="15.75" x14ac:dyDescent="0.2">
      <c r="B4283" s="22"/>
      <c r="C4283" s="22"/>
      <c r="D4283" s="23"/>
      <c r="E4283" s="24"/>
      <c r="F4283" s="24"/>
      <c r="G4283" s="25"/>
      <c r="H4283" s="25"/>
      <c r="I4283" s="26"/>
      <c r="J4283" s="23"/>
      <c r="K4283" s="25"/>
      <c r="L4283" s="22"/>
      <c r="M4283" s="32"/>
      <c r="S4283" t="str">
        <f t="shared" si="66"/>
        <v/>
      </c>
    </row>
    <row r="4284" spans="2:19" ht="15.75" x14ac:dyDescent="0.2">
      <c r="B4284" s="22"/>
      <c r="C4284" s="22"/>
      <c r="D4284" s="23"/>
      <c r="E4284" s="24"/>
      <c r="F4284" s="24"/>
      <c r="G4284" s="25"/>
      <c r="H4284" s="25"/>
      <c r="I4284" s="26"/>
      <c r="J4284" s="23"/>
      <c r="K4284" s="25"/>
      <c r="L4284" s="22"/>
      <c r="M4284" s="32"/>
      <c r="S4284" t="str">
        <f t="shared" si="66"/>
        <v/>
      </c>
    </row>
    <row r="4285" spans="2:19" ht="15.75" x14ac:dyDescent="0.2">
      <c r="B4285" s="22"/>
      <c r="C4285" s="22"/>
      <c r="D4285" s="23"/>
      <c r="E4285" s="24"/>
      <c r="F4285" s="24"/>
      <c r="G4285" s="25"/>
      <c r="H4285" s="25"/>
      <c r="I4285" s="26"/>
      <c r="J4285" s="23"/>
      <c r="K4285" s="25"/>
      <c r="L4285" s="22"/>
      <c r="M4285" s="32"/>
      <c r="S4285" t="str">
        <f t="shared" si="66"/>
        <v/>
      </c>
    </row>
    <row r="4286" spans="2:19" ht="15.75" x14ac:dyDescent="0.2">
      <c r="B4286" s="22"/>
      <c r="C4286" s="22"/>
      <c r="D4286" s="23"/>
      <c r="E4286" s="24"/>
      <c r="F4286" s="24"/>
      <c r="G4286" s="25"/>
      <c r="H4286" s="25"/>
      <c r="I4286" s="26"/>
      <c r="J4286" s="23"/>
      <c r="K4286" s="25"/>
      <c r="L4286" s="22"/>
      <c r="M4286" s="32"/>
      <c r="S4286" t="str">
        <f t="shared" si="66"/>
        <v/>
      </c>
    </row>
    <row r="4287" spans="2:19" ht="15.75" x14ac:dyDescent="0.2">
      <c r="B4287" s="22"/>
      <c r="C4287" s="22"/>
      <c r="D4287" s="23"/>
      <c r="E4287" s="24"/>
      <c r="F4287" s="24"/>
      <c r="G4287" s="25"/>
      <c r="H4287" s="25"/>
      <c r="I4287" s="26"/>
      <c r="J4287" s="23"/>
      <c r="K4287" s="25"/>
      <c r="L4287" s="22"/>
      <c r="M4287" s="32"/>
      <c r="S4287" t="str">
        <f t="shared" si="66"/>
        <v/>
      </c>
    </row>
    <row r="4288" spans="2:19" ht="15.75" x14ac:dyDescent="0.2">
      <c r="B4288" s="22"/>
      <c r="C4288" s="22"/>
      <c r="D4288" s="23"/>
      <c r="E4288" s="24"/>
      <c r="F4288" s="24"/>
      <c r="G4288" s="25"/>
      <c r="H4288" s="25"/>
      <c r="I4288" s="26"/>
      <c r="J4288" s="23"/>
      <c r="K4288" s="25"/>
      <c r="L4288" s="22"/>
      <c r="M4288" s="32"/>
      <c r="S4288" t="str">
        <f t="shared" si="66"/>
        <v/>
      </c>
    </row>
    <row r="4289" spans="2:19" ht="15.75" x14ac:dyDescent="0.2">
      <c r="B4289" s="22"/>
      <c r="C4289" s="22"/>
      <c r="D4289" s="23"/>
      <c r="E4289" s="24"/>
      <c r="F4289" s="24"/>
      <c r="G4289" s="25"/>
      <c r="H4289" s="25"/>
      <c r="I4289" s="26"/>
      <c r="J4289" s="23"/>
      <c r="K4289" s="25"/>
      <c r="L4289" s="22"/>
      <c r="M4289" s="32"/>
      <c r="S4289" t="str">
        <f t="shared" si="66"/>
        <v/>
      </c>
    </row>
    <row r="4290" spans="2:19" ht="15.75" x14ac:dyDescent="0.2">
      <c r="B4290" s="22"/>
      <c r="C4290" s="22"/>
      <c r="D4290" s="23"/>
      <c r="E4290" s="24"/>
      <c r="F4290" s="24"/>
      <c r="G4290" s="25"/>
      <c r="H4290" s="25"/>
      <c r="I4290" s="26"/>
      <c r="J4290" s="23"/>
      <c r="K4290" s="25"/>
      <c r="L4290" s="22"/>
      <c r="M4290" s="32"/>
      <c r="S4290" t="str">
        <f t="shared" si="66"/>
        <v/>
      </c>
    </row>
    <row r="4291" spans="2:19" ht="15.75" x14ac:dyDescent="0.2">
      <c r="B4291" s="22"/>
      <c r="C4291" s="22"/>
      <c r="D4291" s="23"/>
      <c r="E4291" s="24"/>
      <c r="F4291" s="24"/>
      <c r="G4291" s="25"/>
      <c r="H4291" s="25"/>
      <c r="I4291" s="26"/>
      <c r="J4291" s="23"/>
      <c r="K4291" s="25"/>
      <c r="L4291" s="22"/>
      <c r="M4291" s="32"/>
      <c r="S4291" t="str">
        <f t="shared" si="66"/>
        <v/>
      </c>
    </row>
    <row r="4292" spans="2:19" ht="15.75" x14ac:dyDescent="0.2">
      <c r="B4292" s="22"/>
      <c r="C4292" s="22"/>
      <c r="D4292" s="23"/>
      <c r="E4292" s="24"/>
      <c r="F4292" s="24"/>
      <c r="G4292" s="25"/>
      <c r="H4292" s="25"/>
      <c r="I4292" s="26"/>
      <c r="J4292" s="23"/>
      <c r="K4292" s="25"/>
      <c r="L4292" s="22"/>
      <c r="M4292" s="32"/>
      <c r="S4292" t="str">
        <f t="shared" si="66"/>
        <v/>
      </c>
    </row>
    <row r="4293" spans="2:19" ht="15.75" x14ac:dyDescent="0.2">
      <c r="B4293" s="22"/>
      <c r="C4293" s="22"/>
      <c r="D4293" s="23"/>
      <c r="E4293" s="24"/>
      <c r="F4293" s="24"/>
      <c r="G4293" s="25"/>
      <c r="H4293" s="25"/>
      <c r="I4293" s="26"/>
      <c r="J4293" s="23"/>
      <c r="K4293" s="25"/>
      <c r="L4293" s="22"/>
      <c r="M4293" s="32"/>
      <c r="S4293" t="str">
        <f t="shared" si="66"/>
        <v/>
      </c>
    </row>
    <row r="4294" spans="2:19" ht="15.75" x14ac:dyDescent="0.2">
      <c r="B4294" s="22"/>
      <c r="C4294" s="22"/>
      <c r="D4294" s="23"/>
      <c r="E4294" s="24"/>
      <c r="F4294" s="24"/>
      <c r="G4294" s="25"/>
      <c r="H4294" s="25"/>
      <c r="I4294" s="26"/>
      <c r="J4294" s="23"/>
      <c r="K4294" s="25"/>
      <c r="L4294" s="22"/>
      <c r="M4294" s="32"/>
      <c r="S4294" t="str">
        <f t="shared" si="66"/>
        <v/>
      </c>
    </row>
    <row r="4295" spans="2:19" ht="15.75" x14ac:dyDescent="0.2">
      <c r="B4295" s="22"/>
      <c r="C4295" s="22"/>
      <c r="D4295" s="23"/>
      <c r="E4295" s="24"/>
      <c r="F4295" s="24"/>
      <c r="G4295" s="25"/>
      <c r="H4295" s="25"/>
      <c r="I4295" s="26"/>
      <c r="J4295" s="23"/>
      <c r="K4295" s="25"/>
      <c r="L4295" s="22"/>
      <c r="M4295" s="32"/>
      <c r="S4295" t="str">
        <f t="shared" ref="S4295:S4358" si="67">IF(OR(C4295&lt;&gt;"",D4295&lt;&gt;"",I4295&lt;&gt;"",J4295&lt;&gt;"",K4295&lt;&gt;""),"abbas","")</f>
        <v/>
      </c>
    </row>
    <row r="4296" spans="2:19" ht="15.75" x14ac:dyDescent="0.2">
      <c r="B4296" s="22"/>
      <c r="C4296" s="22"/>
      <c r="D4296" s="23"/>
      <c r="E4296" s="24"/>
      <c r="F4296" s="24"/>
      <c r="G4296" s="25"/>
      <c r="H4296" s="25"/>
      <c r="I4296" s="26"/>
      <c r="J4296" s="23"/>
      <c r="K4296" s="25"/>
      <c r="L4296" s="22"/>
      <c r="M4296" s="32"/>
      <c r="S4296" t="str">
        <f t="shared" si="67"/>
        <v/>
      </c>
    </row>
    <row r="4297" spans="2:19" ht="15.75" x14ac:dyDescent="0.2">
      <c r="B4297" s="22"/>
      <c r="C4297" s="22"/>
      <c r="D4297" s="23"/>
      <c r="E4297" s="24"/>
      <c r="F4297" s="24"/>
      <c r="G4297" s="25"/>
      <c r="H4297" s="25"/>
      <c r="I4297" s="26"/>
      <c r="J4297" s="23"/>
      <c r="K4297" s="25"/>
      <c r="L4297" s="22"/>
      <c r="M4297" s="32"/>
      <c r="S4297" t="str">
        <f t="shared" si="67"/>
        <v/>
      </c>
    </row>
    <row r="4298" spans="2:19" ht="15.75" x14ac:dyDescent="0.2">
      <c r="B4298" s="22"/>
      <c r="C4298" s="22"/>
      <c r="D4298" s="23"/>
      <c r="E4298" s="24"/>
      <c r="F4298" s="24"/>
      <c r="G4298" s="25"/>
      <c r="H4298" s="25"/>
      <c r="I4298" s="26"/>
      <c r="J4298" s="23"/>
      <c r="K4298" s="25"/>
      <c r="L4298" s="22"/>
      <c r="M4298" s="32"/>
      <c r="S4298" t="str">
        <f t="shared" si="67"/>
        <v/>
      </c>
    </row>
    <row r="4299" spans="2:19" ht="15.75" x14ac:dyDescent="0.2">
      <c r="B4299" s="22"/>
      <c r="C4299" s="22"/>
      <c r="D4299" s="23"/>
      <c r="E4299" s="24"/>
      <c r="F4299" s="24"/>
      <c r="G4299" s="25"/>
      <c r="H4299" s="25"/>
      <c r="I4299" s="26"/>
      <c r="J4299" s="23"/>
      <c r="K4299" s="25"/>
      <c r="L4299" s="22"/>
      <c r="M4299" s="32"/>
      <c r="S4299" t="str">
        <f t="shared" si="67"/>
        <v/>
      </c>
    </row>
    <row r="4300" spans="2:19" ht="15.75" x14ac:dyDescent="0.2">
      <c r="B4300" s="22"/>
      <c r="C4300" s="22"/>
      <c r="D4300" s="23"/>
      <c r="E4300" s="24"/>
      <c r="F4300" s="24"/>
      <c r="G4300" s="25"/>
      <c r="H4300" s="25"/>
      <c r="I4300" s="26"/>
      <c r="J4300" s="23"/>
      <c r="K4300" s="25"/>
      <c r="L4300" s="22"/>
      <c r="M4300" s="32"/>
      <c r="S4300" t="str">
        <f t="shared" si="67"/>
        <v/>
      </c>
    </row>
    <row r="4301" spans="2:19" ht="15.75" x14ac:dyDescent="0.2">
      <c r="B4301" s="22"/>
      <c r="C4301" s="22"/>
      <c r="D4301" s="23"/>
      <c r="E4301" s="24"/>
      <c r="F4301" s="24"/>
      <c r="G4301" s="25"/>
      <c r="H4301" s="25"/>
      <c r="I4301" s="26"/>
      <c r="J4301" s="23"/>
      <c r="K4301" s="25"/>
      <c r="L4301" s="22"/>
      <c r="M4301" s="32"/>
      <c r="S4301" t="str">
        <f t="shared" si="67"/>
        <v/>
      </c>
    </row>
    <row r="4302" spans="2:19" ht="15.75" x14ac:dyDescent="0.2">
      <c r="B4302" s="22"/>
      <c r="C4302" s="22"/>
      <c r="D4302" s="23"/>
      <c r="E4302" s="24"/>
      <c r="F4302" s="24"/>
      <c r="G4302" s="25"/>
      <c r="H4302" s="25"/>
      <c r="I4302" s="26"/>
      <c r="J4302" s="23"/>
      <c r="K4302" s="25"/>
      <c r="L4302" s="22"/>
      <c r="M4302" s="32"/>
      <c r="S4302" t="str">
        <f t="shared" si="67"/>
        <v/>
      </c>
    </row>
    <row r="4303" spans="2:19" ht="15.75" x14ac:dyDescent="0.2">
      <c r="B4303" s="22"/>
      <c r="C4303" s="22"/>
      <c r="D4303" s="23"/>
      <c r="E4303" s="24"/>
      <c r="F4303" s="24"/>
      <c r="G4303" s="25"/>
      <c r="H4303" s="25"/>
      <c r="I4303" s="26"/>
      <c r="J4303" s="23"/>
      <c r="K4303" s="25"/>
      <c r="L4303" s="22"/>
      <c r="M4303" s="32"/>
      <c r="S4303" t="str">
        <f t="shared" si="67"/>
        <v/>
      </c>
    </row>
    <row r="4304" spans="2:19" ht="15.75" x14ac:dyDescent="0.2">
      <c r="B4304" s="22"/>
      <c r="C4304" s="22"/>
      <c r="D4304" s="23"/>
      <c r="E4304" s="24"/>
      <c r="F4304" s="24"/>
      <c r="G4304" s="25"/>
      <c r="H4304" s="25"/>
      <c r="I4304" s="26"/>
      <c r="J4304" s="23"/>
      <c r="K4304" s="25"/>
      <c r="L4304" s="22"/>
      <c r="M4304" s="32"/>
      <c r="S4304" t="str">
        <f t="shared" si="67"/>
        <v/>
      </c>
    </row>
    <row r="4305" spans="2:19" ht="15.75" x14ac:dyDescent="0.2">
      <c r="B4305" s="22"/>
      <c r="C4305" s="22"/>
      <c r="D4305" s="23"/>
      <c r="E4305" s="24"/>
      <c r="F4305" s="24"/>
      <c r="G4305" s="25"/>
      <c r="H4305" s="25"/>
      <c r="I4305" s="26"/>
      <c r="J4305" s="23"/>
      <c r="K4305" s="25"/>
      <c r="L4305" s="22"/>
      <c r="M4305" s="32"/>
      <c r="S4305" t="str">
        <f t="shared" si="67"/>
        <v/>
      </c>
    </row>
    <row r="4306" spans="2:19" ht="15.75" x14ac:dyDescent="0.2">
      <c r="B4306" s="22"/>
      <c r="C4306" s="22"/>
      <c r="D4306" s="23"/>
      <c r="E4306" s="24"/>
      <c r="F4306" s="24"/>
      <c r="G4306" s="25"/>
      <c r="H4306" s="25"/>
      <c r="I4306" s="26"/>
      <c r="J4306" s="23"/>
      <c r="K4306" s="25"/>
      <c r="L4306" s="22"/>
      <c r="M4306" s="32"/>
      <c r="S4306" t="str">
        <f t="shared" si="67"/>
        <v/>
      </c>
    </row>
    <row r="4307" spans="2:19" ht="15.75" x14ac:dyDescent="0.2">
      <c r="B4307" s="22"/>
      <c r="C4307" s="22"/>
      <c r="D4307" s="23"/>
      <c r="E4307" s="24"/>
      <c r="F4307" s="24"/>
      <c r="G4307" s="25"/>
      <c r="H4307" s="25"/>
      <c r="I4307" s="26"/>
      <c r="J4307" s="23"/>
      <c r="K4307" s="25"/>
      <c r="L4307" s="22"/>
      <c r="M4307" s="32"/>
      <c r="S4307" t="str">
        <f t="shared" si="67"/>
        <v/>
      </c>
    </row>
    <row r="4308" spans="2:19" ht="15.75" x14ac:dyDescent="0.2">
      <c r="B4308" s="22"/>
      <c r="C4308" s="22"/>
      <c r="D4308" s="23"/>
      <c r="E4308" s="24"/>
      <c r="F4308" s="24"/>
      <c r="G4308" s="25"/>
      <c r="H4308" s="25"/>
      <c r="I4308" s="26"/>
      <c r="J4308" s="23"/>
      <c r="K4308" s="25"/>
      <c r="L4308" s="22"/>
      <c r="M4308" s="32"/>
      <c r="S4308" t="str">
        <f t="shared" si="67"/>
        <v/>
      </c>
    </row>
    <row r="4309" spans="2:19" ht="15.75" x14ac:dyDescent="0.2">
      <c r="B4309" s="22"/>
      <c r="C4309" s="22"/>
      <c r="D4309" s="23"/>
      <c r="E4309" s="24"/>
      <c r="F4309" s="24"/>
      <c r="G4309" s="25"/>
      <c r="H4309" s="25"/>
      <c r="I4309" s="26"/>
      <c r="J4309" s="23"/>
      <c r="K4309" s="25"/>
      <c r="L4309" s="22"/>
      <c r="M4309" s="32"/>
      <c r="S4309" t="str">
        <f t="shared" si="67"/>
        <v/>
      </c>
    </row>
    <row r="4310" spans="2:19" ht="15.75" x14ac:dyDescent="0.2">
      <c r="B4310" s="22"/>
      <c r="C4310" s="22"/>
      <c r="D4310" s="23"/>
      <c r="E4310" s="24"/>
      <c r="F4310" s="24"/>
      <c r="G4310" s="25"/>
      <c r="H4310" s="25"/>
      <c r="I4310" s="26"/>
      <c r="J4310" s="23"/>
      <c r="K4310" s="25"/>
      <c r="L4310" s="22"/>
      <c r="M4310" s="32"/>
      <c r="S4310" t="str">
        <f t="shared" si="67"/>
        <v/>
      </c>
    </row>
    <row r="4311" spans="2:19" ht="15.75" x14ac:dyDescent="0.2">
      <c r="B4311" s="22"/>
      <c r="C4311" s="22"/>
      <c r="D4311" s="23"/>
      <c r="E4311" s="24"/>
      <c r="F4311" s="24"/>
      <c r="G4311" s="25"/>
      <c r="H4311" s="25"/>
      <c r="I4311" s="26"/>
      <c r="J4311" s="23"/>
      <c r="K4311" s="25"/>
      <c r="L4311" s="22"/>
      <c r="M4311" s="32"/>
      <c r="S4311" t="str">
        <f t="shared" si="67"/>
        <v/>
      </c>
    </row>
    <row r="4312" spans="2:19" ht="15.75" x14ac:dyDescent="0.2">
      <c r="B4312" s="22"/>
      <c r="C4312" s="22"/>
      <c r="D4312" s="23"/>
      <c r="E4312" s="24"/>
      <c r="F4312" s="24"/>
      <c r="G4312" s="25"/>
      <c r="H4312" s="25"/>
      <c r="I4312" s="26"/>
      <c r="J4312" s="23"/>
      <c r="K4312" s="25"/>
      <c r="L4312" s="22"/>
      <c r="M4312" s="32"/>
      <c r="S4312" t="str">
        <f t="shared" si="67"/>
        <v/>
      </c>
    </row>
    <row r="4313" spans="2:19" ht="15.75" x14ac:dyDescent="0.2">
      <c r="B4313" s="22"/>
      <c r="C4313" s="22"/>
      <c r="D4313" s="23"/>
      <c r="E4313" s="24"/>
      <c r="F4313" s="24"/>
      <c r="G4313" s="25"/>
      <c r="H4313" s="25"/>
      <c r="I4313" s="26"/>
      <c r="J4313" s="23"/>
      <c r="K4313" s="25"/>
      <c r="L4313" s="22"/>
      <c r="M4313" s="32"/>
      <c r="S4313" t="str">
        <f t="shared" si="67"/>
        <v/>
      </c>
    </row>
    <row r="4314" spans="2:19" ht="15.75" x14ac:dyDescent="0.2">
      <c r="B4314" s="22"/>
      <c r="C4314" s="22"/>
      <c r="D4314" s="23"/>
      <c r="E4314" s="24"/>
      <c r="F4314" s="24"/>
      <c r="G4314" s="25"/>
      <c r="H4314" s="25"/>
      <c r="I4314" s="26"/>
      <c r="J4314" s="23"/>
      <c r="K4314" s="25"/>
      <c r="L4314" s="22"/>
      <c r="M4314" s="32"/>
      <c r="S4314" t="str">
        <f t="shared" si="67"/>
        <v/>
      </c>
    </row>
    <row r="4315" spans="2:19" ht="15.75" x14ac:dyDescent="0.2">
      <c r="B4315" s="22"/>
      <c r="C4315" s="22"/>
      <c r="D4315" s="23"/>
      <c r="E4315" s="24"/>
      <c r="F4315" s="24"/>
      <c r="G4315" s="25"/>
      <c r="H4315" s="25"/>
      <c r="I4315" s="26"/>
      <c r="J4315" s="23"/>
      <c r="K4315" s="25"/>
      <c r="L4315" s="22"/>
      <c r="M4315" s="32"/>
      <c r="S4315" t="str">
        <f t="shared" si="67"/>
        <v/>
      </c>
    </row>
    <row r="4316" spans="2:19" ht="15.75" x14ac:dyDescent="0.2">
      <c r="B4316" s="22"/>
      <c r="C4316" s="22"/>
      <c r="D4316" s="23"/>
      <c r="E4316" s="24"/>
      <c r="F4316" s="24"/>
      <c r="G4316" s="25"/>
      <c r="H4316" s="25"/>
      <c r="I4316" s="26"/>
      <c r="J4316" s="23"/>
      <c r="K4316" s="25"/>
      <c r="L4316" s="22"/>
      <c r="M4316" s="32"/>
      <c r="S4316" t="str">
        <f t="shared" si="67"/>
        <v/>
      </c>
    </row>
    <row r="4317" spans="2:19" ht="15.75" x14ac:dyDescent="0.2">
      <c r="B4317" s="22"/>
      <c r="C4317" s="22"/>
      <c r="D4317" s="23"/>
      <c r="E4317" s="24"/>
      <c r="F4317" s="24"/>
      <c r="G4317" s="25"/>
      <c r="H4317" s="25"/>
      <c r="I4317" s="26"/>
      <c r="J4317" s="23"/>
      <c r="K4317" s="25"/>
      <c r="L4317" s="22"/>
      <c r="M4317" s="32"/>
      <c r="S4317" t="str">
        <f t="shared" si="67"/>
        <v/>
      </c>
    </row>
    <row r="4318" spans="2:19" ht="15.75" x14ac:dyDescent="0.2">
      <c r="B4318" s="22"/>
      <c r="C4318" s="22"/>
      <c r="D4318" s="23"/>
      <c r="E4318" s="24"/>
      <c r="F4318" s="24"/>
      <c r="G4318" s="25"/>
      <c r="H4318" s="25"/>
      <c r="I4318" s="26"/>
      <c r="J4318" s="23"/>
      <c r="K4318" s="25"/>
      <c r="L4318" s="22"/>
      <c r="M4318" s="32"/>
      <c r="S4318" t="str">
        <f t="shared" si="67"/>
        <v/>
      </c>
    </row>
    <row r="4319" spans="2:19" ht="15.75" x14ac:dyDescent="0.2">
      <c r="B4319" s="22"/>
      <c r="C4319" s="22"/>
      <c r="D4319" s="23"/>
      <c r="E4319" s="24"/>
      <c r="F4319" s="24"/>
      <c r="G4319" s="25"/>
      <c r="H4319" s="25"/>
      <c r="I4319" s="26"/>
      <c r="J4319" s="23"/>
      <c r="K4319" s="25"/>
      <c r="L4319" s="22"/>
      <c r="M4319" s="32"/>
      <c r="S4319" t="str">
        <f t="shared" si="67"/>
        <v/>
      </c>
    </row>
    <row r="4320" spans="2:19" ht="15.75" x14ac:dyDescent="0.2">
      <c r="B4320" s="22"/>
      <c r="C4320" s="22"/>
      <c r="D4320" s="23"/>
      <c r="E4320" s="24"/>
      <c r="F4320" s="24"/>
      <c r="G4320" s="25"/>
      <c r="H4320" s="25"/>
      <c r="I4320" s="26"/>
      <c r="J4320" s="23"/>
      <c r="K4320" s="25"/>
      <c r="L4320" s="22"/>
      <c r="M4320" s="32"/>
      <c r="S4320" t="str">
        <f t="shared" si="67"/>
        <v/>
      </c>
    </row>
    <row r="4321" spans="2:19" ht="15.75" x14ac:dyDescent="0.2">
      <c r="B4321" s="22"/>
      <c r="C4321" s="22"/>
      <c r="D4321" s="23"/>
      <c r="E4321" s="24"/>
      <c r="F4321" s="24"/>
      <c r="G4321" s="25"/>
      <c r="H4321" s="25"/>
      <c r="I4321" s="26"/>
      <c r="J4321" s="23"/>
      <c r="K4321" s="25"/>
      <c r="L4321" s="22"/>
      <c r="M4321" s="32"/>
      <c r="S4321" t="str">
        <f t="shared" si="67"/>
        <v/>
      </c>
    </row>
    <row r="4322" spans="2:19" ht="15.75" x14ac:dyDescent="0.2">
      <c r="B4322" s="22"/>
      <c r="C4322" s="22"/>
      <c r="D4322" s="23"/>
      <c r="E4322" s="24"/>
      <c r="F4322" s="24"/>
      <c r="G4322" s="25"/>
      <c r="H4322" s="25"/>
      <c r="I4322" s="26"/>
      <c r="J4322" s="23"/>
      <c r="K4322" s="25"/>
      <c r="L4322" s="22"/>
      <c r="M4322" s="32"/>
      <c r="S4322" t="str">
        <f t="shared" si="67"/>
        <v/>
      </c>
    </row>
    <row r="4323" spans="2:19" ht="15.75" x14ac:dyDescent="0.2">
      <c r="B4323" s="22"/>
      <c r="C4323" s="22"/>
      <c r="D4323" s="23"/>
      <c r="E4323" s="24"/>
      <c r="F4323" s="24"/>
      <c r="G4323" s="25"/>
      <c r="H4323" s="25"/>
      <c r="I4323" s="26"/>
      <c r="J4323" s="23"/>
      <c r="K4323" s="25"/>
      <c r="L4323" s="22"/>
      <c r="M4323" s="32"/>
      <c r="S4323" t="str">
        <f t="shared" si="67"/>
        <v/>
      </c>
    </row>
    <row r="4324" spans="2:19" ht="15.75" x14ac:dyDescent="0.2">
      <c r="B4324" s="22"/>
      <c r="C4324" s="22"/>
      <c r="D4324" s="23"/>
      <c r="E4324" s="24"/>
      <c r="F4324" s="24"/>
      <c r="G4324" s="25"/>
      <c r="H4324" s="25"/>
      <c r="I4324" s="26"/>
      <c r="J4324" s="23"/>
      <c r="K4324" s="25"/>
      <c r="L4324" s="22"/>
      <c r="M4324" s="32"/>
      <c r="S4324" t="str">
        <f t="shared" si="67"/>
        <v/>
      </c>
    </row>
    <row r="4325" spans="2:19" ht="15.75" x14ac:dyDescent="0.2">
      <c r="B4325" s="22"/>
      <c r="C4325" s="22"/>
      <c r="D4325" s="23"/>
      <c r="E4325" s="24"/>
      <c r="F4325" s="24"/>
      <c r="G4325" s="25"/>
      <c r="H4325" s="25"/>
      <c r="I4325" s="26"/>
      <c r="J4325" s="23"/>
      <c r="K4325" s="25"/>
      <c r="L4325" s="22"/>
      <c r="M4325" s="32"/>
      <c r="S4325" t="str">
        <f t="shared" si="67"/>
        <v/>
      </c>
    </row>
    <row r="4326" spans="2:19" ht="15.75" x14ac:dyDescent="0.2">
      <c r="B4326" s="22"/>
      <c r="C4326" s="22"/>
      <c r="D4326" s="23"/>
      <c r="E4326" s="24"/>
      <c r="F4326" s="24"/>
      <c r="G4326" s="25"/>
      <c r="H4326" s="25"/>
      <c r="I4326" s="26"/>
      <c r="J4326" s="23"/>
      <c r="K4326" s="25"/>
      <c r="L4326" s="22"/>
      <c r="M4326" s="32"/>
      <c r="S4326" t="str">
        <f t="shared" si="67"/>
        <v/>
      </c>
    </row>
    <row r="4327" spans="2:19" ht="15.75" x14ac:dyDescent="0.2">
      <c r="B4327" s="22"/>
      <c r="C4327" s="22"/>
      <c r="D4327" s="23"/>
      <c r="E4327" s="24"/>
      <c r="F4327" s="24"/>
      <c r="G4327" s="25"/>
      <c r="H4327" s="25"/>
      <c r="I4327" s="26"/>
      <c r="J4327" s="23"/>
      <c r="K4327" s="25"/>
      <c r="L4327" s="22"/>
      <c r="M4327" s="32"/>
      <c r="S4327" t="str">
        <f t="shared" si="67"/>
        <v/>
      </c>
    </row>
    <row r="4328" spans="2:19" ht="15.75" x14ac:dyDescent="0.2">
      <c r="B4328" s="22"/>
      <c r="C4328" s="22"/>
      <c r="D4328" s="23"/>
      <c r="E4328" s="24"/>
      <c r="F4328" s="24"/>
      <c r="G4328" s="25"/>
      <c r="H4328" s="25"/>
      <c r="I4328" s="26"/>
      <c r="J4328" s="23"/>
      <c r="K4328" s="25"/>
      <c r="L4328" s="22"/>
      <c r="M4328" s="32"/>
      <c r="S4328" t="str">
        <f t="shared" si="67"/>
        <v/>
      </c>
    </row>
    <row r="4329" spans="2:19" ht="15.75" x14ac:dyDescent="0.2">
      <c r="B4329" s="22"/>
      <c r="C4329" s="22"/>
      <c r="D4329" s="23"/>
      <c r="E4329" s="24"/>
      <c r="F4329" s="24"/>
      <c r="G4329" s="25"/>
      <c r="H4329" s="25"/>
      <c r="I4329" s="26"/>
      <c r="J4329" s="23"/>
      <c r="K4329" s="25"/>
      <c r="L4329" s="22"/>
      <c r="M4329" s="32"/>
      <c r="S4329" t="str">
        <f t="shared" si="67"/>
        <v/>
      </c>
    </row>
    <row r="4330" spans="2:19" ht="15.75" x14ac:dyDescent="0.2">
      <c r="B4330" s="22"/>
      <c r="C4330" s="22"/>
      <c r="D4330" s="23"/>
      <c r="E4330" s="24"/>
      <c r="F4330" s="24"/>
      <c r="G4330" s="25"/>
      <c r="H4330" s="25"/>
      <c r="I4330" s="26"/>
      <c r="J4330" s="23"/>
      <c r="K4330" s="25"/>
      <c r="L4330" s="22"/>
      <c r="M4330" s="32"/>
      <c r="S4330" t="str">
        <f t="shared" si="67"/>
        <v/>
      </c>
    </row>
    <row r="4331" spans="2:19" ht="15.75" x14ac:dyDescent="0.2">
      <c r="B4331" s="22"/>
      <c r="C4331" s="22"/>
      <c r="D4331" s="23"/>
      <c r="E4331" s="24"/>
      <c r="F4331" s="24"/>
      <c r="G4331" s="25"/>
      <c r="H4331" s="25"/>
      <c r="I4331" s="26"/>
      <c r="J4331" s="23"/>
      <c r="K4331" s="25"/>
      <c r="L4331" s="22"/>
      <c r="M4331" s="32"/>
      <c r="S4331" t="str">
        <f t="shared" si="67"/>
        <v/>
      </c>
    </row>
    <row r="4332" spans="2:19" ht="15.75" x14ac:dyDescent="0.2">
      <c r="B4332" s="22"/>
      <c r="C4332" s="22"/>
      <c r="D4332" s="23"/>
      <c r="E4332" s="24"/>
      <c r="F4332" s="24"/>
      <c r="G4332" s="25"/>
      <c r="H4332" s="25"/>
      <c r="I4332" s="26"/>
      <c r="J4332" s="23"/>
      <c r="K4332" s="25"/>
      <c r="L4332" s="22"/>
      <c r="M4332" s="32"/>
      <c r="S4332" t="str">
        <f t="shared" si="67"/>
        <v/>
      </c>
    </row>
    <row r="4333" spans="2:19" ht="15.75" x14ac:dyDescent="0.2">
      <c r="B4333" s="22"/>
      <c r="C4333" s="22"/>
      <c r="D4333" s="23"/>
      <c r="E4333" s="24"/>
      <c r="F4333" s="24"/>
      <c r="G4333" s="25"/>
      <c r="H4333" s="25"/>
      <c r="I4333" s="26"/>
      <c r="J4333" s="23"/>
      <c r="K4333" s="25"/>
      <c r="L4333" s="22"/>
      <c r="M4333" s="32"/>
      <c r="S4333" t="str">
        <f t="shared" si="67"/>
        <v/>
      </c>
    </row>
    <row r="4334" spans="2:19" ht="15.75" x14ac:dyDescent="0.2">
      <c r="B4334" s="22"/>
      <c r="C4334" s="22"/>
      <c r="D4334" s="23"/>
      <c r="E4334" s="24"/>
      <c r="F4334" s="24"/>
      <c r="G4334" s="25"/>
      <c r="H4334" s="25"/>
      <c r="I4334" s="26"/>
      <c r="J4334" s="23"/>
      <c r="K4334" s="25"/>
      <c r="L4334" s="22"/>
      <c r="M4334" s="32"/>
      <c r="S4334" t="str">
        <f t="shared" si="67"/>
        <v/>
      </c>
    </row>
    <row r="4335" spans="2:19" ht="15.75" x14ac:dyDescent="0.2">
      <c r="B4335" s="22"/>
      <c r="C4335" s="22"/>
      <c r="D4335" s="23"/>
      <c r="E4335" s="24"/>
      <c r="F4335" s="24"/>
      <c r="G4335" s="25"/>
      <c r="H4335" s="25"/>
      <c r="I4335" s="26"/>
      <c r="J4335" s="23"/>
      <c r="K4335" s="25"/>
      <c r="L4335" s="22"/>
      <c r="M4335" s="32"/>
      <c r="S4335" t="str">
        <f t="shared" si="67"/>
        <v/>
      </c>
    </row>
    <row r="4336" spans="2:19" ht="15.75" x14ac:dyDescent="0.2">
      <c r="B4336" s="22"/>
      <c r="C4336" s="22"/>
      <c r="D4336" s="23"/>
      <c r="E4336" s="24"/>
      <c r="F4336" s="24"/>
      <c r="G4336" s="25"/>
      <c r="H4336" s="25"/>
      <c r="I4336" s="26"/>
      <c r="J4336" s="23"/>
      <c r="K4336" s="25"/>
      <c r="L4336" s="22"/>
      <c r="M4336" s="32"/>
      <c r="S4336" t="str">
        <f t="shared" si="67"/>
        <v/>
      </c>
    </row>
    <row r="4337" spans="2:19" ht="15.75" x14ac:dyDescent="0.2">
      <c r="B4337" s="22"/>
      <c r="C4337" s="22"/>
      <c r="D4337" s="23"/>
      <c r="E4337" s="24"/>
      <c r="F4337" s="24"/>
      <c r="G4337" s="25"/>
      <c r="H4337" s="25"/>
      <c r="I4337" s="26"/>
      <c r="J4337" s="23"/>
      <c r="K4337" s="25"/>
      <c r="L4337" s="22"/>
      <c r="M4337" s="32"/>
      <c r="S4337" t="str">
        <f t="shared" si="67"/>
        <v/>
      </c>
    </row>
    <row r="4338" spans="2:19" ht="15.75" x14ac:dyDescent="0.2">
      <c r="B4338" s="22"/>
      <c r="C4338" s="22"/>
      <c r="D4338" s="23"/>
      <c r="E4338" s="24"/>
      <c r="F4338" s="24"/>
      <c r="G4338" s="25"/>
      <c r="H4338" s="25"/>
      <c r="I4338" s="26"/>
      <c r="J4338" s="23"/>
      <c r="K4338" s="25"/>
      <c r="L4338" s="22"/>
      <c r="M4338" s="32"/>
      <c r="S4338" t="str">
        <f t="shared" si="67"/>
        <v/>
      </c>
    </row>
    <row r="4339" spans="2:19" ht="15.75" x14ac:dyDescent="0.2">
      <c r="B4339" s="22"/>
      <c r="C4339" s="22"/>
      <c r="D4339" s="23"/>
      <c r="E4339" s="24"/>
      <c r="F4339" s="24"/>
      <c r="G4339" s="25"/>
      <c r="H4339" s="25"/>
      <c r="I4339" s="26"/>
      <c r="J4339" s="23"/>
      <c r="K4339" s="25"/>
      <c r="L4339" s="22"/>
      <c r="M4339" s="32"/>
      <c r="S4339" t="str">
        <f t="shared" si="67"/>
        <v/>
      </c>
    </row>
    <row r="4340" spans="2:19" ht="15.75" x14ac:dyDescent="0.2">
      <c r="B4340" s="22"/>
      <c r="C4340" s="22"/>
      <c r="D4340" s="23"/>
      <c r="E4340" s="24"/>
      <c r="F4340" s="24"/>
      <c r="G4340" s="25"/>
      <c r="H4340" s="25"/>
      <c r="I4340" s="26"/>
      <c r="J4340" s="23"/>
      <c r="K4340" s="25"/>
      <c r="L4340" s="22"/>
      <c r="M4340" s="32"/>
      <c r="S4340" t="str">
        <f t="shared" si="67"/>
        <v/>
      </c>
    </row>
    <row r="4341" spans="2:19" ht="15.75" x14ac:dyDescent="0.2">
      <c r="B4341" s="22"/>
      <c r="C4341" s="22"/>
      <c r="D4341" s="23"/>
      <c r="E4341" s="24"/>
      <c r="F4341" s="24"/>
      <c r="G4341" s="25"/>
      <c r="H4341" s="25"/>
      <c r="I4341" s="26"/>
      <c r="J4341" s="23"/>
      <c r="K4341" s="25"/>
      <c r="L4341" s="22"/>
      <c r="M4341" s="32"/>
      <c r="S4341" t="str">
        <f t="shared" si="67"/>
        <v/>
      </c>
    </row>
    <row r="4342" spans="2:19" ht="15.75" x14ac:dyDescent="0.2">
      <c r="B4342" s="22"/>
      <c r="C4342" s="22"/>
      <c r="D4342" s="23"/>
      <c r="E4342" s="24"/>
      <c r="F4342" s="24"/>
      <c r="G4342" s="25"/>
      <c r="H4342" s="25"/>
      <c r="I4342" s="26"/>
      <c r="J4342" s="23"/>
      <c r="K4342" s="25"/>
      <c r="L4342" s="22"/>
      <c r="M4342" s="32"/>
      <c r="S4342" t="str">
        <f t="shared" si="67"/>
        <v/>
      </c>
    </row>
    <row r="4343" spans="2:19" ht="15.75" x14ac:dyDescent="0.2">
      <c r="B4343" s="22"/>
      <c r="C4343" s="22"/>
      <c r="D4343" s="23"/>
      <c r="E4343" s="24"/>
      <c r="F4343" s="24"/>
      <c r="G4343" s="25"/>
      <c r="H4343" s="25"/>
      <c r="I4343" s="26"/>
      <c r="J4343" s="23"/>
      <c r="K4343" s="25"/>
      <c r="L4343" s="22"/>
      <c r="M4343" s="32"/>
      <c r="S4343" t="str">
        <f t="shared" si="67"/>
        <v/>
      </c>
    </row>
    <row r="4344" spans="2:19" ht="15.75" x14ac:dyDescent="0.2">
      <c r="B4344" s="22"/>
      <c r="C4344" s="22"/>
      <c r="D4344" s="23"/>
      <c r="E4344" s="24"/>
      <c r="F4344" s="24"/>
      <c r="G4344" s="25"/>
      <c r="H4344" s="25"/>
      <c r="I4344" s="26"/>
      <c r="J4344" s="23"/>
      <c r="K4344" s="25"/>
      <c r="L4344" s="22"/>
      <c r="M4344" s="32"/>
      <c r="S4344" t="str">
        <f t="shared" si="67"/>
        <v/>
      </c>
    </row>
    <row r="4345" spans="2:19" ht="15.75" x14ac:dyDescent="0.2">
      <c r="B4345" s="22"/>
      <c r="C4345" s="22"/>
      <c r="D4345" s="23"/>
      <c r="E4345" s="24"/>
      <c r="F4345" s="24"/>
      <c r="G4345" s="25"/>
      <c r="H4345" s="25"/>
      <c r="I4345" s="26"/>
      <c r="J4345" s="23"/>
      <c r="K4345" s="25"/>
      <c r="L4345" s="22"/>
      <c r="M4345" s="32"/>
      <c r="S4345" t="str">
        <f t="shared" si="67"/>
        <v/>
      </c>
    </row>
    <row r="4346" spans="2:19" ht="15.75" x14ac:dyDescent="0.2">
      <c r="B4346" s="22"/>
      <c r="C4346" s="22"/>
      <c r="D4346" s="23"/>
      <c r="E4346" s="24"/>
      <c r="F4346" s="24"/>
      <c r="G4346" s="25"/>
      <c r="H4346" s="25"/>
      <c r="I4346" s="26"/>
      <c r="J4346" s="23"/>
      <c r="K4346" s="25"/>
      <c r="L4346" s="22"/>
      <c r="M4346" s="32"/>
      <c r="S4346" t="str">
        <f t="shared" si="67"/>
        <v/>
      </c>
    </row>
    <row r="4347" spans="2:19" ht="15.75" x14ac:dyDescent="0.2">
      <c r="B4347" s="22"/>
      <c r="C4347" s="22"/>
      <c r="D4347" s="23"/>
      <c r="E4347" s="24"/>
      <c r="F4347" s="24"/>
      <c r="G4347" s="25"/>
      <c r="H4347" s="25"/>
      <c r="I4347" s="26"/>
      <c r="J4347" s="23"/>
      <c r="K4347" s="25"/>
      <c r="L4347" s="22"/>
      <c r="M4347" s="32"/>
      <c r="S4347" t="str">
        <f t="shared" si="67"/>
        <v/>
      </c>
    </row>
    <row r="4348" spans="2:19" ht="15.75" x14ac:dyDescent="0.2">
      <c r="B4348" s="22"/>
      <c r="C4348" s="22"/>
      <c r="D4348" s="23"/>
      <c r="E4348" s="24"/>
      <c r="F4348" s="24"/>
      <c r="G4348" s="25"/>
      <c r="H4348" s="25"/>
      <c r="I4348" s="26"/>
      <c r="J4348" s="23"/>
      <c r="K4348" s="25"/>
      <c r="L4348" s="22"/>
      <c r="M4348" s="32"/>
      <c r="S4348" t="str">
        <f t="shared" si="67"/>
        <v/>
      </c>
    </row>
    <row r="4349" spans="2:19" ht="15.75" x14ac:dyDescent="0.2">
      <c r="B4349" s="22"/>
      <c r="C4349" s="22"/>
      <c r="D4349" s="23"/>
      <c r="E4349" s="24"/>
      <c r="F4349" s="24"/>
      <c r="G4349" s="25"/>
      <c r="H4349" s="25"/>
      <c r="I4349" s="26"/>
      <c r="J4349" s="23"/>
      <c r="K4349" s="25"/>
      <c r="L4349" s="22"/>
      <c r="M4349" s="32"/>
      <c r="S4349" t="str">
        <f t="shared" si="67"/>
        <v/>
      </c>
    </row>
    <row r="4350" spans="2:19" ht="15.75" x14ac:dyDescent="0.2">
      <c r="B4350" s="22"/>
      <c r="C4350" s="22"/>
      <c r="D4350" s="23"/>
      <c r="E4350" s="24"/>
      <c r="F4350" s="24"/>
      <c r="G4350" s="25"/>
      <c r="H4350" s="25"/>
      <c r="I4350" s="26"/>
      <c r="J4350" s="23"/>
      <c r="K4350" s="25"/>
      <c r="L4350" s="22"/>
      <c r="M4350" s="32"/>
      <c r="S4350" t="str">
        <f t="shared" si="67"/>
        <v/>
      </c>
    </row>
    <row r="4351" spans="2:19" ht="15.75" x14ac:dyDescent="0.2">
      <c r="B4351" s="22"/>
      <c r="C4351" s="22"/>
      <c r="D4351" s="23"/>
      <c r="E4351" s="24"/>
      <c r="F4351" s="24"/>
      <c r="G4351" s="25"/>
      <c r="H4351" s="25"/>
      <c r="I4351" s="26"/>
      <c r="J4351" s="23"/>
      <c r="K4351" s="25"/>
      <c r="L4351" s="22"/>
      <c r="M4351" s="32"/>
      <c r="S4351" t="str">
        <f t="shared" si="67"/>
        <v/>
      </c>
    </row>
    <row r="4352" spans="2:19" ht="15.75" x14ac:dyDescent="0.2">
      <c r="B4352" s="22"/>
      <c r="C4352" s="22"/>
      <c r="D4352" s="23"/>
      <c r="E4352" s="24"/>
      <c r="F4352" s="24"/>
      <c r="G4352" s="25"/>
      <c r="H4352" s="25"/>
      <c r="I4352" s="26"/>
      <c r="J4352" s="23"/>
      <c r="K4352" s="25"/>
      <c r="L4352" s="22"/>
      <c r="M4352" s="32"/>
      <c r="S4352" t="str">
        <f t="shared" si="67"/>
        <v/>
      </c>
    </row>
    <row r="4353" spans="2:19" ht="15.75" x14ac:dyDescent="0.2">
      <c r="B4353" s="22"/>
      <c r="C4353" s="22"/>
      <c r="D4353" s="23"/>
      <c r="E4353" s="24"/>
      <c r="F4353" s="24"/>
      <c r="G4353" s="25"/>
      <c r="H4353" s="25"/>
      <c r="I4353" s="26"/>
      <c r="J4353" s="23"/>
      <c r="K4353" s="25"/>
      <c r="L4353" s="22"/>
      <c r="M4353" s="32"/>
      <c r="S4353" t="str">
        <f t="shared" si="67"/>
        <v/>
      </c>
    </row>
    <row r="4354" spans="2:19" ht="15.75" x14ac:dyDescent="0.2">
      <c r="B4354" s="22"/>
      <c r="C4354" s="22"/>
      <c r="D4354" s="23"/>
      <c r="E4354" s="24"/>
      <c r="F4354" s="24"/>
      <c r="G4354" s="25"/>
      <c r="H4354" s="25"/>
      <c r="I4354" s="26"/>
      <c r="J4354" s="23"/>
      <c r="K4354" s="25"/>
      <c r="L4354" s="22"/>
      <c r="M4354" s="32"/>
      <c r="S4354" t="str">
        <f t="shared" si="67"/>
        <v/>
      </c>
    </row>
    <row r="4355" spans="2:19" ht="15.75" x14ac:dyDescent="0.2">
      <c r="B4355" s="22"/>
      <c r="C4355" s="22"/>
      <c r="D4355" s="23"/>
      <c r="E4355" s="24"/>
      <c r="F4355" s="24"/>
      <c r="G4355" s="25"/>
      <c r="H4355" s="25"/>
      <c r="I4355" s="26"/>
      <c r="J4355" s="23"/>
      <c r="K4355" s="25"/>
      <c r="L4355" s="22"/>
      <c r="M4355" s="32"/>
      <c r="S4355" t="str">
        <f t="shared" si="67"/>
        <v/>
      </c>
    </row>
    <row r="4356" spans="2:19" ht="15.75" x14ac:dyDescent="0.2">
      <c r="B4356" s="22"/>
      <c r="C4356" s="22"/>
      <c r="D4356" s="23"/>
      <c r="E4356" s="24"/>
      <c r="F4356" s="24"/>
      <c r="G4356" s="25"/>
      <c r="H4356" s="25"/>
      <c r="I4356" s="26"/>
      <c r="J4356" s="23"/>
      <c r="K4356" s="25"/>
      <c r="L4356" s="22"/>
      <c r="M4356" s="32"/>
      <c r="S4356" t="str">
        <f t="shared" si="67"/>
        <v/>
      </c>
    </row>
    <row r="4357" spans="2:19" ht="15.75" x14ac:dyDescent="0.2">
      <c r="B4357" s="22"/>
      <c r="C4357" s="22"/>
      <c r="D4357" s="23"/>
      <c r="E4357" s="24"/>
      <c r="F4357" s="24"/>
      <c r="G4357" s="25"/>
      <c r="H4357" s="25"/>
      <c r="I4357" s="26"/>
      <c r="J4357" s="23"/>
      <c r="K4357" s="25"/>
      <c r="L4357" s="22"/>
      <c r="M4357" s="32"/>
      <c r="S4357" t="str">
        <f t="shared" si="67"/>
        <v/>
      </c>
    </row>
    <row r="4358" spans="2:19" ht="15.75" x14ac:dyDescent="0.2">
      <c r="B4358" s="22"/>
      <c r="C4358" s="22"/>
      <c r="D4358" s="23"/>
      <c r="E4358" s="24"/>
      <c r="F4358" s="24"/>
      <c r="G4358" s="25"/>
      <c r="H4358" s="25"/>
      <c r="I4358" s="26"/>
      <c r="J4358" s="23"/>
      <c r="K4358" s="25"/>
      <c r="L4358" s="22"/>
      <c r="M4358" s="32"/>
      <c r="S4358" t="str">
        <f t="shared" si="67"/>
        <v/>
      </c>
    </row>
    <row r="4359" spans="2:19" ht="15.75" x14ac:dyDescent="0.2">
      <c r="B4359" s="22"/>
      <c r="C4359" s="22"/>
      <c r="D4359" s="23"/>
      <c r="E4359" s="24"/>
      <c r="F4359" s="24"/>
      <c r="G4359" s="25"/>
      <c r="H4359" s="25"/>
      <c r="I4359" s="26"/>
      <c r="J4359" s="23"/>
      <c r="K4359" s="25"/>
      <c r="L4359" s="22"/>
      <c r="M4359" s="32"/>
      <c r="S4359" t="str">
        <f t="shared" ref="S4359:S4422" si="68">IF(OR(C4359&lt;&gt;"",D4359&lt;&gt;"",I4359&lt;&gt;"",J4359&lt;&gt;"",K4359&lt;&gt;""),"abbas","")</f>
        <v/>
      </c>
    </row>
    <row r="4360" spans="2:19" ht="15.75" x14ac:dyDescent="0.2">
      <c r="B4360" s="22"/>
      <c r="C4360" s="22"/>
      <c r="D4360" s="23"/>
      <c r="E4360" s="24"/>
      <c r="F4360" s="24"/>
      <c r="G4360" s="25"/>
      <c r="H4360" s="25"/>
      <c r="I4360" s="26"/>
      <c r="J4360" s="23"/>
      <c r="K4360" s="25"/>
      <c r="L4360" s="22"/>
      <c r="M4360" s="32"/>
      <c r="S4360" t="str">
        <f t="shared" si="68"/>
        <v/>
      </c>
    </row>
    <row r="4361" spans="2:19" ht="15.75" x14ac:dyDescent="0.2">
      <c r="B4361" s="22"/>
      <c r="C4361" s="22"/>
      <c r="D4361" s="23"/>
      <c r="E4361" s="24"/>
      <c r="F4361" s="24"/>
      <c r="G4361" s="25"/>
      <c r="H4361" s="25"/>
      <c r="I4361" s="26"/>
      <c r="J4361" s="23"/>
      <c r="K4361" s="25"/>
      <c r="L4361" s="22"/>
      <c r="M4361" s="32"/>
      <c r="S4361" t="str">
        <f t="shared" si="68"/>
        <v/>
      </c>
    </row>
    <row r="4362" spans="2:19" ht="15.75" x14ac:dyDescent="0.2">
      <c r="B4362" s="22"/>
      <c r="C4362" s="22"/>
      <c r="D4362" s="23"/>
      <c r="E4362" s="24"/>
      <c r="F4362" s="24"/>
      <c r="G4362" s="25"/>
      <c r="H4362" s="25"/>
      <c r="I4362" s="26"/>
      <c r="J4362" s="23"/>
      <c r="K4362" s="25"/>
      <c r="L4362" s="22"/>
      <c r="M4362" s="32"/>
      <c r="S4362" t="str">
        <f t="shared" si="68"/>
        <v/>
      </c>
    </row>
    <row r="4363" spans="2:19" ht="15.75" x14ac:dyDescent="0.2">
      <c r="B4363" s="22"/>
      <c r="C4363" s="22"/>
      <c r="D4363" s="23"/>
      <c r="E4363" s="24"/>
      <c r="F4363" s="24"/>
      <c r="G4363" s="25"/>
      <c r="H4363" s="25"/>
      <c r="I4363" s="26"/>
      <c r="J4363" s="23"/>
      <c r="K4363" s="25"/>
      <c r="L4363" s="22"/>
      <c r="M4363" s="32"/>
      <c r="S4363" t="str">
        <f t="shared" si="68"/>
        <v/>
      </c>
    </row>
    <row r="4364" spans="2:19" ht="15.75" x14ac:dyDescent="0.2">
      <c r="B4364" s="22"/>
      <c r="C4364" s="22"/>
      <c r="D4364" s="23"/>
      <c r="E4364" s="24"/>
      <c r="F4364" s="24"/>
      <c r="G4364" s="25"/>
      <c r="H4364" s="25"/>
      <c r="I4364" s="26"/>
      <c r="J4364" s="23"/>
      <c r="K4364" s="25"/>
      <c r="L4364" s="22"/>
      <c r="M4364" s="32"/>
      <c r="S4364" t="str">
        <f t="shared" si="68"/>
        <v/>
      </c>
    </row>
    <row r="4365" spans="2:19" ht="15.75" x14ac:dyDescent="0.2">
      <c r="B4365" s="22"/>
      <c r="C4365" s="22"/>
      <c r="D4365" s="23"/>
      <c r="E4365" s="24"/>
      <c r="F4365" s="24"/>
      <c r="G4365" s="25"/>
      <c r="H4365" s="25"/>
      <c r="I4365" s="26"/>
      <c r="J4365" s="23"/>
      <c r="K4365" s="25"/>
      <c r="L4365" s="22"/>
      <c r="M4365" s="32"/>
      <c r="S4365" t="str">
        <f t="shared" si="68"/>
        <v/>
      </c>
    </row>
    <row r="4366" spans="2:19" ht="15.75" x14ac:dyDescent="0.2">
      <c r="B4366" s="22"/>
      <c r="C4366" s="22"/>
      <c r="D4366" s="23"/>
      <c r="E4366" s="24"/>
      <c r="F4366" s="24"/>
      <c r="G4366" s="25"/>
      <c r="H4366" s="25"/>
      <c r="I4366" s="26"/>
      <c r="J4366" s="23"/>
      <c r="K4366" s="25"/>
      <c r="L4366" s="22"/>
      <c r="M4366" s="32"/>
      <c r="S4366" t="str">
        <f t="shared" si="68"/>
        <v/>
      </c>
    </row>
    <row r="4367" spans="2:19" ht="15.75" x14ac:dyDescent="0.2">
      <c r="B4367" s="22"/>
      <c r="C4367" s="22"/>
      <c r="D4367" s="23"/>
      <c r="E4367" s="24"/>
      <c r="F4367" s="24"/>
      <c r="G4367" s="25"/>
      <c r="H4367" s="25"/>
      <c r="I4367" s="26"/>
      <c r="J4367" s="23"/>
      <c r="K4367" s="25"/>
      <c r="L4367" s="22"/>
      <c r="M4367" s="32"/>
      <c r="S4367" t="str">
        <f t="shared" si="68"/>
        <v/>
      </c>
    </row>
    <row r="4368" spans="2:19" ht="15.75" x14ac:dyDescent="0.2">
      <c r="B4368" s="22"/>
      <c r="C4368" s="22"/>
      <c r="D4368" s="23"/>
      <c r="E4368" s="24"/>
      <c r="F4368" s="24"/>
      <c r="G4368" s="25"/>
      <c r="H4368" s="25"/>
      <c r="I4368" s="26"/>
      <c r="J4368" s="23"/>
      <c r="K4368" s="25"/>
      <c r="L4368" s="22"/>
      <c r="M4368" s="32"/>
      <c r="S4368" t="str">
        <f t="shared" si="68"/>
        <v/>
      </c>
    </row>
    <row r="4369" spans="2:19" ht="15.75" x14ac:dyDescent="0.2">
      <c r="B4369" s="22"/>
      <c r="C4369" s="22"/>
      <c r="D4369" s="23"/>
      <c r="E4369" s="24"/>
      <c r="F4369" s="24"/>
      <c r="G4369" s="25"/>
      <c r="H4369" s="25"/>
      <c r="I4369" s="26"/>
      <c r="J4369" s="23"/>
      <c r="K4369" s="25"/>
      <c r="L4369" s="22"/>
      <c r="M4369" s="32"/>
      <c r="S4369" t="str">
        <f t="shared" si="68"/>
        <v/>
      </c>
    </row>
    <row r="4370" spans="2:19" ht="15.75" x14ac:dyDescent="0.2">
      <c r="B4370" s="22"/>
      <c r="C4370" s="22"/>
      <c r="D4370" s="23"/>
      <c r="E4370" s="24"/>
      <c r="F4370" s="24"/>
      <c r="G4370" s="25"/>
      <c r="H4370" s="25"/>
      <c r="I4370" s="26"/>
      <c r="J4370" s="23"/>
      <c r="K4370" s="25"/>
      <c r="L4370" s="22"/>
      <c r="M4370" s="32"/>
      <c r="S4370" t="str">
        <f t="shared" si="68"/>
        <v/>
      </c>
    </row>
    <row r="4371" spans="2:19" ht="15.75" x14ac:dyDescent="0.2">
      <c r="B4371" s="22"/>
      <c r="C4371" s="22"/>
      <c r="D4371" s="23"/>
      <c r="E4371" s="24"/>
      <c r="F4371" s="24"/>
      <c r="G4371" s="25"/>
      <c r="H4371" s="25"/>
      <c r="I4371" s="26"/>
      <c r="J4371" s="23"/>
      <c r="K4371" s="25"/>
      <c r="L4371" s="22"/>
      <c r="M4371" s="32"/>
      <c r="S4371" t="str">
        <f t="shared" si="68"/>
        <v/>
      </c>
    </row>
    <row r="4372" spans="2:19" ht="15.75" x14ac:dyDescent="0.2">
      <c r="B4372" s="22"/>
      <c r="C4372" s="22"/>
      <c r="D4372" s="23"/>
      <c r="E4372" s="24"/>
      <c r="F4372" s="24"/>
      <c r="G4372" s="25"/>
      <c r="H4372" s="25"/>
      <c r="I4372" s="26"/>
      <c r="J4372" s="23"/>
      <c r="K4372" s="25"/>
      <c r="L4372" s="22"/>
      <c r="M4372" s="32"/>
      <c r="S4372" t="str">
        <f t="shared" si="68"/>
        <v/>
      </c>
    </row>
    <row r="4373" spans="2:19" ht="15.75" x14ac:dyDescent="0.2">
      <c r="B4373" s="22"/>
      <c r="C4373" s="22"/>
      <c r="D4373" s="23"/>
      <c r="E4373" s="24"/>
      <c r="F4373" s="24"/>
      <c r="G4373" s="25"/>
      <c r="H4373" s="25"/>
      <c r="I4373" s="26"/>
      <c r="J4373" s="23"/>
      <c r="K4373" s="25"/>
      <c r="L4373" s="22"/>
      <c r="M4373" s="32"/>
      <c r="S4373" t="str">
        <f t="shared" si="68"/>
        <v/>
      </c>
    </row>
    <row r="4374" spans="2:19" ht="15.75" x14ac:dyDescent="0.2">
      <c r="B4374" s="22"/>
      <c r="C4374" s="22"/>
      <c r="D4374" s="23"/>
      <c r="E4374" s="24"/>
      <c r="F4374" s="24"/>
      <c r="G4374" s="25"/>
      <c r="H4374" s="25"/>
      <c r="I4374" s="26"/>
      <c r="J4374" s="23"/>
      <c r="K4374" s="25"/>
      <c r="L4374" s="22"/>
      <c r="M4374" s="32"/>
      <c r="S4374" t="str">
        <f t="shared" si="68"/>
        <v/>
      </c>
    </row>
    <row r="4375" spans="2:19" ht="15.75" x14ac:dyDescent="0.2">
      <c r="B4375" s="22"/>
      <c r="C4375" s="22"/>
      <c r="D4375" s="23"/>
      <c r="E4375" s="24"/>
      <c r="F4375" s="24"/>
      <c r="G4375" s="25"/>
      <c r="H4375" s="25"/>
      <c r="I4375" s="26"/>
      <c r="J4375" s="23"/>
      <c r="K4375" s="25"/>
      <c r="L4375" s="22"/>
      <c r="M4375" s="32"/>
      <c r="S4375" t="str">
        <f t="shared" si="68"/>
        <v/>
      </c>
    </row>
    <row r="4376" spans="2:19" ht="15.75" x14ac:dyDescent="0.2">
      <c r="B4376" s="22"/>
      <c r="C4376" s="22"/>
      <c r="D4376" s="23"/>
      <c r="E4376" s="24"/>
      <c r="F4376" s="24"/>
      <c r="G4376" s="25"/>
      <c r="H4376" s="25"/>
      <c r="I4376" s="26"/>
      <c r="J4376" s="23"/>
      <c r="K4376" s="25"/>
      <c r="L4376" s="22"/>
      <c r="M4376" s="32"/>
      <c r="S4376" t="str">
        <f t="shared" si="68"/>
        <v/>
      </c>
    </row>
    <row r="4377" spans="2:19" ht="15.75" x14ac:dyDescent="0.2">
      <c r="B4377" s="22"/>
      <c r="C4377" s="22"/>
      <c r="D4377" s="23"/>
      <c r="E4377" s="24"/>
      <c r="F4377" s="24"/>
      <c r="G4377" s="25"/>
      <c r="H4377" s="25"/>
      <c r="I4377" s="26"/>
      <c r="J4377" s="23"/>
      <c r="K4377" s="25"/>
      <c r="L4377" s="22"/>
      <c r="M4377" s="32"/>
      <c r="S4377" t="str">
        <f t="shared" si="68"/>
        <v/>
      </c>
    </row>
    <row r="4378" spans="2:19" ht="15.75" x14ac:dyDescent="0.2">
      <c r="B4378" s="22"/>
      <c r="C4378" s="22"/>
      <c r="D4378" s="23"/>
      <c r="E4378" s="24"/>
      <c r="F4378" s="24"/>
      <c r="G4378" s="25"/>
      <c r="H4378" s="25"/>
      <c r="I4378" s="26"/>
      <c r="J4378" s="23"/>
      <c r="K4378" s="25"/>
      <c r="L4378" s="22"/>
      <c r="M4378" s="32"/>
      <c r="S4378" t="str">
        <f t="shared" si="68"/>
        <v/>
      </c>
    </row>
    <row r="4379" spans="2:19" ht="15.75" x14ac:dyDescent="0.2">
      <c r="B4379" s="22"/>
      <c r="C4379" s="22"/>
      <c r="D4379" s="23"/>
      <c r="E4379" s="24"/>
      <c r="F4379" s="24"/>
      <c r="G4379" s="25"/>
      <c r="H4379" s="25"/>
      <c r="I4379" s="26"/>
      <c r="J4379" s="23"/>
      <c r="K4379" s="25"/>
      <c r="L4379" s="22"/>
      <c r="M4379" s="32"/>
      <c r="S4379" t="str">
        <f t="shared" si="68"/>
        <v/>
      </c>
    </row>
    <row r="4380" spans="2:19" ht="15.75" x14ac:dyDescent="0.2">
      <c r="B4380" s="22"/>
      <c r="C4380" s="22"/>
      <c r="D4380" s="23"/>
      <c r="E4380" s="24"/>
      <c r="F4380" s="24"/>
      <c r="G4380" s="25"/>
      <c r="H4380" s="25"/>
      <c r="I4380" s="26"/>
      <c r="J4380" s="23"/>
      <c r="K4380" s="25"/>
      <c r="L4380" s="22"/>
      <c r="M4380" s="32"/>
      <c r="S4380" t="str">
        <f t="shared" si="68"/>
        <v/>
      </c>
    </row>
    <row r="4381" spans="2:19" ht="15.75" x14ac:dyDescent="0.2">
      <c r="B4381" s="22"/>
      <c r="C4381" s="22"/>
      <c r="D4381" s="23"/>
      <c r="E4381" s="24"/>
      <c r="F4381" s="24"/>
      <c r="G4381" s="25"/>
      <c r="H4381" s="25"/>
      <c r="I4381" s="26"/>
      <c r="J4381" s="23"/>
      <c r="K4381" s="25"/>
      <c r="L4381" s="22"/>
      <c r="M4381" s="32"/>
      <c r="S4381" t="str">
        <f t="shared" si="68"/>
        <v/>
      </c>
    </row>
    <row r="4382" spans="2:19" ht="15.75" x14ac:dyDescent="0.2">
      <c r="B4382" s="22"/>
      <c r="C4382" s="22"/>
      <c r="D4382" s="23"/>
      <c r="E4382" s="24"/>
      <c r="F4382" s="24"/>
      <c r="G4382" s="25"/>
      <c r="H4382" s="25"/>
      <c r="I4382" s="26"/>
      <c r="J4382" s="23"/>
      <c r="K4382" s="25"/>
      <c r="L4382" s="22"/>
      <c r="M4382" s="32"/>
      <c r="S4382" t="str">
        <f t="shared" si="68"/>
        <v/>
      </c>
    </row>
    <row r="4383" spans="2:19" ht="15.75" x14ac:dyDescent="0.2">
      <c r="B4383" s="22"/>
      <c r="C4383" s="22"/>
      <c r="D4383" s="23"/>
      <c r="E4383" s="24"/>
      <c r="F4383" s="24"/>
      <c r="G4383" s="25"/>
      <c r="H4383" s="25"/>
      <c r="I4383" s="26"/>
      <c r="J4383" s="23"/>
      <c r="K4383" s="25"/>
      <c r="L4383" s="22"/>
      <c r="M4383" s="32"/>
      <c r="S4383" t="str">
        <f t="shared" si="68"/>
        <v/>
      </c>
    </row>
    <row r="4384" spans="2:19" ht="15.75" x14ac:dyDescent="0.2">
      <c r="B4384" s="22"/>
      <c r="C4384" s="22"/>
      <c r="D4384" s="23"/>
      <c r="E4384" s="24"/>
      <c r="F4384" s="24"/>
      <c r="G4384" s="25"/>
      <c r="H4384" s="25"/>
      <c r="I4384" s="26"/>
      <c r="J4384" s="23"/>
      <c r="K4384" s="25"/>
      <c r="L4384" s="22"/>
      <c r="M4384" s="32"/>
      <c r="S4384" t="str">
        <f t="shared" si="68"/>
        <v/>
      </c>
    </row>
    <row r="4385" spans="2:19" ht="15.75" x14ac:dyDescent="0.2">
      <c r="B4385" s="22"/>
      <c r="C4385" s="22"/>
      <c r="D4385" s="23"/>
      <c r="E4385" s="24"/>
      <c r="F4385" s="24"/>
      <c r="G4385" s="25"/>
      <c r="H4385" s="25"/>
      <c r="I4385" s="26"/>
      <c r="J4385" s="23"/>
      <c r="K4385" s="25"/>
      <c r="L4385" s="22"/>
      <c r="M4385" s="32"/>
      <c r="S4385" t="str">
        <f t="shared" si="68"/>
        <v/>
      </c>
    </row>
    <row r="4386" spans="2:19" ht="15.75" x14ac:dyDescent="0.2">
      <c r="B4386" s="22"/>
      <c r="C4386" s="22"/>
      <c r="D4386" s="23"/>
      <c r="E4386" s="24"/>
      <c r="F4386" s="24"/>
      <c r="G4386" s="25"/>
      <c r="H4386" s="25"/>
      <c r="I4386" s="26"/>
      <c r="J4386" s="23"/>
      <c r="K4386" s="25"/>
      <c r="L4386" s="22"/>
      <c r="M4386" s="32"/>
      <c r="S4386" t="str">
        <f t="shared" si="68"/>
        <v/>
      </c>
    </row>
    <row r="4387" spans="2:19" ht="15.75" x14ac:dyDescent="0.2">
      <c r="B4387" s="22"/>
      <c r="C4387" s="22"/>
      <c r="D4387" s="23"/>
      <c r="E4387" s="24"/>
      <c r="F4387" s="24"/>
      <c r="G4387" s="25"/>
      <c r="H4387" s="25"/>
      <c r="I4387" s="26"/>
      <c r="J4387" s="23"/>
      <c r="K4387" s="25"/>
      <c r="L4387" s="22"/>
      <c r="M4387" s="32"/>
      <c r="S4387" t="str">
        <f t="shared" si="68"/>
        <v/>
      </c>
    </row>
    <row r="4388" spans="2:19" ht="15.75" x14ac:dyDescent="0.2">
      <c r="B4388" s="22"/>
      <c r="C4388" s="22"/>
      <c r="D4388" s="23"/>
      <c r="E4388" s="24"/>
      <c r="F4388" s="24"/>
      <c r="G4388" s="25"/>
      <c r="H4388" s="25"/>
      <c r="I4388" s="26"/>
      <c r="J4388" s="23"/>
      <c r="K4388" s="25"/>
      <c r="L4388" s="22"/>
      <c r="M4388" s="32"/>
      <c r="S4388" t="str">
        <f t="shared" si="68"/>
        <v/>
      </c>
    </row>
    <row r="4389" spans="2:19" ht="15.75" x14ac:dyDescent="0.2">
      <c r="B4389" s="22"/>
      <c r="C4389" s="22"/>
      <c r="D4389" s="23"/>
      <c r="E4389" s="24"/>
      <c r="F4389" s="24"/>
      <c r="G4389" s="25"/>
      <c r="H4389" s="25"/>
      <c r="I4389" s="26"/>
      <c r="J4389" s="23"/>
      <c r="K4389" s="25"/>
      <c r="L4389" s="22"/>
      <c r="M4389" s="32"/>
      <c r="S4389" t="str">
        <f t="shared" si="68"/>
        <v/>
      </c>
    </row>
    <row r="4390" spans="2:19" ht="15.75" x14ac:dyDescent="0.2">
      <c r="B4390" s="22"/>
      <c r="C4390" s="22"/>
      <c r="D4390" s="23"/>
      <c r="E4390" s="24"/>
      <c r="F4390" s="24"/>
      <c r="G4390" s="25"/>
      <c r="H4390" s="25"/>
      <c r="I4390" s="26"/>
      <c r="J4390" s="23"/>
      <c r="K4390" s="25"/>
      <c r="L4390" s="22"/>
      <c r="M4390" s="32"/>
      <c r="S4390" t="str">
        <f t="shared" si="68"/>
        <v/>
      </c>
    </row>
    <row r="4391" spans="2:19" ht="15.75" x14ac:dyDescent="0.2">
      <c r="B4391" s="22"/>
      <c r="C4391" s="22"/>
      <c r="D4391" s="23"/>
      <c r="E4391" s="24"/>
      <c r="F4391" s="24"/>
      <c r="G4391" s="25"/>
      <c r="H4391" s="25"/>
      <c r="I4391" s="26"/>
      <c r="J4391" s="23"/>
      <c r="K4391" s="25"/>
      <c r="L4391" s="22"/>
      <c r="M4391" s="32"/>
      <c r="S4391" t="str">
        <f t="shared" si="68"/>
        <v/>
      </c>
    </row>
    <row r="4392" spans="2:19" ht="15.75" x14ac:dyDescent="0.2">
      <c r="B4392" s="22"/>
      <c r="C4392" s="22"/>
      <c r="D4392" s="23"/>
      <c r="E4392" s="24"/>
      <c r="F4392" s="24"/>
      <c r="G4392" s="25"/>
      <c r="H4392" s="25"/>
      <c r="I4392" s="26"/>
      <c r="J4392" s="23"/>
      <c r="K4392" s="25"/>
      <c r="L4392" s="22"/>
      <c r="M4392" s="32"/>
      <c r="S4392" t="str">
        <f t="shared" si="68"/>
        <v/>
      </c>
    </row>
    <row r="4393" spans="2:19" ht="15.75" x14ac:dyDescent="0.2">
      <c r="B4393" s="22"/>
      <c r="C4393" s="22"/>
      <c r="D4393" s="23"/>
      <c r="E4393" s="24"/>
      <c r="F4393" s="24"/>
      <c r="G4393" s="25"/>
      <c r="H4393" s="25"/>
      <c r="I4393" s="26"/>
      <c r="J4393" s="23"/>
      <c r="K4393" s="25"/>
      <c r="L4393" s="22"/>
      <c r="M4393" s="32"/>
      <c r="S4393" t="str">
        <f t="shared" si="68"/>
        <v/>
      </c>
    </row>
    <row r="4394" spans="2:19" ht="15.75" x14ac:dyDescent="0.2">
      <c r="B4394" s="22"/>
      <c r="C4394" s="22"/>
      <c r="D4394" s="23"/>
      <c r="E4394" s="24"/>
      <c r="F4394" s="24"/>
      <c r="G4394" s="25"/>
      <c r="H4394" s="25"/>
      <c r="I4394" s="26"/>
      <c r="J4394" s="23"/>
      <c r="K4394" s="25"/>
      <c r="L4394" s="22"/>
      <c r="M4394" s="32"/>
      <c r="S4394" t="str">
        <f t="shared" si="68"/>
        <v/>
      </c>
    </row>
    <row r="4395" spans="2:19" ht="15.75" x14ac:dyDescent="0.2">
      <c r="B4395" s="22"/>
      <c r="C4395" s="22"/>
      <c r="D4395" s="23"/>
      <c r="E4395" s="24"/>
      <c r="F4395" s="24"/>
      <c r="G4395" s="25"/>
      <c r="H4395" s="25"/>
      <c r="I4395" s="26"/>
      <c r="J4395" s="23"/>
      <c r="K4395" s="25"/>
      <c r="L4395" s="22"/>
      <c r="M4395" s="32"/>
      <c r="S4395" t="str">
        <f t="shared" si="68"/>
        <v/>
      </c>
    </row>
    <row r="4396" spans="2:19" ht="15.75" x14ac:dyDescent="0.2">
      <c r="B4396" s="22"/>
      <c r="C4396" s="22"/>
      <c r="D4396" s="23"/>
      <c r="E4396" s="24"/>
      <c r="F4396" s="24"/>
      <c r="G4396" s="25"/>
      <c r="H4396" s="25"/>
      <c r="I4396" s="26"/>
      <c r="J4396" s="23"/>
      <c r="K4396" s="25"/>
      <c r="L4396" s="22"/>
      <c r="M4396" s="32"/>
      <c r="S4396" t="str">
        <f t="shared" si="68"/>
        <v/>
      </c>
    </row>
    <row r="4397" spans="2:19" ht="15.75" x14ac:dyDescent="0.2">
      <c r="B4397" s="22"/>
      <c r="C4397" s="22"/>
      <c r="D4397" s="23"/>
      <c r="E4397" s="24"/>
      <c r="F4397" s="24"/>
      <c r="G4397" s="25"/>
      <c r="H4397" s="25"/>
      <c r="I4397" s="26"/>
      <c r="J4397" s="23"/>
      <c r="K4397" s="25"/>
      <c r="L4397" s="22"/>
      <c r="M4397" s="32"/>
      <c r="S4397" t="str">
        <f t="shared" si="68"/>
        <v/>
      </c>
    </row>
    <row r="4398" spans="2:19" ht="15.75" x14ac:dyDescent="0.2">
      <c r="B4398" s="22"/>
      <c r="C4398" s="22"/>
      <c r="D4398" s="23"/>
      <c r="E4398" s="24"/>
      <c r="F4398" s="24"/>
      <c r="G4398" s="25"/>
      <c r="H4398" s="25"/>
      <c r="I4398" s="26"/>
      <c r="J4398" s="23"/>
      <c r="K4398" s="25"/>
      <c r="L4398" s="22"/>
      <c r="M4398" s="32"/>
      <c r="S4398" t="str">
        <f t="shared" si="68"/>
        <v/>
      </c>
    </row>
    <row r="4399" spans="2:19" ht="15.75" x14ac:dyDescent="0.2">
      <c r="B4399" s="22"/>
      <c r="C4399" s="22"/>
      <c r="D4399" s="23"/>
      <c r="E4399" s="24"/>
      <c r="F4399" s="24"/>
      <c r="G4399" s="25"/>
      <c r="H4399" s="25"/>
      <c r="I4399" s="26"/>
      <c r="J4399" s="23"/>
      <c r="K4399" s="25"/>
      <c r="L4399" s="22"/>
      <c r="M4399" s="32"/>
      <c r="S4399" t="str">
        <f t="shared" si="68"/>
        <v/>
      </c>
    </row>
    <row r="4400" spans="2:19" ht="15.75" x14ac:dyDescent="0.2">
      <c r="B4400" s="22"/>
      <c r="C4400" s="22"/>
      <c r="D4400" s="23"/>
      <c r="E4400" s="24"/>
      <c r="F4400" s="24"/>
      <c r="G4400" s="25"/>
      <c r="H4400" s="25"/>
      <c r="I4400" s="26"/>
      <c r="J4400" s="23"/>
      <c r="K4400" s="25"/>
      <c r="L4400" s="22"/>
      <c r="M4400" s="32"/>
      <c r="S4400" t="str">
        <f t="shared" si="68"/>
        <v/>
      </c>
    </row>
    <row r="4401" spans="2:19" ht="15.75" x14ac:dyDescent="0.2">
      <c r="B4401" s="22"/>
      <c r="C4401" s="22"/>
      <c r="D4401" s="23"/>
      <c r="E4401" s="24"/>
      <c r="F4401" s="24"/>
      <c r="G4401" s="25"/>
      <c r="H4401" s="25"/>
      <c r="I4401" s="26"/>
      <c r="J4401" s="23"/>
      <c r="K4401" s="25"/>
      <c r="L4401" s="22"/>
      <c r="M4401" s="32"/>
      <c r="S4401" t="str">
        <f t="shared" si="68"/>
        <v/>
      </c>
    </row>
    <row r="4402" spans="2:19" ht="15.75" x14ac:dyDescent="0.2">
      <c r="B4402" s="22"/>
      <c r="C4402" s="22"/>
      <c r="D4402" s="23"/>
      <c r="E4402" s="24"/>
      <c r="F4402" s="24"/>
      <c r="G4402" s="25"/>
      <c r="H4402" s="25"/>
      <c r="I4402" s="26"/>
      <c r="J4402" s="23"/>
      <c r="K4402" s="25"/>
      <c r="L4402" s="22"/>
      <c r="M4402" s="32"/>
      <c r="S4402" t="str">
        <f t="shared" si="68"/>
        <v/>
      </c>
    </row>
    <row r="4403" spans="2:19" ht="15.75" x14ac:dyDescent="0.2">
      <c r="B4403" s="22"/>
      <c r="C4403" s="22"/>
      <c r="D4403" s="23"/>
      <c r="E4403" s="24"/>
      <c r="F4403" s="24"/>
      <c r="G4403" s="25"/>
      <c r="H4403" s="25"/>
      <c r="I4403" s="26"/>
      <c r="J4403" s="23"/>
      <c r="K4403" s="25"/>
      <c r="L4403" s="22"/>
      <c r="M4403" s="32"/>
      <c r="S4403" t="str">
        <f t="shared" si="68"/>
        <v/>
      </c>
    </row>
    <row r="4404" spans="2:19" ht="15.75" x14ac:dyDescent="0.2">
      <c r="B4404" s="22"/>
      <c r="C4404" s="22"/>
      <c r="D4404" s="23"/>
      <c r="E4404" s="24"/>
      <c r="F4404" s="24"/>
      <c r="G4404" s="25"/>
      <c r="H4404" s="25"/>
      <c r="I4404" s="26"/>
      <c r="J4404" s="23"/>
      <c r="K4404" s="25"/>
      <c r="L4404" s="22"/>
      <c r="M4404" s="32"/>
      <c r="S4404" t="str">
        <f t="shared" si="68"/>
        <v/>
      </c>
    </row>
    <row r="4405" spans="2:19" ht="15.75" x14ac:dyDescent="0.2">
      <c r="B4405" s="22"/>
      <c r="C4405" s="22"/>
      <c r="D4405" s="23"/>
      <c r="E4405" s="24"/>
      <c r="F4405" s="24"/>
      <c r="G4405" s="25"/>
      <c r="H4405" s="25"/>
      <c r="I4405" s="26"/>
      <c r="J4405" s="23"/>
      <c r="K4405" s="25"/>
      <c r="L4405" s="22"/>
      <c r="M4405" s="32"/>
      <c r="S4405" t="str">
        <f t="shared" si="68"/>
        <v/>
      </c>
    </row>
    <row r="4406" spans="2:19" ht="15.75" x14ac:dyDescent="0.2">
      <c r="B4406" s="22"/>
      <c r="C4406" s="22"/>
      <c r="D4406" s="23"/>
      <c r="E4406" s="24"/>
      <c r="F4406" s="24"/>
      <c r="G4406" s="25"/>
      <c r="H4406" s="25"/>
      <c r="I4406" s="26"/>
      <c r="J4406" s="23"/>
      <c r="K4406" s="25"/>
      <c r="L4406" s="22"/>
      <c r="M4406" s="32"/>
      <c r="S4406" t="str">
        <f t="shared" si="68"/>
        <v/>
      </c>
    </row>
    <row r="4407" spans="2:19" ht="15.75" x14ac:dyDescent="0.2">
      <c r="B4407" s="22"/>
      <c r="C4407" s="22"/>
      <c r="D4407" s="23"/>
      <c r="E4407" s="24"/>
      <c r="F4407" s="24"/>
      <c r="G4407" s="25"/>
      <c r="H4407" s="25"/>
      <c r="I4407" s="26"/>
      <c r="J4407" s="23"/>
      <c r="K4407" s="25"/>
      <c r="L4407" s="22"/>
      <c r="M4407" s="32"/>
      <c r="S4407" t="str">
        <f t="shared" si="68"/>
        <v/>
      </c>
    </row>
    <row r="4408" spans="2:19" ht="15.75" x14ac:dyDescent="0.2">
      <c r="B4408" s="22"/>
      <c r="C4408" s="22"/>
      <c r="D4408" s="23"/>
      <c r="E4408" s="24"/>
      <c r="F4408" s="24"/>
      <c r="G4408" s="25"/>
      <c r="H4408" s="25"/>
      <c r="I4408" s="26"/>
      <c r="J4408" s="23"/>
      <c r="K4408" s="25"/>
      <c r="L4408" s="22"/>
      <c r="M4408" s="32"/>
      <c r="S4408" t="str">
        <f t="shared" si="68"/>
        <v/>
      </c>
    </row>
    <row r="4409" spans="2:19" ht="15.75" x14ac:dyDescent="0.2">
      <c r="B4409" s="22"/>
      <c r="C4409" s="22"/>
      <c r="D4409" s="23"/>
      <c r="E4409" s="24"/>
      <c r="F4409" s="24"/>
      <c r="G4409" s="25"/>
      <c r="H4409" s="25"/>
      <c r="I4409" s="26"/>
      <c r="J4409" s="23"/>
      <c r="K4409" s="25"/>
      <c r="L4409" s="22"/>
      <c r="M4409" s="32"/>
      <c r="S4409" t="str">
        <f t="shared" si="68"/>
        <v/>
      </c>
    </row>
    <row r="4410" spans="2:19" ht="15.75" x14ac:dyDescent="0.2">
      <c r="B4410" s="22"/>
      <c r="C4410" s="22"/>
      <c r="D4410" s="23"/>
      <c r="E4410" s="24"/>
      <c r="F4410" s="24"/>
      <c r="G4410" s="25"/>
      <c r="H4410" s="25"/>
      <c r="I4410" s="26"/>
      <c r="J4410" s="23"/>
      <c r="K4410" s="25"/>
      <c r="L4410" s="22"/>
      <c r="M4410" s="32"/>
      <c r="S4410" t="str">
        <f t="shared" si="68"/>
        <v/>
      </c>
    </row>
    <row r="4411" spans="2:19" ht="15.75" x14ac:dyDescent="0.2">
      <c r="B4411" s="22"/>
      <c r="C4411" s="22"/>
      <c r="D4411" s="23"/>
      <c r="E4411" s="24"/>
      <c r="F4411" s="24"/>
      <c r="G4411" s="25"/>
      <c r="H4411" s="25"/>
      <c r="I4411" s="26"/>
      <c r="J4411" s="23"/>
      <c r="K4411" s="25"/>
      <c r="L4411" s="22"/>
      <c r="M4411" s="32"/>
      <c r="S4411" t="str">
        <f t="shared" si="68"/>
        <v/>
      </c>
    </row>
    <row r="4412" spans="2:19" ht="15.75" x14ac:dyDescent="0.2">
      <c r="B4412" s="22"/>
      <c r="C4412" s="22"/>
      <c r="D4412" s="23"/>
      <c r="E4412" s="24"/>
      <c r="F4412" s="24"/>
      <c r="G4412" s="25"/>
      <c r="H4412" s="25"/>
      <c r="I4412" s="26"/>
      <c r="J4412" s="23"/>
      <c r="K4412" s="25"/>
      <c r="L4412" s="22"/>
      <c r="M4412" s="32"/>
      <c r="S4412" t="str">
        <f t="shared" si="68"/>
        <v/>
      </c>
    </row>
    <row r="4413" spans="2:19" ht="15.75" x14ac:dyDescent="0.2">
      <c r="B4413" s="22"/>
      <c r="C4413" s="22"/>
      <c r="D4413" s="23"/>
      <c r="E4413" s="24"/>
      <c r="F4413" s="24"/>
      <c r="G4413" s="25"/>
      <c r="H4413" s="25"/>
      <c r="I4413" s="26"/>
      <c r="J4413" s="23"/>
      <c r="K4413" s="25"/>
      <c r="L4413" s="22"/>
      <c r="M4413" s="32"/>
      <c r="S4413" t="str">
        <f t="shared" si="68"/>
        <v/>
      </c>
    </row>
    <row r="4414" spans="2:19" ht="15.75" x14ac:dyDescent="0.2">
      <c r="B4414" s="22"/>
      <c r="C4414" s="22"/>
      <c r="D4414" s="23"/>
      <c r="E4414" s="24"/>
      <c r="F4414" s="24"/>
      <c r="G4414" s="25"/>
      <c r="H4414" s="25"/>
      <c r="I4414" s="26"/>
      <c r="J4414" s="23"/>
      <c r="K4414" s="25"/>
      <c r="L4414" s="22"/>
      <c r="M4414" s="32"/>
      <c r="S4414" t="str">
        <f t="shared" si="68"/>
        <v/>
      </c>
    </row>
    <row r="4415" spans="2:19" ht="15.75" x14ac:dyDescent="0.2">
      <c r="B4415" s="22"/>
      <c r="C4415" s="22"/>
      <c r="D4415" s="23"/>
      <c r="E4415" s="24"/>
      <c r="F4415" s="24"/>
      <c r="G4415" s="25"/>
      <c r="H4415" s="25"/>
      <c r="I4415" s="26"/>
      <c r="J4415" s="23"/>
      <c r="K4415" s="25"/>
      <c r="L4415" s="22"/>
      <c r="M4415" s="32"/>
      <c r="S4415" t="str">
        <f t="shared" si="68"/>
        <v/>
      </c>
    </row>
    <row r="4416" spans="2:19" ht="15.75" x14ac:dyDescent="0.2">
      <c r="B4416" s="22"/>
      <c r="C4416" s="22"/>
      <c r="D4416" s="23"/>
      <c r="E4416" s="24"/>
      <c r="F4416" s="24"/>
      <c r="G4416" s="25"/>
      <c r="H4416" s="25"/>
      <c r="I4416" s="26"/>
      <c r="J4416" s="23"/>
      <c r="K4416" s="25"/>
      <c r="L4416" s="22"/>
      <c r="M4416" s="32"/>
      <c r="S4416" t="str">
        <f t="shared" si="68"/>
        <v/>
      </c>
    </row>
    <row r="4417" spans="2:19" ht="15.75" x14ac:dyDescent="0.2">
      <c r="B4417" s="22"/>
      <c r="C4417" s="22"/>
      <c r="D4417" s="23"/>
      <c r="E4417" s="24"/>
      <c r="F4417" s="24"/>
      <c r="G4417" s="25"/>
      <c r="H4417" s="25"/>
      <c r="I4417" s="26"/>
      <c r="J4417" s="23"/>
      <c r="K4417" s="25"/>
      <c r="L4417" s="22"/>
      <c r="M4417" s="32"/>
      <c r="S4417" t="str">
        <f t="shared" si="68"/>
        <v/>
      </c>
    </row>
    <row r="4418" spans="2:19" ht="15.75" x14ac:dyDescent="0.2">
      <c r="B4418" s="22"/>
      <c r="C4418" s="22"/>
      <c r="D4418" s="23"/>
      <c r="E4418" s="24"/>
      <c r="F4418" s="24"/>
      <c r="G4418" s="25"/>
      <c r="H4418" s="25"/>
      <c r="I4418" s="26"/>
      <c r="J4418" s="23"/>
      <c r="K4418" s="25"/>
      <c r="L4418" s="22"/>
      <c r="M4418" s="32"/>
      <c r="S4418" t="str">
        <f t="shared" si="68"/>
        <v/>
      </c>
    </row>
    <row r="4419" spans="2:19" ht="15.75" x14ac:dyDescent="0.2">
      <c r="B4419" s="22"/>
      <c r="C4419" s="22"/>
      <c r="D4419" s="23"/>
      <c r="E4419" s="24"/>
      <c r="F4419" s="24"/>
      <c r="G4419" s="25"/>
      <c r="H4419" s="25"/>
      <c r="I4419" s="26"/>
      <c r="J4419" s="23"/>
      <c r="K4419" s="25"/>
      <c r="L4419" s="22"/>
      <c r="M4419" s="32"/>
      <c r="S4419" t="str">
        <f t="shared" si="68"/>
        <v/>
      </c>
    </row>
    <row r="4420" spans="2:19" ht="15.75" x14ac:dyDescent="0.2">
      <c r="B4420" s="22"/>
      <c r="C4420" s="22"/>
      <c r="D4420" s="23"/>
      <c r="E4420" s="24"/>
      <c r="F4420" s="24"/>
      <c r="G4420" s="25"/>
      <c r="H4420" s="25"/>
      <c r="I4420" s="26"/>
      <c r="J4420" s="23"/>
      <c r="K4420" s="25"/>
      <c r="L4420" s="22"/>
      <c r="M4420" s="32"/>
      <c r="S4420" t="str">
        <f t="shared" si="68"/>
        <v/>
      </c>
    </row>
    <row r="4421" spans="2:19" ht="15.75" x14ac:dyDescent="0.2">
      <c r="B4421" s="22"/>
      <c r="C4421" s="22"/>
      <c r="D4421" s="23"/>
      <c r="E4421" s="24"/>
      <c r="F4421" s="24"/>
      <c r="G4421" s="25"/>
      <c r="H4421" s="25"/>
      <c r="I4421" s="26"/>
      <c r="J4421" s="23"/>
      <c r="K4421" s="25"/>
      <c r="L4421" s="22"/>
      <c r="M4421" s="32"/>
      <c r="S4421" t="str">
        <f t="shared" si="68"/>
        <v/>
      </c>
    </row>
    <row r="4422" spans="2:19" ht="15.75" x14ac:dyDescent="0.2">
      <c r="B4422" s="22"/>
      <c r="C4422" s="22"/>
      <c r="D4422" s="23"/>
      <c r="E4422" s="24"/>
      <c r="F4422" s="24"/>
      <c r="G4422" s="25"/>
      <c r="H4422" s="25"/>
      <c r="I4422" s="26"/>
      <c r="J4422" s="23"/>
      <c r="K4422" s="25"/>
      <c r="L4422" s="22"/>
      <c r="M4422" s="32"/>
      <c r="S4422" t="str">
        <f t="shared" si="68"/>
        <v/>
      </c>
    </row>
    <row r="4423" spans="2:19" ht="15.75" x14ac:dyDescent="0.2">
      <c r="B4423" s="22"/>
      <c r="C4423" s="22"/>
      <c r="D4423" s="23"/>
      <c r="E4423" s="24"/>
      <c r="F4423" s="24"/>
      <c r="G4423" s="25"/>
      <c r="H4423" s="25"/>
      <c r="I4423" s="26"/>
      <c r="J4423" s="23"/>
      <c r="K4423" s="25"/>
      <c r="L4423" s="22"/>
      <c r="M4423" s="32"/>
      <c r="S4423" t="str">
        <f t="shared" ref="S4423:S4486" si="69">IF(OR(C4423&lt;&gt;"",D4423&lt;&gt;"",I4423&lt;&gt;"",J4423&lt;&gt;"",K4423&lt;&gt;""),"abbas","")</f>
        <v/>
      </c>
    </row>
    <row r="4424" spans="2:19" ht="15.75" x14ac:dyDescent="0.2">
      <c r="B4424" s="22"/>
      <c r="C4424" s="22"/>
      <c r="D4424" s="23"/>
      <c r="E4424" s="24"/>
      <c r="F4424" s="24"/>
      <c r="G4424" s="25"/>
      <c r="H4424" s="25"/>
      <c r="I4424" s="26"/>
      <c r="J4424" s="23"/>
      <c r="K4424" s="25"/>
      <c r="L4424" s="22"/>
      <c r="M4424" s="32"/>
      <c r="S4424" t="str">
        <f t="shared" si="69"/>
        <v/>
      </c>
    </row>
    <row r="4425" spans="2:19" ht="15.75" x14ac:dyDescent="0.2">
      <c r="B4425" s="22"/>
      <c r="C4425" s="22"/>
      <c r="D4425" s="23"/>
      <c r="E4425" s="24"/>
      <c r="F4425" s="24"/>
      <c r="G4425" s="25"/>
      <c r="H4425" s="25"/>
      <c r="I4425" s="26"/>
      <c r="J4425" s="23"/>
      <c r="K4425" s="25"/>
      <c r="L4425" s="22"/>
      <c r="M4425" s="32"/>
      <c r="S4425" t="str">
        <f t="shared" si="69"/>
        <v/>
      </c>
    </row>
    <row r="4426" spans="2:19" ht="15.75" x14ac:dyDescent="0.2">
      <c r="B4426" s="22"/>
      <c r="C4426" s="22"/>
      <c r="D4426" s="23"/>
      <c r="E4426" s="24"/>
      <c r="F4426" s="24"/>
      <c r="G4426" s="25"/>
      <c r="H4426" s="25"/>
      <c r="I4426" s="26"/>
      <c r="J4426" s="23"/>
      <c r="K4426" s="25"/>
      <c r="L4426" s="22"/>
      <c r="M4426" s="32"/>
      <c r="S4426" t="str">
        <f t="shared" si="69"/>
        <v/>
      </c>
    </row>
    <row r="4427" spans="2:19" ht="15.75" x14ac:dyDescent="0.2">
      <c r="B4427" s="22"/>
      <c r="C4427" s="22"/>
      <c r="D4427" s="23"/>
      <c r="E4427" s="24"/>
      <c r="F4427" s="24"/>
      <c r="G4427" s="25"/>
      <c r="H4427" s="25"/>
      <c r="I4427" s="26"/>
      <c r="J4427" s="23"/>
      <c r="K4427" s="25"/>
      <c r="L4427" s="22"/>
      <c r="M4427" s="32"/>
      <c r="S4427" t="str">
        <f t="shared" si="69"/>
        <v/>
      </c>
    </row>
    <row r="4428" spans="2:19" ht="15.75" x14ac:dyDescent="0.2">
      <c r="B4428" s="22"/>
      <c r="C4428" s="22"/>
      <c r="D4428" s="23"/>
      <c r="E4428" s="24"/>
      <c r="F4428" s="24"/>
      <c r="G4428" s="25"/>
      <c r="H4428" s="25"/>
      <c r="I4428" s="26"/>
      <c r="J4428" s="23"/>
      <c r="K4428" s="25"/>
      <c r="L4428" s="22"/>
      <c r="M4428" s="32"/>
      <c r="S4428" t="str">
        <f t="shared" si="69"/>
        <v/>
      </c>
    </row>
    <row r="4429" spans="2:19" ht="15.75" x14ac:dyDescent="0.2">
      <c r="B4429" s="22"/>
      <c r="C4429" s="22"/>
      <c r="D4429" s="23"/>
      <c r="E4429" s="24"/>
      <c r="F4429" s="24"/>
      <c r="G4429" s="25"/>
      <c r="H4429" s="25"/>
      <c r="I4429" s="26"/>
      <c r="J4429" s="23"/>
      <c r="K4429" s="25"/>
      <c r="L4429" s="22"/>
      <c r="M4429" s="32"/>
      <c r="S4429" t="str">
        <f t="shared" si="69"/>
        <v/>
      </c>
    </row>
    <row r="4430" spans="2:19" ht="15.75" x14ac:dyDescent="0.2">
      <c r="B4430" s="22"/>
      <c r="C4430" s="22"/>
      <c r="D4430" s="23"/>
      <c r="E4430" s="24"/>
      <c r="F4430" s="24"/>
      <c r="G4430" s="25"/>
      <c r="H4430" s="25"/>
      <c r="I4430" s="26"/>
      <c r="J4430" s="23"/>
      <c r="K4430" s="25"/>
      <c r="L4430" s="22"/>
      <c r="M4430" s="32"/>
      <c r="S4430" t="str">
        <f t="shared" si="69"/>
        <v/>
      </c>
    </row>
    <row r="4431" spans="2:19" ht="15.75" x14ac:dyDescent="0.2">
      <c r="B4431" s="22"/>
      <c r="C4431" s="22"/>
      <c r="D4431" s="23"/>
      <c r="E4431" s="24"/>
      <c r="F4431" s="24"/>
      <c r="G4431" s="25"/>
      <c r="H4431" s="25"/>
      <c r="I4431" s="26"/>
      <c r="J4431" s="23"/>
      <c r="K4431" s="25"/>
      <c r="L4431" s="22"/>
      <c r="M4431" s="32"/>
      <c r="S4431" t="str">
        <f t="shared" si="69"/>
        <v/>
      </c>
    </row>
    <row r="4432" spans="2:19" ht="15.75" x14ac:dyDescent="0.2">
      <c r="B4432" s="22"/>
      <c r="C4432" s="22"/>
      <c r="D4432" s="23"/>
      <c r="E4432" s="24"/>
      <c r="F4432" s="24"/>
      <c r="G4432" s="25"/>
      <c r="H4432" s="25"/>
      <c r="I4432" s="26"/>
      <c r="J4432" s="23"/>
      <c r="K4432" s="25"/>
      <c r="L4432" s="22"/>
      <c r="M4432" s="32"/>
      <c r="S4432" t="str">
        <f t="shared" si="69"/>
        <v/>
      </c>
    </row>
    <row r="4433" spans="2:19" ht="15.75" x14ac:dyDescent="0.2">
      <c r="B4433" s="22"/>
      <c r="C4433" s="22"/>
      <c r="D4433" s="23"/>
      <c r="E4433" s="24"/>
      <c r="F4433" s="24"/>
      <c r="G4433" s="25"/>
      <c r="H4433" s="25"/>
      <c r="I4433" s="26"/>
      <c r="J4433" s="23"/>
      <c r="K4433" s="25"/>
      <c r="L4433" s="22"/>
      <c r="M4433" s="32"/>
      <c r="S4433" t="str">
        <f t="shared" si="69"/>
        <v/>
      </c>
    </row>
    <row r="4434" spans="2:19" ht="15.75" x14ac:dyDescent="0.2">
      <c r="B4434" s="22"/>
      <c r="C4434" s="22"/>
      <c r="D4434" s="23"/>
      <c r="E4434" s="24"/>
      <c r="F4434" s="24"/>
      <c r="G4434" s="25"/>
      <c r="H4434" s="25"/>
      <c r="I4434" s="26"/>
      <c r="J4434" s="23"/>
      <c r="K4434" s="25"/>
      <c r="L4434" s="22"/>
      <c r="M4434" s="32"/>
      <c r="S4434" t="str">
        <f t="shared" si="69"/>
        <v/>
      </c>
    </row>
    <row r="4435" spans="2:19" ht="15.75" x14ac:dyDescent="0.2">
      <c r="B4435" s="22"/>
      <c r="C4435" s="22"/>
      <c r="D4435" s="23"/>
      <c r="E4435" s="24"/>
      <c r="F4435" s="24"/>
      <c r="G4435" s="25"/>
      <c r="H4435" s="25"/>
      <c r="I4435" s="26"/>
      <c r="J4435" s="23"/>
      <c r="K4435" s="25"/>
      <c r="L4435" s="22"/>
      <c r="M4435" s="32"/>
      <c r="S4435" t="str">
        <f t="shared" si="69"/>
        <v/>
      </c>
    </row>
    <row r="4436" spans="2:19" ht="15.75" x14ac:dyDescent="0.2">
      <c r="B4436" s="22"/>
      <c r="C4436" s="22"/>
      <c r="D4436" s="23"/>
      <c r="E4436" s="24"/>
      <c r="F4436" s="24"/>
      <c r="G4436" s="25"/>
      <c r="H4436" s="25"/>
      <c r="I4436" s="26"/>
      <c r="J4436" s="23"/>
      <c r="K4436" s="25"/>
      <c r="L4436" s="22"/>
      <c r="M4436" s="32"/>
      <c r="S4436" t="str">
        <f t="shared" si="69"/>
        <v/>
      </c>
    </row>
    <row r="4437" spans="2:19" ht="15.75" x14ac:dyDescent="0.2">
      <c r="B4437" s="22"/>
      <c r="C4437" s="22"/>
      <c r="D4437" s="23"/>
      <c r="E4437" s="24"/>
      <c r="F4437" s="24"/>
      <c r="G4437" s="25"/>
      <c r="H4437" s="25"/>
      <c r="I4437" s="26"/>
      <c r="J4437" s="23"/>
      <c r="K4437" s="25"/>
      <c r="L4437" s="22"/>
      <c r="M4437" s="32"/>
      <c r="S4437" t="str">
        <f t="shared" si="69"/>
        <v/>
      </c>
    </row>
    <row r="4438" spans="2:19" ht="15.75" x14ac:dyDescent="0.2">
      <c r="B4438" s="22"/>
      <c r="C4438" s="22"/>
      <c r="D4438" s="23"/>
      <c r="E4438" s="24"/>
      <c r="F4438" s="24"/>
      <c r="G4438" s="25"/>
      <c r="H4438" s="25"/>
      <c r="I4438" s="26"/>
      <c r="J4438" s="23"/>
      <c r="K4438" s="25"/>
      <c r="L4438" s="22"/>
      <c r="M4438" s="32"/>
      <c r="S4438" t="str">
        <f t="shared" si="69"/>
        <v/>
      </c>
    </row>
    <row r="4439" spans="2:19" ht="15.75" x14ac:dyDescent="0.2">
      <c r="B4439" s="22"/>
      <c r="C4439" s="22"/>
      <c r="D4439" s="23"/>
      <c r="E4439" s="24"/>
      <c r="F4439" s="24"/>
      <c r="G4439" s="25"/>
      <c r="H4439" s="25"/>
      <c r="I4439" s="26"/>
      <c r="J4439" s="23"/>
      <c r="K4439" s="25"/>
      <c r="L4439" s="22"/>
      <c r="M4439" s="32"/>
      <c r="S4439" t="str">
        <f t="shared" si="69"/>
        <v/>
      </c>
    </row>
    <row r="4440" spans="2:19" ht="15.75" x14ac:dyDescent="0.2">
      <c r="B4440" s="22"/>
      <c r="C4440" s="22"/>
      <c r="D4440" s="23"/>
      <c r="E4440" s="24"/>
      <c r="F4440" s="24"/>
      <c r="G4440" s="25"/>
      <c r="H4440" s="25"/>
      <c r="I4440" s="26"/>
      <c r="J4440" s="23"/>
      <c r="K4440" s="25"/>
      <c r="L4440" s="22"/>
      <c r="M4440" s="32"/>
      <c r="S4440" t="str">
        <f t="shared" si="69"/>
        <v/>
      </c>
    </row>
    <row r="4441" spans="2:19" ht="15.75" x14ac:dyDescent="0.2">
      <c r="B4441" s="22"/>
      <c r="C4441" s="22"/>
      <c r="D4441" s="23"/>
      <c r="E4441" s="24"/>
      <c r="F4441" s="24"/>
      <c r="G4441" s="25"/>
      <c r="H4441" s="25"/>
      <c r="I4441" s="26"/>
      <c r="J4441" s="23"/>
      <c r="K4441" s="25"/>
      <c r="L4441" s="22"/>
      <c r="M4441" s="32"/>
      <c r="S4441" t="str">
        <f t="shared" si="69"/>
        <v/>
      </c>
    </row>
    <row r="4442" spans="2:19" ht="15.75" x14ac:dyDescent="0.2">
      <c r="B4442" s="22"/>
      <c r="C4442" s="22"/>
      <c r="D4442" s="23"/>
      <c r="E4442" s="24"/>
      <c r="F4442" s="24"/>
      <c r="G4442" s="25"/>
      <c r="H4442" s="25"/>
      <c r="I4442" s="26"/>
      <c r="J4442" s="23"/>
      <c r="K4442" s="25"/>
      <c r="L4442" s="22"/>
      <c r="M4442" s="32"/>
      <c r="S4442" t="str">
        <f t="shared" si="69"/>
        <v/>
      </c>
    </row>
    <row r="4443" spans="2:19" ht="15.75" x14ac:dyDescent="0.2">
      <c r="B4443" s="22"/>
      <c r="C4443" s="22"/>
      <c r="D4443" s="23"/>
      <c r="E4443" s="24"/>
      <c r="F4443" s="24"/>
      <c r="G4443" s="25"/>
      <c r="H4443" s="25"/>
      <c r="I4443" s="26"/>
      <c r="J4443" s="23"/>
      <c r="K4443" s="25"/>
      <c r="L4443" s="22"/>
      <c r="M4443" s="32"/>
      <c r="S4443" t="str">
        <f t="shared" si="69"/>
        <v/>
      </c>
    </row>
    <row r="4444" spans="2:19" ht="15.75" x14ac:dyDescent="0.2">
      <c r="B4444" s="22"/>
      <c r="C4444" s="22"/>
      <c r="D4444" s="23"/>
      <c r="E4444" s="24"/>
      <c r="F4444" s="24"/>
      <c r="G4444" s="25"/>
      <c r="H4444" s="25"/>
      <c r="I4444" s="26"/>
      <c r="J4444" s="23"/>
      <c r="K4444" s="25"/>
      <c r="L4444" s="22"/>
      <c r="M4444" s="32"/>
      <c r="S4444" t="str">
        <f t="shared" si="69"/>
        <v/>
      </c>
    </row>
    <row r="4445" spans="2:19" ht="15.75" x14ac:dyDescent="0.2">
      <c r="B4445" s="22"/>
      <c r="C4445" s="22"/>
      <c r="D4445" s="23"/>
      <c r="E4445" s="24"/>
      <c r="F4445" s="24"/>
      <c r="G4445" s="25"/>
      <c r="H4445" s="25"/>
      <c r="I4445" s="26"/>
      <c r="J4445" s="23"/>
      <c r="K4445" s="25"/>
      <c r="L4445" s="22"/>
      <c r="M4445" s="32"/>
      <c r="S4445" t="str">
        <f t="shared" si="69"/>
        <v/>
      </c>
    </row>
    <row r="4446" spans="2:19" ht="15.75" x14ac:dyDescent="0.2">
      <c r="B4446" s="22"/>
      <c r="C4446" s="22"/>
      <c r="D4446" s="23"/>
      <c r="E4446" s="24"/>
      <c r="F4446" s="24"/>
      <c r="G4446" s="25"/>
      <c r="H4446" s="25"/>
      <c r="I4446" s="26"/>
      <c r="J4446" s="23"/>
      <c r="K4446" s="25"/>
      <c r="L4446" s="22"/>
      <c r="M4446" s="32"/>
      <c r="S4446" t="str">
        <f t="shared" si="69"/>
        <v/>
      </c>
    </row>
    <row r="4447" spans="2:19" ht="15.75" x14ac:dyDescent="0.2">
      <c r="B4447" s="22"/>
      <c r="C4447" s="22"/>
      <c r="D4447" s="23"/>
      <c r="E4447" s="24"/>
      <c r="F4447" s="24"/>
      <c r="G4447" s="25"/>
      <c r="H4447" s="25"/>
      <c r="I4447" s="26"/>
      <c r="J4447" s="23"/>
      <c r="K4447" s="25"/>
      <c r="L4447" s="22"/>
      <c r="M4447" s="32"/>
      <c r="S4447" t="str">
        <f t="shared" si="69"/>
        <v/>
      </c>
    </row>
    <row r="4448" spans="2:19" ht="15.75" x14ac:dyDescent="0.2">
      <c r="B4448" s="22"/>
      <c r="C4448" s="22"/>
      <c r="D4448" s="23"/>
      <c r="E4448" s="24"/>
      <c r="F4448" s="24"/>
      <c r="G4448" s="25"/>
      <c r="H4448" s="25"/>
      <c r="I4448" s="26"/>
      <c r="J4448" s="23"/>
      <c r="K4448" s="25"/>
      <c r="L4448" s="22"/>
      <c r="M4448" s="32"/>
      <c r="S4448" t="str">
        <f t="shared" si="69"/>
        <v/>
      </c>
    </row>
    <row r="4449" spans="2:19" ht="15.75" x14ac:dyDescent="0.2">
      <c r="B4449" s="22"/>
      <c r="C4449" s="22"/>
      <c r="D4449" s="23"/>
      <c r="E4449" s="24"/>
      <c r="F4449" s="24"/>
      <c r="G4449" s="25"/>
      <c r="H4449" s="25"/>
      <c r="I4449" s="26"/>
      <c r="J4449" s="23"/>
      <c r="K4449" s="25"/>
      <c r="L4449" s="22"/>
      <c r="M4449" s="32"/>
      <c r="S4449" t="str">
        <f t="shared" si="69"/>
        <v/>
      </c>
    </row>
    <row r="4450" spans="2:19" ht="15.75" x14ac:dyDescent="0.2">
      <c r="B4450" s="22"/>
      <c r="C4450" s="22"/>
      <c r="D4450" s="23"/>
      <c r="E4450" s="24"/>
      <c r="F4450" s="24"/>
      <c r="G4450" s="25"/>
      <c r="H4450" s="25"/>
      <c r="I4450" s="26"/>
      <c r="J4450" s="23"/>
      <c r="K4450" s="25"/>
      <c r="L4450" s="22"/>
      <c r="M4450" s="32"/>
      <c r="S4450" t="str">
        <f t="shared" si="69"/>
        <v/>
      </c>
    </row>
    <row r="4451" spans="2:19" ht="15.75" x14ac:dyDescent="0.2">
      <c r="B4451" s="22"/>
      <c r="C4451" s="22"/>
      <c r="D4451" s="23"/>
      <c r="E4451" s="24"/>
      <c r="F4451" s="24"/>
      <c r="G4451" s="25"/>
      <c r="H4451" s="25"/>
      <c r="I4451" s="26"/>
      <c r="J4451" s="23"/>
      <c r="K4451" s="25"/>
      <c r="L4451" s="22"/>
      <c r="M4451" s="32"/>
      <c r="S4451" t="str">
        <f t="shared" si="69"/>
        <v/>
      </c>
    </row>
    <row r="4452" spans="2:19" ht="15.75" x14ac:dyDescent="0.2">
      <c r="B4452" s="22"/>
      <c r="C4452" s="22"/>
      <c r="D4452" s="23"/>
      <c r="E4452" s="24"/>
      <c r="F4452" s="24"/>
      <c r="G4452" s="25"/>
      <c r="H4452" s="25"/>
      <c r="I4452" s="26"/>
      <c r="J4452" s="23"/>
      <c r="K4452" s="25"/>
      <c r="L4452" s="22"/>
      <c r="M4452" s="32"/>
      <c r="S4452" t="str">
        <f t="shared" si="69"/>
        <v/>
      </c>
    </row>
    <row r="4453" spans="2:19" ht="15.75" x14ac:dyDescent="0.2">
      <c r="B4453" s="22"/>
      <c r="C4453" s="22"/>
      <c r="D4453" s="23"/>
      <c r="E4453" s="24"/>
      <c r="F4453" s="24"/>
      <c r="G4453" s="25"/>
      <c r="H4453" s="25"/>
      <c r="I4453" s="26"/>
      <c r="J4453" s="23"/>
      <c r="K4453" s="25"/>
      <c r="L4453" s="22"/>
      <c r="M4453" s="32"/>
      <c r="S4453" t="str">
        <f t="shared" si="69"/>
        <v/>
      </c>
    </row>
    <row r="4454" spans="2:19" ht="15.75" x14ac:dyDescent="0.2">
      <c r="B4454" s="22"/>
      <c r="C4454" s="22"/>
      <c r="D4454" s="23"/>
      <c r="E4454" s="24"/>
      <c r="F4454" s="24"/>
      <c r="G4454" s="25"/>
      <c r="H4454" s="25"/>
      <c r="I4454" s="26"/>
      <c r="J4454" s="23"/>
      <c r="K4454" s="25"/>
      <c r="L4454" s="22"/>
      <c r="M4454" s="32"/>
      <c r="S4454" t="str">
        <f t="shared" si="69"/>
        <v/>
      </c>
    </row>
    <row r="4455" spans="2:19" ht="15.75" x14ac:dyDescent="0.2">
      <c r="B4455" s="22"/>
      <c r="C4455" s="22"/>
      <c r="D4455" s="23"/>
      <c r="E4455" s="24"/>
      <c r="F4455" s="24"/>
      <c r="G4455" s="25"/>
      <c r="H4455" s="25"/>
      <c r="I4455" s="26"/>
      <c r="J4455" s="23"/>
      <c r="K4455" s="25"/>
      <c r="L4455" s="22"/>
      <c r="M4455" s="32"/>
      <c r="S4455" t="str">
        <f t="shared" si="69"/>
        <v/>
      </c>
    </row>
    <row r="4456" spans="2:19" ht="15.75" x14ac:dyDescent="0.2">
      <c r="B4456" s="22"/>
      <c r="C4456" s="22"/>
      <c r="D4456" s="23"/>
      <c r="E4456" s="24"/>
      <c r="F4456" s="24"/>
      <c r="G4456" s="25"/>
      <c r="H4456" s="25"/>
      <c r="I4456" s="26"/>
      <c r="J4456" s="23"/>
      <c r="K4456" s="25"/>
      <c r="L4456" s="22"/>
      <c r="M4456" s="32"/>
      <c r="S4456" t="str">
        <f t="shared" si="69"/>
        <v/>
      </c>
    </row>
    <row r="4457" spans="2:19" ht="15.75" x14ac:dyDescent="0.2">
      <c r="B4457" s="22"/>
      <c r="C4457" s="22"/>
      <c r="D4457" s="23"/>
      <c r="E4457" s="24"/>
      <c r="F4457" s="24"/>
      <c r="G4457" s="25"/>
      <c r="H4457" s="25"/>
      <c r="I4457" s="26"/>
      <c r="J4457" s="23"/>
      <c r="K4457" s="25"/>
      <c r="L4457" s="22"/>
      <c r="M4457" s="32"/>
      <c r="S4457" t="str">
        <f t="shared" si="69"/>
        <v/>
      </c>
    </row>
    <row r="4458" spans="2:19" ht="15.75" x14ac:dyDescent="0.2">
      <c r="B4458" s="22"/>
      <c r="C4458" s="22"/>
      <c r="D4458" s="23"/>
      <c r="E4458" s="24"/>
      <c r="F4458" s="24"/>
      <c r="G4458" s="25"/>
      <c r="H4458" s="25"/>
      <c r="I4458" s="26"/>
      <c r="J4458" s="23"/>
      <c r="K4458" s="25"/>
      <c r="L4458" s="22"/>
      <c r="M4458" s="32"/>
      <c r="S4458" t="str">
        <f t="shared" si="69"/>
        <v/>
      </c>
    </row>
    <row r="4459" spans="2:19" ht="15.75" x14ac:dyDescent="0.2">
      <c r="B4459" s="22"/>
      <c r="C4459" s="22"/>
      <c r="D4459" s="23"/>
      <c r="E4459" s="24"/>
      <c r="F4459" s="24"/>
      <c r="G4459" s="25"/>
      <c r="H4459" s="25"/>
      <c r="I4459" s="26"/>
      <c r="J4459" s="23"/>
      <c r="K4459" s="25"/>
      <c r="L4459" s="22"/>
      <c r="M4459" s="32"/>
      <c r="S4459" t="str">
        <f t="shared" si="69"/>
        <v/>
      </c>
    </row>
    <row r="4460" spans="2:19" ht="15.75" x14ac:dyDescent="0.2">
      <c r="B4460" s="22"/>
      <c r="C4460" s="22"/>
      <c r="D4460" s="23"/>
      <c r="E4460" s="24"/>
      <c r="F4460" s="24"/>
      <c r="G4460" s="25"/>
      <c r="H4460" s="25"/>
      <c r="I4460" s="26"/>
      <c r="J4460" s="23"/>
      <c r="K4460" s="25"/>
      <c r="L4460" s="22"/>
      <c r="M4460" s="32"/>
      <c r="S4460" t="str">
        <f t="shared" si="69"/>
        <v/>
      </c>
    </row>
    <row r="4461" spans="2:19" ht="15.75" x14ac:dyDescent="0.2">
      <c r="B4461" s="22"/>
      <c r="C4461" s="22"/>
      <c r="D4461" s="23"/>
      <c r="E4461" s="24"/>
      <c r="F4461" s="24"/>
      <c r="G4461" s="25"/>
      <c r="H4461" s="25"/>
      <c r="I4461" s="26"/>
      <c r="J4461" s="23"/>
      <c r="K4461" s="25"/>
      <c r="L4461" s="22"/>
      <c r="M4461" s="32"/>
      <c r="S4461" t="str">
        <f t="shared" si="69"/>
        <v/>
      </c>
    </row>
    <row r="4462" spans="2:19" ht="15.75" x14ac:dyDescent="0.2">
      <c r="B4462" s="22"/>
      <c r="C4462" s="22"/>
      <c r="D4462" s="23"/>
      <c r="E4462" s="24"/>
      <c r="F4462" s="24"/>
      <c r="G4462" s="25"/>
      <c r="H4462" s="25"/>
      <c r="I4462" s="26"/>
      <c r="J4462" s="23"/>
      <c r="K4462" s="25"/>
      <c r="L4462" s="22"/>
      <c r="M4462" s="32"/>
      <c r="S4462" t="str">
        <f t="shared" si="69"/>
        <v/>
      </c>
    </row>
    <row r="4463" spans="2:19" ht="15.75" x14ac:dyDescent="0.2">
      <c r="B4463" s="22"/>
      <c r="C4463" s="22"/>
      <c r="D4463" s="23"/>
      <c r="E4463" s="24"/>
      <c r="F4463" s="24"/>
      <c r="G4463" s="25"/>
      <c r="H4463" s="25"/>
      <c r="I4463" s="26"/>
      <c r="J4463" s="23"/>
      <c r="K4463" s="25"/>
      <c r="L4463" s="22"/>
      <c r="M4463" s="32"/>
      <c r="S4463" t="str">
        <f t="shared" si="69"/>
        <v/>
      </c>
    </row>
    <row r="4464" spans="2:19" ht="15.75" x14ac:dyDescent="0.2">
      <c r="B4464" s="22"/>
      <c r="C4464" s="22"/>
      <c r="D4464" s="23"/>
      <c r="E4464" s="24"/>
      <c r="F4464" s="24"/>
      <c r="G4464" s="25"/>
      <c r="H4464" s="25"/>
      <c r="I4464" s="26"/>
      <c r="J4464" s="23"/>
      <c r="K4464" s="25"/>
      <c r="L4464" s="22"/>
      <c r="M4464" s="32"/>
      <c r="S4464" t="str">
        <f t="shared" si="69"/>
        <v/>
      </c>
    </row>
    <row r="4465" spans="2:19" ht="15.75" x14ac:dyDescent="0.2">
      <c r="B4465" s="22"/>
      <c r="C4465" s="22"/>
      <c r="D4465" s="23"/>
      <c r="E4465" s="24"/>
      <c r="F4465" s="24"/>
      <c r="G4465" s="25"/>
      <c r="H4465" s="25"/>
      <c r="I4465" s="26"/>
      <c r="J4465" s="23"/>
      <c r="K4465" s="25"/>
      <c r="L4465" s="22"/>
      <c r="M4465" s="32"/>
      <c r="S4465" t="str">
        <f t="shared" si="69"/>
        <v/>
      </c>
    </row>
    <row r="4466" spans="2:19" ht="15.75" x14ac:dyDescent="0.2">
      <c r="B4466" s="22"/>
      <c r="C4466" s="22"/>
      <c r="D4466" s="23"/>
      <c r="E4466" s="24"/>
      <c r="F4466" s="24"/>
      <c r="G4466" s="25"/>
      <c r="H4466" s="25"/>
      <c r="I4466" s="26"/>
      <c r="J4466" s="23"/>
      <c r="K4466" s="25"/>
      <c r="L4466" s="22"/>
      <c r="M4466" s="32"/>
      <c r="S4466" t="str">
        <f t="shared" si="69"/>
        <v/>
      </c>
    </row>
    <row r="4467" spans="2:19" ht="15.75" x14ac:dyDescent="0.2">
      <c r="B4467" s="22"/>
      <c r="C4467" s="22"/>
      <c r="D4467" s="23"/>
      <c r="E4467" s="24"/>
      <c r="F4467" s="24"/>
      <c r="G4467" s="25"/>
      <c r="H4467" s="25"/>
      <c r="I4467" s="26"/>
      <c r="J4467" s="23"/>
      <c r="K4467" s="25"/>
      <c r="L4467" s="22"/>
      <c r="M4467" s="32"/>
      <c r="S4467" t="str">
        <f t="shared" si="69"/>
        <v/>
      </c>
    </row>
    <row r="4468" spans="2:19" ht="15.75" x14ac:dyDescent="0.2">
      <c r="B4468" s="22"/>
      <c r="C4468" s="22"/>
      <c r="D4468" s="23"/>
      <c r="E4468" s="24"/>
      <c r="F4468" s="24"/>
      <c r="G4468" s="25"/>
      <c r="H4468" s="25"/>
      <c r="I4468" s="26"/>
      <c r="J4468" s="23"/>
      <c r="K4468" s="25"/>
      <c r="L4468" s="22"/>
      <c r="M4468" s="32"/>
      <c r="S4468" t="str">
        <f t="shared" si="69"/>
        <v/>
      </c>
    </row>
    <row r="4469" spans="2:19" ht="15.75" x14ac:dyDescent="0.2">
      <c r="B4469" s="22"/>
      <c r="C4469" s="22"/>
      <c r="D4469" s="23"/>
      <c r="E4469" s="24"/>
      <c r="F4469" s="24"/>
      <c r="G4469" s="25"/>
      <c r="H4469" s="25"/>
      <c r="I4469" s="26"/>
      <c r="J4469" s="23"/>
      <c r="K4469" s="25"/>
      <c r="L4469" s="22"/>
      <c r="M4469" s="32"/>
      <c r="S4469" t="str">
        <f t="shared" si="69"/>
        <v/>
      </c>
    </row>
    <row r="4470" spans="2:19" ht="15.75" x14ac:dyDescent="0.2">
      <c r="B4470" s="22"/>
      <c r="C4470" s="22"/>
      <c r="D4470" s="23"/>
      <c r="E4470" s="24"/>
      <c r="F4470" s="24"/>
      <c r="G4470" s="25"/>
      <c r="H4470" s="25"/>
      <c r="I4470" s="26"/>
      <c r="J4470" s="23"/>
      <c r="K4470" s="25"/>
      <c r="L4470" s="22"/>
      <c r="M4470" s="32"/>
      <c r="S4470" t="str">
        <f t="shared" si="69"/>
        <v/>
      </c>
    </row>
    <row r="4471" spans="2:19" ht="15.75" x14ac:dyDescent="0.2">
      <c r="B4471" s="22"/>
      <c r="C4471" s="22"/>
      <c r="D4471" s="23"/>
      <c r="E4471" s="24"/>
      <c r="F4471" s="24"/>
      <c r="G4471" s="25"/>
      <c r="H4471" s="25"/>
      <c r="I4471" s="26"/>
      <c r="J4471" s="23"/>
      <c r="K4471" s="25"/>
      <c r="L4471" s="22"/>
      <c r="M4471" s="32"/>
      <c r="S4471" t="str">
        <f t="shared" si="69"/>
        <v/>
      </c>
    </row>
    <row r="4472" spans="2:19" ht="15.75" x14ac:dyDescent="0.2">
      <c r="B4472" s="22"/>
      <c r="C4472" s="22"/>
      <c r="D4472" s="23"/>
      <c r="E4472" s="24"/>
      <c r="F4472" s="24"/>
      <c r="G4472" s="25"/>
      <c r="H4472" s="25"/>
      <c r="I4472" s="26"/>
      <c r="J4472" s="23"/>
      <c r="K4472" s="25"/>
      <c r="L4472" s="22"/>
      <c r="M4472" s="32"/>
      <c r="S4472" t="str">
        <f t="shared" si="69"/>
        <v/>
      </c>
    </row>
    <row r="4473" spans="2:19" ht="15.75" x14ac:dyDescent="0.2">
      <c r="B4473" s="22"/>
      <c r="C4473" s="22"/>
      <c r="D4473" s="23"/>
      <c r="E4473" s="24"/>
      <c r="F4473" s="24"/>
      <c r="G4473" s="25"/>
      <c r="H4473" s="25"/>
      <c r="I4473" s="26"/>
      <c r="J4473" s="23"/>
      <c r="K4473" s="25"/>
      <c r="L4473" s="22"/>
      <c r="M4473" s="32"/>
      <c r="S4473" t="str">
        <f t="shared" si="69"/>
        <v/>
      </c>
    </row>
    <row r="4474" spans="2:19" ht="15.75" x14ac:dyDescent="0.2">
      <c r="B4474" s="22"/>
      <c r="C4474" s="22"/>
      <c r="D4474" s="23"/>
      <c r="E4474" s="24"/>
      <c r="F4474" s="24"/>
      <c r="G4474" s="25"/>
      <c r="H4474" s="25"/>
      <c r="I4474" s="26"/>
      <c r="J4474" s="23"/>
      <c r="K4474" s="25"/>
      <c r="L4474" s="22"/>
      <c r="M4474" s="32"/>
      <c r="S4474" t="str">
        <f t="shared" si="69"/>
        <v/>
      </c>
    </row>
    <row r="4475" spans="2:19" ht="15.75" x14ac:dyDescent="0.2">
      <c r="B4475" s="22"/>
      <c r="C4475" s="22"/>
      <c r="D4475" s="23"/>
      <c r="E4475" s="24"/>
      <c r="F4475" s="24"/>
      <c r="G4475" s="25"/>
      <c r="H4475" s="25"/>
      <c r="I4475" s="26"/>
      <c r="J4475" s="23"/>
      <c r="K4475" s="25"/>
      <c r="L4475" s="22"/>
      <c r="M4475" s="32"/>
      <c r="S4475" t="str">
        <f t="shared" si="69"/>
        <v/>
      </c>
    </row>
    <row r="4476" spans="2:19" ht="15.75" x14ac:dyDescent="0.2">
      <c r="B4476" s="22"/>
      <c r="C4476" s="22"/>
      <c r="D4476" s="23"/>
      <c r="E4476" s="24"/>
      <c r="F4476" s="24"/>
      <c r="G4476" s="25"/>
      <c r="H4476" s="25"/>
      <c r="I4476" s="26"/>
      <c r="J4476" s="23"/>
      <c r="K4476" s="25"/>
      <c r="L4476" s="22"/>
      <c r="M4476" s="32"/>
      <c r="S4476" t="str">
        <f t="shared" si="69"/>
        <v/>
      </c>
    </row>
    <row r="4477" spans="2:19" ht="15.75" x14ac:dyDescent="0.2">
      <c r="B4477" s="22"/>
      <c r="C4477" s="22"/>
      <c r="D4477" s="23"/>
      <c r="E4477" s="24"/>
      <c r="F4477" s="24"/>
      <c r="G4477" s="25"/>
      <c r="H4477" s="25"/>
      <c r="I4477" s="26"/>
      <c r="J4477" s="23"/>
      <c r="K4477" s="25"/>
      <c r="L4477" s="22"/>
      <c r="M4477" s="32"/>
      <c r="S4477" t="str">
        <f t="shared" si="69"/>
        <v/>
      </c>
    </row>
    <row r="4478" spans="2:19" ht="15.75" x14ac:dyDescent="0.2">
      <c r="B4478" s="22"/>
      <c r="C4478" s="22"/>
      <c r="D4478" s="23"/>
      <c r="E4478" s="24"/>
      <c r="F4478" s="24"/>
      <c r="G4478" s="25"/>
      <c r="H4478" s="25"/>
      <c r="I4478" s="26"/>
      <c r="J4478" s="23"/>
      <c r="K4478" s="25"/>
      <c r="L4478" s="22"/>
      <c r="M4478" s="32"/>
      <c r="S4478" t="str">
        <f t="shared" si="69"/>
        <v/>
      </c>
    </row>
    <row r="4479" spans="2:19" ht="15.75" x14ac:dyDescent="0.2">
      <c r="B4479" s="22"/>
      <c r="C4479" s="22"/>
      <c r="D4479" s="23"/>
      <c r="E4479" s="24"/>
      <c r="F4479" s="24"/>
      <c r="G4479" s="25"/>
      <c r="H4479" s="25"/>
      <c r="I4479" s="26"/>
      <c r="J4479" s="23"/>
      <c r="K4479" s="25"/>
      <c r="L4479" s="22"/>
      <c r="M4479" s="32"/>
      <c r="S4479" t="str">
        <f t="shared" si="69"/>
        <v/>
      </c>
    </row>
    <row r="4480" spans="2:19" ht="15.75" x14ac:dyDescent="0.2">
      <c r="B4480" s="22"/>
      <c r="C4480" s="22"/>
      <c r="D4480" s="23"/>
      <c r="E4480" s="24"/>
      <c r="F4480" s="24"/>
      <c r="G4480" s="25"/>
      <c r="H4480" s="25"/>
      <c r="I4480" s="26"/>
      <c r="J4480" s="23"/>
      <c r="K4480" s="25"/>
      <c r="L4480" s="22"/>
      <c r="M4480" s="32"/>
      <c r="S4480" t="str">
        <f t="shared" si="69"/>
        <v/>
      </c>
    </row>
    <row r="4481" spans="2:19" ht="15.75" x14ac:dyDescent="0.2">
      <c r="B4481" s="22"/>
      <c r="C4481" s="22"/>
      <c r="D4481" s="23"/>
      <c r="E4481" s="24"/>
      <c r="F4481" s="24"/>
      <c r="G4481" s="25"/>
      <c r="H4481" s="25"/>
      <c r="I4481" s="26"/>
      <c r="J4481" s="23"/>
      <c r="K4481" s="25"/>
      <c r="L4481" s="22"/>
      <c r="M4481" s="32"/>
      <c r="S4481" t="str">
        <f t="shared" si="69"/>
        <v/>
      </c>
    </row>
    <row r="4482" spans="2:19" ht="15.75" x14ac:dyDescent="0.2">
      <c r="B4482" s="22"/>
      <c r="C4482" s="22"/>
      <c r="D4482" s="23"/>
      <c r="E4482" s="24"/>
      <c r="F4482" s="24"/>
      <c r="G4482" s="25"/>
      <c r="H4482" s="25"/>
      <c r="I4482" s="26"/>
      <c r="J4482" s="23"/>
      <c r="K4482" s="25"/>
      <c r="L4482" s="22"/>
      <c r="M4482" s="32"/>
      <c r="S4482" t="str">
        <f t="shared" si="69"/>
        <v/>
      </c>
    </row>
    <row r="4483" spans="2:19" ht="15.75" x14ac:dyDescent="0.2">
      <c r="B4483" s="22"/>
      <c r="C4483" s="22"/>
      <c r="D4483" s="23"/>
      <c r="E4483" s="24"/>
      <c r="F4483" s="24"/>
      <c r="G4483" s="25"/>
      <c r="H4483" s="25"/>
      <c r="I4483" s="26"/>
      <c r="J4483" s="23"/>
      <c r="K4483" s="25"/>
      <c r="L4483" s="22"/>
      <c r="M4483" s="32"/>
      <c r="S4483" t="str">
        <f t="shared" si="69"/>
        <v/>
      </c>
    </row>
    <row r="4484" spans="2:19" ht="15.75" x14ac:dyDescent="0.2">
      <c r="B4484" s="22"/>
      <c r="C4484" s="22"/>
      <c r="D4484" s="23"/>
      <c r="E4484" s="24"/>
      <c r="F4484" s="24"/>
      <c r="G4484" s="25"/>
      <c r="H4484" s="25"/>
      <c r="I4484" s="26"/>
      <c r="J4484" s="23"/>
      <c r="K4484" s="25"/>
      <c r="L4484" s="22"/>
      <c r="M4484" s="32"/>
      <c r="S4484" t="str">
        <f t="shared" si="69"/>
        <v/>
      </c>
    </row>
    <row r="4485" spans="2:19" ht="15.75" x14ac:dyDescent="0.2">
      <c r="B4485" s="22"/>
      <c r="C4485" s="22"/>
      <c r="D4485" s="23"/>
      <c r="E4485" s="24"/>
      <c r="F4485" s="24"/>
      <c r="G4485" s="25"/>
      <c r="H4485" s="25"/>
      <c r="I4485" s="26"/>
      <c r="J4485" s="23"/>
      <c r="K4485" s="25"/>
      <c r="L4485" s="22"/>
      <c r="M4485" s="32"/>
      <c r="S4485" t="str">
        <f t="shared" si="69"/>
        <v/>
      </c>
    </row>
    <row r="4486" spans="2:19" ht="15.75" x14ac:dyDescent="0.2">
      <c r="B4486" s="22"/>
      <c r="C4486" s="22"/>
      <c r="D4486" s="23"/>
      <c r="E4486" s="24"/>
      <c r="F4486" s="24"/>
      <c r="G4486" s="25"/>
      <c r="H4486" s="25"/>
      <c r="I4486" s="26"/>
      <c r="J4486" s="23"/>
      <c r="K4486" s="25"/>
      <c r="L4486" s="22"/>
      <c r="M4486" s="32"/>
      <c r="S4486" t="str">
        <f t="shared" si="69"/>
        <v/>
      </c>
    </row>
    <row r="4487" spans="2:19" ht="15.75" x14ac:dyDescent="0.2">
      <c r="B4487" s="22"/>
      <c r="C4487" s="22"/>
      <c r="D4487" s="23"/>
      <c r="E4487" s="24"/>
      <c r="F4487" s="24"/>
      <c r="G4487" s="25"/>
      <c r="H4487" s="25"/>
      <c r="I4487" s="26"/>
      <c r="J4487" s="23"/>
      <c r="K4487" s="25"/>
      <c r="L4487" s="22"/>
      <c r="M4487" s="32"/>
      <c r="S4487" t="str">
        <f t="shared" ref="S4487:S4550" si="70">IF(OR(C4487&lt;&gt;"",D4487&lt;&gt;"",I4487&lt;&gt;"",J4487&lt;&gt;"",K4487&lt;&gt;""),"abbas","")</f>
        <v/>
      </c>
    </row>
    <row r="4488" spans="2:19" ht="15.75" x14ac:dyDescent="0.2">
      <c r="B4488" s="22"/>
      <c r="C4488" s="22"/>
      <c r="D4488" s="23"/>
      <c r="E4488" s="24"/>
      <c r="F4488" s="24"/>
      <c r="G4488" s="25"/>
      <c r="H4488" s="25"/>
      <c r="I4488" s="26"/>
      <c r="J4488" s="23"/>
      <c r="K4488" s="25"/>
      <c r="L4488" s="22"/>
      <c r="M4488" s="32"/>
      <c r="S4488" t="str">
        <f t="shared" si="70"/>
        <v/>
      </c>
    </row>
    <row r="4489" spans="2:19" ht="15.75" x14ac:dyDescent="0.2">
      <c r="B4489" s="22"/>
      <c r="C4489" s="22"/>
      <c r="D4489" s="23"/>
      <c r="E4489" s="24"/>
      <c r="F4489" s="24"/>
      <c r="G4489" s="25"/>
      <c r="H4489" s="25"/>
      <c r="I4489" s="26"/>
      <c r="J4489" s="23"/>
      <c r="K4489" s="25"/>
      <c r="L4489" s="22"/>
      <c r="M4489" s="32"/>
      <c r="S4489" t="str">
        <f t="shared" si="70"/>
        <v/>
      </c>
    </row>
    <row r="4490" spans="2:19" ht="15.75" x14ac:dyDescent="0.2">
      <c r="B4490" s="22"/>
      <c r="C4490" s="22"/>
      <c r="D4490" s="23"/>
      <c r="E4490" s="24"/>
      <c r="F4490" s="24"/>
      <c r="G4490" s="25"/>
      <c r="H4490" s="25"/>
      <c r="I4490" s="26"/>
      <c r="J4490" s="23"/>
      <c r="K4490" s="25"/>
      <c r="L4490" s="22"/>
      <c r="M4490" s="32"/>
      <c r="S4490" t="str">
        <f t="shared" si="70"/>
        <v/>
      </c>
    </row>
    <row r="4491" spans="2:19" ht="15.75" x14ac:dyDescent="0.2">
      <c r="B4491" s="22"/>
      <c r="C4491" s="22"/>
      <c r="D4491" s="23"/>
      <c r="E4491" s="24"/>
      <c r="F4491" s="24"/>
      <c r="G4491" s="25"/>
      <c r="H4491" s="25"/>
      <c r="I4491" s="26"/>
      <c r="J4491" s="23"/>
      <c r="K4491" s="25"/>
      <c r="L4491" s="22"/>
      <c r="M4491" s="32"/>
      <c r="S4491" t="str">
        <f t="shared" si="70"/>
        <v/>
      </c>
    </row>
    <row r="4492" spans="2:19" ht="15.75" x14ac:dyDescent="0.2">
      <c r="B4492" s="22"/>
      <c r="C4492" s="22"/>
      <c r="D4492" s="23"/>
      <c r="E4492" s="24"/>
      <c r="F4492" s="24"/>
      <c r="G4492" s="25"/>
      <c r="H4492" s="25"/>
      <c r="I4492" s="26"/>
      <c r="J4492" s="23"/>
      <c r="K4492" s="25"/>
      <c r="L4492" s="22"/>
      <c r="M4492" s="32"/>
      <c r="S4492" t="str">
        <f t="shared" si="70"/>
        <v/>
      </c>
    </row>
    <row r="4493" spans="2:19" ht="15.75" x14ac:dyDescent="0.2">
      <c r="B4493" s="22"/>
      <c r="C4493" s="22"/>
      <c r="D4493" s="23"/>
      <c r="E4493" s="24"/>
      <c r="F4493" s="24"/>
      <c r="G4493" s="25"/>
      <c r="H4493" s="25"/>
      <c r="I4493" s="26"/>
      <c r="J4493" s="23"/>
      <c r="K4493" s="25"/>
      <c r="L4493" s="22"/>
      <c r="M4493" s="32"/>
      <c r="S4493" t="str">
        <f t="shared" si="70"/>
        <v/>
      </c>
    </row>
    <row r="4494" spans="2:19" ht="15.75" x14ac:dyDescent="0.2">
      <c r="B4494" s="22"/>
      <c r="C4494" s="22"/>
      <c r="D4494" s="23"/>
      <c r="E4494" s="24"/>
      <c r="F4494" s="24"/>
      <c r="G4494" s="25"/>
      <c r="H4494" s="25"/>
      <c r="I4494" s="26"/>
      <c r="J4494" s="23"/>
      <c r="K4494" s="25"/>
      <c r="L4494" s="22"/>
      <c r="M4494" s="32"/>
      <c r="S4494" t="str">
        <f t="shared" si="70"/>
        <v/>
      </c>
    </row>
    <row r="4495" spans="2:19" ht="15.75" x14ac:dyDescent="0.2">
      <c r="B4495" s="22"/>
      <c r="C4495" s="22"/>
      <c r="D4495" s="23"/>
      <c r="E4495" s="24"/>
      <c r="F4495" s="24"/>
      <c r="G4495" s="25"/>
      <c r="H4495" s="25"/>
      <c r="I4495" s="26"/>
      <c r="J4495" s="23"/>
      <c r="K4495" s="25"/>
      <c r="L4495" s="22"/>
      <c r="M4495" s="32"/>
      <c r="S4495" t="str">
        <f t="shared" si="70"/>
        <v/>
      </c>
    </row>
    <row r="4496" spans="2:19" ht="15.75" x14ac:dyDescent="0.2">
      <c r="B4496" s="22"/>
      <c r="C4496" s="22"/>
      <c r="D4496" s="23"/>
      <c r="E4496" s="24"/>
      <c r="F4496" s="24"/>
      <c r="G4496" s="25"/>
      <c r="H4496" s="25"/>
      <c r="I4496" s="26"/>
      <c r="J4496" s="23"/>
      <c r="K4496" s="25"/>
      <c r="L4496" s="22"/>
      <c r="M4496" s="32"/>
      <c r="S4496" t="str">
        <f t="shared" si="70"/>
        <v/>
      </c>
    </row>
    <row r="4497" spans="2:19" ht="15.75" x14ac:dyDescent="0.2">
      <c r="B4497" s="22"/>
      <c r="C4497" s="22"/>
      <c r="D4497" s="23"/>
      <c r="E4497" s="24"/>
      <c r="F4497" s="24"/>
      <c r="G4497" s="25"/>
      <c r="H4497" s="25"/>
      <c r="I4497" s="26"/>
      <c r="J4497" s="23"/>
      <c r="K4497" s="25"/>
      <c r="L4497" s="22"/>
      <c r="M4497" s="32"/>
      <c r="S4497" t="str">
        <f t="shared" si="70"/>
        <v/>
      </c>
    </row>
    <row r="4498" spans="2:19" ht="15.75" x14ac:dyDescent="0.2">
      <c r="B4498" s="22"/>
      <c r="C4498" s="22"/>
      <c r="D4498" s="23"/>
      <c r="E4498" s="24"/>
      <c r="F4498" s="24"/>
      <c r="G4498" s="25"/>
      <c r="H4498" s="25"/>
      <c r="I4498" s="26"/>
      <c r="J4498" s="23"/>
      <c r="K4498" s="25"/>
      <c r="L4498" s="22"/>
      <c r="M4498" s="32"/>
      <c r="S4498" t="str">
        <f t="shared" si="70"/>
        <v/>
      </c>
    </row>
    <row r="4499" spans="2:19" ht="15.75" x14ac:dyDescent="0.2">
      <c r="B4499" s="22"/>
      <c r="C4499" s="22"/>
      <c r="D4499" s="23"/>
      <c r="E4499" s="24"/>
      <c r="F4499" s="24"/>
      <c r="G4499" s="25"/>
      <c r="H4499" s="25"/>
      <c r="I4499" s="26"/>
      <c r="J4499" s="23"/>
      <c r="K4499" s="25"/>
      <c r="L4499" s="22"/>
      <c r="M4499" s="32"/>
      <c r="S4499" t="str">
        <f t="shared" si="70"/>
        <v/>
      </c>
    </row>
    <row r="4500" spans="2:19" ht="15.75" x14ac:dyDescent="0.2">
      <c r="B4500" s="22"/>
      <c r="C4500" s="22"/>
      <c r="D4500" s="23"/>
      <c r="E4500" s="24"/>
      <c r="F4500" s="24"/>
      <c r="G4500" s="25"/>
      <c r="H4500" s="25"/>
      <c r="I4500" s="26"/>
      <c r="J4500" s="23"/>
      <c r="K4500" s="25"/>
      <c r="L4500" s="22"/>
      <c r="M4500" s="32"/>
      <c r="S4500" t="str">
        <f t="shared" si="70"/>
        <v/>
      </c>
    </row>
    <row r="4501" spans="2:19" ht="15.75" x14ac:dyDescent="0.2">
      <c r="B4501" s="22"/>
      <c r="C4501" s="22"/>
      <c r="D4501" s="23"/>
      <c r="E4501" s="24"/>
      <c r="F4501" s="24"/>
      <c r="G4501" s="25"/>
      <c r="H4501" s="25"/>
      <c r="I4501" s="26"/>
      <c r="J4501" s="23"/>
      <c r="K4501" s="25"/>
      <c r="L4501" s="22"/>
      <c r="M4501" s="32"/>
      <c r="S4501" t="str">
        <f t="shared" si="70"/>
        <v/>
      </c>
    </row>
    <row r="4502" spans="2:19" ht="15.75" x14ac:dyDescent="0.2">
      <c r="B4502" s="22"/>
      <c r="C4502" s="22"/>
      <c r="D4502" s="23"/>
      <c r="E4502" s="24"/>
      <c r="F4502" s="24"/>
      <c r="G4502" s="25"/>
      <c r="H4502" s="25"/>
      <c r="I4502" s="26"/>
      <c r="J4502" s="23"/>
      <c r="K4502" s="25"/>
      <c r="L4502" s="22"/>
      <c r="M4502" s="32"/>
      <c r="S4502" t="str">
        <f t="shared" si="70"/>
        <v/>
      </c>
    </row>
    <row r="4503" spans="2:19" ht="15.75" x14ac:dyDescent="0.2">
      <c r="B4503" s="22"/>
      <c r="C4503" s="22"/>
      <c r="D4503" s="23"/>
      <c r="E4503" s="24"/>
      <c r="F4503" s="24"/>
      <c r="G4503" s="25"/>
      <c r="H4503" s="25"/>
      <c r="I4503" s="26"/>
      <c r="J4503" s="23"/>
      <c r="K4503" s="25"/>
      <c r="L4503" s="22"/>
      <c r="M4503" s="32"/>
      <c r="S4503" t="str">
        <f t="shared" si="70"/>
        <v/>
      </c>
    </row>
    <row r="4504" spans="2:19" ht="15.75" x14ac:dyDescent="0.2">
      <c r="B4504" s="22"/>
      <c r="C4504" s="22"/>
      <c r="D4504" s="23"/>
      <c r="E4504" s="24"/>
      <c r="F4504" s="24"/>
      <c r="G4504" s="25"/>
      <c r="H4504" s="25"/>
      <c r="I4504" s="26"/>
      <c r="J4504" s="23"/>
      <c r="K4504" s="25"/>
      <c r="L4504" s="22"/>
      <c r="M4504" s="32"/>
      <c r="S4504" t="str">
        <f t="shared" si="70"/>
        <v/>
      </c>
    </row>
    <row r="4505" spans="2:19" ht="15.75" x14ac:dyDescent="0.2">
      <c r="B4505" s="22"/>
      <c r="C4505" s="22"/>
      <c r="D4505" s="23"/>
      <c r="E4505" s="24"/>
      <c r="F4505" s="24"/>
      <c r="G4505" s="25"/>
      <c r="H4505" s="25"/>
      <c r="I4505" s="26"/>
      <c r="J4505" s="23"/>
      <c r="K4505" s="25"/>
      <c r="L4505" s="22"/>
      <c r="M4505" s="32"/>
      <c r="S4505" t="str">
        <f t="shared" si="70"/>
        <v/>
      </c>
    </row>
    <row r="4506" spans="2:19" ht="15.75" x14ac:dyDescent="0.2">
      <c r="B4506" s="22"/>
      <c r="C4506" s="22"/>
      <c r="D4506" s="23"/>
      <c r="E4506" s="24"/>
      <c r="F4506" s="24"/>
      <c r="G4506" s="25"/>
      <c r="H4506" s="25"/>
      <c r="I4506" s="26"/>
      <c r="J4506" s="23"/>
      <c r="K4506" s="25"/>
      <c r="L4506" s="22"/>
      <c r="M4506" s="32"/>
      <c r="S4506" t="str">
        <f t="shared" si="70"/>
        <v/>
      </c>
    </row>
    <row r="4507" spans="2:19" ht="15.75" x14ac:dyDescent="0.2">
      <c r="B4507" s="22"/>
      <c r="C4507" s="22"/>
      <c r="D4507" s="23"/>
      <c r="E4507" s="24"/>
      <c r="F4507" s="24"/>
      <c r="G4507" s="25"/>
      <c r="H4507" s="25"/>
      <c r="I4507" s="26"/>
      <c r="J4507" s="23"/>
      <c r="K4507" s="25"/>
      <c r="L4507" s="22"/>
      <c r="M4507" s="32"/>
      <c r="S4507" t="str">
        <f t="shared" si="70"/>
        <v/>
      </c>
    </row>
    <row r="4508" spans="2:19" ht="15.75" x14ac:dyDescent="0.2">
      <c r="B4508" s="22"/>
      <c r="C4508" s="22"/>
      <c r="D4508" s="23"/>
      <c r="E4508" s="24"/>
      <c r="F4508" s="24"/>
      <c r="G4508" s="25"/>
      <c r="H4508" s="25"/>
      <c r="I4508" s="26"/>
      <c r="J4508" s="23"/>
      <c r="K4508" s="25"/>
      <c r="L4508" s="22"/>
      <c r="M4508" s="32"/>
      <c r="S4508" t="str">
        <f t="shared" si="70"/>
        <v/>
      </c>
    </row>
    <row r="4509" spans="2:19" ht="15.75" x14ac:dyDescent="0.2">
      <c r="B4509" s="22"/>
      <c r="C4509" s="22"/>
      <c r="D4509" s="23"/>
      <c r="E4509" s="24"/>
      <c r="F4509" s="24"/>
      <c r="G4509" s="25"/>
      <c r="H4509" s="25"/>
      <c r="I4509" s="26"/>
      <c r="J4509" s="23"/>
      <c r="K4509" s="25"/>
      <c r="L4509" s="22"/>
      <c r="M4509" s="32"/>
      <c r="S4509" t="str">
        <f t="shared" si="70"/>
        <v/>
      </c>
    </row>
    <row r="4510" spans="2:19" ht="15.75" x14ac:dyDescent="0.2">
      <c r="B4510" s="22"/>
      <c r="C4510" s="22"/>
      <c r="D4510" s="23"/>
      <c r="E4510" s="24"/>
      <c r="F4510" s="24"/>
      <c r="G4510" s="25"/>
      <c r="H4510" s="25"/>
      <c r="I4510" s="26"/>
      <c r="J4510" s="23"/>
      <c r="K4510" s="25"/>
      <c r="L4510" s="22"/>
      <c r="M4510" s="32"/>
      <c r="S4510" t="str">
        <f t="shared" si="70"/>
        <v/>
      </c>
    </row>
    <row r="4511" spans="2:19" ht="15.75" x14ac:dyDescent="0.2">
      <c r="B4511" s="22"/>
      <c r="C4511" s="22"/>
      <c r="D4511" s="23"/>
      <c r="E4511" s="24"/>
      <c r="F4511" s="24"/>
      <c r="G4511" s="25"/>
      <c r="H4511" s="25"/>
      <c r="I4511" s="26"/>
      <c r="J4511" s="23"/>
      <c r="K4511" s="25"/>
      <c r="L4511" s="22"/>
      <c r="M4511" s="32"/>
      <c r="S4511" t="str">
        <f t="shared" si="70"/>
        <v/>
      </c>
    </row>
    <row r="4512" spans="2:19" ht="15.75" x14ac:dyDescent="0.2">
      <c r="B4512" s="22"/>
      <c r="C4512" s="22"/>
      <c r="D4512" s="23"/>
      <c r="E4512" s="24"/>
      <c r="F4512" s="24"/>
      <c r="G4512" s="25"/>
      <c r="H4512" s="25"/>
      <c r="I4512" s="26"/>
      <c r="J4512" s="23"/>
      <c r="K4512" s="25"/>
      <c r="L4512" s="22"/>
      <c r="M4512" s="32"/>
      <c r="S4512" t="str">
        <f t="shared" si="70"/>
        <v/>
      </c>
    </row>
    <row r="4513" spans="2:19" ht="15.75" x14ac:dyDescent="0.2">
      <c r="B4513" s="22"/>
      <c r="C4513" s="22"/>
      <c r="D4513" s="23"/>
      <c r="E4513" s="24"/>
      <c r="F4513" s="24"/>
      <c r="G4513" s="25"/>
      <c r="H4513" s="25"/>
      <c r="I4513" s="26"/>
      <c r="J4513" s="23"/>
      <c r="K4513" s="25"/>
      <c r="L4513" s="22"/>
      <c r="M4513" s="32"/>
      <c r="S4513" t="str">
        <f t="shared" si="70"/>
        <v/>
      </c>
    </row>
    <row r="4514" spans="2:19" ht="15.75" x14ac:dyDescent="0.2">
      <c r="B4514" s="22"/>
      <c r="C4514" s="22"/>
      <c r="D4514" s="23"/>
      <c r="E4514" s="24"/>
      <c r="F4514" s="24"/>
      <c r="G4514" s="25"/>
      <c r="H4514" s="25"/>
      <c r="I4514" s="26"/>
      <c r="J4514" s="23"/>
      <c r="K4514" s="25"/>
      <c r="L4514" s="22"/>
      <c r="M4514" s="32"/>
      <c r="S4514" t="str">
        <f t="shared" si="70"/>
        <v/>
      </c>
    </row>
    <row r="4515" spans="2:19" ht="15.75" x14ac:dyDescent="0.2">
      <c r="B4515" s="22"/>
      <c r="C4515" s="22"/>
      <c r="D4515" s="23"/>
      <c r="E4515" s="24"/>
      <c r="F4515" s="24"/>
      <c r="G4515" s="25"/>
      <c r="H4515" s="25"/>
      <c r="I4515" s="26"/>
      <c r="J4515" s="23"/>
      <c r="K4515" s="25"/>
      <c r="L4515" s="22"/>
      <c r="M4515" s="32"/>
      <c r="S4515" t="str">
        <f t="shared" si="70"/>
        <v/>
      </c>
    </row>
    <row r="4516" spans="2:19" ht="15.75" x14ac:dyDescent="0.2">
      <c r="B4516" s="22"/>
      <c r="C4516" s="22"/>
      <c r="D4516" s="23"/>
      <c r="E4516" s="24"/>
      <c r="F4516" s="24"/>
      <c r="G4516" s="25"/>
      <c r="H4516" s="25"/>
      <c r="I4516" s="26"/>
      <c r="J4516" s="23"/>
      <c r="K4516" s="25"/>
      <c r="L4516" s="22"/>
      <c r="M4516" s="32"/>
      <c r="S4516" t="str">
        <f t="shared" si="70"/>
        <v/>
      </c>
    </row>
    <row r="4517" spans="2:19" ht="15.75" x14ac:dyDescent="0.2">
      <c r="B4517" s="22"/>
      <c r="C4517" s="22"/>
      <c r="D4517" s="23"/>
      <c r="E4517" s="24"/>
      <c r="F4517" s="24"/>
      <c r="G4517" s="25"/>
      <c r="H4517" s="25"/>
      <c r="I4517" s="26"/>
      <c r="J4517" s="23"/>
      <c r="K4517" s="25"/>
      <c r="L4517" s="22"/>
      <c r="M4517" s="32"/>
      <c r="S4517" t="str">
        <f t="shared" si="70"/>
        <v/>
      </c>
    </row>
    <row r="4518" spans="2:19" ht="15.75" x14ac:dyDescent="0.2">
      <c r="B4518" s="22"/>
      <c r="C4518" s="22"/>
      <c r="D4518" s="23"/>
      <c r="E4518" s="24"/>
      <c r="F4518" s="24"/>
      <c r="G4518" s="25"/>
      <c r="H4518" s="25"/>
      <c r="I4518" s="26"/>
      <c r="J4518" s="23"/>
      <c r="K4518" s="25"/>
      <c r="L4518" s="22"/>
      <c r="M4518" s="32"/>
      <c r="S4518" t="str">
        <f t="shared" si="70"/>
        <v/>
      </c>
    </row>
    <row r="4519" spans="2:19" ht="15.75" x14ac:dyDescent="0.2">
      <c r="B4519" s="22"/>
      <c r="C4519" s="22"/>
      <c r="D4519" s="23"/>
      <c r="E4519" s="24"/>
      <c r="F4519" s="24"/>
      <c r="G4519" s="25"/>
      <c r="H4519" s="25"/>
      <c r="I4519" s="26"/>
      <c r="J4519" s="23"/>
      <c r="K4519" s="25"/>
      <c r="L4519" s="22"/>
      <c r="M4519" s="32"/>
      <c r="S4519" t="str">
        <f t="shared" si="70"/>
        <v/>
      </c>
    </row>
    <row r="4520" spans="2:19" ht="15.75" x14ac:dyDescent="0.2">
      <c r="B4520" s="22"/>
      <c r="C4520" s="22"/>
      <c r="D4520" s="23"/>
      <c r="E4520" s="24"/>
      <c r="F4520" s="24"/>
      <c r="G4520" s="25"/>
      <c r="H4520" s="25"/>
      <c r="I4520" s="26"/>
      <c r="J4520" s="23"/>
      <c r="K4520" s="25"/>
      <c r="L4520" s="22"/>
      <c r="M4520" s="32"/>
      <c r="S4520" t="str">
        <f t="shared" si="70"/>
        <v/>
      </c>
    </row>
    <row r="4521" spans="2:19" ht="15.75" x14ac:dyDescent="0.2">
      <c r="B4521" s="22"/>
      <c r="C4521" s="22"/>
      <c r="D4521" s="23"/>
      <c r="E4521" s="24"/>
      <c r="F4521" s="24"/>
      <c r="G4521" s="25"/>
      <c r="H4521" s="25"/>
      <c r="I4521" s="26"/>
      <c r="J4521" s="23"/>
      <c r="K4521" s="25"/>
      <c r="L4521" s="22"/>
      <c r="M4521" s="32"/>
      <c r="S4521" t="str">
        <f t="shared" si="70"/>
        <v/>
      </c>
    </row>
    <row r="4522" spans="2:19" ht="15.75" x14ac:dyDescent="0.2">
      <c r="B4522" s="22"/>
      <c r="C4522" s="22"/>
      <c r="D4522" s="23"/>
      <c r="E4522" s="24"/>
      <c r="F4522" s="24"/>
      <c r="G4522" s="25"/>
      <c r="H4522" s="25"/>
      <c r="I4522" s="26"/>
      <c r="J4522" s="23"/>
      <c r="K4522" s="25"/>
      <c r="L4522" s="22"/>
      <c r="M4522" s="32"/>
      <c r="S4522" t="str">
        <f t="shared" si="70"/>
        <v/>
      </c>
    </row>
    <row r="4523" spans="2:19" ht="15.75" x14ac:dyDescent="0.2">
      <c r="B4523" s="22"/>
      <c r="C4523" s="22"/>
      <c r="D4523" s="23"/>
      <c r="E4523" s="24"/>
      <c r="F4523" s="24"/>
      <c r="G4523" s="25"/>
      <c r="H4523" s="25"/>
      <c r="I4523" s="26"/>
      <c r="J4523" s="23"/>
      <c r="K4523" s="25"/>
      <c r="L4523" s="22"/>
      <c r="M4523" s="32"/>
      <c r="S4523" t="str">
        <f t="shared" si="70"/>
        <v/>
      </c>
    </row>
    <row r="4524" spans="2:19" ht="15.75" x14ac:dyDescent="0.2">
      <c r="B4524" s="22"/>
      <c r="C4524" s="22"/>
      <c r="D4524" s="23"/>
      <c r="E4524" s="24"/>
      <c r="F4524" s="24"/>
      <c r="G4524" s="25"/>
      <c r="H4524" s="25"/>
      <c r="I4524" s="26"/>
      <c r="J4524" s="23"/>
      <c r="K4524" s="25"/>
      <c r="L4524" s="22"/>
      <c r="M4524" s="32"/>
      <c r="S4524" t="str">
        <f t="shared" si="70"/>
        <v/>
      </c>
    </row>
    <row r="4525" spans="2:19" ht="15.75" x14ac:dyDescent="0.2">
      <c r="B4525" s="22"/>
      <c r="C4525" s="22"/>
      <c r="D4525" s="23"/>
      <c r="E4525" s="24"/>
      <c r="F4525" s="24"/>
      <c r="G4525" s="25"/>
      <c r="H4525" s="25"/>
      <c r="I4525" s="26"/>
      <c r="J4525" s="23"/>
      <c r="K4525" s="25"/>
      <c r="L4525" s="22"/>
      <c r="M4525" s="32"/>
      <c r="S4525" t="str">
        <f t="shared" si="70"/>
        <v/>
      </c>
    </row>
    <row r="4526" spans="2:19" ht="15.75" x14ac:dyDescent="0.2">
      <c r="B4526" s="22"/>
      <c r="C4526" s="22"/>
      <c r="D4526" s="23"/>
      <c r="E4526" s="24"/>
      <c r="F4526" s="24"/>
      <c r="G4526" s="25"/>
      <c r="H4526" s="25"/>
      <c r="I4526" s="26"/>
      <c r="J4526" s="23"/>
      <c r="K4526" s="25"/>
      <c r="L4526" s="22"/>
      <c r="M4526" s="32"/>
      <c r="S4526" t="str">
        <f t="shared" si="70"/>
        <v/>
      </c>
    </row>
    <row r="4527" spans="2:19" ht="15.75" x14ac:dyDescent="0.2">
      <c r="B4527" s="22"/>
      <c r="C4527" s="22"/>
      <c r="D4527" s="23"/>
      <c r="E4527" s="24"/>
      <c r="F4527" s="24"/>
      <c r="G4527" s="25"/>
      <c r="H4527" s="25"/>
      <c r="I4527" s="26"/>
      <c r="J4527" s="23"/>
      <c r="K4527" s="25"/>
      <c r="L4527" s="22"/>
      <c r="M4527" s="32"/>
      <c r="S4527" t="str">
        <f t="shared" si="70"/>
        <v/>
      </c>
    </row>
    <row r="4528" spans="2:19" ht="15.75" x14ac:dyDescent="0.2">
      <c r="B4528" s="22"/>
      <c r="C4528" s="22"/>
      <c r="D4528" s="23"/>
      <c r="E4528" s="24"/>
      <c r="F4528" s="24"/>
      <c r="G4528" s="25"/>
      <c r="H4528" s="25"/>
      <c r="I4528" s="26"/>
      <c r="J4528" s="23"/>
      <c r="K4528" s="25"/>
      <c r="L4528" s="22"/>
      <c r="M4528" s="32"/>
      <c r="S4528" t="str">
        <f t="shared" si="70"/>
        <v/>
      </c>
    </row>
    <row r="4529" spans="2:19" ht="15.75" x14ac:dyDescent="0.2">
      <c r="B4529" s="22"/>
      <c r="C4529" s="22"/>
      <c r="D4529" s="23"/>
      <c r="E4529" s="24"/>
      <c r="F4529" s="24"/>
      <c r="G4529" s="25"/>
      <c r="H4529" s="25"/>
      <c r="I4529" s="26"/>
      <c r="J4529" s="23"/>
      <c r="K4529" s="25"/>
      <c r="L4529" s="22"/>
      <c r="M4529" s="32"/>
      <c r="S4529" t="str">
        <f t="shared" si="70"/>
        <v/>
      </c>
    </row>
    <row r="4530" spans="2:19" ht="15.75" x14ac:dyDescent="0.2">
      <c r="B4530" s="22"/>
      <c r="C4530" s="22"/>
      <c r="D4530" s="23"/>
      <c r="E4530" s="24"/>
      <c r="F4530" s="24"/>
      <c r="G4530" s="25"/>
      <c r="H4530" s="25"/>
      <c r="I4530" s="26"/>
      <c r="J4530" s="23"/>
      <c r="K4530" s="25"/>
      <c r="L4530" s="22"/>
      <c r="M4530" s="32"/>
      <c r="S4530" t="str">
        <f t="shared" si="70"/>
        <v/>
      </c>
    </row>
    <row r="4531" spans="2:19" ht="15.75" x14ac:dyDescent="0.2">
      <c r="B4531" s="22"/>
      <c r="C4531" s="22"/>
      <c r="D4531" s="23"/>
      <c r="E4531" s="24"/>
      <c r="F4531" s="24"/>
      <c r="G4531" s="25"/>
      <c r="H4531" s="25"/>
      <c r="I4531" s="26"/>
      <c r="J4531" s="23"/>
      <c r="K4531" s="25"/>
      <c r="L4531" s="22"/>
      <c r="M4531" s="32"/>
      <c r="S4531" t="str">
        <f t="shared" si="70"/>
        <v/>
      </c>
    </row>
    <row r="4532" spans="2:19" ht="15.75" x14ac:dyDescent="0.2">
      <c r="B4532" s="22"/>
      <c r="C4532" s="22"/>
      <c r="D4532" s="23"/>
      <c r="E4532" s="24"/>
      <c r="F4532" s="24"/>
      <c r="G4532" s="25"/>
      <c r="H4532" s="25"/>
      <c r="I4532" s="26"/>
      <c r="J4532" s="23"/>
      <c r="K4532" s="25"/>
      <c r="L4532" s="22"/>
      <c r="M4532" s="32"/>
      <c r="S4532" t="str">
        <f t="shared" si="70"/>
        <v/>
      </c>
    </row>
    <row r="4533" spans="2:19" ht="15.75" x14ac:dyDescent="0.2">
      <c r="B4533" s="22"/>
      <c r="C4533" s="22"/>
      <c r="D4533" s="23"/>
      <c r="E4533" s="24"/>
      <c r="F4533" s="24"/>
      <c r="G4533" s="25"/>
      <c r="H4533" s="25"/>
      <c r="I4533" s="26"/>
      <c r="J4533" s="23"/>
      <c r="K4533" s="25"/>
      <c r="L4533" s="22"/>
      <c r="M4533" s="32"/>
      <c r="S4533" t="str">
        <f t="shared" si="70"/>
        <v/>
      </c>
    </row>
    <row r="4534" spans="2:19" ht="15.75" x14ac:dyDescent="0.2">
      <c r="B4534" s="22"/>
      <c r="C4534" s="22"/>
      <c r="D4534" s="23"/>
      <c r="E4534" s="24"/>
      <c r="F4534" s="24"/>
      <c r="G4534" s="25"/>
      <c r="H4534" s="25"/>
      <c r="I4534" s="26"/>
      <c r="J4534" s="23"/>
      <c r="K4534" s="25"/>
      <c r="L4534" s="22"/>
      <c r="M4534" s="32"/>
      <c r="S4534" t="str">
        <f t="shared" si="70"/>
        <v/>
      </c>
    </row>
    <row r="4535" spans="2:19" ht="15.75" x14ac:dyDescent="0.2">
      <c r="B4535" s="22"/>
      <c r="C4535" s="22"/>
      <c r="D4535" s="23"/>
      <c r="E4535" s="24"/>
      <c r="F4535" s="24"/>
      <c r="G4535" s="25"/>
      <c r="H4535" s="25"/>
      <c r="I4535" s="26"/>
      <c r="J4535" s="23"/>
      <c r="K4535" s="25"/>
      <c r="L4535" s="22"/>
      <c r="M4535" s="32"/>
      <c r="S4535" t="str">
        <f t="shared" si="70"/>
        <v/>
      </c>
    </row>
    <row r="4536" spans="2:19" ht="15.75" x14ac:dyDescent="0.2">
      <c r="B4536" s="22"/>
      <c r="C4536" s="22"/>
      <c r="D4536" s="23"/>
      <c r="E4536" s="24"/>
      <c r="F4536" s="24"/>
      <c r="G4536" s="25"/>
      <c r="H4536" s="25"/>
      <c r="I4536" s="26"/>
      <c r="J4536" s="23"/>
      <c r="K4536" s="25"/>
      <c r="L4536" s="22"/>
      <c r="M4536" s="32"/>
      <c r="S4536" t="str">
        <f t="shared" si="70"/>
        <v/>
      </c>
    </row>
    <row r="4537" spans="2:19" ht="15.75" x14ac:dyDescent="0.2">
      <c r="B4537" s="22"/>
      <c r="C4537" s="22"/>
      <c r="D4537" s="23"/>
      <c r="E4537" s="24"/>
      <c r="F4537" s="24"/>
      <c r="G4537" s="25"/>
      <c r="H4537" s="25"/>
      <c r="I4537" s="26"/>
      <c r="J4537" s="23"/>
      <c r="K4537" s="25"/>
      <c r="L4537" s="22"/>
      <c r="M4537" s="32"/>
      <c r="S4537" t="str">
        <f t="shared" si="70"/>
        <v/>
      </c>
    </row>
    <row r="4538" spans="2:19" ht="15.75" x14ac:dyDescent="0.2">
      <c r="B4538" s="22"/>
      <c r="C4538" s="22"/>
      <c r="D4538" s="23"/>
      <c r="E4538" s="24"/>
      <c r="F4538" s="24"/>
      <c r="G4538" s="25"/>
      <c r="H4538" s="25"/>
      <c r="I4538" s="26"/>
      <c r="J4538" s="23"/>
      <c r="K4538" s="25"/>
      <c r="L4538" s="22"/>
      <c r="M4538" s="32"/>
      <c r="S4538" t="str">
        <f t="shared" si="70"/>
        <v/>
      </c>
    </row>
    <row r="4539" spans="2:19" ht="15.75" x14ac:dyDescent="0.2">
      <c r="B4539" s="22"/>
      <c r="C4539" s="22"/>
      <c r="D4539" s="23"/>
      <c r="E4539" s="24"/>
      <c r="F4539" s="24"/>
      <c r="G4539" s="25"/>
      <c r="H4539" s="25"/>
      <c r="I4539" s="26"/>
      <c r="J4539" s="23"/>
      <c r="K4539" s="25"/>
      <c r="L4539" s="22"/>
      <c r="M4539" s="32"/>
      <c r="S4539" t="str">
        <f t="shared" si="70"/>
        <v/>
      </c>
    </row>
    <row r="4540" spans="2:19" ht="15.75" x14ac:dyDescent="0.2">
      <c r="B4540" s="22"/>
      <c r="C4540" s="22"/>
      <c r="D4540" s="23"/>
      <c r="E4540" s="24"/>
      <c r="F4540" s="24"/>
      <c r="G4540" s="25"/>
      <c r="H4540" s="25"/>
      <c r="I4540" s="26"/>
      <c r="J4540" s="23"/>
      <c r="K4540" s="25"/>
      <c r="L4540" s="22"/>
      <c r="M4540" s="32"/>
      <c r="S4540" t="str">
        <f t="shared" si="70"/>
        <v/>
      </c>
    </row>
    <row r="4541" spans="2:19" ht="15.75" x14ac:dyDescent="0.2">
      <c r="B4541" s="22"/>
      <c r="C4541" s="22"/>
      <c r="D4541" s="23"/>
      <c r="E4541" s="24"/>
      <c r="F4541" s="24"/>
      <c r="G4541" s="25"/>
      <c r="H4541" s="25"/>
      <c r="I4541" s="26"/>
      <c r="J4541" s="23"/>
      <c r="K4541" s="25"/>
      <c r="L4541" s="22"/>
      <c r="M4541" s="32"/>
      <c r="S4541" t="str">
        <f t="shared" si="70"/>
        <v/>
      </c>
    </row>
    <row r="4542" spans="2:19" ht="15.75" x14ac:dyDescent="0.2">
      <c r="B4542" s="22"/>
      <c r="C4542" s="22"/>
      <c r="D4542" s="23"/>
      <c r="E4542" s="24"/>
      <c r="F4542" s="24"/>
      <c r="G4542" s="25"/>
      <c r="H4542" s="25"/>
      <c r="I4542" s="26"/>
      <c r="J4542" s="23"/>
      <c r="K4542" s="25"/>
      <c r="L4542" s="22"/>
      <c r="M4542" s="32"/>
      <c r="S4542" t="str">
        <f t="shared" si="70"/>
        <v/>
      </c>
    </row>
    <row r="4543" spans="2:19" ht="15.75" x14ac:dyDescent="0.2">
      <c r="B4543" s="22"/>
      <c r="C4543" s="22"/>
      <c r="D4543" s="23"/>
      <c r="E4543" s="24"/>
      <c r="F4543" s="24"/>
      <c r="G4543" s="25"/>
      <c r="H4543" s="25"/>
      <c r="I4543" s="26"/>
      <c r="J4543" s="23"/>
      <c r="K4543" s="25"/>
      <c r="L4543" s="22"/>
      <c r="M4543" s="32"/>
      <c r="S4543" t="str">
        <f t="shared" si="70"/>
        <v/>
      </c>
    </row>
    <row r="4544" spans="2:19" ht="15.75" x14ac:dyDescent="0.2">
      <c r="B4544" s="22"/>
      <c r="C4544" s="22"/>
      <c r="D4544" s="23"/>
      <c r="E4544" s="24"/>
      <c r="F4544" s="24"/>
      <c r="G4544" s="25"/>
      <c r="H4544" s="25"/>
      <c r="I4544" s="26"/>
      <c r="J4544" s="23"/>
      <c r="K4544" s="25"/>
      <c r="L4544" s="22"/>
      <c r="M4544" s="32"/>
      <c r="S4544" t="str">
        <f t="shared" si="70"/>
        <v/>
      </c>
    </row>
    <row r="4545" spans="2:19" ht="15.75" x14ac:dyDescent="0.2">
      <c r="B4545" s="22"/>
      <c r="C4545" s="22"/>
      <c r="D4545" s="23"/>
      <c r="E4545" s="24"/>
      <c r="F4545" s="24"/>
      <c r="G4545" s="25"/>
      <c r="H4545" s="25"/>
      <c r="I4545" s="26"/>
      <c r="J4545" s="23"/>
      <c r="K4545" s="25"/>
      <c r="L4545" s="22"/>
      <c r="M4545" s="32"/>
      <c r="S4545" t="str">
        <f t="shared" si="70"/>
        <v/>
      </c>
    </row>
    <row r="4546" spans="2:19" ht="15.75" x14ac:dyDescent="0.2">
      <c r="B4546" s="22"/>
      <c r="C4546" s="22"/>
      <c r="D4546" s="23"/>
      <c r="E4546" s="24"/>
      <c r="F4546" s="24"/>
      <c r="G4546" s="25"/>
      <c r="H4546" s="25"/>
      <c r="I4546" s="26"/>
      <c r="J4546" s="23"/>
      <c r="K4546" s="25"/>
      <c r="L4546" s="22"/>
      <c r="M4546" s="32"/>
      <c r="S4546" t="str">
        <f t="shared" si="70"/>
        <v/>
      </c>
    </row>
    <row r="4547" spans="2:19" ht="15.75" x14ac:dyDescent="0.2">
      <c r="B4547" s="22"/>
      <c r="C4547" s="22"/>
      <c r="D4547" s="23"/>
      <c r="E4547" s="24"/>
      <c r="F4547" s="24"/>
      <c r="G4547" s="25"/>
      <c r="H4547" s="25"/>
      <c r="I4547" s="26"/>
      <c r="J4547" s="23"/>
      <c r="K4547" s="25"/>
      <c r="L4547" s="22"/>
      <c r="M4547" s="32"/>
      <c r="S4547" t="str">
        <f t="shared" si="70"/>
        <v/>
      </c>
    </row>
    <row r="4548" spans="2:19" ht="15.75" x14ac:dyDescent="0.2">
      <c r="B4548" s="22"/>
      <c r="C4548" s="22"/>
      <c r="D4548" s="23"/>
      <c r="E4548" s="24"/>
      <c r="F4548" s="24"/>
      <c r="G4548" s="25"/>
      <c r="H4548" s="25"/>
      <c r="I4548" s="26"/>
      <c r="J4548" s="23"/>
      <c r="K4548" s="25"/>
      <c r="L4548" s="22"/>
      <c r="M4548" s="32"/>
      <c r="S4548" t="str">
        <f t="shared" si="70"/>
        <v/>
      </c>
    </row>
    <row r="4549" spans="2:19" ht="15.75" x14ac:dyDescent="0.2">
      <c r="B4549" s="22"/>
      <c r="C4549" s="22"/>
      <c r="D4549" s="23"/>
      <c r="E4549" s="24"/>
      <c r="F4549" s="24"/>
      <c r="G4549" s="25"/>
      <c r="H4549" s="25"/>
      <c r="I4549" s="26"/>
      <c r="J4549" s="23"/>
      <c r="K4549" s="25"/>
      <c r="L4549" s="22"/>
      <c r="M4549" s="32"/>
      <c r="S4549" t="str">
        <f t="shared" si="70"/>
        <v/>
      </c>
    </row>
    <row r="4550" spans="2:19" ht="15.75" x14ac:dyDescent="0.2">
      <c r="B4550" s="22"/>
      <c r="C4550" s="22"/>
      <c r="D4550" s="23"/>
      <c r="E4550" s="24"/>
      <c r="F4550" s="24"/>
      <c r="G4550" s="25"/>
      <c r="H4550" s="25"/>
      <c r="I4550" s="26"/>
      <c r="J4550" s="23"/>
      <c r="K4550" s="25"/>
      <c r="L4550" s="22"/>
      <c r="M4550" s="32"/>
      <c r="S4550" t="str">
        <f t="shared" si="70"/>
        <v/>
      </c>
    </row>
    <row r="4551" spans="2:19" ht="15.75" x14ac:dyDescent="0.2">
      <c r="B4551" s="22"/>
      <c r="C4551" s="22"/>
      <c r="D4551" s="23"/>
      <c r="E4551" s="24"/>
      <c r="F4551" s="24"/>
      <c r="G4551" s="25"/>
      <c r="H4551" s="25"/>
      <c r="I4551" s="26"/>
      <c r="J4551" s="23"/>
      <c r="K4551" s="25"/>
      <c r="L4551" s="22"/>
      <c r="M4551" s="32"/>
      <c r="S4551" t="str">
        <f t="shared" ref="S4551:S4614" si="71">IF(OR(C4551&lt;&gt;"",D4551&lt;&gt;"",I4551&lt;&gt;"",J4551&lt;&gt;"",K4551&lt;&gt;""),"abbas","")</f>
        <v/>
      </c>
    </row>
    <row r="4552" spans="2:19" ht="15.75" x14ac:dyDescent="0.2">
      <c r="B4552" s="22"/>
      <c r="C4552" s="22"/>
      <c r="D4552" s="23"/>
      <c r="E4552" s="24"/>
      <c r="F4552" s="24"/>
      <c r="G4552" s="25"/>
      <c r="H4552" s="25"/>
      <c r="I4552" s="26"/>
      <c r="J4552" s="23"/>
      <c r="K4552" s="25"/>
      <c r="L4552" s="22"/>
      <c r="M4552" s="32"/>
      <c r="S4552" t="str">
        <f t="shared" si="71"/>
        <v/>
      </c>
    </row>
    <row r="4553" spans="2:19" ht="15.75" x14ac:dyDescent="0.2">
      <c r="B4553" s="22"/>
      <c r="C4553" s="22"/>
      <c r="D4553" s="23"/>
      <c r="E4553" s="24"/>
      <c r="F4553" s="24"/>
      <c r="G4553" s="25"/>
      <c r="H4553" s="25"/>
      <c r="I4553" s="26"/>
      <c r="J4553" s="23"/>
      <c r="K4553" s="25"/>
      <c r="L4553" s="22"/>
      <c r="M4553" s="32"/>
      <c r="S4553" t="str">
        <f t="shared" si="71"/>
        <v/>
      </c>
    </row>
    <row r="4554" spans="2:19" ht="15.75" x14ac:dyDescent="0.2">
      <c r="B4554" s="22"/>
      <c r="C4554" s="22"/>
      <c r="D4554" s="23"/>
      <c r="E4554" s="24"/>
      <c r="F4554" s="24"/>
      <c r="G4554" s="25"/>
      <c r="H4554" s="25"/>
      <c r="I4554" s="26"/>
      <c r="J4554" s="23"/>
      <c r="K4554" s="25"/>
      <c r="L4554" s="22"/>
      <c r="M4554" s="32"/>
      <c r="S4554" t="str">
        <f t="shared" si="71"/>
        <v/>
      </c>
    </row>
    <row r="4555" spans="2:19" ht="15.75" x14ac:dyDescent="0.2">
      <c r="B4555" s="22"/>
      <c r="C4555" s="22"/>
      <c r="D4555" s="23"/>
      <c r="E4555" s="24"/>
      <c r="F4555" s="24"/>
      <c r="G4555" s="25"/>
      <c r="H4555" s="25"/>
      <c r="I4555" s="26"/>
      <c r="J4555" s="23"/>
      <c r="K4555" s="25"/>
      <c r="L4555" s="22"/>
      <c r="M4555" s="32"/>
      <c r="S4555" t="str">
        <f t="shared" si="71"/>
        <v/>
      </c>
    </row>
    <row r="4556" spans="2:19" ht="15.75" x14ac:dyDescent="0.2">
      <c r="B4556" s="22"/>
      <c r="C4556" s="22"/>
      <c r="D4556" s="23"/>
      <c r="E4556" s="24"/>
      <c r="F4556" s="24"/>
      <c r="G4556" s="25"/>
      <c r="H4556" s="25"/>
      <c r="I4556" s="26"/>
      <c r="J4556" s="23"/>
      <c r="K4556" s="25"/>
      <c r="L4556" s="22"/>
      <c r="M4556" s="32"/>
      <c r="S4556" t="str">
        <f t="shared" si="71"/>
        <v/>
      </c>
    </row>
    <row r="4557" spans="2:19" ht="15.75" x14ac:dyDescent="0.2">
      <c r="B4557" s="22"/>
      <c r="C4557" s="22"/>
      <c r="D4557" s="23"/>
      <c r="E4557" s="24"/>
      <c r="F4557" s="24"/>
      <c r="G4557" s="25"/>
      <c r="H4557" s="25"/>
      <c r="I4557" s="26"/>
      <c r="J4557" s="23"/>
      <c r="K4557" s="25"/>
      <c r="L4557" s="22"/>
      <c r="M4557" s="32"/>
      <c r="S4557" t="str">
        <f t="shared" si="71"/>
        <v/>
      </c>
    </row>
    <row r="4558" spans="2:19" ht="15.75" x14ac:dyDescent="0.2">
      <c r="B4558" s="22"/>
      <c r="C4558" s="22"/>
      <c r="D4558" s="23"/>
      <c r="E4558" s="24"/>
      <c r="F4558" s="24"/>
      <c r="G4558" s="25"/>
      <c r="H4558" s="25"/>
      <c r="I4558" s="26"/>
      <c r="J4558" s="23"/>
      <c r="K4558" s="25"/>
      <c r="L4558" s="22"/>
      <c r="M4558" s="32"/>
      <c r="S4558" t="str">
        <f t="shared" si="71"/>
        <v/>
      </c>
    </row>
    <row r="4559" spans="2:19" ht="15.75" x14ac:dyDescent="0.2">
      <c r="B4559" s="22"/>
      <c r="C4559" s="22"/>
      <c r="D4559" s="23"/>
      <c r="E4559" s="24"/>
      <c r="F4559" s="24"/>
      <c r="G4559" s="25"/>
      <c r="H4559" s="25"/>
      <c r="I4559" s="26"/>
      <c r="J4559" s="23"/>
      <c r="K4559" s="25"/>
      <c r="L4559" s="22"/>
      <c r="M4559" s="32"/>
      <c r="S4559" t="str">
        <f t="shared" si="71"/>
        <v/>
      </c>
    </row>
    <row r="4560" spans="2:19" ht="15.75" x14ac:dyDescent="0.2">
      <c r="B4560" s="22"/>
      <c r="C4560" s="22"/>
      <c r="D4560" s="23"/>
      <c r="E4560" s="24"/>
      <c r="F4560" s="24"/>
      <c r="G4560" s="25"/>
      <c r="H4560" s="25"/>
      <c r="I4560" s="26"/>
      <c r="J4560" s="23"/>
      <c r="K4560" s="25"/>
      <c r="L4560" s="22"/>
      <c r="M4560" s="32"/>
      <c r="S4560" t="str">
        <f t="shared" si="71"/>
        <v/>
      </c>
    </row>
    <row r="4561" spans="2:19" ht="15.75" x14ac:dyDescent="0.2">
      <c r="B4561" s="22"/>
      <c r="C4561" s="22"/>
      <c r="D4561" s="23"/>
      <c r="E4561" s="24"/>
      <c r="F4561" s="24"/>
      <c r="G4561" s="25"/>
      <c r="H4561" s="25"/>
      <c r="I4561" s="26"/>
      <c r="J4561" s="23"/>
      <c r="K4561" s="25"/>
      <c r="L4561" s="22"/>
      <c r="M4561" s="32"/>
      <c r="S4561" t="str">
        <f t="shared" si="71"/>
        <v/>
      </c>
    </row>
    <row r="4562" spans="2:19" ht="15.75" x14ac:dyDescent="0.2">
      <c r="B4562" s="22"/>
      <c r="C4562" s="22"/>
      <c r="D4562" s="23"/>
      <c r="E4562" s="24"/>
      <c r="F4562" s="24"/>
      <c r="G4562" s="25"/>
      <c r="H4562" s="25"/>
      <c r="I4562" s="26"/>
      <c r="J4562" s="23"/>
      <c r="K4562" s="25"/>
      <c r="L4562" s="22"/>
      <c r="M4562" s="32"/>
      <c r="S4562" t="str">
        <f t="shared" si="71"/>
        <v/>
      </c>
    </row>
    <row r="4563" spans="2:19" ht="15.75" x14ac:dyDescent="0.2">
      <c r="B4563" s="22"/>
      <c r="C4563" s="22"/>
      <c r="D4563" s="23"/>
      <c r="E4563" s="24"/>
      <c r="F4563" s="24"/>
      <c r="G4563" s="25"/>
      <c r="H4563" s="25"/>
      <c r="I4563" s="26"/>
      <c r="J4563" s="23"/>
      <c r="K4563" s="25"/>
      <c r="L4563" s="22"/>
      <c r="M4563" s="32"/>
      <c r="S4563" t="str">
        <f t="shared" si="71"/>
        <v/>
      </c>
    </row>
    <row r="4564" spans="2:19" ht="15.75" x14ac:dyDescent="0.2">
      <c r="B4564" s="22"/>
      <c r="C4564" s="22"/>
      <c r="D4564" s="23"/>
      <c r="E4564" s="24"/>
      <c r="F4564" s="24"/>
      <c r="G4564" s="25"/>
      <c r="H4564" s="25"/>
      <c r="I4564" s="26"/>
      <c r="J4564" s="23"/>
      <c r="K4564" s="25"/>
      <c r="L4564" s="22"/>
      <c r="M4564" s="32"/>
      <c r="S4564" t="str">
        <f t="shared" si="71"/>
        <v/>
      </c>
    </row>
    <row r="4565" spans="2:19" ht="15.75" x14ac:dyDescent="0.2">
      <c r="B4565" s="22"/>
      <c r="C4565" s="22"/>
      <c r="D4565" s="23"/>
      <c r="E4565" s="24"/>
      <c r="F4565" s="24"/>
      <c r="G4565" s="25"/>
      <c r="H4565" s="25"/>
      <c r="I4565" s="26"/>
      <c r="J4565" s="23"/>
      <c r="K4565" s="25"/>
      <c r="L4565" s="22"/>
      <c r="M4565" s="32"/>
      <c r="S4565" t="str">
        <f t="shared" si="71"/>
        <v/>
      </c>
    </row>
    <row r="4566" spans="2:19" ht="15.75" x14ac:dyDescent="0.2">
      <c r="B4566" s="22"/>
      <c r="C4566" s="22"/>
      <c r="D4566" s="23"/>
      <c r="E4566" s="24"/>
      <c r="F4566" s="24"/>
      <c r="G4566" s="25"/>
      <c r="H4566" s="25"/>
      <c r="I4566" s="26"/>
      <c r="J4566" s="23"/>
      <c r="K4566" s="25"/>
      <c r="L4566" s="22"/>
      <c r="M4566" s="32"/>
      <c r="S4566" t="str">
        <f t="shared" si="71"/>
        <v/>
      </c>
    </row>
    <row r="4567" spans="2:19" ht="15.75" x14ac:dyDescent="0.2">
      <c r="B4567" s="22"/>
      <c r="C4567" s="22"/>
      <c r="D4567" s="23"/>
      <c r="E4567" s="24"/>
      <c r="F4567" s="24"/>
      <c r="G4567" s="25"/>
      <c r="H4567" s="25"/>
      <c r="I4567" s="26"/>
      <c r="J4567" s="23"/>
      <c r="K4567" s="25"/>
      <c r="L4567" s="22"/>
      <c r="M4567" s="32"/>
      <c r="S4567" t="str">
        <f t="shared" si="71"/>
        <v/>
      </c>
    </row>
    <row r="4568" spans="2:19" ht="15.75" x14ac:dyDescent="0.2">
      <c r="B4568" s="22"/>
      <c r="C4568" s="22"/>
      <c r="D4568" s="23"/>
      <c r="E4568" s="24"/>
      <c r="F4568" s="24"/>
      <c r="G4568" s="25"/>
      <c r="H4568" s="25"/>
      <c r="I4568" s="26"/>
      <c r="J4568" s="23"/>
      <c r="K4568" s="25"/>
      <c r="L4568" s="22"/>
      <c r="M4568" s="32"/>
      <c r="S4568" t="str">
        <f t="shared" si="71"/>
        <v/>
      </c>
    </row>
    <row r="4569" spans="2:19" ht="15.75" x14ac:dyDescent="0.2">
      <c r="B4569" s="22"/>
      <c r="C4569" s="22"/>
      <c r="D4569" s="23"/>
      <c r="E4569" s="24"/>
      <c r="F4569" s="24"/>
      <c r="G4569" s="25"/>
      <c r="H4569" s="25"/>
      <c r="I4569" s="26"/>
      <c r="J4569" s="23"/>
      <c r="K4569" s="25"/>
      <c r="L4569" s="22"/>
      <c r="M4569" s="32"/>
      <c r="S4569" t="str">
        <f t="shared" si="71"/>
        <v/>
      </c>
    </row>
    <row r="4570" spans="2:19" ht="15.75" x14ac:dyDescent="0.2">
      <c r="B4570" s="22"/>
      <c r="C4570" s="22"/>
      <c r="D4570" s="23"/>
      <c r="E4570" s="24"/>
      <c r="F4570" s="24"/>
      <c r="G4570" s="25"/>
      <c r="H4570" s="25"/>
      <c r="I4570" s="26"/>
      <c r="J4570" s="23"/>
      <c r="K4570" s="25"/>
      <c r="L4570" s="22"/>
      <c r="M4570" s="32"/>
      <c r="S4570" t="str">
        <f t="shared" si="71"/>
        <v/>
      </c>
    </row>
    <row r="4571" spans="2:19" ht="15.75" x14ac:dyDescent="0.2">
      <c r="B4571" s="22"/>
      <c r="C4571" s="22"/>
      <c r="D4571" s="23"/>
      <c r="E4571" s="24"/>
      <c r="F4571" s="24"/>
      <c r="G4571" s="25"/>
      <c r="H4571" s="25"/>
      <c r="I4571" s="26"/>
      <c r="J4571" s="23"/>
      <c r="K4571" s="25"/>
      <c r="L4571" s="22"/>
      <c r="M4571" s="32"/>
      <c r="S4571" t="str">
        <f t="shared" si="71"/>
        <v/>
      </c>
    </row>
    <row r="4572" spans="2:19" ht="15.75" x14ac:dyDescent="0.2">
      <c r="B4572" s="22"/>
      <c r="C4572" s="22"/>
      <c r="D4572" s="23"/>
      <c r="E4572" s="24"/>
      <c r="F4572" s="24"/>
      <c r="G4572" s="25"/>
      <c r="H4572" s="25"/>
      <c r="I4572" s="26"/>
      <c r="J4572" s="23"/>
      <c r="K4572" s="25"/>
      <c r="L4572" s="22"/>
      <c r="M4572" s="32"/>
      <c r="S4572" t="str">
        <f t="shared" si="71"/>
        <v/>
      </c>
    </row>
    <row r="4573" spans="2:19" ht="15.75" x14ac:dyDescent="0.2">
      <c r="B4573" s="22"/>
      <c r="C4573" s="22"/>
      <c r="D4573" s="23"/>
      <c r="E4573" s="24"/>
      <c r="F4573" s="24"/>
      <c r="G4573" s="25"/>
      <c r="H4573" s="25"/>
      <c r="I4573" s="26"/>
      <c r="J4573" s="23"/>
      <c r="K4573" s="25"/>
      <c r="L4573" s="22"/>
      <c r="M4573" s="32"/>
      <c r="S4573" t="str">
        <f t="shared" si="71"/>
        <v/>
      </c>
    </row>
    <row r="4574" spans="2:19" ht="15.75" x14ac:dyDescent="0.2">
      <c r="B4574" s="22"/>
      <c r="C4574" s="22"/>
      <c r="D4574" s="23"/>
      <c r="E4574" s="24"/>
      <c r="F4574" s="24"/>
      <c r="G4574" s="25"/>
      <c r="H4574" s="25"/>
      <c r="I4574" s="26"/>
      <c r="J4574" s="23"/>
      <c r="K4574" s="25"/>
      <c r="L4574" s="22"/>
      <c r="M4574" s="32"/>
      <c r="S4574" t="str">
        <f t="shared" si="71"/>
        <v/>
      </c>
    </row>
    <row r="4575" spans="2:19" ht="15.75" x14ac:dyDescent="0.2">
      <c r="B4575" s="22"/>
      <c r="C4575" s="22"/>
      <c r="D4575" s="23"/>
      <c r="E4575" s="24"/>
      <c r="F4575" s="24"/>
      <c r="G4575" s="25"/>
      <c r="H4575" s="25"/>
      <c r="I4575" s="26"/>
      <c r="J4575" s="23"/>
      <c r="K4575" s="25"/>
      <c r="L4575" s="22"/>
      <c r="M4575" s="32"/>
      <c r="S4575" t="str">
        <f t="shared" si="71"/>
        <v/>
      </c>
    </row>
    <row r="4576" spans="2:19" ht="15.75" x14ac:dyDescent="0.2">
      <c r="B4576" s="22"/>
      <c r="C4576" s="22"/>
      <c r="D4576" s="23"/>
      <c r="E4576" s="24"/>
      <c r="F4576" s="24"/>
      <c r="G4576" s="25"/>
      <c r="H4576" s="25"/>
      <c r="I4576" s="26"/>
      <c r="J4576" s="23"/>
      <c r="K4576" s="25"/>
      <c r="L4576" s="22"/>
      <c r="M4576" s="32"/>
      <c r="S4576" t="str">
        <f t="shared" si="71"/>
        <v/>
      </c>
    </row>
    <row r="4577" spans="2:19" ht="15.75" x14ac:dyDescent="0.2">
      <c r="B4577" s="22"/>
      <c r="C4577" s="22"/>
      <c r="D4577" s="23"/>
      <c r="E4577" s="24"/>
      <c r="F4577" s="24"/>
      <c r="G4577" s="25"/>
      <c r="H4577" s="25"/>
      <c r="I4577" s="26"/>
      <c r="J4577" s="23"/>
      <c r="K4577" s="25"/>
      <c r="L4577" s="22"/>
      <c r="M4577" s="32"/>
      <c r="S4577" t="str">
        <f t="shared" si="71"/>
        <v/>
      </c>
    </row>
    <row r="4578" spans="2:19" ht="15.75" x14ac:dyDescent="0.2">
      <c r="B4578" s="22"/>
      <c r="C4578" s="22"/>
      <c r="D4578" s="23"/>
      <c r="E4578" s="24"/>
      <c r="F4578" s="24"/>
      <c r="G4578" s="25"/>
      <c r="H4578" s="25"/>
      <c r="I4578" s="26"/>
      <c r="J4578" s="23"/>
      <c r="K4578" s="25"/>
      <c r="L4578" s="22"/>
      <c r="M4578" s="32"/>
      <c r="S4578" t="str">
        <f t="shared" si="71"/>
        <v/>
      </c>
    </row>
    <row r="4579" spans="2:19" ht="15.75" x14ac:dyDescent="0.2">
      <c r="B4579" s="22"/>
      <c r="C4579" s="22"/>
      <c r="D4579" s="23"/>
      <c r="E4579" s="24"/>
      <c r="F4579" s="24"/>
      <c r="G4579" s="25"/>
      <c r="H4579" s="25"/>
      <c r="I4579" s="26"/>
      <c r="J4579" s="23"/>
      <c r="K4579" s="25"/>
      <c r="L4579" s="22"/>
      <c r="M4579" s="32"/>
      <c r="S4579" t="str">
        <f t="shared" si="71"/>
        <v/>
      </c>
    </row>
    <row r="4580" spans="2:19" ht="15.75" x14ac:dyDescent="0.2">
      <c r="B4580" s="22"/>
      <c r="C4580" s="22"/>
      <c r="D4580" s="23"/>
      <c r="E4580" s="24"/>
      <c r="F4580" s="24"/>
      <c r="G4580" s="25"/>
      <c r="H4580" s="25"/>
      <c r="I4580" s="26"/>
      <c r="J4580" s="23"/>
      <c r="K4580" s="25"/>
      <c r="L4580" s="22"/>
      <c r="M4580" s="32"/>
      <c r="S4580" t="str">
        <f t="shared" si="71"/>
        <v/>
      </c>
    </row>
    <row r="4581" spans="2:19" ht="15.75" x14ac:dyDescent="0.2">
      <c r="B4581" s="22"/>
      <c r="C4581" s="22"/>
      <c r="D4581" s="23"/>
      <c r="E4581" s="24"/>
      <c r="F4581" s="24"/>
      <c r="G4581" s="25"/>
      <c r="H4581" s="25"/>
      <c r="I4581" s="26"/>
      <c r="J4581" s="23"/>
      <c r="K4581" s="25"/>
      <c r="L4581" s="22"/>
      <c r="M4581" s="32"/>
      <c r="S4581" t="str">
        <f t="shared" si="71"/>
        <v/>
      </c>
    </row>
    <row r="4582" spans="2:19" ht="15.75" x14ac:dyDescent="0.2">
      <c r="B4582" s="22"/>
      <c r="C4582" s="22"/>
      <c r="D4582" s="23"/>
      <c r="E4582" s="24"/>
      <c r="F4582" s="24"/>
      <c r="G4582" s="25"/>
      <c r="H4582" s="25"/>
      <c r="I4582" s="26"/>
      <c r="J4582" s="23"/>
      <c r="K4582" s="25"/>
      <c r="L4582" s="22"/>
      <c r="M4582" s="32"/>
      <c r="S4582" t="str">
        <f t="shared" si="71"/>
        <v/>
      </c>
    </row>
    <row r="4583" spans="2:19" ht="15.75" x14ac:dyDescent="0.2">
      <c r="B4583" s="22"/>
      <c r="C4583" s="22"/>
      <c r="D4583" s="23"/>
      <c r="E4583" s="24"/>
      <c r="F4583" s="24"/>
      <c r="G4583" s="25"/>
      <c r="H4583" s="25"/>
      <c r="I4583" s="26"/>
      <c r="J4583" s="23"/>
      <c r="K4583" s="25"/>
      <c r="L4583" s="22"/>
      <c r="M4583" s="32"/>
      <c r="S4583" t="str">
        <f t="shared" si="71"/>
        <v/>
      </c>
    </row>
    <row r="4584" spans="2:19" ht="15.75" x14ac:dyDescent="0.2">
      <c r="B4584" s="22"/>
      <c r="C4584" s="22"/>
      <c r="D4584" s="23"/>
      <c r="E4584" s="24"/>
      <c r="F4584" s="24"/>
      <c r="G4584" s="25"/>
      <c r="H4584" s="25"/>
      <c r="I4584" s="26"/>
      <c r="J4584" s="23"/>
      <c r="K4584" s="25"/>
      <c r="L4584" s="22"/>
      <c r="M4584" s="32"/>
      <c r="S4584" t="str">
        <f t="shared" si="71"/>
        <v/>
      </c>
    </row>
    <row r="4585" spans="2:19" ht="15.75" x14ac:dyDescent="0.2">
      <c r="B4585" s="22"/>
      <c r="C4585" s="22"/>
      <c r="D4585" s="23"/>
      <c r="E4585" s="24"/>
      <c r="F4585" s="24"/>
      <c r="G4585" s="25"/>
      <c r="H4585" s="25"/>
      <c r="I4585" s="26"/>
      <c r="J4585" s="23"/>
      <c r="K4585" s="25"/>
      <c r="L4585" s="22"/>
      <c r="M4585" s="32"/>
      <c r="S4585" t="str">
        <f t="shared" si="71"/>
        <v/>
      </c>
    </row>
    <row r="4586" spans="2:19" ht="15.75" x14ac:dyDescent="0.2">
      <c r="B4586" s="22"/>
      <c r="C4586" s="22"/>
      <c r="D4586" s="23"/>
      <c r="E4586" s="24"/>
      <c r="F4586" s="24"/>
      <c r="G4586" s="25"/>
      <c r="H4586" s="25"/>
      <c r="I4586" s="26"/>
      <c r="J4586" s="23"/>
      <c r="K4586" s="25"/>
      <c r="L4586" s="22"/>
      <c r="M4586" s="32"/>
      <c r="S4586" t="str">
        <f t="shared" si="71"/>
        <v/>
      </c>
    </row>
    <row r="4587" spans="2:19" ht="15.75" x14ac:dyDescent="0.2">
      <c r="B4587" s="22"/>
      <c r="C4587" s="22"/>
      <c r="D4587" s="23"/>
      <c r="E4587" s="24"/>
      <c r="F4587" s="24"/>
      <c r="G4587" s="25"/>
      <c r="H4587" s="25"/>
      <c r="I4587" s="26"/>
      <c r="J4587" s="23"/>
      <c r="K4587" s="25"/>
      <c r="L4587" s="22"/>
      <c r="M4587" s="32"/>
      <c r="S4587" t="str">
        <f t="shared" si="71"/>
        <v/>
      </c>
    </row>
    <row r="4588" spans="2:19" ht="15.75" x14ac:dyDescent="0.2">
      <c r="B4588" s="22"/>
      <c r="C4588" s="22"/>
      <c r="D4588" s="23"/>
      <c r="E4588" s="24"/>
      <c r="F4588" s="24"/>
      <c r="G4588" s="25"/>
      <c r="H4588" s="25"/>
      <c r="I4588" s="26"/>
      <c r="J4588" s="23"/>
      <c r="K4588" s="25"/>
      <c r="L4588" s="22"/>
      <c r="M4588" s="32"/>
      <c r="S4588" t="str">
        <f t="shared" si="71"/>
        <v/>
      </c>
    </row>
    <row r="4589" spans="2:19" ht="15.75" x14ac:dyDescent="0.2">
      <c r="B4589" s="22"/>
      <c r="C4589" s="22"/>
      <c r="D4589" s="23"/>
      <c r="E4589" s="24"/>
      <c r="F4589" s="24"/>
      <c r="G4589" s="25"/>
      <c r="H4589" s="25"/>
      <c r="I4589" s="26"/>
      <c r="J4589" s="23"/>
      <c r="K4589" s="25"/>
      <c r="L4589" s="22"/>
      <c r="M4589" s="32"/>
      <c r="S4589" t="str">
        <f t="shared" si="71"/>
        <v/>
      </c>
    </row>
    <row r="4590" spans="2:19" ht="15.75" x14ac:dyDescent="0.2">
      <c r="B4590" s="22"/>
      <c r="C4590" s="22"/>
      <c r="D4590" s="23"/>
      <c r="E4590" s="24"/>
      <c r="F4590" s="24"/>
      <c r="G4590" s="25"/>
      <c r="H4590" s="25"/>
      <c r="I4590" s="26"/>
      <c r="J4590" s="23"/>
      <c r="K4590" s="25"/>
      <c r="L4590" s="22"/>
      <c r="M4590" s="32"/>
      <c r="S4590" t="str">
        <f t="shared" si="71"/>
        <v/>
      </c>
    </row>
    <row r="4591" spans="2:19" ht="15.75" x14ac:dyDescent="0.2">
      <c r="B4591" s="22"/>
      <c r="C4591" s="22"/>
      <c r="D4591" s="23"/>
      <c r="E4591" s="24"/>
      <c r="F4591" s="24"/>
      <c r="G4591" s="25"/>
      <c r="H4591" s="25"/>
      <c r="I4591" s="26"/>
      <c r="J4591" s="23"/>
      <c r="K4591" s="25"/>
      <c r="L4591" s="22"/>
      <c r="M4591" s="32"/>
      <c r="S4591" t="str">
        <f t="shared" si="71"/>
        <v/>
      </c>
    </row>
    <row r="4592" spans="2:19" ht="15.75" x14ac:dyDescent="0.2">
      <c r="B4592" s="22"/>
      <c r="C4592" s="22"/>
      <c r="D4592" s="23"/>
      <c r="E4592" s="24"/>
      <c r="F4592" s="24"/>
      <c r="G4592" s="25"/>
      <c r="H4592" s="25"/>
      <c r="I4592" s="26"/>
      <c r="J4592" s="23"/>
      <c r="K4592" s="25"/>
      <c r="L4592" s="22"/>
      <c r="M4592" s="32"/>
      <c r="S4592" t="str">
        <f t="shared" si="71"/>
        <v/>
      </c>
    </row>
    <row r="4593" spans="2:19" ht="15.75" x14ac:dyDescent="0.2">
      <c r="B4593" s="22"/>
      <c r="C4593" s="22"/>
      <c r="D4593" s="23"/>
      <c r="E4593" s="24"/>
      <c r="F4593" s="24"/>
      <c r="G4593" s="25"/>
      <c r="H4593" s="25"/>
      <c r="I4593" s="26"/>
      <c r="J4593" s="23"/>
      <c r="K4593" s="25"/>
      <c r="L4593" s="22"/>
      <c r="M4593" s="32"/>
      <c r="S4593" t="str">
        <f t="shared" si="71"/>
        <v/>
      </c>
    </row>
    <row r="4594" spans="2:19" ht="15.75" x14ac:dyDescent="0.2">
      <c r="B4594" s="22"/>
      <c r="C4594" s="22"/>
      <c r="D4594" s="23"/>
      <c r="E4594" s="24"/>
      <c r="F4594" s="24"/>
      <c r="G4594" s="25"/>
      <c r="H4594" s="25"/>
      <c r="I4594" s="26"/>
      <c r="J4594" s="23"/>
      <c r="K4594" s="25"/>
      <c r="L4594" s="22"/>
      <c r="M4594" s="32"/>
      <c r="S4594" t="str">
        <f t="shared" si="71"/>
        <v/>
      </c>
    </row>
    <row r="4595" spans="2:19" ht="15.75" x14ac:dyDescent="0.2">
      <c r="B4595" s="22"/>
      <c r="C4595" s="22"/>
      <c r="D4595" s="23"/>
      <c r="E4595" s="24"/>
      <c r="F4595" s="24"/>
      <c r="G4595" s="25"/>
      <c r="H4595" s="25"/>
      <c r="I4595" s="26"/>
      <c r="J4595" s="23"/>
      <c r="K4595" s="25"/>
      <c r="L4595" s="22"/>
      <c r="M4595" s="32"/>
      <c r="S4595" t="str">
        <f t="shared" si="71"/>
        <v/>
      </c>
    </row>
    <row r="4596" spans="2:19" ht="15.75" x14ac:dyDescent="0.2">
      <c r="B4596" s="22"/>
      <c r="C4596" s="22"/>
      <c r="D4596" s="23"/>
      <c r="E4596" s="24"/>
      <c r="F4596" s="24"/>
      <c r="G4596" s="25"/>
      <c r="H4596" s="25"/>
      <c r="I4596" s="26"/>
      <c r="J4596" s="23"/>
      <c r="K4596" s="25"/>
      <c r="L4596" s="22"/>
      <c r="M4596" s="32"/>
      <c r="S4596" t="str">
        <f t="shared" si="71"/>
        <v/>
      </c>
    </row>
    <row r="4597" spans="2:19" ht="15.75" x14ac:dyDescent="0.2">
      <c r="B4597" s="22"/>
      <c r="C4597" s="22"/>
      <c r="D4597" s="23"/>
      <c r="E4597" s="24"/>
      <c r="F4597" s="24"/>
      <c r="G4597" s="25"/>
      <c r="H4597" s="25"/>
      <c r="I4597" s="26"/>
      <c r="J4597" s="23"/>
      <c r="K4597" s="25"/>
      <c r="L4597" s="22"/>
      <c r="M4597" s="32"/>
      <c r="S4597" t="str">
        <f t="shared" si="71"/>
        <v/>
      </c>
    </row>
    <row r="4598" spans="2:19" ht="15.75" x14ac:dyDescent="0.2">
      <c r="B4598" s="22"/>
      <c r="C4598" s="22"/>
      <c r="D4598" s="23"/>
      <c r="E4598" s="24"/>
      <c r="F4598" s="24"/>
      <c r="G4598" s="25"/>
      <c r="H4598" s="25"/>
      <c r="I4598" s="26"/>
      <c r="J4598" s="23"/>
      <c r="K4598" s="25"/>
      <c r="L4598" s="22"/>
      <c r="M4598" s="32"/>
      <c r="S4598" t="str">
        <f t="shared" si="71"/>
        <v/>
      </c>
    </row>
    <row r="4599" spans="2:19" ht="15.75" x14ac:dyDescent="0.2">
      <c r="B4599" s="22"/>
      <c r="C4599" s="22"/>
      <c r="D4599" s="23"/>
      <c r="E4599" s="24"/>
      <c r="F4599" s="24"/>
      <c r="G4599" s="25"/>
      <c r="H4599" s="25"/>
      <c r="I4599" s="26"/>
      <c r="J4599" s="23"/>
      <c r="K4599" s="25"/>
      <c r="L4599" s="22"/>
      <c r="M4599" s="32"/>
      <c r="S4599" t="str">
        <f t="shared" si="71"/>
        <v/>
      </c>
    </row>
    <row r="4600" spans="2:19" ht="15.75" x14ac:dyDescent="0.2">
      <c r="B4600" s="22"/>
      <c r="C4600" s="22"/>
      <c r="D4600" s="23"/>
      <c r="E4600" s="24"/>
      <c r="F4600" s="24"/>
      <c r="G4600" s="25"/>
      <c r="H4600" s="25"/>
      <c r="I4600" s="26"/>
      <c r="J4600" s="23"/>
      <c r="K4600" s="25"/>
      <c r="L4600" s="22"/>
      <c r="M4600" s="32"/>
      <c r="S4600" t="str">
        <f t="shared" si="71"/>
        <v/>
      </c>
    </row>
    <row r="4601" spans="2:19" ht="15.75" x14ac:dyDescent="0.2">
      <c r="B4601" s="22"/>
      <c r="C4601" s="22"/>
      <c r="D4601" s="23"/>
      <c r="E4601" s="24"/>
      <c r="F4601" s="24"/>
      <c r="G4601" s="25"/>
      <c r="H4601" s="25"/>
      <c r="I4601" s="26"/>
      <c r="J4601" s="23"/>
      <c r="K4601" s="25"/>
      <c r="L4601" s="22"/>
      <c r="M4601" s="32"/>
      <c r="S4601" t="str">
        <f t="shared" si="71"/>
        <v/>
      </c>
    </row>
    <row r="4602" spans="2:19" ht="15.75" x14ac:dyDescent="0.2">
      <c r="B4602" s="22"/>
      <c r="C4602" s="22"/>
      <c r="D4602" s="23"/>
      <c r="E4602" s="24"/>
      <c r="F4602" s="24"/>
      <c r="G4602" s="25"/>
      <c r="H4602" s="25"/>
      <c r="I4602" s="26"/>
      <c r="J4602" s="23"/>
      <c r="K4602" s="25"/>
      <c r="L4602" s="22"/>
      <c r="M4602" s="32"/>
      <c r="S4602" t="str">
        <f t="shared" si="71"/>
        <v/>
      </c>
    </row>
    <row r="4603" spans="2:19" ht="15.75" x14ac:dyDescent="0.2">
      <c r="B4603" s="22"/>
      <c r="C4603" s="22"/>
      <c r="D4603" s="23"/>
      <c r="E4603" s="24"/>
      <c r="F4603" s="24"/>
      <c r="G4603" s="25"/>
      <c r="H4603" s="25"/>
      <c r="I4603" s="26"/>
      <c r="J4603" s="23"/>
      <c r="K4603" s="25"/>
      <c r="L4603" s="22"/>
      <c r="M4603" s="32"/>
      <c r="S4603" t="str">
        <f t="shared" si="71"/>
        <v/>
      </c>
    </row>
    <row r="4604" spans="2:19" ht="15.75" x14ac:dyDescent="0.2">
      <c r="B4604" s="22"/>
      <c r="C4604" s="22"/>
      <c r="D4604" s="23"/>
      <c r="E4604" s="24"/>
      <c r="F4604" s="24"/>
      <c r="G4604" s="25"/>
      <c r="H4604" s="25"/>
      <c r="I4604" s="26"/>
      <c r="J4604" s="23"/>
      <c r="K4604" s="25"/>
      <c r="L4604" s="22"/>
      <c r="M4604" s="32"/>
      <c r="S4604" t="str">
        <f t="shared" si="71"/>
        <v/>
      </c>
    </row>
    <row r="4605" spans="2:19" ht="15.75" x14ac:dyDescent="0.2">
      <c r="B4605" s="22"/>
      <c r="C4605" s="22"/>
      <c r="D4605" s="23"/>
      <c r="E4605" s="24"/>
      <c r="F4605" s="24"/>
      <c r="G4605" s="25"/>
      <c r="H4605" s="25"/>
      <c r="I4605" s="26"/>
      <c r="J4605" s="23"/>
      <c r="K4605" s="25"/>
      <c r="L4605" s="22"/>
      <c r="M4605" s="32"/>
      <c r="S4605" t="str">
        <f t="shared" si="71"/>
        <v/>
      </c>
    </row>
    <row r="4606" spans="2:19" ht="15.75" x14ac:dyDescent="0.2">
      <c r="B4606" s="22"/>
      <c r="C4606" s="22"/>
      <c r="D4606" s="23"/>
      <c r="E4606" s="24"/>
      <c r="F4606" s="24"/>
      <c r="G4606" s="25"/>
      <c r="H4606" s="25"/>
      <c r="I4606" s="26"/>
      <c r="J4606" s="23"/>
      <c r="K4606" s="25"/>
      <c r="L4606" s="22"/>
      <c r="M4606" s="32"/>
      <c r="S4606" t="str">
        <f t="shared" si="71"/>
        <v/>
      </c>
    </row>
    <row r="4607" spans="2:19" ht="15.75" x14ac:dyDescent="0.2">
      <c r="B4607" s="22"/>
      <c r="C4607" s="22"/>
      <c r="D4607" s="23"/>
      <c r="E4607" s="24"/>
      <c r="F4607" s="24"/>
      <c r="G4607" s="25"/>
      <c r="H4607" s="25"/>
      <c r="I4607" s="26"/>
      <c r="J4607" s="23"/>
      <c r="K4607" s="25"/>
      <c r="L4607" s="22"/>
      <c r="M4607" s="32"/>
      <c r="S4607" t="str">
        <f t="shared" si="71"/>
        <v/>
      </c>
    </row>
    <row r="4608" spans="2:19" ht="15.75" x14ac:dyDescent="0.2">
      <c r="B4608" s="22"/>
      <c r="C4608" s="22"/>
      <c r="D4608" s="23"/>
      <c r="E4608" s="24"/>
      <c r="F4608" s="24"/>
      <c r="G4608" s="25"/>
      <c r="H4608" s="25"/>
      <c r="I4608" s="26"/>
      <c r="J4608" s="23"/>
      <c r="K4608" s="25"/>
      <c r="L4608" s="22"/>
      <c r="M4608" s="32"/>
      <c r="S4608" t="str">
        <f t="shared" si="71"/>
        <v/>
      </c>
    </row>
    <row r="4609" spans="2:19" ht="15.75" x14ac:dyDescent="0.2">
      <c r="B4609" s="22"/>
      <c r="C4609" s="22"/>
      <c r="D4609" s="23"/>
      <c r="E4609" s="24"/>
      <c r="F4609" s="24"/>
      <c r="G4609" s="25"/>
      <c r="H4609" s="25"/>
      <c r="I4609" s="26"/>
      <c r="J4609" s="23"/>
      <c r="K4609" s="25"/>
      <c r="L4609" s="22"/>
      <c r="M4609" s="32"/>
      <c r="S4609" t="str">
        <f t="shared" si="71"/>
        <v/>
      </c>
    </row>
    <row r="4610" spans="2:19" ht="15.75" x14ac:dyDescent="0.2">
      <c r="B4610" s="22"/>
      <c r="C4610" s="22"/>
      <c r="D4610" s="23"/>
      <c r="E4610" s="24"/>
      <c r="F4610" s="24"/>
      <c r="G4610" s="25"/>
      <c r="H4610" s="25"/>
      <c r="I4610" s="26"/>
      <c r="J4610" s="23"/>
      <c r="K4610" s="25"/>
      <c r="L4610" s="22"/>
      <c r="M4610" s="32"/>
      <c r="S4610" t="str">
        <f t="shared" si="71"/>
        <v/>
      </c>
    </row>
    <row r="4611" spans="2:19" ht="15.75" x14ac:dyDescent="0.2">
      <c r="B4611" s="22"/>
      <c r="C4611" s="22"/>
      <c r="D4611" s="23"/>
      <c r="E4611" s="24"/>
      <c r="F4611" s="24"/>
      <c r="G4611" s="25"/>
      <c r="H4611" s="25"/>
      <c r="I4611" s="26"/>
      <c r="J4611" s="23"/>
      <c r="K4611" s="25"/>
      <c r="L4611" s="22"/>
      <c r="M4611" s="32"/>
      <c r="S4611" t="str">
        <f t="shared" si="71"/>
        <v/>
      </c>
    </row>
    <row r="4612" spans="2:19" ht="15.75" x14ac:dyDescent="0.2">
      <c r="B4612" s="22"/>
      <c r="C4612" s="22"/>
      <c r="D4612" s="23"/>
      <c r="E4612" s="24"/>
      <c r="F4612" s="24"/>
      <c r="G4612" s="25"/>
      <c r="H4612" s="25"/>
      <c r="I4612" s="26"/>
      <c r="J4612" s="23"/>
      <c r="K4612" s="25"/>
      <c r="L4612" s="22"/>
      <c r="M4612" s="32"/>
      <c r="S4612" t="str">
        <f t="shared" si="71"/>
        <v/>
      </c>
    </row>
    <row r="4613" spans="2:19" ht="15.75" x14ac:dyDescent="0.2">
      <c r="B4613" s="22"/>
      <c r="C4613" s="22"/>
      <c r="D4613" s="23"/>
      <c r="E4613" s="24"/>
      <c r="F4613" s="24"/>
      <c r="G4613" s="25"/>
      <c r="H4613" s="25"/>
      <c r="I4613" s="26"/>
      <c r="J4613" s="23"/>
      <c r="K4613" s="25"/>
      <c r="L4613" s="22"/>
      <c r="M4613" s="32"/>
      <c r="S4613" t="str">
        <f t="shared" si="71"/>
        <v/>
      </c>
    </row>
    <row r="4614" spans="2:19" ht="15.75" x14ac:dyDescent="0.2">
      <c r="B4614" s="22"/>
      <c r="C4614" s="22"/>
      <c r="D4614" s="23"/>
      <c r="E4614" s="24"/>
      <c r="F4614" s="24"/>
      <c r="G4614" s="25"/>
      <c r="H4614" s="25"/>
      <c r="I4614" s="26"/>
      <c r="J4614" s="23"/>
      <c r="K4614" s="25"/>
      <c r="L4614" s="22"/>
      <c r="M4614" s="32"/>
      <c r="S4614" t="str">
        <f t="shared" si="71"/>
        <v/>
      </c>
    </row>
    <row r="4615" spans="2:19" ht="15.75" x14ac:dyDescent="0.2">
      <c r="B4615" s="22"/>
      <c r="C4615" s="22"/>
      <c r="D4615" s="23"/>
      <c r="E4615" s="24"/>
      <c r="F4615" s="24"/>
      <c r="G4615" s="25"/>
      <c r="H4615" s="25"/>
      <c r="I4615" s="26"/>
      <c r="J4615" s="23"/>
      <c r="K4615" s="25"/>
      <c r="L4615" s="22"/>
      <c r="M4615" s="32"/>
      <c r="S4615" t="str">
        <f t="shared" ref="S4615:S4678" si="72">IF(OR(C4615&lt;&gt;"",D4615&lt;&gt;"",I4615&lt;&gt;"",J4615&lt;&gt;"",K4615&lt;&gt;""),"abbas","")</f>
        <v/>
      </c>
    </row>
    <row r="4616" spans="2:19" ht="15.75" x14ac:dyDescent="0.2">
      <c r="B4616" s="22"/>
      <c r="C4616" s="22"/>
      <c r="D4616" s="23"/>
      <c r="E4616" s="24"/>
      <c r="F4616" s="24"/>
      <c r="G4616" s="25"/>
      <c r="H4616" s="25"/>
      <c r="I4616" s="26"/>
      <c r="J4616" s="23"/>
      <c r="K4616" s="25"/>
      <c r="L4616" s="22"/>
      <c r="M4616" s="32"/>
      <c r="S4616" t="str">
        <f t="shared" si="72"/>
        <v/>
      </c>
    </row>
    <row r="4617" spans="2:19" ht="15.75" x14ac:dyDescent="0.2">
      <c r="B4617" s="22"/>
      <c r="C4617" s="22"/>
      <c r="D4617" s="23"/>
      <c r="E4617" s="24"/>
      <c r="F4617" s="24"/>
      <c r="G4617" s="25"/>
      <c r="H4617" s="25"/>
      <c r="I4617" s="26"/>
      <c r="J4617" s="23"/>
      <c r="K4617" s="25"/>
      <c r="L4617" s="22"/>
      <c r="M4617" s="32"/>
      <c r="S4617" t="str">
        <f t="shared" si="72"/>
        <v/>
      </c>
    </row>
    <row r="4618" spans="2:19" ht="15.75" x14ac:dyDescent="0.2">
      <c r="B4618" s="22"/>
      <c r="C4618" s="22"/>
      <c r="D4618" s="23"/>
      <c r="E4618" s="24"/>
      <c r="F4618" s="24"/>
      <c r="G4618" s="25"/>
      <c r="H4618" s="25"/>
      <c r="I4618" s="26"/>
      <c r="J4618" s="23"/>
      <c r="K4618" s="25"/>
      <c r="L4618" s="22"/>
      <c r="M4618" s="32"/>
      <c r="S4618" t="str">
        <f t="shared" si="72"/>
        <v/>
      </c>
    </row>
    <row r="4619" spans="2:19" ht="15.75" x14ac:dyDescent="0.2">
      <c r="B4619" s="22"/>
      <c r="C4619" s="22"/>
      <c r="D4619" s="23"/>
      <c r="E4619" s="24"/>
      <c r="F4619" s="24"/>
      <c r="G4619" s="25"/>
      <c r="H4619" s="25"/>
      <c r="I4619" s="26"/>
      <c r="J4619" s="23"/>
      <c r="K4619" s="25"/>
      <c r="L4619" s="22"/>
      <c r="M4619" s="32"/>
      <c r="S4619" t="str">
        <f t="shared" si="72"/>
        <v/>
      </c>
    </row>
    <row r="4620" spans="2:19" ht="15.75" x14ac:dyDescent="0.2">
      <c r="B4620" s="22"/>
      <c r="C4620" s="22"/>
      <c r="D4620" s="23"/>
      <c r="E4620" s="24"/>
      <c r="F4620" s="24"/>
      <c r="G4620" s="25"/>
      <c r="H4620" s="25"/>
      <c r="I4620" s="26"/>
      <c r="J4620" s="23"/>
      <c r="K4620" s="25"/>
      <c r="L4620" s="22"/>
      <c r="M4620" s="32"/>
      <c r="S4620" t="str">
        <f t="shared" si="72"/>
        <v/>
      </c>
    </row>
    <row r="4621" spans="2:19" ht="15.75" x14ac:dyDescent="0.2">
      <c r="B4621" s="22"/>
      <c r="C4621" s="22"/>
      <c r="D4621" s="23"/>
      <c r="E4621" s="24"/>
      <c r="F4621" s="24"/>
      <c r="G4621" s="25"/>
      <c r="H4621" s="25"/>
      <c r="I4621" s="26"/>
      <c r="J4621" s="23"/>
      <c r="K4621" s="25"/>
      <c r="L4621" s="22"/>
      <c r="M4621" s="32"/>
      <c r="S4621" t="str">
        <f t="shared" si="72"/>
        <v/>
      </c>
    </row>
    <row r="4622" spans="2:19" ht="15.75" x14ac:dyDescent="0.2">
      <c r="B4622" s="22"/>
      <c r="C4622" s="22"/>
      <c r="D4622" s="23"/>
      <c r="E4622" s="24"/>
      <c r="F4622" s="24"/>
      <c r="G4622" s="25"/>
      <c r="H4622" s="25"/>
      <c r="I4622" s="26"/>
      <c r="J4622" s="23"/>
      <c r="K4622" s="25"/>
      <c r="L4622" s="22"/>
      <c r="M4622" s="32"/>
      <c r="S4622" t="str">
        <f t="shared" si="72"/>
        <v/>
      </c>
    </row>
    <row r="4623" spans="2:19" ht="15.75" x14ac:dyDescent="0.2">
      <c r="B4623" s="22"/>
      <c r="C4623" s="22"/>
      <c r="D4623" s="23"/>
      <c r="E4623" s="24"/>
      <c r="F4623" s="24"/>
      <c r="G4623" s="25"/>
      <c r="H4623" s="25"/>
      <c r="I4623" s="26"/>
      <c r="J4623" s="23"/>
      <c r="K4623" s="25"/>
      <c r="L4623" s="22"/>
      <c r="M4623" s="32"/>
      <c r="S4623" t="str">
        <f t="shared" si="72"/>
        <v/>
      </c>
    </row>
    <row r="4624" spans="2:19" ht="15.75" x14ac:dyDescent="0.2">
      <c r="B4624" s="22"/>
      <c r="C4624" s="22"/>
      <c r="D4624" s="23"/>
      <c r="E4624" s="24"/>
      <c r="F4624" s="24"/>
      <c r="G4624" s="25"/>
      <c r="H4624" s="25"/>
      <c r="I4624" s="26"/>
      <c r="J4624" s="23"/>
      <c r="K4624" s="25"/>
      <c r="L4624" s="22"/>
      <c r="M4624" s="32"/>
      <c r="S4624" t="str">
        <f t="shared" si="72"/>
        <v/>
      </c>
    </row>
    <row r="4625" spans="2:19" ht="15.75" x14ac:dyDescent="0.2">
      <c r="B4625" s="22"/>
      <c r="C4625" s="22"/>
      <c r="D4625" s="23"/>
      <c r="E4625" s="24"/>
      <c r="F4625" s="24"/>
      <c r="G4625" s="25"/>
      <c r="H4625" s="25"/>
      <c r="I4625" s="26"/>
      <c r="J4625" s="23"/>
      <c r="K4625" s="25"/>
      <c r="L4625" s="22"/>
      <c r="M4625" s="32"/>
      <c r="S4625" t="str">
        <f t="shared" si="72"/>
        <v/>
      </c>
    </row>
    <row r="4626" spans="2:19" ht="15.75" x14ac:dyDescent="0.2">
      <c r="B4626" s="22"/>
      <c r="C4626" s="22"/>
      <c r="D4626" s="23"/>
      <c r="E4626" s="24"/>
      <c r="F4626" s="24"/>
      <c r="G4626" s="25"/>
      <c r="H4626" s="25"/>
      <c r="I4626" s="26"/>
      <c r="J4626" s="23"/>
      <c r="K4626" s="25"/>
      <c r="L4626" s="22"/>
      <c r="M4626" s="32"/>
      <c r="S4626" t="str">
        <f t="shared" si="72"/>
        <v/>
      </c>
    </row>
    <row r="4627" spans="2:19" ht="15.75" x14ac:dyDescent="0.2">
      <c r="B4627" s="22"/>
      <c r="C4627" s="22"/>
      <c r="D4627" s="23"/>
      <c r="E4627" s="24"/>
      <c r="F4627" s="24"/>
      <c r="G4627" s="25"/>
      <c r="H4627" s="25"/>
      <c r="I4627" s="26"/>
      <c r="J4627" s="23"/>
      <c r="K4627" s="25"/>
      <c r="L4627" s="22"/>
      <c r="M4627" s="32"/>
      <c r="S4627" t="str">
        <f t="shared" si="72"/>
        <v/>
      </c>
    </row>
    <row r="4628" spans="2:19" ht="15.75" x14ac:dyDescent="0.2">
      <c r="B4628" s="22"/>
      <c r="C4628" s="22"/>
      <c r="D4628" s="23"/>
      <c r="E4628" s="24"/>
      <c r="F4628" s="24"/>
      <c r="G4628" s="25"/>
      <c r="H4628" s="25"/>
      <c r="I4628" s="26"/>
      <c r="J4628" s="23"/>
      <c r="K4628" s="25"/>
      <c r="L4628" s="22"/>
      <c r="M4628" s="32"/>
      <c r="S4628" t="str">
        <f t="shared" si="72"/>
        <v/>
      </c>
    </row>
    <row r="4629" spans="2:19" ht="15.75" x14ac:dyDescent="0.2">
      <c r="B4629" s="22"/>
      <c r="C4629" s="22"/>
      <c r="D4629" s="23"/>
      <c r="E4629" s="24"/>
      <c r="F4629" s="24"/>
      <c r="G4629" s="25"/>
      <c r="H4629" s="25"/>
      <c r="I4629" s="26"/>
      <c r="J4629" s="23"/>
      <c r="K4629" s="25"/>
      <c r="L4629" s="22"/>
      <c r="M4629" s="32"/>
      <c r="S4629" t="str">
        <f t="shared" si="72"/>
        <v/>
      </c>
    </row>
    <row r="4630" spans="2:19" ht="15.75" x14ac:dyDescent="0.2">
      <c r="B4630" s="22"/>
      <c r="C4630" s="22"/>
      <c r="D4630" s="23"/>
      <c r="E4630" s="24"/>
      <c r="F4630" s="24"/>
      <c r="G4630" s="25"/>
      <c r="H4630" s="25"/>
      <c r="I4630" s="26"/>
      <c r="J4630" s="23"/>
      <c r="K4630" s="25"/>
      <c r="L4630" s="22"/>
      <c r="M4630" s="32"/>
      <c r="S4630" t="str">
        <f t="shared" si="72"/>
        <v/>
      </c>
    </row>
    <row r="4631" spans="2:19" ht="15.75" x14ac:dyDescent="0.2">
      <c r="B4631" s="22"/>
      <c r="C4631" s="22"/>
      <c r="D4631" s="23"/>
      <c r="E4631" s="24"/>
      <c r="F4631" s="24"/>
      <c r="G4631" s="25"/>
      <c r="H4631" s="25"/>
      <c r="I4631" s="26"/>
      <c r="J4631" s="23"/>
      <c r="K4631" s="25"/>
      <c r="L4631" s="22"/>
      <c r="M4631" s="32"/>
      <c r="S4631" t="str">
        <f t="shared" si="72"/>
        <v/>
      </c>
    </row>
    <row r="4632" spans="2:19" ht="15.75" x14ac:dyDescent="0.2">
      <c r="B4632" s="22"/>
      <c r="C4632" s="22"/>
      <c r="D4632" s="23"/>
      <c r="E4632" s="24"/>
      <c r="F4632" s="24"/>
      <c r="G4632" s="25"/>
      <c r="H4632" s="25"/>
      <c r="I4632" s="26"/>
      <c r="J4632" s="23"/>
      <c r="K4632" s="25"/>
      <c r="L4632" s="22"/>
      <c r="M4632" s="32"/>
      <c r="S4632" t="str">
        <f t="shared" si="72"/>
        <v/>
      </c>
    </row>
    <row r="4633" spans="2:19" ht="15.75" x14ac:dyDescent="0.2">
      <c r="B4633" s="22"/>
      <c r="C4633" s="22"/>
      <c r="D4633" s="23"/>
      <c r="E4633" s="24"/>
      <c r="F4633" s="24"/>
      <c r="G4633" s="25"/>
      <c r="H4633" s="25"/>
      <c r="I4633" s="26"/>
      <c r="J4633" s="23"/>
      <c r="K4633" s="25"/>
      <c r="L4633" s="22"/>
      <c r="M4633" s="32"/>
      <c r="S4633" t="str">
        <f t="shared" si="72"/>
        <v/>
      </c>
    </row>
    <row r="4634" spans="2:19" ht="15.75" x14ac:dyDescent="0.2">
      <c r="B4634" s="22"/>
      <c r="C4634" s="22"/>
      <c r="D4634" s="23"/>
      <c r="E4634" s="24"/>
      <c r="F4634" s="24"/>
      <c r="G4634" s="25"/>
      <c r="H4634" s="25"/>
      <c r="I4634" s="26"/>
      <c r="J4634" s="23"/>
      <c r="K4634" s="25"/>
      <c r="L4634" s="22"/>
      <c r="M4634" s="32"/>
      <c r="S4634" t="str">
        <f t="shared" si="72"/>
        <v/>
      </c>
    </row>
    <row r="4635" spans="2:19" ht="15.75" x14ac:dyDescent="0.2">
      <c r="B4635" s="22"/>
      <c r="C4635" s="22"/>
      <c r="D4635" s="23"/>
      <c r="E4635" s="24"/>
      <c r="F4635" s="24"/>
      <c r="G4635" s="25"/>
      <c r="H4635" s="25"/>
      <c r="I4635" s="26"/>
      <c r="J4635" s="23"/>
      <c r="K4635" s="25"/>
      <c r="L4635" s="22"/>
      <c r="M4635" s="32"/>
      <c r="S4635" t="str">
        <f t="shared" si="72"/>
        <v/>
      </c>
    </row>
    <row r="4636" spans="2:19" ht="15.75" x14ac:dyDescent="0.2">
      <c r="B4636" s="22"/>
      <c r="C4636" s="22"/>
      <c r="D4636" s="23"/>
      <c r="E4636" s="24"/>
      <c r="F4636" s="24"/>
      <c r="G4636" s="25"/>
      <c r="H4636" s="25"/>
      <c r="I4636" s="26"/>
      <c r="J4636" s="23"/>
      <c r="K4636" s="25"/>
      <c r="L4636" s="22"/>
      <c r="M4636" s="32"/>
      <c r="S4636" t="str">
        <f t="shared" si="72"/>
        <v/>
      </c>
    </row>
    <row r="4637" spans="2:19" ht="15.75" x14ac:dyDescent="0.2">
      <c r="B4637" s="22"/>
      <c r="C4637" s="22"/>
      <c r="D4637" s="23"/>
      <c r="E4637" s="24"/>
      <c r="F4637" s="24"/>
      <c r="G4637" s="25"/>
      <c r="H4637" s="25"/>
      <c r="I4637" s="26"/>
      <c r="J4637" s="23"/>
      <c r="K4637" s="25"/>
      <c r="L4637" s="22"/>
      <c r="M4637" s="32"/>
      <c r="S4637" t="str">
        <f t="shared" si="72"/>
        <v/>
      </c>
    </row>
    <row r="4638" spans="2:19" ht="15.75" x14ac:dyDescent="0.2">
      <c r="B4638" s="22"/>
      <c r="C4638" s="22"/>
      <c r="D4638" s="23"/>
      <c r="E4638" s="24"/>
      <c r="F4638" s="24"/>
      <c r="G4638" s="25"/>
      <c r="H4638" s="25"/>
      <c r="I4638" s="26"/>
      <c r="J4638" s="23"/>
      <c r="K4638" s="25"/>
      <c r="L4638" s="22"/>
      <c r="M4638" s="32"/>
      <c r="S4638" t="str">
        <f t="shared" si="72"/>
        <v/>
      </c>
    </row>
    <row r="4639" spans="2:19" ht="15.75" x14ac:dyDescent="0.2">
      <c r="B4639" s="22"/>
      <c r="C4639" s="22"/>
      <c r="D4639" s="23"/>
      <c r="E4639" s="24"/>
      <c r="F4639" s="24"/>
      <c r="G4639" s="25"/>
      <c r="H4639" s="25"/>
      <c r="I4639" s="26"/>
      <c r="J4639" s="23"/>
      <c r="K4639" s="25"/>
      <c r="L4639" s="22"/>
      <c r="M4639" s="32"/>
      <c r="S4639" t="str">
        <f t="shared" si="72"/>
        <v/>
      </c>
    </row>
    <row r="4640" spans="2:19" ht="15.75" x14ac:dyDescent="0.2">
      <c r="B4640" s="22"/>
      <c r="C4640" s="22"/>
      <c r="D4640" s="23"/>
      <c r="E4640" s="24"/>
      <c r="F4640" s="24"/>
      <c r="G4640" s="25"/>
      <c r="H4640" s="25"/>
      <c r="I4640" s="26"/>
      <c r="J4640" s="23"/>
      <c r="K4640" s="25"/>
      <c r="L4640" s="22"/>
      <c r="M4640" s="32"/>
      <c r="S4640" t="str">
        <f t="shared" si="72"/>
        <v/>
      </c>
    </row>
    <row r="4641" spans="2:19" ht="15.75" x14ac:dyDescent="0.2">
      <c r="B4641" s="22"/>
      <c r="C4641" s="22"/>
      <c r="D4641" s="23"/>
      <c r="E4641" s="24"/>
      <c r="F4641" s="24"/>
      <c r="G4641" s="25"/>
      <c r="H4641" s="25"/>
      <c r="I4641" s="26"/>
      <c r="J4641" s="23"/>
      <c r="K4641" s="25"/>
      <c r="L4641" s="22"/>
      <c r="M4641" s="32"/>
      <c r="S4641" t="str">
        <f t="shared" si="72"/>
        <v/>
      </c>
    </row>
    <row r="4642" spans="2:19" ht="15.75" x14ac:dyDescent="0.2">
      <c r="B4642" s="22"/>
      <c r="C4642" s="22"/>
      <c r="D4642" s="23"/>
      <c r="E4642" s="24"/>
      <c r="F4642" s="24"/>
      <c r="G4642" s="25"/>
      <c r="H4642" s="25"/>
      <c r="I4642" s="26"/>
      <c r="J4642" s="23"/>
      <c r="K4642" s="25"/>
      <c r="L4642" s="22"/>
      <c r="M4642" s="32"/>
      <c r="S4642" t="str">
        <f t="shared" si="72"/>
        <v/>
      </c>
    </row>
    <row r="4643" spans="2:19" ht="15.75" x14ac:dyDescent="0.2">
      <c r="B4643" s="22"/>
      <c r="C4643" s="22"/>
      <c r="D4643" s="23"/>
      <c r="E4643" s="24"/>
      <c r="F4643" s="24"/>
      <c r="G4643" s="25"/>
      <c r="H4643" s="25"/>
      <c r="I4643" s="26"/>
      <c r="J4643" s="23"/>
      <c r="K4643" s="25"/>
      <c r="L4643" s="22"/>
      <c r="M4643" s="32"/>
      <c r="S4643" t="str">
        <f t="shared" si="72"/>
        <v/>
      </c>
    </row>
    <row r="4644" spans="2:19" ht="15.75" x14ac:dyDescent="0.2">
      <c r="B4644" s="22"/>
      <c r="C4644" s="22"/>
      <c r="D4644" s="23"/>
      <c r="E4644" s="24"/>
      <c r="F4644" s="24"/>
      <c r="G4644" s="25"/>
      <c r="H4644" s="25"/>
      <c r="I4644" s="26"/>
      <c r="J4644" s="23"/>
      <c r="K4644" s="25"/>
      <c r="L4644" s="22"/>
      <c r="M4644" s="32"/>
      <c r="S4644" t="str">
        <f t="shared" si="72"/>
        <v/>
      </c>
    </row>
    <row r="4645" spans="2:19" ht="15.75" x14ac:dyDescent="0.2">
      <c r="B4645" s="22"/>
      <c r="C4645" s="22"/>
      <c r="D4645" s="23"/>
      <c r="E4645" s="24"/>
      <c r="F4645" s="24"/>
      <c r="G4645" s="25"/>
      <c r="H4645" s="25"/>
      <c r="I4645" s="26"/>
      <c r="J4645" s="23"/>
      <c r="K4645" s="25"/>
      <c r="L4645" s="22"/>
      <c r="M4645" s="32"/>
      <c r="S4645" t="str">
        <f t="shared" si="72"/>
        <v/>
      </c>
    </row>
    <row r="4646" spans="2:19" ht="15.75" x14ac:dyDescent="0.2">
      <c r="B4646" s="22"/>
      <c r="C4646" s="22"/>
      <c r="D4646" s="23"/>
      <c r="E4646" s="24"/>
      <c r="F4646" s="24"/>
      <c r="G4646" s="25"/>
      <c r="H4646" s="25"/>
      <c r="I4646" s="26"/>
      <c r="J4646" s="23"/>
      <c r="K4646" s="25"/>
      <c r="L4646" s="22"/>
      <c r="M4646" s="32"/>
      <c r="S4646" t="str">
        <f t="shared" si="72"/>
        <v/>
      </c>
    </row>
    <row r="4647" spans="2:19" ht="15.75" x14ac:dyDescent="0.2">
      <c r="B4647" s="22"/>
      <c r="C4647" s="22"/>
      <c r="D4647" s="23"/>
      <c r="E4647" s="24"/>
      <c r="F4647" s="24"/>
      <c r="G4647" s="25"/>
      <c r="H4647" s="25"/>
      <c r="I4647" s="26"/>
      <c r="J4647" s="23"/>
      <c r="K4647" s="25"/>
      <c r="L4647" s="22"/>
      <c r="M4647" s="32"/>
      <c r="S4647" t="str">
        <f t="shared" si="72"/>
        <v/>
      </c>
    </row>
    <row r="4648" spans="2:19" ht="15.75" x14ac:dyDescent="0.2">
      <c r="B4648" s="22"/>
      <c r="C4648" s="22"/>
      <c r="D4648" s="23"/>
      <c r="E4648" s="24"/>
      <c r="F4648" s="24"/>
      <c r="G4648" s="25"/>
      <c r="H4648" s="25"/>
      <c r="I4648" s="26"/>
      <c r="J4648" s="23"/>
      <c r="K4648" s="25"/>
      <c r="L4648" s="22"/>
      <c r="M4648" s="32"/>
      <c r="S4648" t="str">
        <f t="shared" si="72"/>
        <v/>
      </c>
    </row>
    <row r="4649" spans="2:19" ht="15.75" x14ac:dyDescent="0.2">
      <c r="B4649" s="22"/>
      <c r="C4649" s="22"/>
      <c r="D4649" s="23"/>
      <c r="E4649" s="24"/>
      <c r="F4649" s="24"/>
      <c r="G4649" s="25"/>
      <c r="H4649" s="25"/>
      <c r="I4649" s="26"/>
      <c r="J4649" s="23"/>
      <c r="K4649" s="25"/>
      <c r="L4649" s="22"/>
      <c r="M4649" s="32"/>
      <c r="S4649" t="str">
        <f t="shared" si="72"/>
        <v/>
      </c>
    </row>
    <row r="4650" spans="2:19" ht="15.75" x14ac:dyDescent="0.2">
      <c r="B4650" s="22"/>
      <c r="C4650" s="22"/>
      <c r="D4650" s="23"/>
      <c r="E4650" s="24"/>
      <c r="F4650" s="24"/>
      <c r="G4650" s="25"/>
      <c r="H4650" s="25"/>
      <c r="I4650" s="26"/>
      <c r="J4650" s="23"/>
      <c r="K4650" s="25"/>
      <c r="L4650" s="22"/>
      <c r="M4650" s="32"/>
      <c r="S4650" t="str">
        <f t="shared" si="72"/>
        <v/>
      </c>
    </row>
    <row r="4651" spans="2:19" ht="15.75" x14ac:dyDescent="0.2">
      <c r="B4651" s="22"/>
      <c r="C4651" s="22"/>
      <c r="D4651" s="23"/>
      <c r="E4651" s="24"/>
      <c r="F4651" s="24"/>
      <c r="G4651" s="25"/>
      <c r="H4651" s="25"/>
      <c r="I4651" s="26"/>
      <c r="J4651" s="23"/>
      <c r="K4651" s="25"/>
      <c r="L4651" s="22"/>
      <c r="M4651" s="32"/>
      <c r="S4651" t="str">
        <f t="shared" si="72"/>
        <v/>
      </c>
    </row>
    <row r="4652" spans="2:19" ht="15.75" x14ac:dyDescent="0.2">
      <c r="B4652" s="22"/>
      <c r="C4652" s="22"/>
      <c r="D4652" s="23"/>
      <c r="E4652" s="24"/>
      <c r="F4652" s="24"/>
      <c r="G4652" s="25"/>
      <c r="H4652" s="25"/>
      <c r="I4652" s="26"/>
      <c r="J4652" s="23"/>
      <c r="K4652" s="25"/>
      <c r="L4652" s="22"/>
      <c r="M4652" s="32"/>
      <c r="S4652" t="str">
        <f t="shared" si="72"/>
        <v/>
      </c>
    </row>
    <row r="4653" spans="2:19" ht="15.75" x14ac:dyDescent="0.2">
      <c r="B4653" s="22"/>
      <c r="C4653" s="22"/>
      <c r="D4653" s="23"/>
      <c r="E4653" s="24"/>
      <c r="F4653" s="24"/>
      <c r="G4653" s="25"/>
      <c r="H4653" s="25"/>
      <c r="I4653" s="26"/>
      <c r="J4653" s="23"/>
      <c r="K4653" s="25"/>
      <c r="L4653" s="22"/>
      <c r="M4653" s="32"/>
      <c r="S4653" t="str">
        <f t="shared" si="72"/>
        <v/>
      </c>
    </row>
    <row r="4654" spans="2:19" ht="15.75" x14ac:dyDescent="0.2">
      <c r="B4654" s="22"/>
      <c r="C4654" s="22"/>
      <c r="D4654" s="23"/>
      <c r="E4654" s="24"/>
      <c r="F4654" s="24"/>
      <c r="G4654" s="25"/>
      <c r="H4654" s="25"/>
      <c r="I4654" s="26"/>
      <c r="J4654" s="23"/>
      <c r="K4654" s="25"/>
      <c r="L4654" s="22"/>
      <c r="M4654" s="32"/>
      <c r="S4654" t="str">
        <f t="shared" si="72"/>
        <v/>
      </c>
    </row>
    <row r="4655" spans="2:19" ht="15.75" x14ac:dyDescent="0.2">
      <c r="B4655" s="22"/>
      <c r="C4655" s="22"/>
      <c r="D4655" s="23"/>
      <c r="E4655" s="24"/>
      <c r="F4655" s="24"/>
      <c r="G4655" s="25"/>
      <c r="H4655" s="25"/>
      <c r="I4655" s="26"/>
      <c r="J4655" s="23"/>
      <c r="K4655" s="25"/>
      <c r="L4655" s="22"/>
      <c r="M4655" s="32"/>
      <c r="S4655" t="str">
        <f t="shared" si="72"/>
        <v/>
      </c>
    </row>
    <row r="4656" spans="2:19" ht="15.75" x14ac:dyDescent="0.2">
      <c r="B4656" s="22"/>
      <c r="C4656" s="22"/>
      <c r="D4656" s="23"/>
      <c r="E4656" s="24"/>
      <c r="F4656" s="24"/>
      <c r="G4656" s="25"/>
      <c r="H4656" s="25"/>
      <c r="I4656" s="26"/>
      <c r="J4656" s="23"/>
      <c r="K4656" s="25"/>
      <c r="L4656" s="22"/>
      <c r="M4656" s="32"/>
      <c r="S4656" t="str">
        <f t="shared" si="72"/>
        <v/>
      </c>
    </row>
    <row r="4657" spans="2:19" ht="15.75" x14ac:dyDescent="0.2">
      <c r="B4657" s="22"/>
      <c r="C4657" s="22"/>
      <c r="D4657" s="23"/>
      <c r="E4657" s="24"/>
      <c r="F4657" s="24"/>
      <c r="G4657" s="25"/>
      <c r="H4657" s="25"/>
      <c r="I4657" s="26"/>
      <c r="J4657" s="23"/>
      <c r="K4657" s="25"/>
      <c r="L4657" s="22"/>
      <c r="M4657" s="32"/>
      <c r="S4657" t="str">
        <f t="shared" si="72"/>
        <v/>
      </c>
    </row>
    <row r="4658" spans="2:19" ht="15.75" x14ac:dyDescent="0.2">
      <c r="B4658" s="22"/>
      <c r="C4658" s="22"/>
      <c r="D4658" s="23"/>
      <c r="E4658" s="24"/>
      <c r="F4658" s="24"/>
      <c r="G4658" s="25"/>
      <c r="H4658" s="25"/>
      <c r="I4658" s="26"/>
      <c r="J4658" s="23"/>
      <c r="K4658" s="25"/>
      <c r="L4658" s="22"/>
      <c r="M4658" s="32"/>
      <c r="S4658" t="str">
        <f t="shared" si="72"/>
        <v/>
      </c>
    </row>
    <row r="4659" spans="2:19" ht="15.75" x14ac:dyDescent="0.2">
      <c r="B4659" s="22"/>
      <c r="C4659" s="22"/>
      <c r="D4659" s="23"/>
      <c r="E4659" s="24"/>
      <c r="F4659" s="24"/>
      <c r="G4659" s="25"/>
      <c r="H4659" s="25"/>
      <c r="I4659" s="26"/>
      <c r="J4659" s="23"/>
      <c r="K4659" s="25"/>
      <c r="L4659" s="22"/>
      <c r="M4659" s="32"/>
      <c r="S4659" t="str">
        <f t="shared" si="72"/>
        <v/>
      </c>
    </row>
    <row r="4660" spans="2:19" ht="15.75" x14ac:dyDescent="0.2">
      <c r="B4660" s="22"/>
      <c r="C4660" s="22"/>
      <c r="D4660" s="23"/>
      <c r="E4660" s="24"/>
      <c r="F4660" s="24"/>
      <c r="G4660" s="25"/>
      <c r="H4660" s="25"/>
      <c r="I4660" s="26"/>
      <c r="J4660" s="23"/>
      <c r="K4660" s="25"/>
      <c r="L4660" s="22"/>
      <c r="M4660" s="32"/>
      <c r="S4660" t="str">
        <f t="shared" si="72"/>
        <v/>
      </c>
    </row>
    <row r="4661" spans="2:19" ht="15.75" x14ac:dyDescent="0.2">
      <c r="B4661" s="22"/>
      <c r="C4661" s="22"/>
      <c r="D4661" s="23"/>
      <c r="E4661" s="24"/>
      <c r="F4661" s="24"/>
      <c r="G4661" s="25"/>
      <c r="H4661" s="25"/>
      <c r="I4661" s="26"/>
      <c r="J4661" s="23"/>
      <c r="K4661" s="25"/>
      <c r="L4661" s="22"/>
      <c r="M4661" s="32"/>
      <c r="S4661" t="str">
        <f t="shared" si="72"/>
        <v/>
      </c>
    </row>
    <row r="4662" spans="2:19" ht="15.75" x14ac:dyDescent="0.2">
      <c r="B4662" s="22"/>
      <c r="C4662" s="22"/>
      <c r="D4662" s="23"/>
      <c r="E4662" s="24"/>
      <c r="F4662" s="24"/>
      <c r="G4662" s="25"/>
      <c r="H4662" s="25"/>
      <c r="I4662" s="26"/>
      <c r="J4662" s="23"/>
      <c r="K4662" s="25"/>
      <c r="L4662" s="22"/>
      <c r="M4662" s="32"/>
      <c r="S4662" t="str">
        <f t="shared" si="72"/>
        <v/>
      </c>
    </row>
    <row r="4663" spans="2:19" ht="15.75" x14ac:dyDescent="0.2">
      <c r="B4663" s="22"/>
      <c r="C4663" s="22"/>
      <c r="D4663" s="23"/>
      <c r="E4663" s="24"/>
      <c r="F4663" s="24"/>
      <c r="G4663" s="25"/>
      <c r="H4663" s="25"/>
      <c r="I4663" s="26"/>
      <c r="J4663" s="23"/>
      <c r="K4663" s="25"/>
      <c r="L4663" s="22"/>
      <c r="M4663" s="32"/>
      <c r="S4663" t="str">
        <f t="shared" si="72"/>
        <v/>
      </c>
    </row>
    <row r="4664" spans="2:19" ht="15.75" x14ac:dyDescent="0.2">
      <c r="B4664" s="22"/>
      <c r="C4664" s="22"/>
      <c r="D4664" s="23"/>
      <c r="E4664" s="24"/>
      <c r="F4664" s="24"/>
      <c r="G4664" s="25"/>
      <c r="H4664" s="25"/>
      <c r="I4664" s="26"/>
      <c r="J4664" s="23"/>
      <c r="K4664" s="25"/>
      <c r="L4664" s="22"/>
      <c r="M4664" s="32"/>
      <c r="S4664" t="str">
        <f t="shared" si="72"/>
        <v/>
      </c>
    </row>
    <row r="4665" spans="2:19" ht="15.75" x14ac:dyDescent="0.2">
      <c r="B4665" s="22"/>
      <c r="C4665" s="22"/>
      <c r="D4665" s="23"/>
      <c r="E4665" s="24"/>
      <c r="F4665" s="24"/>
      <c r="G4665" s="25"/>
      <c r="H4665" s="25"/>
      <c r="I4665" s="26"/>
      <c r="J4665" s="23"/>
      <c r="K4665" s="25"/>
      <c r="L4665" s="22"/>
      <c r="M4665" s="32"/>
      <c r="S4665" t="str">
        <f t="shared" si="72"/>
        <v/>
      </c>
    </row>
    <row r="4666" spans="2:19" ht="15.75" x14ac:dyDescent="0.2">
      <c r="B4666" s="22"/>
      <c r="C4666" s="22"/>
      <c r="D4666" s="23"/>
      <c r="E4666" s="24"/>
      <c r="F4666" s="24"/>
      <c r="G4666" s="25"/>
      <c r="H4666" s="25"/>
      <c r="I4666" s="26"/>
      <c r="J4666" s="23"/>
      <c r="K4666" s="25"/>
      <c r="L4666" s="22"/>
      <c r="M4666" s="32"/>
      <c r="S4666" t="str">
        <f t="shared" si="72"/>
        <v/>
      </c>
    </row>
    <row r="4667" spans="2:19" ht="15.75" x14ac:dyDescent="0.2">
      <c r="B4667" s="22"/>
      <c r="C4667" s="22"/>
      <c r="D4667" s="23"/>
      <c r="E4667" s="24"/>
      <c r="F4667" s="24"/>
      <c r="G4667" s="25"/>
      <c r="H4667" s="25"/>
      <c r="I4667" s="26"/>
      <c r="J4667" s="23"/>
      <c r="K4667" s="25"/>
      <c r="L4667" s="22"/>
      <c r="M4667" s="32"/>
      <c r="S4667" t="str">
        <f t="shared" si="72"/>
        <v/>
      </c>
    </row>
    <row r="4668" spans="2:19" ht="15.75" x14ac:dyDescent="0.2">
      <c r="B4668" s="22"/>
      <c r="C4668" s="22"/>
      <c r="D4668" s="23"/>
      <c r="E4668" s="24"/>
      <c r="F4668" s="24"/>
      <c r="G4668" s="25"/>
      <c r="H4668" s="25"/>
      <c r="I4668" s="26"/>
      <c r="J4668" s="23"/>
      <c r="K4668" s="25"/>
      <c r="L4668" s="22"/>
      <c r="M4668" s="32"/>
      <c r="S4668" t="str">
        <f t="shared" si="72"/>
        <v/>
      </c>
    </row>
    <row r="4669" spans="2:19" ht="15.75" x14ac:dyDescent="0.2">
      <c r="B4669" s="22"/>
      <c r="C4669" s="22"/>
      <c r="D4669" s="23"/>
      <c r="E4669" s="24"/>
      <c r="F4669" s="24"/>
      <c r="G4669" s="25"/>
      <c r="H4669" s="25"/>
      <c r="I4669" s="26"/>
      <c r="J4669" s="23"/>
      <c r="K4669" s="25"/>
      <c r="L4669" s="22"/>
      <c r="M4669" s="32"/>
      <c r="S4669" t="str">
        <f t="shared" si="72"/>
        <v/>
      </c>
    </row>
    <row r="4670" spans="2:19" ht="15.75" x14ac:dyDescent="0.2">
      <c r="B4670" s="22"/>
      <c r="C4670" s="22"/>
      <c r="D4670" s="23"/>
      <c r="E4670" s="24"/>
      <c r="F4670" s="24"/>
      <c r="G4670" s="25"/>
      <c r="H4670" s="25"/>
      <c r="I4670" s="26"/>
      <c r="J4670" s="23"/>
      <c r="K4670" s="25"/>
      <c r="L4670" s="22"/>
      <c r="M4670" s="32"/>
      <c r="S4670" t="str">
        <f t="shared" si="72"/>
        <v/>
      </c>
    </row>
    <row r="4671" spans="2:19" ht="15.75" x14ac:dyDescent="0.2">
      <c r="B4671" s="22"/>
      <c r="C4671" s="22"/>
      <c r="D4671" s="23"/>
      <c r="E4671" s="24"/>
      <c r="F4671" s="24"/>
      <c r="G4671" s="25"/>
      <c r="H4671" s="25"/>
      <c r="I4671" s="26"/>
      <c r="J4671" s="23"/>
      <c r="K4671" s="25"/>
      <c r="L4671" s="22"/>
      <c r="M4671" s="32"/>
      <c r="S4671" t="str">
        <f t="shared" si="72"/>
        <v/>
      </c>
    </row>
    <row r="4672" spans="2:19" ht="15.75" x14ac:dyDescent="0.2">
      <c r="B4672" s="22"/>
      <c r="C4672" s="22"/>
      <c r="D4672" s="23"/>
      <c r="E4672" s="24"/>
      <c r="F4672" s="24"/>
      <c r="G4672" s="25"/>
      <c r="H4672" s="25"/>
      <c r="I4672" s="26"/>
      <c r="J4672" s="23"/>
      <c r="K4672" s="25"/>
      <c r="L4672" s="22"/>
      <c r="M4672" s="32"/>
      <c r="S4672" t="str">
        <f t="shared" si="72"/>
        <v/>
      </c>
    </row>
    <row r="4673" spans="2:19" ht="15.75" x14ac:dyDescent="0.2">
      <c r="B4673" s="22"/>
      <c r="C4673" s="22"/>
      <c r="D4673" s="23"/>
      <c r="E4673" s="24"/>
      <c r="F4673" s="24"/>
      <c r="G4673" s="25"/>
      <c r="H4673" s="25"/>
      <c r="I4673" s="26"/>
      <c r="J4673" s="23"/>
      <c r="K4673" s="25"/>
      <c r="L4673" s="22"/>
      <c r="M4673" s="32"/>
      <c r="S4673" t="str">
        <f t="shared" si="72"/>
        <v/>
      </c>
    </row>
    <row r="4674" spans="2:19" ht="15.75" x14ac:dyDescent="0.2">
      <c r="B4674" s="22"/>
      <c r="C4674" s="22"/>
      <c r="D4674" s="23"/>
      <c r="E4674" s="24"/>
      <c r="F4674" s="24"/>
      <c r="G4674" s="25"/>
      <c r="H4674" s="25"/>
      <c r="I4674" s="26"/>
      <c r="J4674" s="23"/>
      <c r="K4674" s="25"/>
      <c r="L4674" s="22"/>
      <c r="M4674" s="32"/>
      <c r="S4674" t="str">
        <f t="shared" si="72"/>
        <v/>
      </c>
    </row>
    <row r="4675" spans="2:19" ht="15.75" x14ac:dyDescent="0.2">
      <c r="B4675" s="22"/>
      <c r="C4675" s="22"/>
      <c r="D4675" s="23"/>
      <c r="E4675" s="24"/>
      <c r="F4675" s="24"/>
      <c r="G4675" s="25"/>
      <c r="H4675" s="25"/>
      <c r="I4675" s="26"/>
      <c r="J4675" s="23"/>
      <c r="K4675" s="25"/>
      <c r="L4675" s="22"/>
      <c r="M4675" s="32"/>
      <c r="S4675" t="str">
        <f t="shared" si="72"/>
        <v/>
      </c>
    </row>
    <row r="4676" spans="2:19" ht="15.75" x14ac:dyDescent="0.2">
      <c r="B4676" s="22"/>
      <c r="C4676" s="22"/>
      <c r="D4676" s="23"/>
      <c r="E4676" s="24"/>
      <c r="F4676" s="24"/>
      <c r="G4676" s="25"/>
      <c r="H4676" s="25"/>
      <c r="I4676" s="26"/>
      <c r="J4676" s="23"/>
      <c r="K4676" s="25"/>
      <c r="L4676" s="22"/>
      <c r="M4676" s="32"/>
      <c r="S4676" t="str">
        <f t="shared" si="72"/>
        <v/>
      </c>
    </row>
    <row r="4677" spans="2:19" ht="15.75" x14ac:dyDescent="0.2">
      <c r="B4677" s="22"/>
      <c r="C4677" s="22"/>
      <c r="D4677" s="23"/>
      <c r="E4677" s="24"/>
      <c r="F4677" s="24"/>
      <c r="G4677" s="25"/>
      <c r="H4677" s="25"/>
      <c r="I4677" s="26"/>
      <c r="J4677" s="23"/>
      <c r="K4677" s="25"/>
      <c r="L4677" s="22"/>
      <c r="M4677" s="32"/>
      <c r="S4677" t="str">
        <f t="shared" si="72"/>
        <v/>
      </c>
    </row>
    <row r="4678" spans="2:19" ht="15.75" x14ac:dyDescent="0.2">
      <c r="B4678" s="22"/>
      <c r="C4678" s="22"/>
      <c r="D4678" s="23"/>
      <c r="E4678" s="24"/>
      <c r="F4678" s="24"/>
      <c r="G4678" s="25"/>
      <c r="H4678" s="25"/>
      <c r="I4678" s="26"/>
      <c r="J4678" s="23"/>
      <c r="K4678" s="25"/>
      <c r="L4678" s="22"/>
      <c r="M4678" s="32"/>
      <c r="S4678" t="str">
        <f t="shared" si="72"/>
        <v/>
      </c>
    </row>
    <row r="4679" spans="2:19" ht="15.75" x14ac:dyDescent="0.2">
      <c r="B4679" s="22"/>
      <c r="C4679" s="22"/>
      <c r="D4679" s="23"/>
      <c r="E4679" s="24"/>
      <c r="F4679" s="24"/>
      <c r="G4679" s="25"/>
      <c r="H4679" s="25"/>
      <c r="I4679" s="26"/>
      <c r="J4679" s="23"/>
      <c r="K4679" s="25"/>
      <c r="L4679" s="22"/>
      <c r="M4679" s="32"/>
      <c r="S4679" t="str">
        <f t="shared" ref="S4679:S4742" si="73">IF(OR(C4679&lt;&gt;"",D4679&lt;&gt;"",I4679&lt;&gt;"",J4679&lt;&gt;"",K4679&lt;&gt;""),"abbas","")</f>
        <v/>
      </c>
    </row>
    <row r="4680" spans="2:19" ht="15.75" x14ac:dyDescent="0.2">
      <c r="B4680" s="22"/>
      <c r="C4680" s="22"/>
      <c r="D4680" s="23"/>
      <c r="E4680" s="24"/>
      <c r="F4680" s="24"/>
      <c r="G4680" s="25"/>
      <c r="H4680" s="25"/>
      <c r="I4680" s="26"/>
      <c r="J4680" s="23"/>
      <c r="K4680" s="25"/>
      <c r="L4680" s="22"/>
      <c r="M4680" s="32"/>
      <c r="S4680" t="str">
        <f t="shared" si="73"/>
        <v/>
      </c>
    </row>
    <row r="4681" spans="2:19" ht="15.75" x14ac:dyDescent="0.2">
      <c r="B4681" s="22"/>
      <c r="C4681" s="22"/>
      <c r="D4681" s="23"/>
      <c r="E4681" s="24"/>
      <c r="F4681" s="24"/>
      <c r="G4681" s="25"/>
      <c r="H4681" s="25"/>
      <c r="I4681" s="26"/>
      <c r="J4681" s="23"/>
      <c r="K4681" s="25"/>
      <c r="L4681" s="22"/>
      <c r="M4681" s="32"/>
      <c r="S4681" t="str">
        <f t="shared" si="73"/>
        <v/>
      </c>
    </row>
    <row r="4682" spans="2:19" ht="15.75" x14ac:dyDescent="0.2">
      <c r="B4682" s="22"/>
      <c r="C4682" s="22"/>
      <c r="D4682" s="23"/>
      <c r="E4682" s="24"/>
      <c r="F4682" s="24"/>
      <c r="G4682" s="25"/>
      <c r="H4682" s="25"/>
      <c r="I4682" s="26"/>
      <c r="J4682" s="23"/>
      <c r="K4682" s="25"/>
      <c r="L4682" s="22"/>
      <c r="M4682" s="32"/>
      <c r="S4682" t="str">
        <f t="shared" si="73"/>
        <v/>
      </c>
    </row>
    <row r="4683" spans="2:19" ht="15.75" x14ac:dyDescent="0.2">
      <c r="B4683" s="22"/>
      <c r="C4683" s="22"/>
      <c r="D4683" s="23"/>
      <c r="E4683" s="24"/>
      <c r="F4683" s="24"/>
      <c r="G4683" s="25"/>
      <c r="H4683" s="25"/>
      <c r="I4683" s="26"/>
      <c r="J4683" s="23"/>
      <c r="K4683" s="25"/>
      <c r="L4683" s="22"/>
      <c r="M4683" s="32"/>
      <c r="S4683" t="str">
        <f t="shared" si="73"/>
        <v/>
      </c>
    </row>
    <row r="4684" spans="2:19" ht="15.75" x14ac:dyDescent="0.2">
      <c r="B4684" s="22"/>
      <c r="C4684" s="22"/>
      <c r="D4684" s="23"/>
      <c r="E4684" s="24"/>
      <c r="F4684" s="24"/>
      <c r="G4684" s="25"/>
      <c r="H4684" s="25"/>
      <c r="I4684" s="26"/>
      <c r="J4684" s="23"/>
      <c r="K4684" s="25"/>
      <c r="L4684" s="22"/>
      <c r="M4684" s="32"/>
      <c r="S4684" t="str">
        <f t="shared" si="73"/>
        <v/>
      </c>
    </row>
    <row r="4685" spans="2:19" ht="15.75" x14ac:dyDescent="0.2">
      <c r="B4685" s="22"/>
      <c r="C4685" s="22"/>
      <c r="D4685" s="23"/>
      <c r="E4685" s="24"/>
      <c r="F4685" s="24"/>
      <c r="G4685" s="25"/>
      <c r="H4685" s="25"/>
      <c r="I4685" s="26"/>
      <c r="J4685" s="23"/>
      <c r="K4685" s="25"/>
      <c r="L4685" s="22"/>
      <c r="M4685" s="32"/>
      <c r="S4685" t="str">
        <f t="shared" si="73"/>
        <v/>
      </c>
    </row>
    <row r="4686" spans="2:19" ht="15.75" x14ac:dyDescent="0.2">
      <c r="B4686" s="22"/>
      <c r="C4686" s="22"/>
      <c r="D4686" s="23"/>
      <c r="E4686" s="24"/>
      <c r="F4686" s="24"/>
      <c r="G4686" s="25"/>
      <c r="H4686" s="25"/>
      <c r="I4686" s="26"/>
      <c r="J4686" s="23"/>
      <c r="K4686" s="25"/>
      <c r="L4686" s="22"/>
      <c r="M4686" s="32"/>
      <c r="S4686" t="str">
        <f t="shared" si="73"/>
        <v/>
      </c>
    </row>
    <row r="4687" spans="2:19" ht="15.75" x14ac:dyDescent="0.2">
      <c r="B4687" s="22"/>
      <c r="C4687" s="22"/>
      <c r="D4687" s="23"/>
      <c r="E4687" s="24"/>
      <c r="F4687" s="24"/>
      <c r="G4687" s="25"/>
      <c r="H4687" s="25"/>
      <c r="I4687" s="26"/>
      <c r="J4687" s="23"/>
      <c r="K4687" s="25"/>
      <c r="L4687" s="22"/>
      <c r="M4687" s="32"/>
      <c r="S4687" t="str">
        <f t="shared" si="73"/>
        <v/>
      </c>
    </row>
    <row r="4688" spans="2:19" ht="15.75" x14ac:dyDescent="0.2">
      <c r="B4688" s="22"/>
      <c r="C4688" s="22"/>
      <c r="D4688" s="23"/>
      <c r="E4688" s="24"/>
      <c r="F4688" s="24"/>
      <c r="G4688" s="25"/>
      <c r="H4688" s="25"/>
      <c r="I4688" s="26"/>
      <c r="J4688" s="23"/>
      <c r="K4688" s="25"/>
      <c r="L4688" s="22"/>
      <c r="M4688" s="32"/>
      <c r="S4688" t="str">
        <f t="shared" si="73"/>
        <v/>
      </c>
    </row>
    <row r="4689" spans="2:19" ht="15.75" x14ac:dyDescent="0.2">
      <c r="B4689" s="22"/>
      <c r="C4689" s="22"/>
      <c r="D4689" s="23"/>
      <c r="E4689" s="24"/>
      <c r="F4689" s="24"/>
      <c r="G4689" s="25"/>
      <c r="H4689" s="25"/>
      <c r="I4689" s="26"/>
      <c r="J4689" s="23"/>
      <c r="K4689" s="25"/>
      <c r="L4689" s="22"/>
      <c r="M4689" s="32"/>
      <c r="S4689" t="str">
        <f t="shared" si="73"/>
        <v/>
      </c>
    </row>
    <row r="4690" spans="2:19" ht="15.75" x14ac:dyDescent="0.2">
      <c r="B4690" s="22"/>
      <c r="C4690" s="22"/>
      <c r="D4690" s="23"/>
      <c r="E4690" s="24"/>
      <c r="F4690" s="24"/>
      <c r="G4690" s="25"/>
      <c r="H4690" s="25"/>
      <c r="I4690" s="26"/>
      <c r="J4690" s="23"/>
      <c r="K4690" s="25"/>
      <c r="L4690" s="22"/>
      <c r="M4690" s="32"/>
      <c r="S4690" t="str">
        <f t="shared" si="73"/>
        <v/>
      </c>
    </row>
    <row r="4691" spans="2:19" ht="15.75" x14ac:dyDescent="0.2">
      <c r="B4691" s="22"/>
      <c r="C4691" s="22"/>
      <c r="D4691" s="23"/>
      <c r="E4691" s="24"/>
      <c r="F4691" s="24"/>
      <c r="G4691" s="25"/>
      <c r="H4691" s="25"/>
      <c r="I4691" s="26"/>
      <c r="J4691" s="23"/>
      <c r="K4691" s="25"/>
      <c r="L4691" s="22"/>
      <c r="M4691" s="32"/>
      <c r="S4691" t="str">
        <f t="shared" si="73"/>
        <v/>
      </c>
    </row>
    <row r="4692" spans="2:19" ht="15.75" x14ac:dyDescent="0.2">
      <c r="B4692" s="22"/>
      <c r="C4692" s="22"/>
      <c r="D4692" s="23"/>
      <c r="E4692" s="24"/>
      <c r="F4692" s="24"/>
      <c r="G4692" s="25"/>
      <c r="H4692" s="25"/>
      <c r="I4692" s="26"/>
      <c r="J4692" s="23"/>
      <c r="K4692" s="25"/>
      <c r="L4692" s="22"/>
      <c r="M4692" s="32"/>
      <c r="S4692" t="str">
        <f t="shared" si="73"/>
        <v/>
      </c>
    </row>
    <row r="4693" spans="2:19" ht="15.75" x14ac:dyDescent="0.2">
      <c r="B4693" s="22"/>
      <c r="C4693" s="22"/>
      <c r="D4693" s="23"/>
      <c r="E4693" s="24"/>
      <c r="F4693" s="24"/>
      <c r="G4693" s="25"/>
      <c r="H4693" s="25"/>
      <c r="I4693" s="26"/>
      <c r="J4693" s="23"/>
      <c r="K4693" s="25"/>
      <c r="L4693" s="22"/>
      <c r="M4693" s="32"/>
      <c r="S4693" t="str">
        <f t="shared" si="73"/>
        <v/>
      </c>
    </row>
    <row r="4694" spans="2:19" ht="15.75" x14ac:dyDescent="0.2">
      <c r="B4694" s="22"/>
      <c r="C4694" s="22"/>
      <c r="D4694" s="23"/>
      <c r="E4694" s="24"/>
      <c r="F4694" s="24"/>
      <c r="G4694" s="25"/>
      <c r="H4694" s="25"/>
      <c r="I4694" s="26"/>
      <c r="J4694" s="23"/>
      <c r="K4694" s="25"/>
      <c r="L4694" s="22"/>
      <c r="M4694" s="32"/>
      <c r="S4694" t="str">
        <f t="shared" si="73"/>
        <v/>
      </c>
    </row>
    <row r="4695" spans="2:19" ht="15.75" x14ac:dyDescent="0.2">
      <c r="B4695" s="22"/>
      <c r="C4695" s="22"/>
      <c r="D4695" s="23"/>
      <c r="E4695" s="24"/>
      <c r="F4695" s="24"/>
      <c r="G4695" s="25"/>
      <c r="H4695" s="25"/>
      <c r="I4695" s="26"/>
      <c r="J4695" s="23"/>
      <c r="K4695" s="25"/>
      <c r="L4695" s="22"/>
      <c r="M4695" s="32"/>
      <c r="S4695" t="str">
        <f t="shared" si="73"/>
        <v/>
      </c>
    </row>
    <row r="4696" spans="2:19" ht="15.75" x14ac:dyDescent="0.2">
      <c r="B4696" s="22"/>
      <c r="C4696" s="22"/>
      <c r="D4696" s="23"/>
      <c r="E4696" s="24"/>
      <c r="F4696" s="24"/>
      <c r="G4696" s="25"/>
      <c r="H4696" s="25"/>
      <c r="I4696" s="26"/>
      <c r="J4696" s="23"/>
      <c r="K4696" s="25"/>
      <c r="L4696" s="22"/>
      <c r="M4696" s="32"/>
      <c r="S4696" t="str">
        <f t="shared" si="73"/>
        <v/>
      </c>
    </row>
    <row r="4697" spans="2:19" ht="15.75" x14ac:dyDescent="0.2">
      <c r="B4697" s="22"/>
      <c r="C4697" s="22"/>
      <c r="D4697" s="23"/>
      <c r="E4697" s="24"/>
      <c r="F4697" s="24"/>
      <c r="G4697" s="25"/>
      <c r="H4697" s="25"/>
      <c r="I4697" s="26"/>
      <c r="J4697" s="23"/>
      <c r="K4697" s="25"/>
      <c r="L4697" s="22"/>
      <c r="M4697" s="32"/>
      <c r="S4697" t="str">
        <f t="shared" si="73"/>
        <v/>
      </c>
    </row>
    <row r="4698" spans="2:19" ht="15.75" x14ac:dyDescent="0.2">
      <c r="B4698" s="22"/>
      <c r="C4698" s="22"/>
      <c r="D4698" s="23"/>
      <c r="E4698" s="24"/>
      <c r="F4698" s="24"/>
      <c r="G4698" s="25"/>
      <c r="H4698" s="25"/>
      <c r="I4698" s="26"/>
      <c r="J4698" s="23"/>
      <c r="K4698" s="25"/>
      <c r="L4698" s="22"/>
      <c r="M4698" s="32"/>
      <c r="S4698" t="str">
        <f t="shared" si="73"/>
        <v/>
      </c>
    </row>
    <row r="4699" spans="2:19" ht="15.75" x14ac:dyDescent="0.2">
      <c r="B4699" s="22"/>
      <c r="C4699" s="22"/>
      <c r="D4699" s="23"/>
      <c r="E4699" s="24"/>
      <c r="F4699" s="24"/>
      <c r="G4699" s="25"/>
      <c r="H4699" s="25"/>
      <c r="I4699" s="26"/>
      <c r="J4699" s="23"/>
      <c r="K4699" s="25"/>
      <c r="L4699" s="22"/>
      <c r="M4699" s="32"/>
      <c r="S4699" t="str">
        <f t="shared" si="73"/>
        <v/>
      </c>
    </row>
    <row r="4700" spans="2:19" ht="15.75" x14ac:dyDescent="0.2">
      <c r="B4700" s="22"/>
      <c r="C4700" s="22"/>
      <c r="D4700" s="23"/>
      <c r="E4700" s="24"/>
      <c r="F4700" s="24"/>
      <c r="G4700" s="25"/>
      <c r="H4700" s="25"/>
      <c r="I4700" s="26"/>
      <c r="J4700" s="23"/>
      <c r="K4700" s="25"/>
      <c r="L4700" s="22"/>
      <c r="M4700" s="32"/>
      <c r="S4700" t="str">
        <f t="shared" si="73"/>
        <v/>
      </c>
    </row>
    <row r="4701" spans="2:19" ht="15.75" x14ac:dyDescent="0.2">
      <c r="B4701" s="22"/>
      <c r="C4701" s="22"/>
      <c r="D4701" s="23"/>
      <c r="E4701" s="24"/>
      <c r="F4701" s="24"/>
      <c r="G4701" s="25"/>
      <c r="H4701" s="25"/>
      <c r="I4701" s="26"/>
      <c r="J4701" s="23"/>
      <c r="K4701" s="25"/>
      <c r="L4701" s="22"/>
      <c r="M4701" s="32"/>
      <c r="S4701" t="str">
        <f t="shared" si="73"/>
        <v/>
      </c>
    </row>
    <row r="4702" spans="2:19" ht="15.75" x14ac:dyDescent="0.2">
      <c r="B4702" s="22"/>
      <c r="C4702" s="22"/>
      <c r="D4702" s="23"/>
      <c r="E4702" s="24"/>
      <c r="F4702" s="24"/>
      <c r="G4702" s="25"/>
      <c r="H4702" s="25"/>
      <c r="I4702" s="26"/>
      <c r="J4702" s="23"/>
      <c r="K4702" s="25"/>
      <c r="L4702" s="22"/>
      <c r="M4702" s="32"/>
      <c r="S4702" t="str">
        <f t="shared" si="73"/>
        <v/>
      </c>
    </row>
    <row r="4703" spans="2:19" ht="15.75" x14ac:dyDescent="0.2">
      <c r="B4703" s="22"/>
      <c r="C4703" s="22"/>
      <c r="D4703" s="23"/>
      <c r="E4703" s="24"/>
      <c r="F4703" s="24"/>
      <c r="G4703" s="25"/>
      <c r="H4703" s="25"/>
      <c r="I4703" s="26"/>
      <c r="J4703" s="23"/>
      <c r="K4703" s="25"/>
      <c r="L4703" s="22"/>
      <c r="M4703" s="32"/>
      <c r="S4703" t="str">
        <f t="shared" si="73"/>
        <v/>
      </c>
    </row>
    <row r="4704" spans="2:19" ht="15.75" x14ac:dyDescent="0.2">
      <c r="B4704" s="22"/>
      <c r="C4704" s="22"/>
      <c r="D4704" s="23"/>
      <c r="E4704" s="24"/>
      <c r="F4704" s="24"/>
      <c r="G4704" s="25"/>
      <c r="H4704" s="25"/>
      <c r="I4704" s="26"/>
      <c r="J4704" s="23"/>
      <c r="K4704" s="25"/>
      <c r="L4704" s="22"/>
      <c r="M4704" s="32"/>
      <c r="S4704" t="str">
        <f t="shared" si="73"/>
        <v/>
      </c>
    </row>
    <row r="4705" spans="2:19" ht="15.75" x14ac:dyDescent="0.2">
      <c r="B4705" s="22"/>
      <c r="C4705" s="22"/>
      <c r="D4705" s="23"/>
      <c r="E4705" s="24"/>
      <c r="F4705" s="24"/>
      <c r="G4705" s="25"/>
      <c r="H4705" s="25"/>
      <c r="I4705" s="26"/>
      <c r="J4705" s="23"/>
      <c r="K4705" s="25"/>
      <c r="L4705" s="22"/>
      <c r="M4705" s="32"/>
      <c r="S4705" t="str">
        <f t="shared" si="73"/>
        <v/>
      </c>
    </row>
    <row r="4706" spans="2:19" ht="15.75" x14ac:dyDescent="0.2">
      <c r="B4706" s="22"/>
      <c r="C4706" s="22"/>
      <c r="D4706" s="23"/>
      <c r="E4706" s="24"/>
      <c r="F4706" s="24"/>
      <c r="G4706" s="25"/>
      <c r="H4706" s="25"/>
      <c r="I4706" s="26"/>
      <c r="J4706" s="23"/>
      <c r="K4706" s="25"/>
      <c r="L4706" s="22"/>
      <c r="M4706" s="32"/>
      <c r="S4706" t="str">
        <f t="shared" si="73"/>
        <v/>
      </c>
    </row>
    <row r="4707" spans="2:19" ht="15.75" x14ac:dyDescent="0.2">
      <c r="B4707" s="22"/>
      <c r="C4707" s="22"/>
      <c r="D4707" s="23"/>
      <c r="E4707" s="24"/>
      <c r="F4707" s="24"/>
      <c r="G4707" s="25"/>
      <c r="H4707" s="25"/>
      <c r="I4707" s="26"/>
      <c r="J4707" s="23"/>
      <c r="K4707" s="25"/>
      <c r="L4707" s="22"/>
      <c r="M4707" s="32"/>
      <c r="S4707" t="str">
        <f t="shared" si="73"/>
        <v/>
      </c>
    </row>
    <row r="4708" spans="2:19" ht="15.75" x14ac:dyDescent="0.2">
      <c r="B4708" s="22"/>
      <c r="C4708" s="22"/>
      <c r="D4708" s="23"/>
      <c r="E4708" s="24"/>
      <c r="F4708" s="24"/>
      <c r="G4708" s="25"/>
      <c r="H4708" s="25"/>
      <c r="I4708" s="26"/>
      <c r="J4708" s="23"/>
      <c r="K4708" s="25"/>
      <c r="L4708" s="22"/>
      <c r="M4708" s="32"/>
      <c r="S4708" t="str">
        <f t="shared" si="73"/>
        <v/>
      </c>
    </row>
    <row r="4709" spans="2:19" ht="15.75" x14ac:dyDescent="0.2">
      <c r="B4709" s="22"/>
      <c r="C4709" s="22"/>
      <c r="D4709" s="23"/>
      <c r="E4709" s="24"/>
      <c r="F4709" s="24"/>
      <c r="G4709" s="25"/>
      <c r="H4709" s="25"/>
      <c r="I4709" s="26"/>
      <c r="J4709" s="23"/>
      <c r="K4709" s="25"/>
      <c r="L4709" s="22"/>
      <c r="M4709" s="32"/>
      <c r="S4709" t="str">
        <f t="shared" si="73"/>
        <v/>
      </c>
    </row>
    <row r="4710" spans="2:19" ht="15.75" x14ac:dyDescent="0.2">
      <c r="B4710" s="22"/>
      <c r="C4710" s="22"/>
      <c r="D4710" s="23"/>
      <c r="E4710" s="24"/>
      <c r="F4710" s="24"/>
      <c r="G4710" s="25"/>
      <c r="H4710" s="25"/>
      <c r="I4710" s="26"/>
      <c r="J4710" s="23"/>
      <c r="K4710" s="25"/>
      <c r="L4710" s="22"/>
      <c r="M4710" s="32"/>
      <c r="S4710" t="str">
        <f t="shared" si="73"/>
        <v/>
      </c>
    </row>
    <row r="4711" spans="2:19" ht="15.75" x14ac:dyDescent="0.2">
      <c r="B4711" s="22"/>
      <c r="C4711" s="22"/>
      <c r="D4711" s="23"/>
      <c r="E4711" s="24"/>
      <c r="F4711" s="24"/>
      <c r="G4711" s="25"/>
      <c r="H4711" s="25"/>
      <c r="I4711" s="26"/>
      <c r="J4711" s="23"/>
      <c r="K4711" s="25"/>
      <c r="L4711" s="22"/>
      <c r="M4711" s="32"/>
      <c r="S4711" t="str">
        <f t="shared" si="73"/>
        <v/>
      </c>
    </row>
    <row r="4712" spans="2:19" ht="15.75" x14ac:dyDescent="0.2">
      <c r="B4712" s="22"/>
      <c r="C4712" s="22"/>
      <c r="D4712" s="23"/>
      <c r="E4712" s="24"/>
      <c r="F4712" s="24"/>
      <c r="G4712" s="25"/>
      <c r="H4712" s="25"/>
      <c r="I4712" s="26"/>
      <c r="J4712" s="23"/>
      <c r="K4712" s="25"/>
      <c r="L4712" s="22"/>
      <c r="M4712" s="32"/>
      <c r="S4712" t="str">
        <f t="shared" si="73"/>
        <v/>
      </c>
    </row>
    <row r="4713" spans="2:19" ht="15.75" x14ac:dyDescent="0.2">
      <c r="B4713" s="22"/>
      <c r="C4713" s="22"/>
      <c r="D4713" s="23"/>
      <c r="E4713" s="24"/>
      <c r="F4713" s="24"/>
      <c r="G4713" s="25"/>
      <c r="H4713" s="25"/>
      <c r="I4713" s="26"/>
      <c r="J4713" s="23"/>
      <c r="K4713" s="25"/>
      <c r="L4713" s="22"/>
      <c r="M4713" s="32"/>
      <c r="S4713" t="str">
        <f t="shared" si="73"/>
        <v/>
      </c>
    </row>
    <row r="4714" spans="2:19" ht="15.75" x14ac:dyDescent="0.2">
      <c r="B4714" s="22"/>
      <c r="C4714" s="22"/>
      <c r="D4714" s="23"/>
      <c r="E4714" s="24"/>
      <c r="F4714" s="24"/>
      <c r="G4714" s="25"/>
      <c r="H4714" s="25"/>
      <c r="I4714" s="26"/>
      <c r="J4714" s="23"/>
      <c r="K4714" s="25"/>
      <c r="L4714" s="22"/>
      <c r="M4714" s="32"/>
      <c r="S4714" t="str">
        <f t="shared" si="73"/>
        <v/>
      </c>
    </row>
    <row r="4715" spans="2:19" ht="15.75" x14ac:dyDescent="0.2">
      <c r="B4715" s="22"/>
      <c r="C4715" s="22"/>
      <c r="D4715" s="23"/>
      <c r="E4715" s="24"/>
      <c r="F4715" s="24"/>
      <c r="G4715" s="25"/>
      <c r="H4715" s="25"/>
      <c r="I4715" s="26"/>
      <c r="J4715" s="23"/>
      <c r="K4715" s="25"/>
      <c r="L4715" s="22"/>
      <c r="M4715" s="32"/>
      <c r="S4715" t="str">
        <f t="shared" si="73"/>
        <v/>
      </c>
    </row>
    <row r="4716" spans="2:19" ht="15.75" x14ac:dyDescent="0.2">
      <c r="B4716" s="22"/>
      <c r="C4716" s="22"/>
      <c r="D4716" s="23"/>
      <c r="E4716" s="24"/>
      <c r="F4716" s="24"/>
      <c r="G4716" s="25"/>
      <c r="H4716" s="25"/>
      <c r="I4716" s="26"/>
      <c r="J4716" s="23"/>
      <c r="K4716" s="25"/>
      <c r="L4716" s="22"/>
      <c r="M4716" s="32"/>
      <c r="S4716" t="str">
        <f t="shared" si="73"/>
        <v/>
      </c>
    </row>
    <row r="4717" spans="2:19" ht="15.75" x14ac:dyDescent="0.2">
      <c r="B4717" s="22"/>
      <c r="C4717" s="22"/>
      <c r="D4717" s="23"/>
      <c r="E4717" s="24"/>
      <c r="F4717" s="24"/>
      <c r="G4717" s="25"/>
      <c r="H4717" s="25"/>
      <c r="I4717" s="26"/>
      <c r="J4717" s="23"/>
      <c r="K4717" s="25"/>
      <c r="L4717" s="22"/>
      <c r="M4717" s="32"/>
      <c r="S4717" t="str">
        <f t="shared" si="73"/>
        <v/>
      </c>
    </row>
    <row r="4718" spans="2:19" ht="15.75" x14ac:dyDescent="0.2">
      <c r="B4718" s="22"/>
      <c r="C4718" s="22"/>
      <c r="D4718" s="23"/>
      <c r="E4718" s="24"/>
      <c r="F4718" s="24"/>
      <c r="G4718" s="25"/>
      <c r="H4718" s="25"/>
      <c r="I4718" s="26"/>
      <c r="J4718" s="23"/>
      <c r="K4718" s="25"/>
      <c r="L4718" s="22"/>
      <c r="M4718" s="32"/>
      <c r="S4718" t="str">
        <f t="shared" si="73"/>
        <v/>
      </c>
    </row>
    <row r="4719" spans="2:19" ht="15.75" x14ac:dyDescent="0.2">
      <c r="B4719" s="22"/>
      <c r="C4719" s="22"/>
      <c r="D4719" s="23"/>
      <c r="E4719" s="24"/>
      <c r="F4719" s="24"/>
      <c r="G4719" s="25"/>
      <c r="H4719" s="25"/>
      <c r="I4719" s="26"/>
      <c r="J4719" s="23"/>
      <c r="K4719" s="25"/>
      <c r="L4719" s="22"/>
      <c r="M4719" s="32"/>
      <c r="S4719" t="str">
        <f t="shared" si="73"/>
        <v/>
      </c>
    </row>
    <row r="4720" spans="2:19" ht="15.75" x14ac:dyDescent="0.2">
      <c r="B4720" s="22"/>
      <c r="C4720" s="22"/>
      <c r="D4720" s="23"/>
      <c r="E4720" s="24"/>
      <c r="F4720" s="24"/>
      <c r="G4720" s="25"/>
      <c r="H4720" s="25"/>
      <c r="I4720" s="26"/>
      <c r="J4720" s="23"/>
      <c r="K4720" s="25"/>
      <c r="L4720" s="22"/>
      <c r="M4720" s="32"/>
      <c r="S4720" t="str">
        <f t="shared" si="73"/>
        <v/>
      </c>
    </row>
    <row r="4721" spans="2:19" ht="15.75" x14ac:dyDescent="0.2">
      <c r="B4721" s="22"/>
      <c r="C4721" s="22"/>
      <c r="D4721" s="23"/>
      <c r="E4721" s="24"/>
      <c r="F4721" s="24"/>
      <c r="G4721" s="25"/>
      <c r="H4721" s="25"/>
      <c r="I4721" s="26"/>
      <c r="J4721" s="23"/>
      <c r="K4721" s="25"/>
      <c r="L4721" s="22"/>
      <c r="M4721" s="32"/>
      <c r="S4721" t="str">
        <f t="shared" si="73"/>
        <v/>
      </c>
    </row>
    <row r="4722" spans="2:19" ht="15.75" x14ac:dyDescent="0.2">
      <c r="B4722" s="22"/>
      <c r="C4722" s="22"/>
      <c r="D4722" s="23"/>
      <c r="E4722" s="24"/>
      <c r="F4722" s="24"/>
      <c r="G4722" s="25"/>
      <c r="H4722" s="25"/>
      <c r="I4722" s="26"/>
      <c r="J4722" s="23"/>
      <c r="K4722" s="25"/>
      <c r="L4722" s="22"/>
      <c r="M4722" s="32"/>
      <c r="S4722" t="str">
        <f t="shared" si="73"/>
        <v/>
      </c>
    </row>
    <row r="4723" spans="2:19" ht="15.75" x14ac:dyDescent="0.2">
      <c r="B4723" s="22"/>
      <c r="C4723" s="22"/>
      <c r="D4723" s="23"/>
      <c r="E4723" s="24"/>
      <c r="F4723" s="24"/>
      <c r="G4723" s="25"/>
      <c r="H4723" s="25"/>
      <c r="I4723" s="26"/>
      <c r="J4723" s="23"/>
      <c r="K4723" s="25"/>
      <c r="L4723" s="22"/>
      <c r="M4723" s="32"/>
      <c r="S4723" t="str">
        <f t="shared" si="73"/>
        <v/>
      </c>
    </row>
    <row r="4724" spans="2:19" ht="15.75" x14ac:dyDescent="0.2">
      <c r="B4724" s="22"/>
      <c r="C4724" s="22"/>
      <c r="D4724" s="23"/>
      <c r="E4724" s="24"/>
      <c r="F4724" s="24"/>
      <c r="G4724" s="25"/>
      <c r="H4724" s="25"/>
      <c r="I4724" s="26"/>
      <c r="J4724" s="23"/>
      <c r="K4724" s="25"/>
      <c r="L4724" s="22"/>
      <c r="M4724" s="32"/>
      <c r="S4724" t="str">
        <f t="shared" si="73"/>
        <v/>
      </c>
    </row>
    <row r="4725" spans="2:19" ht="15.75" x14ac:dyDescent="0.2">
      <c r="B4725" s="22"/>
      <c r="C4725" s="22"/>
      <c r="D4725" s="23"/>
      <c r="E4725" s="24"/>
      <c r="F4725" s="24"/>
      <c r="G4725" s="25"/>
      <c r="H4725" s="25"/>
      <c r="I4725" s="26"/>
      <c r="J4725" s="23"/>
      <c r="K4725" s="25"/>
      <c r="L4725" s="22"/>
      <c r="M4725" s="32"/>
      <c r="S4725" t="str">
        <f t="shared" si="73"/>
        <v/>
      </c>
    </row>
    <row r="4726" spans="2:19" ht="15.75" x14ac:dyDescent="0.2">
      <c r="B4726" s="22"/>
      <c r="C4726" s="22"/>
      <c r="D4726" s="23"/>
      <c r="E4726" s="24"/>
      <c r="F4726" s="24"/>
      <c r="G4726" s="25"/>
      <c r="H4726" s="25"/>
      <c r="I4726" s="26"/>
      <c r="J4726" s="23"/>
      <c r="K4726" s="25"/>
      <c r="L4726" s="22"/>
      <c r="M4726" s="32"/>
      <c r="S4726" t="str">
        <f t="shared" si="73"/>
        <v/>
      </c>
    </row>
    <row r="4727" spans="2:19" ht="15.75" x14ac:dyDescent="0.2">
      <c r="B4727" s="22"/>
      <c r="C4727" s="22"/>
      <c r="D4727" s="23"/>
      <c r="E4727" s="24"/>
      <c r="F4727" s="24"/>
      <c r="G4727" s="25"/>
      <c r="H4727" s="25"/>
      <c r="I4727" s="26"/>
      <c r="J4727" s="23"/>
      <c r="K4727" s="25"/>
      <c r="L4727" s="22"/>
      <c r="M4727" s="32"/>
      <c r="S4727" t="str">
        <f t="shared" si="73"/>
        <v/>
      </c>
    </row>
    <row r="4728" spans="2:19" ht="15.75" x14ac:dyDescent="0.2">
      <c r="B4728" s="22"/>
      <c r="C4728" s="22"/>
      <c r="D4728" s="23"/>
      <c r="E4728" s="24"/>
      <c r="F4728" s="24"/>
      <c r="G4728" s="25"/>
      <c r="H4728" s="25"/>
      <c r="I4728" s="26"/>
      <c r="J4728" s="23"/>
      <c r="K4728" s="25"/>
      <c r="L4728" s="22"/>
      <c r="M4728" s="32"/>
      <c r="S4728" t="str">
        <f t="shared" si="73"/>
        <v/>
      </c>
    </row>
    <row r="4729" spans="2:19" ht="15.75" x14ac:dyDescent="0.2">
      <c r="B4729" s="22"/>
      <c r="C4729" s="22"/>
      <c r="D4729" s="23"/>
      <c r="E4729" s="24"/>
      <c r="F4729" s="24"/>
      <c r="G4729" s="25"/>
      <c r="H4729" s="25"/>
      <c r="I4729" s="26"/>
      <c r="J4729" s="23"/>
      <c r="K4729" s="25"/>
      <c r="L4729" s="22"/>
      <c r="M4729" s="32"/>
      <c r="S4729" t="str">
        <f t="shared" si="73"/>
        <v/>
      </c>
    </row>
    <row r="4730" spans="2:19" ht="15.75" x14ac:dyDescent="0.2">
      <c r="B4730" s="22"/>
      <c r="C4730" s="22"/>
      <c r="D4730" s="23"/>
      <c r="E4730" s="24"/>
      <c r="F4730" s="24"/>
      <c r="G4730" s="25"/>
      <c r="H4730" s="25"/>
      <c r="I4730" s="26"/>
      <c r="J4730" s="23"/>
      <c r="K4730" s="25"/>
      <c r="L4730" s="22"/>
      <c r="M4730" s="32"/>
      <c r="S4730" t="str">
        <f t="shared" si="73"/>
        <v/>
      </c>
    </row>
    <row r="4731" spans="2:19" ht="15.75" x14ac:dyDescent="0.2">
      <c r="B4731" s="22"/>
      <c r="C4731" s="22"/>
      <c r="D4731" s="23"/>
      <c r="E4731" s="24"/>
      <c r="F4731" s="24"/>
      <c r="G4731" s="25"/>
      <c r="H4731" s="25"/>
      <c r="I4731" s="26"/>
      <c r="J4731" s="23"/>
      <c r="K4731" s="25"/>
      <c r="L4731" s="22"/>
      <c r="M4731" s="32"/>
      <c r="S4731" t="str">
        <f t="shared" si="73"/>
        <v/>
      </c>
    </row>
    <row r="4732" spans="2:19" ht="15.75" x14ac:dyDescent="0.2">
      <c r="B4732" s="22"/>
      <c r="C4732" s="22"/>
      <c r="D4732" s="23"/>
      <c r="E4732" s="24"/>
      <c r="F4732" s="24"/>
      <c r="G4732" s="25"/>
      <c r="H4732" s="25"/>
      <c r="I4732" s="26"/>
      <c r="J4732" s="23"/>
      <c r="K4732" s="25"/>
      <c r="L4732" s="22"/>
      <c r="M4732" s="32"/>
      <c r="S4732" t="str">
        <f t="shared" si="73"/>
        <v/>
      </c>
    </row>
    <row r="4733" spans="2:19" ht="15.75" x14ac:dyDescent="0.2">
      <c r="B4733" s="22"/>
      <c r="C4733" s="22"/>
      <c r="D4733" s="23"/>
      <c r="E4733" s="24"/>
      <c r="F4733" s="24"/>
      <c r="G4733" s="25"/>
      <c r="H4733" s="25"/>
      <c r="I4733" s="26"/>
      <c r="J4733" s="23"/>
      <c r="K4733" s="25"/>
      <c r="L4733" s="22"/>
      <c r="M4733" s="32"/>
      <c r="S4733" t="str">
        <f t="shared" si="73"/>
        <v/>
      </c>
    </row>
    <row r="4734" spans="2:19" ht="15.75" x14ac:dyDescent="0.2">
      <c r="B4734" s="22"/>
      <c r="C4734" s="22"/>
      <c r="D4734" s="23"/>
      <c r="E4734" s="24"/>
      <c r="F4734" s="24"/>
      <c r="G4734" s="25"/>
      <c r="H4734" s="25"/>
      <c r="I4734" s="26"/>
      <c r="J4734" s="23"/>
      <c r="K4734" s="25"/>
      <c r="L4734" s="22"/>
      <c r="M4734" s="32"/>
      <c r="S4734" t="str">
        <f t="shared" si="73"/>
        <v/>
      </c>
    </row>
    <row r="4735" spans="2:19" ht="15.75" x14ac:dyDescent="0.2">
      <c r="B4735" s="22"/>
      <c r="C4735" s="22"/>
      <c r="D4735" s="23"/>
      <c r="E4735" s="24"/>
      <c r="F4735" s="24"/>
      <c r="G4735" s="25"/>
      <c r="H4735" s="25"/>
      <c r="I4735" s="26"/>
      <c r="J4735" s="23"/>
      <c r="K4735" s="25"/>
      <c r="L4735" s="22"/>
      <c r="M4735" s="32"/>
      <c r="S4735" t="str">
        <f t="shared" si="73"/>
        <v/>
      </c>
    </row>
    <row r="4736" spans="2:19" ht="15.75" x14ac:dyDescent="0.2">
      <c r="B4736" s="22"/>
      <c r="C4736" s="22"/>
      <c r="D4736" s="23"/>
      <c r="E4736" s="24"/>
      <c r="F4736" s="24"/>
      <c r="G4736" s="25"/>
      <c r="H4736" s="25"/>
      <c r="I4736" s="26"/>
      <c r="J4736" s="23"/>
      <c r="K4736" s="25"/>
      <c r="L4736" s="22"/>
      <c r="M4736" s="32"/>
      <c r="S4736" t="str">
        <f t="shared" si="73"/>
        <v/>
      </c>
    </row>
    <row r="4737" spans="2:19" ht="15.75" x14ac:dyDescent="0.2">
      <c r="B4737" s="22"/>
      <c r="C4737" s="22"/>
      <c r="D4737" s="23"/>
      <c r="E4737" s="24"/>
      <c r="F4737" s="24"/>
      <c r="G4737" s="25"/>
      <c r="H4737" s="25"/>
      <c r="I4737" s="26"/>
      <c r="J4737" s="23"/>
      <c r="K4737" s="25"/>
      <c r="L4737" s="22"/>
      <c r="M4737" s="32"/>
      <c r="S4737" t="str">
        <f t="shared" si="73"/>
        <v/>
      </c>
    </row>
    <row r="4738" spans="2:19" ht="15.75" x14ac:dyDescent="0.2">
      <c r="B4738" s="22"/>
      <c r="C4738" s="22"/>
      <c r="D4738" s="23"/>
      <c r="E4738" s="24"/>
      <c r="F4738" s="24"/>
      <c r="G4738" s="25"/>
      <c r="H4738" s="25"/>
      <c r="I4738" s="26"/>
      <c r="J4738" s="23"/>
      <c r="K4738" s="25"/>
      <c r="L4738" s="22"/>
      <c r="M4738" s="32"/>
      <c r="S4738" t="str">
        <f t="shared" si="73"/>
        <v/>
      </c>
    </row>
    <row r="4739" spans="2:19" ht="15.75" x14ac:dyDescent="0.2">
      <c r="B4739" s="22"/>
      <c r="C4739" s="22"/>
      <c r="D4739" s="23"/>
      <c r="E4739" s="24"/>
      <c r="F4739" s="24"/>
      <c r="G4739" s="25"/>
      <c r="H4739" s="25"/>
      <c r="I4739" s="26"/>
      <c r="J4739" s="23"/>
      <c r="K4739" s="25"/>
      <c r="L4739" s="22"/>
      <c r="M4739" s="32"/>
      <c r="S4739" t="str">
        <f t="shared" si="73"/>
        <v/>
      </c>
    </row>
    <row r="4740" spans="2:19" ht="15.75" x14ac:dyDescent="0.2">
      <c r="B4740" s="22"/>
      <c r="C4740" s="22"/>
      <c r="D4740" s="23"/>
      <c r="E4740" s="24"/>
      <c r="F4740" s="24"/>
      <c r="G4740" s="25"/>
      <c r="H4740" s="25"/>
      <c r="I4740" s="26"/>
      <c r="J4740" s="23"/>
      <c r="K4740" s="25"/>
      <c r="L4740" s="22"/>
      <c r="M4740" s="32"/>
      <c r="S4740" t="str">
        <f t="shared" si="73"/>
        <v/>
      </c>
    </row>
    <row r="4741" spans="2:19" ht="15.75" x14ac:dyDescent="0.2">
      <c r="B4741" s="22"/>
      <c r="C4741" s="22"/>
      <c r="D4741" s="23"/>
      <c r="E4741" s="24"/>
      <c r="F4741" s="24"/>
      <c r="G4741" s="25"/>
      <c r="H4741" s="25"/>
      <c r="I4741" s="26"/>
      <c r="J4741" s="23"/>
      <c r="K4741" s="25"/>
      <c r="L4741" s="22"/>
      <c r="M4741" s="32"/>
      <c r="S4741" t="str">
        <f t="shared" si="73"/>
        <v/>
      </c>
    </row>
    <row r="4742" spans="2:19" ht="15.75" x14ac:dyDescent="0.2">
      <c r="B4742" s="22"/>
      <c r="C4742" s="22"/>
      <c r="D4742" s="23"/>
      <c r="E4742" s="24"/>
      <c r="F4742" s="24"/>
      <c r="G4742" s="25"/>
      <c r="H4742" s="25"/>
      <c r="I4742" s="26"/>
      <c r="J4742" s="23"/>
      <c r="K4742" s="25"/>
      <c r="L4742" s="22"/>
      <c r="M4742" s="32"/>
      <c r="S4742" t="str">
        <f t="shared" si="73"/>
        <v/>
      </c>
    </row>
    <row r="4743" spans="2:19" ht="15.75" x14ac:dyDescent="0.2">
      <c r="B4743" s="22"/>
      <c r="C4743" s="22"/>
      <c r="D4743" s="23"/>
      <c r="E4743" s="24"/>
      <c r="F4743" s="24"/>
      <c r="G4743" s="25"/>
      <c r="H4743" s="25"/>
      <c r="I4743" s="26"/>
      <c r="J4743" s="23"/>
      <c r="K4743" s="25"/>
      <c r="L4743" s="22"/>
      <c r="M4743" s="32"/>
      <c r="S4743" t="str">
        <f t="shared" ref="S4743:S4806" si="74">IF(OR(C4743&lt;&gt;"",D4743&lt;&gt;"",I4743&lt;&gt;"",J4743&lt;&gt;"",K4743&lt;&gt;""),"abbas","")</f>
        <v/>
      </c>
    </row>
    <row r="4744" spans="2:19" ht="15.75" x14ac:dyDescent="0.2">
      <c r="B4744" s="22"/>
      <c r="C4744" s="22"/>
      <c r="D4744" s="23"/>
      <c r="E4744" s="24"/>
      <c r="F4744" s="24"/>
      <c r="G4744" s="25"/>
      <c r="H4744" s="25"/>
      <c r="I4744" s="26"/>
      <c r="J4744" s="23"/>
      <c r="K4744" s="25"/>
      <c r="L4744" s="22"/>
      <c r="M4744" s="32"/>
      <c r="S4744" t="str">
        <f t="shared" si="74"/>
        <v/>
      </c>
    </row>
    <row r="4745" spans="2:19" ht="15.75" x14ac:dyDescent="0.2">
      <c r="B4745" s="22"/>
      <c r="C4745" s="22"/>
      <c r="D4745" s="23"/>
      <c r="E4745" s="24"/>
      <c r="F4745" s="24"/>
      <c r="G4745" s="25"/>
      <c r="H4745" s="25"/>
      <c r="I4745" s="26"/>
      <c r="J4745" s="23"/>
      <c r="K4745" s="25"/>
      <c r="L4745" s="22"/>
      <c r="M4745" s="32"/>
      <c r="S4745" t="str">
        <f t="shared" si="74"/>
        <v/>
      </c>
    </row>
    <row r="4746" spans="2:19" ht="15.75" x14ac:dyDescent="0.2">
      <c r="B4746" s="22"/>
      <c r="C4746" s="22"/>
      <c r="D4746" s="23"/>
      <c r="E4746" s="24"/>
      <c r="F4746" s="24"/>
      <c r="G4746" s="25"/>
      <c r="H4746" s="25"/>
      <c r="I4746" s="26"/>
      <c r="J4746" s="23"/>
      <c r="K4746" s="25"/>
      <c r="L4746" s="22"/>
      <c r="M4746" s="32"/>
      <c r="S4746" t="str">
        <f t="shared" si="74"/>
        <v/>
      </c>
    </row>
    <row r="4747" spans="2:19" ht="15.75" x14ac:dyDescent="0.2">
      <c r="B4747" s="22"/>
      <c r="C4747" s="22"/>
      <c r="D4747" s="23"/>
      <c r="E4747" s="24"/>
      <c r="F4747" s="24"/>
      <c r="G4747" s="25"/>
      <c r="H4747" s="25"/>
      <c r="I4747" s="26"/>
      <c r="J4747" s="23"/>
      <c r="K4747" s="25"/>
      <c r="L4747" s="22"/>
      <c r="M4747" s="32"/>
      <c r="S4747" t="str">
        <f t="shared" si="74"/>
        <v/>
      </c>
    </row>
    <row r="4748" spans="2:19" ht="15.75" x14ac:dyDescent="0.2">
      <c r="B4748" s="22"/>
      <c r="C4748" s="22"/>
      <c r="D4748" s="23"/>
      <c r="E4748" s="24"/>
      <c r="F4748" s="24"/>
      <c r="G4748" s="25"/>
      <c r="H4748" s="25"/>
      <c r="I4748" s="26"/>
      <c r="J4748" s="23"/>
      <c r="K4748" s="25"/>
      <c r="L4748" s="22"/>
      <c r="M4748" s="32"/>
      <c r="S4748" t="str">
        <f t="shared" si="74"/>
        <v/>
      </c>
    </row>
    <row r="4749" spans="2:19" ht="15.75" x14ac:dyDescent="0.2">
      <c r="B4749" s="22"/>
      <c r="C4749" s="22"/>
      <c r="D4749" s="23"/>
      <c r="E4749" s="24"/>
      <c r="F4749" s="24"/>
      <c r="G4749" s="25"/>
      <c r="H4749" s="25"/>
      <c r="I4749" s="26"/>
      <c r="J4749" s="23"/>
      <c r="K4749" s="25"/>
      <c r="L4749" s="22"/>
      <c r="M4749" s="32"/>
      <c r="S4749" t="str">
        <f t="shared" si="74"/>
        <v/>
      </c>
    </row>
    <row r="4750" spans="2:19" ht="15.75" x14ac:dyDescent="0.2">
      <c r="B4750" s="22"/>
      <c r="C4750" s="22"/>
      <c r="D4750" s="23"/>
      <c r="E4750" s="24"/>
      <c r="F4750" s="24"/>
      <c r="G4750" s="25"/>
      <c r="H4750" s="25"/>
      <c r="I4750" s="26"/>
      <c r="J4750" s="23"/>
      <c r="K4750" s="25"/>
      <c r="L4750" s="22"/>
      <c r="M4750" s="32"/>
      <c r="S4750" t="str">
        <f t="shared" si="74"/>
        <v/>
      </c>
    </row>
    <row r="4751" spans="2:19" ht="15.75" x14ac:dyDescent="0.2">
      <c r="B4751" s="22"/>
      <c r="C4751" s="22"/>
      <c r="D4751" s="23"/>
      <c r="E4751" s="24"/>
      <c r="F4751" s="24"/>
      <c r="G4751" s="25"/>
      <c r="H4751" s="25"/>
      <c r="I4751" s="26"/>
      <c r="J4751" s="23"/>
      <c r="K4751" s="25"/>
      <c r="L4751" s="22"/>
      <c r="M4751" s="32"/>
      <c r="S4751" t="str">
        <f t="shared" si="74"/>
        <v/>
      </c>
    </row>
    <row r="4752" spans="2:19" ht="15.75" x14ac:dyDescent="0.2">
      <c r="B4752" s="22"/>
      <c r="C4752" s="22"/>
      <c r="D4752" s="23"/>
      <c r="E4752" s="24"/>
      <c r="F4752" s="24"/>
      <c r="G4752" s="25"/>
      <c r="H4752" s="25"/>
      <c r="I4752" s="26"/>
      <c r="J4752" s="23"/>
      <c r="K4752" s="25"/>
      <c r="L4752" s="22"/>
      <c r="M4752" s="32"/>
      <c r="S4752" t="str">
        <f t="shared" si="74"/>
        <v/>
      </c>
    </row>
    <row r="4753" spans="2:19" ht="15.75" x14ac:dyDescent="0.2">
      <c r="B4753" s="22"/>
      <c r="C4753" s="22"/>
      <c r="D4753" s="23"/>
      <c r="E4753" s="24"/>
      <c r="F4753" s="24"/>
      <c r="G4753" s="25"/>
      <c r="H4753" s="25"/>
      <c r="I4753" s="26"/>
      <c r="J4753" s="23"/>
      <c r="K4753" s="25"/>
      <c r="L4753" s="22"/>
      <c r="M4753" s="32"/>
      <c r="S4753" t="str">
        <f t="shared" si="74"/>
        <v/>
      </c>
    </row>
    <row r="4754" spans="2:19" ht="15.75" x14ac:dyDescent="0.2">
      <c r="B4754" s="22"/>
      <c r="C4754" s="22"/>
      <c r="D4754" s="23"/>
      <c r="E4754" s="24"/>
      <c r="F4754" s="24"/>
      <c r="G4754" s="25"/>
      <c r="H4754" s="25"/>
      <c r="I4754" s="26"/>
      <c r="J4754" s="23"/>
      <c r="K4754" s="25"/>
      <c r="L4754" s="22"/>
      <c r="M4754" s="32"/>
      <c r="S4754" t="str">
        <f t="shared" si="74"/>
        <v/>
      </c>
    </row>
    <row r="4755" spans="2:19" ht="15.75" x14ac:dyDescent="0.2">
      <c r="B4755" s="22"/>
      <c r="C4755" s="22"/>
      <c r="D4755" s="23"/>
      <c r="E4755" s="24"/>
      <c r="F4755" s="24"/>
      <c r="G4755" s="25"/>
      <c r="H4755" s="25"/>
      <c r="I4755" s="26"/>
      <c r="J4755" s="23"/>
      <c r="K4755" s="25"/>
      <c r="L4755" s="22"/>
      <c r="M4755" s="32"/>
      <c r="S4755" t="str">
        <f t="shared" si="74"/>
        <v/>
      </c>
    </row>
    <row r="4756" spans="2:19" ht="15.75" x14ac:dyDescent="0.2">
      <c r="B4756" s="22"/>
      <c r="C4756" s="22"/>
      <c r="D4756" s="23"/>
      <c r="E4756" s="24"/>
      <c r="F4756" s="24"/>
      <c r="G4756" s="25"/>
      <c r="H4756" s="25"/>
      <c r="I4756" s="26"/>
      <c r="J4756" s="23"/>
      <c r="K4756" s="25"/>
      <c r="L4756" s="22"/>
      <c r="M4756" s="32"/>
      <c r="S4756" t="str">
        <f t="shared" si="74"/>
        <v/>
      </c>
    </row>
    <row r="4757" spans="2:19" ht="15.75" x14ac:dyDescent="0.2">
      <c r="B4757" s="22"/>
      <c r="C4757" s="22"/>
      <c r="D4757" s="23"/>
      <c r="E4757" s="24"/>
      <c r="F4757" s="24"/>
      <c r="G4757" s="25"/>
      <c r="H4757" s="25"/>
      <c r="I4757" s="26"/>
      <c r="J4757" s="23"/>
      <c r="K4757" s="25"/>
      <c r="L4757" s="22"/>
      <c r="M4757" s="32"/>
      <c r="S4757" t="str">
        <f t="shared" si="74"/>
        <v/>
      </c>
    </row>
    <row r="4758" spans="2:19" ht="15.75" x14ac:dyDescent="0.2">
      <c r="B4758" s="22"/>
      <c r="C4758" s="22"/>
      <c r="D4758" s="23"/>
      <c r="E4758" s="24"/>
      <c r="F4758" s="24"/>
      <c r="G4758" s="25"/>
      <c r="H4758" s="25"/>
      <c r="I4758" s="26"/>
      <c r="J4758" s="23"/>
      <c r="K4758" s="25"/>
      <c r="L4758" s="22"/>
      <c r="M4758" s="32"/>
      <c r="S4758" t="str">
        <f t="shared" si="74"/>
        <v/>
      </c>
    </row>
    <row r="4759" spans="2:19" ht="15.75" x14ac:dyDescent="0.2">
      <c r="B4759" s="22"/>
      <c r="C4759" s="22"/>
      <c r="D4759" s="23"/>
      <c r="E4759" s="24"/>
      <c r="F4759" s="24"/>
      <c r="G4759" s="25"/>
      <c r="H4759" s="25"/>
      <c r="I4759" s="26"/>
      <c r="J4759" s="23"/>
      <c r="K4759" s="25"/>
      <c r="L4759" s="22"/>
      <c r="M4759" s="32"/>
      <c r="S4759" t="str">
        <f t="shared" si="74"/>
        <v/>
      </c>
    </row>
    <row r="4760" spans="2:19" ht="15.75" x14ac:dyDescent="0.2">
      <c r="B4760" s="22"/>
      <c r="C4760" s="22"/>
      <c r="D4760" s="23"/>
      <c r="E4760" s="24"/>
      <c r="F4760" s="24"/>
      <c r="G4760" s="25"/>
      <c r="H4760" s="25"/>
      <c r="I4760" s="26"/>
      <c r="J4760" s="23"/>
      <c r="K4760" s="25"/>
      <c r="L4760" s="22"/>
      <c r="M4760" s="32"/>
      <c r="S4760" t="str">
        <f t="shared" si="74"/>
        <v/>
      </c>
    </row>
    <row r="4761" spans="2:19" ht="15.75" x14ac:dyDescent="0.2">
      <c r="B4761" s="22"/>
      <c r="C4761" s="22"/>
      <c r="D4761" s="23"/>
      <c r="E4761" s="24"/>
      <c r="F4761" s="24"/>
      <c r="G4761" s="25"/>
      <c r="H4761" s="25"/>
      <c r="I4761" s="26"/>
      <c r="J4761" s="23"/>
      <c r="K4761" s="25"/>
      <c r="L4761" s="22"/>
      <c r="M4761" s="32"/>
      <c r="S4761" t="str">
        <f t="shared" si="74"/>
        <v/>
      </c>
    </row>
    <row r="4762" spans="2:19" ht="15.75" x14ac:dyDescent="0.2">
      <c r="B4762" s="22"/>
      <c r="C4762" s="22"/>
      <c r="D4762" s="23"/>
      <c r="E4762" s="24"/>
      <c r="F4762" s="24"/>
      <c r="G4762" s="25"/>
      <c r="H4762" s="25"/>
      <c r="I4762" s="26"/>
      <c r="J4762" s="23"/>
      <c r="K4762" s="25"/>
      <c r="L4762" s="22"/>
      <c r="M4762" s="32"/>
      <c r="S4762" t="str">
        <f t="shared" si="74"/>
        <v/>
      </c>
    </row>
    <row r="4763" spans="2:19" ht="15.75" x14ac:dyDescent="0.2">
      <c r="B4763" s="22"/>
      <c r="C4763" s="22"/>
      <c r="D4763" s="23"/>
      <c r="E4763" s="24"/>
      <c r="F4763" s="24"/>
      <c r="G4763" s="25"/>
      <c r="H4763" s="25"/>
      <c r="I4763" s="26"/>
      <c r="J4763" s="23"/>
      <c r="K4763" s="25"/>
      <c r="L4763" s="22"/>
      <c r="M4763" s="32"/>
      <c r="S4763" t="str">
        <f t="shared" si="74"/>
        <v/>
      </c>
    </row>
    <row r="4764" spans="2:19" ht="15.75" x14ac:dyDescent="0.2">
      <c r="B4764" s="22"/>
      <c r="C4764" s="22"/>
      <c r="D4764" s="23"/>
      <c r="E4764" s="24"/>
      <c r="F4764" s="24"/>
      <c r="G4764" s="25"/>
      <c r="H4764" s="25"/>
      <c r="I4764" s="26"/>
      <c r="J4764" s="23"/>
      <c r="K4764" s="25"/>
      <c r="L4764" s="22"/>
      <c r="M4764" s="32"/>
      <c r="S4764" t="str">
        <f t="shared" si="74"/>
        <v/>
      </c>
    </row>
    <row r="4765" spans="2:19" ht="15.75" x14ac:dyDescent="0.2">
      <c r="B4765" s="22"/>
      <c r="C4765" s="22"/>
      <c r="D4765" s="23"/>
      <c r="E4765" s="24"/>
      <c r="F4765" s="24"/>
      <c r="G4765" s="25"/>
      <c r="H4765" s="25"/>
      <c r="I4765" s="26"/>
      <c r="J4765" s="23"/>
      <c r="K4765" s="25"/>
      <c r="L4765" s="22"/>
      <c r="M4765" s="32"/>
      <c r="S4765" t="str">
        <f t="shared" si="74"/>
        <v/>
      </c>
    </row>
    <row r="4766" spans="2:19" ht="15.75" x14ac:dyDescent="0.2">
      <c r="B4766" s="22"/>
      <c r="C4766" s="22"/>
      <c r="D4766" s="23"/>
      <c r="E4766" s="24"/>
      <c r="F4766" s="24"/>
      <c r="G4766" s="25"/>
      <c r="H4766" s="25"/>
      <c r="I4766" s="26"/>
      <c r="J4766" s="23"/>
      <c r="K4766" s="25"/>
      <c r="L4766" s="22"/>
      <c r="M4766" s="32"/>
      <c r="S4766" t="str">
        <f t="shared" si="74"/>
        <v/>
      </c>
    </row>
    <row r="4767" spans="2:19" ht="15.75" x14ac:dyDescent="0.2">
      <c r="B4767" s="22"/>
      <c r="C4767" s="22"/>
      <c r="D4767" s="23"/>
      <c r="E4767" s="24"/>
      <c r="F4767" s="24"/>
      <c r="G4767" s="25"/>
      <c r="H4767" s="25"/>
      <c r="I4767" s="26"/>
      <c r="J4767" s="23"/>
      <c r="K4767" s="25"/>
      <c r="L4767" s="22"/>
      <c r="M4767" s="32"/>
      <c r="S4767" t="str">
        <f t="shared" si="74"/>
        <v/>
      </c>
    </row>
    <row r="4768" spans="2:19" ht="15.75" x14ac:dyDescent="0.2">
      <c r="B4768" s="22"/>
      <c r="C4768" s="22"/>
      <c r="D4768" s="23"/>
      <c r="E4768" s="24"/>
      <c r="F4768" s="24"/>
      <c r="G4768" s="25"/>
      <c r="H4768" s="25"/>
      <c r="I4768" s="26"/>
      <c r="J4768" s="23"/>
      <c r="K4768" s="25"/>
      <c r="L4768" s="22"/>
      <c r="M4768" s="32"/>
      <c r="S4768" t="str">
        <f t="shared" si="74"/>
        <v/>
      </c>
    </row>
    <row r="4769" spans="2:19" ht="15.75" x14ac:dyDescent="0.2">
      <c r="B4769" s="22"/>
      <c r="C4769" s="22"/>
      <c r="D4769" s="23"/>
      <c r="E4769" s="24"/>
      <c r="F4769" s="24"/>
      <c r="G4769" s="25"/>
      <c r="H4769" s="25"/>
      <c r="I4769" s="26"/>
      <c r="J4769" s="23"/>
      <c r="K4769" s="25"/>
      <c r="L4769" s="22"/>
      <c r="M4769" s="32"/>
      <c r="S4769" t="str">
        <f t="shared" si="74"/>
        <v/>
      </c>
    </row>
    <row r="4770" spans="2:19" ht="15.75" x14ac:dyDescent="0.2">
      <c r="B4770" s="22"/>
      <c r="C4770" s="22"/>
      <c r="D4770" s="23"/>
      <c r="E4770" s="24"/>
      <c r="F4770" s="24"/>
      <c r="G4770" s="25"/>
      <c r="H4770" s="25"/>
      <c r="I4770" s="26"/>
      <c r="J4770" s="23"/>
      <c r="K4770" s="25"/>
      <c r="L4770" s="22"/>
      <c r="M4770" s="32"/>
      <c r="S4770" t="str">
        <f t="shared" si="74"/>
        <v/>
      </c>
    </row>
    <row r="4771" spans="2:19" ht="15.75" x14ac:dyDescent="0.2">
      <c r="B4771" s="22"/>
      <c r="C4771" s="22"/>
      <c r="D4771" s="23"/>
      <c r="E4771" s="24"/>
      <c r="F4771" s="24"/>
      <c r="G4771" s="25"/>
      <c r="H4771" s="25"/>
      <c r="I4771" s="26"/>
      <c r="J4771" s="23"/>
      <c r="K4771" s="25"/>
      <c r="L4771" s="22"/>
      <c r="M4771" s="32"/>
      <c r="S4771" t="str">
        <f t="shared" si="74"/>
        <v/>
      </c>
    </row>
    <row r="4772" spans="2:19" ht="15.75" x14ac:dyDescent="0.2">
      <c r="B4772" s="22"/>
      <c r="C4772" s="22"/>
      <c r="D4772" s="23"/>
      <c r="E4772" s="24"/>
      <c r="F4772" s="24"/>
      <c r="G4772" s="25"/>
      <c r="H4772" s="25"/>
      <c r="I4772" s="26"/>
      <c r="J4772" s="23"/>
      <c r="K4772" s="25"/>
      <c r="L4772" s="22"/>
      <c r="M4772" s="32"/>
      <c r="S4772" t="str">
        <f t="shared" si="74"/>
        <v/>
      </c>
    </row>
    <row r="4773" spans="2:19" ht="15.75" x14ac:dyDescent="0.2">
      <c r="B4773" s="22"/>
      <c r="C4773" s="22"/>
      <c r="D4773" s="23"/>
      <c r="E4773" s="24"/>
      <c r="F4773" s="24"/>
      <c r="G4773" s="25"/>
      <c r="H4773" s="25"/>
      <c r="I4773" s="26"/>
      <c r="J4773" s="23"/>
      <c r="K4773" s="25"/>
      <c r="L4773" s="22"/>
      <c r="M4773" s="32"/>
      <c r="S4773" t="str">
        <f t="shared" si="74"/>
        <v/>
      </c>
    </row>
    <row r="4774" spans="2:19" ht="15.75" x14ac:dyDescent="0.2">
      <c r="B4774" s="22"/>
      <c r="C4774" s="22"/>
      <c r="D4774" s="23"/>
      <c r="E4774" s="24"/>
      <c r="F4774" s="24"/>
      <c r="G4774" s="25"/>
      <c r="H4774" s="25"/>
      <c r="I4774" s="26"/>
      <c r="J4774" s="23"/>
      <c r="K4774" s="25"/>
      <c r="L4774" s="22"/>
      <c r="M4774" s="32"/>
      <c r="S4774" t="str">
        <f t="shared" si="74"/>
        <v/>
      </c>
    </row>
    <row r="4775" spans="2:19" ht="15.75" x14ac:dyDescent="0.2">
      <c r="B4775" s="22"/>
      <c r="C4775" s="22"/>
      <c r="D4775" s="23"/>
      <c r="E4775" s="24"/>
      <c r="F4775" s="24"/>
      <c r="G4775" s="25"/>
      <c r="H4775" s="25"/>
      <c r="I4775" s="26"/>
      <c r="J4775" s="23"/>
      <c r="K4775" s="25"/>
      <c r="L4775" s="22"/>
      <c r="M4775" s="32"/>
      <c r="S4775" t="str">
        <f t="shared" si="74"/>
        <v/>
      </c>
    </row>
    <row r="4776" spans="2:19" ht="15.75" x14ac:dyDescent="0.2">
      <c r="B4776" s="22"/>
      <c r="C4776" s="22"/>
      <c r="D4776" s="23"/>
      <c r="E4776" s="24"/>
      <c r="F4776" s="24"/>
      <c r="G4776" s="25"/>
      <c r="H4776" s="25"/>
      <c r="I4776" s="26"/>
      <c r="J4776" s="23"/>
      <c r="K4776" s="25"/>
      <c r="L4776" s="22"/>
      <c r="M4776" s="32"/>
      <c r="S4776" t="str">
        <f t="shared" si="74"/>
        <v/>
      </c>
    </row>
    <row r="4777" spans="2:19" ht="15.75" x14ac:dyDescent="0.2">
      <c r="B4777" s="22"/>
      <c r="C4777" s="22"/>
      <c r="D4777" s="23"/>
      <c r="E4777" s="24"/>
      <c r="F4777" s="24"/>
      <c r="G4777" s="25"/>
      <c r="H4777" s="25"/>
      <c r="I4777" s="26"/>
      <c r="J4777" s="23"/>
      <c r="K4777" s="25"/>
      <c r="L4777" s="22"/>
      <c r="M4777" s="32"/>
      <c r="S4777" t="str">
        <f t="shared" si="74"/>
        <v/>
      </c>
    </row>
    <row r="4778" spans="2:19" ht="15.75" x14ac:dyDescent="0.2">
      <c r="B4778" s="22"/>
      <c r="C4778" s="22"/>
      <c r="D4778" s="23"/>
      <c r="E4778" s="24"/>
      <c r="F4778" s="24"/>
      <c r="G4778" s="25"/>
      <c r="H4778" s="25"/>
      <c r="I4778" s="26"/>
      <c r="J4778" s="23"/>
      <c r="K4778" s="25"/>
      <c r="L4778" s="22"/>
      <c r="M4778" s="32"/>
      <c r="S4778" t="str">
        <f t="shared" si="74"/>
        <v/>
      </c>
    </row>
    <row r="4779" spans="2:19" ht="15.75" x14ac:dyDescent="0.2">
      <c r="B4779" s="22"/>
      <c r="C4779" s="22"/>
      <c r="D4779" s="23"/>
      <c r="E4779" s="24"/>
      <c r="F4779" s="24"/>
      <c r="G4779" s="25"/>
      <c r="H4779" s="25"/>
      <c r="I4779" s="26"/>
      <c r="J4779" s="23"/>
      <c r="K4779" s="25"/>
      <c r="L4779" s="22"/>
      <c r="M4779" s="32"/>
      <c r="S4779" t="str">
        <f t="shared" si="74"/>
        <v/>
      </c>
    </row>
    <row r="4780" spans="2:19" ht="15.75" x14ac:dyDescent="0.2">
      <c r="B4780" s="22"/>
      <c r="C4780" s="22"/>
      <c r="D4780" s="23"/>
      <c r="E4780" s="24"/>
      <c r="F4780" s="24"/>
      <c r="G4780" s="25"/>
      <c r="H4780" s="25"/>
      <c r="I4780" s="26"/>
      <c r="J4780" s="23"/>
      <c r="K4780" s="25"/>
      <c r="L4780" s="22"/>
      <c r="M4780" s="32"/>
      <c r="S4780" t="str">
        <f t="shared" si="74"/>
        <v/>
      </c>
    </row>
    <row r="4781" spans="2:19" ht="15.75" x14ac:dyDescent="0.2">
      <c r="B4781" s="22"/>
      <c r="C4781" s="22"/>
      <c r="D4781" s="23"/>
      <c r="E4781" s="24"/>
      <c r="F4781" s="24"/>
      <c r="G4781" s="25"/>
      <c r="H4781" s="25"/>
      <c r="I4781" s="26"/>
      <c r="J4781" s="23"/>
      <c r="K4781" s="25"/>
      <c r="L4781" s="22"/>
      <c r="M4781" s="32"/>
      <c r="S4781" t="str">
        <f t="shared" si="74"/>
        <v/>
      </c>
    </row>
    <row r="4782" spans="2:19" ht="15.75" x14ac:dyDescent="0.2">
      <c r="B4782" s="22"/>
      <c r="C4782" s="22"/>
      <c r="D4782" s="23"/>
      <c r="E4782" s="24"/>
      <c r="F4782" s="24"/>
      <c r="G4782" s="25"/>
      <c r="H4782" s="25"/>
      <c r="I4782" s="26"/>
      <c r="J4782" s="23"/>
      <c r="K4782" s="25"/>
      <c r="L4782" s="22"/>
      <c r="M4782" s="32"/>
      <c r="S4782" t="str">
        <f t="shared" si="74"/>
        <v/>
      </c>
    </row>
    <row r="4783" spans="2:19" ht="15.75" x14ac:dyDescent="0.2">
      <c r="B4783" s="22"/>
      <c r="C4783" s="22"/>
      <c r="D4783" s="23"/>
      <c r="E4783" s="24"/>
      <c r="F4783" s="24"/>
      <c r="G4783" s="25"/>
      <c r="H4783" s="25"/>
      <c r="I4783" s="26"/>
      <c r="J4783" s="23"/>
      <c r="K4783" s="25"/>
      <c r="L4783" s="22"/>
      <c r="M4783" s="32"/>
      <c r="S4783" t="str">
        <f t="shared" si="74"/>
        <v/>
      </c>
    </row>
    <row r="4784" spans="2:19" ht="15.75" x14ac:dyDescent="0.2">
      <c r="B4784" s="22"/>
      <c r="C4784" s="22"/>
      <c r="D4784" s="23"/>
      <c r="E4784" s="24"/>
      <c r="F4784" s="24"/>
      <c r="G4784" s="25"/>
      <c r="H4784" s="25"/>
      <c r="I4784" s="26"/>
      <c r="J4784" s="23"/>
      <c r="K4784" s="25"/>
      <c r="L4784" s="22"/>
      <c r="M4784" s="32"/>
      <c r="S4784" t="str">
        <f t="shared" si="74"/>
        <v/>
      </c>
    </row>
    <row r="4785" spans="2:19" ht="15.75" x14ac:dyDescent="0.2">
      <c r="B4785" s="22"/>
      <c r="C4785" s="22"/>
      <c r="D4785" s="23"/>
      <c r="E4785" s="24"/>
      <c r="F4785" s="24"/>
      <c r="G4785" s="25"/>
      <c r="H4785" s="25"/>
      <c r="I4785" s="26"/>
      <c r="J4785" s="23"/>
      <c r="K4785" s="25"/>
      <c r="L4785" s="22"/>
      <c r="M4785" s="32"/>
      <c r="S4785" t="str">
        <f t="shared" si="74"/>
        <v/>
      </c>
    </row>
    <row r="4786" spans="2:19" ht="15.75" x14ac:dyDescent="0.2">
      <c r="B4786" s="22"/>
      <c r="C4786" s="22"/>
      <c r="D4786" s="23"/>
      <c r="E4786" s="24"/>
      <c r="F4786" s="24"/>
      <c r="G4786" s="25"/>
      <c r="H4786" s="25"/>
      <c r="I4786" s="26"/>
      <c r="J4786" s="23"/>
      <c r="K4786" s="25"/>
      <c r="L4786" s="22"/>
      <c r="M4786" s="32"/>
      <c r="S4786" t="str">
        <f t="shared" si="74"/>
        <v/>
      </c>
    </row>
    <row r="4787" spans="2:19" ht="15.75" x14ac:dyDescent="0.2">
      <c r="B4787" s="22"/>
      <c r="C4787" s="22"/>
      <c r="D4787" s="23"/>
      <c r="E4787" s="24"/>
      <c r="F4787" s="24"/>
      <c r="G4787" s="25"/>
      <c r="H4787" s="25"/>
      <c r="I4787" s="26"/>
      <c r="J4787" s="23"/>
      <c r="K4787" s="25"/>
      <c r="L4787" s="22"/>
      <c r="M4787" s="32"/>
      <c r="S4787" t="str">
        <f t="shared" si="74"/>
        <v/>
      </c>
    </row>
    <row r="4788" spans="2:19" ht="15.75" x14ac:dyDescent="0.2">
      <c r="B4788" s="22"/>
      <c r="C4788" s="22"/>
      <c r="D4788" s="23"/>
      <c r="E4788" s="24"/>
      <c r="F4788" s="24"/>
      <c r="G4788" s="25"/>
      <c r="H4788" s="25"/>
      <c r="I4788" s="26"/>
      <c r="J4788" s="23"/>
      <c r="K4788" s="25"/>
      <c r="L4788" s="22"/>
      <c r="M4788" s="32"/>
      <c r="S4788" t="str">
        <f t="shared" si="74"/>
        <v/>
      </c>
    </row>
    <row r="4789" spans="2:19" ht="15.75" x14ac:dyDescent="0.2">
      <c r="B4789" s="22"/>
      <c r="C4789" s="22"/>
      <c r="D4789" s="23"/>
      <c r="E4789" s="24"/>
      <c r="F4789" s="24"/>
      <c r="G4789" s="25"/>
      <c r="H4789" s="25"/>
      <c r="I4789" s="26"/>
      <c r="J4789" s="23"/>
      <c r="K4789" s="25"/>
      <c r="L4789" s="22"/>
      <c r="M4789" s="32"/>
      <c r="S4789" t="str">
        <f t="shared" si="74"/>
        <v/>
      </c>
    </row>
    <row r="4790" spans="2:19" ht="15.75" x14ac:dyDescent="0.2">
      <c r="B4790" s="22"/>
      <c r="C4790" s="22"/>
      <c r="D4790" s="23"/>
      <c r="E4790" s="24"/>
      <c r="F4790" s="24"/>
      <c r="G4790" s="25"/>
      <c r="H4790" s="25"/>
      <c r="I4790" s="26"/>
      <c r="J4790" s="23"/>
      <c r="K4790" s="25"/>
      <c r="L4790" s="22"/>
      <c r="M4790" s="32"/>
      <c r="S4790" t="str">
        <f t="shared" si="74"/>
        <v/>
      </c>
    </row>
    <row r="4791" spans="2:19" ht="15.75" x14ac:dyDescent="0.2">
      <c r="B4791" s="22"/>
      <c r="C4791" s="22"/>
      <c r="D4791" s="23"/>
      <c r="E4791" s="24"/>
      <c r="F4791" s="24"/>
      <c r="G4791" s="25"/>
      <c r="H4791" s="25"/>
      <c r="I4791" s="26"/>
      <c r="J4791" s="23"/>
      <c r="K4791" s="25"/>
      <c r="L4791" s="22"/>
      <c r="M4791" s="32"/>
      <c r="S4791" t="str">
        <f t="shared" si="74"/>
        <v/>
      </c>
    </row>
    <row r="4792" spans="2:19" ht="15.75" x14ac:dyDescent="0.2">
      <c r="B4792" s="22"/>
      <c r="C4792" s="22"/>
      <c r="D4792" s="23"/>
      <c r="E4792" s="24"/>
      <c r="F4792" s="24"/>
      <c r="G4792" s="25"/>
      <c r="H4792" s="25"/>
      <c r="I4792" s="26"/>
      <c r="J4792" s="23"/>
      <c r="K4792" s="25"/>
      <c r="L4792" s="22"/>
      <c r="M4792" s="32"/>
      <c r="S4792" t="str">
        <f t="shared" si="74"/>
        <v/>
      </c>
    </row>
    <row r="4793" spans="2:19" ht="15.75" x14ac:dyDescent="0.2">
      <c r="B4793" s="22"/>
      <c r="C4793" s="22"/>
      <c r="D4793" s="23"/>
      <c r="E4793" s="24"/>
      <c r="F4793" s="24"/>
      <c r="G4793" s="25"/>
      <c r="H4793" s="25"/>
      <c r="I4793" s="26"/>
      <c r="J4793" s="23"/>
      <c r="K4793" s="25"/>
      <c r="L4793" s="22"/>
      <c r="M4793" s="32"/>
      <c r="S4793" t="str">
        <f t="shared" si="74"/>
        <v/>
      </c>
    </row>
    <row r="4794" spans="2:19" ht="15.75" x14ac:dyDescent="0.2">
      <c r="B4794" s="22"/>
      <c r="C4794" s="22"/>
      <c r="D4794" s="23"/>
      <c r="E4794" s="24"/>
      <c r="F4794" s="24"/>
      <c r="G4794" s="25"/>
      <c r="H4794" s="25"/>
      <c r="I4794" s="26"/>
      <c r="J4794" s="23"/>
      <c r="K4794" s="25"/>
      <c r="L4794" s="22"/>
      <c r="M4794" s="32"/>
      <c r="S4794" t="str">
        <f t="shared" si="74"/>
        <v/>
      </c>
    </row>
    <row r="4795" spans="2:19" ht="15.75" x14ac:dyDescent="0.2">
      <c r="B4795" s="22"/>
      <c r="C4795" s="22"/>
      <c r="D4795" s="23"/>
      <c r="E4795" s="24"/>
      <c r="F4795" s="24"/>
      <c r="G4795" s="25"/>
      <c r="H4795" s="25"/>
      <c r="I4795" s="26"/>
      <c r="J4795" s="23"/>
      <c r="K4795" s="25"/>
      <c r="L4795" s="22"/>
      <c r="M4795" s="32"/>
      <c r="S4795" t="str">
        <f t="shared" si="74"/>
        <v/>
      </c>
    </row>
    <row r="4796" spans="2:19" ht="15.75" x14ac:dyDescent="0.2">
      <c r="B4796" s="22"/>
      <c r="C4796" s="22"/>
      <c r="D4796" s="23"/>
      <c r="E4796" s="24"/>
      <c r="F4796" s="24"/>
      <c r="G4796" s="25"/>
      <c r="H4796" s="25"/>
      <c r="I4796" s="26"/>
      <c r="J4796" s="23"/>
      <c r="K4796" s="25"/>
      <c r="L4796" s="22"/>
      <c r="M4796" s="32"/>
      <c r="S4796" t="str">
        <f t="shared" si="74"/>
        <v/>
      </c>
    </row>
    <row r="4797" spans="2:19" ht="15.75" x14ac:dyDescent="0.2">
      <c r="B4797" s="22"/>
      <c r="C4797" s="22"/>
      <c r="D4797" s="23"/>
      <c r="E4797" s="24"/>
      <c r="F4797" s="24"/>
      <c r="G4797" s="25"/>
      <c r="H4797" s="25"/>
      <c r="I4797" s="26"/>
      <c r="J4797" s="23"/>
      <c r="K4797" s="25"/>
      <c r="L4797" s="22"/>
      <c r="M4797" s="32"/>
      <c r="S4797" t="str">
        <f t="shared" si="74"/>
        <v/>
      </c>
    </row>
    <row r="4798" spans="2:19" ht="15.75" x14ac:dyDescent="0.2">
      <c r="B4798" s="22"/>
      <c r="C4798" s="22"/>
      <c r="D4798" s="23"/>
      <c r="E4798" s="24"/>
      <c r="F4798" s="24"/>
      <c r="G4798" s="25"/>
      <c r="H4798" s="25"/>
      <c r="I4798" s="26"/>
      <c r="J4798" s="23"/>
      <c r="K4798" s="25"/>
      <c r="L4798" s="22"/>
      <c r="M4798" s="32"/>
      <c r="S4798" t="str">
        <f t="shared" si="74"/>
        <v/>
      </c>
    </row>
    <row r="4799" spans="2:19" ht="15.75" x14ac:dyDescent="0.2">
      <c r="B4799" s="22"/>
      <c r="C4799" s="22"/>
      <c r="D4799" s="23"/>
      <c r="E4799" s="24"/>
      <c r="F4799" s="24"/>
      <c r="G4799" s="25"/>
      <c r="H4799" s="25"/>
      <c r="I4799" s="26"/>
      <c r="J4799" s="23"/>
      <c r="K4799" s="25"/>
      <c r="L4799" s="22"/>
      <c r="M4799" s="32"/>
      <c r="S4799" t="str">
        <f t="shared" si="74"/>
        <v/>
      </c>
    </row>
    <row r="4800" spans="2:19" ht="15.75" x14ac:dyDescent="0.2">
      <c r="B4800" s="22"/>
      <c r="C4800" s="22"/>
      <c r="D4800" s="23"/>
      <c r="E4800" s="24"/>
      <c r="F4800" s="24"/>
      <c r="G4800" s="25"/>
      <c r="H4800" s="25"/>
      <c r="I4800" s="26"/>
      <c r="J4800" s="23"/>
      <c r="K4800" s="25"/>
      <c r="L4800" s="22"/>
      <c r="M4800" s="32"/>
      <c r="S4800" t="str">
        <f t="shared" si="74"/>
        <v/>
      </c>
    </row>
    <row r="4801" spans="2:19" ht="15.75" x14ac:dyDescent="0.2">
      <c r="B4801" s="22"/>
      <c r="C4801" s="22"/>
      <c r="D4801" s="23"/>
      <c r="E4801" s="24"/>
      <c r="F4801" s="24"/>
      <c r="G4801" s="25"/>
      <c r="H4801" s="25"/>
      <c r="I4801" s="26"/>
      <c r="J4801" s="23"/>
      <c r="K4801" s="25"/>
      <c r="L4801" s="22"/>
      <c r="M4801" s="32"/>
      <c r="S4801" t="str">
        <f t="shared" si="74"/>
        <v/>
      </c>
    </row>
    <row r="4802" spans="2:19" ht="15.75" x14ac:dyDescent="0.2">
      <c r="B4802" s="22"/>
      <c r="C4802" s="22"/>
      <c r="D4802" s="23"/>
      <c r="E4802" s="24"/>
      <c r="F4802" s="24"/>
      <c r="G4802" s="25"/>
      <c r="H4802" s="25"/>
      <c r="I4802" s="26"/>
      <c r="J4802" s="23"/>
      <c r="K4802" s="25"/>
      <c r="L4802" s="22"/>
      <c r="M4802" s="32"/>
      <c r="S4802" t="str">
        <f t="shared" si="74"/>
        <v/>
      </c>
    </row>
    <row r="4803" spans="2:19" ht="15.75" x14ac:dyDescent="0.2">
      <c r="B4803" s="22"/>
      <c r="C4803" s="22"/>
      <c r="D4803" s="23"/>
      <c r="E4803" s="24"/>
      <c r="F4803" s="24"/>
      <c r="G4803" s="25"/>
      <c r="H4803" s="25"/>
      <c r="I4803" s="26"/>
      <c r="J4803" s="23"/>
      <c r="K4803" s="25"/>
      <c r="L4803" s="22"/>
      <c r="M4803" s="32"/>
      <c r="S4803" t="str">
        <f t="shared" si="74"/>
        <v/>
      </c>
    </row>
    <row r="4804" spans="2:19" ht="15.75" x14ac:dyDescent="0.2">
      <c r="B4804" s="22"/>
      <c r="C4804" s="22"/>
      <c r="D4804" s="23"/>
      <c r="E4804" s="24"/>
      <c r="F4804" s="24"/>
      <c r="G4804" s="25"/>
      <c r="H4804" s="25"/>
      <c r="I4804" s="26"/>
      <c r="J4804" s="23"/>
      <c r="K4804" s="25"/>
      <c r="L4804" s="22"/>
      <c r="M4804" s="32"/>
      <c r="S4804" t="str">
        <f t="shared" si="74"/>
        <v/>
      </c>
    </row>
    <row r="4805" spans="2:19" ht="15.75" x14ac:dyDescent="0.2">
      <c r="B4805" s="22"/>
      <c r="C4805" s="22"/>
      <c r="D4805" s="23"/>
      <c r="E4805" s="24"/>
      <c r="F4805" s="24"/>
      <c r="G4805" s="25"/>
      <c r="H4805" s="25"/>
      <c r="I4805" s="26"/>
      <c r="J4805" s="23"/>
      <c r="K4805" s="25"/>
      <c r="L4805" s="22"/>
      <c r="M4805" s="32"/>
      <c r="S4805" t="str">
        <f t="shared" si="74"/>
        <v/>
      </c>
    </row>
    <row r="4806" spans="2:19" ht="15.75" x14ac:dyDescent="0.2">
      <c r="B4806" s="22"/>
      <c r="C4806" s="22"/>
      <c r="D4806" s="23"/>
      <c r="E4806" s="24"/>
      <c r="F4806" s="24"/>
      <c r="G4806" s="25"/>
      <c r="H4806" s="25"/>
      <c r="I4806" s="26"/>
      <c r="J4806" s="23"/>
      <c r="K4806" s="25"/>
      <c r="L4806" s="22"/>
      <c r="M4806" s="32"/>
      <c r="S4806" t="str">
        <f t="shared" si="74"/>
        <v/>
      </c>
    </row>
    <row r="4807" spans="2:19" ht="15.75" x14ac:dyDescent="0.2">
      <c r="B4807" s="22"/>
      <c r="C4807" s="22"/>
      <c r="D4807" s="23"/>
      <c r="E4807" s="24"/>
      <c r="F4807" s="24"/>
      <c r="G4807" s="25"/>
      <c r="H4807" s="25"/>
      <c r="I4807" s="26"/>
      <c r="J4807" s="23"/>
      <c r="K4807" s="25"/>
      <c r="L4807" s="22"/>
      <c r="M4807" s="32"/>
      <c r="S4807" t="str">
        <f t="shared" ref="S4807:S4870" si="75">IF(OR(C4807&lt;&gt;"",D4807&lt;&gt;"",I4807&lt;&gt;"",J4807&lt;&gt;"",K4807&lt;&gt;""),"abbas","")</f>
        <v/>
      </c>
    </row>
    <row r="4808" spans="2:19" ht="15.75" x14ac:dyDescent="0.2">
      <c r="B4808" s="22"/>
      <c r="C4808" s="22"/>
      <c r="D4808" s="23"/>
      <c r="E4808" s="24"/>
      <c r="F4808" s="24"/>
      <c r="G4808" s="25"/>
      <c r="H4808" s="25"/>
      <c r="I4808" s="26"/>
      <c r="J4808" s="23"/>
      <c r="K4808" s="25"/>
      <c r="L4808" s="22"/>
      <c r="M4808" s="32"/>
      <c r="S4808" t="str">
        <f t="shared" si="75"/>
        <v/>
      </c>
    </row>
    <row r="4809" spans="2:19" ht="15.75" x14ac:dyDescent="0.2">
      <c r="B4809" s="22"/>
      <c r="C4809" s="22"/>
      <c r="D4809" s="23"/>
      <c r="E4809" s="24"/>
      <c r="F4809" s="24"/>
      <c r="G4809" s="25"/>
      <c r="H4809" s="25"/>
      <c r="I4809" s="26"/>
      <c r="J4809" s="23"/>
      <c r="K4809" s="25"/>
      <c r="L4809" s="22"/>
      <c r="M4809" s="32"/>
      <c r="S4809" t="str">
        <f t="shared" si="75"/>
        <v/>
      </c>
    </row>
    <row r="4810" spans="2:19" ht="15.75" x14ac:dyDescent="0.2">
      <c r="B4810" s="22"/>
      <c r="C4810" s="22"/>
      <c r="D4810" s="23"/>
      <c r="E4810" s="24"/>
      <c r="F4810" s="24"/>
      <c r="G4810" s="25"/>
      <c r="H4810" s="25"/>
      <c r="I4810" s="26"/>
      <c r="J4810" s="23"/>
      <c r="K4810" s="25"/>
      <c r="L4810" s="22"/>
      <c r="M4810" s="32"/>
      <c r="S4810" t="str">
        <f t="shared" si="75"/>
        <v/>
      </c>
    </row>
    <row r="4811" spans="2:19" ht="15.75" x14ac:dyDescent="0.2">
      <c r="B4811" s="22"/>
      <c r="C4811" s="22"/>
      <c r="D4811" s="23"/>
      <c r="E4811" s="24"/>
      <c r="F4811" s="24"/>
      <c r="G4811" s="25"/>
      <c r="H4811" s="25"/>
      <c r="I4811" s="26"/>
      <c r="J4811" s="23"/>
      <c r="K4811" s="25"/>
      <c r="L4811" s="22"/>
      <c r="M4811" s="32"/>
      <c r="S4811" t="str">
        <f t="shared" si="75"/>
        <v/>
      </c>
    </row>
    <row r="4812" spans="2:19" ht="15.75" x14ac:dyDescent="0.2">
      <c r="B4812" s="22"/>
      <c r="C4812" s="22"/>
      <c r="D4812" s="23"/>
      <c r="E4812" s="24"/>
      <c r="F4812" s="24"/>
      <c r="G4812" s="25"/>
      <c r="H4812" s="25"/>
      <c r="I4812" s="26"/>
      <c r="J4812" s="23"/>
      <c r="K4812" s="25"/>
      <c r="L4812" s="22"/>
      <c r="M4812" s="32"/>
      <c r="S4812" t="str">
        <f t="shared" si="75"/>
        <v/>
      </c>
    </row>
    <row r="4813" spans="2:19" ht="15.75" x14ac:dyDescent="0.2">
      <c r="B4813" s="22"/>
      <c r="C4813" s="22"/>
      <c r="D4813" s="23"/>
      <c r="E4813" s="24"/>
      <c r="F4813" s="24"/>
      <c r="G4813" s="25"/>
      <c r="H4813" s="25"/>
      <c r="I4813" s="26"/>
      <c r="J4813" s="23"/>
      <c r="K4813" s="25"/>
      <c r="L4813" s="22"/>
      <c r="M4813" s="32"/>
      <c r="S4813" t="str">
        <f t="shared" si="75"/>
        <v/>
      </c>
    </row>
    <row r="4814" spans="2:19" ht="15.75" x14ac:dyDescent="0.2">
      <c r="B4814" s="22"/>
      <c r="C4814" s="22"/>
      <c r="D4814" s="23"/>
      <c r="E4814" s="24"/>
      <c r="F4814" s="24"/>
      <c r="G4814" s="25"/>
      <c r="H4814" s="25"/>
      <c r="I4814" s="26"/>
      <c r="J4814" s="23"/>
      <c r="K4814" s="25"/>
      <c r="L4814" s="22"/>
      <c r="M4814" s="32"/>
      <c r="S4814" t="str">
        <f t="shared" si="75"/>
        <v/>
      </c>
    </row>
    <row r="4815" spans="2:19" ht="15.75" x14ac:dyDescent="0.2">
      <c r="B4815" s="22"/>
      <c r="C4815" s="22"/>
      <c r="D4815" s="23"/>
      <c r="E4815" s="24"/>
      <c r="F4815" s="24"/>
      <c r="G4815" s="25"/>
      <c r="H4815" s="25"/>
      <c r="I4815" s="26"/>
      <c r="J4815" s="23"/>
      <c r="K4815" s="25"/>
      <c r="L4815" s="22"/>
      <c r="M4815" s="32"/>
      <c r="S4815" t="str">
        <f t="shared" si="75"/>
        <v/>
      </c>
    </row>
    <row r="4816" spans="2:19" ht="15.75" x14ac:dyDescent="0.2">
      <c r="B4816" s="22"/>
      <c r="C4816" s="22"/>
      <c r="D4816" s="23"/>
      <c r="E4816" s="24"/>
      <c r="F4816" s="24"/>
      <c r="G4816" s="25"/>
      <c r="H4816" s="25"/>
      <c r="I4816" s="26"/>
      <c r="J4816" s="23"/>
      <c r="K4816" s="25"/>
      <c r="L4816" s="22"/>
      <c r="M4816" s="32"/>
      <c r="S4816" t="str">
        <f t="shared" si="75"/>
        <v/>
      </c>
    </row>
    <row r="4817" spans="2:19" ht="15.75" x14ac:dyDescent="0.2">
      <c r="B4817" s="22"/>
      <c r="C4817" s="22"/>
      <c r="D4817" s="23"/>
      <c r="E4817" s="24"/>
      <c r="F4817" s="24"/>
      <c r="G4817" s="25"/>
      <c r="H4817" s="25"/>
      <c r="I4817" s="26"/>
      <c r="J4817" s="23"/>
      <c r="K4817" s="25"/>
      <c r="L4817" s="22"/>
      <c r="M4817" s="32"/>
      <c r="S4817" t="str">
        <f t="shared" si="75"/>
        <v/>
      </c>
    </row>
    <row r="4818" spans="2:19" ht="15.75" x14ac:dyDescent="0.2">
      <c r="B4818" s="22"/>
      <c r="C4818" s="22"/>
      <c r="D4818" s="23"/>
      <c r="E4818" s="24"/>
      <c r="F4818" s="24"/>
      <c r="G4818" s="25"/>
      <c r="H4818" s="25"/>
      <c r="I4818" s="26"/>
      <c r="J4818" s="23"/>
      <c r="K4818" s="25"/>
      <c r="L4818" s="22"/>
      <c r="M4818" s="32"/>
      <c r="S4818" t="str">
        <f t="shared" si="75"/>
        <v/>
      </c>
    </row>
    <row r="4819" spans="2:19" ht="15.75" x14ac:dyDescent="0.2">
      <c r="B4819" s="22"/>
      <c r="C4819" s="22"/>
      <c r="D4819" s="23"/>
      <c r="E4819" s="24"/>
      <c r="F4819" s="24"/>
      <c r="G4819" s="25"/>
      <c r="H4819" s="25"/>
      <c r="I4819" s="26"/>
      <c r="J4819" s="23"/>
      <c r="K4819" s="25"/>
      <c r="L4819" s="22"/>
      <c r="M4819" s="32"/>
      <c r="S4819" t="str">
        <f t="shared" si="75"/>
        <v/>
      </c>
    </row>
    <row r="4820" spans="2:19" ht="15.75" x14ac:dyDescent="0.2">
      <c r="B4820" s="22"/>
      <c r="C4820" s="22"/>
      <c r="D4820" s="23"/>
      <c r="E4820" s="24"/>
      <c r="F4820" s="24"/>
      <c r="G4820" s="25"/>
      <c r="H4820" s="25"/>
      <c r="I4820" s="26"/>
      <c r="J4820" s="23"/>
      <c r="K4820" s="25"/>
      <c r="L4820" s="22"/>
      <c r="M4820" s="32"/>
      <c r="S4820" t="str">
        <f t="shared" si="75"/>
        <v/>
      </c>
    </row>
    <row r="4821" spans="2:19" ht="15.75" x14ac:dyDescent="0.2">
      <c r="B4821" s="22"/>
      <c r="C4821" s="22"/>
      <c r="D4821" s="23"/>
      <c r="E4821" s="24"/>
      <c r="F4821" s="24"/>
      <c r="G4821" s="25"/>
      <c r="H4821" s="25"/>
      <c r="I4821" s="26"/>
      <c r="J4821" s="23"/>
      <c r="K4821" s="25"/>
      <c r="L4821" s="22"/>
      <c r="M4821" s="32"/>
      <c r="S4821" t="str">
        <f t="shared" si="75"/>
        <v/>
      </c>
    </row>
    <row r="4822" spans="2:19" ht="15.75" x14ac:dyDescent="0.2">
      <c r="B4822" s="22"/>
      <c r="C4822" s="22"/>
      <c r="D4822" s="23"/>
      <c r="E4822" s="24"/>
      <c r="F4822" s="24"/>
      <c r="G4822" s="25"/>
      <c r="H4822" s="25"/>
      <c r="I4822" s="26"/>
      <c r="J4822" s="23"/>
      <c r="K4822" s="25"/>
      <c r="L4822" s="22"/>
      <c r="M4822" s="32"/>
      <c r="S4822" t="str">
        <f t="shared" si="75"/>
        <v/>
      </c>
    </row>
    <row r="4823" spans="2:19" ht="15.75" x14ac:dyDescent="0.2">
      <c r="B4823" s="22"/>
      <c r="C4823" s="22"/>
      <c r="D4823" s="23"/>
      <c r="E4823" s="24"/>
      <c r="F4823" s="24"/>
      <c r="G4823" s="25"/>
      <c r="H4823" s="25"/>
      <c r="I4823" s="26"/>
      <c r="J4823" s="23"/>
      <c r="K4823" s="25"/>
      <c r="L4823" s="22"/>
      <c r="M4823" s="32"/>
      <c r="S4823" t="str">
        <f t="shared" si="75"/>
        <v/>
      </c>
    </row>
    <row r="4824" spans="2:19" ht="15.75" x14ac:dyDescent="0.2">
      <c r="B4824" s="22"/>
      <c r="C4824" s="22"/>
      <c r="D4824" s="23"/>
      <c r="E4824" s="24"/>
      <c r="F4824" s="24"/>
      <c r="G4824" s="25"/>
      <c r="H4824" s="25"/>
      <c r="I4824" s="26"/>
      <c r="J4824" s="23"/>
      <c r="K4824" s="25"/>
      <c r="L4824" s="22"/>
      <c r="M4824" s="32"/>
      <c r="S4824" t="str">
        <f t="shared" si="75"/>
        <v/>
      </c>
    </row>
    <row r="4825" spans="2:19" ht="15.75" x14ac:dyDescent="0.2">
      <c r="B4825" s="22"/>
      <c r="C4825" s="22"/>
      <c r="D4825" s="23"/>
      <c r="E4825" s="24"/>
      <c r="F4825" s="24"/>
      <c r="G4825" s="25"/>
      <c r="H4825" s="25"/>
      <c r="I4825" s="26"/>
      <c r="J4825" s="23"/>
      <c r="K4825" s="25"/>
      <c r="L4825" s="22"/>
      <c r="M4825" s="32"/>
      <c r="S4825" t="str">
        <f t="shared" si="75"/>
        <v/>
      </c>
    </row>
    <row r="4826" spans="2:19" ht="15.75" x14ac:dyDescent="0.2">
      <c r="B4826" s="22"/>
      <c r="C4826" s="22"/>
      <c r="D4826" s="23"/>
      <c r="E4826" s="24"/>
      <c r="F4826" s="24"/>
      <c r="G4826" s="25"/>
      <c r="H4826" s="25"/>
      <c r="I4826" s="26"/>
      <c r="J4826" s="23"/>
      <c r="K4826" s="25"/>
      <c r="L4826" s="22"/>
      <c r="M4826" s="32"/>
      <c r="S4826" t="str">
        <f t="shared" si="75"/>
        <v/>
      </c>
    </row>
    <row r="4827" spans="2:19" ht="15.75" x14ac:dyDescent="0.2">
      <c r="B4827" s="22"/>
      <c r="C4827" s="22"/>
      <c r="D4827" s="23"/>
      <c r="E4827" s="24"/>
      <c r="F4827" s="24"/>
      <c r="G4827" s="25"/>
      <c r="H4827" s="25"/>
      <c r="I4827" s="26"/>
      <c r="J4827" s="23"/>
      <c r="K4827" s="25"/>
      <c r="L4827" s="22"/>
      <c r="M4827" s="32"/>
      <c r="S4827" t="str">
        <f t="shared" si="75"/>
        <v/>
      </c>
    </row>
    <row r="4828" spans="2:19" ht="15.75" x14ac:dyDescent="0.2">
      <c r="B4828" s="22"/>
      <c r="C4828" s="22"/>
      <c r="D4828" s="23"/>
      <c r="E4828" s="24"/>
      <c r="F4828" s="24"/>
      <c r="G4828" s="25"/>
      <c r="H4828" s="25"/>
      <c r="I4828" s="26"/>
      <c r="J4828" s="23"/>
      <c r="K4828" s="25"/>
      <c r="L4828" s="22"/>
      <c r="M4828" s="32"/>
      <c r="S4828" t="str">
        <f t="shared" si="75"/>
        <v/>
      </c>
    </row>
    <row r="4829" spans="2:19" ht="15.75" x14ac:dyDescent="0.2">
      <c r="B4829" s="22"/>
      <c r="C4829" s="22"/>
      <c r="D4829" s="23"/>
      <c r="E4829" s="24"/>
      <c r="F4829" s="24"/>
      <c r="G4829" s="25"/>
      <c r="H4829" s="25"/>
      <c r="I4829" s="26"/>
      <c r="J4829" s="23"/>
      <c r="K4829" s="25"/>
      <c r="L4829" s="22"/>
      <c r="M4829" s="32"/>
      <c r="S4829" t="str">
        <f t="shared" si="75"/>
        <v/>
      </c>
    </row>
    <row r="4830" spans="2:19" ht="15.75" x14ac:dyDescent="0.2">
      <c r="B4830" s="22"/>
      <c r="C4830" s="22"/>
      <c r="D4830" s="23"/>
      <c r="E4830" s="24"/>
      <c r="F4830" s="24"/>
      <c r="G4830" s="25"/>
      <c r="H4830" s="25"/>
      <c r="I4830" s="26"/>
      <c r="J4830" s="23"/>
      <c r="K4830" s="25"/>
      <c r="L4830" s="22"/>
      <c r="M4830" s="32"/>
      <c r="S4830" t="str">
        <f t="shared" si="75"/>
        <v/>
      </c>
    </row>
    <row r="4831" spans="2:19" ht="15.75" x14ac:dyDescent="0.2">
      <c r="B4831" s="22"/>
      <c r="C4831" s="22"/>
      <c r="D4831" s="23"/>
      <c r="E4831" s="24"/>
      <c r="F4831" s="24"/>
      <c r="G4831" s="25"/>
      <c r="H4831" s="25"/>
      <c r="I4831" s="26"/>
      <c r="J4831" s="23"/>
      <c r="K4831" s="25"/>
      <c r="L4831" s="22"/>
      <c r="M4831" s="32"/>
      <c r="S4831" t="str">
        <f t="shared" si="75"/>
        <v/>
      </c>
    </row>
    <row r="4832" spans="2:19" ht="15.75" x14ac:dyDescent="0.2">
      <c r="B4832" s="22"/>
      <c r="C4832" s="22"/>
      <c r="D4832" s="23"/>
      <c r="E4832" s="24"/>
      <c r="F4832" s="24"/>
      <c r="G4832" s="25"/>
      <c r="H4832" s="25"/>
      <c r="I4832" s="26"/>
      <c r="J4832" s="23"/>
      <c r="K4832" s="25"/>
      <c r="L4832" s="22"/>
      <c r="M4832" s="32"/>
      <c r="S4832" t="str">
        <f t="shared" si="75"/>
        <v/>
      </c>
    </row>
    <row r="4833" spans="2:19" ht="15.75" x14ac:dyDescent="0.2">
      <c r="B4833" s="22"/>
      <c r="C4833" s="22"/>
      <c r="D4833" s="23"/>
      <c r="E4833" s="24"/>
      <c r="F4833" s="24"/>
      <c r="G4833" s="25"/>
      <c r="H4833" s="25"/>
      <c r="I4833" s="26"/>
      <c r="J4833" s="23"/>
      <c r="K4833" s="25"/>
      <c r="L4833" s="22"/>
      <c r="M4833" s="32"/>
      <c r="S4833" t="str">
        <f t="shared" si="75"/>
        <v/>
      </c>
    </row>
    <row r="4834" spans="2:19" ht="15.75" x14ac:dyDescent="0.2">
      <c r="B4834" s="22"/>
      <c r="C4834" s="22"/>
      <c r="D4834" s="23"/>
      <c r="E4834" s="24"/>
      <c r="F4834" s="24"/>
      <c r="G4834" s="25"/>
      <c r="H4834" s="25"/>
      <c r="I4834" s="26"/>
      <c r="J4834" s="23"/>
      <c r="K4834" s="25"/>
      <c r="L4834" s="22"/>
      <c r="M4834" s="32"/>
      <c r="S4834" t="str">
        <f t="shared" si="75"/>
        <v/>
      </c>
    </row>
    <row r="4835" spans="2:19" ht="15.75" x14ac:dyDescent="0.2">
      <c r="B4835" s="22"/>
      <c r="C4835" s="22"/>
      <c r="D4835" s="23"/>
      <c r="E4835" s="24"/>
      <c r="F4835" s="24"/>
      <c r="G4835" s="25"/>
      <c r="H4835" s="25"/>
      <c r="I4835" s="26"/>
      <c r="J4835" s="23"/>
      <c r="K4835" s="25"/>
      <c r="L4835" s="22"/>
      <c r="M4835" s="32"/>
      <c r="S4835" t="str">
        <f t="shared" si="75"/>
        <v/>
      </c>
    </row>
    <row r="4836" spans="2:19" ht="15.75" x14ac:dyDescent="0.2">
      <c r="B4836" s="22"/>
      <c r="C4836" s="22"/>
      <c r="D4836" s="23"/>
      <c r="E4836" s="24"/>
      <c r="F4836" s="24"/>
      <c r="G4836" s="25"/>
      <c r="H4836" s="25"/>
      <c r="I4836" s="26"/>
      <c r="J4836" s="23"/>
      <c r="K4836" s="25"/>
      <c r="L4836" s="22"/>
      <c r="M4836" s="32"/>
      <c r="S4836" t="str">
        <f t="shared" si="75"/>
        <v/>
      </c>
    </row>
    <row r="4837" spans="2:19" ht="15.75" x14ac:dyDescent="0.2">
      <c r="B4837" s="22"/>
      <c r="C4837" s="22"/>
      <c r="D4837" s="23"/>
      <c r="E4837" s="24"/>
      <c r="F4837" s="24"/>
      <c r="G4837" s="25"/>
      <c r="H4837" s="25"/>
      <c r="I4837" s="26"/>
      <c r="J4837" s="23"/>
      <c r="K4837" s="25"/>
      <c r="L4837" s="22"/>
      <c r="M4837" s="32"/>
      <c r="S4837" t="str">
        <f t="shared" si="75"/>
        <v/>
      </c>
    </row>
    <row r="4838" spans="2:19" ht="15.75" x14ac:dyDescent="0.2">
      <c r="B4838" s="22"/>
      <c r="C4838" s="22"/>
      <c r="D4838" s="23"/>
      <c r="E4838" s="24"/>
      <c r="F4838" s="24"/>
      <c r="G4838" s="25"/>
      <c r="H4838" s="25"/>
      <c r="I4838" s="26"/>
      <c r="J4838" s="23"/>
      <c r="K4838" s="25"/>
      <c r="L4838" s="22"/>
      <c r="M4838" s="32"/>
      <c r="S4838" t="str">
        <f t="shared" si="75"/>
        <v/>
      </c>
    </row>
    <row r="4839" spans="2:19" ht="15.75" x14ac:dyDescent="0.2">
      <c r="B4839" s="22"/>
      <c r="C4839" s="22"/>
      <c r="D4839" s="23"/>
      <c r="E4839" s="24"/>
      <c r="F4839" s="24"/>
      <c r="G4839" s="25"/>
      <c r="H4839" s="25"/>
      <c r="I4839" s="26"/>
      <c r="J4839" s="23"/>
      <c r="K4839" s="25"/>
      <c r="L4839" s="22"/>
      <c r="M4839" s="32"/>
      <c r="S4839" t="str">
        <f t="shared" si="75"/>
        <v/>
      </c>
    </row>
    <row r="4840" spans="2:19" ht="15.75" x14ac:dyDescent="0.2">
      <c r="B4840" s="22"/>
      <c r="C4840" s="22"/>
      <c r="D4840" s="23"/>
      <c r="E4840" s="24"/>
      <c r="F4840" s="24"/>
      <c r="G4840" s="25"/>
      <c r="H4840" s="25"/>
      <c r="I4840" s="26"/>
      <c r="J4840" s="23"/>
      <c r="K4840" s="25"/>
      <c r="L4840" s="22"/>
      <c r="M4840" s="32"/>
      <c r="S4840" t="str">
        <f t="shared" si="75"/>
        <v/>
      </c>
    </row>
    <row r="4841" spans="2:19" ht="15.75" x14ac:dyDescent="0.2">
      <c r="B4841" s="22"/>
      <c r="C4841" s="22"/>
      <c r="D4841" s="23"/>
      <c r="E4841" s="24"/>
      <c r="F4841" s="24"/>
      <c r="G4841" s="25"/>
      <c r="H4841" s="25"/>
      <c r="I4841" s="26"/>
      <c r="J4841" s="23"/>
      <c r="K4841" s="25"/>
      <c r="L4841" s="22"/>
      <c r="M4841" s="32"/>
      <c r="S4841" t="str">
        <f t="shared" si="75"/>
        <v/>
      </c>
    </row>
    <row r="4842" spans="2:19" ht="15.75" x14ac:dyDescent="0.2">
      <c r="B4842" s="22"/>
      <c r="C4842" s="22"/>
      <c r="D4842" s="23"/>
      <c r="E4842" s="24"/>
      <c r="F4842" s="24"/>
      <c r="G4842" s="25"/>
      <c r="H4842" s="25"/>
      <c r="I4842" s="26"/>
      <c r="J4842" s="23"/>
      <c r="K4842" s="25"/>
      <c r="L4842" s="22"/>
      <c r="M4842" s="32"/>
      <c r="S4842" t="str">
        <f t="shared" si="75"/>
        <v/>
      </c>
    </row>
    <row r="4843" spans="2:19" ht="15.75" x14ac:dyDescent="0.2">
      <c r="B4843" s="22"/>
      <c r="C4843" s="22"/>
      <c r="D4843" s="23"/>
      <c r="E4843" s="24"/>
      <c r="F4843" s="24"/>
      <c r="G4843" s="25"/>
      <c r="H4843" s="25"/>
      <c r="I4843" s="26"/>
      <c r="J4843" s="23"/>
      <c r="K4843" s="25"/>
      <c r="L4843" s="22"/>
      <c r="M4843" s="32"/>
      <c r="S4843" t="str">
        <f t="shared" si="75"/>
        <v/>
      </c>
    </row>
    <row r="4844" spans="2:19" ht="15.75" x14ac:dyDescent="0.2">
      <c r="B4844" s="22"/>
      <c r="C4844" s="22"/>
      <c r="D4844" s="23"/>
      <c r="E4844" s="24"/>
      <c r="F4844" s="24"/>
      <c r="G4844" s="25"/>
      <c r="H4844" s="25"/>
      <c r="I4844" s="26"/>
      <c r="J4844" s="23"/>
      <c r="K4844" s="25"/>
      <c r="L4844" s="22"/>
      <c r="M4844" s="32"/>
      <c r="S4844" t="str">
        <f t="shared" si="75"/>
        <v/>
      </c>
    </row>
    <row r="4845" spans="2:19" ht="15.75" x14ac:dyDescent="0.2">
      <c r="B4845" s="22"/>
      <c r="C4845" s="22"/>
      <c r="D4845" s="23"/>
      <c r="E4845" s="24"/>
      <c r="F4845" s="24"/>
      <c r="G4845" s="25"/>
      <c r="H4845" s="25"/>
      <c r="I4845" s="26"/>
      <c r="J4845" s="23"/>
      <c r="K4845" s="25"/>
      <c r="L4845" s="22"/>
      <c r="M4845" s="32"/>
      <c r="S4845" t="str">
        <f t="shared" si="75"/>
        <v/>
      </c>
    </row>
    <row r="4846" spans="2:19" ht="15.75" x14ac:dyDescent="0.2">
      <c r="B4846" s="22"/>
      <c r="C4846" s="22"/>
      <c r="D4846" s="23"/>
      <c r="E4846" s="24"/>
      <c r="F4846" s="24"/>
      <c r="G4846" s="25"/>
      <c r="H4846" s="25"/>
      <c r="I4846" s="26"/>
      <c r="J4846" s="23"/>
      <c r="K4846" s="25"/>
      <c r="L4846" s="22"/>
      <c r="M4846" s="32"/>
      <c r="S4846" t="str">
        <f t="shared" si="75"/>
        <v/>
      </c>
    </row>
    <row r="4847" spans="2:19" ht="15.75" x14ac:dyDescent="0.2">
      <c r="B4847" s="22"/>
      <c r="C4847" s="22"/>
      <c r="D4847" s="23"/>
      <c r="E4847" s="24"/>
      <c r="F4847" s="24"/>
      <c r="G4847" s="25"/>
      <c r="H4847" s="25"/>
      <c r="I4847" s="26"/>
      <c r="J4847" s="23"/>
      <c r="K4847" s="25"/>
      <c r="L4847" s="22"/>
      <c r="M4847" s="32"/>
      <c r="S4847" t="str">
        <f t="shared" si="75"/>
        <v/>
      </c>
    </row>
    <row r="4848" spans="2:19" ht="15.75" x14ac:dyDescent="0.2">
      <c r="B4848" s="22"/>
      <c r="C4848" s="22"/>
      <c r="D4848" s="23"/>
      <c r="E4848" s="24"/>
      <c r="F4848" s="24"/>
      <c r="G4848" s="25"/>
      <c r="H4848" s="25"/>
      <c r="I4848" s="26"/>
      <c r="J4848" s="23"/>
      <c r="K4848" s="25"/>
      <c r="L4848" s="22"/>
      <c r="M4848" s="32"/>
      <c r="S4848" t="str">
        <f t="shared" si="75"/>
        <v/>
      </c>
    </row>
    <row r="4849" spans="2:19" ht="15.75" x14ac:dyDescent="0.2">
      <c r="B4849" s="22"/>
      <c r="C4849" s="22"/>
      <c r="D4849" s="23"/>
      <c r="E4849" s="24"/>
      <c r="F4849" s="24"/>
      <c r="G4849" s="25"/>
      <c r="H4849" s="25"/>
      <c r="I4849" s="26"/>
      <c r="J4849" s="23"/>
      <c r="K4849" s="25"/>
      <c r="L4849" s="22"/>
      <c r="M4849" s="32"/>
      <c r="S4849" t="str">
        <f t="shared" si="75"/>
        <v/>
      </c>
    </row>
    <row r="4850" spans="2:19" ht="15.75" x14ac:dyDescent="0.2">
      <c r="B4850" s="22"/>
      <c r="C4850" s="22"/>
      <c r="D4850" s="23"/>
      <c r="E4850" s="24"/>
      <c r="F4850" s="24"/>
      <c r="G4850" s="25"/>
      <c r="H4850" s="25"/>
      <c r="I4850" s="26"/>
      <c r="J4850" s="23"/>
      <c r="K4850" s="25"/>
      <c r="L4850" s="22"/>
      <c r="M4850" s="32"/>
      <c r="S4850" t="str">
        <f t="shared" si="75"/>
        <v/>
      </c>
    </row>
    <row r="4851" spans="2:19" ht="15.75" x14ac:dyDescent="0.2">
      <c r="B4851" s="22"/>
      <c r="C4851" s="22"/>
      <c r="D4851" s="23"/>
      <c r="E4851" s="24"/>
      <c r="F4851" s="24"/>
      <c r="G4851" s="25"/>
      <c r="H4851" s="25"/>
      <c r="I4851" s="26"/>
      <c r="J4851" s="23"/>
      <c r="K4851" s="25"/>
      <c r="L4851" s="22"/>
      <c r="M4851" s="32"/>
      <c r="S4851" t="str">
        <f t="shared" si="75"/>
        <v/>
      </c>
    </row>
    <row r="4852" spans="2:19" ht="15.75" x14ac:dyDescent="0.2">
      <c r="B4852" s="22"/>
      <c r="C4852" s="22"/>
      <c r="D4852" s="23"/>
      <c r="E4852" s="24"/>
      <c r="F4852" s="24"/>
      <c r="G4852" s="25"/>
      <c r="H4852" s="25"/>
      <c r="I4852" s="26"/>
      <c r="J4852" s="23"/>
      <c r="K4852" s="25"/>
      <c r="L4852" s="22"/>
      <c r="M4852" s="32"/>
      <c r="S4852" t="str">
        <f t="shared" si="75"/>
        <v/>
      </c>
    </row>
    <row r="4853" spans="2:19" ht="15.75" x14ac:dyDescent="0.2">
      <c r="B4853" s="22"/>
      <c r="C4853" s="22"/>
      <c r="D4853" s="23"/>
      <c r="E4853" s="24"/>
      <c r="F4853" s="24"/>
      <c r="G4853" s="25"/>
      <c r="H4853" s="25"/>
      <c r="I4853" s="26"/>
      <c r="J4853" s="23"/>
      <c r="K4853" s="25"/>
      <c r="L4853" s="22"/>
      <c r="M4853" s="32"/>
      <c r="S4853" t="str">
        <f t="shared" si="75"/>
        <v/>
      </c>
    </row>
    <row r="4854" spans="2:19" ht="15.75" x14ac:dyDescent="0.2">
      <c r="B4854" s="22"/>
      <c r="C4854" s="22"/>
      <c r="D4854" s="23"/>
      <c r="E4854" s="24"/>
      <c r="F4854" s="24"/>
      <c r="G4854" s="25"/>
      <c r="H4854" s="25"/>
      <c r="I4854" s="26"/>
      <c r="J4854" s="23"/>
      <c r="K4854" s="25"/>
      <c r="L4854" s="22"/>
      <c r="M4854" s="32"/>
      <c r="S4854" t="str">
        <f t="shared" si="75"/>
        <v/>
      </c>
    </row>
    <row r="4855" spans="2:19" ht="15.75" x14ac:dyDescent="0.2">
      <c r="B4855" s="22"/>
      <c r="C4855" s="22"/>
      <c r="D4855" s="23"/>
      <c r="E4855" s="24"/>
      <c r="F4855" s="24"/>
      <c r="G4855" s="25"/>
      <c r="H4855" s="25"/>
      <c r="I4855" s="26"/>
      <c r="J4855" s="23"/>
      <c r="K4855" s="25"/>
      <c r="L4855" s="22"/>
      <c r="M4855" s="32"/>
      <c r="S4855" t="str">
        <f t="shared" si="75"/>
        <v/>
      </c>
    </row>
    <row r="4856" spans="2:19" ht="15.75" x14ac:dyDescent="0.2">
      <c r="B4856" s="22"/>
      <c r="C4856" s="22"/>
      <c r="D4856" s="23"/>
      <c r="E4856" s="24"/>
      <c r="F4856" s="24"/>
      <c r="G4856" s="25"/>
      <c r="H4856" s="25"/>
      <c r="I4856" s="26"/>
      <c r="J4856" s="23"/>
      <c r="K4856" s="25"/>
      <c r="L4856" s="22"/>
      <c r="M4856" s="32"/>
      <c r="S4856" t="str">
        <f t="shared" si="75"/>
        <v/>
      </c>
    </row>
    <row r="4857" spans="2:19" ht="15.75" x14ac:dyDescent="0.2">
      <c r="B4857" s="22"/>
      <c r="C4857" s="22"/>
      <c r="D4857" s="23"/>
      <c r="E4857" s="24"/>
      <c r="F4857" s="24"/>
      <c r="G4857" s="25"/>
      <c r="H4857" s="25"/>
      <c r="I4857" s="26"/>
      <c r="J4857" s="23"/>
      <c r="K4857" s="25"/>
      <c r="L4857" s="22"/>
      <c r="M4857" s="32"/>
      <c r="S4857" t="str">
        <f t="shared" si="75"/>
        <v/>
      </c>
    </row>
    <row r="4858" spans="2:19" ht="15.75" x14ac:dyDescent="0.2">
      <c r="B4858" s="22"/>
      <c r="C4858" s="22"/>
      <c r="D4858" s="23"/>
      <c r="E4858" s="24"/>
      <c r="F4858" s="24"/>
      <c r="G4858" s="25"/>
      <c r="H4858" s="25"/>
      <c r="I4858" s="26"/>
      <c r="J4858" s="23"/>
      <c r="K4858" s="25"/>
      <c r="L4858" s="22"/>
      <c r="M4858" s="32"/>
      <c r="S4858" t="str">
        <f t="shared" si="75"/>
        <v/>
      </c>
    </row>
    <row r="4859" spans="2:19" ht="15.75" x14ac:dyDescent="0.2">
      <c r="B4859" s="22"/>
      <c r="C4859" s="22"/>
      <c r="D4859" s="23"/>
      <c r="E4859" s="24"/>
      <c r="F4859" s="24"/>
      <c r="G4859" s="25"/>
      <c r="H4859" s="25"/>
      <c r="I4859" s="26"/>
      <c r="J4859" s="23"/>
      <c r="K4859" s="25"/>
      <c r="L4859" s="22"/>
      <c r="M4859" s="32"/>
      <c r="S4859" t="str">
        <f t="shared" si="75"/>
        <v/>
      </c>
    </row>
    <row r="4860" spans="2:19" ht="15.75" x14ac:dyDescent="0.2">
      <c r="B4860" s="22"/>
      <c r="C4860" s="22"/>
      <c r="D4860" s="23"/>
      <c r="E4860" s="24"/>
      <c r="F4860" s="24"/>
      <c r="G4860" s="25"/>
      <c r="H4860" s="25"/>
      <c r="I4860" s="26"/>
      <c r="J4860" s="23"/>
      <c r="K4860" s="25"/>
      <c r="L4860" s="22"/>
      <c r="M4860" s="32"/>
      <c r="S4860" t="str">
        <f t="shared" si="75"/>
        <v/>
      </c>
    </row>
    <row r="4861" spans="2:19" ht="15.75" x14ac:dyDescent="0.2">
      <c r="B4861" s="22"/>
      <c r="C4861" s="22"/>
      <c r="D4861" s="23"/>
      <c r="E4861" s="24"/>
      <c r="F4861" s="24"/>
      <c r="G4861" s="25"/>
      <c r="H4861" s="25"/>
      <c r="I4861" s="26"/>
      <c r="J4861" s="23"/>
      <c r="K4861" s="25"/>
      <c r="L4861" s="22"/>
      <c r="M4861" s="32"/>
      <c r="S4861" t="str">
        <f t="shared" si="75"/>
        <v/>
      </c>
    </row>
    <row r="4862" spans="2:19" ht="15.75" x14ac:dyDescent="0.2">
      <c r="B4862" s="22"/>
      <c r="C4862" s="22"/>
      <c r="D4862" s="23"/>
      <c r="E4862" s="24"/>
      <c r="F4862" s="24"/>
      <c r="G4862" s="25"/>
      <c r="H4862" s="25"/>
      <c r="I4862" s="26"/>
      <c r="J4862" s="23"/>
      <c r="K4862" s="25"/>
      <c r="L4862" s="22"/>
      <c r="M4862" s="32"/>
      <c r="S4862" t="str">
        <f t="shared" si="75"/>
        <v/>
      </c>
    </row>
    <row r="4863" spans="2:19" ht="15.75" x14ac:dyDescent="0.2">
      <c r="B4863" s="22"/>
      <c r="C4863" s="22"/>
      <c r="D4863" s="23"/>
      <c r="E4863" s="24"/>
      <c r="F4863" s="24"/>
      <c r="G4863" s="25"/>
      <c r="H4863" s="25"/>
      <c r="I4863" s="26"/>
      <c r="J4863" s="23"/>
      <c r="K4863" s="25"/>
      <c r="L4863" s="22"/>
      <c r="M4863" s="32"/>
      <c r="S4863" t="str">
        <f t="shared" si="75"/>
        <v/>
      </c>
    </row>
    <row r="4864" spans="2:19" ht="15.75" x14ac:dyDescent="0.2">
      <c r="B4864" s="22"/>
      <c r="C4864" s="22"/>
      <c r="D4864" s="23"/>
      <c r="E4864" s="24"/>
      <c r="F4864" s="24"/>
      <c r="G4864" s="25"/>
      <c r="H4864" s="25"/>
      <c r="I4864" s="26"/>
      <c r="J4864" s="23"/>
      <c r="K4864" s="25"/>
      <c r="L4864" s="22"/>
      <c r="M4864" s="32"/>
      <c r="S4864" t="str">
        <f t="shared" si="75"/>
        <v/>
      </c>
    </row>
    <row r="4865" spans="2:19" ht="15.75" x14ac:dyDescent="0.2">
      <c r="B4865" s="22"/>
      <c r="C4865" s="22"/>
      <c r="D4865" s="23"/>
      <c r="E4865" s="24"/>
      <c r="F4865" s="24"/>
      <c r="G4865" s="25"/>
      <c r="H4865" s="25"/>
      <c r="I4865" s="26"/>
      <c r="J4865" s="23"/>
      <c r="K4865" s="25"/>
      <c r="L4865" s="22"/>
      <c r="M4865" s="32"/>
      <c r="S4865" t="str">
        <f t="shared" si="75"/>
        <v/>
      </c>
    </row>
    <row r="4866" spans="2:19" ht="15.75" x14ac:dyDescent="0.2">
      <c r="B4866" s="22"/>
      <c r="C4866" s="22"/>
      <c r="D4866" s="23"/>
      <c r="E4866" s="24"/>
      <c r="F4866" s="24"/>
      <c r="G4866" s="25"/>
      <c r="H4866" s="25"/>
      <c r="I4866" s="26"/>
      <c r="J4866" s="23"/>
      <c r="K4866" s="25"/>
      <c r="L4866" s="22"/>
      <c r="M4866" s="32"/>
      <c r="S4866" t="str">
        <f t="shared" si="75"/>
        <v/>
      </c>
    </row>
    <row r="4867" spans="2:19" ht="15.75" x14ac:dyDescent="0.2">
      <c r="B4867" s="22"/>
      <c r="C4867" s="22"/>
      <c r="D4867" s="23"/>
      <c r="E4867" s="24"/>
      <c r="F4867" s="24"/>
      <c r="G4867" s="25"/>
      <c r="H4867" s="25"/>
      <c r="I4867" s="26"/>
      <c r="J4867" s="23"/>
      <c r="K4867" s="25"/>
      <c r="L4867" s="22"/>
      <c r="M4867" s="32"/>
      <c r="S4867" t="str">
        <f t="shared" si="75"/>
        <v/>
      </c>
    </row>
    <row r="4868" spans="2:19" ht="15.75" x14ac:dyDescent="0.2">
      <c r="B4868" s="22"/>
      <c r="C4868" s="22"/>
      <c r="D4868" s="23"/>
      <c r="E4868" s="24"/>
      <c r="F4868" s="24"/>
      <c r="G4868" s="25"/>
      <c r="H4868" s="25"/>
      <c r="I4868" s="26"/>
      <c r="J4868" s="23"/>
      <c r="K4868" s="25"/>
      <c r="L4868" s="22"/>
      <c r="M4868" s="32"/>
      <c r="S4868" t="str">
        <f t="shared" si="75"/>
        <v/>
      </c>
    </row>
    <row r="4869" spans="2:19" ht="15.75" x14ac:dyDescent="0.2">
      <c r="B4869" s="22"/>
      <c r="C4869" s="22"/>
      <c r="D4869" s="23"/>
      <c r="E4869" s="24"/>
      <c r="F4869" s="24"/>
      <c r="G4869" s="25"/>
      <c r="H4869" s="25"/>
      <c r="I4869" s="26"/>
      <c r="J4869" s="23"/>
      <c r="K4869" s="25"/>
      <c r="L4869" s="22"/>
      <c r="M4869" s="32"/>
      <c r="S4869" t="str">
        <f t="shared" si="75"/>
        <v/>
      </c>
    </row>
    <row r="4870" spans="2:19" ht="15.75" x14ac:dyDescent="0.2">
      <c r="B4870" s="22"/>
      <c r="C4870" s="22"/>
      <c r="D4870" s="23"/>
      <c r="E4870" s="24"/>
      <c r="F4870" s="24"/>
      <c r="G4870" s="25"/>
      <c r="H4870" s="25"/>
      <c r="I4870" s="26"/>
      <c r="J4870" s="23"/>
      <c r="K4870" s="25"/>
      <c r="L4870" s="22"/>
      <c r="M4870" s="32"/>
      <c r="S4870" t="str">
        <f t="shared" si="75"/>
        <v/>
      </c>
    </row>
    <row r="4871" spans="2:19" ht="15.75" x14ac:dyDescent="0.2">
      <c r="B4871" s="22"/>
      <c r="C4871" s="22"/>
      <c r="D4871" s="23"/>
      <c r="E4871" s="24"/>
      <c r="F4871" s="24"/>
      <c r="G4871" s="25"/>
      <c r="H4871" s="25"/>
      <c r="I4871" s="26"/>
      <c r="J4871" s="23"/>
      <c r="K4871" s="25"/>
      <c r="L4871" s="22"/>
      <c r="M4871" s="32"/>
      <c r="S4871" t="str">
        <f t="shared" ref="S4871:S4934" si="76">IF(OR(C4871&lt;&gt;"",D4871&lt;&gt;"",I4871&lt;&gt;"",J4871&lt;&gt;"",K4871&lt;&gt;""),"abbas","")</f>
        <v/>
      </c>
    </row>
    <row r="4872" spans="2:19" ht="15.75" x14ac:dyDescent="0.2">
      <c r="B4872" s="22"/>
      <c r="C4872" s="22"/>
      <c r="D4872" s="23"/>
      <c r="E4872" s="24"/>
      <c r="F4872" s="24"/>
      <c r="G4872" s="25"/>
      <c r="H4872" s="25"/>
      <c r="I4872" s="26"/>
      <c r="J4872" s="23"/>
      <c r="K4872" s="25"/>
      <c r="L4872" s="22"/>
      <c r="M4872" s="32"/>
      <c r="S4872" t="str">
        <f t="shared" si="76"/>
        <v/>
      </c>
    </row>
    <row r="4873" spans="2:19" ht="15.75" x14ac:dyDescent="0.2">
      <c r="B4873" s="22"/>
      <c r="C4873" s="22"/>
      <c r="D4873" s="23"/>
      <c r="E4873" s="24"/>
      <c r="F4873" s="24"/>
      <c r="G4873" s="25"/>
      <c r="H4873" s="25"/>
      <c r="I4873" s="26"/>
      <c r="J4873" s="23"/>
      <c r="K4873" s="25"/>
      <c r="L4873" s="22"/>
      <c r="M4873" s="32"/>
      <c r="S4873" t="str">
        <f t="shared" si="76"/>
        <v/>
      </c>
    </row>
    <row r="4874" spans="2:19" ht="15.75" x14ac:dyDescent="0.2">
      <c r="B4874" s="22"/>
      <c r="C4874" s="22"/>
      <c r="D4874" s="23"/>
      <c r="E4874" s="24"/>
      <c r="F4874" s="24"/>
      <c r="G4874" s="25"/>
      <c r="H4874" s="25"/>
      <c r="I4874" s="26"/>
      <c r="J4874" s="23"/>
      <c r="K4874" s="25"/>
      <c r="L4874" s="22"/>
      <c r="M4874" s="32"/>
      <c r="S4874" t="str">
        <f t="shared" si="76"/>
        <v/>
      </c>
    </row>
    <row r="4875" spans="2:19" ht="15.75" x14ac:dyDescent="0.2">
      <c r="B4875" s="22"/>
      <c r="C4875" s="22"/>
      <c r="D4875" s="23"/>
      <c r="E4875" s="24"/>
      <c r="F4875" s="24"/>
      <c r="G4875" s="25"/>
      <c r="H4875" s="25"/>
      <c r="I4875" s="26"/>
      <c r="J4875" s="23"/>
      <c r="K4875" s="25"/>
      <c r="L4875" s="22"/>
      <c r="M4875" s="32"/>
      <c r="S4875" t="str">
        <f t="shared" si="76"/>
        <v/>
      </c>
    </row>
    <row r="4876" spans="2:19" ht="15.75" x14ac:dyDescent="0.2">
      <c r="B4876" s="22"/>
      <c r="C4876" s="22"/>
      <c r="D4876" s="23"/>
      <c r="E4876" s="24"/>
      <c r="F4876" s="24"/>
      <c r="G4876" s="25"/>
      <c r="H4876" s="25"/>
      <c r="I4876" s="26"/>
      <c r="J4876" s="23"/>
      <c r="K4876" s="25"/>
      <c r="L4876" s="22"/>
      <c r="M4876" s="32"/>
      <c r="S4876" t="str">
        <f t="shared" si="76"/>
        <v/>
      </c>
    </row>
    <row r="4877" spans="2:19" ht="15.75" x14ac:dyDescent="0.2">
      <c r="B4877" s="22"/>
      <c r="C4877" s="22"/>
      <c r="D4877" s="23"/>
      <c r="E4877" s="24"/>
      <c r="F4877" s="24"/>
      <c r="G4877" s="25"/>
      <c r="H4877" s="25"/>
      <c r="I4877" s="26"/>
      <c r="J4877" s="23"/>
      <c r="K4877" s="25"/>
      <c r="L4877" s="22"/>
      <c r="M4877" s="32"/>
      <c r="S4877" t="str">
        <f t="shared" si="76"/>
        <v/>
      </c>
    </row>
    <row r="4878" spans="2:19" ht="15.75" x14ac:dyDescent="0.2">
      <c r="B4878" s="22"/>
      <c r="C4878" s="22"/>
      <c r="D4878" s="23"/>
      <c r="E4878" s="24"/>
      <c r="F4878" s="24"/>
      <c r="G4878" s="25"/>
      <c r="H4878" s="25"/>
      <c r="I4878" s="26"/>
      <c r="J4878" s="23"/>
      <c r="K4878" s="25"/>
      <c r="L4878" s="22"/>
      <c r="M4878" s="32"/>
      <c r="S4878" t="str">
        <f t="shared" si="76"/>
        <v/>
      </c>
    </row>
    <row r="4879" spans="2:19" ht="15.75" x14ac:dyDescent="0.2">
      <c r="B4879" s="22"/>
      <c r="C4879" s="22"/>
      <c r="D4879" s="23"/>
      <c r="E4879" s="24"/>
      <c r="F4879" s="24"/>
      <c r="G4879" s="25"/>
      <c r="H4879" s="25"/>
      <c r="I4879" s="26"/>
      <c r="J4879" s="23"/>
      <c r="K4879" s="25"/>
      <c r="L4879" s="22"/>
      <c r="M4879" s="32"/>
      <c r="S4879" t="str">
        <f t="shared" si="76"/>
        <v/>
      </c>
    </row>
    <row r="4880" spans="2:19" ht="15.75" x14ac:dyDescent="0.2">
      <c r="B4880" s="22"/>
      <c r="C4880" s="22"/>
      <c r="D4880" s="23"/>
      <c r="E4880" s="24"/>
      <c r="F4880" s="24"/>
      <c r="G4880" s="25"/>
      <c r="H4880" s="25"/>
      <c r="I4880" s="26"/>
      <c r="J4880" s="23"/>
      <c r="K4880" s="25"/>
      <c r="L4880" s="22"/>
      <c r="M4880" s="32"/>
      <c r="S4880" t="str">
        <f t="shared" si="76"/>
        <v/>
      </c>
    </row>
    <row r="4881" spans="2:19" ht="15.75" x14ac:dyDescent="0.2">
      <c r="B4881" s="22"/>
      <c r="C4881" s="22"/>
      <c r="D4881" s="23"/>
      <c r="E4881" s="24"/>
      <c r="F4881" s="24"/>
      <c r="G4881" s="25"/>
      <c r="H4881" s="25"/>
      <c r="I4881" s="26"/>
      <c r="J4881" s="23"/>
      <c r="K4881" s="25"/>
      <c r="L4881" s="22"/>
      <c r="M4881" s="32"/>
      <c r="S4881" t="str">
        <f t="shared" si="76"/>
        <v/>
      </c>
    </row>
    <row r="4882" spans="2:19" ht="15.75" x14ac:dyDescent="0.2">
      <c r="B4882" s="22"/>
      <c r="C4882" s="22"/>
      <c r="D4882" s="23"/>
      <c r="E4882" s="24"/>
      <c r="F4882" s="24"/>
      <c r="G4882" s="25"/>
      <c r="H4882" s="25"/>
      <c r="I4882" s="26"/>
      <c r="J4882" s="23"/>
      <c r="K4882" s="25"/>
      <c r="L4882" s="22"/>
      <c r="M4882" s="32"/>
      <c r="S4882" t="str">
        <f t="shared" si="76"/>
        <v/>
      </c>
    </row>
    <row r="4883" spans="2:19" ht="15.75" x14ac:dyDescent="0.2">
      <c r="B4883" s="22"/>
      <c r="C4883" s="22"/>
      <c r="D4883" s="23"/>
      <c r="E4883" s="24"/>
      <c r="F4883" s="24"/>
      <c r="G4883" s="25"/>
      <c r="H4883" s="25"/>
      <c r="I4883" s="26"/>
      <c r="J4883" s="23"/>
      <c r="K4883" s="25"/>
      <c r="L4883" s="22"/>
      <c r="M4883" s="32"/>
      <c r="S4883" t="str">
        <f t="shared" si="76"/>
        <v/>
      </c>
    </row>
    <row r="4884" spans="2:19" ht="15.75" x14ac:dyDescent="0.2">
      <c r="B4884" s="22"/>
      <c r="C4884" s="22"/>
      <c r="D4884" s="23"/>
      <c r="E4884" s="24"/>
      <c r="F4884" s="24"/>
      <c r="G4884" s="25"/>
      <c r="H4884" s="25"/>
      <c r="I4884" s="26"/>
      <c r="J4884" s="23"/>
      <c r="K4884" s="25"/>
      <c r="L4884" s="22"/>
      <c r="M4884" s="32"/>
      <c r="S4884" t="str">
        <f t="shared" si="76"/>
        <v/>
      </c>
    </row>
    <row r="4885" spans="2:19" ht="15.75" x14ac:dyDescent="0.2">
      <c r="B4885" s="22"/>
      <c r="C4885" s="22"/>
      <c r="D4885" s="23"/>
      <c r="E4885" s="24"/>
      <c r="F4885" s="24"/>
      <c r="G4885" s="25"/>
      <c r="H4885" s="25"/>
      <c r="I4885" s="26"/>
      <c r="J4885" s="23"/>
      <c r="K4885" s="25"/>
      <c r="L4885" s="22"/>
      <c r="M4885" s="32"/>
      <c r="S4885" t="str">
        <f t="shared" si="76"/>
        <v/>
      </c>
    </row>
    <row r="4886" spans="2:19" ht="15.75" x14ac:dyDescent="0.2">
      <c r="B4886" s="22"/>
      <c r="C4886" s="22"/>
      <c r="D4886" s="23"/>
      <c r="E4886" s="24"/>
      <c r="F4886" s="24"/>
      <c r="G4886" s="25"/>
      <c r="H4886" s="25"/>
      <c r="I4886" s="26"/>
      <c r="J4886" s="23"/>
      <c r="K4886" s="25"/>
      <c r="L4886" s="22"/>
      <c r="M4886" s="32"/>
      <c r="S4886" t="str">
        <f t="shared" si="76"/>
        <v/>
      </c>
    </row>
    <row r="4887" spans="2:19" ht="15.75" x14ac:dyDescent="0.2">
      <c r="B4887" s="22"/>
      <c r="C4887" s="22"/>
      <c r="D4887" s="23"/>
      <c r="E4887" s="24"/>
      <c r="F4887" s="24"/>
      <c r="G4887" s="25"/>
      <c r="H4887" s="25"/>
      <c r="I4887" s="26"/>
      <c r="J4887" s="23"/>
      <c r="K4887" s="25"/>
      <c r="L4887" s="22"/>
      <c r="M4887" s="32"/>
      <c r="S4887" t="str">
        <f t="shared" si="76"/>
        <v/>
      </c>
    </row>
    <row r="4888" spans="2:19" ht="15.75" x14ac:dyDescent="0.2">
      <c r="B4888" s="22"/>
      <c r="C4888" s="22"/>
      <c r="D4888" s="23"/>
      <c r="E4888" s="24"/>
      <c r="F4888" s="24"/>
      <c r="G4888" s="25"/>
      <c r="H4888" s="25"/>
      <c r="I4888" s="26"/>
      <c r="J4888" s="23"/>
      <c r="K4888" s="25"/>
      <c r="L4888" s="22"/>
      <c r="M4888" s="32"/>
      <c r="S4888" t="str">
        <f t="shared" si="76"/>
        <v/>
      </c>
    </row>
    <row r="4889" spans="2:19" ht="15.75" x14ac:dyDescent="0.2">
      <c r="B4889" s="22"/>
      <c r="C4889" s="22"/>
      <c r="D4889" s="23"/>
      <c r="E4889" s="24"/>
      <c r="F4889" s="24"/>
      <c r="G4889" s="25"/>
      <c r="H4889" s="25"/>
      <c r="I4889" s="26"/>
      <c r="J4889" s="23"/>
      <c r="K4889" s="25"/>
      <c r="L4889" s="22"/>
      <c r="M4889" s="32"/>
      <c r="S4889" t="str">
        <f t="shared" si="76"/>
        <v/>
      </c>
    </row>
    <row r="4890" spans="2:19" ht="15.75" x14ac:dyDescent="0.2">
      <c r="B4890" s="22"/>
      <c r="C4890" s="22"/>
      <c r="D4890" s="23"/>
      <c r="E4890" s="24"/>
      <c r="F4890" s="24"/>
      <c r="G4890" s="25"/>
      <c r="H4890" s="25"/>
      <c r="I4890" s="26"/>
      <c r="J4890" s="23"/>
      <c r="K4890" s="25"/>
      <c r="L4890" s="22"/>
      <c r="M4890" s="32"/>
      <c r="S4890" t="str">
        <f t="shared" si="76"/>
        <v/>
      </c>
    </row>
    <row r="4891" spans="2:19" ht="15.75" x14ac:dyDescent="0.2">
      <c r="B4891" s="22"/>
      <c r="C4891" s="22"/>
      <c r="D4891" s="23"/>
      <c r="E4891" s="24"/>
      <c r="F4891" s="24"/>
      <c r="G4891" s="25"/>
      <c r="H4891" s="25"/>
      <c r="I4891" s="26"/>
      <c r="J4891" s="23"/>
      <c r="K4891" s="25"/>
      <c r="L4891" s="22"/>
      <c r="M4891" s="32"/>
      <c r="S4891" t="str">
        <f t="shared" si="76"/>
        <v/>
      </c>
    </row>
    <row r="4892" spans="2:19" ht="15.75" x14ac:dyDescent="0.2">
      <c r="B4892" s="22"/>
      <c r="C4892" s="22"/>
      <c r="D4892" s="23"/>
      <c r="E4892" s="24"/>
      <c r="F4892" s="24"/>
      <c r="G4892" s="25"/>
      <c r="H4892" s="25"/>
      <c r="I4892" s="26"/>
      <c r="J4892" s="23"/>
      <c r="K4892" s="25"/>
      <c r="L4892" s="22"/>
      <c r="M4892" s="32"/>
      <c r="S4892" t="str">
        <f t="shared" si="76"/>
        <v/>
      </c>
    </row>
    <row r="4893" spans="2:19" ht="15.75" x14ac:dyDescent="0.2">
      <c r="B4893" s="22"/>
      <c r="C4893" s="22"/>
      <c r="D4893" s="23"/>
      <c r="E4893" s="24"/>
      <c r="F4893" s="24"/>
      <c r="G4893" s="25"/>
      <c r="H4893" s="25"/>
      <c r="I4893" s="26"/>
      <c r="J4893" s="23"/>
      <c r="K4893" s="25"/>
      <c r="L4893" s="22"/>
      <c r="M4893" s="32"/>
      <c r="S4893" t="str">
        <f t="shared" si="76"/>
        <v/>
      </c>
    </row>
    <row r="4894" spans="2:19" ht="15.75" x14ac:dyDescent="0.2">
      <c r="B4894" s="22"/>
      <c r="C4894" s="22"/>
      <c r="D4894" s="23"/>
      <c r="E4894" s="24"/>
      <c r="F4894" s="24"/>
      <c r="G4894" s="25"/>
      <c r="H4894" s="25"/>
      <c r="I4894" s="26"/>
      <c r="J4894" s="23"/>
      <c r="K4894" s="25"/>
      <c r="L4894" s="22"/>
      <c r="M4894" s="32"/>
      <c r="S4894" t="str">
        <f t="shared" si="76"/>
        <v/>
      </c>
    </row>
    <row r="4895" spans="2:19" ht="15.75" x14ac:dyDescent="0.2">
      <c r="B4895" s="22"/>
      <c r="C4895" s="22"/>
      <c r="D4895" s="23"/>
      <c r="E4895" s="24"/>
      <c r="F4895" s="24"/>
      <c r="G4895" s="25"/>
      <c r="H4895" s="25"/>
      <c r="I4895" s="26"/>
      <c r="J4895" s="23"/>
      <c r="K4895" s="25"/>
      <c r="L4895" s="22"/>
      <c r="M4895" s="32"/>
      <c r="S4895" t="str">
        <f t="shared" si="76"/>
        <v/>
      </c>
    </row>
    <row r="4896" spans="2:19" ht="15.75" x14ac:dyDescent="0.2">
      <c r="B4896" s="22"/>
      <c r="C4896" s="22"/>
      <c r="D4896" s="23"/>
      <c r="E4896" s="24"/>
      <c r="F4896" s="24"/>
      <c r="G4896" s="25"/>
      <c r="H4896" s="25"/>
      <c r="I4896" s="26"/>
      <c r="J4896" s="23"/>
      <c r="K4896" s="25"/>
      <c r="L4896" s="22"/>
      <c r="M4896" s="32"/>
      <c r="S4896" t="str">
        <f t="shared" si="76"/>
        <v/>
      </c>
    </row>
    <row r="4897" spans="2:19" ht="15.75" x14ac:dyDescent="0.2">
      <c r="B4897" s="22"/>
      <c r="C4897" s="22"/>
      <c r="D4897" s="23"/>
      <c r="E4897" s="24"/>
      <c r="F4897" s="24"/>
      <c r="G4897" s="25"/>
      <c r="H4897" s="25"/>
      <c r="I4897" s="26"/>
      <c r="J4897" s="23"/>
      <c r="K4897" s="25"/>
      <c r="L4897" s="22"/>
      <c r="M4897" s="32"/>
      <c r="S4897" t="str">
        <f t="shared" si="76"/>
        <v/>
      </c>
    </row>
    <row r="4898" spans="2:19" ht="15.75" x14ac:dyDescent="0.2">
      <c r="B4898" s="22"/>
      <c r="C4898" s="22"/>
      <c r="D4898" s="23"/>
      <c r="E4898" s="24"/>
      <c r="F4898" s="24"/>
      <c r="G4898" s="25"/>
      <c r="H4898" s="25"/>
      <c r="I4898" s="26"/>
      <c r="J4898" s="23"/>
      <c r="K4898" s="25"/>
      <c r="L4898" s="22"/>
      <c r="M4898" s="32"/>
      <c r="S4898" t="str">
        <f t="shared" si="76"/>
        <v/>
      </c>
    </row>
    <row r="4899" spans="2:19" ht="15.75" x14ac:dyDescent="0.2">
      <c r="B4899" s="22"/>
      <c r="C4899" s="22"/>
      <c r="D4899" s="23"/>
      <c r="E4899" s="24"/>
      <c r="F4899" s="24"/>
      <c r="G4899" s="25"/>
      <c r="H4899" s="25"/>
      <c r="I4899" s="26"/>
      <c r="J4899" s="23"/>
      <c r="K4899" s="25"/>
      <c r="L4899" s="22"/>
      <c r="M4899" s="32"/>
      <c r="S4899" t="str">
        <f t="shared" si="76"/>
        <v/>
      </c>
    </row>
    <row r="4900" spans="2:19" ht="15.75" x14ac:dyDescent="0.2">
      <c r="B4900" s="22"/>
      <c r="C4900" s="22"/>
      <c r="D4900" s="23"/>
      <c r="E4900" s="24"/>
      <c r="F4900" s="24"/>
      <c r="G4900" s="25"/>
      <c r="H4900" s="25"/>
      <c r="I4900" s="26"/>
      <c r="J4900" s="23"/>
      <c r="K4900" s="25"/>
      <c r="L4900" s="22"/>
      <c r="M4900" s="32"/>
      <c r="S4900" t="str">
        <f t="shared" si="76"/>
        <v/>
      </c>
    </row>
    <row r="4901" spans="2:19" ht="15.75" x14ac:dyDescent="0.2">
      <c r="B4901" s="22"/>
      <c r="C4901" s="22"/>
      <c r="D4901" s="23"/>
      <c r="E4901" s="24"/>
      <c r="F4901" s="24"/>
      <c r="G4901" s="25"/>
      <c r="H4901" s="25"/>
      <c r="I4901" s="26"/>
      <c r="J4901" s="23"/>
      <c r="K4901" s="25"/>
      <c r="L4901" s="22"/>
      <c r="M4901" s="32"/>
      <c r="S4901" t="str">
        <f t="shared" si="76"/>
        <v/>
      </c>
    </row>
    <row r="4902" spans="2:19" ht="15.75" x14ac:dyDescent="0.2">
      <c r="B4902" s="22"/>
      <c r="C4902" s="22"/>
      <c r="D4902" s="23"/>
      <c r="E4902" s="24"/>
      <c r="F4902" s="24"/>
      <c r="G4902" s="25"/>
      <c r="H4902" s="25"/>
      <c r="I4902" s="26"/>
      <c r="J4902" s="23"/>
      <c r="K4902" s="25"/>
      <c r="L4902" s="22"/>
      <c r="M4902" s="32"/>
      <c r="S4902" t="str">
        <f t="shared" si="76"/>
        <v/>
      </c>
    </row>
    <row r="4903" spans="2:19" ht="15.75" x14ac:dyDescent="0.2">
      <c r="B4903" s="22"/>
      <c r="C4903" s="22"/>
      <c r="D4903" s="23"/>
      <c r="E4903" s="24"/>
      <c r="F4903" s="24"/>
      <c r="G4903" s="25"/>
      <c r="H4903" s="25"/>
      <c r="I4903" s="26"/>
      <c r="J4903" s="23"/>
      <c r="K4903" s="25"/>
      <c r="L4903" s="22"/>
      <c r="M4903" s="32"/>
      <c r="S4903" t="str">
        <f t="shared" si="76"/>
        <v/>
      </c>
    </row>
    <row r="4904" spans="2:19" ht="15.75" x14ac:dyDescent="0.2">
      <c r="B4904" s="22"/>
      <c r="C4904" s="22"/>
      <c r="D4904" s="23"/>
      <c r="E4904" s="24"/>
      <c r="F4904" s="24"/>
      <c r="G4904" s="25"/>
      <c r="H4904" s="25"/>
      <c r="I4904" s="26"/>
      <c r="J4904" s="23"/>
      <c r="K4904" s="25"/>
      <c r="L4904" s="22"/>
      <c r="M4904" s="32"/>
      <c r="S4904" t="str">
        <f t="shared" si="76"/>
        <v/>
      </c>
    </row>
    <row r="4905" spans="2:19" ht="15.75" x14ac:dyDescent="0.2">
      <c r="B4905" s="22"/>
      <c r="C4905" s="22"/>
      <c r="D4905" s="23"/>
      <c r="E4905" s="24"/>
      <c r="F4905" s="24"/>
      <c r="G4905" s="25"/>
      <c r="H4905" s="25"/>
      <c r="I4905" s="26"/>
      <c r="J4905" s="23"/>
      <c r="K4905" s="25"/>
      <c r="L4905" s="22"/>
      <c r="M4905" s="32"/>
      <c r="S4905" t="str">
        <f t="shared" si="76"/>
        <v/>
      </c>
    </row>
    <row r="4906" spans="2:19" ht="15.75" x14ac:dyDescent="0.2">
      <c r="B4906" s="22"/>
      <c r="C4906" s="22"/>
      <c r="D4906" s="23"/>
      <c r="E4906" s="24"/>
      <c r="F4906" s="24"/>
      <c r="G4906" s="25"/>
      <c r="H4906" s="25"/>
      <c r="I4906" s="26"/>
      <c r="J4906" s="23"/>
      <c r="K4906" s="25"/>
      <c r="L4906" s="22"/>
      <c r="M4906" s="32"/>
      <c r="S4906" t="str">
        <f t="shared" si="76"/>
        <v/>
      </c>
    </row>
    <row r="4907" spans="2:19" ht="15.75" x14ac:dyDescent="0.2">
      <c r="B4907" s="22"/>
      <c r="C4907" s="22"/>
      <c r="D4907" s="23"/>
      <c r="E4907" s="24"/>
      <c r="F4907" s="24"/>
      <c r="G4907" s="25"/>
      <c r="H4907" s="25"/>
      <c r="I4907" s="26"/>
      <c r="J4907" s="23"/>
      <c r="K4907" s="25"/>
      <c r="L4907" s="22"/>
      <c r="M4907" s="32"/>
      <c r="S4907" t="str">
        <f t="shared" si="76"/>
        <v/>
      </c>
    </row>
    <row r="4908" spans="2:19" ht="15.75" x14ac:dyDescent="0.2">
      <c r="B4908" s="22"/>
      <c r="C4908" s="22"/>
      <c r="D4908" s="23"/>
      <c r="E4908" s="24"/>
      <c r="F4908" s="24"/>
      <c r="G4908" s="25"/>
      <c r="H4908" s="25"/>
      <c r="I4908" s="26"/>
      <c r="J4908" s="23"/>
      <c r="K4908" s="25"/>
      <c r="L4908" s="22"/>
      <c r="M4908" s="32"/>
      <c r="S4908" t="str">
        <f t="shared" si="76"/>
        <v/>
      </c>
    </row>
    <row r="4909" spans="2:19" ht="15.75" x14ac:dyDescent="0.2">
      <c r="B4909" s="22"/>
      <c r="C4909" s="22"/>
      <c r="D4909" s="23"/>
      <c r="E4909" s="24"/>
      <c r="F4909" s="24"/>
      <c r="G4909" s="25"/>
      <c r="H4909" s="25"/>
      <c r="I4909" s="26"/>
      <c r="J4909" s="23"/>
      <c r="K4909" s="25"/>
      <c r="L4909" s="22"/>
      <c r="M4909" s="32"/>
      <c r="S4909" t="str">
        <f t="shared" si="76"/>
        <v/>
      </c>
    </row>
    <row r="4910" spans="2:19" ht="15.75" x14ac:dyDescent="0.2">
      <c r="B4910" s="22"/>
      <c r="C4910" s="22"/>
      <c r="D4910" s="23"/>
      <c r="E4910" s="24"/>
      <c r="F4910" s="24"/>
      <c r="G4910" s="25"/>
      <c r="H4910" s="25"/>
      <c r="I4910" s="26"/>
      <c r="J4910" s="23"/>
      <c r="K4910" s="25"/>
      <c r="L4910" s="22"/>
      <c r="M4910" s="32"/>
      <c r="S4910" t="str">
        <f t="shared" si="76"/>
        <v/>
      </c>
    </row>
    <row r="4911" spans="2:19" ht="15.75" x14ac:dyDescent="0.2">
      <c r="B4911" s="22"/>
      <c r="C4911" s="22"/>
      <c r="D4911" s="23"/>
      <c r="E4911" s="24"/>
      <c r="F4911" s="24"/>
      <c r="G4911" s="25"/>
      <c r="H4911" s="25"/>
      <c r="I4911" s="26"/>
      <c r="J4911" s="23"/>
      <c r="K4911" s="25"/>
      <c r="L4911" s="22"/>
      <c r="M4911" s="32"/>
      <c r="S4911" t="str">
        <f t="shared" si="76"/>
        <v/>
      </c>
    </row>
    <row r="4912" spans="2:19" ht="15.75" x14ac:dyDescent="0.2">
      <c r="B4912" s="22"/>
      <c r="C4912" s="22"/>
      <c r="D4912" s="23"/>
      <c r="E4912" s="24"/>
      <c r="F4912" s="24"/>
      <c r="G4912" s="25"/>
      <c r="H4912" s="25"/>
      <c r="I4912" s="26"/>
      <c r="J4912" s="23"/>
      <c r="K4912" s="25"/>
      <c r="L4912" s="22"/>
      <c r="M4912" s="32"/>
      <c r="S4912" t="str">
        <f t="shared" si="76"/>
        <v/>
      </c>
    </row>
    <row r="4913" spans="2:19" ht="15.75" x14ac:dyDescent="0.2">
      <c r="B4913" s="22"/>
      <c r="C4913" s="22"/>
      <c r="D4913" s="23"/>
      <c r="E4913" s="24"/>
      <c r="F4913" s="24"/>
      <c r="G4913" s="25"/>
      <c r="H4913" s="25"/>
      <c r="I4913" s="26"/>
      <c r="J4913" s="23"/>
      <c r="K4913" s="25"/>
      <c r="L4913" s="22"/>
      <c r="M4913" s="32"/>
      <c r="S4913" t="str">
        <f t="shared" si="76"/>
        <v/>
      </c>
    </row>
    <row r="4914" spans="2:19" ht="15.75" x14ac:dyDescent="0.2">
      <c r="B4914" s="22"/>
      <c r="C4914" s="22"/>
      <c r="D4914" s="23"/>
      <c r="E4914" s="24"/>
      <c r="F4914" s="24"/>
      <c r="G4914" s="25"/>
      <c r="H4914" s="25"/>
      <c r="I4914" s="26"/>
      <c r="J4914" s="23"/>
      <c r="K4914" s="25"/>
      <c r="L4914" s="22"/>
      <c r="M4914" s="32"/>
      <c r="S4914" t="str">
        <f t="shared" si="76"/>
        <v/>
      </c>
    </row>
    <row r="4915" spans="2:19" ht="15.75" x14ac:dyDescent="0.2">
      <c r="B4915" s="22"/>
      <c r="C4915" s="22"/>
      <c r="D4915" s="23"/>
      <c r="E4915" s="24"/>
      <c r="F4915" s="24"/>
      <c r="G4915" s="25"/>
      <c r="H4915" s="25"/>
      <c r="I4915" s="26"/>
      <c r="J4915" s="23"/>
      <c r="K4915" s="25"/>
      <c r="L4915" s="22"/>
      <c r="M4915" s="32"/>
      <c r="S4915" t="str">
        <f t="shared" si="76"/>
        <v/>
      </c>
    </row>
    <row r="4916" spans="2:19" ht="15.75" x14ac:dyDescent="0.2">
      <c r="B4916" s="22"/>
      <c r="C4916" s="22"/>
      <c r="D4916" s="23"/>
      <c r="E4916" s="24"/>
      <c r="F4916" s="24"/>
      <c r="G4916" s="25"/>
      <c r="H4916" s="25"/>
      <c r="I4916" s="26"/>
      <c r="J4916" s="23"/>
      <c r="K4916" s="25"/>
      <c r="L4916" s="22"/>
      <c r="M4916" s="32"/>
      <c r="S4916" t="str">
        <f t="shared" si="76"/>
        <v/>
      </c>
    </row>
    <row r="4917" spans="2:19" ht="15.75" x14ac:dyDescent="0.2">
      <c r="B4917" s="22"/>
      <c r="C4917" s="22"/>
      <c r="D4917" s="23"/>
      <c r="E4917" s="24"/>
      <c r="F4917" s="24"/>
      <c r="G4917" s="25"/>
      <c r="H4917" s="25"/>
      <c r="I4917" s="26"/>
      <c r="J4917" s="23"/>
      <c r="K4917" s="25"/>
      <c r="L4917" s="22"/>
      <c r="M4917" s="32"/>
      <c r="S4917" t="str">
        <f t="shared" si="76"/>
        <v/>
      </c>
    </row>
    <row r="4918" spans="2:19" ht="15.75" x14ac:dyDescent="0.2">
      <c r="B4918" s="22"/>
      <c r="C4918" s="22"/>
      <c r="D4918" s="23"/>
      <c r="E4918" s="24"/>
      <c r="F4918" s="24"/>
      <c r="G4918" s="25"/>
      <c r="H4918" s="25"/>
      <c r="I4918" s="26"/>
      <c r="J4918" s="23"/>
      <c r="K4918" s="25"/>
      <c r="L4918" s="22"/>
      <c r="M4918" s="32"/>
      <c r="S4918" t="str">
        <f t="shared" si="76"/>
        <v/>
      </c>
    </row>
    <row r="4919" spans="2:19" ht="15.75" x14ac:dyDescent="0.2">
      <c r="B4919" s="22"/>
      <c r="C4919" s="22"/>
      <c r="D4919" s="23"/>
      <c r="E4919" s="24"/>
      <c r="F4919" s="24"/>
      <c r="G4919" s="25"/>
      <c r="H4919" s="25"/>
      <c r="I4919" s="26"/>
      <c r="J4919" s="23"/>
      <c r="K4919" s="25"/>
      <c r="L4919" s="22"/>
      <c r="M4919" s="32"/>
      <c r="S4919" t="str">
        <f t="shared" si="76"/>
        <v/>
      </c>
    </row>
    <row r="4920" spans="2:19" ht="15.75" x14ac:dyDescent="0.2">
      <c r="B4920" s="22"/>
      <c r="C4920" s="22"/>
      <c r="D4920" s="23"/>
      <c r="E4920" s="24"/>
      <c r="F4920" s="24"/>
      <c r="G4920" s="25"/>
      <c r="H4920" s="25"/>
      <c r="I4920" s="26"/>
      <c r="J4920" s="23"/>
      <c r="K4920" s="25"/>
      <c r="L4920" s="22"/>
      <c r="M4920" s="32"/>
      <c r="S4920" t="str">
        <f t="shared" si="76"/>
        <v/>
      </c>
    </row>
    <row r="4921" spans="2:19" ht="15.75" x14ac:dyDescent="0.2">
      <c r="B4921" s="22"/>
      <c r="C4921" s="22"/>
      <c r="D4921" s="23"/>
      <c r="E4921" s="24"/>
      <c r="F4921" s="24"/>
      <c r="G4921" s="25"/>
      <c r="H4921" s="25"/>
      <c r="I4921" s="26"/>
      <c r="J4921" s="23"/>
      <c r="K4921" s="25"/>
      <c r="L4921" s="22"/>
      <c r="M4921" s="32"/>
      <c r="S4921" t="str">
        <f t="shared" si="76"/>
        <v/>
      </c>
    </row>
    <row r="4922" spans="2:19" ht="15.75" x14ac:dyDescent="0.2">
      <c r="B4922" s="22"/>
      <c r="C4922" s="22"/>
      <c r="D4922" s="23"/>
      <c r="E4922" s="24"/>
      <c r="F4922" s="24"/>
      <c r="G4922" s="25"/>
      <c r="H4922" s="25"/>
      <c r="I4922" s="26"/>
      <c r="J4922" s="23"/>
      <c r="K4922" s="25"/>
      <c r="L4922" s="22"/>
      <c r="M4922" s="32"/>
      <c r="S4922" t="str">
        <f t="shared" si="76"/>
        <v/>
      </c>
    </row>
    <row r="4923" spans="2:19" ht="15.75" x14ac:dyDescent="0.2">
      <c r="B4923" s="22"/>
      <c r="C4923" s="22"/>
      <c r="D4923" s="23"/>
      <c r="E4923" s="24"/>
      <c r="F4923" s="24"/>
      <c r="G4923" s="25"/>
      <c r="H4923" s="25"/>
      <c r="I4923" s="26"/>
      <c r="J4923" s="23"/>
      <c r="K4923" s="25"/>
      <c r="L4923" s="22"/>
      <c r="M4923" s="32"/>
      <c r="S4923" t="str">
        <f t="shared" si="76"/>
        <v/>
      </c>
    </row>
    <row r="4924" spans="2:19" ht="15.75" x14ac:dyDescent="0.2">
      <c r="B4924" s="22"/>
      <c r="C4924" s="22"/>
      <c r="D4924" s="23"/>
      <c r="E4924" s="24"/>
      <c r="F4924" s="24"/>
      <c r="G4924" s="25"/>
      <c r="H4924" s="25"/>
      <c r="I4924" s="26"/>
      <c r="J4924" s="23"/>
      <c r="K4924" s="25"/>
      <c r="L4924" s="22"/>
      <c r="M4924" s="32"/>
      <c r="S4924" t="str">
        <f t="shared" si="76"/>
        <v/>
      </c>
    </row>
    <row r="4925" spans="2:19" ht="15.75" x14ac:dyDescent="0.2">
      <c r="B4925" s="22"/>
      <c r="C4925" s="22"/>
      <c r="D4925" s="23"/>
      <c r="E4925" s="24"/>
      <c r="F4925" s="24"/>
      <c r="G4925" s="25"/>
      <c r="H4925" s="25"/>
      <c r="I4925" s="26"/>
      <c r="J4925" s="23"/>
      <c r="K4925" s="25"/>
      <c r="L4925" s="22"/>
      <c r="M4925" s="32"/>
      <c r="S4925" t="str">
        <f t="shared" si="76"/>
        <v/>
      </c>
    </row>
    <row r="4926" spans="2:19" ht="15.75" x14ac:dyDescent="0.2">
      <c r="B4926" s="22"/>
      <c r="C4926" s="22"/>
      <c r="D4926" s="23"/>
      <c r="E4926" s="24"/>
      <c r="F4926" s="24"/>
      <c r="G4926" s="25"/>
      <c r="H4926" s="25"/>
      <c r="I4926" s="26"/>
      <c r="J4926" s="23"/>
      <c r="K4926" s="25"/>
      <c r="L4926" s="22"/>
      <c r="M4926" s="32"/>
      <c r="S4926" t="str">
        <f t="shared" si="76"/>
        <v/>
      </c>
    </row>
    <row r="4927" spans="2:19" ht="15.75" x14ac:dyDescent="0.2">
      <c r="B4927" s="22"/>
      <c r="C4927" s="22"/>
      <c r="D4927" s="23"/>
      <c r="E4927" s="24"/>
      <c r="F4927" s="24"/>
      <c r="G4927" s="25"/>
      <c r="H4927" s="25"/>
      <c r="I4927" s="26"/>
      <c r="J4927" s="23"/>
      <c r="K4927" s="25"/>
      <c r="L4927" s="22"/>
      <c r="M4927" s="32"/>
      <c r="S4927" t="str">
        <f t="shared" si="76"/>
        <v/>
      </c>
    </row>
    <row r="4928" spans="2:19" ht="15.75" x14ac:dyDescent="0.2">
      <c r="B4928" s="22"/>
      <c r="C4928" s="22"/>
      <c r="D4928" s="23"/>
      <c r="E4928" s="24"/>
      <c r="F4928" s="24"/>
      <c r="G4928" s="25"/>
      <c r="H4928" s="25"/>
      <c r="I4928" s="26"/>
      <c r="J4928" s="23"/>
      <c r="K4928" s="25"/>
      <c r="L4928" s="22"/>
      <c r="M4928" s="32"/>
      <c r="S4928" t="str">
        <f t="shared" si="76"/>
        <v/>
      </c>
    </row>
    <row r="4929" spans="2:19" ht="15.75" x14ac:dyDescent="0.2">
      <c r="B4929" s="22"/>
      <c r="C4929" s="22"/>
      <c r="D4929" s="23"/>
      <c r="E4929" s="24"/>
      <c r="F4929" s="24"/>
      <c r="G4929" s="25"/>
      <c r="H4929" s="25"/>
      <c r="I4929" s="26"/>
      <c r="J4929" s="23"/>
      <c r="K4929" s="25"/>
      <c r="L4929" s="22"/>
      <c r="M4929" s="32"/>
      <c r="S4929" t="str">
        <f t="shared" si="76"/>
        <v/>
      </c>
    </row>
    <row r="4930" spans="2:19" ht="15.75" x14ac:dyDescent="0.2">
      <c r="B4930" s="22"/>
      <c r="C4930" s="22"/>
      <c r="D4930" s="23"/>
      <c r="E4930" s="24"/>
      <c r="F4930" s="24"/>
      <c r="G4930" s="25"/>
      <c r="H4930" s="25"/>
      <c r="I4930" s="26"/>
      <c r="J4930" s="23"/>
      <c r="K4930" s="25"/>
      <c r="L4930" s="22"/>
      <c r="M4930" s="32"/>
      <c r="S4930" t="str">
        <f t="shared" si="76"/>
        <v/>
      </c>
    </row>
    <row r="4931" spans="2:19" ht="15.75" x14ac:dyDescent="0.2">
      <c r="B4931" s="22"/>
      <c r="C4931" s="22"/>
      <c r="D4931" s="23"/>
      <c r="E4931" s="24"/>
      <c r="F4931" s="24"/>
      <c r="G4931" s="25"/>
      <c r="H4931" s="25"/>
      <c r="I4931" s="26"/>
      <c r="J4931" s="23"/>
      <c r="K4931" s="25"/>
      <c r="L4931" s="22"/>
      <c r="M4931" s="32"/>
      <c r="S4931" t="str">
        <f t="shared" si="76"/>
        <v/>
      </c>
    </row>
    <row r="4932" spans="2:19" ht="15.75" x14ac:dyDescent="0.2">
      <c r="B4932" s="22"/>
      <c r="C4932" s="22"/>
      <c r="D4932" s="23"/>
      <c r="E4932" s="24"/>
      <c r="F4932" s="24"/>
      <c r="G4932" s="25"/>
      <c r="H4932" s="25"/>
      <c r="I4932" s="26"/>
      <c r="J4932" s="23"/>
      <c r="K4932" s="25"/>
      <c r="L4932" s="22"/>
      <c r="M4932" s="32"/>
      <c r="S4932" t="str">
        <f t="shared" si="76"/>
        <v/>
      </c>
    </row>
    <row r="4933" spans="2:19" ht="15.75" x14ac:dyDescent="0.2">
      <c r="B4933" s="22"/>
      <c r="C4933" s="22"/>
      <c r="D4933" s="23"/>
      <c r="E4933" s="24"/>
      <c r="F4933" s="24"/>
      <c r="G4933" s="25"/>
      <c r="H4933" s="25"/>
      <c r="I4933" s="26"/>
      <c r="J4933" s="23"/>
      <c r="K4933" s="25"/>
      <c r="L4933" s="22"/>
      <c r="M4933" s="32"/>
      <c r="S4933" t="str">
        <f t="shared" si="76"/>
        <v/>
      </c>
    </row>
    <row r="4934" spans="2:19" ht="15.75" x14ac:dyDescent="0.2">
      <c r="B4934" s="22"/>
      <c r="C4934" s="22"/>
      <c r="D4934" s="23"/>
      <c r="E4934" s="24"/>
      <c r="F4934" s="24"/>
      <c r="G4934" s="25"/>
      <c r="H4934" s="25"/>
      <c r="I4934" s="26"/>
      <c r="J4934" s="23"/>
      <c r="K4934" s="25"/>
      <c r="L4934" s="22"/>
      <c r="M4934" s="32"/>
      <c r="S4934" t="str">
        <f t="shared" si="76"/>
        <v/>
      </c>
    </row>
    <row r="4935" spans="2:19" ht="15.75" x14ac:dyDescent="0.2">
      <c r="B4935" s="22"/>
      <c r="C4935" s="22"/>
      <c r="D4935" s="23"/>
      <c r="E4935" s="24"/>
      <c r="F4935" s="24"/>
      <c r="G4935" s="25"/>
      <c r="H4935" s="25"/>
      <c r="I4935" s="26"/>
      <c r="J4935" s="23"/>
      <c r="K4935" s="25"/>
      <c r="L4935" s="22"/>
      <c r="M4935" s="32"/>
      <c r="S4935" t="str">
        <f t="shared" ref="S4935:S4998" si="77">IF(OR(C4935&lt;&gt;"",D4935&lt;&gt;"",I4935&lt;&gt;"",J4935&lt;&gt;"",K4935&lt;&gt;""),"abbas","")</f>
        <v/>
      </c>
    </row>
    <row r="4936" spans="2:19" ht="15.75" x14ac:dyDescent="0.2">
      <c r="B4936" s="22"/>
      <c r="C4936" s="22"/>
      <c r="D4936" s="23"/>
      <c r="E4936" s="24"/>
      <c r="F4936" s="24"/>
      <c r="G4936" s="25"/>
      <c r="H4936" s="25"/>
      <c r="I4936" s="26"/>
      <c r="J4936" s="23"/>
      <c r="K4936" s="25"/>
      <c r="L4936" s="22"/>
      <c r="M4936" s="32"/>
      <c r="S4936" t="str">
        <f t="shared" si="77"/>
        <v/>
      </c>
    </row>
    <row r="4937" spans="2:19" ht="15.75" x14ac:dyDescent="0.2">
      <c r="B4937" s="22"/>
      <c r="C4937" s="22"/>
      <c r="D4937" s="23"/>
      <c r="E4937" s="24"/>
      <c r="F4937" s="24"/>
      <c r="G4937" s="25"/>
      <c r="H4937" s="25"/>
      <c r="I4937" s="26"/>
      <c r="J4937" s="23"/>
      <c r="K4937" s="25"/>
      <c r="L4937" s="22"/>
      <c r="M4937" s="32"/>
      <c r="S4937" t="str">
        <f t="shared" si="77"/>
        <v/>
      </c>
    </row>
    <row r="4938" spans="2:19" ht="15.75" x14ac:dyDescent="0.2">
      <c r="B4938" s="22"/>
      <c r="C4938" s="22"/>
      <c r="D4938" s="23"/>
      <c r="E4938" s="24"/>
      <c r="F4938" s="24"/>
      <c r="G4938" s="25"/>
      <c r="H4938" s="25"/>
      <c r="I4938" s="26"/>
      <c r="J4938" s="23"/>
      <c r="K4938" s="25"/>
      <c r="L4938" s="22"/>
      <c r="M4938" s="32"/>
      <c r="S4938" t="str">
        <f t="shared" si="77"/>
        <v/>
      </c>
    </row>
    <row r="4939" spans="2:19" ht="15.75" x14ac:dyDescent="0.2">
      <c r="B4939" s="22"/>
      <c r="C4939" s="22"/>
      <c r="D4939" s="23"/>
      <c r="E4939" s="24"/>
      <c r="F4939" s="24"/>
      <c r="G4939" s="25"/>
      <c r="H4939" s="25"/>
      <c r="I4939" s="26"/>
      <c r="J4939" s="23"/>
      <c r="K4939" s="25"/>
      <c r="L4939" s="22"/>
      <c r="M4939" s="32"/>
      <c r="S4939" t="str">
        <f t="shared" si="77"/>
        <v/>
      </c>
    </row>
    <row r="4940" spans="2:19" ht="15.75" x14ac:dyDescent="0.2">
      <c r="B4940" s="22"/>
      <c r="C4940" s="22"/>
      <c r="D4940" s="23"/>
      <c r="E4940" s="24"/>
      <c r="F4940" s="24"/>
      <c r="G4940" s="25"/>
      <c r="H4940" s="25"/>
      <c r="I4940" s="26"/>
      <c r="J4940" s="23"/>
      <c r="K4940" s="25"/>
      <c r="L4940" s="22"/>
      <c r="M4940" s="32"/>
      <c r="S4940" t="str">
        <f t="shared" si="77"/>
        <v/>
      </c>
    </row>
    <row r="4941" spans="2:19" ht="15.75" x14ac:dyDescent="0.2">
      <c r="B4941" s="22"/>
      <c r="C4941" s="22"/>
      <c r="D4941" s="23"/>
      <c r="E4941" s="24"/>
      <c r="F4941" s="24"/>
      <c r="G4941" s="25"/>
      <c r="H4941" s="25"/>
      <c r="I4941" s="26"/>
      <c r="J4941" s="23"/>
      <c r="K4941" s="25"/>
      <c r="L4941" s="22"/>
      <c r="M4941" s="32"/>
      <c r="S4941" t="str">
        <f t="shared" si="77"/>
        <v/>
      </c>
    </row>
    <row r="4942" spans="2:19" ht="15.75" x14ac:dyDescent="0.2">
      <c r="B4942" s="22"/>
      <c r="C4942" s="22"/>
      <c r="D4942" s="23"/>
      <c r="E4942" s="24"/>
      <c r="F4942" s="24"/>
      <c r="G4942" s="25"/>
      <c r="H4942" s="25"/>
      <c r="I4942" s="26"/>
      <c r="J4942" s="23"/>
      <c r="K4942" s="25"/>
      <c r="L4942" s="22"/>
      <c r="M4942" s="32"/>
      <c r="S4942" t="str">
        <f t="shared" si="77"/>
        <v/>
      </c>
    </row>
    <row r="4943" spans="2:19" ht="15.75" x14ac:dyDescent="0.2">
      <c r="B4943" s="22"/>
      <c r="C4943" s="22"/>
      <c r="D4943" s="23"/>
      <c r="E4943" s="24"/>
      <c r="F4943" s="24"/>
      <c r="G4943" s="25"/>
      <c r="H4943" s="25"/>
      <c r="I4943" s="26"/>
      <c r="J4943" s="23"/>
      <c r="K4943" s="25"/>
      <c r="L4943" s="22"/>
      <c r="M4943" s="32"/>
      <c r="S4943" t="str">
        <f t="shared" si="77"/>
        <v/>
      </c>
    </row>
    <row r="4944" spans="2:19" ht="15.75" x14ac:dyDescent="0.2">
      <c r="B4944" s="22"/>
      <c r="C4944" s="22"/>
      <c r="D4944" s="23"/>
      <c r="E4944" s="24"/>
      <c r="F4944" s="24"/>
      <c r="G4944" s="25"/>
      <c r="H4944" s="25"/>
      <c r="I4944" s="26"/>
      <c r="J4944" s="23"/>
      <c r="K4944" s="25"/>
      <c r="L4944" s="22"/>
      <c r="M4944" s="32"/>
      <c r="S4944" t="str">
        <f t="shared" si="77"/>
        <v/>
      </c>
    </row>
    <row r="4945" spans="2:19" ht="15.75" x14ac:dyDescent="0.2">
      <c r="B4945" s="22"/>
      <c r="C4945" s="22"/>
      <c r="D4945" s="23"/>
      <c r="E4945" s="24"/>
      <c r="F4945" s="24"/>
      <c r="G4945" s="25"/>
      <c r="H4945" s="25"/>
      <c r="I4945" s="26"/>
      <c r="J4945" s="23"/>
      <c r="K4945" s="25"/>
      <c r="L4945" s="22"/>
      <c r="M4945" s="32"/>
      <c r="S4945" t="str">
        <f t="shared" si="77"/>
        <v/>
      </c>
    </row>
    <row r="4946" spans="2:19" ht="15.75" x14ac:dyDescent="0.2">
      <c r="B4946" s="22"/>
      <c r="C4946" s="22"/>
      <c r="D4946" s="23"/>
      <c r="E4946" s="24"/>
      <c r="F4946" s="24"/>
      <c r="G4946" s="25"/>
      <c r="H4946" s="25"/>
      <c r="I4946" s="26"/>
      <c r="J4946" s="23"/>
      <c r="K4946" s="25"/>
      <c r="L4946" s="22"/>
      <c r="M4946" s="32"/>
      <c r="S4946" t="str">
        <f t="shared" si="77"/>
        <v/>
      </c>
    </row>
    <row r="4947" spans="2:19" ht="15.75" x14ac:dyDescent="0.2">
      <c r="B4947" s="22"/>
      <c r="C4947" s="22"/>
      <c r="D4947" s="23"/>
      <c r="E4947" s="24"/>
      <c r="F4947" s="24"/>
      <c r="G4947" s="25"/>
      <c r="H4947" s="25"/>
      <c r="I4947" s="26"/>
      <c r="J4947" s="23"/>
      <c r="K4947" s="25"/>
      <c r="L4947" s="22"/>
      <c r="M4947" s="32"/>
      <c r="S4947" t="str">
        <f t="shared" si="77"/>
        <v/>
      </c>
    </row>
    <row r="4948" spans="2:19" ht="15.75" x14ac:dyDescent="0.2">
      <c r="B4948" s="22"/>
      <c r="C4948" s="22"/>
      <c r="D4948" s="23"/>
      <c r="E4948" s="24"/>
      <c r="F4948" s="24"/>
      <c r="G4948" s="25"/>
      <c r="H4948" s="25"/>
      <c r="I4948" s="26"/>
      <c r="J4948" s="23"/>
      <c r="K4948" s="25"/>
      <c r="L4948" s="22"/>
      <c r="M4948" s="32"/>
      <c r="S4948" t="str">
        <f t="shared" si="77"/>
        <v/>
      </c>
    </row>
    <row r="4949" spans="2:19" ht="15.75" x14ac:dyDescent="0.2">
      <c r="B4949" s="22"/>
      <c r="C4949" s="22"/>
      <c r="D4949" s="23"/>
      <c r="E4949" s="24"/>
      <c r="F4949" s="24"/>
      <c r="G4949" s="25"/>
      <c r="H4949" s="25"/>
      <c r="I4949" s="26"/>
      <c r="J4949" s="23"/>
      <c r="K4949" s="25"/>
      <c r="L4949" s="22"/>
      <c r="M4949" s="32"/>
      <c r="S4949" t="str">
        <f t="shared" si="77"/>
        <v/>
      </c>
    </row>
    <row r="4950" spans="2:19" ht="15.75" x14ac:dyDescent="0.2">
      <c r="B4950" s="22"/>
      <c r="C4950" s="22"/>
      <c r="D4950" s="23"/>
      <c r="E4950" s="24"/>
      <c r="F4950" s="24"/>
      <c r="G4950" s="25"/>
      <c r="H4950" s="25"/>
      <c r="I4950" s="26"/>
      <c r="J4950" s="23"/>
      <c r="K4950" s="25"/>
      <c r="L4950" s="22"/>
      <c r="M4950" s="32"/>
      <c r="S4950" t="str">
        <f t="shared" si="77"/>
        <v/>
      </c>
    </row>
    <row r="4951" spans="2:19" ht="15.75" x14ac:dyDescent="0.2">
      <c r="B4951" s="22"/>
      <c r="C4951" s="22"/>
      <c r="D4951" s="23"/>
      <c r="E4951" s="24"/>
      <c r="F4951" s="24"/>
      <c r="G4951" s="25"/>
      <c r="H4951" s="25"/>
      <c r="I4951" s="26"/>
      <c r="J4951" s="23"/>
      <c r="K4951" s="25"/>
      <c r="L4951" s="22"/>
      <c r="M4951" s="32"/>
      <c r="S4951" t="str">
        <f t="shared" si="77"/>
        <v/>
      </c>
    </row>
    <row r="4952" spans="2:19" ht="15.75" x14ac:dyDescent="0.2">
      <c r="B4952" s="22"/>
      <c r="C4952" s="22"/>
      <c r="D4952" s="23"/>
      <c r="E4952" s="24"/>
      <c r="F4952" s="24"/>
      <c r="G4952" s="25"/>
      <c r="H4952" s="25"/>
      <c r="I4952" s="26"/>
      <c r="J4952" s="23"/>
      <c r="K4952" s="25"/>
      <c r="L4952" s="22"/>
      <c r="M4952" s="32"/>
      <c r="S4952" t="str">
        <f t="shared" si="77"/>
        <v/>
      </c>
    </row>
    <row r="4953" spans="2:19" ht="15.75" x14ac:dyDescent="0.2">
      <c r="B4953" s="22"/>
      <c r="C4953" s="22"/>
      <c r="D4953" s="23"/>
      <c r="E4953" s="24"/>
      <c r="F4953" s="24"/>
      <c r="G4953" s="25"/>
      <c r="H4953" s="25"/>
      <c r="I4953" s="26"/>
      <c r="J4953" s="23"/>
      <c r="K4953" s="25"/>
      <c r="L4953" s="22"/>
      <c r="M4953" s="32"/>
      <c r="S4953" t="str">
        <f t="shared" si="77"/>
        <v/>
      </c>
    </row>
    <row r="4954" spans="2:19" ht="15.75" x14ac:dyDescent="0.2">
      <c r="B4954" s="22"/>
      <c r="C4954" s="22"/>
      <c r="D4954" s="23"/>
      <c r="E4954" s="24"/>
      <c r="F4954" s="24"/>
      <c r="G4954" s="25"/>
      <c r="H4954" s="25"/>
      <c r="I4954" s="26"/>
      <c r="J4954" s="23"/>
      <c r="K4954" s="25"/>
      <c r="L4954" s="22"/>
      <c r="M4954" s="32"/>
      <c r="S4954" t="str">
        <f t="shared" si="77"/>
        <v/>
      </c>
    </row>
    <row r="4955" spans="2:19" ht="15.75" x14ac:dyDescent="0.2">
      <c r="B4955" s="22"/>
      <c r="C4955" s="22"/>
      <c r="D4955" s="23"/>
      <c r="E4955" s="24"/>
      <c r="F4955" s="24"/>
      <c r="G4955" s="25"/>
      <c r="H4955" s="25"/>
      <c r="I4955" s="26"/>
      <c r="J4955" s="23"/>
      <c r="K4955" s="25"/>
      <c r="L4955" s="22"/>
      <c r="M4955" s="32"/>
      <c r="S4955" t="str">
        <f t="shared" si="77"/>
        <v/>
      </c>
    </row>
    <row r="4956" spans="2:19" ht="15.75" x14ac:dyDescent="0.2">
      <c r="B4956" s="22"/>
      <c r="C4956" s="22"/>
      <c r="D4956" s="23"/>
      <c r="E4956" s="24"/>
      <c r="F4956" s="24"/>
      <c r="G4956" s="25"/>
      <c r="H4956" s="25"/>
      <c r="I4956" s="26"/>
      <c r="J4956" s="23"/>
      <c r="K4956" s="25"/>
      <c r="L4956" s="22"/>
      <c r="M4956" s="32"/>
      <c r="S4956" t="str">
        <f t="shared" si="77"/>
        <v/>
      </c>
    </row>
    <row r="4957" spans="2:19" ht="15.75" x14ac:dyDescent="0.2">
      <c r="B4957" s="22"/>
      <c r="C4957" s="22"/>
      <c r="D4957" s="23"/>
      <c r="E4957" s="24"/>
      <c r="F4957" s="24"/>
      <c r="G4957" s="25"/>
      <c r="H4957" s="25"/>
      <c r="I4957" s="26"/>
      <c r="J4957" s="23"/>
      <c r="K4957" s="25"/>
      <c r="L4957" s="22"/>
      <c r="M4957" s="32"/>
      <c r="S4957" t="str">
        <f t="shared" si="77"/>
        <v/>
      </c>
    </row>
    <row r="4958" spans="2:19" ht="15.75" x14ac:dyDescent="0.2">
      <c r="B4958" s="22"/>
      <c r="C4958" s="22"/>
      <c r="D4958" s="23"/>
      <c r="E4958" s="24"/>
      <c r="F4958" s="24"/>
      <c r="G4958" s="25"/>
      <c r="H4958" s="25"/>
      <c r="I4958" s="26"/>
      <c r="J4958" s="23"/>
      <c r="K4958" s="25"/>
      <c r="L4958" s="22"/>
      <c r="M4958" s="32"/>
      <c r="S4958" t="str">
        <f t="shared" si="77"/>
        <v/>
      </c>
    </row>
    <row r="4959" spans="2:19" ht="15.75" x14ac:dyDescent="0.2">
      <c r="B4959" s="22"/>
      <c r="C4959" s="22"/>
      <c r="D4959" s="23"/>
      <c r="E4959" s="24"/>
      <c r="F4959" s="24"/>
      <c r="G4959" s="25"/>
      <c r="H4959" s="25"/>
      <c r="I4959" s="26"/>
      <c r="J4959" s="23"/>
      <c r="K4959" s="25"/>
      <c r="L4959" s="22"/>
      <c r="M4959" s="32"/>
      <c r="S4959" t="str">
        <f t="shared" si="77"/>
        <v/>
      </c>
    </row>
    <row r="4960" spans="2:19" ht="15.75" x14ac:dyDescent="0.2">
      <c r="B4960" s="22"/>
      <c r="C4960" s="22"/>
      <c r="D4960" s="23"/>
      <c r="E4960" s="24"/>
      <c r="F4960" s="24"/>
      <c r="G4960" s="25"/>
      <c r="H4960" s="25"/>
      <c r="I4960" s="26"/>
      <c r="J4960" s="23"/>
      <c r="K4960" s="25"/>
      <c r="L4960" s="22"/>
      <c r="M4960" s="32"/>
      <c r="S4960" t="str">
        <f t="shared" si="77"/>
        <v/>
      </c>
    </row>
    <row r="4961" spans="2:19" ht="15.75" x14ac:dyDescent="0.2">
      <c r="B4961" s="22"/>
      <c r="C4961" s="22"/>
      <c r="D4961" s="23"/>
      <c r="E4961" s="24"/>
      <c r="F4961" s="24"/>
      <c r="G4961" s="25"/>
      <c r="H4961" s="25"/>
      <c r="I4961" s="26"/>
      <c r="J4961" s="23"/>
      <c r="K4961" s="25"/>
      <c r="L4961" s="22"/>
      <c r="M4961" s="32"/>
      <c r="S4961" t="str">
        <f t="shared" si="77"/>
        <v/>
      </c>
    </row>
    <row r="4962" spans="2:19" ht="15.75" x14ac:dyDescent="0.2">
      <c r="B4962" s="22"/>
      <c r="C4962" s="22"/>
      <c r="D4962" s="23"/>
      <c r="E4962" s="24"/>
      <c r="F4962" s="24"/>
      <c r="G4962" s="25"/>
      <c r="H4962" s="25"/>
      <c r="I4962" s="26"/>
      <c r="J4962" s="23"/>
      <c r="K4962" s="25"/>
      <c r="L4962" s="22"/>
      <c r="M4962" s="32"/>
      <c r="S4962" t="str">
        <f t="shared" si="77"/>
        <v/>
      </c>
    </row>
    <row r="4963" spans="2:19" ht="15.75" x14ac:dyDescent="0.2">
      <c r="B4963" s="22"/>
      <c r="C4963" s="22"/>
      <c r="D4963" s="23"/>
      <c r="E4963" s="24"/>
      <c r="F4963" s="24"/>
      <c r="G4963" s="25"/>
      <c r="H4963" s="25"/>
      <c r="I4963" s="26"/>
      <c r="J4963" s="23"/>
      <c r="K4963" s="25"/>
      <c r="L4963" s="22"/>
      <c r="M4963" s="32"/>
      <c r="S4963" t="str">
        <f t="shared" si="77"/>
        <v/>
      </c>
    </row>
    <row r="4964" spans="2:19" ht="15.75" x14ac:dyDescent="0.2">
      <c r="B4964" s="22"/>
      <c r="C4964" s="22"/>
      <c r="D4964" s="23"/>
      <c r="E4964" s="24"/>
      <c r="F4964" s="24"/>
      <c r="G4964" s="25"/>
      <c r="H4964" s="25"/>
      <c r="I4964" s="26"/>
      <c r="J4964" s="23"/>
      <c r="K4964" s="25"/>
      <c r="L4964" s="22"/>
      <c r="M4964" s="32"/>
      <c r="S4964" t="str">
        <f t="shared" si="77"/>
        <v/>
      </c>
    </row>
    <row r="4965" spans="2:19" ht="15.75" x14ac:dyDescent="0.2">
      <c r="B4965" s="22"/>
      <c r="C4965" s="22"/>
      <c r="D4965" s="23"/>
      <c r="E4965" s="24"/>
      <c r="F4965" s="24"/>
      <c r="G4965" s="25"/>
      <c r="H4965" s="25"/>
      <c r="I4965" s="26"/>
      <c r="J4965" s="23"/>
      <c r="K4965" s="25"/>
      <c r="L4965" s="22"/>
      <c r="M4965" s="32"/>
      <c r="S4965" t="str">
        <f t="shared" si="77"/>
        <v/>
      </c>
    </row>
    <row r="4966" spans="2:19" ht="15.75" x14ac:dyDescent="0.2">
      <c r="B4966" s="22"/>
      <c r="C4966" s="22"/>
      <c r="D4966" s="23"/>
      <c r="E4966" s="24"/>
      <c r="F4966" s="24"/>
      <c r="G4966" s="25"/>
      <c r="H4966" s="25"/>
      <c r="I4966" s="26"/>
      <c r="J4966" s="23"/>
      <c r="K4966" s="25"/>
      <c r="L4966" s="22"/>
      <c r="M4966" s="32"/>
      <c r="S4966" t="str">
        <f t="shared" si="77"/>
        <v/>
      </c>
    </row>
    <row r="4967" spans="2:19" ht="15.75" x14ac:dyDescent="0.2">
      <c r="B4967" s="22"/>
      <c r="C4967" s="22"/>
      <c r="D4967" s="23"/>
      <c r="E4967" s="24"/>
      <c r="F4967" s="24"/>
      <c r="G4967" s="25"/>
      <c r="H4967" s="25"/>
      <c r="I4967" s="26"/>
      <c r="J4967" s="23"/>
      <c r="K4967" s="25"/>
      <c r="L4967" s="22"/>
      <c r="M4967" s="32"/>
      <c r="S4967" t="str">
        <f t="shared" si="77"/>
        <v/>
      </c>
    </row>
    <row r="4968" spans="2:19" ht="15.75" x14ac:dyDescent="0.2">
      <c r="B4968" s="22"/>
      <c r="C4968" s="22"/>
      <c r="D4968" s="23"/>
      <c r="E4968" s="24"/>
      <c r="F4968" s="24"/>
      <c r="G4968" s="25"/>
      <c r="H4968" s="25"/>
      <c r="I4968" s="26"/>
      <c r="J4968" s="23"/>
      <c r="K4968" s="25"/>
      <c r="L4968" s="22"/>
      <c r="M4968" s="32"/>
      <c r="S4968" t="str">
        <f t="shared" si="77"/>
        <v/>
      </c>
    </row>
    <row r="4969" spans="2:19" ht="15.75" x14ac:dyDescent="0.2">
      <c r="B4969" s="22"/>
      <c r="C4969" s="22"/>
      <c r="D4969" s="23"/>
      <c r="E4969" s="24"/>
      <c r="F4969" s="24"/>
      <c r="G4969" s="25"/>
      <c r="H4969" s="25"/>
      <c r="I4969" s="26"/>
      <c r="J4969" s="23"/>
      <c r="K4969" s="25"/>
      <c r="L4969" s="22"/>
      <c r="M4969" s="32"/>
      <c r="S4969" t="str">
        <f t="shared" si="77"/>
        <v/>
      </c>
    </row>
    <row r="4970" spans="2:19" ht="15.75" x14ac:dyDescent="0.2">
      <c r="B4970" s="22"/>
      <c r="C4970" s="22"/>
      <c r="D4970" s="23"/>
      <c r="E4970" s="24"/>
      <c r="F4970" s="24"/>
      <c r="G4970" s="25"/>
      <c r="H4970" s="25"/>
      <c r="I4970" s="26"/>
      <c r="J4970" s="23"/>
      <c r="K4970" s="25"/>
      <c r="L4970" s="22"/>
      <c r="M4970" s="32"/>
      <c r="S4970" t="str">
        <f t="shared" si="77"/>
        <v/>
      </c>
    </row>
    <row r="4971" spans="2:19" ht="15.75" x14ac:dyDescent="0.2">
      <c r="B4971" s="22"/>
      <c r="C4971" s="22"/>
      <c r="D4971" s="23"/>
      <c r="E4971" s="24"/>
      <c r="F4971" s="24"/>
      <c r="G4971" s="25"/>
      <c r="H4971" s="25"/>
      <c r="I4971" s="26"/>
      <c r="J4971" s="23"/>
      <c r="K4971" s="25"/>
      <c r="L4971" s="22"/>
      <c r="M4971" s="32"/>
      <c r="S4971" t="str">
        <f t="shared" si="77"/>
        <v/>
      </c>
    </row>
    <row r="4972" spans="2:19" ht="15.75" x14ac:dyDescent="0.2">
      <c r="B4972" s="22"/>
      <c r="C4972" s="22"/>
      <c r="D4972" s="23"/>
      <c r="E4972" s="24"/>
      <c r="F4972" s="24"/>
      <c r="G4972" s="25"/>
      <c r="H4972" s="25"/>
      <c r="I4972" s="26"/>
      <c r="J4972" s="23"/>
      <c r="K4972" s="25"/>
      <c r="L4972" s="22"/>
      <c r="M4972" s="32"/>
      <c r="S4972" t="str">
        <f t="shared" si="77"/>
        <v/>
      </c>
    </row>
    <row r="4973" spans="2:19" ht="15.75" x14ac:dyDescent="0.2">
      <c r="B4973" s="22"/>
      <c r="C4973" s="22"/>
      <c r="D4973" s="23"/>
      <c r="E4973" s="24"/>
      <c r="F4973" s="24"/>
      <c r="G4973" s="25"/>
      <c r="H4973" s="25"/>
      <c r="I4973" s="26"/>
      <c r="J4973" s="23"/>
      <c r="K4973" s="25"/>
      <c r="L4973" s="22"/>
      <c r="M4973" s="32"/>
      <c r="S4973" t="str">
        <f t="shared" si="77"/>
        <v/>
      </c>
    </row>
    <row r="4974" spans="2:19" ht="15.75" x14ac:dyDescent="0.2">
      <c r="B4974" s="22"/>
      <c r="C4974" s="22"/>
      <c r="D4974" s="23"/>
      <c r="E4974" s="24"/>
      <c r="F4974" s="24"/>
      <c r="G4974" s="25"/>
      <c r="H4974" s="25"/>
      <c r="I4974" s="26"/>
      <c r="J4974" s="23"/>
      <c r="K4974" s="25"/>
      <c r="L4974" s="22"/>
      <c r="M4974" s="32"/>
      <c r="S4974" t="str">
        <f t="shared" si="77"/>
        <v/>
      </c>
    </row>
    <row r="4975" spans="2:19" ht="15.75" x14ac:dyDescent="0.2">
      <c r="B4975" s="22"/>
      <c r="C4975" s="22"/>
      <c r="D4975" s="23"/>
      <c r="E4975" s="24"/>
      <c r="F4975" s="24"/>
      <c r="G4975" s="25"/>
      <c r="H4975" s="25"/>
      <c r="I4975" s="26"/>
      <c r="J4975" s="23"/>
      <c r="K4975" s="25"/>
      <c r="L4975" s="22"/>
      <c r="M4975" s="32"/>
      <c r="S4975" t="str">
        <f t="shared" si="77"/>
        <v/>
      </c>
    </row>
    <row r="4976" spans="2:19" ht="15.75" x14ac:dyDescent="0.2">
      <c r="B4976" s="22"/>
      <c r="C4976" s="22"/>
      <c r="D4976" s="23"/>
      <c r="E4976" s="24"/>
      <c r="F4976" s="24"/>
      <c r="G4976" s="25"/>
      <c r="H4976" s="25"/>
      <c r="I4976" s="26"/>
      <c r="J4976" s="23"/>
      <c r="K4976" s="25"/>
      <c r="L4976" s="22"/>
      <c r="M4976" s="32"/>
      <c r="S4976" t="str">
        <f t="shared" si="77"/>
        <v/>
      </c>
    </row>
    <row r="4977" spans="2:19" ht="15.75" x14ac:dyDescent="0.2">
      <c r="B4977" s="22"/>
      <c r="C4977" s="22"/>
      <c r="D4977" s="23"/>
      <c r="E4977" s="24"/>
      <c r="F4977" s="24"/>
      <c r="G4977" s="25"/>
      <c r="H4977" s="25"/>
      <c r="I4977" s="26"/>
      <c r="J4977" s="23"/>
      <c r="K4977" s="25"/>
      <c r="L4977" s="22"/>
      <c r="M4977" s="32"/>
      <c r="S4977" t="str">
        <f t="shared" si="77"/>
        <v/>
      </c>
    </row>
    <row r="4978" spans="2:19" ht="15.75" x14ac:dyDescent="0.2">
      <c r="B4978" s="22"/>
      <c r="C4978" s="22"/>
      <c r="D4978" s="23"/>
      <c r="E4978" s="24"/>
      <c r="F4978" s="24"/>
      <c r="G4978" s="25"/>
      <c r="H4978" s="25"/>
      <c r="I4978" s="26"/>
      <c r="J4978" s="23"/>
      <c r="K4978" s="25"/>
      <c r="L4978" s="22"/>
      <c r="M4978" s="32"/>
      <c r="S4978" t="str">
        <f t="shared" si="77"/>
        <v/>
      </c>
    </row>
    <row r="4979" spans="2:19" ht="15.75" x14ac:dyDescent="0.2">
      <c r="B4979" s="22"/>
      <c r="C4979" s="22"/>
      <c r="D4979" s="23"/>
      <c r="E4979" s="24"/>
      <c r="F4979" s="24"/>
      <c r="G4979" s="25"/>
      <c r="H4979" s="25"/>
      <c r="I4979" s="26"/>
      <c r="J4979" s="23"/>
      <c r="K4979" s="25"/>
      <c r="L4979" s="22"/>
      <c r="M4979" s="32"/>
      <c r="S4979" t="str">
        <f t="shared" si="77"/>
        <v/>
      </c>
    </row>
    <row r="4980" spans="2:19" ht="15.75" x14ac:dyDescent="0.2">
      <c r="B4980" s="22"/>
      <c r="C4980" s="22"/>
      <c r="D4980" s="23"/>
      <c r="E4980" s="24"/>
      <c r="F4980" s="24"/>
      <c r="G4980" s="25"/>
      <c r="H4980" s="25"/>
      <c r="I4980" s="26"/>
      <c r="J4980" s="23"/>
      <c r="K4980" s="25"/>
      <c r="L4980" s="22"/>
      <c r="M4980" s="32"/>
      <c r="S4980" t="str">
        <f t="shared" si="77"/>
        <v/>
      </c>
    </row>
    <row r="4981" spans="2:19" ht="15.75" x14ac:dyDescent="0.2">
      <c r="B4981" s="22"/>
      <c r="C4981" s="22"/>
      <c r="D4981" s="23"/>
      <c r="E4981" s="24"/>
      <c r="F4981" s="24"/>
      <c r="G4981" s="25"/>
      <c r="H4981" s="25"/>
      <c r="I4981" s="26"/>
      <c r="J4981" s="23"/>
      <c r="K4981" s="25"/>
      <c r="L4981" s="22"/>
      <c r="M4981" s="32"/>
      <c r="S4981" t="str">
        <f t="shared" si="77"/>
        <v/>
      </c>
    </row>
    <row r="4982" spans="2:19" ht="15.75" x14ac:dyDescent="0.2">
      <c r="B4982" s="22"/>
      <c r="C4982" s="22"/>
      <c r="D4982" s="23"/>
      <c r="E4982" s="24"/>
      <c r="F4982" s="24"/>
      <c r="G4982" s="25"/>
      <c r="H4982" s="25"/>
      <c r="I4982" s="26"/>
      <c r="J4982" s="23"/>
      <c r="K4982" s="25"/>
      <c r="L4982" s="22"/>
      <c r="M4982" s="32"/>
      <c r="S4982" t="str">
        <f t="shared" si="77"/>
        <v/>
      </c>
    </row>
    <row r="4983" spans="2:19" ht="15.75" x14ac:dyDescent="0.2">
      <c r="B4983" s="22"/>
      <c r="C4983" s="22"/>
      <c r="D4983" s="23"/>
      <c r="E4983" s="24"/>
      <c r="F4983" s="24"/>
      <c r="G4983" s="25"/>
      <c r="H4983" s="25"/>
      <c r="I4983" s="26"/>
      <c r="J4983" s="23"/>
      <c r="K4983" s="25"/>
      <c r="L4983" s="22"/>
      <c r="M4983" s="32"/>
      <c r="S4983" t="str">
        <f t="shared" si="77"/>
        <v/>
      </c>
    </row>
    <row r="4984" spans="2:19" ht="15.75" x14ac:dyDescent="0.2">
      <c r="B4984" s="22"/>
      <c r="C4984" s="22"/>
      <c r="D4984" s="23"/>
      <c r="E4984" s="24"/>
      <c r="F4984" s="24"/>
      <c r="G4984" s="25"/>
      <c r="H4984" s="25"/>
      <c r="I4984" s="26"/>
      <c r="J4984" s="23"/>
      <c r="K4984" s="25"/>
      <c r="L4984" s="22"/>
      <c r="M4984" s="32"/>
      <c r="S4984" t="str">
        <f t="shared" si="77"/>
        <v/>
      </c>
    </row>
    <row r="4985" spans="2:19" ht="15.75" x14ac:dyDescent="0.2">
      <c r="B4985" s="22"/>
      <c r="C4985" s="22"/>
      <c r="D4985" s="23"/>
      <c r="E4985" s="24"/>
      <c r="F4985" s="24"/>
      <c r="G4985" s="25"/>
      <c r="H4985" s="25"/>
      <c r="I4985" s="26"/>
      <c r="J4985" s="23"/>
      <c r="K4985" s="25"/>
      <c r="L4985" s="22"/>
      <c r="M4985" s="32"/>
      <c r="S4985" t="str">
        <f t="shared" si="77"/>
        <v/>
      </c>
    </row>
    <row r="4986" spans="2:19" ht="15.75" x14ac:dyDescent="0.2">
      <c r="B4986" s="22"/>
      <c r="C4986" s="22"/>
      <c r="D4986" s="23"/>
      <c r="E4986" s="24"/>
      <c r="F4986" s="24"/>
      <c r="G4986" s="25"/>
      <c r="H4986" s="25"/>
      <c r="I4986" s="26"/>
      <c r="J4986" s="23"/>
      <c r="K4986" s="25"/>
      <c r="L4986" s="22"/>
      <c r="M4986" s="32"/>
      <c r="S4986" t="str">
        <f t="shared" si="77"/>
        <v/>
      </c>
    </row>
    <row r="4987" spans="2:19" ht="15.75" x14ac:dyDescent="0.2">
      <c r="B4987" s="22"/>
      <c r="C4987" s="22"/>
      <c r="D4987" s="23"/>
      <c r="E4987" s="24"/>
      <c r="F4987" s="24"/>
      <c r="G4987" s="25"/>
      <c r="H4987" s="25"/>
      <c r="I4987" s="26"/>
      <c r="J4987" s="23"/>
      <c r="K4987" s="25"/>
      <c r="L4987" s="22"/>
      <c r="M4987" s="32"/>
      <c r="S4987" t="str">
        <f t="shared" si="77"/>
        <v/>
      </c>
    </row>
    <row r="4988" spans="2:19" ht="15.75" x14ac:dyDescent="0.2">
      <c r="B4988" s="22"/>
      <c r="C4988" s="22"/>
      <c r="D4988" s="23"/>
      <c r="E4988" s="24"/>
      <c r="F4988" s="24"/>
      <c r="G4988" s="25"/>
      <c r="H4988" s="25"/>
      <c r="I4988" s="26"/>
      <c r="J4988" s="23"/>
      <c r="K4988" s="25"/>
      <c r="L4988" s="22"/>
      <c r="M4988" s="32"/>
      <c r="S4988" t="str">
        <f t="shared" si="77"/>
        <v/>
      </c>
    </row>
    <row r="4989" spans="2:19" ht="15.75" x14ac:dyDescent="0.2">
      <c r="B4989" s="22"/>
      <c r="C4989" s="22"/>
      <c r="D4989" s="23"/>
      <c r="E4989" s="24"/>
      <c r="F4989" s="24"/>
      <c r="G4989" s="25"/>
      <c r="H4989" s="25"/>
      <c r="I4989" s="26"/>
      <c r="J4989" s="23"/>
      <c r="K4989" s="25"/>
      <c r="L4989" s="22"/>
      <c r="M4989" s="32"/>
      <c r="S4989" t="str">
        <f t="shared" si="77"/>
        <v/>
      </c>
    </row>
    <row r="4990" spans="2:19" ht="15.75" x14ac:dyDescent="0.2">
      <c r="B4990" s="22"/>
      <c r="C4990" s="22"/>
      <c r="D4990" s="23"/>
      <c r="E4990" s="24"/>
      <c r="F4990" s="24"/>
      <c r="G4990" s="25"/>
      <c r="H4990" s="25"/>
      <c r="I4990" s="26"/>
      <c r="J4990" s="23"/>
      <c r="K4990" s="25"/>
      <c r="L4990" s="22"/>
      <c r="M4990" s="32"/>
      <c r="S4990" t="str">
        <f t="shared" si="77"/>
        <v/>
      </c>
    </row>
    <row r="4991" spans="2:19" ht="15.75" x14ac:dyDescent="0.2">
      <c r="B4991" s="22"/>
      <c r="C4991" s="22"/>
      <c r="D4991" s="23"/>
      <c r="E4991" s="24"/>
      <c r="F4991" s="24"/>
      <c r="G4991" s="25"/>
      <c r="H4991" s="25"/>
      <c r="I4991" s="26"/>
      <c r="J4991" s="23"/>
      <c r="K4991" s="25"/>
      <c r="L4991" s="22"/>
      <c r="M4991" s="32"/>
      <c r="S4991" t="str">
        <f t="shared" si="77"/>
        <v/>
      </c>
    </row>
    <row r="4992" spans="2:19" ht="15.75" x14ac:dyDescent="0.2">
      <c r="B4992" s="22"/>
      <c r="C4992" s="22"/>
      <c r="D4992" s="23"/>
      <c r="E4992" s="24"/>
      <c r="F4992" s="24"/>
      <c r="G4992" s="25"/>
      <c r="H4992" s="25"/>
      <c r="I4992" s="26"/>
      <c r="J4992" s="23"/>
      <c r="K4992" s="25"/>
      <c r="L4992" s="22"/>
      <c r="M4992" s="32"/>
      <c r="S4992" t="str">
        <f t="shared" si="77"/>
        <v/>
      </c>
    </row>
    <row r="4993" spans="2:19" ht="15.75" x14ac:dyDescent="0.2">
      <c r="B4993" s="22"/>
      <c r="C4993" s="22"/>
      <c r="D4993" s="23"/>
      <c r="E4993" s="24"/>
      <c r="F4993" s="24"/>
      <c r="G4993" s="25"/>
      <c r="H4993" s="25"/>
      <c r="I4993" s="26"/>
      <c r="J4993" s="23"/>
      <c r="K4993" s="25"/>
      <c r="L4993" s="22"/>
      <c r="M4993" s="32"/>
      <c r="S4993" t="str">
        <f t="shared" si="77"/>
        <v/>
      </c>
    </row>
    <row r="4994" spans="2:19" ht="15.75" x14ac:dyDescent="0.2">
      <c r="B4994" s="22"/>
      <c r="C4994" s="22"/>
      <c r="D4994" s="23"/>
      <c r="E4994" s="24"/>
      <c r="F4994" s="24"/>
      <c r="G4994" s="25"/>
      <c r="H4994" s="25"/>
      <c r="I4994" s="26"/>
      <c r="J4994" s="23"/>
      <c r="K4994" s="25"/>
      <c r="L4994" s="22"/>
      <c r="M4994" s="32"/>
      <c r="S4994" t="str">
        <f t="shared" si="77"/>
        <v/>
      </c>
    </row>
    <row r="4995" spans="2:19" ht="15.75" x14ac:dyDescent="0.2">
      <c r="B4995" s="22"/>
      <c r="C4995" s="22"/>
      <c r="D4995" s="23"/>
      <c r="E4995" s="24"/>
      <c r="F4995" s="24"/>
      <c r="G4995" s="25"/>
      <c r="H4995" s="25"/>
      <c r="I4995" s="26"/>
      <c r="J4995" s="23"/>
      <c r="K4995" s="25"/>
      <c r="L4995" s="22"/>
      <c r="M4995" s="32"/>
      <c r="S4995" t="str">
        <f t="shared" si="77"/>
        <v/>
      </c>
    </row>
    <row r="4996" spans="2:19" ht="15.75" x14ac:dyDescent="0.2">
      <c r="B4996" s="22"/>
      <c r="C4996" s="22"/>
      <c r="D4996" s="23"/>
      <c r="E4996" s="24"/>
      <c r="F4996" s="24"/>
      <c r="G4996" s="25"/>
      <c r="H4996" s="25"/>
      <c r="I4996" s="26"/>
      <c r="J4996" s="23"/>
      <c r="K4996" s="25"/>
      <c r="L4996" s="22"/>
      <c r="M4996" s="32"/>
      <c r="S4996" t="str">
        <f t="shared" si="77"/>
        <v/>
      </c>
    </row>
    <row r="4997" spans="2:19" ht="15.75" x14ac:dyDescent="0.2">
      <c r="B4997" s="22"/>
      <c r="C4997" s="22"/>
      <c r="D4997" s="23"/>
      <c r="E4997" s="24"/>
      <c r="F4997" s="24"/>
      <c r="G4997" s="25"/>
      <c r="H4997" s="25"/>
      <c r="I4997" s="26"/>
      <c r="J4997" s="23"/>
      <c r="K4997" s="25"/>
      <c r="L4997" s="22"/>
      <c r="M4997" s="32"/>
      <c r="S4997" t="str">
        <f t="shared" si="77"/>
        <v/>
      </c>
    </row>
    <row r="4998" spans="2:19" ht="15.75" x14ac:dyDescent="0.2">
      <c r="B4998" s="22"/>
      <c r="C4998" s="22"/>
      <c r="D4998" s="23"/>
      <c r="E4998" s="24"/>
      <c r="F4998" s="24"/>
      <c r="G4998" s="25"/>
      <c r="H4998" s="25"/>
      <c r="I4998" s="26"/>
      <c r="J4998" s="23"/>
      <c r="K4998" s="25"/>
      <c r="L4998" s="22"/>
      <c r="M4998" s="32"/>
      <c r="S4998" t="str">
        <f t="shared" si="77"/>
        <v/>
      </c>
    </row>
    <row r="4999" spans="2:19" ht="15.75" x14ac:dyDescent="0.2">
      <c r="B4999" s="22"/>
      <c r="C4999" s="22"/>
      <c r="D4999" s="23"/>
      <c r="E4999" s="24"/>
      <c r="F4999" s="24"/>
      <c r="G4999" s="25"/>
      <c r="H4999" s="25"/>
      <c r="I4999" s="26"/>
      <c r="J4999" s="23"/>
      <c r="K4999" s="25"/>
      <c r="L4999" s="22"/>
      <c r="M4999" s="32"/>
      <c r="S4999" t="str">
        <f t="shared" ref="S4999:S5062" si="78">IF(OR(C4999&lt;&gt;"",D4999&lt;&gt;"",I4999&lt;&gt;"",J4999&lt;&gt;"",K4999&lt;&gt;""),"abbas","")</f>
        <v/>
      </c>
    </row>
    <row r="5000" spans="2:19" ht="15.75" x14ac:dyDescent="0.2">
      <c r="B5000" s="22"/>
      <c r="C5000" s="22"/>
      <c r="D5000" s="23"/>
      <c r="E5000" s="24"/>
      <c r="F5000" s="24"/>
      <c r="G5000" s="25"/>
      <c r="H5000" s="25"/>
      <c r="I5000" s="26"/>
      <c r="J5000" s="23"/>
      <c r="K5000" s="25"/>
      <c r="L5000" s="22"/>
      <c r="M5000" s="32"/>
      <c r="S5000" t="str">
        <f t="shared" si="78"/>
        <v/>
      </c>
    </row>
    <row r="5001" spans="2:19" ht="15.75" x14ac:dyDescent="0.2">
      <c r="B5001" s="22"/>
      <c r="C5001" s="22"/>
      <c r="D5001" s="23"/>
      <c r="E5001" s="24"/>
      <c r="F5001" s="24"/>
      <c r="G5001" s="25"/>
      <c r="H5001" s="25"/>
      <c r="I5001" s="26"/>
      <c r="J5001" s="23"/>
      <c r="K5001" s="25"/>
      <c r="L5001" s="22"/>
      <c r="M5001" s="32"/>
      <c r="S5001" t="str">
        <f t="shared" si="78"/>
        <v/>
      </c>
    </row>
    <row r="5002" spans="2:19" ht="15.75" x14ac:dyDescent="0.2">
      <c r="B5002" s="22"/>
      <c r="C5002" s="22"/>
      <c r="D5002" s="23"/>
      <c r="E5002" s="24"/>
      <c r="F5002" s="24"/>
      <c r="G5002" s="25"/>
      <c r="H5002" s="25"/>
      <c r="I5002" s="26"/>
      <c r="J5002" s="23"/>
      <c r="K5002" s="25"/>
      <c r="L5002" s="22"/>
      <c r="M5002" s="32"/>
      <c r="S5002" t="str">
        <f t="shared" si="78"/>
        <v/>
      </c>
    </row>
    <row r="5003" spans="2:19" ht="15.75" x14ac:dyDescent="0.2">
      <c r="B5003" s="22"/>
      <c r="C5003" s="22"/>
      <c r="D5003" s="23"/>
      <c r="E5003" s="24"/>
      <c r="F5003" s="24"/>
      <c r="G5003" s="25"/>
      <c r="H5003" s="25"/>
      <c r="I5003" s="26"/>
      <c r="J5003" s="23"/>
      <c r="K5003" s="25"/>
      <c r="L5003" s="22"/>
      <c r="M5003" s="32"/>
      <c r="S5003" t="str">
        <f t="shared" si="78"/>
        <v/>
      </c>
    </row>
    <row r="5004" spans="2:19" ht="15.75" x14ac:dyDescent="0.2">
      <c r="B5004" s="22"/>
      <c r="C5004" s="22"/>
      <c r="D5004" s="23"/>
      <c r="E5004" s="24"/>
      <c r="F5004" s="24"/>
      <c r="G5004" s="25"/>
      <c r="H5004" s="25"/>
      <c r="I5004" s="26"/>
      <c r="J5004" s="23"/>
      <c r="K5004" s="25"/>
      <c r="L5004" s="22"/>
      <c r="M5004" s="32"/>
      <c r="S5004" t="str">
        <f t="shared" si="78"/>
        <v/>
      </c>
    </row>
    <row r="5005" spans="2:19" ht="15.75" x14ac:dyDescent="0.2">
      <c r="B5005" s="22"/>
      <c r="C5005" s="22"/>
      <c r="D5005" s="23"/>
      <c r="E5005" s="24"/>
      <c r="F5005" s="24"/>
      <c r="G5005" s="25"/>
      <c r="H5005" s="25"/>
      <c r="I5005" s="26"/>
      <c r="J5005" s="23"/>
      <c r="K5005" s="25"/>
      <c r="L5005" s="22"/>
      <c r="M5005" s="32"/>
      <c r="S5005" t="str">
        <f t="shared" si="78"/>
        <v/>
      </c>
    </row>
    <row r="5006" spans="2:19" ht="15.75" x14ac:dyDescent="0.2">
      <c r="B5006" s="22"/>
      <c r="C5006" s="22"/>
      <c r="D5006" s="23"/>
      <c r="E5006" s="24"/>
      <c r="F5006" s="24"/>
      <c r="G5006" s="25"/>
      <c r="H5006" s="25"/>
      <c r="I5006" s="26"/>
      <c r="J5006" s="23"/>
      <c r="K5006" s="25"/>
      <c r="L5006" s="22"/>
      <c r="M5006" s="32"/>
      <c r="S5006" t="str">
        <f t="shared" si="78"/>
        <v/>
      </c>
    </row>
    <row r="5007" spans="2:19" ht="15.75" x14ac:dyDescent="0.2">
      <c r="B5007" s="22"/>
      <c r="C5007" s="22"/>
      <c r="D5007" s="23"/>
      <c r="E5007" s="24"/>
      <c r="F5007" s="24"/>
      <c r="G5007" s="25"/>
      <c r="H5007" s="25"/>
      <c r="I5007" s="26"/>
      <c r="J5007" s="23"/>
      <c r="K5007" s="25"/>
      <c r="L5007" s="22"/>
      <c r="M5007" s="32"/>
      <c r="S5007" t="str">
        <f t="shared" si="78"/>
        <v/>
      </c>
    </row>
    <row r="5008" spans="2:19" ht="15.75" x14ac:dyDescent="0.2">
      <c r="B5008" s="22"/>
      <c r="C5008" s="22"/>
      <c r="D5008" s="23"/>
      <c r="E5008" s="24"/>
      <c r="F5008" s="24"/>
      <c r="G5008" s="25"/>
      <c r="H5008" s="25"/>
      <c r="I5008" s="26"/>
      <c r="J5008" s="23"/>
      <c r="K5008" s="25"/>
      <c r="L5008" s="22"/>
      <c r="M5008" s="32"/>
      <c r="S5008" t="str">
        <f t="shared" si="78"/>
        <v/>
      </c>
    </row>
    <row r="5009" spans="2:19" ht="15.75" x14ac:dyDescent="0.2">
      <c r="B5009" s="22"/>
      <c r="C5009" s="22"/>
      <c r="D5009" s="23"/>
      <c r="E5009" s="24"/>
      <c r="F5009" s="24"/>
      <c r="G5009" s="25"/>
      <c r="H5009" s="25"/>
      <c r="I5009" s="26"/>
      <c r="J5009" s="23"/>
      <c r="K5009" s="25"/>
      <c r="L5009" s="22"/>
      <c r="M5009" s="32"/>
      <c r="S5009" t="str">
        <f t="shared" si="78"/>
        <v/>
      </c>
    </row>
    <row r="5010" spans="2:19" ht="15.75" x14ac:dyDescent="0.2">
      <c r="B5010" s="22"/>
      <c r="C5010" s="22"/>
      <c r="D5010" s="23"/>
      <c r="E5010" s="24"/>
      <c r="F5010" s="24"/>
      <c r="G5010" s="25"/>
      <c r="H5010" s="25"/>
      <c r="I5010" s="26"/>
      <c r="J5010" s="23"/>
      <c r="K5010" s="25"/>
      <c r="L5010" s="22"/>
      <c r="M5010" s="32"/>
      <c r="S5010" t="str">
        <f t="shared" si="78"/>
        <v/>
      </c>
    </row>
    <row r="5011" spans="2:19" ht="15.75" x14ac:dyDescent="0.2">
      <c r="B5011" s="22"/>
      <c r="C5011" s="22"/>
      <c r="D5011" s="23"/>
      <c r="E5011" s="24"/>
      <c r="F5011" s="24"/>
      <c r="G5011" s="25"/>
      <c r="H5011" s="25"/>
      <c r="I5011" s="26"/>
      <c r="J5011" s="23"/>
      <c r="K5011" s="25"/>
      <c r="L5011" s="22"/>
      <c r="M5011" s="32"/>
      <c r="S5011" t="str">
        <f t="shared" si="78"/>
        <v/>
      </c>
    </row>
    <row r="5012" spans="2:19" ht="15.75" x14ac:dyDescent="0.2">
      <c r="B5012" s="22"/>
      <c r="C5012" s="22"/>
      <c r="D5012" s="23"/>
      <c r="E5012" s="24"/>
      <c r="F5012" s="24"/>
      <c r="G5012" s="25"/>
      <c r="H5012" s="25"/>
      <c r="I5012" s="26"/>
      <c r="J5012" s="23"/>
      <c r="K5012" s="25"/>
      <c r="L5012" s="22"/>
      <c r="M5012" s="32"/>
      <c r="S5012" t="str">
        <f t="shared" si="78"/>
        <v/>
      </c>
    </row>
    <row r="5013" spans="2:19" ht="15.75" x14ac:dyDescent="0.2">
      <c r="B5013" s="22"/>
      <c r="C5013" s="22"/>
      <c r="D5013" s="23"/>
      <c r="E5013" s="24"/>
      <c r="F5013" s="24"/>
      <c r="G5013" s="25"/>
      <c r="H5013" s="25"/>
      <c r="I5013" s="26"/>
      <c r="J5013" s="23"/>
      <c r="K5013" s="25"/>
      <c r="L5013" s="22"/>
      <c r="M5013" s="32"/>
      <c r="S5013" t="str">
        <f t="shared" si="78"/>
        <v/>
      </c>
    </row>
    <row r="5014" spans="2:19" ht="15.75" x14ac:dyDescent="0.2">
      <c r="B5014" s="22"/>
      <c r="C5014" s="22"/>
      <c r="D5014" s="23"/>
      <c r="E5014" s="24"/>
      <c r="F5014" s="24"/>
      <c r="G5014" s="25"/>
      <c r="H5014" s="25"/>
      <c r="I5014" s="26"/>
      <c r="J5014" s="23"/>
      <c r="K5014" s="25"/>
      <c r="L5014" s="22"/>
      <c r="M5014" s="32"/>
      <c r="S5014" t="str">
        <f t="shared" si="78"/>
        <v/>
      </c>
    </row>
    <row r="5015" spans="2:19" ht="15.75" x14ac:dyDescent="0.2">
      <c r="B5015" s="22"/>
      <c r="C5015" s="22"/>
      <c r="D5015" s="23"/>
      <c r="E5015" s="24"/>
      <c r="F5015" s="24"/>
      <c r="G5015" s="25"/>
      <c r="H5015" s="25"/>
      <c r="I5015" s="26"/>
      <c r="J5015" s="23"/>
      <c r="K5015" s="25"/>
      <c r="L5015" s="22"/>
      <c r="M5015" s="32"/>
      <c r="S5015" t="str">
        <f t="shared" si="78"/>
        <v/>
      </c>
    </row>
    <row r="5016" spans="2:19" ht="15.75" x14ac:dyDescent="0.2">
      <c r="B5016" s="22"/>
      <c r="C5016" s="22"/>
      <c r="D5016" s="23"/>
      <c r="E5016" s="24"/>
      <c r="F5016" s="24"/>
      <c r="G5016" s="25"/>
      <c r="H5016" s="25"/>
      <c r="I5016" s="26"/>
      <c r="J5016" s="23"/>
      <c r="K5016" s="25"/>
      <c r="L5016" s="22"/>
      <c r="M5016" s="32"/>
      <c r="S5016" t="str">
        <f t="shared" si="78"/>
        <v/>
      </c>
    </row>
    <row r="5017" spans="2:19" ht="15.75" x14ac:dyDescent="0.2">
      <c r="B5017" s="22"/>
      <c r="C5017" s="22"/>
      <c r="D5017" s="23"/>
      <c r="E5017" s="24"/>
      <c r="F5017" s="24"/>
      <c r="G5017" s="25"/>
      <c r="H5017" s="25"/>
      <c r="I5017" s="26"/>
      <c r="J5017" s="23"/>
      <c r="K5017" s="25"/>
      <c r="L5017" s="22"/>
      <c r="M5017" s="32"/>
      <c r="S5017" t="str">
        <f t="shared" si="78"/>
        <v/>
      </c>
    </row>
    <row r="5018" spans="2:19" ht="15.75" x14ac:dyDescent="0.2">
      <c r="B5018" s="22"/>
      <c r="C5018" s="22"/>
      <c r="D5018" s="23"/>
      <c r="E5018" s="24"/>
      <c r="F5018" s="24"/>
      <c r="G5018" s="25"/>
      <c r="H5018" s="25"/>
      <c r="I5018" s="26"/>
      <c r="J5018" s="23"/>
      <c r="K5018" s="25"/>
      <c r="L5018" s="22"/>
      <c r="M5018" s="32"/>
      <c r="S5018" t="str">
        <f t="shared" si="78"/>
        <v/>
      </c>
    </row>
    <row r="5019" spans="2:19" ht="15.75" x14ac:dyDescent="0.2">
      <c r="B5019" s="22"/>
      <c r="C5019" s="22"/>
      <c r="D5019" s="23"/>
      <c r="E5019" s="24"/>
      <c r="F5019" s="24"/>
      <c r="G5019" s="25"/>
      <c r="H5019" s="25"/>
      <c r="I5019" s="26"/>
      <c r="J5019" s="23"/>
      <c r="K5019" s="25"/>
      <c r="L5019" s="22"/>
      <c r="M5019" s="32"/>
      <c r="S5019" t="str">
        <f t="shared" si="78"/>
        <v/>
      </c>
    </row>
    <row r="5020" spans="2:19" ht="15.75" x14ac:dyDescent="0.2">
      <c r="B5020" s="22"/>
      <c r="C5020" s="22"/>
      <c r="D5020" s="23"/>
      <c r="E5020" s="24"/>
      <c r="F5020" s="24"/>
      <c r="G5020" s="25"/>
      <c r="H5020" s="25"/>
      <c r="I5020" s="26"/>
      <c r="J5020" s="23"/>
      <c r="K5020" s="25"/>
      <c r="L5020" s="22"/>
      <c r="M5020" s="32"/>
      <c r="S5020" t="str">
        <f t="shared" si="78"/>
        <v/>
      </c>
    </row>
    <row r="5021" spans="2:19" ht="15.75" x14ac:dyDescent="0.2">
      <c r="B5021" s="22"/>
      <c r="C5021" s="22"/>
      <c r="D5021" s="23"/>
      <c r="E5021" s="24"/>
      <c r="F5021" s="24"/>
      <c r="G5021" s="25"/>
      <c r="H5021" s="25"/>
      <c r="I5021" s="26"/>
      <c r="J5021" s="23"/>
      <c r="K5021" s="25"/>
      <c r="L5021" s="22"/>
      <c r="M5021" s="32"/>
      <c r="S5021" t="str">
        <f t="shared" si="78"/>
        <v/>
      </c>
    </row>
    <row r="5022" spans="2:19" ht="15.75" x14ac:dyDescent="0.2">
      <c r="B5022" s="22"/>
      <c r="C5022" s="22"/>
      <c r="D5022" s="23"/>
      <c r="E5022" s="24"/>
      <c r="F5022" s="24"/>
      <c r="G5022" s="25"/>
      <c r="H5022" s="25"/>
      <c r="I5022" s="26"/>
      <c r="J5022" s="23"/>
      <c r="K5022" s="25"/>
      <c r="L5022" s="22"/>
      <c r="M5022" s="32"/>
      <c r="S5022" t="str">
        <f t="shared" si="78"/>
        <v/>
      </c>
    </row>
    <row r="5023" spans="2:19" ht="15.75" x14ac:dyDescent="0.2">
      <c r="B5023" s="22"/>
      <c r="C5023" s="22"/>
      <c r="D5023" s="23"/>
      <c r="E5023" s="24"/>
      <c r="F5023" s="24"/>
      <c r="G5023" s="25"/>
      <c r="H5023" s="25"/>
      <c r="I5023" s="26"/>
      <c r="J5023" s="23"/>
      <c r="K5023" s="25"/>
      <c r="L5023" s="22"/>
      <c r="M5023" s="32"/>
      <c r="S5023" t="str">
        <f t="shared" si="78"/>
        <v/>
      </c>
    </row>
    <row r="5024" spans="2:19" ht="15.75" x14ac:dyDescent="0.2">
      <c r="B5024" s="22"/>
      <c r="C5024" s="22"/>
      <c r="D5024" s="23"/>
      <c r="E5024" s="24"/>
      <c r="F5024" s="24"/>
      <c r="G5024" s="25"/>
      <c r="H5024" s="25"/>
      <c r="I5024" s="26"/>
      <c r="J5024" s="23"/>
      <c r="K5024" s="25"/>
      <c r="L5024" s="22"/>
      <c r="M5024" s="32"/>
      <c r="S5024" t="str">
        <f t="shared" si="78"/>
        <v/>
      </c>
    </row>
    <row r="5025" spans="2:19" ht="15.75" x14ac:dyDescent="0.2">
      <c r="B5025" s="22"/>
      <c r="C5025" s="22"/>
      <c r="D5025" s="23"/>
      <c r="E5025" s="24"/>
      <c r="F5025" s="24"/>
      <c r="G5025" s="25"/>
      <c r="H5025" s="25"/>
      <c r="I5025" s="26"/>
      <c r="J5025" s="23"/>
      <c r="K5025" s="25"/>
      <c r="L5025" s="22"/>
      <c r="M5025" s="32"/>
      <c r="S5025" t="str">
        <f t="shared" si="78"/>
        <v/>
      </c>
    </row>
    <row r="5026" spans="2:19" ht="15.75" x14ac:dyDescent="0.2">
      <c r="B5026" s="22"/>
      <c r="C5026" s="22"/>
      <c r="D5026" s="23"/>
      <c r="E5026" s="24"/>
      <c r="F5026" s="24"/>
      <c r="G5026" s="25"/>
      <c r="H5026" s="25"/>
      <c r="I5026" s="26"/>
      <c r="J5026" s="23"/>
      <c r="K5026" s="25"/>
      <c r="L5026" s="22"/>
      <c r="M5026" s="32"/>
      <c r="S5026" t="str">
        <f t="shared" si="78"/>
        <v/>
      </c>
    </row>
    <row r="5027" spans="2:19" ht="15.75" x14ac:dyDescent="0.2">
      <c r="B5027" s="22"/>
      <c r="C5027" s="22"/>
      <c r="D5027" s="23"/>
      <c r="E5027" s="24"/>
      <c r="F5027" s="24"/>
      <c r="G5027" s="25"/>
      <c r="H5027" s="25"/>
      <c r="I5027" s="26"/>
      <c r="J5027" s="23"/>
      <c r="K5027" s="25"/>
      <c r="L5027" s="22"/>
      <c r="M5027" s="32"/>
      <c r="S5027" t="str">
        <f t="shared" si="78"/>
        <v/>
      </c>
    </row>
    <row r="5028" spans="2:19" ht="15.75" x14ac:dyDescent="0.2">
      <c r="B5028" s="22"/>
      <c r="C5028" s="22"/>
      <c r="D5028" s="23"/>
      <c r="E5028" s="24"/>
      <c r="F5028" s="24"/>
      <c r="G5028" s="25"/>
      <c r="H5028" s="25"/>
      <c r="I5028" s="26"/>
      <c r="J5028" s="23"/>
      <c r="K5028" s="25"/>
      <c r="L5028" s="22"/>
      <c r="M5028" s="32"/>
      <c r="S5028" t="str">
        <f t="shared" si="78"/>
        <v/>
      </c>
    </row>
    <row r="5029" spans="2:19" ht="15.75" x14ac:dyDescent="0.2">
      <c r="B5029" s="22"/>
      <c r="C5029" s="22"/>
      <c r="D5029" s="23"/>
      <c r="E5029" s="24"/>
      <c r="F5029" s="24"/>
      <c r="G5029" s="25"/>
      <c r="H5029" s="25"/>
      <c r="I5029" s="26"/>
      <c r="J5029" s="23"/>
      <c r="K5029" s="25"/>
      <c r="L5029" s="22"/>
      <c r="M5029" s="32"/>
      <c r="S5029" t="str">
        <f t="shared" si="78"/>
        <v/>
      </c>
    </row>
    <row r="5030" spans="2:19" ht="15.75" x14ac:dyDescent="0.2">
      <c r="B5030" s="22"/>
      <c r="C5030" s="22"/>
      <c r="D5030" s="23"/>
      <c r="E5030" s="24"/>
      <c r="F5030" s="24"/>
      <c r="G5030" s="25"/>
      <c r="H5030" s="25"/>
      <c r="I5030" s="26"/>
      <c r="J5030" s="23"/>
      <c r="K5030" s="25"/>
      <c r="L5030" s="22"/>
      <c r="M5030" s="32"/>
      <c r="S5030" t="str">
        <f t="shared" si="78"/>
        <v/>
      </c>
    </row>
    <row r="5031" spans="2:19" ht="15.75" x14ac:dyDescent="0.2">
      <c r="B5031" s="22"/>
      <c r="C5031" s="22"/>
      <c r="D5031" s="23"/>
      <c r="E5031" s="24"/>
      <c r="F5031" s="24"/>
      <c r="G5031" s="25"/>
      <c r="H5031" s="25"/>
      <c r="I5031" s="26"/>
      <c r="J5031" s="23"/>
      <c r="K5031" s="25"/>
      <c r="L5031" s="22"/>
      <c r="M5031" s="32"/>
      <c r="S5031" t="str">
        <f t="shared" si="78"/>
        <v/>
      </c>
    </row>
    <row r="5032" spans="2:19" ht="15.75" x14ac:dyDescent="0.2">
      <c r="B5032" s="22"/>
      <c r="C5032" s="22"/>
      <c r="D5032" s="23"/>
      <c r="E5032" s="24"/>
      <c r="F5032" s="24"/>
      <c r="G5032" s="25"/>
      <c r="H5032" s="25"/>
      <c r="I5032" s="26"/>
      <c r="J5032" s="23"/>
      <c r="K5032" s="25"/>
      <c r="L5032" s="22"/>
      <c r="M5032" s="32"/>
      <c r="S5032" t="str">
        <f t="shared" si="78"/>
        <v/>
      </c>
    </row>
    <row r="5033" spans="2:19" ht="15.75" x14ac:dyDescent="0.2">
      <c r="B5033" s="22"/>
      <c r="C5033" s="22"/>
      <c r="D5033" s="23"/>
      <c r="E5033" s="24"/>
      <c r="F5033" s="24"/>
      <c r="G5033" s="25"/>
      <c r="H5033" s="25"/>
      <c r="I5033" s="26"/>
      <c r="J5033" s="23"/>
      <c r="K5033" s="25"/>
      <c r="L5033" s="22"/>
      <c r="M5033" s="32"/>
      <c r="S5033" t="str">
        <f t="shared" si="78"/>
        <v/>
      </c>
    </row>
    <row r="5034" spans="2:19" ht="15.75" x14ac:dyDescent="0.2">
      <c r="B5034" s="22"/>
      <c r="C5034" s="22"/>
      <c r="D5034" s="23"/>
      <c r="E5034" s="24"/>
      <c r="F5034" s="24"/>
      <c r="G5034" s="25"/>
      <c r="H5034" s="25"/>
      <c r="I5034" s="26"/>
      <c r="J5034" s="23"/>
      <c r="K5034" s="25"/>
      <c r="L5034" s="22"/>
      <c r="M5034" s="32"/>
      <c r="S5034" t="str">
        <f t="shared" si="78"/>
        <v/>
      </c>
    </row>
    <row r="5035" spans="2:19" ht="15.75" x14ac:dyDescent="0.2">
      <c r="B5035" s="22"/>
      <c r="C5035" s="22"/>
      <c r="D5035" s="23"/>
      <c r="E5035" s="24"/>
      <c r="F5035" s="24"/>
      <c r="G5035" s="25"/>
      <c r="H5035" s="25"/>
      <c r="I5035" s="26"/>
      <c r="J5035" s="23"/>
      <c r="K5035" s="25"/>
      <c r="L5035" s="22"/>
      <c r="M5035" s="32"/>
      <c r="S5035" t="str">
        <f t="shared" si="78"/>
        <v/>
      </c>
    </row>
    <row r="5036" spans="2:19" ht="15.75" x14ac:dyDescent="0.2">
      <c r="B5036" s="22"/>
      <c r="C5036" s="22"/>
      <c r="D5036" s="23"/>
      <c r="E5036" s="24"/>
      <c r="F5036" s="24"/>
      <c r="G5036" s="25"/>
      <c r="H5036" s="25"/>
      <c r="I5036" s="26"/>
      <c r="J5036" s="23"/>
      <c r="K5036" s="25"/>
      <c r="L5036" s="22"/>
      <c r="M5036" s="32"/>
      <c r="S5036" t="str">
        <f t="shared" si="78"/>
        <v/>
      </c>
    </row>
    <row r="5037" spans="2:19" ht="15.75" x14ac:dyDescent="0.2">
      <c r="B5037" s="22"/>
      <c r="C5037" s="22"/>
      <c r="D5037" s="23"/>
      <c r="E5037" s="24"/>
      <c r="F5037" s="24"/>
      <c r="G5037" s="25"/>
      <c r="H5037" s="25"/>
      <c r="I5037" s="26"/>
      <c r="J5037" s="23"/>
      <c r="K5037" s="25"/>
      <c r="L5037" s="22"/>
      <c r="M5037" s="32"/>
      <c r="S5037" t="str">
        <f t="shared" si="78"/>
        <v/>
      </c>
    </row>
    <row r="5038" spans="2:19" ht="15.75" x14ac:dyDescent="0.2">
      <c r="B5038" s="22"/>
      <c r="C5038" s="22"/>
      <c r="D5038" s="23"/>
      <c r="E5038" s="24"/>
      <c r="F5038" s="24"/>
      <c r="G5038" s="25"/>
      <c r="H5038" s="25"/>
      <c r="I5038" s="26"/>
      <c r="J5038" s="23"/>
      <c r="K5038" s="25"/>
      <c r="L5038" s="22"/>
      <c r="M5038" s="32"/>
      <c r="S5038" t="str">
        <f t="shared" si="78"/>
        <v/>
      </c>
    </row>
    <row r="5039" spans="2:19" ht="15.75" x14ac:dyDescent="0.2">
      <c r="B5039" s="22"/>
      <c r="C5039" s="22"/>
      <c r="D5039" s="23"/>
      <c r="E5039" s="24"/>
      <c r="F5039" s="24"/>
      <c r="G5039" s="25"/>
      <c r="H5039" s="25"/>
      <c r="I5039" s="26"/>
      <c r="J5039" s="23"/>
      <c r="K5039" s="25"/>
      <c r="L5039" s="22"/>
      <c r="M5039" s="32"/>
      <c r="S5039" t="str">
        <f t="shared" si="78"/>
        <v/>
      </c>
    </row>
    <row r="5040" spans="2:19" ht="15.75" x14ac:dyDescent="0.2">
      <c r="B5040" s="22"/>
      <c r="C5040" s="22"/>
      <c r="D5040" s="23"/>
      <c r="E5040" s="24"/>
      <c r="F5040" s="24"/>
      <c r="G5040" s="25"/>
      <c r="H5040" s="25"/>
      <c r="I5040" s="26"/>
      <c r="J5040" s="23"/>
      <c r="K5040" s="25"/>
      <c r="L5040" s="22"/>
      <c r="M5040" s="32"/>
      <c r="S5040" t="str">
        <f t="shared" si="78"/>
        <v/>
      </c>
    </row>
    <row r="5041" spans="2:19" ht="15.75" x14ac:dyDescent="0.2">
      <c r="B5041" s="22"/>
      <c r="C5041" s="22"/>
      <c r="D5041" s="23"/>
      <c r="E5041" s="24"/>
      <c r="F5041" s="24"/>
      <c r="G5041" s="25"/>
      <c r="H5041" s="25"/>
      <c r="I5041" s="26"/>
      <c r="J5041" s="23"/>
      <c r="K5041" s="25"/>
      <c r="L5041" s="22"/>
      <c r="M5041" s="32"/>
      <c r="S5041" t="str">
        <f t="shared" si="78"/>
        <v/>
      </c>
    </row>
    <row r="5042" spans="2:19" ht="15.75" x14ac:dyDescent="0.2">
      <c r="B5042" s="22"/>
      <c r="C5042" s="22"/>
      <c r="D5042" s="23"/>
      <c r="E5042" s="24"/>
      <c r="F5042" s="24"/>
      <c r="G5042" s="25"/>
      <c r="H5042" s="25"/>
      <c r="I5042" s="26"/>
      <c r="J5042" s="23"/>
      <c r="K5042" s="25"/>
      <c r="L5042" s="22"/>
      <c r="M5042" s="32"/>
      <c r="S5042" t="str">
        <f t="shared" si="78"/>
        <v/>
      </c>
    </row>
    <row r="5043" spans="2:19" ht="15.75" x14ac:dyDescent="0.2">
      <c r="B5043" s="22"/>
      <c r="C5043" s="22"/>
      <c r="D5043" s="23"/>
      <c r="E5043" s="24"/>
      <c r="F5043" s="24"/>
      <c r="G5043" s="25"/>
      <c r="H5043" s="25"/>
      <c r="I5043" s="26"/>
      <c r="J5043" s="23"/>
      <c r="K5043" s="25"/>
      <c r="L5043" s="22"/>
      <c r="M5043" s="32"/>
      <c r="S5043" t="str">
        <f t="shared" si="78"/>
        <v/>
      </c>
    </row>
    <row r="5044" spans="2:19" ht="15.75" x14ac:dyDescent="0.2">
      <c r="B5044" s="22"/>
      <c r="C5044" s="22"/>
      <c r="D5044" s="23"/>
      <c r="E5044" s="24"/>
      <c r="F5044" s="24"/>
      <c r="G5044" s="25"/>
      <c r="H5044" s="25"/>
      <c r="I5044" s="26"/>
      <c r="J5044" s="23"/>
      <c r="K5044" s="25"/>
      <c r="L5044" s="22"/>
      <c r="M5044" s="32"/>
      <c r="S5044" t="str">
        <f t="shared" si="78"/>
        <v/>
      </c>
    </row>
    <row r="5045" spans="2:19" ht="15.75" x14ac:dyDescent="0.2">
      <c r="B5045" s="22"/>
      <c r="C5045" s="22"/>
      <c r="D5045" s="23"/>
      <c r="E5045" s="24"/>
      <c r="F5045" s="24"/>
      <c r="G5045" s="25"/>
      <c r="H5045" s="25"/>
      <c r="I5045" s="26"/>
      <c r="J5045" s="23"/>
      <c r="K5045" s="25"/>
      <c r="L5045" s="22"/>
      <c r="M5045" s="32"/>
      <c r="S5045" t="str">
        <f t="shared" si="78"/>
        <v/>
      </c>
    </row>
    <row r="5046" spans="2:19" ht="15.75" x14ac:dyDescent="0.2">
      <c r="B5046" s="22"/>
      <c r="C5046" s="22"/>
      <c r="D5046" s="23"/>
      <c r="E5046" s="24"/>
      <c r="F5046" s="24"/>
      <c r="G5046" s="25"/>
      <c r="H5046" s="25"/>
      <c r="I5046" s="26"/>
      <c r="J5046" s="23"/>
      <c r="K5046" s="25"/>
      <c r="L5046" s="22"/>
      <c r="M5046" s="32"/>
      <c r="S5046" t="str">
        <f t="shared" si="78"/>
        <v/>
      </c>
    </row>
    <row r="5047" spans="2:19" ht="15.75" x14ac:dyDescent="0.2">
      <c r="B5047" s="22"/>
      <c r="C5047" s="22"/>
      <c r="D5047" s="23"/>
      <c r="E5047" s="24"/>
      <c r="F5047" s="24"/>
      <c r="G5047" s="25"/>
      <c r="H5047" s="25"/>
      <c r="I5047" s="26"/>
      <c r="J5047" s="23"/>
      <c r="K5047" s="25"/>
      <c r="L5047" s="22"/>
      <c r="M5047" s="32"/>
      <c r="S5047" t="str">
        <f t="shared" si="78"/>
        <v/>
      </c>
    </row>
    <row r="5048" spans="2:19" ht="15.75" x14ac:dyDescent="0.2">
      <c r="B5048" s="22"/>
      <c r="C5048" s="22"/>
      <c r="D5048" s="23"/>
      <c r="E5048" s="24"/>
      <c r="F5048" s="24"/>
      <c r="G5048" s="25"/>
      <c r="H5048" s="25"/>
      <c r="I5048" s="26"/>
      <c r="J5048" s="23"/>
      <c r="K5048" s="25"/>
      <c r="L5048" s="22"/>
      <c r="M5048" s="32"/>
      <c r="S5048" t="str">
        <f t="shared" si="78"/>
        <v/>
      </c>
    </row>
    <row r="5049" spans="2:19" ht="15.75" x14ac:dyDescent="0.2">
      <c r="B5049" s="22"/>
      <c r="C5049" s="22"/>
      <c r="D5049" s="23"/>
      <c r="E5049" s="24"/>
      <c r="F5049" s="24"/>
      <c r="G5049" s="25"/>
      <c r="H5049" s="25"/>
      <c r="I5049" s="26"/>
      <c r="J5049" s="23"/>
      <c r="K5049" s="25"/>
      <c r="L5049" s="22"/>
      <c r="M5049" s="32"/>
      <c r="S5049" t="str">
        <f t="shared" si="78"/>
        <v/>
      </c>
    </row>
    <row r="5050" spans="2:19" ht="15.75" x14ac:dyDescent="0.2">
      <c r="B5050" s="22"/>
      <c r="C5050" s="22"/>
      <c r="D5050" s="23"/>
      <c r="E5050" s="24"/>
      <c r="F5050" s="24"/>
      <c r="G5050" s="25"/>
      <c r="H5050" s="25"/>
      <c r="I5050" s="26"/>
      <c r="J5050" s="23"/>
      <c r="K5050" s="25"/>
      <c r="L5050" s="22"/>
      <c r="M5050" s="32"/>
      <c r="S5050" t="str">
        <f t="shared" si="78"/>
        <v/>
      </c>
    </row>
    <row r="5051" spans="2:19" ht="15.75" x14ac:dyDescent="0.2">
      <c r="B5051" s="22"/>
      <c r="C5051" s="22"/>
      <c r="D5051" s="23"/>
      <c r="E5051" s="24"/>
      <c r="F5051" s="24"/>
      <c r="G5051" s="25"/>
      <c r="H5051" s="25"/>
      <c r="I5051" s="26"/>
      <c r="J5051" s="23"/>
      <c r="K5051" s="25"/>
      <c r="L5051" s="22"/>
      <c r="M5051" s="32"/>
      <c r="S5051" t="str">
        <f t="shared" si="78"/>
        <v/>
      </c>
    </row>
    <row r="5052" spans="2:19" ht="15.75" x14ac:dyDescent="0.2">
      <c r="B5052" s="22"/>
      <c r="C5052" s="22"/>
      <c r="D5052" s="23"/>
      <c r="E5052" s="24"/>
      <c r="F5052" s="24"/>
      <c r="G5052" s="25"/>
      <c r="H5052" s="25"/>
      <c r="I5052" s="26"/>
      <c r="J5052" s="23"/>
      <c r="K5052" s="25"/>
      <c r="L5052" s="22"/>
      <c r="M5052" s="32"/>
      <c r="S5052" t="str">
        <f t="shared" si="78"/>
        <v/>
      </c>
    </row>
    <row r="5053" spans="2:19" ht="15.75" x14ac:dyDescent="0.2">
      <c r="B5053" s="22"/>
      <c r="C5053" s="22"/>
      <c r="D5053" s="23"/>
      <c r="E5053" s="24"/>
      <c r="F5053" s="24"/>
      <c r="G5053" s="25"/>
      <c r="H5053" s="25"/>
      <c r="I5053" s="26"/>
      <c r="J5053" s="23"/>
      <c r="K5053" s="25"/>
      <c r="L5053" s="22"/>
      <c r="M5053" s="32"/>
      <c r="S5053" t="str">
        <f t="shared" si="78"/>
        <v/>
      </c>
    </row>
    <row r="5054" spans="2:19" ht="15.75" x14ac:dyDescent="0.2">
      <c r="B5054" s="22"/>
      <c r="C5054" s="22"/>
      <c r="D5054" s="23"/>
      <c r="E5054" s="24"/>
      <c r="F5054" s="24"/>
      <c r="G5054" s="25"/>
      <c r="H5054" s="25"/>
      <c r="I5054" s="26"/>
      <c r="J5054" s="23"/>
      <c r="K5054" s="25"/>
      <c r="L5054" s="22"/>
      <c r="M5054" s="32"/>
      <c r="S5054" t="str">
        <f t="shared" si="78"/>
        <v/>
      </c>
    </row>
    <row r="5055" spans="2:19" ht="15.75" x14ac:dyDescent="0.2">
      <c r="B5055" s="22"/>
      <c r="C5055" s="22"/>
      <c r="D5055" s="23"/>
      <c r="E5055" s="24"/>
      <c r="F5055" s="24"/>
      <c r="G5055" s="25"/>
      <c r="H5055" s="25"/>
      <c r="I5055" s="26"/>
      <c r="J5055" s="23"/>
      <c r="K5055" s="25"/>
      <c r="L5055" s="22"/>
      <c r="M5055" s="32"/>
      <c r="S5055" t="str">
        <f t="shared" si="78"/>
        <v/>
      </c>
    </row>
    <row r="5056" spans="2:19" ht="15.75" x14ac:dyDescent="0.2">
      <c r="B5056" s="22"/>
      <c r="C5056" s="22"/>
      <c r="D5056" s="23"/>
      <c r="E5056" s="24"/>
      <c r="F5056" s="24"/>
      <c r="G5056" s="25"/>
      <c r="H5056" s="25"/>
      <c r="I5056" s="26"/>
      <c r="J5056" s="23"/>
      <c r="K5056" s="25"/>
      <c r="L5056" s="22"/>
      <c r="M5056" s="32"/>
      <c r="S5056" t="str">
        <f t="shared" si="78"/>
        <v/>
      </c>
    </row>
    <row r="5057" spans="2:19" ht="15.75" x14ac:dyDescent="0.2">
      <c r="B5057" s="22"/>
      <c r="C5057" s="22"/>
      <c r="D5057" s="23"/>
      <c r="E5057" s="24"/>
      <c r="F5057" s="24"/>
      <c r="G5057" s="25"/>
      <c r="H5057" s="25"/>
      <c r="I5057" s="26"/>
      <c r="J5057" s="23"/>
      <c r="K5057" s="25"/>
      <c r="L5057" s="22"/>
      <c r="M5057" s="32"/>
      <c r="S5057" t="str">
        <f t="shared" si="78"/>
        <v/>
      </c>
    </row>
    <row r="5058" spans="2:19" ht="15.75" x14ac:dyDescent="0.2">
      <c r="B5058" s="22"/>
      <c r="C5058" s="22"/>
      <c r="D5058" s="23"/>
      <c r="E5058" s="24"/>
      <c r="F5058" s="24"/>
      <c r="G5058" s="25"/>
      <c r="H5058" s="25"/>
      <c r="I5058" s="26"/>
      <c r="J5058" s="23"/>
      <c r="K5058" s="25"/>
      <c r="L5058" s="22"/>
      <c r="M5058" s="32"/>
      <c r="S5058" t="str">
        <f t="shared" si="78"/>
        <v/>
      </c>
    </row>
    <row r="5059" spans="2:19" ht="15.75" x14ac:dyDescent="0.2">
      <c r="B5059" s="22"/>
      <c r="C5059" s="22"/>
      <c r="D5059" s="23"/>
      <c r="E5059" s="24"/>
      <c r="F5059" s="24"/>
      <c r="G5059" s="25"/>
      <c r="H5059" s="25"/>
      <c r="I5059" s="26"/>
      <c r="J5059" s="23"/>
      <c r="K5059" s="25"/>
      <c r="L5059" s="22"/>
      <c r="M5059" s="32"/>
      <c r="S5059" t="str">
        <f t="shared" si="78"/>
        <v/>
      </c>
    </row>
    <row r="5060" spans="2:19" ht="15.75" x14ac:dyDescent="0.2">
      <c r="B5060" s="22"/>
      <c r="C5060" s="22"/>
      <c r="D5060" s="23"/>
      <c r="E5060" s="24"/>
      <c r="F5060" s="24"/>
      <c r="G5060" s="25"/>
      <c r="H5060" s="25"/>
      <c r="I5060" s="26"/>
      <c r="J5060" s="23"/>
      <c r="K5060" s="25"/>
      <c r="L5060" s="22"/>
      <c r="M5060" s="32"/>
      <c r="S5060" t="str">
        <f t="shared" si="78"/>
        <v/>
      </c>
    </row>
    <row r="5061" spans="2:19" ht="15.75" x14ac:dyDescent="0.2">
      <c r="B5061" s="22"/>
      <c r="C5061" s="22"/>
      <c r="D5061" s="23"/>
      <c r="E5061" s="24"/>
      <c r="F5061" s="24"/>
      <c r="G5061" s="25"/>
      <c r="H5061" s="25"/>
      <c r="I5061" s="26"/>
      <c r="J5061" s="23"/>
      <c r="K5061" s="25"/>
      <c r="L5061" s="22"/>
      <c r="M5061" s="32"/>
      <c r="S5061" t="str">
        <f t="shared" si="78"/>
        <v/>
      </c>
    </row>
    <row r="5062" spans="2:19" ht="15.75" x14ac:dyDescent="0.2">
      <c r="B5062" s="22"/>
      <c r="C5062" s="22"/>
      <c r="D5062" s="23"/>
      <c r="E5062" s="24"/>
      <c r="F5062" s="24"/>
      <c r="G5062" s="25"/>
      <c r="H5062" s="25"/>
      <c r="I5062" s="26"/>
      <c r="J5062" s="23"/>
      <c r="K5062" s="25"/>
      <c r="L5062" s="22"/>
      <c r="M5062" s="32"/>
      <c r="S5062" t="str">
        <f t="shared" si="78"/>
        <v/>
      </c>
    </row>
    <row r="5063" spans="2:19" ht="15.75" x14ac:dyDescent="0.2">
      <c r="B5063" s="22"/>
      <c r="C5063" s="22"/>
      <c r="D5063" s="23"/>
      <c r="E5063" s="24"/>
      <c r="F5063" s="24"/>
      <c r="G5063" s="25"/>
      <c r="H5063" s="25"/>
      <c r="I5063" s="26"/>
      <c r="J5063" s="23"/>
      <c r="K5063" s="25"/>
      <c r="L5063" s="22"/>
      <c r="M5063" s="32"/>
      <c r="S5063" t="str">
        <f t="shared" ref="S5063:S5126" si="79">IF(OR(C5063&lt;&gt;"",D5063&lt;&gt;"",I5063&lt;&gt;"",J5063&lt;&gt;"",K5063&lt;&gt;""),"abbas","")</f>
        <v/>
      </c>
    </row>
    <row r="5064" spans="2:19" ht="15.75" x14ac:dyDescent="0.2">
      <c r="B5064" s="22"/>
      <c r="C5064" s="22"/>
      <c r="D5064" s="23"/>
      <c r="E5064" s="24"/>
      <c r="F5064" s="24"/>
      <c r="G5064" s="25"/>
      <c r="H5064" s="25"/>
      <c r="I5064" s="26"/>
      <c r="J5064" s="23"/>
      <c r="K5064" s="25"/>
      <c r="L5064" s="22"/>
      <c r="M5064" s="32"/>
      <c r="S5064" t="str">
        <f t="shared" si="79"/>
        <v/>
      </c>
    </row>
    <row r="5065" spans="2:19" ht="15.75" x14ac:dyDescent="0.2">
      <c r="B5065" s="22"/>
      <c r="C5065" s="22"/>
      <c r="D5065" s="23"/>
      <c r="E5065" s="24"/>
      <c r="F5065" s="24"/>
      <c r="G5065" s="25"/>
      <c r="H5065" s="25"/>
      <c r="I5065" s="26"/>
      <c r="J5065" s="23"/>
      <c r="K5065" s="25"/>
      <c r="L5065" s="22"/>
      <c r="M5065" s="32"/>
      <c r="S5065" t="str">
        <f t="shared" si="79"/>
        <v/>
      </c>
    </row>
    <row r="5066" spans="2:19" ht="15.75" x14ac:dyDescent="0.2">
      <c r="B5066" s="22"/>
      <c r="C5066" s="22"/>
      <c r="D5066" s="23"/>
      <c r="E5066" s="24"/>
      <c r="F5066" s="24"/>
      <c r="G5066" s="25"/>
      <c r="H5066" s="25"/>
      <c r="I5066" s="26"/>
      <c r="J5066" s="23"/>
      <c r="K5066" s="25"/>
      <c r="L5066" s="22"/>
      <c r="M5066" s="32"/>
      <c r="S5066" t="str">
        <f t="shared" si="79"/>
        <v/>
      </c>
    </row>
    <row r="5067" spans="2:19" ht="15.75" x14ac:dyDescent="0.2">
      <c r="B5067" s="22"/>
      <c r="C5067" s="22"/>
      <c r="D5067" s="23"/>
      <c r="E5067" s="24"/>
      <c r="F5067" s="24"/>
      <c r="G5067" s="25"/>
      <c r="H5067" s="25"/>
      <c r="I5067" s="26"/>
      <c r="J5067" s="23"/>
      <c r="K5067" s="25"/>
      <c r="L5067" s="22"/>
      <c r="M5067" s="32"/>
      <c r="S5067" t="str">
        <f t="shared" si="79"/>
        <v/>
      </c>
    </row>
    <row r="5068" spans="2:19" ht="15.75" x14ac:dyDescent="0.2">
      <c r="B5068" s="22"/>
      <c r="C5068" s="22"/>
      <c r="D5068" s="23"/>
      <c r="E5068" s="24"/>
      <c r="F5068" s="24"/>
      <c r="G5068" s="25"/>
      <c r="H5068" s="25"/>
      <c r="I5068" s="26"/>
      <c r="J5068" s="23"/>
      <c r="K5068" s="25"/>
      <c r="L5068" s="22"/>
      <c r="M5068" s="32"/>
      <c r="S5068" t="str">
        <f t="shared" si="79"/>
        <v/>
      </c>
    </row>
    <row r="5069" spans="2:19" ht="15.75" x14ac:dyDescent="0.2">
      <c r="B5069" s="22"/>
      <c r="C5069" s="22"/>
      <c r="D5069" s="23"/>
      <c r="E5069" s="24"/>
      <c r="F5069" s="24"/>
      <c r="G5069" s="25"/>
      <c r="H5069" s="25"/>
      <c r="I5069" s="26"/>
      <c r="J5069" s="23"/>
      <c r="K5069" s="25"/>
      <c r="L5069" s="22"/>
      <c r="M5069" s="32"/>
      <c r="S5069" t="str">
        <f t="shared" si="79"/>
        <v/>
      </c>
    </row>
    <row r="5070" spans="2:19" ht="15.75" x14ac:dyDescent="0.2">
      <c r="B5070" s="22"/>
      <c r="C5070" s="22"/>
      <c r="D5070" s="23"/>
      <c r="E5070" s="24"/>
      <c r="F5070" s="24"/>
      <c r="G5070" s="25"/>
      <c r="H5070" s="25"/>
      <c r="I5070" s="26"/>
      <c r="J5070" s="23"/>
      <c r="K5070" s="25"/>
      <c r="L5070" s="22"/>
      <c r="M5070" s="32"/>
      <c r="S5070" t="str">
        <f t="shared" si="79"/>
        <v/>
      </c>
    </row>
    <row r="5071" spans="2:19" ht="15.75" x14ac:dyDescent="0.2">
      <c r="B5071" s="22"/>
      <c r="C5071" s="22"/>
      <c r="D5071" s="23"/>
      <c r="E5071" s="24"/>
      <c r="F5071" s="24"/>
      <c r="G5071" s="25"/>
      <c r="H5071" s="25"/>
      <c r="I5071" s="26"/>
      <c r="J5071" s="23"/>
      <c r="K5071" s="25"/>
      <c r="L5071" s="22"/>
      <c r="M5071" s="32"/>
      <c r="S5071" t="str">
        <f t="shared" si="79"/>
        <v/>
      </c>
    </row>
    <row r="5072" spans="2:19" ht="15.75" x14ac:dyDescent="0.2">
      <c r="B5072" s="22"/>
      <c r="C5072" s="22"/>
      <c r="D5072" s="23"/>
      <c r="E5072" s="24"/>
      <c r="F5072" s="24"/>
      <c r="G5072" s="25"/>
      <c r="H5072" s="25"/>
      <c r="I5072" s="26"/>
      <c r="J5072" s="23"/>
      <c r="K5072" s="25"/>
      <c r="L5072" s="22"/>
      <c r="M5072" s="32"/>
      <c r="S5072" t="str">
        <f t="shared" si="79"/>
        <v/>
      </c>
    </row>
    <row r="5073" spans="2:19" ht="15.75" x14ac:dyDescent="0.2">
      <c r="B5073" s="22"/>
      <c r="C5073" s="22"/>
      <c r="D5073" s="23"/>
      <c r="E5073" s="24"/>
      <c r="F5073" s="24"/>
      <c r="G5073" s="25"/>
      <c r="H5073" s="25"/>
      <c r="I5073" s="26"/>
      <c r="J5073" s="23"/>
      <c r="K5073" s="25"/>
      <c r="L5073" s="22"/>
      <c r="M5073" s="32"/>
      <c r="S5073" t="str">
        <f t="shared" si="79"/>
        <v/>
      </c>
    </row>
    <row r="5074" spans="2:19" ht="15.75" x14ac:dyDescent="0.2">
      <c r="B5074" s="22"/>
      <c r="C5074" s="22"/>
      <c r="D5074" s="23"/>
      <c r="E5074" s="24"/>
      <c r="F5074" s="24"/>
      <c r="G5074" s="25"/>
      <c r="H5074" s="25"/>
      <c r="I5074" s="26"/>
      <c r="J5074" s="23"/>
      <c r="K5074" s="25"/>
      <c r="L5074" s="22"/>
      <c r="M5074" s="32"/>
      <c r="S5074" t="str">
        <f t="shared" si="79"/>
        <v/>
      </c>
    </row>
    <row r="5075" spans="2:19" ht="15.75" x14ac:dyDescent="0.2">
      <c r="B5075" s="22"/>
      <c r="C5075" s="22"/>
      <c r="D5075" s="23"/>
      <c r="E5075" s="24"/>
      <c r="F5075" s="24"/>
      <c r="G5075" s="25"/>
      <c r="H5075" s="25"/>
      <c r="I5075" s="26"/>
      <c r="J5075" s="23"/>
      <c r="K5075" s="25"/>
      <c r="L5075" s="22"/>
      <c r="M5075" s="32"/>
      <c r="S5075" t="str">
        <f t="shared" si="79"/>
        <v/>
      </c>
    </row>
    <row r="5076" spans="2:19" ht="15.75" x14ac:dyDescent="0.2">
      <c r="B5076" s="22"/>
      <c r="C5076" s="22"/>
      <c r="D5076" s="23"/>
      <c r="E5076" s="24"/>
      <c r="F5076" s="24"/>
      <c r="G5076" s="25"/>
      <c r="H5076" s="25"/>
      <c r="I5076" s="26"/>
      <c r="J5076" s="23"/>
      <c r="K5076" s="25"/>
      <c r="L5076" s="22"/>
      <c r="M5076" s="32"/>
      <c r="S5076" t="str">
        <f t="shared" si="79"/>
        <v/>
      </c>
    </row>
    <row r="5077" spans="2:19" ht="15.75" x14ac:dyDescent="0.2">
      <c r="B5077" s="22"/>
      <c r="C5077" s="22"/>
      <c r="D5077" s="23"/>
      <c r="E5077" s="24"/>
      <c r="F5077" s="24"/>
      <c r="G5077" s="25"/>
      <c r="H5077" s="25"/>
      <c r="I5077" s="26"/>
      <c r="J5077" s="23"/>
      <c r="K5077" s="25"/>
      <c r="L5077" s="22"/>
      <c r="M5077" s="32"/>
      <c r="S5077" t="str">
        <f t="shared" si="79"/>
        <v/>
      </c>
    </row>
    <row r="5078" spans="2:19" ht="15.75" x14ac:dyDescent="0.2">
      <c r="B5078" s="22"/>
      <c r="C5078" s="22"/>
      <c r="D5078" s="23"/>
      <c r="E5078" s="24"/>
      <c r="F5078" s="24"/>
      <c r="G5078" s="25"/>
      <c r="H5078" s="25"/>
      <c r="I5078" s="26"/>
      <c r="J5078" s="23"/>
      <c r="K5078" s="25"/>
      <c r="L5078" s="22"/>
      <c r="M5078" s="32"/>
      <c r="S5078" t="str">
        <f t="shared" si="79"/>
        <v/>
      </c>
    </row>
    <row r="5079" spans="2:19" ht="15.75" x14ac:dyDescent="0.2">
      <c r="B5079" s="22"/>
      <c r="C5079" s="22"/>
      <c r="D5079" s="23"/>
      <c r="E5079" s="24"/>
      <c r="F5079" s="24"/>
      <c r="G5079" s="25"/>
      <c r="H5079" s="25"/>
      <c r="I5079" s="26"/>
      <c r="J5079" s="23"/>
      <c r="K5079" s="25"/>
      <c r="L5079" s="22"/>
      <c r="M5079" s="32"/>
      <c r="S5079" t="str">
        <f t="shared" si="79"/>
        <v/>
      </c>
    </row>
    <row r="5080" spans="2:19" ht="15.75" x14ac:dyDescent="0.2">
      <c r="B5080" s="22"/>
      <c r="C5080" s="22"/>
      <c r="D5080" s="23"/>
      <c r="E5080" s="24"/>
      <c r="F5080" s="24"/>
      <c r="G5080" s="25"/>
      <c r="H5080" s="25"/>
      <c r="I5080" s="26"/>
      <c r="J5080" s="23"/>
      <c r="K5080" s="25"/>
      <c r="L5080" s="22"/>
      <c r="M5080" s="32"/>
      <c r="S5080" t="str">
        <f t="shared" si="79"/>
        <v/>
      </c>
    </row>
    <row r="5081" spans="2:19" ht="15.75" x14ac:dyDescent="0.2">
      <c r="B5081" s="22"/>
      <c r="C5081" s="22"/>
      <c r="D5081" s="23"/>
      <c r="E5081" s="24"/>
      <c r="F5081" s="24"/>
      <c r="G5081" s="25"/>
      <c r="H5081" s="25"/>
      <c r="I5081" s="26"/>
      <c r="J5081" s="23"/>
      <c r="K5081" s="25"/>
      <c r="L5081" s="22"/>
      <c r="M5081" s="32"/>
      <c r="S5081" t="str">
        <f t="shared" si="79"/>
        <v/>
      </c>
    </row>
    <row r="5082" spans="2:19" ht="15.75" x14ac:dyDescent="0.2">
      <c r="B5082" s="22"/>
      <c r="C5082" s="22"/>
      <c r="D5082" s="23"/>
      <c r="E5082" s="24"/>
      <c r="F5082" s="24"/>
      <c r="G5082" s="25"/>
      <c r="H5082" s="25"/>
      <c r="I5082" s="26"/>
      <c r="J5082" s="23"/>
      <c r="K5082" s="25"/>
      <c r="L5082" s="22"/>
      <c r="M5082" s="32"/>
      <c r="S5082" t="str">
        <f t="shared" si="79"/>
        <v/>
      </c>
    </row>
    <row r="5083" spans="2:19" ht="15.75" x14ac:dyDescent="0.2">
      <c r="B5083" s="22"/>
      <c r="C5083" s="22"/>
      <c r="D5083" s="23"/>
      <c r="E5083" s="24"/>
      <c r="F5083" s="24"/>
      <c r="G5083" s="25"/>
      <c r="H5083" s="25"/>
      <c r="I5083" s="26"/>
      <c r="J5083" s="23"/>
      <c r="K5083" s="25"/>
      <c r="L5083" s="22"/>
      <c r="M5083" s="32"/>
      <c r="S5083" t="str">
        <f t="shared" si="79"/>
        <v/>
      </c>
    </row>
    <row r="5084" spans="2:19" ht="15.75" x14ac:dyDescent="0.2">
      <c r="B5084" s="22"/>
      <c r="C5084" s="22"/>
      <c r="D5084" s="23"/>
      <c r="E5084" s="24"/>
      <c r="F5084" s="24"/>
      <c r="G5084" s="25"/>
      <c r="H5084" s="25"/>
      <c r="I5084" s="26"/>
      <c r="J5084" s="23"/>
      <c r="K5084" s="25"/>
      <c r="L5084" s="22"/>
      <c r="M5084" s="32"/>
      <c r="S5084" t="str">
        <f t="shared" si="79"/>
        <v/>
      </c>
    </row>
    <row r="5085" spans="2:19" ht="15.75" x14ac:dyDescent="0.2">
      <c r="B5085" s="22"/>
      <c r="C5085" s="22"/>
      <c r="D5085" s="23"/>
      <c r="E5085" s="24"/>
      <c r="F5085" s="24"/>
      <c r="G5085" s="25"/>
      <c r="H5085" s="25"/>
      <c r="I5085" s="26"/>
      <c r="J5085" s="23"/>
      <c r="K5085" s="25"/>
      <c r="L5085" s="22"/>
      <c r="M5085" s="32"/>
      <c r="S5085" t="str">
        <f t="shared" si="79"/>
        <v/>
      </c>
    </row>
    <row r="5086" spans="2:19" ht="15.75" x14ac:dyDescent="0.2">
      <c r="B5086" s="22"/>
      <c r="C5086" s="22"/>
      <c r="D5086" s="23"/>
      <c r="E5086" s="24"/>
      <c r="F5086" s="24"/>
      <c r="G5086" s="25"/>
      <c r="H5086" s="25"/>
      <c r="I5086" s="26"/>
      <c r="J5086" s="23"/>
      <c r="K5086" s="25"/>
      <c r="L5086" s="22"/>
      <c r="M5086" s="32"/>
      <c r="S5086" t="str">
        <f t="shared" si="79"/>
        <v/>
      </c>
    </row>
    <row r="5087" spans="2:19" ht="15.75" x14ac:dyDescent="0.2">
      <c r="B5087" s="22"/>
      <c r="C5087" s="22"/>
      <c r="D5087" s="23"/>
      <c r="E5087" s="24"/>
      <c r="F5087" s="24"/>
      <c r="G5087" s="25"/>
      <c r="H5087" s="25"/>
      <c r="I5087" s="26"/>
      <c r="J5087" s="23"/>
      <c r="K5087" s="25"/>
      <c r="L5087" s="22"/>
      <c r="M5087" s="32"/>
      <c r="S5087" t="str">
        <f t="shared" si="79"/>
        <v/>
      </c>
    </row>
    <row r="5088" spans="2:19" ht="15.75" x14ac:dyDescent="0.2">
      <c r="B5088" s="22"/>
      <c r="C5088" s="22"/>
      <c r="D5088" s="23"/>
      <c r="E5088" s="24"/>
      <c r="F5088" s="24"/>
      <c r="G5088" s="25"/>
      <c r="H5088" s="25"/>
      <c r="I5088" s="26"/>
      <c r="J5088" s="23"/>
      <c r="K5088" s="25"/>
      <c r="L5088" s="22"/>
      <c r="M5088" s="32"/>
      <c r="S5088" t="str">
        <f t="shared" si="79"/>
        <v/>
      </c>
    </row>
    <row r="5089" spans="2:19" ht="15.75" x14ac:dyDescent="0.2">
      <c r="B5089" s="22"/>
      <c r="C5089" s="22"/>
      <c r="D5089" s="23"/>
      <c r="E5089" s="24"/>
      <c r="F5089" s="24"/>
      <c r="G5089" s="25"/>
      <c r="H5089" s="25"/>
      <c r="I5089" s="26"/>
      <c r="J5089" s="23"/>
      <c r="K5089" s="25"/>
      <c r="L5089" s="22"/>
      <c r="M5089" s="32"/>
      <c r="S5089" t="str">
        <f t="shared" si="79"/>
        <v/>
      </c>
    </row>
    <row r="5090" spans="2:19" ht="15.75" x14ac:dyDescent="0.2">
      <c r="B5090" s="22"/>
      <c r="C5090" s="22"/>
      <c r="D5090" s="23"/>
      <c r="E5090" s="24"/>
      <c r="F5090" s="24"/>
      <c r="G5090" s="25"/>
      <c r="H5090" s="25"/>
      <c r="I5090" s="26"/>
      <c r="J5090" s="23"/>
      <c r="K5090" s="25"/>
      <c r="L5090" s="22"/>
      <c r="M5090" s="32"/>
      <c r="S5090" t="str">
        <f t="shared" si="79"/>
        <v/>
      </c>
    </row>
    <row r="5091" spans="2:19" ht="15.75" x14ac:dyDescent="0.2">
      <c r="B5091" s="22"/>
      <c r="C5091" s="22"/>
      <c r="D5091" s="23"/>
      <c r="E5091" s="24"/>
      <c r="F5091" s="24"/>
      <c r="G5091" s="25"/>
      <c r="H5091" s="25"/>
      <c r="I5091" s="26"/>
      <c r="J5091" s="23"/>
      <c r="K5091" s="25"/>
      <c r="L5091" s="22"/>
      <c r="M5091" s="32"/>
      <c r="S5091" t="str">
        <f t="shared" si="79"/>
        <v/>
      </c>
    </row>
    <row r="5092" spans="2:19" ht="15.75" x14ac:dyDescent="0.2">
      <c r="B5092" s="22"/>
      <c r="C5092" s="22"/>
      <c r="D5092" s="23"/>
      <c r="E5092" s="24"/>
      <c r="F5092" s="24"/>
      <c r="G5092" s="25"/>
      <c r="H5092" s="25"/>
      <c r="I5092" s="26"/>
      <c r="J5092" s="23"/>
      <c r="K5092" s="25"/>
      <c r="L5092" s="22"/>
      <c r="M5092" s="32"/>
      <c r="S5092" t="str">
        <f t="shared" si="79"/>
        <v/>
      </c>
    </row>
    <row r="5093" spans="2:19" ht="15.75" x14ac:dyDescent="0.2">
      <c r="B5093" s="22"/>
      <c r="C5093" s="22"/>
      <c r="D5093" s="23"/>
      <c r="E5093" s="24"/>
      <c r="F5093" s="24"/>
      <c r="G5093" s="25"/>
      <c r="H5093" s="25"/>
      <c r="I5093" s="26"/>
      <c r="J5093" s="23"/>
      <c r="K5093" s="25"/>
      <c r="L5093" s="22"/>
      <c r="M5093" s="32"/>
      <c r="S5093" t="str">
        <f t="shared" si="79"/>
        <v/>
      </c>
    </row>
    <row r="5094" spans="2:19" ht="15.75" x14ac:dyDescent="0.2">
      <c r="B5094" s="22"/>
      <c r="C5094" s="22"/>
      <c r="D5094" s="23"/>
      <c r="E5094" s="24"/>
      <c r="F5094" s="24"/>
      <c r="G5094" s="25"/>
      <c r="H5094" s="25"/>
      <c r="I5094" s="26"/>
      <c r="J5094" s="23"/>
      <c r="K5094" s="25"/>
      <c r="L5094" s="22"/>
      <c r="M5094" s="32"/>
      <c r="S5094" t="str">
        <f t="shared" si="79"/>
        <v/>
      </c>
    </row>
    <row r="5095" spans="2:19" ht="15.75" x14ac:dyDescent="0.2">
      <c r="B5095" s="22"/>
      <c r="C5095" s="22"/>
      <c r="D5095" s="23"/>
      <c r="E5095" s="24"/>
      <c r="F5095" s="24"/>
      <c r="G5095" s="25"/>
      <c r="H5095" s="25"/>
      <c r="I5095" s="26"/>
      <c r="J5095" s="23"/>
      <c r="K5095" s="25"/>
      <c r="L5095" s="22"/>
      <c r="M5095" s="32"/>
      <c r="S5095" t="str">
        <f t="shared" si="79"/>
        <v/>
      </c>
    </row>
    <row r="5096" spans="2:19" ht="15.75" x14ac:dyDescent="0.2">
      <c r="B5096" s="22"/>
      <c r="C5096" s="22"/>
      <c r="D5096" s="23"/>
      <c r="E5096" s="24"/>
      <c r="F5096" s="24"/>
      <c r="G5096" s="25"/>
      <c r="H5096" s="25"/>
      <c r="I5096" s="26"/>
      <c r="J5096" s="23"/>
      <c r="K5096" s="25"/>
      <c r="L5096" s="22"/>
      <c r="M5096" s="32"/>
      <c r="S5096" t="str">
        <f t="shared" si="79"/>
        <v/>
      </c>
    </row>
    <row r="5097" spans="2:19" ht="15.75" x14ac:dyDescent="0.2">
      <c r="B5097" s="22"/>
      <c r="C5097" s="22"/>
      <c r="D5097" s="23"/>
      <c r="E5097" s="24"/>
      <c r="F5097" s="24"/>
      <c r="G5097" s="25"/>
      <c r="H5097" s="25"/>
      <c r="I5097" s="26"/>
      <c r="J5097" s="23"/>
      <c r="K5097" s="25"/>
      <c r="L5097" s="22"/>
      <c r="M5097" s="32"/>
      <c r="S5097" t="str">
        <f t="shared" si="79"/>
        <v/>
      </c>
    </row>
    <row r="5098" spans="2:19" ht="15.75" x14ac:dyDescent="0.2">
      <c r="B5098" s="22"/>
      <c r="C5098" s="22"/>
      <c r="D5098" s="23"/>
      <c r="E5098" s="24"/>
      <c r="F5098" s="24"/>
      <c r="G5098" s="25"/>
      <c r="H5098" s="25"/>
      <c r="I5098" s="26"/>
      <c r="J5098" s="23"/>
      <c r="K5098" s="25"/>
      <c r="L5098" s="22"/>
      <c r="M5098" s="32"/>
      <c r="S5098" t="str">
        <f t="shared" si="79"/>
        <v/>
      </c>
    </row>
    <row r="5099" spans="2:19" ht="15.75" x14ac:dyDescent="0.2">
      <c r="B5099" s="22"/>
      <c r="C5099" s="22"/>
      <c r="D5099" s="23"/>
      <c r="E5099" s="24"/>
      <c r="F5099" s="24"/>
      <c r="G5099" s="25"/>
      <c r="H5099" s="25"/>
      <c r="I5099" s="26"/>
      <c r="J5099" s="23"/>
      <c r="K5099" s="25"/>
      <c r="L5099" s="22"/>
      <c r="M5099" s="32"/>
      <c r="S5099" t="str">
        <f t="shared" si="79"/>
        <v/>
      </c>
    </row>
    <row r="5100" spans="2:19" ht="15.75" x14ac:dyDescent="0.2">
      <c r="B5100" s="22"/>
      <c r="C5100" s="22"/>
      <c r="D5100" s="23"/>
      <c r="E5100" s="24"/>
      <c r="F5100" s="24"/>
      <c r="G5100" s="25"/>
      <c r="H5100" s="25"/>
      <c r="I5100" s="26"/>
      <c r="J5100" s="23"/>
      <c r="K5100" s="25"/>
      <c r="L5100" s="22"/>
      <c r="M5100" s="32"/>
      <c r="S5100" t="str">
        <f t="shared" si="79"/>
        <v/>
      </c>
    </row>
    <row r="5101" spans="2:19" ht="15.75" x14ac:dyDescent="0.2">
      <c r="B5101" s="22"/>
      <c r="C5101" s="22"/>
      <c r="D5101" s="23"/>
      <c r="E5101" s="24"/>
      <c r="F5101" s="24"/>
      <c r="G5101" s="25"/>
      <c r="H5101" s="25"/>
      <c r="I5101" s="26"/>
      <c r="J5101" s="23"/>
      <c r="K5101" s="25"/>
      <c r="L5101" s="22"/>
      <c r="M5101" s="32"/>
      <c r="S5101" t="str">
        <f t="shared" si="79"/>
        <v/>
      </c>
    </row>
    <row r="5102" spans="2:19" ht="15.75" x14ac:dyDescent="0.2">
      <c r="B5102" s="22"/>
      <c r="C5102" s="22"/>
      <c r="D5102" s="23"/>
      <c r="E5102" s="24"/>
      <c r="F5102" s="24"/>
      <c r="G5102" s="25"/>
      <c r="H5102" s="25"/>
      <c r="I5102" s="26"/>
      <c r="J5102" s="23"/>
      <c r="K5102" s="25"/>
      <c r="L5102" s="22"/>
      <c r="M5102" s="32"/>
      <c r="S5102" t="str">
        <f t="shared" si="79"/>
        <v/>
      </c>
    </row>
    <row r="5103" spans="2:19" ht="15.75" x14ac:dyDescent="0.2">
      <c r="B5103" s="22"/>
      <c r="C5103" s="22"/>
      <c r="D5103" s="23"/>
      <c r="E5103" s="24"/>
      <c r="F5103" s="24"/>
      <c r="G5103" s="25"/>
      <c r="H5103" s="25"/>
      <c r="I5103" s="26"/>
      <c r="J5103" s="23"/>
      <c r="K5103" s="25"/>
      <c r="L5103" s="22"/>
      <c r="M5103" s="32"/>
      <c r="S5103" t="str">
        <f t="shared" si="79"/>
        <v/>
      </c>
    </row>
    <row r="5104" spans="2:19" ht="15.75" x14ac:dyDescent="0.2">
      <c r="B5104" s="22"/>
      <c r="C5104" s="22"/>
      <c r="D5104" s="23"/>
      <c r="E5104" s="24"/>
      <c r="F5104" s="24"/>
      <c r="G5104" s="25"/>
      <c r="H5104" s="25"/>
      <c r="I5104" s="26"/>
      <c r="J5104" s="23"/>
      <c r="K5104" s="25"/>
      <c r="L5104" s="22"/>
      <c r="M5104" s="32"/>
      <c r="S5104" t="str">
        <f t="shared" si="79"/>
        <v/>
      </c>
    </row>
    <row r="5105" spans="2:19" ht="15.75" x14ac:dyDescent="0.2">
      <c r="B5105" s="22"/>
      <c r="C5105" s="22"/>
      <c r="D5105" s="23"/>
      <c r="E5105" s="24"/>
      <c r="F5105" s="24"/>
      <c r="G5105" s="25"/>
      <c r="H5105" s="25"/>
      <c r="I5105" s="26"/>
      <c r="J5105" s="23"/>
      <c r="K5105" s="25"/>
      <c r="L5105" s="22"/>
      <c r="M5105" s="32"/>
      <c r="S5105" t="str">
        <f t="shared" si="79"/>
        <v/>
      </c>
    </row>
    <row r="5106" spans="2:19" ht="15.75" x14ac:dyDescent="0.2">
      <c r="B5106" s="22"/>
      <c r="C5106" s="22"/>
      <c r="D5106" s="23"/>
      <c r="E5106" s="24"/>
      <c r="F5106" s="24"/>
      <c r="G5106" s="25"/>
      <c r="H5106" s="25"/>
      <c r="I5106" s="26"/>
      <c r="J5106" s="23"/>
      <c r="K5106" s="25"/>
      <c r="L5106" s="22"/>
      <c r="M5106" s="32"/>
      <c r="S5106" t="str">
        <f t="shared" si="79"/>
        <v/>
      </c>
    </row>
    <row r="5107" spans="2:19" ht="15.75" x14ac:dyDescent="0.2">
      <c r="B5107" s="22"/>
      <c r="C5107" s="22"/>
      <c r="D5107" s="23"/>
      <c r="E5107" s="24"/>
      <c r="F5107" s="24"/>
      <c r="G5107" s="25"/>
      <c r="H5107" s="25"/>
      <c r="I5107" s="26"/>
      <c r="J5107" s="23"/>
      <c r="K5107" s="25"/>
      <c r="L5107" s="22"/>
      <c r="M5107" s="32"/>
      <c r="S5107" t="str">
        <f t="shared" si="79"/>
        <v/>
      </c>
    </row>
    <row r="5108" spans="2:19" ht="15.75" x14ac:dyDescent="0.2">
      <c r="B5108" s="22"/>
      <c r="C5108" s="22"/>
      <c r="D5108" s="23"/>
      <c r="E5108" s="24"/>
      <c r="F5108" s="24"/>
      <c r="G5108" s="25"/>
      <c r="H5108" s="25"/>
      <c r="I5108" s="26"/>
      <c r="J5108" s="23"/>
      <c r="K5108" s="25"/>
      <c r="L5108" s="22"/>
      <c r="M5108" s="32"/>
      <c r="S5108" t="str">
        <f t="shared" si="79"/>
        <v/>
      </c>
    </row>
    <row r="5109" spans="2:19" ht="15.75" x14ac:dyDescent="0.2">
      <c r="B5109" s="22"/>
      <c r="C5109" s="22"/>
      <c r="D5109" s="23"/>
      <c r="E5109" s="24"/>
      <c r="F5109" s="24"/>
      <c r="G5109" s="25"/>
      <c r="H5109" s="25"/>
      <c r="I5109" s="26"/>
      <c r="J5109" s="23"/>
      <c r="K5109" s="25"/>
      <c r="L5109" s="22"/>
      <c r="M5109" s="32"/>
      <c r="S5109" t="str">
        <f t="shared" si="79"/>
        <v/>
      </c>
    </row>
    <row r="5110" spans="2:19" ht="15.75" x14ac:dyDescent="0.2">
      <c r="B5110" s="22"/>
      <c r="C5110" s="22"/>
      <c r="D5110" s="23"/>
      <c r="E5110" s="24"/>
      <c r="F5110" s="24"/>
      <c r="G5110" s="25"/>
      <c r="H5110" s="25"/>
      <c r="I5110" s="26"/>
      <c r="J5110" s="23"/>
      <c r="K5110" s="25"/>
      <c r="L5110" s="22"/>
      <c r="M5110" s="32"/>
      <c r="S5110" t="str">
        <f t="shared" si="79"/>
        <v/>
      </c>
    </row>
    <row r="5111" spans="2:19" ht="15.75" x14ac:dyDescent="0.2">
      <c r="B5111" s="22"/>
      <c r="C5111" s="22"/>
      <c r="D5111" s="23"/>
      <c r="E5111" s="24"/>
      <c r="F5111" s="24"/>
      <c r="G5111" s="25"/>
      <c r="H5111" s="25"/>
      <c r="I5111" s="26"/>
      <c r="J5111" s="23"/>
      <c r="K5111" s="25"/>
      <c r="L5111" s="22"/>
      <c r="M5111" s="32"/>
      <c r="S5111" t="str">
        <f t="shared" si="79"/>
        <v/>
      </c>
    </row>
    <row r="5112" spans="2:19" ht="15.75" x14ac:dyDescent="0.2">
      <c r="B5112" s="22"/>
      <c r="C5112" s="22"/>
      <c r="D5112" s="23"/>
      <c r="E5112" s="24"/>
      <c r="F5112" s="24"/>
      <c r="G5112" s="25"/>
      <c r="H5112" s="25"/>
      <c r="I5112" s="26"/>
      <c r="J5112" s="23"/>
      <c r="K5112" s="25"/>
      <c r="L5112" s="22"/>
      <c r="M5112" s="32"/>
      <c r="S5112" t="str">
        <f t="shared" si="79"/>
        <v/>
      </c>
    </row>
    <row r="5113" spans="2:19" ht="15.75" x14ac:dyDescent="0.2">
      <c r="B5113" s="22"/>
      <c r="C5113" s="22"/>
      <c r="D5113" s="23"/>
      <c r="E5113" s="24"/>
      <c r="F5113" s="24"/>
      <c r="G5113" s="25"/>
      <c r="H5113" s="25"/>
      <c r="I5113" s="26"/>
      <c r="J5113" s="23"/>
      <c r="K5113" s="25"/>
      <c r="L5113" s="22"/>
      <c r="M5113" s="32"/>
      <c r="S5113" t="str">
        <f t="shared" si="79"/>
        <v/>
      </c>
    </row>
    <row r="5114" spans="2:19" ht="15.75" x14ac:dyDescent="0.2">
      <c r="B5114" s="22"/>
      <c r="C5114" s="22"/>
      <c r="D5114" s="23"/>
      <c r="E5114" s="24"/>
      <c r="F5114" s="24"/>
      <c r="G5114" s="25"/>
      <c r="H5114" s="25"/>
      <c r="I5114" s="26"/>
      <c r="J5114" s="23"/>
      <c r="K5114" s="25"/>
      <c r="L5114" s="22"/>
      <c r="M5114" s="32"/>
      <c r="S5114" t="str">
        <f t="shared" si="79"/>
        <v/>
      </c>
    </row>
    <row r="5115" spans="2:19" ht="15.75" x14ac:dyDescent="0.2">
      <c r="B5115" s="22"/>
      <c r="C5115" s="22"/>
      <c r="D5115" s="23"/>
      <c r="E5115" s="24"/>
      <c r="F5115" s="24"/>
      <c r="G5115" s="25"/>
      <c r="H5115" s="25"/>
      <c r="I5115" s="26"/>
      <c r="J5115" s="23"/>
      <c r="K5115" s="25"/>
      <c r="L5115" s="22"/>
      <c r="M5115" s="32"/>
      <c r="S5115" t="str">
        <f t="shared" si="79"/>
        <v/>
      </c>
    </row>
    <row r="5116" spans="2:19" ht="15.75" x14ac:dyDescent="0.2">
      <c r="B5116" s="22"/>
      <c r="C5116" s="22"/>
      <c r="D5116" s="23"/>
      <c r="E5116" s="24"/>
      <c r="F5116" s="24"/>
      <c r="G5116" s="25"/>
      <c r="H5116" s="25"/>
      <c r="I5116" s="26"/>
      <c r="J5116" s="23"/>
      <c r="K5116" s="25"/>
      <c r="L5116" s="22"/>
      <c r="M5116" s="32"/>
      <c r="S5116" t="str">
        <f t="shared" si="79"/>
        <v/>
      </c>
    </row>
    <row r="5117" spans="2:19" ht="15.75" x14ac:dyDescent="0.2">
      <c r="B5117" s="22"/>
      <c r="C5117" s="22"/>
      <c r="D5117" s="23"/>
      <c r="E5117" s="24"/>
      <c r="F5117" s="24"/>
      <c r="G5117" s="25"/>
      <c r="H5117" s="25"/>
      <c r="I5117" s="26"/>
      <c r="J5117" s="23"/>
      <c r="K5117" s="25"/>
      <c r="L5117" s="22"/>
      <c r="M5117" s="32"/>
      <c r="S5117" t="str">
        <f t="shared" si="79"/>
        <v/>
      </c>
    </row>
    <row r="5118" spans="2:19" ht="15.75" x14ac:dyDescent="0.2">
      <c r="B5118" s="22"/>
      <c r="C5118" s="22"/>
      <c r="D5118" s="23"/>
      <c r="E5118" s="24"/>
      <c r="F5118" s="24"/>
      <c r="G5118" s="25"/>
      <c r="H5118" s="25"/>
      <c r="I5118" s="26"/>
      <c r="J5118" s="23"/>
      <c r="K5118" s="25"/>
      <c r="L5118" s="22"/>
      <c r="M5118" s="32"/>
      <c r="S5118" t="str">
        <f t="shared" si="79"/>
        <v/>
      </c>
    </row>
    <row r="5119" spans="2:19" ht="15.75" x14ac:dyDescent="0.2">
      <c r="B5119" s="22"/>
      <c r="C5119" s="22"/>
      <c r="D5119" s="23"/>
      <c r="E5119" s="24"/>
      <c r="F5119" s="24"/>
      <c r="G5119" s="25"/>
      <c r="H5119" s="25"/>
      <c r="I5119" s="26"/>
      <c r="J5119" s="23"/>
      <c r="K5119" s="25"/>
      <c r="L5119" s="22"/>
      <c r="M5119" s="32"/>
      <c r="S5119" t="str">
        <f t="shared" si="79"/>
        <v/>
      </c>
    </row>
    <row r="5120" spans="2:19" ht="15.75" x14ac:dyDescent="0.2">
      <c r="B5120" s="22"/>
      <c r="C5120" s="22"/>
      <c r="D5120" s="23"/>
      <c r="E5120" s="24"/>
      <c r="F5120" s="24"/>
      <c r="G5120" s="25"/>
      <c r="H5120" s="25"/>
      <c r="I5120" s="26"/>
      <c r="J5120" s="23"/>
      <c r="K5120" s="25"/>
      <c r="L5120" s="22"/>
      <c r="M5120" s="32"/>
      <c r="S5120" t="str">
        <f t="shared" si="79"/>
        <v/>
      </c>
    </row>
    <row r="5121" spans="2:19" ht="15.75" x14ac:dyDescent="0.2">
      <c r="B5121" s="22"/>
      <c r="C5121" s="22"/>
      <c r="D5121" s="23"/>
      <c r="E5121" s="24"/>
      <c r="F5121" s="24"/>
      <c r="G5121" s="25"/>
      <c r="H5121" s="25"/>
      <c r="I5121" s="26"/>
      <c r="J5121" s="23"/>
      <c r="K5121" s="25"/>
      <c r="L5121" s="22"/>
      <c r="M5121" s="32"/>
      <c r="S5121" t="str">
        <f t="shared" si="79"/>
        <v/>
      </c>
    </row>
    <row r="5122" spans="2:19" ht="15.75" x14ac:dyDescent="0.2">
      <c r="B5122" s="22"/>
      <c r="C5122" s="22"/>
      <c r="D5122" s="23"/>
      <c r="E5122" s="24"/>
      <c r="F5122" s="24"/>
      <c r="G5122" s="25"/>
      <c r="H5122" s="25"/>
      <c r="I5122" s="26"/>
      <c r="J5122" s="23"/>
      <c r="K5122" s="25"/>
      <c r="L5122" s="22"/>
      <c r="M5122" s="32"/>
      <c r="S5122" t="str">
        <f t="shared" si="79"/>
        <v/>
      </c>
    </row>
    <row r="5123" spans="2:19" ht="15.75" x14ac:dyDescent="0.2">
      <c r="B5123" s="22"/>
      <c r="C5123" s="22"/>
      <c r="D5123" s="23"/>
      <c r="E5123" s="24"/>
      <c r="F5123" s="24"/>
      <c r="G5123" s="25"/>
      <c r="H5123" s="25"/>
      <c r="I5123" s="26"/>
      <c r="J5123" s="23"/>
      <c r="K5123" s="25"/>
      <c r="L5123" s="22"/>
      <c r="M5123" s="32"/>
      <c r="S5123" t="str">
        <f t="shared" si="79"/>
        <v/>
      </c>
    </row>
    <row r="5124" spans="2:19" ht="15.75" x14ac:dyDescent="0.2">
      <c r="B5124" s="22"/>
      <c r="C5124" s="22"/>
      <c r="D5124" s="23"/>
      <c r="E5124" s="24"/>
      <c r="F5124" s="24"/>
      <c r="G5124" s="25"/>
      <c r="H5124" s="25"/>
      <c r="I5124" s="26"/>
      <c r="J5124" s="23"/>
      <c r="K5124" s="25"/>
      <c r="L5124" s="22"/>
      <c r="M5124" s="32"/>
      <c r="S5124" t="str">
        <f t="shared" si="79"/>
        <v/>
      </c>
    </row>
    <row r="5125" spans="2:19" ht="15.75" x14ac:dyDescent="0.2">
      <c r="B5125" s="22"/>
      <c r="C5125" s="22"/>
      <c r="D5125" s="23"/>
      <c r="E5125" s="24"/>
      <c r="F5125" s="24"/>
      <c r="G5125" s="25"/>
      <c r="H5125" s="25"/>
      <c r="I5125" s="26"/>
      <c r="J5125" s="23"/>
      <c r="K5125" s="25"/>
      <c r="L5125" s="22"/>
      <c r="M5125" s="32"/>
      <c r="S5125" t="str">
        <f t="shared" si="79"/>
        <v/>
      </c>
    </row>
    <row r="5126" spans="2:19" ht="15.75" x14ac:dyDescent="0.2">
      <c r="B5126" s="22"/>
      <c r="C5126" s="22"/>
      <c r="D5126" s="23"/>
      <c r="E5126" s="24"/>
      <c r="F5126" s="24"/>
      <c r="G5126" s="25"/>
      <c r="H5126" s="25"/>
      <c r="I5126" s="26"/>
      <c r="J5126" s="23"/>
      <c r="K5126" s="25"/>
      <c r="L5126" s="22"/>
      <c r="M5126" s="32"/>
      <c r="S5126" t="str">
        <f t="shared" si="79"/>
        <v/>
      </c>
    </row>
    <row r="5127" spans="2:19" ht="15.75" x14ac:dyDescent="0.2">
      <c r="B5127" s="22"/>
      <c r="C5127" s="22"/>
      <c r="D5127" s="23"/>
      <c r="E5127" s="24"/>
      <c r="F5127" s="24"/>
      <c r="G5127" s="25"/>
      <c r="H5127" s="25"/>
      <c r="I5127" s="26"/>
      <c r="J5127" s="23"/>
      <c r="K5127" s="25"/>
      <c r="L5127" s="22"/>
      <c r="M5127" s="32"/>
      <c r="S5127" t="str">
        <f t="shared" ref="S5127:S5190" si="80">IF(OR(C5127&lt;&gt;"",D5127&lt;&gt;"",I5127&lt;&gt;"",J5127&lt;&gt;"",K5127&lt;&gt;""),"abbas","")</f>
        <v/>
      </c>
    </row>
    <row r="5128" spans="2:19" ht="15.75" x14ac:dyDescent="0.2">
      <c r="B5128" s="22"/>
      <c r="C5128" s="22"/>
      <c r="D5128" s="23"/>
      <c r="E5128" s="24"/>
      <c r="F5128" s="24"/>
      <c r="G5128" s="25"/>
      <c r="H5128" s="25"/>
      <c r="I5128" s="26"/>
      <c r="J5128" s="23"/>
      <c r="K5128" s="25"/>
      <c r="L5128" s="22"/>
      <c r="M5128" s="32"/>
      <c r="S5128" t="str">
        <f t="shared" si="80"/>
        <v/>
      </c>
    </row>
    <row r="5129" spans="2:19" ht="15.75" x14ac:dyDescent="0.2">
      <c r="B5129" s="22"/>
      <c r="C5129" s="22"/>
      <c r="D5129" s="23"/>
      <c r="E5129" s="24"/>
      <c r="F5129" s="24"/>
      <c r="G5129" s="25"/>
      <c r="H5129" s="25"/>
      <c r="I5129" s="26"/>
      <c r="J5129" s="23"/>
      <c r="K5129" s="25"/>
      <c r="L5129" s="22"/>
      <c r="M5129" s="32"/>
      <c r="S5129" t="str">
        <f t="shared" si="80"/>
        <v/>
      </c>
    </row>
    <row r="5130" spans="2:19" ht="15.75" x14ac:dyDescent="0.2">
      <c r="B5130" s="22"/>
      <c r="C5130" s="22"/>
      <c r="D5130" s="23"/>
      <c r="E5130" s="24"/>
      <c r="F5130" s="24"/>
      <c r="G5130" s="25"/>
      <c r="H5130" s="25"/>
      <c r="I5130" s="26"/>
      <c r="J5130" s="23"/>
      <c r="K5130" s="25"/>
      <c r="L5130" s="22"/>
      <c r="M5130" s="32"/>
      <c r="S5130" t="str">
        <f t="shared" si="80"/>
        <v/>
      </c>
    </row>
    <row r="5131" spans="2:19" ht="15.75" x14ac:dyDescent="0.2">
      <c r="B5131" s="22"/>
      <c r="C5131" s="22"/>
      <c r="D5131" s="23"/>
      <c r="E5131" s="24"/>
      <c r="F5131" s="24"/>
      <c r="G5131" s="25"/>
      <c r="H5131" s="25"/>
      <c r="I5131" s="26"/>
      <c r="J5131" s="23"/>
      <c r="K5131" s="25"/>
      <c r="L5131" s="22"/>
      <c r="M5131" s="32"/>
      <c r="S5131" t="str">
        <f t="shared" si="80"/>
        <v/>
      </c>
    </row>
    <row r="5132" spans="2:19" ht="15.75" x14ac:dyDescent="0.2">
      <c r="B5132" s="22"/>
      <c r="C5132" s="22"/>
      <c r="D5132" s="23"/>
      <c r="E5132" s="24"/>
      <c r="F5132" s="24"/>
      <c r="G5132" s="25"/>
      <c r="H5132" s="25"/>
      <c r="I5132" s="26"/>
      <c r="J5132" s="23"/>
      <c r="K5132" s="25"/>
      <c r="L5132" s="22"/>
      <c r="M5132" s="32"/>
      <c r="S5132" t="str">
        <f t="shared" si="80"/>
        <v/>
      </c>
    </row>
    <row r="5133" spans="2:19" ht="15.75" x14ac:dyDescent="0.2">
      <c r="B5133" s="22"/>
      <c r="C5133" s="22"/>
      <c r="D5133" s="23"/>
      <c r="E5133" s="24"/>
      <c r="F5133" s="24"/>
      <c r="G5133" s="25"/>
      <c r="H5133" s="25"/>
      <c r="I5133" s="26"/>
      <c r="J5133" s="23"/>
      <c r="K5133" s="25"/>
      <c r="L5133" s="22"/>
      <c r="M5133" s="32"/>
      <c r="S5133" t="str">
        <f t="shared" si="80"/>
        <v/>
      </c>
    </row>
    <row r="5134" spans="2:19" ht="15.75" x14ac:dyDescent="0.2">
      <c r="B5134" s="22"/>
      <c r="C5134" s="22"/>
      <c r="D5134" s="23"/>
      <c r="E5134" s="24"/>
      <c r="F5134" s="24"/>
      <c r="G5134" s="25"/>
      <c r="H5134" s="25"/>
      <c r="I5134" s="26"/>
      <c r="J5134" s="23"/>
      <c r="K5134" s="25"/>
      <c r="L5134" s="22"/>
      <c r="M5134" s="32"/>
      <c r="S5134" t="str">
        <f t="shared" si="80"/>
        <v/>
      </c>
    </row>
    <row r="5135" spans="2:19" ht="15.75" x14ac:dyDescent="0.2">
      <c r="B5135" s="22"/>
      <c r="C5135" s="22"/>
      <c r="D5135" s="23"/>
      <c r="E5135" s="24"/>
      <c r="F5135" s="24"/>
      <c r="G5135" s="25"/>
      <c r="H5135" s="25"/>
      <c r="I5135" s="26"/>
      <c r="J5135" s="23"/>
      <c r="K5135" s="25"/>
      <c r="L5135" s="22"/>
      <c r="M5135" s="32"/>
      <c r="S5135" t="str">
        <f t="shared" si="80"/>
        <v/>
      </c>
    </row>
    <row r="5136" spans="2:19" ht="15.75" x14ac:dyDescent="0.2">
      <c r="B5136" s="22"/>
      <c r="C5136" s="22"/>
      <c r="D5136" s="23"/>
      <c r="E5136" s="24"/>
      <c r="F5136" s="24"/>
      <c r="G5136" s="25"/>
      <c r="H5136" s="25"/>
      <c r="I5136" s="26"/>
      <c r="J5136" s="23"/>
      <c r="K5136" s="25"/>
      <c r="L5136" s="22"/>
      <c r="M5136" s="32"/>
      <c r="S5136" t="str">
        <f t="shared" si="80"/>
        <v/>
      </c>
    </row>
    <row r="5137" spans="2:19" ht="15.75" x14ac:dyDescent="0.2">
      <c r="B5137" s="22"/>
      <c r="C5137" s="22"/>
      <c r="D5137" s="23"/>
      <c r="E5137" s="24"/>
      <c r="F5137" s="24"/>
      <c r="G5137" s="25"/>
      <c r="H5137" s="25"/>
      <c r="I5137" s="26"/>
      <c r="J5137" s="23"/>
      <c r="K5137" s="25"/>
      <c r="L5137" s="22"/>
      <c r="M5137" s="32"/>
      <c r="S5137" t="str">
        <f t="shared" si="80"/>
        <v/>
      </c>
    </row>
    <row r="5138" spans="2:19" ht="15.75" x14ac:dyDescent="0.2">
      <c r="B5138" s="22"/>
      <c r="C5138" s="22"/>
      <c r="D5138" s="23"/>
      <c r="E5138" s="24"/>
      <c r="F5138" s="24"/>
      <c r="G5138" s="25"/>
      <c r="H5138" s="25"/>
      <c r="I5138" s="26"/>
      <c r="J5138" s="23"/>
      <c r="K5138" s="25"/>
      <c r="L5138" s="22"/>
      <c r="M5138" s="32"/>
      <c r="S5138" t="str">
        <f t="shared" si="80"/>
        <v/>
      </c>
    </row>
    <row r="5139" spans="2:19" ht="15.75" x14ac:dyDescent="0.2">
      <c r="B5139" s="22"/>
      <c r="C5139" s="22"/>
      <c r="D5139" s="23"/>
      <c r="E5139" s="24"/>
      <c r="F5139" s="24"/>
      <c r="G5139" s="25"/>
      <c r="H5139" s="25"/>
      <c r="I5139" s="26"/>
      <c r="J5139" s="23"/>
      <c r="K5139" s="25"/>
      <c r="L5139" s="22"/>
      <c r="M5139" s="32"/>
      <c r="S5139" t="str">
        <f t="shared" si="80"/>
        <v/>
      </c>
    </row>
    <row r="5140" spans="2:19" ht="15.75" x14ac:dyDescent="0.2">
      <c r="B5140" s="22"/>
      <c r="C5140" s="22"/>
      <c r="D5140" s="23"/>
      <c r="E5140" s="24"/>
      <c r="F5140" s="24"/>
      <c r="G5140" s="25"/>
      <c r="H5140" s="25"/>
      <c r="I5140" s="26"/>
      <c r="J5140" s="23"/>
      <c r="K5140" s="25"/>
      <c r="L5140" s="22"/>
      <c r="M5140" s="32"/>
      <c r="S5140" t="str">
        <f t="shared" si="80"/>
        <v/>
      </c>
    </row>
    <row r="5141" spans="2:19" ht="15.75" x14ac:dyDescent="0.2">
      <c r="B5141" s="22"/>
      <c r="C5141" s="22"/>
      <c r="D5141" s="23"/>
      <c r="E5141" s="24"/>
      <c r="F5141" s="24"/>
      <c r="G5141" s="25"/>
      <c r="H5141" s="25"/>
      <c r="I5141" s="26"/>
      <c r="J5141" s="23"/>
      <c r="K5141" s="25"/>
      <c r="L5141" s="22"/>
      <c r="M5141" s="32"/>
      <c r="S5141" t="str">
        <f t="shared" si="80"/>
        <v/>
      </c>
    </row>
    <row r="5142" spans="2:19" ht="15.75" x14ac:dyDescent="0.2">
      <c r="B5142" s="22"/>
      <c r="C5142" s="22"/>
      <c r="D5142" s="23"/>
      <c r="E5142" s="24"/>
      <c r="F5142" s="24"/>
      <c r="G5142" s="25"/>
      <c r="H5142" s="25"/>
      <c r="I5142" s="26"/>
      <c r="J5142" s="23"/>
      <c r="K5142" s="25"/>
      <c r="L5142" s="22"/>
      <c r="M5142" s="32"/>
      <c r="S5142" t="str">
        <f t="shared" si="80"/>
        <v/>
      </c>
    </row>
    <row r="5143" spans="2:19" ht="15.75" x14ac:dyDescent="0.2">
      <c r="B5143" s="22"/>
      <c r="C5143" s="22"/>
      <c r="D5143" s="23"/>
      <c r="E5143" s="24"/>
      <c r="F5143" s="24"/>
      <c r="G5143" s="25"/>
      <c r="H5143" s="25"/>
      <c r="I5143" s="26"/>
      <c r="J5143" s="23"/>
      <c r="K5143" s="25"/>
      <c r="L5143" s="22"/>
      <c r="M5143" s="32"/>
      <c r="S5143" t="str">
        <f t="shared" si="80"/>
        <v/>
      </c>
    </row>
    <row r="5144" spans="2:19" ht="15.75" x14ac:dyDescent="0.2">
      <c r="B5144" s="22"/>
      <c r="C5144" s="22"/>
      <c r="D5144" s="23"/>
      <c r="E5144" s="24"/>
      <c r="F5144" s="24"/>
      <c r="G5144" s="25"/>
      <c r="H5144" s="25"/>
      <c r="I5144" s="26"/>
      <c r="J5144" s="23"/>
      <c r="K5144" s="25"/>
      <c r="L5144" s="22"/>
      <c r="M5144" s="32"/>
      <c r="S5144" t="str">
        <f t="shared" si="80"/>
        <v/>
      </c>
    </row>
    <row r="5145" spans="2:19" ht="15.75" x14ac:dyDescent="0.2">
      <c r="B5145" s="22"/>
      <c r="C5145" s="22"/>
      <c r="D5145" s="23"/>
      <c r="E5145" s="24"/>
      <c r="F5145" s="24"/>
      <c r="G5145" s="25"/>
      <c r="H5145" s="25"/>
      <c r="I5145" s="26"/>
      <c r="J5145" s="23"/>
      <c r="K5145" s="25"/>
      <c r="L5145" s="22"/>
      <c r="M5145" s="32"/>
      <c r="S5145" t="str">
        <f t="shared" si="80"/>
        <v/>
      </c>
    </row>
    <row r="5146" spans="2:19" ht="15.75" x14ac:dyDescent="0.2">
      <c r="B5146" s="22"/>
      <c r="C5146" s="22"/>
      <c r="D5146" s="23"/>
      <c r="E5146" s="24"/>
      <c r="F5146" s="24"/>
      <c r="G5146" s="25"/>
      <c r="H5146" s="25"/>
      <c r="I5146" s="26"/>
      <c r="J5146" s="23"/>
      <c r="K5146" s="25"/>
      <c r="L5146" s="22"/>
      <c r="M5146" s="32"/>
      <c r="S5146" t="str">
        <f t="shared" si="80"/>
        <v/>
      </c>
    </row>
    <row r="5147" spans="2:19" ht="15.75" x14ac:dyDescent="0.2">
      <c r="B5147" s="22"/>
      <c r="C5147" s="22"/>
      <c r="D5147" s="23"/>
      <c r="E5147" s="24"/>
      <c r="F5147" s="24"/>
      <c r="G5147" s="25"/>
      <c r="H5147" s="25"/>
      <c r="I5147" s="26"/>
      <c r="J5147" s="23"/>
      <c r="K5147" s="25"/>
      <c r="L5147" s="22"/>
      <c r="M5147" s="32"/>
      <c r="S5147" t="str">
        <f t="shared" si="80"/>
        <v/>
      </c>
    </row>
    <row r="5148" spans="2:19" ht="15.75" x14ac:dyDescent="0.2">
      <c r="B5148" s="22"/>
      <c r="C5148" s="22"/>
      <c r="D5148" s="23"/>
      <c r="E5148" s="24"/>
      <c r="F5148" s="24"/>
      <c r="G5148" s="25"/>
      <c r="H5148" s="25"/>
      <c r="I5148" s="26"/>
      <c r="J5148" s="23"/>
      <c r="K5148" s="25"/>
      <c r="L5148" s="22"/>
      <c r="M5148" s="32"/>
      <c r="S5148" t="str">
        <f t="shared" si="80"/>
        <v/>
      </c>
    </row>
    <row r="5149" spans="2:19" ht="15.75" x14ac:dyDescent="0.2">
      <c r="B5149" s="22"/>
      <c r="C5149" s="22"/>
      <c r="D5149" s="23"/>
      <c r="E5149" s="24"/>
      <c r="F5149" s="24"/>
      <c r="G5149" s="25"/>
      <c r="H5149" s="25"/>
      <c r="I5149" s="26"/>
      <c r="J5149" s="23"/>
      <c r="K5149" s="25"/>
      <c r="L5149" s="22"/>
      <c r="M5149" s="32"/>
      <c r="S5149" t="str">
        <f t="shared" si="80"/>
        <v/>
      </c>
    </row>
    <row r="5150" spans="2:19" ht="15.75" x14ac:dyDescent="0.2">
      <c r="B5150" s="22"/>
      <c r="C5150" s="22"/>
      <c r="D5150" s="23"/>
      <c r="E5150" s="24"/>
      <c r="F5150" s="24"/>
      <c r="G5150" s="25"/>
      <c r="H5150" s="25"/>
      <c r="I5150" s="26"/>
      <c r="J5150" s="23"/>
      <c r="K5150" s="25"/>
      <c r="L5150" s="22"/>
      <c r="M5150" s="32"/>
      <c r="S5150" t="str">
        <f t="shared" si="80"/>
        <v/>
      </c>
    </row>
    <row r="5151" spans="2:19" ht="15.75" x14ac:dyDescent="0.2">
      <c r="B5151" s="22"/>
      <c r="C5151" s="22"/>
      <c r="D5151" s="23"/>
      <c r="E5151" s="24"/>
      <c r="F5151" s="24"/>
      <c r="G5151" s="25"/>
      <c r="H5151" s="25"/>
      <c r="I5151" s="26"/>
      <c r="J5151" s="23"/>
      <c r="K5151" s="25"/>
      <c r="L5151" s="22"/>
      <c r="M5151" s="32"/>
      <c r="S5151" t="str">
        <f t="shared" si="80"/>
        <v/>
      </c>
    </row>
    <row r="5152" spans="2:19" ht="15.75" x14ac:dyDescent="0.2">
      <c r="B5152" s="22"/>
      <c r="C5152" s="22"/>
      <c r="D5152" s="23"/>
      <c r="E5152" s="24"/>
      <c r="F5152" s="24"/>
      <c r="G5152" s="25"/>
      <c r="H5152" s="25"/>
      <c r="I5152" s="26"/>
      <c r="J5152" s="23"/>
      <c r="K5152" s="25"/>
      <c r="L5152" s="22"/>
      <c r="M5152" s="32"/>
      <c r="S5152" t="str">
        <f t="shared" si="80"/>
        <v/>
      </c>
    </row>
    <row r="5153" spans="2:19" ht="15.75" x14ac:dyDescent="0.2">
      <c r="B5153" s="22"/>
      <c r="C5153" s="22"/>
      <c r="D5153" s="23"/>
      <c r="E5153" s="24"/>
      <c r="F5153" s="24"/>
      <c r="G5153" s="25"/>
      <c r="H5153" s="25"/>
      <c r="I5153" s="26"/>
      <c r="J5153" s="23"/>
      <c r="K5153" s="25"/>
      <c r="L5153" s="22"/>
      <c r="M5153" s="32"/>
      <c r="S5153" t="str">
        <f t="shared" si="80"/>
        <v/>
      </c>
    </row>
    <row r="5154" spans="2:19" ht="15.75" x14ac:dyDescent="0.2">
      <c r="B5154" s="22"/>
      <c r="C5154" s="22"/>
      <c r="D5154" s="23"/>
      <c r="E5154" s="24"/>
      <c r="F5154" s="24"/>
      <c r="G5154" s="25"/>
      <c r="H5154" s="25"/>
      <c r="I5154" s="26"/>
      <c r="J5154" s="23"/>
      <c r="K5154" s="25"/>
      <c r="L5154" s="22"/>
      <c r="M5154" s="32"/>
      <c r="S5154" t="str">
        <f t="shared" si="80"/>
        <v/>
      </c>
    </row>
    <row r="5155" spans="2:19" ht="15.75" x14ac:dyDescent="0.2">
      <c r="B5155" s="22"/>
      <c r="C5155" s="22"/>
      <c r="D5155" s="23"/>
      <c r="E5155" s="24"/>
      <c r="F5155" s="24"/>
      <c r="G5155" s="25"/>
      <c r="H5155" s="25"/>
      <c r="I5155" s="26"/>
      <c r="J5155" s="23"/>
      <c r="K5155" s="25"/>
      <c r="L5155" s="22"/>
      <c r="M5155" s="32"/>
      <c r="S5155" t="str">
        <f t="shared" si="80"/>
        <v/>
      </c>
    </row>
    <row r="5156" spans="2:19" ht="15.75" x14ac:dyDescent="0.2">
      <c r="B5156" s="22"/>
      <c r="C5156" s="22"/>
      <c r="D5156" s="23"/>
      <c r="E5156" s="24"/>
      <c r="F5156" s="24"/>
      <c r="G5156" s="25"/>
      <c r="H5156" s="25"/>
      <c r="I5156" s="26"/>
      <c r="J5156" s="23"/>
      <c r="K5156" s="25"/>
      <c r="L5156" s="22"/>
      <c r="M5156" s="32"/>
      <c r="S5156" t="str">
        <f t="shared" si="80"/>
        <v/>
      </c>
    </row>
    <row r="5157" spans="2:19" ht="15.75" x14ac:dyDescent="0.2">
      <c r="B5157" s="22"/>
      <c r="C5157" s="22"/>
      <c r="D5157" s="23"/>
      <c r="E5157" s="24"/>
      <c r="F5157" s="24"/>
      <c r="G5157" s="25"/>
      <c r="H5157" s="25"/>
      <c r="I5157" s="26"/>
      <c r="J5157" s="23"/>
      <c r="K5157" s="25"/>
      <c r="L5157" s="22"/>
      <c r="M5157" s="32"/>
      <c r="S5157" t="str">
        <f t="shared" si="80"/>
        <v/>
      </c>
    </row>
    <row r="5158" spans="2:19" ht="15.75" x14ac:dyDescent="0.2">
      <c r="B5158" s="22"/>
      <c r="C5158" s="22"/>
      <c r="D5158" s="23"/>
      <c r="E5158" s="24"/>
      <c r="F5158" s="24"/>
      <c r="G5158" s="25"/>
      <c r="H5158" s="25"/>
      <c r="I5158" s="26"/>
      <c r="J5158" s="23"/>
      <c r="K5158" s="25"/>
      <c r="L5158" s="22"/>
      <c r="M5158" s="32"/>
      <c r="S5158" t="str">
        <f t="shared" si="80"/>
        <v/>
      </c>
    </row>
    <row r="5159" spans="2:19" ht="15.75" x14ac:dyDescent="0.2">
      <c r="B5159" s="22"/>
      <c r="C5159" s="22"/>
      <c r="D5159" s="23"/>
      <c r="E5159" s="24"/>
      <c r="F5159" s="24"/>
      <c r="G5159" s="25"/>
      <c r="H5159" s="25"/>
      <c r="I5159" s="26"/>
      <c r="J5159" s="23"/>
      <c r="K5159" s="25"/>
      <c r="L5159" s="22"/>
      <c r="M5159" s="32"/>
      <c r="S5159" t="str">
        <f t="shared" si="80"/>
        <v/>
      </c>
    </row>
    <row r="5160" spans="2:19" ht="15.75" x14ac:dyDescent="0.2">
      <c r="B5160" s="22"/>
      <c r="C5160" s="22"/>
      <c r="D5160" s="23"/>
      <c r="E5160" s="24"/>
      <c r="F5160" s="24"/>
      <c r="G5160" s="25"/>
      <c r="H5160" s="25"/>
      <c r="I5160" s="26"/>
      <c r="J5160" s="23"/>
      <c r="K5160" s="25"/>
      <c r="L5160" s="22"/>
      <c r="M5160" s="32"/>
      <c r="S5160" t="str">
        <f t="shared" si="80"/>
        <v/>
      </c>
    </row>
    <row r="5161" spans="2:19" ht="15.75" x14ac:dyDescent="0.2">
      <c r="B5161" s="22"/>
      <c r="C5161" s="22"/>
      <c r="D5161" s="23"/>
      <c r="E5161" s="24"/>
      <c r="F5161" s="24"/>
      <c r="G5161" s="25"/>
      <c r="H5161" s="25"/>
      <c r="I5161" s="26"/>
      <c r="J5161" s="23"/>
      <c r="K5161" s="25"/>
      <c r="L5161" s="22"/>
      <c r="M5161" s="32"/>
      <c r="S5161" t="str">
        <f t="shared" si="80"/>
        <v/>
      </c>
    </row>
    <row r="5162" spans="2:19" ht="15.75" x14ac:dyDescent="0.2">
      <c r="B5162" s="22"/>
      <c r="C5162" s="22"/>
      <c r="D5162" s="23"/>
      <c r="E5162" s="24"/>
      <c r="F5162" s="24"/>
      <c r="G5162" s="25"/>
      <c r="H5162" s="25"/>
      <c r="I5162" s="26"/>
      <c r="J5162" s="23"/>
      <c r="K5162" s="25"/>
      <c r="L5162" s="22"/>
      <c r="M5162" s="32"/>
      <c r="S5162" t="str">
        <f t="shared" si="80"/>
        <v/>
      </c>
    </row>
    <row r="5163" spans="2:19" ht="15.75" x14ac:dyDescent="0.2">
      <c r="B5163" s="22"/>
      <c r="C5163" s="22"/>
      <c r="D5163" s="23"/>
      <c r="E5163" s="24"/>
      <c r="F5163" s="24"/>
      <c r="G5163" s="25"/>
      <c r="H5163" s="25"/>
      <c r="I5163" s="26"/>
      <c r="J5163" s="23"/>
      <c r="K5163" s="25"/>
      <c r="L5163" s="22"/>
      <c r="M5163" s="32"/>
      <c r="S5163" t="str">
        <f t="shared" si="80"/>
        <v/>
      </c>
    </row>
    <row r="5164" spans="2:19" ht="15.75" x14ac:dyDescent="0.2">
      <c r="B5164" s="22"/>
      <c r="C5164" s="22"/>
      <c r="D5164" s="23"/>
      <c r="E5164" s="24"/>
      <c r="F5164" s="24"/>
      <c r="G5164" s="25"/>
      <c r="H5164" s="25"/>
      <c r="I5164" s="26"/>
      <c r="J5164" s="23"/>
      <c r="K5164" s="25"/>
      <c r="L5164" s="22"/>
      <c r="M5164" s="32"/>
      <c r="S5164" t="str">
        <f t="shared" si="80"/>
        <v/>
      </c>
    </row>
    <row r="5165" spans="2:19" ht="15.75" x14ac:dyDescent="0.2">
      <c r="B5165" s="22"/>
      <c r="C5165" s="22"/>
      <c r="D5165" s="23"/>
      <c r="E5165" s="24"/>
      <c r="F5165" s="24"/>
      <c r="G5165" s="25"/>
      <c r="H5165" s="25"/>
      <c r="I5165" s="26"/>
      <c r="J5165" s="23"/>
      <c r="K5165" s="25"/>
      <c r="L5165" s="22"/>
      <c r="M5165" s="32"/>
      <c r="S5165" t="str">
        <f t="shared" si="80"/>
        <v/>
      </c>
    </row>
    <row r="5166" spans="2:19" ht="15.75" x14ac:dyDescent="0.2">
      <c r="B5166" s="22"/>
      <c r="C5166" s="22"/>
      <c r="D5166" s="23"/>
      <c r="E5166" s="24"/>
      <c r="F5166" s="24"/>
      <c r="G5166" s="25"/>
      <c r="H5166" s="25"/>
      <c r="I5166" s="26"/>
      <c r="J5166" s="23"/>
      <c r="K5166" s="25"/>
      <c r="L5166" s="22"/>
      <c r="M5166" s="32"/>
      <c r="S5166" t="str">
        <f t="shared" si="80"/>
        <v/>
      </c>
    </row>
    <row r="5167" spans="2:19" ht="15.75" x14ac:dyDescent="0.2">
      <c r="B5167" s="22"/>
      <c r="C5167" s="22"/>
      <c r="D5167" s="23"/>
      <c r="E5167" s="24"/>
      <c r="F5167" s="24"/>
      <c r="G5167" s="25"/>
      <c r="H5167" s="25"/>
      <c r="I5167" s="26"/>
      <c r="J5167" s="23"/>
      <c r="K5167" s="25"/>
      <c r="L5167" s="22"/>
      <c r="M5167" s="32"/>
      <c r="S5167" t="str">
        <f t="shared" si="80"/>
        <v/>
      </c>
    </row>
    <row r="5168" spans="2:19" ht="15.75" x14ac:dyDescent="0.2">
      <c r="B5168" s="22"/>
      <c r="C5168" s="22"/>
      <c r="D5168" s="23"/>
      <c r="E5168" s="24"/>
      <c r="F5168" s="24"/>
      <c r="G5168" s="25"/>
      <c r="H5168" s="25"/>
      <c r="I5168" s="26"/>
      <c r="J5168" s="23"/>
      <c r="K5168" s="25"/>
      <c r="L5168" s="22"/>
      <c r="M5168" s="32"/>
      <c r="S5168" t="str">
        <f t="shared" si="80"/>
        <v/>
      </c>
    </row>
    <row r="5169" spans="2:19" ht="15.75" x14ac:dyDescent="0.2">
      <c r="B5169" s="22"/>
      <c r="C5169" s="22"/>
      <c r="D5169" s="23"/>
      <c r="E5169" s="24"/>
      <c r="F5169" s="24"/>
      <c r="G5169" s="25"/>
      <c r="H5169" s="25"/>
      <c r="I5169" s="26"/>
      <c r="J5169" s="23"/>
      <c r="K5169" s="25"/>
      <c r="L5169" s="22"/>
      <c r="M5169" s="32"/>
      <c r="S5169" t="str">
        <f t="shared" si="80"/>
        <v/>
      </c>
    </row>
    <row r="5170" spans="2:19" ht="15.75" x14ac:dyDescent="0.2">
      <c r="B5170" s="22"/>
      <c r="C5170" s="22"/>
      <c r="D5170" s="23"/>
      <c r="E5170" s="24"/>
      <c r="F5170" s="24"/>
      <c r="G5170" s="25"/>
      <c r="H5170" s="25"/>
      <c r="I5170" s="26"/>
      <c r="J5170" s="23"/>
      <c r="K5170" s="25"/>
      <c r="L5170" s="22"/>
      <c r="M5170" s="32"/>
      <c r="S5170" t="str">
        <f t="shared" si="80"/>
        <v/>
      </c>
    </row>
    <row r="5171" spans="2:19" ht="15.75" x14ac:dyDescent="0.2">
      <c r="B5171" s="22"/>
      <c r="C5171" s="22"/>
      <c r="D5171" s="23"/>
      <c r="E5171" s="24"/>
      <c r="F5171" s="24"/>
      <c r="G5171" s="25"/>
      <c r="H5171" s="25"/>
      <c r="I5171" s="26"/>
      <c r="J5171" s="23"/>
      <c r="K5171" s="25"/>
      <c r="L5171" s="22"/>
      <c r="M5171" s="32"/>
      <c r="S5171" t="str">
        <f t="shared" si="80"/>
        <v/>
      </c>
    </row>
    <row r="5172" spans="2:19" ht="15.75" x14ac:dyDescent="0.2">
      <c r="B5172" s="22"/>
      <c r="C5172" s="22"/>
      <c r="D5172" s="23"/>
      <c r="E5172" s="24"/>
      <c r="F5172" s="24"/>
      <c r="G5172" s="25"/>
      <c r="H5172" s="25"/>
      <c r="I5172" s="26"/>
      <c r="J5172" s="23"/>
      <c r="K5172" s="25"/>
      <c r="L5172" s="22"/>
      <c r="M5172" s="32"/>
      <c r="S5172" t="str">
        <f t="shared" si="80"/>
        <v/>
      </c>
    </row>
    <row r="5173" spans="2:19" ht="15.75" x14ac:dyDescent="0.2">
      <c r="B5173" s="22"/>
      <c r="C5173" s="22"/>
      <c r="D5173" s="23"/>
      <c r="E5173" s="24"/>
      <c r="F5173" s="24"/>
      <c r="G5173" s="25"/>
      <c r="H5173" s="25"/>
      <c r="I5173" s="26"/>
      <c r="J5173" s="23"/>
      <c r="K5173" s="25"/>
      <c r="L5173" s="22"/>
      <c r="M5173" s="32"/>
      <c r="S5173" t="str">
        <f t="shared" si="80"/>
        <v/>
      </c>
    </row>
    <row r="5174" spans="2:19" ht="15.75" x14ac:dyDescent="0.2">
      <c r="B5174" s="22"/>
      <c r="C5174" s="22"/>
      <c r="D5174" s="23"/>
      <c r="E5174" s="24"/>
      <c r="F5174" s="24"/>
      <c r="G5174" s="25"/>
      <c r="H5174" s="25"/>
      <c r="I5174" s="26"/>
      <c r="J5174" s="23"/>
      <c r="K5174" s="25"/>
      <c r="L5174" s="22"/>
      <c r="M5174" s="32"/>
      <c r="S5174" t="str">
        <f t="shared" si="80"/>
        <v/>
      </c>
    </row>
    <row r="5175" spans="2:19" ht="15.75" x14ac:dyDescent="0.2">
      <c r="B5175" s="22"/>
      <c r="C5175" s="22"/>
      <c r="D5175" s="23"/>
      <c r="E5175" s="24"/>
      <c r="F5175" s="24"/>
      <c r="G5175" s="25"/>
      <c r="H5175" s="25"/>
      <c r="I5175" s="26"/>
      <c r="J5175" s="23"/>
      <c r="K5175" s="25"/>
      <c r="L5175" s="22"/>
      <c r="M5175" s="32"/>
      <c r="S5175" t="str">
        <f t="shared" si="80"/>
        <v/>
      </c>
    </row>
    <row r="5176" spans="2:19" ht="15.75" x14ac:dyDescent="0.2">
      <c r="B5176" s="22"/>
      <c r="C5176" s="22"/>
      <c r="D5176" s="23"/>
      <c r="E5176" s="24"/>
      <c r="F5176" s="24"/>
      <c r="G5176" s="25"/>
      <c r="H5176" s="25"/>
      <c r="I5176" s="26"/>
      <c r="J5176" s="23"/>
      <c r="K5176" s="25"/>
      <c r="L5176" s="22"/>
      <c r="M5176" s="32"/>
      <c r="S5176" t="str">
        <f t="shared" si="80"/>
        <v/>
      </c>
    </row>
    <row r="5177" spans="2:19" ht="15.75" x14ac:dyDescent="0.2">
      <c r="B5177" s="22"/>
      <c r="C5177" s="22"/>
      <c r="D5177" s="23"/>
      <c r="E5177" s="24"/>
      <c r="F5177" s="24"/>
      <c r="G5177" s="25"/>
      <c r="H5177" s="25"/>
      <c r="I5177" s="26"/>
      <c r="J5177" s="23"/>
      <c r="K5177" s="25"/>
      <c r="L5177" s="22"/>
      <c r="M5177" s="32"/>
      <c r="S5177" t="str">
        <f t="shared" si="80"/>
        <v/>
      </c>
    </row>
    <row r="5178" spans="2:19" ht="15.75" x14ac:dyDescent="0.2">
      <c r="B5178" s="22"/>
      <c r="C5178" s="22"/>
      <c r="D5178" s="23"/>
      <c r="E5178" s="24"/>
      <c r="F5178" s="24"/>
      <c r="G5178" s="25"/>
      <c r="H5178" s="25"/>
      <c r="I5178" s="26"/>
      <c r="J5178" s="23"/>
      <c r="K5178" s="25"/>
      <c r="L5178" s="22"/>
      <c r="M5178" s="32"/>
      <c r="S5178" t="str">
        <f t="shared" si="80"/>
        <v/>
      </c>
    </row>
    <row r="5179" spans="2:19" ht="15.75" x14ac:dyDescent="0.2">
      <c r="B5179" s="22"/>
      <c r="C5179" s="22"/>
      <c r="D5179" s="23"/>
      <c r="E5179" s="24"/>
      <c r="F5179" s="24"/>
      <c r="G5179" s="25"/>
      <c r="H5179" s="25"/>
      <c r="I5179" s="26"/>
      <c r="J5179" s="23"/>
      <c r="K5179" s="25"/>
      <c r="L5179" s="22"/>
      <c r="M5179" s="32"/>
      <c r="S5179" t="str">
        <f t="shared" si="80"/>
        <v/>
      </c>
    </row>
    <row r="5180" spans="2:19" ht="15.75" x14ac:dyDescent="0.2">
      <c r="B5180" s="22"/>
      <c r="C5180" s="22"/>
      <c r="D5180" s="23"/>
      <c r="E5180" s="24"/>
      <c r="F5180" s="24"/>
      <c r="G5180" s="25"/>
      <c r="H5180" s="25"/>
      <c r="I5180" s="26"/>
      <c r="J5180" s="23"/>
      <c r="K5180" s="25"/>
      <c r="L5180" s="22"/>
      <c r="M5180" s="32"/>
      <c r="S5180" t="str">
        <f t="shared" si="80"/>
        <v/>
      </c>
    </row>
    <row r="5181" spans="2:19" ht="15.75" x14ac:dyDescent="0.2">
      <c r="B5181" s="22"/>
      <c r="C5181" s="22"/>
      <c r="D5181" s="23"/>
      <c r="E5181" s="24"/>
      <c r="F5181" s="24"/>
      <c r="G5181" s="25"/>
      <c r="H5181" s="25"/>
      <c r="I5181" s="26"/>
      <c r="J5181" s="23"/>
      <c r="K5181" s="25"/>
      <c r="L5181" s="22"/>
      <c r="M5181" s="32"/>
      <c r="S5181" t="str">
        <f t="shared" si="80"/>
        <v/>
      </c>
    </row>
    <row r="5182" spans="2:19" ht="15.75" x14ac:dyDescent="0.2">
      <c r="B5182" s="22"/>
      <c r="C5182" s="22"/>
      <c r="D5182" s="23"/>
      <c r="E5182" s="24"/>
      <c r="F5182" s="24"/>
      <c r="G5182" s="25"/>
      <c r="H5182" s="25"/>
      <c r="I5182" s="26"/>
      <c r="J5182" s="23"/>
      <c r="K5182" s="25"/>
      <c r="L5182" s="22"/>
      <c r="M5182" s="32"/>
      <c r="S5182" t="str">
        <f t="shared" si="80"/>
        <v/>
      </c>
    </row>
    <row r="5183" spans="2:19" ht="15.75" x14ac:dyDescent="0.2">
      <c r="B5183" s="22"/>
      <c r="C5183" s="22"/>
      <c r="D5183" s="23"/>
      <c r="E5183" s="24"/>
      <c r="F5183" s="24"/>
      <c r="G5183" s="25"/>
      <c r="H5183" s="25"/>
      <c r="I5183" s="26"/>
      <c r="J5183" s="23"/>
      <c r="K5183" s="25"/>
      <c r="L5183" s="22"/>
      <c r="M5183" s="32"/>
      <c r="S5183" t="str">
        <f t="shared" si="80"/>
        <v/>
      </c>
    </row>
    <row r="5184" spans="2:19" ht="15.75" x14ac:dyDescent="0.2">
      <c r="B5184" s="22"/>
      <c r="C5184" s="22"/>
      <c r="D5184" s="23"/>
      <c r="E5184" s="24"/>
      <c r="F5184" s="24"/>
      <c r="G5184" s="25"/>
      <c r="H5184" s="25"/>
      <c r="I5184" s="26"/>
      <c r="J5184" s="23"/>
      <c r="K5184" s="25"/>
      <c r="L5184" s="22"/>
      <c r="M5184" s="32"/>
      <c r="S5184" t="str">
        <f t="shared" si="80"/>
        <v/>
      </c>
    </row>
    <row r="5185" spans="2:19" ht="15.75" x14ac:dyDescent="0.2">
      <c r="B5185" s="22"/>
      <c r="C5185" s="22"/>
      <c r="D5185" s="23"/>
      <c r="E5185" s="24"/>
      <c r="F5185" s="24"/>
      <c r="G5185" s="25"/>
      <c r="H5185" s="25"/>
      <c r="I5185" s="26"/>
      <c r="J5185" s="23"/>
      <c r="K5185" s="25"/>
      <c r="L5185" s="22"/>
      <c r="M5185" s="32"/>
      <c r="S5185" t="str">
        <f t="shared" si="80"/>
        <v/>
      </c>
    </row>
    <row r="5186" spans="2:19" ht="15.75" x14ac:dyDescent="0.2">
      <c r="B5186" s="22"/>
      <c r="C5186" s="22"/>
      <c r="D5186" s="23"/>
      <c r="E5186" s="24"/>
      <c r="F5186" s="24"/>
      <c r="G5186" s="25"/>
      <c r="H5186" s="25"/>
      <c r="I5186" s="26"/>
      <c r="J5186" s="23"/>
      <c r="K5186" s="25"/>
      <c r="L5186" s="22"/>
      <c r="M5186" s="32"/>
      <c r="S5186" t="str">
        <f t="shared" si="80"/>
        <v/>
      </c>
    </row>
    <row r="5187" spans="2:19" ht="15.75" x14ac:dyDescent="0.2">
      <c r="B5187" s="22"/>
      <c r="C5187" s="22"/>
      <c r="D5187" s="23"/>
      <c r="E5187" s="24"/>
      <c r="F5187" s="24"/>
      <c r="G5187" s="25"/>
      <c r="H5187" s="25"/>
      <c r="I5187" s="26"/>
      <c r="J5187" s="23"/>
      <c r="K5187" s="25"/>
      <c r="L5187" s="22"/>
      <c r="M5187" s="32"/>
      <c r="S5187" t="str">
        <f t="shared" si="80"/>
        <v/>
      </c>
    </row>
    <row r="5188" spans="2:19" ht="15.75" x14ac:dyDescent="0.2">
      <c r="B5188" s="22"/>
      <c r="C5188" s="22"/>
      <c r="D5188" s="23"/>
      <c r="E5188" s="24"/>
      <c r="F5188" s="24"/>
      <c r="G5188" s="25"/>
      <c r="H5188" s="25"/>
      <c r="I5188" s="26"/>
      <c r="J5188" s="23"/>
      <c r="K5188" s="25"/>
      <c r="L5188" s="22"/>
      <c r="M5188" s="32"/>
      <c r="S5188" t="str">
        <f t="shared" si="80"/>
        <v/>
      </c>
    </row>
    <row r="5189" spans="2:19" ht="15.75" x14ac:dyDescent="0.2">
      <c r="B5189" s="22"/>
      <c r="C5189" s="22"/>
      <c r="D5189" s="23"/>
      <c r="E5189" s="24"/>
      <c r="F5189" s="24"/>
      <c r="G5189" s="25"/>
      <c r="H5189" s="25"/>
      <c r="I5189" s="26"/>
      <c r="J5189" s="23"/>
      <c r="K5189" s="25"/>
      <c r="L5189" s="22"/>
      <c r="M5189" s="32"/>
      <c r="S5189" t="str">
        <f t="shared" si="80"/>
        <v/>
      </c>
    </row>
    <row r="5190" spans="2:19" ht="15.75" x14ac:dyDescent="0.2">
      <c r="B5190" s="22"/>
      <c r="C5190" s="22"/>
      <c r="D5190" s="23"/>
      <c r="E5190" s="24"/>
      <c r="F5190" s="24"/>
      <c r="G5190" s="25"/>
      <c r="H5190" s="25"/>
      <c r="I5190" s="26"/>
      <c r="J5190" s="23"/>
      <c r="K5190" s="25"/>
      <c r="L5190" s="22"/>
      <c r="M5190" s="32"/>
      <c r="S5190" t="str">
        <f t="shared" si="80"/>
        <v/>
      </c>
    </row>
    <row r="5191" spans="2:19" ht="15.75" x14ac:dyDescent="0.2">
      <c r="B5191" s="22"/>
      <c r="C5191" s="22"/>
      <c r="D5191" s="23"/>
      <c r="E5191" s="24"/>
      <c r="F5191" s="24"/>
      <c r="G5191" s="25"/>
      <c r="H5191" s="25"/>
      <c r="I5191" s="26"/>
      <c r="J5191" s="23"/>
      <c r="K5191" s="25"/>
      <c r="L5191" s="22"/>
      <c r="M5191" s="32"/>
      <c r="S5191" t="str">
        <f t="shared" ref="S5191:S5254" si="81">IF(OR(C5191&lt;&gt;"",D5191&lt;&gt;"",I5191&lt;&gt;"",J5191&lt;&gt;"",K5191&lt;&gt;""),"abbas","")</f>
        <v/>
      </c>
    </row>
    <row r="5192" spans="2:19" ht="15.75" x14ac:dyDescent="0.2">
      <c r="B5192" s="22"/>
      <c r="C5192" s="22"/>
      <c r="D5192" s="23"/>
      <c r="E5192" s="24"/>
      <c r="F5192" s="24"/>
      <c r="G5192" s="25"/>
      <c r="H5192" s="25"/>
      <c r="I5192" s="26"/>
      <c r="J5192" s="23"/>
      <c r="K5192" s="25"/>
      <c r="L5192" s="22"/>
      <c r="M5192" s="32"/>
      <c r="S5192" t="str">
        <f t="shared" si="81"/>
        <v/>
      </c>
    </row>
    <row r="5193" spans="2:19" ht="15.75" x14ac:dyDescent="0.2">
      <c r="B5193" s="22"/>
      <c r="C5193" s="22"/>
      <c r="D5193" s="23"/>
      <c r="E5193" s="24"/>
      <c r="F5193" s="24"/>
      <c r="G5193" s="25"/>
      <c r="H5193" s="25"/>
      <c r="I5193" s="26"/>
      <c r="J5193" s="23"/>
      <c r="K5193" s="25"/>
      <c r="L5193" s="22"/>
      <c r="M5193" s="32"/>
      <c r="S5193" t="str">
        <f t="shared" si="81"/>
        <v/>
      </c>
    </row>
    <row r="5194" spans="2:19" ht="15.75" x14ac:dyDescent="0.2">
      <c r="B5194" s="22"/>
      <c r="C5194" s="22"/>
      <c r="D5194" s="23"/>
      <c r="E5194" s="24"/>
      <c r="F5194" s="24"/>
      <c r="G5194" s="25"/>
      <c r="H5194" s="25"/>
      <c r="I5194" s="26"/>
      <c r="J5194" s="23"/>
      <c r="K5194" s="25"/>
      <c r="L5194" s="22"/>
      <c r="M5194" s="32"/>
      <c r="S5194" t="str">
        <f t="shared" si="81"/>
        <v/>
      </c>
    </row>
    <row r="5195" spans="2:19" ht="15.75" x14ac:dyDescent="0.2">
      <c r="B5195" s="22"/>
      <c r="C5195" s="22"/>
      <c r="D5195" s="23"/>
      <c r="E5195" s="24"/>
      <c r="F5195" s="24"/>
      <c r="G5195" s="25"/>
      <c r="H5195" s="25"/>
      <c r="I5195" s="26"/>
      <c r="J5195" s="23"/>
      <c r="K5195" s="25"/>
      <c r="L5195" s="22"/>
      <c r="M5195" s="32"/>
      <c r="S5195" t="str">
        <f t="shared" si="81"/>
        <v/>
      </c>
    </row>
    <row r="5196" spans="2:19" ht="15.75" x14ac:dyDescent="0.2">
      <c r="B5196" s="22"/>
      <c r="C5196" s="22"/>
      <c r="D5196" s="23"/>
      <c r="E5196" s="24"/>
      <c r="F5196" s="24"/>
      <c r="G5196" s="25"/>
      <c r="H5196" s="25"/>
      <c r="I5196" s="26"/>
      <c r="J5196" s="23"/>
      <c r="K5196" s="25"/>
      <c r="L5196" s="22"/>
      <c r="M5196" s="32"/>
      <c r="S5196" t="str">
        <f t="shared" si="81"/>
        <v/>
      </c>
    </row>
    <row r="5197" spans="2:19" ht="15.75" x14ac:dyDescent="0.2">
      <c r="B5197" s="22"/>
      <c r="C5197" s="22"/>
      <c r="D5197" s="23"/>
      <c r="E5197" s="24"/>
      <c r="F5197" s="24"/>
      <c r="G5197" s="25"/>
      <c r="H5197" s="25"/>
      <c r="I5197" s="26"/>
      <c r="J5197" s="23"/>
      <c r="K5197" s="25"/>
      <c r="L5197" s="22"/>
      <c r="M5197" s="32"/>
      <c r="S5197" t="str">
        <f t="shared" si="81"/>
        <v/>
      </c>
    </row>
    <row r="5198" spans="2:19" ht="15.75" x14ac:dyDescent="0.2">
      <c r="B5198" s="22"/>
      <c r="C5198" s="22"/>
      <c r="D5198" s="23"/>
      <c r="E5198" s="24"/>
      <c r="F5198" s="24"/>
      <c r="G5198" s="25"/>
      <c r="H5198" s="25"/>
      <c r="I5198" s="26"/>
      <c r="J5198" s="23"/>
      <c r="K5198" s="25"/>
      <c r="L5198" s="22"/>
      <c r="M5198" s="32"/>
      <c r="S5198" t="str">
        <f t="shared" si="81"/>
        <v/>
      </c>
    </row>
    <row r="5199" spans="2:19" ht="15.75" x14ac:dyDescent="0.2">
      <c r="B5199" s="22"/>
      <c r="C5199" s="22"/>
      <c r="D5199" s="23"/>
      <c r="E5199" s="24"/>
      <c r="F5199" s="24"/>
      <c r="G5199" s="25"/>
      <c r="H5199" s="25"/>
      <c r="I5199" s="26"/>
      <c r="J5199" s="23"/>
      <c r="K5199" s="25"/>
      <c r="L5199" s="22"/>
      <c r="M5199" s="32"/>
      <c r="S5199" t="str">
        <f t="shared" si="81"/>
        <v/>
      </c>
    </row>
    <row r="5200" spans="2:19" ht="15.75" x14ac:dyDescent="0.2">
      <c r="B5200" s="22"/>
      <c r="C5200" s="22"/>
      <c r="D5200" s="23"/>
      <c r="E5200" s="24"/>
      <c r="F5200" s="24"/>
      <c r="G5200" s="25"/>
      <c r="H5200" s="25"/>
      <c r="I5200" s="26"/>
      <c r="J5200" s="23"/>
      <c r="K5200" s="25"/>
      <c r="L5200" s="22"/>
      <c r="M5200" s="32"/>
      <c r="S5200" t="str">
        <f t="shared" si="81"/>
        <v/>
      </c>
    </row>
    <row r="5201" spans="2:19" ht="15.75" x14ac:dyDescent="0.2">
      <c r="B5201" s="22"/>
      <c r="C5201" s="22"/>
      <c r="D5201" s="23"/>
      <c r="E5201" s="24"/>
      <c r="F5201" s="24"/>
      <c r="G5201" s="25"/>
      <c r="H5201" s="25"/>
      <c r="I5201" s="26"/>
      <c r="J5201" s="23"/>
      <c r="K5201" s="25"/>
      <c r="L5201" s="22"/>
      <c r="M5201" s="32"/>
      <c r="S5201" t="str">
        <f t="shared" si="81"/>
        <v/>
      </c>
    </row>
    <row r="5202" spans="2:19" ht="15.75" x14ac:dyDescent="0.2">
      <c r="B5202" s="22"/>
      <c r="C5202" s="22"/>
      <c r="D5202" s="23"/>
      <c r="E5202" s="24"/>
      <c r="F5202" s="24"/>
      <c r="G5202" s="25"/>
      <c r="H5202" s="25"/>
      <c r="I5202" s="26"/>
      <c r="J5202" s="23"/>
      <c r="K5202" s="25"/>
      <c r="L5202" s="22"/>
      <c r="M5202" s="32"/>
      <c r="S5202" t="str">
        <f t="shared" si="81"/>
        <v/>
      </c>
    </row>
    <row r="5203" spans="2:19" ht="15.75" x14ac:dyDescent="0.2">
      <c r="B5203" s="22"/>
      <c r="C5203" s="22"/>
      <c r="D5203" s="23"/>
      <c r="E5203" s="24"/>
      <c r="F5203" s="24"/>
      <c r="G5203" s="25"/>
      <c r="H5203" s="25"/>
      <c r="I5203" s="26"/>
      <c r="J5203" s="23"/>
      <c r="K5203" s="25"/>
      <c r="L5203" s="22"/>
      <c r="M5203" s="32"/>
      <c r="S5203" t="str">
        <f t="shared" si="81"/>
        <v/>
      </c>
    </row>
    <row r="5204" spans="2:19" ht="15.75" x14ac:dyDescent="0.2">
      <c r="B5204" s="22"/>
      <c r="C5204" s="22"/>
      <c r="D5204" s="23"/>
      <c r="E5204" s="24"/>
      <c r="F5204" s="24"/>
      <c r="G5204" s="25"/>
      <c r="H5204" s="25"/>
      <c r="I5204" s="26"/>
      <c r="J5204" s="23"/>
      <c r="K5204" s="25"/>
      <c r="L5204" s="22"/>
      <c r="M5204" s="32"/>
      <c r="S5204" t="str">
        <f t="shared" si="81"/>
        <v/>
      </c>
    </row>
    <row r="5205" spans="2:19" ht="15.75" x14ac:dyDescent="0.2">
      <c r="B5205" s="22"/>
      <c r="C5205" s="22"/>
      <c r="D5205" s="23"/>
      <c r="E5205" s="24"/>
      <c r="F5205" s="24"/>
      <c r="G5205" s="25"/>
      <c r="H5205" s="25"/>
      <c r="I5205" s="26"/>
      <c r="J5205" s="23"/>
      <c r="K5205" s="25"/>
      <c r="L5205" s="22"/>
      <c r="M5205" s="32"/>
      <c r="S5205" t="str">
        <f t="shared" si="81"/>
        <v/>
      </c>
    </row>
    <row r="5206" spans="2:19" ht="15.75" x14ac:dyDescent="0.2">
      <c r="B5206" s="22"/>
      <c r="C5206" s="22"/>
      <c r="D5206" s="23"/>
      <c r="E5206" s="24"/>
      <c r="F5206" s="24"/>
      <c r="G5206" s="25"/>
      <c r="H5206" s="25"/>
      <c r="I5206" s="26"/>
      <c r="J5206" s="23"/>
      <c r="K5206" s="25"/>
      <c r="L5206" s="22"/>
      <c r="M5206" s="32"/>
      <c r="S5206" t="str">
        <f t="shared" si="81"/>
        <v/>
      </c>
    </row>
    <row r="5207" spans="2:19" ht="15.75" x14ac:dyDescent="0.2">
      <c r="B5207" s="22"/>
      <c r="C5207" s="22"/>
      <c r="D5207" s="23"/>
      <c r="E5207" s="24"/>
      <c r="F5207" s="24"/>
      <c r="G5207" s="25"/>
      <c r="H5207" s="25"/>
      <c r="I5207" s="26"/>
      <c r="J5207" s="23"/>
      <c r="K5207" s="25"/>
      <c r="L5207" s="22"/>
      <c r="M5207" s="32"/>
      <c r="S5207" t="str">
        <f t="shared" si="81"/>
        <v/>
      </c>
    </row>
    <row r="5208" spans="2:19" ht="15.75" x14ac:dyDescent="0.2">
      <c r="B5208" s="22"/>
      <c r="C5208" s="22"/>
      <c r="D5208" s="23"/>
      <c r="E5208" s="24"/>
      <c r="F5208" s="24"/>
      <c r="G5208" s="25"/>
      <c r="H5208" s="25"/>
      <c r="I5208" s="26"/>
      <c r="J5208" s="23"/>
      <c r="K5208" s="25"/>
      <c r="L5208" s="22"/>
      <c r="M5208" s="32"/>
      <c r="S5208" t="str">
        <f t="shared" si="81"/>
        <v/>
      </c>
    </row>
    <row r="5209" spans="2:19" ht="15.75" x14ac:dyDescent="0.2">
      <c r="B5209" s="22"/>
      <c r="C5209" s="22"/>
      <c r="D5209" s="23"/>
      <c r="E5209" s="24"/>
      <c r="F5209" s="24"/>
      <c r="G5209" s="25"/>
      <c r="H5209" s="25"/>
      <c r="I5209" s="26"/>
      <c r="J5209" s="23"/>
      <c r="K5209" s="25"/>
      <c r="L5209" s="22"/>
      <c r="M5209" s="32"/>
      <c r="S5209" t="str">
        <f t="shared" si="81"/>
        <v/>
      </c>
    </row>
    <row r="5210" spans="2:19" ht="15.75" x14ac:dyDescent="0.2">
      <c r="B5210" s="22"/>
      <c r="C5210" s="22"/>
      <c r="D5210" s="23"/>
      <c r="E5210" s="24"/>
      <c r="F5210" s="24"/>
      <c r="G5210" s="25"/>
      <c r="H5210" s="25"/>
      <c r="I5210" s="26"/>
      <c r="J5210" s="23"/>
      <c r="K5210" s="25"/>
      <c r="L5210" s="22"/>
      <c r="M5210" s="32"/>
      <c r="S5210" t="str">
        <f t="shared" si="81"/>
        <v/>
      </c>
    </row>
    <row r="5211" spans="2:19" ht="15.75" x14ac:dyDescent="0.2">
      <c r="B5211" s="22"/>
      <c r="C5211" s="22"/>
      <c r="D5211" s="23"/>
      <c r="E5211" s="24"/>
      <c r="F5211" s="24"/>
      <c r="G5211" s="25"/>
      <c r="H5211" s="25"/>
      <c r="I5211" s="26"/>
      <c r="J5211" s="23"/>
      <c r="K5211" s="25"/>
      <c r="L5211" s="22"/>
      <c r="M5211" s="32"/>
      <c r="S5211" t="str">
        <f t="shared" si="81"/>
        <v/>
      </c>
    </row>
    <row r="5212" spans="2:19" ht="15.75" x14ac:dyDescent="0.2">
      <c r="B5212" s="22"/>
      <c r="C5212" s="22"/>
      <c r="D5212" s="23"/>
      <c r="E5212" s="24"/>
      <c r="F5212" s="24"/>
      <c r="G5212" s="25"/>
      <c r="H5212" s="25"/>
      <c r="I5212" s="26"/>
      <c r="J5212" s="23"/>
      <c r="K5212" s="25"/>
      <c r="L5212" s="22"/>
      <c r="M5212" s="32"/>
      <c r="S5212" t="str">
        <f t="shared" si="81"/>
        <v/>
      </c>
    </row>
    <row r="5213" spans="2:19" ht="15.75" x14ac:dyDescent="0.2">
      <c r="B5213" s="22"/>
      <c r="C5213" s="22"/>
      <c r="D5213" s="23"/>
      <c r="E5213" s="24"/>
      <c r="F5213" s="24"/>
      <c r="G5213" s="25"/>
      <c r="H5213" s="25"/>
      <c r="I5213" s="26"/>
      <c r="J5213" s="23"/>
      <c r="K5213" s="25"/>
      <c r="L5213" s="22"/>
      <c r="M5213" s="32"/>
      <c r="S5213" t="str">
        <f t="shared" si="81"/>
        <v/>
      </c>
    </row>
    <row r="5214" spans="2:19" ht="15.75" x14ac:dyDescent="0.2">
      <c r="B5214" s="22"/>
      <c r="C5214" s="22"/>
      <c r="D5214" s="23"/>
      <c r="E5214" s="24"/>
      <c r="F5214" s="24"/>
      <c r="G5214" s="25"/>
      <c r="H5214" s="25"/>
      <c r="I5214" s="26"/>
      <c r="J5214" s="23"/>
      <c r="K5214" s="25"/>
      <c r="L5214" s="22"/>
      <c r="M5214" s="32"/>
      <c r="S5214" t="str">
        <f t="shared" si="81"/>
        <v/>
      </c>
    </row>
    <row r="5215" spans="2:19" ht="15.75" x14ac:dyDescent="0.2">
      <c r="B5215" s="22"/>
      <c r="C5215" s="22"/>
      <c r="D5215" s="23"/>
      <c r="E5215" s="24"/>
      <c r="F5215" s="24"/>
      <c r="G5215" s="25"/>
      <c r="H5215" s="25"/>
      <c r="I5215" s="26"/>
      <c r="J5215" s="23"/>
      <c r="K5215" s="25"/>
      <c r="L5215" s="22"/>
      <c r="M5215" s="32"/>
      <c r="S5215" t="str">
        <f t="shared" si="81"/>
        <v/>
      </c>
    </row>
    <row r="5216" spans="2:19" ht="15.75" x14ac:dyDescent="0.2">
      <c r="B5216" s="22"/>
      <c r="C5216" s="22"/>
      <c r="D5216" s="23"/>
      <c r="E5216" s="24"/>
      <c r="F5216" s="24"/>
      <c r="G5216" s="25"/>
      <c r="H5216" s="25"/>
      <c r="I5216" s="26"/>
      <c r="J5216" s="23"/>
      <c r="K5216" s="25"/>
      <c r="L5216" s="22"/>
      <c r="M5216" s="32"/>
      <c r="S5216" t="str">
        <f t="shared" si="81"/>
        <v/>
      </c>
    </row>
    <row r="5217" spans="2:19" ht="15.75" x14ac:dyDescent="0.2">
      <c r="B5217" s="22"/>
      <c r="C5217" s="22"/>
      <c r="D5217" s="23"/>
      <c r="E5217" s="24"/>
      <c r="F5217" s="24"/>
      <c r="G5217" s="25"/>
      <c r="H5217" s="25"/>
      <c r="I5217" s="26"/>
      <c r="J5217" s="23"/>
      <c r="K5217" s="25"/>
      <c r="L5217" s="22"/>
      <c r="M5217" s="32"/>
      <c r="S5217" t="str">
        <f t="shared" si="81"/>
        <v/>
      </c>
    </row>
    <row r="5218" spans="2:19" ht="15.75" x14ac:dyDescent="0.2">
      <c r="B5218" s="22"/>
      <c r="C5218" s="22"/>
      <c r="D5218" s="23"/>
      <c r="E5218" s="24"/>
      <c r="F5218" s="24"/>
      <c r="G5218" s="25"/>
      <c r="H5218" s="25"/>
      <c r="I5218" s="26"/>
      <c r="J5218" s="23"/>
      <c r="K5218" s="25"/>
      <c r="L5218" s="22"/>
      <c r="M5218" s="32"/>
      <c r="S5218" t="str">
        <f t="shared" si="81"/>
        <v/>
      </c>
    </row>
    <row r="5219" spans="2:19" ht="15.75" x14ac:dyDescent="0.2">
      <c r="B5219" s="22"/>
      <c r="C5219" s="22"/>
      <c r="D5219" s="23"/>
      <c r="E5219" s="24"/>
      <c r="F5219" s="24"/>
      <c r="G5219" s="25"/>
      <c r="H5219" s="25"/>
      <c r="I5219" s="26"/>
      <c r="J5219" s="23"/>
      <c r="K5219" s="25"/>
      <c r="L5219" s="22"/>
      <c r="M5219" s="32"/>
      <c r="S5219" t="str">
        <f t="shared" si="81"/>
        <v/>
      </c>
    </row>
    <row r="5220" spans="2:19" ht="15.75" x14ac:dyDescent="0.2">
      <c r="B5220" s="22"/>
      <c r="C5220" s="22"/>
      <c r="D5220" s="23"/>
      <c r="E5220" s="24"/>
      <c r="F5220" s="24"/>
      <c r="G5220" s="25"/>
      <c r="H5220" s="25"/>
      <c r="I5220" s="26"/>
      <c r="J5220" s="23"/>
      <c r="K5220" s="25"/>
      <c r="L5220" s="22"/>
      <c r="M5220" s="32"/>
      <c r="S5220" t="str">
        <f t="shared" si="81"/>
        <v/>
      </c>
    </row>
    <row r="5221" spans="2:19" ht="15.75" x14ac:dyDescent="0.2">
      <c r="B5221" s="22"/>
      <c r="C5221" s="22"/>
      <c r="D5221" s="23"/>
      <c r="E5221" s="24"/>
      <c r="F5221" s="24"/>
      <c r="G5221" s="25"/>
      <c r="H5221" s="25"/>
      <c r="I5221" s="26"/>
      <c r="J5221" s="23"/>
      <c r="K5221" s="25"/>
      <c r="L5221" s="22"/>
      <c r="M5221" s="32"/>
      <c r="S5221" t="str">
        <f t="shared" si="81"/>
        <v/>
      </c>
    </row>
    <row r="5222" spans="2:19" ht="15.75" x14ac:dyDescent="0.2">
      <c r="B5222" s="22"/>
      <c r="C5222" s="22"/>
      <c r="D5222" s="23"/>
      <c r="E5222" s="24"/>
      <c r="F5222" s="24"/>
      <c r="G5222" s="25"/>
      <c r="H5222" s="25"/>
      <c r="I5222" s="26"/>
      <c r="J5222" s="23"/>
      <c r="K5222" s="25"/>
      <c r="L5222" s="22"/>
      <c r="M5222" s="32"/>
      <c r="S5222" t="str">
        <f t="shared" si="81"/>
        <v/>
      </c>
    </row>
    <row r="5223" spans="2:19" ht="15.75" x14ac:dyDescent="0.2">
      <c r="B5223" s="22"/>
      <c r="C5223" s="22"/>
      <c r="D5223" s="23"/>
      <c r="E5223" s="24"/>
      <c r="F5223" s="24"/>
      <c r="G5223" s="25"/>
      <c r="H5223" s="25"/>
      <c r="I5223" s="26"/>
      <c r="J5223" s="23"/>
      <c r="K5223" s="25"/>
      <c r="L5223" s="22"/>
      <c r="M5223" s="32"/>
      <c r="S5223" t="str">
        <f t="shared" si="81"/>
        <v/>
      </c>
    </row>
    <row r="5224" spans="2:19" ht="15.75" x14ac:dyDescent="0.2">
      <c r="B5224" s="22"/>
      <c r="C5224" s="22"/>
      <c r="D5224" s="23"/>
      <c r="E5224" s="24"/>
      <c r="F5224" s="24"/>
      <c r="G5224" s="25"/>
      <c r="H5224" s="25"/>
      <c r="I5224" s="26"/>
      <c r="J5224" s="23"/>
      <c r="K5224" s="25"/>
      <c r="L5224" s="22"/>
      <c r="M5224" s="32"/>
      <c r="S5224" t="str">
        <f t="shared" si="81"/>
        <v/>
      </c>
    </row>
    <row r="5225" spans="2:19" ht="15.75" x14ac:dyDescent="0.2">
      <c r="B5225" s="22"/>
      <c r="C5225" s="22"/>
      <c r="D5225" s="23"/>
      <c r="E5225" s="24"/>
      <c r="F5225" s="24"/>
      <c r="G5225" s="25"/>
      <c r="H5225" s="25"/>
      <c r="I5225" s="26"/>
      <c r="J5225" s="23"/>
      <c r="K5225" s="25"/>
      <c r="L5225" s="22"/>
      <c r="M5225" s="32"/>
      <c r="S5225" t="str">
        <f t="shared" si="81"/>
        <v/>
      </c>
    </row>
    <row r="5226" spans="2:19" ht="15.75" x14ac:dyDescent="0.2">
      <c r="B5226" s="22"/>
      <c r="C5226" s="22"/>
      <c r="D5226" s="23"/>
      <c r="E5226" s="24"/>
      <c r="F5226" s="24"/>
      <c r="G5226" s="25"/>
      <c r="H5226" s="25"/>
      <c r="I5226" s="26"/>
      <c r="J5226" s="23"/>
      <c r="K5226" s="25"/>
      <c r="L5226" s="22"/>
      <c r="M5226" s="32"/>
      <c r="S5226" t="str">
        <f t="shared" si="81"/>
        <v/>
      </c>
    </row>
    <row r="5227" spans="2:19" ht="15.75" x14ac:dyDescent="0.2">
      <c r="B5227" s="22"/>
      <c r="C5227" s="22"/>
      <c r="D5227" s="23"/>
      <c r="E5227" s="24"/>
      <c r="F5227" s="24"/>
      <c r="G5227" s="25"/>
      <c r="H5227" s="25"/>
      <c r="I5227" s="26"/>
      <c r="J5227" s="23"/>
      <c r="K5227" s="25"/>
      <c r="L5227" s="22"/>
      <c r="M5227" s="32"/>
      <c r="S5227" t="str">
        <f t="shared" si="81"/>
        <v/>
      </c>
    </row>
    <row r="5228" spans="2:19" ht="15.75" x14ac:dyDescent="0.2">
      <c r="B5228" s="22"/>
      <c r="C5228" s="22"/>
      <c r="D5228" s="23"/>
      <c r="E5228" s="24"/>
      <c r="F5228" s="24"/>
      <c r="G5228" s="25"/>
      <c r="H5228" s="25"/>
      <c r="I5228" s="26"/>
      <c r="J5228" s="23"/>
      <c r="K5228" s="25"/>
      <c r="L5228" s="22"/>
      <c r="M5228" s="32"/>
      <c r="S5228" t="str">
        <f t="shared" si="81"/>
        <v/>
      </c>
    </row>
    <row r="5229" spans="2:19" ht="15.75" x14ac:dyDescent="0.2">
      <c r="B5229" s="22"/>
      <c r="C5229" s="22"/>
      <c r="D5229" s="23"/>
      <c r="E5229" s="24"/>
      <c r="F5229" s="24"/>
      <c r="G5229" s="25"/>
      <c r="H5229" s="25"/>
      <c r="I5229" s="26"/>
      <c r="J5229" s="23"/>
      <c r="K5229" s="25"/>
      <c r="L5229" s="22"/>
      <c r="M5229" s="32"/>
      <c r="S5229" t="str">
        <f t="shared" si="81"/>
        <v/>
      </c>
    </row>
    <row r="5230" spans="2:19" ht="15.75" x14ac:dyDescent="0.2">
      <c r="B5230" s="22"/>
      <c r="C5230" s="22"/>
      <c r="D5230" s="23"/>
      <c r="E5230" s="24"/>
      <c r="F5230" s="24"/>
      <c r="G5230" s="25"/>
      <c r="H5230" s="25"/>
      <c r="I5230" s="26"/>
      <c r="J5230" s="23"/>
      <c r="K5230" s="25"/>
      <c r="L5230" s="22"/>
      <c r="M5230" s="32"/>
      <c r="S5230" t="str">
        <f t="shared" si="81"/>
        <v/>
      </c>
    </row>
    <row r="5231" spans="2:19" ht="15.75" x14ac:dyDescent="0.2">
      <c r="B5231" s="22"/>
      <c r="C5231" s="22"/>
      <c r="D5231" s="23"/>
      <c r="E5231" s="24"/>
      <c r="F5231" s="24"/>
      <c r="G5231" s="25"/>
      <c r="H5231" s="25"/>
      <c r="I5231" s="26"/>
      <c r="J5231" s="23"/>
      <c r="K5231" s="25"/>
      <c r="L5231" s="22"/>
      <c r="M5231" s="32"/>
      <c r="S5231" t="str">
        <f t="shared" si="81"/>
        <v/>
      </c>
    </row>
    <row r="5232" spans="2:19" ht="15.75" x14ac:dyDescent="0.2">
      <c r="B5232" s="22"/>
      <c r="C5232" s="22"/>
      <c r="D5232" s="23"/>
      <c r="E5232" s="24"/>
      <c r="F5232" s="24"/>
      <c r="G5232" s="25"/>
      <c r="H5232" s="25"/>
      <c r="I5232" s="26"/>
      <c r="J5232" s="23"/>
      <c r="K5232" s="25"/>
      <c r="L5232" s="22"/>
      <c r="M5232" s="32"/>
      <c r="S5232" t="str">
        <f t="shared" si="81"/>
        <v/>
      </c>
    </row>
    <row r="5233" spans="2:19" ht="15.75" x14ac:dyDescent="0.2">
      <c r="B5233" s="22"/>
      <c r="C5233" s="22"/>
      <c r="D5233" s="23"/>
      <c r="E5233" s="24"/>
      <c r="F5233" s="24"/>
      <c r="G5233" s="25"/>
      <c r="H5233" s="25"/>
      <c r="I5233" s="26"/>
      <c r="J5233" s="23"/>
      <c r="K5233" s="25"/>
      <c r="L5233" s="22"/>
      <c r="M5233" s="32"/>
      <c r="S5233" t="str">
        <f t="shared" si="81"/>
        <v/>
      </c>
    </row>
    <row r="5234" spans="2:19" ht="15.75" x14ac:dyDescent="0.2">
      <c r="B5234" s="22"/>
      <c r="C5234" s="22"/>
      <c r="D5234" s="23"/>
      <c r="E5234" s="24"/>
      <c r="F5234" s="24"/>
      <c r="G5234" s="25"/>
      <c r="H5234" s="25"/>
      <c r="I5234" s="26"/>
      <c r="J5234" s="23"/>
      <c r="K5234" s="25"/>
      <c r="L5234" s="22"/>
      <c r="M5234" s="32"/>
      <c r="S5234" t="str">
        <f t="shared" si="81"/>
        <v/>
      </c>
    </row>
    <row r="5235" spans="2:19" ht="15.75" x14ac:dyDescent="0.2">
      <c r="B5235" s="22"/>
      <c r="C5235" s="22"/>
      <c r="D5235" s="23"/>
      <c r="E5235" s="24"/>
      <c r="F5235" s="24"/>
      <c r="G5235" s="25"/>
      <c r="H5235" s="25"/>
      <c r="I5235" s="26"/>
      <c r="J5235" s="23"/>
      <c r="K5235" s="25"/>
      <c r="L5235" s="22"/>
      <c r="M5235" s="32"/>
      <c r="S5235" t="str">
        <f t="shared" si="81"/>
        <v/>
      </c>
    </row>
    <row r="5236" spans="2:19" ht="15.75" x14ac:dyDescent="0.2">
      <c r="B5236" s="22"/>
      <c r="C5236" s="22"/>
      <c r="D5236" s="23"/>
      <c r="E5236" s="24"/>
      <c r="F5236" s="24"/>
      <c r="G5236" s="25"/>
      <c r="H5236" s="25"/>
      <c r="I5236" s="26"/>
      <c r="J5236" s="23"/>
      <c r="K5236" s="25"/>
      <c r="L5236" s="22"/>
      <c r="M5236" s="32"/>
      <c r="S5236" t="str">
        <f t="shared" si="81"/>
        <v/>
      </c>
    </row>
    <row r="5237" spans="2:19" ht="15.75" x14ac:dyDescent="0.2">
      <c r="B5237" s="22"/>
      <c r="C5237" s="22"/>
      <c r="D5237" s="23"/>
      <c r="E5237" s="24"/>
      <c r="F5237" s="24"/>
      <c r="G5237" s="25"/>
      <c r="H5237" s="25"/>
      <c r="I5237" s="26"/>
      <c r="J5237" s="23"/>
      <c r="K5237" s="25"/>
      <c r="L5237" s="22"/>
      <c r="M5237" s="32"/>
      <c r="S5237" t="str">
        <f t="shared" si="81"/>
        <v/>
      </c>
    </row>
    <row r="5238" spans="2:19" ht="15.75" x14ac:dyDescent="0.2">
      <c r="B5238" s="22"/>
      <c r="C5238" s="22"/>
      <c r="D5238" s="23"/>
      <c r="E5238" s="24"/>
      <c r="F5238" s="24"/>
      <c r="G5238" s="25"/>
      <c r="H5238" s="25"/>
      <c r="I5238" s="26"/>
      <c r="J5238" s="23"/>
      <c r="K5238" s="25"/>
      <c r="L5238" s="22"/>
      <c r="M5238" s="32"/>
      <c r="S5238" t="str">
        <f t="shared" si="81"/>
        <v/>
      </c>
    </row>
    <row r="5239" spans="2:19" ht="15.75" x14ac:dyDescent="0.2">
      <c r="B5239" s="22"/>
      <c r="C5239" s="22"/>
      <c r="D5239" s="23"/>
      <c r="E5239" s="24"/>
      <c r="F5239" s="24"/>
      <c r="G5239" s="25"/>
      <c r="H5239" s="25"/>
      <c r="I5239" s="26"/>
      <c r="J5239" s="23"/>
      <c r="K5239" s="25"/>
      <c r="L5239" s="22"/>
      <c r="M5239" s="32"/>
      <c r="S5239" t="str">
        <f t="shared" si="81"/>
        <v/>
      </c>
    </row>
    <row r="5240" spans="2:19" ht="15.75" x14ac:dyDescent="0.2">
      <c r="B5240" s="22"/>
      <c r="C5240" s="22"/>
      <c r="D5240" s="23"/>
      <c r="E5240" s="24"/>
      <c r="F5240" s="24"/>
      <c r="G5240" s="25"/>
      <c r="H5240" s="25"/>
      <c r="I5240" s="26"/>
      <c r="J5240" s="23"/>
      <c r="K5240" s="25"/>
      <c r="L5240" s="22"/>
      <c r="M5240" s="32"/>
      <c r="S5240" t="str">
        <f t="shared" si="81"/>
        <v/>
      </c>
    </row>
    <row r="5241" spans="2:19" ht="15.75" x14ac:dyDescent="0.2">
      <c r="B5241" s="22"/>
      <c r="C5241" s="22"/>
      <c r="D5241" s="23"/>
      <c r="E5241" s="24"/>
      <c r="F5241" s="24"/>
      <c r="G5241" s="25"/>
      <c r="H5241" s="25"/>
      <c r="I5241" s="26"/>
      <c r="J5241" s="23"/>
      <c r="K5241" s="25"/>
      <c r="L5241" s="22"/>
      <c r="M5241" s="32"/>
      <c r="S5241" t="str">
        <f t="shared" si="81"/>
        <v/>
      </c>
    </row>
    <row r="5242" spans="2:19" ht="15.75" x14ac:dyDescent="0.2">
      <c r="B5242" s="22"/>
      <c r="C5242" s="22"/>
      <c r="D5242" s="23"/>
      <c r="E5242" s="24"/>
      <c r="F5242" s="24"/>
      <c r="G5242" s="25"/>
      <c r="H5242" s="25"/>
      <c r="I5242" s="26"/>
      <c r="J5242" s="23"/>
      <c r="K5242" s="25"/>
      <c r="L5242" s="22"/>
      <c r="M5242" s="32"/>
      <c r="S5242" t="str">
        <f t="shared" si="81"/>
        <v/>
      </c>
    </row>
    <row r="5243" spans="2:19" ht="15.75" x14ac:dyDescent="0.2">
      <c r="B5243" s="22"/>
      <c r="C5243" s="22"/>
      <c r="D5243" s="23"/>
      <c r="E5243" s="24"/>
      <c r="F5243" s="24"/>
      <c r="G5243" s="25"/>
      <c r="H5243" s="25"/>
      <c r="I5243" s="26"/>
      <c r="J5243" s="23"/>
      <c r="K5243" s="25"/>
      <c r="L5243" s="22"/>
      <c r="M5243" s="32"/>
      <c r="S5243" t="str">
        <f t="shared" si="81"/>
        <v/>
      </c>
    </row>
    <row r="5244" spans="2:19" ht="15.75" x14ac:dyDescent="0.2">
      <c r="B5244" s="22"/>
      <c r="C5244" s="22"/>
      <c r="D5244" s="23"/>
      <c r="E5244" s="24"/>
      <c r="F5244" s="24"/>
      <c r="G5244" s="25"/>
      <c r="H5244" s="25"/>
      <c r="I5244" s="26"/>
      <c r="J5244" s="23"/>
      <c r="K5244" s="25"/>
      <c r="L5244" s="22"/>
      <c r="M5244" s="32"/>
      <c r="S5244" t="str">
        <f t="shared" si="81"/>
        <v/>
      </c>
    </row>
    <row r="5245" spans="2:19" ht="15.75" x14ac:dyDescent="0.2">
      <c r="B5245" s="22"/>
      <c r="C5245" s="22"/>
      <c r="D5245" s="23"/>
      <c r="E5245" s="24"/>
      <c r="F5245" s="24"/>
      <c r="G5245" s="25"/>
      <c r="H5245" s="25"/>
      <c r="I5245" s="26"/>
      <c r="J5245" s="23"/>
      <c r="K5245" s="25"/>
      <c r="L5245" s="22"/>
      <c r="M5245" s="32"/>
      <c r="S5245" t="str">
        <f t="shared" si="81"/>
        <v/>
      </c>
    </row>
    <row r="5246" spans="2:19" ht="15.75" x14ac:dyDescent="0.2">
      <c r="B5246" s="22"/>
      <c r="C5246" s="22"/>
      <c r="D5246" s="23"/>
      <c r="E5246" s="24"/>
      <c r="F5246" s="24"/>
      <c r="G5246" s="25"/>
      <c r="H5246" s="25"/>
      <c r="I5246" s="26"/>
      <c r="J5246" s="23"/>
      <c r="K5246" s="25"/>
      <c r="L5246" s="22"/>
      <c r="M5246" s="32"/>
      <c r="S5246" t="str">
        <f t="shared" si="81"/>
        <v/>
      </c>
    </row>
    <row r="5247" spans="2:19" ht="15.75" x14ac:dyDescent="0.2">
      <c r="B5247" s="22"/>
      <c r="C5247" s="22"/>
      <c r="D5247" s="23"/>
      <c r="E5247" s="24"/>
      <c r="F5247" s="24"/>
      <c r="G5247" s="25"/>
      <c r="H5247" s="25"/>
      <c r="I5247" s="26"/>
      <c r="J5247" s="23"/>
      <c r="K5247" s="25"/>
      <c r="L5247" s="22"/>
      <c r="M5247" s="32"/>
      <c r="S5247" t="str">
        <f t="shared" si="81"/>
        <v/>
      </c>
    </row>
    <row r="5248" spans="2:19" ht="15.75" x14ac:dyDescent="0.2">
      <c r="B5248" s="22"/>
      <c r="C5248" s="22"/>
      <c r="D5248" s="23"/>
      <c r="E5248" s="24"/>
      <c r="F5248" s="24"/>
      <c r="G5248" s="25"/>
      <c r="H5248" s="25"/>
      <c r="I5248" s="26"/>
      <c r="J5248" s="23"/>
      <c r="K5248" s="25"/>
      <c r="L5248" s="22"/>
      <c r="M5248" s="32"/>
      <c r="S5248" t="str">
        <f t="shared" si="81"/>
        <v/>
      </c>
    </row>
    <row r="5249" spans="2:19" ht="15.75" x14ac:dyDescent="0.2">
      <c r="B5249" s="22"/>
      <c r="C5249" s="22"/>
      <c r="D5249" s="23"/>
      <c r="E5249" s="24"/>
      <c r="F5249" s="24"/>
      <c r="G5249" s="25"/>
      <c r="H5249" s="25"/>
      <c r="I5249" s="26"/>
      <c r="J5249" s="23"/>
      <c r="K5249" s="25"/>
      <c r="L5249" s="22"/>
      <c r="M5249" s="32"/>
      <c r="S5249" t="str">
        <f t="shared" si="81"/>
        <v/>
      </c>
    </row>
    <row r="5250" spans="2:19" ht="15.75" x14ac:dyDescent="0.2">
      <c r="B5250" s="22"/>
      <c r="C5250" s="22"/>
      <c r="D5250" s="23"/>
      <c r="E5250" s="24"/>
      <c r="F5250" s="24"/>
      <c r="G5250" s="25"/>
      <c r="H5250" s="25"/>
      <c r="I5250" s="26"/>
      <c r="J5250" s="23"/>
      <c r="K5250" s="25"/>
      <c r="L5250" s="22"/>
      <c r="M5250" s="32"/>
      <c r="S5250" t="str">
        <f t="shared" si="81"/>
        <v/>
      </c>
    </row>
    <row r="5251" spans="2:19" ht="15.75" x14ac:dyDescent="0.2">
      <c r="B5251" s="22"/>
      <c r="C5251" s="22"/>
      <c r="D5251" s="23"/>
      <c r="E5251" s="24"/>
      <c r="F5251" s="24"/>
      <c r="G5251" s="25"/>
      <c r="H5251" s="25"/>
      <c r="I5251" s="26"/>
      <c r="J5251" s="23"/>
      <c r="K5251" s="25"/>
      <c r="L5251" s="22"/>
      <c r="M5251" s="32"/>
      <c r="S5251" t="str">
        <f t="shared" si="81"/>
        <v/>
      </c>
    </row>
    <row r="5252" spans="2:19" ht="15.75" x14ac:dyDescent="0.2">
      <c r="B5252" s="22"/>
      <c r="C5252" s="22"/>
      <c r="D5252" s="23"/>
      <c r="E5252" s="24"/>
      <c r="F5252" s="24"/>
      <c r="G5252" s="25"/>
      <c r="H5252" s="25"/>
      <c r="I5252" s="26"/>
      <c r="J5252" s="23"/>
      <c r="K5252" s="25"/>
      <c r="L5252" s="22"/>
      <c r="M5252" s="32"/>
      <c r="S5252" t="str">
        <f t="shared" si="81"/>
        <v/>
      </c>
    </row>
    <row r="5253" spans="2:19" ht="15.75" x14ac:dyDescent="0.2">
      <c r="B5253" s="22"/>
      <c r="C5253" s="22"/>
      <c r="D5253" s="23"/>
      <c r="E5253" s="24"/>
      <c r="F5253" s="24"/>
      <c r="G5253" s="25"/>
      <c r="H5253" s="25"/>
      <c r="I5253" s="26"/>
      <c r="J5253" s="23"/>
      <c r="K5253" s="25"/>
      <c r="L5253" s="22"/>
      <c r="M5253" s="32"/>
      <c r="S5253" t="str">
        <f t="shared" si="81"/>
        <v/>
      </c>
    </row>
    <row r="5254" spans="2:19" ht="15.75" x14ac:dyDescent="0.2">
      <c r="B5254" s="22"/>
      <c r="C5254" s="22"/>
      <c r="D5254" s="23"/>
      <c r="E5254" s="24"/>
      <c r="F5254" s="24"/>
      <c r="G5254" s="25"/>
      <c r="H5254" s="25"/>
      <c r="I5254" s="26"/>
      <c r="J5254" s="23"/>
      <c r="K5254" s="25"/>
      <c r="L5254" s="22"/>
      <c r="M5254" s="32"/>
      <c r="S5254" t="str">
        <f t="shared" si="81"/>
        <v/>
      </c>
    </row>
    <row r="5255" spans="2:19" ht="15.75" x14ac:dyDescent="0.2">
      <c r="B5255" s="22"/>
      <c r="C5255" s="22"/>
      <c r="D5255" s="23"/>
      <c r="E5255" s="24"/>
      <c r="F5255" s="24"/>
      <c r="G5255" s="25"/>
      <c r="H5255" s="25"/>
      <c r="I5255" s="26"/>
      <c r="J5255" s="23"/>
      <c r="K5255" s="25"/>
      <c r="L5255" s="22"/>
      <c r="M5255" s="32"/>
      <c r="S5255" t="str">
        <f t="shared" ref="S5255:S5318" si="82">IF(OR(C5255&lt;&gt;"",D5255&lt;&gt;"",I5255&lt;&gt;"",J5255&lt;&gt;"",K5255&lt;&gt;""),"abbas","")</f>
        <v/>
      </c>
    </row>
    <row r="5256" spans="2:19" ht="15.75" x14ac:dyDescent="0.2">
      <c r="B5256" s="22"/>
      <c r="C5256" s="22"/>
      <c r="D5256" s="23"/>
      <c r="E5256" s="24"/>
      <c r="F5256" s="24"/>
      <c r="G5256" s="25"/>
      <c r="H5256" s="25"/>
      <c r="I5256" s="26"/>
      <c r="J5256" s="23"/>
      <c r="K5256" s="25"/>
      <c r="L5256" s="22"/>
      <c r="M5256" s="32"/>
      <c r="S5256" t="str">
        <f t="shared" si="82"/>
        <v/>
      </c>
    </row>
    <row r="5257" spans="2:19" ht="15.75" x14ac:dyDescent="0.2">
      <c r="B5257" s="22"/>
      <c r="C5257" s="22"/>
      <c r="D5257" s="23"/>
      <c r="E5257" s="24"/>
      <c r="F5257" s="24"/>
      <c r="G5257" s="25"/>
      <c r="H5257" s="25"/>
      <c r="I5257" s="26"/>
      <c r="J5257" s="23"/>
      <c r="K5257" s="25"/>
      <c r="L5257" s="22"/>
      <c r="M5257" s="32"/>
      <c r="S5257" t="str">
        <f t="shared" si="82"/>
        <v/>
      </c>
    </row>
    <row r="5258" spans="2:19" ht="15.75" x14ac:dyDescent="0.2">
      <c r="B5258" s="22"/>
      <c r="C5258" s="22"/>
      <c r="D5258" s="23"/>
      <c r="E5258" s="24"/>
      <c r="F5258" s="24"/>
      <c r="G5258" s="25"/>
      <c r="H5258" s="25"/>
      <c r="I5258" s="26"/>
      <c r="J5258" s="23"/>
      <c r="K5258" s="25"/>
      <c r="L5258" s="22"/>
      <c r="M5258" s="32"/>
      <c r="S5258" t="str">
        <f t="shared" si="82"/>
        <v/>
      </c>
    </row>
    <row r="5259" spans="2:19" ht="15.75" x14ac:dyDescent="0.2">
      <c r="B5259" s="22"/>
      <c r="C5259" s="22"/>
      <c r="D5259" s="23"/>
      <c r="E5259" s="24"/>
      <c r="F5259" s="24"/>
      <c r="G5259" s="25"/>
      <c r="H5259" s="25"/>
      <c r="I5259" s="26"/>
      <c r="J5259" s="23"/>
      <c r="K5259" s="25"/>
      <c r="L5259" s="22"/>
      <c r="M5259" s="32"/>
      <c r="S5259" t="str">
        <f t="shared" si="82"/>
        <v/>
      </c>
    </row>
    <row r="5260" spans="2:19" ht="15.75" x14ac:dyDescent="0.2">
      <c r="B5260" s="22"/>
      <c r="C5260" s="22"/>
      <c r="D5260" s="23"/>
      <c r="E5260" s="24"/>
      <c r="F5260" s="24"/>
      <c r="G5260" s="25"/>
      <c r="H5260" s="25"/>
      <c r="I5260" s="26"/>
      <c r="J5260" s="23"/>
      <c r="K5260" s="25"/>
      <c r="L5260" s="22"/>
      <c r="M5260" s="32"/>
      <c r="S5260" t="str">
        <f t="shared" si="82"/>
        <v/>
      </c>
    </row>
    <row r="5261" spans="2:19" ht="15.75" x14ac:dyDescent="0.2">
      <c r="B5261" s="22"/>
      <c r="C5261" s="22"/>
      <c r="D5261" s="23"/>
      <c r="E5261" s="24"/>
      <c r="F5261" s="24"/>
      <c r="G5261" s="25"/>
      <c r="H5261" s="25"/>
      <c r="I5261" s="26"/>
      <c r="J5261" s="23"/>
      <c r="K5261" s="25"/>
      <c r="L5261" s="22"/>
      <c r="M5261" s="32"/>
      <c r="S5261" t="str">
        <f t="shared" si="82"/>
        <v/>
      </c>
    </row>
    <row r="5262" spans="2:19" ht="15.75" x14ac:dyDescent="0.2">
      <c r="B5262" s="22"/>
      <c r="C5262" s="22"/>
      <c r="D5262" s="23"/>
      <c r="E5262" s="24"/>
      <c r="F5262" s="24"/>
      <c r="G5262" s="25"/>
      <c r="H5262" s="25"/>
      <c r="I5262" s="26"/>
      <c r="J5262" s="23"/>
      <c r="K5262" s="25"/>
      <c r="L5262" s="22"/>
      <c r="M5262" s="32"/>
      <c r="S5262" t="str">
        <f t="shared" si="82"/>
        <v/>
      </c>
    </row>
    <row r="5263" spans="2:19" ht="15.75" x14ac:dyDescent="0.2">
      <c r="B5263" s="22"/>
      <c r="C5263" s="22"/>
      <c r="D5263" s="23"/>
      <c r="E5263" s="24"/>
      <c r="F5263" s="24"/>
      <c r="G5263" s="25"/>
      <c r="H5263" s="25"/>
      <c r="I5263" s="26"/>
      <c r="J5263" s="23"/>
      <c r="K5263" s="25"/>
      <c r="L5263" s="22"/>
      <c r="M5263" s="32"/>
      <c r="S5263" t="str">
        <f t="shared" si="82"/>
        <v/>
      </c>
    </row>
    <row r="5264" spans="2:19" ht="15.75" x14ac:dyDescent="0.2">
      <c r="B5264" s="22"/>
      <c r="C5264" s="22"/>
      <c r="D5264" s="23"/>
      <c r="E5264" s="24"/>
      <c r="F5264" s="24"/>
      <c r="G5264" s="25"/>
      <c r="H5264" s="25"/>
      <c r="I5264" s="26"/>
      <c r="J5264" s="23"/>
      <c r="K5264" s="25"/>
      <c r="L5264" s="22"/>
      <c r="M5264" s="32"/>
      <c r="S5264" t="str">
        <f t="shared" si="82"/>
        <v/>
      </c>
    </row>
    <row r="5265" spans="2:19" ht="15.75" x14ac:dyDescent="0.2">
      <c r="B5265" s="22"/>
      <c r="C5265" s="22"/>
      <c r="D5265" s="23"/>
      <c r="E5265" s="24"/>
      <c r="F5265" s="24"/>
      <c r="G5265" s="25"/>
      <c r="H5265" s="25"/>
      <c r="I5265" s="26"/>
      <c r="J5265" s="23"/>
      <c r="K5265" s="25"/>
      <c r="L5265" s="22"/>
      <c r="M5265" s="32"/>
      <c r="S5265" t="str">
        <f t="shared" si="82"/>
        <v/>
      </c>
    </row>
    <row r="5266" spans="2:19" ht="15.75" x14ac:dyDescent="0.2">
      <c r="B5266" s="22"/>
      <c r="C5266" s="22"/>
      <c r="D5266" s="23"/>
      <c r="E5266" s="24"/>
      <c r="F5266" s="24"/>
      <c r="G5266" s="25"/>
      <c r="H5266" s="25"/>
      <c r="I5266" s="26"/>
      <c r="J5266" s="23"/>
      <c r="K5266" s="25"/>
      <c r="L5266" s="22"/>
      <c r="M5266" s="32"/>
      <c r="S5266" t="str">
        <f t="shared" si="82"/>
        <v/>
      </c>
    </row>
    <row r="5267" spans="2:19" ht="15.75" x14ac:dyDescent="0.2">
      <c r="B5267" s="22"/>
      <c r="C5267" s="22"/>
      <c r="D5267" s="23"/>
      <c r="E5267" s="24"/>
      <c r="F5267" s="24"/>
      <c r="G5267" s="25"/>
      <c r="H5267" s="25"/>
      <c r="I5267" s="26"/>
      <c r="J5267" s="23"/>
      <c r="K5267" s="25"/>
      <c r="L5267" s="22"/>
      <c r="M5267" s="32"/>
      <c r="S5267" t="str">
        <f t="shared" si="82"/>
        <v/>
      </c>
    </row>
    <row r="5268" spans="2:19" ht="15.75" x14ac:dyDescent="0.2">
      <c r="B5268" s="22"/>
      <c r="C5268" s="22"/>
      <c r="D5268" s="23"/>
      <c r="E5268" s="24"/>
      <c r="F5268" s="24"/>
      <c r="G5268" s="25"/>
      <c r="H5268" s="25"/>
      <c r="I5268" s="26"/>
      <c r="J5268" s="23"/>
      <c r="K5268" s="25"/>
      <c r="L5268" s="22"/>
      <c r="M5268" s="32"/>
      <c r="S5268" t="str">
        <f t="shared" si="82"/>
        <v/>
      </c>
    </row>
    <row r="5269" spans="2:19" ht="15.75" x14ac:dyDescent="0.2">
      <c r="B5269" s="22"/>
      <c r="C5269" s="22"/>
      <c r="D5269" s="23"/>
      <c r="E5269" s="24"/>
      <c r="F5269" s="24"/>
      <c r="G5269" s="25"/>
      <c r="H5269" s="25"/>
      <c r="I5269" s="26"/>
      <c r="J5269" s="23"/>
      <c r="K5269" s="25"/>
      <c r="L5269" s="22"/>
      <c r="M5269" s="32"/>
      <c r="S5269" t="str">
        <f t="shared" si="82"/>
        <v/>
      </c>
    </row>
    <row r="5270" spans="2:19" ht="15.75" x14ac:dyDescent="0.2">
      <c r="B5270" s="22"/>
      <c r="C5270" s="22"/>
      <c r="D5270" s="23"/>
      <c r="E5270" s="24"/>
      <c r="F5270" s="24"/>
      <c r="G5270" s="25"/>
      <c r="H5270" s="25"/>
      <c r="I5270" s="26"/>
      <c r="J5270" s="23"/>
      <c r="K5270" s="25"/>
      <c r="L5270" s="22"/>
      <c r="M5270" s="32"/>
      <c r="S5270" t="str">
        <f t="shared" si="82"/>
        <v/>
      </c>
    </row>
    <row r="5271" spans="2:19" ht="15.75" x14ac:dyDescent="0.2">
      <c r="B5271" s="22"/>
      <c r="C5271" s="22"/>
      <c r="D5271" s="23"/>
      <c r="E5271" s="24"/>
      <c r="F5271" s="24"/>
      <c r="G5271" s="25"/>
      <c r="H5271" s="25"/>
      <c r="I5271" s="26"/>
      <c r="J5271" s="23"/>
      <c r="K5271" s="25"/>
      <c r="L5271" s="22"/>
      <c r="M5271" s="32"/>
      <c r="S5271" t="str">
        <f t="shared" si="82"/>
        <v/>
      </c>
    </row>
    <row r="5272" spans="2:19" ht="15.75" x14ac:dyDescent="0.2">
      <c r="B5272" s="22"/>
      <c r="C5272" s="22"/>
      <c r="D5272" s="23"/>
      <c r="E5272" s="24"/>
      <c r="F5272" s="24"/>
      <c r="G5272" s="25"/>
      <c r="H5272" s="25"/>
      <c r="I5272" s="26"/>
      <c r="J5272" s="23"/>
      <c r="K5272" s="25"/>
      <c r="L5272" s="22"/>
      <c r="M5272" s="32"/>
      <c r="S5272" t="str">
        <f t="shared" si="82"/>
        <v/>
      </c>
    </row>
    <row r="5273" spans="2:19" ht="15.75" x14ac:dyDescent="0.2">
      <c r="B5273" s="22"/>
      <c r="C5273" s="22"/>
      <c r="D5273" s="23"/>
      <c r="E5273" s="24"/>
      <c r="F5273" s="24"/>
      <c r="G5273" s="25"/>
      <c r="H5273" s="25"/>
      <c r="I5273" s="26"/>
      <c r="J5273" s="23"/>
      <c r="K5273" s="25"/>
      <c r="L5273" s="22"/>
      <c r="M5273" s="32"/>
      <c r="S5273" t="str">
        <f t="shared" si="82"/>
        <v/>
      </c>
    </row>
    <row r="5274" spans="2:19" ht="15.75" x14ac:dyDescent="0.2">
      <c r="B5274" s="22"/>
      <c r="C5274" s="22"/>
      <c r="D5274" s="23"/>
      <c r="E5274" s="24"/>
      <c r="F5274" s="24"/>
      <c r="G5274" s="25"/>
      <c r="H5274" s="25"/>
      <c r="I5274" s="26"/>
      <c r="J5274" s="23"/>
      <c r="K5274" s="25"/>
      <c r="L5274" s="22"/>
      <c r="M5274" s="32"/>
      <c r="S5274" t="str">
        <f t="shared" si="82"/>
        <v/>
      </c>
    </row>
    <row r="5275" spans="2:19" ht="15.75" x14ac:dyDescent="0.2">
      <c r="B5275" s="22"/>
      <c r="C5275" s="22"/>
      <c r="D5275" s="23"/>
      <c r="E5275" s="24"/>
      <c r="F5275" s="24"/>
      <c r="G5275" s="25"/>
      <c r="H5275" s="25"/>
      <c r="I5275" s="26"/>
      <c r="J5275" s="23"/>
      <c r="K5275" s="25"/>
      <c r="L5275" s="22"/>
      <c r="M5275" s="32"/>
      <c r="S5275" t="str">
        <f t="shared" si="82"/>
        <v/>
      </c>
    </row>
    <row r="5276" spans="2:19" ht="15.75" x14ac:dyDescent="0.2">
      <c r="B5276" s="22"/>
      <c r="C5276" s="22"/>
      <c r="D5276" s="23"/>
      <c r="E5276" s="24"/>
      <c r="F5276" s="24"/>
      <c r="G5276" s="25"/>
      <c r="H5276" s="25"/>
      <c r="I5276" s="26"/>
      <c r="J5276" s="23"/>
      <c r="K5276" s="25"/>
      <c r="L5276" s="22"/>
      <c r="M5276" s="32"/>
      <c r="S5276" t="str">
        <f t="shared" si="82"/>
        <v/>
      </c>
    </row>
    <row r="5277" spans="2:19" ht="15.75" x14ac:dyDescent="0.2">
      <c r="B5277" s="22"/>
      <c r="C5277" s="22"/>
      <c r="D5277" s="23"/>
      <c r="E5277" s="24"/>
      <c r="F5277" s="24"/>
      <c r="G5277" s="25"/>
      <c r="H5277" s="25"/>
      <c r="I5277" s="26"/>
      <c r="J5277" s="23"/>
      <c r="K5277" s="25"/>
      <c r="L5277" s="22"/>
      <c r="M5277" s="32"/>
      <c r="S5277" t="str">
        <f t="shared" si="82"/>
        <v/>
      </c>
    </row>
    <row r="5278" spans="2:19" ht="15.75" x14ac:dyDescent="0.2">
      <c r="B5278" s="22"/>
      <c r="C5278" s="22"/>
      <c r="D5278" s="23"/>
      <c r="E5278" s="24"/>
      <c r="F5278" s="24"/>
      <c r="G5278" s="25"/>
      <c r="H5278" s="25"/>
      <c r="I5278" s="26"/>
      <c r="J5278" s="23"/>
      <c r="K5278" s="25"/>
      <c r="L5278" s="22"/>
      <c r="M5278" s="32"/>
      <c r="S5278" t="str">
        <f t="shared" si="82"/>
        <v/>
      </c>
    </row>
    <row r="5279" spans="2:19" ht="15.75" x14ac:dyDescent="0.2">
      <c r="B5279" s="22"/>
      <c r="C5279" s="22"/>
      <c r="D5279" s="23"/>
      <c r="E5279" s="24"/>
      <c r="F5279" s="24"/>
      <c r="G5279" s="25"/>
      <c r="H5279" s="25"/>
      <c r="I5279" s="26"/>
      <c r="J5279" s="23"/>
      <c r="K5279" s="25"/>
      <c r="L5279" s="22"/>
      <c r="M5279" s="32"/>
      <c r="S5279" t="str">
        <f t="shared" si="82"/>
        <v/>
      </c>
    </row>
    <row r="5280" spans="2:19" ht="15.75" x14ac:dyDescent="0.2">
      <c r="B5280" s="22"/>
      <c r="C5280" s="22"/>
      <c r="D5280" s="23"/>
      <c r="E5280" s="24"/>
      <c r="F5280" s="24"/>
      <c r="G5280" s="25"/>
      <c r="H5280" s="25"/>
      <c r="I5280" s="26"/>
      <c r="J5280" s="23"/>
      <c r="K5280" s="25"/>
      <c r="L5280" s="22"/>
      <c r="M5280" s="32"/>
      <c r="S5280" t="str">
        <f t="shared" si="82"/>
        <v/>
      </c>
    </row>
    <row r="5281" spans="2:19" ht="15.75" x14ac:dyDescent="0.2">
      <c r="B5281" s="22"/>
      <c r="C5281" s="22"/>
      <c r="D5281" s="23"/>
      <c r="E5281" s="24"/>
      <c r="F5281" s="24"/>
      <c r="G5281" s="25"/>
      <c r="H5281" s="25"/>
      <c r="I5281" s="26"/>
      <c r="J5281" s="23"/>
      <c r="K5281" s="25"/>
      <c r="L5281" s="22"/>
      <c r="M5281" s="32"/>
      <c r="S5281" t="str">
        <f t="shared" si="82"/>
        <v/>
      </c>
    </row>
    <row r="5282" spans="2:19" ht="15.75" x14ac:dyDescent="0.2">
      <c r="B5282" s="22"/>
      <c r="C5282" s="22"/>
      <c r="D5282" s="23"/>
      <c r="E5282" s="24"/>
      <c r="F5282" s="24"/>
      <c r="G5282" s="25"/>
      <c r="H5282" s="25"/>
      <c r="I5282" s="26"/>
      <c r="J5282" s="23"/>
      <c r="K5282" s="25"/>
      <c r="L5282" s="22"/>
      <c r="M5282" s="32"/>
      <c r="S5282" t="str">
        <f t="shared" si="82"/>
        <v/>
      </c>
    </row>
    <row r="5283" spans="2:19" ht="15.75" x14ac:dyDescent="0.2">
      <c r="B5283" s="22"/>
      <c r="C5283" s="22"/>
      <c r="D5283" s="23"/>
      <c r="E5283" s="24"/>
      <c r="F5283" s="24"/>
      <c r="G5283" s="25"/>
      <c r="H5283" s="25"/>
      <c r="I5283" s="26"/>
      <c r="J5283" s="23"/>
      <c r="K5283" s="25"/>
      <c r="L5283" s="22"/>
      <c r="M5283" s="32"/>
      <c r="S5283" t="str">
        <f t="shared" si="82"/>
        <v/>
      </c>
    </row>
    <row r="5284" spans="2:19" ht="15.75" x14ac:dyDescent="0.2">
      <c r="B5284" s="22"/>
      <c r="C5284" s="22"/>
      <c r="D5284" s="23"/>
      <c r="E5284" s="24"/>
      <c r="F5284" s="24"/>
      <c r="G5284" s="25"/>
      <c r="H5284" s="25"/>
      <c r="I5284" s="26"/>
      <c r="J5284" s="23"/>
      <c r="K5284" s="25"/>
      <c r="L5284" s="22"/>
      <c r="M5284" s="32"/>
      <c r="S5284" t="str">
        <f t="shared" si="82"/>
        <v/>
      </c>
    </row>
    <row r="5285" spans="2:19" ht="15.75" x14ac:dyDescent="0.2">
      <c r="B5285" s="22"/>
      <c r="C5285" s="22"/>
      <c r="D5285" s="23"/>
      <c r="E5285" s="24"/>
      <c r="F5285" s="24"/>
      <c r="G5285" s="25"/>
      <c r="H5285" s="25"/>
      <c r="I5285" s="26"/>
      <c r="J5285" s="23"/>
      <c r="K5285" s="25"/>
      <c r="L5285" s="22"/>
      <c r="M5285" s="32"/>
      <c r="S5285" t="str">
        <f t="shared" si="82"/>
        <v/>
      </c>
    </row>
    <row r="5286" spans="2:19" ht="15.75" x14ac:dyDescent="0.2">
      <c r="B5286" s="22"/>
      <c r="C5286" s="22"/>
      <c r="D5286" s="23"/>
      <c r="E5286" s="24"/>
      <c r="F5286" s="24"/>
      <c r="G5286" s="25"/>
      <c r="H5286" s="25"/>
      <c r="I5286" s="26"/>
      <c r="J5286" s="23"/>
      <c r="K5286" s="25"/>
      <c r="L5286" s="22"/>
      <c r="M5286" s="32"/>
      <c r="S5286" t="str">
        <f t="shared" si="82"/>
        <v/>
      </c>
    </row>
    <row r="5287" spans="2:19" ht="15.75" x14ac:dyDescent="0.2">
      <c r="B5287" s="22"/>
      <c r="C5287" s="22"/>
      <c r="D5287" s="23"/>
      <c r="E5287" s="24"/>
      <c r="F5287" s="24"/>
      <c r="G5287" s="25"/>
      <c r="H5287" s="25"/>
      <c r="I5287" s="26"/>
      <c r="J5287" s="23"/>
      <c r="K5287" s="25"/>
      <c r="L5287" s="22"/>
      <c r="M5287" s="32"/>
      <c r="S5287" t="str">
        <f t="shared" si="82"/>
        <v/>
      </c>
    </row>
    <row r="5288" spans="2:19" ht="15.75" x14ac:dyDescent="0.2">
      <c r="B5288" s="22"/>
      <c r="C5288" s="22"/>
      <c r="D5288" s="23"/>
      <c r="E5288" s="24"/>
      <c r="F5288" s="24"/>
      <c r="G5288" s="25"/>
      <c r="H5288" s="25"/>
      <c r="I5288" s="26"/>
      <c r="J5288" s="23"/>
      <c r="K5288" s="25"/>
      <c r="L5288" s="22"/>
      <c r="M5288" s="32"/>
      <c r="S5288" t="str">
        <f t="shared" si="82"/>
        <v/>
      </c>
    </row>
    <row r="5289" spans="2:19" ht="15.75" x14ac:dyDescent="0.2">
      <c r="B5289" s="22"/>
      <c r="C5289" s="22"/>
      <c r="D5289" s="23"/>
      <c r="E5289" s="24"/>
      <c r="F5289" s="24"/>
      <c r="G5289" s="25"/>
      <c r="H5289" s="25"/>
      <c r="I5289" s="26"/>
      <c r="J5289" s="23"/>
      <c r="K5289" s="25"/>
      <c r="L5289" s="22"/>
      <c r="M5289" s="32"/>
      <c r="S5289" t="str">
        <f t="shared" si="82"/>
        <v/>
      </c>
    </row>
    <row r="5290" spans="2:19" ht="15.75" x14ac:dyDescent="0.2">
      <c r="B5290" s="22"/>
      <c r="C5290" s="22"/>
      <c r="D5290" s="23"/>
      <c r="E5290" s="24"/>
      <c r="F5290" s="24"/>
      <c r="G5290" s="25"/>
      <c r="H5290" s="25"/>
      <c r="I5290" s="26"/>
      <c r="J5290" s="23"/>
      <c r="K5290" s="25"/>
      <c r="L5290" s="22"/>
      <c r="M5290" s="32"/>
      <c r="S5290" t="str">
        <f t="shared" si="82"/>
        <v/>
      </c>
    </row>
    <row r="5291" spans="2:19" ht="15.75" x14ac:dyDescent="0.2">
      <c r="B5291" s="22"/>
      <c r="C5291" s="22"/>
      <c r="D5291" s="23"/>
      <c r="E5291" s="24"/>
      <c r="F5291" s="24"/>
      <c r="G5291" s="25"/>
      <c r="H5291" s="25"/>
      <c r="I5291" s="26"/>
      <c r="J5291" s="23"/>
      <c r="K5291" s="25"/>
      <c r="L5291" s="22"/>
      <c r="M5291" s="32"/>
      <c r="S5291" t="str">
        <f t="shared" si="82"/>
        <v/>
      </c>
    </row>
    <row r="5292" spans="2:19" ht="15.75" x14ac:dyDescent="0.2">
      <c r="B5292" s="22"/>
      <c r="C5292" s="22"/>
      <c r="D5292" s="23"/>
      <c r="E5292" s="24"/>
      <c r="F5292" s="24"/>
      <c r="G5292" s="25"/>
      <c r="H5292" s="25"/>
      <c r="I5292" s="26"/>
      <c r="J5292" s="23"/>
      <c r="K5292" s="25"/>
      <c r="L5292" s="22"/>
      <c r="M5292" s="32"/>
      <c r="S5292" t="str">
        <f t="shared" si="82"/>
        <v/>
      </c>
    </row>
    <row r="5293" spans="2:19" ht="15.75" x14ac:dyDescent="0.2">
      <c r="B5293" s="22"/>
      <c r="C5293" s="22"/>
      <c r="D5293" s="23"/>
      <c r="E5293" s="24"/>
      <c r="F5293" s="24"/>
      <c r="G5293" s="25"/>
      <c r="H5293" s="25"/>
      <c r="I5293" s="26"/>
      <c r="J5293" s="23"/>
      <c r="K5293" s="25"/>
      <c r="L5293" s="22"/>
      <c r="M5293" s="32"/>
      <c r="S5293" t="str">
        <f t="shared" si="82"/>
        <v/>
      </c>
    </row>
    <row r="5294" spans="2:19" ht="15.75" x14ac:dyDescent="0.2">
      <c r="B5294" s="22"/>
      <c r="C5294" s="22"/>
      <c r="D5294" s="23"/>
      <c r="E5294" s="24"/>
      <c r="F5294" s="24"/>
      <c r="G5294" s="25"/>
      <c r="H5294" s="25"/>
      <c r="I5294" s="26"/>
      <c r="J5294" s="23"/>
      <c r="K5294" s="25"/>
      <c r="L5294" s="22"/>
      <c r="M5294" s="32"/>
      <c r="S5294" t="str">
        <f t="shared" si="82"/>
        <v/>
      </c>
    </row>
    <row r="5295" spans="2:19" ht="15.75" x14ac:dyDescent="0.2">
      <c r="B5295" s="22"/>
      <c r="C5295" s="22"/>
      <c r="D5295" s="23"/>
      <c r="E5295" s="24"/>
      <c r="F5295" s="24"/>
      <c r="G5295" s="25"/>
      <c r="H5295" s="25"/>
      <c r="I5295" s="26"/>
      <c r="J5295" s="23"/>
      <c r="K5295" s="25"/>
      <c r="L5295" s="22"/>
      <c r="M5295" s="32"/>
      <c r="S5295" t="str">
        <f t="shared" si="82"/>
        <v/>
      </c>
    </row>
    <row r="5296" spans="2:19" ht="15.75" x14ac:dyDescent="0.2">
      <c r="B5296" s="22"/>
      <c r="C5296" s="22"/>
      <c r="D5296" s="23"/>
      <c r="E5296" s="24"/>
      <c r="F5296" s="24"/>
      <c r="G5296" s="25"/>
      <c r="H5296" s="25"/>
      <c r="I5296" s="26"/>
      <c r="J5296" s="23"/>
      <c r="K5296" s="25"/>
      <c r="L5296" s="22"/>
      <c r="M5296" s="32"/>
      <c r="S5296" t="str">
        <f t="shared" si="82"/>
        <v/>
      </c>
    </row>
    <row r="5297" spans="2:19" ht="15.75" x14ac:dyDescent="0.2">
      <c r="B5297" s="22"/>
      <c r="C5297" s="22"/>
      <c r="D5297" s="23"/>
      <c r="E5297" s="24"/>
      <c r="F5297" s="24"/>
      <c r="G5297" s="25"/>
      <c r="H5297" s="25"/>
      <c r="I5297" s="26"/>
      <c r="J5297" s="23"/>
      <c r="K5297" s="25"/>
      <c r="L5297" s="22"/>
      <c r="M5297" s="32"/>
      <c r="S5297" t="str">
        <f t="shared" si="82"/>
        <v/>
      </c>
    </row>
    <row r="5298" spans="2:19" ht="15.75" x14ac:dyDescent="0.2">
      <c r="B5298" s="22"/>
      <c r="C5298" s="22"/>
      <c r="D5298" s="23"/>
      <c r="E5298" s="24"/>
      <c r="F5298" s="24"/>
      <c r="G5298" s="25"/>
      <c r="H5298" s="25"/>
      <c r="I5298" s="26"/>
      <c r="J5298" s="23"/>
      <c r="K5298" s="25"/>
      <c r="L5298" s="22"/>
      <c r="M5298" s="32"/>
      <c r="S5298" t="str">
        <f t="shared" si="82"/>
        <v/>
      </c>
    </row>
    <row r="5299" spans="2:19" ht="15.75" x14ac:dyDescent="0.2">
      <c r="B5299" s="22"/>
      <c r="C5299" s="22"/>
      <c r="D5299" s="23"/>
      <c r="E5299" s="24"/>
      <c r="F5299" s="24"/>
      <c r="G5299" s="25"/>
      <c r="H5299" s="25"/>
      <c r="I5299" s="26"/>
      <c r="J5299" s="23"/>
      <c r="K5299" s="25"/>
      <c r="L5299" s="22"/>
      <c r="M5299" s="32"/>
      <c r="S5299" t="str">
        <f t="shared" si="82"/>
        <v/>
      </c>
    </row>
    <row r="5300" spans="2:19" ht="15.75" x14ac:dyDescent="0.2">
      <c r="B5300" s="22"/>
      <c r="C5300" s="22"/>
      <c r="D5300" s="23"/>
      <c r="E5300" s="24"/>
      <c r="F5300" s="24"/>
      <c r="G5300" s="25"/>
      <c r="H5300" s="25"/>
      <c r="I5300" s="26"/>
      <c r="J5300" s="23"/>
      <c r="K5300" s="25"/>
      <c r="L5300" s="22"/>
      <c r="M5300" s="32"/>
      <c r="S5300" t="str">
        <f t="shared" si="82"/>
        <v/>
      </c>
    </row>
    <row r="5301" spans="2:19" ht="15.75" x14ac:dyDescent="0.2">
      <c r="B5301" s="22"/>
      <c r="C5301" s="22"/>
      <c r="D5301" s="23"/>
      <c r="E5301" s="24"/>
      <c r="F5301" s="24"/>
      <c r="G5301" s="25"/>
      <c r="H5301" s="25"/>
      <c r="I5301" s="26"/>
      <c r="J5301" s="23"/>
      <c r="K5301" s="25"/>
      <c r="L5301" s="22"/>
      <c r="M5301" s="32"/>
      <c r="S5301" t="str">
        <f t="shared" si="82"/>
        <v/>
      </c>
    </row>
    <row r="5302" spans="2:19" ht="15.75" x14ac:dyDescent="0.2">
      <c r="B5302" s="22"/>
      <c r="C5302" s="22"/>
      <c r="D5302" s="23"/>
      <c r="E5302" s="24"/>
      <c r="F5302" s="24"/>
      <c r="G5302" s="25"/>
      <c r="H5302" s="25"/>
      <c r="I5302" s="26"/>
      <c r="J5302" s="23"/>
      <c r="K5302" s="25"/>
      <c r="L5302" s="22"/>
      <c r="M5302" s="32"/>
      <c r="S5302" t="str">
        <f t="shared" si="82"/>
        <v/>
      </c>
    </row>
    <row r="5303" spans="2:19" ht="15.75" x14ac:dyDescent="0.2">
      <c r="B5303" s="22"/>
      <c r="C5303" s="22"/>
      <c r="D5303" s="23"/>
      <c r="E5303" s="24"/>
      <c r="F5303" s="24"/>
      <c r="G5303" s="25"/>
      <c r="H5303" s="25"/>
      <c r="I5303" s="26"/>
      <c r="J5303" s="23"/>
      <c r="K5303" s="25"/>
      <c r="L5303" s="22"/>
      <c r="M5303" s="32"/>
      <c r="S5303" t="str">
        <f t="shared" si="82"/>
        <v/>
      </c>
    </row>
    <row r="5304" spans="2:19" ht="15.75" x14ac:dyDescent="0.2">
      <c r="B5304" s="22"/>
      <c r="C5304" s="22"/>
      <c r="D5304" s="23"/>
      <c r="E5304" s="24"/>
      <c r="F5304" s="24"/>
      <c r="G5304" s="25"/>
      <c r="H5304" s="25"/>
      <c r="I5304" s="26"/>
      <c r="J5304" s="23"/>
      <c r="K5304" s="25"/>
      <c r="L5304" s="22"/>
      <c r="M5304" s="32"/>
      <c r="S5304" t="str">
        <f t="shared" si="82"/>
        <v/>
      </c>
    </row>
    <row r="5305" spans="2:19" ht="15.75" x14ac:dyDescent="0.2">
      <c r="B5305" s="22"/>
      <c r="C5305" s="22"/>
      <c r="D5305" s="23"/>
      <c r="E5305" s="24"/>
      <c r="F5305" s="24"/>
      <c r="G5305" s="25"/>
      <c r="H5305" s="25"/>
      <c r="I5305" s="26"/>
      <c r="J5305" s="23"/>
      <c r="K5305" s="25"/>
      <c r="L5305" s="22"/>
      <c r="M5305" s="32"/>
      <c r="S5305" t="str">
        <f t="shared" si="82"/>
        <v/>
      </c>
    </row>
    <row r="5306" spans="2:19" ht="15.75" x14ac:dyDescent="0.2">
      <c r="B5306" s="22"/>
      <c r="C5306" s="22"/>
      <c r="D5306" s="23"/>
      <c r="E5306" s="24"/>
      <c r="F5306" s="24"/>
      <c r="G5306" s="25"/>
      <c r="H5306" s="25"/>
      <c r="I5306" s="26"/>
      <c r="J5306" s="23"/>
      <c r="K5306" s="25"/>
      <c r="L5306" s="22"/>
      <c r="M5306" s="32"/>
      <c r="S5306" t="str">
        <f t="shared" si="82"/>
        <v/>
      </c>
    </row>
    <row r="5307" spans="2:19" ht="15.75" x14ac:dyDescent="0.2">
      <c r="B5307" s="22"/>
      <c r="C5307" s="22"/>
      <c r="D5307" s="23"/>
      <c r="E5307" s="24"/>
      <c r="F5307" s="24"/>
      <c r="G5307" s="25"/>
      <c r="H5307" s="25"/>
      <c r="I5307" s="26"/>
      <c r="J5307" s="23"/>
      <c r="K5307" s="25"/>
      <c r="L5307" s="22"/>
      <c r="M5307" s="32"/>
      <c r="S5307" t="str">
        <f t="shared" si="82"/>
        <v/>
      </c>
    </row>
    <row r="5308" spans="2:19" ht="15.75" x14ac:dyDescent="0.2">
      <c r="B5308" s="22"/>
      <c r="C5308" s="22"/>
      <c r="D5308" s="23"/>
      <c r="E5308" s="24"/>
      <c r="F5308" s="24"/>
      <c r="G5308" s="25"/>
      <c r="H5308" s="25"/>
      <c r="I5308" s="26"/>
      <c r="J5308" s="23"/>
      <c r="K5308" s="25"/>
      <c r="L5308" s="22"/>
      <c r="M5308" s="32"/>
      <c r="S5308" t="str">
        <f t="shared" si="82"/>
        <v/>
      </c>
    </row>
    <row r="5309" spans="2:19" ht="15.75" x14ac:dyDescent="0.2">
      <c r="B5309" s="22"/>
      <c r="C5309" s="22"/>
      <c r="D5309" s="23"/>
      <c r="E5309" s="24"/>
      <c r="F5309" s="24"/>
      <c r="G5309" s="25"/>
      <c r="H5309" s="25"/>
      <c r="I5309" s="26"/>
      <c r="J5309" s="23"/>
      <c r="K5309" s="25"/>
      <c r="L5309" s="22"/>
      <c r="M5309" s="32"/>
      <c r="S5309" t="str">
        <f t="shared" si="82"/>
        <v/>
      </c>
    </row>
    <row r="5310" spans="2:19" ht="15.75" x14ac:dyDescent="0.2">
      <c r="B5310" s="22"/>
      <c r="C5310" s="22"/>
      <c r="D5310" s="23"/>
      <c r="E5310" s="24"/>
      <c r="F5310" s="24"/>
      <c r="G5310" s="25"/>
      <c r="H5310" s="25"/>
      <c r="I5310" s="26"/>
      <c r="J5310" s="23"/>
      <c r="K5310" s="25"/>
      <c r="L5310" s="22"/>
      <c r="M5310" s="32"/>
      <c r="S5310" t="str">
        <f t="shared" si="82"/>
        <v/>
      </c>
    </row>
    <row r="5311" spans="2:19" ht="15.75" x14ac:dyDescent="0.2">
      <c r="B5311" s="22"/>
      <c r="C5311" s="22"/>
      <c r="D5311" s="23"/>
      <c r="E5311" s="24"/>
      <c r="F5311" s="24"/>
      <c r="G5311" s="25"/>
      <c r="H5311" s="25"/>
      <c r="I5311" s="26"/>
      <c r="J5311" s="23"/>
      <c r="K5311" s="25"/>
      <c r="L5311" s="22"/>
      <c r="M5311" s="32"/>
      <c r="S5311" t="str">
        <f t="shared" si="82"/>
        <v/>
      </c>
    </row>
    <row r="5312" spans="2:19" ht="15.75" x14ac:dyDescent="0.2">
      <c r="B5312" s="22"/>
      <c r="C5312" s="22"/>
      <c r="D5312" s="23"/>
      <c r="E5312" s="24"/>
      <c r="F5312" s="24"/>
      <c r="G5312" s="25"/>
      <c r="H5312" s="25"/>
      <c r="I5312" s="26"/>
      <c r="J5312" s="23"/>
      <c r="K5312" s="25"/>
      <c r="L5312" s="22"/>
      <c r="M5312" s="32"/>
      <c r="S5312" t="str">
        <f t="shared" si="82"/>
        <v/>
      </c>
    </row>
    <row r="5313" spans="2:19" ht="15.75" x14ac:dyDescent="0.2">
      <c r="B5313" s="22"/>
      <c r="C5313" s="22"/>
      <c r="D5313" s="23"/>
      <c r="E5313" s="24"/>
      <c r="F5313" s="24"/>
      <c r="G5313" s="25"/>
      <c r="H5313" s="25"/>
      <c r="I5313" s="26"/>
      <c r="J5313" s="23"/>
      <c r="K5313" s="25"/>
      <c r="L5313" s="22"/>
      <c r="M5313" s="32"/>
      <c r="S5313" t="str">
        <f t="shared" si="82"/>
        <v/>
      </c>
    </row>
    <row r="5314" spans="2:19" ht="15.75" x14ac:dyDescent="0.2">
      <c r="B5314" s="22"/>
      <c r="C5314" s="22"/>
      <c r="D5314" s="23"/>
      <c r="E5314" s="24"/>
      <c r="F5314" s="24"/>
      <c r="G5314" s="25"/>
      <c r="H5314" s="25"/>
      <c r="I5314" s="26"/>
      <c r="J5314" s="23"/>
      <c r="K5314" s="25"/>
      <c r="L5314" s="22"/>
      <c r="M5314" s="32"/>
      <c r="S5314" t="str">
        <f t="shared" si="82"/>
        <v/>
      </c>
    </row>
    <row r="5315" spans="2:19" ht="15.75" x14ac:dyDescent="0.2">
      <c r="B5315" s="22"/>
      <c r="C5315" s="22"/>
      <c r="D5315" s="23"/>
      <c r="E5315" s="24"/>
      <c r="F5315" s="24"/>
      <c r="G5315" s="25"/>
      <c r="H5315" s="25"/>
      <c r="I5315" s="26"/>
      <c r="J5315" s="23"/>
      <c r="K5315" s="25"/>
      <c r="L5315" s="22"/>
      <c r="M5315" s="32"/>
      <c r="S5315" t="str">
        <f t="shared" si="82"/>
        <v/>
      </c>
    </row>
    <row r="5316" spans="2:19" ht="15.75" x14ac:dyDescent="0.2">
      <c r="B5316" s="22"/>
      <c r="C5316" s="22"/>
      <c r="D5316" s="23"/>
      <c r="E5316" s="24"/>
      <c r="F5316" s="24"/>
      <c r="G5316" s="25"/>
      <c r="H5316" s="25"/>
      <c r="I5316" s="26"/>
      <c r="J5316" s="23"/>
      <c r="K5316" s="25"/>
      <c r="L5316" s="22"/>
      <c r="M5316" s="32"/>
      <c r="S5316" t="str">
        <f t="shared" si="82"/>
        <v/>
      </c>
    </row>
    <row r="5317" spans="2:19" ht="15.75" x14ac:dyDescent="0.2">
      <c r="B5317" s="22"/>
      <c r="C5317" s="22"/>
      <c r="D5317" s="23"/>
      <c r="E5317" s="24"/>
      <c r="F5317" s="24"/>
      <c r="G5317" s="25"/>
      <c r="H5317" s="25"/>
      <c r="I5317" s="26"/>
      <c r="J5317" s="23"/>
      <c r="K5317" s="25"/>
      <c r="L5317" s="22"/>
      <c r="M5317" s="32"/>
      <c r="S5317" t="str">
        <f t="shared" si="82"/>
        <v/>
      </c>
    </row>
    <row r="5318" spans="2:19" ht="15.75" x14ac:dyDescent="0.2">
      <c r="B5318" s="22"/>
      <c r="C5318" s="22"/>
      <c r="D5318" s="23"/>
      <c r="E5318" s="24"/>
      <c r="F5318" s="24"/>
      <c r="G5318" s="25"/>
      <c r="H5318" s="25"/>
      <c r="I5318" s="26"/>
      <c r="J5318" s="23"/>
      <c r="K5318" s="25"/>
      <c r="L5318" s="22"/>
      <c r="M5318" s="32"/>
      <c r="S5318" t="str">
        <f t="shared" si="82"/>
        <v/>
      </c>
    </row>
    <row r="5319" spans="2:19" ht="15.75" x14ac:dyDescent="0.2">
      <c r="B5319" s="22"/>
      <c r="C5319" s="22"/>
      <c r="D5319" s="23"/>
      <c r="E5319" s="24"/>
      <c r="F5319" s="24"/>
      <c r="G5319" s="25"/>
      <c r="H5319" s="25"/>
      <c r="I5319" s="26"/>
      <c r="J5319" s="23"/>
      <c r="K5319" s="25"/>
      <c r="L5319" s="22"/>
      <c r="M5319" s="32"/>
      <c r="S5319" t="str">
        <f t="shared" ref="S5319:S5382" si="83">IF(OR(C5319&lt;&gt;"",D5319&lt;&gt;"",I5319&lt;&gt;"",J5319&lt;&gt;"",K5319&lt;&gt;""),"abbas","")</f>
        <v/>
      </c>
    </row>
    <row r="5320" spans="2:19" ht="15.75" x14ac:dyDescent="0.2">
      <c r="B5320" s="22"/>
      <c r="C5320" s="22"/>
      <c r="D5320" s="23"/>
      <c r="E5320" s="24"/>
      <c r="F5320" s="24"/>
      <c r="G5320" s="25"/>
      <c r="H5320" s="25"/>
      <c r="I5320" s="26"/>
      <c r="J5320" s="23"/>
      <c r="K5320" s="25"/>
      <c r="L5320" s="22"/>
      <c r="M5320" s="32"/>
      <c r="S5320" t="str">
        <f t="shared" si="83"/>
        <v/>
      </c>
    </row>
    <row r="5321" spans="2:19" ht="15.75" x14ac:dyDescent="0.2">
      <c r="B5321" s="22"/>
      <c r="C5321" s="22"/>
      <c r="D5321" s="23"/>
      <c r="E5321" s="24"/>
      <c r="F5321" s="24"/>
      <c r="G5321" s="25"/>
      <c r="H5321" s="25"/>
      <c r="I5321" s="26"/>
      <c r="J5321" s="23"/>
      <c r="K5321" s="25"/>
      <c r="L5321" s="22"/>
      <c r="M5321" s="32"/>
      <c r="S5321" t="str">
        <f t="shared" si="83"/>
        <v/>
      </c>
    </row>
    <row r="5322" spans="2:19" ht="15.75" x14ac:dyDescent="0.2">
      <c r="B5322" s="22"/>
      <c r="C5322" s="22"/>
      <c r="D5322" s="23"/>
      <c r="E5322" s="24"/>
      <c r="F5322" s="24"/>
      <c r="G5322" s="25"/>
      <c r="H5322" s="25"/>
      <c r="I5322" s="26"/>
      <c r="J5322" s="23"/>
      <c r="K5322" s="25"/>
      <c r="L5322" s="22"/>
      <c r="M5322" s="32"/>
      <c r="S5322" t="str">
        <f t="shared" si="83"/>
        <v/>
      </c>
    </row>
    <row r="5323" spans="2:19" ht="15.75" x14ac:dyDescent="0.2">
      <c r="B5323" s="22"/>
      <c r="C5323" s="22"/>
      <c r="D5323" s="23"/>
      <c r="E5323" s="24"/>
      <c r="F5323" s="24"/>
      <c r="G5323" s="25"/>
      <c r="H5323" s="25"/>
      <c r="I5323" s="26"/>
      <c r="J5323" s="23"/>
      <c r="K5323" s="25"/>
      <c r="L5323" s="22"/>
      <c r="M5323" s="32"/>
      <c r="S5323" t="str">
        <f t="shared" si="83"/>
        <v/>
      </c>
    </row>
    <row r="5324" spans="2:19" ht="15.75" x14ac:dyDescent="0.2">
      <c r="B5324" s="22"/>
      <c r="C5324" s="22"/>
      <c r="D5324" s="23"/>
      <c r="E5324" s="24"/>
      <c r="F5324" s="24"/>
      <c r="G5324" s="25"/>
      <c r="H5324" s="25"/>
      <c r="I5324" s="26"/>
      <c r="J5324" s="23"/>
      <c r="K5324" s="25"/>
      <c r="L5324" s="22"/>
      <c r="M5324" s="32"/>
      <c r="S5324" t="str">
        <f t="shared" si="83"/>
        <v/>
      </c>
    </row>
    <row r="5325" spans="2:19" ht="15.75" x14ac:dyDescent="0.2">
      <c r="B5325" s="22"/>
      <c r="C5325" s="22"/>
      <c r="D5325" s="23"/>
      <c r="E5325" s="24"/>
      <c r="F5325" s="24"/>
      <c r="G5325" s="25"/>
      <c r="H5325" s="25"/>
      <c r="I5325" s="26"/>
      <c r="J5325" s="23"/>
      <c r="K5325" s="25"/>
      <c r="L5325" s="22"/>
      <c r="M5325" s="32"/>
      <c r="S5325" t="str">
        <f t="shared" si="83"/>
        <v/>
      </c>
    </row>
    <row r="5326" spans="2:19" ht="15.75" x14ac:dyDescent="0.2">
      <c r="B5326" s="22"/>
      <c r="C5326" s="22"/>
      <c r="D5326" s="23"/>
      <c r="E5326" s="24"/>
      <c r="F5326" s="24"/>
      <c r="G5326" s="25"/>
      <c r="H5326" s="25"/>
      <c r="I5326" s="26"/>
      <c r="J5326" s="23"/>
      <c r="K5326" s="25"/>
      <c r="L5326" s="22"/>
      <c r="M5326" s="32"/>
      <c r="S5326" t="str">
        <f t="shared" si="83"/>
        <v/>
      </c>
    </row>
    <row r="5327" spans="2:19" ht="15.75" x14ac:dyDescent="0.2">
      <c r="B5327" s="22"/>
      <c r="C5327" s="22"/>
      <c r="D5327" s="23"/>
      <c r="E5327" s="24"/>
      <c r="F5327" s="24"/>
      <c r="G5327" s="25"/>
      <c r="H5327" s="25"/>
      <c r="I5327" s="26"/>
      <c r="J5327" s="23"/>
      <c r="K5327" s="25"/>
      <c r="L5327" s="22"/>
      <c r="M5327" s="32"/>
      <c r="S5327" t="str">
        <f t="shared" si="83"/>
        <v/>
      </c>
    </row>
    <row r="5328" spans="2:19" ht="15.75" x14ac:dyDescent="0.2">
      <c r="B5328" s="22"/>
      <c r="C5328" s="22"/>
      <c r="D5328" s="23"/>
      <c r="E5328" s="24"/>
      <c r="F5328" s="24"/>
      <c r="G5328" s="25"/>
      <c r="H5328" s="25"/>
      <c r="I5328" s="26"/>
      <c r="J5328" s="23"/>
      <c r="K5328" s="25"/>
      <c r="L5328" s="22"/>
      <c r="M5328" s="32"/>
      <c r="S5328" t="str">
        <f t="shared" si="83"/>
        <v/>
      </c>
    </row>
    <row r="5329" spans="2:19" ht="15.75" x14ac:dyDescent="0.2">
      <c r="B5329" s="22"/>
      <c r="C5329" s="22"/>
      <c r="D5329" s="23"/>
      <c r="E5329" s="24"/>
      <c r="F5329" s="24"/>
      <c r="G5329" s="25"/>
      <c r="H5329" s="25"/>
      <c r="I5329" s="26"/>
      <c r="J5329" s="23"/>
      <c r="K5329" s="25"/>
      <c r="L5329" s="22"/>
      <c r="M5329" s="32"/>
      <c r="S5329" t="str">
        <f t="shared" si="83"/>
        <v/>
      </c>
    </row>
    <row r="5330" spans="2:19" ht="15.75" x14ac:dyDescent="0.2">
      <c r="B5330" s="22"/>
      <c r="C5330" s="22"/>
      <c r="D5330" s="23"/>
      <c r="E5330" s="24"/>
      <c r="F5330" s="24"/>
      <c r="G5330" s="25"/>
      <c r="H5330" s="25"/>
      <c r="I5330" s="26"/>
      <c r="J5330" s="23"/>
      <c r="K5330" s="25"/>
      <c r="L5330" s="22"/>
      <c r="M5330" s="32"/>
      <c r="S5330" t="str">
        <f t="shared" si="83"/>
        <v/>
      </c>
    </row>
    <row r="5331" spans="2:19" ht="15.75" x14ac:dyDescent="0.2">
      <c r="B5331" s="22"/>
      <c r="C5331" s="22"/>
      <c r="D5331" s="23"/>
      <c r="E5331" s="24"/>
      <c r="F5331" s="24"/>
      <c r="G5331" s="25"/>
      <c r="H5331" s="25"/>
      <c r="I5331" s="26"/>
      <c r="J5331" s="23"/>
      <c r="K5331" s="25"/>
      <c r="L5331" s="22"/>
      <c r="M5331" s="32"/>
      <c r="S5331" t="str">
        <f t="shared" si="83"/>
        <v/>
      </c>
    </row>
    <row r="5332" spans="2:19" ht="15.75" x14ac:dyDescent="0.2">
      <c r="B5332" s="22"/>
      <c r="C5332" s="22"/>
      <c r="D5332" s="23"/>
      <c r="E5332" s="24"/>
      <c r="F5332" s="24"/>
      <c r="G5332" s="25"/>
      <c r="H5332" s="25"/>
      <c r="I5332" s="26"/>
      <c r="J5332" s="23"/>
      <c r="K5332" s="25"/>
      <c r="L5332" s="22"/>
      <c r="M5332" s="32"/>
      <c r="S5332" t="str">
        <f t="shared" si="83"/>
        <v/>
      </c>
    </row>
    <row r="5333" spans="2:19" ht="15.75" x14ac:dyDescent="0.2">
      <c r="B5333" s="22"/>
      <c r="C5333" s="22"/>
      <c r="D5333" s="23"/>
      <c r="E5333" s="24"/>
      <c r="F5333" s="24"/>
      <c r="G5333" s="25"/>
      <c r="H5333" s="25"/>
      <c r="I5333" s="26"/>
      <c r="J5333" s="23"/>
      <c r="K5333" s="25"/>
      <c r="L5333" s="22"/>
      <c r="M5333" s="32"/>
      <c r="S5333" t="str">
        <f t="shared" si="83"/>
        <v/>
      </c>
    </row>
    <row r="5334" spans="2:19" ht="15.75" x14ac:dyDescent="0.2">
      <c r="B5334" s="22"/>
      <c r="C5334" s="22"/>
      <c r="D5334" s="23"/>
      <c r="E5334" s="24"/>
      <c r="F5334" s="24"/>
      <c r="G5334" s="25"/>
      <c r="H5334" s="25"/>
      <c r="I5334" s="26"/>
      <c r="J5334" s="23"/>
      <c r="K5334" s="25"/>
      <c r="L5334" s="22"/>
      <c r="M5334" s="32"/>
      <c r="S5334" t="str">
        <f t="shared" si="83"/>
        <v/>
      </c>
    </row>
    <row r="5335" spans="2:19" ht="15.75" x14ac:dyDescent="0.2">
      <c r="B5335" s="22"/>
      <c r="C5335" s="22"/>
      <c r="D5335" s="23"/>
      <c r="E5335" s="24"/>
      <c r="F5335" s="24"/>
      <c r="G5335" s="25"/>
      <c r="H5335" s="25"/>
      <c r="I5335" s="26"/>
      <c r="J5335" s="23"/>
      <c r="K5335" s="25"/>
      <c r="L5335" s="22"/>
      <c r="M5335" s="32"/>
      <c r="S5335" t="str">
        <f t="shared" si="83"/>
        <v/>
      </c>
    </row>
    <row r="5336" spans="2:19" ht="15.75" x14ac:dyDescent="0.2">
      <c r="B5336" s="22"/>
      <c r="C5336" s="22"/>
      <c r="D5336" s="23"/>
      <c r="E5336" s="24"/>
      <c r="F5336" s="24"/>
      <c r="G5336" s="25"/>
      <c r="H5336" s="25"/>
      <c r="I5336" s="26"/>
      <c r="J5336" s="23"/>
      <c r="K5336" s="25"/>
      <c r="L5336" s="22"/>
      <c r="M5336" s="32"/>
      <c r="S5336" t="str">
        <f t="shared" si="83"/>
        <v/>
      </c>
    </row>
    <row r="5337" spans="2:19" ht="15.75" x14ac:dyDescent="0.2">
      <c r="B5337" s="22"/>
      <c r="C5337" s="22"/>
      <c r="D5337" s="23"/>
      <c r="E5337" s="24"/>
      <c r="F5337" s="24"/>
      <c r="G5337" s="25"/>
      <c r="H5337" s="25"/>
      <c r="I5337" s="26"/>
      <c r="J5337" s="23"/>
      <c r="K5337" s="25"/>
      <c r="L5337" s="22"/>
      <c r="M5337" s="32"/>
      <c r="S5337" t="str">
        <f t="shared" si="83"/>
        <v/>
      </c>
    </row>
    <row r="5338" spans="2:19" ht="15.75" x14ac:dyDescent="0.2">
      <c r="B5338" s="22"/>
      <c r="C5338" s="22"/>
      <c r="D5338" s="23"/>
      <c r="E5338" s="24"/>
      <c r="F5338" s="24"/>
      <c r="G5338" s="25"/>
      <c r="H5338" s="25"/>
      <c r="I5338" s="26"/>
      <c r="J5338" s="23"/>
      <c r="K5338" s="25"/>
      <c r="L5338" s="22"/>
      <c r="M5338" s="32"/>
      <c r="S5338" t="str">
        <f t="shared" si="83"/>
        <v/>
      </c>
    </row>
    <row r="5339" spans="2:19" ht="15.75" x14ac:dyDescent="0.2">
      <c r="B5339" s="22"/>
      <c r="C5339" s="22"/>
      <c r="D5339" s="23"/>
      <c r="E5339" s="24"/>
      <c r="F5339" s="24"/>
      <c r="G5339" s="25"/>
      <c r="H5339" s="25"/>
      <c r="I5339" s="26"/>
      <c r="J5339" s="23"/>
      <c r="K5339" s="25"/>
      <c r="L5339" s="22"/>
      <c r="M5339" s="32"/>
      <c r="S5339" t="str">
        <f t="shared" si="83"/>
        <v/>
      </c>
    </row>
    <row r="5340" spans="2:19" ht="15.75" x14ac:dyDescent="0.2">
      <c r="B5340" s="22"/>
      <c r="C5340" s="22"/>
      <c r="D5340" s="23"/>
      <c r="E5340" s="24"/>
      <c r="F5340" s="24"/>
      <c r="G5340" s="25"/>
      <c r="H5340" s="25"/>
      <c r="I5340" s="26"/>
      <c r="J5340" s="23"/>
      <c r="K5340" s="25"/>
      <c r="L5340" s="22"/>
      <c r="M5340" s="32"/>
      <c r="S5340" t="str">
        <f t="shared" si="83"/>
        <v/>
      </c>
    </row>
    <row r="5341" spans="2:19" ht="15.75" x14ac:dyDescent="0.2">
      <c r="B5341" s="22"/>
      <c r="C5341" s="22"/>
      <c r="D5341" s="23"/>
      <c r="E5341" s="24"/>
      <c r="F5341" s="24"/>
      <c r="G5341" s="25"/>
      <c r="H5341" s="25"/>
      <c r="I5341" s="26"/>
      <c r="J5341" s="23"/>
      <c r="K5341" s="25"/>
      <c r="L5341" s="22"/>
      <c r="M5341" s="32"/>
      <c r="S5341" t="str">
        <f t="shared" si="83"/>
        <v/>
      </c>
    </row>
    <row r="5342" spans="2:19" ht="15.75" x14ac:dyDescent="0.2">
      <c r="B5342" s="22"/>
      <c r="C5342" s="22"/>
      <c r="D5342" s="23"/>
      <c r="E5342" s="24"/>
      <c r="F5342" s="24"/>
      <c r="G5342" s="25"/>
      <c r="H5342" s="25"/>
      <c r="I5342" s="26"/>
      <c r="J5342" s="23"/>
      <c r="K5342" s="25"/>
      <c r="L5342" s="22"/>
      <c r="M5342" s="32"/>
      <c r="S5342" t="str">
        <f t="shared" si="83"/>
        <v/>
      </c>
    </row>
    <row r="5343" spans="2:19" ht="15.75" x14ac:dyDescent="0.2">
      <c r="B5343" s="22"/>
      <c r="C5343" s="22"/>
      <c r="D5343" s="23"/>
      <c r="E5343" s="24"/>
      <c r="F5343" s="24"/>
      <c r="G5343" s="25"/>
      <c r="H5343" s="25"/>
      <c r="I5343" s="26"/>
      <c r="J5343" s="23"/>
      <c r="K5343" s="25"/>
      <c r="L5343" s="22"/>
      <c r="M5343" s="32"/>
      <c r="S5343" t="str">
        <f t="shared" si="83"/>
        <v/>
      </c>
    </row>
    <row r="5344" spans="2:19" ht="15.75" x14ac:dyDescent="0.2">
      <c r="B5344" s="22"/>
      <c r="C5344" s="22"/>
      <c r="D5344" s="23"/>
      <c r="E5344" s="24"/>
      <c r="F5344" s="24"/>
      <c r="G5344" s="25"/>
      <c r="H5344" s="25"/>
      <c r="I5344" s="26"/>
      <c r="J5344" s="23"/>
      <c r="K5344" s="25"/>
      <c r="L5344" s="22"/>
      <c r="M5344" s="32"/>
      <c r="S5344" t="str">
        <f t="shared" si="83"/>
        <v/>
      </c>
    </row>
    <row r="5345" spans="2:19" ht="15.75" x14ac:dyDescent="0.2">
      <c r="B5345" s="22"/>
      <c r="C5345" s="22"/>
      <c r="D5345" s="23"/>
      <c r="E5345" s="24"/>
      <c r="F5345" s="24"/>
      <c r="G5345" s="25"/>
      <c r="H5345" s="25"/>
      <c r="I5345" s="26"/>
      <c r="J5345" s="23"/>
      <c r="K5345" s="25"/>
      <c r="L5345" s="22"/>
      <c r="M5345" s="32"/>
      <c r="S5345" t="str">
        <f t="shared" si="83"/>
        <v/>
      </c>
    </row>
    <row r="5346" spans="2:19" ht="15.75" x14ac:dyDescent="0.2">
      <c r="B5346" s="22"/>
      <c r="C5346" s="22"/>
      <c r="D5346" s="23"/>
      <c r="E5346" s="24"/>
      <c r="F5346" s="24"/>
      <c r="G5346" s="25"/>
      <c r="H5346" s="25"/>
      <c r="I5346" s="26"/>
      <c r="J5346" s="23"/>
      <c r="K5346" s="25"/>
      <c r="L5346" s="22"/>
      <c r="M5346" s="32"/>
      <c r="S5346" t="str">
        <f t="shared" si="83"/>
        <v/>
      </c>
    </row>
    <row r="5347" spans="2:19" ht="15.75" x14ac:dyDescent="0.2">
      <c r="B5347" s="22"/>
      <c r="C5347" s="22"/>
      <c r="D5347" s="23"/>
      <c r="E5347" s="24"/>
      <c r="F5347" s="24"/>
      <c r="G5347" s="25"/>
      <c r="H5347" s="25"/>
      <c r="I5347" s="26"/>
      <c r="J5347" s="23"/>
      <c r="K5347" s="25"/>
      <c r="L5347" s="22"/>
      <c r="M5347" s="32"/>
      <c r="S5347" t="str">
        <f t="shared" si="83"/>
        <v/>
      </c>
    </row>
    <row r="5348" spans="2:19" ht="15.75" x14ac:dyDescent="0.2">
      <c r="B5348" s="22"/>
      <c r="C5348" s="22"/>
      <c r="D5348" s="23"/>
      <c r="E5348" s="24"/>
      <c r="F5348" s="24"/>
      <c r="G5348" s="25"/>
      <c r="H5348" s="25"/>
      <c r="I5348" s="26"/>
      <c r="J5348" s="23"/>
      <c r="K5348" s="25"/>
      <c r="L5348" s="22"/>
      <c r="M5348" s="32"/>
      <c r="S5348" t="str">
        <f t="shared" si="83"/>
        <v/>
      </c>
    </row>
    <row r="5349" spans="2:19" ht="15.75" x14ac:dyDescent="0.2">
      <c r="B5349" s="22"/>
      <c r="C5349" s="22"/>
      <c r="D5349" s="23"/>
      <c r="E5349" s="24"/>
      <c r="F5349" s="24"/>
      <c r="G5349" s="25"/>
      <c r="H5349" s="25"/>
      <c r="I5349" s="26"/>
      <c r="J5349" s="23"/>
      <c r="K5349" s="25"/>
      <c r="L5349" s="22"/>
      <c r="M5349" s="32"/>
      <c r="S5349" t="str">
        <f t="shared" si="83"/>
        <v/>
      </c>
    </row>
    <row r="5350" spans="2:19" ht="15.75" x14ac:dyDescent="0.2">
      <c r="B5350" s="22"/>
      <c r="C5350" s="22"/>
      <c r="D5350" s="23"/>
      <c r="E5350" s="24"/>
      <c r="F5350" s="24"/>
      <c r="G5350" s="25"/>
      <c r="H5350" s="25"/>
      <c r="I5350" s="26"/>
      <c r="J5350" s="23"/>
      <c r="K5350" s="25"/>
      <c r="L5350" s="22"/>
      <c r="M5350" s="32"/>
      <c r="S5350" t="str">
        <f t="shared" si="83"/>
        <v/>
      </c>
    </row>
    <row r="5351" spans="2:19" ht="15.75" x14ac:dyDescent="0.2">
      <c r="B5351" s="22"/>
      <c r="C5351" s="22"/>
      <c r="D5351" s="23"/>
      <c r="E5351" s="24"/>
      <c r="F5351" s="24"/>
      <c r="G5351" s="25"/>
      <c r="H5351" s="25"/>
      <c r="I5351" s="26"/>
      <c r="J5351" s="23"/>
      <c r="K5351" s="25"/>
      <c r="L5351" s="22"/>
      <c r="M5351" s="32"/>
      <c r="S5351" t="str">
        <f t="shared" si="83"/>
        <v/>
      </c>
    </row>
    <row r="5352" spans="2:19" ht="15.75" x14ac:dyDescent="0.2">
      <c r="B5352" s="22"/>
      <c r="C5352" s="22"/>
      <c r="D5352" s="23"/>
      <c r="E5352" s="24"/>
      <c r="F5352" s="24"/>
      <c r="G5352" s="25"/>
      <c r="H5352" s="25"/>
      <c r="I5352" s="26"/>
      <c r="J5352" s="23"/>
      <c r="K5352" s="25"/>
      <c r="L5352" s="22"/>
      <c r="M5352" s="32"/>
      <c r="S5352" t="str">
        <f t="shared" si="83"/>
        <v/>
      </c>
    </row>
    <row r="5353" spans="2:19" ht="15.75" x14ac:dyDescent="0.2">
      <c r="B5353" s="22"/>
      <c r="C5353" s="22"/>
      <c r="D5353" s="23"/>
      <c r="E5353" s="24"/>
      <c r="F5353" s="24"/>
      <c r="G5353" s="25"/>
      <c r="H5353" s="25"/>
      <c r="I5353" s="26"/>
      <c r="J5353" s="23"/>
      <c r="K5353" s="25"/>
      <c r="L5353" s="22"/>
      <c r="M5353" s="32"/>
      <c r="S5353" t="str">
        <f t="shared" si="83"/>
        <v/>
      </c>
    </row>
    <row r="5354" spans="2:19" ht="15.75" x14ac:dyDescent="0.2">
      <c r="B5354" s="22"/>
      <c r="C5354" s="22"/>
      <c r="D5354" s="23"/>
      <c r="E5354" s="24"/>
      <c r="F5354" s="24"/>
      <c r="G5354" s="25"/>
      <c r="H5354" s="25"/>
      <c r="I5354" s="26"/>
      <c r="J5354" s="23"/>
      <c r="K5354" s="25"/>
      <c r="L5354" s="22"/>
      <c r="M5354" s="32"/>
      <c r="S5354" t="str">
        <f t="shared" si="83"/>
        <v/>
      </c>
    </row>
    <row r="5355" spans="2:19" ht="15.75" x14ac:dyDescent="0.2">
      <c r="B5355" s="22"/>
      <c r="C5355" s="22"/>
      <c r="D5355" s="23"/>
      <c r="E5355" s="24"/>
      <c r="F5355" s="24"/>
      <c r="G5355" s="25"/>
      <c r="H5355" s="25"/>
      <c r="I5355" s="26"/>
      <c r="J5355" s="23"/>
      <c r="K5355" s="25"/>
      <c r="L5355" s="22"/>
      <c r="M5355" s="32"/>
      <c r="S5355" t="str">
        <f t="shared" si="83"/>
        <v/>
      </c>
    </row>
    <row r="5356" spans="2:19" ht="15.75" x14ac:dyDescent="0.2">
      <c r="B5356" s="22"/>
      <c r="C5356" s="22"/>
      <c r="D5356" s="23"/>
      <c r="E5356" s="24"/>
      <c r="F5356" s="24"/>
      <c r="G5356" s="25"/>
      <c r="H5356" s="25"/>
      <c r="I5356" s="26"/>
      <c r="J5356" s="23"/>
      <c r="K5356" s="25"/>
      <c r="L5356" s="22"/>
      <c r="M5356" s="32"/>
      <c r="S5356" t="str">
        <f t="shared" si="83"/>
        <v/>
      </c>
    </row>
    <row r="5357" spans="2:19" ht="15.75" x14ac:dyDescent="0.2">
      <c r="B5357" s="22"/>
      <c r="C5357" s="22"/>
      <c r="D5357" s="23"/>
      <c r="E5357" s="24"/>
      <c r="F5357" s="24"/>
      <c r="G5357" s="25"/>
      <c r="H5357" s="25"/>
      <c r="I5357" s="26"/>
      <c r="J5357" s="23"/>
      <c r="K5357" s="25"/>
      <c r="L5357" s="22"/>
      <c r="M5357" s="32"/>
      <c r="S5357" t="str">
        <f t="shared" si="83"/>
        <v/>
      </c>
    </row>
    <row r="5358" spans="2:19" ht="15.75" x14ac:dyDescent="0.2">
      <c r="B5358" s="22"/>
      <c r="C5358" s="22"/>
      <c r="D5358" s="23"/>
      <c r="E5358" s="24"/>
      <c r="F5358" s="24"/>
      <c r="G5358" s="25"/>
      <c r="H5358" s="25"/>
      <c r="I5358" s="26"/>
      <c r="J5358" s="23"/>
      <c r="K5358" s="25"/>
      <c r="L5358" s="22"/>
      <c r="M5358" s="32"/>
      <c r="S5358" t="str">
        <f t="shared" si="83"/>
        <v/>
      </c>
    </row>
    <row r="5359" spans="2:19" ht="15.75" x14ac:dyDescent="0.2">
      <c r="B5359" s="22"/>
      <c r="C5359" s="22"/>
      <c r="D5359" s="23"/>
      <c r="E5359" s="24"/>
      <c r="F5359" s="24"/>
      <c r="G5359" s="25"/>
      <c r="H5359" s="25"/>
      <c r="I5359" s="26"/>
      <c r="J5359" s="23"/>
      <c r="K5359" s="25"/>
      <c r="L5359" s="22"/>
      <c r="M5359" s="32"/>
      <c r="S5359" t="str">
        <f t="shared" si="83"/>
        <v/>
      </c>
    </row>
    <row r="5360" spans="2:19" ht="15.75" x14ac:dyDescent="0.2">
      <c r="B5360" s="22"/>
      <c r="C5360" s="22"/>
      <c r="D5360" s="23"/>
      <c r="E5360" s="24"/>
      <c r="F5360" s="24"/>
      <c r="G5360" s="25"/>
      <c r="H5360" s="25"/>
      <c r="I5360" s="26"/>
      <c r="J5360" s="23"/>
      <c r="K5360" s="25"/>
      <c r="L5360" s="22"/>
      <c r="M5360" s="32"/>
      <c r="S5360" t="str">
        <f t="shared" si="83"/>
        <v/>
      </c>
    </row>
    <row r="5361" spans="2:19" ht="15.75" x14ac:dyDescent="0.2">
      <c r="B5361" s="22"/>
      <c r="C5361" s="22"/>
      <c r="D5361" s="23"/>
      <c r="E5361" s="24"/>
      <c r="F5361" s="24"/>
      <c r="G5361" s="25"/>
      <c r="H5361" s="25"/>
      <c r="I5361" s="26"/>
      <c r="J5361" s="23"/>
      <c r="K5361" s="25"/>
      <c r="L5361" s="22"/>
      <c r="M5361" s="32"/>
      <c r="S5361" t="str">
        <f t="shared" si="83"/>
        <v/>
      </c>
    </row>
    <row r="5362" spans="2:19" ht="15.75" x14ac:dyDescent="0.2">
      <c r="B5362" s="22"/>
      <c r="C5362" s="22"/>
      <c r="D5362" s="23"/>
      <c r="E5362" s="24"/>
      <c r="F5362" s="24"/>
      <c r="G5362" s="25"/>
      <c r="H5362" s="25"/>
      <c r="I5362" s="26"/>
      <c r="J5362" s="23"/>
      <c r="K5362" s="25"/>
      <c r="L5362" s="22"/>
      <c r="M5362" s="32"/>
      <c r="S5362" t="str">
        <f t="shared" si="83"/>
        <v/>
      </c>
    </row>
    <row r="5363" spans="2:19" ht="15.75" x14ac:dyDescent="0.2">
      <c r="B5363" s="22"/>
      <c r="C5363" s="22"/>
      <c r="D5363" s="23"/>
      <c r="E5363" s="24"/>
      <c r="F5363" s="24"/>
      <c r="G5363" s="25"/>
      <c r="H5363" s="25"/>
      <c r="I5363" s="26"/>
      <c r="J5363" s="23"/>
      <c r="K5363" s="25"/>
      <c r="L5363" s="22"/>
      <c r="M5363" s="32"/>
      <c r="S5363" t="str">
        <f t="shared" si="83"/>
        <v/>
      </c>
    </row>
    <row r="5364" spans="2:19" ht="15.75" x14ac:dyDescent="0.2">
      <c r="B5364" s="22"/>
      <c r="C5364" s="22"/>
      <c r="D5364" s="23"/>
      <c r="E5364" s="24"/>
      <c r="F5364" s="24"/>
      <c r="G5364" s="25"/>
      <c r="H5364" s="25"/>
      <c r="I5364" s="26"/>
      <c r="J5364" s="23"/>
      <c r="K5364" s="25"/>
      <c r="L5364" s="22"/>
      <c r="M5364" s="32"/>
      <c r="S5364" t="str">
        <f t="shared" si="83"/>
        <v/>
      </c>
    </row>
    <row r="5365" spans="2:19" ht="15.75" x14ac:dyDescent="0.2">
      <c r="B5365" s="22"/>
      <c r="C5365" s="22"/>
      <c r="D5365" s="23"/>
      <c r="E5365" s="24"/>
      <c r="F5365" s="24"/>
      <c r="G5365" s="25"/>
      <c r="H5365" s="25"/>
      <c r="I5365" s="26"/>
      <c r="J5365" s="23"/>
      <c r="K5365" s="25"/>
      <c r="L5365" s="22"/>
      <c r="M5365" s="32"/>
      <c r="S5365" t="str">
        <f t="shared" si="83"/>
        <v/>
      </c>
    </row>
    <row r="5366" spans="2:19" ht="15.75" x14ac:dyDescent="0.2">
      <c r="B5366" s="22"/>
      <c r="C5366" s="22"/>
      <c r="D5366" s="23"/>
      <c r="E5366" s="24"/>
      <c r="F5366" s="24"/>
      <c r="G5366" s="25"/>
      <c r="H5366" s="25"/>
      <c r="I5366" s="26"/>
      <c r="J5366" s="23"/>
      <c r="K5366" s="25"/>
      <c r="L5366" s="22"/>
      <c r="M5366" s="32"/>
      <c r="S5366" t="str">
        <f t="shared" si="83"/>
        <v/>
      </c>
    </row>
    <row r="5367" spans="2:19" ht="15.75" x14ac:dyDescent="0.2">
      <c r="B5367" s="22"/>
      <c r="C5367" s="22"/>
      <c r="D5367" s="23"/>
      <c r="E5367" s="24"/>
      <c r="F5367" s="24"/>
      <c r="G5367" s="25"/>
      <c r="H5367" s="25"/>
      <c r="I5367" s="26"/>
      <c r="J5367" s="23"/>
      <c r="K5367" s="25"/>
      <c r="L5367" s="22"/>
      <c r="M5367" s="32"/>
      <c r="S5367" t="str">
        <f t="shared" si="83"/>
        <v/>
      </c>
    </row>
    <row r="5368" spans="2:19" ht="15.75" x14ac:dyDescent="0.2">
      <c r="B5368" s="22"/>
      <c r="C5368" s="22"/>
      <c r="D5368" s="23"/>
      <c r="E5368" s="24"/>
      <c r="F5368" s="24"/>
      <c r="G5368" s="25"/>
      <c r="H5368" s="25"/>
      <c r="I5368" s="26"/>
      <c r="J5368" s="23"/>
      <c r="K5368" s="25"/>
      <c r="L5368" s="22"/>
      <c r="M5368" s="32"/>
      <c r="S5368" t="str">
        <f t="shared" si="83"/>
        <v/>
      </c>
    </row>
    <row r="5369" spans="2:19" ht="15.75" x14ac:dyDescent="0.2">
      <c r="B5369" s="22"/>
      <c r="C5369" s="22"/>
      <c r="D5369" s="23"/>
      <c r="E5369" s="24"/>
      <c r="F5369" s="24"/>
      <c r="G5369" s="25"/>
      <c r="H5369" s="25"/>
      <c r="I5369" s="26"/>
      <c r="J5369" s="23"/>
      <c r="K5369" s="25"/>
      <c r="L5369" s="22"/>
      <c r="M5369" s="32"/>
      <c r="S5369" t="str">
        <f t="shared" si="83"/>
        <v/>
      </c>
    </row>
    <row r="5370" spans="2:19" ht="15.75" x14ac:dyDescent="0.2">
      <c r="B5370" s="22"/>
      <c r="C5370" s="22"/>
      <c r="D5370" s="23"/>
      <c r="E5370" s="24"/>
      <c r="F5370" s="24"/>
      <c r="G5370" s="25"/>
      <c r="H5370" s="25"/>
      <c r="I5370" s="26"/>
      <c r="J5370" s="23"/>
      <c r="K5370" s="25"/>
      <c r="L5370" s="22"/>
      <c r="M5370" s="32"/>
      <c r="S5370" t="str">
        <f t="shared" si="83"/>
        <v/>
      </c>
    </row>
    <row r="5371" spans="2:19" ht="15.75" x14ac:dyDescent="0.2">
      <c r="B5371" s="22"/>
      <c r="C5371" s="22"/>
      <c r="D5371" s="23"/>
      <c r="E5371" s="24"/>
      <c r="F5371" s="24"/>
      <c r="G5371" s="25"/>
      <c r="H5371" s="25"/>
      <c r="I5371" s="26"/>
      <c r="J5371" s="23"/>
      <c r="K5371" s="25"/>
      <c r="L5371" s="22"/>
      <c r="M5371" s="32"/>
      <c r="S5371" t="str">
        <f t="shared" si="83"/>
        <v/>
      </c>
    </row>
    <row r="5372" spans="2:19" ht="15.75" x14ac:dyDescent="0.2">
      <c r="B5372" s="22"/>
      <c r="C5372" s="22"/>
      <c r="D5372" s="23"/>
      <c r="E5372" s="24"/>
      <c r="F5372" s="24"/>
      <c r="G5372" s="25"/>
      <c r="H5372" s="25"/>
      <c r="I5372" s="26"/>
      <c r="J5372" s="23"/>
      <c r="K5372" s="25"/>
      <c r="L5372" s="22"/>
      <c r="M5372" s="32"/>
      <c r="S5372" t="str">
        <f t="shared" si="83"/>
        <v/>
      </c>
    </row>
    <row r="5373" spans="2:19" ht="15.75" x14ac:dyDescent="0.2">
      <c r="B5373" s="22"/>
      <c r="C5373" s="22"/>
      <c r="D5373" s="23"/>
      <c r="E5373" s="24"/>
      <c r="F5373" s="24"/>
      <c r="G5373" s="25"/>
      <c r="H5373" s="25"/>
      <c r="I5373" s="26"/>
      <c r="J5373" s="23"/>
      <c r="K5373" s="25"/>
      <c r="L5373" s="22"/>
      <c r="M5373" s="32"/>
      <c r="S5373" t="str">
        <f t="shared" si="83"/>
        <v/>
      </c>
    </row>
    <row r="5374" spans="2:19" ht="15.75" x14ac:dyDescent="0.2">
      <c r="B5374" s="22"/>
      <c r="C5374" s="22"/>
      <c r="D5374" s="23"/>
      <c r="E5374" s="24"/>
      <c r="F5374" s="24"/>
      <c r="G5374" s="25"/>
      <c r="H5374" s="25"/>
      <c r="I5374" s="26"/>
      <c r="J5374" s="23"/>
      <c r="K5374" s="25"/>
      <c r="L5374" s="22"/>
      <c r="M5374" s="32"/>
      <c r="S5374" t="str">
        <f t="shared" si="83"/>
        <v/>
      </c>
    </row>
    <row r="5375" spans="2:19" ht="15.75" x14ac:dyDescent="0.2">
      <c r="B5375" s="22"/>
      <c r="C5375" s="22"/>
      <c r="D5375" s="23"/>
      <c r="E5375" s="24"/>
      <c r="F5375" s="24"/>
      <c r="G5375" s="25"/>
      <c r="H5375" s="25"/>
      <c r="I5375" s="26"/>
      <c r="J5375" s="23"/>
      <c r="K5375" s="25"/>
      <c r="L5375" s="22"/>
      <c r="M5375" s="32"/>
      <c r="S5375" t="str">
        <f t="shared" si="83"/>
        <v/>
      </c>
    </row>
    <row r="5376" spans="2:19" ht="15.75" x14ac:dyDescent="0.2">
      <c r="B5376" s="22"/>
      <c r="C5376" s="22"/>
      <c r="D5376" s="23"/>
      <c r="E5376" s="24"/>
      <c r="F5376" s="24"/>
      <c r="G5376" s="25"/>
      <c r="H5376" s="25"/>
      <c r="I5376" s="26"/>
      <c r="J5376" s="23"/>
      <c r="K5376" s="25"/>
      <c r="L5376" s="22"/>
      <c r="M5376" s="32"/>
      <c r="S5376" t="str">
        <f t="shared" si="83"/>
        <v/>
      </c>
    </row>
    <row r="5377" spans="2:19" ht="15.75" x14ac:dyDescent="0.2">
      <c r="B5377" s="22"/>
      <c r="C5377" s="22"/>
      <c r="D5377" s="23"/>
      <c r="E5377" s="24"/>
      <c r="F5377" s="24"/>
      <c r="G5377" s="25"/>
      <c r="H5377" s="25"/>
      <c r="I5377" s="26"/>
      <c r="J5377" s="23"/>
      <c r="K5377" s="25"/>
      <c r="L5377" s="22"/>
      <c r="M5377" s="32"/>
      <c r="S5377" t="str">
        <f t="shared" si="83"/>
        <v/>
      </c>
    </row>
    <row r="5378" spans="2:19" ht="15.75" x14ac:dyDescent="0.2">
      <c r="B5378" s="22"/>
      <c r="C5378" s="22"/>
      <c r="D5378" s="23"/>
      <c r="E5378" s="24"/>
      <c r="F5378" s="24"/>
      <c r="G5378" s="25"/>
      <c r="H5378" s="25"/>
      <c r="I5378" s="26"/>
      <c r="J5378" s="23"/>
      <c r="K5378" s="25"/>
      <c r="L5378" s="22"/>
      <c r="M5378" s="32"/>
      <c r="S5378" t="str">
        <f t="shared" si="83"/>
        <v/>
      </c>
    </row>
    <row r="5379" spans="2:19" ht="15.75" x14ac:dyDescent="0.2">
      <c r="B5379" s="22"/>
      <c r="C5379" s="22"/>
      <c r="D5379" s="23"/>
      <c r="E5379" s="24"/>
      <c r="F5379" s="24"/>
      <c r="G5379" s="25"/>
      <c r="H5379" s="25"/>
      <c r="I5379" s="26"/>
      <c r="J5379" s="23"/>
      <c r="K5379" s="25"/>
      <c r="L5379" s="22"/>
      <c r="M5379" s="32"/>
      <c r="S5379" t="str">
        <f t="shared" si="83"/>
        <v/>
      </c>
    </row>
    <row r="5380" spans="2:19" ht="15.75" x14ac:dyDescent="0.2">
      <c r="B5380" s="22"/>
      <c r="C5380" s="22"/>
      <c r="D5380" s="23"/>
      <c r="E5380" s="24"/>
      <c r="F5380" s="24"/>
      <c r="G5380" s="25"/>
      <c r="H5380" s="25"/>
      <c r="I5380" s="26"/>
      <c r="J5380" s="23"/>
      <c r="K5380" s="25"/>
      <c r="L5380" s="22"/>
      <c r="M5380" s="32"/>
      <c r="S5380" t="str">
        <f t="shared" si="83"/>
        <v/>
      </c>
    </row>
    <row r="5381" spans="2:19" ht="15.75" x14ac:dyDescent="0.2">
      <c r="B5381" s="22"/>
      <c r="C5381" s="22"/>
      <c r="D5381" s="23"/>
      <c r="E5381" s="24"/>
      <c r="F5381" s="24"/>
      <c r="G5381" s="25"/>
      <c r="H5381" s="25"/>
      <c r="I5381" s="26"/>
      <c r="J5381" s="23"/>
      <c r="K5381" s="25"/>
      <c r="L5381" s="22"/>
      <c r="M5381" s="32"/>
      <c r="S5381" t="str">
        <f t="shared" si="83"/>
        <v/>
      </c>
    </row>
    <row r="5382" spans="2:19" ht="15.75" x14ac:dyDescent="0.2">
      <c r="B5382" s="22"/>
      <c r="C5382" s="22"/>
      <c r="D5382" s="23"/>
      <c r="E5382" s="24"/>
      <c r="F5382" s="24"/>
      <c r="G5382" s="25"/>
      <c r="H5382" s="25"/>
      <c r="I5382" s="26"/>
      <c r="J5382" s="23"/>
      <c r="K5382" s="25"/>
      <c r="L5382" s="22"/>
      <c r="M5382" s="32"/>
      <c r="S5382" t="str">
        <f t="shared" si="83"/>
        <v/>
      </c>
    </row>
    <row r="5383" spans="2:19" ht="15.75" x14ac:dyDescent="0.2">
      <c r="B5383" s="22"/>
      <c r="C5383" s="22"/>
      <c r="D5383" s="23"/>
      <c r="E5383" s="24"/>
      <c r="F5383" s="24"/>
      <c r="G5383" s="25"/>
      <c r="H5383" s="25"/>
      <c r="I5383" s="26"/>
      <c r="J5383" s="23"/>
      <c r="K5383" s="25"/>
      <c r="L5383" s="22"/>
      <c r="M5383" s="32"/>
      <c r="S5383" t="str">
        <f t="shared" ref="S5383:S5446" si="84">IF(OR(C5383&lt;&gt;"",D5383&lt;&gt;"",I5383&lt;&gt;"",J5383&lt;&gt;"",K5383&lt;&gt;""),"abbas","")</f>
        <v/>
      </c>
    </row>
    <row r="5384" spans="2:19" ht="15.75" x14ac:dyDescent="0.2">
      <c r="B5384" s="22"/>
      <c r="C5384" s="22"/>
      <c r="D5384" s="23"/>
      <c r="E5384" s="24"/>
      <c r="F5384" s="24"/>
      <c r="G5384" s="25"/>
      <c r="H5384" s="25"/>
      <c r="I5384" s="26"/>
      <c r="J5384" s="23"/>
      <c r="K5384" s="25"/>
      <c r="L5384" s="22"/>
      <c r="M5384" s="32"/>
      <c r="S5384" t="str">
        <f t="shared" si="84"/>
        <v/>
      </c>
    </row>
    <row r="5385" spans="2:19" ht="15.75" x14ac:dyDescent="0.2">
      <c r="B5385" s="22"/>
      <c r="C5385" s="22"/>
      <c r="D5385" s="23"/>
      <c r="E5385" s="24"/>
      <c r="F5385" s="24"/>
      <c r="G5385" s="25"/>
      <c r="H5385" s="25"/>
      <c r="I5385" s="26"/>
      <c r="J5385" s="23"/>
      <c r="K5385" s="25"/>
      <c r="L5385" s="22"/>
      <c r="M5385" s="32"/>
      <c r="S5385" t="str">
        <f t="shared" si="84"/>
        <v/>
      </c>
    </row>
    <row r="5386" spans="2:19" ht="15.75" x14ac:dyDescent="0.2">
      <c r="B5386" s="22"/>
      <c r="C5386" s="22"/>
      <c r="D5386" s="23"/>
      <c r="E5386" s="24"/>
      <c r="F5386" s="24"/>
      <c r="G5386" s="25"/>
      <c r="H5386" s="25"/>
      <c r="I5386" s="26"/>
      <c r="J5386" s="23"/>
      <c r="K5386" s="25"/>
      <c r="L5386" s="22"/>
      <c r="M5386" s="32"/>
      <c r="S5386" t="str">
        <f t="shared" si="84"/>
        <v/>
      </c>
    </row>
    <row r="5387" spans="2:19" ht="15.75" x14ac:dyDescent="0.2">
      <c r="B5387" s="22"/>
      <c r="C5387" s="22"/>
      <c r="D5387" s="23"/>
      <c r="E5387" s="24"/>
      <c r="F5387" s="24"/>
      <c r="G5387" s="25"/>
      <c r="H5387" s="25"/>
      <c r="I5387" s="26"/>
      <c r="J5387" s="23"/>
      <c r="K5387" s="25"/>
      <c r="L5387" s="22"/>
      <c r="M5387" s="32"/>
      <c r="S5387" t="str">
        <f t="shared" si="84"/>
        <v/>
      </c>
    </row>
    <row r="5388" spans="2:19" ht="15.75" x14ac:dyDescent="0.2">
      <c r="B5388" s="22"/>
      <c r="C5388" s="22"/>
      <c r="D5388" s="23"/>
      <c r="E5388" s="24"/>
      <c r="F5388" s="24"/>
      <c r="G5388" s="25"/>
      <c r="H5388" s="25"/>
      <c r="I5388" s="26"/>
      <c r="J5388" s="23"/>
      <c r="K5388" s="25"/>
      <c r="L5388" s="22"/>
      <c r="M5388" s="32"/>
      <c r="S5388" t="str">
        <f t="shared" si="84"/>
        <v/>
      </c>
    </row>
    <row r="5389" spans="2:19" ht="15.75" x14ac:dyDescent="0.2">
      <c r="B5389" s="22"/>
      <c r="C5389" s="22"/>
      <c r="D5389" s="23"/>
      <c r="E5389" s="24"/>
      <c r="F5389" s="24"/>
      <c r="G5389" s="25"/>
      <c r="H5389" s="25"/>
      <c r="I5389" s="26"/>
      <c r="J5389" s="23"/>
      <c r="K5389" s="25"/>
      <c r="L5389" s="22"/>
      <c r="M5389" s="32"/>
      <c r="S5389" t="str">
        <f t="shared" si="84"/>
        <v/>
      </c>
    </row>
    <row r="5390" spans="2:19" ht="15.75" x14ac:dyDescent="0.2">
      <c r="B5390" s="22"/>
      <c r="C5390" s="22"/>
      <c r="D5390" s="23"/>
      <c r="E5390" s="24"/>
      <c r="F5390" s="24"/>
      <c r="G5390" s="25"/>
      <c r="H5390" s="25"/>
      <c r="I5390" s="26"/>
      <c r="J5390" s="23"/>
      <c r="K5390" s="25"/>
      <c r="L5390" s="22"/>
      <c r="M5390" s="32"/>
      <c r="S5390" t="str">
        <f t="shared" si="84"/>
        <v/>
      </c>
    </row>
    <row r="5391" spans="2:19" ht="15.75" x14ac:dyDescent="0.2">
      <c r="B5391" s="22"/>
      <c r="C5391" s="22"/>
      <c r="D5391" s="23"/>
      <c r="E5391" s="24"/>
      <c r="F5391" s="24"/>
      <c r="G5391" s="25"/>
      <c r="H5391" s="25"/>
      <c r="I5391" s="26"/>
      <c r="J5391" s="23"/>
      <c r="K5391" s="25"/>
      <c r="L5391" s="22"/>
      <c r="M5391" s="32"/>
      <c r="S5391" t="str">
        <f t="shared" si="84"/>
        <v/>
      </c>
    </row>
    <row r="5392" spans="2:19" ht="15.75" x14ac:dyDescent="0.2">
      <c r="B5392" s="22"/>
      <c r="C5392" s="22"/>
      <c r="D5392" s="23"/>
      <c r="E5392" s="24"/>
      <c r="F5392" s="24"/>
      <c r="G5392" s="25"/>
      <c r="H5392" s="25"/>
      <c r="I5392" s="26"/>
      <c r="J5392" s="23"/>
      <c r="K5392" s="25"/>
      <c r="L5392" s="22"/>
      <c r="M5392" s="32"/>
      <c r="S5392" t="str">
        <f t="shared" si="84"/>
        <v/>
      </c>
    </row>
    <row r="5393" spans="2:19" ht="15.75" x14ac:dyDescent="0.2">
      <c r="B5393" s="22"/>
      <c r="C5393" s="22"/>
      <c r="D5393" s="23"/>
      <c r="E5393" s="24"/>
      <c r="F5393" s="24"/>
      <c r="G5393" s="25"/>
      <c r="H5393" s="25"/>
      <c r="I5393" s="26"/>
      <c r="J5393" s="23"/>
      <c r="K5393" s="25"/>
      <c r="L5393" s="22"/>
      <c r="M5393" s="32"/>
      <c r="S5393" t="str">
        <f t="shared" si="84"/>
        <v/>
      </c>
    </row>
    <row r="5394" spans="2:19" ht="15.75" x14ac:dyDescent="0.2">
      <c r="B5394" s="22"/>
      <c r="C5394" s="22"/>
      <c r="D5394" s="23"/>
      <c r="E5394" s="24"/>
      <c r="F5394" s="24"/>
      <c r="G5394" s="25"/>
      <c r="H5394" s="25"/>
      <c r="I5394" s="26"/>
      <c r="J5394" s="23"/>
      <c r="K5394" s="25"/>
      <c r="L5394" s="22"/>
      <c r="M5394" s="32"/>
      <c r="S5394" t="str">
        <f t="shared" si="84"/>
        <v/>
      </c>
    </row>
    <row r="5395" spans="2:19" ht="15.75" x14ac:dyDescent="0.2">
      <c r="B5395" s="22"/>
      <c r="C5395" s="22"/>
      <c r="D5395" s="23"/>
      <c r="E5395" s="24"/>
      <c r="F5395" s="24"/>
      <c r="G5395" s="25"/>
      <c r="H5395" s="25"/>
      <c r="I5395" s="26"/>
      <c r="J5395" s="23"/>
      <c r="K5395" s="25"/>
      <c r="L5395" s="22"/>
      <c r="M5395" s="32"/>
      <c r="S5395" t="str">
        <f t="shared" si="84"/>
        <v/>
      </c>
    </row>
    <row r="5396" spans="2:19" ht="15.75" x14ac:dyDescent="0.2">
      <c r="B5396" s="22"/>
      <c r="C5396" s="22"/>
      <c r="D5396" s="23"/>
      <c r="E5396" s="24"/>
      <c r="F5396" s="24"/>
      <c r="G5396" s="25"/>
      <c r="H5396" s="25"/>
      <c r="I5396" s="26"/>
      <c r="J5396" s="23"/>
      <c r="K5396" s="25"/>
      <c r="L5396" s="22"/>
      <c r="M5396" s="32"/>
      <c r="S5396" t="str">
        <f t="shared" si="84"/>
        <v/>
      </c>
    </row>
    <row r="5397" spans="2:19" ht="15.75" x14ac:dyDescent="0.2">
      <c r="B5397" s="22"/>
      <c r="C5397" s="22"/>
      <c r="D5397" s="23"/>
      <c r="E5397" s="24"/>
      <c r="F5397" s="24"/>
      <c r="G5397" s="25"/>
      <c r="H5397" s="25"/>
      <c r="I5397" s="26"/>
      <c r="J5397" s="23"/>
      <c r="K5397" s="25"/>
      <c r="L5397" s="22"/>
      <c r="M5397" s="32"/>
      <c r="S5397" t="str">
        <f t="shared" si="84"/>
        <v/>
      </c>
    </row>
    <row r="5398" spans="2:19" ht="15.75" x14ac:dyDescent="0.2">
      <c r="B5398" s="22"/>
      <c r="C5398" s="22"/>
      <c r="D5398" s="23"/>
      <c r="E5398" s="24"/>
      <c r="F5398" s="24"/>
      <c r="G5398" s="25"/>
      <c r="H5398" s="25"/>
      <c r="I5398" s="26"/>
      <c r="J5398" s="23"/>
      <c r="K5398" s="25"/>
      <c r="L5398" s="22"/>
      <c r="M5398" s="32"/>
      <c r="S5398" t="str">
        <f t="shared" si="84"/>
        <v/>
      </c>
    </row>
    <row r="5399" spans="2:19" ht="15.75" x14ac:dyDescent="0.2">
      <c r="B5399" s="22"/>
      <c r="C5399" s="22"/>
      <c r="D5399" s="23"/>
      <c r="E5399" s="24"/>
      <c r="F5399" s="24"/>
      <c r="G5399" s="25"/>
      <c r="H5399" s="25"/>
      <c r="I5399" s="26"/>
      <c r="J5399" s="23"/>
      <c r="K5399" s="25"/>
      <c r="L5399" s="22"/>
      <c r="M5399" s="32"/>
      <c r="S5399" t="str">
        <f t="shared" si="84"/>
        <v/>
      </c>
    </row>
    <row r="5400" spans="2:19" ht="15.75" x14ac:dyDescent="0.2">
      <c r="B5400" s="22"/>
      <c r="C5400" s="22"/>
      <c r="D5400" s="23"/>
      <c r="E5400" s="24"/>
      <c r="F5400" s="24"/>
      <c r="G5400" s="25"/>
      <c r="H5400" s="25"/>
      <c r="I5400" s="26"/>
      <c r="J5400" s="23"/>
      <c r="K5400" s="25"/>
      <c r="L5400" s="22"/>
      <c r="M5400" s="32"/>
      <c r="S5400" t="str">
        <f t="shared" si="84"/>
        <v/>
      </c>
    </row>
    <row r="5401" spans="2:19" ht="15.75" x14ac:dyDescent="0.2">
      <c r="B5401" s="22"/>
      <c r="C5401" s="22"/>
      <c r="D5401" s="23"/>
      <c r="E5401" s="24"/>
      <c r="F5401" s="24"/>
      <c r="G5401" s="25"/>
      <c r="H5401" s="25"/>
      <c r="I5401" s="26"/>
      <c r="J5401" s="23"/>
      <c r="K5401" s="25"/>
      <c r="L5401" s="22"/>
      <c r="M5401" s="32"/>
      <c r="S5401" t="str">
        <f t="shared" si="84"/>
        <v/>
      </c>
    </row>
    <row r="5402" spans="2:19" ht="15.75" x14ac:dyDescent="0.2">
      <c r="B5402" s="22"/>
      <c r="C5402" s="22"/>
      <c r="D5402" s="23"/>
      <c r="E5402" s="24"/>
      <c r="F5402" s="24"/>
      <c r="G5402" s="25"/>
      <c r="H5402" s="25"/>
      <c r="I5402" s="26"/>
      <c r="J5402" s="23"/>
      <c r="K5402" s="25"/>
      <c r="L5402" s="22"/>
      <c r="M5402" s="32"/>
      <c r="S5402" t="str">
        <f t="shared" si="84"/>
        <v/>
      </c>
    </row>
    <row r="5403" spans="2:19" ht="15.75" x14ac:dyDescent="0.2">
      <c r="B5403" s="22"/>
      <c r="C5403" s="22"/>
      <c r="D5403" s="23"/>
      <c r="E5403" s="24"/>
      <c r="F5403" s="24"/>
      <c r="G5403" s="25"/>
      <c r="H5403" s="25"/>
      <c r="I5403" s="26"/>
      <c r="J5403" s="23"/>
      <c r="K5403" s="25"/>
      <c r="L5403" s="22"/>
      <c r="M5403" s="32"/>
      <c r="S5403" t="str">
        <f t="shared" si="84"/>
        <v/>
      </c>
    </row>
    <row r="5404" spans="2:19" ht="15.75" x14ac:dyDescent="0.2">
      <c r="B5404" s="22"/>
      <c r="C5404" s="22"/>
      <c r="D5404" s="23"/>
      <c r="E5404" s="24"/>
      <c r="F5404" s="24"/>
      <c r="G5404" s="25"/>
      <c r="H5404" s="25"/>
      <c r="I5404" s="26"/>
      <c r="J5404" s="23"/>
      <c r="K5404" s="25"/>
      <c r="L5404" s="22"/>
      <c r="M5404" s="32"/>
      <c r="S5404" t="str">
        <f t="shared" si="84"/>
        <v/>
      </c>
    </row>
    <row r="5405" spans="2:19" ht="15.75" x14ac:dyDescent="0.2">
      <c r="B5405" s="22"/>
      <c r="C5405" s="22"/>
      <c r="D5405" s="23"/>
      <c r="E5405" s="24"/>
      <c r="F5405" s="24"/>
      <c r="G5405" s="25"/>
      <c r="H5405" s="25"/>
      <c r="I5405" s="26"/>
      <c r="J5405" s="23"/>
      <c r="K5405" s="25"/>
      <c r="L5405" s="22"/>
      <c r="M5405" s="32"/>
      <c r="S5405" t="str">
        <f t="shared" si="84"/>
        <v/>
      </c>
    </row>
    <row r="5406" spans="2:19" ht="15.75" x14ac:dyDescent="0.2">
      <c r="B5406" s="22"/>
      <c r="C5406" s="22"/>
      <c r="D5406" s="23"/>
      <c r="E5406" s="24"/>
      <c r="F5406" s="24"/>
      <c r="G5406" s="25"/>
      <c r="H5406" s="25"/>
      <c r="I5406" s="26"/>
      <c r="J5406" s="23"/>
      <c r="K5406" s="25"/>
      <c r="L5406" s="22"/>
      <c r="M5406" s="32"/>
      <c r="S5406" t="str">
        <f t="shared" si="84"/>
        <v/>
      </c>
    </row>
    <row r="5407" spans="2:19" ht="15.75" x14ac:dyDescent="0.2">
      <c r="B5407" s="22"/>
      <c r="C5407" s="22"/>
      <c r="D5407" s="23"/>
      <c r="E5407" s="24"/>
      <c r="F5407" s="24"/>
      <c r="G5407" s="25"/>
      <c r="H5407" s="25"/>
      <c r="I5407" s="26"/>
      <c r="J5407" s="23"/>
      <c r="K5407" s="25"/>
      <c r="L5407" s="22"/>
      <c r="M5407" s="32"/>
      <c r="S5407" t="str">
        <f t="shared" si="84"/>
        <v/>
      </c>
    </row>
    <row r="5408" spans="2:19" ht="15.75" x14ac:dyDescent="0.2">
      <c r="B5408" s="22"/>
      <c r="C5408" s="22"/>
      <c r="D5408" s="23"/>
      <c r="E5408" s="24"/>
      <c r="F5408" s="24"/>
      <c r="G5408" s="25"/>
      <c r="H5408" s="25"/>
      <c r="I5408" s="26"/>
      <c r="J5408" s="23"/>
      <c r="K5408" s="25"/>
      <c r="L5408" s="22"/>
      <c r="M5408" s="32"/>
      <c r="S5408" t="str">
        <f t="shared" si="84"/>
        <v/>
      </c>
    </row>
    <row r="5409" spans="2:19" ht="15.75" x14ac:dyDescent="0.2">
      <c r="B5409" s="22"/>
      <c r="C5409" s="22"/>
      <c r="D5409" s="23"/>
      <c r="E5409" s="24"/>
      <c r="F5409" s="24"/>
      <c r="G5409" s="25"/>
      <c r="H5409" s="25"/>
      <c r="I5409" s="26"/>
      <c r="J5409" s="23"/>
      <c r="K5409" s="25"/>
      <c r="L5409" s="22"/>
      <c r="M5409" s="32"/>
      <c r="S5409" t="str">
        <f t="shared" si="84"/>
        <v/>
      </c>
    </row>
    <row r="5410" spans="2:19" ht="15.75" x14ac:dyDescent="0.2">
      <c r="B5410" s="22"/>
      <c r="C5410" s="22"/>
      <c r="D5410" s="23"/>
      <c r="E5410" s="24"/>
      <c r="F5410" s="24"/>
      <c r="G5410" s="25"/>
      <c r="H5410" s="25"/>
      <c r="I5410" s="26"/>
      <c r="J5410" s="23"/>
      <c r="K5410" s="25"/>
      <c r="L5410" s="22"/>
      <c r="M5410" s="32"/>
      <c r="S5410" t="str">
        <f t="shared" si="84"/>
        <v/>
      </c>
    </row>
    <row r="5411" spans="2:19" ht="15.75" x14ac:dyDescent="0.2">
      <c r="B5411" s="22"/>
      <c r="C5411" s="22"/>
      <c r="D5411" s="23"/>
      <c r="E5411" s="24"/>
      <c r="F5411" s="24"/>
      <c r="G5411" s="25"/>
      <c r="H5411" s="25"/>
      <c r="I5411" s="26"/>
      <c r="J5411" s="23"/>
      <c r="K5411" s="25"/>
      <c r="L5411" s="22"/>
      <c r="M5411" s="32"/>
      <c r="S5411" t="str">
        <f t="shared" si="84"/>
        <v/>
      </c>
    </row>
    <row r="5412" spans="2:19" ht="15.75" x14ac:dyDescent="0.2">
      <c r="B5412" s="22"/>
      <c r="C5412" s="22"/>
      <c r="D5412" s="23"/>
      <c r="E5412" s="24"/>
      <c r="F5412" s="24"/>
      <c r="G5412" s="25"/>
      <c r="H5412" s="25"/>
      <c r="I5412" s="26"/>
      <c r="J5412" s="23"/>
      <c r="K5412" s="25"/>
      <c r="L5412" s="22"/>
      <c r="M5412" s="32"/>
      <c r="S5412" t="str">
        <f t="shared" si="84"/>
        <v/>
      </c>
    </row>
    <row r="5413" spans="2:19" ht="15.75" x14ac:dyDescent="0.2">
      <c r="B5413" s="22"/>
      <c r="C5413" s="22"/>
      <c r="D5413" s="23"/>
      <c r="E5413" s="24"/>
      <c r="F5413" s="24"/>
      <c r="G5413" s="25"/>
      <c r="H5413" s="25"/>
      <c r="I5413" s="26"/>
      <c r="J5413" s="23"/>
      <c r="K5413" s="25"/>
      <c r="L5413" s="22"/>
      <c r="M5413" s="32"/>
      <c r="S5413" t="str">
        <f t="shared" si="84"/>
        <v/>
      </c>
    </row>
    <row r="5414" spans="2:19" ht="15.75" x14ac:dyDescent="0.2">
      <c r="B5414" s="22"/>
      <c r="C5414" s="22"/>
      <c r="D5414" s="23"/>
      <c r="E5414" s="24"/>
      <c r="F5414" s="24"/>
      <c r="G5414" s="25"/>
      <c r="H5414" s="25"/>
      <c r="I5414" s="26"/>
      <c r="J5414" s="23"/>
      <c r="K5414" s="25"/>
      <c r="L5414" s="22"/>
      <c r="M5414" s="32"/>
      <c r="S5414" t="str">
        <f t="shared" si="84"/>
        <v/>
      </c>
    </row>
    <row r="5415" spans="2:19" ht="15.75" x14ac:dyDescent="0.2">
      <c r="B5415" s="22"/>
      <c r="C5415" s="22"/>
      <c r="D5415" s="23"/>
      <c r="E5415" s="24"/>
      <c r="F5415" s="24"/>
      <c r="G5415" s="25"/>
      <c r="H5415" s="25"/>
      <c r="I5415" s="26"/>
      <c r="J5415" s="23"/>
      <c r="K5415" s="25"/>
      <c r="L5415" s="22"/>
      <c r="M5415" s="32"/>
      <c r="S5415" t="str">
        <f t="shared" si="84"/>
        <v/>
      </c>
    </row>
    <row r="5416" spans="2:19" ht="15.75" x14ac:dyDescent="0.2">
      <c r="B5416" s="22"/>
      <c r="C5416" s="22"/>
      <c r="D5416" s="23"/>
      <c r="E5416" s="24"/>
      <c r="F5416" s="24"/>
      <c r="G5416" s="25"/>
      <c r="H5416" s="25"/>
      <c r="I5416" s="26"/>
      <c r="J5416" s="23"/>
      <c r="K5416" s="25"/>
      <c r="L5416" s="22"/>
      <c r="M5416" s="32"/>
      <c r="S5416" t="str">
        <f t="shared" si="84"/>
        <v/>
      </c>
    </row>
    <row r="5417" spans="2:19" ht="15.75" x14ac:dyDescent="0.2">
      <c r="B5417" s="22"/>
      <c r="C5417" s="22"/>
      <c r="D5417" s="23"/>
      <c r="E5417" s="24"/>
      <c r="F5417" s="24"/>
      <c r="G5417" s="25"/>
      <c r="H5417" s="25"/>
      <c r="I5417" s="26"/>
      <c r="J5417" s="23"/>
      <c r="K5417" s="25"/>
      <c r="L5417" s="22"/>
      <c r="M5417" s="32"/>
      <c r="S5417" t="str">
        <f t="shared" si="84"/>
        <v/>
      </c>
    </row>
    <row r="5418" spans="2:19" ht="15.75" x14ac:dyDescent="0.2">
      <c r="B5418" s="22"/>
      <c r="C5418" s="22"/>
      <c r="D5418" s="23"/>
      <c r="E5418" s="24"/>
      <c r="F5418" s="24"/>
      <c r="G5418" s="25"/>
      <c r="H5418" s="25"/>
      <c r="I5418" s="26"/>
      <c r="J5418" s="23"/>
      <c r="K5418" s="25"/>
      <c r="L5418" s="22"/>
      <c r="M5418" s="32"/>
      <c r="S5418" t="str">
        <f t="shared" si="84"/>
        <v/>
      </c>
    </row>
    <row r="5419" spans="2:19" ht="15.75" x14ac:dyDescent="0.2">
      <c r="B5419" s="22"/>
      <c r="C5419" s="22"/>
      <c r="D5419" s="23"/>
      <c r="E5419" s="24"/>
      <c r="F5419" s="24"/>
      <c r="G5419" s="25"/>
      <c r="H5419" s="25"/>
      <c r="I5419" s="26"/>
      <c r="J5419" s="23"/>
      <c r="K5419" s="25"/>
      <c r="L5419" s="22"/>
      <c r="M5419" s="32"/>
      <c r="S5419" t="str">
        <f t="shared" si="84"/>
        <v/>
      </c>
    </row>
    <row r="5420" spans="2:19" ht="15.75" x14ac:dyDescent="0.2">
      <c r="B5420" s="22"/>
      <c r="C5420" s="22"/>
      <c r="D5420" s="23"/>
      <c r="E5420" s="24"/>
      <c r="F5420" s="24"/>
      <c r="G5420" s="25"/>
      <c r="H5420" s="25"/>
      <c r="I5420" s="26"/>
      <c r="J5420" s="23"/>
      <c r="K5420" s="25"/>
      <c r="L5420" s="22"/>
      <c r="M5420" s="32"/>
      <c r="S5420" t="str">
        <f t="shared" si="84"/>
        <v/>
      </c>
    </row>
    <row r="5421" spans="2:19" ht="15.75" x14ac:dyDescent="0.2">
      <c r="B5421" s="22"/>
      <c r="C5421" s="22"/>
      <c r="D5421" s="23"/>
      <c r="E5421" s="24"/>
      <c r="F5421" s="24"/>
      <c r="G5421" s="25"/>
      <c r="H5421" s="25"/>
      <c r="I5421" s="26"/>
      <c r="J5421" s="23"/>
      <c r="K5421" s="25"/>
      <c r="L5421" s="22"/>
      <c r="M5421" s="32"/>
      <c r="S5421" t="str">
        <f t="shared" si="84"/>
        <v/>
      </c>
    </row>
    <row r="5422" spans="2:19" ht="15.75" x14ac:dyDescent="0.2">
      <c r="B5422" s="22"/>
      <c r="C5422" s="22"/>
      <c r="D5422" s="23"/>
      <c r="E5422" s="24"/>
      <c r="F5422" s="24"/>
      <c r="G5422" s="25"/>
      <c r="H5422" s="25"/>
      <c r="I5422" s="26"/>
      <c r="J5422" s="23"/>
      <c r="K5422" s="25"/>
      <c r="L5422" s="22"/>
      <c r="M5422" s="32"/>
      <c r="S5422" t="str">
        <f t="shared" si="84"/>
        <v/>
      </c>
    </row>
    <row r="5423" spans="2:19" ht="15.75" x14ac:dyDescent="0.2">
      <c r="B5423" s="22"/>
      <c r="C5423" s="22"/>
      <c r="D5423" s="23"/>
      <c r="E5423" s="24"/>
      <c r="F5423" s="24"/>
      <c r="G5423" s="25"/>
      <c r="H5423" s="25"/>
      <c r="I5423" s="26"/>
      <c r="J5423" s="23"/>
      <c r="K5423" s="25"/>
      <c r="L5423" s="22"/>
      <c r="M5423" s="32"/>
      <c r="S5423" t="str">
        <f t="shared" si="84"/>
        <v/>
      </c>
    </row>
    <row r="5424" spans="2:19" ht="15.75" x14ac:dyDescent="0.2">
      <c r="B5424" s="22"/>
      <c r="C5424" s="22"/>
      <c r="D5424" s="23"/>
      <c r="E5424" s="24"/>
      <c r="F5424" s="24"/>
      <c r="G5424" s="25"/>
      <c r="H5424" s="25"/>
      <c r="I5424" s="26"/>
      <c r="J5424" s="23"/>
      <c r="K5424" s="25"/>
      <c r="L5424" s="22"/>
      <c r="M5424" s="32"/>
      <c r="S5424" t="str">
        <f t="shared" si="84"/>
        <v/>
      </c>
    </row>
    <row r="5425" spans="2:19" ht="15.75" x14ac:dyDescent="0.2">
      <c r="B5425" s="22"/>
      <c r="C5425" s="22"/>
      <c r="D5425" s="23"/>
      <c r="E5425" s="24"/>
      <c r="F5425" s="24"/>
      <c r="G5425" s="25"/>
      <c r="H5425" s="25"/>
      <c r="I5425" s="26"/>
      <c r="J5425" s="23"/>
      <c r="K5425" s="25"/>
      <c r="L5425" s="22"/>
      <c r="M5425" s="32"/>
      <c r="S5425" t="str">
        <f t="shared" si="84"/>
        <v/>
      </c>
    </row>
    <row r="5426" spans="2:19" ht="15.75" x14ac:dyDescent="0.2">
      <c r="B5426" s="22"/>
      <c r="C5426" s="22"/>
      <c r="D5426" s="23"/>
      <c r="E5426" s="24"/>
      <c r="F5426" s="24"/>
      <c r="G5426" s="25"/>
      <c r="H5426" s="25"/>
      <c r="I5426" s="26"/>
      <c r="J5426" s="23"/>
      <c r="K5426" s="25"/>
      <c r="L5426" s="22"/>
      <c r="M5426" s="32"/>
      <c r="S5426" t="str">
        <f t="shared" si="84"/>
        <v/>
      </c>
    </row>
    <row r="5427" spans="2:19" ht="15.75" x14ac:dyDescent="0.2">
      <c r="B5427" s="22"/>
      <c r="C5427" s="22"/>
      <c r="D5427" s="23"/>
      <c r="E5427" s="24"/>
      <c r="F5427" s="24"/>
      <c r="G5427" s="25"/>
      <c r="H5427" s="25"/>
      <c r="I5427" s="26"/>
      <c r="J5427" s="23"/>
      <c r="K5427" s="25"/>
      <c r="L5427" s="22"/>
      <c r="M5427" s="32"/>
      <c r="S5427" t="str">
        <f t="shared" si="84"/>
        <v/>
      </c>
    </row>
    <row r="5428" spans="2:19" ht="15.75" x14ac:dyDescent="0.2">
      <c r="B5428" s="22"/>
      <c r="C5428" s="22"/>
      <c r="D5428" s="23"/>
      <c r="E5428" s="24"/>
      <c r="F5428" s="24"/>
      <c r="G5428" s="25"/>
      <c r="H5428" s="25"/>
      <c r="I5428" s="26"/>
      <c r="J5428" s="23"/>
      <c r="K5428" s="25"/>
      <c r="L5428" s="22"/>
      <c r="M5428" s="32"/>
      <c r="S5428" t="str">
        <f t="shared" si="84"/>
        <v/>
      </c>
    </row>
    <row r="5429" spans="2:19" ht="15.75" x14ac:dyDescent="0.2">
      <c r="B5429" s="22"/>
      <c r="C5429" s="22"/>
      <c r="D5429" s="23"/>
      <c r="E5429" s="24"/>
      <c r="F5429" s="24"/>
      <c r="G5429" s="25"/>
      <c r="H5429" s="25"/>
      <c r="I5429" s="26"/>
      <c r="J5429" s="23"/>
      <c r="K5429" s="25"/>
      <c r="L5429" s="22"/>
      <c r="M5429" s="32"/>
      <c r="S5429" t="str">
        <f t="shared" si="84"/>
        <v/>
      </c>
    </row>
    <row r="5430" spans="2:19" ht="15.75" x14ac:dyDescent="0.2">
      <c r="B5430" s="22"/>
      <c r="C5430" s="22"/>
      <c r="D5430" s="23"/>
      <c r="E5430" s="24"/>
      <c r="F5430" s="24"/>
      <c r="G5430" s="25"/>
      <c r="H5430" s="25"/>
      <c r="I5430" s="26"/>
      <c r="J5430" s="23"/>
      <c r="K5430" s="25"/>
      <c r="L5430" s="22"/>
      <c r="M5430" s="32"/>
      <c r="S5430" t="str">
        <f t="shared" si="84"/>
        <v/>
      </c>
    </row>
    <row r="5431" spans="2:19" ht="15.75" x14ac:dyDescent="0.2">
      <c r="B5431" s="22"/>
      <c r="C5431" s="22"/>
      <c r="D5431" s="23"/>
      <c r="E5431" s="24"/>
      <c r="F5431" s="24"/>
      <c r="G5431" s="25"/>
      <c r="H5431" s="25"/>
      <c r="I5431" s="26"/>
      <c r="J5431" s="23"/>
      <c r="K5431" s="25"/>
      <c r="L5431" s="22"/>
      <c r="M5431" s="32"/>
      <c r="S5431" t="str">
        <f t="shared" si="84"/>
        <v/>
      </c>
    </row>
    <row r="5432" spans="2:19" ht="15.75" x14ac:dyDescent="0.2">
      <c r="B5432" s="22"/>
      <c r="C5432" s="22"/>
      <c r="D5432" s="23"/>
      <c r="E5432" s="24"/>
      <c r="F5432" s="24"/>
      <c r="G5432" s="25"/>
      <c r="H5432" s="25"/>
      <c r="I5432" s="26"/>
      <c r="J5432" s="23"/>
      <c r="K5432" s="25"/>
      <c r="L5432" s="22"/>
      <c r="M5432" s="32"/>
      <c r="S5432" t="str">
        <f t="shared" si="84"/>
        <v/>
      </c>
    </row>
    <row r="5433" spans="2:19" ht="15.75" x14ac:dyDescent="0.2">
      <c r="B5433" s="22"/>
      <c r="C5433" s="22"/>
      <c r="D5433" s="23"/>
      <c r="E5433" s="24"/>
      <c r="F5433" s="24"/>
      <c r="G5433" s="25"/>
      <c r="H5433" s="25"/>
      <c r="I5433" s="26"/>
      <c r="J5433" s="23"/>
      <c r="K5433" s="25"/>
      <c r="L5433" s="22"/>
      <c r="M5433" s="32"/>
      <c r="S5433" t="str">
        <f t="shared" si="84"/>
        <v/>
      </c>
    </row>
    <row r="5434" spans="2:19" ht="15.75" x14ac:dyDescent="0.2">
      <c r="B5434" s="22"/>
      <c r="C5434" s="22"/>
      <c r="D5434" s="23"/>
      <c r="E5434" s="24"/>
      <c r="F5434" s="24"/>
      <c r="G5434" s="25"/>
      <c r="H5434" s="25"/>
      <c r="I5434" s="26"/>
      <c r="J5434" s="23"/>
      <c r="K5434" s="25"/>
      <c r="L5434" s="22"/>
      <c r="M5434" s="32"/>
      <c r="S5434" t="str">
        <f t="shared" si="84"/>
        <v/>
      </c>
    </row>
    <row r="5435" spans="2:19" ht="15.75" x14ac:dyDescent="0.2">
      <c r="B5435" s="22"/>
      <c r="C5435" s="22"/>
      <c r="D5435" s="23"/>
      <c r="E5435" s="24"/>
      <c r="F5435" s="24"/>
      <c r="G5435" s="25"/>
      <c r="H5435" s="25"/>
      <c r="I5435" s="26"/>
      <c r="J5435" s="23"/>
      <c r="K5435" s="25"/>
      <c r="L5435" s="22"/>
      <c r="M5435" s="32"/>
      <c r="S5435" t="str">
        <f t="shared" si="84"/>
        <v/>
      </c>
    </row>
    <row r="5436" spans="2:19" ht="15.75" x14ac:dyDescent="0.2">
      <c r="B5436" s="22"/>
      <c r="C5436" s="22"/>
      <c r="D5436" s="23"/>
      <c r="E5436" s="24"/>
      <c r="F5436" s="24"/>
      <c r="G5436" s="25"/>
      <c r="H5436" s="25"/>
      <c r="I5436" s="26"/>
      <c r="J5436" s="23"/>
      <c r="K5436" s="25"/>
      <c r="L5436" s="22"/>
      <c r="M5436" s="32"/>
      <c r="S5436" t="str">
        <f t="shared" si="84"/>
        <v/>
      </c>
    </row>
    <row r="5437" spans="2:19" ht="15.75" x14ac:dyDescent="0.2">
      <c r="B5437" s="22"/>
      <c r="C5437" s="22"/>
      <c r="D5437" s="23"/>
      <c r="E5437" s="24"/>
      <c r="F5437" s="24"/>
      <c r="G5437" s="25"/>
      <c r="H5437" s="25"/>
      <c r="I5437" s="26"/>
      <c r="J5437" s="23"/>
      <c r="K5437" s="25"/>
      <c r="L5437" s="22"/>
      <c r="M5437" s="32"/>
      <c r="S5437" t="str">
        <f t="shared" si="84"/>
        <v/>
      </c>
    </row>
    <row r="5438" spans="2:19" ht="15.75" x14ac:dyDescent="0.2">
      <c r="B5438" s="22"/>
      <c r="C5438" s="22"/>
      <c r="D5438" s="23"/>
      <c r="E5438" s="24"/>
      <c r="F5438" s="24"/>
      <c r="G5438" s="25"/>
      <c r="H5438" s="25"/>
      <c r="I5438" s="26"/>
      <c r="J5438" s="23"/>
      <c r="K5438" s="25"/>
      <c r="L5438" s="22"/>
      <c r="M5438" s="32"/>
      <c r="S5438" t="str">
        <f t="shared" si="84"/>
        <v/>
      </c>
    </row>
    <row r="5439" spans="2:19" ht="15.75" x14ac:dyDescent="0.2">
      <c r="B5439" s="22"/>
      <c r="C5439" s="22"/>
      <c r="D5439" s="23"/>
      <c r="E5439" s="24"/>
      <c r="F5439" s="24"/>
      <c r="G5439" s="25"/>
      <c r="H5439" s="25"/>
      <c r="I5439" s="26"/>
      <c r="J5439" s="23"/>
      <c r="K5439" s="25"/>
      <c r="L5439" s="22"/>
      <c r="M5439" s="32"/>
      <c r="S5439" t="str">
        <f t="shared" si="84"/>
        <v/>
      </c>
    </row>
    <row r="5440" spans="2:19" ht="15.75" x14ac:dyDescent="0.2">
      <c r="B5440" s="22"/>
      <c r="C5440" s="22"/>
      <c r="D5440" s="23"/>
      <c r="E5440" s="24"/>
      <c r="F5440" s="24"/>
      <c r="G5440" s="25"/>
      <c r="H5440" s="25"/>
      <c r="I5440" s="26"/>
      <c r="J5440" s="23"/>
      <c r="K5440" s="25"/>
      <c r="L5440" s="22"/>
      <c r="M5440" s="32"/>
      <c r="S5440" t="str">
        <f t="shared" si="84"/>
        <v/>
      </c>
    </row>
    <row r="5441" spans="2:19" ht="15.75" x14ac:dyDescent="0.2">
      <c r="B5441" s="22"/>
      <c r="C5441" s="22"/>
      <c r="D5441" s="23"/>
      <c r="E5441" s="24"/>
      <c r="F5441" s="24"/>
      <c r="G5441" s="25"/>
      <c r="H5441" s="25"/>
      <c r="I5441" s="26"/>
      <c r="J5441" s="23"/>
      <c r="K5441" s="25"/>
      <c r="L5441" s="22"/>
      <c r="M5441" s="32"/>
      <c r="S5441" t="str">
        <f t="shared" si="84"/>
        <v/>
      </c>
    </row>
    <row r="5442" spans="2:19" ht="15.75" x14ac:dyDescent="0.2">
      <c r="B5442" s="22"/>
      <c r="C5442" s="22"/>
      <c r="D5442" s="23"/>
      <c r="E5442" s="24"/>
      <c r="F5442" s="24"/>
      <c r="G5442" s="25"/>
      <c r="H5442" s="25"/>
      <c r="I5442" s="26"/>
      <c r="J5442" s="23"/>
      <c r="K5442" s="25"/>
      <c r="L5442" s="22"/>
      <c r="M5442" s="32"/>
      <c r="S5442" t="str">
        <f t="shared" si="84"/>
        <v/>
      </c>
    </row>
    <row r="5443" spans="2:19" ht="15.75" x14ac:dyDescent="0.2">
      <c r="B5443" s="22"/>
      <c r="C5443" s="22"/>
      <c r="D5443" s="23"/>
      <c r="E5443" s="24"/>
      <c r="F5443" s="24"/>
      <c r="G5443" s="25"/>
      <c r="H5443" s="25"/>
      <c r="I5443" s="26"/>
      <c r="J5443" s="23"/>
      <c r="K5443" s="25"/>
      <c r="L5443" s="22"/>
      <c r="M5443" s="32"/>
      <c r="S5443" t="str">
        <f t="shared" si="84"/>
        <v/>
      </c>
    </row>
    <row r="5444" spans="2:19" ht="15.75" x14ac:dyDescent="0.2">
      <c r="B5444" s="22"/>
      <c r="C5444" s="22"/>
      <c r="D5444" s="23"/>
      <c r="E5444" s="24"/>
      <c r="F5444" s="24"/>
      <c r="G5444" s="25"/>
      <c r="H5444" s="25"/>
      <c r="I5444" s="26"/>
      <c r="J5444" s="23"/>
      <c r="K5444" s="25"/>
      <c r="L5444" s="22"/>
      <c r="M5444" s="32"/>
      <c r="S5444" t="str">
        <f t="shared" si="84"/>
        <v/>
      </c>
    </row>
    <row r="5445" spans="2:19" ht="15.75" x14ac:dyDescent="0.2">
      <c r="B5445" s="22"/>
      <c r="C5445" s="22"/>
      <c r="D5445" s="23"/>
      <c r="E5445" s="24"/>
      <c r="F5445" s="24"/>
      <c r="G5445" s="25"/>
      <c r="H5445" s="25"/>
      <c r="I5445" s="26"/>
      <c r="J5445" s="23"/>
      <c r="K5445" s="25"/>
      <c r="L5445" s="22"/>
      <c r="M5445" s="32"/>
      <c r="S5445" t="str">
        <f t="shared" si="84"/>
        <v/>
      </c>
    </row>
    <row r="5446" spans="2:19" ht="15.75" x14ac:dyDescent="0.2">
      <c r="B5446" s="22"/>
      <c r="C5446" s="22"/>
      <c r="D5446" s="23"/>
      <c r="E5446" s="24"/>
      <c r="F5446" s="24"/>
      <c r="G5446" s="25"/>
      <c r="H5446" s="25"/>
      <c r="I5446" s="26"/>
      <c r="J5446" s="23"/>
      <c r="K5446" s="25"/>
      <c r="L5446" s="22"/>
      <c r="M5446" s="32"/>
      <c r="S5446" t="str">
        <f t="shared" si="84"/>
        <v/>
      </c>
    </row>
    <row r="5447" spans="2:19" ht="15.75" x14ac:dyDescent="0.2">
      <c r="B5447" s="22"/>
      <c r="C5447" s="22"/>
      <c r="D5447" s="23"/>
      <c r="E5447" s="24"/>
      <c r="F5447" s="24"/>
      <c r="G5447" s="25"/>
      <c r="H5447" s="25"/>
      <c r="I5447" s="26"/>
      <c r="J5447" s="23"/>
      <c r="K5447" s="25"/>
      <c r="L5447" s="22"/>
      <c r="M5447" s="32"/>
      <c r="S5447" t="str">
        <f t="shared" ref="S5447:S5510" si="85">IF(OR(C5447&lt;&gt;"",D5447&lt;&gt;"",I5447&lt;&gt;"",J5447&lt;&gt;"",K5447&lt;&gt;""),"abbas","")</f>
        <v/>
      </c>
    </row>
    <row r="5448" spans="2:19" ht="15.75" x14ac:dyDescent="0.2">
      <c r="B5448" s="22"/>
      <c r="C5448" s="22"/>
      <c r="D5448" s="23"/>
      <c r="E5448" s="24"/>
      <c r="F5448" s="24"/>
      <c r="G5448" s="25"/>
      <c r="H5448" s="25"/>
      <c r="I5448" s="26"/>
      <c r="J5448" s="23"/>
      <c r="K5448" s="25"/>
      <c r="L5448" s="22"/>
      <c r="M5448" s="32"/>
      <c r="S5448" t="str">
        <f t="shared" si="85"/>
        <v/>
      </c>
    </row>
    <row r="5449" spans="2:19" ht="15.75" x14ac:dyDescent="0.2">
      <c r="B5449" s="22"/>
      <c r="C5449" s="22"/>
      <c r="D5449" s="23"/>
      <c r="E5449" s="24"/>
      <c r="F5449" s="24"/>
      <c r="G5449" s="25"/>
      <c r="H5449" s="25"/>
      <c r="I5449" s="26"/>
      <c r="J5449" s="23"/>
      <c r="K5449" s="25"/>
      <c r="L5449" s="22"/>
      <c r="M5449" s="32"/>
      <c r="S5449" t="str">
        <f t="shared" si="85"/>
        <v/>
      </c>
    </row>
    <row r="5450" spans="2:19" ht="15.75" x14ac:dyDescent="0.2">
      <c r="B5450" s="22"/>
      <c r="C5450" s="22"/>
      <c r="D5450" s="23"/>
      <c r="E5450" s="24"/>
      <c r="F5450" s="24"/>
      <c r="G5450" s="25"/>
      <c r="H5450" s="25"/>
      <c r="I5450" s="26"/>
      <c r="J5450" s="23"/>
      <c r="K5450" s="25"/>
      <c r="L5450" s="22"/>
      <c r="M5450" s="32"/>
      <c r="S5450" t="str">
        <f t="shared" si="85"/>
        <v/>
      </c>
    </row>
    <row r="5451" spans="2:19" ht="15.75" x14ac:dyDescent="0.2">
      <c r="B5451" s="22"/>
      <c r="C5451" s="22"/>
      <c r="D5451" s="23"/>
      <c r="E5451" s="24"/>
      <c r="F5451" s="24"/>
      <c r="G5451" s="25"/>
      <c r="H5451" s="25"/>
      <c r="I5451" s="26"/>
      <c r="J5451" s="23"/>
      <c r="K5451" s="25"/>
      <c r="L5451" s="22"/>
      <c r="M5451" s="32"/>
      <c r="S5451" t="str">
        <f t="shared" si="85"/>
        <v/>
      </c>
    </row>
    <row r="5452" spans="2:19" ht="15.75" x14ac:dyDescent="0.2">
      <c r="B5452" s="22"/>
      <c r="C5452" s="22"/>
      <c r="D5452" s="23"/>
      <c r="E5452" s="24"/>
      <c r="F5452" s="24"/>
      <c r="G5452" s="25"/>
      <c r="H5452" s="25"/>
      <c r="I5452" s="26"/>
      <c r="J5452" s="23"/>
      <c r="K5452" s="25"/>
      <c r="L5452" s="22"/>
      <c r="M5452" s="32"/>
      <c r="S5452" t="str">
        <f t="shared" si="85"/>
        <v/>
      </c>
    </row>
    <row r="5453" spans="2:19" ht="15.75" x14ac:dyDescent="0.2">
      <c r="B5453" s="22"/>
      <c r="C5453" s="22"/>
      <c r="D5453" s="23"/>
      <c r="E5453" s="24"/>
      <c r="F5453" s="24"/>
      <c r="G5453" s="25"/>
      <c r="H5453" s="25"/>
      <c r="I5453" s="26"/>
      <c r="J5453" s="23"/>
      <c r="K5453" s="25"/>
      <c r="L5453" s="22"/>
      <c r="M5453" s="32"/>
      <c r="S5453" t="str">
        <f t="shared" si="85"/>
        <v/>
      </c>
    </row>
    <row r="5454" spans="2:19" ht="15.75" x14ac:dyDescent="0.2">
      <c r="B5454" s="22"/>
      <c r="C5454" s="22"/>
      <c r="D5454" s="23"/>
      <c r="E5454" s="24"/>
      <c r="F5454" s="24"/>
      <c r="G5454" s="25"/>
      <c r="H5454" s="25"/>
      <c r="I5454" s="26"/>
      <c r="J5454" s="23"/>
      <c r="K5454" s="25"/>
      <c r="L5454" s="22"/>
      <c r="M5454" s="32"/>
      <c r="S5454" t="str">
        <f t="shared" si="85"/>
        <v/>
      </c>
    </row>
    <row r="5455" spans="2:19" ht="15.75" x14ac:dyDescent="0.2">
      <c r="B5455" s="22"/>
      <c r="C5455" s="22"/>
      <c r="D5455" s="23"/>
      <c r="E5455" s="24"/>
      <c r="F5455" s="24"/>
      <c r="G5455" s="25"/>
      <c r="H5455" s="25"/>
      <c r="I5455" s="26"/>
      <c r="J5455" s="23"/>
      <c r="K5455" s="25"/>
      <c r="L5455" s="22"/>
      <c r="M5455" s="32"/>
      <c r="S5455" t="str">
        <f t="shared" si="85"/>
        <v/>
      </c>
    </row>
    <row r="5456" spans="2:19" ht="15.75" x14ac:dyDescent="0.2">
      <c r="B5456" s="22"/>
      <c r="C5456" s="22"/>
      <c r="D5456" s="23"/>
      <c r="E5456" s="24"/>
      <c r="F5456" s="24"/>
      <c r="G5456" s="25"/>
      <c r="H5456" s="25"/>
      <c r="I5456" s="26"/>
      <c r="J5456" s="23"/>
      <c r="K5456" s="25"/>
      <c r="L5456" s="22"/>
      <c r="M5456" s="32"/>
      <c r="S5456" t="str">
        <f t="shared" si="85"/>
        <v/>
      </c>
    </row>
    <row r="5457" spans="2:19" ht="15.75" x14ac:dyDescent="0.2">
      <c r="B5457" s="22"/>
      <c r="C5457" s="22"/>
      <c r="D5457" s="23"/>
      <c r="E5457" s="24"/>
      <c r="F5457" s="24"/>
      <c r="G5457" s="25"/>
      <c r="H5457" s="25"/>
      <c r="I5457" s="26"/>
      <c r="J5457" s="23"/>
      <c r="K5457" s="25"/>
      <c r="L5457" s="22"/>
      <c r="M5457" s="32"/>
      <c r="S5457" t="str">
        <f t="shared" si="85"/>
        <v/>
      </c>
    </row>
    <row r="5458" spans="2:19" ht="15.75" x14ac:dyDescent="0.2">
      <c r="B5458" s="22"/>
      <c r="C5458" s="22"/>
      <c r="D5458" s="23"/>
      <c r="E5458" s="24"/>
      <c r="F5458" s="24"/>
      <c r="G5458" s="25"/>
      <c r="H5458" s="25"/>
      <c r="I5458" s="26"/>
      <c r="J5458" s="23"/>
      <c r="K5458" s="25"/>
      <c r="L5458" s="22"/>
      <c r="M5458" s="32"/>
      <c r="S5458" t="str">
        <f t="shared" si="85"/>
        <v/>
      </c>
    </row>
    <row r="5459" spans="2:19" ht="15.75" x14ac:dyDescent="0.2">
      <c r="B5459" s="22"/>
      <c r="C5459" s="22"/>
      <c r="D5459" s="23"/>
      <c r="E5459" s="24"/>
      <c r="F5459" s="24"/>
      <c r="G5459" s="25"/>
      <c r="H5459" s="25"/>
      <c r="I5459" s="26"/>
      <c r="J5459" s="23"/>
      <c r="K5459" s="25"/>
      <c r="L5459" s="22"/>
      <c r="M5459" s="32"/>
      <c r="S5459" t="str">
        <f t="shared" si="85"/>
        <v/>
      </c>
    </row>
    <row r="5460" spans="2:19" ht="15.75" x14ac:dyDescent="0.2">
      <c r="B5460" s="22"/>
      <c r="C5460" s="22"/>
      <c r="D5460" s="23"/>
      <c r="E5460" s="24"/>
      <c r="F5460" s="24"/>
      <c r="G5460" s="25"/>
      <c r="H5460" s="25"/>
      <c r="I5460" s="26"/>
      <c r="J5460" s="23"/>
      <c r="K5460" s="25"/>
      <c r="L5460" s="22"/>
      <c r="M5460" s="32"/>
      <c r="S5460" t="str">
        <f t="shared" si="85"/>
        <v/>
      </c>
    </row>
    <row r="5461" spans="2:19" ht="15.75" x14ac:dyDescent="0.2">
      <c r="B5461" s="22"/>
      <c r="C5461" s="22"/>
      <c r="D5461" s="23"/>
      <c r="E5461" s="24"/>
      <c r="F5461" s="24"/>
      <c r="G5461" s="25"/>
      <c r="H5461" s="25"/>
      <c r="I5461" s="26"/>
      <c r="J5461" s="23"/>
      <c r="K5461" s="25"/>
      <c r="L5461" s="22"/>
      <c r="M5461" s="32"/>
      <c r="S5461" t="str">
        <f t="shared" si="85"/>
        <v/>
      </c>
    </row>
    <row r="5462" spans="2:19" ht="15.75" x14ac:dyDescent="0.2">
      <c r="B5462" s="22"/>
      <c r="C5462" s="22"/>
      <c r="D5462" s="23"/>
      <c r="E5462" s="24"/>
      <c r="F5462" s="24"/>
      <c r="G5462" s="25"/>
      <c r="H5462" s="25"/>
      <c r="I5462" s="26"/>
      <c r="J5462" s="23"/>
      <c r="K5462" s="25"/>
      <c r="L5462" s="22"/>
      <c r="M5462" s="32"/>
      <c r="S5462" t="str">
        <f t="shared" si="85"/>
        <v/>
      </c>
    </row>
    <row r="5463" spans="2:19" ht="15.75" x14ac:dyDescent="0.2">
      <c r="B5463" s="22"/>
      <c r="C5463" s="22"/>
      <c r="D5463" s="23"/>
      <c r="E5463" s="24"/>
      <c r="F5463" s="24"/>
      <c r="G5463" s="25"/>
      <c r="H5463" s="25"/>
      <c r="I5463" s="26"/>
      <c r="J5463" s="23"/>
      <c r="K5463" s="25"/>
      <c r="L5463" s="22"/>
      <c r="M5463" s="32"/>
      <c r="S5463" t="str">
        <f t="shared" si="85"/>
        <v/>
      </c>
    </row>
    <row r="5464" spans="2:19" ht="15.75" x14ac:dyDescent="0.2">
      <c r="B5464" s="22"/>
      <c r="C5464" s="22"/>
      <c r="D5464" s="23"/>
      <c r="E5464" s="24"/>
      <c r="F5464" s="24"/>
      <c r="G5464" s="25"/>
      <c r="H5464" s="25"/>
      <c r="I5464" s="26"/>
      <c r="J5464" s="23"/>
      <c r="K5464" s="25"/>
      <c r="L5464" s="22"/>
      <c r="M5464" s="32"/>
      <c r="S5464" t="str">
        <f t="shared" si="85"/>
        <v/>
      </c>
    </row>
    <row r="5465" spans="2:19" ht="15.75" x14ac:dyDescent="0.2">
      <c r="B5465" s="22"/>
      <c r="C5465" s="22"/>
      <c r="D5465" s="23"/>
      <c r="E5465" s="24"/>
      <c r="F5465" s="24"/>
      <c r="G5465" s="25"/>
      <c r="H5465" s="25"/>
      <c r="I5465" s="26"/>
      <c r="J5465" s="23"/>
      <c r="K5465" s="25"/>
      <c r="L5465" s="22"/>
      <c r="M5465" s="32"/>
      <c r="S5465" t="str">
        <f t="shared" si="85"/>
        <v/>
      </c>
    </row>
    <row r="5466" spans="2:19" ht="15.75" x14ac:dyDescent="0.2">
      <c r="B5466" s="22"/>
      <c r="C5466" s="22"/>
      <c r="D5466" s="23"/>
      <c r="E5466" s="24"/>
      <c r="F5466" s="24"/>
      <c r="G5466" s="25"/>
      <c r="H5466" s="25"/>
      <c r="I5466" s="26"/>
      <c r="J5466" s="23"/>
      <c r="K5466" s="25"/>
      <c r="L5466" s="22"/>
      <c r="M5466" s="32"/>
      <c r="S5466" t="str">
        <f t="shared" si="85"/>
        <v/>
      </c>
    </row>
    <row r="5467" spans="2:19" ht="15.75" x14ac:dyDescent="0.2">
      <c r="B5467" s="22"/>
      <c r="C5467" s="22"/>
      <c r="D5467" s="23"/>
      <c r="E5467" s="24"/>
      <c r="F5467" s="24"/>
      <c r="G5467" s="25"/>
      <c r="H5467" s="25"/>
      <c r="I5467" s="26"/>
      <c r="J5467" s="23"/>
      <c r="K5467" s="25"/>
      <c r="L5467" s="22"/>
      <c r="M5467" s="32"/>
      <c r="S5467" t="str">
        <f t="shared" si="85"/>
        <v/>
      </c>
    </row>
    <row r="5468" spans="2:19" ht="15.75" x14ac:dyDescent="0.2">
      <c r="B5468" s="22"/>
      <c r="C5468" s="22"/>
      <c r="D5468" s="23"/>
      <c r="E5468" s="24"/>
      <c r="F5468" s="24"/>
      <c r="G5468" s="25"/>
      <c r="H5468" s="25"/>
      <c r="I5468" s="26"/>
      <c r="J5468" s="23"/>
      <c r="K5468" s="25"/>
      <c r="L5468" s="22"/>
      <c r="M5468" s="32"/>
      <c r="S5468" t="str">
        <f t="shared" si="85"/>
        <v/>
      </c>
    </row>
    <row r="5469" spans="2:19" ht="15.75" x14ac:dyDescent="0.2">
      <c r="B5469" s="22"/>
      <c r="C5469" s="22"/>
      <c r="D5469" s="23"/>
      <c r="E5469" s="24"/>
      <c r="F5469" s="24"/>
      <c r="G5469" s="25"/>
      <c r="H5469" s="25"/>
      <c r="I5469" s="26"/>
      <c r="J5469" s="23"/>
      <c r="K5469" s="25"/>
      <c r="L5469" s="22"/>
      <c r="M5469" s="32"/>
      <c r="S5469" t="str">
        <f t="shared" si="85"/>
        <v/>
      </c>
    </row>
    <row r="5470" spans="2:19" ht="15.75" x14ac:dyDescent="0.2">
      <c r="B5470" s="22"/>
      <c r="C5470" s="22"/>
      <c r="D5470" s="23"/>
      <c r="E5470" s="24"/>
      <c r="F5470" s="24"/>
      <c r="G5470" s="25"/>
      <c r="H5470" s="25"/>
      <c r="I5470" s="26"/>
      <c r="J5470" s="23"/>
      <c r="K5470" s="25"/>
      <c r="L5470" s="22"/>
      <c r="M5470" s="32"/>
      <c r="S5470" t="str">
        <f t="shared" si="85"/>
        <v/>
      </c>
    </row>
    <row r="5471" spans="2:19" ht="15.75" x14ac:dyDescent="0.2">
      <c r="B5471" s="22"/>
      <c r="C5471" s="22"/>
      <c r="D5471" s="23"/>
      <c r="E5471" s="24"/>
      <c r="F5471" s="24"/>
      <c r="G5471" s="25"/>
      <c r="H5471" s="25"/>
      <c r="I5471" s="26"/>
      <c r="J5471" s="23"/>
      <c r="K5471" s="25"/>
      <c r="L5471" s="22"/>
      <c r="M5471" s="32"/>
      <c r="S5471" t="str">
        <f t="shared" si="85"/>
        <v/>
      </c>
    </row>
    <row r="5472" spans="2:19" ht="15.75" x14ac:dyDescent="0.2">
      <c r="B5472" s="22"/>
      <c r="C5472" s="22"/>
      <c r="D5472" s="23"/>
      <c r="E5472" s="24"/>
      <c r="F5472" s="24"/>
      <c r="G5472" s="25"/>
      <c r="H5472" s="25"/>
      <c r="I5472" s="26"/>
      <c r="J5472" s="23"/>
      <c r="K5472" s="25"/>
      <c r="L5472" s="22"/>
      <c r="M5472" s="32"/>
      <c r="S5472" t="str">
        <f t="shared" si="85"/>
        <v/>
      </c>
    </row>
    <row r="5473" spans="2:19" ht="15.75" x14ac:dyDescent="0.2">
      <c r="B5473" s="22"/>
      <c r="C5473" s="22"/>
      <c r="D5473" s="23"/>
      <c r="E5473" s="24"/>
      <c r="F5473" s="24"/>
      <c r="G5473" s="25"/>
      <c r="H5473" s="25"/>
      <c r="I5473" s="26"/>
      <c r="J5473" s="23"/>
      <c r="K5473" s="25"/>
      <c r="L5473" s="22"/>
      <c r="M5473" s="32"/>
      <c r="S5473" t="str">
        <f t="shared" si="85"/>
        <v/>
      </c>
    </row>
    <row r="5474" spans="2:19" ht="15.75" x14ac:dyDescent="0.2">
      <c r="B5474" s="22"/>
      <c r="C5474" s="22"/>
      <c r="D5474" s="23"/>
      <c r="E5474" s="24"/>
      <c r="F5474" s="24"/>
      <c r="G5474" s="25"/>
      <c r="H5474" s="25"/>
      <c r="I5474" s="26"/>
      <c r="J5474" s="23"/>
      <c r="K5474" s="25"/>
      <c r="L5474" s="22"/>
      <c r="M5474" s="32"/>
      <c r="S5474" t="str">
        <f t="shared" si="85"/>
        <v/>
      </c>
    </row>
    <row r="5475" spans="2:19" ht="15.75" x14ac:dyDescent="0.2">
      <c r="B5475" s="22"/>
      <c r="C5475" s="22"/>
      <c r="D5475" s="23"/>
      <c r="E5475" s="24"/>
      <c r="F5475" s="24"/>
      <c r="G5475" s="25"/>
      <c r="H5475" s="25"/>
      <c r="I5475" s="26"/>
      <c r="J5475" s="23"/>
      <c r="K5475" s="25"/>
      <c r="L5475" s="22"/>
      <c r="M5475" s="32"/>
      <c r="S5475" t="str">
        <f t="shared" si="85"/>
        <v/>
      </c>
    </row>
    <row r="5476" spans="2:19" ht="15.75" x14ac:dyDescent="0.2">
      <c r="B5476" s="22"/>
      <c r="C5476" s="22"/>
      <c r="D5476" s="23"/>
      <c r="E5476" s="24"/>
      <c r="F5476" s="24"/>
      <c r="G5476" s="25"/>
      <c r="H5476" s="25"/>
      <c r="I5476" s="26"/>
      <c r="J5476" s="23"/>
      <c r="K5476" s="25"/>
      <c r="L5476" s="22"/>
      <c r="M5476" s="32"/>
      <c r="S5476" t="str">
        <f t="shared" si="85"/>
        <v/>
      </c>
    </row>
    <row r="5477" spans="2:19" ht="15.75" x14ac:dyDescent="0.2">
      <c r="B5477" s="22"/>
      <c r="C5477" s="22"/>
      <c r="D5477" s="23"/>
      <c r="E5477" s="24"/>
      <c r="F5477" s="24"/>
      <c r="G5477" s="25"/>
      <c r="H5477" s="25"/>
      <c r="I5477" s="26"/>
      <c r="J5477" s="23"/>
      <c r="K5477" s="25"/>
      <c r="L5477" s="22"/>
      <c r="M5477" s="32"/>
      <c r="S5477" t="str">
        <f t="shared" si="85"/>
        <v/>
      </c>
    </row>
    <row r="5478" spans="2:19" ht="15.75" x14ac:dyDescent="0.2">
      <c r="B5478" s="22"/>
      <c r="C5478" s="22"/>
      <c r="D5478" s="23"/>
      <c r="E5478" s="24"/>
      <c r="F5478" s="24"/>
      <c r="G5478" s="25"/>
      <c r="H5478" s="25"/>
      <c r="I5478" s="26"/>
      <c r="J5478" s="23"/>
      <c r="K5478" s="25"/>
      <c r="L5478" s="22"/>
      <c r="M5478" s="32"/>
      <c r="S5478" t="str">
        <f t="shared" si="85"/>
        <v/>
      </c>
    </row>
    <row r="5479" spans="2:19" ht="15.75" x14ac:dyDescent="0.2">
      <c r="B5479" s="22"/>
      <c r="C5479" s="22"/>
      <c r="D5479" s="23"/>
      <c r="E5479" s="24"/>
      <c r="F5479" s="24"/>
      <c r="G5479" s="25"/>
      <c r="H5479" s="25"/>
      <c r="I5479" s="26"/>
      <c r="J5479" s="23"/>
      <c r="K5479" s="25"/>
      <c r="L5479" s="22"/>
      <c r="M5479" s="32"/>
      <c r="S5479" t="str">
        <f t="shared" si="85"/>
        <v/>
      </c>
    </row>
    <row r="5480" spans="2:19" ht="15.75" x14ac:dyDescent="0.2">
      <c r="B5480" s="22"/>
      <c r="C5480" s="22"/>
      <c r="D5480" s="23"/>
      <c r="E5480" s="24"/>
      <c r="F5480" s="24"/>
      <c r="G5480" s="25"/>
      <c r="H5480" s="25"/>
      <c r="I5480" s="26"/>
      <c r="J5480" s="23"/>
      <c r="K5480" s="25"/>
      <c r="L5480" s="22"/>
      <c r="M5480" s="32"/>
      <c r="S5480" t="str">
        <f t="shared" si="85"/>
        <v/>
      </c>
    </row>
    <row r="5481" spans="2:19" ht="15.75" x14ac:dyDescent="0.2">
      <c r="B5481" s="22"/>
      <c r="C5481" s="22"/>
      <c r="D5481" s="23"/>
      <c r="E5481" s="24"/>
      <c r="F5481" s="24"/>
      <c r="G5481" s="25"/>
      <c r="H5481" s="25"/>
      <c r="I5481" s="26"/>
      <c r="J5481" s="23"/>
      <c r="K5481" s="25"/>
      <c r="L5481" s="22"/>
      <c r="M5481" s="32"/>
      <c r="S5481" t="str">
        <f t="shared" si="85"/>
        <v/>
      </c>
    </row>
    <row r="5482" spans="2:19" ht="15.75" x14ac:dyDescent="0.2">
      <c r="B5482" s="22"/>
      <c r="C5482" s="22"/>
      <c r="D5482" s="23"/>
      <c r="E5482" s="24"/>
      <c r="F5482" s="24"/>
      <c r="G5482" s="25"/>
      <c r="H5482" s="25"/>
      <c r="I5482" s="26"/>
      <c r="J5482" s="23"/>
      <c r="K5482" s="25"/>
      <c r="L5482" s="22"/>
      <c r="M5482" s="32"/>
      <c r="S5482" t="str">
        <f t="shared" si="85"/>
        <v/>
      </c>
    </row>
    <row r="5483" spans="2:19" ht="15.75" x14ac:dyDescent="0.2">
      <c r="B5483" s="22"/>
      <c r="C5483" s="22"/>
      <c r="D5483" s="23"/>
      <c r="E5483" s="24"/>
      <c r="F5483" s="24"/>
      <c r="G5483" s="25"/>
      <c r="H5483" s="25"/>
      <c r="I5483" s="26"/>
      <c r="J5483" s="23"/>
      <c r="K5483" s="25"/>
      <c r="L5483" s="22"/>
      <c r="M5483" s="32"/>
      <c r="S5483" t="str">
        <f t="shared" si="85"/>
        <v/>
      </c>
    </row>
    <row r="5484" spans="2:19" ht="15.75" x14ac:dyDescent="0.2">
      <c r="B5484" s="22"/>
      <c r="C5484" s="22"/>
      <c r="D5484" s="23"/>
      <c r="E5484" s="24"/>
      <c r="F5484" s="24"/>
      <c r="G5484" s="25"/>
      <c r="H5484" s="25"/>
      <c r="I5484" s="26"/>
      <c r="J5484" s="23"/>
      <c r="K5484" s="25"/>
      <c r="L5484" s="22"/>
      <c r="M5484" s="32"/>
      <c r="S5484" t="str">
        <f t="shared" si="85"/>
        <v/>
      </c>
    </row>
    <row r="5485" spans="2:19" ht="15.75" x14ac:dyDescent="0.2">
      <c r="B5485" s="22"/>
      <c r="C5485" s="22"/>
      <c r="D5485" s="23"/>
      <c r="E5485" s="24"/>
      <c r="F5485" s="24"/>
      <c r="G5485" s="25"/>
      <c r="H5485" s="25"/>
      <c r="I5485" s="26"/>
      <c r="J5485" s="23"/>
      <c r="K5485" s="25"/>
      <c r="L5485" s="22"/>
      <c r="M5485" s="32"/>
      <c r="S5485" t="str">
        <f t="shared" si="85"/>
        <v/>
      </c>
    </row>
    <row r="5486" spans="2:19" ht="15.75" x14ac:dyDescent="0.2">
      <c r="B5486" s="22"/>
      <c r="C5486" s="22"/>
      <c r="D5486" s="23"/>
      <c r="E5486" s="24"/>
      <c r="F5486" s="24"/>
      <c r="G5486" s="25"/>
      <c r="H5486" s="25"/>
      <c r="I5486" s="26"/>
      <c r="J5486" s="23"/>
      <c r="K5486" s="25"/>
      <c r="L5486" s="22"/>
      <c r="M5486" s="32"/>
      <c r="S5486" t="str">
        <f t="shared" si="85"/>
        <v/>
      </c>
    </row>
    <row r="5487" spans="2:19" ht="15.75" x14ac:dyDescent="0.2">
      <c r="B5487" s="22"/>
      <c r="C5487" s="22"/>
      <c r="D5487" s="23"/>
      <c r="E5487" s="24"/>
      <c r="F5487" s="24"/>
      <c r="G5487" s="25"/>
      <c r="H5487" s="25"/>
      <c r="I5487" s="26"/>
      <c r="J5487" s="23"/>
      <c r="K5487" s="25"/>
      <c r="L5487" s="22"/>
      <c r="M5487" s="32"/>
      <c r="S5487" t="str">
        <f t="shared" si="85"/>
        <v/>
      </c>
    </row>
    <row r="5488" spans="2:19" ht="15.75" x14ac:dyDescent="0.2">
      <c r="B5488" s="22"/>
      <c r="C5488" s="22"/>
      <c r="D5488" s="23"/>
      <c r="E5488" s="24"/>
      <c r="F5488" s="24"/>
      <c r="G5488" s="25"/>
      <c r="H5488" s="25"/>
      <c r="I5488" s="26"/>
      <c r="J5488" s="23"/>
      <c r="K5488" s="25"/>
      <c r="L5488" s="22"/>
      <c r="M5488" s="32"/>
      <c r="S5488" t="str">
        <f t="shared" si="85"/>
        <v/>
      </c>
    </row>
    <row r="5489" spans="2:19" ht="15.75" x14ac:dyDescent="0.2">
      <c r="B5489" s="22"/>
      <c r="C5489" s="22"/>
      <c r="D5489" s="23"/>
      <c r="E5489" s="24"/>
      <c r="F5489" s="24"/>
      <c r="G5489" s="25"/>
      <c r="H5489" s="25"/>
      <c r="I5489" s="26"/>
      <c r="J5489" s="23"/>
      <c r="K5489" s="25"/>
      <c r="L5489" s="22"/>
      <c r="M5489" s="32"/>
      <c r="S5489" t="str">
        <f t="shared" si="85"/>
        <v/>
      </c>
    </row>
    <row r="5490" spans="2:19" ht="15.75" x14ac:dyDescent="0.2">
      <c r="B5490" s="22"/>
      <c r="C5490" s="22"/>
      <c r="D5490" s="23"/>
      <c r="E5490" s="24"/>
      <c r="F5490" s="24"/>
      <c r="G5490" s="25"/>
      <c r="H5490" s="25"/>
      <c r="I5490" s="26"/>
      <c r="J5490" s="23"/>
      <c r="K5490" s="25"/>
      <c r="L5490" s="22"/>
      <c r="M5490" s="32"/>
      <c r="S5490" t="str">
        <f t="shared" si="85"/>
        <v/>
      </c>
    </row>
    <row r="5491" spans="2:19" ht="15.75" x14ac:dyDescent="0.2">
      <c r="B5491" s="22"/>
      <c r="C5491" s="22"/>
      <c r="D5491" s="23"/>
      <c r="E5491" s="24"/>
      <c r="F5491" s="24"/>
      <c r="G5491" s="25"/>
      <c r="H5491" s="25"/>
      <c r="I5491" s="26"/>
      <c r="J5491" s="23"/>
      <c r="K5491" s="25"/>
      <c r="L5491" s="22"/>
      <c r="M5491" s="32"/>
      <c r="S5491" t="str">
        <f t="shared" si="85"/>
        <v/>
      </c>
    </row>
    <row r="5492" spans="2:19" ht="15.75" x14ac:dyDescent="0.2">
      <c r="B5492" s="22"/>
      <c r="C5492" s="22"/>
      <c r="D5492" s="23"/>
      <c r="E5492" s="24"/>
      <c r="F5492" s="24"/>
      <c r="G5492" s="25"/>
      <c r="H5492" s="25"/>
      <c r="I5492" s="26"/>
      <c r="J5492" s="23"/>
      <c r="K5492" s="25"/>
      <c r="L5492" s="22"/>
      <c r="M5492" s="32"/>
      <c r="S5492" t="str">
        <f t="shared" si="85"/>
        <v/>
      </c>
    </row>
    <row r="5493" spans="2:19" ht="15.75" x14ac:dyDescent="0.2">
      <c r="B5493" s="22"/>
      <c r="C5493" s="22"/>
      <c r="D5493" s="23"/>
      <c r="E5493" s="24"/>
      <c r="F5493" s="24"/>
      <c r="G5493" s="25"/>
      <c r="H5493" s="25"/>
      <c r="I5493" s="26"/>
      <c r="J5493" s="23"/>
      <c r="K5493" s="25"/>
      <c r="L5493" s="22"/>
      <c r="M5493" s="32"/>
      <c r="S5493" t="str">
        <f t="shared" si="85"/>
        <v/>
      </c>
    </row>
    <row r="5494" spans="2:19" ht="15.75" x14ac:dyDescent="0.2">
      <c r="B5494" s="22"/>
      <c r="C5494" s="22"/>
      <c r="D5494" s="23"/>
      <c r="E5494" s="24"/>
      <c r="F5494" s="24"/>
      <c r="G5494" s="25"/>
      <c r="H5494" s="25"/>
      <c r="I5494" s="26"/>
      <c r="J5494" s="23"/>
      <c r="K5494" s="25"/>
      <c r="L5494" s="22"/>
      <c r="M5494" s="32"/>
      <c r="S5494" t="str">
        <f t="shared" si="85"/>
        <v/>
      </c>
    </row>
    <row r="5495" spans="2:19" ht="15.75" x14ac:dyDescent="0.2">
      <c r="B5495" s="22"/>
      <c r="C5495" s="22"/>
      <c r="D5495" s="23"/>
      <c r="E5495" s="24"/>
      <c r="F5495" s="24"/>
      <c r="G5495" s="25"/>
      <c r="H5495" s="25"/>
      <c r="I5495" s="26"/>
      <c r="J5495" s="23"/>
      <c r="K5495" s="25"/>
      <c r="L5495" s="22"/>
      <c r="M5495" s="32"/>
      <c r="S5495" t="str">
        <f t="shared" si="85"/>
        <v/>
      </c>
    </row>
    <row r="5496" spans="2:19" ht="15.75" x14ac:dyDescent="0.2">
      <c r="B5496" s="22"/>
      <c r="C5496" s="22"/>
      <c r="D5496" s="23"/>
      <c r="E5496" s="24"/>
      <c r="F5496" s="24"/>
      <c r="G5496" s="25"/>
      <c r="H5496" s="25"/>
      <c r="I5496" s="26"/>
      <c r="J5496" s="23"/>
      <c r="K5496" s="25"/>
      <c r="L5496" s="22"/>
      <c r="M5496" s="32"/>
      <c r="S5496" t="str">
        <f t="shared" si="85"/>
        <v/>
      </c>
    </row>
    <row r="5497" spans="2:19" ht="15.75" x14ac:dyDescent="0.2">
      <c r="B5497" s="22"/>
      <c r="C5497" s="22"/>
      <c r="D5497" s="23"/>
      <c r="E5497" s="24"/>
      <c r="F5497" s="24"/>
      <c r="G5497" s="25"/>
      <c r="H5497" s="25"/>
      <c r="I5497" s="26"/>
      <c r="J5497" s="23"/>
      <c r="K5497" s="25"/>
      <c r="L5497" s="22"/>
      <c r="M5497" s="32"/>
      <c r="S5497" t="str">
        <f t="shared" si="85"/>
        <v/>
      </c>
    </row>
    <row r="5498" spans="2:19" ht="15.75" x14ac:dyDescent="0.2">
      <c r="B5498" s="22"/>
      <c r="C5498" s="22"/>
      <c r="D5498" s="23"/>
      <c r="E5498" s="24"/>
      <c r="F5498" s="24"/>
      <c r="G5498" s="25"/>
      <c r="H5498" s="25"/>
      <c r="I5498" s="26"/>
      <c r="J5498" s="23"/>
      <c r="K5498" s="25"/>
      <c r="L5498" s="22"/>
      <c r="M5498" s="32"/>
      <c r="S5498" t="str">
        <f t="shared" si="85"/>
        <v/>
      </c>
    </row>
    <row r="5499" spans="2:19" ht="15.75" x14ac:dyDescent="0.2">
      <c r="B5499" s="22"/>
      <c r="C5499" s="22"/>
      <c r="D5499" s="23"/>
      <c r="E5499" s="24"/>
      <c r="F5499" s="24"/>
      <c r="G5499" s="25"/>
      <c r="H5499" s="25"/>
      <c r="I5499" s="26"/>
      <c r="J5499" s="23"/>
      <c r="K5499" s="25"/>
      <c r="L5499" s="22"/>
      <c r="M5499" s="32"/>
      <c r="S5499" t="str">
        <f t="shared" si="85"/>
        <v/>
      </c>
    </row>
    <row r="5500" spans="2:19" ht="15.75" x14ac:dyDescent="0.2">
      <c r="B5500" s="22"/>
      <c r="C5500" s="22"/>
      <c r="D5500" s="23"/>
      <c r="E5500" s="24"/>
      <c r="F5500" s="24"/>
      <c r="G5500" s="25"/>
      <c r="H5500" s="25"/>
      <c r="I5500" s="26"/>
      <c r="J5500" s="23"/>
      <c r="K5500" s="25"/>
      <c r="L5500" s="22"/>
      <c r="M5500" s="32"/>
      <c r="S5500" t="str">
        <f t="shared" si="85"/>
        <v/>
      </c>
    </row>
    <row r="5501" spans="2:19" ht="15.75" x14ac:dyDescent="0.2">
      <c r="B5501" s="22"/>
      <c r="C5501" s="22"/>
      <c r="D5501" s="23"/>
      <c r="E5501" s="24"/>
      <c r="F5501" s="24"/>
      <c r="G5501" s="25"/>
      <c r="H5501" s="25"/>
      <c r="I5501" s="26"/>
      <c r="J5501" s="23"/>
      <c r="K5501" s="25"/>
      <c r="L5501" s="22"/>
      <c r="M5501" s="32"/>
      <c r="S5501" t="str">
        <f t="shared" si="85"/>
        <v/>
      </c>
    </row>
    <row r="5502" spans="2:19" ht="15.75" x14ac:dyDescent="0.2">
      <c r="B5502" s="22"/>
      <c r="C5502" s="22"/>
      <c r="D5502" s="23"/>
      <c r="E5502" s="24"/>
      <c r="F5502" s="24"/>
      <c r="G5502" s="25"/>
      <c r="H5502" s="25"/>
      <c r="I5502" s="26"/>
      <c r="J5502" s="23"/>
      <c r="K5502" s="25"/>
      <c r="L5502" s="22"/>
      <c r="M5502" s="32"/>
      <c r="S5502" t="str">
        <f t="shared" si="85"/>
        <v/>
      </c>
    </row>
    <row r="5503" spans="2:19" ht="15.75" x14ac:dyDescent="0.2">
      <c r="B5503" s="22"/>
      <c r="C5503" s="22"/>
      <c r="D5503" s="23"/>
      <c r="E5503" s="24"/>
      <c r="F5503" s="24"/>
      <c r="G5503" s="25"/>
      <c r="H5503" s="25"/>
      <c r="I5503" s="26"/>
      <c r="J5503" s="23"/>
      <c r="K5503" s="25"/>
      <c r="L5503" s="22"/>
      <c r="M5503" s="32"/>
      <c r="S5503" t="str">
        <f t="shared" si="85"/>
        <v/>
      </c>
    </row>
    <row r="5504" spans="2:19" ht="15.75" x14ac:dyDescent="0.2">
      <c r="B5504" s="22"/>
      <c r="C5504" s="22"/>
      <c r="D5504" s="23"/>
      <c r="E5504" s="24"/>
      <c r="F5504" s="24"/>
      <c r="G5504" s="25"/>
      <c r="H5504" s="25"/>
      <c r="I5504" s="26"/>
      <c r="J5504" s="23"/>
      <c r="K5504" s="25"/>
      <c r="L5504" s="22"/>
      <c r="M5504" s="32"/>
      <c r="S5504" t="str">
        <f t="shared" si="85"/>
        <v/>
      </c>
    </row>
    <row r="5505" spans="2:19" ht="15.75" x14ac:dyDescent="0.2">
      <c r="B5505" s="22"/>
      <c r="C5505" s="22"/>
      <c r="D5505" s="23"/>
      <c r="E5505" s="24"/>
      <c r="F5505" s="24"/>
      <c r="G5505" s="25"/>
      <c r="H5505" s="25"/>
      <c r="I5505" s="26"/>
      <c r="J5505" s="23"/>
      <c r="K5505" s="25"/>
      <c r="L5505" s="22"/>
      <c r="M5505" s="32"/>
      <c r="S5505" t="str">
        <f t="shared" si="85"/>
        <v/>
      </c>
    </row>
    <row r="5506" spans="2:19" ht="15.75" x14ac:dyDescent="0.2">
      <c r="B5506" s="22"/>
      <c r="C5506" s="22"/>
      <c r="D5506" s="23"/>
      <c r="E5506" s="24"/>
      <c r="F5506" s="24"/>
      <c r="G5506" s="25"/>
      <c r="H5506" s="25"/>
      <c r="I5506" s="26"/>
      <c r="J5506" s="23"/>
      <c r="K5506" s="25"/>
      <c r="L5506" s="22"/>
      <c r="M5506" s="32"/>
      <c r="S5506" t="str">
        <f t="shared" si="85"/>
        <v/>
      </c>
    </row>
    <row r="5507" spans="2:19" ht="15.75" x14ac:dyDescent="0.2">
      <c r="B5507" s="22"/>
      <c r="C5507" s="22"/>
      <c r="D5507" s="23"/>
      <c r="E5507" s="24"/>
      <c r="F5507" s="24"/>
      <c r="G5507" s="25"/>
      <c r="H5507" s="25"/>
      <c r="I5507" s="26"/>
      <c r="J5507" s="23"/>
      <c r="K5507" s="25"/>
      <c r="L5507" s="22"/>
      <c r="M5507" s="32"/>
      <c r="S5507" t="str">
        <f t="shared" si="85"/>
        <v/>
      </c>
    </row>
    <row r="5508" spans="2:19" ht="15.75" x14ac:dyDescent="0.2">
      <c r="B5508" s="22"/>
      <c r="C5508" s="22"/>
      <c r="D5508" s="23"/>
      <c r="E5508" s="24"/>
      <c r="F5508" s="24"/>
      <c r="G5508" s="25"/>
      <c r="H5508" s="25"/>
      <c r="I5508" s="26"/>
      <c r="J5508" s="23"/>
      <c r="K5508" s="25"/>
      <c r="L5508" s="22"/>
      <c r="M5508" s="32"/>
      <c r="S5508" t="str">
        <f t="shared" si="85"/>
        <v/>
      </c>
    </row>
    <row r="5509" spans="2:19" ht="15.75" x14ac:dyDescent="0.2">
      <c r="B5509" s="22"/>
      <c r="C5509" s="22"/>
      <c r="D5509" s="23"/>
      <c r="E5509" s="24"/>
      <c r="F5509" s="24"/>
      <c r="G5509" s="25"/>
      <c r="H5509" s="25"/>
      <c r="I5509" s="26"/>
      <c r="J5509" s="23"/>
      <c r="K5509" s="25"/>
      <c r="L5509" s="22"/>
      <c r="M5509" s="32"/>
      <c r="S5509" t="str">
        <f t="shared" si="85"/>
        <v/>
      </c>
    </row>
    <row r="5510" spans="2:19" ht="15.75" x14ac:dyDescent="0.2">
      <c r="B5510" s="22"/>
      <c r="C5510" s="22"/>
      <c r="D5510" s="23"/>
      <c r="E5510" s="24"/>
      <c r="F5510" s="24"/>
      <c r="G5510" s="25"/>
      <c r="H5510" s="25"/>
      <c r="I5510" s="26"/>
      <c r="J5510" s="23"/>
      <c r="K5510" s="25"/>
      <c r="L5510" s="22"/>
      <c r="M5510" s="32"/>
      <c r="S5510" t="str">
        <f t="shared" si="85"/>
        <v/>
      </c>
    </row>
    <row r="5511" spans="2:19" ht="15.75" x14ac:dyDescent="0.2">
      <c r="B5511" s="22"/>
      <c r="C5511" s="22"/>
      <c r="D5511" s="23"/>
      <c r="E5511" s="24"/>
      <c r="F5511" s="24"/>
      <c r="G5511" s="25"/>
      <c r="H5511" s="25"/>
      <c r="I5511" s="26"/>
      <c r="J5511" s="23"/>
      <c r="K5511" s="25"/>
      <c r="L5511" s="22"/>
      <c r="M5511" s="32"/>
      <c r="S5511" t="str">
        <f t="shared" ref="S5511:S5574" si="86">IF(OR(C5511&lt;&gt;"",D5511&lt;&gt;"",I5511&lt;&gt;"",J5511&lt;&gt;"",K5511&lt;&gt;""),"abbas","")</f>
        <v/>
      </c>
    </row>
    <row r="5512" spans="2:19" ht="15.75" x14ac:dyDescent="0.2">
      <c r="B5512" s="22"/>
      <c r="C5512" s="22"/>
      <c r="D5512" s="23"/>
      <c r="E5512" s="24"/>
      <c r="F5512" s="24"/>
      <c r="G5512" s="25"/>
      <c r="H5512" s="25"/>
      <c r="I5512" s="26"/>
      <c r="J5512" s="23"/>
      <c r="K5512" s="25"/>
      <c r="L5512" s="22"/>
      <c r="M5512" s="32"/>
      <c r="S5512" t="str">
        <f t="shared" si="86"/>
        <v/>
      </c>
    </row>
    <row r="5513" spans="2:19" ht="15.75" x14ac:dyDescent="0.2">
      <c r="B5513" s="22"/>
      <c r="C5513" s="22"/>
      <c r="D5513" s="23"/>
      <c r="E5513" s="24"/>
      <c r="F5513" s="24"/>
      <c r="G5513" s="25"/>
      <c r="H5513" s="25"/>
      <c r="I5513" s="26"/>
      <c r="J5513" s="23"/>
      <c r="K5513" s="25"/>
      <c r="L5513" s="22"/>
      <c r="M5513" s="32"/>
      <c r="S5513" t="str">
        <f t="shared" si="86"/>
        <v/>
      </c>
    </row>
    <row r="5514" spans="2:19" ht="15.75" x14ac:dyDescent="0.2">
      <c r="B5514" s="22"/>
      <c r="C5514" s="22"/>
      <c r="D5514" s="23"/>
      <c r="E5514" s="24"/>
      <c r="F5514" s="24"/>
      <c r="G5514" s="25"/>
      <c r="H5514" s="25"/>
      <c r="I5514" s="26"/>
      <c r="J5514" s="23"/>
      <c r="K5514" s="25"/>
      <c r="L5514" s="22"/>
      <c r="M5514" s="32"/>
      <c r="S5514" t="str">
        <f t="shared" si="86"/>
        <v/>
      </c>
    </row>
    <row r="5515" spans="2:19" ht="15.75" x14ac:dyDescent="0.2">
      <c r="B5515" s="22"/>
      <c r="C5515" s="22"/>
      <c r="D5515" s="23"/>
      <c r="E5515" s="24"/>
      <c r="F5515" s="24"/>
      <c r="G5515" s="25"/>
      <c r="H5515" s="25"/>
      <c r="I5515" s="26"/>
      <c r="J5515" s="23"/>
      <c r="K5515" s="25"/>
      <c r="L5515" s="22"/>
      <c r="M5515" s="32"/>
      <c r="S5515" t="str">
        <f t="shared" si="86"/>
        <v/>
      </c>
    </row>
    <row r="5516" spans="2:19" ht="15.75" x14ac:dyDescent="0.2">
      <c r="B5516" s="22"/>
      <c r="C5516" s="22"/>
      <c r="D5516" s="23"/>
      <c r="E5516" s="24"/>
      <c r="F5516" s="24"/>
      <c r="G5516" s="25"/>
      <c r="H5516" s="25"/>
      <c r="I5516" s="26"/>
      <c r="J5516" s="23"/>
      <c r="K5516" s="25"/>
      <c r="L5516" s="22"/>
      <c r="M5516" s="32"/>
      <c r="S5516" t="str">
        <f t="shared" si="86"/>
        <v/>
      </c>
    </row>
    <row r="5517" spans="2:19" ht="15.75" x14ac:dyDescent="0.2">
      <c r="B5517" s="22"/>
      <c r="C5517" s="22"/>
      <c r="D5517" s="23"/>
      <c r="E5517" s="24"/>
      <c r="F5517" s="24"/>
      <c r="G5517" s="25"/>
      <c r="H5517" s="25"/>
      <c r="I5517" s="26"/>
      <c r="J5517" s="23"/>
      <c r="K5517" s="25"/>
      <c r="L5517" s="22"/>
      <c r="M5517" s="32"/>
      <c r="S5517" t="str">
        <f t="shared" si="86"/>
        <v/>
      </c>
    </row>
    <row r="5518" spans="2:19" ht="15.75" x14ac:dyDescent="0.2">
      <c r="B5518" s="22"/>
      <c r="C5518" s="22"/>
      <c r="D5518" s="23"/>
      <c r="E5518" s="24"/>
      <c r="F5518" s="24"/>
      <c r="G5518" s="25"/>
      <c r="H5518" s="25"/>
      <c r="I5518" s="26"/>
      <c r="J5518" s="23"/>
      <c r="K5518" s="25"/>
      <c r="L5518" s="22"/>
      <c r="M5518" s="32"/>
      <c r="S5518" t="str">
        <f t="shared" si="86"/>
        <v/>
      </c>
    </row>
    <row r="5519" spans="2:19" ht="15.75" x14ac:dyDescent="0.2">
      <c r="B5519" s="22"/>
      <c r="C5519" s="22"/>
      <c r="D5519" s="23"/>
      <c r="E5519" s="24"/>
      <c r="F5519" s="24"/>
      <c r="G5519" s="25"/>
      <c r="H5519" s="25"/>
      <c r="I5519" s="26"/>
      <c r="J5519" s="23"/>
      <c r="K5519" s="25"/>
      <c r="L5519" s="22"/>
      <c r="M5519" s="32"/>
      <c r="S5519" t="str">
        <f t="shared" si="86"/>
        <v/>
      </c>
    </row>
    <row r="5520" spans="2:19" ht="15.75" x14ac:dyDescent="0.2">
      <c r="B5520" s="22"/>
      <c r="C5520" s="22"/>
      <c r="D5520" s="23"/>
      <c r="E5520" s="24"/>
      <c r="F5520" s="24"/>
      <c r="G5520" s="25"/>
      <c r="H5520" s="25"/>
      <c r="I5520" s="26"/>
      <c r="J5520" s="23"/>
      <c r="K5520" s="25"/>
      <c r="L5520" s="22"/>
      <c r="M5520" s="32"/>
      <c r="S5520" t="str">
        <f t="shared" si="86"/>
        <v/>
      </c>
    </row>
    <row r="5521" spans="2:19" ht="15.75" x14ac:dyDescent="0.2">
      <c r="B5521" s="22"/>
      <c r="C5521" s="22"/>
      <c r="D5521" s="23"/>
      <c r="E5521" s="24"/>
      <c r="F5521" s="24"/>
      <c r="G5521" s="25"/>
      <c r="H5521" s="25"/>
      <c r="I5521" s="26"/>
      <c r="J5521" s="23"/>
      <c r="K5521" s="25"/>
      <c r="L5521" s="22"/>
      <c r="M5521" s="32"/>
      <c r="S5521" t="str">
        <f t="shared" si="86"/>
        <v/>
      </c>
    </row>
    <row r="5522" spans="2:19" ht="15.75" x14ac:dyDescent="0.2">
      <c r="B5522" s="22"/>
      <c r="C5522" s="22"/>
      <c r="D5522" s="23"/>
      <c r="E5522" s="24"/>
      <c r="F5522" s="24"/>
      <c r="G5522" s="25"/>
      <c r="H5522" s="25"/>
      <c r="I5522" s="26"/>
      <c r="J5522" s="23"/>
      <c r="K5522" s="25"/>
      <c r="L5522" s="22"/>
      <c r="M5522" s="32"/>
      <c r="S5522" t="str">
        <f t="shared" si="86"/>
        <v/>
      </c>
    </row>
    <row r="5523" spans="2:19" ht="15.75" x14ac:dyDescent="0.2">
      <c r="B5523" s="22"/>
      <c r="C5523" s="22"/>
      <c r="D5523" s="23"/>
      <c r="E5523" s="24"/>
      <c r="F5523" s="24"/>
      <c r="G5523" s="25"/>
      <c r="H5523" s="25"/>
      <c r="I5523" s="26"/>
      <c r="J5523" s="23"/>
      <c r="K5523" s="25"/>
      <c r="L5523" s="22"/>
      <c r="M5523" s="32"/>
      <c r="S5523" t="str">
        <f t="shared" si="86"/>
        <v/>
      </c>
    </row>
    <row r="5524" spans="2:19" ht="15.75" x14ac:dyDescent="0.2">
      <c r="B5524" s="22"/>
      <c r="C5524" s="22"/>
      <c r="D5524" s="23"/>
      <c r="E5524" s="24"/>
      <c r="F5524" s="24"/>
      <c r="G5524" s="25"/>
      <c r="H5524" s="25"/>
      <c r="I5524" s="26"/>
      <c r="J5524" s="23"/>
      <c r="K5524" s="25"/>
      <c r="L5524" s="22"/>
      <c r="M5524" s="32"/>
      <c r="S5524" t="str">
        <f t="shared" si="86"/>
        <v/>
      </c>
    </row>
    <row r="5525" spans="2:19" ht="15.75" x14ac:dyDescent="0.2">
      <c r="B5525" s="22"/>
      <c r="C5525" s="22"/>
      <c r="D5525" s="23"/>
      <c r="E5525" s="24"/>
      <c r="F5525" s="24"/>
      <c r="G5525" s="25"/>
      <c r="H5525" s="25"/>
      <c r="I5525" s="26"/>
      <c r="J5525" s="23"/>
      <c r="K5525" s="25"/>
      <c r="L5525" s="22"/>
      <c r="M5525" s="32"/>
      <c r="S5525" t="str">
        <f t="shared" si="86"/>
        <v/>
      </c>
    </row>
    <row r="5526" spans="2:19" ht="15.75" x14ac:dyDescent="0.2">
      <c r="B5526" s="22"/>
      <c r="C5526" s="22"/>
      <c r="D5526" s="23"/>
      <c r="E5526" s="24"/>
      <c r="F5526" s="24"/>
      <c r="G5526" s="25"/>
      <c r="H5526" s="25"/>
      <c r="I5526" s="26"/>
      <c r="J5526" s="23"/>
      <c r="K5526" s="25"/>
      <c r="L5526" s="22"/>
      <c r="M5526" s="32"/>
      <c r="S5526" t="str">
        <f t="shared" si="86"/>
        <v/>
      </c>
    </row>
    <row r="5527" spans="2:19" ht="15.75" x14ac:dyDescent="0.2">
      <c r="B5527" s="22"/>
      <c r="C5527" s="22"/>
      <c r="D5527" s="23"/>
      <c r="E5527" s="24"/>
      <c r="F5527" s="24"/>
      <c r="G5527" s="25"/>
      <c r="H5527" s="25"/>
      <c r="I5527" s="26"/>
      <c r="J5527" s="23"/>
      <c r="K5527" s="25"/>
      <c r="L5527" s="22"/>
      <c r="M5527" s="32"/>
      <c r="S5527" t="str">
        <f t="shared" si="86"/>
        <v/>
      </c>
    </row>
    <row r="5528" spans="2:19" ht="15.75" x14ac:dyDescent="0.2">
      <c r="B5528" s="22"/>
      <c r="C5528" s="22"/>
      <c r="D5528" s="23"/>
      <c r="E5528" s="24"/>
      <c r="F5528" s="24"/>
      <c r="G5528" s="25"/>
      <c r="H5528" s="25"/>
      <c r="I5528" s="26"/>
      <c r="J5528" s="23"/>
      <c r="K5528" s="25"/>
      <c r="L5528" s="22"/>
      <c r="M5528" s="32"/>
      <c r="S5528" t="str">
        <f t="shared" si="86"/>
        <v/>
      </c>
    </row>
    <row r="5529" spans="2:19" ht="15.75" x14ac:dyDescent="0.2">
      <c r="B5529" s="22"/>
      <c r="C5529" s="22"/>
      <c r="D5529" s="23"/>
      <c r="E5529" s="24"/>
      <c r="F5529" s="24"/>
      <c r="G5529" s="25"/>
      <c r="H5529" s="25"/>
      <c r="I5529" s="26"/>
      <c r="J5529" s="23"/>
      <c r="K5529" s="25"/>
      <c r="L5529" s="22"/>
      <c r="M5529" s="32"/>
      <c r="S5529" t="str">
        <f t="shared" si="86"/>
        <v/>
      </c>
    </row>
    <row r="5530" spans="2:19" ht="15.75" x14ac:dyDescent="0.2">
      <c r="B5530" s="22"/>
      <c r="C5530" s="22"/>
      <c r="D5530" s="23"/>
      <c r="E5530" s="24"/>
      <c r="F5530" s="24"/>
      <c r="G5530" s="25"/>
      <c r="H5530" s="25"/>
      <c r="I5530" s="26"/>
      <c r="J5530" s="23"/>
      <c r="K5530" s="25"/>
      <c r="L5530" s="22"/>
      <c r="M5530" s="32"/>
      <c r="S5530" t="str">
        <f t="shared" si="86"/>
        <v/>
      </c>
    </row>
    <row r="5531" spans="2:19" ht="15.75" x14ac:dyDescent="0.2">
      <c r="B5531" s="22"/>
      <c r="C5531" s="22"/>
      <c r="D5531" s="23"/>
      <c r="E5531" s="24"/>
      <c r="F5531" s="24"/>
      <c r="G5531" s="25"/>
      <c r="H5531" s="25"/>
      <c r="I5531" s="26"/>
      <c r="J5531" s="23"/>
      <c r="K5531" s="25"/>
      <c r="L5531" s="22"/>
      <c r="M5531" s="32"/>
      <c r="S5531" t="str">
        <f t="shared" si="86"/>
        <v/>
      </c>
    </row>
    <row r="5532" spans="2:19" ht="15.75" x14ac:dyDescent="0.2">
      <c r="B5532" s="22"/>
      <c r="C5532" s="22"/>
      <c r="D5532" s="23"/>
      <c r="E5532" s="24"/>
      <c r="F5532" s="24"/>
      <c r="G5532" s="25"/>
      <c r="H5532" s="25"/>
      <c r="I5532" s="26"/>
      <c r="J5532" s="23"/>
      <c r="K5532" s="25"/>
      <c r="L5532" s="22"/>
      <c r="M5532" s="32"/>
      <c r="S5532" t="str">
        <f t="shared" si="86"/>
        <v/>
      </c>
    </row>
    <row r="5533" spans="2:19" ht="15.75" x14ac:dyDescent="0.2">
      <c r="B5533" s="22"/>
      <c r="C5533" s="22"/>
      <c r="D5533" s="23"/>
      <c r="E5533" s="24"/>
      <c r="F5533" s="24"/>
      <c r="G5533" s="25"/>
      <c r="H5533" s="25"/>
      <c r="I5533" s="26"/>
      <c r="J5533" s="23"/>
      <c r="K5533" s="25"/>
      <c r="L5533" s="22"/>
      <c r="M5533" s="32"/>
      <c r="S5533" t="str">
        <f t="shared" si="86"/>
        <v/>
      </c>
    </row>
    <row r="5534" spans="2:19" ht="15.75" x14ac:dyDescent="0.2">
      <c r="B5534" s="22"/>
      <c r="C5534" s="22"/>
      <c r="D5534" s="23"/>
      <c r="E5534" s="24"/>
      <c r="F5534" s="24"/>
      <c r="G5534" s="25"/>
      <c r="H5534" s="25"/>
      <c r="I5534" s="26"/>
      <c r="J5534" s="23"/>
      <c r="K5534" s="25"/>
      <c r="L5534" s="22"/>
      <c r="M5534" s="32"/>
      <c r="S5534" t="str">
        <f t="shared" si="86"/>
        <v/>
      </c>
    </row>
    <row r="5535" spans="2:19" ht="15.75" x14ac:dyDescent="0.2">
      <c r="B5535" s="22"/>
      <c r="C5535" s="22"/>
      <c r="D5535" s="23"/>
      <c r="E5535" s="24"/>
      <c r="F5535" s="24"/>
      <c r="G5535" s="25"/>
      <c r="H5535" s="25"/>
      <c r="I5535" s="26"/>
      <c r="J5535" s="23"/>
      <c r="K5535" s="25"/>
      <c r="L5535" s="22"/>
      <c r="M5535" s="32"/>
      <c r="S5535" t="str">
        <f t="shared" si="86"/>
        <v/>
      </c>
    </row>
    <row r="5536" spans="2:19" ht="15.75" x14ac:dyDescent="0.2">
      <c r="B5536" s="22"/>
      <c r="C5536" s="22"/>
      <c r="D5536" s="23"/>
      <c r="E5536" s="24"/>
      <c r="F5536" s="24"/>
      <c r="G5536" s="25"/>
      <c r="H5536" s="25"/>
      <c r="I5536" s="26"/>
      <c r="J5536" s="23"/>
      <c r="K5536" s="25"/>
      <c r="L5536" s="22"/>
      <c r="M5536" s="32"/>
      <c r="S5536" t="str">
        <f t="shared" si="86"/>
        <v/>
      </c>
    </row>
    <row r="5537" spans="2:19" ht="15.75" x14ac:dyDescent="0.2">
      <c r="B5537" s="22"/>
      <c r="C5537" s="22"/>
      <c r="D5537" s="23"/>
      <c r="E5537" s="24"/>
      <c r="F5537" s="24"/>
      <c r="G5537" s="25"/>
      <c r="H5537" s="25"/>
      <c r="I5537" s="26"/>
      <c r="J5537" s="23"/>
      <c r="K5537" s="25"/>
      <c r="L5537" s="22"/>
      <c r="M5537" s="32"/>
      <c r="S5537" t="str">
        <f t="shared" si="86"/>
        <v/>
      </c>
    </row>
    <row r="5538" spans="2:19" ht="15.75" x14ac:dyDescent="0.2">
      <c r="B5538" s="22"/>
      <c r="C5538" s="22"/>
      <c r="D5538" s="23"/>
      <c r="E5538" s="24"/>
      <c r="F5538" s="24"/>
      <c r="G5538" s="25"/>
      <c r="H5538" s="25"/>
      <c r="I5538" s="26"/>
      <c r="J5538" s="23"/>
      <c r="K5538" s="25"/>
      <c r="L5538" s="22"/>
      <c r="M5538" s="32"/>
      <c r="S5538" t="str">
        <f t="shared" si="86"/>
        <v/>
      </c>
    </row>
    <row r="5539" spans="2:19" ht="15.75" x14ac:dyDescent="0.2">
      <c r="B5539" s="22"/>
      <c r="C5539" s="22"/>
      <c r="D5539" s="23"/>
      <c r="E5539" s="24"/>
      <c r="F5539" s="24"/>
      <c r="G5539" s="25"/>
      <c r="H5539" s="25"/>
      <c r="I5539" s="26"/>
      <c r="J5539" s="23"/>
      <c r="K5539" s="25"/>
      <c r="L5539" s="22"/>
      <c r="M5539" s="32"/>
      <c r="S5539" t="str">
        <f t="shared" si="86"/>
        <v/>
      </c>
    </row>
    <row r="5540" spans="2:19" ht="15.75" x14ac:dyDescent="0.2">
      <c r="B5540" s="22"/>
      <c r="C5540" s="22"/>
      <c r="D5540" s="23"/>
      <c r="E5540" s="24"/>
      <c r="F5540" s="24"/>
      <c r="G5540" s="25"/>
      <c r="H5540" s="25"/>
      <c r="I5540" s="26"/>
      <c r="J5540" s="23"/>
      <c r="K5540" s="25"/>
      <c r="L5540" s="22"/>
      <c r="M5540" s="32"/>
      <c r="S5540" t="str">
        <f t="shared" si="86"/>
        <v/>
      </c>
    </row>
    <row r="5541" spans="2:19" ht="15.75" x14ac:dyDescent="0.2">
      <c r="B5541" s="22"/>
      <c r="C5541" s="22"/>
      <c r="D5541" s="23"/>
      <c r="E5541" s="24"/>
      <c r="F5541" s="24"/>
      <c r="G5541" s="25"/>
      <c r="H5541" s="25"/>
      <c r="I5541" s="26"/>
      <c r="J5541" s="23"/>
      <c r="K5541" s="25"/>
      <c r="L5541" s="22"/>
      <c r="M5541" s="32"/>
      <c r="S5541" t="str">
        <f t="shared" si="86"/>
        <v/>
      </c>
    </row>
    <row r="5542" spans="2:19" ht="15.75" x14ac:dyDescent="0.2">
      <c r="B5542" s="22"/>
      <c r="C5542" s="22"/>
      <c r="D5542" s="23"/>
      <c r="E5542" s="24"/>
      <c r="F5542" s="24"/>
      <c r="G5542" s="25"/>
      <c r="H5542" s="25"/>
      <c r="I5542" s="26"/>
      <c r="J5542" s="23"/>
      <c r="K5542" s="25"/>
      <c r="L5542" s="22"/>
      <c r="M5542" s="32"/>
      <c r="S5542" t="str">
        <f t="shared" si="86"/>
        <v/>
      </c>
    </row>
    <row r="5543" spans="2:19" ht="15.75" x14ac:dyDescent="0.2">
      <c r="B5543" s="22"/>
      <c r="C5543" s="22"/>
      <c r="D5543" s="23"/>
      <c r="E5543" s="24"/>
      <c r="F5543" s="24"/>
      <c r="G5543" s="25"/>
      <c r="H5543" s="25"/>
      <c r="I5543" s="26"/>
      <c r="J5543" s="23"/>
      <c r="K5543" s="25"/>
      <c r="L5543" s="22"/>
      <c r="M5543" s="32"/>
      <c r="S5543" t="str">
        <f t="shared" si="86"/>
        <v/>
      </c>
    </row>
    <row r="5544" spans="2:19" ht="15.75" x14ac:dyDescent="0.2">
      <c r="B5544" s="22"/>
      <c r="C5544" s="22"/>
      <c r="D5544" s="23"/>
      <c r="E5544" s="24"/>
      <c r="F5544" s="24"/>
      <c r="G5544" s="25"/>
      <c r="H5544" s="25"/>
      <c r="I5544" s="26"/>
      <c r="J5544" s="23"/>
      <c r="K5544" s="25"/>
      <c r="L5544" s="22"/>
      <c r="M5544" s="32"/>
      <c r="S5544" t="str">
        <f t="shared" si="86"/>
        <v/>
      </c>
    </row>
    <row r="5545" spans="2:19" ht="15.75" x14ac:dyDescent="0.2">
      <c r="B5545" s="22"/>
      <c r="C5545" s="22"/>
      <c r="D5545" s="23"/>
      <c r="E5545" s="24"/>
      <c r="F5545" s="24"/>
      <c r="G5545" s="25"/>
      <c r="H5545" s="25"/>
      <c r="I5545" s="26"/>
      <c r="J5545" s="23"/>
      <c r="K5545" s="25"/>
      <c r="L5545" s="22"/>
      <c r="M5545" s="32"/>
      <c r="S5545" t="str">
        <f t="shared" si="86"/>
        <v/>
      </c>
    </row>
    <row r="5546" spans="2:19" ht="15.75" x14ac:dyDescent="0.2">
      <c r="B5546" s="22"/>
      <c r="C5546" s="22"/>
      <c r="D5546" s="23"/>
      <c r="E5546" s="24"/>
      <c r="F5546" s="24"/>
      <c r="G5546" s="25"/>
      <c r="H5546" s="25"/>
      <c r="I5546" s="26"/>
      <c r="J5546" s="23"/>
      <c r="K5546" s="25"/>
      <c r="L5546" s="22"/>
      <c r="M5546" s="32"/>
      <c r="S5546" t="str">
        <f t="shared" si="86"/>
        <v/>
      </c>
    </row>
    <row r="5547" spans="2:19" ht="15.75" x14ac:dyDescent="0.2">
      <c r="B5547" s="22"/>
      <c r="C5547" s="22"/>
      <c r="D5547" s="23"/>
      <c r="E5547" s="24"/>
      <c r="F5547" s="24"/>
      <c r="G5547" s="25"/>
      <c r="H5547" s="25"/>
      <c r="I5547" s="26"/>
      <c r="J5547" s="23"/>
      <c r="K5547" s="25"/>
      <c r="L5547" s="22"/>
      <c r="M5547" s="32"/>
      <c r="S5547" t="str">
        <f t="shared" si="86"/>
        <v/>
      </c>
    </row>
    <row r="5548" spans="2:19" ht="15.75" x14ac:dyDescent="0.2">
      <c r="B5548" s="22"/>
      <c r="C5548" s="22"/>
      <c r="D5548" s="23"/>
      <c r="E5548" s="24"/>
      <c r="F5548" s="24"/>
      <c r="G5548" s="25"/>
      <c r="H5548" s="25"/>
      <c r="I5548" s="26"/>
      <c r="J5548" s="23"/>
      <c r="K5548" s="25"/>
      <c r="L5548" s="22"/>
      <c r="M5548" s="32"/>
      <c r="S5548" t="str">
        <f t="shared" si="86"/>
        <v/>
      </c>
    </row>
    <row r="5549" spans="2:19" ht="15.75" x14ac:dyDescent="0.2">
      <c r="B5549" s="22"/>
      <c r="C5549" s="22"/>
      <c r="D5549" s="23"/>
      <c r="E5549" s="24"/>
      <c r="F5549" s="24"/>
      <c r="G5549" s="25"/>
      <c r="H5549" s="25"/>
      <c r="I5549" s="26"/>
      <c r="J5549" s="23"/>
      <c r="K5549" s="25"/>
      <c r="L5549" s="22"/>
      <c r="M5549" s="32"/>
      <c r="S5549" t="str">
        <f t="shared" si="86"/>
        <v/>
      </c>
    </row>
    <row r="5550" spans="2:19" ht="15.75" x14ac:dyDescent="0.2">
      <c r="B5550" s="22"/>
      <c r="C5550" s="22"/>
      <c r="D5550" s="23"/>
      <c r="E5550" s="24"/>
      <c r="F5550" s="24"/>
      <c r="G5550" s="25"/>
      <c r="H5550" s="25"/>
      <c r="I5550" s="26"/>
      <c r="J5550" s="23"/>
      <c r="K5550" s="25"/>
      <c r="L5550" s="22"/>
      <c r="M5550" s="32"/>
      <c r="S5550" t="str">
        <f t="shared" si="86"/>
        <v/>
      </c>
    </row>
    <row r="5551" spans="2:19" ht="15.75" x14ac:dyDescent="0.2">
      <c r="B5551" s="22"/>
      <c r="C5551" s="22"/>
      <c r="D5551" s="23"/>
      <c r="E5551" s="24"/>
      <c r="F5551" s="24"/>
      <c r="G5551" s="25"/>
      <c r="H5551" s="25"/>
      <c r="I5551" s="26"/>
      <c r="J5551" s="23"/>
      <c r="K5551" s="25"/>
      <c r="L5551" s="22"/>
      <c r="M5551" s="32"/>
      <c r="S5551" t="str">
        <f t="shared" si="86"/>
        <v/>
      </c>
    </row>
    <row r="5552" spans="2:19" ht="15.75" x14ac:dyDescent="0.2">
      <c r="B5552" s="22"/>
      <c r="C5552" s="22"/>
      <c r="D5552" s="23"/>
      <c r="E5552" s="24"/>
      <c r="F5552" s="24"/>
      <c r="G5552" s="25"/>
      <c r="H5552" s="25"/>
      <c r="I5552" s="26"/>
      <c r="J5552" s="23"/>
      <c r="K5552" s="25"/>
      <c r="L5552" s="22"/>
      <c r="M5552" s="32"/>
      <c r="S5552" t="str">
        <f t="shared" si="86"/>
        <v/>
      </c>
    </row>
    <row r="5553" spans="2:19" ht="15.75" x14ac:dyDescent="0.2">
      <c r="B5553" s="22"/>
      <c r="C5553" s="22"/>
      <c r="D5553" s="23"/>
      <c r="E5553" s="24"/>
      <c r="F5553" s="24"/>
      <c r="G5553" s="25"/>
      <c r="H5553" s="25"/>
      <c r="I5553" s="26"/>
      <c r="J5553" s="23"/>
      <c r="K5553" s="25"/>
      <c r="L5553" s="22"/>
      <c r="M5553" s="32"/>
      <c r="S5553" t="str">
        <f t="shared" si="86"/>
        <v/>
      </c>
    </row>
    <row r="5554" spans="2:19" ht="15.75" x14ac:dyDescent="0.2">
      <c r="B5554" s="22"/>
      <c r="C5554" s="22"/>
      <c r="D5554" s="23"/>
      <c r="E5554" s="24"/>
      <c r="F5554" s="24"/>
      <c r="G5554" s="25"/>
      <c r="H5554" s="25"/>
      <c r="I5554" s="26"/>
      <c r="J5554" s="23"/>
      <c r="K5554" s="25"/>
      <c r="L5554" s="22"/>
      <c r="M5554" s="32"/>
      <c r="S5554" t="str">
        <f t="shared" si="86"/>
        <v/>
      </c>
    </row>
    <row r="5555" spans="2:19" ht="15.75" x14ac:dyDescent="0.2">
      <c r="B5555" s="22"/>
      <c r="C5555" s="22"/>
      <c r="D5555" s="23"/>
      <c r="E5555" s="24"/>
      <c r="F5555" s="24"/>
      <c r="G5555" s="25"/>
      <c r="H5555" s="25"/>
      <c r="I5555" s="26"/>
      <c r="J5555" s="23"/>
      <c r="K5555" s="25"/>
      <c r="L5555" s="22"/>
      <c r="M5555" s="32"/>
      <c r="S5555" t="str">
        <f t="shared" si="86"/>
        <v/>
      </c>
    </row>
    <row r="5556" spans="2:19" ht="15.75" x14ac:dyDescent="0.2">
      <c r="B5556" s="22"/>
      <c r="C5556" s="22"/>
      <c r="D5556" s="23"/>
      <c r="E5556" s="24"/>
      <c r="F5556" s="24"/>
      <c r="G5556" s="25"/>
      <c r="H5556" s="25"/>
      <c r="I5556" s="26"/>
      <c r="J5556" s="23"/>
      <c r="K5556" s="25"/>
      <c r="L5556" s="22"/>
      <c r="M5556" s="32"/>
      <c r="S5556" t="str">
        <f t="shared" si="86"/>
        <v/>
      </c>
    </row>
    <row r="5557" spans="2:19" ht="15.75" x14ac:dyDescent="0.2">
      <c r="B5557" s="22"/>
      <c r="C5557" s="22"/>
      <c r="D5557" s="23"/>
      <c r="E5557" s="24"/>
      <c r="F5557" s="24"/>
      <c r="G5557" s="25"/>
      <c r="H5557" s="25"/>
      <c r="I5557" s="26"/>
      <c r="J5557" s="23"/>
      <c r="K5557" s="25"/>
      <c r="L5557" s="22"/>
      <c r="M5557" s="32"/>
      <c r="S5557" t="str">
        <f t="shared" si="86"/>
        <v/>
      </c>
    </row>
    <row r="5558" spans="2:19" ht="15.75" x14ac:dyDescent="0.2">
      <c r="B5558" s="22"/>
      <c r="C5558" s="22"/>
      <c r="D5558" s="23"/>
      <c r="E5558" s="24"/>
      <c r="F5558" s="24"/>
      <c r="G5558" s="25"/>
      <c r="H5558" s="25"/>
      <c r="I5558" s="26"/>
      <c r="J5558" s="23"/>
      <c r="K5558" s="25"/>
      <c r="L5558" s="22"/>
      <c r="M5558" s="32"/>
      <c r="S5558" t="str">
        <f t="shared" si="86"/>
        <v/>
      </c>
    </row>
    <row r="5559" spans="2:19" ht="15.75" x14ac:dyDescent="0.2">
      <c r="B5559" s="22"/>
      <c r="C5559" s="22"/>
      <c r="D5559" s="23"/>
      <c r="E5559" s="24"/>
      <c r="F5559" s="24"/>
      <c r="G5559" s="25"/>
      <c r="H5559" s="25"/>
      <c r="I5559" s="26"/>
      <c r="J5559" s="23"/>
      <c r="K5559" s="25"/>
      <c r="L5559" s="22"/>
      <c r="M5559" s="32"/>
      <c r="S5559" t="str">
        <f t="shared" si="86"/>
        <v/>
      </c>
    </row>
    <row r="5560" spans="2:19" ht="15.75" x14ac:dyDescent="0.2">
      <c r="B5560" s="22"/>
      <c r="C5560" s="22"/>
      <c r="D5560" s="23"/>
      <c r="E5560" s="24"/>
      <c r="F5560" s="24"/>
      <c r="G5560" s="25"/>
      <c r="H5560" s="25"/>
      <c r="I5560" s="26"/>
      <c r="J5560" s="23"/>
      <c r="K5560" s="25"/>
      <c r="L5560" s="22"/>
      <c r="M5560" s="32"/>
      <c r="S5560" t="str">
        <f t="shared" si="86"/>
        <v/>
      </c>
    </row>
    <row r="5561" spans="2:19" ht="15.75" x14ac:dyDescent="0.2">
      <c r="B5561" s="22"/>
      <c r="C5561" s="22"/>
      <c r="D5561" s="23"/>
      <c r="E5561" s="24"/>
      <c r="F5561" s="24"/>
      <c r="G5561" s="25"/>
      <c r="H5561" s="25"/>
      <c r="I5561" s="26"/>
      <c r="J5561" s="23"/>
      <c r="K5561" s="25"/>
      <c r="L5561" s="22"/>
      <c r="M5561" s="32"/>
      <c r="S5561" t="str">
        <f t="shared" si="86"/>
        <v/>
      </c>
    </row>
    <row r="5562" spans="2:19" ht="15.75" x14ac:dyDescent="0.2">
      <c r="B5562" s="22"/>
      <c r="C5562" s="22"/>
      <c r="D5562" s="23"/>
      <c r="E5562" s="24"/>
      <c r="F5562" s="24"/>
      <c r="G5562" s="25"/>
      <c r="H5562" s="25"/>
      <c r="I5562" s="26"/>
      <c r="J5562" s="23"/>
      <c r="K5562" s="25"/>
      <c r="L5562" s="22"/>
      <c r="M5562" s="32"/>
      <c r="S5562" t="str">
        <f t="shared" si="86"/>
        <v/>
      </c>
    </row>
    <row r="5563" spans="2:19" ht="15.75" x14ac:dyDescent="0.2">
      <c r="B5563" s="22"/>
      <c r="C5563" s="22"/>
      <c r="D5563" s="23"/>
      <c r="E5563" s="24"/>
      <c r="F5563" s="24"/>
      <c r="G5563" s="25"/>
      <c r="H5563" s="25"/>
      <c r="I5563" s="26"/>
      <c r="J5563" s="23"/>
      <c r="K5563" s="25"/>
      <c r="L5563" s="22"/>
      <c r="M5563" s="32"/>
      <c r="S5563" t="str">
        <f t="shared" si="86"/>
        <v/>
      </c>
    </row>
    <row r="5564" spans="2:19" ht="15.75" x14ac:dyDescent="0.2">
      <c r="B5564" s="22"/>
      <c r="C5564" s="22"/>
      <c r="D5564" s="23"/>
      <c r="E5564" s="24"/>
      <c r="F5564" s="24"/>
      <c r="G5564" s="25"/>
      <c r="H5564" s="25"/>
      <c r="I5564" s="26"/>
      <c r="J5564" s="23"/>
      <c r="K5564" s="25"/>
      <c r="L5564" s="22"/>
      <c r="M5564" s="32"/>
      <c r="S5564" t="str">
        <f t="shared" si="86"/>
        <v/>
      </c>
    </row>
    <row r="5565" spans="2:19" ht="15.75" x14ac:dyDescent="0.2">
      <c r="B5565" s="22"/>
      <c r="C5565" s="22"/>
      <c r="D5565" s="23"/>
      <c r="E5565" s="24"/>
      <c r="F5565" s="24"/>
      <c r="G5565" s="25"/>
      <c r="H5565" s="25"/>
      <c r="I5565" s="26"/>
      <c r="J5565" s="23"/>
      <c r="K5565" s="25"/>
      <c r="L5565" s="22"/>
      <c r="M5565" s="32"/>
      <c r="S5565" t="str">
        <f t="shared" si="86"/>
        <v/>
      </c>
    </row>
    <row r="5566" spans="2:19" ht="15.75" x14ac:dyDescent="0.2">
      <c r="B5566" s="22"/>
      <c r="C5566" s="22"/>
      <c r="D5566" s="23"/>
      <c r="E5566" s="24"/>
      <c r="F5566" s="24"/>
      <c r="G5566" s="25"/>
      <c r="H5566" s="25"/>
      <c r="I5566" s="26"/>
      <c r="J5566" s="23"/>
      <c r="K5566" s="25"/>
      <c r="L5566" s="22"/>
      <c r="M5566" s="32"/>
      <c r="S5566" t="str">
        <f t="shared" si="86"/>
        <v/>
      </c>
    </row>
    <row r="5567" spans="2:19" ht="15.75" x14ac:dyDescent="0.2">
      <c r="B5567" s="22"/>
      <c r="C5567" s="22"/>
      <c r="D5567" s="23"/>
      <c r="E5567" s="24"/>
      <c r="F5567" s="24"/>
      <c r="G5567" s="25"/>
      <c r="H5567" s="25"/>
      <c r="I5567" s="26"/>
      <c r="J5567" s="23"/>
      <c r="K5567" s="25"/>
      <c r="L5567" s="22"/>
      <c r="M5567" s="32"/>
      <c r="S5567" t="str">
        <f t="shared" si="86"/>
        <v/>
      </c>
    </row>
    <row r="5568" spans="2:19" ht="15.75" x14ac:dyDescent="0.2">
      <c r="B5568" s="22"/>
      <c r="C5568" s="22"/>
      <c r="D5568" s="23"/>
      <c r="E5568" s="24"/>
      <c r="F5568" s="24"/>
      <c r="G5568" s="25"/>
      <c r="H5568" s="25"/>
      <c r="I5568" s="26"/>
      <c r="J5568" s="23"/>
      <c r="K5568" s="25"/>
      <c r="L5568" s="22"/>
      <c r="M5568" s="32"/>
      <c r="S5568" t="str">
        <f t="shared" si="86"/>
        <v/>
      </c>
    </row>
    <row r="5569" spans="2:19" ht="15.75" x14ac:dyDescent="0.2">
      <c r="B5569" s="22"/>
      <c r="C5569" s="22"/>
      <c r="D5569" s="23"/>
      <c r="E5569" s="24"/>
      <c r="F5569" s="24"/>
      <c r="G5569" s="25"/>
      <c r="H5569" s="25"/>
      <c r="I5569" s="26"/>
      <c r="J5569" s="23"/>
      <c r="K5569" s="25"/>
      <c r="L5569" s="22"/>
      <c r="M5569" s="32"/>
      <c r="S5569" t="str">
        <f t="shared" si="86"/>
        <v/>
      </c>
    </row>
    <row r="5570" spans="2:19" ht="15.75" x14ac:dyDescent="0.2">
      <c r="B5570" s="22"/>
      <c r="C5570" s="22"/>
      <c r="D5570" s="23"/>
      <c r="E5570" s="24"/>
      <c r="F5570" s="24"/>
      <c r="G5570" s="25"/>
      <c r="H5570" s="25"/>
      <c r="I5570" s="26"/>
      <c r="J5570" s="23"/>
      <c r="K5570" s="25"/>
      <c r="L5570" s="22"/>
      <c r="M5570" s="32"/>
      <c r="S5570" t="str">
        <f t="shared" si="86"/>
        <v/>
      </c>
    </row>
    <row r="5571" spans="2:19" ht="15.75" x14ac:dyDescent="0.2">
      <c r="B5571" s="22"/>
      <c r="C5571" s="22"/>
      <c r="D5571" s="23"/>
      <c r="E5571" s="24"/>
      <c r="F5571" s="24"/>
      <c r="G5571" s="25"/>
      <c r="H5571" s="25"/>
      <c r="I5571" s="26"/>
      <c r="J5571" s="23"/>
      <c r="K5571" s="25"/>
      <c r="L5571" s="22"/>
      <c r="M5571" s="32"/>
      <c r="S5571" t="str">
        <f t="shared" si="86"/>
        <v/>
      </c>
    </row>
    <row r="5572" spans="2:19" ht="15.75" x14ac:dyDescent="0.2">
      <c r="B5572" s="22"/>
      <c r="C5572" s="22"/>
      <c r="D5572" s="23"/>
      <c r="E5572" s="24"/>
      <c r="F5572" s="24"/>
      <c r="G5572" s="25"/>
      <c r="H5572" s="25"/>
      <c r="I5572" s="26"/>
      <c r="J5572" s="23"/>
      <c r="K5572" s="25"/>
      <c r="L5572" s="22"/>
      <c r="M5572" s="32"/>
      <c r="S5572" t="str">
        <f t="shared" si="86"/>
        <v/>
      </c>
    </row>
    <row r="5573" spans="2:19" ht="15.75" x14ac:dyDescent="0.2">
      <c r="B5573" s="22"/>
      <c r="C5573" s="22"/>
      <c r="D5573" s="23"/>
      <c r="E5573" s="24"/>
      <c r="F5573" s="24"/>
      <c r="G5573" s="25"/>
      <c r="H5573" s="25"/>
      <c r="I5573" s="26"/>
      <c r="J5573" s="23"/>
      <c r="K5573" s="25"/>
      <c r="L5573" s="22"/>
      <c r="M5573" s="32"/>
      <c r="S5573" t="str">
        <f t="shared" si="86"/>
        <v/>
      </c>
    </row>
    <row r="5574" spans="2:19" ht="15.75" x14ac:dyDescent="0.2">
      <c r="B5574" s="22"/>
      <c r="C5574" s="22"/>
      <c r="D5574" s="23"/>
      <c r="E5574" s="24"/>
      <c r="F5574" s="24"/>
      <c r="G5574" s="25"/>
      <c r="H5574" s="25"/>
      <c r="I5574" s="26"/>
      <c r="J5574" s="23"/>
      <c r="K5574" s="25"/>
      <c r="L5574" s="22"/>
      <c r="M5574" s="32"/>
      <c r="S5574" t="str">
        <f t="shared" si="86"/>
        <v/>
      </c>
    </row>
    <row r="5575" spans="2:19" ht="15.75" x14ac:dyDescent="0.2">
      <c r="B5575" s="22"/>
      <c r="C5575" s="22"/>
      <c r="D5575" s="23"/>
      <c r="E5575" s="24"/>
      <c r="F5575" s="24"/>
      <c r="G5575" s="25"/>
      <c r="H5575" s="25"/>
      <c r="I5575" s="26"/>
      <c r="J5575" s="23"/>
      <c r="K5575" s="25"/>
      <c r="L5575" s="22"/>
      <c r="M5575" s="32"/>
      <c r="S5575" t="str">
        <f t="shared" ref="S5575:S5638" si="87">IF(OR(C5575&lt;&gt;"",D5575&lt;&gt;"",I5575&lt;&gt;"",J5575&lt;&gt;"",K5575&lt;&gt;""),"abbas","")</f>
        <v/>
      </c>
    </row>
    <row r="5576" spans="2:19" ht="15.75" x14ac:dyDescent="0.2">
      <c r="B5576" s="22"/>
      <c r="C5576" s="22"/>
      <c r="D5576" s="23"/>
      <c r="E5576" s="24"/>
      <c r="F5576" s="24"/>
      <c r="G5576" s="25"/>
      <c r="H5576" s="25"/>
      <c r="I5576" s="26"/>
      <c r="J5576" s="23"/>
      <c r="K5576" s="25"/>
      <c r="L5576" s="22"/>
      <c r="M5576" s="32"/>
      <c r="S5576" t="str">
        <f t="shared" si="87"/>
        <v/>
      </c>
    </row>
    <row r="5577" spans="2:19" ht="15.75" x14ac:dyDescent="0.2">
      <c r="B5577" s="22"/>
      <c r="C5577" s="22"/>
      <c r="D5577" s="23"/>
      <c r="E5577" s="24"/>
      <c r="F5577" s="24"/>
      <c r="G5577" s="25"/>
      <c r="H5577" s="25"/>
      <c r="I5577" s="26"/>
      <c r="J5577" s="23"/>
      <c r="K5577" s="25"/>
      <c r="L5577" s="22"/>
      <c r="M5577" s="32"/>
      <c r="S5577" t="str">
        <f t="shared" si="87"/>
        <v/>
      </c>
    </row>
    <row r="5578" spans="2:19" ht="15.75" x14ac:dyDescent="0.2">
      <c r="B5578" s="22"/>
      <c r="C5578" s="22"/>
      <c r="D5578" s="23"/>
      <c r="E5578" s="24"/>
      <c r="F5578" s="24"/>
      <c r="G5578" s="25"/>
      <c r="H5578" s="25"/>
      <c r="I5578" s="26"/>
      <c r="J5578" s="23"/>
      <c r="K5578" s="25"/>
      <c r="L5578" s="22"/>
      <c r="M5578" s="32"/>
      <c r="S5578" t="str">
        <f t="shared" si="87"/>
        <v/>
      </c>
    </row>
    <row r="5579" spans="2:19" ht="15.75" x14ac:dyDescent="0.2">
      <c r="B5579" s="22"/>
      <c r="C5579" s="22"/>
      <c r="D5579" s="23"/>
      <c r="E5579" s="24"/>
      <c r="F5579" s="24"/>
      <c r="G5579" s="25"/>
      <c r="H5579" s="25"/>
      <c r="I5579" s="26"/>
      <c r="J5579" s="23"/>
      <c r="K5579" s="25"/>
      <c r="L5579" s="22"/>
      <c r="M5579" s="32"/>
      <c r="S5579" t="str">
        <f t="shared" si="87"/>
        <v/>
      </c>
    </row>
    <row r="5580" spans="2:19" ht="15.75" x14ac:dyDescent="0.2">
      <c r="B5580" s="22"/>
      <c r="C5580" s="22"/>
      <c r="D5580" s="23"/>
      <c r="E5580" s="24"/>
      <c r="F5580" s="24"/>
      <c r="G5580" s="25"/>
      <c r="H5580" s="25"/>
      <c r="I5580" s="26"/>
      <c r="J5580" s="23"/>
      <c r="K5580" s="25"/>
      <c r="L5580" s="22"/>
      <c r="M5580" s="32"/>
      <c r="S5580" t="str">
        <f t="shared" si="87"/>
        <v/>
      </c>
    </row>
    <row r="5581" spans="2:19" ht="15.75" x14ac:dyDescent="0.2">
      <c r="B5581" s="22"/>
      <c r="C5581" s="22"/>
      <c r="D5581" s="23"/>
      <c r="E5581" s="24"/>
      <c r="F5581" s="24"/>
      <c r="G5581" s="25"/>
      <c r="H5581" s="25"/>
      <c r="I5581" s="26"/>
      <c r="J5581" s="23"/>
      <c r="K5581" s="25"/>
      <c r="L5581" s="22"/>
      <c r="M5581" s="32"/>
      <c r="S5581" t="str">
        <f t="shared" si="87"/>
        <v/>
      </c>
    </row>
    <row r="5582" spans="2:19" ht="15.75" x14ac:dyDescent="0.2">
      <c r="B5582" s="22"/>
      <c r="C5582" s="22"/>
      <c r="D5582" s="23"/>
      <c r="E5582" s="24"/>
      <c r="F5582" s="24"/>
      <c r="G5582" s="25"/>
      <c r="H5582" s="25"/>
      <c r="I5582" s="26"/>
      <c r="J5582" s="23"/>
      <c r="K5582" s="25"/>
      <c r="L5582" s="22"/>
      <c r="M5582" s="32"/>
      <c r="S5582" t="str">
        <f t="shared" si="87"/>
        <v/>
      </c>
    </row>
    <row r="5583" spans="2:19" ht="15.75" x14ac:dyDescent="0.2">
      <c r="B5583" s="22"/>
      <c r="C5583" s="22"/>
      <c r="D5583" s="23"/>
      <c r="E5583" s="24"/>
      <c r="F5583" s="24"/>
      <c r="G5583" s="25"/>
      <c r="H5583" s="25"/>
      <c r="I5583" s="26"/>
      <c r="J5583" s="23"/>
      <c r="K5583" s="25"/>
      <c r="L5583" s="22"/>
      <c r="M5583" s="32"/>
      <c r="S5583" t="str">
        <f t="shared" si="87"/>
        <v/>
      </c>
    </row>
    <row r="5584" spans="2:19" ht="15.75" x14ac:dyDescent="0.2">
      <c r="B5584" s="22"/>
      <c r="C5584" s="22"/>
      <c r="D5584" s="23"/>
      <c r="E5584" s="24"/>
      <c r="F5584" s="24"/>
      <c r="G5584" s="25"/>
      <c r="H5584" s="25"/>
      <c r="I5584" s="26"/>
      <c r="J5584" s="23"/>
      <c r="K5584" s="25"/>
      <c r="L5584" s="22"/>
      <c r="M5584" s="32"/>
      <c r="S5584" t="str">
        <f t="shared" si="87"/>
        <v/>
      </c>
    </row>
    <row r="5585" spans="2:19" ht="15.75" x14ac:dyDescent="0.2">
      <c r="B5585" s="22"/>
      <c r="C5585" s="22"/>
      <c r="D5585" s="23"/>
      <c r="E5585" s="24"/>
      <c r="F5585" s="24"/>
      <c r="G5585" s="25"/>
      <c r="H5585" s="25"/>
      <c r="I5585" s="26"/>
      <c r="J5585" s="23"/>
      <c r="K5585" s="25"/>
      <c r="L5585" s="22"/>
      <c r="M5585" s="32"/>
      <c r="S5585" t="str">
        <f t="shared" si="87"/>
        <v/>
      </c>
    </row>
    <row r="5586" spans="2:19" ht="15.75" x14ac:dyDescent="0.2">
      <c r="B5586" s="22"/>
      <c r="C5586" s="22"/>
      <c r="D5586" s="23"/>
      <c r="E5586" s="24"/>
      <c r="F5586" s="24"/>
      <c r="G5586" s="25"/>
      <c r="H5586" s="25"/>
      <c r="I5586" s="26"/>
      <c r="J5586" s="23"/>
      <c r="K5586" s="25"/>
      <c r="L5586" s="22"/>
      <c r="M5586" s="32"/>
      <c r="S5586" t="str">
        <f t="shared" si="87"/>
        <v/>
      </c>
    </row>
    <row r="5587" spans="2:19" ht="15.75" x14ac:dyDescent="0.2">
      <c r="B5587" s="22"/>
      <c r="C5587" s="22"/>
      <c r="D5587" s="23"/>
      <c r="E5587" s="24"/>
      <c r="F5587" s="24"/>
      <c r="G5587" s="25"/>
      <c r="H5587" s="25"/>
      <c r="I5587" s="26"/>
      <c r="J5587" s="23"/>
      <c r="K5587" s="25"/>
      <c r="L5587" s="22"/>
      <c r="M5587" s="32"/>
      <c r="S5587" t="str">
        <f t="shared" si="87"/>
        <v/>
      </c>
    </row>
    <row r="5588" spans="2:19" ht="15.75" x14ac:dyDescent="0.2">
      <c r="B5588" s="22"/>
      <c r="C5588" s="22"/>
      <c r="D5588" s="23"/>
      <c r="E5588" s="24"/>
      <c r="F5588" s="24"/>
      <c r="G5588" s="25"/>
      <c r="H5588" s="25"/>
      <c r="I5588" s="26"/>
      <c r="J5588" s="23"/>
      <c r="K5588" s="25"/>
      <c r="L5588" s="22"/>
      <c r="M5588" s="32"/>
      <c r="S5588" t="str">
        <f t="shared" si="87"/>
        <v/>
      </c>
    </row>
    <row r="5589" spans="2:19" ht="15.75" x14ac:dyDescent="0.2">
      <c r="B5589" s="22"/>
      <c r="C5589" s="22"/>
      <c r="D5589" s="23"/>
      <c r="E5589" s="24"/>
      <c r="F5589" s="24"/>
      <c r="G5589" s="25"/>
      <c r="H5589" s="25"/>
      <c r="I5589" s="26"/>
      <c r="J5589" s="23"/>
      <c r="K5589" s="25"/>
      <c r="L5589" s="22"/>
      <c r="M5589" s="32"/>
      <c r="S5589" t="str">
        <f t="shared" si="87"/>
        <v/>
      </c>
    </row>
    <row r="5590" spans="2:19" ht="15.75" x14ac:dyDescent="0.2">
      <c r="B5590" s="22"/>
      <c r="C5590" s="22"/>
      <c r="D5590" s="23"/>
      <c r="E5590" s="24"/>
      <c r="F5590" s="24"/>
      <c r="G5590" s="25"/>
      <c r="H5590" s="25"/>
      <c r="I5590" s="26"/>
      <c r="J5590" s="23"/>
      <c r="K5590" s="25"/>
      <c r="L5590" s="22"/>
      <c r="M5590" s="32"/>
      <c r="S5590" t="str">
        <f t="shared" si="87"/>
        <v/>
      </c>
    </row>
    <row r="5591" spans="2:19" ht="15.75" x14ac:dyDescent="0.2">
      <c r="B5591" s="22"/>
      <c r="C5591" s="22"/>
      <c r="D5591" s="23"/>
      <c r="E5591" s="24"/>
      <c r="F5591" s="24"/>
      <c r="G5591" s="25"/>
      <c r="H5591" s="25"/>
      <c r="I5591" s="26"/>
      <c r="J5591" s="23"/>
      <c r="K5591" s="25"/>
      <c r="L5591" s="22"/>
      <c r="M5591" s="32"/>
      <c r="S5591" t="str">
        <f t="shared" si="87"/>
        <v/>
      </c>
    </row>
    <row r="5592" spans="2:19" ht="15.75" x14ac:dyDescent="0.2">
      <c r="B5592" s="22"/>
      <c r="C5592" s="22"/>
      <c r="D5592" s="23"/>
      <c r="E5592" s="24"/>
      <c r="F5592" s="24"/>
      <c r="G5592" s="25"/>
      <c r="H5592" s="25"/>
      <c r="I5592" s="26"/>
      <c r="J5592" s="23"/>
      <c r="K5592" s="25"/>
      <c r="L5592" s="22"/>
      <c r="M5592" s="32"/>
      <c r="S5592" t="str">
        <f t="shared" si="87"/>
        <v/>
      </c>
    </row>
    <row r="5593" spans="2:19" ht="15.75" x14ac:dyDescent="0.2">
      <c r="B5593" s="22"/>
      <c r="C5593" s="22"/>
      <c r="D5593" s="23"/>
      <c r="E5593" s="24"/>
      <c r="F5593" s="24"/>
      <c r="G5593" s="25"/>
      <c r="H5593" s="25"/>
      <c r="I5593" s="26"/>
      <c r="J5593" s="23"/>
      <c r="K5593" s="25"/>
      <c r="L5593" s="22"/>
      <c r="M5593" s="32"/>
      <c r="S5593" t="str">
        <f t="shared" si="87"/>
        <v/>
      </c>
    </row>
    <row r="5594" spans="2:19" ht="15.75" x14ac:dyDescent="0.2">
      <c r="B5594" s="22"/>
      <c r="C5594" s="22"/>
      <c r="D5594" s="23"/>
      <c r="E5594" s="24"/>
      <c r="F5594" s="24"/>
      <c r="G5594" s="25"/>
      <c r="H5594" s="25"/>
      <c r="I5594" s="26"/>
      <c r="J5594" s="23"/>
      <c r="K5594" s="25"/>
      <c r="L5594" s="22"/>
      <c r="M5594" s="32"/>
      <c r="S5594" t="str">
        <f t="shared" si="87"/>
        <v/>
      </c>
    </row>
    <row r="5595" spans="2:19" ht="15.75" x14ac:dyDescent="0.2">
      <c r="B5595" s="22"/>
      <c r="C5595" s="22"/>
      <c r="D5595" s="23"/>
      <c r="E5595" s="24"/>
      <c r="F5595" s="24"/>
      <c r="G5595" s="25"/>
      <c r="H5595" s="25"/>
      <c r="I5595" s="26"/>
      <c r="J5595" s="23"/>
      <c r="K5595" s="25"/>
      <c r="L5595" s="22"/>
      <c r="M5595" s="32"/>
      <c r="S5595" t="str">
        <f t="shared" si="87"/>
        <v/>
      </c>
    </row>
    <row r="5596" spans="2:19" ht="15.75" x14ac:dyDescent="0.2">
      <c r="B5596" s="22"/>
      <c r="C5596" s="22"/>
      <c r="D5596" s="23"/>
      <c r="E5596" s="24"/>
      <c r="F5596" s="24"/>
      <c r="G5596" s="25"/>
      <c r="H5596" s="25"/>
      <c r="I5596" s="26"/>
      <c r="J5596" s="23"/>
      <c r="K5596" s="25"/>
      <c r="L5596" s="22"/>
      <c r="M5596" s="32"/>
      <c r="S5596" t="str">
        <f t="shared" si="87"/>
        <v/>
      </c>
    </row>
    <row r="5597" spans="2:19" ht="15.75" x14ac:dyDescent="0.2">
      <c r="B5597" s="22"/>
      <c r="C5597" s="22"/>
      <c r="D5597" s="23"/>
      <c r="E5597" s="24"/>
      <c r="F5597" s="24"/>
      <c r="G5597" s="25"/>
      <c r="H5597" s="25"/>
      <c r="I5597" s="26"/>
      <c r="J5597" s="23"/>
      <c r="K5597" s="25"/>
      <c r="L5597" s="22"/>
      <c r="M5597" s="32"/>
      <c r="S5597" t="str">
        <f t="shared" si="87"/>
        <v/>
      </c>
    </row>
    <row r="5598" spans="2:19" ht="15.75" x14ac:dyDescent="0.2">
      <c r="B5598" s="22"/>
      <c r="C5598" s="22"/>
      <c r="D5598" s="23"/>
      <c r="E5598" s="24"/>
      <c r="F5598" s="24"/>
      <c r="G5598" s="25"/>
      <c r="H5598" s="25"/>
      <c r="I5598" s="26"/>
      <c r="J5598" s="23"/>
      <c r="K5598" s="25"/>
      <c r="L5598" s="22"/>
      <c r="M5598" s="32"/>
      <c r="S5598" t="str">
        <f t="shared" si="87"/>
        <v/>
      </c>
    </row>
    <row r="5599" spans="2:19" ht="15.75" x14ac:dyDescent="0.2">
      <c r="B5599" s="22"/>
      <c r="C5599" s="22"/>
      <c r="D5599" s="23"/>
      <c r="E5599" s="24"/>
      <c r="F5599" s="24"/>
      <c r="G5599" s="25"/>
      <c r="H5599" s="25"/>
      <c r="I5599" s="26"/>
      <c r="J5599" s="23"/>
      <c r="K5599" s="25"/>
      <c r="L5599" s="22"/>
      <c r="M5599" s="32"/>
      <c r="S5599" t="str">
        <f t="shared" si="87"/>
        <v/>
      </c>
    </row>
    <row r="5600" spans="2:19" ht="15.75" x14ac:dyDescent="0.2">
      <c r="B5600" s="22"/>
      <c r="C5600" s="22"/>
      <c r="D5600" s="23"/>
      <c r="E5600" s="24"/>
      <c r="F5600" s="24"/>
      <c r="G5600" s="25"/>
      <c r="H5600" s="25"/>
      <c r="I5600" s="26"/>
      <c r="J5600" s="23"/>
      <c r="K5600" s="25"/>
      <c r="L5600" s="22"/>
      <c r="M5600" s="32"/>
      <c r="S5600" t="str">
        <f t="shared" si="87"/>
        <v/>
      </c>
    </row>
    <row r="5601" spans="2:19" ht="15.75" x14ac:dyDescent="0.2">
      <c r="B5601" s="22"/>
      <c r="C5601" s="22"/>
      <c r="D5601" s="23"/>
      <c r="E5601" s="24"/>
      <c r="F5601" s="24"/>
      <c r="G5601" s="25"/>
      <c r="H5601" s="25"/>
      <c r="I5601" s="26"/>
      <c r="J5601" s="23"/>
      <c r="K5601" s="25"/>
      <c r="L5601" s="22"/>
      <c r="M5601" s="32"/>
      <c r="S5601" t="str">
        <f t="shared" si="87"/>
        <v/>
      </c>
    </row>
    <row r="5602" spans="2:19" ht="15.75" x14ac:dyDescent="0.2">
      <c r="B5602" s="22"/>
      <c r="C5602" s="22"/>
      <c r="D5602" s="23"/>
      <c r="E5602" s="24"/>
      <c r="F5602" s="24"/>
      <c r="G5602" s="25"/>
      <c r="H5602" s="25"/>
      <c r="I5602" s="26"/>
      <c r="J5602" s="23"/>
      <c r="K5602" s="25"/>
      <c r="L5602" s="22"/>
      <c r="M5602" s="32"/>
      <c r="S5602" t="str">
        <f t="shared" si="87"/>
        <v/>
      </c>
    </row>
    <row r="5603" spans="2:19" ht="15.75" x14ac:dyDescent="0.2">
      <c r="B5603" s="22"/>
      <c r="C5603" s="22"/>
      <c r="D5603" s="23"/>
      <c r="E5603" s="24"/>
      <c r="F5603" s="24"/>
      <c r="G5603" s="25"/>
      <c r="H5603" s="25"/>
      <c r="I5603" s="26"/>
      <c r="J5603" s="23"/>
      <c r="K5603" s="25"/>
      <c r="L5603" s="22"/>
      <c r="M5603" s="32"/>
      <c r="S5603" t="str">
        <f t="shared" si="87"/>
        <v/>
      </c>
    </row>
    <row r="5604" spans="2:19" ht="15.75" x14ac:dyDescent="0.2">
      <c r="B5604" s="22"/>
      <c r="C5604" s="22"/>
      <c r="D5604" s="23"/>
      <c r="E5604" s="24"/>
      <c r="F5604" s="24"/>
      <c r="G5604" s="25"/>
      <c r="H5604" s="25"/>
      <c r="I5604" s="26"/>
      <c r="J5604" s="23"/>
      <c r="K5604" s="25"/>
      <c r="L5604" s="22"/>
      <c r="M5604" s="32"/>
      <c r="S5604" t="str">
        <f t="shared" si="87"/>
        <v/>
      </c>
    </row>
    <row r="5605" spans="2:19" ht="15.75" x14ac:dyDescent="0.2">
      <c r="B5605" s="22"/>
      <c r="C5605" s="22"/>
      <c r="D5605" s="23"/>
      <c r="E5605" s="24"/>
      <c r="F5605" s="24"/>
      <c r="G5605" s="25"/>
      <c r="H5605" s="25"/>
      <c r="I5605" s="26"/>
      <c r="J5605" s="23"/>
      <c r="K5605" s="25"/>
      <c r="L5605" s="22"/>
      <c r="M5605" s="32"/>
      <c r="S5605" t="str">
        <f t="shared" si="87"/>
        <v/>
      </c>
    </row>
    <row r="5606" spans="2:19" ht="15.75" x14ac:dyDescent="0.2">
      <c r="B5606" s="22"/>
      <c r="C5606" s="22"/>
      <c r="D5606" s="23"/>
      <c r="E5606" s="24"/>
      <c r="F5606" s="24"/>
      <c r="G5606" s="25"/>
      <c r="H5606" s="25"/>
      <c r="I5606" s="26"/>
      <c r="J5606" s="23"/>
      <c r="K5606" s="25"/>
      <c r="L5606" s="22"/>
      <c r="M5606" s="32"/>
      <c r="S5606" t="str">
        <f t="shared" si="87"/>
        <v/>
      </c>
    </row>
    <row r="5607" spans="2:19" ht="15.75" x14ac:dyDescent="0.2">
      <c r="B5607" s="22"/>
      <c r="C5607" s="22"/>
      <c r="D5607" s="23"/>
      <c r="E5607" s="24"/>
      <c r="F5607" s="24"/>
      <c r="G5607" s="25"/>
      <c r="H5607" s="25"/>
      <c r="I5607" s="26"/>
      <c r="J5607" s="23"/>
      <c r="K5607" s="25"/>
      <c r="L5607" s="22"/>
      <c r="M5607" s="32"/>
      <c r="S5607" t="str">
        <f t="shared" si="87"/>
        <v/>
      </c>
    </row>
    <row r="5608" spans="2:19" ht="15.75" x14ac:dyDescent="0.2">
      <c r="B5608" s="22"/>
      <c r="C5608" s="22"/>
      <c r="D5608" s="23"/>
      <c r="E5608" s="24"/>
      <c r="F5608" s="24"/>
      <c r="G5608" s="25"/>
      <c r="H5608" s="25"/>
      <c r="I5608" s="26"/>
      <c r="J5608" s="23"/>
      <c r="K5608" s="25"/>
      <c r="L5608" s="22"/>
      <c r="M5608" s="32"/>
      <c r="S5608" t="str">
        <f t="shared" si="87"/>
        <v/>
      </c>
    </row>
    <row r="5609" spans="2:19" ht="15.75" x14ac:dyDescent="0.2">
      <c r="B5609" s="22"/>
      <c r="C5609" s="22"/>
      <c r="D5609" s="23"/>
      <c r="E5609" s="24"/>
      <c r="F5609" s="24"/>
      <c r="G5609" s="25"/>
      <c r="H5609" s="25"/>
      <c r="I5609" s="26"/>
      <c r="J5609" s="23"/>
      <c r="K5609" s="25"/>
      <c r="L5609" s="22"/>
      <c r="M5609" s="32"/>
      <c r="S5609" t="str">
        <f t="shared" si="87"/>
        <v/>
      </c>
    </row>
    <row r="5610" spans="2:19" ht="15.75" x14ac:dyDescent="0.2">
      <c r="B5610" s="22"/>
      <c r="C5610" s="22"/>
      <c r="D5610" s="23"/>
      <c r="E5610" s="24"/>
      <c r="F5610" s="24"/>
      <c r="G5610" s="25"/>
      <c r="H5610" s="25"/>
      <c r="I5610" s="26"/>
      <c r="J5610" s="23"/>
      <c r="K5610" s="25"/>
      <c r="L5610" s="22"/>
      <c r="M5610" s="32"/>
      <c r="S5610" t="str">
        <f t="shared" si="87"/>
        <v/>
      </c>
    </row>
    <row r="5611" spans="2:19" ht="15.75" x14ac:dyDescent="0.2">
      <c r="B5611" s="22"/>
      <c r="C5611" s="22"/>
      <c r="D5611" s="23"/>
      <c r="E5611" s="24"/>
      <c r="F5611" s="24"/>
      <c r="G5611" s="25"/>
      <c r="H5611" s="25"/>
      <c r="I5611" s="26"/>
      <c r="J5611" s="23"/>
      <c r="K5611" s="25"/>
      <c r="L5611" s="22"/>
      <c r="M5611" s="32"/>
      <c r="S5611" t="str">
        <f t="shared" si="87"/>
        <v/>
      </c>
    </row>
    <row r="5612" spans="2:19" ht="15.75" x14ac:dyDescent="0.2">
      <c r="B5612" s="22"/>
      <c r="C5612" s="22"/>
      <c r="D5612" s="23"/>
      <c r="E5612" s="24"/>
      <c r="F5612" s="24"/>
      <c r="G5612" s="25"/>
      <c r="H5612" s="25"/>
      <c r="I5612" s="26"/>
      <c r="J5612" s="23"/>
      <c r="K5612" s="25"/>
      <c r="L5612" s="22"/>
      <c r="M5612" s="32"/>
      <c r="S5612" t="str">
        <f t="shared" si="87"/>
        <v/>
      </c>
    </row>
    <row r="5613" spans="2:19" ht="15.75" x14ac:dyDescent="0.2">
      <c r="B5613" s="22"/>
      <c r="C5613" s="22"/>
      <c r="D5613" s="23"/>
      <c r="E5613" s="24"/>
      <c r="F5613" s="24"/>
      <c r="G5613" s="25"/>
      <c r="H5613" s="25"/>
      <c r="I5613" s="26"/>
      <c r="J5613" s="23"/>
      <c r="K5613" s="25"/>
      <c r="L5613" s="22"/>
      <c r="M5613" s="32"/>
      <c r="S5613" t="str">
        <f t="shared" si="87"/>
        <v/>
      </c>
    </row>
    <row r="5614" spans="2:19" ht="15.75" x14ac:dyDescent="0.2">
      <c r="B5614" s="22"/>
      <c r="C5614" s="22"/>
      <c r="D5614" s="23"/>
      <c r="E5614" s="24"/>
      <c r="F5614" s="24"/>
      <c r="G5614" s="25"/>
      <c r="H5614" s="25"/>
      <c r="I5614" s="26"/>
      <c r="J5614" s="23"/>
      <c r="K5614" s="25"/>
      <c r="L5614" s="22"/>
      <c r="M5614" s="32"/>
      <c r="S5614" t="str">
        <f t="shared" si="87"/>
        <v/>
      </c>
    </row>
    <row r="5615" spans="2:19" ht="15.75" x14ac:dyDescent="0.2">
      <c r="B5615" s="22"/>
      <c r="C5615" s="22"/>
      <c r="D5615" s="23"/>
      <c r="E5615" s="24"/>
      <c r="F5615" s="24"/>
      <c r="G5615" s="25"/>
      <c r="H5615" s="25"/>
      <c r="I5615" s="26"/>
      <c r="J5615" s="23"/>
      <c r="K5615" s="25"/>
      <c r="L5615" s="22"/>
      <c r="M5615" s="32"/>
      <c r="S5615" t="str">
        <f t="shared" si="87"/>
        <v/>
      </c>
    </row>
    <row r="5616" spans="2:19" ht="15.75" x14ac:dyDescent="0.2">
      <c r="B5616" s="22"/>
      <c r="C5616" s="22"/>
      <c r="D5616" s="23"/>
      <c r="E5616" s="24"/>
      <c r="F5616" s="24"/>
      <c r="G5616" s="25"/>
      <c r="H5616" s="25"/>
      <c r="I5616" s="26"/>
      <c r="J5616" s="23"/>
      <c r="K5616" s="25"/>
      <c r="L5616" s="22"/>
      <c r="M5616" s="32"/>
      <c r="S5616" t="str">
        <f t="shared" si="87"/>
        <v/>
      </c>
    </row>
    <row r="5617" spans="2:19" ht="15.75" x14ac:dyDescent="0.2">
      <c r="B5617" s="22"/>
      <c r="C5617" s="22"/>
      <c r="D5617" s="23"/>
      <c r="E5617" s="24"/>
      <c r="F5617" s="24"/>
      <c r="G5617" s="25"/>
      <c r="H5617" s="25"/>
      <c r="I5617" s="26"/>
      <c r="J5617" s="23"/>
      <c r="K5617" s="25"/>
      <c r="L5617" s="22"/>
      <c r="M5617" s="32"/>
      <c r="S5617" t="str">
        <f t="shared" si="87"/>
        <v/>
      </c>
    </row>
    <row r="5618" spans="2:19" ht="15.75" x14ac:dyDescent="0.2">
      <c r="B5618" s="22"/>
      <c r="C5618" s="22"/>
      <c r="D5618" s="23"/>
      <c r="E5618" s="24"/>
      <c r="F5618" s="24"/>
      <c r="G5618" s="25"/>
      <c r="H5618" s="25"/>
      <c r="I5618" s="26"/>
      <c r="J5618" s="23"/>
      <c r="K5618" s="25"/>
      <c r="L5618" s="22"/>
      <c r="M5618" s="32"/>
      <c r="S5618" t="str">
        <f t="shared" si="87"/>
        <v/>
      </c>
    </row>
    <row r="5619" spans="2:19" ht="15.75" x14ac:dyDescent="0.2">
      <c r="B5619" s="22"/>
      <c r="C5619" s="22"/>
      <c r="D5619" s="23"/>
      <c r="E5619" s="24"/>
      <c r="F5619" s="24"/>
      <c r="G5619" s="25"/>
      <c r="H5619" s="25"/>
      <c r="I5619" s="26"/>
      <c r="J5619" s="23"/>
      <c r="K5619" s="25"/>
      <c r="L5619" s="22"/>
      <c r="M5619" s="32"/>
      <c r="S5619" t="str">
        <f t="shared" si="87"/>
        <v/>
      </c>
    </row>
    <row r="5620" spans="2:19" ht="15.75" x14ac:dyDescent="0.2">
      <c r="B5620" s="22"/>
      <c r="C5620" s="22"/>
      <c r="D5620" s="23"/>
      <c r="E5620" s="24"/>
      <c r="F5620" s="24"/>
      <c r="G5620" s="25"/>
      <c r="H5620" s="25"/>
      <c r="I5620" s="26"/>
      <c r="J5620" s="23"/>
      <c r="K5620" s="25"/>
      <c r="L5620" s="22"/>
      <c r="M5620" s="32"/>
      <c r="S5620" t="str">
        <f t="shared" si="87"/>
        <v/>
      </c>
    </row>
    <row r="5621" spans="2:19" ht="15.75" x14ac:dyDescent="0.2">
      <c r="B5621" s="22"/>
      <c r="C5621" s="22"/>
      <c r="D5621" s="23"/>
      <c r="E5621" s="24"/>
      <c r="F5621" s="24"/>
      <c r="G5621" s="25"/>
      <c r="H5621" s="25"/>
      <c r="I5621" s="26"/>
      <c r="J5621" s="23"/>
      <c r="K5621" s="25"/>
      <c r="L5621" s="22"/>
      <c r="M5621" s="32"/>
      <c r="S5621" t="str">
        <f t="shared" si="87"/>
        <v/>
      </c>
    </row>
    <row r="5622" spans="2:19" ht="15.75" x14ac:dyDescent="0.2">
      <c r="B5622" s="22"/>
      <c r="C5622" s="22"/>
      <c r="D5622" s="23"/>
      <c r="E5622" s="24"/>
      <c r="F5622" s="24"/>
      <c r="G5622" s="25"/>
      <c r="H5622" s="25"/>
      <c r="I5622" s="26"/>
      <c r="J5622" s="23"/>
      <c r="K5622" s="25"/>
      <c r="L5622" s="22"/>
      <c r="M5622" s="32"/>
      <c r="S5622" t="str">
        <f t="shared" si="87"/>
        <v/>
      </c>
    </row>
    <row r="5623" spans="2:19" ht="15.75" x14ac:dyDescent="0.2">
      <c r="B5623" s="22"/>
      <c r="C5623" s="22"/>
      <c r="D5623" s="23"/>
      <c r="E5623" s="24"/>
      <c r="F5623" s="24"/>
      <c r="G5623" s="25"/>
      <c r="H5623" s="25"/>
      <c r="I5623" s="26"/>
      <c r="J5623" s="23"/>
      <c r="K5623" s="25"/>
      <c r="L5623" s="22"/>
      <c r="M5623" s="32"/>
      <c r="S5623" t="str">
        <f t="shared" si="87"/>
        <v/>
      </c>
    </row>
    <row r="5624" spans="2:19" ht="15.75" x14ac:dyDescent="0.2">
      <c r="B5624" s="22"/>
      <c r="C5624" s="22"/>
      <c r="D5624" s="23"/>
      <c r="E5624" s="24"/>
      <c r="F5624" s="24"/>
      <c r="G5624" s="25"/>
      <c r="H5624" s="25"/>
      <c r="I5624" s="26"/>
      <c r="J5624" s="23"/>
      <c r="K5624" s="25"/>
      <c r="L5624" s="22"/>
      <c r="M5624" s="32"/>
      <c r="S5624" t="str">
        <f t="shared" si="87"/>
        <v/>
      </c>
    </row>
    <row r="5625" spans="2:19" ht="15.75" x14ac:dyDescent="0.2">
      <c r="B5625" s="22"/>
      <c r="C5625" s="22"/>
      <c r="D5625" s="23"/>
      <c r="E5625" s="24"/>
      <c r="F5625" s="24"/>
      <c r="G5625" s="25"/>
      <c r="H5625" s="25"/>
      <c r="I5625" s="26"/>
      <c r="J5625" s="23"/>
      <c r="K5625" s="25"/>
      <c r="L5625" s="22"/>
      <c r="M5625" s="32"/>
      <c r="S5625" t="str">
        <f t="shared" si="87"/>
        <v/>
      </c>
    </row>
    <row r="5626" spans="2:19" ht="15.75" x14ac:dyDescent="0.2">
      <c r="B5626" s="22"/>
      <c r="C5626" s="22"/>
      <c r="D5626" s="23"/>
      <c r="E5626" s="24"/>
      <c r="F5626" s="24"/>
      <c r="G5626" s="25"/>
      <c r="H5626" s="25"/>
      <c r="I5626" s="26"/>
      <c r="J5626" s="23"/>
      <c r="K5626" s="25"/>
      <c r="L5626" s="22"/>
      <c r="M5626" s="32"/>
      <c r="S5626" t="str">
        <f t="shared" si="87"/>
        <v/>
      </c>
    </row>
    <row r="5627" spans="2:19" ht="15.75" x14ac:dyDescent="0.2">
      <c r="B5627" s="22"/>
      <c r="C5627" s="22"/>
      <c r="D5627" s="23"/>
      <c r="E5627" s="24"/>
      <c r="F5627" s="24"/>
      <c r="G5627" s="25"/>
      <c r="H5627" s="25"/>
      <c r="I5627" s="26"/>
      <c r="J5627" s="23"/>
      <c r="K5627" s="25"/>
      <c r="L5627" s="22"/>
      <c r="M5627" s="32"/>
      <c r="S5627" t="str">
        <f t="shared" si="87"/>
        <v/>
      </c>
    </row>
    <row r="5628" spans="2:19" ht="15.75" x14ac:dyDescent="0.2">
      <c r="B5628" s="22"/>
      <c r="C5628" s="22"/>
      <c r="D5628" s="23"/>
      <c r="E5628" s="24"/>
      <c r="F5628" s="24"/>
      <c r="G5628" s="25"/>
      <c r="H5628" s="25"/>
      <c r="I5628" s="26"/>
      <c r="J5628" s="23"/>
      <c r="K5628" s="25"/>
      <c r="L5628" s="22"/>
      <c r="M5628" s="32"/>
      <c r="S5628" t="str">
        <f t="shared" si="87"/>
        <v/>
      </c>
    </row>
    <row r="5629" spans="2:19" ht="15.75" x14ac:dyDescent="0.2">
      <c r="B5629" s="22"/>
      <c r="C5629" s="22"/>
      <c r="D5629" s="23"/>
      <c r="E5629" s="24"/>
      <c r="F5629" s="24"/>
      <c r="G5629" s="25"/>
      <c r="H5629" s="25"/>
      <c r="I5629" s="26"/>
      <c r="J5629" s="23"/>
      <c r="K5629" s="25"/>
      <c r="L5629" s="22"/>
      <c r="M5629" s="32"/>
      <c r="S5629" t="str">
        <f t="shared" si="87"/>
        <v/>
      </c>
    </row>
    <row r="5630" spans="2:19" ht="15.75" x14ac:dyDescent="0.2">
      <c r="B5630" s="22"/>
      <c r="C5630" s="22"/>
      <c r="D5630" s="23"/>
      <c r="E5630" s="24"/>
      <c r="F5630" s="24"/>
      <c r="G5630" s="25"/>
      <c r="H5630" s="25"/>
      <c r="I5630" s="26"/>
      <c r="J5630" s="23"/>
      <c r="K5630" s="25"/>
      <c r="L5630" s="22"/>
      <c r="M5630" s="32"/>
      <c r="S5630" t="str">
        <f t="shared" si="87"/>
        <v/>
      </c>
    </row>
    <row r="5631" spans="2:19" ht="15.75" x14ac:dyDescent="0.2">
      <c r="B5631" s="22"/>
      <c r="C5631" s="22"/>
      <c r="D5631" s="23"/>
      <c r="E5631" s="24"/>
      <c r="F5631" s="24"/>
      <c r="G5631" s="25"/>
      <c r="H5631" s="25"/>
      <c r="I5631" s="26"/>
      <c r="J5631" s="23"/>
      <c r="K5631" s="25"/>
      <c r="L5631" s="22"/>
      <c r="M5631" s="32"/>
      <c r="S5631" t="str">
        <f t="shared" si="87"/>
        <v/>
      </c>
    </row>
    <row r="5632" spans="2:19" ht="15.75" x14ac:dyDescent="0.2">
      <c r="B5632" s="22"/>
      <c r="C5632" s="22"/>
      <c r="D5632" s="23"/>
      <c r="E5632" s="24"/>
      <c r="F5632" s="24"/>
      <c r="G5632" s="25"/>
      <c r="H5632" s="25"/>
      <c r="I5632" s="26"/>
      <c r="J5632" s="23"/>
      <c r="K5632" s="25"/>
      <c r="L5632" s="22"/>
      <c r="M5632" s="32"/>
      <c r="S5632" t="str">
        <f t="shared" si="87"/>
        <v/>
      </c>
    </row>
    <row r="5633" spans="2:19" ht="15.75" x14ac:dyDescent="0.2">
      <c r="B5633" s="22"/>
      <c r="C5633" s="22"/>
      <c r="D5633" s="23"/>
      <c r="E5633" s="24"/>
      <c r="F5633" s="24"/>
      <c r="G5633" s="25"/>
      <c r="H5633" s="25"/>
      <c r="I5633" s="26"/>
      <c r="J5633" s="23"/>
      <c r="K5633" s="25"/>
      <c r="L5633" s="22"/>
      <c r="M5633" s="32"/>
      <c r="S5633" t="str">
        <f t="shared" si="87"/>
        <v/>
      </c>
    </row>
    <row r="5634" spans="2:19" ht="15.75" x14ac:dyDescent="0.2">
      <c r="B5634" s="22"/>
      <c r="C5634" s="22"/>
      <c r="D5634" s="23"/>
      <c r="E5634" s="24"/>
      <c r="F5634" s="24"/>
      <c r="G5634" s="25"/>
      <c r="H5634" s="25"/>
      <c r="I5634" s="26"/>
      <c r="J5634" s="23"/>
      <c r="K5634" s="25"/>
      <c r="L5634" s="22"/>
      <c r="M5634" s="32"/>
      <c r="S5634" t="str">
        <f t="shared" si="87"/>
        <v/>
      </c>
    </row>
    <row r="5635" spans="2:19" ht="15.75" x14ac:dyDescent="0.2">
      <c r="B5635" s="22"/>
      <c r="C5635" s="22"/>
      <c r="D5635" s="23"/>
      <c r="E5635" s="24"/>
      <c r="F5635" s="24"/>
      <c r="G5635" s="25"/>
      <c r="H5635" s="25"/>
      <c r="I5635" s="26"/>
      <c r="J5635" s="23"/>
      <c r="K5635" s="25"/>
      <c r="L5635" s="22"/>
      <c r="M5635" s="32"/>
      <c r="S5635" t="str">
        <f t="shared" si="87"/>
        <v/>
      </c>
    </row>
    <row r="5636" spans="2:19" ht="15.75" x14ac:dyDescent="0.2">
      <c r="B5636" s="22"/>
      <c r="C5636" s="22"/>
      <c r="D5636" s="23"/>
      <c r="E5636" s="24"/>
      <c r="F5636" s="24"/>
      <c r="G5636" s="25"/>
      <c r="H5636" s="25"/>
      <c r="I5636" s="26"/>
      <c r="J5636" s="23"/>
      <c r="K5636" s="25"/>
      <c r="L5636" s="22"/>
      <c r="M5636" s="32"/>
      <c r="S5636" t="str">
        <f t="shared" si="87"/>
        <v/>
      </c>
    </row>
    <row r="5637" spans="2:19" ht="15.75" x14ac:dyDescent="0.2">
      <c r="B5637" s="22"/>
      <c r="C5637" s="22"/>
      <c r="D5637" s="23"/>
      <c r="E5637" s="24"/>
      <c r="F5637" s="24"/>
      <c r="G5637" s="25"/>
      <c r="H5637" s="25"/>
      <c r="I5637" s="26"/>
      <c r="J5637" s="23"/>
      <c r="K5637" s="25"/>
      <c r="L5637" s="22"/>
      <c r="M5637" s="32"/>
      <c r="S5637" t="str">
        <f t="shared" si="87"/>
        <v/>
      </c>
    </row>
    <row r="5638" spans="2:19" ht="15.75" x14ac:dyDescent="0.2">
      <c r="B5638" s="22"/>
      <c r="C5638" s="22"/>
      <c r="D5638" s="23"/>
      <c r="E5638" s="24"/>
      <c r="F5638" s="24"/>
      <c r="G5638" s="25"/>
      <c r="H5638" s="25"/>
      <c r="I5638" s="26"/>
      <c r="J5638" s="23"/>
      <c r="K5638" s="25"/>
      <c r="L5638" s="22"/>
      <c r="M5638" s="32"/>
      <c r="S5638" t="str">
        <f t="shared" si="87"/>
        <v/>
      </c>
    </row>
    <row r="5639" spans="2:19" ht="15.75" x14ac:dyDescent="0.2">
      <c r="B5639" s="22"/>
      <c r="C5639" s="22"/>
      <c r="D5639" s="23"/>
      <c r="E5639" s="24"/>
      <c r="F5639" s="24"/>
      <c r="G5639" s="25"/>
      <c r="H5639" s="25"/>
      <c r="I5639" s="26"/>
      <c r="J5639" s="23"/>
      <c r="K5639" s="25"/>
      <c r="L5639" s="22"/>
      <c r="M5639" s="32"/>
      <c r="S5639" t="str">
        <f t="shared" ref="S5639:S5702" si="88">IF(OR(C5639&lt;&gt;"",D5639&lt;&gt;"",I5639&lt;&gt;"",J5639&lt;&gt;"",K5639&lt;&gt;""),"abbas","")</f>
        <v/>
      </c>
    </row>
    <row r="5640" spans="2:19" ht="15.75" x14ac:dyDescent="0.2">
      <c r="B5640" s="22"/>
      <c r="C5640" s="22"/>
      <c r="D5640" s="23"/>
      <c r="E5640" s="24"/>
      <c r="F5640" s="24"/>
      <c r="G5640" s="25"/>
      <c r="H5640" s="25"/>
      <c r="I5640" s="26"/>
      <c r="J5640" s="23"/>
      <c r="K5640" s="25"/>
      <c r="L5640" s="22"/>
      <c r="M5640" s="32"/>
      <c r="S5640" t="str">
        <f t="shared" si="88"/>
        <v/>
      </c>
    </row>
    <row r="5641" spans="2:19" ht="15.75" x14ac:dyDescent="0.2">
      <c r="B5641" s="22"/>
      <c r="C5641" s="22"/>
      <c r="D5641" s="23"/>
      <c r="E5641" s="24"/>
      <c r="F5641" s="24"/>
      <c r="G5641" s="25"/>
      <c r="H5641" s="25"/>
      <c r="I5641" s="26"/>
      <c r="J5641" s="23"/>
      <c r="K5641" s="25"/>
      <c r="L5641" s="22"/>
      <c r="M5641" s="32"/>
      <c r="S5641" t="str">
        <f t="shared" si="88"/>
        <v/>
      </c>
    </row>
    <row r="5642" spans="2:19" ht="15.75" x14ac:dyDescent="0.2">
      <c r="B5642" s="22"/>
      <c r="C5642" s="22"/>
      <c r="D5642" s="23"/>
      <c r="E5642" s="24"/>
      <c r="F5642" s="24"/>
      <c r="G5642" s="25"/>
      <c r="H5642" s="25"/>
      <c r="I5642" s="26"/>
      <c r="J5642" s="23"/>
      <c r="K5642" s="25"/>
      <c r="L5642" s="22"/>
      <c r="M5642" s="32"/>
      <c r="S5642" t="str">
        <f t="shared" si="88"/>
        <v/>
      </c>
    </row>
    <row r="5643" spans="2:19" ht="15.75" x14ac:dyDescent="0.2">
      <c r="B5643" s="22"/>
      <c r="C5643" s="22"/>
      <c r="D5643" s="23"/>
      <c r="E5643" s="24"/>
      <c r="F5643" s="24"/>
      <c r="G5643" s="25"/>
      <c r="H5643" s="25"/>
      <c r="I5643" s="26"/>
      <c r="J5643" s="23"/>
      <c r="K5643" s="25"/>
      <c r="L5643" s="22"/>
      <c r="M5643" s="32"/>
      <c r="S5643" t="str">
        <f t="shared" si="88"/>
        <v/>
      </c>
    </row>
    <row r="5644" spans="2:19" ht="15.75" x14ac:dyDescent="0.2">
      <c r="B5644" s="22"/>
      <c r="C5644" s="22"/>
      <c r="D5644" s="23"/>
      <c r="E5644" s="24"/>
      <c r="F5644" s="24"/>
      <c r="G5644" s="25"/>
      <c r="H5644" s="25"/>
      <c r="I5644" s="26"/>
      <c r="J5644" s="23"/>
      <c r="K5644" s="25"/>
      <c r="L5644" s="22"/>
      <c r="M5644" s="32"/>
      <c r="S5644" t="str">
        <f t="shared" si="88"/>
        <v/>
      </c>
    </row>
    <row r="5645" spans="2:19" ht="15.75" x14ac:dyDescent="0.2">
      <c r="B5645" s="22"/>
      <c r="C5645" s="22"/>
      <c r="D5645" s="23"/>
      <c r="E5645" s="24"/>
      <c r="F5645" s="24"/>
      <c r="G5645" s="25"/>
      <c r="H5645" s="25"/>
      <c r="I5645" s="26"/>
      <c r="J5645" s="23"/>
      <c r="K5645" s="25"/>
      <c r="L5645" s="22"/>
      <c r="M5645" s="32"/>
      <c r="S5645" t="str">
        <f t="shared" si="88"/>
        <v/>
      </c>
    </row>
    <row r="5646" spans="2:19" ht="15.75" x14ac:dyDescent="0.2">
      <c r="B5646" s="22"/>
      <c r="C5646" s="22"/>
      <c r="D5646" s="23"/>
      <c r="E5646" s="24"/>
      <c r="F5646" s="24"/>
      <c r="G5646" s="25"/>
      <c r="H5646" s="25"/>
      <c r="I5646" s="26"/>
      <c r="J5646" s="23"/>
      <c r="K5646" s="25"/>
      <c r="L5646" s="22"/>
      <c r="M5646" s="32"/>
      <c r="S5646" t="str">
        <f t="shared" si="88"/>
        <v/>
      </c>
    </row>
    <row r="5647" spans="2:19" ht="15.75" x14ac:dyDescent="0.2">
      <c r="B5647" s="22"/>
      <c r="C5647" s="22"/>
      <c r="D5647" s="23"/>
      <c r="E5647" s="24"/>
      <c r="F5647" s="24"/>
      <c r="G5647" s="25"/>
      <c r="H5647" s="25"/>
      <c r="I5647" s="26"/>
      <c r="J5647" s="23"/>
      <c r="K5647" s="25"/>
      <c r="L5647" s="22"/>
      <c r="M5647" s="32"/>
      <c r="S5647" t="str">
        <f t="shared" si="88"/>
        <v/>
      </c>
    </row>
    <row r="5648" spans="2:19" ht="15.75" x14ac:dyDescent="0.2">
      <c r="B5648" s="22"/>
      <c r="C5648" s="22"/>
      <c r="D5648" s="23"/>
      <c r="E5648" s="24"/>
      <c r="F5648" s="24"/>
      <c r="G5648" s="25"/>
      <c r="H5648" s="25"/>
      <c r="I5648" s="26"/>
      <c r="J5648" s="23"/>
      <c r="K5648" s="25"/>
      <c r="L5648" s="22"/>
      <c r="M5648" s="32"/>
      <c r="S5648" t="str">
        <f t="shared" si="88"/>
        <v/>
      </c>
    </row>
    <row r="5649" spans="2:19" ht="15.75" x14ac:dyDescent="0.2">
      <c r="B5649" s="22"/>
      <c r="C5649" s="22"/>
      <c r="D5649" s="23"/>
      <c r="E5649" s="24"/>
      <c r="F5649" s="24"/>
      <c r="G5649" s="25"/>
      <c r="H5649" s="25"/>
      <c r="I5649" s="26"/>
      <c r="J5649" s="23"/>
      <c r="K5649" s="25"/>
      <c r="L5649" s="22"/>
      <c r="M5649" s="32"/>
      <c r="S5649" t="str">
        <f t="shared" si="88"/>
        <v/>
      </c>
    </row>
    <row r="5650" spans="2:19" ht="15.75" x14ac:dyDescent="0.2">
      <c r="B5650" s="22"/>
      <c r="C5650" s="22"/>
      <c r="D5650" s="23"/>
      <c r="E5650" s="24"/>
      <c r="F5650" s="24"/>
      <c r="G5650" s="25"/>
      <c r="H5650" s="25"/>
      <c r="I5650" s="26"/>
      <c r="J5650" s="23"/>
      <c r="K5650" s="25"/>
      <c r="L5650" s="22"/>
      <c r="M5650" s="32"/>
      <c r="S5650" t="str">
        <f t="shared" si="88"/>
        <v/>
      </c>
    </row>
    <row r="5651" spans="2:19" ht="15.75" x14ac:dyDescent="0.2">
      <c r="B5651" s="22"/>
      <c r="C5651" s="22"/>
      <c r="D5651" s="23"/>
      <c r="E5651" s="24"/>
      <c r="F5651" s="24"/>
      <c r="G5651" s="25"/>
      <c r="H5651" s="25"/>
      <c r="I5651" s="26"/>
      <c r="J5651" s="23"/>
      <c r="K5651" s="25"/>
      <c r="L5651" s="22"/>
      <c r="M5651" s="32"/>
      <c r="S5651" t="str">
        <f t="shared" si="88"/>
        <v/>
      </c>
    </row>
    <row r="5652" spans="2:19" ht="15.75" x14ac:dyDescent="0.2">
      <c r="B5652" s="22"/>
      <c r="C5652" s="22"/>
      <c r="D5652" s="23"/>
      <c r="E5652" s="24"/>
      <c r="F5652" s="24"/>
      <c r="G5652" s="25"/>
      <c r="H5652" s="25"/>
      <c r="I5652" s="26"/>
      <c r="J5652" s="23"/>
      <c r="K5652" s="25"/>
      <c r="L5652" s="22"/>
      <c r="M5652" s="32"/>
      <c r="S5652" t="str">
        <f t="shared" si="88"/>
        <v/>
      </c>
    </row>
    <row r="5653" spans="2:19" ht="15.75" x14ac:dyDescent="0.2">
      <c r="B5653" s="22"/>
      <c r="C5653" s="22"/>
      <c r="D5653" s="23"/>
      <c r="E5653" s="24"/>
      <c r="F5653" s="24"/>
      <c r="G5653" s="25"/>
      <c r="H5653" s="25"/>
      <c r="I5653" s="26"/>
      <c r="J5653" s="23"/>
      <c r="K5653" s="25"/>
      <c r="L5653" s="22"/>
      <c r="M5653" s="32"/>
      <c r="S5653" t="str">
        <f t="shared" si="88"/>
        <v/>
      </c>
    </row>
    <row r="5654" spans="2:19" ht="15.75" x14ac:dyDescent="0.2">
      <c r="B5654" s="22"/>
      <c r="C5654" s="22"/>
      <c r="D5654" s="23"/>
      <c r="E5654" s="24"/>
      <c r="F5654" s="24"/>
      <c r="G5654" s="25"/>
      <c r="H5654" s="25"/>
      <c r="I5654" s="26"/>
      <c r="J5654" s="23"/>
      <c r="K5654" s="25"/>
      <c r="L5654" s="22"/>
      <c r="M5654" s="32"/>
      <c r="S5654" t="str">
        <f t="shared" si="88"/>
        <v/>
      </c>
    </row>
    <row r="5655" spans="2:19" ht="15.75" x14ac:dyDescent="0.2">
      <c r="B5655" s="22"/>
      <c r="C5655" s="22"/>
      <c r="D5655" s="23"/>
      <c r="E5655" s="24"/>
      <c r="F5655" s="24"/>
      <c r="G5655" s="25"/>
      <c r="H5655" s="25"/>
      <c r="I5655" s="26"/>
      <c r="J5655" s="23"/>
      <c r="K5655" s="25"/>
      <c r="L5655" s="22"/>
      <c r="M5655" s="32"/>
      <c r="S5655" t="str">
        <f t="shared" si="88"/>
        <v/>
      </c>
    </row>
    <row r="5656" spans="2:19" ht="15.75" x14ac:dyDescent="0.2">
      <c r="B5656" s="22"/>
      <c r="C5656" s="22"/>
      <c r="D5656" s="23"/>
      <c r="E5656" s="24"/>
      <c r="F5656" s="24"/>
      <c r="G5656" s="25"/>
      <c r="H5656" s="25"/>
      <c r="I5656" s="26"/>
      <c r="J5656" s="23"/>
      <c r="K5656" s="25"/>
      <c r="L5656" s="22"/>
      <c r="M5656" s="32"/>
      <c r="S5656" t="str">
        <f t="shared" si="88"/>
        <v/>
      </c>
    </row>
    <row r="5657" spans="2:19" ht="15.75" x14ac:dyDescent="0.2">
      <c r="B5657" s="22"/>
      <c r="C5657" s="22"/>
      <c r="D5657" s="23"/>
      <c r="E5657" s="24"/>
      <c r="F5657" s="24"/>
      <c r="G5657" s="25"/>
      <c r="H5657" s="25"/>
      <c r="I5657" s="26"/>
      <c r="J5657" s="23"/>
      <c r="K5657" s="25"/>
      <c r="L5657" s="22"/>
      <c r="M5657" s="32"/>
      <c r="S5657" t="str">
        <f t="shared" si="88"/>
        <v/>
      </c>
    </row>
    <row r="5658" spans="2:19" ht="15.75" x14ac:dyDescent="0.2">
      <c r="B5658" s="22"/>
      <c r="C5658" s="22"/>
      <c r="D5658" s="23"/>
      <c r="E5658" s="24"/>
      <c r="F5658" s="24"/>
      <c r="G5658" s="25"/>
      <c r="H5658" s="25"/>
      <c r="I5658" s="26"/>
      <c r="J5658" s="23"/>
      <c r="K5658" s="25"/>
      <c r="L5658" s="22"/>
      <c r="M5658" s="32"/>
      <c r="S5658" t="str">
        <f t="shared" si="88"/>
        <v/>
      </c>
    </row>
    <row r="5659" spans="2:19" ht="15.75" x14ac:dyDescent="0.2">
      <c r="B5659" s="22"/>
      <c r="C5659" s="22"/>
      <c r="D5659" s="23"/>
      <c r="E5659" s="24"/>
      <c r="F5659" s="24"/>
      <c r="G5659" s="25"/>
      <c r="H5659" s="25"/>
      <c r="I5659" s="26"/>
      <c r="J5659" s="23"/>
      <c r="K5659" s="25"/>
      <c r="L5659" s="22"/>
      <c r="M5659" s="32"/>
      <c r="S5659" t="str">
        <f t="shared" si="88"/>
        <v/>
      </c>
    </row>
    <row r="5660" spans="2:19" ht="15.75" x14ac:dyDescent="0.2">
      <c r="B5660" s="22"/>
      <c r="C5660" s="22"/>
      <c r="D5660" s="23"/>
      <c r="E5660" s="24"/>
      <c r="F5660" s="24"/>
      <c r="G5660" s="25"/>
      <c r="H5660" s="25"/>
      <c r="I5660" s="26"/>
      <c r="J5660" s="23"/>
      <c r="K5660" s="25"/>
      <c r="L5660" s="22"/>
      <c r="M5660" s="32"/>
      <c r="S5660" t="str">
        <f t="shared" si="88"/>
        <v/>
      </c>
    </row>
    <row r="5661" spans="2:19" ht="15.75" x14ac:dyDescent="0.2">
      <c r="B5661" s="22"/>
      <c r="C5661" s="22"/>
      <c r="D5661" s="23"/>
      <c r="E5661" s="24"/>
      <c r="F5661" s="24"/>
      <c r="G5661" s="25"/>
      <c r="H5661" s="25"/>
      <c r="I5661" s="26"/>
      <c r="J5661" s="23"/>
      <c r="K5661" s="25"/>
      <c r="L5661" s="22"/>
      <c r="M5661" s="32"/>
      <c r="S5661" t="str">
        <f t="shared" si="88"/>
        <v/>
      </c>
    </row>
    <row r="5662" spans="2:19" ht="15.75" x14ac:dyDescent="0.2">
      <c r="B5662" s="22"/>
      <c r="C5662" s="22"/>
      <c r="D5662" s="23"/>
      <c r="E5662" s="24"/>
      <c r="F5662" s="24"/>
      <c r="G5662" s="25"/>
      <c r="H5662" s="25"/>
      <c r="I5662" s="26"/>
      <c r="J5662" s="23"/>
      <c r="K5662" s="25"/>
      <c r="L5662" s="22"/>
      <c r="M5662" s="32"/>
      <c r="S5662" t="str">
        <f t="shared" si="88"/>
        <v/>
      </c>
    </row>
    <row r="5663" spans="2:19" ht="15.75" x14ac:dyDescent="0.2">
      <c r="B5663" s="22"/>
      <c r="C5663" s="22"/>
      <c r="D5663" s="23"/>
      <c r="E5663" s="24"/>
      <c r="F5663" s="24"/>
      <c r="G5663" s="25"/>
      <c r="H5663" s="25"/>
      <c r="I5663" s="26"/>
      <c r="J5663" s="23"/>
      <c r="K5663" s="25"/>
      <c r="L5663" s="22"/>
      <c r="M5663" s="32"/>
      <c r="S5663" t="str">
        <f t="shared" si="88"/>
        <v/>
      </c>
    </row>
    <row r="5664" spans="2:19" ht="15.75" x14ac:dyDescent="0.2">
      <c r="B5664" s="22"/>
      <c r="C5664" s="22"/>
      <c r="D5664" s="23"/>
      <c r="E5664" s="24"/>
      <c r="F5664" s="24"/>
      <c r="G5664" s="25"/>
      <c r="H5664" s="25"/>
      <c r="I5664" s="26"/>
      <c r="J5664" s="23"/>
      <c r="K5664" s="25"/>
      <c r="L5664" s="22"/>
      <c r="M5664" s="32"/>
      <c r="S5664" t="str">
        <f t="shared" si="88"/>
        <v/>
      </c>
    </row>
    <row r="5665" spans="2:19" ht="15.75" x14ac:dyDescent="0.2">
      <c r="B5665" s="22"/>
      <c r="C5665" s="22"/>
      <c r="D5665" s="23"/>
      <c r="E5665" s="24"/>
      <c r="F5665" s="24"/>
      <c r="G5665" s="25"/>
      <c r="H5665" s="25"/>
      <c r="I5665" s="26"/>
      <c r="J5665" s="23"/>
      <c r="K5665" s="25"/>
      <c r="L5665" s="22"/>
      <c r="M5665" s="32"/>
      <c r="S5665" t="str">
        <f t="shared" si="88"/>
        <v/>
      </c>
    </row>
    <row r="5666" spans="2:19" ht="15.75" x14ac:dyDescent="0.2">
      <c r="B5666" s="22"/>
      <c r="C5666" s="22"/>
      <c r="D5666" s="23"/>
      <c r="E5666" s="24"/>
      <c r="F5666" s="24"/>
      <c r="G5666" s="25"/>
      <c r="H5666" s="25"/>
      <c r="I5666" s="26"/>
      <c r="J5666" s="23"/>
      <c r="K5666" s="25"/>
      <c r="L5666" s="22"/>
      <c r="M5666" s="32"/>
      <c r="S5666" t="str">
        <f t="shared" si="88"/>
        <v/>
      </c>
    </row>
    <row r="5667" spans="2:19" ht="15.75" x14ac:dyDescent="0.2">
      <c r="B5667" s="22"/>
      <c r="C5667" s="22"/>
      <c r="D5667" s="23"/>
      <c r="E5667" s="24"/>
      <c r="F5667" s="24"/>
      <c r="G5667" s="25"/>
      <c r="H5667" s="25"/>
      <c r="I5667" s="26"/>
      <c r="J5667" s="23"/>
      <c r="K5667" s="25"/>
      <c r="L5667" s="22"/>
      <c r="M5667" s="32"/>
      <c r="S5667" t="str">
        <f t="shared" si="88"/>
        <v/>
      </c>
    </row>
    <row r="5668" spans="2:19" ht="15.75" x14ac:dyDescent="0.2">
      <c r="B5668" s="22"/>
      <c r="C5668" s="22"/>
      <c r="D5668" s="23"/>
      <c r="E5668" s="24"/>
      <c r="F5668" s="24"/>
      <c r="G5668" s="25"/>
      <c r="H5668" s="25"/>
      <c r="I5668" s="26"/>
      <c r="J5668" s="23"/>
      <c r="K5668" s="25"/>
      <c r="L5668" s="22"/>
      <c r="M5668" s="32"/>
      <c r="S5668" t="str">
        <f t="shared" si="88"/>
        <v/>
      </c>
    </row>
    <row r="5669" spans="2:19" ht="15.75" x14ac:dyDescent="0.2">
      <c r="B5669" s="22"/>
      <c r="C5669" s="22"/>
      <c r="D5669" s="23"/>
      <c r="E5669" s="24"/>
      <c r="F5669" s="24"/>
      <c r="G5669" s="25"/>
      <c r="H5669" s="25"/>
      <c r="I5669" s="26"/>
      <c r="J5669" s="23"/>
      <c r="K5669" s="25"/>
      <c r="L5669" s="22"/>
      <c r="M5669" s="32"/>
      <c r="S5669" t="str">
        <f t="shared" si="88"/>
        <v/>
      </c>
    </row>
    <row r="5670" spans="2:19" ht="15.75" x14ac:dyDescent="0.2">
      <c r="B5670" s="22"/>
      <c r="C5670" s="22"/>
      <c r="D5670" s="23"/>
      <c r="E5670" s="24"/>
      <c r="F5670" s="24"/>
      <c r="G5670" s="25"/>
      <c r="H5670" s="25"/>
      <c r="I5670" s="26"/>
      <c r="J5670" s="23"/>
      <c r="K5670" s="25"/>
      <c r="L5670" s="22"/>
      <c r="M5670" s="32"/>
      <c r="S5670" t="str">
        <f t="shared" si="88"/>
        <v/>
      </c>
    </row>
    <row r="5671" spans="2:19" ht="15.75" x14ac:dyDescent="0.2">
      <c r="B5671" s="22"/>
      <c r="C5671" s="22"/>
      <c r="D5671" s="23"/>
      <c r="E5671" s="24"/>
      <c r="F5671" s="24"/>
      <c r="G5671" s="25"/>
      <c r="H5671" s="25"/>
      <c r="I5671" s="26"/>
      <c r="J5671" s="23"/>
      <c r="K5671" s="25"/>
      <c r="L5671" s="22"/>
      <c r="M5671" s="32"/>
      <c r="S5671" t="str">
        <f t="shared" si="88"/>
        <v/>
      </c>
    </row>
    <row r="5672" spans="2:19" ht="15.75" x14ac:dyDescent="0.2">
      <c r="B5672" s="22"/>
      <c r="C5672" s="22"/>
      <c r="D5672" s="23"/>
      <c r="E5672" s="24"/>
      <c r="F5672" s="24"/>
      <c r="G5672" s="25"/>
      <c r="H5672" s="25"/>
      <c r="I5672" s="26"/>
      <c r="J5672" s="23"/>
      <c r="K5672" s="25"/>
      <c r="L5672" s="22"/>
      <c r="M5672" s="32"/>
      <c r="S5672" t="str">
        <f t="shared" si="88"/>
        <v/>
      </c>
    </row>
    <row r="5673" spans="2:19" ht="15.75" x14ac:dyDescent="0.2">
      <c r="B5673" s="22"/>
      <c r="C5673" s="22"/>
      <c r="D5673" s="23"/>
      <c r="E5673" s="24"/>
      <c r="F5673" s="24"/>
      <c r="G5673" s="25"/>
      <c r="H5673" s="25"/>
      <c r="I5673" s="26"/>
      <c r="J5673" s="23"/>
      <c r="K5673" s="25"/>
      <c r="L5673" s="22"/>
      <c r="M5673" s="32"/>
      <c r="S5673" t="str">
        <f t="shared" si="88"/>
        <v/>
      </c>
    </row>
    <row r="5674" spans="2:19" ht="15.75" x14ac:dyDescent="0.2">
      <c r="B5674" s="22"/>
      <c r="C5674" s="22"/>
      <c r="D5674" s="23"/>
      <c r="E5674" s="24"/>
      <c r="F5674" s="24"/>
      <c r="G5674" s="25"/>
      <c r="H5674" s="25"/>
      <c r="I5674" s="26"/>
      <c r="J5674" s="23"/>
      <c r="K5674" s="25"/>
      <c r="L5674" s="22"/>
      <c r="M5674" s="32"/>
      <c r="S5674" t="str">
        <f t="shared" si="88"/>
        <v/>
      </c>
    </row>
    <row r="5675" spans="2:19" ht="15.75" x14ac:dyDescent="0.2">
      <c r="B5675" s="22"/>
      <c r="C5675" s="22"/>
      <c r="D5675" s="23"/>
      <c r="E5675" s="24"/>
      <c r="F5675" s="24"/>
      <c r="G5675" s="25"/>
      <c r="H5675" s="25"/>
      <c r="I5675" s="26"/>
      <c r="J5675" s="23"/>
      <c r="K5675" s="25"/>
      <c r="L5675" s="22"/>
      <c r="M5675" s="32"/>
      <c r="S5675" t="str">
        <f t="shared" si="88"/>
        <v/>
      </c>
    </row>
    <row r="5676" spans="2:19" ht="15.75" x14ac:dyDescent="0.2">
      <c r="B5676" s="22"/>
      <c r="C5676" s="22"/>
      <c r="D5676" s="23"/>
      <c r="E5676" s="24"/>
      <c r="F5676" s="24"/>
      <c r="G5676" s="25"/>
      <c r="H5676" s="25"/>
      <c r="I5676" s="26"/>
      <c r="J5676" s="23"/>
      <c r="K5676" s="25"/>
      <c r="L5676" s="22"/>
      <c r="M5676" s="32"/>
      <c r="S5676" t="str">
        <f t="shared" si="88"/>
        <v/>
      </c>
    </row>
    <row r="5677" spans="2:19" ht="15.75" x14ac:dyDescent="0.2">
      <c r="B5677" s="22"/>
      <c r="C5677" s="22"/>
      <c r="D5677" s="23"/>
      <c r="E5677" s="24"/>
      <c r="F5677" s="24"/>
      <c r="G5677" s="25"/>
      <c r="H5677" s="25"/>
      <c r="I5677" s="26"/>
      <c r="J5677" s="23"/>
      <c r="K5677" s="25"/>
      <c r="L5677" s="22"/>
      <c r="M5677" s="32"/>
      <c r="S5677" t="str">
        <f t="shared" si="88"/>
        <v/>
      </c>
    </row>
    <row r="5678" spans="2:19" ht="15.75" x14ac:dyDescent="0.2">
      <c r="B5678" s="22"/>
      <c r="C5678" s="22"/>
      <c r="D5678" s="23"/>
      <c r="E5678" s="24"/>
      <c r="F5678" s="24"/>
      <c r="G5678" s="25"/>
      <c r="H5678" s="25"/>
      <c r="I5678" s="26"/>
      <c r="J5678" s="23"/>
      <c r="K5678" s="25"/>
      <c r="L5678" s="22"/>
      <c r="M5678" s="32"/>
      <c r="S5678" t="str">
        <f t="shared" si="88"/>
        <v/>
      </c>
    </row>
    <row r="5679" spans="2:19" ht="15.75" x14ac:dyDescent="0.2">
      <c r="B5679" s="22"/>
      <c r="C5679" s="22"/>
      <c r="D5679" s="23"/>
      <c r="E5679" s="24"/>
      <c r="F5679" s="24"/>
      <c r="G5679" s="25"/>
      <c r="H5679" s="25"/>
      <c r="I5679" s="26"/>
      <c r="J5679" s="23"/>
      <c r="K5679" s="25"/>
      <c r="L5679" s="22"/>
      <c r="M5679" s="32"/>
      <c r="S5679" t="str">
        <f t="shared" si="88"/>
        <v/>
      </c>
    </row>
    <row r="5680" spans="2:19" ht="15.75" x14ac:dyDescent="0.2">
      <c r="B5680" s="22"/>
      <c r="C5680" s="22"/>
      <c r="D5680" s="23"/>
      <c r="E5680" s="24"/>
      <c r="F5680" s="24"/>
      <c r="G5680" s="25"/>
      <c r="H5680" s="25"/>
      <c r="I5680" s="26"/>
      <c r="J5680" s="23"/>
      <c r="K5680" s="25"/>
      <c r="L5680" s="22"/>
      <c r="M5680" s="32"/>
      <c r="S5680" t="str">
        <f t="shared" si="88"/>
        <v/>
      </c>
    </row>
    <row r="5681" spans="2:19" ht="15.75" x14ac:dyDescent="0.2">
      <c r="B5681" s="22"/>
      <c r="C5681" s="22"/>
      <c r="D5681" s="23"/>
      <c r="E5681" s="24"/>
      <c r="F5681" s="24"/>
      <c r="G5681" s="25"/>
      <c r="H5681" s="25"/>
      <c r="I5681" s="26"/>
      <c r="J5681" s="23"/>
      <c r="K5681" s="25"/>
      <c r="L5681" s="22"/>
      <c r="M5681" s="32"/>
      <c r="S5681" t="str">
        <f t="shared" si="88"/>
        <v/>
      </c>
    </row>
    <row r="5682" spans="2:19" ht="15.75" x14ac:dyDescent="0.2">
      <c r="B5682" s="22"/>
      <c r="C5682" s="22"/>
      <c r="D5682" s="23"/>
      <c r="E5682" s="24"/>
      <c r="F5682" s="24"/>
      <c r="G5682" s="25"/>
      <c r="H5682" s="25"/>
      <c r="I5682" s="26"/>
      <c r="J5682" s="23"/>
      <c r="K5682" s="25"/>
      <c r="L5682" s="22"/>
      <c r="M5682" s="32"/>
      <c r="S5682" t="str">
        <f t="shared" si="88"/>
        <v/>
      </c>
    </row>
    <row r="5683" spans="2:19" ht="15.75" x14ac:dyDescent="0.2">
      <c r="B5683" s="22"/>
      <c r="C5683" s="22"/>
      <c r="D5683" s="23"/>
      <c r="E5683" s="24"/>
      <c r="F5683" s="24"/>
      <c r="G5683" s="25"/>
      <c r="H5683" s="25"/>
      <c r="I5683" s="26"/>
      <c r="J5683" s="23"/>
      <c r="K5683" s="25"/>
      <c r="L5683" s="22"/>
      <c r="M5683" s="32"/>
      <c r="S5683" t="str">
        <f t="shared" si="88"/>
        <v/>
      </c>
    </row>
    <row r="5684" spans="2:19" ht="15.75" x14ac:dyDescent="0.2">
      <c r="B5684" s="22"/>
      <c r="C5684" s="22"/>
      <c r="D5684" s="23"/>
      <c r="E5684" s="24"/>
      <c r="F5684" s="24"/>
      <c r="G5684" s="25"/>
      <c r="H5684" s="25"/>
      <c r="I5684" s="26"/>
      <c r="J5684" s="23"/>
      <c r="K5684" s="25"/>
      <c r="L5684" s="22"/>
      <c r="M5684" s="32"/>
      <c r="S5684" t="str">
        <f t="shared" si="88"/>
        <v/>
      </c>
    </row>
    <row r="5685" spans="2:19" ht="15.75" x14ac:dyDescent="0.2">
      <c r="B5685" s="22"/>
      <c r="C5685" s="22"/>
      <c r="D5685" s="23"/>
      <c r="E5685" s="24"/>
      <c r="F5685" s="24"/>
      <c r="G5685" s="25"/>
      <c r="H5685" s="25"/>
      <c r="I5685" s="26"/>
      <c r="J5685" s="23"/>
      <c r="K5685" s="25"/>
      <c r="L5685" s="22"/>
      <c r="M5685" s="32"/>
      <c r="S5685" t="str">
        <f t="shared" si="88"/>
        <v/>
      </c>
    </row>
    <row r="5686" spans="2:19" ht="15.75" x14ac:dyDescent="0.2">
      <c r="B5686" s="22"/>
      <c r="C5686" s="22"/>
      <c r="D5686" s="23"/>
      <c r="E5686" s="24"/>
      <c r="F5686" s="24"/>
      <c r="G5686" s="25"/>
      <c r="H5686" s="25"/>
      <c r="I5686" s="26"/>
      <c r="J5686" s="23"/>
      <c r="K5686" s="25"/>
      <c r="L5686" s="22"/>
      <c r="M5686" s="32"/>
      <c r="S5686" t="str">
        <f t="shared" si="88"/>
        <v/>
      </c>
    </row>
    <row r="5687" spans="2:19" ht="15.75" x14ac:dyDescent="0.2">
      <c r="B5687" s="22"/>
      <c r="C5687" s="22"/>
      <c r="D5687" s="23"/>
      <c r="E5687" s="24"/>
      <c r="F5687" s="24"/>
      <c r="G5687" s="25"/>
      <c r="H5687" s="25"/>
      <c r="I5687" s="26"/>
      <c r="J5687" s="23"/>
      <c r="K5687" s="25"/>
      <c r="L5687" s="22"/>
      <c r="M5687" s="32"/>
      <c r="S5687" t="str">
        <f t="shared" si="88"/>
        <v/>
      </c>
    </row>
    <row r="5688" spans="2:19" ht="15.75" x14ac:dyDescent="0.2">
      <c r="B5688" s="22"/>
      <c r="C5688" s="22"/>
      <c r="D5688" s="23"/>
      <c r="E5688" s="24"/>
      <c r="F5688" s="24"/>
      <c r="G5688" s="25"/>
      <c r="H5688" s="25"/>
      <c r="I5688" s="26"/>
      <c r="J5688" s="23"/>
      <c r="K5688" s="25"/>
      <c r="L5688" s="22"/>
      <c r="M5688" s="32"/>
      <c r="S5688" t="str">
        <f t="shared" si="88"/>
        <v/>
      </c>
    </row>
    <row r="5689" spans="2:19" ht="15.75" x14ac:dyDescent="0.2">
      <c r="B5689" s="22"/>
      <c r="C5689" s="22"/>
      <c r="D5689" s="23"/>
      <c r="E5689" s="24"/>
      <c r="F5689" s="24"/>
      <c r="G5689" s="25"/>
      <c r="H5689" s="25"/>
      <c r="I5689" s="26"/>
      <c r="J5689" s="23"/>
      <c r="K5689" s="25"/>
      <c r="L5689" s="22"/>
      <c r="M5689" s="32"/>
      <c r="S5689" t="str">
        <f t="shared" si="88"/>
        <v/>
      </c>
    </row>
    <row r="5690" spans="2:19" ht="15.75" x14ac:dyDescent="0.2">
      <c r="B5690" s="22"/>
      <c r="C5690" s="22"/>
      <c r="D5690" s="23"/>
      <c r="E5690" s="24"/>
      <c r="F5690" s="24"/>
      <c r="G5690" s="25"/>
      <c r="H5690" s="25"/>
      <c r="I5690" s="26"/>
      <c r="J5690" s="23"/>
      <c r="K5690" s="25"/>
      <c r="L5690" s="22"/>
      <c r="M5690" s="32"/>
      <c r="S5690" t="str">
        <f t="shared" si="88"/>
        <v/>
      </c>
    </row>
    <row r="5691" spans="2:19" ht="15.75" x14ac:dyDescent="0.2">
      <c r="B5691" s="22"/>
      <c r="C5691" s="22"/>
      <c r="D5691" s="23"/>
      <c r="E5691" s="24"/>
      <c r="F5691" s="24"/>
      <c r="G5691" s="25"/>
      <c r="H5691" s="25"/>
      <c r="I5691" s="26"/>
      <c r="J5691" s="23"/>
      <c r="K5691" s="25"/>
      <c r="L5691" s="22"/>
      <c r="M5691" s="32"/>
      <c r="S5691" t="str">
        <f t="shared" si="88"/>
        <v/>
      </c>
    </row>
    <row r="5692" spans="2:19" ht="15.75" x14ac:dyDescent="0.2">
      <c r="B5692" s="22"/>
      <c r="C5692" s="22"/>
      <c r="D5692" s="23"/>
      <c r="E5692" s="24"/>
      <c r="F5692" s="24"/>
      <c r="G5692" s="25"/>
      <c r="H5692" s="25"/>
      <c r="I5692" s="26"/>
      <c r="J5692" s="23"/>
      <c r="K5692" s="25"/>
      <c r="L5692" s="22"/>
      <c r="M5692" s="32"/>
      <c r="S5692" t="str">
        <f t="shared" si="88"/>
        <v/>
      </c>
    </row>
    <row r="5693" spans="2:19" ht="15.75" x14ac:dyDescent="0.2">
      <c r="B5693" s="22"/>
      <c r="C5693" s="22"/>
      <c r="D5693" s="23"/>
      <c r="E5693" s="24"/>
      <c r="F5693" s="24"/>
      <c r="G5693" s="25"/>
      <c r="H5693" s="25"/>
      <c r="I5693" s="26"/>
      <c r="J5693" s="23"/>
      <c r="K5693" s="25"/>
      <c r="L5693" s="22"/>
      <c r="M5693" s="32"/>
      <c r="S5693" t="str">
        <f t="shared" si="88"/>
        <v/>
      </c>
    </row>
    <row r="5694" spans="2:19" ht="15.75" x14ac:dyDescent="0.2">
      <c r="B5694" s="22"/>
      <c r="C5694" s="22"/>
      <c r="D5694" s="23"/>
      <c r="E5694" s="24"/>
      <c r="F5694" s="24"/>
      <c r="G5694" s="25"/>
      <c r="H5694" s="25"/>
      <c r="I5694" s="26"/>
      <c r="J5694" s="23"/>
      <c r="K5694" s="25"/>
      <c r="L5694" s="22"/>
      <c r="M5694" s="32"/>
      <c r="S5694" t="str">
        <f t="shared" si="88"/>
        <v/>
      </c>
    </row>
    <row r="5695" spans="2:19" ht="15.75" x14ac:dyDescent="0.2">
      <c r="B5695" s="22"/>
      <c r="C5695" s="22"/>
      <c r="D5695" s="23"/>
      <c r="E5695" s="24"/>
      <c r="F5695" s="24"/>
      <c r="G5695" s="25"/>
      <c r="H5695" s="25"/>
      <c r="I5695" s="26"/>
      <c r="J5695" s="23"/>
      <c r="K5695" s="25"/>
      <c r="L5695" s="22"/>
      <c r="M5695" s="32"/>
      <c r="S5695" t="str">
        <f t="shared" si="88"/>
        <v/>
      </c>
    </row>
    <row r="5696" spans="2:19" ht="15.75" x14ac:dyDescent="0.2">
      <c r="B5696" s="22"/>
      <c r="C5696" s="22"/>
      <c r="D5696" s="23"/>
      <c r="E5696" s="24"/>
      <c r="F5696" s="24"/>
      <c r="G5696" s="25"/>
      <c r="H5696" s="25"/>
      <c r="I5696" s="26"/>
      <c r="J5696" s="23"/>
      <c r="K5696" s="25"/>
      <c r="L5696" s="22"/>
      <c r="M5696" s="32"/>
      <c r="S5696" t="str">
        <f t="shared" si="88"/>
        <v/>
      </c>
    </row>
    <row r="5697" spans="2:19" ht="15.75" x14ac:dyDescent="0.2">
      <c r="B5697" s="22"/>
      <c r="C5697" s="22"/>
      <c r="D5697" s="23"/>
      <c r="E5697" s="24"/>
      <c r="F5697" s="24"/>
      <c r="G5697" s="25"/>
      <c r="H5697" s="25"/>
      <c r="I5697" s="26"/>
      <c r="J5697" s="23"/>
      <c r="K5697" s="25"/>
      <c r="L5697" s="22"/>
      <c r="M5697" s="32"/>
      <c r="S5697" t="str">
        <f t="shared" si="88"/>
        <v/>
      </c>
    </row>
    <row r="5698" spans="2:19" ht="15.75" x14ac:dyDescent="0.2">
      <c r="B5698" s="22"/>
      <c r="C5698" s="22"/>
      <c r="D5698" s="23"/>
      <c r="E5698" s="24"/>
      <c r="F5698" s="24"/>
      <c r="G5698" s="25"/>
      <c r="H5698" s="25"/>
      <c r="I5698" s="26"/>
      <c r="J5698" s="23"/>
      <c r="K5698" s="25"/>
      <c r="L5698" s="22"/>
      <c r="M5698" s="32"/>
      <c r="S5698" t="str">
        <f t="shared" si="88"/>
        <v/>
      </c>
    </row>
    <row r="5699" spans="2:19" ht="15.75" x14ac:dyDescent="0.2">
      <c r="B5699" s="22"/>
      <c r="C5699" s="22"/>
      <c r="D5699" s="23"/>
      <c r="E5699" s="24"/>
      <c r="F5699" s="24"/>
      <c r="G5699" s="25"/>
      <c r="H5699" s="25"/>
      <c r="I5699" s="26"/>
      <c r="J5699" s="23"/>
      <c r="K5699" s="25"/>
      <c r="L5699" s="22"/>
      <c r="M5699" s="32"/>
      <c r="S5699" t="str">
        <f t="shared" si="88"/>
        <v/>
      </c>
    </row>
    <row r="5700" spans="2:19" ht="15.75" x14ac:dyDescent="0.2">
      <c r="B5700" s="22"/>
      <c r="C5700" s="22"/>
      <c r="D5700" s="23"/>
      <c r="E5700" s="24"/>
      <c r="F5700" s="24"/>
      <c r="G5700" s="25"/>
      <c r="H5700" s="25"/>
      <c r="I5700" s="26"/>
      <c r="J5700" s="23"/>
      <c r="K5700" s="25"/>
      <c r="L5700" s="22"/>
      <c r="M5700" s="32"/>
      <c r="S5700" t="str">
        <f t="shared" si="88"/>
        <v/>
      </c>
    </row>
    <row r="5701" spans="2:19" ht="15.75" x14ac:dyDescent="0.2">
      <c r="B5701" s="22"/>
      <c r="C5701" s="22"/>
      <c r="D5701" s="23"/>
      <c r="E5701" s="24"/>
      <c r="F5701" s="24"/>
      <c r="G5701" s="25"/>
      <c r="H5701" s="25"/>
      <c r="I5701" s="26"/>
      <c r="J5701" s="23"/>
      <c r="K5701" s="25"/>
      <c r="L5701" s="22"/>
      <c r="M5701" s="32"/>
      <c r="S5701" t="str">
        <f t="shared" si="88"/>
        <v/>
      </c>
    </row>
    <row r="5702" spans="2:19" ht="15.75" x14ac:dyDescent="0.2">
      <c r="B5702" s="22"/>
      <c r="C5702" s="22"/>
      <c r="D5702" s="23"/>
      <c r="E5702" s="24"/>
      <c r="F5702" s="24"/>
      <c r="G5702" s="25"/>
      <c r="H5702" s="25"/>
      <c r="I5702" s="26"/>
      <c r="J5702" s="23"/>
      <c r="K5702" s="25"/>
      <c r="L5702" s="22"/>
      <c r="M5702" s="32"/>
      <c r="S5702" t="str">
        <f t="shared" si="88"/>
        <v/>
      </c>
    </row>
    <row r="5703" spans="2:19" ht="15.75" x14ac:dyDescent="0.2">
      <c r="B5703" s="22"/>
      <c r="C5703" s="22"/>
      <c r="D5703" s="23"/>
      <c r="E5703" s="24"/>
      <c r="F5703" s="24"/>
      <c r="G5703" s="25"/>
      <c r="H5703" s="25"/>
      <c r="I5703" s="26"/>
      <c r="J5703" s="23"/>
      <c r="K5703" s="25"/>
      <c r="L5703" s="22"/>
      <c r="M5703" s="32"/>
      <c r="S5703" t="str">
        <f t="shared" ref="S5703:S5766" si="89">IF(OR(C5703&lt;&gt;"",D5703&lt;&gt;"",I5703&lt;&gt;"",J5703&lt;&gt;"",K5703&lt;&gt;""),"abbas","")</f>
        <v/>
      </c>
    </row>
    <row r="5704" spans="2:19" ht="15.75" x14ac:dyDescent="0.2">
      <c r="B5704" s="22"/>
      <c r="C5704" s="22"/>
      <c r="D5704" s="23"/>
      <c r="E5704" s="24"/>
      <c r="F5704" s="24"/>
      <c r="G5704" s="25"/>
      <c r="H5704" s="25"/>
      <c r="I5704" s="26"/>
      <c r="J5704" s="23"/>
      <c r="K5704" s="25"/>
      <c r="L5704" s="22"/>
      <c r="M5704" s="32"/>
      <c r="S5704" t="str">
        <f t="shared" si="89"/>
        <v/>
      </c>
    </row>
    <row r="5705" spans="2:19" ht="15.75" x14ac:dyDescent="0.2">
      <c r="B5705" s="22"/>
      <c r="C5705" s="22"/>
      <c r="D5705" s="23"/>
      <c r="E5705" s="24"/>
      <c r="F5705" s="24"/>
      <c r="G5705" s="25"/>
      <c r="H5705" s="25"/>
      <c r="I5705" s="26"/>
      <c r="J5705" s="23"/>
      <c r="K5705" s="25"/>
      <c r="L5705" s="22"/>
      <c r="M5705" s="32"/>
      <c r="S5705" t="str">
        <f t="shared" si="89"/>
        <v/>
      </c>
    </row>
    <row r="5706" spans="2:19" ht="15.75" x14ac:dyDescent="0.2">
      <c r="B5706" s="22"/>
      <c r="C5706" s="22"/>
      <c r="D5706" s="23"/>
      <c r="E5706" s="24"/>
      <c r="F5706" s="24"/>
      <c r="G5706" s="25"/>
      <c r="H5706" s="25"/>
      <c r="I5706" s="26"/>
      <c r="J5706" s="23"/>
      <c r="K5706" s="25"/>
      <c r="L5706" s="22"/>
      <c r="M5706" s="32"/>
      <c r="S5706" t="str">
        <f t="shared" si="89"/>
        <v/>
      </c>
    </row>
    <row r="5707" spans="2:19" ht="15.75" x14ac:dyDescent="0.2">
      <c r="B5707" s="22"/>
      <c r="C5707" s="22"/>
      <c r="D5707" s="23"/>
      <c r="E5707" s="24"/>
      <c r="F5707" s="24"/>
      <c r="G5707" s="25"/>
      <c r="H5707" s="25"/>
      <c r="I5707" s="26"/>
      <c r="J5707" s="23"/>
      <c r="K5707" s="25"/>
      <c r="L5707" s="22"/>
      <c r="M5707" s="32"/>
      <c r="S5707" t="str">
        <f t="shared" si="89"/>
        <v/>
      </c>
    </row>
    <row r="5708" spans="2:19" ht="15.75" x14ac:dyDescent="0.2">
      <c r="B5708" s="22"/>
      <c r="C5708" s="22"/>
      <c r="D5708" s="23"/>
      <c r="E5708" s="24"/>
      <c r="F5708" s="24"/>
      <c r="G5708" s="25"/>
      <c r="H5708" s="25"/>
      <c r="I5708" s="26"/>
      <c r="J5708" s="23"/>
      <c r="K5708" s="25"/>
      <c r="L5708" s="22"/>
      <c r="M5708" s="32"/>
      <c r="S5708" t="str">
        <f t="shared" si="89"/>
        <v/>
      </c>
    </row>
    <row r="5709" spans="2:19" ht="15.75" x14ac:dyDescent="0.2">
      <c r="B5709" s="22"/>
      <c r="C5709" s="22"/>
      <c r="D5709" s="23"/>
      <c r="E5709" s="24"/>
      <c r="F5709" s="24"/>
      <c r="G5709" s="25"/>
      <c r="H5709" s="25"/>
      <c r="I5709" s="26"/>
      <c r="J5709" s="23"/>
      <c r="K5709" s="25"/>
      <c r="L5709" s="22"/>
      <c r="M5709" s="32"/>
      <c r="S5709" t="str">
        <f t="shared" si="89"/>
        <v/>
      </c>
    </row>
    <row r="5710" spans="2:19" ht="15.75" x14ac:dyDescent="0.2">
      <c r="B5710" s="22"/>
      <c r="C5710" s="22"/>
      <c r="D5710" s="23"/>
      <c r="E5710" s="24"/>
      <c r="F5710" s="24"/>
      <c r="G5710" s="25"/>
      <c r="H5710" s="25"/>
      <c r="I5710" s="26"/>
      <c r="J5710" s="23"/>
      <c r="K5710" s="25"/>
      <c r="L5710" s="22"/>
      <c r="M5710" s="32"/>
      <c r="S5710" t="str">
        <f t="shared" si="89"/>
        <v/>
      </c>
    </row>
    <row r="5711" spans="2:19" ht="15.75" x14ac:dyDescent="0.2">
      <c r="B5711" s="22"/>
      <c r="C5711" s="22"/>
      <c r="D5711" s="23"/>
      <c r="E5711" s="24"/>
      <c r="F5711" s="24"/>
      <c r="G5711" s="25"/>
      <c r="H5711" s="25"/>
      <c r="I5711" s="26"/>
      <c r="J5711" s="23"/>
      <c r="K5711" s="25"/>
      <c r="L5711" s="22"/>
      <c r="M5711" s="32"/>
      <c r="S5711" t="str">
        <f t="shared" si="89"/>
        <v/>
      </c>
    </row>
    <row r="5712" spans="2:19" ht="15.75" x14ac:dyDescent="0.2">
      <c r="B5712" s="22"/>
      <c r="C5712" s="22"/>
      <c r="D5712" s="23"/>
      <c r="E5712" s="24"/>
      <c r="F5712" s="24"/>
      <c r="G5712" s="25"/>
      <c r="H5712" s="25"/>
      <c r="I5712" s="26"/>
      <c r="J5712" s="23"/>
      <c r="K5712" s="25"/>
      <c r="L5712" s="22"/>
      <c r="M5712" s="32"/>
      <c r="S5712" t="str">
        <f t="shared" si="89"/>
        <v/>
      </c>
    </row>
    <row r="5713" spans="2:19" ht="15.75" x14ac:dyDescent="0.2">
      <c r="B5713" s="22"/>
      <c r="C5713" s="22"/>
      <c r="D5713" s="23"/>
      <c r="E5713" s="24"/>
      <c r="F5713" s="24"/>
      <c r="G5713" s="25"/>
      <c r="H5713" s="25"/>
      <c r="I5713" s="26"/>
      <c r="J5713" s="23"/>
      <c r="K5713" s="25"/>
      <c r="L5713" s="22"/>
      <c r="M5713" s="32"/>
      <c r="S5713" t="str">
        <f t="shared" si="89"/>
        <v/>
      </c>
    </row>
    <row r="5714" spans="2:19" ht="15.75" x14ac:dyDescent="0.2">
      <c r="B5714" s="22"/>
      <c r="C5714" s="22"/>
      <c r="D5714" s="23"/>
      <c r="E5714" s="24"/>
      <c r="F5714" s="24"/>
      <c r="G5714" s="25"/>
      <c r="H5714" s="25"/>
      <c r="I5714" s="26"/>
      <c r="J5714" s="23"/>
      <c r="K5714" s="25"/>
      <c r="L5714" s="22"/>
      <c r="M5714" s="32"/>
      <c r="S5714" t="str">
        <f t="shared" si="89"/>
        <v/>
      </c>
    </row>
    <row r="5715" spans="2:19" ht="15.75" x14ac:dyDescent="0.2">
      <c r="B5715" s="22"/>
      <c r="C5715" s="22"/>
      <c r="D5715" s="23"/>
      <c r="E5715" s="24"/>
      <c r="F5715" s="24"/>
      <c r="G5715" s="25"/>
      <c r="H5715" s="25"/>
      <c r="I5715" s="26"/>
      <c r="J5715" s="23"/>
      <c r="K5715" s="25"/>
      <c r="L5715" s="22"/>
      <c r="M5715" s="32"/>
      <c r="S5715" t="str">
        <f t="shared" si="89"/>
        <v/>
      </c>
    </row>
    <row r="5716" spans="2:19" ht="15.75" x14ac:dyDescent="0.2">
      <c r="B5716" s="22"/>
      <c r="C5716" s="22"/>
      <c r="D5716" s="23"/>
      <c r="E5716" s="24"/>
      <c r="F5716" s="24"/>
      <c r="G5716" s="25"/>
      <c r="H5716" s="25"/>
      <c r="I5716" s="26"/>
      <c r="J5716" s="23"/>
      <c r="K5716" s="25"/>
      <c r="L5716" s="22"/>
      <c r="M5716" s="32"/>
      <c r="S5716" t="str">
        <f t="shared" si="89"/>
        <v/>
      </c>
    </row>
    <row r="5717" spans="2:19" ht="15.75" x14ac:dyDescent="0.2">
      <c r="B5717" s="22"/>
      <c r="C5717" s="22"/>
      <c r="D5717" s="23"/>
      <c r="E5717" s="24"/>
      <c r="F5717" s="24"/>
      <c r="G5717" s="25"/>
      <c r="H5717" s="25"/>
      <c r="I5717" s="26"/>
      <c r="J5717" s="23"/>
      <c r="K5717" s="25"/>
      <c r="L5717" s="22"/>
      <c r="M5717" s="32"/>
      <c r="S5717" t="str">
        <f t="shared" si="89"/>
        <v/>
      </c>
    </row>
    <row r="5718" spans="2:19" ht="15.75" x14ac:dyDescent="0.2">
      <c r="B5718" s="22"/>
      <c r="C5718" s="22"/>
      <c r="D5718" s="23"/>
      <c r="E5718" s="24"/>
      <c r="F5718" s="24"/>
      <c r="G5718" s="25"/>
      <c r="H5718" s="25"/>
      <c r="I5718" s="26"/>
      <c r="J5718" s="23"/>
      <c r="K5718" s="25"/>
      <c r="L5718" s="22"/>
      <c r="M5718" s="32"/>
      <c r="S5718" t="str">
        <f t="shared" si="89"/>
        <v/>
      </c>
    </row>
    <row r="5719" spans="2:19" ht="15.75" x14ac:dyDescent="0.2">
      <c r="B5719" s="22"/>
      <c r="C5719" s="22"/>
      <c r="D5719" s="23"/>
      <c r="E5719" s="24"/>
      <c r="F5719" s="24"/>
      <c r="G5719" s="25"/>
      <c r="H5719" s="25"/>
      <c r="I5719" s="26"/>
      <c r="J5719" s="23"/>
      <c r="K5719" s="25"/>
      <c r="L5719" s="22"/>
      <c r="M5719" s="32"/>
      <c r="S5719" t="str">
        <f t="shared" si="89"/>
        <v/>
      </c>
    </row>
    <row r="5720" spans="2:19" ht="15.75" x14ac:dyDescent="0.2">
      <c r="B5720" s="22"/>
      <c r="C5720" s="22"/>
      <c r="D5720" s="23"/>
      <c r="E5720" s="24"/>
      <c r="F5720" s="24"/>
      <c r="G5720" s="25"/>
      <c r="H5720" s="25"/>
      <c r="I5720" s="26"/>
      <c r="J5720" s="23"/>
      <c r="K5720" s="25"/>
      <c r="L5720" s="22"/>
      <c r="M5720" s="32"/>
      <c r="S5720" t="str">
        <f t="shared" si="89"/>
        <v/>
      </c>
    </row>
    <row r="5721" spans="2:19" ht="15.75" x14ac:dyDescent="0.2">
      <c r="B5721" s="22"/>
      <c r="C5721" s="22"/>
      <c r="D5721" s="23"/>
      <c r="E5721" s="24"/>
      <c r="F5721" s="24"/>
      <c r="G5721" s="25"/>
      <c r="H5721" s="25"/>
      <c r="I5721" s="26"/>
      <c r="J5721" s="23"/>
      <c r="K5721" s="25"/>
      <c r="L5721" s="22"/>
      <c r="M5721" s="32"/>
      <c r="S5721" t="str">
        <f t="shared" si="89"/>
        <v/>
      </c>
    </row>
    <row r="5722" spans="2:19" ht="15.75" x14ac:dyDescent="0.2">
      <c r="B5722" s="22"/>
      <c r="C5722" s="22"/>
      <c r="D5722" s="23"/>
      <c r="E5722" s="24"/>
      <c r="F5722" s="24"/>
      <c r="G5722" s="25"/>
      <c r="H5722" s="25"/>
      <c r="I5722" s="26"/>
      <c r="J5722" s="23"/>
      <c r="K5722" s="25"/>
      <c r="L5722" s="22"/>
      <c r="M5722" s="32"/>
      <c r="S5722" t="str">
        <f t="shared" si="89"/>
        <v/>
      </c>
    </row>
    <row r="5723" spans="2:19" ht="15.75" x14ac:dyDescent="0.2">
      <c r="B5723" s="22"/>
      <c r="C5723" s="22"/>
      <c r="D5723" s="23"/>
      <c r="E5723" s="24"/>
      <c r="F5723" s="24"/>
      <c r="G5723" s="25"/>
      <c r="H5723" s="25"/>
      <c r="I5723" s="26"/>
      <c r="J5723" s="23"/>
      <c r="K5723" s="25"/>
      <c r="L5723" s="22"/>
      <c r="M5723" s="32"/>
      <c r="S5723" t="str">
        <f t="shared" si="89"/>
        <v/>
      </c>
    </row>
    <row r="5724" spans="2:19" ht="15.75" x14ac:dyDescent="0.2">
      <c r="B5724" s="22"/>
      <c r="C5724" s="22"/>
      <c r="D5724" s="23"/>
      <c r="E5724" s="24"/>
      <c r="F5724" s="24"/>
      <c r="G5724" s="25"/>
      <c r="H5724" s="25"/>
      <c r="I5724" s="26"/>
      <c r="J5724" s="23"/>
      <c r="K5724" s="25"/>
      <c r="L5724" s="22"/>
      <c r="M5724" s="32"/>
      <c r="S5724" t="str">
        <f t="shared" si="89"/>
        <v/>
      </c>
    </row>
    <row r="5725" spans="2:19" ht="15.75" x14ac:dyDescent="0.2">
      <c r="B5725" s="22"/>
      <c r="C5725" s="22"/>
      <c r="D5725" s="23"/>
      <c r="E5725" s="24"/>
      <c r="F5725" s="24"/>
      <c r="G5725" s="25"/>
      <c r="H5725" s="25"/>
      <c r="I5725" s="26"/>
      <c r="J5725" s="23"/>
      <c r="K5725" s="25"/>
      <c r="L5725" s="22"/>
      <c r="M5725" s="32"/>
      <c r="S5725" t="str">
        <f t="shared" si="89"/>
        <v/>
      </c>
    </row>
    <row r="5726" spans="2:19" ht="15.75" x14ac:dyDescent="0.2">
      <c r="B5726" s="22"/>
      <c r="C5726" s="22"/>
      <c r="D5726" s="23"/>
      <c r="E5726" s="24"/>
      <c r="F5726" s="24"/>
      <c r="G5726" s="25"/>
      <c r="H5726" s="25"/>
      <c r="I5726" s="26"/>
      <c r="J5726" s="23"/>
      <c r="K5726" s="25"/>
      <c r="L5726" s="22"/>
      <c r="M5726" s="32"/>
      <c r="S5726" t="str">
        <f t="shared" si="89"/>
        <v/>
      </c>
    </row>
    <row r="5727" spans="2:19" ht="15.75" x14ac:dyDescent="0.2">
      <c r="B5727" s="22"/>
      <c r="C5727" s="22"/>
      <c r="D5727" s="23"/>
      <c r="E5727" s="24"/>
      <c r="F5727" s="24"/>
      <c r="G5727" s="25"/>
      <c r="H5727" s="25"/>
      <c r="I5727" s="26"/>
      <c r="J5727" s="23"/>
      <c r="K5727" s="25"/>
      <c r="L5727" s="22"/>
      <c r="M5727" s="32"/>
      <c r="S5727" t="str">
        <f t="shared" si="89"/>
        <v/>
      </c>
    </row>
    <row r="5728" spans="2:19" ht="15.75" x14ac:dyDescent="0.2">
      <c r="B5728" s="22"/>
      <c r="C5728" s="22"/>
      <c r="D5728" s="23"/>
      <c r="E5728" s="24"/>
      <c r="F5728" s="24"/>
      <c r="G5728" s="25"/>
      <c r="H5728" s="25"/>
      <c r="I5728" s="26"/>
      <c r="J5728" s="23"/>
      <c r="K5728" s="25"/>
      <c r="L5728" s="22"/>
      <c r="M5728" s="32"/>
      <c r="S5728" t="str">
        <f t="shared" si="89"/>
        <v/>
      </c>
    </row>
    <row r="5729" spans="2:19" ht="15.75" x14ac:dyDescent="0.2">
      <c r="B5729" s="22"/>
      <c r="C5729" s="22"/>
      <c r="D5729" s="23"/>
      <c r="E5729" s="24"/>
      <c r="F5729" s="24"/>
      <c r="G5729" s="25"/>
      <c r="H5729" s="25"/>
      <c r="I5729" s="26"/>
      <c r="J5729" s="23"/>
      <c r="K5729" s="25"/>
      <c r="L5729" s="22"/>
      <c r="M5729" s="32"/>
      <c r="S5729" t="str">
        <f t="shared" si="89"/>
        <v/>
      </c>
    </row>
    <row r="5730" spans="2:19" ht="15.75" x14ac:dyDescent="0.2">
      <c r="B5730" s="22"/>
      <c r="C5730" s="22"/>
      <c r="D5730" s="23"/>
      <c r="E5730" s="24"/>
      <c r="F5730" s="24"/>
      <c r="G5730" s="25"/>
      <c r="H5730" s="25"/>
      <c r="I5730" s="26"/>
      <c r="J5730" s="23"/>
      <c r="K5730" s="25"/>
      <c r="L5730" s="22"/>
      <c r="M5730" s="32"/>
      <c r="S5730" t="str">
        <f t="shared" si="89"/>
        <v/>
      </c>
    </row>
    <row r="5731" spans="2:19" ht="15.75" x14ac:dyDescent="0.2">
      <c r="B5731" s="22"/>
      <c r="C5731" s="22"/>
      <c r="D5731" s="23"/>
      <c r="E5731" s="24"/>
      <c r="F5731" s="24"/>
      <c r="G5731" s="25"/>
      <c r="H5731" s="25"/>
      <c r="I5731" s="26"/>
      <c r="J5731" s="23"/>
      <c r="K5731" s="25"/>
      <c r="L5731" s="22"/>
      <c r="M5731" s="32"/>
      <c r="S5731" t="str">
        <f t="shared" si="89"/>
        <v/>
      </c>
    </row>
    <row r="5732" spans="2:19" ht="15.75" x14ac:dyDescent="0.2">
      <c r="B5732" s="22"/>
      <c r="C5732" s="22"/>
      <c r="D5732" s="23"/>
      <c r="E5732" s="24"/>
      <c r="F5732" s="24"/>
      <c r="G5732" s="25"/>
      <c r="H5732" s="25"/>
      <c r="I5732" s="26"/>
      <c r="J5732" s="23"/>
      <c r="K5732" s="25"/>
      <c r="L5732" s="22"/>
      <c r="M5732" s="32"/>
      <c r="S5732" t="str">
        <f t="shared" si="89"/>
        <v/>
      </c>
    </row>
    <row r="5733" spans="2:19" ht="15.75" x14ac:dyDescent="0.2">
      <c r="B5733" s="22"/>
      <c r="C5733" s="22"/>
      <c r="D5733" s="23"/>
      <c r="E5733" s="24"/>
      <c r="F5733" s="24"/>
      <c r="G5733" s="25"/>
      <c r="H5733" s="25"/>
      <c r="I5733" s="26"/>
      <c r="J5733" s="23"/>
      <c r="K5733" s="25"/>
      <c r="L5733" s="22"/>
      <c r="M5733" s="32"/>
      <c r="S5733" t="str">
        <f t="shared" si="89"/>
        <v/>
      </c>
    </row>
    <row r="5734" spans="2:19" ht="15.75" x14ac:dyDescent="0.2">
      <c r="B5734" s="22"/>
      <c r="C5734" s="22"/>
      <c r="D5734" s="23"/>
      <c r="E5734" s="24"/>
      <c r="F5734" s="24"/>
      <c r="G5734" s="25"/>
      <c r="H5734" s="25"/>
      <c r="I5734" s="26"/>
      <c r="J5734" s="23"/>
      <c r="K5734" s="25"/>
      <c r="L5734" s="22"/>
      <c r="M5734" s="32"/>
      <c r="S5734" t="str">
        <f t="shared" si="89"/>
        <v/>
      </c>
    </row>
    <row r="5735" spans="2:19" ht="15.75" x14ac:dyDescent="0.2">
      <c r="B5735" s="22"/>
      <c r="C5735" s="22"/>
      <c r="D5735" s="23"/>
      <c r="E5735" s="24"/>
      <c r="F5735" s="24"/>
      <c r="G5735" s="25"/>
      <c r="H5735" s="25"/>
      <c r="I5735" s="26"/>
      <c r="J5735" s="23"/>
      <c r="K5735" s="25"/>
      <c r="L5735" s="22"/>
      <c r="M5735" s="32"/>
      <c r="S5735" t="str">
        <f t="shared" si="89"/>
        <v/>
      </c>
    </row>
    <row r="5736" spans="2:19" ht="15.75" x14ac:dyDescent="0.2">
      <c r="B5736" s="22"/>
      <c r="C5736" s="22"/>
      <c r="D5736" s="23"/>
      <c r="E5736" s="24"/>
      <c r="F5736" s="24"/>
      <c r="G5736" s="25"/>
      <c r="H5736" s="25"/>
      <c r="I5736" s="26"/>
      <c r="J5736" s="23"/>
      <c r="K5736" s="25"/>
      <c r="L5736" s="22"/>
      <c r="M5736" s="32"/>
      <c r="S5736" t="str">
        <f t="shared" si="89"/>
        <v/>
      </c>
    </row>
    <row r="5737" spans="2:19" ht="15.75" x14ac:dyDescent="0.2">
      <c r="B5737" s="22"/>
      <c r="C5737" s="22"/>
      <c r="D5737" s="23"/>
      <c r="E5737" s="24"/>
      <c r="F5737" s="24"/>
      <c r="G5737" s="25"/>
      <c r="H5737" s="25"/>
      <c r="I5737" s="26"/>
      <c r="J5737" s="23"/>
      <c r="K5737" s="25"/>
      <c r="L5737" s="22"/>
      <c r="M5737" s="32"/>
      <c r="S5737" t="str">
        <f t="shared" si="89"/>
        <v/>
      </c>
    </row>
    <row r="5738" spans="2:19" ht="15.75" x14ac:dyDescent="0.2">
      <c r="B5738" s="22"/>
      <c r="C5738" s="22"/>
      <c r="D5738" s="23"/>
      <c r="E5738" s="24"/>
      <c r="F5738" s="24"/>
      <c r="G5738" s="25"/>
      <c r="H5738" s="25"/>
      <c r="I5738" s="26"/>
      <c r="J5738" s="23"/>
      <c r="K5738" s="25"/>
      <c r="L5738" s="22"/>
      <c r="M5738" s="32"/>
      <c r="S5738" t="str">
        <f t="shared" si="89"/>
        <v/>
      </c>
    </row>
    <row r="5739" spans="2:19" ht="15.75" x14ac:dyDescent="0.2">
      <c r="B5739" s="22"/>
      <c r="C5739" s="22"/>
      <c r="D5739" s="23"/>
      <c r="E5739" s="24"/>
      <c r="F5739" s="24"/>
      <c r="G5739" s="25"/>
      <c r="H5739" s="25"/>
      <c r="I5739" s="26"/>
      <c r="J5739" s="23"/>
      <c r="K5739" s="25"/>
      <c r="L5739" s="22"/>
      <c r="M5739" s="32"/>
      <c r="S5739" t="str">
        <f t="shared" si="89"/>
        <v/>
      </c>
    </row>
    <row r="5740" spans="2:19" ht="15.75" x14ac:dyDescent="0.2">
      <c r="B5740" s="22"/>
      <c r="C5740" s="22"/>
      <c r="D5740" s="23"/>
      <c r="E5740" s="24"/>
      <c r="F5740" s="24"/>
      <c r="G5740" s="25"/>
      <c r="H5740" s="25"/>
      <c r="I5740" s="26"/>
      <c r="J5740" s="23"/>
      <c r="K5740" s="25"/>
      <c r="L5740" s="22"/>
      <c r="M5740" s="32"/>
      <c r="S5740" t="str">
        <f t="shared" si="89"/>
        <v/>
      </c>
    </row>
    <row r="5741" spans="2:19" ht="15.75" x14ac:dyDescent="0.2">
      <c r="B5741" s="22"/>
      <c r="C5741" s="22"/>
      <c r="D5741" s="23"/>
      <c r="E5741" s="24"/>
      <c r="F5741" s="24"/>
      <c r="G5741" s="25"/>
      <c r="H5741" s="25"/>
      <c r="I5741" s="26"/>
      <c r="J5741" s="23"/>
      <c r="K5741" s="25"/>
      <c r="L5741" s="22"/>
      <c r="M5741" s="32"/>
      <c r="S5741" t="str">
        <f t="shared" si="89"/>
        <v/>
      </c>
    </row>
    <row r="5742" spans="2:19" ht="15.75" x14ac:dyDescent="0.2">
      <c r="B5742" s="22"/>
      <c r="C5742" s="22"/>
      <c r="D5742" s="23"/>
      <c r="E5742" s="24"/>
      <c r="F5742" s="24"/>
      <c r="G5742" s="25"/>
      <c r="H5742" s="25"/>
      <c r="I5742" s="26"/>
      <c r="J5742" s="23"/>
      <c r="K5742" s="25"/>
      <c r="L5742" s="22"/>
      <c r="M5742" s="32"/>
      <c r="S5742" t="str">
        <f t="shared" si="89"/>
        <v/>
      </c>
    </row>
    <row r="5743" spans="2:19" ht="15.75" x14ac:dyDescent="0.2">
      <c r="B5743" s="22"/>
      <c r="C5743" s="22"/>
      <c r="D5743" s="23"/>
      <c r="E5743" s="24"/>
      <c r="F5743" s="24"/>
      <c r="G5743" s="25"/>
      <c r="H5743" s="25"/>
      <c r="I5743" s="26"/>
      <c r="J5743" s="23"/>
      <c r="K5743" s="25"/>
      <c r="L5743" s="22"/>
      <c r="M5743" s="32"/>
      <c r="S5743" t="str">
        <f t="shared" si="89"/>
        <v/>
      </c>
    </row>
    <row r="5744" spans="2:19" ht="15.75" x14ac:dyDescent="0.2">
      <c r="B5744" s="22"/>
      <c r="C5744" s="22"/>
      <c r="D5744" s="23"/>
      <c r="E5744" s="24"/>
      <c r="F5744" s="24"/>
      <c r="G5744" s="25"/>
      <c r="H5744" s="25"/>
      <c r="I5744" s="26"/>
      <c r="J5744" s="23"/>
      <c r="K5744" s="25"/>
      <c r="L5744" s="22"/>
      <c r="M5744" s="32"/>
      <c r="S5744" t="str">
        <f t="shared" si="89"/>
        <v/>
      </c>
    </row>
    <row r="5745" spans="2:19" ht="15.75" x14ac:dyDescent="0.2">
      <c r="B5745" s="22"/>
      <c r="C5745" s="22"/>
      <c r="D5745" s="23"/>
      <c r="E5745" s="24"/>
      <c r="F5745" s="24"/>
      <c r="G5745" s="25"/>
      <c r="H5745" s="25"/>
      <c r="I5745" s="26"/>
      <c r="J5745" s="23"/>
      <c r="K5745" s="25"/>
      <c r="L5745" s="22"/>
      <c r="M5745" s="32"/>
      <c r="S5745" t="str">
        <f t="shared" si="89"/>
        <v/>
      </c>
    </row>
    <row r="5746" spans="2:19" ht="15.75" x14ac:dyDescent="0.2">
      <c r="B5746" s="22"/>
      <c r="C5746" s="22"/>
      <c r="D5746" s="23"/>
      <c r="E5746" s="24"/>
      <c r="F5746" s="24"/>
      <c r="G5746" s="25"/>
      <c r="H5746" s="25"/>
      <c r="I5746" s="26"/>
      <c r="J5746" s="23"/>
      <c r="K5746" s="25"/>
      <c r="L5746" s="22"/>
      <c r="M5746" s="32"/>
      <c r="S5746" t="str">
        <f t="shared" si="89"/>
        <v/>
      </c>
    </row>
    <row r="5747" spans="2:19" ht="15.75" x14ac:dyDescent="0.2">
      <c r="B5747" s="22"/>
      <c r="C5747" s="22"/>
      <c r="D5747" s="23"/>
      <c r="E5747" s="24"/>
      <c r="F5747" s="24"/>
      <c r="G5747" s="25"/>
      <c r="H5747" s="25"/>
      <c r="I5747" s="26"/>
      <c r="J5747" s="23"/>
      <c r="K5747" s="25"/>
      <c r="L5747" s="22"/>
      <c r="M5747" s="32"/>
      <c r="S5747" t="str">
        <f t="shared" si="89"/>
        <v/>
      </c>
    </row>
    <row r="5748" spans="2:19" ht="15.75" x14ac:dyDescent="0.2">
      <c r="B5748" s="22"/>
      <c r="C5748" s="22"/>
      <c r="D5748" s="23"/>
      <c r="E5748" s="24"/>
      <c r="F5748" s="24"/>
      <c r="G5748" s="25"/>
      <c r="H5748" s="25"/>
      <c r="I5748" s="26"/>
      <c r="J5748" s="23"/>
      <c r="K5748" s="25"/>
      <c r="L5748" s="22"/>
      <c r="M5748" s="32"/>
      <c r="S5748" t="str">
        <f t="shared" si="89"/>
        <v/>
      </c>
    </row>
    <row r="5749" spans="2:19" ht="15.75" x14ac:dyDescent="0.2">
      <c r="B5749" s="22"/>
      <c r="C5749" s="22"/>
      <c r="D5749" s="23"/>
      <c r="E5749" s="24"/>
      <c r="F5749" s="24"/>
      <c r="G5749" s="25"/>
      <c r="H5749" s="25"/>
      <c r="I5749" s="26"/>
      <c r="J5749" s="23"/>
      <c r="K5749" s="25"/>
      <c r="L5749" s="22"/>
      <c r="M5749" s="32"/>
      <c r="S5749" t="str">
        <f t="shared" si="89"/>
        <v/>
      </c>
    </row>
    <row r="5750" spans="2:19" ht="15.75" x14ac:dyDescent="0.2">
      <c r="B5750" s="22"/>
      <c r="C5750" s="22"/>
      <c r="D5750" s="23"/>
      <c r="E5750" s="24"/>
      <c r="F5750" s="24"/>
      <c r="G5750" s="25"/>
      <c r="H5750" s="25"/>
      <c r="I5750" s="26"/>
      <c r="J5750" s="23"/>
      <c r="K5750" s="25"/>
      <c r="L5750" s="22"/>
      <c r="M5750" s="32"/>
      <c r="S5750" t="str">
        <f t="shared" si="89"/>
        <v/>
      </c>
    </row>
    <row r="5751" spans="2:19" ht="15.75" x14ac:dyDescent="0.2">
      <c r="B5751" s="22"/>
      <c r="C5751" s="22"/>
      <c r="D5751" s="23"/>
      <c r="E5751" s="24"/>
      <c r="F5751" s="24"/>
      <c r="G5751" s="25"/>
      <c r="H5751" s="25"/>
      <c r="I5751" s="26"/>
      <c r="J5751" s="23"/>
      <c r="K5751" s="25"/>
      <c r="L5751" s="22"/>
      <c r="M5751" s="32"/>
      <c r="S5751" t="str">
        <f t="shared" si="89"/>
        <v/>
      </c>
    </row>
    <row r="5752" spans="2:19" ht="15.75" x14ac:dyDescent="0.2">
      <c r="B5752" s="22"/>
      <c r="C5752" s="22"/>
      <c r="D5752" s="23"/>
      <c r="E5752" s="24"/>
      <c r="F5752" s="24"/>
      <c r="G5752" s="25"/>
      <c r="H5752" s="25"/>
      <c r="I5752" s="26"/>
      <c r="J5752" s="23"/>
      <c r="K5752" s="25"/>
      <c r="L5752" s="22"/>
      <c r="M5752" s="32"/>
      <c r="S5752" t="str">
        <f t="shared" si="89"/>
        <v/>
      </c>
    </row>
    <row r="5753" spans="2:19" ht="15.75" x14ac:dyDescent="0.2">
      <c r="B5753" s="22"/>
      <c r="C5753" s="22"/>
      <c r="D5753" s="23"/>
      <c r="E5753" s="24"/>
      <c r="F5753" s="24"/>
      <c r="G5753" s="25"/>
      <c r="H5753" s="25"/>
      <c r="I5753" s="26"/>
      <c r="J5753" s="23"/>
      <c r="K5753" s="25"/>
      <c r="L5753" s="22"/>
      <c r="M5753" s="32"/>
      <c r="S5753" t="str">
        <f t="shared" si="89"/>
        <v/>
      </c>
    </row>
    <row r="5754" spans="2:19" ht="15.75" x14ac:dyDescent="0.2">
      <c r="B5754" s="22"/>
      <c r="C5754" s="22"/>
      <c r="D5754" s="23"/>
      <c r="E5754" s="24"/>
      <c r="F5754" s="24"/>
      <c r="G5754" s="25"/>
      <c r="H5754" s="25"/>
      <c r="I5754" s="26"/>
      <c r="J5754" s="23"/>
      <c r="K5754" s="25"/>
      <c r="L5754" s="22"/>
      <c r="M5754" s="32"/>
      <c r="S5754" t="str">
        <f t="shared" si="89"/>
        <v/>
      </c>
    </row>
    <row r="5755" spans="2:19" ht="15.75" x14ac:dyDescent="0.2">
      <c r="B5755" s="22"/>
      <c r="C5755" s="22"/>
      <c r="D5755" s="23"/>
      <c r="E5755" s="24"/>
      <c r="F5755" s="24"/>
      <c r="G5755" s="25"/>
      <c r="H5755" s="25"/>
      <c r="I5755" s="26"/>
      <c r="J5755" s="23"/>
      <c r="K5755" s="25"/>
      <c r="L5755" s="22"/>
      <c r="M5755" s="32"/>
      <c r="S5755" t="str">
        <f t="shared" si="89"/>
        <v/>
      </c>
    </row>
    <row r="5756" spans="2:19" ht="15.75" x14ac:dyDescent="0.2">
      <c r="B5756" s="22"/>
      <c r="C5756" s="22"/>
      <c r="D5756" s="23"/>
      <c r="E5756" s="24"/>
      <c r="F5756" s="24"/>
      <c r="G5756" s="25"/>
      <c r="H5756" s="25"/>
      <c r="I5756" s="26"/>
      <c r="J5756" s="23"/>
      <c r="K5756" s="25"/>
      <c r="L5756" s="22"/>
      <c r="M5756" s="32"/>
      <c r="S5756" t="str">
        <f t="shared" si="89"/>
        <v/>
      </c>
    </row>
    <row r="5757" spans="2:19" ht="15.75" x14ac:dyDescent="0.2">
      <c r="B5757" s="22"/>
      <c r="C5757" s="22"/>
      <c r="D5757" s="23"/>
      <c r="E5757" s="24"/>
      <c r="F5757" s="24"/>
      <c r="G5757" s="25"/>
      <c r="H5757" s="25"/>
      <c r="I5757" s="26"/>
      <c r="J5757" s="23"/>
      <c r="K5757" s="25"/>
      <c r="L5757" s="22"/>
      <c r="M5757" s="32"/>
      <c r="S5757" t="str">
        <f t="shared" si="89"/>
        <v/>
      </c>
    </row>
    <row r="5758" spans="2:19" ht="15.75" x14ac:dyDescent="0.2">
      <c r="B5758" s="22"/>
      <c r="C5758" s="22"/>
      <c r="D5758" s="23"/>
      <c r="E5758" s="24"/>
      <c r="F5758" s="24"/>
      <c r="G5758" s="25"/>
      <c r="H5758" s="25"/>
      <c r="I5758" s="26"/>
      <c r="J5758" s="23"/>
      <c r="K5758" s="25"/>
      <c r="L5758" s="22"/>
      <c r="M5758" s="32"/>
      <c r="S5758" t="str">
        <f t="shared" si="89"/>
        <v/>
      </c>
    </row>
    <row r="5759" spans="2:19" ht="15.75" x14ac:dyDescent="0.2">
      <c r="B5759" s="22"/>
      <c r="C5759" s="22"/>
      <c r="D5759" s="23"/>
      <c r="E5759" s="24"/>
      <c r="F5759" s="24"/>
      <c r="G5759" s="25"/>
      <c r="H5759" s="25"/>
      <c r="I5759" s="26"/>
      <c r="J5759" s="23"/>
      <c r="K5759" s="25"/>
      <c r="L5759" s="22"/>
      <c r="M5759" s="32"/>
      <c r="S5759" t="str">
        <f t="shared" si="89"/>
        <v/>
      </c>
    </row>
    <row r="5760" spans="2:19" ht="15.75" x14ac:dyDescent="0.2">
      <c r="B5760" s="22"/>
      <c r="C5760" s="22"/>
      <c r="D5760" s="23"/>
      <c r="E5760" s="24"/>
      <c r="F5760" s="24"/>
      <c r="G5760" s="25"/>
      <c r="H5760" s="25"/>
      <c r="I5760" s="26"/>
      <c r="J5760" s="23"/>
      <c r="K5760" s="25"/>
      <c r="L5760" s="22"/>
      <c r="M5760" s="32"/>
      <c r="S5760" t="str">
        <f t="shared" si="89"/>
        <v/>
      </c>
    </row>
    <row r="5761" spans="2:19" ht="15.75" x14ac:dyDescent="0.2">
      <c r="B5761" s="22"/>
      <c r="C5761" s="22"/>
      <c r="D5761" s="23"/>
      <c r="E5761" s="24"/>
      <c r="F5761" s="24"/>
      <c r="G5761" s="25"/>
      <c r="H5761" s="25"/>
      <c r="I5761" s="26"/>
      <c r="J5761" s="23"/>
      <c r="K5761" s="25"/>
      <c r="L5761" s="22"/>
      <c r="M5761" s="32"/>
      <c r="S5761" t="str">
        <f t="shared" si="89"/>
        <v/>
      </c>
    </row>
    <row r="5762" spans="2:19" ht="15.75" x14ac:dyDescent="0.2">
      <c r="B5762" s="22"/>
      <c r="C5762" s="22"/>
      <c r="D5762" s="23"/>
      <c r="E5762" s="24"/>
      <c r="F5762" s="24"/>
      <c r="G5762" s="25"/>
      <c r="H5762" s="25"/>
      <c r="I5762" s="26"/>
      <c r="J5762" s="23"/>
      <c r="K5762" s="25"/>
      <c r="L5762" s="22"/>
      <c r="M5762" s="32"/>
      <c r="S5762" t="str">
        <f t="shared" si="89"/>
        <v/>
      </c>
    </row>
    <row r="5763" spans="2:19" ht="15.75" x14ac:dyDescent="0.2">
      <c r="B5763" s="22"/>
      <c r="C5763" s="22"/>
      <c r="D5763" s="23"/>
      <c r="E5763" s="24"/>
      <c r="F5763" s="24"/>
      <c r="G5763" s="25"/>
      <c r="H5763" s="25"/>
      <c r="I5763" s="26"/>
      <c r="J5763" s="23"/>
      <c r="K5763" s="25"/>
      <c r="L5763" s="22"/>
      <c r="M5763" s="32"/>
      <c r="S5763" t="str">
        <f t="shared" si="89"/>
        <v/>
      </c>
    </row>
    <row r="5764" spans="2:19" ht="15.75" x14ac:dyDescent="0.2">
      <c r="B5764" s="22"/>
      <c r="C5764" s="22"/>
      <c r="D5764" s="23"/>
      <c r="E5764" s="24"/>
      <c r="F5764" s="24"/>
      <c r="G5764" s="25"/>
      <c r="H5764" s="25"/>
      <c r="I5764" s="26"/>
      <c r="J5764" s="23"/>
      <c r="K5764" s="25"/>
      <c r="L5764" s="22"/>
      <c r="M5764" s="32"/>
      <c r="S5764" t="str">
        <f t="shared" si="89"/>
        <v/>
      </c>
    </row>
    <row r="5765" spans="2:19" ht="15.75" x14ac:dyDescent="0.2">
      <c r="B5765" s="22"/>
      <c r="C5765" s="22"/>
      <c r="D5765" s="23"/>
      <c r="E5765" s="24"/>
      <c r="F5765" s="24"/>
      <c r="G5765" s="25"/>
      <c r="H5765" s="25"/>
      <c r="I5765" s="26"/>
      <c r="J5765" s="23"/>
      <c r="K5765" s="25"/>
      <c r="L5765" s="22"/>
      <c r="M5765" s="32"/>
      <c r="S5765" t="str">
        <f t="shared" si="89"/>
        <v/>
      </c>
    </row>
    <row r="5766" spans="2:19" ht="15.75" x14ac:dyDescent="0.2">
      <c r="B5766" s="22"/>
      <c r="C5766" s="22"/>
      <c r="D5766" s="23"/>
      <c r="E5766" s="24"/>
      <c r="F5766" s="24"/>
      <c r="G5766" s="25"/>
      <c r="H5766" s="25"/>
      <c r="I5766" s="26"/>
      <c r="J5766" s="23"/>
      <c r="K5766" s="25"/>
      <c r="L5766" s="22"/>
      <c r="M5766" s="32"/>
      <c r="S5766" t="str">
        <f t="shared" si="89"/>
        <v/>
      </c>
    </row>
    <row r="5767" spans="2:19" ht="15.75" x14ac:dyDescent="0.2">
      <c r="B5767" s="22"/>
      <c r="C5767" s="22"/>
      <c r="D5767" s="23"/>
      <c r="E5767" s="24"/>
      <c r="F5767" s="24"/>
      <c r="G5767" s="25"/>
      <c r="H5767" s="25"/>
      <c r="I5767" s="26"/>
      <c r="J5767" s="23"/>
      <c r="K5767" s="25"/>
      <c r="L5767" s="22"/>
      <c r="M5767" s="32"/>
      <c r="S5767" t="str">
        <f t="shared" ref="S5767:S5830" si="90">IF(OR(C5767&lt;&gt;"",D5767&lt;&gt;"",I5767&lt;&gt;"",J5767&lt;&gt;"",K5767&lt;&gt;""),"abbas","")</f>
        <v/>
      </c>
    </row>
    <row r="5768" spans="2:19" ht="15.75" x14ac:dyDescent="0.2">
      <c r="B5768" s="22"/>
      <c r="C5768" s="22"/>
      <c r="D5768" s="23"/>
      <c r="E5768" s="24"/>
      <c r="F5768" s="24"/>
      <c r="G5768" s="25"/>
      <c r="H5768" s="25"/>
      <c r="I5768" s="26"/>
      <c r="J5768" s="23"/>
      <c r="K5768" s="25"/>
      <c r="L5768" s="22"/>
      <c r="M5768" s="32"/>
      <c r="S5768" t="str">
        <f t="shared" si="90"/>
        <v/>
      </c>
    </row>
    <row r="5769" spans="2:19" ht="15.75" x14ac:dyDescent="0.2">
      <c r="B5769" s="22"/>
      <c r="C5769" s="22"/>
      <c r="D5769" s="23"/>
      <c r="E5769" s="24"/>
      <c r="F5769" s="24"/>
      <c r="G5769" s="25"/>
      <c r="H5769" s="25"/>
      <c r="I5769" s="26"/>
      <c r="J5769" s="23"/>
      <c r="K5769" s="25"/>
      <c r="L5769" s="22"/>
      <c r="M5769" s="32"/>
      <c r="S5769" t="str">
        <f t="shared" si="90"/>
        <v/>
      </c>
    </row>
    <row r="5770" spans="2:19" ht="15.75" x14ac:dyDescent="0.2">
      <c r="B5770" s="22"/>
      <c r="C5770" s="22"/>
      <c r="D5770" s="23"/>
      <c r="E5770" s="24"/>
      <c r="F5770" s="24"/>
      <c r="G5770" s="25"/>
      <c r="H5770" s="25"/>
      <c r="I5770" s="26"/>
      <c r="J5770" s="23"/>
      <c r="K5770" s="25"/>
      <c r="L5770" s="22"/>
      <c r="M5770" s="32"/>
      <c r="S5770" t="str">
        <f t="shared" si="90"/>
        <v/>
      </c>
    </row>
    <row r="5771" spans="2:19" ht="15.75" x14ac:dyDescent="0.2">
      <c r="B5771" s="22"/>
      <c r="C5771" s="22"/>
      <c r="D5771" s="23"/>
      <c r="E5771" s="24"/>
      <c r="F5771" s="24"/>
      <c r="G5771" s="25"/>
      <c r="H5771" s="25"/>
      <c r="I5771" s="26"/>
      <c r="J5771" s="23"/>
      <c r="K5771" s="25"/>
      <c r="L5771" s="22"/>
      <c r="M5771" s="32"/>
      <c r="S5771" t="str">
        <f t="shared" si="90"/>
        <v/>
      </c>
    </row>
    <row r="5772" spans="2:19" ht="15.75" x14ac:dyDescent="0.2">
      <c r="B5772" s="22"/>
      <c r="C5772" s="22"/>
      <c r="D5772" s="23"/>
      <c r="E5772" s="24"/>
      <c r="F5772" s="24"/>
      <c r="G5772" s="25"/>
      <c r="H5772" s="25"/>
      <c r="I5772" s="26"/>
      <c r="J5772" s="23"/>
      <c r="K5772" s="25"/>
      <c r="L5772" s="22"/>
      <c r="M5772" s="32"/>
      <c r="S5772" t="str">
        <f t="shared" si="90"/>
        <v/>
      </c>
    </row>
    <row r="5773" spans="2:19" ht="15.75" x14ac:dyDescent="0.2">
      <c r="B5773" s="22"/>
      <c r="C5773" s="22"/>
      <c r="D5773" s="23"/>
      <c r="E5773" s="24"/>
      <c r="F5773" s="24"/>
      <c r="G5773" s="25"/>
      <c r="H5773" s="25"/>
      <c r="I5773" s="26"/>
      <c r="J5773" s="23"/>
      <c r="K5773" s="25"/>
      <c r="L5773" s="22"/>
      <c r="M5773" s="32"/>
      <c r="S5773" t="str">
        <f t="shared" si="90"/>
        <v/>
      </c>
    </row>
    <row r="5774" spans="2:19" ht="15.75" x14ac:dyDescent="0.2">
      <c r="B5774" s="22"/>
      <c r="C5774" s="22"/>
      <c r="D5774" s="23"/>
      <c r="E5774" s="24"/>
      <c r="F5774" s="24"/>
      <c r="G5774" s="25"/>
      <c r="H5774" s="25"/>
      <c r="I5774" s="26"/>
      <c r="J5774" s="23"/>
      <c r="K5774" s="25"/>
      <c r="L5774" s="22"/>
      <c r="M5774" s="32"/>
      <c r="S5774" t="str">
        <f t="shared" si="90"/>
        <v/>
      </c>
    </row>
    <row r="5775" spans="2:19" ht="15.75" x14ac:dyDescent="0.2">
      <c r="B5775" s="22"/>
      <c r="C5775" s="22"/>
      <c r="D5775" s="23"/>
      <c r="E5775" s="24"/>
      <c r="F5775" s="24"/>
      <c r="G5775" s="25"/>
      <c r="H5775" s="25"/>
      <c r="I5775" s="26"/>
      <c r="J5775" s="23"/>
      <c r="K5775" s="25"/>
      <c r="L5775" s="22"/>
      <c r="M5775" s="32"/>
      <c r="S5775" t="str">
        <f t="shared" si="90"/>
        <v/>
      </c>
    </row>
    <row r="5776" spans="2:19" ht="15.75" x14ac:dyDescent="0.2">
      <c r="B5776" s="22"/>
      <c r="C5776" s="22"/>
      <c r="D5776" s="23"/>
      <c r="E5776" s="24"/>
      <c r="F5776" s="24"/>
      <c r="G5776" s="25"/>
      <c r="H5776" s="25"/>
      <c r="I5776" s="26"/>
      <c r="J5776" s="23"/>
      <c r="K5776" s="25"/>
      <c r="L5776" s="22"/>
      <c r="M5776" s="32"/>
      <c r="S5776" t="str">
        <f t="shared" si="90"/>
        <v/>
      </c>
    </row>
    <row r="5777" spans="2:19" ht="15.75" x14ac:dyDescent="0.2">
      <c r="B5777" s="22"/>
      <c r="C5777" s="22"/>
      <c r="D5777" s="23"/>
      <c r="E5777" s="24"/>
      <c r="F5777" s="24"/>
      <c r="G5777" s="25"/>
      <c r="H5777" s="25"/>
      <c r="I5777" s="26"/>
      <c r="J5777" s="23"/>
      <c r="K5777" s="25"/>
      <c r="L5777" s="22"/>
      <c r="M5777" s="32"/>
      <c r="S5777" t="str">
        <f t="shared" si="90"/>
        <v/>
      </c>
    </row>
    <row r="5778" spans="2:19" ht="15.75" x14ac:dyDescent="0.2">
      <c r="B5778" s="22"/>
      <c r="C5778" s="22"/>
      <c r="D5778" s="23"/>
      <c r="E5778" s="24"/>
      <c r="F5778" s="24"/>
      <c r="G5778" s="25"/>
      <c r="H5778" s="25"/>
      <c r="I5778" s="26"/>
      <c r="J5778" s="23"/>
      <c r="K5778" s="25"/>
      <c r="L5778" s="22"/>
      <c r="M5778" s="32"/>
      <c r="S5778" t="str">
        <f t="shared" si="90"/>
        <v/>
      </c>
    </row>
    <row r="5779" spans="2:19" ht="15.75" x14ac:dyDescent="0.2">
      <c r="B5779" s="22"/>
      <c r="C5779" s="22"/>
      <c r="D5779" s="23"/>
      <c r="E5779" s="24"/>
      <c r="F5779" s="24"/>
      <c r="G5779" s="25"/>
      <c r="H5779" s="25"/>
      <c r="I5779" s="26"/>
      <c r="J5779" s="23"/>
      <c r="K5779" s="25"/>
      <c r="L5779" s="22"/>
      <c r="M5779" s="32"/>
      <c r="S5779" t="str">
        <f t="shared" si="90"/>
        <v/>
      </c>
    </row>
    <row r="5780" spans="2:19" ht="15.75" x14ac:dyDescent="0.2">
      <c r="B5780" s="22"/>
      <c r="C5780" s="22"/>
      <c r="D5780" s="23"/>
      <c r="E5780" s="24"/>
      <c r="F5780" s="24"/>
      <c r="G5780" s="25"/>
      <c r="H5780" s="25"/>
      <c r="I5780" s="26"/>
      <c r="J5780" s="23"/>
      <c r="K5780" s="25"/>
      <c r="L5780" s="22"/>
      <c r="M5780" s="32"/>
      <c r="S5780" t="str">
        <f t="shared" si="90"/>
        <v/>
      </c>
    </row>
    <row r="5781" spans="2:19" ht="15.75" x14ac:dyDescent="0.2">
      <c r="B5781" s="22"/>
      <c r="C5781" s="22"/>
      <c r="D5781" s="23"/>
      <c r="E5781" s="24"/>
      <c r="F5781" s="24"/>
      <c r="G5781" s="25"/>
      <c r="H5781" s="25"/>
      <c r="I5781" s="26"/>
      <c r="J5781" s="23"/>
      <c r="K5781" s="25"/>
      <c r="L5781" s="22"/>
      <c r="M5781" s="32"/>
      <c r="S5781" t="str">
        <f t="shared" si="90"/>
        <v/>
      </c>
    </row>
    <row r="5782" spans="2:19" ht="15.75" x14ac:dyDescent="0.2">
      <c r="B5782" s="22"/>
      <c r="C5782" s="22"/>
      <c r="D5782" s="23"/>
      <c r="E5782" s="24"/>
      <c r="F5782" s="24"/>
      <c r="G5782" s="25"/>
      <c r="H5782" s="25"/>
      <c r="I5782" s="26"/>
      <c r="J5782" s="23"/>
      <c r="K5782" s="25"/>
      <c r="L5782" s="22"/>
      <c r="M5782" s="32"/>
      <c r="S5782" t="str">
        <f t="shared" si="90"/>
        <v/>
      </c>
    </row>
    <row r="5783" spans="2:19" ht="15.75" x14ac:dyDescent="0.2">
      <c r="B5783" s="22"/>
      <c r="C5783" s="22"/>
      <c r="D5783" s="23"/>
      <c r="E5783" s="24"/>
      <c r="F5783" s="24"/>
      <c r="G5783" s="25"/>
      <c r="H5783" s="25"/>
      <c r="I5783" s="26"/>
      <c r="J5783" s="23"/>
      <c r="K5783" s="25"/>
      <c r="L5783" s="22"/>
      <c r="M5783" s="32"/>
      <c r="S5783" t="str">
        <f t="shared" si="90"/>
        <v/>
      </c>
    </row>
    <row r="5784" spans="2:19" ht="15.75" x14ac:dyDescent="0.2">
      <c r="B5784" s="22"/>
      <c r="C5784" s="22"/>
      <c r="D5784" s="23"/>
      <c r="E5784" s="24"/>
      <c r="F5784" s="24"/>
      <c r="G5784" s="25"/>
      <c r="H5784" s="25"/>
      <c r="I5784" s="26"/>
      <c r="J5784" s="23"/>
      <c r="K5784" s="25"/>
      <c r="L5784" s="22"/>
      <c r="M5784" s="32"/>
      <c r="S5784" t="str">
        <f t="shared" si="90"/>
        <v/>
      </c>
    </row>
    <row r="5785" spans="2:19" ht="15.75" x14ac:dyDescent="0.2">
      <c r="B5785" s="22"/>
      <c r="C5785" s="22"/>
      <c r="D5785" s="23"/>
      <c r="E5785" s="24"/>
      <c r="F5785" s="24"/>
      <c r="G5785" s="25"/>
      <c r="H5785" s="25"/>
      <c r="I5785" s="26"/>
      <c r="J5785" s="23"/>
      <c r="K5785" s="25"/>
      <c r="L5785" s="22"/>
      <c r="M5785" s="32"/>
      <c r="S5785" t="str">
        <f t="shared" si="90"/>
        <v/>
      </c>
    </row>
    <row r="5786" spans="2:19" ht="15.75" x14ac:dyDescent="0.2">
      <c r="B5786" s="22"/>
      <c r="C5786" s="22"/>
      <c r="D5786" s="23"/>
      <c r="E5786" s="24"/>
      <c r="F5786" s="24"/>
      <c r="G5786" s="25"/>
      <c r="H5786" s="25"/>
      <c r="I5786" s="26"/>
      <c r="J5786" s="23"/>
      <c r="K5786" s="25"/>
      <c r="L5786" s="22"/>
      <c r="M5786" s="32"/>
      <c r="S5786" t="str">
        <f t="shared" si="90"/>
        <v/>
      </c>
    </row>
    <row r="5787" spans="2:19" ht="15.75" x14ac:dyDescent="0.2">
      <c r="B5787" s="22"/>
      <c r="C5787" s="22"/>
      <c r="D5787" s="23"/>
      <c r="E5787" s="24"/>
      <c r="F5787" s="24"/>
      <c r="G5787" s="25"/>
      <c r="H5787" s="25"/>
      <c r="I5787" s="26"/>
      <c r="J5787" s="23"/>
      <c r="K5787" s="25"/>
      <c r="L5787" s="22"/>
      <c r="M5787" s="32"/>
      <c r="S5787" t="str">
        <f t="shared" si="90"/>
        <v/>
      </c>
    </row>
    <row r="5788" spans="2:19" ht="15.75" x14ac:dyDescent="0.2">
      <c r="B5788" s="22"/>
      <c r="C5788" s="22"/>
      <c r="D5788" s="23"/>
      <c r="E5788" s="24"/>
      <c r="F5788" s="24"/>
      <c r="G5788" s="25"/>
      <c r="H5788" s="25"/>
      <c r="I5788" s="26"/>
      <c r="J5788" s="23"/>
      <c r="K5788" s="25"/>
      <c r="L5788" s="22"/>
      <c r="M5788" s="32"/>
      <c r="S5788" t="str">
        <f t="shared" si="90"/>
        <v/>
      </c>
    </row>
    <row r="5789" spans="2:19" ht="15.75" x14ac:dyDescent="0.2">
      <c r="B5789" s="22"/>
      <c r="C5789" s="22"/>
      <c r="D5789" s="23"/>
      <c r="E5789" s="24"/>
      <c r="F5789" s="24"/>
      <c r="G5789" s="25"/>
      <c r="H5789" s="25"/>
      <c r="I5789" s="26"/>
      <c r="J5789" s="23"/>
      <c r="K5789" s="25"/>
      <c r="L5789" s="22"/>
      <c r="M5789" s="32"/>
      <c r="S5789" t="str">
        <f t="shared" si="90"/>
        <v/>
      </c>
    </row>
    <row r="5790" spans="2:19" ht="15.75" x14ac:dyDescent="0.2">
      <c r="B5790" s="22"/>
      <c r="C5790" s="22"/>
      <c r="D5790" s="23"/>
      <c r="E5790" s="24"/>
      <c r="F5790" s="24"/>
      <c r="G5790" s="25"/>
      <c r="H5790" s="25"/>
      <c r="I5790" s="26"/>
      <c r="J5790" s="23"/>
      <c r="K5790" s="25"/>
      <c r="L5790" s="22"/>
      <c r="M5790" s="32"/>
      <c r="S5790" t="str">
        <f t="shared" si="90"/>
        <v/>
      </c>
    </row>
    <row r="5791" spans="2:19" ht="15.75" x14ac:dyDescent="0.2">
      <c r="B5791" s="22"/>
      <c r="C5791" s="22"/>
      <c r="D5791" s="23"/>
      <c r="E5791" s="24"/>
      <c r="F5791" s="24"/>
      <c r="G5791" s="25"/>
      <c r="H5791" s="25"/>
      <c r="I5791" s="26"/>
      <c r="J5791" s="23"/>
      <c r="K5791" s="25"/>
      <c r="L5791" s="22"/>
      <c r="M5791" s="32"/>
      <c r="S5791" t="str">
        <f t="shared" si="90"/>
        <v/>
      </c>
    </row>
    <row r="5792" spans="2:19" ht="15.75" x14ac:dyDescent="0.2">
      <c r="B5792" s="22"/>
      <c r="C5792" s="22"/>
      <c r="D5792" s="23"/>
      <c r="E5792" s="24"/>
      <c r="F5792" s="24"/>
      <c r="G5792" s="25"/>
      <c r="H5792" s="25"/>
      <c r="I5792" s="26"/>
      <c r="J5792" s="23"/>
      <c r="K5792" s="25"/>
      <c r="L5792" s="22"/>
      <c r="M5792" s="32"/>
      <c r="S5792" t="str">
        <f t="shared" si="90"/>
        <v/>
      </c>
    </row>
    <row r="5793" spans="2:19" ht="15.75" x14ac:dyDescent="0.2">
      <c r="B5793" s="22"/>
      <c r="C5793" s="22"/>
      <c r="D5793" s="23"/>
      <c r="E5793" s="24"/>
      <c r="F5793" s="24"/>
      <c r="G5793" s="25"/>
      <c r="H5793" s="25"/>
      <c r="I5793" s="26"/>
      <c r="J5793" s="23"/>
      <c r="K5793" s="25"/>
      <c r="L5793" s="22"/>
      <c r="M5793" s="32"/>
      <c r="S5793" t="str">
        <f t="shared" si="90"/>
        <v/>
      </c>
    </row>
    <row r="5794" spans="2:19" ht="15.75" x14ac:dyDescent="0.2">
      <c r="B5794" s="22"/>
      <c r="C5794" s="22"/>
      <c r="D5794" s="23"/>
      <c r="E5794" s="24"/>
      <c r="F5794" s="24"/>
      <c r="G5794" s="25"/>
      <c r="H5794" s="25"/>
      <c r="I5794" s="26"/>
      <c r="J5794" s="23"/>
      <c r="K5794" s="25"/>
      <c r="L5794" s="22"/>
      <c r="M5794" s="32"/>
      <c r="S5794" t="str">
        <f t="shared" si="90"/>
        <v/>
      </c>
    </row>
    <row r="5795" spans="2:19" ht="15.75" x14ac:dyDescent="0.2">
      <c r="B5795" s="22"/>
      <c r="C5795" s="22"/>
      <c r="D5795" s="23"/>
      <c r="E5795" s="24"/>
      <c r="F5795" s="24"/>
      <c r="G5795" s="25"/>
      <c r="H5795" s="25"/>
      <c r="I5795" s="26"/>
      <c r="J5795" s="23"/>
      <c r="K5795" s="25"/>
      <c r="L5795" s="22"/>
      <c r="M5795" s="32"/>
      <c r="S5795" t="str">
        <f t="shared" si="90"/>
        <v/>
      </c>
    </row>
    <row r="5796" spans="2:19" ht="15.75" x14ac:dyDescent="0.2">
      <c r="B5796" s="22"/>
      <c r="C5796" s="22"/>
      <c r="D5796" s="23"/>
      <c r="E5796" s="24"/>
      <c r="F5796" s="24"/>
      <c r="G5796" s="25"/>
      <c r="H5796" s="25"/>
      <c r="I5796" s="26"/>
      <c r="J5796" s="23"/>
      <c r="K5796" s="25"/>
      <c r="L5796" s="22"/>
      <c r="M5796" s="32"/>
      <c r="S5796" t="str">
        <f t="shared" si="90"/>
        <v/>
      </c>
    </row>
    <row r="5797" spans="2:19" ht="15.75" x14ac:dyDescent="0.2">
      <c r="B5797" s="22"/>
      <c r="C5797" s="22"/>
      <c r="D5797" s="23"/>
      <c r="E5797" s="24"/>
      <c r="F5797" s="24"/>
      <c r="G5797" s="25"/>
      <c r="H5797" s="25"/>
      <c r="I5797" s="26"/>
      <c r="J5797" s="23"/>
      <c r="K5797" s="25"/>
      <c r="L5797" s="22"/>
      <c r="M5797" s="32"/>
      <c r="S5797" t="str">
        <f t="shared" si="90"/>
        <v/>
      </c>
    </row>
    <row r="5798" spans="2:19" ht="15.75" x14ac:dyDescent="0.2">
      <c r="B5798" s="22"/>
      <c r="C5798" s="22"/>
      <c r="D5798" s="23"/>
      <c r="E5798" s="24"/>
      <c r="F5798" s="24"/>
      <c r="G5798" s="25"/>
      <c r="H5798" s="25"/>
      <c r="I5798" s="26"/>
      <c r="J5798" s="23"/>
      <c r="K5798" s="25"/>
      <c r="L5798" s="22"/>
      <c r="M5798" s="32"/>
      <c r="S5798" t="str">
        <f t="shared" si="90"/>
        <v/>
      </c>
    </row>
    <row r="5799" spans="2:19" ht="15.75" x14ac:dyDescent="0.2">
      <c r="B5799" s="22"/>
      <c r="C5799" s="22"/>
      <c r="D5799" s="23"/>
      <c r="E5799" s="24"/>
      <c r="F5799" s="24"/>
      <c r="G5799" s="25"/>
      <c r="H5799" s="25"/>
      <c r="I5799" s="26"/>
      <c r="J5799" s="23"/>
      <c r="K5799" s="25"/>
      <c r="L5799" s="22"/>
      <c r="M5799" s="32"/>
      <c r="S5799" t="str">
        <f t="shared" si="90"/>
        <v/>
      </c>
    </row>
    <row r="5800" spans="2:19" ht="15.75" x14ac:dyDescent="0.2">
      <c r="B5800" s="22"/>
      <c r="C5800" s="22"/>
      <c r="D5800" s="23"/>
      <c r="E5800" s="24"/>
      <c r="F5800" s="24"/>
      <c r="G5800" s="25"/>
      <c r="H5800" s="25"/>
      <c r="I5800" s="26"/>
      <c r="J5800" s="23"/>
      <c r="K5800" s="25"/>
      <c r="L5800" s="22"/>
      <c r="M5800" s="32"/>
      <c r="S5800" t="str">
        <f t="shared" si="90"/>
        <v/>
      </c>
    </row>
    <row r="5801" spans="2:19" ht="15.75" x14ac:dyDescent="0.2">
      <c r="B5801" s="22"/>
      <c r="C5801" s="22"/>
      <c r="D5801" s="23"/>
      <c r="E5801" s="24"/>
      <c r="F5801" s="24"/>
      <c r="G5801" s="25"/>
      <c r="H5801" s="25"/>
      <c r="I5801" s="26"/>
      <c r="J5801" s="23"/>
      <c r="K5801" s="25"/>
      <c r="L5801" s="22"/>
      <c r="M5801" s="32"/>
      <c r="S5801" t="str">
        <f t="shared" si="90"/>
        <v/>
      </c>
    </row>
    <row r="5802" spans="2:19" ht="15.75" x14ac:dyDescent="0.2">
      <c r="B5802" s="22"/>
      <c r="C5802" s="22"/>
      <c r="D5802" s="23"/>
      <c r="E5802" s="24"/>
      <c r="F5802" s="24"/>
      <c r="G5802" s="25"/>
      <c r="H5802" s="25"/>
      <c r="I5802" s="26"/>
      <c r="J5802" s="23"/>
      <c r="K5802" s="25"/>
      <c r="L5802" s="22"/>
      <c r="M5802" s="32"/>
      <c r="S5802" t="str">
        <f t="shared" si="90"/>
        <v/>
      </c>
    </row>
    <row r="5803" spans="2:19" ht="15.75" x14ac:dyDescent="0.2">
      <c r="B5803" s="22"/>
      <c r="C5803" s="22"/>
      <c r="D5803" s="23"/>
      <c r="E5803" s="24"/>
      <c r="F5803" s="24"/>
      <c r="G5803" s="25"/>
      <c r="H5803" s="25"/>
      <c r="I5803" s="26"/>
      <c r="J5803" s="23"/>
      <c r="K5803" s="25"/>
      <c r="L5803" s="22"/>
      <c r="M5803" s="32"/>
      <c r="S5803" t="str">
        <f t="shared" si="90"/>
        <v/>
      </c>
    </row>
    <row r="5804" spans="2:19" ht="15.75" x14ac:dyDescent="0.2">
      <c r="B5804" s="22"/>
      <c r="C5804" s="22"/>
      <c r="D5804" s="23"/>
      <c r="E5804" s="24"/>
      <c r="F5804" s="24"/>
      <c r="G5804" s="25"/>
      <c r="H5804" s="25"/>
      <c r="I5804" s="26"/>
      <c r="J5804" s="23"/>
      <c r="K5804" s="25"/>
      <c r="L5804" s="22"/>
      <c r="M5804" s="32"/>
      <c r="S5804" t="str">
        <f t="shared" si="90"/>
        <v/>
      </c>
    </row>
    <row r="5805" spans="2:19" ht="15.75" x14ac:dyDescent="0.2">
      <c r="B5805" s="22"/>
      <c r="C5805" s="22"/>
      <c r="D5805" s="23"/>
      <c r="E5805" s="24"/>
      <c r="F5805" s="24"/>
      <c r="G5805" s="25"/>
      <c r="H5805" s="25"/>
      <c r="I5805" s="26"/>
      <c r="J5805" s="23"/>
      <c r="K5805" s="25"/>
      <c r="L5805" s="22"/>
      <c r="M5805" s="32"/>
      <c r="S5805" t="str">
        <f t="shared" si="90"/>
        <v/>
      </c>
    </row>
    <row r="5806" spans="2:19" ht="15.75" x14ac:dyDescent="0.2">
      <c r="B5806" s="22"/>
      <c r="C5806" s="22"/>
      <c r="D5806" s="23"/>
      <c r="E5806" s="24"/>
      <c r="F5806" s="24"/>
      <c r="G5806" s="25"/>
      <c r="H5806" s="25"/>
      <c r="I5806" s="26"/>
      <c r="J5806" s="23"/>
      <c r="K5806" s="25"/>
      <c r="L5806" s="22"/>
      <c r="M5806" s="32"/>
      <c r="S5806" t="str">
        <f t="shared" si="90"/>
        <v/>
      </c>
    </row>
    <row r="5807" spans="2:19" ht="15.75" x14ac:dyDescent="0.2">
      <c r="B5807" s="22"/>
      <c r="C5807" s="22"/>
      <c r="D5807" s="23"/>
      <c r="E5807" s="24"/>
      <c r="F5807" s="24"/>
      <c r="G5807" s="25"/>
      <c r="H5807" s="25"/>
      <c r="I5807" s="26"/>
      <c r="J5807" s="23"/>
      <c r="K5807" s="25"/>
      <c r="L5807" s="22"/>
      <c r="M5807" s="32"/>
      <c r="S5807" t="str">
        <f t="shared" si="90"/>
        <v/>
      </c>
    </row>
    <row r="5808" spans="2:19" ht="15.75" x14ac:dyDescent="0.2">
      <c r="B5808" s="22"/>
      <c r="C5808" s="22"/>
      <c r="D5808" s="23"/>
      <c r="E5808" s="24"/>
      <c r="F5808" s="24"/>
      <c r="G5808" s="25"/>
      <c r="H5808" s="25"/>
      <c r="I5808" s="26"/>
      <c r="J5808" s="23"/>
      <c r="K5808" s="25"/>
      <c r="L5808" s="22"/>
      <c r="M5808" s="32"/>
      <c r="S5808" t="str">
        <f t="shared" si="90"/>
        <v/>
      </c>
    </row>
    <row r="5809" spans="2:19" ht="15.75" x14ac:dyDescent="0.2">
      <c r="B5809" s="22"/>
      <c r="C5809" s="22"/>
      <c r="D5809" s="23"/>
      <c r="E5809" s="24"/>
      <c r="F5809" s="24"/>
      <c r="G5809" s="25"/>
      <c r="H5809" s="25"/>
      <c r="I5809" s="26"/>
      <c r="J5809" s="23"/>
      <c r="K5809" s="25"/>
      <c r="L5809" s="22"/>
      <c r="M5809" s="32"/>
      <c r="S5809" t="str">
        <f t="shared" si="90"/>
        <v/>
      </c>
    </row>
    <row r="5810" spans="2:19" ht="15.75" x14ac:dyDescent="0.2">
      <c r="B5810" s="22"/>
      <c r="C5810" s="22"/>
      <c r="D5810" s="23"/>
      <c r="E5810" s="24"/>
      <c r="F5810" s="24"/>
      <c r="G5810" s="25"/>
      <c r="H5810" s="25"/>
      <c r="I5810" s="26"/>
      <c r="J5810" s="23"/>
      <c r="K5810" s="25"/>
      <c r="L5810" s="22"/>
      <c r="M5810" s="32"/>
      <c r="S5810" t="str">
        <f t="shared" si="90"/>
        <v/>
      </c>
    </row>
    <row r="5811" spans="2:19" ht="15.75" x14ac:dyDescent="0.2">
      <c r="B5811" s="22"/>
      <c r="C5811" s="22"/>
      <c r="D5811" s="23"/>
      <c r="E5811" s="24"/>
      <c r="F5811" s="24"/>
      <c r="G5811" s="25"/>
      <c r="H5811" s="25"/>
      <c r="I5811" s="26"/>
      <c r="J5811" s="23"/>
      <c r="K5811" s="25"/>
      <c r="L5811" s="22"/>
      <c r="M5811" s="32"/>
      <c r="S5811" t="str">
        <f t="shared" si="90"/>
        <v/>
      </c>
    </row>
    <row r="5812" spans="2:19" ht="15.75" x14ac:dyDescent="0.2">
      <c r="B5812" s="22"/>
      <c r="C5812" s="22"/>
      <c r="D5812" s="23"/>
      <c r="E5812" s="24"/>
      <c r="F5812" s="24"/>
      <c r="G5812" s="25"/>
      <c r="H5812" s="25"/>
      <c r="I5812" s="26"/>
      <c r="J5812" s="23"/>
      <c r="K5812" s="25"/>
      <c r="L5812" s="22"/>
      <c r="M5812" s="32"/>
      <c r="S5812" t="str">
        <f t="shared" si="90"/>
        <v/>
      </c>
    </row>
    <row r="5813" spans="2:19" ht="15.75" x14ac:dyDescent="0.2">
      <c r="B5813" s="22"/>
      <c r="C5813" s="22"/>
      <c r="D5813" s="23"/>
      <c r="E5813" s="24"/>
      <c r="F5813" s="24"/>
      <c r="G5813" s="25"/>
      <c r="H5813" s="25"/>
      <c r="I5813" s="26"/>
      <c r="J5813" s="23"/>
      <c r="K5813" s="25"/>
      <c r="L5813" s="22"/>
      <c r="M5813" s="32"/>
      <c r="S5813" t="str">
        <f t="shared" si="90"/>
        <v/>
      </c>
    </row>
    <row r="5814" spans="2:19" ht="15.75" x14ac:dyDescent="0.2">
      <c r="B5814" s="22"/>
      <c r="C5814" s="22"/>
      <c r="D5814" s="23"/>
      <c r="E5814" s="24"/>
      <c r="F5814" s="24"/>
      <c r="G5814" s="25"/>
      <c r="H5814" s="25"/>
      <c r="I5814" s="26"/>
      <c r="J5814" s="23"/>
      <c r="K5814" s="25"/>
      <c r="L5814" s="22"/>
      <c r="M5814" s="32"/>
      <c r="S5814" t="str">
        <f t="shared" si="90"/>
        <v/>
      </c>
    </row>
    <row r="5815" spans="2:19" ht="15.75" x14ac:dyDescent="0.2">
      <c r="B5815" s="22"/>
      <c r="C5815" s="22"/>
      <c r="D5815" s="23"/>
      <c r="E5815" s="24"/>
      <c r="F5815" s="24"/>
      <c r="G5815" s="25"/>
      <c r="H5815" s="25"/>
      <c r="I5815" s="26"/>
      <c r="J5815" s="23"/>
      <c r="K5815" s="25"/>
      <c r="L5815" s="22"/>
      <c r="M5815" s="32"/>
      <c r="S5815" t="str">
        <f t="shared" si="90"/>
        <v/>
      </c>
    </row>
    <row r="5816" spans="2:19" ht="15.75" x14ac:dyDescent="0.2">
      <c r="B5816" s="22"/>
      <c r="C5816" s="22"/>
      <c r="D5816" s="23"/>
      <c r="E5816" s="24"/>
      <c r="F5816" s="24"/>
      <c r="G5816" s="25"/>
      <c r="H5816" s="25"/>
      <c r="I5816" s="26"/>
      <c r="J5816" s="23"/>
      <c r="K5816" s="25"/>
      <c r="L5816" s="22"/>
      <c r="M5816" s="32"/>
      <c r="S5816" t="str">
        <f t="shared" si="90"/>
        <v/>
      </c>
    </row>
    <row r="5817" spans="2:19" ht="15.75" x14ac:dyDescent="0.2">
      <c r="B5817" s="22"/>
      <c r="C5817" s="22"/>
      <c r="D5817" s="23"/>
      <c r="E5817" s="24"/>
      <c r="F5817" s="24"/>
      <c r="G5817" s="25"/>
      <c r="H5817" s="25"/>
      <c r="I5817" s="26"/>
      <c r="J5817" s="23"/>
      <c r="K5817" s="25"/>
      <c r="L5817" s="22"/>
      <c r="M5817" s="32"/>
      <c r="S5817" t="str">
        <f t="shared" si="90"/>
        <v/>
      </c>
    </row>
    <row r="5818" spans="2:19" ht="15.75" x14ac:dyDescent="0.2">
      <c r="B5818" s="22"/>
      <c r="C5818" s="22"/>
      <c r="D5818" s="23"/>
      <c r="E5818" s="24"/>
      <c r="F5818" s="24"/>
      <c r="G5818" s="25"/>
      <c r="H5818" s="25"/>
      <c r="I5818" s="26"/>
      <c r="J5818" s="23"/>
      <c r="K5818" s="25"/>
      <c r="L5818" s="22"/>
      <c r="M5818" s="32"/>
      <c r="S5818" t="str">
        <f t="shared" si="90"/>
        <v/>
      </c>
    </row>
    <row r="5819" spans="2:19" ht="15.75" x14ac:dyDescent="0.2">
      <c r="B5819" s="22"/>
      <c r="C5819" s="22"/>
      <c r="D5819" s="23"/>
      <c r="E5819" s="24"/>
      <c r="F5819" s="24"/>
      <c r="G5819" s="25"/>
      <c r="H5819" s="25"/>
      <c r="I5819" s="26"/>
      <c r="J5819" s="23"/>
      <c r="K5819" s="25"/>
      <c r="L5819" s="22"/>
      <c r="M5819" s="32"/>
      <c r="S5819" t="str">
        <f t="shared" si="90"/>
        <v/>
      </c>
    </row>
    <row r="5820" spans="2:19" ht="15.75" x14ac:dyDescent="0.2">
      <c r="B5820" s="22"/>
      <c r="C5820" s="22"/>
      <c r="D5820" s="23"/>
      <c r="E5820" s="24"/>
      <c r="F5820" s="24"/>
      <c r="G5820" s="25"/>
      <c r="H5820" s="25"/>
      <c r="I5820" s="26"/>
      <c r="J5820" s="23"/>
      <c r="K5820" s="25"/>
      <c r="L5820" s="22"/>
      <c r="M5820" s="32"/>
      <c r="S5820" t="str">
        <f t="shared" si="90"/>
        <v/>
      </c>
    </row>
    <row r="5821" spans="2:19" ht="15.75" x14ac:dyDescent="0.2">
      <c r="B5821" s="22"/>
      <c r="C5821" s="22"/>
      <c r="D5821" s="23"/>
      <c r="E5821" s="24"/>
      <c r="F5821" s="24"/>
      <c r="G5821" s="25"/>
      <c r="H5821" s="25"/>
      <c r="I5821" s="26"/>
      <c r="J5821" s="23"/>
      <c r="K5821" s="25"/>
      <c r="L5821" s="22"/>
      <c r="M5821" s="32"/>
      <c r="S5821" t="str">
        <f t="shared" si="90"/>
        <v/>
      </c>
    </row>
    <row r="5822" spans="2:19" ht="15.75" x14ac:dyDescent="0.2">
      <c r="B5822" s="22"/>
      <c r="C5822" s="22"/>
      <c r="D5822" s="23"/>
      <c r="E5822" s="24"/>
      <c r="F5822" s="24"/>
      <c r="G5822" s="25"/>
      <c r="H5822" s="25"/>
      <c r="I5822" s="26"/>
      <c r="J5822" s="23"/>
      <c r="K5822" s="25"/>
      <c r="L5822" s="22"/>
      <c r="M5822" s="32"/>
      <c r="S5822" t="str">
        <f t="shared" si="90"/>
        <v/>
      </c>
    </row>
    <row r="5823" spans="2:19" ht="15.75" x14ac:dyDescent="0.2">
      <c r="B5823" s="22"/>
      <c r="C5823" s="22"/>
      <c r="D5823" s="23"/>
      <c r="E5823" s="24"/>
      <c r="F5823" s="24"/>
      <c r="G5823" s="25"/>
      <c r="H5823" s="25"/>
      <c r="I5823" s="26"/>
      <c r="J5823" s="23"/>
      <c r="K5823" s="25"/>
      <c r="L5823" s="22"/>
      <c r="M5823" s="32"/>
      <c r="S5823" t="str">
        <f t="shared" si="90"/>
        <v/>
      </c>
    </row>
    <row r="5824" spans="2:19" ht="15.75" x14ac:dyDescent="0.2">
      <c r="B5824" s="22"/>
      <c r="C5824" s="22"/>
      <c r="D5824" s="23"/>
      <c r="E5824" s="24"/>
      <c r="F5824" s="24"/>
      <c r="G5824" s="25"/>
      <c r="H5824" s="25"/>
      <c r="I5824" s="26"/>
      <c r="J5824" s="23"/>
      <c r="K5824" s="25"/>
      <c r="L5824" s="22"/>
      <c r="M5824" s="32"/>
      <c r="S5824" t="str">
        <f t="shared" si="90"/>
        <v/>
      </c>
    </row>
    <row r="5825" spans="2:19" ht="15.75" x14ac:dyDescent="0.2">
      <c r="B5825" s="22"/>
      <c r="C5825" s="22"/>
      <c r="D5825" s="23"/>
      <c r="E5825" s="24"/>
      <c r="F5825" s="24"/>
      <c r="G5825" s="25"/>
      <c r="H5825" s="25"/>
      <c r="I5825" s="26"/>
      <c r="J5825" s="23"/>
      <c r="K5825" s="25"/>
      <c r="L5825" s="22"/>
      <c r="M5825" s="32"/>
      <c r="S5825" t="str">
        <f t="shared" si="90"/>
        <v/>
      </c>
    </row>
    <row r="5826" spans="2:19" ht="15.75" x14ac:dyDescent="0.2">
      <c r="B5826" s="22"/>
      <c r="C5826" s="22"/>
      <c r="D5826" s="23"/>
      <c r="E5826" s="24"/>
      <c r="F5826" s="24"/>
      <c r="G5826" s="25"/>
      <c r="H5826" s="25"/>
      <c r="I5826" s="26"/>
      <c r="J5826" s="23"/>
      <c r="K5826" s="25"/>
      <c r="L5826" s="22"/>
      <c r="M5826" s="32"/>
      <c r="S5826" t="str">
        <f t="shared" si="90"/>
        <v/>
      </c>
    </row>
    <row r="5827" spans="2:19" ht="15.75" x14ac:dyDescent="0.2">
      <c r="B5827" s="22"/>
      <c r="C5827" s="22"/>
      <c r="D5827" s="23"/>
      <c r="E5827" s="24"/>
      <c r="F5827" s="24"/>
      <c r="G5827" s="25"/>
      <c r="H5827" s="25"/>
      <c r="I5827" s="26"/>
      <c r="J5827" s="23"/>
      <c r="K5827" s="25"/>
      <c r="L5827" s="22"/>
      <c r="M5827" s="32"/>
      <c r="S5827" t="str">
        <f t="shared" si="90"/>
        <v/>
      </c>
    </row>
    <row r="5828" spans="2:19" ht="15.75" x14ac:dyDescent="0.2">
      <c r="B5828" s="22"/>
      <c r="C5828" s="22"/>
      <c r="D5828" s="23"/>
      <c r="E5828" s="24"/>
      <c r="F5828" s="24"/>
      <c r="G5828" s="25"/>
      <c r="H5828" s="25"/>
      <c r="I5828" s="26"/>
      <c r="J5828" s="23"/>
      <c r="K5828" s="25"/>
      <c r="L5828" s="22"/>
      <c r="M5828" s="32"/>
      <c r="S5828" t="str">
        <f t="shared" si="90"/>
        <v/>
      </c>
    </row>
    <row r="5829" spans="2:19" ht="15.75" x14ac:dyDescent="0.2">
      <c r="B5829" s="22"/>
      <c r="C5829" s="22"/>
      <c r="D5829" s="23"/>
      <c r="E5829" s="24"/>
      <c r="F5829" s="24"/>
      <c r="G5829" s="25"/>
      <c r="H5829" s="25"/>
      <c r="I5829" s="26"/>
      <c r="J5829" s="23"/>
      <c r="K5829" s="25"/>
      <c r="L5829" s="22"/>
      <c r="M5829" s="32"/>
      <c r="S5829" t="str">
        <f t="shared" si="90"/>
        <v/>
      </c>
    </row>
    <row r="5830" spans="2:19" ht="15.75" x14ac:dyDescent="0.2">
      <c r="B5830" s="22"/>
      <c r="C5830" s="22"/>
      <c r="D5830" s="23"/>
      <c r="E5830" s="24"/>
      <c r="F5830" s="24"/>
      <c r="G5830" s="25"/>
      <c r="H5830" s="25"/>
      <c r="I5830" s="26"/>
      <c r="J5830" s="23"/>
      <c r="K5830" s="25"/>
      <c r="L5830" s="22"/>
      <c r="M5830" s="32"/>
      <c r="S5830" t="str">
        <f t="shared" si="90"/>
        <v/>
      </c>
    </row>
    <row r="5831" spans="2:19" ht="15.75" x14ac:dyDescent="0.2">
      <c r="B5831" s="22"/>
      <c r="C5831" s="22"/>
      <c r="D5831" s="23"/>
      <c r="E5831" s="24"/>
      <c r="F5831" s="24"/>
      <c r="G5831" s="25"/>
      <c r="H5831" s="25"/>
      <c r="I5831" s="26"/>
      <c r="J5831" s="23"/>
      <c r="K5831" s="25"/>
      <c r="L5831" s="22"/>
      <c r="M5831" s="32"/>
      <c r="S5831" t="str">
        <f t="shared" ref="S5831:S5894" si="91">IF(OR(C5831&lt;&gt;"",D5831&lt;&gt;"",I5831&lt;&gt;"",J5831&lt;&gt;"",K5831&lt;&gt;""),"abbas","")</f>
        <v/>
      </c>
    </row>
    <row r="5832" spans="2:19" ht="15.75" x14ac:dyDescent="0.2">
      <c r="B5832" s="22"/>
      <c r="C5832" s="22"/>
      <c r="D5832" s="23"/>
      <c r="E5832" s="24"/>
      <c r="F5832" s="24"/>
      <c r="G5832" s="25"/>
      <c r="H5832" s="25"/>
      <c r="I5832" s="26"/>
      <c r="J5832" s="23"/>
      <c r="K5832" s="25"/>
      <c r="L5832" s="22"/>
      <c r="M5832" s="32"/>
      <c r="S5832" t="str">
        <f t="shared" si="91"/>
        <v/>
      </c>
    </row>
    <row r="5833" spans="2:19" ht="15.75" x14ac:dyDescent="0.2">
      <c r="B5833" s="22"/>
      <c r="C5833" s="22"/>
      <c r="D5833" s="23"/>
      <c r="E5833" s="24"/>
      <c r="F5833" s="24"/>
      <c r="G5833" s="25"/>
      <c r="H5833" s="25"/>
      <c r="I5833" s="26"/>
      <c r="J5833" s="23"/>
      <c r="K5833" s="25"/>
      <c r="L5833" s="22"/>
      <c r="M5833" s="32"/>
      <c r="S5833" t="str">
        <f t="shared" si="91"/>
        <v/>
      </c>
    </row>
    <row r="5834" spans="2:19" ht="15.75" x14ac:dyDescent="0.2">
      <c r="B5834" s="22"/>
      <c r="C5834" s="22"/>
      <c r="D5834" s="23"/>
      <c r="E5834" s="24"/>
      <c r="F5834" s="24"/>
      <c r="G5834" s="25"/>
      <c r="H5834" s="25"/>
      <c r="I5834" s="26"/>
      <c r="J5834" s="23"/>
      <c r="K5834" s="25"/>
      <c r="L5834" s="22"/>
      <c r="M5834" s="32"/>
      <c r="S5834" t="str">
        <f t="shared" si="91"/>
        <v/>
      </c>
    </row>
    <row r="5835" spans="2:19" ht="15.75" x14ac:dyDescent="0.2">
      <c r="B5835" s="22"/>
      <c r="C5835" s="22"/>
      <c r="D5835" s="23"/>
      <c r="E5835" s="24"/>
      <c r="F5835" s="24"/>
      <c r="G5835" s="25"/>
      <c r="H5835" s="25"/>
      <c r="I5835" s="26"/>
      <c r="J5835" s="23"/>
      <c r="K5835" s="25"/>
      <c r="L5835" s="22"/>
      <c r="M5835" s="32"/>
      <c r="S5835" t="str">
        <f t="shared" si="91"/>
        <v/>
      </c>
    </row>
    <row r="5836" spans="2:19" ht="15.75" x14ac:dyDescent="0.2">
      <c r="B5836" s="22"/>
      <c r="C5836" s="22"/>
      <c r="D5836" s="23"/>
      <c r="E5836" s="24"/>
      <c r="F5836" s="24"/>
      <c r="G5836" s="25"/>
      <c r="H5836" s="25"/>
      <c r="I5836" s="26"/>
      <c r="J5836" s="23"/>
      <c r="K5836" s="25"/>
      <c r="L5836" s="22"/>
      <c r="M5836" s="32"/>
      <c r="S5836" t="str">
        <f t="shared" si="91"/>
        <v/>
      </c>
    </row>
    <row r="5837" spans="2:19" ht="15.75" x14ac:dyDescent="0.2">
      <c r="B5837" s="22"/>
      <c r="C5837" s="22"/>
      <c r="D5837" s="23"/>
      <c r="E5837" s="24"/>
      <c r="F5837" s="24"/>
      <c r="G5837" s="25"/>
      <c r="H5837" s="25"/>
      <c r="I5837" s="26"/>
      <c r="J5837" s="23"/>
      <c r="K5837" s="25"/>
      <c r="L5837" s="22"/>
      <c r="M5837" s="32"/>
      <c r="S5837" t="str">
        <f t="shared" si="91"/>
        <v/>
      </c>
    </row>
    <row r="5838" spans="2:19" ht="15.75" x14ac:dyDescent="0.2">
      <c r="B5838" s="22"/>
      <c r="C5838" s="22"/>
      <c r="D5838" s="23"/>
      <c r="E5838" s="24"/>
      <c r="F5838" s="24"/>
      <c r="G5838" s="25"/>
      <c r="H5838" s="25"/>
      <c r="I5838" s="26"/>
      <c r="J5838" s="23"/>
      <c r="K5838" s="25"/>
      <c r="L5838" s="22"/>
      <c r="M5838" s="32"/>
      <c r="S5838" t="str">
        <f t="shared" si="91"/>
        <v/>
      </c>
    </row>
    <row r="5839" spans="2:19" ht="15.75" x14ac:dyDescent="0.2">
      <c r="B5839" s="22"/>
      <c r="C5839" s="22"/>
      <c r="D5839" s="23"/>
      <c r="E5839" s="24"/>
      <c r="F5839" s="24"/>
      <c r="G5839" s="25"/>
      <c r="H5839" s="25"/>
      <c r="I5839" s="26"/>
      <c r="J5839" s="23"/>
      <c r="K5839" s="25"/>
      <c r="L5839" s="22"/>
      <c r="M5839" s="32"/>
      <c r="S5839" t="str">
        <f t="shared" si="91"/>
        <v/>
      </c>
    </row>
    <row r="5840" spans="2:19" ht="15.75" x14ac:dyDescent="0.2">
      <c r="B5840" s="22"/>
      <c r="C5840" s="22"/>
      <c r="D5840" s="23"/>
      <c r="E5840" s="24"/>
      <c r="F5840" s="24"/>
      <c r="G5840" s="25"/>
      <c r="H5840" s="25"/>
      <c r="I5840" s="26"/>
      <c r="J5840" s="23"/>
      <c r="K5840" s="25"/>
      <c r="L5840" s="22"/>
      <c r="M5840" s="32"/>
      <c r="S5840" t="str">
        <f t="shared" si="91"/>
        <v/>
      </c>
    </row>
    <row r="5841" spans="2:19" ht="15.75" x14ac:dyDescent="0.2">
      <c r="B5841" s="22"/>
      <c r="C5841" s="22"/>
      <c r="D5841" s="23"/>
      <c r="E5841" s="24"/>
      <c r="F5841" s="24"/>
      <c r="G5841" s="25"/>
      <c r="H5841" s="25"/>
      <c r="I5841" s="26"/>
      <c r="J5841" s="23"/>
      <c r="K5841" s="25"/>
      <c r="L5841" s="22"/>
      <c r="M5841" s="32"/>
      <c r="S5841" t="str">
        <f t="shared" si="91"/>
        <v/>
      </c>
    </row>
    <row r="5842" spans="2:19" ht="15.75" x14ac:dyDescent="0.2">
      <c r="B5842" s="22"/>
      <c r="C5842" s="22"/>
      <c r="D5842" s="23"/>
      <c r="E5842" s="24"/>
      <c r="F5842" s="24"/>
      <c r="G5842" s="25"/>
      <c r="H5842" s="25"/>
      <c r="I5842" s="26"/>
      <c r="J5842" s="23"/>
      <c r="K5842" s="25"/>
      <c r="L5842" s="22"/>
      <c r="M5842" s="32"/>
      <c r="S5842" t="str">
        <f t="shared" si="91"/>
        <v/>
      </c>
    </row>
    <row r="5843" spans="2:19" ht="15.75" x14ac:dyDescent="0.2">
      <c r="B5843" s="22"/>
      <c r="C5843" s="22"/>
      <c r="D5843" s="23"/>
      <c r="E5843" s="24"/>
      <c r="F5843" s="24"/>
      <c r="G5843" s="25"/>
      <c r="H5843" s="25"/>
      <c r="I5843" s="26"/>
      <c r="J5843" s="23"/>
      <c r="K5843" s="25"/>
      <c r="L5843" s="22"/>
      <c r="M5843" s="32"/>
      <c r="S5843" t="str">
        <f t="shared" si="91"/>
        <v/>
      </c>
    </row>
    <row r="5844" spans="2:19" ht="15.75" x14ac:dyDescent="0.2">
      <c r="B5844" s="22"/>
      <c r="C5844" s="22"/>
      <c r="D5844" s="23"/>
      <c r="E5844" s="24"/>
      <c r="F5844" s="24"/>
      <c r="G5844" s="25"/>
      <c r="H5844" s="25"/>
      <c r="I5844" s="26"/>
      <c r="J5844" s="23"/>
      <c r="K5844" s="25"/>
      <c r="L5844" s="22"/>
      <c r="M5844" s="32"/>
      <c r="S5844" t="str">
        <f t="shared" si="91"/>
        <v/>
      </c>
    </row>
    <row r="5845" spans="2:19" ht="15.75" x14ac:dyDescent="0.2">
      <c r="B5845" s="22"/>
      <c r="C5845" s="22"/>
      <c r="D5845" s="23"/>
      <c r="E5845" s="24"/>
      <c r="F5845" s="24"/>
      <c r="G5845" s="25"/>
      <c r="H5845" s="25"/>
      <c r="I5845" s="26"/>
      <c r="J5845" s="23"/>
      <c r="K5845" s="25"/>
      <c r="L5845" s="22"/>
      <c r="M5845" s="32"/>
      <c r="S5845" t="str">
        <f t="shared" si="91"/>
        <v/>
      </c>
    </row>
    <row r="5846" spans="2:19" ht="15.75" x14ac:dyDescent="0.2">
      <c r="B5846" s="22"/>
      <c r="C5846" s="22"/>
      <c r="D5846" s="23"/>
      <c r="E5846" s="24"/>
      <c r="F5846" s="24"/>
      <c r="G5846" s="25"/>
      <c r="H5846" s="25"/>
      <c r="I5846" s="26"/>
      <c r="J5846" s="23"/>
      <c r="K5846" s="25"/>
      <c r="L5846" s="22"/>
      <c r="M5846" s="32"/>
      <c r="S5846" t="str">
        <f t="shared" si="91"/>
        <v/>
      </c>
    </row>
    <row r="5847" spans="2:19" ht="15.75" x14ac:dyDescent="0.2">
      <c r="B5847" s="22"/>
      <c r="C5847" s="22"/>
      <c r="D5847" s="23"/>
      <c r="E5847" s="24"/>
      <c r="F5847" s="24"/>
      <c r="G5847" s="25"/>
      <c r="H5847" s="25"/>
      <c r="I5847" s="26"/>
      <c r="J5847" s="23"/>
      <c r="K5847" s="25"/>
      <c r="L5847" s="22"/>
      <c r="M5847" s="32"/>
      <c r="S5847" t="str">
        <f t="shared" si="91"/>
        <v/>
      </c>
    </row>
    <row r="5848" spans="2:19" ht="15.75" x14ac:dyDescent="0.2">
      <c r="B5848" s="22"/>
      <c r="C5848" s="22"/>
      <c r="D5848" s="23"/>
      <c r="E5848" s="24"/>
      <c r="F5848" s="24"/>
      <c r="G5848" s="25"/>
      <c r="H5848" s="25"/>
      <c r="I5848" s="26"/>
      <c r="J5848" s="23"/>
      <c r="K5848" s="25"/>
      <c r="L5848" s="22"/>
      <c r="M5848" s="32"/>
      <c r="S5848" t="str">
        <f t="shared" si="91"/>
        <v/>
      </c>
    </row>
    <row r="5849" spans="2:19" ht="15.75" x14ac:dyDescent="0.2">
      <c r="B5849" s="22"/>
      <c r="C5849" s="22"/>
      <c r="D5849" s="23"/>
      <c r="E5849" s="24"/>
      <c r="F5849" s="24"/>
      <c r="G5849" s="25"/>
      <c r="H5849" s="25"/>
      <c r="I5849" s="26"/>
      <c r="J5849" s="23"/>
      <c r="K5849" s="25"/>
      <c r="L5849" s="22"/>
      <c r="M5849" s="32"/>
      <c r="S5849" t="str">
        <f t="shared" si="91"/>
        <v/>
      </c>
    </row>
    <row r="5850" spans="2:19" ht="15.75" x14ac:dyDescent="0.2">
      <c r="B5850" s="22"/>
      <c r="C5850" s="22"/>
      <c r="D5850" s="23"/>
      <c r="E5850" s="24"/>
      <c r="F5850" s="24"/>
      <c r="G5850" s="25"/>
      <c r="H5850" s="25"/>
      <c r="I5850" s="26"/>
      <c r="J5850" s="23"/>
      <c r="K5850" s="25"/>
      <c r="L5850" s="22"/>
      <c r="M5850" s="32"/>
      <c r="S5850" t="str">
        <f t="shared" si="91"/>
        <v/>
      </c>
    </row>
    <row r="5851" spans="2:19" ht="15.75" x14ac:dyDescent="0.2">
      <c r="B5851" s="22"/>
      <c r="C5851" s="22"/>
      <c r="D5851" s="23"/>
      <c r="E5851" s="24"/>
      <c r="F5851" s="24"/>
      <c r="G5851" s="25"/>
      <c r="H5851" s="25"/>
      <c r="I5851" s="26"/>
      <c r="J5851" s="23"/>
      <c r="K5851" s="25"/>
      <c r="L5851" s="22"/>
      <c r="M5851" s="32"/>
      <c r="S5851" t="str">
        <f t="shared" si="91"/>
        <v/>
      </c>
    </row>
    <row r="5852" spans="2:19" ht="15.75" x14ac:dyDescent="0.2">
      <c r="B5852" s="22"/>
      <c r="C5852" s="22"/>
      <c r="D5852" s="23"/>
      <c r="E5852" s="24"/>
      <c r="F5852" s="24"/>
      <c r="G5852" s="25"/>
      <c r="H5852" s="25"/>
      <c r="I5852" s="26"/>
      <c r="J5852" s="23"/>
      <c r="K5852" s="25"/>
      <c r="L5852" s="22"/>
      <c r="M5852" s="32"/>
      <c r="S5852" t="str">
        <f t="shared" si="91"/>
        <v/>
      </c>
    </row>
    <row r="5853" spans="2:19" ht="15.75" x14ac:dyDescent="0.2">
      <c r="B5853" s="22"/>
      <c r="C5853" s="22"/>
      <c r="D5853" s="23"/>
      <c r="E5853" s="24"/>
      <c r="F5853" s="24"/>
      <c r="G5853" s="25"/>
      <c r="H5853" s="25"/>
      <c r="I5853" s="26"/>
      <c r="J5853" s="23"/>
      <c r="K5853" s="25"/>
      <c r="L5853" s="22"/>
      <c r="M5853" s="32"/>
      <c r="S5853" t="str">
        <f t="shared" si="91"/>
        <v/>
      </c>
    </row>
    <row r="5854" spans="2:19" ht="15.75" x14ac:dyDescent="0.2">
      <c r="B5854" s="22"/>
      <c r="C5854" s="22"/>
      <c r="D5854" s="23"/>
      <c r="E5854" s="24"/>
      <c r="F5854" s="24"/>
      <c r="G5854" s="25"/>
      <c r="H5854" s="25"/>
      <c r="I5854" s="26"/>
      <c r="J5854" s="23"/>
      <c r="K5854" s="25"/>
      <c r="L5854" s="22"/>
      <c r="M5854" s="32"/>
      <c r="S5854" t="str">
        <f t="shared" si="91"/>
        <v/>
      </c>
    </row>
    <row r="5855" spans="2:19" ht="15.75" x14ac:dyDescent="0.2">
      <c r="B5855" s="22"/>
      <c r="C5855" s="22"/>
      <c r="D5855" s="23"/>
      <c r="E5855" s="24"/>
      <c r="F5855" s="24"/>
      <c r="G5855" s="25"/>
      <c r="H5855" s="25"/>
      <c r="I5855" s="26"/>
      <c r="J5855" s="23"/>
      <c r="K5855" s="25"/>
      <c r="L5855" s="22"/>
      <c r="M5855" s="32"/>
      <c r="S5855" t="str">
        <f t="shared" si="91"/>
        <v/>
      </c>
    </row>
    <row r="5856" spans="2:19" ht="15.75" x14ac:dyDescent="0.2">
      <c r="B5856" s="22"/>
      <c r="C5856" s="22"/>
      <c r="D5856" s="23"/>
      <c r="E5856" s="24"/>
      <c r="F5856" s="24"/>
      <c r="G5856" s="25"/>
      <c r="H5856" s="25"/>
      <c r="I5856" s="26"/>
      <c r="J5856" s="23"/>
      <c r="K5856" s="25"/>
      <c r="L5856" s="22"/>
      <c r="M5856" s="32"/>
      <c r="S5856" t="str">
        <f t="shared" si="91"/>
        <v/>
      </c>
    </row>
    <row r="5857" spans="2:19" ht="15.75" x14ac:dyDescent="0.2">
      <c r="B5857" s="22"/>
      <c r="C5857" s="22"/>
      <c r="D5857" s="23"/>
      <c r="E5857" s="24"/>
      <c r="F5857" s="24"/>
      <c r="G5857" s="25"/>
      <c r="H5857" s="25"/>
      <c r="I5857" s="26"/>
      <c r="J5857" s="23"/>
      <c r="K5857" s="25"/>
      <c r="L5857" s="22"/>
      <c r="M5857" s="32"/>
      <c r="S5857" t="str">
        <f t="shared" si="91"/>
        <v/>
      </c>
    </row>
    <row r="5858" spans="2:19" ht="15.75" x14ac:dyDescent="0.2">
      <c r="B5858" s="22"/>
      <c r="C5858" s="22"/>
      <c r="D5858" s="23"/>
      <c r="E5858" s="24"/>
      <c r="F5858" s="24"/>
      <c r="G5858" s="25"/>
      <c r="H5858" s="25"/>
      <c r="I5858" s="26"/>
      <c r="J5858" s="23"/>
      <c r="K5858" s="25"/>
      <c r="L5858" s="22"/>
      <c r="M5858" s="32"/>
      <c r="S5858" t="str">
        <f t="shared" si="91"/>
        <v/>
      </c>
    </row>
    <row r="5859" spans="2:19" ht="15.75" x14ac:dyDescent="0.2">
      <c r="B5859" s="22"/>
      <c r="C5859" s="22"/>
      <c r="D5859" s="23"/>
      <c r="E5859" s="24"/>
      <c r="F5859" s="24"/>
      <c r="G5859" s="25"/>
      <c r="H5859" s="25"/>
      <c r="I5859" s="26"/>
      <c r="J5859" s="23"/>
      <c r="K5859" s="25"/>
      <c r="L5859" s="22"/>
      <c r="M5859" s="32"/>
      <c r="S5859" t="str">
        <f t="shared" si="91"/>
        <v/>
      </c>
    </row>
    <row r="5860" spans="2:19" ht="15.75" x14ac:dyDescent="0.2">
      <c r="B5860" s="22"/>
      <c r="C5860" s="22"/>
      <c r="D5860" s="23"/>
      <c r="E5860" s="24"/>
      <c r="F5860" s="24"/>
      <c r="G5860" s="25"/>
      <c r="H5860" s="25"/>
      <c r="I5860" s="26"/>
      <c r="J5860" s="23"/>
      <c r="K5860" s="25"/>
      <c r="L5860" s="22"/>
      <c r="M5860" s="32"/>
      <c r="S5860" t="str">
        <f t="shared" si="91"/>
        <v/>
      </c>
    </row>
    <row r="5861" spans="2:19" ht="15.75" x14ac:dyDescent="0.2">
      <c r="B5861" s="22"/>
      <c r="C5861" s="22"/>
      <c r="D5861" s="23"/>
      <c r="E5861" s="24"/>
      <c r="F5861" s="24"/>
      <c r="G5861" s="25"/>
      <c r="H5861" s="25"/>
      <c r="I5861" s="26"/>
      <c r="J5861" s="23"/>
      <c r="K5861" s="25"/>
      <c r="L5861" s="22"/>
      <c r="M5861" s="32"/>
      <c r="S5861" t="str">
        <f t="shared" si="91"/>
        <v/>
      </c>
    </row>
    <row r="5862" spans="2:19" ht="15.75" x14ac:dyDescent="0.2">
      <c r="B5862" s="22"/>
      <c r="C5862" s="22"/>
      <c r="D5862" s="23"/>
      <c r="E5862" s="24"/>
      <c r="F5862" s="24"/>
      <c r="G5862" s="25"/>
      <c r="H5862" s="25"/>
      <c r="I5862" s="26"/>
      <c r="J5862" s="23"/>
      <c r="K5862" s="25"/>
      <c r="L5862" s="22"/>
      <c r="M5862" s="32"/>
      <c r="S5862" t="str">
        <f t="shared" si="91"/>
        <v/>
      </c>
    </row>
    <row r="5863" spans="2:19" ht="15.75" x14ac:dyDescent="0.2">
      <c r="B5863" s="22"/>
      <c r="C5863" s="22"/>
      <c r="D5863" s="23"/>
      <c r="E5863" s="24"/>
      <c r="F5863" s="24"/>
      <c r="G5863" s="25"/>
      <c r="H5863" s="25"/>
      <c r="I5863" s="26"/>
      <c r="J5863" s="23"/>
      <c r="K5863" s="25"/>
      <c r="L5863" s="22"/>
      <c r="M5863" s="32"/>
      <c r="S5863" t="str">
        <f t="shared" si="91"/>
        <v/>
      </c>
    </row>
    <row r="5864" spans="2:19" ht="15.75" x14ac:dyDescent="0.2">
      <c r="B5864" s="22"/>
      <c r="C5864" s="22"/>
      <c r="D5864" s="23"/>
      <c r="E5864" s="24"/>
      <c r="F5864" s="24"/>
      <c r="G5864" s="25"/>
      <c r="H5864" s="25"/>
      <c r="I5864" s="26"/>
      <c r="J5864" s="23"/>
      <c r="K5864" s="25"/>
      <c r="L5864" s="22"/>
      <c r="M5864" s="32"/>
      <c r="S5864" t="str">
        <f t="shared" si="91"/>
        <v/>
      </c>
    </row>
    <row r="5865" spans="2:19" ht="15.75" x14ac:dyDescent="0.2">
      <c r="B5865" s="22"/>
      <c r="C5865" s="22"/>
      <c r="D5865" s="23"/>
      <c r="E5865" s="24"/>
      <c r="F5865" s="24"/>
      <c r="G5865" s="25"/>
      <c r="H5865" s="25"/>
      <c r="I5865" s="26"/>
      <c r="J5865" s="23"/>
      <c r="K5865" s="25"/>
      <c r="L5865" s="22"/>
      <c r="M5865" s="32"/>
      <c r="S5865" t="str">
        <f t="shared" si="91"/>
        <v/>
      </c>
    </row>
    <row r="5866" spans="2:19" ht="15.75" x14ac:dyDescent="0.2">
      <c r="B5866" s="22"/>
      <c r="C5866" s="22"/>
      <c r="D5866" s="23"/>
      <c r="E5866" s="24"/>
      <c r="F5866" s="24"/>
      <c r="G5866" s="25"/>
      <c r="H5866" s="25"/>
      <c r="I5866" s="26"/>
      <c r="J5866" s="23"/>
      <c r="K5866" s="25"/>
      <c r="L5866" s="22"/>
      <c r="M5866" s="32"/>
      <c r="S5866" t="str">
        <f t="shared" si="91"/>
        <v/>
      </c>
    </row>
    <row r="5867" spans="2:19" ht="15.75" x14ac:dyDescent="0.2">
      <c r="B5867" s="22"/>
      <c r="C5867" s="22"/>
      <c r="D5867" s="23"/>
      <c r="E5867" s="24"/>
      <c r="F5867" s="24"/>
      <c r="G5867" s="25"/>
      <c r="H5867" s="25"/>
      <c r="I5867" s="26"/>
      <c r="J5867" s="23"/>
      <c r="K5867" s="25"/>
      <c r="L5867" s="22"/>
      <c r="M5867" s="32"/>
      <c r="S5867" t="str">
        <f t="shared" si="91"/>
        <v/>
      </c>
    </row>
    <row r="5868" spans="2:19" ht="15.75" x14ac:dyDescent="0.2">
      <c r="B5868" s="22"/>
      <c r="C5868" s="22"/>
      <c r="D5868" s="23"/>
      <c r="E5868" s="24"/>
      <c r="F5868" s="24"/>
      <c r="G5868" s="25"/>
      <c r="H5868" s="25"/>
      <c r="I5868" s="26"/>
      <c r="J5868" s="23"/>
      <c r="K5868" s="25"/>
      <c r="L5868" s="22"/>
      <c r="M5868" s="32"/>
      <c r="S5868" t="str">
        <f t="shared" si="91"/>
        <v/>
      </c>
    </row>
    <row r="5869" spans="2:19" ht="15.75" x14ac:dyDescent="0.2">
      <c r="B5869" s="22"/>
      <c r="C5869" s="22"/>
      <c r="D5869" s="23"/>
      <c r="E5869" s="24"/>
      <c r="F5869" s="24"/>
      <c r="G5869" s="25"/>
      <c r="H5869" s="25"/>
      <c r="I5869" s="26"/>
      <c r="J5869" s="23"/>
      <c r="K5869" s="25"/>
      <c r="L5869" s="22"/>
      <c r="M5869" s="32"/>
      <c r="S5869" t="str">
        <f t="shared" si="91"/>
        <v/>
      </c>
    </row>
    <row r="5870" spans="2:19" ht="15.75" x14ac:dyDescent="0.2">
      <c r="B5870" s="22"/>
      <c r="C5870" s="22"/>
      <c r="D5870" s="23"/>
      <c r="E5870" s="24"/>
      <c r="F5870" s="24"/>
      <c r="G5870" s="25"/>
      <c r="H5870" s="25"/>
      <c r="I5870" s="26"/>
      <c r="J5870" s="23"/>
      <c r="K5870" s="25"/>
      <c r="L5870" s="22"/>
      <c r="M5870" s="32"/>
      <c r="S5870" t="str">
        <f t="shared" si="91"/>
        <v/>
      </c>
    </row>
    <row r="5871" spans="2:19" ht="15.75" x14ac:dyDescent="0.2">
      <c r="B5871" s="22"/>
      <c r="C5871" s="22"/>
      <c r="D5871" s="23"/>
      <c r="E5871" s="24"/>
      <c r="F5871" s="24"/>
      <c r="G5871" s="25"/>
      <c r="H5871" s="25"/>
      <c r="I5871" s="26"/>
      <c r="J5871" s="23"/>
      <c r="K5871" s="25"/>
      <c r="L5871" s="22"/>
      <c r="M5871" s="32"/>
      <c r="S5871" t="str">
        <f t="shared" si="91"/>
        <v/>
      </c>
    </row>
    <row r="5872" spans="2:19" ht="15.75" x14ac:dyDescent="0.2">
      <c r="B5872" s="22"/>
      <c r="C5872" s="22"/>
      <c r="D5872" s="23"/>
      <c r="E5872" s="24"/>
      <c r="F5872" s="24"/>
      <c r="G5872" s="25"/>
      <c r="H5872" s="25"/>
      <c r="I5872" s="26"/>
      <c r="J5872" s="23"/>
      <c r="K5872" s="25"/>
      <c r="L5872" s="22"/>
      <c r="M5872" s="32"/>
      <c r="S5872" t="str">
        <f t="shared" si="91"/>
        <v/>
      </c>
    </row>
    <row r="5873" spans="2:19" ht="15.75" x14ac:dyDescent="0.2">
      <c r="B5873" s="22"/>
      <c r="C5873" s="22"/>
      <c r="D5873" s="23"/>
      <c r="E5873" s="24"/>
      <c r="F5873" s="24"/>
      <c r="G5873" s="25"/>
      <c r="H5873" s="25"/>
      <c r="I5873" s="26"/>
      <c r="J5873" s="23"/>
      <c r="K5873" s="25"/>
      <c r="L5873" s="22"/>
      <c r="M5873" s="32"/>
      <c r="S5873" t="str">
        <f t="shared" si="91"/>
        <v/>
      </c>
    </row>
    <row r="5874" spans="2:19" ht="15.75" x14ac:dyDescent="0.2">
      <c r="B5874" s="22"/>
      <c r="C5874" s="22"/>
      <c r="D5874" s="23"/>
      <c r="E5874" s="24"/>
      <c r="F5874" s="24"/>
      <c r="G5874" s="25"/>
      <c r="H5874" s="25"/>
      <c r="I5874" s="26"/>
      <c r="J5874" s="23"/>
      <c r="K5874" s="25"/>
      <c r="L5874" s="22"/>
      <c r="M5874" s="32"/>
      <c r="S5874" t="str">
        <f t="shared" si="91"/>
        <v/>
      </c>
    </row>
    <row r="5875" spans="2:19" ht="15.75" x14ac:dyDescent="0.2">
      <c r="B5875" s="22"/>
      <c r="C5875" s="22"/>
      <c r="D5875" s="23"/>
      <c r="E5875" s="24"/>
      <c r="F5875" s="24"/>
      <c r="G5875" s="25"/>
      <c r="H5875" s="25"/>
      <c r="I5875" s="26"/>
      <c r="J5875" s="23"/>
      <c r="K5875" s="25"/>
      <c r="L5875" s="22"/>
      <c r="M5875" s="32"/>
      <c r="S5875" t="str">
        <f t="shared" si="91"/>
        <v/>
      </c>
    </row>
    <row r="5876" spans="2:19" ht="15.75" x14ac:dyDescent="0.2">
      <c r="B5876" s="22"/>
      <c r="C5876" s="22"/>
      <c r="D5876" s="23"/>
      <c r="E5876" s="24"/>
      <c r="F5876" s="24"/>
      <c r="G5876" s="25"/>
      <c r="H5876" s="25"/>
      <c r="I5876" s="26"/>
      <c r="J5876" s="23"/>
      <c r="K5876" s="25"/>
      <c r="L5876" s="22"/>
      <c r="M5876" s="32"/>
      <c r="S5876" t="str">
        <f t="shared" si="91"/>
        <v/>
      </c>
    </row>
    <row r="5877" spans="2:19" ht="15.75" x14ac:dyDescent="0.2">
      <c r="B5877" s="22"/>
      <c r="C5877" s="22"/>
      <c r="D5877" s="23"/>
      <c r="E5877" s="24"/>
      <c r="F5877" s="24"/>
      <c r="G5877" s="25"/>
      <c r="H5877" s="25"/>
      <c r="I5877" s="26"/>
      <c r="J5877" s="23"/>
      <c r="K5877" s="25"/>
      <c r="L5877" s="22"/>
      <c r="M5877" s="32"/>
      <c r="S5877" t="str">
        <f t="shared" si="91"/>
        <v/>
      </c>
    </row>
    <row r="5878" spans="2:19" ht="15.75" x14ac:dyDescent="0.2">
      <c r="B5878" s="22"/>
      <c r="C5878" s="22"/>
      <c r="D5878" s="23"/>
      <c r="E5878" s="24"/>
      <c r="F5878" s="24"/>
      <c r="G5878" s="25"/>
      <c r="H5878" s="25"/>
      <c r="I5878" s="26"/>
      <c r="J5878" s="23"/>
      <c r="K5878" s="25"/>
      <c r="L5878" s="22"/>
      <c r="M5878" s="32"/>
      <c r="S5878" t="str">
        <f t="shared" si="91"/>
        <v/>
      </c>
    </row>
    <row r="5879" spans="2:19" ht="15.75" x14ac:dyDescent="0.2">
      <c r="B5879" s="22"/>
      <c r="C5879" s="22"/>
      <c r="D5879" s="23"/>
      <c r="E5879" s="24"/>
      <c r="F5879" s="24"/>
      <c r="G5879" s="25"/>
      <c r="H5879" s="25"/>
      <c r="I5879" s="26"/>
      <c r="J5879" s="23"/>
      <c r="K5879" s="25"/>
      <c r="L5879" s="22"/>
      <c r="M5879" s="32"/>
      <c r="S5879" t="str">
        <f t="shared" si="91"/>
        <v/>
      </c>
    </row>
    <row r="5880" spans="2:19" ht="15.75" x14ac:dyDescent="0.2">
      <c r="B5880" s="22"/>
      <c r="C5880" s="22"/>
      <c r="D5880" s="23"/>
      <c r="E5880" s="24"/>
      <c r="F5880" s="24"/>
      <c r="G5880" s="25"/>
      <c r="H5880" s="25"/>
      <c r="I5880" s="26"/>
      <c r="J5880" s="23"/>
      <c r="K5880" s="25"/>
      <c r="L5880" s="22"/>
      <c r="M5880" s="32"/>
      <c r="S5880" t="str">
        <f t="shared" si="91"/>
        <v/>
      </c>
    </row>
    <row r="5881" spans="2:19" ht="15.75" x14ac:dyDescent="0.2">
      <c r="B5881" s="22"/>
      <c r="C5881" s="22"/>
      <c r="D5881" s="23"/>
      <c r="E5881" s="24"/>
      <c r="F5881" s="24"/>
      <c r="G5881" s="25"/>
      <c r="H5881" s="25"/>
      <c r="I5881" s="26"/>
      <c r="J5881" s="23"/>
      <c r="K5881" s="25"/>
      <c r="L5881" s="22"/>
      <c r="M5881" s="32"/>
      <c r="S5881" t="str">
        <f t="shared" si="91"/>
        <v/>
      </c>
    </row>
    <row r="5882" spans="2:19" ht="15.75" x14ac:dyDescent="0.2">
      <c r="B5882" s="22"/>
      <c r="C5882" s="22"/>
      <c r="D5882" s="23"/>
      <c r="E5882" s="24"/>
      <c r="F5882" s="24"/>
      <c r="G5882" s="25"/>
      <c r="H5882" s="25"/>
      <c r="I5882" s="26"/>
      <c r="J5882" s="23"/>
      <c r="K5882" s="25"/>
      <c r="L5882" s="22"/>
      <c r="M5882" s="32"/>
      <c r="S5882" t="str">
        <f t="shared" si="91"/>
        <v/>
      </c>
    </row>
    <row r="5883" spans="2:19" ht="15.75" x14ac:dyDescent="0.2">
      <c r="B5883" s="22"/>
      <c r="C5883" s="22"/>
      <c r="D5883" s="23"/>
      <c r="E5883" s="24"/>
      <c r="F5883" s="24"/>
      <c r="G5883" s="25"/>
      <c r="H5883" s="25"/>
      <c r="I5883" s="26"/>
      <c r="J5883" s="23"/>
      <c r="K5883" s="25"/>
      <c r="L5883" s="22"/>
      <c r="M5883" s="32"/>
      <c r="S5883" t="str">
        <f t="shared" si="91"/>
        <v/>
      </c>
    </row>
    <row r="5884" spans="2:19" ht="15.75" x14ac:dyDescent="0.2">
      <c r="B5884" s="22"/>
      <c r="C5884" s="22"/>
      <c r="D5884" s="23"/>
      <c r="E5884" s="24"/>
      <c r="F5884" s="24"/>
      <c r="G5884" s="25"/>
      <c r="H5884" s="25"/>
      <c r="I5884" s="26"/>
      <c r="J5884" s="23"/>
      <c r="K5884" s="25"/>
      <c r="L5884" s="22"/>
      <c r="M5884" s="32"/>
      <c r="S5884" t="str">
        <f t="shared" si="91"/>
        <v/>
      </c>
    </row>
    <row r="5885" spans="2:19" ht="15.75" x14ac:dyDescent="0.2">
      <c r="B5885" s="22"/>
      <c r="C5885" s="22"/>
      <c r="D5885" s="23"/>
      <c r="E5885" s="24"/>
      <c r="F5885" s="24"/>
      <c r="G5885" s="25"/>
      <c r="H5885" s="25"/>
      <c r="I5885" s="26"/>
      <c r="J5885" s="23"/>
      <c r="K5885" s="25"/>
      <c r="L5885" s="22"/>
      <c r="M5885" s="32"/>
      <c r="S5885" t="str">
        <f t="shared" si="91"/>
        <v/>
      </c>
    </row>
    <row r="5886" spans="2:19" ht="15.75" x14ac:dyDescent="0.2">
      <c r="B5886" s="22"/>
      <c r="C5886" s="22"/>
      <c r="D5886" s="23"/>
      <c r="E5886" s="24"/>
      <c r="F5886" s="24"/>
      <c r="G5886" s="25"/>
      <c r="H5886" s="25"/>
      <c r="I5886" s="26"/>
      <c r="J5886" s="23"/>
      <c r="K5886" s="25"/>
      <c r="L5886" s="22"/>
      <c r="M5886" s="32"/>
      <c r="S5886" t="str">
        <f t="shared" si="91"/>
        <v/>
      </c>
    </row>
    <row r="5887" spans="2:19" ht="15.75" x14ac:dyDescent="0.2">
      <c r="B5887" s="22"/>
      <c r="C5887" s="22"/>
      <c r="D5887" s="23"/>
      <c r="E5887" s="24"/>
      <c r="F5887" s="24"/>
      <c r="G5887" s="25"/>
      <c r="H5887" s="25"/>
      <c r="I5887" s="26"/>
      <c r="J5887" s="23"/>
      <c r="K5887" s="25"/>
      <c r="L5887" s="22"/>
      <c r="M5887" s="32"/>
      <c r="S5887" t="str">
        <f t="shared" si="91"/>
        <v/>
      </c>
    </row>
    <row r="5888" spans="2:19" ht="15.75" x14ac:dyDescent="0.2">
      <c r="B5888" s="22"/>
      <c r="C5888" s="22"/>
      <c r="D5888" s="23"/>
      <c r="E5888" s="24"/>
      <c r="F5888" s="24"/>
      <c r="G5888" s="25"/>
      <c r="H5888" s="25"/>
      <c r="I5888" s="26"/>
      <c r="J5888" s="23"/>
      <c r="K5888" s="25"/>
      <c r="L5888" s="22"/>
      <c r="M5888" s="32"/>
      <c r="S5888" t="str">
        <f t="shared" si="91"/>
        <v/>
      </c>
    </row>
    <row r="5889" spans="2:19" ht="15.75" x14ac:dyDescent="0.2">
      <c r="B5889" s="22"/>
      <c r="C5889" s="22"/>
      <c r="D5889" s="23"/>
      <c r="E5889" s="24"/>
      <c r="F5889" s="24"/>
      <c r="G5889" s="25"/>
      <c r="H5889" s="25"/>
      <c r="I5889" s="26"/>
      <c r="J5889" s="23"/>
      <c r="K5889" s="25"/>
      <c r="L5889" s="22"/>
      <c r="M5889" s="32"/>
      <c r="S5889" t="str">
        <f t="shared" si="91"/>
        <v/>
      </c>
    </row>
    <row r="5890" spans="2:19" ht="15.75" x14ac:dyDescent="0.2">
      <c r="B5890" s="22"/>
      <c r="C5890" s="22"/>
      <c r="D5890" s="23"/>
      <c r="E5890" s="24"/>
      <c r="F5890" s="24"/>
      <c r="G5890" s="25"/>
      <c r="H5890" s="25"/>
      <c r="I5890" s="26"/>
      <c r="J5890" s="23"/>
      <c r="K5890" s="25"/>
      <c r="L5890" s="22"/>
      <c r="M5890" s="32"/>
      <c r="S5890" t="str">
        <f t="shared" si="91"/>
        <v/>
      </c>
    </row>
    <row r="5891" spans="2:19" ht="15.75" x14ac:dyDescent="0.2">
      <c r="B5891" s="22"/>
      <c r="C5891" s="22"/>
      <c r="D5891" s="23"/>
      <c r="E5891" s="24"/>
      <c r="F5891" s="24"/>
      <c r="G5891" s="25"/>
      <c r="H5891" s="25"/>
      <c r="I5891" s="26"/>
      <c r="J5891" s="23"/>
      <c r="K5891" s="25"/>
      <c r="L5891" s="22"/>
      <c r="M5891" s="32"/>
      <c r="S5891" t="str">
        <f t="shared" si="91"/>
        <v/>
      </c>
    </row>
    <row r="5892" spans="2:19" ht="15.75" x14ac:dyDescent="0.2">
      <c r="B5892" s="22"/>
      <c r="C5892" s="22"/>
      <c r="D5892" s="23"/>
      <c r="E5892" s="24"/>
      <c r="F5892" s="24"/>
      <c r="G5892" s="25"/>
      <c r="H5892" s="25"/>
      <c r="I5892" s="26"/>
      <c r="J5892" s="23"/>
      <c r="K5892" s="25"/>
      <c r="L5892" s="22"/>
      <c r="M5892" s="32"/>
      <c r="S5892" t="str">
        <f t="shared" si="91"/>
        <v/>
      </c>
    </row>
    <row r="5893" spans="2:19" ht="15.75" x14ac:dyDescent="0.2">
      <c r="B5893" s="22"/>
      <c r="C5893" s="22"/>
      <c r="D5893" s="23"/>
      <c r="E5893" s="24"/>
      <c r="F5893" s="24"/>
      <c r="G5893" s="25"/>
      <c r="H5893" s="25"/>
      <c r="I5893" s="26"/>
      <c r="J5893" s="23"/>
      <c r="K5893" s="25"/>
      <c r="L5893" s="22"/>
      <c r="M5893" s="32"/>
      <c r="S5893" t="str">
        <f t="shared" si="91"/>
        <v/>
      </c>
    </row>
    <row r="5894" spans="2:19" ht="15.75" x14ac:dyDescent="0.2">
      <c r="B5894" s="22"/>
      <c r="C5894" s="22"/>
      <c r="D5894" s="23"/>
      <c r="E5894" s="24"/>
      <c r="F5894" s="24"/>
      <c r="G5894" s="25"/>
      <c r="H5894" s="25"/>
      <c r="I5894" s="26"/>
      <c r="J5894" s="23"/>
      <c r="K5894" s="25"/>
      <c r="L5894" s="22"/>
      <c r="M5894" s="32"/>
      <c r="S5894" t="str">
        <f t="shared" si="91"/>
        <v/>
      </c>
    </row>
    <row r="5895" spans="2:19" ht="15.75" x14ac:dyDescent="0.2">
      <c r="B5895" s="22"/>
      <c r="C5895" s="22"/>
      <c r="D5895" s="23"/>
      <c r="E5895" s="24"/>
      <c r="F5895" s="24"/>
      <c r="G5895" s="25"/>
      <c r="H5895" s="25"/>
      <c r="I5895" s="26"/>
      <c r="J5895" s="23"/>
      <c r="K5895" s="25"/>
      <c r="L5895" s="22"/>
      <c r="M5895" s="32"/>
      <c r="S5895" t="str">
        <f t="shared" ref="S5895:S5958" si="92">IF(OR(C5895&lt;&gt;"",D5895&lt;&gt;"",I5895&lt;&gt;"",J5895&lt;&gt;"",K5895&lt;&gt;""),"abbas","")</f>
        <v/>
      </c>
    </row>
    <row r="5896" spans="2:19" ht="15.75" x14ac:dyDescent="0.2">
      <c r="B5896" s="22"/>
      <c r="C5896" s="22"/>
      <c r="D5896" s="23"/>
      <c r="E5896" s="24"/>
      <c r="F5896" s="24"/>
      <c r="G5896" s="25"/>
      <c r="H5896" s="25"/>
      <c r="I5896" s="26"/>
      <c r="J5896" s="23"/>
      <c r="K5896" s="25"/>
      <c r="L5896" s="22"/>
      <c r="M5896" s="32"/>
      <c r="S5896" t="str">
        <f t="shared" si="92"/>
        <v/>
      </c>
    </row>
    <row r="5897" spans="2:19" ht="15.75" x14ac:dyDescent="0.2">
      <c r="B5897" s="22"/>
      <c r="C5897" s="22"/>
      <c r="D5897" s="23"/>
      <c r="E5897" s="24"/>
      <c r="F5897" s="24"/>
      <c r="G5897" s="25"/>
      <c r="H5897" s="25"/>
      <c r="I5897" s="26"/>
      <c r="J5897" s="23"/>
      <c r="K5897" s="25"/>
      <c r="L5897" s="22"/>
      <c r="M5897" s="32"/>
      <c r="S5897" t="str">
        <f t="shared" si="92"/>
        <v/>
      </c>
    </row>
    <row r="5898" spans="2:19" ht="15.75" x14ac:dyDescent="0.2">
      <c r="B5898" s="22"/>
      <c r="C5898" s="22"/>
      <c r="D5898" s="23"/>
      <c r="E5898" s="24"/>
      <c r="F5898" s="24"/>
      <c r="G5898" s="25"/>
      <c r="H5898" s="25"/>
      <c r="I5898" s="26"/>
      <c r="J5898" s="23"/>
      <c r="K5898" s="25"/>
      <c r="L5898" s="22"/>
      <c r="M5898" s="32"/>
      <c r="S5898" t="str">
        <f t="shared" si="92"/>
        <v/>
      </c>
    </row>
    <row r="5899" spans="2:19" ht="15.75" x14ac:dyDescent="0.2">
      <c r="B5899" s="22"/>
      <c r="C5899" s="22"/>
      <c r="D5899" s="23"/>
      <c r="E5899" s="24"/>
      <c r="F5899" s="24"/>
      <c r="G5899" s="25"/>
      <c r="H5899" s="25"/>
      <c r="I5899" s="26"/>
      <c r="J5899" s="23"/>
      <c r="K5899" s="25"/>
      <c r="L5899" s="22"/>
      <c r="M5899" s="32"/>
      <c r="S5899" t="str">
        <f t="shared" si="92"/>
        <v/>
      </c>
    </row>
    <row r="5900" spans="2:19" ht="15.75" x14ac:dyDescent="0.2">
      <c r="B5900" s="22"/>
      <c r="C5900" s="22"/>
      <c r="D5900" s="23"/>
      <c r="E5900" s="24"/>
      <c r="F5900" s="24"/>
      <c r="G5900" s="25"/>
      <c r="H5900" s="25"/>
      <c r="I5900" s="26"/>
      <c r="J5900" s="23"/>
      <c r="K5900" s="25"/>
      <c r="L5900" s="22"/>
      <c r="M5900" s="32"/>
      <c r="S5900" t="str">
        <f t="shared" si="92"/>
        <v/>
      </c>
    </row>
    <row r="5901" spans="2:19" ht="15.75" x14ac:dyDescent="0.2">
      <c r="B5901" s="22"/>
      <c r="C5901" s="22"/>
      <c r="D5901" s="23"/>
      <c r="E5901" s="24"/>
      <c r="F5901" s="24"/>
      <c r="G5901" s="25"/>
      <c r="H5901" s="25"/>
      <c r="I5901" s="26"/>
      <c r="J5901" s="23"/>
      <c r="K5901" s="25"/>
      <c r="L5901" s="22"/>
      <c r="M5901" s="32"/>
      <c r="S5901" t="str">
        <f t="shared" si="92"/>
        <v/>
      </c>
    </row>
    <row r="5902" spans="2:19" ht="15.75" x14ac:dyDescent="0.2">
      <c r="B5902" s="22"/>
      <c r="C5902" s="22"/>
      <c r="D5902" s="23"/>
      <c r="E5902" s="24"/>
      <c r="F5902" s="24"/>
      <c r="G5902" s="25"/>
      <c r="H5902" s="25"/>
      <c r="I5902" s="26"/>
      <c r="J5902" s="23"/>
      <c r="K5902" s="25"/>
      <c r="L5902" s="22"/>
      <c r="M5902" s="32"/>
      <c r="S5902" t="str">
        <f t="shared" si="92"/>
        <v/>
      </c>
    </row>
    <row r="5903" spans="2:19" ht="15.75" x14ac:dyDescent="0.2">
      <c r="B5903" s="22"/>
      <c r="C5903" s="22"/>
      <c r="D5903" s="23"/>
      <c r="E5903" s="24"/>
      <c r="F5903" s="24"/>
      <c r="G5903" s="25"/>
      <c r="H5903" s="25"/>
      <c r="I5903" s="26"/>
      <c r="J5903" s="23"/>
      <c r="K5903" s="25"/>
      <c r="L5903" s="22"/>
      <c r="M5903" s="32"/>
      <c r="S5903" t="str">
        <f t="shared" si="92"/>
        <v/>
      </c>
    </row>
    <row r="5904" spans="2:19" ht="15.75" x14ac:dyDescent="0.2">
      <c r="B5904" s="22"/>
      <c r="C5904" s="22"/>
      <c r="D5904" s="23"/>
      <c r="E5904" s="24"/>
      <c r="F5904" s="24"/>
      <c r="G5904" s="25"/>
      <c r="H5904" s="25"/>
      <c r="I5904" s="26"/>
      <c r="J5904" s="23"/>
      <c r="K5904" s="25"/>
      <c r="L5904" s="22"/>
      <c r="M5904" s="32"/>
      <c r="S5904" t="str">
        <f t="shared" si="92"/>
        <v/>
      </c>
    </row>
    <row r="5905" spans="2:19" ht="15.75" x14ac:dyDescent="0.2">
      <c r="B5905" s="22"/>
      <c r="C5905" s="22"/>
      <c r="D5905" s="23"/>
      <c r="E5905" s="24"/>
      <c r="F5905" s="24"/>
      <c r="G5905" s="25"/>
      <c r="H5905" s="25"/>
      <c r="I5905" s="26"/>
      <c r="J5905" s="23"/>
      <c r="K5905" s="25"/>
      <c r="L5905" s="22"/>
      <c r="M5905" s="32"/>
      <c r="S5905" t="str">
        <f t="shared" si="92"/>
        <v/>
      </c>
    </row>
    <row r="5906" spans="2:19" ht="15.75" x14ac:dyDescent="0.2">
      <c r="B5906" s="22"/>
      <c r="C5906" s="22"/>
      <c r="D5906" s="23"/>
      <c r="E5906" s="24"/>
      <c r="F5906" s="24"/>
      <c r="G5906" s="25"/>
      <c r="H5906" s="25"/>
      <c r="I5906" s="26"/>
      <c r="J5906" s="23"/>
      <c r="K5906" s="25"/>
      <c r="L5906" s="22"/>
      <c r="M5906" s="32"/>
      <c r="S5906" t="str">
        <f t="shared" si="92"/>
        <v/>
      </c>
    </row>
    <row r="5907" spans="2:19" ht="15.75" x14ac:dyDescent="0.2">
      <c r="B5907" s="22"/>
      <c r="C5907" s="22"/>
      <c r="D5907" s="23"/>
      <c r="E5907" s="24"/>
      <c r="F5907" s="24"/>
      <c r="G5907" s="25"/>
      <c r="H5907" s="25"/>
      <c r="I5907" s="26"/>
      <c r="J5907" s="23"/>
      <c r="K5907" s="25"/>
      <c r="L5907" s="22"/>
      <c r="M5907" s="32"/>
      <c r="S5907" t="str">
        <f t="shared" si="92"/>
        <v/>
      </c>
    </row>
    <row r="5908" spans="2:19" ht="15.75" x14ac:dyDescent="0.2">
      <c r="B5908" s="22"/>
      <c r="C5908" s="22"/>
      <c r="D5908" s="23"/>
      <c r="E5908" s="24"/>
      <c r="F5908" s="24"/>
      <c r="G5908" s="25"/>
      <c r="H5908" s="25"/>
      <c r="I5908" s="26"/>
      <c r="J5908" s="23"/>
      <c r="K5908" s="25"/>
      <c r="L5908" s="22"/>
      <c r="M5908" s="32"/>
      <c r="S5908" t="str">
        <f t="shared" si="92"/>
        <v/>
      </c>
    </row>
    <row r="5909" spans="2:19" ht="15.75" x14ac:dyDescent="0.2">
      <c r="B5909" s="22"/>
      <c r="C5909" s="22"/>
      <c r="D5909" s="23"/>
      <c r="E5909" s="24"/>
      <c r="F5909" s="24"/>
      <c r="G5909" s="25"/>
      <c r="H5909" s="25"/>
      <c r="I5909" s="26"/>
      <c r="J5909" s="23"/>
      <c r="K5909" s="25"/>
      <c r="L5909" s="22"/>
      <c r="M5909" s="32"/>
      <c r="S5909" t="str">
        <f t="shared" si="92"/>
        <v/>
      </c>
    </row>
    <row r="5910" spans="2:19" ht="15.75" x14ac:dyDescent="0.2">
      <c r="B5910" s="22"/>
      <c r="C5910" s="22"/>
      <c r="D5910" s="23"/>
      <c r="E5910" s="24"/>
      <c r="F5910" s="24"/>
      <c r="G5910" s="25"/>
      <c r="H5910" s="25"/>
      <c r="I5910" s="26"/>
      <c r="J5910" s="23"/>
      <c r="K5910" s="25"/>
      <c r="L5910" s="22"/>
      <c r="M5910" s="32"/>
      <c r="S5910" t="str">
        <f t="shared" si="92"/>
        <v/>
      </c>
    </row>
    <row r="5911" spans="2:19" ht="15.75" x14ac:dyDescent="0.2">
      <c r="B5911" s="22"/>
      <c r="C5911" s="22"/>
      <c r="D5911" s="23"/>
      <c r="E5911" s="24"/>
      <c r="F5911" s="24"/>
      <c r="G5911" s="25"/>
      <c r="H5911" s="25"/>
      <c r="I5911" s="26"/>
      <c r="J5911" s="23"/>
      <c r="K5911" s="25"/>
      <c r="L5911" s="22"/>
      <c r="M5911" s="32"/>
      <c r="S5911" t="str">
        <f t="shared" si="92"/>
        <v/>
      </c>
    </row>
    <row r="5912" spans="2:19" ht="15.75" x14ac:dyDescent="0.2">
      <c r="B5912" s="22"/>
      <c r="C5912" s="22"/>
      <c r="D5912" s="23"/>
      <c r="E5912" s="24"/>
      <c r="F5912" s="24"/>
      <c r="G5912" s="25"/>
      <c r="H5912" s="25"/>
      <c r="I5912" s="26"/>
      <c r="J5912" s="23"/>
      <c r="K5912" s="25"/>
      <c r="L5912" s="22"/>
      <c r="M5912" s="32"/>
      <c r="S5912" t="str">
        <f t="shared" si="92"/>
        <v/>
      </c>
    </row>
    <row r="5913" spans="2:19" ht="15.75" x14ac:dyDescent="0.2">
      <c r="B5913" s="22"/>
      <c r="C5913" s="22"/>
      <c r="D5913" s="23"/>
      <c r="E5913" s="24"/>
      <c r="F5913" s="24"/>
      <c r="G5913" s="25"/>
      <c r="H5913" s="25"/>
      <c r="I5913" s="26"/>
      <c r="J5913" s="23"/>
      <c r="K5913" s="25"/>
      <c r="L5913" s="22"/>
      <c r="M5913" s="32"/>
      <c r="S5913" t="str">
        <f t="shared" si="92"/>
        <v/>
      </c>
    </row>
    <row r="5914" spans="2:19" ht="15.75" x14ac:dyDescent="0.2">
      <c r="B5914" s="22"/>
      <c r="C5914" s="22"/>
      <c r="D5914" s="23"/>
      <c r="E5914" s="24"/>
      <c r="F5914" s="24"/>
      <c r="G5914" s="25"/>
      <c r="H5914" s="25"/>
      <c r="I5914" s="26"/>
      <c r="J5914" s="23"/>
      <c r="K5914" s="25"/>
      <c r="L5914" s="22"/>
      <c r="M5914" s="32"/>
      <c r="S5914" t="str">
        <f t="shared" si="92"/>
        <v/>
      </c>
    </row>
    <row r="5915" spans="2:19" ht="15.75" x14ac:dyDescent="0.2">
      <c r="B5915" s="22"/>
      <c r="C5915" s="22"/>
      <c r="D5915" s="23"/>
      <c r="E5915" s="24"/>
      <c r="F5915" s="24"/>
      <c r="G5915" s="25"/>
      <c r="H5915" s="25"/>
      <c r="I5915" s="26"/>
      <c r="J5915" s="23"/>
      <c r="K5915" s="25"/>
      <c r="L5915" s="22"/>
      <c r="M5915" s="32"/>
      <c r="S5915" t="str">
        <f t="shared" si="92"/>
        <v/>
      </c>
    </row>
    <row r="5916" spans="2:19" ht="15.75" x14ac:dyDescent="0.2">
      <c r="B5916" s="22"/>
      <c r="C5916" s="22"/>
      <c r="D5916" s="23"/>
      <c r="E5916" s="24"/>
      <c r="F5916" s="24"/>
      <c r="G5916" s="25"/>
      <c r="H5916" s="25"/>
      <c r="I5916" s="26"/>
      <c r="J5916" s="23"/>
      <c r="K5916" s="25"/>
      <c r="L5916" s="22"/>
      <c r="M5916" s="32"/>
      <c r="S5916" t="str">
        <f t="shared" si="92"/>
        <v/>
      </c>
    </row>
    <row r="5917" spans="2:19" ht="15.75" x14ac:dyDescent="0.2">
      <c r="B5917" s="22"/>
      <c r="C5917" s="22"/>
      <c r="D5917" s="23"/>
      <c r="E5917" s="24"/>
      <c r="F5917" s="24"/>
      <c r="G5917" s="25"/>
      <c r="H5917" s="25"/>
      <c r="I5917" s="26"/>
      <c r="J5917" s="23"/>
      <c r="K5917" s="25"/>
      <c r="L5917" s="22"/>
      <c r="M5917" s="32"/>
      <c r="S5917" t="str">
        <f t="shared" si="92"/>
        <v/>
      </c>
    </row>
    <row r="5918" spans="2:19" ht="15.75" x14ac:dyDescent="0.2">
      <c r="B5918" s="22"/>
      <c r="C5918" s="22"/>
      <c r="D5918" s="23"/>
      <c r="E5918" s="24"/>
      <c r="F5918" s="24"/>
      <c r="G5918" s="25"/>
      <c r="H5918" s="25"/>
      <c r="I5918" s="26"/>
      <c r="J5918" s="23"/>
      <c r="K5918" s="25"/>
      <c r="L5918" s="22"/>
      <c r="M5918" s="32"/>
      <c r="S5918" t="str">
        <f t="shared" si="92"/>
        <v/>
      </c>
    </row>
    <row r="5919" spans="2:19" ht="15.75" x14ac:dyDescent="0.2">
      <c r="B5919" s="22"/>
      <c r="C5919" s="22"/>
      <c r="D5919" s="23"/>
      <c r="E5919" s="24"/>
      <c r="F5919" s="24"/>
      <c r="G5919" s="25"/>
      <c r="H5919" s="25"/>
      <c r="I5919" s="26"/>
      <c r="J5919" s="23"/>
      <c r="K5919" s="25"/>
      <c r="L5919" s="22"/>
      <c r="M5919" s="32"/>
      <c r="S5919" t="str">
        <f t="shared" si="92"/>
        <v/>
      </c>
    </row>
    <row r="5920" spans="2:19" ht="15.75" x14ac:dyDescent="0.2">
      <c r="B5920" s="22"/>
      <c r="C5920" s="22"/>
      <c r="D5920" s="23"/>
      <c r="E5920" s="24"/>
      <c r="F5920" s="24"/>
      <c r="G5920" s="25"/>
      <c r="H5920" s="25"/>
      <c r="I5920" s="26"/>
      <c r="J5920" s="23"/>
      <c r="K5920" s="25"/>
      <c r="L5920" s="22"/>
      <c r="M5920" s="32"/>
      <c r="S5920" t="str">
        <f t="shared" si="92"/>
        <v/>
      </c>
    </row>
    <row r="5921" spans="2:19" ht="15.75" x14ac:dyDescent="0.2">
      <c r="B5921" s="22"/>
      <c r="C5921" s="22"/>
      <c r="D5921" s="23"/>
      <c r="E5921" s="24"/>
      <c r="F5921" s="24"/>
      <c r="G5921" s="25"/>
      <c r="H5921" s="25"/>
      <c r="I5921" s="26"/>
      <c r="J5921" s="23"/>
      <c r="K5921" s="25"/>
      <c r="L5921" s="22"/>
      <c r="M5921" s="32"/>
      <c r="S5921" t="str">
        <f t="shared" si="92"/>
        <v/>
      </c>
    </row>
    <row r="5922" spans="2:19" ht="15.75" x14ac:dyDescent="0.2">
      <c r="B5922" s="22"/>
      <c r="C5922" s="22"/>
      <c r="D5922" s="23"/>
      <c r="E5922" s="24"/>
      <c r="F5922" s="24"/>
      <c r="G5922" s="25"/>
      <c r="H5922" s="25"/>
      <c r="I5922" s="26"/>
      <c r="J5922" s="23"/>
      <c r="K5922" s="25"/>
      <c r="L5922" s="22"/>
      <c r="M5922" s="32"/>
      <c r="S5922" t="str">
        <f t="shared" si="92"/>
        <v/>
      </c>
    </row>
    <row r="5923" spans="2:19" ht="15.75" x14ac:dyDescent="0.2">
      <c r="B5923" s="22"/>
      <c r="C5923" s="22"/>
      <c r="D5923" s="23"/>
      <c r="E5923" s="24"/>
      <c r="F5923" s="24"/>
      <c r="G5923" s="25"/>
      <c r="H5923" s="25"/>
      <c r="I5923" s="26"/>
      <c r="J5923" s="23"/>
      <c r="K5923" s="25"/>
      <c r="L5923" s="22"/>
      <c r="M5923" s="32"/>
      <c r="S5923" t="str">
        <f t="shared" si="92"/>
        <v/>
      </c>
    </row>
    <row r="5924" spans="2:19" ht="15.75" x14ac:dyDescent="0.2">
      <c r="B5924" s="22"/>
      <c r="C5924" s="22"/>
      <c r="D5924" s="23"/>
      <c r="E5924" s="24"/>
      <c r="F5924" s="24"/>
      <c r="G5924" s="25"/>
      <c r="H5924" s="25"/>
      <c r="I5924" s="26"/>
      <c r="J5924" s="23"/>
      <c r="K5924" s="25"/>
      <c r="L5924" s="22"/>
      <c r="M5924" s="32"/>
      <c r="S5924" t="str">
        <f t="shared" si="92"/>
        <v/>
      </c>
    </row>
    <row r="5925" spans="2:19" ht="15.75" x14ac:dyDescent="0.2">
      <c r="B5925" s="22"/>
      <c r="C5925" s="22"/>
      <c r="D5925" s="23"/>
      <c r="E5925" s="24"/>
      <c r="F5925" s="24"/>
      <c r="G5925" s="25"/>
      <c r="H5925" s="25"/>
      <c r="I5925" s="26"/>
      <c r="J5925" s="23"/>
      <c r="K5925" s="25"/>
      <c r="L5925" s="22"/>
      <c r="M5925" s="32"/>
      <c r="S5925" t="str">
        <f t="shared" si="92"/>
        <v/>
      </c>
    </row>
    <row r="5926" spans="2:19" ht="15.75" x14ac:dyDescent="0.2">
      <c r="B5926" s="22"/>
      <c r="C5926" s="22"/>
      <c r="D5926" s="23"/>
      <c r="E5926" s="24"/>
      <c r="F5926" s="24"/>
      <c r="G5926" s="25"/>
      <c r="H5926" s="25"/>
      <c r="I5926" s="26"/>
      <c r="J5926" s="23"/>
      <c r="K5926" s="25"/>
      <c r="L5926" s="22"/>
      <c r="M5926" s="32"/>
      <c r="S5926" t="str">
        <f t="shared" si="92"/>
        <v/>
      </c>
    </row>
    <row r="5927" spans="2:19" ht="15.75" x14ac:dyDescent="0.2">
      <c r="B5927" s="22"/>
      <c r="C5927" s="22"/>
      <c r="D5927" s="23"/>
      <c r="E5927" s="24"/>
      <c r="F5927" s="24"/>
      <c r="G5927" s="25"/>
      <c r="H5927" s="25"/>
      <c r="I5927" s="26"/>
      <c r="J5927" s="23"/>
      <c r="K5927" s="25"/>
      <c r="L5927" s="22"/>
      <c r="M5927" s="32"/>
      <c r="S5927" t="str">
        <f t="shared" si="92"/>
        <v/>
      </c>
    </row>
    <row r="5928" spans="2:19" ht="15.75" x14ac:dyDescent="0.2">
      <c r="B5928" s="22"/>
      <c r="C5928" s="22"/>
      <c r="D5928" s="23"/>
      <c r="E5928" s="24"/>
      <c r="F5928" s="24"/>
      <c r="G5928" s="25"/>
      <c r="H5928" s="25"/>
      <c r="I5928" s="26"/>
      <c r="J5928" s="23"/>
      <c r="K5928" s="25"/>
      <c r="L5928" s="22"/>
      <c r="M5928" s="32"/>
      <c r="S5928" t="str">
        <f t="shared" si="92"/>
        <v/>
      </c>
    </row>
    <row r="5929" spans="2:19" ht="15.75" x14ac:dyDescent="0.2">
      <c r="B5929" s="22"/>
      <c r="C5929" s="22"/>
      <c r="D5929" s="23"/>
      <c r="E5929" s="24"/>
      <c r="F5929" s="24"/>
      <c r="G5929" s="25"/>
      <c r="H5929" s="25"/>
      <c r="I5929" s="26"/>
      <c r="J5929" s="23"/>
      <c r="K5929" s="25"/>
      <c r="L5929" s="22"/>
      <c r="M5929" s="32"/>
      <c r="S5929" t="str">
        <f t="shared" si="92"/>
        <v/>
      </c>
    </row>
    <row r="5930" spans="2:19" ht="15.75" x14ac:dyDescent="0.2">
      <c r="B5930" s="22"/>
      <c r="C5930" s="22"/>
      <c r="D5930" s="23"/>
      <c r="E5930" s="24"/>
      <c r="F5930" s="24"/>
      <c r="G5930" s="25"/>
      <c r="H5930" s="25"/>
      <c r="I5930" s="26"/>
      <c r="J5930" s="23"/>
      <c r="K5930" s="25"/>
      <c r="L5930" s="22"/>
      <c r="M5930" s="32"/>
      <c r="S5930" t="str">
        <f t="shared" si="92"/>
        <v/>
      </c>
    </row>
    <row r="5931" spans="2:19" ht="15.75" x14ac:dyDescent="0.2">
      <c r="B5931" s="22"/>
      <c r="C5931" s="22"/>
      <c r="D5931" s="23"/>
      <c r="E5931" s="24"/>
      <c r="F5931" s="24"/>
      <c r="G5931" s="25"/>
      <c r="H5931" s="25"/>
      <c r="I5931" s="26"/>
      <c r="J5931" s="23"/>
      <c r="K5931" s="25"/>
      <c r="L5931" s="22"/>
      <c r="M5931" s="32"/>
      <c r="S5931" t="str">
        <f t="shared" si="92"/>
        <v/>
      </c>
    </row>
    <row r="5932" spans="2:19" ht="15.75" x14ac:dyDescent="0.2">
      <c r="B5932" s="22"/>
      <c r="C5932" s="22"/>
      <c r="D5932" s="23"/>
      <c r="E5932" s="24"/>
      <c r="F5932" s="24"/>
      <c r="G5932" s="25"/>
      <c r="H5932" s="25"/>
      <c r="I5932" s="26"/>
      <c r="J5932" s="23"/>
      <c r="K5932" s="25"/>
      <c r="L5932" s="22"/>
      <c r="M5932" s="32"/>
      <c r="S5932" t="str">
        <f t="shared" si="92"/>
        <v/>
      </c>
    </row>
    <row r="5933" spans="2:19" ht="15.75" x14ac:dyDescent="0.2">
      <c r="B5933" s="22"/>
      <c r="C5933" s="22"/>
      <c r="D5933" s="23"/>
      <c r="E5933" s="24"/>
      <c r="F5933" s="24"/>
      <c r="G5933" s="25"/>
      <c r="H5933" s="25"/>
      <c r="I5933" s="26"/>
      <c r="J5933" s="23"/>
      <c r="K5933" s="25"/>
      <c r="L5933" s="22"/>
      <c r="M5933" s="32"/>
      <c r="S5933" t="str">
        <f t="shared" si="92"/>
        <v/>
      </c>
    </row>
    <row r="5934" spans="2:19" ht="15.75" x14ac:dyDescent="0.2">
      <c r="B5934" s="22"/>
      <c r="C5934" s="22"/>
      <c r="D5934" s="23"/>
      <c r="E5934" s="24"/>
      <c r="F5934" s="24"/>
      <c r="G5934" s="25"/>
      <c r="H5934" s="25"/>
      <c r="I5934" s="26"/>
      <c r="J5934" s="23"/>
      <c r="K5934" s="25"/>
      <c r="L5934" s="22"/>
      <c r="M5934" s="32"/>
      <c r="S5934" t="str">
        <f t="shared" si="92"/>
        <v/>
      </c>
    </row>
    <row r="5935" spans="2:19" ht="15.75" x14ac:dyDescent="0.2">
      <c r="B5935" s="22"/>
      <c r="C5935" s="22"/>
      <c r="D5935" s="23"/>
      <c r="E5935" s="24"/>
      <c r="F5935" s="24"/>
      <c r="G5935" s="25"/>
      <c r="H5935" s="25"/>
      <c r="I5935" s="26"/>
      <c r="J5935" s="23"/>
      <c r="K5935" s="25"/>
      <c r="L5935" s="22"/>
      <c r="M5935" s="32"/>
      <c r="S5935" t="str">
        <f t="shared" si="92"/>
        <v/>
      </c>
    </row>
    <row r="5936" spans="2:19" ht="15.75" x14ac:dyDescent="0.2">
      <c r="B5936" s="22"/>
      <c r="C5936" s="22"/>
      <c r="D5936" s="23"/>
      <c r="E5936" s="24"/>
      <c r="F5936" s="24"/>
      <c r="G5936" s="25"/>
      <c r="H5936" s="25"/>
      <c r="I5936" s="26"/>
      <c r="J5936" s="23"/>
      <c r="K5936" s="25"/>
      <c r="L5936" s="22"/>
      <c r="M5936" s="32"/>
      <c r="S5936" t="str">
        <f t="shared" si="92"/>
        <v/>
      </c>
    </row>
    <row r="5937" spans="2:19" ht="15.75" x14ac:dyDescent="0.2">
      <c r="B5937" s="22"/>
      <c r="C5937" s="22"/>
      <c r="D5937" s="23"/>
      <c r="E5937" s="24"/>
      <c r="F5937" s="24"/>
      <c r="G5937" s="25"/>
      <c r="H5937" s="25"/>
      <c r="I5937" s="26"/>
      <c r="J5937" s="23"/>
      <c r="K5937" s="25"/>
      <c r="L5937" s="22"/>
      <c r="M5937" s="32"/>
      <c r="S5937" t="str">
        <f t="shared" si="92"/>
        <v/>
      </c>
    </row>
    <row r="5938" spans="2:19" ht="15.75" x14ac:dyDescent="0.2">
      <c r="B5938" s="22"/>
      <c r="C5938" s="22"/>
      <c r="D5938" s="23"/>
      <c r="E5938" s="24"/>
      <c r="F5938" s="24"/>
      <c r="G5938" s="25"/>
      <c r="H5938" s="25"/>
      <c r="I5938" s="26"/>
      <c r="J5938" s="23"/>
      <c r="K5938" s="25"/>
      <c r="L5938" s="22"/>
      <c r="M5938" s="32"/>
      <c r="S5938" t="str">
        <f t="shared" si="92"/>
        <v/>
      </c>
    </row>
    <row r="5939" spans="2:19" ht="15.75" x14ac:dyDescent="0.2">
      <c r="B5939" s="22"/>
      <c r="C5939" s="22"/>
      <c r="D5939" s="23"/>
      <c r="E5939" s="24"/>
      <c r="F5939" s="24"/>
      <c r="G5939" s="25"/>
      <c r="H5939" s="25"/>
      <c r="I5939" s="26"/>
      <c r="J5939" s="23"/>
      <c r="K5939" s="25"/>
      <c r="L5939" s="22"/>
      <c r="M5939" s="32"/>
      <c r="S5939" t="str">
        <f t="shared" si="92"/>
        <v/>
      </c>
    </row>
    <row r="5940" spans="2:19" ht="15.75" x14ac:dyDescent="0.2">
      <c r="B5940" s="22"/>
      <c r="C5940" s="22"/>
      <c r="D5940" s="23"/>
      <c r="E5940" s="24"/>
      <c r="F5940" s="24"/>
      <c r="G5940" s="25"/>
      <c r="H5940" s="25"/>
      <c r="I5940" s="26"/>
      <c r="J5940" s="23"/>
      <c r="K5940" s="25"/>
      <c r="L5940" s="22"/>
      <c r="M5940" s="32"/>
      <c r="S5940" t="str">
        <f t="shared" si="92"/>
        <v/>
      </c>
    </row>
    <row r="5941" spans="2:19" ht="15.75" x14ac:dyDescent="0.2">
      <c r="B5941" s="22"/>
      <c r="C5941" s="22"/>
      <c r="D5941" s="23"/>
      <c r="E5941" s="24"/>
      <c r="F5941" s="24"/>
      <c r="G5941" s="25"/>
      <c r="H5941" s="25"/>
      <c r="I5941" s="26"/>
      <c r="J5941" s="23"/>
      <c r="K5941" s="25"/>
      <c r="L5941" s="22"/>
      <c r="M5941" s="32"/>
      <c r="S5941" t="str">
        <f t="shared" si="92"/>
        <v/>
      </c>
    </row>
    <row r="5942" spans="2:19" ht="15.75" x14ac:dyDescent="0.2">
      <c r="B5942" s="22"/>
      <c r="C5942" s="22"/>
      <c r="D5942" s="23"/>
      <c r="E5942" s="24"/>
      <c r="F5942" s="24"/>
      <c r="G5942" s="25"/>
      <c r="H5942" s="25"/>
      <c r="I5942" s="26"/>
      <c r="J5942" s="23"/>
      <c r="K5942" s="25"/>
      <c r="L5942" s="22"/>
      <c r="M5942" s="32"/>
      <c r="S5942" t="str">
        <f t="shared" si="92"/>
        <v/>
      </c>
    </row>
    <row r="5943" spans="2:19" ht="15.75" x14ac:dyDescent="0.2">
      <c r="B5943" s="22"/>
      <c r="C5943" s="22"/>
      <c r="D5943" s="23"/>
      <c r="E5943" s="24"/>
      <c r="F5943" s="24"/>
      <c r="G5943" s="25"/>
      <c r="H5943" s="25"/>
      <c r="I5943" s="26"/>
      <c r="J5943" s="23"/>
      <c r="K5943" s="25"/>
      <c r="L5943" s="22"/>
      <c r="M5943" s="32"/>
      <c r="S5943" t="str">
        <f t="shared" si="92"/>
        <v/>
      </c>
    </row>
    <row r="5944" spans="2:19" ht="15.75" x14ac:dyDescent="0.2">
      <c r="B5944" s="22"/>
      <c r="C5944" s="22"/>
      <c r="D5944" s="23"/>
      <c r="E5944" s="24"/>
      <c r="F5944" s="24"/>
      <c r="G5944" s="25"/>
      <c r="H5944" s="25"/>
      <c r="I5944" s="26"/>
      <c r="J5944" s="23"/>
      <c r="K5944" s="25"/>
      <c r="L5944" s="22"/>
      <c r="M5944" s="32"/>
      <c r="S5944" t="str">
        <f t="shared" si="92"/>
        <v/>
      </c>
    </row>
    <row r="5945" spans="2:19" ht="15.75" x14ac:dyDescent="0.2">
      <c r="B5945" s="22"/>
      <c r="C5945" s="22"/>
      <c r="D5945" s="23"/>
      <c r="E5945" s="24"/>
      <c r="F5945" s="24"/>
      <c r="G5945" s="25"/>
      <c r="H5945" s="25"/>
      <c r="I5945" s="26"/>
      <c r="J5945" s="23"/>
      <c r="K5945" s="25"/>
      <c r="L5945" s="22"/>
      <c r="M5945" s="32"/>
      <c r="S5945" t="str">
        <f t="shared" si="92"/>
        <v/>
      </c>
    </row>
    <row r="5946" spans="2:19" ht="15.75" x14ac:dyDescent="0.2">
      <c r="B5946" s="22"/>
      <c r="C5946" s="22"/>
      <c r="D5946" s="23"/>
      <c r="E5946" s="24"/>
      <c r="F5946" s="24"/>
      <c r="G5946" s="25"/>
      <c r="H5946" s="25"/>
      <c r="I5946" s="26"/>
      <c r="J5946" s="23"/>
      <c r="K5946" s="25"/>
      <c r="L5946" s="22"/>
      <c r="M5946" s="32"/>
      <c r="S5946" t="str">
        <f t="shared" si="92"/>
        <v/>
      </c>
    </row>
    <row r="5947" spans="2:19" ht="15.75" x14ac:dyDescent="0.2">
      <c r="B5947" s="22"/>
      <c r="C5947" s="22"/>
      <c r="D5947" s="23"/>
      <c r="E5947" s="24"/>
      <c r="F5947" s="24"/>
      <c r="G5947" s="25"/>
      <c r="H5947" s="25"/>
      <c r="I5947" s="26"/>
      <c r="J5947" s="23"/>
      <c r="K5947" s="25"/>
      <c r="L5947" s="22"/>
      <c r="M5947" s="32"/>
      <c r="S5947" t="str">
        <f t="shared" si="92"/>
        <v/>
      </c>
    </row>
    <row r="5948" spans="2:19" ht="15.75" x14ac:dyDescent="0.2">
      <c r="B5948" s="22"/>
      <c r="C5948" s="22"/>
      <c r="D5948" s="23"/>
      <c r="E5948" s="24"/>
      <c r="F5948" s="24"/>
      <c r="G5948" s="25"/>
      <c r="H5948" s="25"/>
      <c r="I5948" s="26"/>
      <c r="J5948" s="23"/>
      <c r="K5948" s="25"/>
      <c r="L5948" s="22"/>
      <c r="M5948" s="32"/>
      <c r="S5948" t="str">
        <f t="shared" si="92"/>
        <v/>
      </c>
    </row>
    <row r="5949" spans="2:19" ht="15.75" x14ac:dyDescent="0.2">
      <c r="B5949" s="22"/>
      <c r="C5949" s="22"/>
      <c r="D5949" s="23"/>
      <c r="E5949" s="24"/>
      <c r="F5949" s="24"/>
      <c r="G5949" s="25"/>
      <c r="H5949" s="25"/>
      <c r="I5949" s="26"/>
      <c r="J5949" s="23"/>
      <c r="K5949" s="25"/>
      <c r="L5949" s="22"/>
      <c r="M5949" s="32"/>
      <c r="S5949" t="str">
        <f t="shared" si="92"/>
        <v/>
      </c>
    </row>
    <row r="5950" spans="2:19" ht="15.75" x14ac:dyDescent="0.2">
      <c r="B5950" s="22"/>
      <c r="C5950" s="22"/>
      <c r="D5950" s="23"/>
      <c r="E5950" s="24"/>
      <c r="F5950" s="24"/>
      <c r="G5950" s="25"/>
      <c r="H5950" s="25"/>
      <c r="I5950" s="26"/>
      <c r="J5950" s="23"/>
      <c r="K5950" s="25"/>
      <c r="L5950" s="22"/>
      <c r="M5950" s="32"/>
      <c r="S5950" t="str">
        <f t="shared" si="92"/>
        <v/>
      </c>
    </row>
    <row r="5951" spans="2:19" ht="15.75" x14ac:dyDescent="0.2">
      <c r="B5951" s="22"/>
      <c r="C5951" s="22"/>
      <c r="D5951" s="23"/>
      <c r="E5951" s="24"/>
      <c r="F5951" s="24"/>
      <c r="G5951" s="25"/>
      <c r="H5951" s="25"/>
      <c r="I5951" s="26"/>
      <c r="J5951" s="23"/>
      <c r="K5951" s="25"/>
      <c r="L5951" s="22"/>
      <c r="M5951" s="32"/>
      <c r="S5951" t="str">
        <f t="shared" si="92"/>
        <v/>
      </c>
    </row>
    <row r="5952" spans="2:19" ht="15.75" x14ac:dyDescent="0.2">
      <c r="B5952" s="22"/>
      <c r="C5952" s="22"/>
      <c r="D5952" s="23"/>
      <c r="E5952" s="24"/>
      <c r="F5952" s="24"/>
      <c r="G5952" s="25"/>
      <c r="H5952" s="25"/>
      <c r="I5952" s="26"/>
      <c r="J5952" s="23"/>
      <c r="K5952" s="25"/>
      <c r="L5952" s="22"/>
      <c r="M5952" s="32"/>
      <c r="S5952" t="str">
        <f t="shared" si="92"/>
        <v/>
      </c>
    </row>
    <row r="5953" spans="2:19" ht="15.75" x14ac:dyDescent="0.2">
      <c r="B5953" s="22"/>
      <c r="C5953" s="22"/>
      <c r="D5953" s="23"/>
      <c r="E5953" s="24"/>
      <c r="F5953" s="24"/>
      <c r="G5953" s="25"/>
      <c r="H5953" s="25"/>
      <c r="I5953" s="26"/>
      <c r="J5953" s="23"/>
      <c r="K5953" s="25"/>
      <c r="L5953" s="22"/>
      <c r="M5953" s="32"/>
      <c r="S5953" t="str">
        <f t="shared" si="92"/>
        <v/>
      </c>
    </row>
    <row r="5954" spans="2:19" ht="15.75" x14ac:dyDescent="0.2">
      <c r="B5954" s="22"/>
      <c r="C5954" s="22"/>
      <c r="D5954" s="23"/>
      <c r="E5954" s="24"/>
      <c r="F5954" s="24"/>
      <c r="G5954" s="25"/>
      <c r="H5954" s="25"/>
      <c r="I5954" s="26"/>
      <c r="J5954" s="23"/>
      <c r="K5954" s="25"/>
      <c r="L5954" s="22"/>
      <c r="M5954" s="32"/>
      <c r="S5954" t="str">
        <f t="shared" si="92"/>
        <v/>
      </c>
    </row>
    <row r="5955" spans="2:19" ht="15.75" x14ac:dyDescent="0.2">
      <c r="B5955" s="22"/>
      <c r="C5955" s="22"/>
      <c r="D5955" s="23"/>
      <c r="E5955" s="24"/>
      <c r="F5955" s="24"/>
      <c r="G5955" s="25"/>
      <c r="H5955" s="25"/>
      <c r="I5955" s="26"/>
      <c r="J5955" s="23"/>
      <c r="K5955" s="25"/>
      <c r="L5955" s="22"/>
      <c r="M5955" s="32"/>
      <c r="S5955" t="str">
        <f t="shared" si="92"/>
        <v/>
      </c>
    </row>
    <row r="5956" spans="2:19" ht="15.75" x14ac:dyDescent="0.2">
      <c r="B5956" s="22"/>
      <c r="C5956" s="22"/>
      <c r="D5956" s="23"/>
      <c r="E5956" s="24"/>
      <c r="F5956" s="24"/>
      <c r="G5956" s="25"/>
      <c r="H5956" s="25"/>
      <c r="I5956" s="26"/>
      <c r="J5956" s="23"/>
      <c r="K5956" s="25"/>
      <c r="L5956" s="22"/>
      <c r="M5956" s="32"/>
      <c r="S5956" t="str">
        <f t="shared" si="92"/>
        <v/>
      </c>
    </row>
    <row r="5957" spans="2:19" ht="15.75" x14ac:dyDescent="0.2">
      <c r="B5957" s="22"/>
      <c r="C5957" s="22"/>
      <c r="D5957" s="23"/>
      <c r="E5957" s="24"/>
      <c r="F5957" s="24"/>
      <c r="G5957" s="25"/>
      <c r="H5957" s="25"/>
      <c r="I5957" s="26"/>
      <c r="J5957" s="23"/>
      <c r="K5957" s="25"/>
      <c r="L5957" s="22"/>
      <c r="M5957" s="32"/>
      <c r="S5957" t="str">
        <f t="shared" si="92"/>
        <v/>
      </c>
    </row>
    <row r="5958" spans="2:19" ht="15.75" x14ac:dyDescent="0.2">
      <c r="B5958" s="22"/>
      <c r="C5958" s="22"/>
      <c r="D5958" s="23"/>
      <c r="E5958" s="24"/>
      <c r="F5958" s="24"/>
      <c r="G5958" s="25"/>
      <c r="H5958" s="25"/>
      <c r="I5958" s="26"/>
      <c r="J5958" s="23"/>
      <c r="K5958" s="25"/>
      <c r="L5958" s="22"/>
      <c r="M5958" s="32"/>
      <c r="S5958" t="str">
        <f t="shared" si="92"/>
        <v/>
      </c>
    </row>
    <row r="5959" spans="2:19" ht="15.75" x14ac:dyDescent="0.2">
      <c r="B5959" s="22"/>
      <c r="C5959" s="22"/>
      <c r="D5959" s="23"/>
      <c r="E5959" s="24"/>
      <c r="F5959" s="24"/>
      <c r="G5959" s="25"/>
      <c r="H5959" s="25"/>
      <c r="I5959" s="26"/>
      <c r="J5959" s="23"/>
      <c r="K5959" s="25"/>
      <c r="L5959" s="22"/>
      <c r="M5959" s="32"/>
      <c r="S5959" t="str">
        <f t="shared" ref="S5959:S6022" si="93">IF(OR(C5959&lt;&gt;"",D5959&lt;&gt;"",I5959&lt;&gt;"",J5959&lt;&gt;"",K5959&lt;&gt;""),"abbas","")</f>
        <v/>
      </c>
    </row>
    <row r="5960" spans="2:19" ht="15.75" x14ac:dyDescent="0.2">
      <c r="B5960" s="22"/>
      <c r="C5960" s="22"/>
      <c r="D5960" s="23"/>
      <c r="E5960" s="24"/>
      <c r="F5960" s="24"/>
      <c r="G5960" s="25"/>
      <c r="H5960" s="25"/>
      <c r="I5960" s="26"/>
      <c r="J5960" s="23"/>
      <c r="K5960" s="25"/>
      <c r="L5960" s="22"/>
      <c r="M5960" s="32"/>
      <c r="S5960" t="str">
        <f t="shared" si="93"/>
        <v/>
      </c>
    </row>
    <row r="5961" spans="2:19" ht="15.75" x14ac:dyDescent="0.2">
      <c r="B5961" s="22"/>
      <c r="C5961" s="22"/>
      <c r="D5961" s="23"/>
      <c r="E5961" s="24"/>
      <c r="F5961" s="24"/>
      <c r="G5961" s="25"/>
      <c r="H5961" s="25"/>
      <c r="I5961" s="26"/>
      <c r="J5961" s="23"/>
      <c r="K5961" s="25"/>
      <c r="L5961" s="22"/>
      <c r="M5961" s="32"/>
      <c r="S5961" t="str">
        <f t="shared" si="93"/>
        <v/>
      </c>
    </row>
    <row r="5962" spans="2:19" ht="15.75" x14ac:dyDescent="0.2">
      <c r="B5962" s="22"/>
      <c r="C5962" s="22"/>
      <c r="D5962" s="23"/>
      <c r="E5962" s="24"/>
      <c r="F5962" s="24"/>
      <c r="G5962" s="25"/>
      <c r="H5962" s="25"/>
      <c r="I5962" s="26"/>
      <c r="J5962" s="23"/>
      <c r="K5962" s="25"/>
      <c r="L5962" s="22"/>
      <c r="M5962" s="32"/>
      <c r="S5962" t="str">
        <f t="shared" si="93"/>
        <v/>
      </c>
    </row>
    <row r="5963" spans="2:19" ht="15.75" x14ac:dyDescent="0.2">
      <c r="B5963" s="22"/>
      <c r="C5963" s="22"/>
      <c r="D5963" s="23"/>
      <c r="E5963" s="24"/>
      <c r="F5963" s="24"/>
      <c r="G5963" s="25"/>
      <c r="H5963" s="25"/>
      <c r="I5963" s="26"/>
      <c r="J5963" s="23"/>
      <c r="K5963" s="25"/>
      <c r="L5963" s="22"/>
      <c r="M5963" s="32"/>
      <c r="S5963" t="str">
        <f t="shared" si="93"/>
        <v/>
      </c>
    </row>
    <row r="5964" spans="2:19" ht="15.75" x14ac:dyDescent="0.2">
      <c r="B5964" s="22"/>
      <c r="C5964" s="22"/>
      <c r="D5964" s="23"/>
      <c r="E5964" s="24"/>
      <c r="F5964" s="24"/>
      <c r="G5964" s="25"/>
      <c r="H5964" s="25"/>
      <c r="I5964" s="26"/>
      <c r="J5964" s="23"/>
      <c r="K5964" s="25"/>
      <c r="L5964" s="22"/>
      <c r="M5964" s="32"/>
      <c r="S5964" t="str">
        <f t="shared" si="93"/>
        <v/>
      </c>
    </row>
    <row r="5965" spans="2:19" ht="15.75" x14ac:dyDescent="0.2">
      <c r="B5965" s="22"/>
      <c r="C5965" s="22"/>
      <c r="D5965" s="23"/>
      <c r="E5965" s="24"/>
      <c r="F5965" s="24"/>
      <c r="G5965" s="25"/>
      <c r="H5965" s="25"/>
      <c r="I5965" s="26"/>
      <c r="J5965" s="23"/>
      <c r="K5965" s="25"/>
      <c r="L5965" s="22"/>
      <c r="M5965" s="32"/>
      <c r="S5965" t="str">
        <f t="shared" si="93"/>
        <v/>
      </c>
    </row>
    <row r="5966" spans="2:19" ht="15.75" x14ac:dyDescent="0.2">
      <c r="B5966" s="22"/>
      <c r="C5966" s="22"/>
      <c r="D5966" s="23"/>
      <c r="E5966" s="24"/>
      <c r="F5966" s="24"/>
      <c r="G5966" s="25"/>
      <c r="H5966" s="25"/>
      <c r="I5966" s="26"/>
      <c r="J5966" s="23"/>
      <c r="K5966" s="25"/>
      <c r="L5966" s="22"/>
      <c r="M5966" s="32"/>
      <c r="S5966" t="str">
        <f t="shared" si="93"/>
        <v/>
      </c>
    </row>
    <row r="5967" spans="2:19" ht="15.75" x14ac:dyDescent="0.2">
      <c r="B5967" s="22"/>
      <c r="C5967" s="22"/>
      <c r="D5967" s="23"/>
      <c r="E5967" s="24"/>
      <c r="F5967" s="24"/>
      <c r="G5967" s="25"/>
      <c r="H5967" s="25"/>
      <c r="I5967" s="26"/>
      <c r="J5967" s="23"/>
      <c r="K5967" s="25"/>
      <c r="L5967" s="22"/>
      <c r="M5967" s="32"/>
      <c r="S5967" t="str">
        <f t="shared" si="93"/>
        <v/>
      </c>
    </row>
    <row r="5968" spans="2:19" ht="15.75" x14ac:dyDescent="0.2">
      <c r="B5968" s="22"/>
      <c r="C5968" s="22"/>
      <c r="D5968" s="23"/>
      <c r="E5968" s="24"/>
      <c r="F5968" s="24"/>
      <c r="G5968" s="25"/>
      <c r="H5968" s="25"/>
      <c r="I5968" s="26"/>
      <c r="J5968" s="23"/>
      <c r="K5968" s="25"/>
      <c r="L5968" s="22"/>
      <c r="M5968" s="32"/>
      <c r="S5968" t="str">
        <f t="shared" si="93"/>
        <v/>
      </c>
    </row>
    <row r="5969" spans="2:19" ht="15.75" x14ac:dyDescent="0.2">
      <c r="B5969" s="22"/>
      <c r="C5969" s="22"/>
      <c r="D5969" s="23"/>
      <c r="E5969" s="24"/>
      <c r="F5969" s="24"/>
      <c r="G5969" s="25"/>
      <c r="H5969" s="25"/>
      <c r="I5969" s="26"/>
      <c r="J5969" s="23"/>
      <c r="K5969" s="25"/>
      <c r="L5969" s="22"/>
      <c r="M5969" s="32"/>
      <c r="S5969" t="str">
        <f t="shared" si="93"/>
        <v/>
      </c>
    </row>
    <row r="5970" spans="2:19" ht="15.75" x14ac:dyDescent="0.2">
      <c r="B5970" s="22"/>
      <c r="C5970" s="22"/>
      <c r="D5970" s="23"/>
      <c r="E5970" s="24"/>
      <c r="F5970" s="24"/>
      <c r="G5970" s="25"/>
      <c r="H5970" s="25"/>
      <c r="I5970" s="26"/>
      <c r="J5970" s="23"/>
      <c r="K5970" s="25"/>
      <c r="L5970" s="22"/>
      <c r="M5970" s="32"/>
      <c r="S5970" t="str">
        <f t="shared" si="93"/>
        <v/>
      </c>
    </row>
    <row r="5971" spans="2:19" ht="15.75" x14ac:dyDescent="0.2">
      <c r="B5971" s="22"/>
      <c r="C5971" s="22"/>
      <c r="D5971" s="23"/>
      <c r="E5971" s="24"/>
      <c r="F5971" s="24"/>
      <c r="G5971" s="25"/>
      <c r="H5971" s="25"/>
      <c r="I5971" s="26"/>
      <c r="J5971" s="23"/>
      <c r="K5971" s="25"/>
      <c r="L5971" s="22"/>
      <c r="M5971" s="32"/>
      <c r="S5971" t="str">
        <f t="shared" si="93"/>
        <v/>
      </c>
    </row>
    <row r="5972" spans="2:19" ht="15.75" x14ac:dyDescent="0.2">
      <c r="B5972" s="22"/>
      <c r="C5972" s="22"/>
      <c r="D5972" s="23"/>
      <c r="E5972" s="24"/>
      <c r="F5972" s="24"/>
      <c r="G5972" s="25"/>
      <c r="H5972" s="25"/>
      <c r="I5972" s="26"/>
      <c r="J5972" s="23"/>
      <c r="K5972" s="25"/>
      <c r="L5972" s="22"/>
      <c r="M5972" s="32"/>
      <c r="S5972" t="str">
        <f t="shared" si="93"/>
        <v/>
      </c>
    </row>
    <row r="5973" spans="2:19" ht="15.75" x14ac:dyDescent="0.2">
      <c r="B5973" s="22"/>
      <c r="C5973" s="22"/>
      <c r="D5973" s="23"/>
      <c r="E5973" s="24"/>
      <c r="F5973" s="24"/>
      <c r="G5973" s="25"/>
      <c r="H5973" s="25"/>
      <c r="I5973" s="26"/>
      <c r="J5973" s="23"/>
      <c r="K5973" s="25"/>
      <c r="L5973" s="22"/>
      <c r="M5973" s="32"/>
      <c r="S5973" t="str">
        <f t="shared" si="93"/>
        <v/>
      </c>
    </row>
    <row r="5974" spans="2:19" ht="15.75" x14ac:dyDescent="0.2">
      <c r="B5974" s="22"/>
      <c r="C5974" s="22"/>
      <c r="D5974" s="23"/>
      <c r="E5974" s="24"/>
      <c r="F5974" s="24"/>
      <c r="G5974" s="25"/>
      <c r="H5974" s="25"/>
      <c r="I5974" s="26"/>
      <c r="J5974" s="23"/>
      <c r="K5974" s="25"/>
      <c r="L5974" s="22"/>
      <c r="M5974" s="32"/>
      <c r="S5974" t="str">
        <f t="shared" si="93"/>
        <v/>
      </c>
    </row>
    <row r="5975" spans="2:19" ht="15.75" x14ac:dyDescent="0.2">
      <c r="B5975" s="22"/>
      <c r="C5975" s="22"/>
      <c r="D5975" s="23"/>
      <c r="E5975" s="24"/>
      <c r="F5975" s="24"/>
      <c r="G5975" s="25"/>
      <c r="H5975" s="25"/>
      <c r="I5975" s="26"/>
      <c r="J5975" s="23"/>
      <c r="K5975" s="25"/>
      <c r="L5975" s="22"/>
      <c r="M5975" s="32"/>
      <c r="S5975" t="str">
        <f t="shared" si="93"/>
        <v/>
      </c>
    </row>
    <row r="5976" spans="2:19" ht="15.75" x14ac:dyDescent="0.2">
      <c r="B5976" s="22"/>
      <c r="C5976" s="22"/>
      <c r="D5976" s="23"/>
      <c r="E5976" s="24"/>
      <c r="F5976" s="24"/>
      <c r="G5976" s="25"/>
      <c r="H5976" s="25"/>
      <c r="I5976" s="26"/>
      <c r="J5976" s="23"/>
      <c r="K5976" s="25"/>
      <c r="L5976" s="22"/>
      <c r="M5976" s="32"/>
      <c r="S5976" t="str">
        <f t="shared" si="93"/>
        <v/>
      </c>
    </row>
    <row r="5977" spans="2:19" ht="15.75" x14ac:dyDescent="0.2">
      <c r="B5977" s="22"/>
      <c r="C5977" s="22"/>
      <c r="D5977" s="23"/>
      <c r="E5977" s="24"/>
      <c r="F5977" s="24"/>
      <c r="G5977" s="25"/>
      <c r="H5977" s="25"/>
      <c r="I5977" s="26"/>
      <c r="J5977" s="23"/>
      <c r="K5977" s="25"/>
      <c r="L5977" s="22"/>
      <c r="M5977" s="32"/>
      <c r="S5977" t="str">
        <f t="shared" si="93"/>
        <v/>
      </c>
    </row>
    <row r="5978" spans="2:19" ht="15.75" x14ac:dyDescent="0.2">
      <c r="B5978" s="22"/>
      <c r="C5978" s="22"/>
      <c r="D5978" s="23"/>
      <c r="E5978" s="24"/>
      <c r="F5978" s="24"/>
      <c r="G5978" s="25"/>
      <c r="H5978" s="25"/>
      <c r="I5978" s="26"/>
      <c r="J5978" s="23"/>
      <c r="K5978" s="25"/>
      <c r="L5978" s="22"/>
      <c r="M5978" s="32"/>
      <c r="S5978" t="str">
        <f t="shared" si="93"/>
        <v/>
      </c>
    </row>
    <row r="5979" spans="2:19" ht="15.75" x14ac:dyDescent="0.2">
      <c r="B5979" s="22"/>
      <c r="C5979" s="22"/>
      <c r="D5979" s="23"/>
      <c r="E5979" s="24"/>
      <c r="F5979" s="24"/>
      <c r="G5979" s="25"/>
      <c r="H5979" s="25"/>
      <c r="I5979" s="26"/>
      <c r="J5979" s="23"/>
      <c r="K5979" s="25"/>
      <c r="L5979" s="22"/>
      <c r="M5979" s="32"/>
      <c r="S5979" t="str">
        <f t="shared" si="93"/>
        <v/>
      </c>
    </row>
    <row r="5980" spans="2:19" ht="15.75" x14ac:dyDescent="0.2">
      <c r="B5980" s="22"/>
      <c r="C5980" s="22"/>
      <c r="D5980" s="23"/>
      <c r="E5980" s="24"/>
      <c r="F5980" s="24"/>
      <c r="G5980" s="25"/>
      <c r="H5980" s="25"/>
      <c r="I5980" s="26"/>
      <c r="J5980" s="23"/>
      <c r="K5980" s="25"/>
      <c r="L5980" s="22"/>
      <c r="M5980" s="32"/>
      <c r="S5980" t="str">
        <f t="shared" si="93"/>
        <v/>
      </c>
    </row>
    <row r="5981" spans="2:19" ht="15.75" x14ac:dyDescent="0.2">
      <c r="B5981" s="22"/>
      <c r="C5981" s="22"/>
      <c r="D5981" s="23"/>
      <c r="E5981" s="24"/>
      <c r="F5981" s="24"/>
      <c r="G5981" s="25"/>
      <c r="H5981" s="25"/>
      <c r="I5981" s="26"/>
      <c r="J5981" s="23"/>
      <c r="K5981" s="25"/>
      <c r="L5981" s="22"/>
      <c r="M5981" s="32"/>
      <c r="S5981" t="str">
        <f t="shared" si="93"/>
        <v/>
      </c>
    </row>
    <row r="5982" spans="2:19" ht="15.75" x14ac:dyDescent="0.2">
      <c r="B5982" s="22"/>
      <c r="C5982" s="22"/>
      <c r="D5982" s="23"/>
      <c r="E5982" s="24"/>
      <c r="F5982" s="24"/>
      <c r="G5982" s="25"/>
      <c r="H5982" s="25"/>
      <c r="I5982" s="26"/>
      <c r="J5982" s="23"/>
      <c r="K5982" s="25"/>
      <c r="L5982" s="22"/>
      <c r="M5982" s="32"/>
      <c r="S5982" t="str">
        <f t="shared" si="93"/>
        <v/>
      </c>
    </row>
    <row r="5983" spans="2:19" ht="15.75" x14ac:dyDescent="0.2">
      <c r="B5983" s="22"/>
      <c r="C5983" s="22"/>
      <c r="D5983" s="23"/>
      <c r="E5983" s="24"/>
      <c r="F5983" s="24"/>
      <c r="G5983" s="25"/>
      <c r="H5983" s="25"/>
      <c r="I5983" s="26"/>
      <c r="J5983" s="23"/>
      <c r="K5983" s="25"/>
      <c r="L5983" s="22"/>
      <c r="M5983" s="32"/>
      <c r="S5983" t="str">
        <f t="shared" si="93"/>
        <v/>
      </c>
    </row>
    <row r="5984" spans="2:19" ht="15.75" x14ac:dyDescent="0.2">
      <c r="B5984" s="22"/>
      <c r="C5984" s="22"/>
      <c r="D5984" s="23"/>
      <c r="E5984" s="24"/>
      <c r="F5984" s="24"/>
      <c r="G5984" s="25"/>
      <c r="H5984" s="25"/>
      <c r="I5984" s="26"/>
      <c r="J5984" s="23"/>
      <c r="K5984" s="25"/>
      <c r="L5984" s="22"/>
      <c r="M5984" s="32"/>
      <c r="S5984" t="str">
        <f t="shared" si="93"/>
        <v/>
      </c>
    </row>
    <row r="5985" spans="2:19" ht="15.75" x14ac:dyDescent="0.2">
      <c r="B5985" s="22"/>
      <c r="C5985" s="22"/>
      <c r="D5985" s="23"/>
      <c r="E5985" s="24"/>
      <c r="F5985" s="24"/>
      <c r="G5985" s="25"/>
      <c r="H5985" s="25"/>
      <c r="I5985" s="26"/>
      <c r="J5985" s="23"/>
      <c r="K5985" s="25"/>
      <c r="L5985" s="22"/>
      <c r="M5985" s="32"/>
      <c r="S5985" t="str">
        <f t="shared" si="93"/>
        <v/>
      </c>
    </row>
    <row r="5986" spans="2:19" ht="15.75" x14ac:dyDescent="0.2">
      <c r="B5986" s="22"/>
      <c r="C5986" s="22"/>
      <c r="D5986" s="23"/>
      <c r="E5986" s="24"/>
      <c r="F5986" s="24"/>
      <c r="G5986" s="25"/>
      <c r="H5986" s="25"/>
      <c r="I5986" s="26"/>
      <c r="J5986" s="23"/>
      <c r="K5986" s="25"/>
      <c r="L5986" s="22"/>
      <c r="M5986" s="32"/>
      <c r="S5986" t="str">
        <f t="shared" si="93"/>
        <v/>
      </c>
    </row>
    <row r="5987" spans="2:19" ht="15.75" x14ac:dyDescent="0.2">
      <c r="B5987" s="22"/>
      <c r="C5987" s="22"/>
      <c r="D5987" s="23"/>
      <c r="E5987" s="24"/>
      <c r="F5987" s="24"/>
      <c r="G5987" s="25"/>
      <c r="H5987" s="25"/>
      <c r="I5987" s="26"/>
      <c r="J5987" s="23"/>
      <c r="K5987" s="25"/>
      <c r="L5987" s="22"/>
      <c r="M5987" s="32"/>
      <c r="S5987" t="str">
        <f t="shared" si="93"/>
        <v/>
      </c>
    </row>
    <row r="5988" spans="2:19" ht="15.75" x14ac:dyDescent="0.2">
      <c r="B5988" s="22"/>
      <c r="C5988" s="22"/>
      <c r="D5988" s="23"/>
      <c r="E5988" s="24"/>
      <c r="F5988" s="24"/>
      <c r="G5988" s="25"/>
      <c r="H5988" s="25"/>
      <c r="I5988" s="26"/>
      <c r="J5988" s="23"/>
      <c r="K5988" s="25"/>
      <c r="L5988" s="22"/>
      <c r="M5988" s="32"/>
      <c r="S5988" t="str">
        <f t="shared" si="93"/>
        <v/>
      </c>
    </row>
    <row r="5989" spans="2:19" ht="15.75" x14ac:dyDescent="0.2">
      <c r="B5989" s="22"/>
      <c r="C5989" s="22"/>
      <c r="D5989" s="23"/>
      <c r="E5989" s="24"/>
      <c r="F5989" s="24"/>
      <c r="G5989" s="25"/>
      <c r="H5989" s="25"/>
      <c r="I5989" s="26"/>
      <c r="J5989" s="23"/>
      <c r="K5989" s="25"/>
      <c r="L5989" s="22"/>
      <c r="M5989" s="32"/>
      <c r="S5989" t="str">
        <f t="shared" si="93"/>
        <v/>
      </c>
    </row>
    <row r="5990" spans="2:19" ht="15.75" x14ac:dyDescent="0.2">
      <c r="B5990" s="22"/>
      <c r="C5990" s="22"/>
      <c r="D5990" s="23"/>
      <c r="E5990" s="24"/>
      <c r="F5990" s="24"/>
      <c r="G5990" s="25"/>
      <c r="H5990" s="25"/>
      <c r="I5990" s="26"/>
      <c r="J5990" s="23"/>
      <c r="K5990" s="25"/>
      <c r="L5990" s="22"/>
      <c r="M5990" s="32"/>
      <c r="S5990" t="str">
        <f t="shared" si="93"/>
        <v/>
      </c>
    </row>
    <row r="5991" spans="2:19" ht="15.75" x14ac:dyDescent="0.2">
      <c r="B5991" s="22"/>
      <c r="C5991" s="22"/>
      <c r="D5991" s="23"/>
      <c r="E5991" s="24"/>
      <c r="F5991" s="24"/>
      <c r="G5991" s="25"/>
      <c r="H5991" s="25"/>
      <c r="I5991" s="26"/>
      <c r="J5991" s="23"/>
      <c r="K5991" s="25"/>
      <c r="L5991" s="22"/>
      <c r="M5991" s="32"/>
      <c r="S5991" t="str">
        <f t="shared" si="93"/>
        <v/>
      </c>
    </row>
    <row r="5992" spans="2:19" ht="15.75" x14ac:dyDescent="0.2">
      <c r="B5992" s="22"/>
      <c r="C5992" s="22"/>
      <c r="D5992" s="23"/>
      <c r="E5992" s="24"/>
      <c r="F5992" s="24"/>
      <c r="G5992" s="25"/>
      <c r="H5992" s="25"/>
      <c r="I5992" s="26"/>
      <c r="J5992" s="23"/>
      <c r="K5992" s="25"/>
      <c r="L5992" s="22"/>
      <c r="M5992" s="32"/>
      <c r="S5992" t="str">
        <f t="shared" si="93"/>
        <v/>
      </c>
    </row>
    <row r="5993" spans="2:19" ht="15.75" x14ac:dyDescent="0.2">
      <c r="B5993" s="22"/>
      <c r="C5993" s="22"/>
      <c r="D5993" s="23"/>
      <c r="E5993" s="24"/>
      <c r="F5993" s="24"/>
      <c r="G5993" s="25"/>
      <c r="H5993" s="25"/>
      <c r="I5993" s="26"/>
      <c r="J5993" s="23"/>
      <c r="K5993" s="25"/>
      <c r="L5993" s="22"/>
      <c r="M5993" s="32"/>
      <c r="S5993" t="str">
        <f t="shared" si="93"/>
        <v/>
      </c>
    </row>
    <row r="5994" spans="2:19" ht="15.75" x14ac:dyDescent="0.2">
      <c r="B5994" s="22"/>
      <c r="C5994" s="22"/>
      <c r="D5994" s="23"/>
      <c r="E5994" s="24"/>
      <c r="F5994" s="24"/>
      <c r="G5994" s="25"/>
      <c r="H5994" s="25"/>
      <c r="I5994" s="26"/>
      <c r="J5994" s="23"/>
      <c r="K5994" s="25"/>
      <c r="L5994" s="22"/>
      <c r="M5994" s="32"/>
      <c r="S5994" t="str">
        <f t="shared" si="93"/>
        <v/>
      </c>
    </row>
    <row r="5995" spans="2:19" ht="15.75" x14ac:dyDescent="0.2">
      <c r="B5995" s="22"/>
      <c r="C5995" s="22"/>
      <c r="D5995" s="23"/>
      <c r="E5995" s="24"/>
      <c r="F5995" s="24"/>
      <c r="G5995" s="25"/>
      <c r="H5995" s="25"/>
      <c r="I5995" s="26"/>
      <c r="J5995" s="23"/>
      <c r="K5995" s="25"/>
      <c r="L5995" s="22"/>
      <c r="M5995" s="32"/>
      <c r="S5995" t="str">
        <f t="shared" si="93"/>
        <v/>
      </c>
    </row>
    <row r="5996" spans="2:19" ht="15.75" x14ac:dyDescent="0.2">
      <c r="B5996" s="22"/>
      <c r="C5996" s="22"/>
      <c r="D5996" s="23"/>
      <c r="E5996" s="24"/>
      <c r="F5996" s="24"/>
      <c r="G5996" s="25"/>
      <c r="H5996" s="25"/>
      <c r="I5996" s="26"/>
      <c r="J5996" s="23"/>
      <c r="K5996" s="25"/>
      <c r="L5996" s="22"/>
      <c r="M5996" s="32"/>
      <c r="S5996" t="str">
        <f t="shared" si="93"/>
        <v/>
      </c>
    </row>
    <row r="5997" spans="2:19" ht="15.75" x14ac:dyDescent="0.2">
      <c r="B5997" s="22"/>
      <c r="C5997" s="22"/>
      <c r="D5997" s="23"/>
      <c r="E5997" s="24"/>
      <c r="F5997" s="24"/>
      <c r="G5997" s="25"/>
      <c r="H5997" s="25"/>
      <c r="I5997" s="26"/>
      <c r="J5997" s="23"/>
      <c r="K5997" s="25"/>
      <c r="L5997" s="22"/>
      <c r="M5997" s="32"/>
      <c r="S5997" t="str">
        <f t="shared" si="93"/>
        <v/>
      </c>
    </row>
    <row r="5998" spans="2:19" ht="15.75" x14ac:dyDescent="0.2">
      <c r="B5998" s="22"/>
      <c r="C5998" s="22"/>
      <c r="D5998" s="23"/>
      <c r="E5998" s="24"/>
      <c r="F5998" s="24"/>
      <c r="G5998" s="25"/>
      <c r="H5998" s="25"/>
      <c r="I5998" s="26"/>
      <c r="J5998" s="23"/>
      <c r="K5998" s="25"/>
      <c r="L5998" s="22"/>
      <c r="M5998" s="32"/>
      <c r="S5998" t="str">
        <f t="shared" si="93"/>
        <v/>
      </c>
    </row>
    <row r="5999" spans="2:19" ht="15.75" x14ac:dyDescent="0.2">
      <c r="B5999" s="22"/>
      <c r="C5999" s="22"/>
      <c r="D5999" s="23"/>
      <c r="E5999" s="24"/>
      <c r="F5999" s="24"/>
      <c r="G5999" s="25"/>
      <c r="H5999" s="25"/>
      <c r="I5999" s="26"/>
      <c r="J5999" s="23"/>
      <c r="K5999" s="25"/>
      <c r="L5999" s="22"/>
      <c r="M5999" s="32"/>
      <c r="S5999" t="str">
        <f t="shared" si="93"/>
        <v/>
      </c>
    </row>
    <row r="6000" spans="2:19" ht="15.75" x14ac:dyDescent="0.2">
      <c r="B6000" s="22"/>
      <c r="C6000" s="22"/>
      <c r="D6000" s="23"/>
      <c r="E6000" s="24"/>
      <c r="F6000" s="24"/>
      <c r="G6000" s="25"/>
      <c r="H6000" s="25"/>
      <c r="I6000" s="26"/>
      <c r="J6000" s="23"/>
      <c r="K6000" s="25"/>
      <c r="L6000" s="22"/>
      <c r="M6000" s="32"/>
      <c r="S6000" t="str">
        <f t="shared" si="93"/>
        <v/>
      </c>
    </row>
    <row r="6001" spans="2:19" ht="15.75" x14ac:dyDescent="0.2">
      <c r="B6001" s="22"/>
      <c r="C6001" s="22"/>
      <c r="D6001" s="23"/>
      <c r="E6001" s="24"/>
      <c r="F6001" s="24"/>
      <c r="G6001" s="25"/>
      <c r="H6001" s="25"/>
      <c r="I6001" s="26"/>
      <c r="J6001" s="23"/>
      <c r="K6001" s="25"/>
      <c r="L6001" s="22"/>
      <c r="M6001" s="32"/>
      <c r="S6001" t="str">
        <f t="shared" si="93"/>
        <v/>
      </c>
    </row>
    <row r="6002" spans="2:19" ht="15.75" x14ac:dyDescent="0.2">
      <c r="B6002" s="22"/>
      <c r="C6002" s="22"/>
      <c r="D6002" s="23"/>
      <c r="E6002" s="24"/>
      <c r="F6002" s="24"/>
      <c r="G6002" s="25"/>
      <c r="H6002" s="25"/>
      <c r="I6002" s="26"/>
      <c r="J6002" s="23"/>
      <c r="K6002" s="25"/>
      <c r="L6002" s="22"/>
      <c r="M6002" s="32"/>
      <c r="S6002" t="str">
        <f t="shared" si="93"/>
        <v/>
      </c>
    </row>
    <row r="6003" spans="2:19" ht="15.75" x14ac:dyDescent="0.2">
      <c r="B6003" s="22"/>
      <c r="C6003" s="22"/>
      <c r="D6003" s="23"/>
      <c r="E6003" s="24"/>
      <c r="F6003" s="24"/>
      <c r="G6003" s="25"/>
      <c r="H6003" s="25"/>
      <c r="I6003" s="26"/>
      <c r="J6003" s="23"/>
      <c r="K6003" s="25"/>
      <c r="L6003" s="22"/>
      <c r="M6003" s="32"/>
      <c r="S6003" t="str">
        <f t="shared" si="93"/>
        <v/>
      </c>
    </row>
    <row r="6004" spans="2:19" ht="15.75" x14ac:dyDescent="0.2">
      <c r="B6004" s="22"/>
      <c r="C6004" s="22"/>
      <c r="D6004" s="23"/>
      <c r="E6004" s="24"/>
      <c r="F6004" s="24"/>
      <c r="G6004" s="25"/>
      <c r="H6004" s="25"/>
      <c r="I6004" s="26"/>
      <c r="J6004" s="23"/>
      <c r="K6004" s="25"/>
      <c r="L6004" s="22"/>
      <c r="M6004" s="32"/>
      <c r="S6004" t="str">
        <f t="shared" si="93"/>
        <v/>
      </c>
    </row>
    <row r="6005" spans="2:19" ht="15.75" x14ac:dyDescent="0.2">
      <c r="B6005" s="22"/>
      <c r="C6005" s="22"/>
      <c r="D6005" s="23"/>
      <c r="E6005" s="24"/>
      <c r="F6005" s="24"/>
      <c r="G6005" s="25"/>
      <c r="H6005" s="25"/>
      <c r="I6005" s="26"/>
      <c r="J6005" s="23"/>
      <c r="K6005" s="25"/>
      <c r="L6005" s="22"/>
      <c r="M6005" s="32"/>
      <c r="S6005" t="str">
        <f t="shared" si="93"/>
        <v/>
      </c>
    </row>
    <row r="6006" spans="2:19" ht="15.75" x14ac:dyDescent="0.2">
      <c r="B6006" s="22"/>
      <c r="C6006" s="22"/>
      <c r="D6006" s="23"/>
      <c r="E6006" s="24"/>
      <c r="F6006" s="24"/>
      <c r="G6006" s="25"/>
      <c r="H6006" s="25"/>
      <c r="I6006" s="26"/>
      <c r="J6006" s="23"/>
      <c r="K6006" s="25"/>
      <c r="L6006" s="22"/>
      <c r="M6006" s="32"/>
      <c r="S6006" t="str">
        <f t="shared" si="93"/>
        <v/>
      </c>
    </row>
    <row r="6007" spans="2:19" ht="15.75" x14ac:dyDescent="0.2">
      <c r="B6007" s="22"/>
      <c r="C6007" s="22"/>
      <c r="D6007" s="23"/>
      <c r="E6007" s="24"/>
      <c r="F6007" s="24"/>
      <c r="G6007" s="25"/>
      <c r="H6007" s="25"/>
      <c r="I6007" s="26"/>
      <c r="J6007" s="23"/>
      <c r="K6007" s="25"/>
      <c r="L6007" s="22"/>
      <c r="M6007" s="32"/>
      <c r="S6007" t="str">
        <f t="shared" si="93"/>
        <v/>
      </c>
    </row>
    <row r="6008" spans="2:19" ht="15.75" x14ac:dyDescent="0.2">
      <c r="B6008" s="22"/>
      <c r="C6008" s="22"/>
      <c r="D6008" s="23"/>
      <c r="E6008" s="24"/>
      <c r="F6008" s="24"/>
      <c r="G6008" s="25"/>
      <c r="H6008" s="25"/>
      <c r="I6008" s="26"/>
      <c r="J6008" s="23"/>
      <c r="K6008" s="25"/>
      <c r="L6008" s="22"/>
      <c r="M6008" s="32"/>
      <c r="S6008" t="str">
        <f t="shared" si="93"/>
        <v/>
      </c>
    </row>
    <row r="6009" spans="2:19" ht="15.75" x14ac:dyDescent="0.2">
      <c r="B6009" s="22"/>
      <c r="C6009" s="22"/>
      <c r="D6009" s="23"/>
      <c r="E6009" s="24"/>
      <c r="F6009" s="24"/>
      <c r="G6009" s="25"/>
      <c r="H6009" s="25"/>
      <c r="I6009" s="26"/>
      <c r="J6009" s="23"/>
      <c r="K6009" s="25"/>
      <c r="L6009" s="22"/>
      <c r="M6009" s="32"/>
      <c r="S6009" t="str">
        <f t="shared" si="93"/>
        <v/>
      </c>
    </row>
    <row r="6010" spans="2:19" ht="15.75" x14ac:dyDescent="0.2">
      <c r="B6010" s="22"/>
      <c r="C6010" s="22"/>
      <c r="D6010" s="23"/>
      <c r="E6010" s="24"/>
      <c r="F6010" s="24"/>
      <c r="G6010" s="25"/>
      <c r="H6010" s="25"/>
      <c r="I6010" s="26"/>
      <c r="J6010" s="23"/>
      <c r="K6010" s="25"/>
      <c r="L6010" s="22"/>
      <c r="M6010" s="32"/>
      <c r="S6010" t="str">
        <f t="shared" si="93"/>
        <v/>
      </c>
    </row>
    <row r="6011" spans="2:19" ht="15.75" x14ac:dyDescent="0.2">
      <c r="B6011" s="22"/>
      <c r="C6011" s="22"/>
      <c r="D6011" s="23"/>
      <c r="E6011" s="24"/>
      <c r="F6011" s="24"/>
      <c r="G6011" s="25"/>
      <c r="H6011" s="25"/>
      <c r="I6011" s="26"/>
      <c r="J6011" s="23"/>
      <c r="K6011" s="25"/>
      <c r="L6011" s="22"/>
      <c r="M6011" s="32"/>
      <c r="S6011" t="str">
        <f t="shared" si="93"/>
        <v/>
      </c>
    </row>
    <row r="6012" spans="2:19" ht="15.75" x14ac:dyDescent="0.2">
      <c r="B6012" s="22"/>
      <c r="C6012" s="22"/>
      <c r="D6012" s="23"/>
      <c r="E6012" s="24"/>
      <c r="F6012" s="24"/>
      <c r="G6012" s="25"/>
      <c r="H6012" s="25"/>
      <c r="I6012" s="26"/>
      <c r="J6012" s="23"/>
      <c r="K6012" s="25"/>
      <c r="L6012" s="22"/>
      <c r="M6012" s="32"/>
      <c r="S6012" t="str">
        <f t="shared" si="93"/>
        <v/>
      </c>
    </row>
    <row r="6013" spans="2:19" ht="15.75" x14ac:dyDescent="0.2">
      <c r="B6013" s="22"/>
      <c r="C6013" s="22"/>
      <c r="D6013" s="23"/>
      <c r="E6013" s="24"/>
      <c r="F6013" s="24"/>
      <c r="G6013" s="25"/>
      <c r="H6013" s="25"/>
      <c r="I6013" s="26"/>
      <c r="J6013" s="23"/>
      <c r="K6013" s="25"/>
      <c r="L6013" s="22"/>
      <c r="M6013" s="32"/>
      <c r="S6013" t="str">
        <f t="shared" si="93"/>
        <v/>
      </c>
    </row>
    <row r="6014" spans="2:19" ht="15.75" x14ac:dyDescent="0.2">
      <c r="B6014" s="22"/>
      <c r="C6014" s="22"/>
      <c r="D6014" s="23"/>
      <c r="E6014" s="24"/>
      <c r="F6014" s="24"/>
      <c r="G6014" s="25"/>
      <c r="H6014" s="25"/>
      <c r="I6014" s="26"/>
      <c r="J6014" s="23"/>
      <c r="K6014" s="25"/>
      <c r="L6014" s="22"/>
      <c r="M6014" s="32"/>
      <c r="S6014" t="str">
        <f t="shared" si="93"/>
        <v/>
      </c>
    </row>
    <row r="6015" spans="2:19" ht="15.75" x14ac:dyDescent="0.2">
      <c r="B6015" s="22"/>
      <c r="C6015" s="22"/>
      <c r="D6015" s="23"/>
      <c r="E6015" s="24"/>
      <c r="F6015" s="24"/>
      <c r="G6015" s="25"/>
      <c r="H6015" s="25"/>
      <c r="I6015" s="26"/>
      <c r="J6015" s="23"/>
      <c r="K6015" s="25"/>
      <c r="L6015" s="22"/>
      <c r="M6015" s="32"/>
      <c r="S6015" t="str">
        <f t="shared" si="93"/>
        <v/>
      </c>
    </row>
    <row r="6016" spans="2:19" ht="15.75" x14ac:dyDescent="0.2">
      <c r="B6016" s="22"/>
      <c r="C6016" s="22"/>
      <c r="D6016" s="23"/>
      <c r="E6016" s="24"/>
      <c r="F6016" s="24"/>
      <c r="G6016" s="25"/>
      <c r="H6016" s="25"/>
      <c r="I6016" s="26"/>
      <c r="J6016" s="23"/>
      <c r="K6016" s="25"/>
      <c r="L6016" s="22"/>
      <c r="M6016" s="32"/>
      <c r="S6016" t="str">
        <f t="shared" si="93"/>
        <v/>
      </c>
    </row>
    <row r="6017" spans="2:19" ht="15.75" x14ac:dyDescent="0.2">
      <c r="B6017" s="22"/>
      <c r="C6017" s="22"/>
      <c r="D6017" s="23"/>
      <c r="E6017" s="24"/>
      <c r="F6017" s="24"/>
      <c r="G6017" s="25"/>
      <c r="H6017" s="25"/>
      <c r="I6017" s="26"/>
      <c r="J6017" s="23"/>
      <c r="K6017" s="25"/>
      <c r="L6017" s="22"/>
      <c r="M6017" s="32"/>
      <c r="S6017" t="str">
        <f t="shared" si="93"/>
        <v/>
      </c>
    </row>
    <row r="6018" spans="2:19" ht="15.75" x14ac:dyDescent="0.2">
      <c r="B6018" s="22"/>
      <c r="C6018" s="22"/>
      <c r="D6018" s="23"/>
      <c r="E6018" s="24"/>
      <c r="F6018" s="24"/>
      <c r="G6018" s="25"/>
      <c r="H6018" s="25"/>
      <c r="I6018" s="26"/>
      <c r="J6018" s="23"/>
      <c r="K6018" s="25"/>
      <c r="L6018" s="22"/>
      <c r="M6018" s="32"/>
      <c r="S6018" t="str">
        <f t="shared" si="93"/>
        <v/>
      </c>
    </row>
    <row r="6019" spans="2:19" ht="15.75" x14ac:dyDescent="0.2">
      <c r="B6019" s="22"/>
      <c r="C6019" s="22"/>
      <c r="D6019" s="23"/>
      <c r="E6019" s="24"/>
      <c r="F6019" s="24"/>
      <c r="G6019" s="25"/>
      <c r="H6019" s="25"/>
      <c r="I6019" s="26"/>
      <c r="J6019" s="23"/>
      <c r="K6019" s="25"/>
      <c r="L6019" s="22"/>
      <c r="M6019" s="32"/>
      <c r="S6019" t="str">
        <f t="shared" si="93"/>
        <v/>
      </c>
    </row>
    <row r="6020" spans="2:19" ht="15.75" x14ac:dyDescent="0.2">
      <c r="B6020" s="22"/>
      <c r="C6020" s="22"/>
      <c r="D6020" s="23"/>
      <c r="E6020" s="24"/>
      <c r="F6020" s="24"/>
      <c r="G6020" s="25"/>
      <c r="H6020" s="25"/>
      <c r="I6020" s="26"/>
      <c r="J6020" s="23"/>
      <c r="K6020" s="25"/>
      <c r="L6020" s="22"/>
      <c r="M6020" s="32"/>
      <c r="S6020" t="str">
        <f t="shared" si="93"/>
        <v/>
      </c>
    </row>
    <row r="6021" spans="2:19" ht="15.75" x14ac:dyDescent="0.2">
      <c r="B6021" s="22"/>
      <c r="C6021" s="22"/>
      <c r="D6021" s="23"/>
      <c r="E6021" s="24"/>
      <c r="F6021" s="24"/>
      <c r="G6021" s="25"/>
      <c r="H6021" s="25"/>
      <c r="I6021" s="26"/>
      <c r="J6021" s="23"/>
      <c r="K6021" s="25"/>
      <c r="L6021" s="22"/>
      <c r="M6021" s="32"/>
      <c r="S6021" t="str">
        <f t="shared" si="93"/>
        <v/>
      </c>
    </row>
    <row r="6022" spans="2:19" ht="15.75" x14ac:dyDescent="0.2">
      <c r="B6022" s="22"/>
      <c r="C6022" s="22"/>
      <c r="D6022" s="23"/>
      <c r="E6022" s="24"/>
      <c r="F6022" s="24"/>
      <c r="G6022" s="25"/>
      <c r="H6022" s="25"/>
      <c r="I6022" s="26"/>
      <c r="J6022" s="23"/>
      <c r="K6022" s="25"/>
      <c r="L6022" s="22"/>
      <c r="M6022" s="32"/>
      <c r="S6022" t="str">
        <f t="shared" si="93"/>
        <v/>
      </c>
    </row>
    <row r="6023" spans="2:19" ht="15.75" x14ac:dyDescent="0.2">
      <c r="B6023" s="22"/>
      <c r="C6023" s="22"/>
      <c r="D6023" s="23"/>
      <c r="E6023" s="24"/>
      <c r="F6023" s="24"/>
      <c r="G6023" s="25"/>
      <c r="H6023" s="25"/>
      <c r="I6023" s="26"/>
      <c r="J6023" s="23"/>
      <c r="K6023" s="25"/>
      <c r="L6023" s="22"/>
      <c r="M6023" s="32"/>
      <c r="S6023" t="str">
        <f t="shared" ref="S6023:S6086" si="94">IF(OR(C6023&lt;&gt;"",D6023&lt;&gt;"",I6023&lt;&gt;"",J6023&lt;&gt;"",K6023&lt;&gt;""),"abbas","")</f>
        <v/>
      </c>
    </row>
    <row r="6024" spans="2:19" ht="15.75" x14ac:dyDescent="0.2">
      <c r="B6024" s="22"/>
      <c r="C6024" s="22"/>
      <c r="D6024" s="23"/>
      <c r="E6024" s="24"/>
      <c r="F6024" s="24"/>
      <c r="G6024" s="25"/>
      <c r="H6024" s="25"/>
      <c r="I6024" s="26"/>
      <c r="J6024" s="23"/>
      <c r="K6024" s="25"/>
      <c r="L6024" s="22"/>
      <c r="M6024" s="32"/>
      <c r="S6024" t="str">
        <f t="shared" si="94"/>
        <v/>
      </c>
    </row>
    <row r="6025" spans="2:19" ht="15.75" x14ac:dyDescent="0.2">
      <c r="B6025" s="22"/>
      <c r="C6025" s="22"/>
      <c r="D6025" s="23"/>
      <c r="E6025" s="24"/>
      <c r="F6025" s="24"/>
      <c r="G6025" s="25"/>
      <c r="H6025" s="25"/>
      <c r="I6025" s="26"/>
      <c r="J6025" s="23"/>
      <c r="K6025" s="25"/>
      <c r="L6025" s="22"/>
      <c r="M6025" s="32"/>
      <c r="S6025" t="str">
        <f t="shared" si="94"/>
        <v/>
      </c>
    </row>
    <row r="6026" spans="2:19" ht="15.75" x14ac:dyDescent="0.2">
      <c r="B6026" s="22"/>
      <c r="C6026" s="22"/>
      <c r="D6026" s="23"/>
      <c r="E6026" s="24"/>
      <c r="F6026" s="24"/>
      <c r="G6026" s="25"/>
      <c r="H6026" s="25"/>
      <c r="I6026" s="26"/>
      <c r="J6026" s="23"/>
      <c r="K6026" s="25"/>
      <c r="L6026" s="22"/>
      <c r="M6026" s="32"/>
      <c r="S6026" t="str">
        <f t="shared" si="94"/>
        <v/>
      </c>
    </row>
    <row r="6027" spans="2:19" ht="15.75" x14ac:dyDescent="0.2">
      <c r="B6027" s="22"/>
      <c r="C6027" s="22"/>
      <c r="D6027" s="23"/>
      <c r="E6027" s="24"/>
      <c r="F6027" s="24"/>
      <c r="G6027" s="25"/>
      <c r="H6027" s="25"/>
      <c r="I6027" s="26"/>
      <c r="J6027" s="23"/>
      <c r="K6027" s="25"/>
      <c r="L6027" s="22"/>
      <c r="M6027" s="32"/>
      <c r="S6027" t="str">
        <f t="shared" si="94"/>
        <v/>
      </c>
    </row>
    <row r="6028" spans="2:19" ht="15.75" x14ac:dyDescent="0.2">
      <c r="B6028" s="22"/>
      <c r="C6028" s="22"/>
      <c r="D6028" s="23"/>
      <c r="E6028" s="24"/>
      <c r="F6028" s="24"/>
      <c r="G6028" s="25"/>
      <c r="H6028" s="25"/>
      <c r="I6028" s="26"/>
      <c r="J6028" s="23"/>
      <c r="K6028" s="25"/>
      <c r="L6028" s="22"/>
      <c r="M6028" s="32"/>
      <c r="S6028" t="str">
        <f t="shared" si="94"/>
        <v/>
      </c>
    </row>
    <row r="6029" spans="2:19" ht="15.75" x14ac:dyDescent="0.2">
      <c r="B6029" s="22"/>
      <c r="C6029" s="22"/>
      <c r="D6029" s="23"/>
      <c r="E6029" s="24"/>
      <c r="F6029" s="24"/>
      <c r="G6029" s="25"/>
      <c r="H6029" s="25"/>
      <c r="I6029" s="26"/>
      <c r="J6029" s="23"/>
      <c r="K6029" s="25"/>
      <c r="L6029" s="22"/>
      <c r="M6029" s="32"/>
      <c r="S6029" t="str">
        <f t="shared" si="94"/>
        <v/>
      </c>
    </row>
    <row r="6030" spans="2:19" ht="15.75" x14ac:dyDescent="0.2">
      <c r="B6030" s="22"/>
      <c r="C6030" s="22"/>
      <c r="D6030" s="23"/>
      <c r="E6030" s="24"/>
      <c r="F6030" s="24"/>
      <c r="G6030" s="25"/>
      <c r="H6030" s="25"/>
      <c r="I6030" s="26"/>
      <c r="J6030" s="23"/>
      <c r="K6030" s="25"/>
      <c r="L6030" s="22"/>
      <c r="M6030" s="32"/>
      <c r="S6030" t="str">
        <f t="shared" si="94"/>
        <v/>
      </c>
    </row>
    <row r="6031" spans="2:19" ht="15.75" x14ac:dyDescent="0.2">
      <c r="B6031" s="22"/>
      <c r="C6031" s="22"/>
      <c r="D6031" s="23"/>
      <c r="E6031" s="24"/>
      <c r="F6031" s="24"/>
      <c r="G6031" s="25"/>
      <c r="H6031" s="25"/>
      <c r="I6031" s="26"/>
      <c r="J6031" s="23"/>
      <c r="K6031" s="25"/>
      <c r="L6031" s="22"/>
      <c r="M6031" s="32"/>
      <c r="S6031" t="str">
        <f t="shared" si="94"/>
        <v/>
      </c>
    </row>
    <row r="6032" spans="2:19" ht="15.75" x14ac:dyDescent="0.2">
      <c r="B6032" s="22"/>
      <c r="C6032" s="22"/>
      <c r="D6032" s="23"/>
      <c r="E6032" s="24"/>
      <c r="F6032" s="24"/>
      <c r="G6032" s="25"/>
      <c r="H6032" s="25"/>
      <c r="I6032" s="26"/>
      <c r="J6032" s="23"/>
      <c r="K6032" s="25"/>
      <c r="L6032" s="22"/>
      <c r="M6032" s="32"/>
      <c r="S6032" t="str">
        <f t="shared" si="94"/>
        <v/>
      </c>
    </row>
    <row r="6033" spans="2:19" ht="15.75" x14ac:dyDescent="0.2">
      <c r="B6033" s="22"/>
      <c r="C6033" s="22"/>
      <c r="D6033" s="23"/>
      <c r="E6033" s="24"/>
      <c r="F6033" s="24"/>
      <c r="G6033" s="25"/>
      <c r="H6033" s="25"/>
      <c r="I6033" s="26"/>
      <c r="J6033" s="23"/>
      <c r="K6033" s="25"/>
      <c r="L6033" s="22"/>
      <c r="M6033" s="32"/>
      <c r="S6033" t="str">
        <f t="shared" si="94"/>
        <v/>
      </c>
    </row>
    <row r="6034" spans="2:19" ht="15.75" x14ac:dyDescent="0.2">
      <c r="B6034" s="22"/>
      <c r="C6034" s="22"/>
      <c r="D6034" s="23"/>
      <c r="E6034" s="24"/>
      <c r="F6034" s="24"/>
      <c r="G6034" s="25"/>
      <c r="H6034" s="25"/>
      <c r="I6034" s="26"/>
      <c r="J6034" s="23"/>
      <c r="K6034" s="25"/>
      <c r="L6034" s="22"/>
      <c r="M6034" s="32"/>
      <c r="S6034" t="str">
        <f t="shared" si="94"/>
        <v/>
      </c>
    </row>
    <row r="6035" spans="2:19" ht="15.75" x14ac:dyDescent="0.2">
      <c r="B6035" s="22"/>
      <c r="C6035" s="22"/>
      <c r="D6035" s="23"/>
      <c r="E6035" s="24"/>
      <c r="F6035" s="24"/>
      <c r="G6035" s="25"/>
      <c r="H6035" s="25"/>
      <c r="I6035" s="26"/>
      <c r="J6035" s="23"/>
      <c r="K6035" s="25"/>
      <c r="L6035" s="22"/>
      <c r="M6035" s="32"/>
      <c r="S6035" t="str">
        <f t="shared" si="94"/>
        <v/>
      </c>
    </row>
    <row r="6036" spans="2:19" ht="15.75" x14ac:dyDescent="0.2">
      <c r="B6036" s="22"/>
      <c r="C6036" s="22"/>
      <c r="D6036" s="23"/>
      <c r="E6036" s="24"/>
      <c r="F6036" s="24"/>
      <c r="G6036" s="25"/>
      <c r="H6036" s="25"/>
      <c r="I6036" s="26"/>
      <c r="J6036" s="23"/>
      <c r="K6036" s="25"/>
      <c r="L6036" s="22"/>
      <c r="M6036" s="32"/>
      <c r="S6036" t="str">
        <f t="shared" si="94"/>
        <v/>
      </c>
    </row>
    <row r="6037" spans="2:19" ht="15.75" x14ac:dyDescent="0.2">
      <c r="B6037" s="22"/>
      <c r="C6037" s="22"/>
      <c r="D6037" s="23"/>
      <c r="E6037" s="24"/>
      <c r="F6037" s="24"/>
      <c r="G6037" s="25"/>
      <c r="H6037" s="25"/>
      <c r="I6037" s="26"/>
      <c r="J6037" s="23"/>
      <c r="K6037" s="25"/>
      <c r="L6037" s="22"/>
      <c r="M6037" s="32"/>
      <c r="S6037" t="str">
        <f t="shared" si="94"/>
        <v/>
      </c>
    </row>
    <row r="6038" spans="2:19" ht="15.75" x14ac:dyDescent="0.2">
      <c r="B6038" s="22"/>
      <c r="C6038" s="22"/>
      <c r="D6038" s="23"/>
      <c r="E6038" s="24"/>
      <c r="F6038" s="24"/>
      <c r="G6038" s="25"/>
      <c r="H6038" s="25"/>
      <c r="I6038" s="26"/>
      <c r="J6038" s="23"/>
      <c r="K6038" s="25"/>
      <c r="L6038" s="22"/>
      <c r="M6038" s="32"/>
      <c r="S6038" t="str">
        <f t="shared" si="94"/>
        <v/>
      </c>
    </row>
    <row r="6039" spans="2:19" ht="15.75" x14ac:dyDescent="0.2">
      <c r="B6039" s="22"/>
      <c r="C6039" s="22"/>
      <c r="D6039" s="23"/>
      <c r="E6039" s="24"/>
      <c r="F6039" s="24"/>
      <c r="G6039" s="25"/>
      <c r="H6039" s="25"/>
      <c r="I6039" s="26"/>
      <c r="J6039" s="23"/>
      <c r="K6039" s="25"/>
      <c r="L6039" s="22"/>
      <c r="M6039" s="32"/>
      <c r="S6039" t="str">
        <f t="shared" si="94"/>
        <v/>
      </c>
    </row>
    <row r="6040" spans="2:19" ht="15.75" x14ac:dyDescent="0.2">
      <c r="B6040" s="22"/>
      <c r="C6040" s="22"/>
      <c r="D6040" s="23"/>
      <c r="E6040" s="24"/>
      <c r="F6040" s="24"/>
      <c r="G6040" s="25"/>
      <c r="H6040" s="25"/>
      <c r="I6040" s="26"/>
      <c r="J6040" s="23"/>
      <c r="K6040" s="25"/>
      <c r="L6040" s="22"/>
      <c r="M6040" s="32"/>
      <c r="S6040" t="str">
        <f t="shared" si="94"/>
        <v/>
      </c>
    </row>
    <row r="6041" spans="2:19" ht="15.75" x14ac:dyDescent="0.2">
      <c r="B6041" s="22"/>
      <c r="C6041" s="22"/>
      <c r="D6041" s="23"/>
      <c r="E6041" s="24"/>
      <c r="F6041" s="24"/>
      <c r="G6041" s="25"/>
      <c r="H6041" s="25"/>
      <c r="I6041" s="26"/>
      <c r="J6041" s="23"/>
      <c r="K6041" s="25"/>
      <c r="L6041" s="22"/>
      <c r="M6041" s="32"/>
      <c r="S6041" t="str">
        <f t="shared" si="94"/>
        <v/>
      </c>
    </row>
    <row r="6042" spans="2:19" ht="15.75" x14ac:dyDescent="0.2">
      <c r="B6042" s="22"/>
      <c r="C6042" s="22"/>
      <c r="D6042" s="23"/>
      <c r="E6042" s="24"/>
      <c r="F6042" s="24"/>
      <c r="G6042" s="25"/>
      <c r="H6042" s="25"/>
      <c r="I6042" s="26"/>
      <c r="J6042" s="23"/>
      <c r="K6042" s="25"/>
      <c r="L6042" s="22"/>
      <c r="M6042" s="32"/>
      <c r="S6042" t="str">
        <f t="shared" si="94"/>
        <v/>
      </c>
    </row>
    <row r="6043" spans="2:19" ht="15.75" x14ac:dyDescent="0.2">
      <c r="B6043" s="22"/>
      <c r="C6043" s="22"/>
      <c r="D6043" s="23"/>
      <c r="E6043" s="24"/>
      <c r="F6043" s="24"/>
      <c r="G6043" s="25"/>
      <c r="H6043" s="25"/>
      <c r="I6043" s="26"/>
      <c r="J6043" s="23"/>
      <c r="K6043" s="25"/>
      <c r="L6043" s="22"/>
      <c r="M6043" s="32"/>
      <c r="S6043" t="str">
        <f t="shared" si="94"/>
        <v/>
      </c>
    </row>
    <row r="6044" spans="2:19" ht="15.75" x14ac:dyDescent="0.2">
      <c r="B6044" s="22"/>
      <c r="C6044" s="22"/>
      <c r="D6044" s="23"/>
      <c r="E6044" s="24"/>
      <c r="F6044" s="24"/>
      <c r="G6044" s="25"/>
      <c r="H6044" s="25"/>
      <c r="I6044" s="26"/>
      <c r="J6044" s="23"/>
      <c r="K6044" s="25"/>
      <c r="L6044" s="22"/>
      <c r="M6044" s="32"/>
      <c r="S6044" t="str">
        <f t="shared" si="94"/>
        <v/>
      </c>
    </row>
    <row r="6045" spans="2:19" ht="15.75" x14ac:dyDescent="0.2">
      <c r="B6045" s="22"/>
      <c r="C6045" s="22"/>
      <c r="D6045" s="23"/>
      <c r="E6045" s="24"/>
      <c r="F6045" s="24"/>
      <c r="G6045" s="25"/>
      <c r="H6045" s="25"/>
      <c r="I6045" s="26"/>
      <c r="J6045" s="23"/>
      <c r="K6045" s="25"/>
      <c r="L6045" s="22"/>
      <c r="M6045" s="32"/>
      <c r="S6045" t="str">
        <f t="shared" si="94"/>
        <v/>
      </c>
    </row>
    <row r="6046" spans="2:19" ht="15.75" x14ac:dyDescent="0.2">
      <c r="B6046" s="22"/>
      <c r="C6046" s="22"/>
      <c r="D6046" s="23"/>
      <c r="E6046" s="24"/>
      <c r="F6046" s="24"/>
      <c r="G6046" s="25"/>
      <c r="H6046" s="25"/>
      <c r="I6046" s="26"/>
      <c r="J6046" s="23"/>
      <c r="K6046" s="25"/>
      <c r="L6046" s="22"/>
      <c r="M6046" s="32"/>
      <c r="S6046" t="str">
        <f t="shared" si="94"/>
        <v/>
      </c>
    </row>
    <row r="6047" spans="2:19" ht="15.75" x14ac:dyDescent="0.2">
      <c r="B6047" s="22"/>
      <c r="C6047" s="22"/>
      <c r="D6047" s="23"/>
      <c r="E6047" s="24"/>
      <c r="F6047" s="24"/>
      <c r="G6047" s="25"/>
      <c r="H6047" s="25"/>
      <c r="I6047" s="26"/>
      <c r="J6047" s="23"/>
      <c r="K6047" s="25"/>
      <c r="L6047" s="22"/>
      <c r="M6047" s="32"/>
      <c r="S6047" t="str">
        <f t="shared" si="94"/>
        <v/>
      </c>
    </row>
    <row r="6048" spans="2:19" ht="15.75" x14ac:dyDescent="0.2">
      <c r="B6048" s="22"/>
      <c r="C6048" s="22"/>
      <c r="D6048" s="23"/>
      <c r="E6048" s="24"/>
      <c r="F6048" s="24"/>
      <c r="G6048" s="25"/>
      <c r="H6048" s="25"/>
      <c r="I6048" s="26"/>
      <c r="J6048" s="23"/>
      <c r="K6048" s="25"/>
      <c r="L6048" s="22"/>
      <c r="M6048" s="32"/>
      <c r="S6048" t="str">
        <f t="shared" si="94"/>
        <v/>
      </c>
    </row>
    <row r="6049" spans="2:19" ht="15.75" x14ac:dyDescent="0.2">
      <c r="B6049" s="22"/>
      <c r="C6049" s="22"/>
      <c r="D6049" s="23"/>
      <c r="E6049" s="24"/>
      <c r="F6049" s="24"/>
      <c r="G6049" s="25"/>
      <c r="H6049" s="25"/>
      <c r="I6049" s="26"/>
      <c r="J6049" s="23"/>
      <c r="K6049" s="25"/>
      <c r="L6049" s="22"/>
      <c r="M6049" s="32"/>
      <c r="S6049" t="str">
        <f t="shared" si="94"/>
        <v/>
      </c>
    </row>
    <row r="6050" spans="2:19" ht="15.75" x14ac:dyDescent="0.2">
      <c r="B6050" s="22"/>
      <c r="C6050" s="22"/>
      <c r="D6050" s="23"/>
      <c r="E6050" s="24"/>
      <c r="F6050" s="24"/>
      <c r="G6050" s="25"/>
      <c r="H6050" s="25"/>
      <c r="I6050" s="26"/>
      <c r="J6050" s="23"/>
      <c r="K6050" s="25"/>
      <c r="L6050" s="22"/>
      <c r="M6050" s="32"/>
      <c r="S6050" t="str">
        <f t="shared" si="94"/>
        <v/>
      </c>
    </row>
    <row r="6051" spans="2:19" ht="15.75" x14ac:dyDescent="0.2">
      <c r="B6051" s="22"/>
      <c r="C6051" s="22"/>
      <c r="D6051" s="23"/>
      <c r="E6051" s="24"/>
      <c r="F6051" s="24"/>
      <c r="G6051" s="25"/>
      <c r="H6051" s="25"/>
      <c r="I6051" s="26"/>
      <c r="J6051" s="23"/>
      <c r="K6051" s="25"/>
      <c r="L6051" s="22"/>
      <c r="M6051" s="32"/>
      <c r="S6051" t="str">
        <f t="shared" si="94"/>
        <v/>
      </c>
    </row>
    <row r="6052" spans="2:19" ht="15.75" x14ac:dyDescent="0.2">
      <c r="B6052" s="22"/>
      <c r="C6052" s="22"/>
      <c r="D6052" s="23"/>
      <c r="E6052" s="24"/>
      <c r="F6052" s="24"/>
      <c r="G6052" s="25"/>
      <c r="H6052" s="25"/>
      <c r="I6052" s="26"/>
      <c r="J6052" s="23"/>
      <c r="K6052" s="25"/>
      <c r="L6052" s="22"/>
      <c r="M6052" s="32"/>
      <c r="S6052" t="str">
        <f t="shared" si="94"/>
        <v/>
      </c>
    </row>
    <row r="6053" spans="2:19" ht="15.75" x14ac:dyDescent="0.2">
      <c r="B6053" s="22"/>
      <c r="C6053" s="22"/>
      <c r="D6053" s="23"/>
      <c r="E6053" s="24"/>
      <c r="F6053" s="24"/>
      <c r="G6053" s="25"/>
      <c r="H6053" s="25"/>
      <c r="I6053" s="26"/>
      <c r="J6053" s="23"/>
      <c r="K6053" s="25"/>
      <c r="L6053" s="22"/>
      <c r="M6053" s="32"/>
      <c r="S6053" t="str">
        <f t="shared" si="94"/>
        <v/>
      </c>
    </row>
    <row r="6054" spans="2:19" ht="15.75" x14ac:dyDescent="0.2">
      <c r="B6054" s="22"/>
      <c r="C6054" s="22"/>
      <c r="D6054" s="23"/>
      <c r="E6054" s="24"/>
      <c r="F6054" s="24"/>
      <c r="G6054" s="25"/>
      <c r="H6054" s="25"/>
      <c r="I6054" s="26"/>
      <c r="J6054" s="23"/>
      <c r="K6054" s="25"/>
      <c r="L6054" s="22"/>
      <c r="M6054" s="32"/>
      <c r="S6054" t="str">
        <f t="shared" si="94"/>
        <v/>
      </c>
    </row>
    <row r="6055" spans="2:19" ht="15.75" x14ac:dyDescent="0.2">
      <c r="B6055" s="22"/>
      <c r="C6055" s="22"/>
      <c r="D6055" s="23"/>
      <c r="E6055" s="24"/>
      <c r="F6055" s="24"/>
      <c r="G6055" s="25"/>
      <c r="H6055" s="25"/>
      <c r="I6055" s="26"/>
      <c r="J6055" s="23"/>
      <c r="K6055" s="25"/>
      <c r="L6055" s="22"/>
      <c r="M6055" s="32"/>
      <c r="S6055" t="str">
        <f t="shared" si="94"/>
        <v/>
      </c>
    </row>
    <row r="6056" spans="2:19" ht="15.75" x14ac:dyDescent="0.2">
      <c r="B6056" s="22"/>
      <c r="C6056" s="22"/>
      <c r="D6056" s="23"/>
      <c r="E6056" s="24"/>
      <c r="F6056" s="24"/>
      <c r="G6056" s="25"/>
      <c r="H6056" s="25"/>
      <c r="I6056" s="26"/>
      <c r="J6056" s="23"/>
      <c r="K6056" s="25"/>
      <c r="L6056" s="22"/>
      <c r="M6056" s="32"/>
      <c r="S6056" t="str">
        <f t="shared" si="94"/>
        <v/>
      </c>
    </row>
    <row r="6057" spans="2:19" ht="15.75" x14ac:dyDescent="0.2">
      <c r="B6057" s="22"/>
      <c r="C6057" s="22"/>
      <c r="D6057" s="23"/>
      <c r="E6057" s="24"/>
      <c r="F6057" s="24"/>
      <c r="G6057" s="25"/>
      <c r="H6057" s="25"/>
      <c r="I6057" s="26"/>
      <c r="J6057" s="23"/>
      <c r="K6057" s="25"/>
      <c r="L6057" s="22"/>
      <c r="M6057" s="32"/>
      <c r="S6057" t="str">
        <f t="shared" si="94"/>
        <v/>
      </c>
    </row>
    <row r="6058" spans="2:19" ht="15.75" x14ac:dyDescent="0.2">
      <c r="B6058" s="22"/>
      <c r="C6058" s="22"/>
      <c r="D6058" s="23"/>
      <c r="E6058" s="24"/>
      <c r="F6058" s="24"/>
      <c r="G6058" s="25"/>
      <c r="H6058" s="25"/>
      <c r="I6058" s="26"/>
      <c r="J6058" s="23"/>
      <c r="K6058" s="25"/>
      <c r="L6058" s="22"/>
      <c r="M6058" s="32"/>
      <c r="S6058" t="str">
        <f t="shared" si="94"/>
        <v/>
      </c>
    </row>
    <row r="6059" spans="2:19" ht="15.75" x14ac:dyDescent="0.2">
      <c r="B6059" s="22"/>
      <c r="C6059" s="22"/>
      <c r="D6059" s="23"/>
      <c r="E6059" s="24"/>
      <c r="F6059" s="24"/>
      <c r="G6059" s="25"/>
      <c r="H6059" s="25"/>
      <c r="I6059" s="26"/>
      <c r="J6059" s="23"/>
      <c r="K6059" s="25"/>
      <c r="L6059" s="22"/>
      <c r="M6059" s="32"/>
      <c r="S6059" t="str">
        <f t="shared" si="94"/>
        <v/>
      </c>
    </row>
    <row r="6060" spans="2:19" ht="15.75" x14ac:dyDescent="0.2">
      <c r="B6060" s="22"/>
      <c r="C6060" s="22"/>
      <c r="D6060" s="23"/>
      <c r="E6060" s="24"/>
      <c r="F6060" s="24"/>
      <c r="G6060" s="25"/>
      <c r="H6060" s="25"/>
      <c r="I6060" s="26"/>
      <c r="J6060" s="23"/>
      <c r="K6060" s="25"/>
      <c r="L6060" s="22"/>
      <c r="M6060" s="32"/>
      <c r="S6060" t="str">
        <f t="shared" si="94"/>
        <v/>
      </c>
    </row>
    <row r="6061" spans="2:19" ht="15.75" x14ac:dyDescent="0.2">
      <c r="B6061" s="22"/>
      <c r="C6061" s="22"/>
      <c r="D6061" s="23"/>
      <c r="E6061" s="24"/>
      <c r="F6061" s="24"/>
      <c r="G6061" s="25"/>
      <c r="H6061" s="25"/>
      <c r="I6061" s="26"/>
      <c r="J6061" s="23"/>
      <c r="K6061" s="25"/>
      <c r="L6061" s="22"/>
      <c r="M6061" s="32"/>
      <c r="S6061" t="str">
        <f t="shared" si="94"/>
        <v/>
      </c>
    </row>
    <row r="6062" spans="2:19" ht="15.75" x14ac:dyDescent="0.2">
      <c r="B6062" s="22"/>
      <c r="C6062" s="22"/>
      <c r="D6062" s="23"/>
      <c r="E6062" s="24"/>
      <c r="F6062" s="24"/>
      <c r="G6062" s="25"/>
      <c r="H6062" s="25"/>
      <c r="I6062" s="26"/>
      <c r="J6062" s="23"/>
      <c r="K6062" s="25"/>
      <c r="L6062" s="22"/>
      <c r="M6062" s="32"/>
      <c r="S6062" t="str">
        <f t="shared" si="94"/>
        <v/>
      </c>
    </row>
    <row r="6063" spans="2:19" ht="15.75" x14ac:dyDescent="0.2">
      <c r="B6063" s="22"/>
      <c r="C6063" s="22"/>
      <c r="D6063" s="23"/>
      <c r="E6063" s="24"/>
      <c r="F6063" s="24"/>
      <c r="G6063" s="25"/>
      <c r="H6063" s="25"/>
      <c r="I6063" s="26"/>
      <c r="J6063" s="23"/>
      <c r="K6063" s="25"/>
      <c r="L6063" s="22"/>
      <c r="M6063" s="32"/>
      <c r="S6063" t="str">
        <f t="shared" si="94"/>
        <v/>
      </c>
    </row>
    <row r="6064" spans="2:19" ht="15.75" x14ac:dyDescent="0.2">
      <c r="B6064" s="22"/>
      <c r="C6064" s="22"/>
      <c r="D6064" s="23"/>
      <c r="E6064" s="24"/>
      <c r="F6064" s="24"/>
      <c r="G6064" s="25"/>
      <c r="H6064" s="25"/>
      <c r="I6064" s="26"/>
      <c r="J6064" s="23"/>
      <c r="K6064" s="25"/>
      <c r="L6064" s="22"/>
      <c r="M6064" s="32"/>
      <c r="S6064" t="str">
        <f t="shared" si="94"/>
        <v/>
      </c>
    </row>
    <row r="6065" spans="2:19" ht="15.75" x14ac:dyDescent="0.2">
      <c r="B6065" s="22"/>
      <c r="C6065" s="22"/>
      <c r="D6065" s="23"/>
      <c r="E6065" s="24"/>
      <c r="F6065" s="24"/>
      <c r="G6065" s="25"/>
      <c r="H6065" s="25"/>
      <c r="I6065" s="26"/>
      <c r="J6065" s="23"/>
      <c r="K6065" s="25"/>
      <c r="L6065" s="22"/>
      <c r="M6065" s="32"/>
      <c r="S6065" t="str">
        <f t="shared" si="94"/>
        <v/>
      </c>
    </row>
    <row r="6066" spans="2:19" ht="15.75" x14ac:dyDescent="0.2">
      <c r="B6066" s="22"/>
      <c r="C6066" s="22"/>
      <c r="D6066" s="23"/>
      <c r="E6066" s="24"/>
      <c r="F6066" s="24"/>
      <c r="G6066" s="25"/>
      <c r="H6066" s="25"/>
      <c r="I6066" s="26"/>
      <c r="J6066" s="23"/>
      <c r="K6066" s="25"/>
      <c r="L6066" s="22"/>
      <c r="M6066" s="32"/>
      <c r="S6066" t="str">
        <f t="shared" si="94"/>
        <v/>
      </c>
    </row>
    <row r="6067" spans="2:19" ht="15.75" x14ac:dyDescent="0.2">
      <c r="B6067" s="22"/>
      <c r="C6067" s="22"/>
      <c r="D6067" s="23"/>
      <c r="E6067" s="24"/>
      <c r="F6067" s="24"/>
      <c r="G6067" s="25"/>
      <c r="H6067" s="25"/>
      <c r="I6067" s="26"/>
      <c r="J6067" s="23"/>
      <c r="K6067" s="25"/>
      <c r="L6067" s="22"/>
      <c r="M6067" s="32"/>
      <c r="S6067" t="str">
        <f t="shared" si="94"/>
        <v/>
      </c>
    </row>
    <row r="6068" spans="2:19" ht="15.75" x14ac:dyDescent="0.2">
      <c r="B6068" s="22"/>
      <c r="C6068" s="22"/>
      <c r="D6068" s="23"/>
      <c r="E6068" s="24"/>
      <c r="F6068" s="24"/>
      <c r="G6068" s="25"/>
      <c r="H6068" s="25"/>
      <c r="I6068" s="26"/>
      <c r="J6068" s="23"/>
      <c r="K6068" s="25"/>
      <c r="L6068" s="22"/>
      <c r="M6068" s="32"/>
      <c r="S6068" t="str">
        <f t="shared" si="94"/>
        <v/>
      </c>
    </row>
    <row r="6069" spans="2:19" ht="15.75" x14ac:dyDescent="0.2">
      <c r="B6069" s="22"/>
      <c r="C6069" s="22"/>
      <c r="D6069" s="23"/>
      <c r="E6069" s="24"/>
      <c r="F6069" s="24"/>
      <c r="G6069" s="25"/>
      <c r="H6069" s="25"/>
      <c r="I6069" s="26"/>
      <c r="J6069" s="23"/>
      <c r="K6069" s="25"/>
      <c r="L6069" s="22"/>
      <c r="M6069" s="32"/>
      <c r="S6069" t="str">
        <f t="shared" si="94"/>
        <v/>
      </c>
    </row>
    <row r="6070" spans="2:19" ht="15.75" x14ac:dyDescent="0.2">
      <c r="B6070" s="22"/>
      <c r="C6070" s="22"/>
      <c r="D6070" s="23"/>
      <c r="E6070" s="24"/>
      <c r="F6070" s="24"/>
      <c r="G6070" s="25"/>
      <c r="H6070" s="25"/>
      <c r="I6070" s="26"/>
      <c r="J6070" s="23"/>
      <c r="K6070" s="25"/>
      <c r="L6070" s="22"/>
      <c r="M6070" s="32"/>
      <c r="S6070" t="str">
        <f t="shared" si="94"/>
        <v/>
      </c>
    </row>
    <row r="6071" spans="2:19" ht="15.75" x14ac:dyDescent="0.2">
      <c r="B6071" s="22"/>
      <c r="C6071" s="22"/>
      <c r="D6071" s="23"/>
      <c r="E6071" s="24"/>
      <c r="F6071" s="24"/>
      <c r="G6071" s="25"/>
      <c r="H6071" s="25"/>
      <c r="I6071" s="26"/>
      <c r="J6071" s="23"/>
      <c r="K6071" s="25"/>
      <c r="L6071" s="22"/>
      <c r="M6071" s="32"/>
      <c r="S6071" t="str">
        <f t="shared" si="94"/>
        <v/>
      </c>
    </row>
    <row r="6072" spans="2:19" ht="15.75" x14ac:dyDescent="0.2">
      <c r="B6072" s="22"/>
      <c r="C6072" s="22"/>
      <c r="D6072" s="23"/>
      <c r="E6072" s="24"/>
      <c r="F6072" s="24"/>
      <c r="G6072" s="25"/>
      <c r="H6072" s="25"/>
      <c r="I6072" s="26"/>
      <c r="J6072" s="23"/>
      <c r="K6072" s="25"/>
      <c r="L6072" s="22"/>
      <c r="M6072" s="32"/>
      <c r="S6072" t="str">
        <f t="shared" si="94"/>
        <v/>
      </c>
    </row>
    <row r="6073" spans="2:19" ht="15.75" x14ac:dyDescent="0.2">
      <c r="B6073" s="22"/>
      <c r="C6073" s="22"/>
      <c r="D6073" s="23"/>
      <c r="E6073" s="24"/>
      <c r="F6073" s="24"/>
      <c r="G6073" s="25"/>
      <c r="H6073" s="25"/>
      <c r="I6073" s="26"/>
      <c r="J6073" s="23"/>
      <c r="K6073" s="25"/>
      <c r="L6073" s="22"/>
      <c r="M6073" s="32"/>
      <c r="S6073" t="str">
        <f t="shared" si="94"/>
        <v/>
      </c>
    </row>
    <row r="6074" spans="2:19" ht="15.75" x14ac:dyDescent="0.2">
      <c r="B6074" s="22"/>
      <c r="C6074" s="22"/>
      <c r="D6074" s="23"/>
      <c r="E6074" s="24"/>
      <c r="F6074" s="24"/>
      <c r="G6074" s="25"/>
      <c r="H6074" s="25"/>
      <c r="I6074" s="26"/>
      <c r="J6074" s="23"/>
      <c r="K6074" s="25"/>
      <c r="L6074" s="22"/>
      <c r="M6074" s="32"/>
      <c r="S6074" t="str">
        <f t="shared" si="94"/>
        <v/>
      </c>
    </row>
    <row r="6075" spans="2:19" ht="15.75" x14ac:dyDescent="0.2">
      <c r="B6075" s="22"/>
      <c r="C6075" s="22"/>
      <c r="D6075" s="23"/>
      <c r="E6075" s="24"/>
      <c r="F6075" s="24"/>
      <c r="G6075" s="25"/>
      <c r="H6075" s="25"/>
      <c r="I6075" s="26"/>
      <c r="J6075" s="23"/>
      <c r="K6075" s="25"/>
      <c r="L6075" s="22"/>
      <c r="M6075" s="32"/>
      <c r="S6075" t="str">
        <f t="shared" si="94"/>
        <v/>
      </c>
    </row>
    <row r="6076" spans="2:19" ht="15.75" x14ac:dyDescent="0.2">
      <c r="B6076" s="22"/>
      <c r="C6076" s="22"/>
      <c r="D6076" s="23"/>
      <c r="E6076" s="24"/>
      <c r="F6076" s="24"/>
      <c r="G6076" s="25"/>
      <c r="H6076" s="25"/>
      <c r="I6076" s="26"/>
      <c r="J6076" s="23"/>
      <c r="K6076" s="25"/>
      <c r="L6076" s="22"/>
      <c r="M6076" s="32"/>
      <c r="S6076" t="str">
        <f t="shared" si="94"/>
        <v/>
      </c>
    </row>
    <row r="6077" spans="2:19" ht="15.75" x14ac:dyDescent="0.2">
      <c r="B6077" s="22"/>
      <c r="C6077" s="22"/>
      <c r="D6077" s="23"/>
      <c r="E6077" s="24"/>
      <c r="F6077" s="24"/>
      <c r="G6077" s="25"/>
      <c r="H6077" s="25"/>
      <c r="I6077" s="26"/>
      <c r="J6077" s="23"/>
      <c r="K6077" s="25"/>
      <c r="L6077" s="22"/>
      <c r="M6077" s="32"/>
      <c r="S6077" t="str">
        <f t="shared" si="94"/>
        <v/>
      </c>
    </row>
    <row r="6078" spans="2:19" ht="15.75" x14ac:dyDescent="0.2">
      <c r="B6078" s="22"/>
      <c r="C6078" s="22"/>
      <c r="D6078" s="23"/>
      <c r="E6078" s="24"/>
      <c r="F6078" s="24"/>
      <c r="G6078" s="25"/>
      <c r="H6078" s="25"/>
      <c r="I6078" s="26"/>
      <c r="J6078" s="23"/>
      <c r="K6078" s="25"/>
      <c r="L6078" s="22"/>
      <c r="M6078" s="32"/>
      <c r="S6078" t="str">
        <f t="shared" si="94"/>
        <v/>
      </c>
    </row>
    <row r="6079" spans="2:19" ht="15.75" x14ac:dyDescent="0.2">
      <c r="B6079" s="22"/>
      <c r="C6079" s="22"/>
      <c r="D6079" s="23"/>
      <c r="E6079" s="24"/>
      <c r="F6079" s="24"/>
      <c r="G6079" s="25"/>
      <c r="H6079" s="25"/>
      <c r="I6079" s="26"/>
      <c r="J6079" s="23"/>
      <c r="K6079" s="25"/>
      <c r="L6079" s="22"/>
      <c r="M6079" s="32"/>
      <c r="S6079" t="str">
        <f t="shared" si="94"/>
        <v/>
      </c>
    </row>
    <row r="6080" spans="2:19" ht="15.75" x14ac:dyDescent="0.2">
      <c r="B6080" s="22"/>
      <c r="C6080" s="22"/>
      <c r="D6080" s="23"/>
      <c r="E6080" s="24"/>
      <c r="F6080" s="24"/>
      <c r="G6080" s="25"/>
      <c r="H6080" s="25"/>
      <c r="I6080" s="26"/>
      <c r="J6080" s="23"/>
      <c r="K6080" s="25"/>
      <c r="L6080" s="22"/>
      <c r="M6080" s="32"/>
      <c r="S6080" t="str">
        <f t="shared" si="94"/>
        <v/>
      </c>
    </row>
    <row r="6081" spans="2:19" ht="15.75" x14ac:dyDescent="0.2">
      <c r="B6081" s="22"/>
      <c r="C6081" s="22"/>
      <c r="D6081" s="23"/>
      <c r="E6081" s="24"/>
      <c r="F6081" s="24"/>
      <c r="G6081" s="25"/>
      <c r="H6081" s="25"/>
      <c r="I6081" s="26"/>
      <c r="J6081" s="23"/>
      <c r="K6081" s="25"/>
      <c r="L6081" s="22"/>
      <c r="M6081" s="32"/>
      <c r="S6081" t="str">
        <f t="shared" si="94"/>
        <v/>
      </c>
    </row>
    <row r="6082" spans="2:19" ht="15.75" x14ac:dyDescent="0.2">
      <c r="B6082" s="22"/>
      <c r="C6082" s="22"/>
      <c r="D6082" s="23"/>
      <c r="E6082" s="24"/>
      <c r="F6082" s="24"/>
      <c r="G6082" s="25"/>
      <c r="H6082" s="25"/>
      <c r="I6082" s="26"/>
      <c r="J6082" s="23"/>
      <c r="K6082" s="25"/>
      <c r="L6082" s="22"/>
      <c r="M6082" s="32"/>
      <c r="S6082" t="str">
        <f t="shared" si="94"/>
        <v/>
      </c>
    </row>
    <row r="6083" spans="2:19" ht="15.75" x14ac:dyDescent="0.2">
      <c r="B6083" s="22"/>
      <c r="C6083" s="22"/>
      <c r="D6083" s="23"/>
      <c r="E6083" s="24"/>
      <c r="F6083" s="24"/>
      <c r="G6083" s="25"/>
      <c r="H6083" s="25"/>
      <c r="I6083" s="26"/>
      <c r="J6083" s="23"/>
      <c r="K6083" s="25"/>
      <c r="L6083" s="22"/>
      <c r="M6083" s="32"/>
      <c r="S6083" t="str">
        <f t="shared" si="94"/>
        <v/>
      </c>
    </row>
    <row r="6084" spans="2:19" ht="15.75" x14ac:dyDescent="0.2">
      <c r="B6084" s="22"/>
      <c r="C6084" s="22"/>
      <c r="D6084" s="23"/>
      <c r="E6084" s="24"/>
      <c r="F6084" s="24"/>
      <c r="G6084" s="25"/>
      <c r="H6084" s="25"/>
      <c r="I6084" s="26"/>
      <c r="J6084" s="23"/>
      <c r="K6084" s="25"/>
      <c r="L6084" s="22"/>
      <c r="M6084" s="32"/>
      <c r="S6084" t="str">
        <f t="shared" si="94"/>
        <v/>
      </c>
    </row>
    <row r="6085" spans="2:19" ht="15.75" x14ac:dyDescent="0.2">
      <c r="B6085" s="22"/>
      <c r="C6085" s="22"/>
      <c r="D6085" s="23"/>
      <c r="E6085" s="24"/>
      <c r="F6085" s="24"/>
      <c r="G6085" s="25"/>
      <c r="H6085" s="25"/>
      <c r="I6085" s="26"/>
      <c r="J6085" s="23"/>
      <c r="K6085" s="25"/>
      <c r="L6085" s="22"/>
      <c r="M6085" s="32"/>
      <c r="S6085" t="str">
        <f t="shared" si="94"/>
        <v/>
      </c>
    </row>
    <row r="6086" spans="2:19" ht="15.75" x14ac:dyDescent="0.2">
      <c r="B6086" s="22"/>
      <c r="C6086" s="22"/>
      <c r="D6086" s="23"/>
      <c r="E6086" s="24"/>
      <c r="F6086" s="24"/>
      <c r="G6086" s="25"/>
      <c r="H6086" s="25"/>
      <c r="I6086" s="26"/>
      <c r="J6086" s="23"/>
      <c r="K6086" s="25"/>
      <c r="L6086" s="22"/>
      <c r="M6086" s="32"/>
      <c r="S6086" t="str">
        <f t="shared" si="94"/>
        <v/>
      </c>
    </row>
    <row r="6087" spans="2:19" ht="15.75" x14ac:dyDescent="0.2">
      <c r="B6087" s="22"/>
      <c r="C6087" s="22"/>
      <c r="D6087" s="23"/>
      <c r="E6087" s="24"/>
      <c r="F6087" s="24"/>
      <c r="G6087" s="25"/>
      <c r="H6087" s="25"/>
      <c r="I6087" s="26"/>
      <c r="J6087" s="23"/>
      <c r="K6087" s="25"/>
      <c r="L6087" s="22"/>
      <c r="M6087" s="32"/>
      <c r="S6087" t="str">
        <f t="shared" ref="S6087:S6150" si="95">IF(OR(C6087&lt;&gt;"",D6087&lt;&gt;"",I6087&lt;&gt;"",J6087&lt;&gt;"",K6087&lt;&gt;""),"abbas","")</f>
        <v/>
      </c>
    </row>
    <row r="6088" spans="2:19" ht="15.75" x14ac:dyDescent="0.2">
      <c r="B6088" s="22"/>
      <c r="C6088" s="22"/>
      <c r="D6088" s="23"/>
      <c r="E6088" s="24"/>
      <c r="F6088" s="24"/>
      <c r="G6088" s="25"/>
      <c r="H6088" s="25"/>
      <c r="I6088" s="26"/>
      <c r="J6088" s="23"/>
      <c r="K6088" s="25"/>
      <c r="L6088" s="22"/>
      <c r="M6088" s="32"/>
      <c r="S6088" t="str">
        <f t="shared" si="95"/>
        <v/>
      </c>
    </row>
    <row r="6089" spans="2:19" ht="15.75" x14ac:dyDescent="0.2">
      <c r="B6089" s="22"/>
      <c r="C6089" s="22"/>
      <c r="D6089" s="23"/>
      <c r="E6089" s="24"/>
      <c r="F6089" s="24"/>
      <c r="G6089" s="25"/>
      <c r="H6089" s="25"/>
      <c r="I6089" s="26"/>
      <c r="J6089" s="23"/>
      <c r="K6089" s="25"/>
      <c r="L6089" s="22"/>
      <c r="M6089" s="32"/>
      <c r="S6089" t="str">
        <f t="shared" si="95"/>
        <v/>
      </c>
    </row>
    <row r="6090" spans="2:19" ht="15.75" x14ac:dyDescent="0.2">
      <c r="B6090" s="22"/>
      <c r="C6090" s="22"/>
      <c r="D6090" s="23"/>
      <c r="E6090" s="24"/>
      <c r="F6090" s="24"/>
      <c r="G6090" s="25"/>
      <c r="H6090" s="25"/>
      <c r="I6090" s="26"/>
      <c r="J6090" s="23"/>
      <c r="K6090" s="25"/>
      <c r="L6090" s="22"/>
      <c r="M6090" s="32"/>
      <c r="S6090" t="str">
        <f t="shared" si="95"/>
        <v/>
      </c>
    </row>
    <row r="6091" spans="2:19" ht="15.75" x14ac:dyDescent="0.2">
      <c r="B6091" s="22"/>
      <c r="C6091" s="22"/>
      <c r="D6091" s="23"/>
      <c r="E6091" s="24"/>
      <c r="F6091" s="24"/>
      <c r="G6091" s="25"/>
      <c r="H6091" s="25"/>
      <c r="I6091" s="26"/>
      <c r="J6091" s="23"/>
      <c r="K6091" s="25"/>
      <c r="L6091" s="22"/>
      <c r="M6091" s="32"/>
      <c r="S6091" t="str">
        <f t="shared" si="95"/>
        <v/>
      </c>
    </row>
    <row r="6092" spans="2:19" ht="15.75" x14ac:dyDescent="0.2">
      <c r="B6092" s="22"/>
      <c r="C6092" s="22"/>
      <c r="D6092" s="23"/>
      <c r="E6092" s="24"/>
      <c r="F6092" s="24"/>
      <c r="G6092" s="25"/>
      <c r="H6092" s="25"/>
      <c r="I6092" s="26"/>
      <c r="J6092" s="23"/>
      <c r="K6092" s="25"/>
      <c r="L6092" s="22"/>
      <c r="M6092" s="32"/>
      <c r="S6092" t="str">
        <f t="shared" si="95"/>
        <v/>
      </c>
    </row>
    <row r="6093" spans="2:19" ht="15.75" x14ac:dyDescent="0.2">
      <c r="B6093" s="22"/>
      <c r="C6093" s="22"/>
      <c r="D6093" s="23"/>
      <c r="E6093" s="24"/>
      <c r="F6093" s="24"/>
      <c r="G6093" s="25"/>
      <c r="H6093" s="25"/>
      <c r="I6093" s="26"/>
      <c r="J6093" s="23"/>
      <c r="K6093" s="25"/>
      <c r="L6093" s="22"/>
      <c r="M6093" s="32"/>
      <c r="S6093" t="str">
        <f t="shared" si="95"/>
        <v/>
      </c>
    </row>
    <row r="6094" spans="2:19" ht="15.75" x14ac:dyDescent="0.2">
      <c r="B6094" s="22"/>
      <c r="C6094" s="22"/>
      <c r="D6094" s="23"/>
      <c r="E6094" s="24"/>
      <c r="F6094" s="24"/>
      <c r="G6094" s="25"/>
      <c r="H6094" s="25"/>
      <c r="I6094" s="26"/>
      <c r="J6094" s="23"/>
      <c r="K6094" s="25"/>
      <c r="L6094" s="22"/>
      <c r="M6094" s="32"/>
      <c r="S6094" t="str">
        <f t="shared" si="95"/>
        <v/>
      </c>
    </row>
    <row r="6095" spans="2:19" ht="15.75" x14ac:dyDescent="0.2">
      <c r="B6095" s="22"/>
      <c r="C6095" s="22"/>
      <c r="D6095" s="23"/>
      <c r="E6095" s="24"/>
      <c r="F6095" s="24"/>
      <c r="G6095" s="25"/>
      <c r="H6095" s="25"/>
      <c r="I6095" s="26"/>
      <c r="J6095" s="23"/>
      <c r="K6095" s="25"/>
      <c r="L6095" s="22"/>
      <c r="M6095" s="32"/>
      <c r="S6095" t="str">
        <f t="shared" si="95"/>
        <v/>
      </c>
    </row>
    <row r="6096" spans="2:19" ht="15.75" x14ac:dyDescent="0.2">
      <c r="B6096" s="22"/>
      <c r="C6096" s="22"/>
      <c r="D6096" s="23"/>
      <c r="E6096" s="24"/>
      <c r="F6096" s="24"/>
      <c r="G6096" s="25"/>
      <c r="H6096" s="25"/>
      <c r="I6096" s="26"/>
      <c r="J6096" s="23"/>
      <c r="K6096" s="25"/>
      <c r="L6096" s="22"/>
      <c r="M6096" s="32"/>
      <c r="S6096" t="str">
        <f t="shared" si="95"/>
        <v/>
      </c>
    </row>
    <row r="6097" spans="2:19" ht="15.75" x14ac:dyDescent="0.2">
      <c r="B6097" s="22"/>
      <c r="C6097" s="22"/>
      <c r="D6097" s="23"/>
      <c r="E6097" s="24"/>
      <c r="F6097" s="24"/>
      <c r="G6097" s="25"/>
      <c r="H6097" s="25"/>
      <c r="I6097" s="26"/>
      <c r="J6097" s="23"/>
      <c r="K6097" s="25"/>
      <c r="L6097" s="22"/>
      <c r="M6097" s="32"/>
      <c r="S6097" t="str">
        <f t="shared" si="95"/>
        <v/>
      </c>
    </row>
    <row r="6098" spans="2:19" ht="15.75" x14ac:dyDescent="0.2">
      <c r="B6098" s="22"/>
      <c r="C6098" s="22"/>
      <c r="D6098" s="23"/>
      <c r="E6098" s="24"/>
      <c r="F6098" s="24"/>
      <c r="G6098" s="25"/>
      <c r="H6098" s="25"/>
      <c r="I6098" s="26"/>
      <c r="J6098" s="23"/>
      <c r="K6098" s="25"/>
      <c r="L6098" s="22"/>
      <c r="M6098" s="32"/>
      <c r="S6098" t="str">
        <f t="shared" si="95"/>
        <v/>
      </c>
    </row>
    <row r="6099" spans="2:19" ht="15.75" x14ac:dyDescent="0.2">
      <c r="B6099" s="22"/>
      <c r="C6099" s="22"/>
      <c r="D6099" s="23"/>
      <c r="E6099" s="24"/>
      <c r="F6099" s="24"/>
      <c r="G6099" s="25"/>
      <c r="H6099" s="25"/>
      <c r="I6099" s="26"/>
      <c r="J6099" s="23"/>
      <c r="K6099" s="25"/>
      <c r="L6099" s="22"/>
      <c r="M6099" s="32"/>
      <c r="S6099" t="str">
        <f t="shared" si="95"/>
        <v/>
      </c>
    </row>
    <row r="6100" spans="2:19" ht="15.75" x14ac:dyDescent="0.2">
      <c r="B6100" s="22"/>
      <c r="C6100" s="22"/>
      <c r="D6100" s="23"/>
      <c r="E6100" s="24"/>
      <c r="F6100" s="24"/>
      <c r="G6100" s="25"/>
      <c r="H6100" s="25"/>
      <c r="I6100" s="26"/>
      <c r="J6100" s="23"/>
      <c r="K6100" s="25"/>
      <c r="L6100" s="22"/>
      <c r="M6100" s="32"/>
      <c r="S6100" t="str">
        <f t="shared" si="95"/>
        <v/>
      </c>
    </row>
    <row r="6101" spans="2:19" ht="15.75" x14ac:dyDescent="0.2">
      <c r="B6101" s="22"/>
      <c r="C6101" s="22"/>
      <c r="D6101" s="23"/>
      <c r="E6101" s="24"/>
      <c r="F6101" s="24"/>
      <c r="G6101" s="25"/>
      <c r="H6101" s="25"/>
      <c r="I6101" s="26"/>
      <c r="J6101" s="23"/>
      <c r="K6101" s="25"/>
      <c r="L6101" s="22"/>
      <c r="M6101" s="32"/>
      <c r="S6101" t="str">
        <f t="shared" si="95"/>
        <v/>
      </c>
    </row>
    <row r="6102" spans="2:19" ht="15.75" x14ac:dyDescent="0.2">
      <c r="B6102" s="22"/>
      <c r="C6102" s="22"/>
      <c r="D6102" s="23"/>
      <c r="E6102" s="24"/>
      <c r="F6102" s="24"/>
      <c r="G6102" s="25"/>
      <c r="H6102" s="25"/>
      <c r="I6102" s="26"/>
      <c r="J6102" s="23"/>
      <c r="K6102" s="25"/>
      <c r="L6102" s="22"/>
      <c r="M6102" s="32"/>
      <c r="S6102" t="str">
        <f t="shared" si="95"/>
        <v/>
      </c>
    </row>
    <row r="6103" spans="2:19" ht="15.75" x14ac:dyDescent="0.2">
      <c r="B6103" s="22"/>
      <c r="C6103" s="22"/>
      <c r="D6103" s="23"/>
      <c r="E6103" s="24"/>
      <c r="F6103" s="24"/>
      <c r="G6103" s="25"/>
      <c r="H6103" s="25"/>
      <c r="I6103" s="26"/>
      <c r="J6103" s="23"/>
      <c r="K6103" s="25"/>
      <c r="L6103" s="22"/>
      <c r="M6103" s="32"/>
      <c r="S6103" t="str">
        <f t="shared" si="95"/>
        <v/>
      </c>
    </row>
    <row r="6104" spans="2:19" ht="15.75" x14ac:dyDescent="0.2">
      <c r="B6104" s="22"/>
      <c r="C6104" s="22"/>
      <c r="D6104" s="23"/>
      <c r="E6104" s="24"/>
      <c r="F6104" s="24"/>
      <c r="G6104" s="25"/>
      <c r="H6104" s="25"/>
      <c r="I6104" s="26"/>
      <c r="J6104" s="23"/>
      <c r="K6104" s="25"/>
      <c r="L6104" s="22"/>
      <c r="M6104" s="32"/>
      <c r="S6104" t="str">
        <f t="shared" si="95"/>
        <v/>
      </c>
    </row>
    <row r="6105" spans="2:19" ht="15.75" x14ac:dyDescent="0.2">
      <c r="B6105" s="22"/>
      <c r="C6105" s="22"/>
      <c r="D6105" s="23"/>
      <c r="E6105" s="24"/>
      <c r="F6105" s="24"/>
      <c r="G6105" s="25"/>
      <c r="H6105" s="25"/>
      <c r="I6105" s="26"/>
      <c r="J6105" s="23"/>
      <c r="K6105" s="25"/>
      <c r="L6105" s="22"/>
      <c r="M6105" s="32"/>
      <c r="S6105" t="str">
        <f t="shared" si="95"/>
        <v/>
      </c>
    </row>
    <row r="6106" spans="2:19" ht="15.75" x14ac:dyDescent="0.2">
      <c r="B6106" s="22"/>
      <c r="C6106" s="22"/>
      <c r="D6106" s="23"/>
      <c r="E6106" s="24"/>
      <c r="F6106" s="24"/>
      <c r="G6106" s="25"/>
      <c r="H6106" s="25"/>
      <c r="I6106" s="26"/>
      <c r="J6106" s="23"/>
      <c r="K6106" s="25"/>
      <c r="L6106" s="22"/>
      <c r="M6106" s="32"/>
      <c r="S6106" t="str">
        <f t="shared" si="95"/>
        <v/>
      </c>
    </row>
    <row r="6107" spans="2:19" ht="15.75" x14ac:dyDescent="0.2">
      <c r="B6107" s="22"/>
      <c r="C6107" s="22"/>
      <c r="D6107" s="23"/>
      <c r="E6107" s="24"/>
      <c r="F6107" s="24"/>
      <c r="G6107" s="25"/>
      <c r="H6107" s="25"/>
      <c r="I6107" s="26"/>
      <c r="J6107" s="23"/>
      <c r="K6107" s="25"/>
      <c r="L6107" s="22"/>
      <c r="M6107" s="32"/>
      <c r="S6107" t="str">
        <f t="shared" si="95"/>
        <v/>
      </c>
    </row>
    <row r="6108" spans="2:19" ht="15.75" x14ac:dyDescent="0.2">
      <c r="B6108" s="22"/>
      <c r="C6108" s="22"/>
      <c r="D6108" s="23"/>
      <c r="E6108" s="24"/>
      <c r="F6108" s="24"/>
      <c r="G6108" s="25"/>
      <c r="H6108" s="25"/>
      <c r="I6108" s="26"/>
      <c r="J6108" s="23"/>
      <c r="K6108" s="25"/>
      <c r="L6108" s="22"/>
      <c r="M6108" s="32"/>
      <c r="S6108" t="str">
        <f t="shared" si="95"/>
        <v/>
      </c>
    </row>
    <row r="6109" spans="2:19" ht="15.75" x14ac:dyDescent="0.2">
      <c r="B6109" s="22"/>
      <c r="C6109" s="22"/>
      <c r="D6109" s="23"/>
      <c r="E6109" s="24"/>
      <c r="F6109" s="24"/>
      <c r="G6109" s="25"/>
      <c r="H6109" s="25"/>
      <c r="I6109" s="26"/>
      <c r="J6109" s="23"/>
      <c r="K6109" s="25"/>
      <c r="L6109" s="22"/>
      <c r="M6109" s="32"/>
      <c r="S6109" t="str">
        <f t="shared" si="95"/>
        <v/>
      </c>
    </row>
    <row r="6110" spans="2:19" ht="15.75" x14ac:dyDescent="0.2">
      <c r="B6110" s="22"/>
      <c r="C6110" s="22"/>
      <c r="D6110" s="23"/>
      <c r="E6110" s="24"/>
      <c r="F6110" s="24"/>
      <c r="G6110" s="25"/>
      <c r="H6110" s="25"/>
      <c r="I6110" s="26"/>
      <c r="J6110" s="23"/>
      <c r="K6110" s="25"/>
      <c r="L6110" s="22"/>
      <c r="M6110" s="32"/>
      <c r="S6110" t="str">
        <f t="shared" si="95"/>
        <v/>
      </c>
    </row>
    <row r="6111" spans="2:19" ht="15.75" x14ac:dyDescent="0.2">
      <c r="B6111" s="22"/>
      <c r="C6111" s="22"/>
      <c r="D6111" s="23"/>
      <c r="E6111" s="24"/>
      <c r="F6111" s="24"/>
      <c r="G6111" s="25"/>
      <c r="H6111" s="25"/>
      <c r="I6111" s="26"/>
      <c r="J6111" s="23"/>
      <c r="K6111" s="25"/>
      <c r="L6111" s="22"/>
      <c r="M6111" s="32"/>
      <c r="S6111" t="str">
        <f t="shared" si="95"/>
        <v/>
      </c>
    </row>
    <row r="6112" spans="2:19" ht="15.75" x14ac:dyDescent="0.2">
      <c r="B6112" s="22"/>
      <c r="C6112" s="22"/>
      <c r="D6112" s="23"/>
      <c r="E6112" s="24"/>
      <c r="F6112" s="24"/>
      <c r="G6112" s="25"/>
      <c r="H6112" s="25"/>
      <c r="I6112" s="26"/>
      <c r="J6112" s="23"/>
      <c r="K6112" s="25"/>
      <c r="L6112" s="22"/>
      <c r="M6112" s="32"/>
      <c r="S6112" t="str">
        <f t="shared" si="95"/>
        <v/>
      </c>
    </row>
    <row r="6113" spans="2:19" ht="15.75" x14ac:dyDescent="0.2">
      <c r="B6113" s="22"/>
      <c r="C6113" s="22"/>
      <c r="D6113" s="23"/>
      <c r="E6113" s="24"/>
      <c r="F6113" s="24"/>
      <c r="G6113" s="25"/>
      <c r="H6113" s="25"/>
      <c r="I6113" s="26"/>
      <c r="J6113" s="23"/>
      <c r="K6113" s="25"/>
      <c r="L6113" s="22"/>
      <c r="M6113" s="32"/>
      <c r="S6113" t="str">
        <f t="shared" si="95"/>
        <v/>
      </c>
    </row>
    <row r="6114" spans="2:19" ht="15.75" x14ac:dyDescent="0.2">
      <c r="B6114" s="22"/>
      <c r="C6114" s="22"/>
      <c r="D6114" s="23"/>
      <c r="E6114" s="24"/>
      <c r="F6114" s="24"/>
      <c r="G6114" s="25"/>
      <c r="H6114" s="25"/>
      <c r="I6114" s="26"/>
      <c r="J6114" s="23"/>
      <c r="K6114" s="25"/>
      <c r="L6114" s="22"/>
      <c r="M6114" s="32"/>
      <c r="S6114" t="str">
        <f t="shared" si="95"/>
        <v/>
      </c>
    </row>
    <row r="6115" spans="2:19" ht="15.75" x14ac:dyDescent="0.2">
      <c r="B6115" s="22"/>
      <c r="C6115" s="22"/>
      <c r="D6115" s="23"/>
      <c r="E6115" s="24"/>
      <c r="F6115" s="24"/>
      <c r="G6115" s="25"/>
      <c r="H6115" s="25"/>
      <c r="I6115" s="26"/>
      <c r="J6115" s="23"/>
      <c r="K6115" s="25"/>
      <c r="L6115" s="22"/>
      <c r="M6115" s="32"/>
      <c r="S6115" t="str">
        <f t="shared" si="95"/>
        <v/>
      </c>
    </row>
    <row r="6116" spans="2:19" ht="15.75" x14ac:dyDescent="0.2">
      <c r="B6116" s="22"/>
      <c r="C6116" s="22"/>
      <c r="D6116" s="23"/>
      <c r="E6116" s="24"/>
      <c r="F6116" s="24"/>
      <c r="G6116" s="25"/>
      <c r="H6116" s="25"/>
      <c r="I6116" s="26"/>
      <c r="J6116" s="23"/>
      <c r="K6116" s="25"/>
      <c r="L6116" s="22"/>
      <c r="M6116" s="32"/>
      <c r="S6116" t="str">
        <f t="shared" si="95"/>
        <v/>
      </c>
    </row>
    <row r="6117" spans="2:19" ht="15.75" x14ac:dyDescent="0.2">
      <c r="B6117" s="22"/>
      <c r="C6117" s="22"/>
      <c r="D6117" s="23"/>
      <c r="E6117" s="24"/>
      <c r="F6117" s="24"/>
      <c r="G6117" s="25"/>
      <c r="H6117" s="25"/>
      <c r="I6117" s="26"/>
      <c r="J6117" s="23"/>
      <c r="K6117" s="25"/>
      <c r="L6117" s="22"/>
      <c r="M6117" s="32"/>
      <c r="S6117" t="str">
        <f t="shared" si="95"/>
        <v/>
      </c>
    </row>
    <row r="6118" spans="2:19" ht="15.75" x14ac:dyDescent="0.2">
      <c r="B6118" s="22"/>
      <c r="C6118" s="22"/>
      <c r="D6118" s="23"/>
      <c r="E6118" s="24"/>
      <c r="F6118" s="24"/>
      <c r="G6118" s="25"/>
      <c r="H6118" s="25"/>
      <c r="I6118" s="26"/>
      <c r="J6118" s="23"/>
      <c r="K6118" s="25"/>
      <c r="L6118" s="22"/>
      <c r="M6118" s="32"/>
      <c r="S6118" t="str">
        <f t="shared" si="95"/>
        <v/>
      </c>
    </row>
    <row r="6119" spans="2:19" ht="15.75" x14ac:dyDescent="0.2">
      <c r="B6119" s="22"/>
      <c r="C6119" s="22"/>
      <c r="D6119" s="23"/>
      <c r="E6119" s="24"/>
      <c r="F6119" s="24"/>
      <c r="G6119" s="25"/>
      <c r="H6119" s="25"/>
      <c r="I6119" s="26"/>
      <c r="J6119" s="23"/>
      <c r="K6119" s="25"/>
      <c r="L6119" s="22"/>
      <c r="M6119" s="32"/>
      <c r="S6119" t="str">
        <f t="shared" si="95"/>
        <v/>
      </c>
    </row>
    <row r="6120" spans="2:19" ht="15.75" x14ac:dyDescent="0.2">
      <c r="B6120" s="22"/>
      <c r="C6120" s="22"/>
      <c r="D6120" s="23"/>
      <c r="E6120" s="24"/>
      <c r="F6120" s="24"/>
      <c r="G6120" s="25"/>
      <c r="H6120" s="25"/>
      <c r="I6120" s="26"/>
      <c r="J6120" s="23"/>
      <c r="K6120" s="25"/>
      <c r="L6120" s="22"/>
      <c r="M6120" s="32"/>
      <c r="S6120" t="str">
        <f t="shared" si="95"/>
        <v/>
      </c>
    </row>
    <row r="6121" spans="2:19" ht="15.75" x14ac:dyDescent="0.2">
      <c r="B6121" s="22"/>
      <c r="C6121" s="22"/>
      <c r="D6121" s="23"/>
      <c r="E6121" s="24"/>
      <c r="F6121" s="24"/>
      <c r="G6121" s="25"/>
      <c r="H6121" s="25"/>
      <c r="I6121" s="26"/>
      <c r="J6121" s="23"/>
      <c r="K6121" s="25"/>
      <c r="L6121" s="22"/>
      <c r="M6121" s="32"/>
      <c r="S6121" t="str">
        <f t="shared" si="95"/>
        <v/>
      </c>
    </row>
    <row r="6122" spans="2:19" ht="15.75" x14ac:dyDescent="0.2">
      <c r="B6122" s="22"/>
      <c r="C6122" s="22"/>
      <c r="D6122" s="23"/>
      <c r="E6122" s="24"/>
      <c r="F6122" s="24"/>
      <c r="G6122" s="25"/>
      <c r="H6122" s="25"/>
      <c r="I6122" s="26"/>
      <c r="J6122" s="23"/>
      <c r="K6122" s="25"/>
      <c r="L6122" s="22"/>
      <c r="M6122" s="32"/>
      <c r="S6122" t="str">
        <f t="shared" si="95"/>
        <v/>
      </c>
    </row>
    <row r="6123" spans="2:19" ht="15.75" x14ac:dyDescent="0.2">
      <c r="B6123" s="22"/>
      <c r="C6123" s="22"/>
      <c r="D6123" s="23"/>
      <c r="E6123" s="24"/>
      <c r="F6123" s="24"/>
      <c r="G6123" s="25"/>
      <c r="H6123" s="25"/>
      <c r="I6123" s="26"/>
      <c r="J6123" s="23"/>
      <c r="K6123" s="25"/>
      <c r="L6123" s="22"/>
      <c r="M6123" s="32"/>
      <c r="S6123" t="str">
        <f t="shared" si="95"/>
        <v/>
      </c>
    </row>
    <row r="6124" spans="2:19" ht="15.75" x14ac:dyDescent="0.2">
      <c r="B6124" s="22"/>
      <c r="C6124" s="22"/>
      <c r="D6124" s="23"/>
      <c r="E6124" s="24"/>
      <c r="F6124" s="24"/>
      <c r="G6124" s="25"/>
      <c r="H6124" s="25"/>
      <c r="I6124" s="26"/>
      <c r="J6124" s="23"/>
      <c r="K6124" s="25"/>
      <c r="L6124" s="22"/>
      <c r="M6124" s="32"/>
      <c r="S6124" t="str">
        <f t="shared" si="95"/>
        <v/>
      </c>
    </row>
    <row r="6125" spans="2:19" ht="15.75" x14ac:dyDescent="0.2">
      <c r="B6125" s="22"/>
      <c r="C6125" s="22"/>
      <c r="D6125" s="23"/>
      <c r="E6125" s="24"/>
      <c r="F6125" s="24"/>
      <c r="G6125" s="25"/>
      <c r="H6125" s="25"/>
      <c r="I6125" s="26"/>
      <c r="J6125" s="23"/>
      <c r="K6125" s="25"/>
      <c r="L6125" s="22"/>
      <c r="M6125" s="32"/>
      <c r="S6125" t="str">
        <f t="shared" si="95"/>
        <v/>
      </c>
    </row>
    <row r="6126" spans="2:19" ht="15.75" x14ac:dyDescent="0.2">
      <c r="B6126" s="22"/>
      <c r="C6126" s="22"/>
      <c r="D6126" s="23"/>
      <c r="E6126" s="24"/>
      <c r="F6126" s="24"/>
      <c r="G6126" s="25"/>
      <c r="H6126" s="25"/>
      <c r="I6126" s="26"/>
      <c r="J6126" s="23"/>
      <c r="K6126" s="25"/>
      <c r="L6126" s="22"/>
      <c r="M6126" s="32"/>
      <c r="S6126" t="str">
        <f t="shared" si="95"/>
        <v/>
      </c>
    </row>
    <row r="6127" spans="2:19" ht="15.75" x14ac:dyDescent="0.2">
      <c r="B6127" s="22"/>
      <c r="C6127" s="22"/>
      <c r="D6127" s="23"/>
      <c r="E6127" s="24"/>
      <c r="F6127" s="24"/>
      <c r="G6127" s="25"/>
      <c r="H6127" s="25"/>
      <c r="I6127" s="26"/>
      <c r="J6127" s="23"/>
      <c r="K6127" s="25"/>
      <c r="L6127" s="22"/>
      <c r="M6127" s="32"/>
      <c r="S6127" t="str">
        <f t="shared" si="95"/>
        <v/>
      </c>
    </row>
    <row r="6128" spans="2:19" ht="15.75" x14ac:dyDescent="0.2">
      <c r="B6128" s="22"/>
      <c r="C6128" s="22"/>
      <c r="D6128" s="23"/>
      <c r="E6128" s="24"/>
      <c r="F6128" s="24"/>
      <c r="G6128" s="25"/>
      <c r="H6128" s="25"/>
      <c r="I6128" s="26"/>
      <c r="J6128" s="23"/>
      <c r="K6128" s="25"/>
      <c r="L6128" s="22"/>
      <c r="M6128" s="32"/>
      <c r="S6128" t="str">
        <f t="shared" si="95"/>
        <v/>
      </c>
    </row>
    <row r="6129" spans="2:19" ht="15.75" x14ac:dyDescent="0.2">
      <c r="B6129" s="22"/>
      <c r="C6129" s="22"/>
      <c r="D6129" s="23"/>
      <c r="E6129" s="24"/>
      <c r="F6129" s="24"/>
      <c r="G6129" s="25"/>
      <c r="H6129" s="25"/>
      <c r="I6129" s="26"/>
      <c r="J6129" s="23"/>
      <c r="K6129" s="25"/>
      <c r="L6129" s="22"/>
      <c r="M6129" s="32"/>
      <c r="S6129" t="str">
        <f t="shared" si="95"/>
        <v/>
      </c>
    </row>
    <row r="6130" spans="2:19" ht="15.75" x14ac:dyDescent="0.2">
      <c r="B6130" s="22"/>
      <c r="C6130" s="22"/>
      <c r="D6130" s="23"/>
      <c r="E6130" s="24"/>
      <c r="F6130" s="24"/>
      <c r="G6130" s="25"/>
      <c r="H6130" s="25"/>
      <c r="I6130" s="26"/>
      <c r="J6130" s="23"/>
      <c r="K6130" s="25"/>
      <c r="L6130" s="22"/>
      <c r="M6130" s="32"/>
      <c r="S6130" t="str">
        <f t="shared" si="95"/>
        <v/>
      </c>
    </row>
    <row r="6131" spans="2:19" ht="15.75" x14ac:dyDescent="0.2">
      <c r="B6131" s="22"/>
      <c r="C6131" s="22"/>
      <c r="D6131" s="23"/>
      <c r="E6131" s="24"/>
      <c r="F6131" s="24"/>
      <c r="G6131" s="25"/>
      <c r="H6131" s="25"/>
      <c r="I6131" s="26"/>
      <c r="J6131" s="23"/>
      <c r="K6131" s="25"/>
      <c r="L6131" s="22"/>
      <c r="M6131" s="32"/>
      <c r="S6131" t="str">
        <f t="shared" si="95"/>
        <v/>
      </c>
    </row>
    <row r="6132" spans="2:19" ht="15.75" x14ac:dyDescent="0.2">
      <c r="B6132" s="22"/>
      <c r="C6132" s="22"/>
      <c r="D6132" s="23"/>
      <c r="E6132" s="24"/>
      <c r="F6132" s="24"/>
      <c r="G6132" s="25"/>
      <c r="H6132" s="25"/>
      <c r="I6132" s="26"/>
      <c r="J6132" s="23"/>
      <c r="K6132" s="25"/>
      <c r="L6132" s="22"/>
      <c r="M6132" s="32"/>
      <c r="S6132" t="str">
        <f t="shared" si="95"/>
        <v/>
      </c>
    </row>
    <row r="6133" spans="2:19" ht="15.75" x14ac:dyDescent="0.2">
      <c r="B6133" s="22"/>
      <c r="C6133" s="22"/>
      <c r="D6133" s="23"/>
      <c r="E6133" s="24"/>
      <c r="F6133" s="24"/>
      <c r="G6133" s="25"/>
      <c r="H6133" s="25"/>
      <c r="I6133" s="26"/>
      <c r="J6133" s="23"/>
      <c r="K6133" s="25"/>
      <c r="L6133" s="22"/>
      <c r="M6133" s="32"/>
      <c r="S6133" t="str">
        <f t="shared" si="95"/>
        <v/>
      </c>
    </row>
    <row r="6134" spans="2:19" ht="15.75" x14ac:dyDescent="0.2">
      <c r="B6134" s="22"/>
      <c r="C6134" s="22"/>
      <c r="D6134" s="23"/>
      <c r="E6134" s="24"/>
      <c r="F6134" s="24"/>
      <c r="G6134" s="25"/>
      <c r="H6134" s="25"/>
      <c r="I6134" s="26"/>
      <c r="J6134" s="23"/>
      <c r="K6134" s="25"/>
      <c r="L6134" s="22"/>
      <c r="M6134" s="32"/>
      <c r="S6134" t="str">
        <f t="shared" si="95"/>
        <v/>
      </c>
    </row>
    <row r="6135" spans="2:19" ht="15.75" x14ac:dyDescent="0.2">
      <c r="B6135" s="22"/>
      <c r="C6135" s="22"/>
      <c r="D6135" s="23"/>
      <c r="E6135" s="24"/>
      <c r="F6135" s="24"/>
      <c r="G6135" s="25"/>
      <c r="H6135" s="25"/>
      <c r="I6135" s="26"/>
      <c r="J6135" s="23"/>
      <c r="K6135" s="25"/>
      <c r="L6135" s="22"/>
      <c r="M6135" s="32"/>
      <c r="S6135" t="str">
        <f t="shared" si="95"/>
        <v/>
      </c>
    </row>
    <row r="6136" spans="2:19" ht="15.75" x14ac:dyDescent="0.2">
      <c r="B6136" s="22"/>
      <c r="C6136" s="22"/>
      <c r="D6136" s="23"/>
      <c r="E6136" s="24"/>
      <c r="F6136" s="24"/>
      <c r="G6136" s="25"/>
      <c r="H6136" s="25"/>
      <c r="I6136" s="26"/>
      <c r="J6136" s="23"/>
      <c r="K6136" s="25"/>
      <c r="L6136" s="22"/>
      <c r="M6136" s="32"/>
      <c r="S6136" t="str">
        <f t="shared" si="95"/>
        <v/>
      </c>
    </row>
    <row r="6137" spans="2:19" ht="15.75" x14ac:dyDescent="0.2">
      <c r="B6137" s="22"/>
      <c r="C6137" s="22"/>
      <c r="D6137" s="23"/>
      <c r="E6137" s="24"/>
      <c r="F6137" s="24"/>
      <c r="G6137" s="25"/>
      <c r="H6137" s="25"/>
      <c r="I6137" s="26"/>
      <c r="J6137" s="23"/>
      <c r="K6137" s="25"/>
      <c r="L6137" s="22"/>
      <c r="M6137" s="32"/>
      <c r="S6137" t="str">
        <f t="shared" si="95"/>
        <v/>
      </c>
    </row>
    <row r="6138" spans="2:19" ht="15.75" x14ac:dyDescent="0.2">
      <c r="B6138" s="22"/>
      <c r="C6138" s="22"/>
      <c r="D6138" s="23"/>
      <c r="E6138" s="24"/>
      <c r="F6138" s="24"/>
      <c r="G6138" s="25"/>
      <c r="H6138" s="25"/>
      <c r="I6138" s="26"/>
      <c r="J6138" s="23"/>
      <c r="K6138" s="25"/>
      <c r="L6138" s="22"/>
      <c r="M6138" s="32"/>
      <c r="S6138" t="str">
        <f t="shared" si="95"/>
        <v/>
      </c>
    </row>
    <row r="6139" spans="2:19" ht="15.75" x14ac:dyDescent="0.2">
      <c r="B6139" s="22"/>
      <c r="C6139" s="22"/>
      <c r="D6139" s="23"/>
      <c r="E6139" s="24"/>
      <c r="F6139" s="24"/>
      <c r="G6139" s="25"/>
      <c r="H6139" s="25"/>
      <c r="I6139" s="26"/>
      <c r="J6139" s="23"/>
      <c r="K6139" s="25"/>
      <c r="L6139" s="22"/>
      <c r="M6139" s="32"/>
      <c r="S6139" t="str">
        <f t="shared" si="95"/>
        <v/>
      </c>
    </row>
    <row r="6140" spans="2:19" ht="15.75" x14ac:dyDescent="0.2">
      <c r="B6140" s="22"/>
      <c r="C6140" s="22"/>
      <c r="D6140" s="23"/>
      <c r="E6140" s="24"/>
      <c r="F6140" s="24"/>
      <c r="G6140" s="25"/>
      <c r="H6140" s="25"/>
      <c r="I6140" s="26"/>
      <c r="J6140" s="23"/>
      <c r="K6140" s="25"/>
      <c r="L6140" s="22"/>
      <c r="M6140" s="32"/>
      <c r="S6140" t="str">
        <f t="shared" si="95"/>
        <v/>
      </c>
    </row>
    <row r="6141" spans="2:19" ht="15.75" x14ac:dyDescent="0.2">
      <c r="B6141" s="22"/>
      <c r="C6141" s="22"/>
      <c r="D6141" s="23"/>
      <c r="E6141" s="24"/>
      <c r="F6141" s="24"/>
      <c r="G6141" s="25"/>
      <c r="H6141" s="25"/>
      <c r="I6141" s="26"/>
      <c r="J6141" s="23"/>
      <c r="K6141" s="25"/>
      <c r="L6141" s="22"/>
      <c r="M6141" s="32"/>
      <c r="S6141" t="str">
        <f t="shared" si="95"/>
        <v/>
      </c>
    </row>
    <row r="6142" spans="2:19" ht="15.75" x14ac:dyDescent="0.2">
      <c r="B6142" s="22"/>
      <c r="C6142" s="22"/>
      <c r="D6142" s="23"/>
      <c r="E6142" s="24"/>
      <c r="F6142" s="24"/>
      <c r="G6142" s="25"/>
      <c r="H6142" s="25"/>
      <c r="I6142" s="26"/>
      <c r="J6142" s="23"/>
      <c r="K6142" s="25"/>
      <c r="L6142" s="22"/>
      <c r="M6142" s="32"/>
      <c r="S6142" t="str">
        <f t="shared" si="95"/>
        <v/>
      </c>
    </row>
    <row r="6143" spans="2:19" ht="15.75" x14ac:dyDescent="0.2">
      <c r="B6143" s="22"/>
      <c r="C6143" s="22"/>
      <c r="D6143" s="23"/>
      <c r="E6143" s="24"/>
      <c r="F6143" s="24"/>
      <c r="G6143" s="25"/>
      <c r="H6143" s="25"/>
      <c r="I6143" s="26"/>
      <c r="J6143" s="23"/>
      <c r="K6143" s="25"/>
      <c r="L6143" s="22"/>
      <c r="M6143" s="32"/>
      <c r="S6143" t="str">
        <f t="shared" si="95"/>
        <v/>
      </c>
    </row>
    <row r="6144" spans="2:19" ht="15.75" x14ac:dyDescent="0.2">
      <c r="B6144" s="22"/>
      <c r="C6144" s="22"/>
      <c r="D6144" s="23"/>
      <c r="E6144" s="24"/>
      <c r="F6144" s="24"/>
      <c r="G6144" s="25"/>
      <c r="H6144" s="25"/>
      <c r="I6144" s="26"/>
      <c r="J6144" s="23"/>
      <c r="K6144" s="25"/>
      <c r="L6144" s="22"/>
      <c r="M6144" s="32"/>
      <c r="S6144" t="str">
        <f t="shared" si="95"/>
        <v/>
      </c>
    </row>
    <row r="6145" spans="2:19" ht="15.75" x14ac:dyDescent="0.2">
      <c r="B6145" s="22"/>
      <c r="C6145" s="22"/>
      <c r="D6145" s="23"/>
      <c r="E6145" s="24"/>
      <c r="F6145" s="24"/>
      <c r="G6145" s="25"/>
      <c r="H6145" s="25"/>
      <c r="I6145" s="26"/>
      <c r="J6145" s="23"/>
      <c r="K6145" s="25"/>
      <c r="L6145" s="22"/>
      <c r="M6145" s="32"/>
      <c r="S6145" t="str">
        <f t="shared" si="95"/>
        <v/>
      </c>
    </row>
    <row r="6146" spans="2:19" ht="15.75" x14ac:dyDescent="0.2">
      <c r="B6146" s="22"/>
      <c r="C6146" s="22"/>
      <c r="D6146" s="23"/>
      <c r="E6146" s="24"/>
      <c r="F6146" s="24"/>
      <c r="G6146" s="25"/>
      <c r="H6146" s="25"/>
      <c r="I6146" s="26"/>
      <c r="J6146" s="23"/>
      <c r="K6146" s="25"/>
      <c r="L6146" s="22"/>
      <c r="M6146" s="32"/>
      <c r="S6146" t="str">
        <f t="shared" si="95"/>
        <v/>
      </c>
    </row>
    <row r="6147" spans="2:19" ht="15.75" x14ac:dyDescent="0.2">
      <c r="B6147" s="22"/>
      <c r="C6147" s="22"/>
      <c r="D6147" s="23"/>
      <c r="E6147" s="24"/>
      <c r="F6147" s="24"/>
      <c r="G6147" s="25"/>
      <c r="H6147" s="25"/>
      <c r="I6147" s="26"/>
      <c r="J6147" s="23"/>
      <c r="K6147" s="25"/>
      <c r="L6147" s="22"/>
      <c r="M6147" s="32"/>
      <c r="S6147" t="str">
        <f t="shared" si="95"/>
        <v/>
      </c>
    </row>
    <row r="6148" spans="2:19" ht="15.75" x14ac:dyDescent="0.2">
      <c r="B6148" s="22"/>
      <c r="C6148" s="22"/>
      <c r="D6148" s="23"/>
      <c r="E6148" s="24"/>
      <c r="F6148" s="24"/>
      <c r="G6148" s="25"/>
      <c r="H6148" s="25"/>
      <c r="I6148" s="26"/>
      <c r="J6148" s="23"/>
      <c r="K6148" s="25"/>
      <c r="L6148" s="22"/>
      <c r="M6148" s="32"/>
      <c r="S6148" t="str">
        <f t="shared" si="95"/>
        <v/>
      </c>
    </row>
    <row r="6149" spans="2:19" ht="15.75" x14ac:dyDescent="0.2">
      <c r="B6149" s="22"/>
      <c r="C6149" s="22"/>
      <c r="D6149" s="23"/>
      <c r="E6149" s="24"/>
      <c r="F6149" s="24"/>
      <c r="G6149" s="25"/>
      <c r="H6149" s="25"/>
      <c r="I6149" s="26"/>
      <c r="J6149" s="23"/>
      <c r="K6149" s="25"/>
      <c r="L6149" s="22"/>
      <c r="M6149" s="32"/>
      <c r="S6149" t="str">
        <f t="shared" si="95"/>
        <v/>
      </c>
    </row>
    <row r="6150" spans="2:19" ht="15.75" x14ac:dyDescent="0.2">
      <c r="B6150" s="22"/>
      <c r="C6150" s="22"/>
      <c r="D6150" s="23"/>
      <c r="E6150" s="24"/>
      <c r="F6150" s="24"/>
      <c r="G6150" s="25"/>
      <c r="H6150" s="25"/>
      <c r="I6150" s="26"/>
      <c r="J6150" s="23"/>
      <c r="K6150" s="25"/>
      <c r="L6150" s="22"/>
      <c r="M6150" s="32"/>
      <c r="S6150" t="str">
        <f t="shared" si="95"/>
        <v/>
      </c>
    </row>
    <row r="6151" spans="2:19" ht="15.75" x14ac:dyDescent="0.2">
      <c r="B6151" s="22"/>
      <c r="C6151" s="22"/>
      <c r="D6151" s="23"/>
      <c r="E6151" s="24"/>
      <c r="F6151" s="24"/>
      <c r="G6151" s="25"/>
      <c r="H6151" s="25"/>
      <c r="I6151" s="26"/>
      <c r="J6151" s="23"/>
      <c r="K6151" s="25"/>
      <c r="L6151" s="22"/>
      <c r="M6151" s="32"/>
      <c r="S6151" t="str">
        <f t="shared" ref="S6151:S6214" si="96">IF(OR(C6151&lt;&gt;"",D6151&lt;&gt;"",I6151&lt;&gt;"",J6151&lt;&gt;"",K6151&lt;&gt;""),"abbas","")</f>
        <v/>
      </c>
    </row>
    <row r="6152" spans="2:19" ht="15.75" x14ac:dyDescent="0.2">
      <c r="B6152" s="22"/>
      <c r="C6152" s="22"/>
      <c r="D6152" s="23"/>
      <c r="E6152" s="24"/>
      <c r="F6152" s="24"/>
      <c r="G6152" s="25"/>
      <c r="H6152" s="25"/>
      <c r="I6152" s="26"/>
      <c r="J6152" s="23"/>
      <c r="K6152" s="25"/>
      <c r="L6152" s="22"/>
      <c r="M6152" s="32"/>
      <c r="S6152" t="str">
        <f t="shared" si="96"/>
        <v/>
      </c>
    </row>
    <row r="6153" spans="2:19" ht="15.75" x14ac:dyDescent="0.2">
      <c r="B6153" s="22"/>
      <c r="C6153" s="22"/>
      <c r="D6153" s="23"/>
      <c r="E6153" s="24"/>
      <c r="F6153" s="24"/>
      <c r="G6153" s="25"/>
      <c r="H6153" s="25"/>
      <c r="I6153" s="26"/>
      <c r="J6153" s="23"/>
      <c r="K6153" s="25"/>
      <c r="L6153" s="22"/>
      <c r="M6153" s="32"/>
      <c r="S6153" t="str">
        <f t="shared" si="96"/>
        <v/>
      </c>
    </row>
    <row r="6154" spans="2:19" ht="15.75" x14ac:dyDescent="0.2">
      <c r="B6154" s="22"/>
      <c r="C6154" s="22"/>
      <c r="D6154" s="23"/>
      <c r="E6154" s="24"/>
      <c r="F6154" s="24"/>
      <c r="G6154" s="25"/>
      <c r="H6154" s="25"/>
      <c r="I6154" s="26"/>
      <c r="J6154" s="23"/>
      <c r="K6154" s="25"/>
      <c r="L6154" s="22"/>
      <c r="M6154" s="32"/>
      <c r="S6154" t="str">
        <f t="shared" si="96"/>
        <v/>
      </c>
    </row>
    <row r="6155" spans="2:19" ht="15.75" x14ac:dyDescent="0.2">
      <c r="B6155" s="22"/>
      <c r="C6155" s="22"/>
      <c r="D6155" s="23"/>
      <c r="E6155" s="24"/>
      <c r="F6155" s="24"/>
      <c r="G6155" s="25"/>
      <c r="H6155" s="25"/>
      <c r="I6155" s="26"/>
      <c r="J6155" s="23"/>
      <c r="K6155" s="25"/>
      <c r="L6155" s="22"/>
      <c r="M6155" s="32"/>
      <c r="S6155" t="str">
        <f t="shared" si="96"/>
        <v/>
      </c>
    </row>
    <row r="6156" spans="2:19" ht="15.75" x14ac:dyDescent="0.2">
      <c r="B6156" s="22"/>
      <c r="C6156" s="22"/>
      <c r="D6156" s="23"/>
      <c r="E6156" s="24"/>
      <c r="F6156" s="24"/>
      <c r="G6156" s="25"/>
      <c r="H6156" s="25"/>
      <c r="I6156" s="26"/>
      <c r="J6156" s="23"/>
      <c r="K6156" s="25"/>
      <c r="L6156" s="22"/>
      <c r="M6156" s="32"/>
      <c r="S6156" t="str">
        <f t="shared" si="96"/>
        <v/>
      </c>
    </row>
    <row r="6157" spans="2:19" ht="15.75" x14ac:dyDescent="0.2">
      <c r="B6157" s="22"/>
      <c r="C6157" s="22"/>
      <c r="D6157" s="23"/>
      <c r="E6157" s="24"/>
      <c r="F6157" s="24"/>
      <c r="G6157" s="25"/>
      <c r="H6157" s="25"/>
      <c r="I6157" s="26"/>
      <c r="J6157" s="23"/>
      <c r="K6157" s="25"/>
      <c r="L6157" s="22"/>
      <c r="M6157" s="32"/>
      <c r="S6157" t="str">
        <f t="shared" si="96"/>
        <v/>
      </c>
    </row>
    <row r="6158" spans="2:19" ht="15.75" x14ac:dyDescent="0.2">
      <c r="B6158" s="22"/>
      <c r="C6158" s="22"/>
      <c r="D6158" s="23"/>
      <c r="E6158" s="24"/>
      <c r="F6158" s="24"/>
      <c r="G6158" s="25"/>
      <c r="H6158" s="25"/>
      <c r="I6158" s="26"/>
      <c r="J6158" s="23"/>
      <c r="K6158" s="25"/>
      <c r="L6158" s="22"/>
      <c r="M6158" s="32"/>
      <c r="S6158" t="str">
        <f t="shared" si="96"/>
        <v/>
      </c>
    </row>
    <row r="6159" spans="2:19" ht="15.75" x14ac:dyDescent="0.2">
      <c r="B6159" s="22"/>
      <c r="C6159" s="22"/>
      <c r="D6159" s="23"/>
      <c r="E6159" s="24"/>
      <c r="F6159" s="24"/>
      <c r="G6159" s="25"/>
      <c r="H6159" s="25"/>
      <c r="I6159" s="26"/>
      <c r="J6159" s="23"/>
      <c r="K6159" s="25"/>
      <c r="L6159" s="22"/>
      <c r="M6159" s="32"/>
      <c r="S6159" t="str">
        <f t="shared" si="96"/>
        <v/>
      </c>
    </row>
    <row r="6160" spans="2:19" ht="15.75" x14ac:dyDescent="0.2">
      <c r="B6160" s="22"/>
      <c r="C6160" s="22"/>
      <c r="D6160" s="23"/>
      <c r="E6160" s="24"/>
      <c r="F6160" s="24"/>
      <c r="G6160" s="25"/>
      <c r="H6160" s="25"/>
      <c r="I6160" s="26"/>
      <c r="J6160" s="23"/>
      <c r="K6160" s="25"/>
      <c r="L6160" s="22"/>
      <c r="M6160" s="32"/>
      <c r="S6160" t="str">
        <f t="shared" si="96"/>
        <v/>
      </c>
    </row>
    <row r="6161" spans="2:19" ht="15.75" x14ac:dyDescent="0.2">
      <c r="B6161" s="22"/>
      <c r="C6161" s="22"/>
      <c r="D6161" s="23"/>
      <c r="E6161" s="24"/>
      <c r="F6161" s="24"/>
      <c r="G6161" s="25"/>
      <c r="H6161" s="25"/>
      <c r="I6161" s="26"/>
      <c r="J6161" s="23"/>
      <c r="K6161" s="25"/>
      <c r="L6161" s="22"/>
      <c r="M6161" s="32"/>
      <c r="S6161" t="str">
        <f t="shared" si="96"/>
        <v/>
      </c>
    </row>
    <row r="6162" spans="2:19" ht="15.75" x14ac:dyDescent="0.2">
      <c r="B6162" s="22"/>
      <c r="C6162" s="22"/>
      <c r="D6162" s="23"/>
      <c r="E6162" s="24"/>
      <c r="F6162" s="24"/>
      <c r="G6162" s="25"/>
      <c r="H6162" s="25"/>
      <c r="I6162" s="26"/>
      <c r="J6162" s="23"/>
      <c r="K6162" s="25"/>
      <c r="L6162" s="22"/>
      <c r="M6162" s="32"/>
      <c r="S6162" t="str">
        <f t="shared" si="96"/>
        <v/>
      </c>
    </row>
    <row r="6163" spans="2:19" ht="15.75" x14ac:dyDescent="0.2">
      <c r="B6163" s="22"/>
      <c r="C6163" s="22"/>
      <c r="D6163" s="23"/>
      <c r="E6163" s="24"/>
      <c r="F6163" s="24"/>
      <c r="G6163" s="25"/>
      <c r="H6163" s="25"/>
      <c r="I6163" s="26"/>
      <c r="J6163" s="23"/>
      <c r="K6163" s="25"/>
      <c r="L6163" s="22"/>
      <c r="M6163" s="32"/>
      <c r="S6163" t="str">
        <f t="shared" si="96"/>
        <v/>
      </c>
    </row>
    <row r="6164" spans="2:19" ht="15.75" x14ac:dyDescent="0.2">
      <c r="B6164" s="22"/>
      <c r="C6164" s="22"/>
      <c r="D6164" s="23"/>
      <c r="E6164" s="24"/>
      <c r="F6164" s="24"/>
      <c r="G6164" s="25"/>
      <c r="H6164" s="25"/>
      <c r="I6164" s="26"/>
      <c r="J6164" s="23"/>
      <c r="K6164" s="25"/>
      <c r="L6164" s="22"/>
      <c r="M6164" s="32"/>
      <c r="S6164" t="str">
        <f t="shared" si="96"/>
        <v/>
      </c>
    </row>
    <row r="6165" spans="2:19" ht="15.75" x14ac:dyDescent="0.2">
      <c r="B6165" s="22"/>
      <c r="C6165" s="22"/>
      <c r="D6165" s="23"/>
      <c r="E6165" s="24"/>
      <c r="F6165" s="24"/>
      <c r="G6165" s="25"/>
      <c r="H6165" s="25"/>
      <c r="I6165" s="26"/>
      <c r="J6165" s="23"/>
      <c r="K6165" s="25"/>
      <c r="L6165" s="22"/>
      <c r="M6165" s="32"/>
      <c r="S6165" t="str">
        <f t="shared" si="96"/>
        <v/>
      </c>
    </row>
    <row r="6166" spans="2:19" ht="15.75" x14ac:dyDescent="0.2">
      <c r="B6166" s="22"/>
      <c r="C6166" s="22"/>
      <c r="D6166" s="23"/>
      <c r="E6166" s="24"/>
      <c r="F6166" s="24"/>
      <c r="G6166" s="25"/>
      <c r="H6166" s="25"/>
      <c r="I6166" s="26"/>
      <c r="J6166" s="23"/>
      <c r="K6166" s="25"/>
      <c r="L6166" s="22"/>
      <c r="M6166" s="32"/>
      <c r="S6166" t="str">
        <f t="shared" si="96"/>
        <v/>
      </c>
    </row>
    <row r="6167" spans="2:19" ht="15.75" x14ac:dyDescent="0.2">
      <c r="B6167" s="22"/>
      <c r="C6167" s="22"/>
      <c r="D6167" s="23"/>
      <c r="E6167" s="24"/>
      <c r="F6167" s="24"/>
      <c r="G6167" s="25"/>
      <c r="H6167" s="25"/>
      <c r="I6167" s="26"/>
      <c r="J6167" s="23"/>
      <c r="K6167" s="25"/>
      <c r="L6167" s="22"/>
      <c r="M6167" s="32"/>
      <c r="S6167" t="str">
        <f t="shared" si="96"/>
        <v/>
      </c>
    </row>
    <row r="6168" spans="2:19" ht="15.75" x14ac:dyDescent="0.2">
      <c r="B6168" s="22"/>
      <c r="C6168" s="22"/>
      <c r="D6168" s="23"/>
      <c r="E6168" s="24"/>
      <c r="F6168" s="24"/>
      <c r="G6168" s="25"/>
      <c r="H6168" s="25"/>
      <c r="I6168" s="26"/>
      <c r="J6168" s="23"/>
      <c r="K6168" s="25"/>
      <c r="L6168" s="22"/>
      <c r="M6168" s="32"/>
      <c r="S6168" t="str">
        <f t="shared" si="96"/>
        <v/>
      </c>
    </row>
    <row r="6169" spans="2:19" ht="15.75" x14ac:dyDescent="0.2">
      <c r="B6169" s="22"/>
      <c r="C6169" s="22"/>
      <c r="D6169" s="23"/>
      <c r="E6169" s="24"/>
      <c r="F6169" s="24"/>
      <c r="G6169" s="25"/>
      <c r="H6169" s="25"/>
      <c r="I6169" s="26"/>
      <c r="J6169" s="23"/>
      <c r="K6169" s="25"/>
      <c r="L6169" s="22"/>
      <c r="M6169" s="32"/>
      <c r="S6169" t="str">
        <f t="shared" si="96"/>
        <v/>
      </c>
    </row>
    <row r="6170" spans="2:19" ht="15.75" x14ac:dyDescent="0.2">
      <c r="B6170" s="22"/>
      <c r="C6170" s="22"/>
      <c r="D6170" s="23"/>
      <c r="E6170" s="24"/>
      <c r="F6170" s="24"/>
      <c r="G6170" s="25"/>
      <c r="H6170" s="25"/>
      <c r="I6170" s="26"/>
      <c r="J6170" s="23"/>
      <c r="K6170" s="25"/>
      <c r="L6170" s="22"/>
      <c r="M6170" s="32"/>
      <c r="S6170" t="str">
        <f t="shared" si="96"/>
        <v/>
      </c>
    </row>
    <row r="6171" spans="2:19" ht="15.75" x14ac:dyDescent="0.2">
      <c r="B6171" s="22"/>
      <c r="C6171" s="22"/>
      <c r="D6171" s="23"/>
      <c r="E6171" s="24"/>
      <c r="F6171" s="24"/>
      <c r="G6171" s="25"/>
      <c r="H6171" s="25"/>
      <c r="I6171" s="26"/>
      <c r="J6171" s="23"/>
      <c r="K6171" s="25"/>
      <c r="L6171" s="22"/>
      <c r="M6171" s="32"/>
      <c r="S6171" t="str">
        <f t="shared" si="96"/>
        <v/>
      </c>
    </row>
    <row r="6172" spans="2:19" ht="15.75" x14ac:dyDescent="0.2">
      <c r="B6172" s="22"/>
      <c r="C6172" s="22"/>
      <c r="D6172" s="23"/>
      <c r="E6172" s="24"/>
      <c r="F6172" s="24"/>
      <c r="G6172" s="25"/>
      <c r="H6172" s="25"/>
      <c r="I6172" s="26"/>
      <c r="J6172" s="23"/>
      <c r="K6172" s="25"/>
      <c r="L6172" s="22"/>
      <c r="M6172" s="32"/>
      <c r="S6172" t="str">
        <f t="shared" si="96"/>
        <v/>
      </c>
    </row>
    <row r="6173" spans="2:19" ht="15.75" x14ac:dyDescent="0.2">
      <c r="B6173" s="22"/>
      <c r="C6173" s="22"/>
      <c r="D6173" s="23"/>
      <c r="E6173" s="24"/>
      <c r="F6173" s="24"/>
      <c r="G6173" s="25"/>
      <c r="H6173" s="25"/>
      <c r="I6173" s="26"/>
      <c r="J6173" s="23"/>
      <c r="K6173" s="25"/>
      <c r="L6173" s="22"/>
      <c r="M6173" s="32"/>
      <c r="S6173" t="str">
        <f t="shared" si="96"/>
        <v/>
      </c>
    </row>
    <row r="6174" spans="2:19" ht="15.75" x14ac:dyDescent="0.2">
      <c r="B6174" s="22"/>
      <c r="C6174" s="22"/>
      <c r="D6174" s="23"/>
      <c r="E6174" s="24"/>
      <c r="F6174" s="24"/>
      <c r="G6174" s="25"/>
      <c r="H6174" s="25"/>
      <c r="I6174" s="26"/>
      <c r="J6174" s="23"/>
      <c r="K6174" s="25"/>
      <c r="L6174" s="22"/>
      <c r="M6174" s="32"/>
      <c r="S6174" t="str">
        <f t="shared" si="96"/>
        <v/>
      </c>
    </row>
    <row r="6175" spans="2:19" ht="15.75" x14ac:dyDescent="0.2">
      <c r="B6175" s="22"/>
      <c r="C6175" s="22"/>
      <c r="D6175" s="23"/>
      <c r="E6175" s="24"/>
      <c r="F6175" s="24"/>
      <c r="G6175" s="25"/>
      <c r="H6175" s="25"/>
      <c r="I6175" s="26"/>
      <c r="J6175" s="23"/>
      <c r="K6175" s="25"/>
      <c r="L6175" s="22"/>
      <c r="M6175" s="32"/>
      <c r="S6175" t="str">
        <f t="shared" si="96"/>
        <v/>
      </c>
    </row>
    <row r="6176" spans="2:19" ht="15.75" x14ac:dyDescent="0.2">
      <c r="B6176" s="22"/>
      <c r="C6176" s="22"/>
      <c r="D6176" s="23"/>
      <c r="E6176" s="24"/>
      <c r="F6176" s="24"/>
      <c r="G6176" s="25"/>
      <c r="H6176" s="25"/>
      <c r="I6176" s="26"/>
      <c r="J6176" s="23"/>
      <c r="K6176" s="25"/>
      <c r="L6176" s="22"/>
      <c r="M6176" s="32"/>
      <c r="S6176" t="str">
        <f t="shared" si="96"/>
        <v/>
      </c>
    </row>
    <row r="6177" spans="2:19" ht="15.75" x14ac:dyDescent="0.2">
      <c r="B6177" s="22"/>
      <c r="C6177" s="22"/>
      <c r="D6177" s="23"/>
      <c r="E6177" s="24"/>
      <c r="F6177" s="24"/>
      <c r="G6177" s="25"/>
      <c r="H6177" s="25"/>
      <c r="I6177" s="26"/>
      <c r="J6177" s="23"/>
      <c r="K6177" s="25"/>
      <c r="L6177" s="22"/>
      <c r="M6177" s="32"/>
      <c r="S6177" t="str">
        <f t="shared" si="96"/>
        <v/>
      </c>
    </row>
    <row r="6178" spans="2:19" ht="15.75" x14ac:dyDescent="0.2">
      <c r="B6178" s="22"/>
      <c r="C6178" s="22"/>
      <c r="D6178" s="23"/>
      <c r="E6178" s="24"/>
      <c r="F6178" s="24"/>
      <c r="G6178" s="25"/>
      <c r="H6178" s="25"/>
      <c r="I6178" s="26"/>
      <c r="J6178" s="23"/>
      <c r="K6178" s="25"/>
      <c r="L6178" s="22"/>
      <c r="M6178" s="32"/>
      <c r="S6178" t="str">
        <f t="shared" si="96"/>
        <v/>
      </c>
    </row>
    <row r="6179" spans="2:19" ht="15.75" x14ac:dyDescent="0.2">
      <c r="B6179" s="22"/>
      <c r="C6179" s="22"/>
      <c r="D6179" s="23"/>
      <c r="E6179" s="24"/>
      <c r="F6179" s="24"/>
      <c r="G6179" s="25"/>
      <c r="H6179" s="25"/>
      <c r="I6179" s="26"/>
      <c r="J6179" s="23"/>
      <c r="K6179" s="25"/>
      <c r="L6179" s="22"/>
      <c r="M6179" s="32"/>
      <c r="S6179" t="str">
        <f t="shared" si="96"/>
        <v/>
      </c>
    </row>
    <row r="6180" spans="2:19" ht="15.75" x14ac:dyDescent="0.2">
      <c r="B6180" s="22"/>
      <c r="C6180" s="22"/>
      <c r="D6180" s="23"/>
      <c r="E6180" s="24"/>
      <c r="F6180" s="24"/>
      <c r="G6180" s="25"/>
      <c r="H6180" s="25"/>
      <c r="I6180" s="26"/>
      <c r="J6180" s="23"/>
      <c r="K6180" s="25"/>
      <c r="L6180" s="22"/>
      <c r="M6180" s="32"/>
      <c r="S6180" t="str">
        <f t="shared" si="96"/>
        <v/>
      </c>
    </row>
    <row r="6181" spans="2:19" ht="15.75" x14ac:dyDescent="0.2">
      <c r="B6181" s="22"/>
      <c r="C6181" s="22"/>
      <c r="D6181" s="23"/>
      <c r="E6181" s="24"/>
      <c r="F6181" s="24"/>
      <c r="G6181" s="25"/>
      <c r="H6181" s="25"/>
      <c r="I6181" s="26"/>
      <c r="J6181" s="23"/>
      <c r="K6181" s="25"/>
      <c r="L6181" s="22"/>
      <c r="M6181" s="32"/>
      <c r="S6181" t="str">
        <f t="shared" si="96"/>
        <v/>
      </c>
    </row>
    <row r="6182" spans="2:19" ht="15.75" x14ac:dyDescent="0.2">
      <c r="B6182" s="22"/>
      <c r="C6182" s="22"/>
      <c r="D6182" s="23"/>
      <c r="E6182" s="24"/>
      <c r="F6182" s="24"/>
      <c r="G6182" s="25"/>
      <c r="H6182" s="25"/>
      <c r="I6182" s="26"/>
      <c r="J6182" s="23"/>
      <c r="K6182" s="25"/>
      <c r="L6182" s="22"/>
      <c r="M6182" s="32"/>
      <c r="S6182" t="str">
        <f t="shared" si="96"/>
        <v/>
      </c>
    </row>
    <row r="6183" spans="2:19" ht="15.75" x14ac:dyDescent="0.2">
      <c r="B6183" s="22"/>
      <c r="C6183" s="22"/>
      <c r="D6183" s="23"/>
      <c r="E6183" s="24"/>
      <c r="F6183" s="24"/>
      <c r="G6183" s="25"/>
      <c r="H6183" s="25"/>
      <c r="I6183" s="26"/>
      <c r="J6183" s="23"/>
      <c r="K6183" s="25"/>
      <c r="L6183" s="22"/>
      <c r="M6183" s="32"/>
      <c r="S6183" t="str">
        <f t="shared" si="96"/>
        <v/>
      </c>
    </row>
    <row r="6184" spans="2:19" ht="15.75" x14ac:dyDescent="0.2">
      <c r="B6184" s="22"/>
      <c r="C6184" s="22"/>
      <c r="D6184" s="23"/>
      <c r="E6184" s="24"/>
      <c r="F6184" s="24"/>
      <c r="G6184" s="25"/>
      <c r="H6184" s="25"/>
      <c r="I6184" s="26"/>
      <c r="J6184" s="23"/>
      <c r="K6184" s="25"/>
      <c r="L6184" s="22"/>
      <c r="M6184" s="32"/>
      <c r="S6184" t="str">
        <f t="shared" si="96"/>
        <v/>
      </c>
    </row>
    <row r="6185" spans="2:19" ht="15.75" x14ac:dyDescent="0.2">
      <c r="B6185" s="22"/>
      <c r="C6185" s="22"/>
      <c r="D6185" s="23"/>
      <c r="E6185" s="24"/>
      <c r="F6185" s="24"/>
      <c r="G6185" s="25"/>
      <c r="H6185" s="25"/>
      <c r="I6185" s="26"/>
      <c r="J6185" s="23"/>
      <c r="K6185" s="25"/>
      <c r="L6185" s="22"/>
      <c r="M6185" s="32"/>
      <c r="S6185" t="str">
        <f t="shared" si="96"/>
        <v/>
      </c>
    </row>
    <row r="6186" spans="2:19" ht="15.75" x14ac:dyDescent="0.2">
      <c r="B6186" s="22"/>
      <c r="C6186" s="22"/>
      <c r="D6186" s="23"/>
      <c r="E6186" s="24"/>
      <c r="F6186" s="24"/>
      <c r="G6186" s="25"/>
      <c r="H6186" s="25"/>
      <c r="I6186" s="26"/>
      <c r="J6186" s="23"/>
      <c r="K6186" s="25"/>
      <c r="L6186" s="22"/>
      <c r="M6186" s="32"/>
      <c r="S6186" t="str">
        <f t="shared" si="96"/>
        <v/>
      </c>
    </row>
    <row r="6187" spans="2:19" ht="15.75" x14ac:dyDescent="0.2">
      <c r="B6187" s="22"/>
      <c r="C6187" s="22"/>
      <c r="D6187" s="23"/>
      <c r="E6187" s="24"/>
      <c r="F6187" s="24"/>
      <c r="G6187" s="25"/>
      <c r="H6187" s="25"/>
      <c r="I6187" s="26"/>
      <c r="J6187" s="23"/>
      <c r="K6187" s="25"/>
      <c r="L6187" s="22"/>
      <c r="M6187" s="32"/>
      <c r="S6187" t="str">
        <f t="shared" si="96"/>
        <v/>
      </c>
    </row>
    <row r="6188" spans="2:19" ht="15.75" x14ac:dyDescent="0.2">
      <c r="B6188" s="22"/>
      <c r="C6188" s="22"/>
      <c r="D6188" s="23"/>
      <c r="E6188" s="24"/>
      <c r="F6188" s="24"/>
      <c r="G6188" s="25"/>
      <c r="H6188" s="25"/>
      <c r="I6188" s="26"/>
      <c r="J6188" s="23"/>
      <c r="K6188" s="25"/>
      <c r="L6188" s="22"/>
      <c r="M6188" s="32"/>
      <c r="S6188" t="str">
        <f t="shared" si="96"/>
        <v/>
      </c>
    </row>
    <row r="6189" spans="2:19" ht="15.75" x14ac:dyDescent="0.2">
      <c r="B6189" s="22"/>
      <c r="C6189" s="22"/>
      <c r="D6189" s="23"/>
      <c r="E6189" s="24"/>
      <c r="F6189" s="24"/>
      <c r="G6189" s="25"/>
      <c r="H6189" s="25"/>
      <c r="I6189" s="26"/>
      <c r="J6189" s="23"/>
      <c r="K6189" s="25"/>
      <c r="L6189" s="22"/>
      <c r="M6189" s="32"/>
      <c r="S6189" t="str">
        <f t="shared" si="96"/>
        <v/>
      </c>
    </row>
    <row r="6190" spans="2:19" ht="15.75" x14ac:dyDescent="0.2">
      <c r="B6190" s="22"/>
      <c r="C6190" s="22"/>
      <c r="D6190" s="23"/>
      <c r="E6190" s="24"/>
      <c r="F6190" s="24"/>
      <c r="G6190" s="25"/>
      <c r="H6190" s="25"/>
      <c r="I6190" s="26"/>
      <c r="J6190" s="23"/>
      <c r="K6190" s="25"/>
      <c r="L6190" s="22"/>
      <c r="M6190" s="32"/>
      <c r="S6190" t="str">
        <f t="shared" si="96"/>
        <v/>
      </c>
    </row>
    <row r="6191" spans="2:19" ht="15.75" x14ac:dyDescent="0.2">
      <c r="B6191" s="22"/>
      <c r="C6191" s="22"/>
      <c r="D6191" s="23"/>
      <c r="E6191" s="24"/>
      <c r="F6191" s="24"/>
      <c r="G6191" s="25"/>
      <c r="H6191" s="25"/>
      <c r="I6191" s="26"/>
      <c r="J6191" s="23"/>
      <c r="K6191" s="25"/>
      <c r="L6191" s="22"/>
      <c r="M6191" s="32"/>
      <c r="S6191" t="str">
        <f t="shared" si="96"/>
        <v/>
      </c>
    </row>
    <row r="6192" spans="2:19" ht="15.75" x14ac:dyDescent="0.2">
      <c r="B6192" s="22"/>
      <c r="C6192" s="22"/>
      <c r="D6192" s="23"/>
      <c r="E6192" s="24"/>
      <c r="F6192" s="24"/>
      <c r="G6192" s="25"/>
      <c r="H6192" s="25"/>
      <c r="I6192" s="26"/>
      <c r="J6192" s="23"/>
      <c r="K6192" s="25"/>
      <c r="L6192" s="22"/>
      <c r="M6192" s="32"/>
      <c r="S6192" t="str">
        <f t="shared" si="96"/>
        <v/>
      </c>
    </row>
    <row r="6193" spans="2:19" ht="15.75" x14ac:dyDescent="0.2">
      <c r="B6193" s="22"/>
      <c r="C6193" s="22"/>
      <c r="D6193" s="23"/>
      <c r="E6193" s="24"/>
      <c r="F6193" s="24"/>
      <c r="G6193" s="25"/>
      <c r="H6193" s="25"/>
      <c r="I6193" s="26"/>
      <c r="J6193" s="23"/>
      <c r="K6193" s="25"/>
      <c r="L6193" s="22"/>
      <c r="M6193" s="32"/>
      <c r="S6193" t="str">
        <f t="shared" si="96"/>
        <v/>
      </c>
    </row>
    <row r="6194" spans="2:19" ht="15.75" x14ac:dyDescent="0.2">
      <c r="B6194" s="22"/>
      <c r="C6194" s="22"/>
      <c r="D6194" s="23"/>
      <c r="E6194" s="24"/>
      <c r="F6194" s="24"/>
      <c r="G6194" s="25"/>
      <c r="H6194" s="25"/>
      <c r="I6194" s="26"/>
      <c r="J6194" s="23"/>
      <c r="K6194" s="25"/>
      <c r="L6194" s="22"/>
      <c r="M6194" s="32"/>
      <c r="S6194" t="str">
        <f t="shared" si="96"/>
        <v/>
      </c>
    </row>
    <row r="6195" spans="2:19" ht="15.75" x14ac:dyDescent="0.2">
      <c r="B6195" s="22"/>
      <c r="C6195" s="22"/>
      <c r="D6195" s="23"/>
      <c r="E6195" s="24"/>
      <c r="F6195" s="24"/>
      <c r="G6195" s="25"/>
      <c r="H6195" s="25"/>
      <c r="I6195" s="26"/>
      <c r="J6195" s="23"/>
      <c r="K6195" s="25"/>
      <c r="L6195" s="22"/>
      <c r="M6195" s="32"/>
      <c r="S6195" t="str">
        <f t="shared" si="96"/>
        <v/>
      </c>
    </row>
    <row r="6196" spans="2:19" ht="15.75" x14ac:dyDescent="0.2">
      <c r="B6196" s="22"/>
      <c r="C6196" s="22"/>
      <c r="D6196" s="23"/>
      <c r="E6196" s="24"/>
      <c r="F6196" s="24"/>
      <c r="G6196" s="25"/>
      <c r="H6196" s="25"/>
      <c r="I6196" s="26"/>
      <c r="J6196" s="23"/>
      <c r="K6196" s="25"/>
      <c r="L6196" s="22"/>
      <c r="M6196" s="32"/>
      <c r="S6196" t="str">
        <f t="shared" si="96"/>
        <v/>
      </c>
    </row>
    <row r="6197" spans="2:19" ht="15.75" x14ac:dyDescent="0.2">
      <c r="B6197" s="22"/>
      <c r="C6197" s="22"/>
      <c r="D6197" s="23"/>
      <c r="E6197" s="24"/>
      <c r="F6197" s="24"/>
      <c r="G6197" s="25"/>
      <c r="H6197" s="25"/>
      <c r="I6197" s="26"/>
      <c r="J6197" s="23"/>
      <c r="K6197" s="25"/>
      <c r="L6197" s="22"/>
      <c r="M6197" s="32"/>
      <c r="S6197" t="str">
        <f t="shared" si="96"/>
        <v/>
      </c>
    </row>
    <row r="6198" spans="2:19" ht="15.75" x14ac:dyDescent="0.2">
      <c r="B6198" s="22"/>
      <c r="C6198" s="22"/>
      <c r="D6198" s="23"/>
      <c r="E6198" s="24"/>
      <c r="F6198" s="24"/>
      <c r="G6198" s="25"/>
      <c r="H6198" s="25"/>
      <c r="I6198" s="26"/>
      <c r="J6198" s="23"/>
      <c r="K6198" s="25"/>
      <c r="L6198" s="22"/>
      <c r="M6198" s="32"/>
      <c r="S6198" t="str">
        <f t="shared" si="96"/>
        <v/>
      </c>
    </row>
    <row r="6199" spans="2:19" ht="15.75" x14ac:dyDescent="0.2">
      <c r="B6199" s="22"/>
      <c r="C6199" s="22"/>
      <c r="D6199" s="23"/>
      <c r="E6199" s="24"/>
      <c r="F6199" s="24"/>
      <c r="G6199" s="25"/>
      <c r="H6199" s="25"/>
      <c r="I6199" s="26"/>
      <c r="J6199" s="23"/>
      <c r="K6199" s="25"/>
      <c r="L6199" s="22"/>
      <c r="M6199" s="32"/>
      <c r="S6199" t="str">
        <f t="shared" si="96"/>
        <v/>
      </c>
    </row>
    <row r="6200" spans="2:19" ht="15.75" x14ac:dyDescent="0.2">
      <c r="B6200" s="22"/>
      <c r="C6200" s="22"/>
      <c r="D6200" s="23"/>
      <c r="E6200" s="24"/>
      <c r="F6200" s="24"/>
      <c r="G6200" s="25"/>
      <c r="H6200" s="25"/>
      <c r="I6200" s="26"/>
      <c r="J6200" s="23"/>
      <c r="K6200" s="25"/>
      <c r="L6200" s="22"/>
      <c r="M6200" s="32"/>
      <c r="S6200" t="str">
        <f t="shared" si="96"/>
        <v/>
      </c>
    </row>
    <row r="6201" spans="2:19" ht="15.75" x14ac:dyDescent="0.2">
      <c r="B6201" s="22"/>
      <c r="C6201" s="22"/>
      <c r="D6201" s="23"/>
      <c r="E6201" s="24"/>
      <c r="F6201" s="24"/>
      <c r="G6201" s="25"/>
      <c r="H6201" s="25"/>
      <c r="I6201" s="26"/>
      <c r="J6201" s="23"/>
      <c r="K6201" s="25"/>
      <c r="L6201" s="22"/>
      <c r="M6201" s="32"/>
      <c r="S6201" t="str">
        <f t="shared" si="96"/>
        <v/>
      </c>
    </row>
    <row r="6202" spans="2:19" ht="15.75" x14ac:dyDescent="0.2">
      <c r="B6202" s="22"/>
      <c r="C6202" s="22"/>
      <c r="D6202" s="23"/>
      <c r="E6202" s="24"/>
      <c r="F6202" s="24"/>
      <c r="G6202" s="25"/>
      <c r="H6202" s="25"/>
      <c r="I6202" s="26"/>
      <c r="J6202" s="23"/>
      <c r="K6202" s="25"/>
      <c r="L6202" s="22"/>
      <c r="M6202" s="32"/>
      <c r="S6202" t="str">
        <f t="shared" si="96"/>
        <v/>
      </c>
    </row>
    <row r="6203" spans="2:19" ht="15.75" x14ac:dyDescent="0.2">
      <c r="B6203" s="22"/>
      <c r="C6203" s="22"/>
      <c r="D6203" s="23"/>
      <c r="E6203" s="24"/>
      <c r="F6203" s="24"/>
      <c r="G6203" s="25"/>
      <c r="H6203" s="25"/>
      <c r="I6203" s="26"/>
      <c r="J6203" s="23"/>
      <c r="K6203" s="25"/>
      <c r="L6203" s="22"/>
      <c r="M6203" s="32"/>
      <c r="S6203" t="str">
        <f t="shared" si="96"/>
        <v/>
      </c>
    </row>
    <row r="6204" spans="2:19" ht="15.75" x14ac:dyDescent="0.2">
      <c r="B6204" s="22"/>
      <c r="C6204" s="22"/>
      <c r="D6204" s="23"/>
      <c r="E6204" s="24"/>
      <c r="F6204" s="24"/>
      <c r="G6204" s="25"/>
      <c r="H6204" s="25"/>
      <c r="I6204" s="26"/>
      <c r="J6204" s="23"/>
      <c r="K6204" s="25"/>
      <c r="L6204" s="22"/>
      <c r="M6204" s="32"/>
      <c r="S6204" t="str">
        <f t="shared" si="96"/>
        <v/>
      </c>
    </row>
    <row r="6205" spans="2:19" ht="15.75" x14ac:dyDescent="0.2">
      <c r="B6205" s="22"/>
      <c r="C6205" s="22"/>
      <c r="D6205" s="23"/>
      <c r="E6205" s="24"/>
      <c r="F6205" s="24"/>
      <c r="G6205" s="25"/>
      <c r="H6205" s="25"/>
      <c r="I6205" s="26"/>
      <c r="J6205" s="23"/>
      <c r="K6205" s="25"/>
      <c r="L6205" s="22"/>
      <c r="M6205" s="32"/>
      <c r="S6205" t="str">
        <f t="shared" si="96"/>
        <v/>
      </c>
    </row>
    <row r="6206" spans="2:19" ht="15.75" x14ac:dyDescent="0.2">
      <c r="B6206" s="22"/>
      <c r="C6206" s="22"/>
      <c r="D6206" s="23"/>
      <c r="E6206" s="24"/>
      <c r="F6206" s="24"/>
      <c r="G6206" s="25"/>
      <c r="H6206" s="25"/>
      <c r="I6206" s="26"/>
      <c r="J6206" s="23"/>
      <c r="K6206" s="25"/>
      <c r="L6206" s="22"/>
      <c r="M6206" s="32"/>
      <c r="S6206" t="str">
        <f t="shared" si="96"/>
        <v/>
      </c>
    </row>
    <row r="6207" spans="2:19" ht="15.75" x14ac:dyDescent="0.2">
      <c r="B6207" s="22"/>
      <c r="C6207" s="22"/>
      <c r="D6207" s="23"/>
      <c r="E6207" s="24"/>
      <c r="F6207" s="24"/>
      <c r="G6207" s="25"/>
      <c r="H6207" s="25"/>
      <c r="I6207" s="26"/>
      <c r="J6207" s="23"/>
      <c r="K6207" s="25"/>
      <c r="L6207" s="22"/>
      <c r="M6207" s="32"/>
      <c r="S6207" t="str">
        <f t="shared" si="96"/>
        <v/>
      </c>
    </row>
    <row r="6208" spans="2:19" ht="15.75" x14ac:dyDescent="0.2">
      <c r="B6208" s="22"/>
      <c r="C6208" s="22"/>
      <c r="D6208" s="23"/>
      <c r="E6208" s="24"/>
      <c r="F6208" s="24"/>
      <c r="G6208" s="25"/>
      <c r="H6208" s="25"/>
      <c r="I6208" s="26"/>
      <c r="J6208" s="23"/>
      <c r="K6208" s="25"/>
      <c r="L6208" s="22"/>
      <c r="M6208" s="32"/>
      <c r="S6208" t="str">
        <f t="shared" si="96"/>
        <v/>
      </c>
    </row>
    <row r="6209" spans="2:19" ht="15.75" x14ac:dyDescent="0.2">
      <c r="B6209" s="22"/>
      <c r="C6209" s="22"/>
      <c r="D6209" s="23"/>
      <c r="E6209" s="24"/>
      <c r="F6209" s="24"/>
      <c r="G6209" s="25"/>
      <c r="H6209" s="25"/>
      <c r="I6209" s="26"/>
      <c r="J6209" s="23"/>
      <c r="K6209" s="25"/>
      <c r="L6209" s="22"/>
      <c r="M6209" s="32"/>
      <c r="S6209" t="str">
        <f t="shared" si="96"/>
        <v/>
      </c>
    </row>
    <row r="6210" spans="2:19" ht="15.75" x14ac:dyDescent="0.2">
      <c r="B6210" s="22"/>
      <c r="C6210" s="22"/>
      <c r="D6210" s="23"/>
      <c r="E6210" s="24"/>
      <c r="F6210" s="24"/>
      <c r="G6210" s="25"/>
      <c r="H6210" s="25"/>
      <c r="I6210" s="26"/>
      <c r="J6210" s="23"/>
      <c r="K6210" s="25"/>
      <c r="L6210" s="22"/>
      <c r="M6210" s="32"/>
      <c r="S6210" t="str">
        <f t="shared" si="96"/>
        <v/>
      </c>
    </row>
    <row r="6211" spans="2:19" ht="15.75" x14ac:dyDescent="0.2">
      <c r="B6211" s="22"/>
      <c r="C6211" s="22"/>
      <c r="D6211" s="23"/>
      <c r="E6211" s="24"/>
      <c r="F6211" s="24"/>
      <c r="G6211" s="25"/>
      <c r="H6211" s="25"/>
      <c r="I6211" s="26"/>
      <c r="J6211" s="23"/>
      <c r="K6211" s="25"/>
      <c r="L6211" s="22"/>
      <c r="M6211" s="32"/>
      <c r="S6211" t="str">
        <f t="shared" si="96"/>
        <v/>
      </c>
    </row>
    <row r="6212" spans="2:19" ht="15.75" x14ac:dyDescent="0.2">
      <c r="B6212" s="22"/>
      <c r="C6212" s="22"/>
      <c r="D6212" s="23"/>
      <c r="E6212" s="24"/>
      <c r="F6212" s="24"/>
      <c r="G6212" s="25"/>
      <c r="H6212" s="25"/>
      <c r="I6212" s="26"/>
      <c r="J6212" s="23"/>
      <c r="K6212" s="25"/>
      <c r="L6212" s="22"/>
      <c r="M6212" s="32"/>
      <c r="S6212" t="str">
        <f t="shared" si="96"/>
        <v/>
      </c>
    </row>
    <row r="6213" spans="2:19" ht="15.75" x14ac:dyDescent="0.2">
      <c r="B6213" s="22"/>
      <c r="C6213" s="22"/>
      <c r="D6213" s="23"/>
      <c r="E6213" s="24"/>
      <c r="F6213" s="24"/>
      <c r="G6213" s="25"/>
      <c r="H6213" s="25"/>
      <c r="I6213" s="26"/>
      <c r="J6213" s="23"/>
      <c r="K6213" s="25"/>
      <c r="L6213" s="22"/>
      <c r="M6213" s="32"/>
      <c r="S6213" t="str">
        <f t="shared" si="96"/>
        <v/>
      </c>
    </row>
    <row r="6214" spans="2:19" ht="15.75" x14ac:dyDescent="0.2">
      <c r="B6214" s="22"/>
      <c r="C6214" s="22"/>
      <c r="D6214" s="23"/>
      <c r="E6214" s="24"/>
      <c r="F6214" s="24"/>
      <c r="G6214" s="25"/>
      <c r="H6214" s="25"/>
      <c r="I6214" s="26"/>
      <c r="J6214" s="23"/>
      <c r="K6214" s="25"/>
      <c r="L6214" s="22"/>
      <c r="M6214" s="32"/>
      <c r="S6214" t="str">
        <f t="shared" si="96"/>
        <v/>
      </c>
    </row>
    <row r="6215" spans="2:19" ht="15.75" x14ac:dyDescent="0.2">
      <c r="B6215" s="22"/>
      <c r="C6215" s="22"/>
      <c r="D6215" s="23"/>
      <c r="E6215" s="24"/>
      <c r="F6215" s="24"/>
      <c r="G6215" s="25"/>
      <c r="H6215" s="25"/>
      <c r="I6215" s="26"/>
      <c r="J6215" s="23"/>
      <c r="K6215" s="25"/>
      <c r="L6215" s="22"/>
      <c r="M6215" s="32"/>
      <c r="S6215" t="str">
        <f t="shared" ref="S6215:S6278" si="97">IF(OR(C6215&lt;&gt;"",D6215&lt;&gt;"",I6215&lt;&gt;"",J6215&lt;&gt;"",K6215&lt;&gt;""),"abbas","")</f>
        <v/>
      </c>
    </row>
    <row r="6216" spans="2:19" ht="15.75" x14ac:dyDescent="0.2">
      <c r="B6216" s="22"/>
      <c r="C6216" s="22"/>
      <c r="D6216" s="23"/>
      <c r="E6216" s="24"/>
      <c r="F6216" s="24"/>
      <c r="G6216" s="25"/>
      <c r="H6216" s="25"/>
      <c r="I6216" s="26"/>
      <c r="J6216" s="23"/>
      <c r="K6216" s="25"/>
      <c r="L6216" s="22"/>
      <c r="M6216" s="32"/>
      <c r="S6216" t="str">
        <f t="shared" si="97"/>
        <v/>
      </c>
    </row>
    <row r="6217" spans="2:19" ht="15.75" x14ac:dyDescent="0.2">
      <c r="B6217" s="22"/>
      <c r="C6217" s="22"/>
      <c r="D6217" s="23"/>
      <c r="E6217" s="24"/>
      <c r="F6217" s="24"/>
      <c r="G6217" s="25"/>
      <c r="H6217" s="25"/>
      <c r="I6217" s="26"/>
      <c r="J6217" s="23"/>
      <c r="K6217" s="25"/>
      <c r="L6217" s="22"/>
      <c r="M6217" s="32"/>
      <c r="S6217" t="str">
        <f t="shared" si="97"/>
        <v/>
      </c>
    </row>
    <row r="6218" spans="2:19" ht="15.75" x14ac:dyDescent="0.2">
      <c r="B6218" s="22"/>
      <c r="C6218" s="22"/>
      <c r="D6218" s="23"/>
      <c r="E6218" s="24"/>
      <c r="F6218" s="24"/>
      <c r="G6218" s="25"/>
      <c r="H6218" s="25"/>
      <c r="I6218" s="26"/>
      <c r="J6218" s="23"/>
      <c r="K6218" s="25"/>
      <c r="L6218" s="22"/>
      <c r="M6218" s="32"/>
      <c r="S6218" t="str">
        <f t="shared" si="97"/>
        <v/>
      </c>
    </row>
    <row r="6219" spans="2:19" ht="15.75" x14ac:dyDescent="0.2">
      <c r="B6219" s="22"/>
      <c r="C6219" s="22"/>
      <c r="D6219" s="23"/>
      <c r="E6219" s="24"/>
      <c r="F6219" s="24"/>
      <c r="G6219" s="25"/>
      <c r="H6219" s="25"/>
      <c r="I6219" s="26"/>
      <c r="J6219" s="23"/>
      <c r="K6219" s="25"/>
      <c r="L6219" s="22"/>
      <c r="M6219" s="32"/>
      <c r="S6219" t="str">
        <f t="shared" si="97"/>
        <v/>
      </c>
    </row>
    <row r="6220" spans="2:19" ht="15.75" x14ac:dyDescent="0.2">
      <c r="B6220" s="22"/>
      <c r="C6220" s="22"/>
      <c r="D6220" s="23"/>
      <c r="E6220" s="24"/>
      <c r="F6220" s="24"/>
      <c r="G6220" s="25"/>
      <c r="H6220" s="25"/>
      <c r="I6220" s="26"/>
      <c r="J6220" s="23"/>
      <c r="K6220" s="25"/>
      <c r="L6220" s="22"/>
      <c r="M6220" s="32"/>
      <c r="S6220" t="str">
        <f t="shared" si="97"/>
        <v/>
      </c>
    </row>
    <row r="6221" spans="2:19" ht="15.75" x14ac:dyDescent="0.2">
      <c r="B6221" s="22"/>
      <c r="C6221" s="22"/>
      <c r="D6221" s="23"/>
      <c r="E6221" s="24"/>
      <c r="F6221" s="24"/>
      <c r="G6221" s="25"/>
      <c r="H6221" s="25"/>
      <c r="I6221" s="26"/>
      <c r="J6221" s="23"/>
      <c r="K6221" s="25"/>
      <c r="L6221" s="22"/>
      <c r="M6221" s="32"/>
      <c r="S6221" t="str">
        <f t="shared" si="97"/>
        <v/>
      </c>
    </row>
    <row r="6222" spans="2:19" ht="15.75" x14ac:dyDescent="0.2">
      <c r="B6222" s="22"/>
      <c r="C6222" s="22"/>
      <c r="D6222" s="23"/>
      <c r="E6222" s="24"/>
      <c r="F6222" s="24"/>
      <c r="G6222" s="25"/>
      <c r="H6222" s="25"/>
      <c r="I6222" s="26"/>
      <c r="J6222" s="23"/>
      <c r="K6222" s="25"/>
      <c r="L6222" s="22"/>
      <c r="M6222" s="32"/>
      <c r="S6222" t="str">
        <f t="shared" si="97"/>
        <v/>
      </c>
    </row>
    <row r="6223" spans="2:19" ht="15.75" x14ac:dyDescent="0.2">
      <c r="B6223" s="22"/>
      <c r="C6223" s="22"/>
      <c r="D6223" s="23"/>
      <c r="E6223" s="24"/>
      <c r="F6223" s="24"/>
      <c r="G6223" s="25"/>
      <c r="H6223" s="25"/>
      <c r="I6223" s="26"/>
      <c r="J6223" s="23"/>
      <c r="K6223" s="25"/>
      <c r="L6223" s="22"/>
      <c r="M6223" s="32"/>
      <c r="S6223" t="str">
        <f t="shared" si="97"/>
        <v/>
      </c>
    </row>
    <row r="6224" spans="2:19" ht="15.75" x14ac:dyDescent="0.2">
      <c r="B6224" s="22"/>
      <c r="C6224" s="22"/>
      <c r="D6224" s="23"/>
      <c r="E6224" s="24"/>
      <c r="F6224" s="24"/>
      <c r="G6224" s="25"/>
      <c r="H6224" s="25"/>
      <c r="I6224" s="26"/>
      <c r="J6224" s="23"/>
      <c r="K6224" s="25"/>
      <c r="L6224" s="22"/>
      <c r="M6224" s="32"/>
      <c r="S6224" t="str">
        <f t="shared" si="97"/>
        <v/>
      </c>
    </row>
    <row r="6225" spans="2:19" ht="15.75" x14ac:dyDescent="0.2">
      <c r="B6225" s="22"/>
      <c r="C6225" s="22"/>
      <c r="D6225" s="23"/>
      <c r="E6225" s="24"/>
      <c r="F6225" s="24"/>
      <c r="G6225" s="25"/>
      <c r="H6225" s="25"/>
      <c r="I6225" s="26"/>
      <c r="J6225" s="23"/>
      <c r="K6225" s="25"/>
      <c r="L6225" s="22"/>
      <c r="M6225" s="32"/>
      <c r="S6225" t="str">
        <f t="shared" si="97"/>
        <v/>
      </c>
    </row>
    <row r="6226" spans="2:19" ht="15.75" x14ac:dyDescent="0.2">
      <c r="B6226" s="22"/>
      <c r="C6226" s="22"/>
      <c r="D6226" s="23"/>
      <c r="E6226" s="24"/>
      <c r="F6226" s="24"/>
      <c r="G6226" s="25"/>
      <c r="H6226" s="25"/>
      <c r="I6226" s="26"/>
      <c r="J6226" s="23"/>
      <c r="K6226" s="25"/>
      <c r="L6226" s="22"/>
      <c r="M6226" s="32"/>
      <c r="S6226" t="str">
        <f t="shared" si="97"/>
        <v/>
      </c>
    </row>
    <row r="6227" spans="2:19" ht="15.75" x14ac:dyDescent="0.2">
      <c r="B6227" s="22"/>
      <c r="C6227" s="22"/>
      <c r="D6227" s="23"/>
      <c r="E6227" s="24"/>
      <c r="F6227" s="24"/>
      <c r="G6227" s="25"/>
      <c r="H6227" s="25"/>
      <c r="I6227" s="26"/>
      <c r="J6227" s="23"/>
      <c r="K6227" s="25"/>
      <c r="L6227" s="22"/>
      <c r="M6227" s="32"/>
      <c r="S6227" t="str">
        <f t="shared" si="97"/>
        <v/>
      </c>
    </row>
    <row r="6228" spans="2:19" ht="15.75" x14ac:dyDescent="0.2">
      <c r="B6228" s="22"/>
      <c r="C6228" s="22"/>
      <c r="D6228" s="23"/>
      <c r="E6228" s="24"/>
      <c r="F6228" s="24"/>
      <c r="G6228" s="25"/>
      <c r="H6228" s="25"/>
      <c r="I6228" s="26"/>
      <c r="J6228" s="23"/>
      <c r="K6228" s="25"/>
      <c r="L6228" s="22"/>
      <c r="M6228" s="32"/>
      <c r="S6228" t="str">
        <f t="shared" si="97"/>
        <v/>
      </c>
    </row>
    <row r="6229" spans="2:19" ht="15.75" x14ac:dyDescent="0.2">
      <c r="B6229" s="22"/>
      <c r="C6229" s="22"/>
      <c r="D6229" s="23"/>
      <c r="E6229" s="24"/>
      <c r="F6229" s="24"/>
      <c r="G6229" s="25"/>
      <c r="H6229" s="25"/>
      <c r="I6229" s="26"/>
      <c r="J6229" s="23"/>
      <c r="K6229" s="25"/>
      <c r="L6229" s="22"/>
      <c r="M6229" s="32"/>
      <c r="S6229" t="str">
        <f t="shared" si="97"/>
        <v/>
      </c>
    </row>
    <row r="6230" spans="2:19" ht="15.75" x14ac:dyDescent="0.2">
      <c r="B6230" s="22"/>
      <c r="C6230" s="22"/>
      <c r="D6230" s="23"/>
      <c r="E6230" s="24"/>
      <c r="F6230" s="24"/>
      <c r="G6230" s="25"/>
      <c r="H6230" s="25"/>
      <c r="I6230" s="26"/>
      <c r="J6230" s="23"/>
      <c r="K6230" s="25"/>
      <c r="L6230" s="22"/>
      <c r="M6230" s="32"/>
      <c r="S6230" t="str">
        <f t="shared" si="97"/>
        <v/>
      </c>
    </row>
    <row r="6231" spans="2:19" ht="15.75" x14ac:dyDescent="0.2">
      <c r="B6231" s="22"/>
      <c r="C6231" s="22"/>
      <c r="D6231" s="23"/>
      <c r="E6231" s="24"/>
      <c r="F6231" s="24"/>
      <c r="G6231" s="25"/>
      <c r="H6231" s="25"/>
      <c r="I6231" s="26"/>
      <c r="J6231" s="23"/>
      <c r="K6231" s="25"/>
      <c r="L6231" s="22"/>
      <c r="M6231" s="32"/>
      <c r="S6231" t="str">
        <f t="shared" si="97"/>
        <v/>
      </c>
    </row>
    <row r="6232" spans="2:19" ht="15.75" x14ac:dyDescent="0.2">
      <c r="B6232" s="22"/>
      <c r="C6232" s="22"/>
      <c r="D6232" s="23"/>
      <c r="E6232" s="24"/>
      <c r="F6232" s="24"/>
      <c r="G6232" s="25"/>
      <c r="H6232" s="25"/>
      <c r="I6232" s="26"/>
      <c r="J6232" s="23"/>
      <c r="K6232" s="25"/>
      <c r="L6232" s="22"/>
      <c r="M6232" s="32"/>
      <c r="S6232" t="str">
        <f t="shared" si="97"/>
        <v/>
      </c>
    </row>
    <row r="6233" spans="2:19" ht="15.75" x14ac:dyDescent="0.2">
      <c r="B6233" s="22"/>
      <c r="C6233" s="22"/>
      <c r="D6233" s="23"/>
      <c r="E6233" s="24"/>
      <c r="F6233" s="24"/>
      <c r="G6233" s="25"/>
      <c r="H6233" s="25"/>
      <c r="I6233" s="26"/>
      <c r="J6233" s="23"/>
      <c r="K6233" s="25"/>
      <c r="L6233" s="22"/>
      <c r="M6233" s="32"/>
      <c r="S6233" t="str">
        <f t="shared" si="97"/>
        <v/>
      </c>
    </row>
    <row r="6234" spans="2:19" ht="15.75" x14ac:dyDescent="0.2">
      <c r="B6234" s="22"/>
      <c r="C6234" s="22"/>
      <c r="D6234" s="23"/>
      <c r="E6234" s="24"/>
      <c r="F6234" s="24"/>
      <c r="G6234" s="25"/>
      <c r="H6234" s="25"/>
      <c r="I6234" s="26"/>
      <c r="J6234" s="23"/>
      <c r="K6234" s="25"/>
      <c r="L6234" s="22"/>
      <c r="M6234" s="32"/>
      <c r="S6234" t="str">
        <f t="shared" si="97"/>
        <v/>
      </c>
    </row>
    <row r="6235" spans="2:19" ht="15.75" x14ac:dyDescent="0.2">
      <c r="B6235" s="22"/>
      <c r="C6235" s="22"/>
      <c r="D6235" s="23"/>
      <c r="E6235" s="24"/>
      <c r="F6235" s="24"/>
      <c r="G6235" s="25"/>
      <c r="H6235" s="25"/>
      <c r="I6235" s="26"/>
      <c r="J6235" s="23"/>
      <c r="K6235" s="25"/>
      <c r="L6235" s="22"/>
      <c r="M6235" s="32"/>
      <c r="S6235" t="str">
        <f t="shared" si="97"/>
        <v/>
      </c>
    </row>
    <row r="6236" spans="2:19" ht="15.75" x14ac:dyDescent="0.2">
      <c r="B6236" s="22"/>
      <c r="C6236" s="22"/>
      <c r="D6236" s="23"/>
      <c r="E6236" s="24"/>
      <c r="F6236" s="24"/>
      <c r="G6236" s="25"/>
      <c r="H6236" s="25"/>
      <c r="I6236" s="26"/>
      <c r="J6236" s="23"/>
      <c r="K6236" s="25"/>
      <c r="L6236" s="22"/>
      <c r="M6236" s="32"/>
      <c r="S6236" t="str">
        <f t="shared" si="97"/>
        <v/>
      </c>
    </row>
    <row r="6237" spans="2:19" ht="15.75" x14ac:dyDescent="0.2">
      <c r="B6237" s="22"/>
      <c r="C6237" s="22"/>
      <c r="D6237" s="23"/>
      <c r="E6237" s="24"/>
      <c r="F6237" s="24"/>
      <c r="G6237" s="25"/>
      <c r="H6237" s="25"/>
      <c r="I6237" s="26"/>
      <c r="J6237" s="23"/>
      <c r="K6237" s="25"/>
      <c r="L6237" s="22"/>
      <c r="M6237" s="32"/>
      <c r="S6237" t="str">
        <f t="shared" si="97"/>
        <v/>
      </c>
    </row>
    <row r="6238" spans="2:19" ht="15.75" x14ac:dyDescent="0.2">
      <c r="B6238" s="22"/>
      <c r="C6238" s="22"/>
      <c r="D6238" s="23"/>
      <c r="E6238" s="24"/>
      <c r="F6238" s="24"/>
      <c r="G6238" s="25"/>
      <c r="H6238" s="25"/>
      <c r="I6238" s="26"/>
      <c r="J6238" s="23"/>
      <c r="K6238" s="25"/>
      <c r="L6238" s="22"/>
      <c r="M6238" s="32"/>
      <c r="S6238" t="str">
        <f t="shared" si="97"/>
        <v/>
      </c>
    </row>
    <row r="6239" spans="2:19" ht="15.75" x14ac:dyDescent="0.2">
      <c r="B6239" s="22"/>
      <c r="C6239" s="22"/>
      <c r="D6239" s="23"/>
      <c r="E6239" s="24"/>
      <c r="F6239" s="24"/>
      <c r="G6239" s="25"/>
      <c r="H6239" s="25"/>
      <c r="I6239" s="26"/>
      <c r="J6239" s="23"/>
      <c r="K6239" s="25"/>
      <c r="L6239" s="22"/>
      <c r="M6239" s="32"/>
      <c r="S6239" t="str">
        <f t="shared" si="97"/>
        <v/>
      </c>
    </row>
    <row r="6240" spans="2:19" ht="15.75" x14ac:dyDescent="0.2">
      <c r="B6240" s="22"/>
      <c r="C6240" s="22"/>
      <c r="D6240" s="23"/>
      <c r="E6240" s="24"/>
      <c r="F6240" s="24"/>
      <c r="G6240" s="25"/>
      <c r="H6240" s="25"/>
      <c r="I6240" s="26"/>
      <c r="J6240" s="23"/>
      <c r="K6240" s="25"/>
      <c r="L6240" s="22"/>
      <c r="M6240" s="32"/>
      <c r="S6240" t="str">
        <f t="shared" si="97"/>
        <v/>
      </c>
    </row>
    <row r="6241" spans="2:19" ht="15.75" x14ac:dyDescent="0.2">
      <c r="B6241" s="22"/>
      <c r="C6241" s="22"/>
      <c r="D6241" s="23"/>
      <c r="E6241" s="24"/>
      <c r="F6241" s="24"/>
      <c r="G6241" s="25"/>
      <c r="H6241" s="25"/>
      <c r="I6241" s="26"/>
      <c r="J6241" s="23"/>
      <c r="K6241" s="25"/>
      <c r="L6241" s="22"/>
      <c r="M6241" s="32"/>
      <c r="S6241" t="str">
        <f t="shared" si="97"/>
        <v/>
      </c>
    </row>
    <row r="6242" spans="2:19" ht="15.75" x14ac:dyDescent="0.2">
      <c r="B6242" s="22"/>
      <c r="C6242" s="22"/>
      <c r="D6242" s="23"/>
      <c r="E6242" s="24"/>
      <c r="F6242" s="24"/>
      <c r="G6242" s="25"/>
      <c r="H6242" s="25"/>
      <c r="I6242" s="26"/>
      <c r="J6242" s="23"/>
      <c r="K6242" s="25"/>
      <c r="L6242" s="22"/>
      <c r="M6242" s="32"/>
      <c r="S6242" t="str">
        <f t="shared" si="97"/>
        <v/>
      </c>
    </row>
    <row r="6243" spans="2:19" ht="15.75" x14ac:dyDescent="0.2">
      <c r="B6243" s="22"/>
      <c r="C6243" s="22"/>
      <c r="D6243" s="23"/>
      <c r="E6243" s="24"/>
      <c r="F6243" s="24"/>
      <c r="G6243" s="25"/>
      <c r="H6243" s="25"/>
      <c r="I6243" s="26"/>
      <c r="J6243" s="23"/>
      <c r="K6243" s="25"/>
      <c r="L6243" s="22"/>
      <c r="M6243" s="32"/>
      <c r="S6243" t="str">
        <f t="shared" si="97"/>
        <v/>
      </c>
    </row>
    <row r="6244" spans="2:19" ht="15.75" x14ac:dyDescent="0.2">
      <c r="B6244" s="22"/>
      <c r="C6244" s="22"/>
      <c r="D6244" s="23"/>
      <c r="E6244" s="24"/>
      <c r="F6244" s="24"/>
      <c r="G6244" s="25"/>
      <c r="H6244" s="25"/>
      <c r="I6244" s="26"/>
      <c r="J6244" s="23"/>
      <c r="K6244" s="25"/>
      <c r="L6244" s="22"/>
      <c r="M6244" s="32"/>
      <c r="S6244" t="str">
        <f t="shared" si="97"/>
        <v/>
      </c>
    </row>
    <row r="6245" spans="2:19" ht="15.75" x14ac:dyDescent="0.2">
      <c r="B6245" s="22"/>
      <c r="C6245" s="22"/>
      <c r="D6245" s="23"/>
      <c r="E6245" s="24"/>
      <c r="F6245" s="24"/>
      <c r="G6245" s="25"/>
      <c r="H6245" s="25"/>
      <c r="I6245" s="26"/>
      <c r="J6245" s="23"/>
      <c r="K6245" s="25"/>
      <c r="L6245" s="22"/>
      <c r="M6245" s="32"/>
      <c r="S6245" t="str">
        <f t="shared" si="97"/>
        <v/>
      </c>
    </row>
    <row r="6246" spans="2:19" ht="15.75" x14ac:dyDescent="0.2">
      <c r="B6246" s="22"/>
      <c r="C6246" s="22"/>
      <c r="D6246" s="23"/>
      <c r="E6246" s="24"/>
      <c r="F6246" s="24"/>
      <c r="G6246" s="25"/>
      <c r="H6246" s="25"/>
      <c r="I6246" s="26"/>
      <c r="J6246" s="23"/>
      <c r="K6246" s="25"/>
      <c r="L6246" s="22"/>
      <c r="M6246" s="32"/>
      <c r="S6246" t="str">
        <f t="shared" si="97"/>
        <v/>
      </c>
    </row>
    <row r="6247" spans="2:19" ht="15.75" x14ac:dyDescent="0.2">
      <c r="B6247" s="22"/>
      <c r="C6247" s="22"/>
      <c r="D6247" s="23"/>
      <c r="E6247" s="24"/>
      <c r="F6247" s="24"/>
      <c r="G6247" s="25"/>
      <c r="H6247" s="25"/>
      <c r="I6247" s="26"/>
      <c r="J6247" s="23"/>
      <c r="K6247" s="25"/>
      <c r="L6247" s="22"/>
      <c r="M6247" s="32"/>
      <c r="S6247" t="str">
        <f t="shared" si="97"/>
        <v/>
      </c>
    </row>
    <row r="6248" spans="2:19" ht="15.75" x14ac:dyDescent="0.2">
      <c r="B6248" s="22"/>
      <c r="C6248" s="22"/>
      <c r="D6248" s="23"/>
      <c r="E6248" s="24"/>
      <c r="F6248" s="24"/>
      <c r="G6248" s="25"/>
      <c r="H6248" s="25"/>
      <c r="I6248" s="26"/>
      <c r="J6248" s="23"/>
      <c r="K6248" s="25"/>
      <c r="L6248" s="22"/>
      <c r="M6248" s="32"/>
      <c r="S6248" t="str">
        <f t="shared" si="97"/>
        <v/>
      </c>
    </row>
    <row r="6249" spans="2:19" ht="15.75" x14ac:dyDescent="0.2">
      <c r="B6249" s="22"/>
      <c r="C6249" s="22"/>
      <c r="D6249" s="23"/>
      <c r="E6249" s="24"/>
      <c r="F6249" s="24"/>
      <c r="G6249" s="25"/>
      <c r="H6249" s="25"/>
      <c r="I6249" s="26"/>
      <c r="J6249" s="23"/>
      <c r="K6249" s="25"/>
      <c r="L6249" s="22"/>
      <c r="M6249" s="32"/>
      <c r="S6249" t="str">
        <f t="shared" si="97"/>
        <v/>
      </c>
    </row>
    <row r="6250" spans="2:19" ht="15.75" x14ac:dyDescent="0.2">
      <c r="B6250" s="22"/>
      <c r="C6250" s="22"/>
      <c r="D6250" s="23"/>
      <c r="E6250" s="24"/>
      <c r="F6250" s="24"/>
      <c r="G6250" s="25"/>
      <c r="H6250" s="25"/>
      <c r="I6250" s="26"/>
      <c r="J6250" s="23"/>
      <c r="K6250" s="25"/>
      <c r="L6250" s="22"/>
      <c r="M6250" s="32"/>
      <c r="S6250" t="str">
        <f t="shared" si="97"/>
        <v/>
      </c>
    </row>
    <row r="6251" spans="2:19" ht="15.75" x14ac:dyDescent="0.2">
      <c r="B6251" s="22"/>
      <c r="C6251" s="22"/>
      <c r="D6251" s="23"/>
      <c r="E6251" s="24"/>
      <c r="F6251" s="24"/>
      <c r="G6251" s="25"/>
      <c r="H6251" s="25"/>
      <c r="I6251" s="26"/>
      <c r="J6251" s="23"/>
      <c r="K6251" s="25"/>
      <c r="L6251" s="22"/>
      <c r="M6251" s="32"/>
      <c r="S6251" t="str">
        <f t="shared" si="97"/>
        <v/>
      </c>
    </row>
    <row r="6252" spans="2:19" ht="15.75" x14ac:dyDescent="0.2">
      <c r="B6252" s="22"/>
      <c r="C6252" s="22"/>
      <c r="D6252" s="23"/>
      <c r="E6252" s="24"/>
      <c r="F6252" s="24"/>
      <c r="G6252" s="25"/>
      <c r="H6252" s="25"/>
      <c r="I6252" s="26"/>
      <c r="J6252" s="23"/>
      <c r="K6252" s="25"/>
      <c r="L6252" s="22"/>
      <c r="M6252" s="32"/>
      <c r="S6252" t="str">
        <f t="shared" si="97"/>
        <v/>
      </c>
    </row>
    <row r="6253" spans="2:19" ht="15.75" x14ac:dyDescent="0.2">
      <c r="B6253" s="22"/>
      <c r="C6253" s="22"/>
      <c r="D6253" s="23"/>
      <c r="E6253" s="24"/>
      <c r="F6253" s="24"/>
      <c r="G6253" s="25"/>
      <c r="H6253" s="25"/>
      <c r="I6253" s="26"/>
      <c r="J6253" s="23"/>
      <c r="K6253" s="25"/>
      <c r="L6253" s="22"/>
      <c r="M6253" s="32"/>
      <c r="S6253" t="str">
        <f t="shared" si="97"/>
        <v/>
      </c>
    </row>
    <row r="6254" spans="2:19" ht="15.75" x14ac:dyDescent="0.2">
      <c r="B6254" s="22"/>
      <c r="C6254" s="22"/>
      <c r="D6254" s="23"/>
      <c r="E6254" s="24"/>
      <c r="F6254" s="24"/>
      <c r="G6254" s="25"/>
      <c r="H6254" s="25"/>
      <c r="I6254" s="26"/>
      <c r="J6254" s="23"/>
      <c r="K6254" s="25"/>
      <c r="L6254" s="22"/>
      <c r="M6254" s="32"/>
      <c r="S6254" t="str">
        <f t="shared" si="97"/>
        <v/>
      </c>
    </row>
    <row r="6255" spans="2:19" ht="15.75" x14ac:dyDescent="0.2">
      <c r="B6255" s="22"/>
      <c r="C6255" s="22"/>
      <c r="D6255" s="23"/>
      <c r="E6255" s="24"/>
      <c r="F6255" s="24"/>
      <c r="G6255" s="25"/>
      <c r="H6255" s="25"/>
      <c r="I6255" s="26"/>
      <c r="J6255" s="23"/>
      <c r="K6255" s="25"/>
      <c r="L6255" s="22"/>
      <c r="M6255" s="32"/>
      <c r="S6255" t="str">
        <f t="shared" si="97"/>
        <v/>
      </c>
    </row>
    <row r="6256" spans="2:19" ht="15.75" x14ac:dyDescent="0.2">
      <c r="B6256" s="22"/>
      <c r="C6256" s="22"/>
      <c r="D6256" s="23"/>
      <c r="E6256" s="24"/>
      <c r="F6256" s="24"/>
      <c r="G6256" s="25"/>
      <c r="H6256" s="25"/>
      <c r="I6256" s="26"/>
      <c r="J6256" s="23"/>
      <c r="K6256" s="25"/>
      <c r="L6256" s="22"/>
      <c r="M6256" s="32"/>
      <c r="S6256" t="str">
        <f t="shared" si="97"/>
        <v/>
      </c>
    </row>
    <row r="6257" spans="2:19" ht="15.75" x14ac:dyDescent="0.2">
      <c r="B6257" s="22"/>
      <c r="C6257" s="22"/>
      <c r="D6257" s="23"/>
      <c r="E6257" s="24"/>
      <c r="F6257" s="24"/>
      <c r="G6257" s="25"/>
      <c r="H6257" s="25"/>
      <c r="I6257" s="26"/>
      <c r="J6257" s="23"/>
      <c r="K6257" s="25"/>
      <c r="L6257" s="22"/>
      <c r="M6257" s="32"/>
      <c r="S6257" t="str">
        <f t="shared" si="97"/>
        <v/>
      </c>
    </row>
    <row r="6258" spans="2:19" ht="15.75" x14ac:dyDescent="0.2">
      <c r="B6258" s="22"/>
      <c r="C6258" s="22"/>
      <c r="D6258" s="23"/>
      <c r="E6258" s="24"/>
      <c r="F6258" s="24"/>
      <c r="G6258" s="25"/>
      <c r="H6258" s="25"/>
      <c r="I6258" s="26"/>
      <c r="J6258" s="23"/>
      <c r="K6258" s="25"/>
      <c r="L6258" s="22"/>
      <c r="M6258" s="32"/>
      <c r="S6258" t="str">
        <f t="shared" si="97"/>
        <v/>
      </c>
    </row>
    <row r="6259" spans="2:19" ht="15.75" x14ac:dyDescent="0.2">
      <c r="B6259" s="22"/>
      <c r="C6259" s="22"/>
      <c r="D6259" s="23"/>
      <c r="E6259" s="24"/>
      <c r="F6259" s="24"/>
      <c r="G6259" s="25"/>
      <c r="H6259" s="25"/>
      <c r="I6259" s="26"/>
      <c r="J6259" s="23"/>
      <c r="K6259" s="25"/>
      <c r="L6259" s="22"/>
      <c r="M6259" s="32"/>
      <c r="S6259" t="str">
        <f t="shared" si="97"/>
        <v/>
      </c>
    </row>
    <row r="6260" spans="2:19" ht="15.75" x14ac:dyDescent="0.2">
      <c r="B6260" s="22"/>
      <c r="C6260" s="22"/>
      <c r="D6260" s="23"/>
      <c r="E6260" s="24"/>
      <c r="F6260" s="24"/>
      <c r="G6260" s="25"/>
      <c r="H6260" s="25"/>
      <c r="I6260" s="26"/>
      <c r="J6260" s="23"/>
      <c r="K6260" s="25"/>
      <c r="L6260" s="22"/>
      <c r="M6260" s="32"/>
      <c r="S6260" t="str">
        <f t="shared" si="97"/>
        <v/>
      </c>
    </row>
    <row r="6261" spans="2:19" ht="15.75" x14ac:dyDescent="0.2">
      <c r="B6261" s="22"/>
      <c r="C6261" s="22"/>
      <c r="D6261" s="23"/>
      <c r="E6261" s="24"/>
      <c r="F6261" s="24"/>
      <c r="G6261" s="25"/>
      <c r="H6261" s="25"/>
      <c r="I6261" s="26"/>
      <c r="J6261" s="23"/>
      <c r="K6261" s="25"/>
      <c r="L6261" s="22"/>
      <c r="M6261" s="32"/>
      <c r="S6261" t="str">
        <f t="shared" si="97"/>
        <v/>
      </c>
    </row>
    <row r="6262" spans="2:19" ht="15.75" x14ac:dyDescent="0.2">
      <c r="B6262" s="22"/>
      <c r="C6262" s="22"/>
      <c r="D6262" s="23"/>
      <c r="E6262" s="24"/>
      <c r="F6262" s="24"/>
      <c r="G6262" s="25"/>
      <c r="H6262" s="25"/>
      <c r="I6262" s="26"/>
      <c r="J6262" s="23"/>
      <c r="K6262" s="25"/>
      <c r="L6262" s="22"/>
      <c r="M6262" s="32"/>
      <c r="S6262" t="str">
        <f t="shared" si="97"/>
        <v/>
      </c>
    </row>
    <row r="6263" spans="2:19" ht="15.75" x14ac:dyDescent="0.2">
      <c r="B6263" s="22"/>
      <c r="C6263" s="22"/>
      <c r="D6263" s="23"/>
      <c r="E6263" s="24"/>
      <c r="F6263" s="24"/>
      <c r="G6263" s="25"/>
      <c r="H6263" s="25"/>
      <c r="I6263" s="26"/>
      <c r="J6263" s="23"/>
      <c r="K6263" s="25"/>
      <c r="L6263" s="22"/>
      <c r="M6263" s="32"/>
      <c r="S6263" t="str">
        <f t="shared" si="97"/>
        <v/>
      </c>
    </row>
    <row r="6264" spans="2:19" ht="15.75" x14ac:dyDescent="0.2">
      <c r="B6264" s="22"/>
      <c r="C6264" s="22"/>
      <c r="D6264" s="23"/>
      <c r="E6264" s="24"/>
      <c r="F6264" s="24"/>
      <c r="G6264" s="25"/>
      <c r="H6264" s="25"/>
      <c r="I6264" s="26"/>
      <c r="J6264" s="23"/>
      <c r="K6264" s="25"/>
      <c r="L6264" s="22"/>
      <c r="M6264" s="32"/>
      <c r="S6264" t="str">
        <f t="shared" si="97"/>
        <v/>
      </c>
    </row>
    <row r="6265" spans="2:19" ht="15.75" x14ac:dyDescent="0.2">
      <c r="B6265" s="22"/>
      <c r="C6265" s="22"/>
      <c r="D6265" s="23"/>
      <c r="E6265" s="24"/>
      <c r="F6265" s="24"/>
      <c r="G6265" s="25"/>
      <c r="H6265" s="25"/>
      <c r="I6265" s="26"/>
      <c r="J6265" s="23"/>
      <c r="K6265" s="25"/>
      <c r="L6265" s="22"/>
      <c r="M6265" s="32"/>
      <c r="S6265" t="str">
        <f t="shared" si="97"/>
        <v/>
      </c>
    </row>
    <row r="6266" spans="2:19" ht="15.75" x14ac:dyDescent="0.2">
      <c r="B6266" s="22"/>
      <c r="C6266" s="22"/>
      <c r="D6266" s="23"/>
      <c r="E6266" s="24"/>
      <c r="F6266" s="24"/>
      <c r="G6266" s="25"/>
      <c r="H6266" s="25"/>
      <c r="I6266" s="26"/>
      <c r="J6266" s="23"/>
      <c r="K6266" s="25"/>
      <c r="L6266" s="22"/>
      <c r="M6266" s="32"/>
      <c r="S6266" t="str">
        <f t="shared" si="97"/>
        <v/>
      </c>
    </row>
    <row r="6267" spans="2:19" ht="15.75" x14ac:dyDescent="0.2">
      <c r="B6267" s="22"/>
      <c r="C6267" s="22"/>
      <c r="D6267" s="23"/>
      <c r="E6267" s="24"/>
      <c r="F6267" s="24"/>
      <c r="G6267" s="25"/>
      <c r="H6267" s="25"/>
      <c r="I6267" s="26"/>
      <c r="J6267" s="23"/>
      <c r="K6267" s="25"/>
      <c r="L6267" s="22"/>
      <c r="M6267" s="32"/>
      <c r="S6267" t="str">
        <f t="shared" si="97"/>
        <v/>
      </c>
    </row>
    <row r="6268" spans="2:19" ht="15.75" x14ac:dyDescent="0.2">
      <c r="B6268" s="22"/>
      <c r="C6268" s="22"/>
      <c r="D6268" s="23"/>
      <c r="E6268" s="24"/>
      <c r="F6268" s="24"/>
      <c r="G6268" s="25"/>
      <c r="H6268" s="25"/>
      <c r="I6268" s="26"/>
      <c r="J6268" s="23"/>
      <c r="K6268" s="25"/>
      <c r="L6268" s="22"/>
      <c r="M6268" s="32"/>
      <c r="S6268" t="str">
        <f t="shared" si="97"/>
        <v/>
      </c>
    </row>
    <row r="6269" spans="2:19" ht="15.75" x14ac:dyDescent="0.2">
      <c r="B6269" s="22"/>
      <c r="C6269" s="22"/>
      <c r="D6269" s="23"/>
      <c r="E6269" s="24"/>
      <c r="F6269" s="24"/>
      <c r="G6269" s="25"/>
      <c r="H6269" s="25"/>
      <c r="I6269" s="26"/>
      <c r="J6269" s="23"/>
      <c r="K6269" s="25"/>
      <c r="L6269" s="22"/>
      <c r="M6269" s="32"/>
      <c r="S6269" t="str">
        <f t="shared" si="97"/>
        <v/>
      </c>
    </row>
    <row r="6270" spans="2:19" ht="15.75" x14ac:dyDescent="0.2">
      <c r="B6270" s="22"/>
      <c r="C6270" s="22"/>
      <c r="D6270" s="23"/>
      <c r="E6270" s="24"/>
      <c r="F6270" s="24"/>
      <c r="G6270" s="25"/>
      <c r="H6270" s="25"/>
      <c r="I6270" s="26"/>
      <c r="J6270" s="23"/>
      <c r="K6270" s="25"/>
      <c r="L6270" s="22"/>
      <c r="M6270" s="32"/>
      <c r="S6270" t="str">
        <f t="shared" si="97"/>
        <v/>
      </c>
    </row>
    <row r="6271" spans="2:19" ht="15.75" x14ac:dyDescent="0.2">
      <c r="B6271" s="22"/>
      <c r="C6271" s="22"/>
      <c r="D6271" s="23"/>
      <c r="E6271" s="24"/>
      <c r="F6271" s="24"/>
      <c r="G6271" s="25"/>
      <c r="H6271" s="25"/>
      <c r="I6271" s="26"/>
      <c r="J6271" s="23"/>
      <c r="K6271" s="25"/>
      <c r="L6271" s="22"/>
      <c r="M6271" s="32"/>
      <c r="S6271" t="str">
        <f t="shared" si="97"/>
        <v/>
      </c>
    </row>
    <row r="6272" spans="2:19" ht="15.75" x14ac:dyDescent="0.2">
      <c r="B6272" s="22"/>
      <c r="C6272" s="22"/>
      <c r="D6272" s="23"/>
      <c r="E6272" s="24"/>
      <c r="F6272" s="24"/>
      <c r="G6272" s="25"/>
      <c r="H6272" s="25"/>
      <c r="I6272" s="26"/>
      <c r="J6272" s="23"/>
      <c r="K6272" s="25"/>
      <c r="L6272" s="22"/>
      <c r="M6272" s="32"/>
      <c r="S6272" t="str">
        <f t="shared" si="97"/>
        <v/>
      </c>
    </row>
    <row r="6273" spans="2:19" ht="15.75" x14ac:dyDescent="0.2">
      <c r="B6273" s="22"/>
      <c r="C6273" s="22"/>
      <c r="D6273" s="23"/>
      <c r="E6273" s="24"/>
      <c r="F6273" s="24"/>
      <c r="G6273" s="25"/>
      <c r="H6273" s="25"/>
      <c r="I6273" s="26"/>
      <c r="J6273" s="23"/>
      <c r="K6273" s="25"/>
      <c r="L6273" s="22"/>
      <c r="M6273" s="32"/>
      <c r="S6273" t="str">
        <f t="shared" si="97"/>
        <v/>
      </c>
    </row>
    <row r="6274" spans="2:19" ht="15.75" x14ac:dyDescent="0.2">
      <c r="B6274" s="22"/>
      <c r="C6274" s="22"/>
      <c r="D6274" s="23"/>
      <c r="E6274" s="24"/>
      <c r="F6274" s="24"/>
      <c r="G6274" s="25"/>
      <c r="H6274" s="25"/>
      <c r="I6274" s="26"/>
      <c r="J6274" s="23"/>
      <c r="K6274" s="25"/>
      <c r="L6274" s="22"/>
      <c r="M6274" s="32"/>
      <c r="S6274" t="str">
        <f t="shared" si="97"/>
        <v/>
      </c>
    </row>
    <row r="6275" spans="2:19" ht="15.75" x14ac:dyDescent="0.2">
      <c r="B6275" s="22"/>
      <c r="C6275" s="22"/>
      <c r="D6275" s="23"/>
      <c r="E6275" s="24"/>
      <c r="F6275" s="24"/>
      <c r="G6275" s="25"/>
      <c r="H6275" s="25"/>
      <c r="I6275" s="26"/>
      <c r="J6275" s="23"/>
      <c r="K6275" s="25"/>
      <c r="L6275" s="22"/>
      <c r="M6275" s="32"/>
      <c r="S6275" t="str">
        <f t="shared" si="97"/>
        <v/>
      </c>
    </row>
    <row r="6276" spans="2:19" ht="15.75" x14ac:dyDescent="0.2">
      <c r="B6276" s="22"/>
      <c r="C6276" s="22"/>
      <c r="D6276" s="23"/>
      <c r="E6276" s="24"/>
      <c r="F6276" s="24"/>
      <c r="G6276" s="25"/>
      <c r="H6276" s="25"/>
      <c r="I6276" s="26"/>
      <c r="J6276" s="23"/>
      <c r="K6276" s="25"/>
      <c r="L6276" s="22"/>
      <c r="M6276" s="32"/>
      <c r="S6276" t="str">
        <f t="shared" si="97"/>
        <v/>
      </c>
    </row>
    <row r="6277" spans="2:19" ht="15.75" x14ac:dyDescent="0.2">
      <c r="B6277" s="22"/>
      <c r="C6277" s="22"/>
      <c r="D6277" s="23"/>
      <c r="E6277" s="24"/>
      <c r="F6277" s="24"/>
      <c r="G6277" s="25"/>
      <c r="H6277" s="25"/>
      <c r="I6277" s="26"/>
      <c r="J6277" s="23"/>
      <c r="K6277" s="25"/>
      <c r="L6277" s="22"/>
      <c r="M6277" s="32"/>
      <c r="S6277" t="str">
        <f t="shared" si="97"/>
        <v/>
      </c>
    </row>
    <row r="6278" spans="2:19" ht="15.75" x14ac:dyDescent="0.2">
      <c r="B6278" s="22"/>
      <c r="C6278" s="22"/>
      <c r="D6278" s="23"/>
      <c r="E6278" s="24"/>
      <c r="F6278" s="24"/>
      <c r="G6278" s="25"/>
      <c r="H6278" s="25"/>
      <c r="I6278" s="26"/>
      <c r="J6278" s="23"/>
      <c r="K6278" s="25"/>
      <c r="L6278" s="22"/>
      <c r="M6278" s="32"/>
      <c r="S6278" t="str">
        <f t="shared" si="97"/>
        <v/>
      </c>
    </row>
    <row r="6279" spans="2:19" ht="15.75" x14ac:dyDescent="0.2">
      <c r="B6279" s="22"/>
      <c r="C6279" s="22"/>
      <c r="D6279" s="23"/>
      <c r="E6279" s="24"/>
      <c r="F6279" s="24"/>
      <c r="G6279" s="25"/>
      <c r="H6279" s="25"/>
      <c r="I6279" s="26"/>
      <c r="J6279" s="23"/>
      <c r="K6279" s="25"/>
      <c r="L6279" s="22"/>
      <c r="M6279" s="32"/>
      <c r="S6279" t="str">
        <f t="shared" ref="S6279:S6342" si="98">IF(OR(C6279&lt;&gt;"",D6279&lt;&gt;"",I6279&lt;&gt;"",J6279&lt;&gt;"",K6279&lt;&gt;""),"abbas","")</f>
        <v/>
      </c>
    </row>
    <row r="6280" spans="2:19" ht="15.75" x14ac:dyDescent="0.2">
      <c r="B6280" s="22"/>
      <c r="C6280" s="22"/>
      <c r="D6280" s="23"/>
      <c r="E6280" s="24"/>
      <c r="F6280" s="24"/>
      <c r="G6280" s="25"/>
      <c r="H6280" s="25"/>
      <c r="I6280" s="26"/>
      <c r="J6280" s="23"/>
      <c r="K6280" s="25"/>
      <c r="L6280" s="22"/>
      <c r="M6280" s="32"/>
      <c r="S6280" t="str">
        <f t="shared" si="98"/>
        <v/>
      </c>
    </row>
    <row r="6281" spans="2:19" ht="15.75" x14ac:dyDescent="0.2">
      <c r="B6281" s="22"/>
      <c r="C6281" s="22"/>
      <c r="D6281" s="23"/>
      <c r="E6281" s="24"/>
      <c r="F6281" s="24"/>
      <c r="G6281" s="25"/>
      <c r="H6281" s="25"/>
      <c r="I6281" s="26"/>
      <c r="J6281" s="23"/>
      <c r="K6281" s="25"/>
      <c r="L6281" s="22"/>
      <c r="M6281" s="32"/>
      <c r="S6281" t="str">
        <f t="shared" si="98"/>
        <v/>
      </c>
    </row>
    <row r="6282" spans="2:19" ht="15.75" x14ac:dyDescent="0.2">
      <c r="B6282" s="22"/>
      <c r="C6282" s="22"/>
      <c r="D6282" s="23"/>
      <c r="E6282" s="24"/>
      <c r="F6282" s="24"/>
      <c r="G6282" s="25"/>
      <c r="H6282" s="25"/>
      <c r="I6282" s="26"/>
      <c r="J6282" s="23"/>
      <c r="K6282" s="25"/>
      <c r="L6282" s="22"/>
      <c r="M6282" s="32"/>
      <c r="S6282" t="str">
        <f t="shared" si="98"/>
        <v/>
      </c>
    </row>
    <row r="6283" spans="2:19" ht="15.75" x14ac:dyDescent="0.2">
      <c r="B6283" s="22"/>
      <c r="C6283" s="22"/>
      <c r="D6283" s="23"/>
      <c r="E6283" s="24"/>
      <c r="F6283" s="24"/>
      <c r="G6283" s="25"/>
      <c r="H6283" s="25"/>
      <c r="I6283" s="26"/>
      <c r="J6283" s="23"/>
      <c r="K6283" s="25"/>
      <c r="L6283" s="22"/>
      <c r="M6283" s="32"/>
      <c r="S6283" t="str">
        <f t="shared" si="98"/>
        <v/>
      </c>
    </row>
    <row r="6284" spans="2:19" ht="15.75" x14ac:dyDescent="0.2">
      <c r="B6284" s="22"/>
      <c r="C6284" s="22"/>
      <c r="D6284" s="23"/>
      <c r="E6284" s="24"/>
      <c r="F6284" s="24"/>
      <c r="G6284" s="25"/>
      <c r="H6284" s="25"/>
      <c r="I6284" s="26"/>
      <c r="J6284" s="23"/>
      <c r="K6284" s="25"/>
      <c r="L6284" s="22"/>
      <c r="M6284" s="32"/>
      <c r="S6284" t="str">
        <f t="shared" si="98"/>
        <v/>
      </c>
    </row>
    <row r="6285" spans="2:19" ht="15.75" x14ac:dyDescent="0.2">
      <c r="B6285" s="22"/>
      <c r="C6285" s="22"/>
      <c r="D6285" s="23"/>
      <c r="E6285" s="24"/>
      <c r="F6285" s="24"/>
      <c r="G6285" s="25"/>
      <c r="H6285" s="25"/>
      <c r="I6285" s="26"/>
      <c r="J6285" s="23"/>
      <c r="K6285" s="25"/>
      <c r="L6285" s="22"/>
      <c r="M6285" s="32"/>
      <c r="S6285" t="str">
        <f t="shared" si="98"/>
        <v/>
      </c>
    </row>
    <row r="6286" spans="2:19" ht="15.75" x14ac:dyDescent="0.2">
      <c r="B6286" s="22"/>
      <c r="C6286" s="22"/>
      <c r="D6286" s="23"/>
      <c r="E6286" s="24"/>
      <c r="F6286" s="24"/>
      <c r="G6286" s="25"/>
      <c r="H6286" s="25"/>
      <c r="I6286" s="26"/>
      <c r="J6286" s="23"/>
      <c r="K6286" s="25"/>
      <c r="L6286" s="22"/>
      <c r="M6286" s="32"/>
      <c r="S6286" t="str">
        <f t="shared" si="98"/>
        <v/>
      </c>
    </row>
    <row r="6287" spans="2:19" ht="15.75" x14ac:dyDescent="0.2">
      <c r="B6287" s="22"/>
      <c r="C6287" s="22"/>
      <c r="D6287" s="23"/>
      <c r="E6287" s="24"/>
      <c r="F6287" s="24"/>
      <c r="G6287" s="25"/>
      <c r="H6287" s="25"/>
      <c r="I6287" s="26"/>
      <c r="J6287" s="23"/>
      <c r="K6287" s="25"/>
      <c r="L6287" s="22"/>
      <c r="M6287" s="32"/>
      <c r="S6287" t="str">
        <f t="shared" si="98"/>
        <v/>
      </c>
    </row>
    <row r="6288" spans="2:19" ht="15.75" x14ac:dyDescent="0.2">
      <c r="B6288" s="22"/>
      <c r="C6288" s="22"/>
      <c r="D6288" s="23"/>
      <c r="E6288" s="24"/>
      <c r="F6288" s="24"/>
      <c r="G6288" s="25"/>
      <c r="H6288" s="25"/>
      <c r="I6288" s="26"/>
      <c r="J6288" s="23"/>
      <c r="K6288" s="25"/>
      <c r="L6288" s="22"/>
      <c r="M6288" s="32"/>
      <c r="S6288" t="str">
        <f t="shared" si="98"/>
        <v/>
      </c>
    </row>
    <row r="6289" spans="2:19" ht="15.75" x14ac:dyDescent="0.2">
      <c r="B6289" s="22"/>
      <c r="C6289" s="22"/>
      <c r="D6289" s="23"/>
      <c r="E6289" s="24"/>
      <c r="F6289" s="24"/>
      <c r="G6289" s="25"/>
      <c r="H6289" s="25"/>
      <c r="I6289" s="26"/>
      <c r="J6289" s="23"/>
      <c r="K6289" s="25"/>
      <c r="L6289" s="22"/>
      <c r="M6289" s="32"/>
      <c r="S6289" t="str">
        <f t="shared" si="98"/>
        <v/>
      </c>
    </row>
    <row r="6290" spans="2:19" ht="15.75" x14ac:dyDescent="0.2">
      <c r="B6290" s="22"/>
      <c r="C6290" s="22"/>
      <c r="D6290" s="23"/>
      <c r="E6290" s="24"/>
      <c r="F6290" s="24"/>
      <c r="G6290" s="25"/>
      <c r="H6290" s="25"/>
      <c r="I6290" s="26"/>
      <c r="J6290" s="23"/>
      <c r="K6290" s="25"/>
      <c r="L6290" s="22"/>
      <c r="M6290" s="32"/>
      <c r="S6290" t="str">
        <f t="shared" si="98"/>
        <v/>
      </c>
    </row>
    <row r="6291" spans="2:19" ht="15.75" x14ac:dyDescent="0.2">
      <c r="B6291" s="22"/>
      <c r="C6291" s="22"/>
      <c r="D6291" s="23"/>
      <c r="E6291" s="24"/>
      <c r="F6291" s="24"/>
      <c r="G6291" s="25"/>
      <c r="H6291" s="25"/>
      <c r="I6291" s="26"/>
      <c r="J6291" s="23"/>
      <c r="K6291" s="25"/>
      <c r="L6291" s="22"/>
      <c r="M6291" s="32"/>
      <c r="S6291" t="str">
        <f t="shared" si="98"/>
        <v/>
      </c>
    </row>
    <row r="6292" spans="2:19" ht="15.75" x14ac:dyDescent="0.2">
      <c r="B6292" s="22"/>
      <c r="C6292" s="22"/>
      <c r="D6292" s="23"/>
      <c r="E6292" s="24"/>
      <c r="F6292" s="24"/>
      <c r="G6292" s="25"/>
      <c r="H6292" s="25"/>
      <c r="I6292" s="26"/>
      <c r="J6292" s="23"/>
      <c r="K6292" s="25"/>
      <c r="L6292" s="22"/>
      <c r="M6292" s="32"/>
      <c r="S6292" t="str">
        <f t="shared" si="98"/>
        <v/>
      </c>
    </row>
    <row r="6293" spans="2:19" ht="15.75" x14ac:dyDescent="0.2">
      <c r="B6293" s="22"/>
      <c r="C6293" s="22"/>
      <c r="D6293" s="23"/>
      <c r="E6293" s="24"/>
      <c r="F6293" s="24"/>
      <c r="G6293" s="25"/>
      <c r="H6293" s="25"/>
      <c r="I6293" s="26"/>
      <c r="J6293" s="23"/>
      <c r="K6293" s="25"/>
      <c r="L6293" s="22"/>
      <c r="M6293" s="32"/>
      <c r="S6293" t="str">
        <f t="shared" si="98"/>
        <v/>
      </c>
    </row>
    <row r="6294" spans="2:19" ht="15.75" x14ac:dyDescent="0.2">
      <c r="B6294" s="22"/>
      <c r="C6294" s="22"/>
      <c r="D6294" s="23"/>
      <c r="E6294" s="24"/>
      <c r="F6294" s="24"/>
      <c r="G6294" s="25"/>
      <c r="H6294" s="25"/>
      <c r="I6294" s="26"/>
      <c r="J6294" s="23"/>
      <c r="K6294" s="25"/>
      <c r="L6294" s="22"/>
      <c r="M6294" s="32"/>
      <c r="S6294" t="str">
        <f t="shared" si="98"/>
        <v/>
      </c>
    </row>
    <row r="6295" spans="2:19" ht="15.75" x14ac:dyDescent="0.2">
      <c r="B6295" s="22"/>
      <c r="C6295" s="22"/>
      <c r="D6295" s="23"/>
      <c r="E6295" s="24"/>
      <c r="F6295" s="24"/>
      <c r="G6295" s="25"/>
      <c r="H6295" s="25"/>
      <c r="I6295" s="26"/>
      <c r="J6295" s="23"/>
      <c r="K6295" s="25"/>
      <c r="L6295" s="22"/>
      <c r="M6295" s="32"/>
      <c r="S6295" t="str">
        <f t="shared" si="98"/>
        <v/>
      </c>
    </row>
    <row r="6296" spans="2:19" ht="15.75" x14ac:dyDescent="0.2">
      <c r="B6296" s="22"/>
      <c r="C6296" s="22"/>
      <c r="D6296" s="23"/>
      <c r="E6296" s="24"/>
      <c r="F6296" s="24"/>
      <c r="G6296" s="25"/>
      <c r="H6296" s="25"/>
      <c r="I6296" s="26"/>
      <c r="J6296" s="23"/>
      <c r="K6296" s="25"/>
      <c r="L6296" s="22"/>
      <c r="M6296" s="32"/>
      <c r="S6296" t="str">
        <f t="shared" si="98"/>
        <v/>
      </c>
    </row>
    <row r="6297" spans="2:19" ht="15.75" x14ac:dyDescent="0.2">
      <c r="B6297" s="22"/>
      <c r="C6297" s="22"/>
      <c r="D6297" s="23"/>
      <c r="E6297" s="24"/>
      <c r="F6297" s="24"/>
      <c r="G6297" s="25"/>
      <c r="H6297" s="25"/>
      <c r="I6297" s="26"/>
      <c r="J6297" s="23"/>
      <c r="K6297" s="25"/>
      <c r="L6297" s="22"/>
      <c r="M6297" s="32"/>
      <c r="S6297" t="str">
        <f t="shared" si="98"/>
        <v/>
      </c>
    </row>
    <row r="6298" spans="2:19" ht="15.75" x14ac:dyDescent="0.2">
      <c r="B6298" s="22"/>
      <c r="C6298" s="22"/>
      <c r="D6298" s="23"/>
      <c r="E6298" s="24"/>
      <c r="F6298" s="24"/>
      <c r="G6298" s="25"/>
      <c r="H6298" s="25"/>
      <c r="I6298" s="26"/>
      <c r="J6298" s="23"/>
      <c r="K6298" s="25"/>
      <c r="L6298" s="22"/>
      <c r="M6298" s="32"/>
      <c r="S6298" t="str">
        <f t="shared" si="98"/>
        <v/>
      </c>
    </row>
    <row r="6299" spans="2:19" ht="15.75" x14ac:dyDescent="0.2">
      <c r="B6299" s="22"/>
      <c r="C6299" s="22"/>
      <c r="D6299" s="23"/>
      <c r="E6299" s="24"/>
      <c r="F6299" s="24"/>
      <c r="G6299" s="25"/>
      <c r="H6299" s="25"/>
      <c r="I6299" s="26"/>
      <c r="J6299" s="23"/>
      <c r="K6299" s="25"/>
      <c r="L6299" s="22"/>
      <c r="M6299" s="32"/>
      <c r="S6299" t="str">
        <f t="shared" si="98"/>
        <v/>
      </c>
    </row>
    <row r="6300" spans="2:19" ht="15.75" x14ac:dyDescent="0.2">
      <c r="B6300" s="22"/>
      <c r="C6300" s="22"/>
      <c r="D6300" s="23"/>
      <c r="E6300" s="24"/>
      <c r="F6300" s="24"/>
      <c r="G6300" s="25"/>
      <c r="H6300" s="25"/>
      <c r="I6300" s="26"/>
      <c r="J6300" s="23"/>
      <c r="K6300" s="25"/>
      <c r="L6300" s="22"/>
      <c r="M6300" s="32"/>
      <c r="S6300" t="str">
        <f t="shared" si="98"/>
        <v/>
      </c>
    </row>
    <row r="6301" spans="2:19" ht="15.75" x14ac:dyDescent="0.2">
      <c r="B6301" s="22"/>
      <c r="C6301" s="22"/>
      <c r="D6301" s="23"/>
      <c r="E6301" s="24"/>
      <c r="F6301" s="24"/>
      <c r="G6301" s="25"/>
      <c r="H6301" s="25"/>
      <c r="I6301" s="26"/>
      <c r="J6301" s="23"/>
      <c r="K6301" s="25"/>
      <c r="L6301" s="22"/>
      <c r="M6301" s="32"/>
      <c r="S6301" t="str">
        <f t="shared" si="98"/>
        <v/>
      </c>
    </row>
    <row r="6302" spans="2:19" ht="15.75" x14ac:dyDescent="0.2">
      <c r="B6302" s="22"/>
      <c r="C6302" s="22"/>
      <c r="D6302" s="23"/>
      <c r="E6302" s="24"/>
      <c r="F6302" s="24"/>
      <c r="G6302" s="25"/>
      <c r="H6302" s="25"/>
      <c r="I6302" s="26"/>
      <c r="J6302" s="23"/>
      <c r="K6302" s="25"/>
      <c r="L6302" s="22"/>
      <c r="M6302" s="32"/>
      <c r="S6302" t="str">
        <f t="shared" si="98"/>
        <v/>
      </c>
    </row>
    <row r="6303" spans="2:19" ht="15.75" x14ac:dyDescent="0.2">
      <c r="B6303" s="22"/>
      <c r="C6303" s="22"/>
      <c r="D6303" s="23"/>
      <c r="E6303" s="24"/>
      <c r="F6303" s="24"/>
      <c r="G6303" s="25"/>
      <c r="H6303" s="25"/>
      <c r="I6303" s="26"/>
      <c r="J6303" s="23"/>
      <c r="K6303" s="25"/>
      <c r="L6303" s="22"/>
      <c r="M6303" s="32"/>
      <c r="S6303" t="str">
        <f t="shared" si="98"/>
        <v/>
      </c>
    </row>
    <row r="6304" spans="2:19" ht="15.75" x14ac:dyDescent="0.2">
      <c r="B6304" s="22"/>
      <c r="C6304" s="22"/>
      <c r="D6304" s="23"/>
      <c r="E6304" s="24"/>
      <c r="F6304" s="24"/>
      <c r="G6304" s="25"/>
      <c r="H6304" s="25"/>
      <c r="I6304" s="26"/>
      <c r="J6304" s="23"/>
      <c r="K6304" s="25"/>
      <c r="L6304" s="22"/>
      <c r="M6304" s="32"/>
      <c r="S6304" t="str">
        <f t="shared" si="98"/>
        <v/>
      </c>
    </row>
    <row r="6305" spans="2:19" ht="15.75" x14ac:dyDescent="0.2">
      <c r="B6305" s="22"/>
      <c r="C6305" s="22"/>
      <c r="D6305" s="23"/>
      <c r="E6305" s="24"/>
      <c r="F6305" s="24"/>
      <c r="G6305" s="25"/>
      <c r="H6305" s="25"/>
      <c r="I6305" s="26"/>
      <c r="J6305" s="23"/>
      <c r="K6305" s="25"/>
      <c r="L6305" s="22"/>
      <c r="M6305" s="32"/>
      <c r="S6305" t="str">
        <f t="shared" si="98"/>
        <v/>
      </c>
    </row>
    <row r="6306" spans="2:19" ht="15.75" x14ac:dyDescent="0.2">
      <c r="B6306" s="22"/>
      <c r="C6306" s="22"/>
      <c r="D6306" s="23"/>
      <c r="E6306" s="24"/>
      <c r="F6306" s="24"/>
      <c r="G6306" s="25"/>
      <c r="H6306" s="25"/>
      <c r="I6306" s="26"/>
      <c r="J6306" s="23"/>
      <c r="K6306" s="25"/>
      <c r="L6306" s="22"/>
      <c r="M6306" s="32"/>
      <c r="S6306" t="str">
        <f t="shared" si="98"/>
        <v/>
      </c>
    </row>
    <row r="6307" spans="2:19" ht="15.75" x14ac:dyDescent="0.2">
      <c r="B6307" s="22"/>
      <c r="C6307" s="22"/>
      <c r="D6307" s="23"/>
      <c r="E6307" s="24"/>
      <c r="F6307" s="24"/>
      <c r="G6307" s="25"/>
      <c r="H6307" s="25"/>
      <c r="I6307" s="26"/>
      <c r="J6307" s="23"/>
      <c r="K6307" s="25"/>
      <c r="L6307" s="22"/>
      <c r="M6307" s="32"/>
      <c r="S6307" t="str">
        <f t="shared" si="98"/>
        <v/>
      </c>
    </row>
    <row r="6308" spans="2:19" ht="15.75" x14ac:dyDescent="0.2">
      <c r="B6308" s="22"/>
      <c r="C6308" s="22"/>
      <c r="D6308" s="23"/>
      <c r="E6308" s="24"/>
      <c r="F6308" s="24"/>
      <c r="G6308" s="25"/>
      <c r="H6308" s="25"/>
      <c r="I6308" s="26"/>
      <c r="J6308" s="23"/>
      <c r="K6308" s="25"/>
      <c r="L6308" s="22"/>
      <c r="M6308" s="32"/>
      <c r="S6308" t="str">
        <f t="shared" si="98"/>
        <v/>
      </c>
    </row>
    <row r="6309" spans="2:19" ht="15.75" x14ac:dyDescent="0.2">
      <c r="B6309" s="22"/>
      <c r="C6309" s="22"/>
      <c r="D6309" s="23"/>
      <c r="E6309" s="24"/>
      <c r="F6309" s="24"/>
      <c r="G6309" s="25"/>
      <c r="H6309" s="25"/>
      <c r="I6309" s="26"/>
      <c r="J6309" s="23"/>
      <c r="K6309" s="25"/>
      <c r="L6309" s="22"/>
      <c r="M6309" s="32"/>
      <c r="S6309" t="str">
        <f t="shared" si="98"/>
        <v/>
      </c>
    </row>
    <row r="6310" spans="2:19" ht="15.75" x14ac:dyDescent="0.2">
      <c r="B6310" s="22"/>
      <c r="C6310" s="22"/>
      <c r="D6310" s="23"/>
      <c r="E6310" s="24"/>
      <c r="F6310" s="24"/>
      <c r="G6310" s="25"/>
      <c r="H6310" s="25"/>
      <c r="I6310" s="26"/>
      <c r="J6310" s="23"/>
      <c r="K6310" s="25"/>
      <c r="L6310" s="22"/>
      <c r="M6310" s="32"/>
      <c r="S6310" t="str">
        <f t="shared" si="98"/>
        <v/>
      </c>
    </row>
    <row r="6311" spans="2:19" ht="15.75" x14ac:dyDescent="0.2">
      <c r="B6311" s="22"/>
      <c r="C6311" s="22"/>
      <c r="D6311" s="23"/>
      <c r="E6311" s="24"/>
      <c r="F6311" s="24"/>
      <c r="G6311" s="25"/>
      <c r="H6311" s="25"/>
      <c r="I6311" s="26"/>
      <c r="J6311" s="23"/>
      <c r="K6311" s="25"/>
      <c r="L6311" s="22"/>
      <c r="M6311" s="32"/>
      <c r="S6311" t="str">
        <f t="shared" si="98"/>
        <v/>
      </c>
    </row>
    <row r="6312" spans="2:19" ht="15.75" x14ac:dyDescent="0.2">
      <c r="B6312" s="22"/>
      <c r="C6312" s="22"/>
      <c r="D6312" s="23"/>
      <c r="E6312" s="24"/>
      <c r="F6312" s="24"/>
      <c r="G6312" s="25"/>
      <c r="H6312" s="25"/>
      <c r="I6312" s="26"/>
      <c r="J6312" s="23"/>
      <c r="K6312" s="25"/>
      <c r="L6312" s="22"/>
      <c r="M6312" s="32"/>
      <c r="S6312" t="str">
        <f t="shared" si="98"/>
        <v/>
      </c>
    </row>
    <row r="6313" spans="2:19" ht="15.75" x14ac:dyDescent="0.2">
      <c r="B6313" s="22"/>
      <c r="C6313" s="22"/>
      <c r="D6313" s="23"/>
      <c r="E6313" s="24"/>
      <c r="F6313" s="24"/>
      <c r="G6313" s="25"/>
      <c r="H6313" s="25"/>
      <c r="I6313" s="26"/>
      <c r="J6313" s="23"/>
      <c r="K6313" s="25"/>
      <c r="L6313" s="22"/>
      <c r="M6313" s="32"/>
      <c r="S6313" t="str">
        <f t="shared" si="98"/>
        <v/>
      </c>
    </row>
    <row r="6314" spans="2:19" ht="15.75" x14ac:dyDescent="0.2">
      <c r="B6314" s="22"/>
      <c r="C6314" s="22"/>
      <c r="D6314" s="23"/>
      <c r="E6314" s="24"/>
      <c r="F6314" s="24"/>
      <c r="G6314" s="25"/>
      <c r="H6314" s="25"/>
      <c r="I6314" s="26"/>
      <c r="J6314" s="23"/>
      <c r="K6314" s="25"/>
      <c r="L6314" s="22"/>
      <c r="M6314" s="32"/>
      <c r="S6314" t="str">
        <f t="shared" si="98"/>
        <v/>
      </c>
    </row>
    <row r="6315" spans="2:19" ht="15.75" x14ac:dyDescent="0.2">
      <c r="B6315" s="22"/>
      <c r="C6315" s="22"/>
      <c r="D6315" s="23"/>
      <c r="E6315" s="24"/>
      <c r="F6315" s="24"/>
      <c r="G6315" s="25"/>
      <c r="H6315" s="25"/>
      <c r="I6315" s="26"/>
      <c r="J6315" s="23"/>
      <c r="K6315" s="25"/>
      <c r="L6315" s="22"/>
      <c r="M6315" s="32"/>
      <c r="S6315" t="str">
        <f t="shared" si="98"/>
        <v/>
      </c>
    </row>
    <row r="6316" spans="2:19" ht="15.75" x14ac:dyDescent="0.2">
      <c r="B6316" s="22"/>
      <c r="C6316" s="22"/>
      <c r="D6316" s="23"/>
      <c r="E6316" s="24"/>
      <c r="F6316" s="24"/>
      <c r="G6316" s="25"/>
      <c r="H6316" s="25"/>
      <c r="I6316" s="26"/>
      <c r="J6316" s="23"/>
      <c r="K6316" s="25"/>
      <c r="L6316" s="22"/>
      <c r="M6316" s="32"/>
      <c r="S6316" t="str">
        <f t="shared" si="98"/>
        <v/>
      </c>
    </row>
    <row r="6317" spans="2:19" ht="15.75" x14ac:dyDescent="0.2">
      <c r="B6317" s="22"/>
      <c r="C6317" s="22"/>
      <c r="D6317" s="23"/>
      <c r="E6317" s="24"/>
      <c r="F6317" s="24"/>
      <c r="G6317" s="25"/>
      <c r="H6317" s="25"/>
      <c r="I6317" s="26"/>
      <c r="J6317" s="23"/>
      <c r="K6317" s="25"/>
      <c r="L6317" s="22"/>
      <c r="M6317" s="32"/>
      <c r="S6317" t="str">
        <f t="shared" si="98"/>
        <v/>
      </c>
    </row>
    <row r="6318" spans="2:19" ht="15.75" x14ac:dyDescent="0.2">
      <c r="B6318" s="22"/>
      <c r="C6318" s="22"/>
      <c r="D6318" s="23"/>
      <c r="E6318" s="24"/>
      <c r="F6318" s="24"/>
      <c r="G6318" s="25"/>
      <c r="H6318" s="25"/>
      <c r="I6318" s="26"/>
      <c r="J6318" s="23"/>
      <c r="K6318" s="25"/>
      <c r="L6318" s="22"/>
      <c r="M6318" s="32"/>
      <c r="S6318" t="str">
        <f t="shared" si="98"/>
        <v/>
      </c>
    </row>
    <row r="6319" spans="2:19" ht="15.75" x14ac:dyDescent="0.2">
      <c r="B6319" s="22"/>
      <c r="C6319" s="22"/>
      <c r="D6319" s="23"/>
      <c r="E6319" s="24"/>
      <c r="F6319" s="24"/>
      <c r="G6319" s="25"/>
      <c r="H6319" s="25"/>
      <c r="I6319" s="26"/>
      <c r="J6319" s="23"/>
      <c r="K6319" s="25"/>
      <c r="L6319" s="22"/>
      <c r="M6319" s="32"/>
      <c r="S6319" t="str">
        <f t="shared" si="98"/>
        <v/>
      </c>
    </row>
    <row r="6320" spans="2:19" ht="15.75" x14ac:dyDescent="0.2">
      <c r="B6320" s="22"/>
      <c r="C6320" s="22"/>
      <c r="D6320" s="23"/>
      <c r="E6320" s="24"/>
      <c r="F6320" s="24"/>
      <c r="G6320" s="25"/>
      <c r="H6320" s="25"/>
      <c r="I6320" s="26"/>
      <c r="J6320" s="23"/>
      <c r="K6320" s="25"/>
      <c r="L6320" s="22"/>
      <c r="M6320" s="32"/>
      <c r="S6320" t="str">
        <f t="shared" si="98"/>
        <v/>
      </c>
    </row>
    <row r="6321" spans="2:19" ht="15.75" x14ac:dyDescent="0.2">
      <c r="B6321" s="22"/>
      <c r="C6321" s="22"/>
      <c r="D6321" s="23"/>
      <c r="E6321" s="24"/>
      <c r="F6321" s="24"/>
      <c r="G6321" s="25"/>
      <c r="H6321" s="25"/>
      <c r="I6321" s="26"/>
      <c r="J6321" s="23"/>
      <c r="K6321" s="25"/>
      <c r="L6321" s="22"/>
      <c r="M6321" s="32"/>
      <c r="S6321" t="str">
        <f t="shared" si="98"/>
        <v/>
      </c>
    </row>
    <row r="6322" spans="2:19" ht="15.75" x14ac:dyDescent="0.2">
      <c r="B6322" s="22"/>
      <c r="C6322" s="22"/>
      <c r="D6322" s="23"/>
      <c r="E6322" s="24"/>
      <c r="F6322" s="24"/>
      <c r="G6322" s="25"/>
      <c r="H6322" s="25"/>
      <c r="I6322" s="26"/>
      <c r="J6322" s="23"/>
      <c r="K6322" s="25"/>
      <c r="L6322" s="22"/>
      <c r="M6322" s="32"/>
      <c r="S6322" t="str">
        <f t="shared" si="98"/>
        <v/>
      </c>
    </row>
    <row r="6323" spans="2:19" ht="15.75" x14ac:dyDescent="0.2">
      <c r="B6323" s="22"/>
      <c r="C6323" s="22"/>
      <c r="D6323" s="23"/>
      <c r="E6323" s="24"/>
      <c r="F6323" s="24"/>
      <c r="G6323" s="25"/>
      <c r="H6323" s="25"/>
      <c r="I6323" s="26"/>
      <c r="J6323" s="23"/>
      <c r="K6323" s="25"/>
      <c r="L6323" s="22"/>
      <c r="M6323" s="32"/>
      <c r="S6323" t="str">
        <f t="shared" si="98"/>
        <v/>
      </c>
    </row>
    <row r="6324" spans="2:19" ht="15.75" x14ac:dyDescent="0.2">
      <c r="B6324" s="22"/>
      <c r="C6324" s="22"/>
      <c r="D6324" s="23"/>
      <c r="E6324" s="24"/>
      <c r="F6324" s="24"/>
      <c r="G6324" s="25"/>
      <c r="H6324" s="25"/>
      <c r="I6324" s="26"/>
      <c r="J6324" s="23"/>
      <c r="K6324" s="25"/>
      <c r="L6324" s="22"/>
      <c r="M6324" s="32"/>
      <c r="S6324" t="str">
        <f t="shared" si="98"/>
        <v/>
      </c>
    </row>
    <row r="6325" spans="2:19" ht="15.75" x14ac:dyDescent="0.2">
      <c r="B6325" s="22"/>
      <c r="C6325" s="22"/>
      <c r="D6325" s="23"/>
      <c r="E6325" s="24"/>
      <c r="F6325" s="24"/>
      <c r="G6325" s="25"/>
      <c r="H6325" s="25"/>
      <c r="I6325" s="26"/>
      <c r="J6325" s="23"/>
      <c r="K6325" s="25"/>
      <c r="L6325" s="22"/>
      <c r="M6325" s="32"/>
      <c r="S6325" t="str">
        <f t="shared" si="98"/>
        <v/>
      </c>
    </row>
    <row r="6326" spans="2:19" ht="15.75" x14ac:dyDescent="0.2">
      <c r="B6326" s="22"/>
      <c r="C6326" s="22"/>
      <c r="D6326" s="23"/>
      <c r="E6326" s="24"/>
      <c r="F6326" s="24"/>
      <c r="G6326" s="25"/>
      <c r="H6326" s="25"/>
      <c r="I6326" s="26"/>
      <c r="J6326" s="23"/>
      <c r="K6326" s="25"/>
      <c r="L6326" s="22"/>
      <c r="M6326" s="32"/>
      <c r="S6326" t="str">
        <f t="shared" si="98"/>
        <v/>
      </c>
    </row>
    <row r="6327" spans="2:19" ht="15.75" x14ac:dyDescent="0.2">
      <c r="B6327" s="22"/>
      <c r="C6327" s="22"/>
      <c r="D6327" s="23"/>
      <c r="E6327" s="24"/>
      <c r="F6327" s="24"/>
      <c r="G6327" s="25"/>
      <c r="H6327" s="25"/>
      <c r="I6327" s="26"/>
      <c r="J6327" s="23"/>
      <c r="K6327" s="25"/>
      <c r="L6327" s="22"/>
      <c r="M6327" s="32"/>
      <c r="S6327" t="str">
        <f t="shared" si="98"/>
        <v/>
      </c>
    </row>
    <row r="6328" spans="2:19" ht="15.75" x14ac:dyDescent="0.2">
      <c r="B6328" s="22"/>
      <c r="C6328" s="22"/>
      <c r="D6328" s="23"/>
      <c r="E6328" s="24"/>
      <c r="F6328" s="24"/>
      <c r="G6328" s="25"/>
      <c r="H6328" s="25"/>
      <c r="I6328" s="26"/>
      <c r="J6328" s="23"/>
      <c r="K6328" s="25"/>
      <c r="L6328" s="22"/>
      <c r="M6328" s="32"/>
      <c r="S6328" t="str">
        <f t="shared" si="98"/>
        <v/>
      </c>
    </row>
    <row r="6329" spans="2:19" ht="15.75" x14ac:dyDescent="0.2">
      <c r="B6329" s="22"/>
      <c r="C6329" s="22"/>
      <c r="D6329" s="23"/>
      <c r="E6329" s="24"/>
      <c r="F6329" s="24"/>
      <c r="G6329" s="25"/>
      <c r="H6329" s="25"/>
      <c r="I6329" s="26"/>
      <c r="J6329" s="23"/>
      <c r="K6329" s="25"/>
      <c r="L6329" s="22"/>
      <c r="M6329" s="32"/>
      <c r="S6329" t="str">
        <f t="shared" si="98"/>
        <v/>
      </c>
    </row>
    <row r="6330" spans="2:19" ht="15.75" x14ac:dyDescent="0.2">
      <c r="B6330" s="22"/>
      <c r="C6330" s="22"/>
      <c r="D6330" s="23"/>
      <c r="E6330" s="24"/>
      <c r="F6330" s="24"/>
      <c r="G6330" s="25"/>
      <c r="H6330" s="25"/>
      <c r="I6330" s="26"/>
      <c r="J6330" s="23"/>
      <c r="K6330" s="25"/>
      <c r="L6330" s="22"/>
      <c r="M6330" s="32"/>
      <c r="S6330" t="str">
        <f t="shared" si="98"/>
        <v/>
      </c>
    </row>
    <row r="6331" spans="2:19" ht="15.75" x14ac:dyDescent="0.2">
      <c r="B6331" s="22"/>
      <c r="C6331" s="22"/>
      <c r="D6331" s="23"/>
      <c r="E6331" s="24"/>
      <c r="F6331" s="24"/>
      <c r="G6331" s="25"/>
      <c r="H6331" s="25"/>
      <c r="I6331" s="26"/>
      <c r="J6331" s="23"/>
      <c r="K6331" s="25"/>
      <c r="L6331" s="22"/>
      <c r="M6331" s="32"/>
      <c r="S6331" t="str">
        <f t="shared" si="98"/>
        <v/>
      </c>
    </row>
    <row r="6332" spans="2:19" ht="15.75" x14ac:dyDescent="0.2">
      <c r="B6332" s="22"/>
      <c r="C6332" s="22"/>
      <c r="D6332" s="23"/>
      <c r="E6332" s="24"/>
      <c r="F6332" s="24"/>
      <c r="G6332" s="25"/>
      <c r="H6332" s="25"/>
      <c r="I6332" s="26"/>
      <c r="J6332" s="23"/>
      <c r="K6332" s="25"/>
      <c r="L6332" s="22"/>
      <c r="M6332" s="32"/>
      <c r="S6332" t="str">
        <f t="shared" si="98"/>
        <v/>
      </c>
    </row>
    <row r="6333" spans="2:19" ht="15.75" x14ac:dyDescent="0.2">
      <c r="B6333" s="22"/>
      <c r="C6333" s="22"/>
      <c r="D6333" s="23"/>
      <c r="E6333" s="24"/>
      <c r="F6333" s="24"/>
      <c r="G6333" s="25"/>
      <c r="H6333" s="25"/>
      <c r="I6333" s="26"/>
      <c r="J6333" s="23"/>
      <c r="K6333" s="25"/>
      <c r="L6333" s="22"/>
      <c r="M6333" s="32"/>
      <c r="S6333" t="str">
        <f t="shared" si="98"/>
        <v/>
      </c>
    </row>
    <row r="6334" spans="2:19" ht="15.75" x14ac:dyDescent="0.2">
      <c r="B6334" s="22"/>
      <c r="C6334" s="22"/>
      <c r="D6334" s="23"/>
      <c r="E6334" s="24"/>
      <c r="F6334" s="24"/>
      <c r="G6334" s="25"/>
      <c r="H6334" s="25"/>
      <c r="I6334" s="26"/>
      <c r="J6334" s="23"/>
      <c r="K6334" s="25"/>
      <c r="L6334" s="22"/>
      <c r="M6334" s="32"/>
      <c r="S6334" t="str">
        <f t="shared" si="98"/>
        <v/>
      </c>
    </row>
    <row r="6335" spans="2:19" ht="15.75" x14ac:dyDescent="0.2">
      <c r="B6335" s="22"/>
      <c r="C6335" s="22"/>
      <c r="D6335" s="23"/>
      <c r="E6335" s="24"/>
      <c r="F6335" s="24"/>
      <c r="G6335" s="25"/>
      <c r="H6335" s="25"/>
      <c r="I6335" s="26"/>
      <c r="J6335" s="23"/>
      <c r="K6335" s="25"/>
      <c r="L6335" s="22"/>
      <c r="M6335" s="32"/>
      <c r="S6335" t="str">
        <f t="shared" si="98"/>
        <v/>
      </c>
    </row>
    <row r="6336" spans="2:19" ht="15.75" x14ac:dyDescent="0.2">
      <c r="B6336" s="22"/>
      <c r="C6336" s="22"/>
      <c r="D6336" s="23"/>
      <c r="E6336" s="24"/>
      <c r="F6336" s="24"/>
      <c r="G6336" s="25"/>
      <c r="H6336" s="25"/>
      <c r="I6336" s="26"/>
      <c r="J6336" s="23"/>
      <c r="K6336" s="25"/>
      <c r="L6336" s="22"/>
      <c r="M6336" s="32"/>
      <c r="S6336" t="str">
        <f t="shared" si="98"/>
        <v/>
      </c>
    </row>
    <row r="6337" spans="2:19" ht="15.75" x14ac:dyDescent="0.2">
      <c r="B6337" s="22"/>
      <c r="C6337" s="22"/>
      <c r="D6337" s="23"/>
      <c r="E6337" s="24"/>
      <c r="F6337" s="24"/>
      <c r="G6337" s="25"/>
      <c r="H6337" s="25"/>
      <c r="I6337" s="26"/>
      <c r="J6337" s="23"/>
      <c r="K6337" s="25"/>
      <c r="L6337" s="22"/>
      <c r="M6337" s="32"/>
      <c r="S6337" t="str">
        <f t="shared" si="98"/>
        <v/>
      </c>
    </row>
    <row r="6338" spans="2:19" ht="15.75" x14ac:dyDescent="0.2">
      <c r="B6338" s="22"/>
      <c r="C6338" s="22"/>
      <c r="D6338" s="23"/>
      <c r="E6338" s="24"/>
      <c r="F6338" s="24"/>
      <c r="G6338" s="25"/>
      <c r="H6338" s="25"/>
      <c r="I6338" s="26"/>
      <c r="J6338" s="23"/>
      <c r="K6338" s="25"/>
      <c r="L6338" s="22"/>
      <c r="M6338" s="32"/>
      <c r="S6338" t="str">
        <f t="shared" si="98"/>
        <v/>
      </c>
    </row>
    <row r="6339" spans="2:19" ht="15.75" x14ac:dyDescent="0.2">
      <c r="B6339" s="22"/>
      <c r="C6339" s="22"/>
      <c r="D6339" s="23"/>
      <c r="E6339" s="24"/>
      <c r="F6339" s="24"/>
      <c r="G6339" s="25"/>
      <c r="H6339" s="25"/>
      <c r="I6339" s="26"/>
      <c r="J6339" s="23"/>
      <c r="K6339" s="25"/>
      <c r="L6339" s="22"/>
      <c r="M6339" s="32"/>
      <c r="S6339" t="str">
        <f t="shared" si="98"/>
        <v/>
      </c>
    </row>
    <row r="6340" spans="2:19" ht="15.75" x14ac:dyDescent="0.2">
      <c r="B6340" s="22"/>
      <c r="C6340" s="22"/>
      <c r="D6340" s="23"/>
      <c r="E6340" s="24"/>
      <c r="F6340" s="24"/>
      <c r="G6340" s="25"/>
      <c r="H6340" s="25"/>
      <c r="I6340" s="26"/>
      <c r="J6340" s="23"/>
      <c r="K6340" s="25"/>
      <c r="L6340" s="22"/>
      <c r="M6340" s="32"/>
      <c r="S6340" t="str">
        <f t="shared" si="98"/>
        <v/>
      </c>
    </row>
    <row r="6341" spans="2:19" ht="15.75" x14ac:dyDescent="0.2">
      <c r="B6341" s="22"/>
      <c r="C6341" s="22"/>
      <c r="D6341" s="23"/>
      <c r="E6341" s="24"/>
      <c r="F6341" s="24"/>
      <c r="G6341" s="25"/>
      <c r="H6341" s="25"/>
      <c r="I6341" s="26"/>
      <c r="J6341" s="23"/>
      <c r="K6341" s="25"/>
      <c r="L6341" s="22"/>
      <c r="M6341" s="32"/>
      <c r="S6341" t="str">
        <f t="shared" si="98"/>
        <v/>
      </c>
    </row>
    <row r="6342" spans="2:19" ht="15.75" x14ac:dyDescent="0.2">
      <c r="B6342" s="22"/>
      <c r="C6342" s="22"/>
      <c r="D6342" s="23"/>
      <c r="E6342" s="24"/>
      <c r="F6342" s="24"/>
      <c r="G6342" s="25"/>
      <c r="H6342" s="25"/>
      <c r="I6342" s="26"/>
      <c r="J6342" s="23"/>
      <c r="K6342" s="25"/>
      <c r="L6342" s="22"/>
      <c r="M6342" s="32"/>
      <c r="S6342" t="str">
        <f t="shared" si="98"/>
        <v/>
      </c>
    </row>
    <row r="6343" spans="2:19" ht="15.75" x14ac:dyDescent="0.2">
      <c r="B6343" s="22"/>
      <c r="C6343" s="22"/>
      <c r="D6343" s="23"/>
      <c r="E6343" s="24"/>
      <c r="F6343" s="24"/>
      <c r="G6343" s="25"/>
      <c r="H6343" s="25"/>
      <c r="I6343" s="26"/>
      <c r="J6343" s="23"/>
      <c r="K6343" s="25"/>
      <c r="L6343" s="22"/>
      <c r="M6343" s="32"/>
      <c r="S6343" t="str">
        <f t="shared" ref="S6343:S6406" si="99">IF(OR(C6343&lt;&gt;"",D6343&lt;&gt;"",I6343&lt;&gt;"",J6343&lt;&gt;"",K6343&lt;&gt;""),"abbas","")</f>
        <v/>
      </c>
    </row>
    <row r="6344" spans="2:19" ht="15.75" x14ac:dyDescent="0.2">
      <c r="B6344" s="22"/>
      <c r="C6344" s="22"/>
      <c r="D6344" s="23"/>
      <c r="E6344" s="24"/>
      <c r="F6344" s="24"/>
      <c r="G6344" s="25"/>
      <c r="H6344" s="25"/>
      <c r="I6344" s="26"/>
      <c r="J6344" s="23"/>
      <c r="K6344" s="25"/>
      <c r="L6344" s="22"/>
      <c r="M6344" s="32"/>
      <c r="S6344" t="str">
        <f t="shared" si="99"/>
        <v/>
      </c>
    </row>
    <row r="6345" spans="2:19" ht="15.75" x14ac:dyDescent="0.2">
      <c r="B6345" s="22"/>
      <c r="C6345" s="22"/>
      <c r="D6345" s="23"/>
      <c r="E6345" s="24"/>
      <c r="F6345" s="24"/>
      <c r="G6345" s="25"/>
      <c r="H6345" s="25"/>
      <c r="I6345" s="26"/>
      <c r="J6345" s="23"/>
      <c r="K6345" s="25"/>
      <c r="L6345" s="22"/>
      <c r="M6345" s="32"/>
      <c r="S6345" t="str">
        <f t="shared" si="99"/>
        <v/>
      </c>
    </row>
    <row r="6346" spans="2:19" ht="15.75" x14ac:dyDescent="0.2">
      <c r="B6346" s="22"/>
      <c r="C6346" s="22"/>
      <c r="D6346" s="23"/>
      <c r="E6346" s="24"/>
      <c r="F6346" s="24"/>
      <c r="G6346" s="25"/>
      <c r="H6346" s="25"/>
      <c r="I6346" s="26"/>
      <c r="J6346" s="23"/>
      <c r="K6346" s="25"/>
      <c r="L6346" s="22"/>
      <c r="M6346" s="32"/>
      <c r="S6346" t="str">
        <f t="shared" si="99"/>
        <v/>
      </c>
    </row>
    <row r="6347" spans="2:19" ht="15.75" x14ac:dyDescent="0.2">
      <c r="B6347" s="22"/>
      <c r="C6347" s="22"/>
      <c r="D6347" s="23"/>
      <c r="E6347" s="24"/>
      <c r="F6347" s="24"/>
      <c r="G6347" s="25"/>
      <c r="H6347" s="25"/>
      <c r="I6347" s="26"/>
      <c r="J6347" s="23"/>
      <c r="K6347" s="25"/>
      <c r="L6347" s="22"/>
      <c r="M6347" s="32"/>
      <c r="S6347" t="str">
        <f t="shared" si="99"/>
        <v/>
      </c>
    </row>
    <row r="6348" spans="2:19" ht="15.75" x14ac:dyDescent="0.2">
      <c r="B6348" s="22"/>
      <c r="C6348" s="22"/>
      <c r="D6348" s="23"/>
      <c r="E6348" s="24"/>
      <c r="F6348" s="24"/>
      <c r="G6348" s="25"/>
      <c r="H6348" s="25"/>
      <c r="I6348" s="26"/>
      <c r="J6348" s="23"/>
      <c r="K6348" s="25"/>
      <c r="L6348" s="22"/>
      <c r="M6348" s="32"/>
      <c r="S6348" t="str">
        <f t="shared" si="99"/>
        <v/>
      </c>
    </row>
    <row r="6349" spans="2:19" ht="15.75" x14ac:dyDescent="0.2">
      <c r="B6349" s="22"/>
      <c r="C6349" s="22"/>
      <c r="D6349" s="23"/>
      <c r="E6349" s="24"/>
      <c r="F6349" s="24"/>
      <c r="G6349" s="25"/>
      <c r="H6349" s="25"/>
      <c r="I6349" s="26"/>
      <c r="J6349" s="23"/>
      <c r="K6349" s="25"/>
      <c r="L6349" s="22"/>
      <c r="M6349" s="32"/>
      <c r="S6349" t="str">
        <f t="shared" si="99"/>
        <v/>
      </c>
    </row>
    <row r="6350" spans="2:19" ht="15.75" x14ac:dyDescent="0.2">
      <c r="B6350" s="22"/>
      <c r="C6350" s="22"/>
      <c r="D6350" s="23"/>
      <c r="E6350" s="24"/>
      <c r="F6350" s="24"/>
      <c r="G6350" s="25"/>
      <c r="H6350" s="25"/>
      <c r="I6350" s="26"/>
      <c r="J6350" s="23"/>
      <c r="K6350" s="25"/>
      <c r="L6350" s="22"/>
      <c r="M6350" s="32"/>
      <c r="S6350" t="str">
        <f t="shared" si="99"/>
        <v/>
      </c>
    </row>
    <row r="6351" spans="2:19" ht="15.75" x14ac:dyDescent="0.2">
      <c r="B6351" s="22"/>
      <c r="C6351" s="22"/>
      <c r="D6351" s="23"/>
      <c r="E6351" s="24"/>
      <c r="F6351" s="24"/>
      <c r="G6351" s="25"/>
      <c r="H6351" s="25"/>
      <c r="I6351" s="26"/>
      <c r="J6351" s="23"/>
      <c r="K6351" s="25"/>
      <c r="L6351" s="22"/>
      <c r="M6351" s="32"/>
      <c r="S6351" t="str">
        <f t="shared" si="99"/>
        <v/>
      </c>
    </row>
    <row r="6352" spans="2:19" ht="15.75" x14ac:dyDescent="0.2">
      <c r="B6352" s="22"/>
      <c r="C6352" s="22"/>
      <c r="D6352" s="23"/>
      <c r="E6352" s="24"/>
      <c r="F6352" s="24"/>
      <c r="G6352" s="25"/>
      <c r="H6352" s="25"/>
      <c r="I6352" s="26"/>
      <c r="J6352" s="23"/>
      <c r="K6352" s="25"/>
      <c r="L6352" s="22"/>
      <c r="M6352" s="32"/>
      <c r="S6352" t="str">
        <f t="shared" si="99"/>
        <v/>
      </c>
    </row>
    <row r="6353" spans="2:19" ht="15.75" x14ac:dyDescent="0.2">
      <c r="B6353" s="22"/>
      <c r="C6353" s="22"/>
      <c r="D6353" s="23"/>
      <c r="E6353" s="24"/>
      <c r="F6353" s="24"/>
      <c r="G6353" s="25"/>
      <c r="H6353" s="25"/>
      <c r="I6353" s="26"/>
      <c r="J6353" s="23"/>
      <c r="K6353" s="25"/>
      <c r="L6353" s="22"/>
      <c r="M6353" s="32"/>
      <c r="S6353" t="str">
        <f t="shared" si="99"/>
        <v/>
      </c>
    </row>
    <row r="6354" spans="2:19" ht="15.75" x14ac:dyDescent="0.2">
      <c r="B6354" s="22"/>
      <c r="C6354" s="22"/>
      <c r="D6354" s="23"/>
      <c r="E6354" s="24"/>
      <c r="F6354" s="24"/>
      <c r="G6354" s="25"/>
      <c r="H6354" s="25"/>
      <c r="I6354" s="26"/>
      <c r="J6354" s="23"/>
      <c r="K6354" s="25"/>
      <c r="L6354" s="22"/>
      <c r="M6354" s="32"/>
      <c r="S6354" t="str">
        <f t="shared" si="99"/>
        <v/>
      </c>
    </row>
    <row r="6355" spans="2:19" ht="15.75" x14ac:dyDescent="0.2">
      <c r="B6355" s="22"/>
      <c r="C6355" s="22"/>
      <c r="D6355" s="23"/>
      <c r="E6355" s="24"/>
      <c r="F6355" s="24"/>
      <c r="G6355" s="25"/>
      <c r="H6355" s="25"/>
      <c r="I6355" s="26"/>
      <c r="J6355" s="23"/>
      <c r="K6355" s="25"/>
      <c r="L6355" s="22"/>
      <c r="M6355" s="32"/>
      <c r="S6355" t="str">
        <f t="shared" si="99"/>
        <v/>
      </c>
    </row>
    <row r="6356" spans="2:19" ht="15.75" x14ac:dyDescent="0.2">
      <c r="B6356" s="22"/>
      <c r="C6356" s="22"/>
      <c r="D6356" s="23"/>
      <c r="E6356" s="24"/>
      <c r="F6356" s="24"/>
      <c r="G6356" s="25"/>
      <c r="H6356" s="25"/>
      <c r="I6356" s="26"/>
      <c r="J6356" s="23"/>
      <c r="K6356" s="25"/>
      <c r="L6356" s="22"/>
      <c r="M6356" s="32"/>
      <c r="S6356" t="str">
        <f t="shared" si="99"/>
        <v/>
      </c>
    </row>
    <row r="6357" spans="2:19" ht="15.75" x14ac:dyDescent="0.2">
      <c r="B6357" s="22"/>
      <c r="C6357" s="22"/>
      <c r="D6357" s="23"/>
      <c r="E6357" s="24"/>
      <c r="F6357" s="24"/>
      <c r="G6357" s="25"/>
      <c r="H6357" s="25"/>
      <c r="I6357" s="26"/>
      <c r="J6357" s="23"/>
      <c r="K6357" s="25"/>
      <c r="L6357" s="22"/>
      <c r="M6357" s="32"/>
      <c r="S6357" t="str">
        <f t="shared" si="99"/>
        <v/>
      </c>
    </row>
    <row r="6358" spans="2:19" ht="15.75" x14ac:dyDescent="0.2">
      <c r="B6358" s="22"/>
      <c r="C6358" s="22"/>
      <c r="D6358" s="23"/>
      <c r="E6358" s="24"/>
      <c r="F6358" s="24"/>
      <c r="G6358" s="25"/>
      <c r="H6358" s="25"/>
      <c r="I6358" s="26"/>
      <c r="J6358" s="23"/>
      <c r="K6358" s="25"/>
      <c r="L6358" s="22"/>
      <c r="M6358" s="32"/>
      <c r="S6358" t="str">
        <f t="shared" si="99"/>
        <v/>
      </c>
    </row>
    <row r="6359" spans="2:19" ht="15.75" x14ac:dyDescent="0.2">
      <c r="B6359" s="22"/>
      <c r="C6359" s="22"/>
      <c r="D6359" s="23"/>
      <c r="E6359" s="24"/>
      <c r="F6359" s="24"/>
      <c r="G6359" s="25"/>
      <c r="H6359" s="25"/>
      <c r="I6359" s="26"/>
      <c r="J6359" s="23"/>
      <c r="K6359" s="25"/>
      <c r="L6359" s="22"/>
      <c r="M6359" s="32"/>
      <c r="S6359" t="str">
        <f t="shared" si="99"/>
        <v/>
      </c>
    </row>
    <row r="6360" spans="2:19" ht="15.75" x14ac:dyDescent="0.2">
      <c r="B6360" s="22"/>
      <c r="C6360" s="22"/>
      <c r="D6360" s="23"/>
      <c r="E6360" s="24"/>
      <c r="F6360" s="24"/>
      <c r="G6360" s="25"/>
      <c r="H6360" s="25"/>
      <c r="I6360" s="26"/>
      <c r="J6360" s="23"/>
      <c r="K6360" s="25"/>
      <c r="L6360" s="22"/>
      <c r="M6360" s="32"/>
      <c r="S6360" t="str">
        <f t="shared" si="99"/>
        <v/>
      </c>
    </row>
    <row r="6361" spans="2:19" ht="15.75" x14ac:dyDescent="0.2">
      <c r="B6361" s="22"/>
      <c r="C6361" s="22"/>
      <c r="D6361" s="23"/>
      <c r="E6361" s="24"/>
      <c r="F6361" s="24"/>
      <c r="G6361" s="25"/>
      <c r="H6361" s="25"/>
      <c r="I6361" s="26"/>
      <c r="J6361" s="23"/>
      <c r="K6361" s="25"/>
      <c r="L6361" s="22"/>
      <c r="M6361" s="32"/>
      <c r="S6361" t="str">
        <f t="shared" si="99"/>
        <v/>
      </c>
    </row>
    <row r="6362" spans="2:19" ht="15.75" x14ac:dyDescent="0.2">
      <c r="B6362" s="22"/>
      <c r="C6362" s="22"/>
      <c r="D6362" s="23"/>
      <c r="E6362" s="24"/>
      <c r="F6362" s="24"/>
      <c r="G6362" s="25"/>
      <c r="H6362" s="25"/>
      <c r="I6362" s="26"/>
      <c r="J6362" s="23"/>
      <c r="K6362" s="25"/>
      <c r="L6362" s="22"/>
      <c r="M6362" s="32"/>
      <c r="S6362" t="str">
        <f t="shared" si="99"/>
        <v/>
      </c>
    </row>
    <row r="6363" spans="2:19" ht="15.75" x14ac:dyDescent="0.2">
      <c r="B6363" s="22"/>
      <c r="C6363" s="22"/>
      <c r="D6363" s="23"/>
      <c r="E6363" s="24"/>
      <c r="F6363" s="24"/>
      <c r="G6363" s="25"/>
      <c r="H6363" s="25"/>
      <c r="I6363" s="26"/>
      <c r="J6363" s="23"/>
      <c r="K6363" s="25"/>
      <c r="L6363" s="22"/>
      <c r="M6363" s="32"/>
      <c r="S6363" t="str">
        <f t="shared" si="99"/>
        <v/>
      </c>
    </row>
    <row r="6364" spans="2:19" ht="15.75" x14ac:dyDescent="0.2">
      <c r="B6364" s="22"/>
      <c r="C6364" s="22"/>
      <c r="D6364" s="23"/>
      <c r="E6364" s="24"/>
      <c r="F6364" s="24"/>
      <c r="G6364" s="25"/>
      <c r="H6364" s="25"/>
      <c r="I6364" s="26"/>
      <c r="J6364" s="23"/>
      <c r="K6364" s="25"/>
      <c r="L6364" s="22"/>
      <c r="M6364" s="32"/>
      <c r="S6364" t="str">
        <f t="shared" si="99"/>
        <v/>
      </c>
    </row>
    <row r="6365" spans="2:19" ht="15.75" x14ac:dyDescent="0.2">
      <c r="B6365" s="22"/>
      <c r="C6365" s="22"/>
      <c r="D6365" s="23"/>
      <c r="E6365" s="24"/>
      <c r="F6365" s="24"/>
      <c r="G6365" s="25"/>
      <c r="H6365" s="25"/>
      <c r="I6365" s="26"/>
      <c r="J6365" s="23"/>
      <c r="K6365" s="25"/>
      <c r="L6365" s="22"/>
      <c r="M6365" s="32"/>
      <c r="S6365" t="str">
        <f t="shared" si="99"/>
        <v/>
      </c>
    </row>
    <row r="6366" spans="2:19" ht="15.75" x14ac:dyDescent="0.2">
      <c r="B6366" s="22"/>
      <c r="C6366" s="22"/>
      <c r="D6366" s="23"/>
      <c r="E6366" s="24"/>
      <c r="F6366" s="24"/>
      <c r="G6366" s="25"/>
      <c r="H6366" s="25"/>
      <c r="I6366" s="26"/>
      <c r="J6366" s="23"/>
      <c r="K6366" s="25"/>
      <c r="L6366" s="22"/>
      <c r="M6366" s="32"/>
      <c r="S6366" t="str">
        <f t="shared" si="99"/>
        <v/>
      </c>
    </row>
    <row r="6367" spans="2:19" ht="15.75" x14ac:dyDescent="0.2">
      <c r="B6367" s="22"/>
      <c r="C6367" s="22"/>
      <c r="D6367" s="23"/>
      <c r="E6367" s="24"/>
      <c r="F6367" s="24"/>
      <c r="G6367" s="25"/>
      <c r="H6367" s="25"/>
      <c r="I6367" s="26"/>
      <c r="J6367" s="23"/>
      <c r="K6367" s="25"/>
      <c r="L6367" s="22"/>
      <c r="M6367" s="32"/>
      <c r="S6367" t="str">
        <f t="shared" si="99"/>
        <v/>
      </c>
    </row>
    <row r="6368" spans="2:19" ht="15.75" x14ac:dyDescent="0.2">
      <c r="B6368" s="22"/>
      <c r="C6368" s="22"/>
      <c r="D6368" s="23"/>
      <c r="E6368" s="24"/>
      <c r="F6368" s="24"/>
      <c r="G6368" s="25"/>
      <c r="H6368" s="25"/>
      <c r="I6368" s="26"/>
      <c r="J6368" s="23"/>
      <c r="K6368" s="25"/>
      <c r="L6368" s="22"/>
      <c r="M6368" s="32"/>
      <c r="S6368" t="str">
        <f t="shared" si="99"/>
        <v/>
      </c>
    </row>
    <row r="6369" spans="2:19" ht="15.75" x14ac:dyDescent="0.2">
      <c r="B6369" s="22"/>
      <c r="C6369" s="22"/>
      <c r="D6369" s="23"/>
      <c r="E6369" s="24"/>
      <c r="F6369" s="24"/>
      <c r="G6369" s="25"/>
      <c r="H6369" s="25"/>
      <c r="I6369" s="26"/>
      <c r="J6369" s="23"/>
      <c r="K6369" s="25"/>
      <c r="L6369" s="22"/>
      <c r="M6369" s="32"/>
      <c r="S6369" t="str">
        <f t="shared" si="99"/>
        <v/>
      </c>
    </row>
    <row r="6370" spans="2:19" ht="15.75" x14ac:dyDescent="0.2">
      <c r="B6370" s="22"/>
      <c r="C6370" s="22"/>
      <c r="D6370" s="23"/>
      <c r="E6370" s="24"/>
      <c r="F6370" s="24"/>
      <c r="G6370" s="25"/>
      <c r="H6370" s="25"/>
      <c r="I6370" s="26"/>
      <c r="J6370" s="23"/>
      <c r="K6370" s="25"/>
      <c r="L6370" s="22"/>
      <c r="M6370" s="32"/>
      <c r="S6370" t="str">
        <f t="shared" si="99"/>
        <v/>
      </c>
    </row>
    <row r="6371" spans="2:19" ht="15.75" x14ac:dyDescent="0.2">
      <c r="B6371" s="22"/>
      <c r="C6371" s="22"/>
      <c r="D6371" s="23"/>
      <c r="E6371" s="24"/>
      <c r="F6371" s="24"/>
      <c r="G6371" s="25"/>
      <c r="H6371" s="25"/>
      <c r="I6371" s="26"/>
      <c r="J6371" s="23"/>
      <c r="K6371" s="25"/>
      <c r="L6371" s="22"/>
      <c r="M6371" s="32"/>
      <c r="S6371" t="str">
        <f t="shared" si="99"/>
        <v/>
      </c>
    </row>
    <row r="6372" spans="2:19" ht="15.75" x14ac:dyDescent="0.2">
      <c r="B6372" s="22"/>
      <c r="C6372" s="22"/>
      <c r="D6372" s="23"/>
      <c r="E6372" s="24"/>
      <c r="F6372" s="24"/>
      <c r="G6372" s="25"/>
      <c r="H6372" s="25"/>
      <c r="I6372" s="26"/>
      <c r="J6372" s="23"/>
      <c r="K6372" s="25"/>
      <c r="L6372" s="22"/>
      <c r="M6372" s="32"/>
      <c r="S6372" t="str">
        <f t="shared" si="99"/>
        <v/>
      </c>
    </row>
    <row r="6373" spans="2:19" ht="15.75" x14ac:dyDescent="0.2">
      <c r="B6373" s="22"/>
      <c r="C6373" s="22"/>
      <c r="D6373" s="23"/>
      <c r="E6373" s="24"/>
      <c r="F6373" s="24"/>
      <c r="G6373" s="25"/>
      <c r="H6373" s="25"/>
      <c r="I6373" s="26"/>
      <c r="J6373" s="23"/>
      <c r="K6373" s="25"/>
      <c r="L6373" s="22"/>
      <c r="M6373" s="32"/>
      <c r="S6373" t="str">
        <f t="shared" si="99"/>
        <v/>
      </c>
    </row>
    <row r="6374" spans="2:19" ht="15.75" x14ac:dyDescent="0.2">
      <c r="B6374" s="22"/>
      <c r="C6374" s="22"/>
      <c r="D6374" s="23"/>
      <c r="E6374" s="24"/>
      <c r="F6374" s="24"/>
      <c r="G6374" s="25"/>
      <c r="H6374" s="25"/>
      <c r="I6374" s="26"/>
      <c r="J6374" s="23"/>
      <c r="K6374" s="25"/>
      <c r="L6374" s="22"/>
      <c r="M6374" s="32"/>
      <c r="S6374" t="str">
        <f t="shared" si="99"/>
        <v/>
      </c>
    </row>
    <row r="6375" spans="2:19" ht="15.75" x14ac:dyDescent="0.2">
      <c r="B6375" s="22"/>
      <c r="C6375" s="22"/>
      <c r="D6375" s="23"/>
      <c r="E6375" s="24"/>
      <c r="F6375" s="24"/>
      <c r="G6375" s="25"/>
      <c r="H6375" s="25"/>
      <c r="I6375" s="26"/>
      <c r="J6375" s="23"/>
      <c r="K6375" s="25"/>
      <c r="L6375" s="22"/>
      <c r="M6375" s="32"/>
      <c r="S6375" t="str">
        <f t="shared" si="99"/>
        <v/>
      </c>
    </row>
    <row r="6376" spans="2:19" ht="15.75" x14ac:dyDescent="0.2">
      <c r="B6376" s="22"/>
      <c r="C6376" s="22"/>
      <c r="D6376" s="23"/>
      <c r="E6376" s="24"/>
      <c r="F6376" s="24"/>
      <c r="G6376" s="25"/>
      <c r="H6376" s="25"/>
      <c r="I6376" s="26"/>
      <c r="J6376" s="23"/>
      <c r="K6376" s="25"/>
      <c r="L6376" s="22"/>
      <c r="M6376" s="32"/>
      <c r="S6376" t="str">
        <f t="shared" si="99"/>
        <v/>
      </c>
    </row>
    <row r="6377" spans="2:19" ht="15.75" x14ac:dyDescent="0.2">
      <c r="B6377" s="22"/>
      <c r="C6377" s="22"/>
      <c r="D6377" s="23"/>
      <c r="E6377" s="24"/>
      <c r="F6377" s="24"/>
      <c r="G6377" s="25"/>
      <c r="H6377" s="25"/>
      <c r="I6377" s="26"/>
      <c r="J6377" s="23"/>
      <c r="K6377" s="25"/>
      <c r="L6377" s="22"/>
      <c r="M6377" s="32"/>
      <c r="S6377" t="str">
        <f t="shared" si="99"/>
        <v/>
      </c>
    </row>
    <row r="6378" spans="2:19" ht="15.75" x14ac:dyDescent="0.2">
      <c r="B6378" s="22"/>
      <c r="C6378" s="22"/>
      <c r="D6378" s="23"/>
      <c r="E6378" s="24"/>
      <c r="F6378" s="24"/>
      <c r="G6378" s="25"/>
      <c r="H6378" s="25"/>
      <c r="I6378" s="26"/>
      <c r="J6378" s="23"/>
      <c r="K6378" s="25"/>
      <c r="L6378" s="22"/>
      <c r="M6378" s="32"/>
      <c r="S6378" t="str">
        <f t="shared" si="99"/>
        <v/>
      </c>
    </row>
    <row r="6379" spans="2:19" ht="15.75" x14ac:dyDescent="0.2">
      <c r="B6379" s="22"/>
      <c r="C6379" s="22"/>
      <c r="D6379" s="23"/>
      <c r="E6379" s="24"/>
      <c r="F6379" s="24"/>
      <c r="G6379" s="25"/>
      <c r="H6379" s="25"/>
      <c r="I6379" s="26"/>
      <c r="J6379" s="23"/>
      <c r="K6379" s="25"/>
      <c r="L6379" s="22"/>
      <c r="M6379" s="32"/>
      <c r="S6379" t="str">
        <f t="shared" si="99"/>
        <v/>
      </c>
    </row>
    <row r="6380" spans="2:19" ht="15.75" x14ac:dyDescent="0.2">
      <c r="B6380" s="22"/>
      <c r="C6380" s="22"/>
      <c r="D6380" s="23"/>
      <c r="E6380" s="24"/>
      <c r="F6380" s="24"/>
      <c r="G6380" s="25"/>
      <c r="H6380" s="25"/>
      <c r="I6380" s="26"/>
      <c r="J6380" s="23"/>
      <c r="K6380" s="25"/>
      <c r="L6380" s="22"/>
      <c r="M6380" s="32"/>
      <c r="S6380" t="str">
        <f t="shared" si="99"/>
        <v/>
      </c>
    </row>
    <row r="6381" spans="2:19" ht="15.75" x14ac:dyDescent="0.2">
      <c r="B6381" s="22"/>
      <c r="C6381" s="22"/>
      <c r="D6381" s="23"/>
      <c r="E6381" s="24"/>
      <c r="F6381" s="24"/>
      <c r="G6381" s="25"/>
      <c r="H6381" s="25"/>
      <c r="I6381" s="26"/>
      <c r="J6381" s="23"/>
      <c r="K6381" s="25"/>
      <c r="L6381" s="22"/>
      <c r="M6381" s="32"/>
      <c r="S6381" t="str">
        <f t="shared" si="99"/>
        <v/>
      </c>
    </row>
    <row r="6382" spans="2:19" ht="15.75" x14ac:dyDescent="0.2">
      <c r="B6382" s="22"/>
      <c r="C6382" s="22"/>
      <c r="D6382" s="23"/>
      <c r="E6382" s="24"/>
      <c r="F6382" s="24"/>
      <c r="G6382" s="25"/>
      <c r="H6382" s="25"/>
      <c r="I6382" s="26"/>
      <c r="J6382" s="23"/>
      <c r="K6382" s="25"/>
      <c r="L6382" s="22"/>
      <c r="M6382" s="32"/>
      <c r="S6382" t="str">
        <f t="shared" si="99"/>
        <v/>
      </c>
    </row>
    <row r="6383" spans="2:19" ht="15.75" x14ac:dyDescent="0.2">
      <c r="B6383" s="22"/>
      <c r="C6383" s="22"/>
      <c r="D6383" s="23"/>
      <c r="E6383" s="24"/>
      <c r="F6383" s="24"/>
      <c r="G6383" s="25"/>
      <c r="H6383" s="25"/>
      <c r="I6383" s="26"/>
      <c r="J6383" s="23"/>
      <c r="K6383" s="25"/>
      <c r="L6383" s="22"/>
      <c r="M6383" s="32"/>
      <c r="S6383" t="str">
        <f t="shared" si="99"/>
        <v/>
      </c>
    </row>
    <row r="6384" spans="2:19" ht="15.75" x14ac:dyDescent="0.2">
      <c r="B6384" s="22"/>
      <c r="C6384" s="22"/>
      <c r="D6384" s="23"/>
      <c r="E6384" s="24"/>
      <c r="F6384" s="24"/>
      <c r="G6384" s="25"/>
      <c r="H6384" s="25"/>
      <c r="I6384" s="26"/>
      <c r="J6384" s="23"/>
      <c r="K6384" s="25"/>
      <c r="L6384" s="22"/>
      <c r="M6384" s="32"/>
      <c r="S6384" t="str">
        <f t="shared" si="99"/>
        <v/>
      </c>
    </row>
    <row r="6385" spans="2:19" ht="15.75" x14ac:dyDescent="0.2">
      <c r="B6385" s="22"/>
      <c r="C6385" s="22"/>
      <c r="D6385" s="23"/>
      <c r="E6385" s="24"/>
      <c r="F6385" s="24"/>
      <c r="G6385" s="25"/>
      <c r="H6385" s="25"/>
      <c r="I6385" s="26"/>
      <c r="J6385" s="23"/>
      <c r="K6385" s="25"/>
      <c r="L6385" s="22"/>
      <c r="M6385" s="32"/>
      <c r="S6385" t="str">
        <f t="shared" si="99"/>
        <v/>
      </c>
    </row>
    <row r="6386" spans="2:19" ht="15.75" x14ac:dyDescent="0.2">
      <c r="B6386" s="22"/>
      <c r="C6386" s="22"/>
      <c r="D6386" s="23"/>
      <c r="E6386" s="24"/>
      <c r="F6386" s="24"/>
      <c r="G6386" s="25"/>
      <c r="H6386" s="25"/>
      <c r="I6386" s="26"/>
      <c r="J6386" s="23"/>
      <c r="K6386" s="25"/>
      <c r="L6386" s="22"/>
      <c r="M6386" s="32"/>
      <c r="S6386" t="str">
        <f t="shared" si="99"/>
        <v/>
      </c>
    </row>
    <row r="6387" spans="2:19" ht="15.75" x14ac:dyDescent="0.2">
      <c r="B6387" s="22"/>
      <c r="C6387" s="22"/>
      <c r="D6387" s="23"/>
      <c r="E6387" s="24"/>
      <c r="F6387" s="24"/>
      <c r="G6387" s="25"/>
      <c r="H6387" s="25"/>
      <c r="I6387" s="26"/>
      <c r="J6387" s="23"/>
      <c r="K6387" s="25"/>
      <c r="L6387" s="22"/>
      <c r="M6387" s="32"/>
      <c r="S6387" t="str">
        <f t="shared" si="99"/>
        <v/>
      </c>
    </row>
    <row r="6388" spans="2:19" ht="15.75" x14ac:dyDescent="0.2">
      <c r="B6388" s="22"/>
      <c r="C6388" s="22"/>
      <c r="D6388" s="23"/>
      <c r="E6388" s="24"/>
      <c r="F6388" s="24"/>
      <c r="G6388" s="25"/>
      <c r="H6388" s="25"/>
      <c r="I6388" s="26"/>
      <c r="J6388" s="23"/>
      <c r="K6388" s="25"/>
      <c r="L6388" s="22"/>
      <c r="M6388" s="32"/>
      <c r="S6388" t="str">
        <f t="shared" si="99"/>
        <v/>
      </c>
    </row>
    <row r="6389" spans="2:19" ht="15.75" x14ac:dyDescent="0.2">
      <c r="B6389" s="22"/>
      <c r="C6389" s="22"/>
      <c r="D6389" s="23"/>
      <c r="E6389" s="24"/>
      <c r="F6389" s="24"/>
      <c r="G6389" s="25"/>
      <c r="H6389" s="25"/>
      <c r="I6389" s="26"/>
      <c r="J6389" s="23"/>
      <c r="K6389" s="25"/>
      <c r="L6389" s="22"/>
      <c r="M6389" s="32"/>
      <c r="S6389" t="str">
        <f t="shared" si="99"/>
        <v/>
      </c>
    </row>
    <row r="6390" spans="2:19" ht="15.75" x14ac:dyDescent="0.2">
      <c r="B6390" s="22"/>
      <c r="C6390" s="22"/>
      <c r="D6390" s="23"/>
      <c r="E6390" s="24"/>
      <c r="F6390" s="24"/>
      <c r="G6390" s="25"/>
      <c r="H6390" s="25"/>
      <c r="I6390" s="26"/>
      <c r="J6390" s="23"/>
      <c r="K6390" s="25"/>
      <c r="L6390" s="22"/>
      <c r="M6390" s="32"/>
      <c r="S6390" t="str">
        <f t="shared" si="99"/>
        <v/>
      </c>
    </row>
    <row r="6391" spans="2:19" ht="15.75" x14ac:dyDescent="0.2">
      <c r="B6391" s="22"/>
      <c r="C6391" s="22"/>
      <c r="D6391" s="23"/>
      <c r="E6391" s="24"/>
      <c r="F6391" s="24"/>
      <c r="G6391" s="25"/>
      <c r="H6391" s="25"/>
      <c r="I6391" s="26"/>
      <c r="J6391" s="23"/>
      <c r="K6391" s="25"/>
      <c r="L6391" s="22"/>
      <c r="M6391" s="32"/>
      <c r="S6391" t="str">
        <f t="shared" si="99"/>
        <v/>
      </c>
    </row>
    <row r="6392" spans="2:19" ht="15.75" x14ac:dyDescent="0.2">
      <c r="B6392" s="22"/>
      <c r="C6392" s="22"/>
      <c r="D6392" s="23"/>
      <c r="E6392" s="24"/>
      <c r="F6392" s="24"/>
      <c r="G6392" s="25"/>
      <c r="H6392" s="25"/>
      <c r="I6392" s="26"/>
      <c r="J6392" s="23"/>
      <c r="K6392" s="25"/>
      <c r="L6392" s="22"/>
      <c r="M6392" s="32"/>
      <c r="S6392" t="str">
        <f t="shared" si="99"/>
        <v/>
      </c>
    </row>
    <row r="6393" spans="2:19" ht="15.75" x14ac:dyDescent="0.2">
      <c r="B6393" s="22"/>
      <c r="C6393" s="22"/>
      <c r="D6393" s="23"/>
      <c r="E6393" s="24"/>
      <c r="F6393" s="24"/>
      <c r="G6393" s="25"/>
      <c r="H6393" s="25"/>
      <c r="I6393" s="26"/>
      <c r="J6393" s="23"/>
      <c r="K6393" s="25"/>
      <c r="L6393" s="22"/>
      <c r="M6393" s="32"/>
      <c r="S6393" t="str">
        <f t="shared" si="99"/>
        <v/>
      </c>
    </row>
    <row r="6394" spans="2:19" ht="15.75" x14ac:dyDescent="0.2">
      <c r="B6394" s="22"/>
      <c r="C6394" s="22"/>
      <c r="D6394" s="23"/>
      <c r="E6394" s="24"/>
      <c r="F6394" s="24"/>
      <c r="G6394" s="25"/>
      <c r="H6394" s="25"/>
      <c r="I6394" s="26"/>
      <c r="J6394" s="23"/>
      <c r="K6394" s="25"/>
      <c r="L6394" s="22"/>
      <c r="M6394" s="32"/>
      <c r="S6394" t="str">
        <f t="shared" si="99"/>
        <v/>
      </c>
    </row>
    <row r="6395" spans="2:19" ht="15.75" x14ac:dyDescent="0.2">
      <c r="B6395" s="22"/>
      <c r="C6395" s="22"/>
      <c r="D6395" s="23"/>
      <c r="E6395" s="24"/>
      <c r="F6395" s="24"/>
      <c r="G6395" s="25"/>
      <c r="H6395" s="25"/>
      <c r="I6395" s="26"/>
      <c r="J6395" s="23"/>
      <c r="K6395" s="25"/>
      <c r="L6395" s="22"/>
      <c r="M6395" s="32"/>
      <c r="S6395" t="str">
        <f t="shared" si="99"/>
        <v/>
      </c>
    </row>
    <row r="6396" spans="2:19" ht="15.75" x14ac:dyDescent="0.2">
      <c r="B6396" s="22"/>
      <c r="C6396" s="22"/>
      <c r="D6396" s="23"/>
      <c r="E6396" s="24"/>
      <c r="F6396" s="24"/>
      <c r="G6396" s="25"/>
      <c r="H6396" s="25"/>
      <c r="I6396" s="26"/>
      <c r="J6396" s="23"/>
      <c r="K6396" s="25"/>
      <c r="L6396" s="22"/>
      <c r="M6396" s="32"/>
      <c r="S6396" t="str">
        <f t="shared" si="99"/>
        <v/>
      </c>
    </row>
    <row r="6397" spans="2:19" ht="15.75" x14ac:dyDescent="0.2">
      <c r="B6397" s="22"/>
      <c r="C6397" s="22"/>
      <c r="D6397" s="23"/>
      <c r="E6397" s="24"/>
      <c r="F6397" s="24"/>
      <c r="G6397" s="25"/>
      <c r="H6397" s="25"/>
      <c r="I6397" s="26"/>
      <c r="J6397" s="23"/>
      <c r="K6397" s="25"/>
      <c r="L6397" s="22"/>
      <c r="M6397" s="32"/>
      <c r="S6397" t="str">
        <f t="shared" si="99"/>
        <v/>
      </c>
    </row>
    <row r="6398" spans="2:19" ht="15.75" x14ac:dyDescent="0.2">
      <c r="B6398" s="22"/>
      <c r="C6398" s="22"/>
      <c r="D6398" s="23"/>
      <c r="E6398" s="24"/>
      <c r="F6398" s="24"/>
      <c r="G6398" s="25"/>
      <c r="H6398" s="25"/>
      <c r="I6398" s="26"/>
      <c r="J6398" s="23"/>
      <c r="K6398" s="25"/>
      <c r="L6398" s="22"/>
      <c r="M6398" s="32"/>
      <c r="S6398" t="str">
        <f t="shared" si="99"/>
        <v/>
      </c>
    </row>
    <row r="6399" spans="2:19" ht="15.75" x14ac:dyDescent="0.2">
      <c r="B6399" s="22"/>
      <c r="C6399" s="22"/>
      <c r="D6399" s="23"/>
      <c r="E6399" s="24"/>
      <c r="F6399" s="24"/>
      <c r="G6399" s="25"/>
      <c r="H6399" s="25"/>
      <c r="I6399" s="26"/>
      <c r="J6399" s="23"/>
      <c r="K6399" s="25"/>
      <c r="L6399" s="22"/>
      <c r="M6399" s="32"/>
      <c r="S6399" t="str">
        <f t="shared" si="99"/>
        <v/>
      </c>
    </row>
    <row r="6400" spans="2:19" ht="15.75" x14ac:dyDescent="0.2">
      <c r="B6400" s="22"/>
      <c r="C6400" s="22"/>
      <c r="D6400" s="23"/>
      <c r="E6400" s="24"/>
      <c r="F6400" s="24"/>
      <c r="G6400" s="25"/>
      <c r="H6400" s="25"/>
      <c r="I6400" s="26"/>
      <c r="J6400" s="23"/>
      <c r="K6400" s="25"/>
      <c r="L6400" s="22"/>
      <c r="M6400" s="32"/>
      <c r="S6400" t="str">
        <f t="shared" si="99"/>
        <v/>
      </c>
    </row>
    <row r="6401" spans="2:19" ht="15.75" x14ac:dyDescent="0.2">
      <c r="B6401" s="22"/>
      <c r="C6401" s="22"/>
      <c r="D6401" s="23"/>
      <c r="E6401" s="24"/>
      <c r="F6401" s="24"/>
      <c r="G6401" s="25"/>
      <c r="H6401" s="25"/>
      <c r="I6401" s="26"/>
      <c r="J6401" s="23"/>
      <c r="K6401" s="25"/>
      <c r="L6401" s="22"/>
      <c r="M6401" s="32"/>
      <c r="S6401" t="str">
        <f t="shared" si="99"/>
        <v/>
      </c>
    </row>
    <row r="6402" spans="2:19" ht="15.75" x14ac:dyDescent="0.2">
      <c r="B6402" s="22"/>
      <c r="C6402" s="22"/>
      <c r="D6402" s="23"/>
      <c r="E6402" s="24"/>
      <c r="F6402" s="24"/>
      <c r="G6402" s="25"/>
      <c r="H6402" s="25"/>
      <c r="I6402" s="26"/>
      <c r="J6402" s="23"/>
      <c r="K6402" s="25"/>
      <c r="L6402" s="22"/>
      <c r="M6402" s="32"/>
      <c r="S6402" t="str">
        <f t="shared" si="99"/>
        <v/>
      </c>
    </row>
    <row r="6403" spans="2:19" ht="15.75" x14ac:dyDescent="0.2">
      <c r="B6403" s="22"/>
      <c r="C6403" s="22"/>
      <c r="D6403" s="23"/>
      <c r="E6403" s="24"/>
      <c r="F6403" s="24"/>
      <c r="G6403" s="25"/>
      <c r="H6403" s="25"/>
      <c r="I6403" s="26"/>
      <c r="J6403" s="23"/>
      <c r="K6403" s="25"/>
      <c r="L6403" s="22"/>
      <c r="M6403" s="32"/>
      <c r="S6403" t="str">
        <f t="shared" si="99"/>
        <v/>
      </c>
    </row>
    <row r="6404" spans="2:19" ht="15.75" x14ac:dyDescent="0.2">
      <c r="B6404" s="22"/>
      <c r="C6404" s="22"/>
      <c r="D6404" s="23"/>
      <c r="E6404" s="24"/>
      <c r="F6404" s="24"/>
      <c r="G6404" s="25"/>
      <c r="H6404" s="25"/>
      <c r="I6404" s="26"/>
      <c r="J6404" s="23"/>
      <c r="K6404" s="25"/>
      <c r="L6404" s="22"/>
      <c r="M6404" s="32"/>
      <c r="S6404" t="str">
        <f t="shared" si="99"/>
        <v/>
      </c>
    </row>
    <row r="6405" spans="2:19" ht="15.75" x14ac:dyDescent="0.2">
      <c r="B6405" s="22"/>
      <c r="C6405" s="22"/>
      <c r="D6405" s="23"/>
      <c r="E6405" s="24"/>
      <c r="F6405" s="24"/>
      <c r="G6405" s="25"/>
      <c r="H6405" s="25"/>
      <c r="I6405" s="26"/>
      <c r="J6405" s="23"/>
      <c r="K6405" s="25"/>
      <c r="L6405" s="22"/>
      <c r="M6405" s="32"/>
      <c r="S6405" t="str">
        <f t="shared" si="99"/>
        <v/>
      </c>
    </row>
    <row r="6406" spans="2:19" ht="15.75" x14ac:dyDescent="0.2">
      <c r="B6406" s="22"/>
      <c r="C6406" s="22"/>
      <c r="D6406" s="23"/>
      <c r="E6406" s="24"/>
      <c r="F6406" s="24"/>
      <c r="G6406" s="25"/>
      <c r="H6406" s="25"/>
      <c r="I6406" s="26"/>
      <c r="J6406" s="23"/>
      <c r="K6406" s="25"/>
      <c r="L6406" s="22"/>
      <c r="M6406" s="32"/>
      <c r="S6406" t="str">
        <f t="shared" si="99"/>
        <v/>
      </c>
    </row>
    <row r="6407" spans="2:19" ht="15.75" x14ac:dyDescent="0.2">
      <c r="B6407" s="22"/>
      <c r="C6407" s="22"/>
      <c r="D6407" s="23"/>
      <c r="E6407" s="24"/>
      <c r="F6407" s="24"/>
      <c r="G6407" s="25"/>
      <c r="H6407" s="25"/>
      <c r="I6407" s="26"/>
      <c r="J6407" s="23"/>
      <c r="K6407" s="25"/>
      <c r="L6407" s="22"/>
      <c r="M6407" s="32"/>
      <c r="S6407" t="str">
        <f t="shared" ref="S6407:S6470" si="100">IF(OR(C6407&lt;&gt;"",D6407&lt;&gt;"",I6407&lt;&gt;"",J6407&lt;&gt;"",K6407&lt;&gt;""),"abbas","")</f>
        <v/>
      </c>
    </row>
    <row r="6408" spans="2:19" ht="15.75" x14ac:dyDescent="0.2">
      <c r="B6408" s="22"/>
      <c r="C6408" s="22"/>
      <c r="D6408" s="23"/>
      <c r="E6408" s="24"/>
      <c r="F6408" s="24"/>
      <c r="G6408" s="25"/>
      <c r="H6408" s="25"/>
      <c r="I6408" s="26"/>
      <c r="J6408" s="23"/>
      <c r="K6408" s="25"/>
      <c r="L6408" s="22"/>
      <c r="M6408" s="32"/>
      <c r="S6408" t="str">
        <f t="shared" si="100"/>
        <v/>
      </c>
    </row>
    <row r="6409" spans="2:19" ht="15.75" x14ac:dyDescent="0.2">
      <c r="B6409" s="22"/>
      <c r="C6409" s="22"/>
      <c r="D6409" s="23"/>
      <c r="E6409" s="24"/>
      <c r="F6409" s="24"/>
      <c r="G6409" s="25"/>
      <c r="H6409" s="25"/>
      <c r="I6409" s="26"/>
      <c r="J6409" s="23"/>
      <c r="K6409" s="25"/>
      <c r="L6409" s="22"/>
      <c r="M6409" s="32"/>
      <c r="S6409" t="str">
        <f t="shared" si="100"/>
        <v/>
      </c>
    </row>
    <row r="6410" spans="2:19" ht="15.75" x14ac:dyDescent="0.2">
      <c r="B6410" s="22"/>
      <c r="C6410" s="22"/>
      <c r="D6410" s="23"/>
      <c r="E6410" s="24"/>
      <c r="F6410" s="24"/>
      <c r="G6410" s="25"/>
      <c r="H6410" s="25"/>
      <c r="I6410" s="26"/>
      <c r="J6410" s="23"/>
      <c r="K6410" s="25"/>
      <c r="L6410" s="22"/>
      <c r="M6410" s="32"/>
      <c r="S6410" t="str">
        <f t="shared" si="100"/>
        <v/>
      </c>
    </row>
    <row r="6411" spans="2:19" ht="15.75" x14ac:dyDescent="0.2">
      <c r="B6411" s="22"/>
      <c r="C6411" s="22"/>
      <c r="D6411" s="23"/>
      <c r="E6411" s="24"/>
      <c r="F6411" s="24"/>
      <c r="G6411" s="25"/>
      <c r="H6411" s="25"/>
      <c r="I6411" s="26"/>
      <c r="J6411" s="23"/>
      <c r="K6411" s="25"/>
      <c r="L6411" s="22"/>
      <c r="M6411" s="32"/>
      <c r="S6411" t="str">
        <f t="shared" si="100"/>
        <v/>
      </c>
    </row>
    <row r="6412" spans="2:19" ht="15.75" x14ac:dyDescent="0.2">
      <c r="B6412" s="22"/>
      <c r="C6412" s="22"/>
      <c r="D6412" s="23"/>
      <c r="E6412" s="24"/>
      <c r="F6412" s="24"/>
      <c r="G6412" s="25"/>
      <c r="H6412" s="25"/>
      <c r="I6412" s="26"/>
      <c r="J6412" s="23"/>
      <c r="K6412" s="25"/>
      <c r="L6412" s="22"/>
      <c r="M6412" s="32"/>
      <c r="S6412" t="str">
        <f t="shared" si="100"/>
        <v/>
      </c>
    </row>
    <row r="6413" spans="2:19" ht="15.75" x14ac:dyDescent="0.2">
      <c r="B6413" s="22"/>
      <c r="C6413" s="22"/>
      <c r="D6413" s="23"/>
      <c r="E6413" s="24"/>
      <c r="F6413" s="24"/>
      <c r="G6413" s="25"/>
      <c r="H6413" s="25"/>
      <c r="I6413" s="26"/>
      <c r="J6413" s="23"/>
      <c r="K6413" s="25"/>
      <c r="L6413" s="22"/>
      <c r="M6413" s="32"/>
      <c r="S6413" t="str">
        <f t="shared" si="100"/>
        <v/>
      </c>
    </row>
    <row r="6414" spans="2:19" ht="15.75" x14ac:dyDescent="0.2">
      <c r="B6414" s="22"/>
      <c r="C6414" s="22"/>
      <c r="D6414" s="23"/>
      <c r="E6414" s="24"/>
      <c r="F6414" s="24"/>
      <c r="G6414" s="25"/>
      <c r="H6414" s="25"/>
      <c r="I6414" s="26"/>
      <c r="J6414" s="23"/>
      <c r="K6414" s="25"/>
      <c r="L6414" s="22"/>
      <c r="M6414" s="32"/>
      <c r="S6414" t="str">
        <f t="shared" si="100"/>
        <v/>
      </c>
    </row>
    <row r="6415" spans="2:19" ht="15.75" x14ac:dyDescent="0.2">
      <c r="B6415" s="22"/>
      <c r="C6415" s="22"/>
      <c r="D6415" s="23"/>
      <c r="E6415" s="24"/>
      <c r="F6415" s="24"/>
      <c r="G6415" s="25"/>
      <c r="H6415" s="25"/>
      <c r="I6415" s="26"/>
      <c r="J6415" s="23"/>
      <c r="K6415" s="25"/>
      <c r="L6415" s="22"/>
      <c r="M6415" s="32"/>
      <c r="S6415" t="str">
        <f t="shared" si="100"/>
        <v/>
      </c>
    </row>
    <row r="6416" spans="2:19" ht="15.75" x14ac:dyDescent="0.2">
      <c r="B6416" s="22"/>
      <c r="C6416" s="22"/>
      <c r="D6416" s="23"/>
      <c r="E6416" s="24"/>
      <c r="F6416" s="24"/>
      <c r="G6416" s="25"/>
      <c r="H6416" s="25"/>
      <c r="I6416" s="26"/>
      <c r="J6416" s="23"/>
      <c r="K6416" s="25"/>
      <c r="L6416" s="22"/>
      <c r="M6416" s="32"/>
      <c r="S6416" t="str">
        <f t="shared" si="100"/>
        <v/>
      </c>
    </row>
    <row r="6417" spans="2:19" ht="15.75" x14ac:dyDescent="0.2">
      <c r="B6417" s="22"/>
      <c r="C6417" s="22"/>
      <c r="D6417" s="23"/>
      <c r="E6417" s="24"/>
      <c r="F6417" s="24"/>
      <c r="G6417" s="25"/>
      <c r="H6417" s="25"/>
      <c r="I6417" s="26"/>
      <c r="J6417" s="23"/>
      <c r="K6417" s="25"/>
      <c r="L6417" s="22"/>
      <c r="M6417" s="32"/>
      <c r="S6417" t="str">
        <f t="shared" si="100"/>
        <v/>
      </c>
    </row>
    <row r="6418" spans="2:19" ht="15.75" x14ac:dyDescent="0.2">
      <c r="B6418" s="22"/>
      <c r="C6418" s="22"/>
      <c r="D6418" s="23"/>
      <c r="E6418" s="24"/>
      <c r="F6418" s="24"/>
      <c r="G6418" s="25"/>
      <c r="H6418" s="25"/>
      <c r="I6418" s="26"/>
      <c r="J6418" s="23"/>
      <c r="K6418" s="25"/>
      <c r="L6418" s="22"/>
      <c r="M6418" s="32"/>
      <c r="S6418" t="str">
        <f t="shared" si="100"/>
        <v/>
      </c>
    </row>
    <row r="6419" spans="2:19" ht="15.75" x14ac:dyDescent="0.2">
      <c r="B6419" s="22"/>
      <c r="C6419" s="22"/>
      <c r="D6419" s="23"/>
      <c r="E6419" s="24"/>
      <c r="F6419" s="24"/>
      <c r="G6419" s="25"/>
      <c r="H6419" s="25"/>
      <c r="I6419" s="26"/>
      <c r="J6419" s="23"/>
      <c r="K6419" s="25"/>
      <c r="L6419" s="22"/>
      <c r="M6419" s="32"/>
      <c r="S6419" t="str">
        <f t="shared" si="100"/>
        <v/>
      </c>
    </row>
    <row r="6420" spans="2:19" ht="15.75" x14ac:dyDescent="0.2">
      <c r="B6420" s="22"/>
      <c r="C6420" s="22"/>
      <c r="D6420" s="23"/>
      <c r="E6420" s="24"/>
      <c r="F6420" s="24"/>
      <c r="G6420" s="25"/>
      <c r="H6420" s="25"/>
      <c r="I6420" s="26"/>
      <c r="J6420" s="23"/>
      <c r="K6420" s="25"/>
      <c r="L6420" s="22"/>
      <c r="M6420" s="32"/>
      <c r="S6420" t="str">
        <f t="shared" si="100"/>
        <v/>
      </c>
    </row>
    <row r="6421" spans="2:19" ht="15.75" x14ac:dyDescent="0.2">
      <c r="B6421" s="22"/>
      <c r="C6421" s="22"/>
      <c r="D6421" s="23"/>
      <c r="E6421" s="24"/>
      <c r="F6421" s="24"/>
      <c r="G6421" s="25"/>
      <c r="H6421" s="25"/>
      <c r="I6421" s="26"/>
      <c r="J6421" s="23"/>
      <c r="K6421" s="25"/>
      <c r="L6421" s="22"/>
      <c r="M6421" s="32"/>
      <c r="S6421" t="str">
        <f t="shared" si="100"/>
        <v/>
      </c>
    </row>
    <row r="6422" spans="2:19" ht="15.75" x14ac:dyDescent="0.2">
      <c r="B6422" s="22"/>
      <c r="C6422" s="22"/>
      <c r="D6422" s="23"/>
      <c r="E6422" s="24"/>
      <c r="F6422" s="24"/>
      <c r="G6422" s="25"/>
      <c r="H6422" s="25"/>
      <c r="I6422" s="26"/>
      <c r="J6422" s="23"/>
      <c r="K6422" s="25"/>
      <c r="L6422" s="22"/>
      <c r="M6422" s="32"/>
      <c r="S6422" t="str">
        <f t="shared" si="100"/>
        <v/>
      </c>
    </row>
    <row r="6423" spans="2:19" ht="15.75" x14ac:dyDescent="0.2">
      <c r="B6423" s="22"/>
      <c r="C6423" s="22"/>
      <c r="D6423" s="23"/>
      <c r="E6423" s="24"/>
      <c r="F6423" s="24"/>
      <c r="G6423" s="25"/>
      <c r="H6423" s="25"/>
      <c r="I6423" s="26"/>
      <c r="J6423" s="23"/>
      <c r="K6423" s="25"/>
      <c r="L6423" s="22"/>
      <c r="M6423" s="32"/>
      <c r="S6423" t="str">
        <f t="shared" si="100"/>
        <v/>
      </c>
    </row>
    <row r="6424" spans="2:19" ht="15.75" x14ac:dyDescent="0.2">
      <c r="B6424" s="22"/>
      <c r="C6424" s="22"/>
      <c r="D6424" s="23"/>
      <c r="E6424" s="24"/>
      <c r="F6424" s="24"/>
      <c r="G6424" s="25"/>
      <c r="H6424" s="25"/>
      <c r="I6424" s="26"/>
      <c r="J6424" s="23"/>
      <c r="K6424" s="25"/>
      <c r="L6424" s="22"/>
      <c r="M6424" s="32"/>
      <c r="S6424" t="str">
        <f t="shared" si="100"/>
        <v/>
      </c>
    </row>
    <row r="6425" spans="2:19" ht="15.75" x14ac:dyDescent="0.2">
      <c r="B6425" s="22"/>
      <c r="C6425" s="22"/>
      <c r="D6425" s="23"/>
      <c r="E6425" s="24"/>
      <c r="F6425" s="24"/>
      <c r="G6425" s="25"/>
      <c r="H6425" s="25"/>
      <c r="I6425" s="26"/>
      <c r="J6425" s="23"/>
      <c r="K6425" s="25"/>
      <c r="L6425" s="22"/>
      <c r="M6425" s="32"/>
      <c r="S6425" t="str">
        <f t="shared" si="100"/>
        <v/>
      </c>
    </row>
    <row r="6426" spans="2:19" ht="15.75" x14ac:dyDescent="0.2">
      <c r="B6426" s="22"/>
      <c r="C6426" s="22"/>
      <c r="D6426" s="23"/>
      <c r="E6426" s="24"/>
      <c r="F6426" s="24"/>
      <c r="G6426" s="25"/>
      <c r="H6426" s="25"/>
      <c r="I6426" s="26"/>
      <c r="J6426" s="23"/>
      <c r="K6426" s="25"/>
      <c r="L6426" s="22"/>
      <c r="M6426" s="32"/>
      <c r="S6426" t="str">
        <f t="shared" si="100"/>
        <v/>
      </c>
    </row>
    <row r="6427" spans="2:19" ht="15.75" x14ac:dyDescent="0.2">
      <c r="B6427" s="22"/>
      <c r="C6427" s="22"/>
      <c r="D6427" s="23"/>
      <c r="E6427" s="24"/>
      <c r="F6427" s="24"/>
      <c r="G6427" s="25"/>
      <c r="H6427" s="25"/>
      <c r="I6427" s="26"/>
      <c r="J6427" s="23"/>
      <c r="K6427" s="25"/>
      <c r="L6427" s="22"/>
      <c r="M6427" s="32"/>
      <c r="S6427" t="str">
        <f t="shared" si="100"/>
        <v/>
      </c>
    </row>
    <row r="6428" spans="2:19" ht="15.75" x14ac:dyDescent="0.2">
      <c r="B6428" s="22"/>
      <c r="C6428" s="22"/>
      <c r="D6428" s="23"/>
      <c r="E6428" s="24"/>
      <c r="F6428" s="24"/>
      <c r="G6428" s="25"/>
      <c r="H6428" s="25"/>
      <c r="I6428" s="26"/>
      <c r="J6428" s="23"/>
      <c r="K6428" s="25"/>
      <c r="L6428" s="22"/>
      <c r="M6428" s="32"/>
      <c r="S6428" t="str">
        <f t="shared" si="100"/>
        <v/>
      </c>
    </row>
    <row r="6429" spans="2:19" ht="15.75" x14ac:dyDescent="0.2">
      <c r="B6429" s="22"/>
      <c r="C6429" s="22"/>
      <c r="D6429" s="23"/>
      <c r="E6429" s="24"/>
      <c r="F6429" s="24"/>
      <c r="G6429" s="25"/>
      <c r="H6429" s="25"/>
      <c r="I6429" s="26"/>
      <c r="J6429" s="23"/>
      <c r="K6429" s="25"/>
      <c r="L6429" s="22"/>
      <c r="M6429" s="32"/>
      <c r="S6429" t="str">
        <f t="shared" si="100"/>
        <v/>
      </c>
    </row>
    <row r="6430" spans="2:19" ht="15.75" x14ac:dyDescent="0.2">
      <c r="B6430" s="22"/>
      <c r="C6430" s="22"/>
      <c r="D6430" s="23"/>
      <c r="E6430" s="24"/>
      <c r="F6430" s="24"/>
      <c r="G6430" s="25"/>
      <c r="H6430" s="25"/>
      <c r="I6430" s="26"/>
      <c r="J6430" s="23"/>
      <c r="K6430" s="25"/>
      <c r="L6430" s="22"/>
      <c r="M6430" s="32"/>
      <c r="S6430" t="str">
        <f t="shared" si="100"/>
        <v/>
      </c>
    </row>
    <row r="6431" spans="2:19" ht="15.75" x14ac:dyDescent="0.2">
      <c r="B6431" s="22"/>
      <c r="C6431" s="22"/>
      <c r="D6431" s="23"/>
      <c r="E6431" s="24"/>
      <c r="F6431" s="24"/>
      <c r="G6431" s="25"/>
      <c r="H6431" s="25"/>
      <c r="I6431" s="26"/>
      <c r="J6431" s="23"/>
      <c r="K6431" s="25"/>
      <c r="L6431" s="22"/>
      <c r="M6431" s="32"/>
      <c r="S6431" t="str">
        <f t="shared" si="100"/>
        <v/>
      </c>
    </row>
    <row r="6432" spans="2:19" ht="15.75" x14ac:dyDescent="0.2">
      <c r="B6432" s="22"/>
      <c r="C6432" s="22"/>
      <c r="D6432" s="23"/>
      <c r="E6432" s="24"/>
      <c r="F6432" s="24"/>
      <c r="G6432" s="25"/>
      <c r="H6432" s="25"/>
      <c r="I6432" s="26"/>
      <c r="J6432" s="23"/>
      <c r="K6432" s="25"/>
      <c r="L6432" s="22"/>
      <c r="M6432" s="32"/>
      <c r="S6432" t="str">
        <f t="shared" si="100"/>
        <v/>
      </c>
    </row>
    <row r="6433" spans="2:19" ht="15.75" x14ac:dyDescent="0.2">
      <c r="B6433" s="22"/>
      <c r="C6433" s="22"/>
      <c r="D6433" s="23"/>
      <c r="E6433" s="24"/>
      <c r="F6433" s="24"/>
      <c r="G6433" s="25"/>
      <c r="H6433" s="25"/>
      <c r="I6433" s="26"/>
      <c r="J6433" s="23"/>
      <c r="K6433" s="25"/>
      <c r="L6433" s="22"/>
      <c r="M6433" s="32"/>
      <c r="S6433" t="str">
        <f t="shared" si="100"/>
        <v/>
      </c>
    </row>
    <row r="6434" spans="2:19" ht="15.75" x14ac:dyDescent="0.2">
      <c r="B6434" s="22"/>
      <c r="C6434" s="22"/>
      <c r="D6434" s="23"/>
      <c r="E6434" s="24"/>
      <c r="F6434" s="24"/>
      <c r="G6434" s="25"/>
      <c r="H6434" s="25"/>
      <c r="I6434" s="26"/>
      <c r="J6434" s="23"/>
      <c r="K6434" s="25"/>
      <c r="L6434" s="22"/>
      <c r="M6434" s="32"/>
      <c r="S6434" t="str">
        <f t="shared" si="100"/>
        <v/>
      </c>
    </row>
    <row r="6435" spans="2:19" ht="15.75" x14ac:dyDescent="0.2">
      <c r="B6435" s="22"/>
      <c r="C6435" s="22"/>
      <c r="D6435" s="23"/>
      <c r="E6435" s="24"/>
      <c r="F6435" s="24"/>
      <c r="G6435" s="25"/>
      <c r="H6435" s="25"/>
      <c r="I6435" s="26"/>
      <c r="J6435" s="23"/>
      <c r="K6435" s="25"/>
      <c r="L6435" s="22"/>
      <c r="M6435" s="32"/>
      <c r="S6435" t="str">
        <f t="shared" si="100"/>
        <v/>
      </c>
    </row>
    <row r="6436" spans="2:19" ht="15.75" x14ac:dyDescent="0.2">
      <c r="B6436" s="22"/>
      <c r="C6436" s="22"/>
      <c r="D6436" s="23"/>
      <c r="E6436" s="24"/>
      <c r="F6436" s="24"/>
      <c r="G6436" s="25"/>
      <c r="H6436" s="25"/>
      <c r="I6436" s="26"/>
      <c r="J6436" s="23"/>
      <c r="K6436" s="25"/>
      <c r="L6436" s="22"/>
      <c r="M6436" s="32"/>
      <c r="S6436" t="str">
        <f t="shared" si="100"/>
        <v/>
      </c>
    </row>
    <row r="6437" spans="2:19" ht="15.75" x14ac:dyDescent="0.2">
      <c r="B6437" s="22"/>
      <c r="C6437" s="22"/>
      <c r="D6437" s="23"/>
      <c r="E6437" s="24"/>
      <c r="F6437" s="24"/>
      <c r="G6437" s="25"/>
      <c r="H6437" s="25"/>
      <c r="I6437" s="26"/>
      <c r="J6437" s="23"/>
      <c r="K6437" s="25"/>
      <c r="L6437" s="22"/>
      <c r="M6437" s="32"/>
      <c r="S6437" t="str">
        <f t="shared" si="100"/>
        <v/>
      </c>
    </row>
    <row r="6438" spans="2:19" ht="15.75" x14ac:dyDescent="0.2">
      <c r="B6438" s="22"/>
      <c r="C6438" s="22"/>
      <c r="D6438" s="23"/>
      <c r="E6438" s="24"/>
      <c r="F6438" s="24"/>
      <c r="G6438" s="25"/>
      <c r="H6438" s="25"/>
      <c r="I6438" s="26"/>
      <c r="J6438" s="23"/>
      <c r="K6438" s="25"/>
      <c r="L6438" s="22"/>
      <c r="M6438" s="32"/>
      <c r="S6438" t="str">
        <f t="shared" si="100"/>
        <v/>
      </c>
    </row>
    <row r="6439" spans="2:19" ht="15.75" x14ac:dyDescent="0.2">
      <c r="B6439" s="22"/>
      <c r="C6439" s="22"/>
      <c r="D6439" s="23"/>
      <c r="E6439" s="24"/>
      <c r="F6439" s="24"/>
      <c r="G6439" s="25"/>
      <c r="H6439" s="25"/>
      <c r="I6439" s="26"/>
      <c r="J6439" s="23"/>
      <c r="K6439" s="25"/>
      <c r="L6439" s="22"/>
      <c r="M6439" s="32"/>
      <c r="S6439" t="str">
        <f t="shared" si="100"/>
        <v/>
      </c>
    </row>
    <row r="6440" spans="2:19" ht="15.75" x14ac:dyDescent="0.2">
      <c r="B6440" s="22"/>
      <c r="C6440" s="22"/>
      <c r="D6440" s="23"/>
      <c r="E6440" s="24"/>
      <c r="F6440" s="24"/>
      <c r="G6440" s="25"/>
      <c r="H6440" s="25"/>
      <c r="I6440" s="26"/>
      <c r="J6440" s="23"/>
      <c r="K6440" s="25"/>
      <c r="L6440" s="22"/>
      <c r="M6440" s="32"/>
      <c r="S6440" t="str">
        <f t="shared" si="100"/>
        <v/>
      </c>
    </row>
    <row r="6441" spans="2:19" ht="15.75" x14ac:dyDescent="0.2">
      <c r="B6441" s="22"/>
      <c r="C6441" s="22"/>
      <c r="D6441" s="23"/>
      <c r="E6441" s="24"/>
      <c r="F6441" s="24"/>
      <c r="G6441" s="25"/>
      <c r="H6441" s="25"/>
      <c r="I6441" s="26"/>
      <c r="J6441" s="23"/>
      <c r="K6441" s="25"/>
      <c r="L6441" s="22"/>
      <c r="M6441" s="32"/>
      <c r="S6441" t="str">
        <f t="shared" si="100"/>
        <v/>
      </c>
    </row>
    <row r="6442" spans="2:19" ht="15.75" x14ac:dyDescent="0.2">
      <c r="B6442" s="22"/>
      <c r="C6442" s="22"/>
      <c r="D6442" s="23"/>
      <c r="E6442" s="24"/>
      <c r="F6442" s="24"/>
      <c r="G6442" s="25"/>
      <c r="H6442" s="25"/>
      <c r="I6442" s="26"/>
      <c r="J6442" s="23"/>
      <c r="K6442" s="25"/>
      <c r="L6442" s="22"/>
      <c r="M6442" s="32"/>
      <c r="S6442" t="str">
        <f t="shared" si="100"/>
        <v/>
      </c>
    </row>
    <row r="6443" spans="2:19" ht="15.75" x14ac:dyDescent="0.2">
      <c r="B6443" s="22"/>
      <c r="C6443" s="22"/>
      <c r="D6443" s="23"/>
      <c r="E6443" s="24"/>
      <c r="F6443" s="24"/>
      <c r="G6443" s="25"/>
      <c r="H6443" s="25"/>
      <c r="I6443" s="26"/>
      <c r="J6443" s="23"/>
      <c r="K6443" s="25"/>
      <c r="L6443" s="22"/>
      <c r="M6443" s="32"/>
      <c r="S6443" t="str">
        <f t="shared" si="100"/>
        <v/>
      </c>
    </row>
    <row r="6444" spans="2:19" ht="15.75" x14ac:dyDescent="0.2">
      <c r="B6444" s="22"/>
      <c r="C6444" s="22"/>
      <c r="D6444" s="23"/>
      <c r="E6444" s="24"/>
      <c r="F6444" s="24"/>
      <c r="G6444" s="25"/>
      <c r="H6444" s="25"/>
      <c r="I6444" s="26"/>
      <c r="J6444" s="23"/>
      <c r="K6444" s="25"/>
      <c r="L6444" s="22"/>
      <c r="M6444" s="32"/>
      <c r="S6444" t="str">
        <f t="shared" si="100"/>
        <v/>
      </c>
    </row>
    <row r="6445" spans="2:19" ht="15.75" x14ac:dyDescent="0.2">
      <c r="B6445" s="22"/>
      <c r="C6445" s="22"/>
      <c r="D6445" s="23"/>
      <c r="E6445" s="24"/>
      <c r="F6445" s="24"/>
      <c r="G6445" s="25"/>
      <c r="H6445" s="25"/>
      <c r="I6445" s="26"/>
      <c r="J6445" s="23"/>
      <c r="K6445" s="25"/>
      <c r="L6445" s="22"/>
      <c r="M6445" s="32"/>
      <c r="S6445" t="str">
        <f t="shared" si="100"/>
        <v/>
      </c>
    </row>
    <row r="6446" spans="2:19" ht="15.75" x14ac:dyDescent="0.2">
      <c r="B6446" s="22"/>
      <c r="C6446" s="22"/>
      <c r="D6446" s="23"/>
      <c r="E6446" s="24"/>
      <c r="F6446" s="24"/>
      <c r="G6446" s="25"/>
      <c r="H6446" s="25"/>
      <c r="I6446" s="26"/>
      <c r="J6446" s="23"/>
      <c r="K6446" s="25"/>
      <c r="L6446" s="22"/>
      <c r="M6446" s="32"/>
      <c r="S6446" t="str">
        <f t="shared" si="100"/>
        <v/>
      </c>
    </row>
    <row r="6447" spans="2:19" ht="15.75" x14ac:dyDescent="0.2">
      <c r="B6447" s="22"/>
      <c r="C6447" s="22"/>
      <c r="D6447" s="23"/>
      <c r="E6447" s="24"/>
      <c r="F6447" s="24"/>
      <c r="G6447" s="25"/>
      <c r="H6447" s="25"/>
      <c r="I6447" s="26"/>
      <c r="J6447" s="23"/>
      <c r="K6447" s="25"/>
      <c r="L6447" s="22"/>
      <c r="M6447" s="32"/>
      <c r="S6447" t="str">
        <f t="shared" si="100"/>
        <v/>
      </c>
    </row>
    <row r="6448" spans="2:19" ht="15.75" x14ac:dyDescent="0.2">
      <c r="B6448" s="22"/>
      <c r="C6448" s="22"/>
      <c r="D6448" s="23"/>
      <c r="E6448" s="24"/>
      <c r="F6448" s="24"/>
      <c r="G6448" s="25"/>
      <c r="H6448" s="25"/>
      <c r="I6448" s="26"/>
      <c r="J6448" s="23"/>
      <c r="K6448" s="25"/>
      <c r="L6448" s="22"/>
      <c r="M6448" s="32"/>
      <c r="S6448" t="str">
        <f t="shared" si="100"/>
        <v/>
      </c>
    </row>
    <row r="6449" spans="2:19" ht="15.75" x14ac:dyDescent="0.2">
      <c r="B6449" s="22"/>
      <c r="C6449" s="22"/>
      <c r="D6449" s="23"/>
      <c r="E6449" s="24"/>
      <c r="F6449" s="24"/>
      <c r="G6449" s="25"/>
      <c r="H6449" s="25"/>
      <c r="I6449" s="26"/>
      <c r="J6449" s="23"/>
      <c r="K6449" s="25"/>
      <c r="L6449" s="22"/>
      <c r="M6449" s="32"/>
      <c r="S6449" t="str">
        <f t="shared" si="100"/>
        <v/>
      </c>
    </row>
    <row r="6450" spans="2:19" ht="15.75" x14ac:dyDescent="0.2">
      <c r="B6450" s="22"/>
      <c r="C6450" s="22"/>
      <c r="D6450" s="23"/>
      <c r="E6450" s="24"/>
      <c r="F6450" s="24"/>
      <c r="G6450" s="25"/>
      <c r="H6450" s="25"/>
      <c r="I6450" s="26"/>
      <c r="J6450" s="23"/>
      <c r="K6450" s="25"/>
      <c r="L6450" s="22"/>
      <c r="M6450" s="32"/>
      <c r="S6450" t="str">
        <f t="shared" si="100"/>
        <v/>
      </c>
    </row>
    <row r="6451" spans="2:19" ht="15.75" x14ac:dyDescent="0.2">
      <c r="B6451" s="22"/>
      <c r="C6451" s="22"/>
      <c r="D6451" s="23"/>
      <c r="E6451" s="24"/>
      <c r="F6451" s="24"/>
      <c r="G6451" s="25"/>
      <c r="H6451" s="25"/>
      <c r="I6451" s="26"/>
      <c r="J6451" s="23"/>
      <c r="K6451" s="25"/>
      <c r="L6451" s="22"/>
      <c r="M6451" s="32"/>
      <c r="S6451" t="str">
        <f t="shared" si="100"/>
        <v/>
      </c>
    </row>
    <row r="6452" spans="2:19" ht="15.75" x14ac:dyDescent="0.2">
      <c r="B6452" s="22"/>
      <c r="C6452" s="22"/>
      <c r="D6452" s="23"/>
      <c r="E6452" s="24"/>
      <c r="F6452" s="24"/>
      <c r="G6452" s="25"/>
      <c r="H6452" s="25"/>
      <c r="I6452" s="26"/>
      <c r="J6452" s="23"/>
      <c r="K6452" s="25"/>
      <c r="L6452" s="22"/>
      <c r="M6452" s="32"/>
      <c r="S6452" t="str">
        <f t="shared" si="100"/>
        <v/>
      </c>
    </row>
    <row r="6453" spans="2:19" ht="15.75" x14ac:dyDescent="0.2">
      <c r="B6453" s="22"/>
      <c r="C6453" s="22"/>
      <c r="D6453" s="23"/>
      <c r="E6453" s="24"/>
      <c r="F6453" s="24"/>
      <c r="G6453" s="25"/>
      <c r="H6453" s="25"/>
      <c r="I6453" s="26"/>
      <c r="J6453" s="23"/>
      <c r="K6453" s="25"/>
      <c r="L6453" s="22"/>
      <c r="M6453" s="32"/>
      <c r="S6453" t="str">
        <f t="shared" si="100"/>
        <v/>
      </c>
    </row>
    <row r="6454" spans="2:19" ht="15.75" x14ac:dyDescent="0.2">
      <c r="B6454" s="22"/>
      <c r="C6454" s="22"/>
      <c r="D6454" s="23"/>
      <c r="E6454" s="24"/>
      <c r="F6454" s="24"/>
      <c r="G6454" s="25"/>
      <c r="H6454" s="25"/>
      <c r="I6454" s="26"/>
      <c r="J6454" s="23"/>
      <c r="K6454" s="25"/>
      <c r="L6454" s="22"/>
      <c r="M6454" s="32"/>
      <c r="S6454" t="str">
        <f t="shared" si="100"/>
        <v/>
      </c>
    </row>
    <row r="6455" spans="2:19" ht="15.75" x14ac:dyDescent="0.2">
      <c r="B6455" s="22"/>
      <c r="C6455" s="22"/>
      <c r="D6455" s="23"/>
      <c r="E6455" s="24"/>
      <c r="F6455" s="24"/>
      <c r="G6455" s="25"/>
      <c r="H6455" s="25"/>
      <c r="I6455" s="26"/>
      <c r="J6455" s="23"/>
      <c r="K6455" s="25"/>
      <c r="L6455" s="22"/>
      <c r="M6455" s="32"/>
      <c r="S6455" t="str">
        <f t="shared" si="100"/>
        <v/>
      </c>
    </row>
    <row r="6456" spans="2:19" ht="15.75" x14ac:dyDescent="0.2">
      <c r="B6456" s="22"/>
      <c r="C6456" s="22"/>
      <c r="D6456" s="23"/>
      <c r="E6456" s="24"/>
      <c r="F6456" s="24"/>
      <c r="G6456" s="25"/>
      <c r="H6456" s="25"/>
      <c r="I6456" s="26"/>
      <c r="J6456" s="23"/>
      <c r="K6456" s="25"/>
      <c r="L6456" s="22"/>
      <c r="M6456" s="32"/>
      <c r="S6456" t="str">
        <f t="shared" si="100"/>
        <v/>
      </c>
    </row>
    <row r="6457" spans="2:19" ht="15.75" x14ac:dyDescent="0.2">
      <c r="B6457" s="22"/>
      <c r="C6457" s="22"/>
      <c r="D6457" s="23"/>
      <c r="E6457" s="24"/>
      <c r="F6457" s="24"/>
      <c r="G6457" s="25"/>
      <c r="H6457" s="25"/>
      <c r="I6457" s="26"/>
      <c r="J6457" s="23"/>
      <c r="K6457" s="25"/>
      <c r="L6457" s="22"/>
      <c r="M6457" s="32"/>
      <c r="S6457" t="str">
        <f t="shared" si="100"/>
        <v/>
      </c>
    </row>
    <row r="6458" spans="2:19" ht="15.75" x14ac:dyDescent="0.2">
      <c r="B6458" s="22"/>
      <c r="C6458" s="22"/>
      <c r="D6458" s="23"/>
      <c r="E6458" s="24"/>
      <c r="F6458" s="24"/>
      <c r="G6458" s="25"/>
      <c r="H6458" s="25"/>
      <c r="I6458" s="26"/>
      <c r="J6458" s="23"/>
      <c r="K6458" s="25"/>
      <c r="L6458" s="22"/>
      <c r="M6458" s="32"/>
      <c r="S6458" t="str">
        <f t="shared" si="100"/>
        <v/>
      </c>
    </row>
    <row r="6459" spans="2:19" ht="15.75" x14ac:dyDescent="0.2">
      <c r="B6459" s="22"/>
      <c r="C6459" s="22"/>
      <c r="D6459" s="23"/>
      <c r="E6459" s="24"/>
      <c r="F6459" s="24"/>
      <c r="G6459" s="25"/>
      <c r="H6459" s="25"/>
      <c r="I6459" s="26"/>
      <c r="J6459" s="23"/>
      <c r="K6459" s="25"/>
      <c r="L6459" s="22"/>
      <c r="M6459" s="32"/>
      <c r="S6459" t="str">
        <f t="shared" si="100"/>
        <v/>
      </c>
    </row>
    <row r="6460" spans="2:19" ht="15.75" x14ac:dyDescent="0.2">
      <c r="B6460" s="22"/>
      <c r="C6460" s="22"/>
      <c r="D6460" s="23"/>
      <c r="E6460" s="24"/>
      <c r="F6460" s="24"/>
      <c r="G6460" s="25"/>
      <c r="H6460" s="25"/>
      <c r="I6460" s="26"/>
      <c r="J6460" s="23"/>
      <c r="K6460" s="25"/>
      <c r="L6460" s="22"/>
      <c r="M6460" s="32"/>
      <c r="S6460" t="str">
        <f t="shared" si="100"/>
        <v/>
      </c>
    </row>
    <row r="6461" spans="2:19" ht="15.75" x14ac:dyDescent="0.2">
      <c r="B6461" s="22"/>
      <c r="C6461" s="22"/>
      <c r="D6461" s="23"/>
      <c r="E6461" s="24"/>
      <c r="F6461" s="24"/>
      <c r="G6461" s="25"/>
      <c r="H6461" s="25"/>
      <c r="I6461" s="26"/>
      <c r="J6461" s="23"/>
      <c r="K6461" s="25"/>
      <c r="L6461" s="22"/>
      <c r="M6461" s="32"/>
      <c r="S6461" t="str">
        <f t="shared" si="100"/>
        <v/>
      </c>
    </row>
    <row r="6462" spans="2:19" ht="15.75" x14ac:dyDescent="0.2">
      <c r="B6462" s="22"/>
      <c r="C6462" s="22"/>
      <c r="D6462" s="23"/>
      <c r="E6462" s="24"/>
      <c r="F6462" s="24"/>
      <c r="G6462" s="25"/>
      <c r="H6462" s="25"/>
      <c r="I6462" s="26"/>
      <c r="J6462" s="23"/>
      <c r="K6462" s="25"/>
      <c r="L6462" s="22"/>
      <c r="M6462" s="32"/>
      <c r="S6462" t="str">
        <f t="shared" si="100"/>
        <v/>
      </c>
    </row>
    <row r="6463" spans="2:19" ht="15.75" x14ac:dyDescent="0.2">
      <c r="B6463" s="22"/>
      <c r="C6463" s="22"/>
      <c r="D6463" s="23"/>
      <c r="E6463" s="24"/>
      <c r="F6463" s="24"/>
      <c r="G6463" s="25"/>
      <c r="H6463" s="25"/>
      <c r="I6463" s="26"/>
      <c r="J6463" s="23"/>
      <c r="K6463" s="25"/>
      <c r="L6463" s="22"/>
      <c r="M6463" s="32"/>
      <c r="S6463" t="str">
        <f t="shared" si="100"/>
        <v/>
      </c>
    </row>
    <row r="6464" spans="2:19" ht="15.75" x14ac:dyDescent="0.2">
      <c r="B6464" s="22"/>
      <c r="C6464" s="22"/>
      <c r="D6464" s="23"/>
      <c r="E6464" s="24"/>
      <c r="F6464" s="24"/>
      <c r="G6464" s="25"/>
      <c r="H6464" s="25"/>
      <c r="I6464" s="26"/>
      <c r="J6464" s="23"/>
      <c r="K6464" s="25"/>
      <c r="L6464" s="22"/>
      <c r="M6464" s="32"/>
      <c r="S6464" t="str">
        <f t="shared" si="100"/>
        <v/>
      </c>
    </row>
    <row r="6465" spans="2:19" ht="15.75" x14ac:dyDescent="0.2">
      <c r="B6465" s="22"/>
      <c r="C6465" s="22"/>
      <c r="D6465" s="23"/>
      <c r="E6465" s="24"/>
      <c r="F6465" s="24"/>
      <c r="G6465" s="25"/>
      <c r="H6465" s="25"/>
      <c r="I6465" s="26"/>
      <c r="J6465" s="23"/>
      <c r="K6465" s="25"/>
      <c r="L6465" s="22"/>
      <c r="M6465" s="32"/>
      <c r="S6465" t="str">
        <f t="shared" si="100"/>
        <v/>
      </c>
    </row>
    <row r="6466" spans="2:19" ht="15.75" x14ac:dyDescent="0.2">
      <c r="B6466" s="22"/>
      <c r="C6466" s="22"/>
      <c r="D6466" s="23"/>
      <c r="E6466" s="24"/>
      <c r="F6466" s="24"/>
      <c r="G6466" s="25"/>
      <c r="H6466" s="25"/>
      <c r="I6466" s="26"/>
      <c r="J6466" s="23"/>
      <c r="K6466" s="25"/>
      <c r="L6466" s="22"/>
      <c r="M6466" s="32"/>
      <c r="S6466" t="str">
        <f t="shared" si="100"/>
        <v/>
      </c>
    </row>
    <row r="6467" spans="2:19" ht="15.75" x14ac:dyDescent="0.2">
      <c r="B6467" s="22"/>
      <c r="C6467" s="22"/>
      <c r="D6467" s="23"/>
      <c r="E6467" s="24"/>
      <c r="F6467" s="24"/>
      <c r="G6467" s="25"/>
      <c r="H6467" s="25"/>
      <c r="I6467" s="26"/>
      <c r="J6467" s="23"/>
      <c r="K6467" s="25"/>
      <c r="L6467" s="22"/>
      <c r="M6467" s="32"/>
      <c r="S6467" t="str">
        <f t="shared" si="100"/>
        <v/>
      </c>
    </row>
    <row r="6468" spans="2:19" ht="15.75" x14ac:dyDescent="0.2">
      <c r="B6468" s="22"/>
      <c r="C6468" s="22"/>
      <c r="D6468" s="23"/>
      <c r="E6468" s="24"/>
      <c r="F6468" s="24"/>
      <c r="G6468" s="25"/>
      <c r="H6468" s="25"/>
      <c r="I6468" s="26"/>
      <c r="J6468" s="23"/>
      <c r="K6468" s="25"/>
      <c r="L6468" s="22"/>
      <c r="M6468" s="32"/>
      <c r="S6468" t="str">
        <f t="shared" si="100"/>
        <v/>
      </c>
    </row>
    <row r="6469" spans="2:19" ht="15.75" x14ac:dyDescent="0.2">
      <c r="B6469" s="22"/>
      <c r="C6469" s="22"/>
      <c r="D6469" s="23"/>
      <c r="E6469" s="24"/>
      <c r="F6469" s="24"/>
      <c r="G6469" s="25"/>
      <c r="H6469" s="25"/>
      <c r="I6469" s="26"/>
      <c r="J6469" s="23"/>
      <c r="K6469" s="25"/>
      <c r="L6469" s="22"/>
      <c r="M6469" s="32"/>
      <c r="S6469" t="str">
        <f t="shared" si="100"/>
        <v/>
      </c>
    </row>
    <row r="6470" spans="2:19" ht="15.75" x14ac:dyDescent="0.2">
      <c r="B6470" s="22"/>
      <c r="C6470" s="22"/>
      <c r="D6470" s="23"/>
      <c r="E6470" s="24"/>
      <c r="F6470" s="24"/>
      <c r="G6470" s="25"/>
      <c r="H6470" s="25"/>
      <c r="I6470" s="26"/>
      <c r="J6470" s="23"/>
      <c r="K6470" s="25"/>
      <c r="L6470" s="22"/>
      <c r="M6470" s="32"/>
      <c r="S6470" t="str">
        <f t="shared" si="100"/>
        <v/>
      </c>
    </row>
    <row r="6471" spans="2:19" ht="15.75" x14ac:dyDescent="0.2">
      <c r="B6471" s="22"/>
      <c r="C6471" s="22"/>
      <c r="D6471" s="23"/>
      <c r="E6471" s="24"/>
      <c r="F6471" s="24"/>
      <c r="G6471" s="25"/>
      <c r="H6471" s="25"/>
      <c r="I6471" s="26"/>
      <c r="J6471" s="23"/>
      <c r="K6471" s="25"/>
      <c r="L6471" s="22"/>
      <c r="M6471" s="32"/>
      <c r="S6471" t="str">
        <f t="shared" ref="S6471:S6534" si="101">IF(OR(C6471&lt;&gt;"",D6471&lt;&gt;"",I6471&lt;&gt;"",J6471&lt;&gt;"",K6471&lt;&gt;""),"abbas","")</f>
        <v/>
      </c>
    </row>
    <row r="6472" spans="2:19" ht="15.75" x14ac:dyDescent="0.2">
      <c r="B6472" s="22"/>
      <c r="C6472" s="22"/>
      <c r="D6472" s="23"/>
      <c r="E6472" s="24"/>
      <c r="F6472" s="24"/>
      <c r="G6472" s="25"/>
      <c r="H6472" s="25"/>
      <c r="I6472" s="26"/>
      <c r="J6472" s="23"/>
      <c r="K6472" s="25"/>
      <c r="L6472" s="22"/>
      <c r="M6472" s="32"/>
      <c r="S6472" t="str">
        <f t="shared" si="101"/>
        <v/>
      </c>
    </row>
    <row r="6473" spans="2:19" ht="15.75" x14ac:dyDescent="0.2">
      <c r="B6473" s="22"/>
      <c r="C6473" s="22"/>
      <c r="D6473" s="23"/>
      <c r="E6473" s="24"/>
      <c r="F6473" s="24"/>
      <c r="G6473" s="25"/>
      <c r="H6473" s="25"/>
      <c r="I6473" s="26"/>
      <c r="J6473" s="23"/>
      <c r="K6473" s="25"/>
      <c r="L6473" s="22"/>
      <c r="M6473" s="32"/>
      <c r="S6473" t="str">
        <f t="shared" si="101"/>
        <v/>
      </c>
    </row>
    <row r="6474" spans="2:19" ht="15.75" x14ac:dyDescent="0.2">
      <c r="B6474" s="22"/>
      <c r="C6474" s="22"/>
      <c r="D6474" s="23"/>
      <c r="E6474" s="24"/>
      <c r="F6474" s="24"/>
      <c r="G6474" s="25"/>
      <c r="H6474" s="25"/>
      <c r="I6474" s="26"/>
      <c r="J6474" s="23"/>
      <c r="K6474" s="25"/>
      <c r="L6474" s="22"/>
      <c r="M6474" s="32"/>
      <c r="S6474" t="str">
        <f t="shared" si="101"/>
        <v/>
      </c>
    </row>
    <row r="6475" spans="2:19" ht="15.75" x14ac:dyDescent="0.2">
      <c r="B6475" s="22"/>
      <c r="C6475" s="22"/>
      <c r="D6475" s="23"/>
      <c r="E6475" s="24"/>
      <c r="F6475" s="24"/>
      <c r="G6475" s="25"/>
      <c r="H6475" s="25"/>
      <c r="I6475" s="26"/>
      <c r="J6475" s="23"/>
      <c r="K6475" s="25"/>
      <c r="L6475" s="22"/>
      <c r="M6475" s="32"/>
      <c r="S6475" t="str">
        <f t="shared" si="101"/>
        <v/>
      </c>
    </row>
    <row r="6476" spans="2:19" ht="15.75" x14ac:dyDescent="0.2">
      <c r="B6476" s="22"/>
      <c r="C6476" s="22"/>
      <c r="D6476" s="23"/>
      <c r="E6476" s="24"/>
      <c r="F6476" s="24"/>
      <c r="G6476" s="25"/>
      <c r="H6476" s="25"/>
      <c r="I6476" s="26"/>
      <c r="J6476" s="23"/>
      <c r="K6476" s="25"/>
      <c r="L6476" s="22"/>
      <c r="M6476" s="32"/>
      <c r="S6476" t="str">
        <f t="shared" si="101"/>
        <v/>
      </c>
    </row>
    <row r="6477" spans="2:19" ht="15.75" x14ac:dyDescent="0.2">
      <c r="B6477" s="22"/>
      <c r="C6477" s="22"/>
      <c r="D6477" s="23"/>
      <c r="E6477" s="24"/>
      <c r="F6477" s="24"/>
      <c r="G6477" s="25"/>
      <c r="H6477" s="25"/>
      <c r="I6477" s="26"/>
      <c r="J6477" s="23"/>
      <c r="K6477" s="25"/>
      <c r="L6477" s="22"/>
      <c r="M6477" s="32"/>
      <c r="S6477" t="str">
        <f t="shared" si="101"/>
        <v/>
      </c>
    </row>
    <row r="6478" spans="2:19" ht="15.75" x14ac:dyDescent="0.2">
      <c r="B6478" s="22"/>
      <c r="C6478" s="22"/>
      <c r="D6478" s="23"/>
      <c r="E6478" s="24"/>
      <c r="F6478" s="24"/>
      <c r="G6478" s="25"/>
      <c r="H6478" s="25"/>
      <c r="I6478" s="26"/>
      <c r="J6478" s="23"/>
      <c r="K6478" s="25"/>
      <c r="L6478" s="22"/>
      <c r="M6478" s="32"/>
      <c r="S6478" t="str">
        <f t="shared" si="101"/>
        <v/>
      </c>
    </row>
    <row r="6479" spans="2:19" ht="15.75" x14ac:dyDescent="0.2">
      <c r="B6479" s="22"/>
      <c r="C6479" s="22"/>
      <c r="D6479" s="23"/>
      <c r="E6479" s="24"/>
      <c r="F6479" s="24"/>
      <c r="G6479" s="25"/>
      <c r="H6479" s="25"/>
      <c r="I6479" s="26"/>
      <c r="J6479" s="23"/>
      <c r="K6479" s="25"/>
      <c r="L6479" s="22"/>
      <c r="M6479" s="32"/>
      <c r="S6479" t="str">
        <f t="shared" si="101"/>
        <v/>
      </c>
    </row>
    <row r="6480" spans="2:19" ht="15.75" x14ac:dyDescent="0.2">
      <c r="B6480" s="22"/>
      <c r="C6480" s="22"/>
      <c r="D6480" s="23"/>
      <c r="E6480" s="24"/>
      <c r="F6480" s="24"/>
      <c r="G6480" s="25"/>
      <c r="H6480" s="25"/>
      <c r="I6480" s="26"/>
      <c r="J6480" s="23"/>
      <c r="K6480" s="25"/>
      <c r="L6480" s="22"/>
      <c r="M6480" s="32"/>
      <c r="S6480" t="str">
        <f t="shared" si="101"/>
        <v/>
      </c>
    </row>
    <row r="6481" spans="2:19" ht="15.75" x14ac:dyDescent="0.2">
      <c r="B6481" s="22"/>
      <c r="C6481" s="22"/>
      <c r="D6481" s="23"/>
      <c r="E6481" s="24"/>
      <c r="F6481" s="24"/>
      <c r="G6481" s="25"/>
      <c r="H6481" s="25"/>
      <c r="I6481" s="26"/>
      <c r="J6481" s="23"/>
      <c r="K6481" s="25"/>
      <c r="L6481" s="22"/>
      <c r="M6481" s="32"/>
      <c r="S6481" t="str">
        <f t="shared" si="101"/>
        <v/>
      </c>
    </row>
    <row r="6482" spans="2:19" ht="15.75" x14ac:dyDescent="0.2">
      <c r="B6482" s="22"/>
      <c r="C6482" s="22"/>
      <c r="D6482" s="23"/>
      <c r="E6482" s="24"/>
      <c r="F6482" s="24"/>
      <c r="G6482" s="25"/>
      <c r="H6482" s="25"/>
      <c r="I6482" s="26"/>
      <c r="J6482" s="23"/>
      <c r="K6482" s="25"/>
      <c r="L6482" s="22"/>
      <c r="M6482" s="32"/>
      <c r="S6482" t="str">
        <f t="shared" si="101"/>
        <v/>
      </c>
    </row>
    <row r="6483" spans="2:19" ht="15.75" x14ac:dyDescent="0.2">
      <c r="B6483" s="22"/>
      <c r="C6483" s="22"/>
      <c r="D6483" s="23"/>
      <c r="E6483" s="24"/>
      <c r="F6483" s="24"/>
      <c r="G6483" s="25"/>
      <c r="H6483" s="25"/>
      <c r="I6483" s="26"/>
      <c r="J6483" s="23"/>
      <c r="K6483" s="25"/>
      <c r="L6483" s="22"/>
      <c r="M6483" s="32"/>
      <c r="S6483" t="str">
        <f t="shared" si="101"/>
        <v/>
      </c>
    </row>
    <row r="6484" spans="2:19" ht="15.75" x14ac:dyDescent="0.2">
      <c r="B6484" s="22"/>
      <c r="C6484" s="22"/>
      <c r="D6484" s="23"/>
      <c r="E6484" s="24"/>
      <c r="F6484" s="24"/>
      <c r="G6484" s="25"/>
      <c r="H6484" s="25"/>
      <c r="I6484" s="26"/>
      <c r="J6484" s="23"/>
      <c r="K6484" s="25"/>
      <c r="L6484" s="22"/>
      <c r="M6484" s="32"/>
      <c r="S6484" t="str">
        <f t="shared" si="101"/>
        <v/>
      </c>
    </row>
    <row r="6485" spans="2:19" ht="15.75" x14ac:dyDescent="0.2">
      <c r="B6485" s="22"/>
      <c r="C6485" s="22"/>
      <c r="D6485" s="23"/>
      <c r="E6485" s="24"/>
      <c r="F6485" s="24"/>
      <c r="G6485" s="25"/>
      <c r="H6485" s="25"/>
      <c r="I6485" s="26"/>
      <c r="J6485" s="23"/>
      <c r="K6485" s="25"/>
      <c r="L6485" s="22"/>
      <c r="M6485" s="32"/>
      <c r="S6485" t="str">
        <f t="shared" si="101"/>
        <v/>
      </c>
    </row>
    <row r="6486" spans="2:19" ht="15.75" x14ac:dyDescent="0.2">
      <c r="B6486" s="22"/>
      <c r="C6486" s="22"/>
      <c r="D6486" s="23"/>
      <c r="E6486" s="24"/>
      <c r="F6486" s="24"/>
      <c r="G6486" s="25"/>
      <c r="H6486" s="25"/>
      <c r="I6486" s="26"/>
      <c r="J6486" s="23"/>
      <c r="K6486" s="25"/>
      <c r="L6486" s="22"/>
      <c r="M6486" s="32"/>
      <c r="S6486" t="str">
        <f t="shared" si="101"/>
        <v/>
      </c>
    </row>
    <row r="6487" spans="2:19" ht="15.75" x14ac:dyDescent="0.2">
      <c r="B6487" s="22"/>
      <c r="C6487" s="22"/>
      <c r="D6487" s="23"/>
      <c r="E6487" s="24"/>
      <c r="F6487" s="24"/>
      <c r="G6487" s="25"/>
      <c r="H6487" s="25"/>
      <c r="I6487" s="26"/>
      <c r="J6487" s="23"/>
      <c r="K6487" s="25"/>
      <c r="L6487" s="22"/>
      <c r="M6487" s="32"/>
      <c r="S6487" t="str">
        <f t="shared" si="101"/>
        <v/>
      </c>
    </row>
    <row r="6488" spans="2:19" ht="15.75" x14ac:dyDescent="0.2">
      <c r="B6488" s="22"/>
      <c r="C6488" s="22"/>
      <c r="D6488" s="23"/>
      <c r="E6488" s="24"/>
      <c r="F6488" s="24"/>
      <c r="G6488" s="25"/>
      <c r="H6488" s="25"/>
      <c r="I6488" s="26"/>
      <c r="J6488" s="23"/>
      <c r="K6488" s="25"/>
      <c r="L6488" s="22"/>
      <c r="M6488" s="32"/>
      <c r="S6488" t="str">
        <f t="shared" si="101"/>
        <v/>
      </c>
    </row>
    <row r="6489" spans="2:19" ht="15.75" x14ac:dyDescent="0.2">
      <c r="B6489" s="22"/>
      <c r="C6489" s="22"/>
      <c r="D6489" s="23"/>
      <c r="E6489" s="24"/>
      <c r="F6489" s="24"/>
      <c r="G6489" s="25"/>
      <c r="H6489" s="25"/>
      <c r="I6489" s="26"/>
      <c r="J6489" s="23"/>
      <c r="K6489" s="25"/>
      <c r="L6489" s="22"/>
      <c r="M6489" s="32"/>
      <c r="S6489" t="str">
        <f t="shared" si="101"/>
        <v/>
      </c>
    </row>
    <row r="6490" spans="2:19" ht="15.75" x14ac:dyDescent="0.2">
      <c r="B6490" s="22"/>
      <c r="C6490" s="22"/>
      <c r="D6490" s="23"/>
      <c r="E6490" s="24"/>
      <c r="F6490" s="24"/>
      <c r="G6490" s="25"/>
      <c r="H6490" s="25"/>
      <c r="I6490" s="26"/>
      <c r="J6490" s="23"/>
      <c r="K6490" s="25"/>
      <c r="L6490" s="22"/>
      <c r="M6490" s="32"/>
      <c r="S6490" t="str">
        <f t="shared" si="101"/>
        <v/>
      </c>
    </row>
    <row r="6491" spans="2:19" ht="15.75" x14ac:dyDescent="0.2">
      <c r="B6491" s="22"/>
      <c r="C6491" s="22"/>
      <c r="D6491" s="23"/>
      <c r="E6491" s="24"/>
      <c r="F6491" s="24"/>
      <c r="G6491" s="25"/>
      <c r="H6491" s="25"/>
      <c r="I6491" s="26"/>
      <c r="J6491" s="23"/>
      <c r="K6491" s="25"/>
      <c r="L6491" s="22"/>
      <c r="M6491" s="32"/>
      <c r="S6491" t="str">
        <f t="shared" si="101"/>
        <v/>
      </c>
    </row>
    <row r="6492" spans="2:19" ht="15.75" x14ac:dyDescent="0.2">
      <c r="B6492" s="22"/>
      <c r="C6492" s="22"/>
      <c r="D6492" s="23"/>
      <c r="E6492" s="24"/>
      <c r="F6492" s="24"/>
      <c r="G6492" s="25"/>
      <c r="H6492" s="25"/>
      <c r="I6492" s="26"/>
      <c r="J6492" s="23"/>
      <c r="K6492" s="25"/>
      <c r="L6492" s="22"/>
      <c r="M6492" s="32"/>
      <c r="S6492" t="str">
        <f t="shared" si="101"/>
        <v/>
      </c>
    </row>
    <row r="6493" spans="2:19" ht="15.75" x14ac:dyDescent="0.2">
      <c r="B6493" s="22"/>
      <c r="C6493" s="22"/>
      <c r="D6493" s="23"/>
      <c r="E6493" s="24"/>
      <c r="F6493" s="24"/>
      <c r="G6493" s="25"/>
      <c r="H6493" s="25"/>
      <c r="I6493" s="26"/>
      <c r="J6493" s="23"/>
      <c r="K6493" s="25"/>
      <c r="L6493" s="22"/>
      <c r="M6493" s="32"/>
      <c r="S6493" t="str">
        <f t="shared" si="101"/>
        <v/>
      </c>
    </row>
    <row r="6494" spans="2:19" ht="15.75" x14ac:dyDescent="0.2">
      <c r="B6494" s="22"/>
      <c r="C6494" s="22"/>
      <c r="D6494" s="23"/>
      <c r="E6494" s="24"/>
      <c r="F6494" s="24"/>
      <c r="G6494" s="25"/>
      <c r="H6494" s="25"/>
      <c r="I6494" s="26"/>
      <c r="J6494" s="23"/>
      <c r="K6494" s="25"/>
      <c r="L6494" s="22"/>
      <c r="M6494" s="32"/>
      <c r="S6494" t="str">
        <f t="shared" si="101"/>
        <v/>
      </c>
    </row>
    <row r="6495" spans="2:19" ht="15.75" x14ac:dyDescent="0.2">
      <c r="B6495" s="22"/>
      <c r="C6495" s="22"/>
      <c r="D6495" s="23"/>
      <c r="E6495" s="24"/>
      <c r="F6495" s="24"/>
      <c r="G6495" s="25"/>
      <c r="H6495" s="25"/>
      <c r="I6495" s="26"/>
      <c r="J6495" s="23"/>
      <c r="K6495" s="25"/>
      <c r="L6495" s="22"/>
      <c r="M6495" s="32"/>
      <c r="S6495" t="str">
        <f t="shared" si="101"/>
        <v/>
      </c>
    </row>
    <row r="6496" spans="2:19" ht="15.75" x14ac:dyDescent="0.2">
      <c r="B6496" s="22"/>
      <c r="C6496" s="22"/>
      <c r="D6496" s="23"/>
      <c r="E6496" s="24"/>
      <c r="F6496" s="24"/>
      <c r="G6496" s="25"/>
      <c r="H6496" s="25"/>
      <c r="I6496" s="26"/>
      <c r="J6496" s="23"/>
      <c r="K6496" s="25"/>
      <c r="L6496" s="22"/>
      <c r="M6496" s="32"/>
      <c r="S6496" t="str">
        <f t="shared" si="101"/>
        <v/>
      </c>
    </row>
    <row r="6497" spans="2:19" ht="15.75" x14ac:dyDescent="0.2">
      <c r="B6497" s="22"/>
      <c r="C6497" s="22"/>
      <c r="D6497" s="23"/>
      <c r="E6497" s="24"/>
      <c r="F6497" s="24"/>
      <c r="G6497" s="25"/>
      <c r="H6497" s="25"/>
      <c r="I6497" s="26"/>
      <c r="J6497" s="23"/>
      <c r="K6497" s="25"/>
      <c r="L6497" s="22"/>
      <c r="M6497" s="32"/>
      <c r="S6497" t="str">
        <f t="shared" si="101"/>
        <v/>
      </c>
    </row>
    <row r="6498" spans="2:19" ht="15.75" x14ac:dyDescent="0.2">
      <c r="B6498" s="22"/>
      <c r="C6498" s="22"/>
      <c r="D6498" s="23"/>
      <c r="E6498" s="24"/>
      <c r="F6498" s="24"/>
      <c r="G6498" s="25"/>
      <c r="H6498" s="25"/>
      <c r="I6498" s="26"/>
      <c r="J6498" s="23"/>
      <c r="K6498" s="25"/>
      <c r="L6498" s="22"/>
      <c r="M6498" s="32"/>
      <c r="S6498" t="str">
        <f t="shared" si="101"/>
        <v/>
      </c>
    </row>
    <row r="6499" spans="2:19" ht="15.75" x14ac:dyDescent="0.2">
      <c r="B6499" s="22"/>
      <c r="C6499" s="22"/>
      <c r="D6499" s="23"/>
      <c r="E6499" s="24"/>
      <c r="F6499" s="24"/>
      <c r="G6499" s="25"/>
      <c r="H6499" s="25"/>
      <c r="I6499" s="26"/>
      <c r="J6499" s="23"/>
      <c r="K6499" s="25"/>
      <c r="L6499" s="22"/>
      <c r="M6499" s="32"/>
      <c r="S6499" t="str">
        <f t="shared" si="101"/>
        <v/>
      </c>
    </row>
    <row r="6500" spans="2:19" ht="15.75" x14ac:dyDescent="0.2">
      <c r="B6500" s="22"/>
      <c r="C6500" s="22"/>
      <c r="D6500" s="23"/>
      <c r="E6500" s="24"/>
      <c r="F6500" s="24"/>
      <c r="G6500" s="25"/>
      <c r="H6500" s="25"/>
      <c r="I6500" s="26"/>
      <c r="J6500" s="23"/>
      <c r="K6500" s="25"/>
      <c r="L6500" s="22"/>
      <c r="M6500" s="32"/>
      <c r="S6500" t="str">
        <f t="shared" si="101"/>
        <v/>
      </c>
    </row>
    <row r="6501" spans="2:19" ht="15.75" x14ac:dyDescent="0.2">
      <c r="B6501" s="22"/>
      <c r="C6501" s="22"/>
      <c r="D6501" s="23"/>
      <c r="E6501" s="24"/>
      <c r="F6501" s="24"/>
      <c r="G6501" s="25"/>
      <c r="H6501" s="25"/>
      <c r="I6501" s="26"/>
      <c r="J6501" s="23"/>
      <c r="K6501" s="25"/>
      <c r="L6501" s="22"/>
      <c r="M6501" s="32"/>
      <c r="S6501" t="str">
        <f t="shared" si="101"/>
        <v/>
      </c>
    </row>
    <row r="6502" spans="2:19" ht="15.75" x14ac:dyDescent="0.2">
      <c r="B6502" s="22"/>
      <c r="C6502" s="22"/>
      <c r="D6502" s="23"/>
      <c r="E6502" s="24"/>
      <c r="F6502" s="24"/>
      <c r="G6502" s="25"/>
      <c r="H6502" s="25"/>
      <c r="I6502" s="26"/>
      <c r="J6502" s="23"/>
      <c r="K6502" s="25"/>
      <c r="L6502" s="22"/>
      <c r="M6502" s="32"/>
      <c r="S6502" t="str">
        <f t="shared" si="101"/>
        <v/>
      </c>
    </row>
    <row r="6503" spans="2:19" ht="15.75" x14ac:dyDescent="0.2">
      <c r="B6503" s="22"/>
      <c r="C6503" s="22"/>
      <c r="D6503" s="23"/>
      <c r="E6503" s="24"/>
      <c r="F6503" s="24"/>
      <c r="G6503" s="25"/>
      <c r="H6503" s="25"/>
      <c r="I6503" s="26"/>
      <c r="J6503" s="23"/>
      <c r="K6503" s="25"/>
      <c r="L6503" s="22"/>
      <c r="M6503" s="32"/>
      <c r="S6503" t="str">
        <f t="shared" si="101"/>
        <v/>
      </c>
    </row>
    <row r="6504" spans="2:19" ht="15.75" x14ac:dyDescent="0.2">
      <c r="B6504" s="22"/>
      <c r="C6504" s="22"/>
      <c r="D6504" s="23"/>
      <c r="E6504" s="24"/>
      <c r="F6504" s="24"/>
      <c r="G6504" s="25"/>
      <c r="H6504" s="25"/>
      <c r="I6504" s="26"/>
      <c r="J6504" s="23"/>
      <c r="K6504" s="25"/>
      <c r="L6504" s="22"/>
      <c r="M6504" s="32"/>
      <c r="S6504" t="str">
        <f t="shared" si="101"/>
        <v/>
      </c>
    </row>
    <row r="6505" spans="2:19" ht="15.75" x14ac:dyDescent="0.2">
      <c r="B6505" s="22"/>
      <c r="C6505" s="22"/>
      <c r="D6505" s="23"/>
      <c r="E6505" s="24"/>
      <c r="F6505" s="24"/>
      <c r="G6505" s="25"/>
      <c r="H6505" s="25"/>
      <c r="I6505" s="26"/>
      <c r="J6505" s="23"/>
      <c r="K6505" s="25"/>
      <c r="L6505" s="22"/>
      <c r="M6505" s="32"/>
      <c r="S6505" t="str">
        <f t="shared" si="101"/>
        <v/>
      </c>
    </row>
    <row r="6506" spans="2:19" ht="15.75" x14ac:dyDescent="0.2">
      <c r="B6506" s="22"/>
      <c r="C6506" s="22"/>
      <c r="D6506" s="23"/>
      <c r="E6506" s="24"/>
      <c r="F6506" s="24"/>
      <c r="G6506" s="25"/>
      <c r="H6506" s="25"/>
      <c r="I6506" s="26"/>
      <c r="J6506" s="23"/>
      <c r="K6506" s="25"/>
      <c r="L6506" s="22"/>
      <c r="M6506" s="32"/>
      <c r="S6506" t="str">
        <f t="shared" si="101"/>
        <v/>
      </c>
    </row>
    <row r="6507" spans="2:19" ht="15.75" x14ac:dyDescent="0.2">
      <c r="B6507" s="22"/>
      <c r="C6507" s="22"/>
      <c r="D6507" s="23"/>
      <c r="E6507" s="24"/>
      <c r="F6507" s="24"/>
      <c r="G6507" s="25"/>
      <c r="H6507" s="25"/>
      <c r="I6507" s="26"/>
      <c r="J6507" s="23"/>
      <c r="K6507" s="25"/>
      <c r="L6507" s="22"/>
      <c r="M6507" s="32"/>
      <c r="S6507" t="str">
        <f t="shared" si="101"/>
        <v/>
      </c>
    </row>
    <row r="6508" spans="2:19" ht="15.75" x14ac:dyDescent="0.2">
      <c r="B6508" s="22"/>
      <c r="C6508" s="22"/>
      <c r="D6508" s="23"/>
      <c r="E6508" s="24"/>
      <c r="F6508" s="24"/>
      <c r="G6508" s="25"/>
      <c r="H6508" s="25"/>
      <c r="I6508" s="26"/>
      <c r="J6508" s="23"/>
      <c r="K6508" s="25"/>
      <c r="L6508" s="22"/>
      <c r="M6508" s="32"/>
      <c r="S6508" t="str">
        <f t="shared" si="101"/>
        <v/>
      </c>
    </row>
    <row r="6509" spans="2:19" ht="15.75" x14ac:dyDescent="0.2">
      <c r="B6509" s="22"/>
      <c r="C6509" s="22"/>
      <c r="D6509" s="23"/>
      <c r="E6509" s="24"/>
      <c r="F6509" s="24"/>
      <c r="G6509" s="25"/>
      <c r="H6509" s="25"/>
      <c r="I6509" s="26"/>
      <c r="J6509" s="23"/>
      <c r="K6509" s="25"/>
      <c r="L6509" s="22"/>
      <c r="M6509" s="32"/>
      <c r="S6509" t="str">
        <f t="shared" si="101"/>
        <v/>
      </c>
    </row>
    <row r="6510" spans="2:19" ht="15.75" x14ac:dyDescent="0.2">
      <c r="B6510" s="22"/>
      <c r="C6510" s="22"/>
      <c r="D6510" s="23"/>
      <c r="E6510" s="24"/>
      <c r="F6510" s="24"/>
      <c r="G6510" s="25"/>
      <c r="H6510" s="25"/>
      <c r="I6510" s="26"/>
      <c r="J6510" s="23"/>
      <c r="K6510" s="25"/>
      <c r="L6510" s="22"/>
      <c r="M6510" s="32"/>
      <c r="S6510" t="str">
        <f t="shared" si="101"/>
        <v/>
      </c>
    </row>
    <row r="6511" spans="2:19" ht="15.75" x14ac:dyDescent="0.2">
      <c r="B6511" s="22"/>
      <c r="C6511" s="22"/>
      <c r="D6511" s="23"/>
      <c r="E6511" s="24"/>
      <c r="F6511" s="24"/>
      <c r="G6511" s="25"/>
      <c r="H6511" s="25"/>
      <c r="I6511" s="26"/>
      <c r="J6511" s="23"/>
      <c r="K6511" s="25"/>
      <c r="L6511" s="22"/>
      <c r="M6511" s="32"/>
      <c r="S6511" t="str">
        <f t="shared" si="101"/>
        <v/>
      </c>
    </row>
    <row r="6512" spans="2:19" ht="15.75" x14ac:dyDescent="0.2">
      <c r="B6512" s="22"/>
      <c r="C6512" s="22"/>
      <c r="D6512" s="23"/>
      <c r="E6512" s="24"/>
      <c r="F6512" s="24"/>
      <c r="G6512" s="25"/>
      <c r="H6512" s="25"/>
      <c r="I6512" s="26"/>
      <c r="J6512" s="23"/>
      <c r="K6512" s="25"/>
      <c r="L6512" s="22"/>
      <c r="M6512" s="32"/>
      <c r="S6512" t="str">
        <f t="shared" si="101"/>
        <v/>
      </c>
    </row>
    <row r="6513" spans="2:19" ht="15.75" x14ac:dyDescent="0.2">
      <c r="B6513" s="22"/>
      <c r="C6513" s="22"/>
      <c r="D6513" s="23"/>
      <c r="E6513" s="24"/>
      <c r="F6513" s="24"/>
      <c r="G6513" s="25"/>
      <c r="H6513" s="25"/>
      <c r="I6513" s="26"/>
      <c r="J6513" s="23"/>
      <c r="K6513" s="25"/>
      <c r="L6513" s="22"/>
      <c r="M6513" s="32"/>
      <c r="S6513" t="str">
        <f t="shared" si="101"/>
        <v/>
      </c>
    </row>
    <row r="6514" spans="2:19" ht="15.75" x14ac:dyDescent="0.2">
      <c r="B6514" s="22"/>
      <c r="C6514" s="22"/>
      <c r="D6514" s="23"/>
      <c r="E6514" s="24"/>
      <c r="F6514" s="24"/>
      <c r="G6514" s="25"/>
      <c r="H6514" s="25"/>
      <c r="I6514" s="26"/>
      <c r="J6514" s="23"/>
      <c r="K6514" s="25"/>
      <c r="L6514" s="22"/>
      <c r="M6514" s="32"/>
      <c r="S6514" t="str">
        <f t="shared" si="101"/>
        <v/>
      </c>
    </row>
    <row r="6515" spans="2:19" ht="15.75" x14ac:dyDescent="0.2">
      <c r="B6515" s="22"/>
      <c r="C6515" s="22"/>
      <c r="D6515" s="23"/>
      <c r="E6515" s="24"/>
      <c r="F6515" s="24"/>
      <c r="G6515" s="25"/>
      <c r="H6515" s="25"/>
      <c r="I6515" s="26"/>
      <c r="J6515" s="23"/>
      <c r="K6515" s="25"/>
      <c r="L6515" s="22"/>
      <c r="M6515" s="32"/>
      <c r="S6515" t="str">
        <f t="shared" si="101"/>
        <v/>
      </c>
    </row>
    <row r="6516" spans="2:19" ht="15.75" x14ac:dyDescent="0.2">
      <c r="B6516" s="22"/>
      <c r="C6516" s="22"/>
      <c r="D6516" s="23"/>
      <c r="E6516" s="24"/>
      <c r="F6516" s="24"/>
      <c r="G6516" s="25"/>
      <c r="H6516" s="25"/>
      <c r="I6516" s="26"/>
      <c r="J6516" s="23"/>
      <c r="K6516" s="25"/>
      <c r="L6516" s="22"/>
      <c r="M6516" s="32"/>
      <c r="S6516" t="str">
        <f t="shared" si="101"/>
        <v/>
      </c>
    </row>
    <row r="6517" spans="2:19" ht="15.75" x14ac:dyDescent="0.2">
      <c r="B6517" s="22"/>
      <c r="C6517" s="22"/>
      <c r="D6517" s="23"/>
      <c r="E6517" s="24"/>
      <c r="F6517" s="24"/>
      <c r="G6517" s="25"/>
      <c r="H6517" s="25"/>
      <c r="I6517" s="26"/>
      <c r="J6517" s="23"/>
      <c r="K6517" s="25"/>
      <c r="L6517" s="22"/>
      <c r="M6517" s="32"/>
      <c r="S6517" t="str">
        <f t="shared" si="101"/>
        <v/>
      </c>
    </row>
    <row r="6518" spans="2:19" ht="15.75" x14ac:dyDescent="0.2">
      <c r="B6518" s="22"/>
      <c r="C6518" s="22"/>
      <c r="D6518" s="23"/>
      <c r="E6518" s="24"/>
      <c r="F6518" s="24"/>
      <c r="G6518" s="25"/>
      <c r="H6518" s="25"/>
      <c r="I6518" s="26"/>
      <c r="J6518" s="23"/>
      <c r="K6518" s="25"/>
      <c r="L6518" s="22"/>
      <c r="M6518" s="32"/>
      <c r="S6518" t="str">
        <f t="shared" si="101"/>
        <v/>
      </c>
    </row>
    <row r="6519" spans="2:19" ht="15.75" x14ac:dyDescent="0.2">
      <c r="B6519" s="22"/>
      <c r="C6519" s="22"/>
      <c r="D6519" s="23"/>
      <c r="E6519" s="24"/>
      <c r="F6519" s="24"/>
      <c r="G6519" s="25"/>
      <c r="H6519" s="25"/>
      <c r="I6519" s="26"/>
      <c r="J6519" s="23"/>
      <c r="K6519" s="25"/>
      <c r="L6519" s="22"/>
      <c r="M6519" s="32"/>
      <c r="S6519" t="str">
        <f t="shared" si="101"/>
        <v/>
      </c>
    </row>
    <row r="6520" spans="2:19" ht="15.75" x14ac:dyDescent="0.2">
      <c r="B6520" s="22"/>
      <c r="C6520" s="22"/>
      <c r="D6520" s="23"/>
      <c r="E6520" s="24"/>
      <c r="F6520" s="24"/>
      <c r="G6520" s="25"/>
      <c r="H6520" s="25"/>
      <c r="I6520" s="26"/>
      <c r="J6520" s="23"/>
      <c r="K6520" s="25"/>
      <c r="L6520" s="22"/>
      <c r="M6520" s="32"/>
      <c r="S6520" t="str">
        <f t="shared" si="101"/>
        <v/>
      </c>
    </row>
    <row r="6521" spans="2:19" ht="15.75" x14ac:dyDescent="0.2">
      <c r="B6521" s="22"/>
      <c r="C6521" s="22"/>
      <c r="D6521" s="23"/>
      <c r="E6521" s="24"/>
      <c r="F6521" s="24"/>
      <c r="G6521" s="25"/>
      <c r="H6521" s="25"/>
      <c r="I6521" s="26"/>
      <c r="J6521" s="23"/>
      <c r="K6521" s="25"/>
      <c r="L6521" s="22"/>
      <c r="M6521" s="32"/>
      <c r="S6521" t="str">
        <f t="shared" si="101"/>
        <v/>
      </c>
    </row>
    <row r="6522" spans="2:19" ht="15.75" x14ac:dyDescent="0.2">
      <c r="B6522" s="22"/>
      <c r="C6522" s="22"/>
      <c r="D6522" s="23"/>
      <c r="E6522" s="24"/>
      <c r="F6522" s="24"/>
      <c r="G6522" s="25"/>
      <c r="H6522" s="25"/>
      <c r="I6522" s="26"/>
      <c r="J6522" s="23"/>
      <c r="K6522" s="25"/>
      <c r="L6522" s="22"/>
      <c r="M6522" s="32"/>
      <c r="S6522" t="str">
        <f t="shared" si="101"/>
        <v/>
      </c>
    </row>
    <row r="6523" spans="2:19" ht="15.75" x14ac:dyDescent="0.2">
      <c r="B6523" s="22"/>
      <c r="C6523" s="22"/>
      <c r="D6523" s="23"/>
      <c r="E6523" s="24"/>
      <c r="F6523" s="24"/>
      <c r="G6523" s="25"/>
      <c r="H6523" s="25"/>
      <c r="I6523" s="26"/>
      <c r="J6523" s="23"/>
      <c r="K6523" s="25"/>
      <c r="L6523" s="22"/>
      <c r="M6523" s="32"/>
      <c r="S6523" t="str">
        <f t="shared" si="101"/>
        <v/>
      </c>
    </row>
    <row r="6524" spans="2:19" ht="15.75" x14ac:dyDescent="0.2">
      <c r="B6524" s="22"/>
      <c r="C6524" s="22"/>
      <c r="D6524" s="23"/>
      <c r="E6524" s="24"/>
      <c r="F6524" s="24"/>
      <c r="G6524" s="25"/>
      <c r="H6524" s="25"/>
      <c r="I6524" s="26"/>
      <c r="J6524" s="23"/>
      <c r="K6524" s="25"/>
      <c r="L6524" s="22"/>
      <c r="M6524" s="32"/>
      <c r="S6524" t="str">
        <f t="shared" si="101"/>
        <v/>
      </c>
    </row>
    <row r="6525" spans="2:19" ht="15.75" x14ac:dyDescent="0.2">
      <c r="B6525" s="22"/>
      <c r="C6525" s="22"/>
      <c r="D6525" s="23"/>
      <c r="E6525" s="24"/>
      <c r="F6525" s="24"/>
      <c r="G6525" s="25"/>
      <c r="H6525" s="25"/>
      <c r="I6525" s="26"/>
      <c r="J6525" s="23"/>
      <c r="K6525" s="25"/>
      <c r="L6525" s="22"/>
      <c r="M6525" s="32"/>
      <c r="S6525" t="str">
        <f t="shared" si="101"/>
        <v/>
      </c>
    </row>
    <row r="6526" spans="2:19" ht="15.75" x14ac:dyDescent="0.2">
      <c r="B6526" s="22"/>
      <c r="C6526" s="22"/>
      <c r="D6526" s="23"/>
      <c r="E6526" s="24"/>
      <c r="F6526" s="24"/>
      <c r="G6526" s="25"/>
      <c r="H6526" s="25"/>
      <c r="I6526" s="26"/>
      <c r="J6526" s="23"/>
      <c r="K6526" s="25"/>
      <c r="L6526" s="22"/>
      <c r="M6526" s="32"/>
      <c r="S6526" t="str">
        <f t="shared" si="101"/>
        <v/>
      </c>
    </row>
    <row r="6527" spans="2:19" ht="15.75" x14ac:dyDescent="0.2">
      <c r="B6527" s="22"/>
      <c r="C6527" s="22"/>
      <c r="D6527" s="23"/>
      <c r="E6527" s="24"/>
      <c r="F6527" s="24"/>
      <c r="G6527" s="25"/>
      <c r="H6527" s="25"/>
      <c r="I6527" s="26"/>
      <c r="J6527" s="23"/>
      <c r="K6527" s="25"/>
      <c r="L6527" s="22"/>
      <c r="M6527" s="32"/>
      <c r="S6527" t="str">
        <f t="shared" si="101"/>
        <v/>
      </c>
    </row>
    <row r="6528" spans="2:19" ht="15.75" x14ac:dyDescent="0.2">
      <c r="B6528" s="22"/>
      <c r="C6528" s="22"/>
      <c r="D6528" s="23"/>
      <c r="E6528" s="24"/>
      <c r="F6528" s="24"/>
      <c r="G6528" s="25"/>
      <c r="H6528" s="25"/>
      <c r="I6528" s="26"/>
      <c r="J6528" s="23"/>
      <c r="K6528" s="25"/>
      <c r="L6528" s="22"/>
      <c r="M6528" s="32"/>
      <c r="S6528" t="str">
        <f t="shared" si="101"/>
        <v/>
      </c>
    </row>
    <row r="6529" spans="2:19" ht="15.75" x14ac:dyDescent="0.2">
      <c r="B6529" s="22"/>
      <c r="C6529" s="22"/>
      <c r="D6529" s="23"/>
      <c r="E6529" s="24"/>
      <c r="F6529" s="24"/>
      <c r="G6529" s="25"/>
      <c r="H6529" s="25"/>
      <c r="I6529" s="26"/>
      <c r="J6529" s="23"/>
      <c r="K6529" s="25"/>
      <c r="L6529" s="22"/>
      <c r="M6529" s="32"/>
      <c r="S6529" t="str">
        <f t="shared" si="101"/>
        <v/>
      </c>
    </row>
    <row r="6530" spans="2:19" ht="15.75" x14ac:dyDescent="0.2">
      <c r="B6530" s="22"/>
      <c r="C6530" s="22"/>
      <c r="D6530" s="23"/>
      <c r="E6530" s="24"/>
      <c r="F6530" s="24"/>
      <c r="G6530" s="25"/>
      <c r="H6530" s="25"/>
      <c r="I6530" s="26"/>
      <c r="J6530" s="23"/>
      <c r="K6530" s="25"/>
      <c r="L6530" s="22"/>
      <c r="M6530" s="32"/>
      <c r="S6530" t="str">
        <f t="shared" si="101"/>
        <v/>
      </c>
    </row>
    <row r="6531" spans="2:19" ht="15.75" x14ac:dyDescent="0.2">
      <c r="B6531" s="22"/>
      <c r="C6531" s="22"/>
      <c r="D6531" s="23"/>
      <c r="E6531" s="24"/>
      <c r="F6531" s="24"/>
      <c r="G6531" s="25"/>
      <c r="H6531" s="25"/>
      <c r="I6531" s="26"/>
      <c r="J6531" s="23"/>
      <c r="K6531" s="25"/>
      <c r="L6531" s="22"/>
      <c r="M6531" s="32"/>
      <c r="S6531" t="str">
        <f t="shared" si="101"/>
        <v/>
      </c>
    </row>
    <row r="6532" spans="2:19" ht="15.75" x14ac:dyDescent="0.2">
      <c r="B6532" s="22"/>
      <c r="C6532" s="22"/>
      <c r="D6532" s="23"/>
      <c r="E6532" s="24"/>
      <c r="F6532" s="24"/>
      <c r="G6532" s="25"/>
      <c r="H6532" s="25"/>
      <c r="I6532" s="26"/>
      <c r="J6532" s="23"/>
      <c r="K6532" s="25"/>
      <c r="L6532" s="22"/>
      <c r="M6532" s="32"/>
      <c r="S6532" t="str">
        <f t="shared" si="101"/>
        <v/>
      </c>
    </row>
    <row r="6533" spans="2:19" ht="15.75" x14ac:dyDescent="0.2">
      <c r="B6533" s="22"/>
      <c r="C6533" s="22"/>
      <c r="D6533" s="23"/>
      <c r="E6533" s="24"/>
      <c r="F6533" s="24"/>
      <c r="G6533" s="25"/>
      <c r="H6533" s="25"/>
      <c r="I6533" s="26"/>
      <c r="J6533" s="23"/>
      <c r="K6533" s="25"/>
      <c r="L6533" s="22"/>
      <c r="M6533" s="32"/>
      <c r="S6533" t="str">
        <f t="shared" si="101"/>
        <v/>
      </c>
    </row>
    <row r="6534" spans="2:19" ht="15.75" x14ac:dyDescent="0.2">
      <c r="B6534" s="22"/>
      <c r="C6534" s="22"/>
      <c r="D6534" s="23"/>
      <c r="E6534" s="24"/>
      <c r="F6534" s="24"/>
      <c r="G6534" s="25"/>
      <c r="H6534" s="25"/>
      <c r="I6534" s="26"/>
      <c r="J6534" s="23"/>
      <c r="K6534" s="25"/>
      <c r="L6534" s="22"/>
      <c r="M6534" s="32"/>
      <c r="S6534" t="str">
        <f t="shared" si="101"/>
        <v/>
      </c>
    </row>
    <row r="6535" spans="2:19" ht="15.75" x14ac:dyDescent="0.2">
      <c r="B6535" s="22"/>
      <c r="C6535" s="22"/>
      <c r="D6535" s="23"/>
      <c r="E6535" s="24"/>
      <c r="F6535" s="24"/>
      <c r="G6535" s="25"/>
      <c r="H6535" s="25"/>
      <c r="I6535" s="26"/>
      <c r="J6535" s="23"/>
      <c r="K6535" s="25"/>
      <c r="L6535" s="22"/>
      <c r="M6535" s="32"/>
      <c r="S6535" t="str">
        <f t="shared" ref="S6535:S6598" si="102">IF(OR(C6535&lt;&gt;"",D6535&lt;&gt;"",I6535&lt;&gt;"",J6535&lt;&gt;"",K6535&lt;&gt;""),"abbas","")</f>
        <v/>
      </c>
    </row>
    <row r="6536" spans="2:19" ht="15.75" x14ac:dyDescent="0.2">
      <c r="B6536" s="22"/>
      <c r="C6536" s="22"/>
      <c r="D6536" s="23"/>
      <c r="E6536" s="24"/>
      <c r="F6536" s="24"/>
      <c r="G6536" s="25"/>
      <c r="H6536" s="25"/>
      <c r="I6536" s="26"/>
      <c r="J6536" s="23"/>
      <c r="K6536" s="25"/>
      <c r="L6536" s="22"/>
      <c r="M6536" s="32"/>
      <c r="S6536" t="str">
        <f t="shared" si="102"/>
        <v/>
      </c>
    </row>
    <row r="6537" spans="2:19" ht="15.75" x14ac:dyDescent="0.2">
      <c r="B6537" s="22"/>
      <c r="C6537" s="22"/>
      <c r="D6537" s="23"/>
      <c r="E6537" s="24"/>
      <c r="F6537" s="24"/>
      <c r="G6537" s="25"/>
      <c r="H6537" s="25"/>
      <c r="I6537" s="26"/>
      <c r="J6537" s="23"/>
      <c r="K6537" s="25"/>
      <c r="L6537" s="22"/>
      <c r="M6537" s="32"/>
      <c r="S6537" t="str">
        <f t="shared" si="102"/>
        <v/>
      </c>
    </row>
    <row r="6538" spans="2:19" ht="15.75" x14ac:dyDescent="0.2">
      <c r="B6538" s="22"/>
      <c r="C6538" s="22"/>
      <c r="D6538" s="23"/>
      <c r="E6538" s="24"/>
      <c r="F6538" s="24"/>
      <c r="G6538" s="25"/>
      <c r="H6538" s="25"/>
      <c r="I6538" s="26"/>
      <c r="J6538" s="23"/>
      <c r="K6538" s="25"/>
      <c r="L6538" s="22"/>
      <c r="M6538" s="32"/>
      <c r="S6538" t="str">
        <f t="shared" si="102"/>
        <v/>
      </c>
    </row>
    <row r="6539" spans="2:19" ht="15.75" x14ac:dyDescent="0.2">
      <c r="B6539" s="22"/>
      <c r="C6539" s="22"/>
      <c r="D6539" s="23"/>
      <c r="E6539" s="24"/>
      <c r="F6539" s="24"/>
      <c r="G6539" s="25"/>
      <c r="H6539" s="25"/>
      <c r="I6539" s="26"/>
      <c r="J6539" s="23"/>
      <c r="K6539" s="25"/>
      <c r="L6539" s="22"/>
      <c r="M6539" s="32"/>
      <c r="S6539" t="str">
        <f t="shared" si="102"/>
        <v/>
      </c>
    </row>
    <row r="6540" spans="2:19" ht="15.75" x14ac:dyDescent="0.2">
      <c r="B6540" s="22"/>
      <c r="C6540" s="22"/>
      <c r="D6540" s="23"/>
      <c r="E6540" s="24"/>
      <c r="F6540" s="24"/>
      <c r="G6540" s="25"/>
      <c r="H6540" s="25"/>
      <c r="I6540" s="26"/>
      <c r="J6540" s="23"/>
      <c r="K6540" s="25"/>
      <c r="L6540" s="22"/>
      <c r="M6540" s="32"/>
      <c r="S6540" t="str">
        <f t="shared" si="102"/>
        <v/>
      </c>
    </row>
    <row r="6541" spans="2:19" ht="15.75" x14ac:dyDescent="0.2">
      <c r="B6541" s="22"/>
      <c r="C6541" s="22"/>
      <c r="D6541" s="23"/>
      <c r="E6541" s="24"/>
      <c r="F6541" s="24"/>
      <c r="G6541" s="25"/>
      <c r="H6541" s="25"/>
      <c r="I6541" s="26"/>
      <c r="J6541" s="23"/>
      <c r="K6541" s="25"/>
      <c r="L6541" s="22"/>
      <c r="M6541" s="32"/>
      <c r="S6541" t="str">
        <f t="shared" si="102"/>
        <v/>
      </c>
    </row>
    <row r="6542" spans="2:19" ht="15.75" x14ac:dyDescent="0.2">
      <c r="B6542" s="22"/>
      <c r="C6542" s="22"/>
      <c r="D6542" s="23"/>
      <c r="E6542" s="24"/>
      <c r="F6542" s="24"/>
      <c r="G6542" s="25"/>
      <c r="H6542" s="25"/>
      <c r="I6542" s="26"/>
      <c r="J6542" s="23"/>
      <c r="K6542" s="25"/>
      <c r="L6542" s="22"/>
      <c r="M6542" s="32"/>
      <c r="S6542" t="str">
        <f t="shared" si="102"/>
        <v/>
      </c>
    </row>
    <row r="6543" spans="2:19" ht="15.75" x14ac:dyDescent="0.2">
      <c r="B6543" s="22"/>
      <c r="C6543" s="22"/>
      <c r="D6543" s="23"/>
      <c r="E6543" s="24"/>
      <c r="F6543" s="24"/>
      <c r="G6543" s="25"/>
      <c r="H6543" s="25"/>
      <c r="I6543" s="26"/>
      <c r="J6543" s="23"/>
      <c r="K6543" s="25"/>
      <c r="L6543" s="22"/>
      <c r="M6543" s="32"/>
      <c r="S6543" t="str">
        <f t="shared" si="102"/>
        <v/>
      </c>
    </row>
    <row r="6544" spans="2:19" ht="15.75" x14ac:dyDescent="0.2">
      <c r="B6544" s="22"/>
      <c r="C6544" s="22"/>
      <c r="D6544" s="23"/>
      <c r="E6544" s="24"/>
      <c r="F6544" s="24"/>
      <c r="G6544" s="25"/>
      <c r="H6544" s="25"/>
      <c r="I6544" s="26"/>
      <c r="J6544" s="23"/>
      <c r="K6544" s="25"/>
      <c r="L6544" s="22"/>
      <c r="M6544" s="32"/>
      <c r="S6544" t="str">
        <f t="shared" si="102"/>
        <v/>
      </c>
    </row>
    <row r="6545" spans="2:19" ht="15.75" x14ac:dyDescent="0.2">
      <c r="B6545" s="22"/>
      <c r="C6545" s="22"/>
      <c r="D6545" s="23"/>
      <c r="E6545" s="24"/>
      <c r="F6545" s="24"/>
      <c r="G6545" s="25"/>
      <c r="H6545" s="25"/>
      <c r="I6545" s="26"/>
      <c r="J6545" s="23"/>
      <c r="K6545" s="25"/>
      <c r="L6545" s="22"/>
      <c r="M6545" s="32"/>
      <c r="S6545" t="str">
        <f t="shared" si="102"/>
        <v/>
      </c>
    </row>
    <row r="6546" spans="2:19" ht="15.75" x14ac:dyDescent="0.2">
      <c r="B6546" s="22"/>
      <c r="C6546" s="22"/>
      <c r="D6546" s="23"/>
      <c r="E6546" s="24"/>
      <c r="F6546" s="24"/>
      <c r="G6546" s="25"/>
      <c r="H6546" s="25"/>
      <c r="I6546" s="26"/>
      <c r="J6546" s="23"/>
      <c r="K6546" s="25"/>
      <c r="L6546" s="22"/>
      <c r="M6546" s="32"/>
      <c r="S6546" t="str">
        <f t="shared" si="102"/>
        <v/>
      </c>
    </row>
    <row r="6547" spans="2:19" ht="15.75" x14ac:dyDescent="0.2">
      <c r="B6547" s="22"/>
      <c r="C6547" s="22"/>
      <c r="D6547" s="23"/>
      <c r="E6547" s="24"/>
      <c r="F6547" s="24"/>
      <c r="G6547" s="25"/>
      <c r="H6547" s="25"/>
      <c r="I6547" s="26"/>
      <c r="J6547" s="23"/>
      <c r="K6547" s="25"/>
      <c r="L6547" s="22"/>
      <c r="M6547" s="32"/>
      <c r="S6547" t="str">
        <f t="shared" si="102"/>
        <v/>
      </c>
    </row>
    <row r="6548" spans="2:19" ht="15.75" x14ac:dyDescent="0.2">
      <c r="B6548" s="22"/>
      <c r="C6548" s="22"/>
      <c r="D6548" s="23"/>
      <c r="E6548" s="24"/>
      <c r="F6548" s="24"/>
      <c r="G6548" s="25"/>
      <c r="H6548" s="25"/>
      <c r="I6548" s="26"/>
      <c r="J6548" s="23"/>
      <c r="K6548" s="25"/>
      <c r="L6548" s="22"/>
      <c r="M6548" s="32"/>
      <c r="S6548" t="str">
        <f t="shared" si="102"/>
        <v/>
      </c>
    </row>
    <row r="6549" spans="2:19" ht="15.75" x14ac:dyDescent="0.2">
      <c r="B6549" s="22"/>
      <c r="C6549" s="22"/>
      <c r="D6549" s="23"/>
      <c r="E6549" s="24"/>
      <c r="F6549" s="24"/>
      <c r="G6549" s="25"/>
      <c r="H6549" s="25"/>
      <c r="I6549" s="26"/>
      <c r="J6549" s="23"/>
      <c r="K6549" s="25"/>
      <c r="L6549" s="22"/>
      <c r="M6549" s="32"/>
      <c r="S6549" t="str">
        <f t="shared" si="102"/>
        <v/>
      </c>
    </row>
    <row r="6550" spans="2:19" ht="15.75" x14ac:dyDescent="0.2">
      <c r="B6550" s="22"/>
      <c r="C6550" s="22"/>
      <c r="D6550" s="23"/>
      <c r="E6550" s="24"/>
      <c r="F6550" s="24"/>
      <c r="G6550" s="25"/>
      <c r="H6550" s="25"/>
      <c r="I6550" s="26"/>
      <c r="J6550" s="23"/>
      <c r="K6550" s="25"/>
      <c r="L6550" s="22"/>
      <c r="M6550" s="32"/>
      <c r="S6550" t="str">
        <f t="shared" si="102"/>
        <v/>
      </c>
    </row>
    <row r="6551" spans="2:19" ht="15.75" x14ac:dyDescent="0.2">
      <c r="B6551" s="22"/>
      <c r="C6551" s="22"/>
      <c r="D6551" s="23"/>
      <c r="E6551" s="24"/>
      <c r="F6551" s="24"/>
      <c r="G6551" s="25"/>
      <c r="H6551" s="25"/>
      <c r="I6551" s="26"/>
      <c r="J6551" s="23"/>
      <c r="K6551" s="25"/>
      <c r="L6551" s="22"/>
      <c r="M6551" s="32"/>
      <c r="S6551" t="str">
        <f t="shared" si="102"/>
        <v/>
      </c>
    </row>
    <row r="6552" spans="2:19" ht="15.75" x14ac:dyDescent="0.2">
      <c r="B6552" s="22"/>
      <c r="C6552" s="22"/>
      <c r="D6552" s="23"/>
      <c r="E6552" s="24"/>
      <c r="F6552" s="24"/>
      <c r="G6552" s="25"/>
      <c r="H6552" s="25"/>
      <c r="I6552" s="26"/>
      <c r="J6552" s="23"/>
      <c r="K6552" s="25"/>
      <c r="L6552" s="22"/>
      <c r="M6552" s="32"/>
      <c r="S6552" t="str">
        <f t="shared" si="102"/>
        <v/>
      </c>
    </row>
    <row r="6553" spans="2:19" ht="15.75" x14ac:dyDescent="0.2">
      <c r="B6553" s="22"/>
      <c r="C6553" s="22"/>
      <c r="D6553" s="23"/>
      <c r="E6553" s="24"/>
      <c r="F6553" s="24"/>
      <c r="G6553" s="25"/>
      <c r="H6553" s="25"/>
      <c r="I6553" s="26"/>
      <c r="J6553" s="23"/>
      <c r="K6553" s="25"/>
      <c r="L6553" s="22"/>
      <c r="M6553" s="32"/>
      <c r="S6553" t="str">
        <f t="shared" si="102"/>
        <v/>
      </c>
    </row>
    <row r="6554" spans="2:19" ht="15.75" x14ac:dyDescent="0.2">
      <c r="B6554" s="22"/>
      <c r="C6554" s="22"/>
      <c r="D6554" s="23"/>
      <c r="E6554" s="24"/>
      <c r="F6554" s="24"/>
      <c r="G6554" s="25"/>
      <c r="H6554" s="25"/>
      <c r="I6554" s="26"/>
      <c r="J6554" s="23"/>
      <c r="K6554" s="25"/>
      <c r="L6554" s="22"/>
      <c r="M6554" s="32"/>
      <c r="S6554" t="str">
        <f t="shared" si="102"/>
        <v/>
      </c>
    </row>
    <row r="6555" spans="2:19" ht="15.75" x14ac:dyDescent="0.2">
      <c r="B6555" s="22"/>
      <c r="C6555" s="22"/>
      <c r="D6555" s="23"/>
      <c r="E6555" s="24"/>
      <c r="F6555" s="24"/>
      <c r="G6555" s="25"/>
      <c r="H6555" s="25"/>
      <c r="I6555" s="26"/>
      <c r="J6555" s="23"/>
      <c r="K6555" s="25"/>
      <c r="L6555" s="22"/>
      <c r="M6555" s="32"/>
      <c r="S6555" t="str">
        <f t="shared" si="102"/>
        <v/>
      </c>
    </row>
    <row r="6556" spans="2:19" ht="15.75" x14ac:dyDescent="0.2">
      <c r="B6556" s="22"/>
      <c r="C6556" s="22"/>
      <c r="D6556" s="23"/>
      <c r="E6556" s="24"/>
      <c r="F6556" s="24"/>
      <c r="G6556" s="25"/>
      <c r="H6556" s="25"/>
      <c r="I6556" s="26"/>
      <c r="J6556" s="23"/>
      <c r="K6556" s="25"/>
      <c r="L6556" s="22"/>
      <c r="M6556" s="32"/>
      <c r="S6556" t="str">
        <f t="shared" si="102"/>
        <v/>
      </c>
    </row>
    <row r="6557" spans="2:19" ht="15.75" x14ac:dyDescent="0.2">
      <c r="B6557" s="22"/>
      <c r="C6557" s="22"/>
      <c r="D6557" s="23"/>
      <c r="E6557" s="24"/>
      <c r="F6557" s="24"/>
      <c r="G6557" s="25"/>
      <c r="H6557" s="25"/>
      <c r="I6557" s="26"/>
      <c r="J6557" s="23"/>
      <c r="K6557" s="25"/>
      <c r="L6557" s="22"/>
      <c r="M6557" s="32"/>
      <c r="S6557" t="str">
        <f t="shared" si="102"/>
        <v/>
      </c>
    </row>
    <row r="6558" spans="2:19" ht="15.75" x14ac:dyDescent="0.2">
      <c r="B6558" s="22"/>
      <c r="C6558" s="22"/>
      <c r="D6558" s="23"/>
      <c r="E6558" s="24"/>
      <c r="F6558" s="24"/>
      <c r="G6558" s="25"/>
      <c r="H6558" s="25"/>
      <c r="I6558" s="26"/>
      <c r="J6558" s="23"/>
      <c r="K6558" s="25"/>
      <c r="L6558" s="22"/>
      <c r="M6558" s="32"/>
      <c r="S6558" t="str">
        <f t="shared" si="102"/>
        <v/>
      </c>
    </row>
    <row r="6559" spans="2:19" ht="15.75" x14ac:dyDescent="0.2">
      <c r="B6559" s="22"/>
      <c r="C6559" s="22"/>
      <c r="D6559" s="23"/>
      <c r="E6559" s="24"/>
      <c r="F6559" s="24"/>
      <c r="G6559" s="25"/>
      <c r="H6559" s="25"/>
      <c r="I6559" s="26"/>
      <c r="J6559" s="23"/>
      <c r="K6559" s="25"/>
      <c r="L6559" s="22"/>
      <c r="M6559" s="32"/>
      <c r="S6559" t="str">
        <f t="shared" si="102"/>
        <v/>
      </c>
    </row>
    <row r="6560" spans="2:19" ht="15.75" x14ac:dyDescent="0.2">
      <c r="B6560" s="22"/>
      <c r="C6560" s="22"/>
      <c r="D6560" s="23"/>
      <c r="E6560" s="24"/>
      <c r="F6560" s="24"/>
      <c r="G6560" s="25"/>
      <c r="H6560" s="25"/>
      <c r="I6560" s="26"/>
      <c r="J6560" s="23"/>
      <c r="K6560" s="25"/>
      <c r="L6560" s="22"/>
      <c r="M6560" s="32"/>
      <c r="S6560" t="str">
        <f t="shared" si="102"/>
        <v/>
      </c>
    </row>
    <row r="6561" spans="2:19" ht="15.75" x14ac:dyDescent="0.2">
      <c r="B6561" s="22"/>
      <c r="C6561" s="22"/>
      <c r="D6561" s="23"/>
      <c r="E6561" s="24"/>
      <c r="F6561" s="24"/>
      <c r="G6561" s="25"/>
      <c r="H6561" s="25"/>
      <c r="I6561" s="26"/>
      <c r="J6561" s="23"/>
      <c r="K6561" s="25"/>
      <c r="L6561" s="22"/>
      <c r="M6561" s="32"/>
      <c r="S6561" t="str">
        <f t="shared" si="102"/>
        <v/>
      </c>
    </row>
    <row r="6562" spans="2:19" ht="15.75" x14ac:dyDescent="0.2">
      <c r="B6562" s="22"/>
      <c r="C6562" s="22"/>
      <c r="D6562" s="23"/>
      <c r="E6562" s="24"/>
      <c r="F6562" s="24"/>
      <c r="G6562" s="25"/>
      <c r="H6562" s="25"/>
      <c r="I6562" s="26"/>
      <c r="J6562" s="23"/>
      <c r="K6562" s="25"/>
      <c r="L6562" s="22"/>
      <c r="M6562" s="32"/>
      <c r="S6562" t="str">
        <f t="shared" si="102"/>
        <v/>
      </c>
    </row>
    <row r="6563" spans="2:19" ht="15.75" x14ac:dyDescent="0.2">
      <c r="B6563" s="22"/>
      <c r="C6563" s="22"/>
      <c r="D6563" s="23"/>
      <c r="E6563" s="24"/>
      <c r="F6563" s="24"/>
      <c r="G6563" s="25"/>
      <c r="H6563" s="25"/>
      <c r="I6563" s="26"/>
      <c r="J6563" s="23"/>
      <c r="K6563" s="25"/>
      <c r="L6563" s="22"/>
      <c r="M6563" s="32"/>
      <c r="S6563" t="str">
        <f t="shared" si="102"/>
        <v/>
      </c>
    </row>
    <row r="6564" spans="2:19" ht="15.75" x14ac:dyDescent="0.2">
      <c r="B6564" s="22"/>
      <c r="C6564" s="22"/>
      <c r="D6564" s="23"/>
      <c r="E6564" s="24"/>
      <c r="F6564" s="24"/>
      <c r="G6564" s="25"/>
      <c r="H6564" s="25"/>
      <c r="I6564" s="26"/>
      <c r="J6564" s="23"/>
      <c r="K6564" s="25"/>
      <c r="L6564" s="22"/>
      <c r="M6564" s="32"/>
      <c r="S6564" t="str">
        <f t="shared" si="102"/>
        <v/>
      </c>
    </row>
    <row r="6565" spans="2:19" ht="15.75" x14ac:dyDescent="0.2">
      <c r="B6565" s="22"/>
      <c r="C6565" s="22"/>
      <c r="D6565" s="23"/>
      <c r="E6565" s="24"/>
      <c r="F6565" s="24"/>
      <c r="G6565" s="25"/>
      <c r="H6565" s="25"/>
      <c r="I6565" s="26"/>
      <c r="J6565" s="23"/>
      <c r="K6565" s="25"/>
      <c r="L6565" s="22"/>
      <c r="M6565" s="32"/>
      <c r="S6565" t="str">
        <f t="shared" si="102"/>
        <v/>
      </c>
    </row>
    <row r="6566" spans="2:19" ht="15.75" x14ac:dyDescent="0.2">
      <c r="B6566" s="22"/>
      <c r="C6566" s="22"/>
      <c r="D6566" s="23"/>
      <c r="E6566" s="24"/>
      <c r="F6566" s="24"/>
      <c r="G6566" s="25"/>
      <c r="H6566" s="25"/>
      <c r="I6566" s="26"/>
      <c r="J6566" s="23"/>
      <c r="K6566" s="25"/>
      <c r="L6566" s="22"/>
      <c r="M6566" s="32"/>
      <c r="S6566" t="str">
        <f t="shared" si="102"/>
        <v/>
      </c>
    </row>
    <row r="6567" spans="2:19" ht="15.75" x14ac:dyDescent="0.2">
      <c r="B6567" s="22"/>
      <c r="C6567" s="22"/>
      <c r="D6567" s="23"/>
      <c r="E6567" s="24"/>
      <c r="F6567" s="24"/>
      <c r="G6567" s="25"/>
      <c r="H6567" s="25"/>
      <c r="I6567" s="26"/>
      <c r="J6567" s="23"/>
      <c r="K6567" s="25"/>
      <c r="L6567" s="22"/>
      <c r="M6567" s="32"/>
      <c r="S6567" t="str">
        <f t="shared" si="102"/>
        <v/>
      </c>
    </row>
    <row r="6568" spans="2:19" ht="15.75" x14ac:dyDescent="0.2">
      <c r="B6568" s="22"/>
      <c r="C6568" s="22"/>
      <c r="D6568" s="23"/>
      <c r="E6568" s="24"/>
      <c r="F6568" s="24"/>
      <c r="G6568" s="25"/>
      <c r="H6568" s="25"/>
      <c r="I6568" s="26"/>
      <c r="J6568" s="23"/>
      <c r="K6568" s="25"/>
      <c r="L6568" s="22"/>
      <c r="M6568" s="32"/>
      <c r="S6568" t="str">
        <f t="shared" si="102"/>
        <v/>
      </c>
    </row>
    <row r="6569" spans="2:19" ht="15.75" x14ac:dyDescent="0.2">
      <c r="B6569" s="22"/>
      <c r="C6569" s="22"/>
      <c r="D6569" s="23"/>
      <c r="E6569" s="24"/>
      <c r="F6569" s="24"/>
      <c r="G6569" s="25"/>
      <c r="H6569" s="25"/>
      <c r="I6569" s="26"/>
      <c r="J6569" s="23"/>
      <c r="K6569" s="25"/>
      <c r="L6569" s="22"/>
      <c r="M6569" s="32"/>
      <c r="S6569" t="str">
        <f t="shared" si="102"/>
        <v/>
      </c>
    </row>
    <row r="6570" spans="2:19" ht="15.75" x14ac:dyDescent="0.2">
      <c r="B6570" s="22"/>
      <c r="C6570" s="22"/>
      <c r="D6570" s="23"/>
      <c r="E6570" s="24"/>
      <c r="F6570" s="24"/>
      <c r="G6570" s="25"/>
      <c r="H6570" s="25"/>
      <c r="I6570" s="26"/>
      <c r="J6570" s="23"/>
      <c r="K6570" s="25"/>
      <c r="L6570" s="22"/>
      <c r="M6570" s="32"/>
      <c r="S6570" t="str">
        <f t="shared" si="102"/>
        <v/>
      </c>
    </row>
    <row r="6571" spans="2:19" ht="15.75" x14ac:dyDescent="0.2">
      <c r="B6571" s="22"/>
      <c r="C6571" s="22"/>
      <c r="D6571" s="23"/>
      <c r="E6571" s="24"/>
      <c r="F6571" s="24"/>
      <c r="G6571" s="25"/>
      <c r="H6571" s="25"/>
      <c r="I6571" s="26"/>
      <c r="J6571" s="23"/>
      <c r="K6571" s="25"/>
      <c r="L6571" s="22"/>
      <c r="M6571" s="32"/>
      <c r="S6571" t="str">
        <f t="shared" si="102"/>
        <v/>
      </c>
    </row>
    <row r="6572" spans="2:19" ht="15.75" x14ac:dyDescent="0.2">
      <c r="B6572" s="22"/>
      <c r="C6572" s="22"/>
      <c r="D6572" s="23"/>
      <c r="E6572" s="24"/>
      <c r="F6572" s="24"/>
      <c r="G6572" s="25"/>
      <c r="H6572" s="25"/>
      <c r="I6572" s="26"/>
      <c r="J6572" s="23"/>
      <c r="K6572" s="25"/>
      <c r="L6572" s="22"/>
      <c r="M6572" s="32"/>
      <c r="S6572" t="str">
        <f t="shared" si="102"/>
        <v/>
      </c>
    </row>
    <row r="6573" spans="2:19" ht="15.75" x14ac:dyDescent="0.2">
      <c r="B6573" s="22"/>
      <c r="C6573" s="22"/>
      <c r="D6573" s="23"/>
      <c r="E6573" s="24"/>
      <c r="F6573" s="24"/>
      <c r="G6573" s="25"/>
      <c r="H6573" s="25"/>
      <c r="I6573" s="26"/>
      <c r="J6573" s="23"/>
      <c r="K6573" s="25"/>
      <c r="L6573" s="22"/>
      <c r="M6573" s="32"/>
      <c r="S6573" t="str">
        <f t="shared" si="102"/>
        <v/>
      </c>
    </row>
    <row r="6574" spans="2:19" ht="15.75" x14ac:dyDescent="0.2">
      <c r="B6574" s="22"/>
      <c r="C6574" s="22"/>
      <c r="D6574" s="23"/>
      <c r="E6574" s="24"/>
      <c r="F6574" s="24"/>
      <c r="G6574" s="25"/>
      <c r="H6574" s="25"/>
      <c r="I6574" s="26"/>
      <c r="J6574" s="23"/>
      <c r="K6574" s="25"/>
      <c r="L6574" s="22"/>
      <c r="M6574" s="32"/>
      <c r="S6574" t="str">
        <f t="shared" si="102"/>
        <v/>
      </c>
    </row>
    <row r="6575" spans="2:19" ht="15.75" x14ac:dyDescent="0.2">
      <c r="B6575" s="22"/>
      <c r="C6575" s="22"/>
      <c r="D6575" s="23"/>
      <c r="E6575" s="24"/>
      <c r="F6575" s="24"/>
      <c r="G6575" s="25"/>
      <c r="H6575" s="25"/>
      <c r="I6575" s="26"/>
      <c r="J6575" s="23"/>
      <c r="K6575" s="25"/>
      <c r="L6575" s="22"/>
      <c r="M6575" s="32"/>
      <c r="S6575" t="str">
        <f t="shared" si="102"/>
        <v/>
      </c>
    </row>
    <row r="6576" spans="2:19" ht="15.75" x14ac:dyDescent="0.2">
      <c r="B6576" s="22"/>
      <c r="C6576" s="22"/>
      <c r="D6576" s="23"/>
      <c r="E6576" s="24"/>
      <c r="F6576" s="24"/>
      <c r="G6576" s="25"/>
      <c r="H6576" s="25"/>
      <c r="I6576" s="26"/>
      <c r="J6576" s="23"/>
      <c r="K6576" s="25"/>
      <c r="L6576" s="22"/>
      <c r="M6576" s="32"/>
      <c r="S6576" t="str">
        <f t="shared" si="102"/>
        <v/>
      </c>
    </row>
    <row r="6577" spans="2:19" ht="15.75" x14ac:dyDescent="0.2">
      <c r="B6577" s="22"/>
      <c r="C6577" s="22"/>
      <c r="D6577" s="23"/>
      <c r="E6577" s="24"/>
      <c r="F6577" s="24"/>
      <c r="G6577" s="25"/>
      <c r="H6577" s="25"/>
      <c r="I6577" s="26"/>
      <c r="J6577" s="23"/>
      <c r="K6577" s="25"/>
      <c r="L6577" s="22"/>
      <c r="M6577" s="32"/>
      <c r="S6577" t="str">
        <f t="shared" si="102"/>
        <v/>
      </c>
    </row>
    <row r="6578" spans="2:19" ht="15.75" x14ac:dyDescent="0.2">
      <c r="B6578" s="22"/>
      <c r="C6578" s="22"/>
      <c r="D6578" s="23"/>
      <c r="E6578" s="24"/>
      <c r="F6578" s="24"/>
      <c r="G6578" s="25"/>
      <c r="H6578" s="25"/>
      <c r="I6578" s="26"/>
      <c r="J6578" s="23"/>
      <c r="K6578" s="25"/>
      <c r="L6578" s="22"/>
      <c r="M6578" s="32"/>
      <c r="S6578" t="str">
        <f t="shared" si="102"/>
        <v/>
      </c>
    </row>
    <row r="6579" spans="2:19" ht="15.75" x14ac:dyDescent="0.2">
      <c r="B6579" s="22"/>
      <c r="C6579" s="22"/>
      <c r="D6579" s="23"/>
      <c r="E6579" s="24"/>
      <c r="F6579" s="24"/>
      <c r="G6579" s="25"/>
      <c r="H6579" s="25"/>
      <c r="I6579" s="26"/>
      <c r="J6579" s="23"/>
      <c r="K6579" s="25"/>
      <c r="L6579" s="22"/>
      <c r="M6579" s="32"/>
      <c r="S6579" t="str">
        <f t="shared" si="102"/>
        <v/>
      </c>
    </row>
    <row r="6580" spans="2:19" ht="15.75" x14ac:dyDescent="0.2">
      <c r="B6580" s="22"/>
      <c r="C6580" s="22"/>
      <c r="D6580" s="23"/>
      <c r="E6580" s="24"/>
      <c r="F6580" s="24"/>
      <c r="G6580" s="25"/>
      <c r="H6580" s="25"/>
      <c r="I6580" s="26"/>
      <c r="J6580" s="23"/>
      <c r="K6580" s="25"/>
      <c r="L6580" s="22"/>
      <c r="M6580" s="32"/>
      <c r="S6580" t="str">
        <f t="shared" si="102"/>
        <v/>
      </c>
    </row>
    <row r="6581" spans="2:19" ht="15.75" x14ac:dyDescent="0.2">
      <c r="B6581" s="22"/>
      <c r="C6581" s="22"/>
      <c r="D6581" s="23"/>
      <c r="E6581" s="24"/>
      <c r="F6581" s="24"/>
      <c r="G6581" s="25"/>
      <c r="H6581" s="25"/>
      <c r="I6581" s="26"/>
      <c r="J6581" s="23"/>
      <c r="K6581" s="25"/>
      <c r="L6581" s="22"/>
      <c r="M6581" s="32"/>
      <c r="S6581" t="str">
        <f t="shared" si="102"/>
        <v/>
      </c>
    </row>
    <row r="6582" spans="2:19" ht="15.75" x14ac:dyDescent="0.2">
      <c r="B6582" s="22"/>
      <c r="C6582" s="22"/>
      <c r="D6582" s="23"/>
      <c r="E6582" s="24"/>
      <c r="F6582" s="24"/>
      <c r="G6582" s="25"/>
      <c r="H6582" s="25"/>
      <c r="I6582" s="26"/>
      <c r="J6582" s="23"/>
      <c r="K6582" s="25"/>
      <c r="L6582" s="22"/>
      <c r="M6582" s="32"/>
      <c r="S6582" t="str">
        <f t="shared" si="102"/>
        <v/>
      </c>
    </row>
    <row r="6583" spans="2:19" ht="15.75" x14ac:dyDescent="0.2">
      <c r="B6583" s="22"/>
      <c r="C6583" s="22"/>
      <c r="D6583" s="23"/>
      <c r="E6583" s="24"/>
      <c r="F6583" s="24"/>
      <c r="G6583" s="25"/>
      <c r="H6583" s="25"/>
      <c r="I6583" s="26"/>
      <c r="J6583" s="23"/>
      <c r="K6583" s="25"/>
      <c r="L6583" s="22"/>
      <c r="M6583" s="32"/>
      <c r="S6583" t="str">
        <f t="shared" si="102"/>
        <v/>
      </c>
    </row>
    <row r="6584" spans="2:19" ht="15.75" x14ac:dyDescent="0.2">
      <c r="B6584" s="22"/>
      <c r="C6584" s="22"/>
      <c r="D6584" s="23"/>
      <c r="E6584" s="24"/>
      <c r="F6584" s="24"/>
      <c r="G6584" s="25"/>
      <c r="H6584" s="25"/>
      <c r="I6584" s="26"/>
      <c r="J6584" s="23"/>
      <c r="K6584" s="25"/>
      <c r="L6584" s="22"/>
      <c r="M6584" s="32"/>
      <c r="S6584" t="str">
        <f t="shared" si="102"/>
        <v/>
      </c>
    </row>
    <row r="6585" spans="2:19" ht="15.75" x14ac:dyDescent="0.2">
      <c r="B6585" s="22"/>
      <c r="C6585" s="22"/>
      <c r="D6585" s="23"/>
      <c r="E6585" s="24"/>
      <c r="F6585" s="24"/>
      <c r="G6585" s="25"/>
      <c r="H6585" s="25"/>
      <c r="I6585" s="26"/>
      <c r="J6585" s="23"/>
      <c r="K6585" s="25"/>
      <c r="L6585" s="22"/>
      <c r="M6585" s="32"/>
      <c r="S6585" t="str">
        <f t="shared" si="102"/>
        <v/>
      </c>
    </row>
    <row r="6586" spans="2:19" ht="15.75" x14ac:dyDescent="0.2">
      <c r="B6586" s="22"/>
      <c r="C6586" s="22"/>
      <c r="D6586" s="23"/>
      <c r="E6586" s="24"/>
      <c r="F6586" s="24"/>
      <c r="G6586" s="25"/>
      <c r="H6586" s="25"/>
      <c r="I6586" s="26"/>
      <c r="J6586" s="23"/>
      <c r="K6586" s="25"/>
      <c r="L6586" s="22"/>
      <c r="M6586" s="32"/>
      <c r="S6586" t="str">
        <f t="shared" si="102"/>
        <v/>
      </c>
    </row>
    <row r="6587" spans="2:19" ht="15.75" x14ac:dyDescent="0.2">
      <c r="B6587" s="22"/>
      <c r="C6587" s="22"/>
      <c r="D6587" s="23"/>
      <c r="E6587" s="24"/>
      <c r="F6587" s="24"/>
      <c r="G6587" s="25"/>
      <c r="H6587" s="25"/>
      <c r="I6587" s="26"/>
      <c r="J6587" s="23"/>
      <c r="K6587" s="25"/>
      <c r="L6587" s="22"/>
      <c r="M6587" s="32"/>
      <c r="S6587" t="str">
        <f t="shared" si="102"/>
        <v/>
      </c>
    </row>
    <row r="6588" spans="2:19" ht="15.75" x14ac:dyDescent="0.2">
      <c r="B6588" s="22"/>
      <c r="C6588" s="22"/>
      <c r="D6588" s="23"/>
      <c r="E6588" s="24"/>
      <c r="F6588" s="24"/>
      <c r="G6588" s="25"/>
      <c r="H6588" s="25"/>
      <c r="I6588" s="26"/>
      <c r="J6588" s="23"/>
      <c r="K6588" s="25"/>
      <c r="L6588" s="22"/>
      <c r="M6588" s="32"/>
      <c r="S6588" t="str">
        <f t="shared" si="102"/>
        <v/>
      </c>
    </row>
    <row r="6589" spans="2:19" ht="15.75" x14ac:dyDescent="0.2">
      <c r="B6589" s="22"/>
      <c r="C6589" s="22"/>
      <c r="D6589" s="23"/>
      <c r="E6589" s="24"/>
      <c r="F6589" s="24"/>
      <c r="G6589" s="25"/>
      <c r="H6589" s="25"/>
      <c r="I6589" s="26"/>
      <c r="J6589" s="23"/>
      <c r="K6589" s="25"/>
      <c r="L6589" s="22"/>
      <c r="M6589" s="32"/>
      <c r="S6589" t="str">
        <f t="shared" si="102"/>
        <v/>
      </c>
    </row>
    <row r="6590" spans="2:19" ht="15.75" x14ac:dyDescent="0.2">
      <c r="B6590" s="22"/>
      <c r="C6590" s="22"/>
      <c r="D6590" s="23"/>
      <c r="E6590" s="24"/>
      <c r="F6590" s="24"/>
      <c r="G6590" s="25"/>
      <c r="H6590" s="25"/>
      <c r="I6590" s="26"/>
      <c r="J6590" s="23"/>
      <c r="K6590" s="25"/>
      <c r="L6590" s="22"/>
      <c r="M6590" s="32"/>
      <c r="S6590" t="str">
        <f t="shared" si="102"/>
        <v/>
      </c>
    </row>
    <row r="6591" spans="2:19" ht="15.75" x14ac:dyDescent="0.2">
      <c r="B6591" s="22"/>
      <c r="C6591" s="22"/>
      <c r="D6591" s="23"/>
      <c r="E6591" s="24"/>
      <c r="F6591" s="24"/>
      <c r="G6591" s="25"/>
      <c r="H6591" s="25"/>
      <c r="I6591" s="26"/>
      <c r="J6591" s="23"/>
      <c r="K6591" s="25"/>
      <c r="L6591" s="22"/>
      <c r="M6591" s="32"/>
      <c r="S6591" t="str">
        <f t="shared" si="102"/>
        <v/>
      </c>
    </row>
    <row r="6592" spans="2:19" ht="15.75" x14ac:dyDescent="0.2">
      <c r="B6592" s="22"/>
      <c r="C6592" s="22"/>
      <c r="D6592" s="23"/>
      <c r="E6592" s="24"/>
      <c r="F6592" s="24"/>
      <c r="G6592" s="25"/>
      <c r="H6592" s="25"/>
      <c r="I6592" s="26"/>
      <c r="J6592" s="23"/>
      <c r="K6592" s="25"/>
      <c r="L6592" s="22"/>
      <c r="M6592" s="32"/>
      <c r="S6592" t="str">
        <f t="shared" si="102"/>
        <v/>
      </c>
    </row>
    <row r="6593" spans="2:19" ht="15.75" x14ac:dyDescent="0.2">
      <c r="B6593" s="22"/>
      <c r="C6593" s="22"/>
      <c r="D6593" s="23"/>
      <c r="E6593" s="24"/>
      <c r="F6593" s="24"/>
      <c r="G6593" s="25"/>
      <c r="H6593" s="25"/>
      <c r="I6593" s="26"/>
      <c r="J6593" s="23"/>
      <c r="K6593" s="25"/>
      <c r="L6593" s="22"/>
      <c r="M6593" s="32"/>
      <c r="S6593" t="str">
        <f t="shared" si="102"/>
        <v/>
      </c>
    </row>
    <row r="6594" spans="2:19" ht="15.75" x14ac:dyDescent="0.2">
      <c r="B6594" s="22"/>
      <c r="C6594" s="22"/>
      <c r="D6594" s="23"/>
      <c r="E6594" s="24"/>
      <c r="F6594" s="24"/>
      <c r="G6594" s="25"/>
      <c r="H6594" s="25"/>
      <c r="I6594" s="26"/>
      <c r="J6594" s="23"/>
      <c r="K6594" s="25"/>
      <c r="L6594" s="22"/>
      <c r="M6594" s="32"/>
      <c r="S6594" t="str">
        <f t="shared" si="102"/>
        <v/>
      </c>
    </row>
    <row r="6595" spans="2:19" ht="15.75" x14ac:dyDescent="0.2">
      <c r="B6595" s="22"/>
      <c r="C6595" s="22"/>
      <c r="D6595" s="23"/>
      <c r="E6595" s="24"/>
      <c r="F6595" s="24"/>
      <c r="G6595" s="25"/>
      <c r="H6595" s="25"/>
      <c r="I6595" s="26"/>
      <c r="J6595" s="23"/>
      <c r="K6595" s="25"/>
      <c r="L6595" s="22"/>
      <c r="M6595" s="32"/>
      <c r="S6595" t="str">
        <f t="shared" si="102"/>
        <v/>
      </c>
    </row>
    <row r="6596" spans="2:19" ht="15.75" x14ac:dyDescent="0.2">
      <c r="B6596" s="22"/>
      <c r="C6596" s="22"/>
      <c r="D6596" s="23"/>
      <c r="E6596" s="24"/>
      <c r="F6596" s="24"/>
      <c r="G6596" s="25"/>
      <c r="H6596" s="25"/>
      <c r="I6596" s="26"/>
      <c r="J6596" s="23"/>
      <c r="K6596" s="25"/>
      <c r="L6596" s="22"/>
      <c r="M6596" s="32"/>
      <c r="S6596" t="str">
        <f t="shared" si="102"/>
        <v/>
      </c>
    </row>
    <row r="6597" spans="2:19" ht="15.75" x14ac:dyDescent="0.2">
      <c r="B6597" s="22"/>
      <c r="C6597" s="22"/>
      <c r="D6597" s="23"/>
      <c r="E6597" s="24"/>
      <c r="F6597" s="24"/>
      <c r="G6597" s="25"/>
      <c r="H6597" s="25"/>
      <c r="I6597" s="26"/>
      <c r="J6597" s="23"/>
      <c r="K6597" s="25"/>
      <c r="L6597" s="22"/>
      <c r="M6597" s="32"/>
      <c r="S6597" t="str">
        <f t="shared" si="102"/>
        <v/>
      </c>
    </row>
    <row r="6598" spans="2:19" ht="15.75" x14ac:dyDescent="0.2">
      <c r="B6598" s="22"/>
      <c r="C6598" s="22"/>
      <c r="D6598" s="23"/>
      <c r="E6598" s="24"/>
      <c r="F6598" s="24"/>
      <c r="G6598" s="25"/>
      <c r="H6598" s="25"/>
      <c r="I6598" s="26"/>
      <c r="J6598" s="23"/>
      <c r="K6598" s="25"/>
      <c r="L6598" s="22"/>
      <c r="M6598" s="32"/>
      <c r="S6598" t="str">
        <f t="shared" si="102"/>
        <v/>
      </c>
    </row>
    <row r="6599" spans="2:19" ht="15.75" x14ac:dyDescent="0.2">
      <c r="B6599" s="22"/>
      <c r="C6599" s="22"/>
      <c r="D6599" s="23"/>
      <c r="E6599" s="24"/>
      <c r="F6599" s="24"/>
      <c r="G6599" s="25"/>
      <c r="H6599" s="25"/>
      <c r="I6599" s="26"/>
      <c r="J6599" s="23"/>
      <c r="K6599" s="25"/>
      <c r="L6599" s="22"/>
      <c r="M6599" s="32"/>
      <c r="S6599" t="str">
        <f t="shared" ref="S6599:S6662" si="103">IF(OR(C6599&lt;&gt;"",D6599&lt;&gt;"",I6599&lt;&gt;"",J6599&lt;&gt;"",K6599&lt;&gt;""),"abbas","")</f>
        <v/>
      </c>
    </row>
    <row r="6600" spans="2:19" ht="15.75" x14ac:dyDescent="0.2">
      <c r="B6600" s="22"/>
      <c r="C6600" s="22"/>
      <c r="D6600" s="23"/>
      <c r="E6600" s="24"/>
      <c r="F6600" s="24"/>
      <c r="G6600" s="25"/>
      <c r="H6600" s="25"/>
      <c r="I6600" s="26"/>
      <c r="J6600" s="23"/>
      <c r="K6600" s="25"/>
      <c r="L6600" s="22"/>
      <c r="M6600" s="32"/>
      <c r="S6600" t="str">
        <f t="shared" si="103"/>
        <v/>
      </c>
    </row>
    <row r="6601" spans="2:19" ht="15.75" x14ac:dyDescent="0.2">
      <c r="B6601" s="22"/>
      <c r="C6601" s="22"/>
      <c r="D6601" s="23"/>
      <c r="E6601" s="24"/>
      <c r="F6601" s="24"/>
      <c r="G6601" s="25"/>
      <c r="H6601" s="25"/>
      <c r="I6601" s="26"/>
      <c r="J6601" s="23"/>
      <c r="K6601" s="25"/>
      <c r="L6601" s="22"/>
      <c r="M6601" s="32"/>
      <c r="S6601" t="str">
        <f t="shared" si="103"/>
        <v/>
      </c>
    </row>
    <row r="6602" spans="2:19" ht="15.75" x14ac:dyDescent="0.2">
      <c r="B6602" s="22"/>
      <c r="C6602" s="22"/>
      <c r="D6602" s="23"/>
      <c r="E6602" s="24"/>
      <c r="F6602" s="24"/>
      <c r="G6602" s="25"/>
      <c r="H6602" s="25"/>
      <c r="I6602" s="26"/>
      <c r="J6602" s="23"/>
      <c r="K6602" s="25"/>
      <c r="L6602" s="22"/>
      <c r="M6602" s="32"/>
      <c r="S6602" t="str">
        <f t="shared" si="103"/>
        <v/>
      </c>
    </row>
    <row r="6603" spans="2:19" ht="15.75" x14ac:dyDescent="0.2">
      <c r="B6603" s="22"/>
      <c r="C6603" s="22"/>
      <c r="D6603" s="23"/>
      <c r="E6603" s="24"/>
      <c r="F6603" s="24"/>
      <c r="G6603" s="25"/>
      <c r="H6603" s="25"/>
      <c r="I6603" s="26"/>
      <c r="J6603" s="23"/>
      <c r="K6603" s="25"/>
      <c r="L6603" s="22"/>
      <c r="M6603" s="32"/>
      <c r="S6603" t="str">
        <f t="shared" si="103"/>
        <v/>
      </c>
    </row>
    <row r="6604" spans="2:19" ht="15.75" x14ac:dyDescent="0.2">
      <c r="B6604" s="22"/>
      <c r="C6604" s="22"/>
      <c r="D6604" s="23"/>
      <c r="E6604" s="24"/>
      <c r="F6604" s="24"/>
      <c r="G6604" s="25"/>
      <c r="H6604" s="25"/>
      <c r="I6604" s="26"/>
      <c r="J6604" s="23"/>
      <c r="K6604" s="25"/>
      <c r="L6604" s="22"/>
      <c r="M6604" s="32"/>
      <c r="S6604" t="str">
        <f t="shared" si="103"/>
        <v/>
      </c>
    </row>
    <row r="6605" spans="2:19" ht="15.75" x14ac:dyDescent="0.2">
      <c r="B6605" s="22"/>
      <c r="C6605" s="22"/>
      <c r="D6605" s="23"/>
      <c r="E6605" s="24"/>
      <c r="F6605" s="24"/>
      <c r="G6605" s="25"/>
      <c r="H6605" s="25"/>
      <c r="I6605" s="26"/>
      <c r="J6605" s="23"/>
      <c r="K6605" s="25"/>
      <c r="L6605" s="22"/>
      <c r="M6605" s="32"/>
      <c r="S6605" t="str">
        <f t="shared" si="103"/>
        <v/>
      </c>
    </row>
    <row r="6606" spans="2:19" ht="15.75" x14ac:dyDescent="0.2">
      <c r="B6606" s="22"/>
      <c r="C6606" s="22"/>
      <c r="D6606" s="23"/>
      <c r="E6606" s="24"/>
      <c r="F6606" s="24"/>
      <c r="G6606" s="25"/>
      <c r="H6606" s="25"/>
      <c r="I6606" s="26"/>
      <c r="J6606" s="23"/>
      <c r="K6606" s="25"/>
      <c r="L6606" s="22"/>
      <c r="M6606" s="32"/>
      <c r="S6606" t="str">
        <f t="shared" si="103"/>
        <v/>
      </c>
    </row>
    <row r="6607" spans="2:19" ht="15.75" x14ac:dyDescent="0.2">
      <c r="B6607" s="22"/>
      <c r="C6607" s="22"/>
      <c r="D6607" s="23"/>
      <c r="E6607" s="24"/>
      <c r="F6607" s="24"/>
      <c r="G6607" s="25"/>
      <c r="H6607" s="25"/>
      <c r="I6607" s="26"/>
      <c r="J6607" s="23"/>
      <c r="K6607" s="25"/>
      <c r="L6607" s="22"/>
      <c r="M6607" s="32"/>
      <c r="S6607" t="str">
        <f t="shared" si="103"/>
        <v/>
      </c>
    </row>
    <row r="6608" spans="2:19" ht="15.75" x14ac:dyDescent="0.2">
      <c r="B6608" s="22"/>
      <c r="C6608" s="22"/>
      <c r="D6608" s="23"/>
      <c r="E6608" s="24"/>
      <c r="F6608" s="24"/>
      <c r="G6608" s="25"/>
      <c r="H6608" s="25"/>
      <c r="I6608" s="26"/>
      <c r="J6608" s="23"/>
      <c r="K6608" s="25"/>
      <c r="L6608" s="22"/>
      <c r="M6608" s="32"/>
      <c r="S6608" t="str">
        <f t="shared" si="103"/>
        <v/>
      </c>
    </row>
    <row r="6609" spans="2:19" ht="15.75" x14ac:dyDescent="0.2">
      <c r="B6609" s="22"/>
      <c r="C6609" s="22"/>
      <c r="D6609" s="23"/>
      <c r="E6609" s="24"/>
      <c r="F6609" s="24"/>
      <c r="G6609" s="25"/>
      <c r="H6609" s="25"/>
      <c r="I6609" s="26"/>
      <c r="J6609" s="23"/>
      <c r="K6609" s="25"/>
      <c r="L6609" s="22"/>
      <c r="M6609" s="32"/>
      <c r="S6609" t="str">
        <f t="shared" si="103"/>
        <v/>
      </c>
    </row>
    <row r="6610" spans="2:19" ht="15.75" x14ac:dyDescent="0.2">
      <c r="B6610" s="22"/>
      <c r="C6610" s="22"/>
      <c r="D6610" s="23"/>
      <c r="E6610" s="24"/>
      <c r="F6610" s="24"/>
      <c r="G6610" s="25"/>
      <c r="H6610" s="25"/>
      <c r="I6610" s="26"/>
      <c r="J6610" s="23"/>
      <c r="K6610" s="25"/>
      <c r="L6610" s="22"/>
      <c r="M6610" s="32"/>
      <c r="S6610" t="str">
        <f t="shared" si="103"/>
        <v/>
      </c>
    </row>
    <row r="6611" spans="2:19" ht="15.75" x14ac:dyDescent="0.2">
      <c r="B6611" s="22"/>
      <c r="C6611" s="22"/>
      <c r="D6611" s="23"/>
      <c r="E6611" s="24"/>
      <c r="F6611" s="24"/>
      <c r="G6611" s="25"/>
      <c r="H6611" s="25"/>
      <c r="I6611" s="26"/>
      <c r="J6611" s="23"/>
      <c r="K6611" s="25"/>
      <c r="L6611" s="22"/>
      <c r="M6611" s="32"/>
      <c r="S6611" t="str">
        <f t="shared" si="103"/>
        <v/>
      </c>
    </row>
    <row r="6612" spans="2:19" ht="15.75" x14ac:dyDescent="0.2">
      <c r="B6612" s="22"/>
      <c r="C6612" s="22"/>
      <c r="D6612" s="23"/>
      <c r="E6612" s="24"/>
      <c r="F6612" s="24"/>
      <c r="G6612" s="25"/>
      <c r="H6612" s="25"/>
      <c r="I6612" s="26"/>
      <c r="J6612" s="23"/>
      <c r="K6612" s="25"/>
      <c r="L6612" s="22"/>
      <c r="M6612" s="32"/>
      <c r="S6612" t="str">
        <f t="shared" si="103"/>
        <v/>
      </c>
    </row>
    <row r="6613" spans="2:19" ht="15.75" x14ac:dyDescent="0.2">
      <c r="B6613" s="22"/>
      <c r="C6613" s="22"/>
      <c r="D6613" s="23"/>
      <c r="E6613" s="24"/>
      <c r="F6613" s="24"/>
      <c r="G6613" s="25"/>
      <c r="H6613" s="25"/>
      <c r="I6613" s="26"/>
      <c r="J6613" s="23"/>
      <c r="K6613" s="25"/>
      <c r="L6613" s="22"/>
      <c r="M6613" s="32"/>
      <c r="S6613" t="str">
        <f t="shared" si="103"/>
        <v/>
      </c>
    </row>
    <row r="6614" spans="2:19" ht="15.75" x14ac:dyDescent="0.2">
      <c r="B6614" s="22"/>
      <c r="C6614" s="22"/>
      <c r="D6614" s="23"/>
      <c r="E6614" s="24"/>
      <c r="F6614" s="24"/>
      <c r="G6614" s="25"/>
      <c r="H6614" s="25"/>
      <c r="I6614" s="26"/>
      <c r="J6614" s="23"/>
      <c r="K6614" s="25"/>
      <c r="L6614" s="22"/>
      <c r="M6614" s="32"/>
      <c r="S6614" t="str">
        <f t="shared" si="103"/>
        <v/>
      </c>
    </row>
    <row r="6615" spans="2:19" ht="15.75" x14ac:dyDescent="0.2">
      <c r="B6615" s="22"/>
      <c r="C6615" s="22"/>
      <c r="D6615" s="23"/>
      <c r="E6615" s="24"/>
      <c r="F6615" s="24"/>
      <c r="G6615" s="25"/>
      <c r="H6615" s="25"/>
      <c r="I6615" s="26"/>
      <c r="J6615" s="23"/>
      <c r="K6615" s="25"/>
      <c r="L6615" s="22"/>
      <c r="M6615" s="32"/>
      <c r="S6615" t="str">
        <f t="shared" si="103"/>
        <v/>
      </c>
    </row>
    <row r="6616" spans="2:19" ht="15.75" x14ac:dyDescent="0.2">
      <c r="B6616" s="22"/>
      <c r="C6616" s="22"/>
      <c r="D6616" s="23"/>
      <c r="E6616" s="24"/>
      <c r="F6616" s="24"/>
      <c r="G6616" s="25"/>
      <c r="H6616" s="25"/>
      <c r="I6616" s="26"/>
      <c r="J6616" s="23"/>
      <c r="K6616" s="25"/>
      <c r="L6616" s="22"/>
      <c r="M6616" s="32"/>
      <c r="S6616" t="str">
        <f t="shared" si="103"/>
        <v/>
      </c>
    </row>
    <row r="6617" spans="2:19" ht="15.75" x14ac:dyDescent="0.2">
      <c r="B6617" s="22"/>
      <c r="C6617" s="22"/>
      <c r="D6617" s="23"/>
      <c r="E6617" s="24"/>
      <c r="F6617" s="24"/>
      <c r="G6617" s="25"/>
      <c r="H6617" s="25"/>
      <c r="I6617" s="26"/>
      <c r="J6617" s="23"/>
      <c r="K6617" s="25"/>
      <c r="L6617" s="22"/>
      <c r="M6617" s="32"/>
      <c r="S6617" t="str">
        <f t="shared" si="103"/>
        <v/>
      </c>
    </row>
    <row r="6618" spans="2:19" ht="15.75" x14ac:dyDescent="0.2">
      <c r="B6618" s="22"/>
      <c r="C6618" s="22"/>
      <c r="D6618" s="23"/>
      <c r="E6618" s="24"/>
      <c r="F6618" s="24"/>
      <c r="G6618" s="25"/>
      <c r="H6618" s="25"/>
      <c r="I6618" s="26"/>
      <c r="J6618" s="23"/>
      <c r="K6618" s="25"/>
      <c r="L6618" s="22"/>
      <c r="M6618" s="32"/>
      <c r="S6618" t="str">
        <f t="shared" si="103"/>
        <v/>
      </c>
    </row>
    <row r="6619" spans="2:19" ht="15.75" x14ac:dyDescent="0.2">
      <c r="B6619" s="22"/>
      <c r="C6619" s="22"/>
      <c r="D6619" s="23"/>
      <c r="E6619" s="24"/>
      <c r="F6619" s="24"/>
      <c r="G6619" s="25"/>
      <c r="H6619" s="25"/>
      <c r="I6619" s="26"/>
      <c r="J6619" s="23"/>
      <c r="K6619" s="25"/>
      <c r="L6619" s="22"/>
      <c r="M6619" s="32"/>
      <c r="S6619" t="str">
        <f t="shared" si="103"/>
        <v/>
      </c>
    </row>
    <row r="6620" spans="2:19" ht="15.75" x14ac:dyDescent="0.2">
      <c r="B6620" s="22"/>
      <c r="C6620" s="22"/>
      <c r="D6620" s="23"/>
      <c r="E6620" s="24"/>
      <c r="F6620" s="24"/>
      <c r="G6620" s="25"/>
      <c r="H6620" s="25"/>
      <c r="I6620" s="26"/>
      <c r="J6620" s="23"/>
      <c r="K6620" s="25"/>
      <c r="L6620" s="22"/>
      <c r="M6620" s="32"/>
      <c r="S6620" t="str">
        <f t="shared" si="103"/>
        <v/>
      </c>
    </row>
    <row r="6621" spans="2:19" ht="15.75" x14ac:dyDescent="0.2">
      <c r="B6621" s="22"/>
      <c r="C6621" s="22"/>
      <c r="D6621" s="23"/>
      <c r="E6621" s="24"/>
      <c r="F6621" s="24"/>
      <c r="G6621" s="25"/>
      <c r="H6621" s="25"/>
      <c r="I6621" s="26"/>
      <c r="J6621" s="23"/>
      <c r="K6621" s="25"/>
      <c r="L6621" s="22"/>
      <c r="M6621" s="32"/>
      <c r="S6621" t="str">
        <f t="shared" si="103"/>
        <v/>
      </c>
    </row>
    <row r="6622" spans="2:19" ht="15.75" x14ac:dyDescent="0.2">
      <c r="B6622" s="22"/>
      <c r="C6622" s="22"/>
      <c r="D6622" s="23"/>
      <c r="E6622" s="24"/>
      <c r="F6622" s="24"/>
      <c r="G6622" s="25"/>
      <c r="H6622" s="25"/>
      <c r="I6622" s="26"/>
      <c r="J6622" s="23"/>
      <c r="K6622" s="25"/>
      <c r="L6622" s="22"/>
      <c r="M6622" s="32"/>
      <c r="S6622" t="str">
        <f t="shared" si="103"/>
        <v/>
      </c>
    </row>
    <row r="6623" spans="2:19" ht="15.75" x14ac:dyDescent="0.2">
      <c r="B6623" s="22"/>
      <c r="C6623" s="22"/>
      <c r="D6623" s="23"/>
      <c r="E6623" s="24"/>
      <c r="F6623" s="24"/>
      <c r="G6623" s="25"/>
      <c r="H6623" s="25"/>
      <c r="I6623" s="26"/>
      <c r="J6623" s="23"/>
      <c r="K6623" s="25"/>
      <c r="L6623" s="22"/>
      <c r="M6623" s="32"/>
      <c r="S6623" t="str">
        <f t="shared" si="103"/>
        <v/>
      </c>
    </row>
    <row r="6624" spans="2:19" ht="15.75" x14ac:dyDescent="0.2">
      <c r="B6624" s="22"/>
      <c r="C6624" s="22"/>
      <c r="D6624" s="23"/>
      <c r="E6624" s="24"/>
      <c r="F6624" s="24"/>
      <c r="G6624" s="25"/>
      <c r="H6624" s="25"/>
      <c r="I6624" s="26"/>
      <c r="J6624" s="23"/>
      <c r="K6624" s="25"/>
      <c r="L6624" s="22"/>
      <c r="M6624" s="32"/>
      <c r="S6624" t="str">
        <f t="shared" si="103"/>
        <v/>
      </c>
    </row>
    <row r="6625" spans="2:19" ht="15.75" x14ac:dyDescent="0.2">
      <c r="B6625" s="22"/>
      <c r="C6625" s="22"/>
      <c r="D6625" s="23"/>
      <c r="E6625" s="24"/>
      <c r="F6625" s="24"/>
      <c r="G6625" s="25"/>
      <c r="H6625" s="25"/>
      <c r="I6625" s="26"/>
      <c r="J6625" s="23"/>
      <c r="K6625" s="25"/>
      <c r="L6625" s="22"/>
      <c r="M6625" s="32"/>
      <c r="S6625" t="str">
        <f t="shared" si="103"/>
        <v/>
      </c>
    </row>
    <row r="6626" spans="2:19" ht="15.75" x14ac:dyDescent="0.2">
      <c r="B6626" s="22"/>
      <c r="C6626" s="22"/>
      <c r="D6626" s="23"/>
      <c r="E6626" s="24"/>
      <c r="F6626" s="24"/>
      <c r="G6626" s="25"/>
      <c r="H6626" s="25"/>
      <c r="I6626" s="26"/>
      <c r="J6626" s="23"/>
      <c r="K6626" s="25"/>
      <c r="L6626" s="22"/>
      <c r="M6626" s="32"/>
      <c r="S6626" t="str">
        <f t="shared" si="103"/>
        <v/>
      </c>
    </row>
    <row r="6627" spans="2:19" ht="15.75" x14ac:dyDescent="0.2">
      <c r="B6627" s="22"/>
      <c r="C6627" s="22"/>
      <c r="D6627" s="23"/>
      <c r="E6627" s="24"/>
      <c r="F6627" s="24"/>
      <c r="G6627" s="25"/>
      <c r="H6627" s="25"/>
      <c r="I6627" s="26"/>
      <c r="J6627" s="23"/>
      <c r="K6627" s="25"/>
      <c r="L6627" s="22"/>
      <c r="M6627" s="32"/>
      <c r="S6627" t="str">
        <f t="shared" si="103"/>
        <v/>
      </c>
    </row>
    <row r="6628" spans="2:19" ht="15.75" x14ac:dyDescent="0.2">
      <c r="B6628" s="22"/>
      <c r="C6628" s="22"/>
      <c r="D6628" s="23"/>
      <c r="E6628" s="24"/>
      <c r="F6628" s="24"/>
      <c r="G6628" s="25"/>
      <c r="H6628" s="25"/>
      <c r="I6628" s="26"/>
      <c r="J6628" s="23"/>
      <c r="K6628" s="25"/>
      <c r="L6628" s="22"/>
      <c r="M6628" s="32"/>
      <c r="S6628" t="str">
        <f t="shared" si="103"/>
        <v/>
      </c>
    </row>
    <row r="6629" spans="2:19" ht="15.75" x14ac:dyDescent="0.2">
      <c r="B6629" s="22"/>
      <c r="C6629" s="22"/>
      <c r="D6629" s="23"/>
      <c r="E6629" s="24"/>
      <c r="F6629" s="24"/>
      <c r="G6629" s="25"/>
      <c r="H6629" s="25"/>
      <c r="I6629" s="26"/>
      <c r="J6629" s="23"/>
      <c r="K6629" s="25"/>
      <c r="L6629" s="22"/>
      <c r="M6629" s="32"/>
      <c r="S6629" t="str">
        <f t="shared" si="103"/>
        <v/>
      </c>
    </row>
    <row r="6630" spans="2:19" ht="15.75" x14ac:dyDescent="0.2">
      <c r="B6630" s="22"/>
      <c r="C6630" s="22"/>
      <c r="D6630" s="23"/>
      <c r="E6630" s="24"/>
      <c r="F6630" s="24"/>
      <c r="G6630" s="25"/>
      <c r="H6630" s="25"/>
      <c r="I6630" s="26"/>
      <c r="J6630" s="23"/>
      <c r="K6630" s="25"/>
      <c r="L6630" s="22"/>
      <c r="M6630" s="32"/>
      <c r="S6630" t="str">
        <f t="shared" si="103"/>
        <v/>
      </c>
    </row>
    <row r="6631" spans="2:19" ht="15.75" x14ac:dyDescent="0.2">
      <c r="B6631" s="22"/>
      <c r="C6631" s="22"/>
      <c r="D6631" s="23"/>
      <c r="E6631" s="24"/>
      <c r="F6631" s="24"/>
      <c r="G6631" s="25"/>
      <c r="H6631" s="25"/>
      <c r="I6631" s="26"/>
      <c r="J6631" s="23"/>
      <c r="K6631" s="25"/>
      <c r="L6631" s="22"/>
      <c r="M6631" s="32"/>
      <c r="S6631" t="str">
        <f t="shared" si="103"/>
        <v/>
      </c>
    </row>
    <row r="6632" spans="2:19" ht="15.75" x14ac:dyDescent="0.2">
      <c r="B6632" s="22"/>
      <c r="C6632" s="22"/>
      <c r="D6632" s="23"/>
      <c r="E6632" s="24"/>
      <c r="F6632" s="24"/>
      <c r="G6632" s="25"/>
      <c r="H6632" s="25"/>
      <c r="I6632" s="26"/>
      <c r="J6632" s="23"/>
      <c r="K6632" s="25"/>
      <c r="L6632" s="22"/>
      <c r="M6632" s="32"/>
      <c r="S6632" t="str">
        <f t="shared" si="103"/>
        <v/>
      </c>
    </row>
    <row r="6633" spans="2:19" ht="15.75" x14ac:dyDescent="0.2">
      <c r="B6633" s="22"/>
      <c r="C6633" s="22"/>
      <c r="D6633" s="23"/>
      <c r="E6633" s="24"/>
      <c r="F6633" s="24"/>
      <c r="G6633" s="25"/>
      <c r="H6633" s="25"/>
      <c r="I6633" s="26"/>
      <c r="J6633" s="23"/>
      <c r="K6633" s="25"/>
      <c r="L6633" s="22"/>
      <c r="M6633" s="32"/>
      <c r="S6633" t="str">
        <f t="shared" si="103"/>
        <v/>
      </c>
    </row>
    <row r="6634" spans="2:19" ht="15.75" x14ac:dyDescent="0.2">
      <c r="B6634" s="22"/>
      <c r="C6634" s="22"/>
      <c r="D6634" s="23"/>
      <c r="E6634" s="24"/>
      <c r="F6634" s="24"/>
      <c r="G6634" s="25"/>
      <c r="H6634" s="25"/>
      <c r="I6634" s="26"/>
      <c r="J6634" s="23"/>
      <c r="K6634" s="25"/>
      <c r="L6634" s="22"/>
      <c r="M6634" s="32"/>
      <c r="S6634" t="str">
        <f t="shared" si="103"/>
        <v/>
      </c>
    </row>
    <row r="6635" spans="2:19" ht="15.75" x14ac:dyDescent="0.2">
      <c r="B6635" s="22"/>
      <c r="C6635" s="22"/>
      <c r="D6635" s="23"/>
      <c r="E6635" s="24"/>
      <c r="F6635" s="24"/>
      <c r="G6635" s="25"/>
      <c r="H6635" s="25"/>
      <c r="I6635" s="26"/>
      <c r="J6635" s="23"/>
      <c r="K6635" s="25"/>
      <c r="L6635" s="22"/>
      <c r="M6635" s="32"/>
      <c r="S6635" t="str">
        <f t="shared" si="103"/>
        <v/>
      </c>
    </row>
    <row r="6636" spans="2:19" ht="15.75" x14ac:dyDescent="0.2">
      <c r="B6636" s="22"/>
      <c r="C6636" s="22"/>
      <c r="D6636" s="23"/>
      <c r="E6636" s="24"/>
      <c r="F6636" s="24"/>
      <c r="G6636" s="25"/>
      <c r="H6636" s="25"/>
      <c r="I6636" s="26"/>
      <c r="J6636" s="23"/>
      <c r="K6636" s="25"/>
      <c r="L6636" s="22"/>
      <c r="M6636" s="32"/>
      <c r="S6636" t="str">
        <f t="shared" si="103"/>
        <v/>
      </c>
    </row>
    <row r="6637" spans="2:19" ht="15.75" x14ac:dyDescent="0.2">
      <c r="B6637" s="22"/>
      <c r="C6637" s="22"/>
      <c r="D6637" s="23"/>
      <c r="E6637" s="24"/>
      <c r="F6637" s="24"/>
      <c r="G6637" s="25"/>
      <c r="H6637" s="25"/>
      <c r="I6637" s="26"/>
      <c r="J6637" s="23"/>
      <c r="K6637" s="25"/>
      <c r="L6637" s="22"/>
      <c r="M6637" s="32"/>
      <c r="S6637" t="str">
        <f t="shared" si="103"/>
        <v/>
      </c>
    </row>
    <row r="6638" spans="2:19" ht="15.75" x14ac:dyDescent="0.2">
      <c r="B6638" s="22"/>
      <c r="C6638" s="22"/>
      <c r="D6638" s="23"/>
      <c r="E6638" s="24"/>
      <c r="F6638" s="24"/>
      <c r="G6638" s="25"/>
      <c r="H6638" s="25"/>
      <c r="I6638" s="26"/>
      <c r="J6638" s="23"/>
      <c r="K6638" s="25"/>
      <c r="L6638" s="22"/>
      <c r="M6638" s="32"/>
      <c r="S6638" t="str">
        <f t="shared" si="103"/>
        <v/>
      </c>
    </row>
    <row r="6639" spans="2:19" ht="15.75" x14ac:dyDescent="0.2">
      <c r="B6639" s="22"/>
      <c r="C6639" s="22"/>
      <c r="D6639" s="23"/>
      <c r="E6639" s="24"/>
      <c r="F6639" s="24"/>
      <c r="G6639" s="25"/>
      <c r="H6639" s="25"/>
      <c r="I6639" s="26"/>
      <c r="J6639" s="23"/>
      <c r="K6639" s="25"/>
      <c r="L6639" s="22"/>
      <c r="M6639" s="32"/>
      <c r="S6639" t="str">
        <f t="shared" si="103"/>
        <v/>
      </c>
    </row>
    <row r="6640" spans="2:19" ht="15.75" x14ac:dyDescent="0.2">
      <c r="B6640" s="22"/>
      <c r="C6640" s="22"/>
      <c r="D6640" s="23"/>
      <c r="E6640" s="24"/>
      <c r="F6640" s="24"/>
      <c r="G6640" s="25"/>
      <c r="H6640" s="25"/>
      <c r="I6640" s="26"/>
      <c r="J6640" s="23"/>
      <c r="K6640" s="25"/>
      <c r="L6640" s="22"/>
      <c r="M6640" s="32"/>
      <c r="S6640" t="str">
        <f t="shared" si="103"/>
        <v/>
      </c>
    </row>
    <row r="6641" spans="2:19" ht="15.75" x14ac:dyDescent="0.2">
      <c r="B6641" s="22"/>
      <c r="C6641" s="22"/>
      <c r="D6641" s="23"/>
      <c r="E6641" s="24"/>
      <c r="F6641" s="24"/>
      <c r="G6641" s="25"/>
      <c r="H6641" s="25"/>
      <c r="I6641" s="26"/>
      <c r="J6641" s="23"/>
      <c r="K6641" s="25"/>
      <c r="L6641" s="22"/>
      <c r="M6641" s="32"/>
      <c r="S6641" t="str">
        <f t="shared" si="103"/>
        <v/>
      </c>
    </row>
    <row r="6642" spans="2:19" ht="15.75" x14ac:dyDescent="0.2">
      <c r="B6642" s="22"/>
      <c r="C6642" s="22"/>
      <c r="D6642" s="23"/>
      <c r="E6642" s="24"/>
      <c r="F6642" s="24"/>
      <c r="G6642" s="25"/>
      <c r="H6642" s="25"/>
      <c r="I6642" s="26"/>
      <c r="J6642" s="23"/>
      <c r="K6642" s="25"/>
      <c r="L6642" s="22"/>
      <c r="M6642" s="32"/>
      <c r="S6642" t="str">
        <f t="shared" si="103"/>
        <v/>
      </c>
    </row>
    <row r="6643" spans="2:19" ht="15.75" x14ac:dyDescent="0.2">
      <c r="B6643" s="22"/>
      <c r="C6643" s="22"/>
      <c r="D6643" s="23"/>
      <c r="E6643" s="24"/>
      <c r="F6643" s="24"/>
      <c r="G6643" s="25"/>
      <c r="H6643" s="25"/>
      <c r="I6643" s="26"/>
      <c r="J6643" s="23"/>
      <c r="K6643" s="25"/>
      <c r="L6643" s="22"/>
      <c r="M6643" s="32"/>
      <c r="S6643" t="str">
        <f t="shared" si="103"/>
        <v/>
      </c>
    </row>
    <row r="6644" spans="2:19" ht="15.75" x14ac:dyDescent="0.2">
      <c r="B6644" s="22"/>
      <c r="C6644" s="22"/>
      <c r="D6644" s="23"/>
      <c r="E6644" s="24"/>
      <c r="F6644" s="24"/>
      <c r="G6644" s="25"/>
      <c r="H6644" s="25"/>
      <c r="I6644" s="26"/>
      <c r="J6644" s="23"/>
      <c r="K6644" s="25"/>
      <c r="L6644" s="22"/>
      <c r="M6644" s="32"/>
      <c r="S6644" t="str">
        <f t="shared" si="103"/>
        <v/>
      </c>
    </row>
    <row r="6645" spans="2:19" ht="15.75" x14ac:dyDescent="0.2">
      <c r="B6645" s="22"/>
      <c r="C6645" s="22"/>
      <c r="D6645" s="23"/>
      <c r="E6645" s="24"/>
      <c r="F6645" s="24"/>
      <c r="G6645" s="25"/>
      <c r="H6645" s="25"/>
      <c r="I6645" s="26"/>
      <c r="J6645" s="23"/>
      <c r="K6645" s="25"/>
      <c r="L6645" s="22"/>
      <c r="M6645" s="32"/>
      <c r="S6645" t="str">
        <f t="shared" si="103"/>
        <v/>
      </c>
    </row>
    <row r="6646" spans="2:19" ht="15.75" x14ac:dyDescent="0.2">
      <c r="B6646" s="22"/>
      <c r="C6646" s="22"/>
      <c r="D6646" s="23"/>
      <c r="E6646" s="24"/>
      <c r="F6646" s="24"/>
      <c r="G6646" s="25"/>
      <c r="H6646" s="25"/>
      <c r="I6646" s="26"/>
      <c r="J6646" s="23"/>
      <c r="K6646" s="25"/>
      <c r="L6646" s="22"/>
      <c r="M6646" s="32"/>
      <c r="S6646" t="str">
        <f t="shared" si="103"/>
        <v/>
      </c>
    </row>
    <row r="6647" spans="2:19" ht="15.75" x14ac:dyDescent="0.2">
      <c r="B6647" s="22"/>
      <c r="C6647" s="22"/>
      <c r="D6647" s="23"/>
      <c r="E6647" s="24"/>
      <c r="F6647" s="24"/>
      <c r="G6647" s="25"/>
      <c r="H6647" s="25"/>
      <c r="I6647" s="26"/>
      <c r="J6647" s="23"/>
      <c r="K6647" s="25"/>
      <c r="L6647" s="22"/>
      <c r="M6647" s="32"/>
      <c r="S6647" t="str">
        <f t="shared" si="103"/>
        <v/>
      </c>
    </row>
    <row r="6648" spans="2:19" ht="15.75" x14ac:dyDescent="0.2">
      <c r="B6648" s="22"/>
      <c r="C6648" s="22"/>
      <c r="D6648" s="23"/>
      <c r="E6648" s="24"/>
      <c r="F6648" s="24"/>
      <c r="G6648" s="25"/>
      <c r="H6648" s="25"/>
      <c r="I6648" s="26"/>
      <c r="J6648" s="23"/>
      <c r="K6648" s="25"/>
      <c r="L6648" s="22"/>
      <c r="M6648" s="32"/>
      <c r="S6648" t="str">
        <f t="shared" si="103"/>
        <v/>
      </c>
    </row>
    <row r="6649" spans="2:19" ht="15.75" x14ac:dyDescent="0.2">
      <c r="B6649" s="22"/>
      <c r="C6649" s="22"/>
      <c r="D6649" s="23"/>
      <c r="E6649" s="24"/>
      <c r="F6649" s="24"/>
      <c r="G6649" s="25"/>
      <c r="H6649" s="25"/>
      <c r="I6649" s="26"/>
      <c r="J6649" s="23"/>
      <c r="K6649" s="25"/>
      <c r="L6649" s="22"/>
      <c r="M6649" s="32"/>
      <c r="S6649" t="str">
        <f t="shared" si="103"/>
        <v/>
      </c>
    </row>
    <row r="6650" spans="2:19" ht="15.75" x14ac:dyDescent="0.2">
      <c r="B6650" s="22"/>
      <c r="C6650" s="22"/>
      <c r="D6650" s="23"/>
      <c r="E6650" s="24"/>
      <c r="F6650" s="24"/>
      <c r="G6650" s="25"/>
      <c r="H6650" s="25"/>
      <c r="I6650" s="26"/>
      <c r="J6650" s="23"/>
      <c r="K6650" s="25"/>
      <c r="L6650" s="22"/>
      <c r="M6650" s="32"/>
      <c r="S6650" t="str">
        <f t="shared" si="103"/>
        <v/>
      </c>
    </row>
    <row r="6651" spans="2:19" ht="15.75" x14ac:dyDescent="0.2">
      <c r="B6651" s="22"/>
      <c r="C6651" s="22"/>
      <c r="D6651" s="23"/>
      <c r="E6651" s="24"/>
      <c r="F6651" s="24"/>
      <c r="G6651" s="25"/>
      <c r="H6651" s="25"/>
      <c r="I6651" s="26"/>
      <c r="J6651" s="23"/>
      <c r="K6651" s="25"/>
      <c r="L6651" s="22"/>
      <c r="M6651" s="32"/>
      <c r="S6651" t="str">
        <f t="shared" si="103"/>
        <v/>
      </c>
    </row>
    <row r="6652" spans="2:19" ht="15.75" x14ac:dyDescent="0.2">
      <c r="B6652" s="22"/>
      <c r="C6652" s="22"/>
      <c r="D6652" s="23"/>
      <c r="E6652" s="24"/>
      <c r="F6652" s="24"/>
      <c r="G6652" s="25"/>
      <c r="H6652" s="25"/>
      <c r="I6652" s="26"/>
      <c r="J6652" s="23"/>
      <c r="K6652" s="25"/>
      <c r="L6652" s="22"/>
      <c r="M6652" s="32"/>
      <c r="S6652" t="str">
        <f t="shared" si="103"/>
        <v/>
      </c>
    </row>
    <row r="6653" spans="2:19" ht="15.75" x14ac:dyDescent="0.2">
      <c r="B6653" s="22"/>
      <c r="C6653" s="22"/>
      <c r="D6653" s="23"/>
      <c r="E6653" s="24"/>
      <c r="F6653" s="24"/>
      <c r="G6653" s="25"/>
      <c r="H6653" s="25"/>
      <c r="I6653" s="26"/>
      <c r="J6653" s="23"/>
      <c r="K6653" s="25"/>
      <c r="L6653" s="22"/>
      <c r="M6653" s="32"/>
      <c r="S6653" t="str">
        <f t="shared" si="103"/>
        <v/>
      </c>
    </row>
    <row r="6654" spans="2:19" ht="15.75" x14ac:dyDescent="0.2">
      <c r="B6654" s="22"/>
      <c r="C6654" s="22"/>
      <c r="D6654" s="23"/>
      <c r="E6654" s="24"/>
      <c r="F6654" s="24"/>
      <c r="G6654" s="25"/>
      <c r="H6654" s="25"/>
      <c r="I6654" s="26"/>
      <c r="J6654" s="23"/>
      <c r="K6654" s="25"/>
      <c r="L6654" s="22"/>
      <c r="M6654" s="32"/>
      <c r="S6654" t="str">
        <f t="shared" si="103"/>
        <v/>
      </c>
    </row>
    <row r="6655" spans="2:19" ht="15.75" x14ac:dyDescent="0.2">
      <c r="B6655" s="22"/>
      <c r="C6655" s="22"/>
      <c r="D6655" s="23"/>
      <c r="E6655" s="24"/>
      <c r="F6655" s="24"/>
      <c r="G6655" s="25"/>
      <c r="H6655" s="25"/>
      <c r="I6655" s="26"/>
      <c r="J6655" s="23"/>
      <c r="K6655" s="25"/>
      <c r="L6655" s="22"/>
      <c r="M6655" s="32"/>
      <c r="S6655" t="str">
        <f t="shared" si="103"/>
        <v/>
      </c>
    </row>
    <row r="6656" spans="2:19" ht="15.75" x14ac:dyDescent="0.2">
      <c r="B6656" s="22"/>
      <c r="C6656" s="22"/>
      <c r="D6656" s="23"/>
      <c r="E6656" s="24"/>
      <c r="F6656" s="24"/>
      <c r="G6656" s="25"/>
      <c r="H6656" s="25"/>
      <c r="I6656" s="26"/>
      <c r="J6656" s="23"/>
      <c r="K6656" s="25"/>
      <c r="L6656" s="22"/>
      <c r="M6656" s="32"/>
      <c r="S6656" t="str">
        <f t="shared" si="103"/>
        <v/>
      </c>
    </row>
    <row r="6657" spans="2:19" ht="15.75" x14ac:dyDescent="0.2">
      <c r="B6657" s="22"/>
      <c r="C6657" s="22"/>
      <c r="D6657" s="23"/>
      <c r="E6657" s="24"/>
      <c r="F6657" s="24"/>
      <c r="G6657" s="25"/>
      <c r="H6657" s="25"/>
      <c r="I6657" s="26"/>
      <c r="J6657" s="23"/>
      <c r="K6657" s="25"/>
      <c r="L6657" s="22"/>
      <c r="M6657" s="32"/>
      <c r="S6657" t="str">
        <f t="shared" si="103"/>
        <v/>
      </c>
    </row>
    <row r="6658" spans="2:19" ht="15.75" x14ac:dyDescent="0.2">
      <c r="B6658" s="22"/>
      <c r="C6658" s="22"/>
      <c r="D6658" s="23"/>
      <c r="E6658" s="24"/>
      <c r="F6658" s="24"/>
      <c r="G6658" s="25"/>
      <c r="H6658" s="25"/>
      <c r="I6658" s="26"/>
      <c r="J6658" s="23"/>
      <c r="K6658" s="25"/>
      <c r="L6658" s="22"/>
      <c r="M6658" s="32"/>
      <c r="S6658" t="str">
        <f t="shared" si="103"/>
        <v/>
      </c>
    </row>
    <row r="6659" spans="2:19" ht="15.75" x14ac:dyDescent="0.2">
      <c r="B6659" s="22"/>
      <c r="C6659" s="22"/>
      <c r="D6659" s="23"/>
      <c r="E6659" s="24"/>
      <c r="F6659" s="24"/>
      <c r="G6659" s="25"/>
      <c r="H6659" s="25"/>
      <c r="I6659" s="26"/>
      <c r="J6659" s="23"/>
      <c r="K6659" s="25"/>
      <c r="L6659" s="22"/>
      <c r="M6659" s="32"/>
      <c r="S6659" t="str">
        <f t="shared" si="103"/>
        <v/>
      </c>
    </row>
    <row r="6660" spans="2:19" ht="15.75" x14ac:dyDescent="0.2">
      <c r="B6660" s="22"/>
      <c r="C6660" s="22"/>
      <c r="D6660" s="23"/>
      <c r="E6660" s="24"/>
      <c r="F6660" s="24"/>
      <c r="G6660" s="25"/>
      <c r="H6660" s="25"/>
      <c r="I6660" s="26"/>
      <c r="J6660" s="23"/>
      <c r="K6660" s="25"/>
      <c r="L6660" s="22"/>
      <c r="M6660" s="32"/>
      <c r="S6660" t="str">
        <f t="shared" si="103"/>
        <v/>
      </c>
    </row>
    <row r="6661" spans="2:19" ht="15.75" x14ac:dyDescent="0.2">
      <c r="B6661" s="22"/>
      <c r="C6661" s="22"/>
      <c r="D6661" s="23"/>
      <c r="E6661" s="24"/>
      <c r="F6661" s="24"/>
      <c r="G6661" s="25"/>
      <c r="H6661" s="25"/>
      <c r="I6661" s="26"/>
      <c r="J6661" s="23"/>
      <c r="K6661" s="25"/>
      <c r="L6661" s="22"/>
      <c r="M6661" s="32"/>
      <c r="S6661" t="str">
        <f t="shared" si="103"/>
        <v/>
      </c>
    </row>
    <row r="6662" spans="2:19" ht="15.75" x14ac:dyDescent="0.2">
      <c r="B6662" s="22"/>
      <c r="C6662" s="22"/>
      <c r="D6662" s="23"/>
      <c r="E6662" s="24"/>
      <c r="F6662" s="24"/>
      <c r="G6662" s="25"/>
      <c r="H6662" s="25"/>
      <c r="I6662" s="26"/>
      <c r="J6662" s="23"/>
      <c r="K6662" s="25"/>
      <c r="L6662" s="22"/>
      <c r="M6662" s="32"/>
      <c r="S6662" t="str">
        <f t="shared" si="103"/>
        <v/>
      </c>
    </row>
    <row r="6663" spans="2:19" ht="15.75" x14ac:dyDescent="0.2">
      <c r="B6663" s="22"/>
      <c r="C6663" s="22"/>
      <c r="D6663" s="23"/>
      <c r="E6663" s="24"/>
      <c r="F6663" s="24"/>
      <c r="G6663" s="25"/>
      <c r="H6663" s="25"/>
      <c r="I6663" s="26"/>
      <c r="J6663" s="23"/>
      <c r="K6663" s="25"/>
      <c r="L6663" s="22"/>
      <c r="M6663" s="32"/>
      <c r="S6663" t="str">
        <f t="shared" ref="S6663:S6726" si="104">IF(OR(C6663&lt;&gt;"",D6663&lt;&gt;"",I6663&lt;&gt;"",J6663&lt;&gt;"",K6663&lt;&gt;""),"abbas","")</f>
        <v/>
      </c>
    </row>
    <row r="6664" spans="2:19" ht="15.75" x14ac:dyDescent="0.2">
      <c r="B6664" s="22"/>
      <c r="C6664" s="22"/>
      <c r="D6664" s="23"/>
      <c r="E6664" s="24"/>
      <c r="F6664" s="24"/>
      <c r="G6664" s="25"/>
      <c r="H6664" s="25"/>
      <c r="I6664" s="26"/>
      <c r="J6664" s="23"/>
      <c r="K6664" s="25"/>
      <c r="L6664" s="22"/>
      <c r="M6664" s="32"/>
      <c r="S6664" t="str">
        <f t="shared" si="104"/>
        <v/>
      </c>
    </row>
    <row r="6665" spans="2:19" ht="15.75" x14ac:dyDescent="0.2">
      <c r="B6665" s="22"/>
      <c r="C6665" s="22"/>
      <c r="D6665" s="23"/>
      <c r="E6665" s="24"/>
      <c r="F6665" s="24"/>
      <c r="G6665" s="25"/>
      <c r="H6665" s="25"/>
      <c r="I6665" s="26"/>
      <c r="J6665" s="23"/>
      <c r="K6665" s="25"/>
      <c r="L6665" s="22"/>
      <c r="M6665" s="32"/>
      <c r="S6665" t="str">
        <f t="shared" si="104"/>
        <v/>
      </c>
    </row>
    <row r="6666" spans="2:19" ht="15.75" x14ac:dyDescent="0.2">
      <c r="B6666" s="22"/>
      <c r="C6666" s="22"/>
      <c r="D6666" s="23"/>
      <c r="E6666" s="24"/>
      <c r="F6666" s="24"/>
      <c r="G6666" s="25"/>
      <c r="H6666" s="25"/>
      <c r="I6666" s="26"/>
      <c r="J6666" s="23"/>
      <c r="K6666" s="25"/>
      <c r="L6666" s="22"/>
      <c r="M6666" s="32"/>
      <c r="S6666" t="str">
        <f t="shared" si="104"/>
        <v/>
      </c>
    </row>
    <row r="6667" spans="2:19" ht="15.75" x14ac:dyDescent="0.2">
      <c r="B6667" s="22"/>
      <c r="C6667" s="22"/>
      <c r="D6667" s="23"/>
      <c r="E6667" s="24"/>
      <c r="F6667" s="24"/>
      <c r="G6667" s="25"/>
      <c r="H6667" s="25"/>
      <c r="I6667" s="26"/>
      <c r="J6667" s="23"/>
      <c r="K6667" s="25"/>
      <c r="L6667" s="22"/>
      <c r="M6667" s="32"/>
      <c r="S6667" t="str">
        <f t="shared" si="104"/>
        <v/>
      </c>
    </row>
    <row r="6668" spans="2:19" ht="15.75" x14ac:dyDescent="0.2">
      <c r="B6668" s="22"/>
      <c r="C6668" s="22"/>
      <c r="D6668" s="23"/>
      <c r="E6668" s="24"/>
      <c r="F6668" s="24"/>
      <c r="G6668" s="25"/>
      <c r="H6668" s="25"/>
      <c r="I6668" s="26"/>
      <c r="J6668" s="23"/>
      <c r="K6668" s="25"/>
      <c r="L6668" s="22"/>
      <c r="M6668" s="32"/>
      <c r="S6668" t="str">
        <f t="shared" si="104"/>
        <v/>
      </c>
    </row>
    <row r="6669" spans="2:19" ht="15.75" x14ac:dyDescent="0.2">
      <c r="B6669" s="22"/>
      <c r="C6669" s="22"/>
      <c r="D6669" s="23"/>
      <c r="E6669" s="24"/>
      <c r="F6669" s="24"/>
      <c r="G6669" s="25"/>
      <c r="H6669" s="25"/>
      <c r="I6669" s="26"/>
      <c r="J6669" s="23"/>
      <c r="K6669" s="25"/>
      <c r="L6669" s="22"/>
      <c r="M6669" s="32"/>
      <c r="S6669" t="str">
        <f t="shared" si="104"/>
        <v/>
      </c>
    </row>
    <row r="6670" spans="2:19" ht="15.75" x14ac:dyDescent="0.2">
      <c r="B6670" s="22"/>
      <c r="C6670" s="22"/>
      <c r="D6670" s="23"/>
      <c r="E6670" s="24"/>
      <c r="F6670" s="24"/>
      <c r="G6670" s="25"/>
      <c r="H6670" s="25"/>
      <c r="I6670" s="26"/>
      <c r="J6670" s="23"/>
      <c r="K6670" s="25"/>
      <c r="L6670" s="22"/>
      <c r="M6670" s="32"/>
      <c r="S6670" t="str">
        <f t="shared" si="104"/>
        <v/>
      </c>
    </row>
    <row r="6671" spans="2:19" ht="15.75" x14ac:dyDescent="0.2">
      <c r="B6671" s="22"/>
      <c r="C6671" s="22"/>
      <c r="D6671" s="23"/>
      <c r="E6671" s="24"/>
      <c r="F6671" s="24"/>
      <c r="G6671" s="25"/>
      <c r="H6671" s="25"/>
      <c r="I6671" s="26"/>
      <c r="J6671" s="23"/>
      <c r="K6671" s="25"/>
      <c r="L6671" s="22"/>
      <c r="M6671" s="32"/>
      <c r="S6671" t="str">
        <f t="shared" si="104"/>
        <v/>
      </c>
    </row>
    <row r="6672" spans="2:19" ht="15.75" x14ac:dyDescent="0.2">
      <c r="B6672" s="22"/>
      <c r="C6672" s="22"/>
      <c r="D6672" s="23"/>
      <c r="E6672" s="24"/>
      <c r="F6672" s="24"/>
      <c r="G6672" s="25"/>
      <c r="H6672" s="25"/>
      <c r="I6672" s="26"/>
      <c r="J6672" s="23"/>
      <c r="K6672" s="25"/>
      <c r="L6672" s="22"/>
      <c r="M6672" s="32"/>
      <c r="S6672" t="str">
        <f t="shared" si="104"/>
        <v/>
      </c>
    </row>
    <row r="6673" spans="2:19" ht="15.75" x14ac:dyDescent="0.2">
      <c r="B6673" s="22"/>
      <c r="C6673" s="22"/>
      <c r="D6673" s="23"/>
      <c r="E6673" s="24"/>
      <c r="F6673" s="24"/>
      <c r="G6673" s="25"/>
      <c r="H6673" s="25"/>
      <c r="I6673" s="26"/>
      <c r="J6673" s="23"/>
      <c r="K6673" s="25"/>
      <c r="L6673" s="22"/>
      <c r="M6673" s="32"/>
      <c r="S6673" t="str">
        <f t="shared" si="104"/>
        <v/>
      </c>
    </row>
    <row r="6674" spans="2:19" ht="15.75" x14ac:dyDescent="0.2">
      <c r="B6674" s="22"/>
      <c r="C6674" s="22"/>
      <c r="D6674" s="23"/>
      <c r="E6674" s="24"/>
      <c r="F6674" s="24"/>
      <c r="G6674" s="25"/>
      <c r="H6674" s="25"/>
      <c r="I6674" s="26"/>
      <c r="J6674" s="23"/>
      <c r="K6674" s="25"/>
      <c r="L6674" s="22"/>
      <c r="M6674" s="32"/>
      <c r="S6674" t="str">
        <f t="shared" si="104"/>
        <v/>
      </c>
    </row>
    <row r="6675" spans="2:19" ht="15.75" x14ac:dyDescent="0.2">
      <c r="B6675" s="22"/>
      <c r="C6675" s="22"/>
      <c r="D6675" s="23"/>
      <c r="E6675" s="24"/>
      <c r="F6675" s="24"/>
      <c r="G6675" s="25"/>
      <c r="H6675" s="25"/>
      <c r="I6675" s="26"/>
      <c r="J6675" s="23"/>
      <c r="K6675" s="25"/>
      <c r="L6675" s="22"/>
      <c r="M6675" s="32"/>
      <c r="S6675" t="str">
        <f t="shared" si="104"/>
        <v/>
      </c>
    </row>
    <row r="6676" spans="2:19" ht="15.75" x14ac:dyDescent="0.2">
      <c r="B6676" s="22"/>
      <c r="C6676" s="22"/>
      <c r="D6676" s="23"/>
      <c r="E6676" s="24"/>
      <c r="F6676" s="24"/>
      <c r="G6676" s="25"/>
      <c r="H6676" s="25"/>
      <c r="I6676" s="26"/>
      <c r="J6676" s="23"/>
      <c r="K6676" s="25"/>
      <c r="L6676" s="22"/>
      <c r="M6676" s="32"/>
      <c r="S6676" t="str">
        <f t="shared" si="104"/>
        <v/>
      </c>
    </row>
    <row r="6677" spans="2:19" ht="15.75" x14ac:dyDescent="0.2">
      <c r="B6677" s="22"/>
      <c r="C6677" s="22"/>
      <c r="D6677" s="23"/>
      <c r="E6677" s="24"/>
      <c r="F6677" s="24"/>
      <c r="G6677" s="25"/>
      <c r="H6677" s="25"/>
      <c r="I6677" s="26"/>
      <c r="J6677" s="23"/>
      <c r="K6677" s="25"/>
      <c r="L6677" s="22"/>
      <c r="M6677" s="32"/>
      <c r="S6677" t="str">
        <f t="shared" si="104"/>
        <v/>
      </c>
    </row>
    <row r="6678" spans="2:19" ht="15.75" x14ac:dyDescent="0.2">
      <c r="B6678" s="22"/>
      <c r="C6678" s="22"/>
      <c r="D6678" s="23"/>
      <c r="E6678" s="24"/>
      <c r="F6678" s="24"/>
      <c r="G6678" s="25"/>
      <c r="H6678" s="25"/>
      <c r="I6678" s="26"/>
      <c r="J6678" s="23"/>
      <c r="K6678" s="25"/>
      <c r="L6678" s="22"/>
      <c r="M6678" s="32"/>
      <c r="S6678" t="str">
        <f t="shared" si="104"/>
        <v/>
      </c>
    </row>
    <row r="6679" spans="2:19" ht="15.75" x14ac:dyDescent="0.2">
      <c r="B6679" s="22"/>
      <c r="C6679" s="22"/>
      <c r="D6679" s="23"/>
      <c r="E6679" s="24"/>
      <c r="F6679" s="24"/>
      <c r="G6679" s="25"/>
      <c r="H6679" s="25"/>
      <c r="I6679" s="26"/>
      <c r="J6679" s="23"/>
      <c r="K6679" s="25"/>
      <c r="L6679" s="22"/>
      <c r="M6679" s="32"/>
      <c r="S6679" t="str">
        <f t="shared" si="104"/>
        <v/>
      </c>
    </row>
    <row r="6680" spans="2:19" ht="15.75" x14ac:dyDescent="0.2">
      <c r="B6680" s="22"/>
      <c r="C6680" s="22"/>
      <c r="D6680" s="23"/>
      <c r="E6680" s="24"/>
      <c r="F6680" s="24"/>
      <c r="G6680" s="25"/>
      <c r="H6680" s="25"/>
      <c r="I6680" s="26"/>
      <c r="J6680" s="23"/>
      <c r="K6680" s="25"/>
      <c r="L6680" s="22"/>
      <c r="M6680" s="32"/>
      <c r="S6680" t="str">
        <f t="shared" si="104"/>
        <v/>
      </c>
    </row>
    <row r="6681" spans="2:19" ht="15.75" x14ac:dyDescent="0.2">
      <c r="B6681" s="22"/>
      <c r="C6681" s="22"/>
      <c r="D6681" s="23"/>
      <c r="E6681" s="24"/>
      <c r="F6681" s="24"/>
      <c r="G6681" s="25"/>
      <c r="H6681" s="25"/>
      <c r="I6681" s="26"/>
      <c r="J6681" s="23"/>
      <c r="K6681" s="25"/>
      <c r="L6681" s="22"/>
      <c r="M6681" s="32"/>
      <c r="S6681" t="str">
        <f t="shared" si="104"/>
        <v/>
      </c>
    </row>
    <row r="6682" spans="2:19" ht="15.75" x14ac:dyDescent="0.2">
      <c r="B6682" s="22"/>
      <c r="C6682" s="22"/>
      <c r="D6682" s="23"/>
      <c r="E6682" s="24"/>
      <c r="F6682" s="24"/>
      <c r="G6682" s="25"/>
      <c r="H6682" s="25"/>
      <c r="I6682" s="26"/>
      <c r="J6682" s="23"/>
      <c r="K6682" s="25"/>
      <c r="L6682" s="22"/>
      <c r="M6682" s="32"/>
      <c r="S6682" t="str">
        <f t="shared" si="104"/>
        <v/>
      </c>
    </row>
    <row r="6683" spans="2:19" ht="15.75" x14ac:dyDescent="0.2">
      <c r="B6683" s="22"/>
      <c r="C6683" s="22"/>
      <c r="D6683" s="23"/>
      <c r="E6683" s="24"/>
      <c r="F6683" s="24"/>
      <c r="G6683" s="25"/>
      <c r="H6683" s="25"/>
      <c r="I6683" s="26"/>
      <c r="J6683" s="23"/>
      <c r="K6683" s="25"/>
      <c r="L6683" s="22"/>
      <c r="M6683" s="32"/>
      <c r="S6683" t="str">
        <f t="shared" si="104"/>
        <v/>
      </c>
    </row>
    <row r="6684" spans="2:19" ht="15.75" x14ac:dyDescent="0.2">
      <c r="B6684" s="22"/>
      <c r="C6684" s="22"/>
      <c r="D6684" s="23"/>
      <c r="E6684" s="24"/>
      <c r="F6684" s="24"/>
      <c r="G6684" s="25"/>
      <c r="H6684" s="25"/>
      <c r="I6684" s="26"/>
      <c r="J6684" s="23"/>
      <c r="K6684" s="25"/>
      <c r="L6684" s="22"/>
      <c r="M6684" s="32"/>
      <c r="S6684" t="str">
        <f t="shared" si="104"/>
        <v/>
      </c>
    </row>
    <row r="6685" spans="2:19" ht="15.75" x14ac:dyDescent="0.2">
      <c r="B6685" s="22"/>
      <c r="C6685" s="22"/>
      <c r="D6685" s="23"/>
      <c r="E6685" s="24"/>
      <c r="F6685" s="24"/>
      <c r="G6685" s="25"/>
      <c r="H6685" s="25"/>
      <c r="I6685" s="26"/>
      <c r="J6685" s="23"/>
      <c r="K6685" s="25"/>
      <c r="L6685" s="22"/>
      <c r="M6685" s="32"/>
      <c r="S6685" t="str">
        <f t="shared" si="104"/>
        <v/>
      </c>
    </row>
    <row r="6686" spans="2:19" ht="15.75" x14ac:dyDescent="0.2">
      <c r="B6686" s="22"/>
      <c r="C6686" s="22"/>
      <c r="D6686" s="23"/>
      <c r="E6686" s="24"/>
      <c r="F6686" s="24"/>
      <c r="G6686" s="25"/>
      <c r="H6686" s="25"/>
      <c r="I6686" s="26"/>
      <c r="J6686" s="23"/>
      <c r="K6686" s="25"/>
      <c r="L6686" s="22"/>
      <c r="M6686" s="32"/>
      <c r="S6686" t="str">
        <f t="shared" si="104"/>
        <v/>
      </c>
    </row>
    <row r="6687" spans="2:19" ht="15.75" x14ac:dyDescent="0.2">
      <c r="B6687" s="22"/>
      <c r="C6687" s="22"/>
      <c r="D6687" s="23"/>
      <c r="E6687" s="24"/>
      <c r="F6687" s="24"/>
      <c r="G6687" s="25"/>
      <c r="H6687" s="25"/>
      <c r="I6687" s="26"/>
      <c r="J6687" s="23"/>
      <c r="K6687" s="25"/>
      <c r="L6687" s="22"/>
      <c r="M6687" s="32"/>
      <c r="S6687" t="str">
        <f t="shared" si="104"/>
        <v/>
      </c>
    </row>
    <row r="6688" spans="2:19" ht="15.75" x14ac:dyDescent="0.2">
      <c r="B6688" s="22"/>
      <c r="C6688" s="22"/>
      <c r="D6688" s="23"/>
      <c r="E6688" s="24"/>
      <c r="F6688" s="24"/>
      <c r="G6688" s="25"/>
      <c r="H6688" s="25"/>
      <c r="I6688" s="26"/>
      <c r="J6688" s="23"/>
      <c r="K6688" s="25"/>
      <c r="L6688" s="22"/>
      <c r="M6688" s="32"/>
      <c r="S6688" t="str">
        <f t="shared" si="104"/>
        <v/>
      </c>
    </row>
    <row r="6689" spans="2:19" ht="15.75" x14ac:dyDescent="0.2">
      <c r="B6689" s="22"/>
      <c r="C6689" s="22"/>
      <c r="D6689" s="23"/>
      <c r="E6689" s="24"/>
      <c r="F6689" s="24"/>
      <c r="G6689" s="25"/>
      <c r="H6689" s="25"/>
      <c r="I6689" s="26"/>
      <c r="J6689" s="23"/>
      <c r="K6689" s="25"/>
      <c r="L6689" s="22"/>
      <c r="M6689" s="32"/>
      <c r="S6689" t="str">
        <f t="shared" si="104"/>
        <v/>
      </c>
    </row>
    <row r="6690" spans="2:19" ht="15.75" x14ac:dyDescent="0.2">
      <c r="B6690" s="22"/>
      <c r="C6690" s="22"/>
      <c r="D6690" s="23"/>
      <c r="E6690" s="24"/>
      <c r="F6690" s="24"/>
      <c r="G6690" s="25"/>
      <c r="H6690" s="25"/>
      <c r="I6690" s="26"/>
      <c r="J6690" s="23"/>
      <c r="K6690" s="25"/>
      <c r="L6690" s="22"/>
      <c r="M6690" s="32"/>
      <c r="S6690" t="str">
        <f t="shared" si="104"/>
        <v/>
      </c>
    </row>
    <row r="6691" spans="2:19" ht="15.75" x14ac:dyDescent="0.2">
      <c r="B6691" s="22"/>
      <c r="C6691" s="22"/>
      <c r="D6691" s="23"/>
      <c r="E6691" s="24"/>
      <c r="F6691" s="24"/>
      <c r="G6691" s="25"/>
      <c r="H6691" s="25"/>
      <c r="I6691" s="26"/>
      <c r="J6691" s="23"/>
      <c r="K6691" s="25"/>
      <c r="L6691" s="22"/>
      <c r="M6691" s="32"/>
      <c r="S6691" t="str">
        <f t="shared" si="104"/>
        <v/>
      </c>
    </row>
    <row r="6692" spans="2:19" ht="15.75" x14ac:dyDescent="0.2">
      <c r="B6692" s="22"/>
      <c r="C6692" s="22"/>
      <c r="D6692" s="23"/>
      <c r="E6692" s="24"/>
      <c r="F6692" s="24"/>
      <c r="G6692" s="25"/>
      <c r="H6692" s="25"/>
      <c r="I6692" s="26"/>
      <c r="J6692" s="23"/>
      <c r="K6692" s="25"/>
      <c r="L6692" s="22"/>
      <c r="M6692" s="32"/>
      <c r="S6692" t="str">
        <f t="shared" si="104"/>
        <v/>
      </c>
    </row>
    <row r="6693" spans="2:19" ht="15.75" x14ac:dyDescent="0.2">
      <c r="B6693" s="22"/>
      <c r="C6693" s="22"/>
      <c r="D6693" s="23"/>
      <c r="E6693" s="24"/>
      <c r="F6693" s="24"/>
      <c r="G6693" s="25"/>
      <c r="H6693" s="25"/>
      <c r="I6693" s="26"/>
      <c r="J6693" s="23"/>
      <c r="K6693" s="25"/>
      <c r="L6693" s="22"/>
      <c r="M6693" s="32"/>
      <c r="S6693" t="str">
        <f t="shared" si="104"/>
        <v/>
      </c>
    </row>
    <row r="6694" spans="2:19" ht="15.75" x14ac:dyDescent="0.2">
      <c r="B6694" s="22"/>
      <c r="C6694" s="22"/>
      <c r="D6694" s="23"/>
      <c r="E6694" s="24"/>
      <c r="F6694" s="24"/>
      <c r="G6694" s="25"/>
      <c r="H6694" s="25"/>
      <c r="I6694" s="26"/>
      <c r="J6694" s="23"/>
      <c r="K6694" s="25"/>
      <c r="L6694" s="22"/>
      <c r="M6694" s="32"/>
      <c r="S6694" t="str">
        <f t="shared" si="104"/>
        <v/>
      </c>
    </row>
    <row r="6695" spans="2:19" ht="15.75" x14ac:dyDescent="0.2">
      <c r="B6695" s="22"/>
      <c r="C6695" s="22"/>
      <c r="D6695" s="23"/>
      <c r="E6695" s="24"/>
      <c r="F6695" s="24"/>
      <c r="G6695" s="25"/>
      <c r="H6695" s="25"/>
      <c r="I6695" s="26"/>
      <c r="J6695" s="23"/>
      <c r="K6695" s="25"/>
      <c r="L6695" s="22"/>
      <c r="M6695" s="32"/>
      <c r="S6695" t="str">
        <f t="shared" si="104"/>
        <v/>
      </c>
    </row>
    <row r="6696" spans="2:19" ht="15.75" x14ac:dyDescent="0.2">
      <c r="B6696" s="22"/>
      <c r="C6696" s="22"/>
      <c r="D6696" s="23"/>
      <c r="E6696" s="24"/>
      <c r="F6696" s="24"/>
      <c r="G6696" s="25"/>
      <c r="H6696" s="25"/>
      <c r="I6696" s="26"/>
      <c r="J6696" s="23"/>
      <c r="K6696" s="25"/>
      <c r="L6696" s="22"/>
      <c r="M6696" s="32"/>
      <c r="S6696" t="str">
        <f t="shared" si="104"/>
        <v/>
      </c>
    </row>
    <row r="6697" spans="2:19" ht="15.75" x14ac:dyDescent="0.2">
      <c r="B6697" s="22"/>
      <c r="C6697" s="22"/>
      <c r="D6697" s="23"/>
      <c r="E6697" s="24"/>
      <c r="F6697" s="24"/>
      <c r="G6697" s="25"/>
      <c r="H6697" s="25"/>
      <c r="I6697" s="26"/>
      <c r="J6697" s="23"/>
      <c r="K6697" s="25"/>
      <c r="L6697" s="22"/>
      <c r="M6697" s="32"/>
      <c r="S6697" t="str">
        <f t="shared" si="104"/>
        <v/>
      </c>
    </row>
    <row r="6698" spans="2:19" ht="15.75" x14ac:dyDescent="0.2">
      <c r="B6698" s="22"/>
      <c r="C6698" s="22"/>
      <c r="D6698" s="23"/>
      <c r="E6698" s="24"/>
      <c r="F6698" s="24"/>
      <c r="G6698" s="25"/>
      <c r="H6698" s="25"/>
      <c r="I6698" s="26"/>
      <c r="J6698" s="23"/>
      <c r="K6698" s="25"/>
      <c r="L6698" s="22"/>
      <c r="M6698" s="32"/>
      <c r="S6698" t="str">
        <f t="shared" si="104"/>
        <v/>
      </c>
    </row>
    <row r="6699" spans="2:19" ht="15.75" x14ac:dyDescent="0.2">
      <c r="B6699" s="22"/>
      <c r="C6699" s="22"/>
      <c r="D6699" s="23"/>
      <c r="E6699" s="24"/>
      <c r="F6699" s="24"/>
      <c r="G6699" s="25"/>
      <c r="H6699" s="25"/>
      <c r="I6699" s="26"/>
      <c r="J6699" s="23"/>
      <c r="K6699" s="25"/>
      <c r="L6699" s="22"/>
      <c r="M6699" s="32"/>
      <c r="S6699" t="str">
        <f t="shared" si="104"/>
        <v/>
      </c>
    </row>
    <row r="6700" spans="2:19" ht="15.75" x14ac:dyDescent="0.2">
      <c r="B6700" s="22"/>
      <c r="C6700" s="22"/>
      <c r="D6700" s="23"/>
      <c r="E6700" s="24"/>
      <c r="F6700" s="24"/>
      <c r="G6700" s="25"/>
      <c r="H6700" s="25"/>
      <c r="I6700" s="26"/>
      <c r="J6700" s="23"/>
      <c r="K6700" s="25"/>
      <c r="L6700" s="22"/>
      <c r="M6700" s="32"/>
      <c r="S6700" t="str">
        <f t="shared" si="104"/>
        <v/>
      </c>
    </row>
    <row r="6701" spans="2:19" ht="15.75" x14ac:dyDescent="0.2">
      <c r="B6701" s="22"/>
      <c r="C6701" s="22"/>
      <c r="D6701" s="23"/>
      <c r="E6701" s="24"/>
      <c r="F6701" s="24"/>
      <c r="G6701" s="25"/>
      <c r="H6701" s="25"/>
      <c r="I6701" s="26"/>
      <c r="J6701" s="23"/>
      <c r="K6701" s="25"/>
      <c r="L6701" s="22"/>
      <c r="M6701" s="32"/>
      <c r="S6701" t="str">
        <f t="shared" si="104"/>
        <v/>
      </c>
    </row>
    <row r="6702" spans="2:19" ht="15.75" x14ac:dyDescent="0.2">
      <c r="B6702" s="22"/>
      <c r="C6702" s="22"/>
      <c r="D6702" s="23"/>
      <c r="E6702" s="24"/>
      <c r="F6702" s="24"/>
      <c r="G6702" s="25"/>
      <c r="H6702" s="25"/>
      <c r="I6702" s="26"/>
      <c r="J6702" s="23"/>
      <c r="K6702" s="25"/>
      <c r="L6702" s="22"/>
      <c r="M6702" s="32"/>
      <c r="S6702" t="str">
        <f t="shared" si="104"/>
        <v/>
      </c>
    </row>
    <row r="6703" spans="2:19" ht="15.75" x14ac:dyDescent="0.2">
      <c r="B6703" s="22"/>
      <c r="C6703" s="22"/>
      <c r="D6703" s="23"/>
      <c r="E6703" s="24"/>
      <c r="F6703" s="24"/>
      <c r="G6703" s="25"/>
      <c r="H6703" s="25"/>
      <c r="I6703" s="26"/>
      <c r="J6703" s="23"/>
      <c r="K6703" s="25"/>
      <c r="L6703" s="22"/>
      <c r="M6703" s="32"/>
      <c r="S6703" t="str">
        <f t="shared" si="104"/>
        <v/>
      </c>
    </row>
    <row r="6704" spans="2:19" ht="15.75" x14ac:dyDescent="0.2">
      <c r="B6704" s="22"/>
      <c r="C6704" s="22"/>
      <c r="D6704" s="23"/>
      <c r="E6704" s="24"/>
      <c r="F6704" s="24"/>
      <c r="G6704" s="25"/>
      <c r="H6704" s="25"/>
      <c r="I6704" s="26"/>
      <c r="J6704" s="23"/>
      <c r="K6704" s="25"/>
      <c r="L6704" s="22"/>
      <c r="M6704" s="32"/>
      <c r="S6704" t="str">
        <f t="shared" si="104"/>
        <v/>
      </c>
    </row>
    <row r="6705" spans="2:19" ht="15.75" x14ac:dyDescent="0.2">
      <c r="B6705" s="22"/>
      <c r="C6705" s="22"/>
      <c r="D6705" s="23"/>
      <c r="E6705" s="24"/>
      <c r="F6705" s="24"/>
      <c r="G6705" s="25"/>
      <c r="H6705" s="25"/>
      <c r="I6705" s="26"/>
      <c r="J6705" s="23"/>
      <c r="K6705" s="25"/>
      <c r="L6705" s="22"/>
      <c r="M6705" s="32"/>
      <c r="S6705" t="str">
        <f t="shared" si="104"/>
        <v/>
      </c>
    </row>
    <row r="6706" spans="2:19" ht="15.75" x14ac:dyDescent="0.2">
      <c r="B6706" s="22"/>
      <c r="C6706" s="22"/>
      <c r="D6706" s="23"/>
      <c r="E6706" s="24"/>
      <c r="F6706" s="24"/>
      <c r="G6706" s="25"/>
      <c r="H6706" s="25"/>
      <c r="I6706" s="26"/>
      <c r="J6706" s="23"/>
      <c r="K6706" s="25"/>
      <c r="L6706" s="22"/>
      <c r="M6706" s="32"/>
      <c r="S6706" t="str">
        <f t="shared" si="104"/>
        <v/>
      </c>
    </row>
    <row r="6707" spans="2:19" ht="15.75" x14ac:dyDescent="0.2">
      <c r="B6707" s="22"/>
      <c r="C6707" s="22"/>
      <c r="D6707" s="23"/>
      <c r="E6707" s="24"/>
      <c r="F6707" s="24"/>
      <c r="G6707" s="25"/>
      <c r="H6707" s="25"/>
      <c r="I6707" s="26"/>
      <c r="J6707" s="23"/>
      <c r="K6707" s="25"/>
      <c r="L6707" s="22"/>
      <c r="M6707" s="32"/>
      <c r="S6707" t="str">
        <f t="shared" si="104"/>
        <v/>
      </c>
    </row>
    <row r="6708" spans="2:19" ht="15.75" x14ac:dyDescent="0.2">
      <c r="B6708" s="22"/>
      <c r="C6708" s="22"/>
      <c r="D6708" s="23"/>
      <c r="E6708" s="24"/>
      <c r="F6708" s="24"/>
      <c r="G6708" s="25"/>
      <c r="H6708" s="25"/>
      <c r="I6708" s="26"/>
      <c r="J6708" s="23"/>
      <c r="K6708" s="25"/>
      <c r="L6708" s="22"/>
      <c r="M6708" s="32"/>
      <c r="S6708" t="str">
        <f t="shared" si="104"/>
        <v/>
      </c>
    </row>
    <row r="6709" spans="2:19" ht="15.75" x14ac:dyDescent="0.2">
      <c r="B6709" s="22"/>
      <c r="C6709" s="22"/>
      <c r="D6709" s="23"/>
      <c r="E6709" s="24"/>
      <c r="F6709" s="24"/>
      <c r="G6709" s="25"/>
      <c r="H6709" s="25"/>
      <c r="I6709" s="26"/>
      <c r="J6709" s="23"/>
      <c r="K6709" s="25"/>
      <c r="L6709" s="22"/>
      <c r="M6709" s="32"/>
      <c r="S6709" t="str">
        <f t="shared" si="104"/>
        <v/>
      </c>
    </row>
    <row r="6710" spans="2:19" ht="15.75" x14ac:dyDescent="0.2">
      <c r="B6710" s="22"/>
      <c r="C6710" s="22"/>
      <c r="D6710" s="23"/>
      <c r="E6710" s="24"/>
      <c r="F6710" s="24"/>
      <c r="G6710" s="25"/>
      <c r="H6710" s="25"/>
      <c r="I6710" s="26"/>
      <c r="J6710" s="23"/>
      <c r="K6710" s="25"/>
      <c r="L6710" s="22"/>
      <c r="M6710" s="32"/>
      <c r="S6710" t="str">
        <f t="shared" si="104"/>
        <v/>
      </c>
    </row>
    <row r="6711" spans="2:19" ht="15.75" x14ac:dyDescent="0.2">
      <c r="B6711" s="22"/>
      <c r="C6711" s="22"/>
      <c r="D6711" s="23"/>
      <c r="E6711" s="24"/>
      <c r="F6711" s="24"/>
      <c r="G6711" s="25"/>
      <c r="H6711" s="25"/>
      <c r="I6711" s="26"/>
      <c r="J6711" s="23"/>
      <c r="K6711" s="25"/>
      <c r="L6711" s="22"/>
      <c r="M6711" s="32"/>
      <c r="S6711" t="str">
        <f t="shared" si="104"/>
        <v/>
      </c>
    </row>
    <row r="6712" spans="2:19" ht="15.75" x14ac:dyDescent="0.2">
      <c r="B6712" s="22"/>
      <c r="C6712" s="22"/>
      <c r="D6712" s="23"/>
      <c r="E6712" s="24"/>
      <c r="F6712" s="24"/>
      <c r="G6712" s="25"/>
      <c r="H6712" s="25"/>
      <c r="I6712" s="26"/>
      <c r="J6712" s="23"/>
      <c r="K6712" s="25"/>
      <c r="L6712" s="22"/>
      <c r="M6712" s="32"/>
      <c r="S6712" t="str">
        <f t="shared" si="104"/>
        <v/>
      </c>
    </row>
    <row r="6713" spans="2:19" ht="15.75" x14ac:dyDescent="0.2">
      <c r="B6713" s="22"/>
      <c r="C6713" s="22"/>
      <c r="D6713" s="23"/>
      <c r="E6713" s="24"/>
      <c r="F6713" s="24"/>
      <c r="G6713" s="25"/>
      <c r="H6713" s="25"/>
      <c r="I6713" s="26"/>
      <c r="J6713" s="23"/>
      <c r="K6713" s="25"/>
      <c r="L6713" s="22"/>
      <c r="M6713" s="32"/>
      <c r="S6713" t="str">
        <f t="shared" si="104"/>
        <v/>
      </c>
    </row>
    <row r="6714" spans="2:19" ht="15.75" x14ac:dyDescent="0.2">
      <c r="B6714" s="22"/>
      <c r="C6714" s="22"/>
      <c r="D6714" s="23"/>
      <c r="E6714" s="24"/>
      <c r="F6714" s="24"/>
      <c r="G6714" s="25"/>
      <c r="H6714" s="25"/>
      <c r="I6714" s="26"/>
      <c r="J6714" s="23"/>
      <c r="K6714" s="25"/>
      <c r="L6714" s="22"/>
      <c r="M6714" s="32"/>
      <c r="S6714" t="str">
        <f t="shared" si="104"/>
        <v/>
      </c>
    </row>
    <row r="6715" spans="2:19" ht="15.75" x14ac:dyDescent="0.2">
      <c r="B6715" s="22"/>
      <c r="C6715" s="22"/>
      <c r="D6715" s="23"/>
      <c r="E6715" s="24"/>
      <c r="F6715" s="24"/>
      <c r="G6715" s="25"/>
      <c r="H6715" s="25"/>
      <c r="I6715" s="26"/>
      <c r="J6715" s="23"/>
      <c r="K6715" s="25"/>
      <c r="L6715" s="22"/>
      <c r="M6715" s="32"/>
      <c r="S6715" t="str">
        <f t="shared" si="104"/>
        <v/>
      </c>
    </row>
    <row r="6716" spans="2:19" ht="15.75" x14ac:dyDescent="0.2">
      <c r="B6716" s="22"/>
      <c r="C6716" s="22"/>
      <c r="D6716" s="23"/>
      <c r="E6716" s="24"/>
      <c r="F6716" s="24"/>
      <c r="G6716" s="25"/>
      <c r="H6716" s="25"/>
      <c r="I6716" s="26"/>
      <c r="J6716" s="23"/>
      <c r="K6716" s="25"/>
      <c r="L6716" s="22"/>
      <c r="M6716" s="32"/>
      <c r="S6716" t="str">
        <f t="shared" si="104"/>
        <v/>
      </c>
    </row>
    <row r="6717" spans="2:19" ht="15.75" x14ac:dyDescent="0.2">
      <c r="B6717" s="22"/>
      <c r="C6717" s="22"/>
      <c r="D6717" s="23"/>
      <c r="E6717" s="24"/>
      <c r="F6717" s="24"/>
      <c r="G6717" s="25"/>
      <c r="H6717" s="25"/>
      <c r="I6717" s="26"/>
      <c r="J6717" s="23"/>
      <c r="K6717" s="25"/>
      <c r="L6717" s="22"/>
      <c r="M6717" s="32"/>
      <c r="S6717" t="str">
        <f t="shared" si="104"/>
        <v/>
      </c>
    </row>
    <row r="6718" spans="2:19" ht="15.75" x14ac:dyDescent="0.2">
      <c r="B6718" s="22"/>
      <c r="C6718" s="22"/>
      <c r="D6718" s="23"/>
      <c r="E6718" s="24"/>
      <c r="F6718" s="24"/>
      <c r="G6718" s="25"/>
      <c r="H6718" s="25"/>
      <c r="I6718" s="26"/>
      <c r="J6718" s="23"/>
      <c r="K6718" s="25"/>
      <c r="L6718" s="22"/>
      <c r="M6718" s="32"/>
      <c r="S6718" t="str">
        <f t="shared" si="104"/>
        <v/>
      </c>
    </row>
    <row r="6719" spans="2:19" ht="15.75" x14ac:dyDescent="0.2">
      <c r="B6719" s="22"/>
      <c r="C6719" s="22"/>
      <c r="D6719" s="23"/>
      <c r="E6719" s="24"/>
      <c r="F6719" s="24"/>
      <c r="G6719" s="25"/>
      <c r="H6719" s="25"/>
      <c r="I6719" s="26"/>
      <c r="J6719" s="23"/>
      <c r="K6719" s="25"/>
      <c r="L6719" s="22"/>
      <c r="M6719" s="32"/>
      <c r="S6719" t="str">
        <f t="shared" si="104"/>
        <v/>
      </c>
    </row>
    <row r="6720" spans="2:19" ht="15.75" x14ac:dyDescent="0.2">
      <c r="B6720" s="22"/>
      <c r="C6720" s="22"/>
      <c r="D6720" s="23"/>
      <c r="E6720" s="24"/>
      <c r="F6720" s="24"/>
      <c r="G6720" s="25"/>
      <c r="H6720" s="25"/>
      <c r="I6720" s="26"/>
      <c r="J6720" s="23"/>
      <c r="K6720" s="25"/>
      <c r="L6720" s="22"/>
      <c r="M6720" s="32"/>
      <c r="S6720" t="str">
        <f t="shared" si="104"/>
        <v/>
      </c>
    </row>
    <row r="6721" spans="2:19" ht="15.75" x14ac:dyDescent="0.2">
      <c r="B6721" s="22"/>
      <c r="C6721" s="22"/>
      <c r="D6721" s="23"/>
      <c r="E6721" s="24"/>
      <c r="F6721" s="24"/>
      <c r="G6721" s="25"/>
      <c r="H6721" s="25"/>
      <c r="I6721" s="26"/>
      <c r="J6721" s="23"/>
      <c r="K6721" s="25"/>
      <c r="L6721" s="22"/>
      <c r="M6721" s="32"/>
      <c r="S6721" t="str">
        <f t="shared" si="104"/>
        <v/>
      </c>
    </row>
    <row r="6722" spans="2:19" ht="15.75" x14ac:dyDescent="0.2">
      <c r="B6722" s="22"/>
      <c r="C6722" s="22"/>
      <c r="D6722" s="23"/>
      <c r="E6722" s="24"/>
      <c r="F6722" s="24"/>
      <c r="G6722" s="25"/>
      <c r="H6722" s="25"/>
      <c r="I6722" s="26"/>
      <c r="J6722" s="23"/>
      <c r="K6722" s="25"/>
      <c r="L6722" s="22"/>
      <c r="M6722" s="32"/>
      <c r="S6722" t="str">
        <f t="shared" si="104"/>
        <v/>
      </c>
    </row>
    <row r="6723" spans="2:19" ht="15.75" x14ac:dyDescent="0.2">
      <c r="B6723" s="22"/>
      <c r="C6723" s="22"/>
      <c r="D6723" s="23"/>
      <c r="E6723" s="24"/>
      <c r="F6723" s="24"/>
      <c r="G6723" s="25"/>
      <c r="H6723" s="25"/>
      <c r="I6723" s="26"/>
      <c r="J6723" s="23"/>
      <c r="K6723" s="25"/>
      <c r="L6723" s="22"/>
      <c r="M6723" s="32"/>
      <c r="S6723" t="str">
        <f t="shared" si="104"/>
        <v/>
      </c>
    </row>
    <row r="6724" spans="2:19" ht="15.75" x14ac:dyDescent="0.2">
      <c r="B6724" s="22"/>
      <c r="C6724" s="22"/>
      <c r="D6724" s="23"/>
      <c r="E6724" s="24"/>
      <c r="F6724" s="24"/>
      <c r="G6724" s="25"/>
      <c r="H6724" s="25"/>
      <c r="I6724" s="26"/>
      <c r="J6724" s="23"/>
      <c r="K6724" s="25"/>
      <c r="L6724" s="22"/>
      <c r="M6724" s="32"/>
      <c r="S6724" t="str">
        <f t="shared" si="104"/>
        <v/>
      </c>
    </row>
    <row r="6725" spans="2:19" ht="15.75" x14ac:dyDescent="0.2">
      <c r="B6725" s="22"/>
      <c r="C6725" s="22"/>
      <c r="D6725" s="23"/>
      <c r="E6725" s="24"/>
      <c r="F6725" s="24"/>
      <c r="G6725" s="25"/>
      <c r="H6725" s="25"/>
      <c r="I6725" s="26"/>
      <c r="J6725" s="23"/>
      <c r="K6725" s="25"/>
      <c r="L6725" s="22"/>
      <c r="M6725" s="32"/>
      <c r="S6725" t="str">
        <f t="shared" si="104"/>
        <v/>
      </c>
    </row>
    <row r="6726" spans="2:19" ht="15.75" x14ac:dyDescent="0.2">
      <c r="B6726" s="22"/>
      <c r="C6726" s="22"/>
      <c r="D6726" s="23"/>
      <c r="E6726" s="24"/>
      <c r="F6726" s="24"/>
      <c r="G6726" s="25"/>
      <c r="H6726" s="25"/>
      <c r="I6726" s="26"/>
      <c r="J6726" s="23"/>
      <c r="K6726" s="25"/>
      <c r="L6726" s="22"/>
      <c r="M6726" s="32"/>
      <c r="S6726" t="str">
        <f t="shared" si="104"/>
        <v/>
      </c>
    </row>
    <row r="6727" spans="2:19" ht="15.75" x14ac:dyDescent="0.2">
      <c r="B6727" s="22"/>
      <c r="C6727" s="22"/>
      <c r="D6727" s="23"/>
      <c r="E6727" s="24"/>
      <c r="F6727" s="24"/>
      <c r="G6727" s="25"/>
      <c r="H6727" s="25"/>
      <c r="I6727" s="26"/>
      <c r="J6727" s="23"/>
      <c r="K6727" s="25"/>
      <c r="L6727" s="22"/>
      <c r="M6727" s="32"/>
      <c r="S6727" t="str">
        <f t="shared" ref="S6727:S6790" si="105">IF(OR(C6727&lt;&gt;"",D6727&lt;&gt;"",I6727&lt;&gt;"",J6727&lt;&gt;"",K6727&lt;&gt;""),"abbas","")</f>
        <v/>
      </c>
    </row>
    <row r="6728" spans="2:19" ht="15.75" x14ac:dyDescent="0.2">
      <c r="B6728" s="22"/>
      <c r="C6728" s="22"/>
      <c r="D6728" s="23"/>
      <c r="E6728" s="24"/>
      <c r="F6728" s="24"/>
      <c r="G6728" s="25"/>
      <c r="H6728" s="25"/>
      <c r="I6728" s="26"/>
      <c r="J6728" s="23"/>
      <c r="K6728" s="25"/>
      <c r="L6728" s="22"/>
      <c r="M6728" s="32"/>
      <c r="S6728" t="str">
        <f t="shared" si="105"/>
        <v/>
      </c>
    </row>
    <row r="6729" spans="2:19" ht="15.75" x14ac:dyDescent="0.2">
      <c r="B6729" s="22"/>
      <c r="C6729" s="22"/>
      <c r="D6729" s="23"/>
      <c r="E6729" s="24"/>
      <c r="F6729" s="24"/>
      <c r="G6729" s="25"/>
      <c r="H6729" s="25"/>
      <c r="I6729" s="26"/>
      <c r="J6729" s="23"/>
      <c r="K6729" s="25"/>
      <c r="L6729" s="22"/>
      <c r="M6729" s="32"/>
      <c r="S6729" t="str">
        <f t="shared" si="105"/>
        <v/>
      </c>
    </row>
    <row r="6730" spans="2:19" ht="15.75" x14ac:dyDescent="0.2">
      <c r="B6730" s="22"/>
      <c r="C6730" s="22"/>
      <c r="D6730" s="23"/>
      <c r="E6730" s="24"/>
      <c r="F6730" s="24"/>
      <c r="G6730" s="25"/>
      <c r="H6730" s="25"/>
      <c r="I6730" s="26"/>
      <c r="J6730" s="23"/>
      <c r="K6730" s="25"/>
      <c r="L6730" s="22"/>
      <c r="M6730" s="32"/>
      <c r="S6730" t="str">
        <f t="shared" si="105"/>
        <v/>
      </c>
    </row>
    <row r="6731" spans="2:19" ht="15.75" x14ac:dyDescent="0.2">
      <c r="B6731" s="22"/>
      <c r="C6731" s="22"/>
      <c r="D6731" s="23"/>
      <c r="E6731" s="24"/>
      <c r="F6731" s="24"/>
      <c r="G6731" s="25"/>
      <c r="H6731" s="25"/>
      <c r="I6731" s="26"/>
      <c r="J6731" s="23"/>
      <c r="K6731" s="25"/>
      <c r="L6731" s="22"/>
      <c r="M6731" s="32"/>
      <c r="S6731" t="str">
        <f t="shared" si="105"/>
        <v/>
      </c>
    </row>
    <row r="6732" spans="2:19" ht="15.75" x14ac:dyDescent="0.2">
      <c r="B6732" s="22"/>
      <c r="C6732" s="22"/>
      <c r="D6732" s="23"/>
      <c r="E6732" s="24"/>
      <c r="F6732" s="24"/>
      <c r="G6732" s="25"/>
      <c r="H6732" s="25"/>
      <c r="I6732" s="26"/>
      <c r="J6732" s="23"/>
      <c r="K6732" s="25"/>
      <c r="L6732" s="22"/>
      <c r="M6732" s="32"/>
      <c r="S6732" t="str">
        <f t="shared" si="105"/>
        <v/>
      </c>
    </row>
    <row r="6733" spans="2:19" ht="15.75" x14ac:dyDescent="0.2">
      <c r="B6733" s="22"/>
      <c r="C6733" s="22"/>
      <c r="D6733" s="23"/>
      <c r="E6733" s="24"/>
      <c r="F6733" s="24"/>
      <c r="G6733" s="25"/>
      <c r="H6733" s="25"/>
      <c r="I6733" s="26"/>
      <c r="J6733" s="23"/>
      <c r="K6733" s="25"/>
      <c r="L6733" s="22"/>
      <c r="M6733" s="32"/>
      <c r="S6733" t="str">
        <f t="shared" si="105"/>
        <v/>
      </c>
    </row>
    <row r="6734" spans="2:19" ht="15.75" x14ac:dyDescent="0.2">
      <c r="B6734" s="22"/>
      <c r="C6734" s="22"/>
      <c r="D6734" s="23"/>
      <c r="E6734" s="24"/>
      <c r="F6734" s="24"/>
      <c r="G6734" s="25"/>
      <c r="H6734" s="25"/>
      <c r="I6734" s="26"/>
      <c r="J6734" s="23"/>
      <c r="K6734" s="25"/>
      <c r="L6734" s="22"/>
      <c r="M6734" s="32"/>
      <c r="S6734" t="str">
        <f t="shared" si="105"/>
        <v/>
      </c>
    </row>
    <row r="6735" spans="2:19" ht="15.75" x14ac:dyDescent="0.2">
      <c r="B6735" s="22"/>
      <c r="C6735" s="22"/>
      <c r="D6735" s="23"/>
      <c r="E6735" s="24"/>
      <c r="F6735" s="24"/>
      <c r="G6735" s="25"/>
      <c r="H6735" s="25"/>
      <c r="I6735" s="26"/>
      <c r="J6735" s="23"/>
      <c r="K6735" s="25"/>
      <c r="L6735" s="22"/>
      <c r="M6735" s="32"/>
      <c r="S6735" t="str">
        <f t="shared" si="105"/>
        <v/>
      </c>
    </row>
    <row r="6736" spans="2:19" ht="15.75" x14ac:dyDescent="0.2">
      <c r="B6736" s="22"/>
      <c r="C6736" s="22"/>
      <c r="D6736" s="23"/>
      <c r="E6736" s="24"/>
      <c r="F6736" s="24"/>
      <c r="G6736" s="25"/>
      <c r="H6736" s="25"/>
      <c r="I6736" s="26"/>
      <c r="J6736" s="23"/>
      <c r="K6736" s="25"/>
      <c r="L6736" s="22"/>
      <c r="M6736" s="32"/>
      <c r="S6736" t="str">
        <f t="shared" si="105"/>
        <v/>
      </c>
    </row>
    <row r="6737" spans="2:19" ht="15.75" x14ac:dyDescent="0.2">
      <c r="B6737" s="22"/>
      <c r="C6737" s="22"/>
      <c r="D6737" s="23"/>
      <c r="E6737" s="24"/>
      <c r="F6737" s="24"/>
      <c r="G6737" s="25"/>
      <c r="H6737" s="25"/>
      <c r="I6737" s="26"/>
      <c r="J6737" s="23"/>
      <c r="K6737" s="25"/>
      <c r="L6737" s="22"/>
      <c r="M6737" s="32"/>
      <c r="S6737" t="str">
        <f t="shared" si="105"/>
        <v/>
      </c>
    </row>
    <row r="6738" spans="2:19" ht="15.75" x14ac:dyDescent="0.2">
      <c r="B6738" s="22"/>
      <c r="C6738" s="22"/>
      <c r="D6738" s="23"/>
      <c r="E6738" s="24"/>
      <c r="F6738" s="24"/>
      <c r="G6738" s="25"/>
      <c r="H6738" s="25"/>
      <c r="I6738" s="26"/>
      <c r="J6738" s="23"/>
      <c r="K6738" s="25"/>
      <c r="L6738" s="22"/>
      <c r="M6738" s="32"/>
      <c r="S6738" t="str">
        <f t="shared" si="105"/>
        <v/>
      </c>
    </row>
    <row r="6739" spans="2:19" ht="15.75" x14ac:dyDescent="0.2">
      <c r="B6739" s="22"/>
      <c r="C6739" s="22"/>
      <c r="D6739" s="23"/>
      <c r="E6739" s="24"/>
      <c r="F6739" s="24"/>
      <c r="G6739" s="25"/>
      <c r="H6739" s="25"/>
      <c r="I6739" s="26"/>
      <c r="J6739" s="23"/>
      <c r="K6739" s="25"/>
      <c r="L6739" s="22"/>
      <c r="M6739" s="32"/>
      <c r="S6739" t="str">
        <f t="shared" si="105"/>
        <v/>
      </c>
    </row>
    <row r="6740" spans="2:19" ht="15.75" x14ac:dyDescent="0.2">
      <c r="B6740" s="22"/>
      <c r="C6740" s="22"/>
      <c r="D6740" s="23"/>
      <c r="E6740" s="24"/>
      <c r="F6740" s="24"/>
      <c r="G6740" s="25"/>
      <c r="H6740" s="25"/>
      <c r="I6740" s="26"/>
      <c r="J6740" s="23"/>
      <c r="K6740" s="25"/>
      <c r="L6740" s="22"/>
      <c r="M6740" s="32"/>
      <c r="S6740" t="str">
        <f t="shared" si="105"/>
        <v/>
      </c>
    </row>
    <row r="6741" spans="2:19" ht="15.75" x14ac:dyDescent="0.2">
      <c r="B6741" s="22"/>
      <c r="C6741" s="22"/>
      <c r="D6741" s="23"/>
      <c r="E6741" s="24"/>
      <c r="F6741" s="24"/>
      <c r="G6741" s="25"/>
      <c r="H6741" s="25"/>
      <c r="I6741" s="26"/>
      <c r="J6741" s="23"/>
      <c r="K6741" s="25"/>
      <c r="L6741" s="22"/>
      <c r="M6741" s="32"/>
      <c r="S6741" t="str">
        <f t="shared" si="105"/>
        <v/>
      </c>
    </row>
    <row r="6742" spans="2:19" ht="15.75" x14ac:dyDescent="0.2">
      <c r="B6742" s="22"/>
      <c r="C6742" s="22"/>
      <c r="D6742" s="23"/>
      <c r="E6742" s="24"/>
      <c r="F6742" s="24"/>
      <c r="G6742" s="25"/>
      <c r="H6742" s="25"/>
      <c r="I6742" s="26"/>
      <c r="J6742" s="23"/>
      <c r="K6742" s="25"/>
      <c r="L6742" s="22"/>
      <c r="M6742" s="32"/>
      <c r="S6742" t="str">
        <f t="shared" si="105"/>
        <v/>
      </c>
    </row>
    <row r="6743" spans="2:19" ht="15.75" x14ac:dyDescent="0.2">
      <c r="B6743" s="22"/>
      <c r="C6743" s="22"/>
      <c r="D6743" s="23"/>
      <c r="E6743" s="24"/>
      <c r="F6743" s="24"/>
      <c r="G6743" s="25"/>
      <c r="H6743" s="25"/>
      <c r="I6743" s="26"/>
      <c r="J6743" s="23"/>
      <c r="K6743" s="25"/>
      <c r="L6743" s="22"/>
      <c r="M6743" s="32"/>
      <c r="S6743" t="str">
        <f t="shared" si="105"/>
        <v/>
      </c>
    </row>
    <row r="6744" spans="2:19" ht="15.75" x14ac:dyDescent="0.2">
      <c r="B6744" s="22"/>
      <c r="C6744" s="22"/>
      <c r="D6744" s="23"/>
      <c r="E6744" s="24"/>
      <c r="F6744" s="24"/>
      <c r="G6744" s="25"/>
      <c r="H6744" s="25"/>
      <c r="I6744" s="26"/>
      <c r="J6744" s="23"/>
      <c r="K6744" s="25"/>
      <c r="L6744" s="22"/>
      <c r="M6744" s="32"/>
      <c r="S6744" t="str">
        <f t="shared" si="105"/>
        <v/>
      </c>
    </row>
    <row r="6745" spans="2:19" ht="15.75" x14ac:dyDescent="0.2">
      <c r="B6745" s="22"/>
      <c r="C6745" s="22"/>
      <c r="D6745" s="23"/>
      <c r="E6745" s="24"/>
      <c r="F6745" s="24"/>
      <c r="G6745" s="25"/>
      <c r="H6745" s="25"/>
      <c r="I6745" s="26"/>
      <c r="J6745" s="23"/>
      <c r="K6745" s="25"/>
      <c r="L6745" s="22"/>
      <c r="M6745" s="32"/>
      <c r="S6745" t="str">
        <f t="shared" si="105"/>
        <v/>
      </c>
    </row>
    <row r="6746" spans="2:19" ht="15.75" x14ac:dyDescent="0.2">
      <c r="B6746" s="22"/>
      <c r="C6746" s="22"/>
      <c r="D6746" s="23"/>
      <c r="E6746" s="24"/>
      <c r="F6746" s="24"/>
      <c r="G6746" s="25"/>
      <c r="H6746" s="25"/>
      <c r="I6746" s="26"/>
      <c r="J6746" s="23"/>
      <c r="K6746" s="25"/>
      <c r="L6746" s="22"/>
      <c r="M6746" s="32"/>
      <c r="S6746" t="str">
        <f t="shared" si="105"/>
        <v/>
      </c>
    </row>
    <row r="6747" spans="2:19" ht="15.75" x14ac:dyDescent="0.2">
      <c r="B6747" s="22"/>
      <c r="C6747" s="22"/>
      <c r="D6747" s="23"/>
      <c r="E6747" s="24"/>
      <c r="F6747" s="24"/>
      <c r="G6747" s="25"/>
      <c r="H6747" s="25"/>
      <c r="I6747" s="26"/>
      <c r="J6747" s="23"/>
      <c r="K6747" s="25"/>
      <c r="L6747" s="22"/>
      <c r="M6747" s="32"/>
      <c r="S6747" t="str">
        <f t="shared" si="105"/>
        <v/>
      </c>
    </row>
    <row r="6748" spans="2:19" ht="15.75" x14ac:dyDescent="0.2">
      <c r="B6748" s="22"/>
      <c r="C6748" s="22"/>
      <c r="D6748" s="23"/>
      <c r="E6748" s="24"/>
      <c r="F6748" s="24"/>
      <c r="G6748" s="25"/>
      <c r="H6748" s="25"/>
      <c r="I6748" s="26"/>
      <c r="J6748" s="23"/>
      <c r="K6748" s="25"/>
      <c r="L6748" s="22"/>
      <c r="M6748" s="32"/>
      <c r="S6748" t="str">
        <f t="shared" si="105"/>
        <v/>
      </c>
    </row>
    <row r="6749" spans="2:19" ht="15.75" x14ac:dyDescent="0.2">
      <c r="B6749" s="22"/>
      <c r="C6749" s="22"/>
      <c r="D6749" s="23"/>
      <c r="E6749" s="24"/>
      <c r="F6749" s="24"/>
      <c r="G6749" s="25"/>
      <c r="H6749" s="25"/>
      <c r="I6749" s="26"/>
      <c r="J6749" s="23"/>
      <c r="K6749" s="25"/>
      <c r="L6749" s="22"/>
      <c r="M6749" s="32"/>
      <c r="S6749" t="str">
        <f t="shared" si="105"/>
        <v/>
      </c>
    </row>
    <row r="6750" spans="2:19" ht="15.75" x14ac:dyDescent="0.2">
      <c r="B6750" s="22"/>
      <c r="C6750" s="22"/>
      <c r="D6750" s="23"/>
      <c r="E6750" s="24"/>
      <c r="F6750" s="24"/>
      <c r="G6750" s="25"/>
      <c r="H6750" s="25"/>
      <c r="I6750" s="26"/>
      <c r="J6750" s="23"/>
      <c r="K6750" s="25"/>
      <c r="L6750" s="22"/>
      <c r="M6750" s="32"/>
      <c r="S6750" t="str">
        <f t="shared" si="105"/>
        <v/>
      </c>
    </row>
    <row r="6751" spans="2:19" ht="15.75" x14ac:dyDescent="0.2">
      <c r="B6751" s="22"/>
      <c r="C6751" s="22"/>
      <c r="D6751" s="23"/>
      <c r="E6751" s="24"/>
      <c r="F6751" s="24"/>
      <c r="G6751" s="25"/>
      <c r="H6751" s="25"/>
      <c r="I6751" s="26"/>
      <c r="J6751" s="23"/>
      <c r="K6751" s="25"/>
      <c r="L6751" s="22"/>
      <c r="M6751" s="32"/>
      <c r="S6751" t="str">
        <f t="shared" si="105"/>
        <v/>
      </c>
    </row>
    <row r="6752" spans="2:19" ht="15.75" x14ac:dyDescent="0.2">
      <c r="B6752" s="22"/>
      <c r="C6752" s="22"/>
      <c r="D6752" s="23"/>
      <c r="E6752" s="24"/>
      <c r="F6752" s="24"/>
      <c r="G6752" s="25"/>
      <c r="H6752" s="25"/>
      <c r="I6752" s="26"/>
      <c r="J6752" s="23"/>
      <c r="K6752" s="25"/>
      <c r="L6752" s="22"/>
      <c r="M6752" s="32"/>
      <c r="S6752" t="str">
        <f t="shared" si="105"/>
        <v/>
      </c>
    </row>
    <row r="6753" spans="2:19" ht="15.75" x14ac:dyDescent="0.2">
      <c r="B6753" s="22"/>
      <c r="C6753" s="22"/>
      <c r="D6753" s="23"/>
      <c r="E6753" s="24"/>
      <c r="F6753" s="24"/>
      <c r="G6753" s="25"/>
      <c r="H6753" s="25"/>
      <c r="I6753" s="26"/>
      <c r="J6753" s="23"/>
      <c r="K6753" s="25"/>
      <c r="L6753" s="22"/>
      <c r="M6753" s="32"/>
      <c r="S6753" t="str">
        <f t="shared" si="105"/>
        <v/>
      </c>
    </row>
    <row r="6754" spans="2:19" ht="15.75" x14ac:dyDescent="0.2">
      <c r="B6754" s="22"/>
      <c r="C6754" s="22"/>
      <c r="D6754" s="23"/>
      <c r="E6754" s="24"/>
      <c r="F6754" s="24"/>
      <c r="G6754" s="25"/>
      <c r="H6754" s="25"/>
      <c r="I6754" s="26"/>
      <c r="J6754" s="23"/>
      <c r="K6754" s="25"/>
      <c r="L6754" s="22"/>
      <c r="M6754" s="32"/>
      <c r="S6754" t="str">
        <f t="shared" si="105"/>
        <v/>
      </c>
    </row>
    <row r="6755" spans="2:19" ht="15.75" x14ac:dyDescent="0.2">
      <c r="B6755" s="22"/>
      <c r="C6755" s="22"/>
      <c r="D6755" s="23"/>
      <c r="E6755" s="24"/>
      <c r="F6755" s="24"/>
      <c r="G6755" s="25"/>
      <c r="H6755" s="25"/>
      <c r="I6755" s="26"/>
      <c r="J6755" s="23"/>
      <c r="K6755" s="25"/>
      <c r="L6755" s="22"/>
      <c r="M6755" s="32"/>
      <c r="S6755" t="str">
        <f t="shared" si="105"/>
        <v/>
      </c>
    </row>
    <row r="6756" spans="2:19" ht="15.75" x14ac:dyDescent="0.2">
      <c r="B6756" s="22"/>
      <c r="C6756" s="22"/>
      <c r="D6756" s="23"/>
      <c r="E6756" s="24"/>
      <c r="F6756" s="24"/>
      <c r="G6756" s="25"/>
      <c r="H6756" s="25"/>
      <c r="I6756" s="26"/>
      <c r="J6756" s="23"/>
      <c r="K6756" s="25"/>
      <c r="L6756" s="22"/>
      <c r="M6756" s="32"/>
      <c r="S6756" t="str">
        <f t="shared" si="105"/>
        <v/>
      </c>
    </row>
    <row r="6757" spans="2:19" ht="15.75" x14ac:dyDescent="0.2">
      <c r="B6757" s="22"/>
      <c r="C6757" s="22"/>
      <c r="D6757" s="23"/>
      <c r="E6757" s="24"/>
      <c r="F6757" s="24"/>
      <c r="G6757" s="25"/>
      <c r="H6757" s="25"/>
      <c r="I6757" s="26"/>
      <c r="J6757" s="23"/>
      <c r="K6757" s="25"/>
      <c r="L6757" s="22"/>
      <c r="M6757" s="32"/>
      <c r="S6757" t="str">
        <f t="shared" si="105"/>
        <v/>
      </c>
    </row>
    <row r="6758" spans="2:19" ht="15.75" x14ac:dyDescent="0.2">
      <c r="B6758" s="22"/>
      <c r="C6758" s="22"/>
      <c r="D6758" s="23"/>
      <c r="E6758" s="24"/>
      <c r="F6758" s="24"/>
      <c r="G6758" s="25"/>
      <c r="H6758" s="25"/>
      <c r="I6758" s="26"/>
      <c r="J6758" s="23"/>
      <c r="K6758" s="25"/>
      <c r="L6758" s="22"/>
      <c r="M6758" s="32"/>
      <c r="S6758" t="str">
        <f t="shared" si="105"/>
        <v/>
      </c>
    </row>
    <row r="6759" spans="2:19" ht="15.75" x14ac:dyDescent="0.2">
      <c r="B6759" s="22"/>
      <c r="C6759" s="22"/>
      <c r="D6759" s="23"/>
      <c r="E6759" s="24"/>
      <c r="F6759" s="24"/>
      <c r="G6759" s="25"/>
      <c r="H6759" s="25"/>
      <c r="I6759" s="26"/>
      <c r="J6759" s="23"/>
      <c r="K6759" s="25"/>
      <c r="L6759" s="22"/>
      <c r="M6759" s="32"/>
      <c r="S6759" t="str">
        <f t="shared" si="105"/>
        <v/>
      </c>
    </row>
    <row r="6760" spans="2:19" ht="15.75" x14ac:dyDescent="0.2">
      <c r="B6760" s="22"/>
      <c r="C6760" s="22"/>
      <c r="D6760" s="23"/>
      <c r="E6760" s="24"/>
      <c r="F6760" s="24"/>
      <c r="G6760" s="25"/>
      <c r="H6760" s="25"/>
      <c r="I6760" s="26"/>
      <c r="J6760" s="23"/>
      <c r="K6760" s="25"/>
      <c r="L6760" s="22"/>
      <c r="M6760" s="32"/>
      <c r="S6760" t="str">
        <f t="shared" si="105"/>
        <v/>
      </c>
    </row>
    <row r="6761" spans="2:19" ht="15.75" x14ac:dyDescent="0.2">
      <c r="B6761" s="22"/>
      <c r="C6761" s="22"/>
      <c r="D6761" s="23"/>
      <c r="E6761" s="24"/>
      <c r="F6761" s="24"/>
      <c r="G6761" s="25"/>
      <c r="H6761" s="25"/>
      <c r="I6761" s="26"/>
      <c r="J6761" s="23"/>
      <c r="K6761" s="25"/>
      <c r="L6761" s="22"/>
      <c r="M6761" s="32"/>
      <c r="S6761" t="str">
        <f t="shared" si="105"/>
        <v/>
      </c>
    </row>
    <row r="6762" spans="2:19" ht="15.75" x14ac:dyDescent="0.2">
      <c r="B6762" s="22"/>
      <c r="C6762" s="22"/>
      <c r="D6762" s="23"/>
      <c r="E6762" s="24"/>
      <c r="F6762" s="24"/>
      <c r="G6762" s="25"/>
      <c r="H6762" s="25"/>
      <c r="I6762" s="26"/>
      <c r="J6762" s="23"/>
      <c r="K6762" s="25"/>
      <c r="L6762" s="22"/>
      <c r="M6762" s="32"/>
      <c r="S6762" t="str">
        <f t="shared" si="105"/>
        <v/>
      </c>
    </row>
    <row r="6763" spans="2:19" ht="15.75" x14ac:dyDescent="0.2">
      <c r="B6763" s="22"/>
      <c r="C6763" s="22"/>
      <c r="D6763" s="23"/>
      <c r="E6763" s="24"/>
      <c r="F6763" s="24"/>
      <c r="G6763" s="25"/>
      <c r="H6763" s="25"/>
      <c r="I6763" s="26"/>
      <c r="J6763" s="23"/>
      <c r="K6763" s="25"/>
      <c r="L6763" s="22"/>
      <c r="M6763" s="32"/>
      <c r="S6763" t="str">
        <f t="shared" si="105"/>
        <v/>
      </c>
    </row>
    <row r="6764" spans="2:19" ht="15.75" x14ac:dyDescent="0.2">
      <c r="B6764" s="22"/>
      <c r="C6764" s="22"/>
      <c r="D6764" s="23"/>
      <c r="E6764" s="24"/>
      <c r="F6764" s="24"/>
      <c r="G6764" s="25"/>
      <c r="H6764" s="25"/>
      <c r="I6764" s="26"/>
      <c r="J6764" s="23"/>
      <c r="K6764" s="25"/>
      <c r="L6764" s="22"/>
      <c r="M6764" s="32"/>
      <c r="S6764" t="str">
        <f t="shared" si="105"/>
        <v/>
      </c>
    </row>
    <row r="6765" spans="2:19" ht="15.75" x14ac:dyDescent="0.2">
      <c r="B6765" s="22"/>
      <c r="C6765" s="22"/>
      <c r="D6765" s="23"/>
      <c r="E6765" s="24"/>
      <c r="F6765" s="24"/>
      <c r="G6765" s="25"/>
      <c r="H6765" s="25"/>
      <c r="I6765" s="26"/>
      <c r="J6765" s="23"/>
      <c r="K6765" s="25"/>
      <c r="L6765" s="22"/>
      <c r="M6765" s="32"/>
      <c r="S6765" t="str">
        <f t="shared" si="105"/>
        <v/>
      </c>
    </row>
    <row r="6766" spans="2:19" ht="15.75" x14ac:dyDescent="0.2">
      <c r="B6766" s="22"/>
      <c r="C6766" s="22"/>
      <c r="D6766" s="23"/>
      <c r="E6766" s="24"/>
      <c r="F6766" s="24"/>
      <c r="G6766" s="25"/>
      <c r="H6766" s="25"/>
      <c r="I6766" s="26"/>
      <c r="J6766" s="23"/>
      <c r="K6766" s="25"/>
      <c r="L6766" s="22"/>
      <c r="M6766" s="32"/>
      <c r="S6766" t="str">
        <f t="shared" si="105"/>
        <v/>
      </c>
    </row>
    <row r="6767" spans="2:19" ht="15.75" x14ac:dyDescent="0.2">
      <c r="B6767" s="22"/>
      <c r="C6767" s="22"/>
      <c r="D6767" s="23"/>
      <c r="E6767" s="24"/>
      <c r="F6767" s="24"/>
      <c r="G6767" s="25"/>
      <c r="H6767" s="25"/>
      <c r="I6767" s="26"/>
      <c r="J6767" s="23"/>
      <c r="K6767" s="25"/>
      <c r="L6767" s="22"/>
      <c r="M6767" s="32"/>
      <c r="S6767" t="str">
        <f t="shared" si="105"/>
        <v/>
      </c>
    </row>
    <row r="6768" spans="2:19" ht="15.75" x14ac:dyDescent="0.2">
      <c r="B6768" s="22"/>
      <c r="C6768" s="22"/>
      <c r="D6768" s="23"/>
      <c r="E6768" s="24"/>
      <c r="F6768" s="24"/>
      <c r="G6768" s="25"/>
      <c r="H6768" s="25"/>
      <c r="I6768" s="26"/>
      <c r="J6768" s="23"/>
      <c r="K6768" s="25"/>
      <c r="L6768" s="22"/>
      <c r="M6768" s="32"/>
      <c r="S6768" t="str">
        <f t="shared" si="105"/>
        <v/>
      </c>
    </row>
    <row r="6769" spans="2:19" ht="15.75" x14ac:dyDescent="0.2">
      <c r="B6769" s="22"/>
      <c r="C6769" s="22"/>
      <c r="D6769" s="23"/>
      <c r="E6769" s="24"/>
      <c r="F6769" s="24"/>
      <c r="G6769" s="25"/>
      <c r="H6769" s="25"/>
      <c r="I6769" s="26"/>
      <c r="J6769" s="23"/>
      <c r="K6769" s="25"/>
      <c r="L6769" s="22"/>
      <c r="M6769" s="32"/>
      <c r="S6769" t="str">
        <f t="shared" si="105"/>
        <v/>
      </c>
    </row>
    <row r="6770" spans="2:19" ht="15.75" x14ac:dyDescent="0.2">
      <c r="B6770" s="22"/>
      <c r="C6770" s="22"/>
      <c r="D6770" s="23"/>
      <c r="E6770" s="24"/>
      <c r="F6770" s="24"/>
      <c r="G6770" s="25"/>
      <c r="H6770" s="25"/>
      <c r="I6770" s="26"/>
      <c r="J6770" s="23"/>
      <c r="K6770" s="25"/>
      <c r="L6770" s="22"/>
      <c r="M6770" s="32"/>
      <c r="S6770" t="str">
        <f t="shared" si="105"/>
        <v/>
      </c>
    </row>
    <row r="6771" spans="2:19" ht="15.75" x14ac:dyDescent="0.2">
      <c r="B6771" s="22"/>
      <c r="C6771" s="22"/>
      <c r="D6771" s="23"/>
      <c r="E6771" s="24"/>
      <c r="F6771" s="24"/>
      <c r="G6771" s="25"/>
      <c r="H6771" s="25"/>
      <c r="I6771" s="26"/>
      <c r="J6771" s="23"/>
      <c r="K6771" s="25"/>
      <c r="L6771" s="22"/>
      <c r="M6771" s="32"/>
      <c r="S6771" t="str">
        <f t="shared" si="105"/>
        <v/>
      </c>
    </row>
    <row r="6772" spans="2:19" ht="15.75" x14ac:dyDescent="0.2">
      <c r="B6772" s="22"/>
      <c r="C6772" s="22"/>
      <c r="D6772" s="23"/>
      <c r="E6772" s="24"/>
      <c r="F6772" s="24"/>
      <c r="G6772" s="25"/>
      <c r="H6772" s="25"/>
      <c r="I6772" s="26"/>
      <c r="J6772" s="23"/>
      <c r="K6772" s="25"/>
      <c r="L6772" s="22"/>
      <c r="M6772" s="32"/>
      <c r="S6772" t="str">
        <f t="shared" si="105"/>
        <v/>
      </c>
    </row>
    <row r="6773" spans="2:19" ht="15.75" x14ac:dyDescent="0.2">
      <c r="B6773" s="22"/>
      <c r="C6773" s="22"/>
      <c r="D6773" s="23"/>
      <c r="E6773" s="24"/>
      <c r="F6773" s="24"/>
      <c r="G6773" s="25"/>
      <c r="H6773" s="25"/>
      <c r="I6773" s="26"/>
      <c r="J6773" s="23"/>
      <c r="K6773" s="25"/>
      <c r="L6773" s="22"/>
      <c r="M6773" s="32"/>
      <c r="S6773" t="str">
        <f t="shared" si="105"/>
        <v/>
      </c>
    </row>
    <row r="6774" spans="2:19" ht="15.75" x14ac:dyDescent="0.2">
      <c r="B6774" s="22"/>
      <c r="C6774" s="22"/>
      <c r="D6774" s="23"/>
      <c r="E6774" s="24"/>
      <c r="F6774" s="24"/>
      <c r="G6774" s="25"/>
      <c r="H6774" s="25"/>
      <c r="I6774" s="26"/>
      <c r="J6774" s="23"/>
      <c r="K6774" s="25"/>
      <c r="L6774" s="22"/>
      <c r="M6774" s="32"/>
      <c r="S6774" t="str">
        <f t="shared" si="105"/>
        <v/>
      </c>
    </row>
    <row r="6775" spans="2:19" ht="15.75" x14ac:dyDescent="0.2">
      <c r="B6775" s="22"/>
      <c r="C6775" s="22"/>
      <c r="D6775" s="23"/>
      <c r="E6775" s="24"/>
      <c r="F6775" s="24"/>
      <c r="G6775" s="25"/>
      <c r="H6775" s="25"/>
      <c r="I6775" s="26"/>
      <c r="J6775" s="23"/>
      <c r="K6775" s="25"/>
      <c r="L6775" s="22"/>
      <c r="M6775" s="32"/>
      <c r="S6775" t="str">
        <f t="shared" si="105"/>
        <v/>
      </c>
    </row>
    <row r="6776" spans="2:19" ht="15.75" x14ac:dyDescent="0.2">
      <c r="B6776" s="22"/>
      <c r="C6776" s="22"/>
      <c r="D6776" s="23"/>
      <c r="E6776" s="24"/>
      <c r="F6776" s="24"/>
      <c r="G6776" s="25"/>
      <c r="H6776" s="25"/>
      <c r="I6776" s="26"/>
      <c r="J6776" s="23"/>
      <c r="K6776" s="25"/>
      <c r="L6776" s="22"/>
      <c r="M6776" s="32"/>
      <c r="S6776" t="str">
        <f t="shared" si="105"/>
        <v/>
      </c>
    </row>
    <row r="6777" spans="2:19" ht="15.75" x14ac:dyDescent="0.2">
      <c r="B6777" s="22"/>
      <c r="C6777" s="22"/>
      <c r="D6777" s="23"/>
      <c r="E6777" s="24"/>
      <c r="F6777" s="24"/>
      <c r="G6777" s="25"/>
      <c r="H6777" s="25"/>
      <c r="I6777" s="26"/>
      <c r="J6777" s="23"/>
      <c r="K6777" s="25"/>
      <c r="L6777" s="22"/>
      <c r="M6777" s="32"/>
      <c r="S6777" t="str">
        <f t="shared" si="105"/>
        <v/>
      </c>
    </row>
    <row r="6778" spans="2:19" ht="15.75" x14ac:dyDescent="0.2">
      <c r="B6778" s="22"/>
      <c r="C6778" s="22"/>
      <c r="D6778" s="23"/>
      <c r="E6778" s="24"/>
      <c r="F6778" s="24"/>
      <c r="G6778" s="25"/>
      <c r="H6778" s="25"/>
      <c r="I6778" s="26"/>
      <c r="J6778" s="23"/>
      <c r="K6778" s="25"/>
      <c r="L6778" s="22"/>
      <c r="M6778" s="32"/>
      <c r="S6778" t="str">
        <f t="shared" si="105"/>
        <v/>
      </c>
    </row>
    <row r="6779" spans="2:19" ht="15.75" x14ac:dyDescent="0.2">
      <c r="B6779" s="22"/>
      <c r="C6779" s="22"/>
      <c r="D6779" s="23"/>
      <c r="E6779" s="24"/>
      <c r="F6779" s="24"/>
      <c r="G6779" s="25"/>
      <c r="H6779" s="25"/>
      <c r="I6779" s="26"/>
      <c r="J6779" s="23"/>
      <c r="K6779" s="25"/>
      <c r="L6779" s="22"/>
      <c r="M6779" s="32"/>
      <c r="S6779" t="str">
        <f t="shared" si="105"/>
        <v/>
      </c>
    </row>
    <row r="6780" spans="2:19" ht="15.75" x14ac:dyDescent="0.2">
      <c r="B6780" s="22"/>
      <c r="C6780" s="22"/>
      <c r="D6780" s="23"/>
      <c r="E6780" s="24"/>
      <c r="F6780" s="24"/>
      <c r="G6780" s="25"/>
      <c r="H6780" s="25"/>
      <c r="I6780" s="26"/>
      <c r="J6780" s="23"/>
      <c r="K6780" s="25"/>
      <c r="L6780" s="22"/>
      <c r="M6780" s="32"/>
      <c r="S6780" t="str">
        <f t="shared" si="105"/>
        <v/>
      </c>
    </row>
    <row r="6781" spans="2:19" ht="15.75" x14ac:dyDescent="0.2">
      <c r="B6781" s="22"/>
      <c r="C6781" s="22"/>
      <c r="D6781" s="23"/>
      <c r="E6781" s="24"/>
      <c r="F6781" s="24"/>
      <c r="G6781" s="25"/>
      <c r="H6781" s="25"/>
      <c r="I6781" s="26"/>
      <c r="J6781" s="23"/>
      <c r="K6781" s="25"/>
      <c r="L6781" s="22"/>
      <c r="M6781" s="32"/>
      <c r="S6781" t="str">
        <f t="shared" si="105"/>
        <v/>
      </c>
    </row>
    <row r="6782" spans="2:19" ht="15.75" x14ac:dyDescent="0.2">
      <c r="B6782" s="22"/>
      <c r="C6782" s="22"/>
      <c r="D6782" s="23"/>
      <c r="E6782" s="24"/>
      <c r="F6782" s="24"/>
      <c r="G6782" s="25"/>
      <c r="H6782" s="25"/>
      <c r="I6782" s="26"/>
      <c r="J6782" s="23"/>
      <c r="K6782" s="25"/>
      <c r="L6782" s="22"/>
      <c r="M6782" s="32"/>
      <c r="S6782" t="str">
        <f t="shared" si="105"/>
        <v/>
      </c>
    </row>
    <row r="6783" spans="2:19" ht="15.75" x14ac:dyDescent="0.2">
      <c r="B6783" s="22"/>
      <c r="C6783" s="22"/>
      <c r="D6783" s="23"/>
      <c r="E6783" s="24"/>
      <c r="F6783" s="24"/>
      <c r="G6783" s="25"/>
      <c r="H6783" s="25"/>
      <c r="I6783" s="26"/>
      <c r="J6783" s="23"/>
      <c r="K6783" s="25"/>
      <c r="L6783" s="22"/>
      <c r="M6783" s="32"/>
      <c r="S6783" t="str">
        <f t="shared" si="105"/>
        <v/>
      </c>
    </row>
    <row r="6784" spans="2:19" ht="15.75" x14ac:dyDescent="0.2">
      <c r="B6784" s="22"/>
      <c r="C6784" s="22"/>
      <c r="D6784" s="23"/>
      <c r="E6784" s="24"/>
      <c r="F6784" s="24"/>
      <c r="G6784" s="25"/>
      <c r="H6784" s="25"/>
      <c r="I6784" s="26"/>
      <c r="J6784" s="23"/>
      <c r="K6784" s="25"/>
      <c r="L6784" s="22"/>
      <c r="M6784" s="32"/>
      <c r="S6784" t="str">
        <f t="shared" si="105"/>
        <v/>
      </c>
    </row>
    <row r="6785" spans="2:19" ht="15.75" x14ac:dyDescent="0.2">
      <c r="B6785" s="22"/>
      <c r="C6785" s="22"/>
      <c r="D6785" s="23"/>
      <c r="E6785" s="24"/>
      <c r="F6785" s="24"/>
      <c r="G6785" s="25"/>
      <c r="H6785" s="25"/>
      <c r="I6785" s="26"/>
      <c r="J6785" s="23"/>
      <c r="K6785" s="25"/>
      <c r="L6785" s="22"/>
      <c r="M6785" s="32"/>
      <c r="S6785" t="str">
        <f t="shared" si="105"/>
        <v/>
      </c>
    </row>
    <row r="6786" spans="2:19" ht="15.75" x14ac:dyDescent="0.2">
      <c r="B6786" s="22"/>
      <c r="C6786" s="22"/>
      <c r="D6786" s="23"/>
      <c r="E6786" s="24"/>
      <c r="F6786" s="24"/>
      <c r="G6786" s="25"/>
      <c r="H6786" s="25"/>
      <c r="I6786" s="26"/>
      <c r="J6786" s="23"/>
      <c r="K6786" s="25"/>
      <c r="L6786" s="22"/>
      <c r="M6786" s="32"/>
      <c r="S6786" t="str">
        <f t="shared" si="105"/>
        <v/>
      </c>
    </row>
    <row r="6787" spans="2:19" ht="15.75" x14ac:dyDescent="0.2">
      <c r="B6787" s="22"/>
      <c r="C6787" s="22"/>
      <c r="D6787" s="23"/>
      <c r="E6787" s="24"/>
      <c r="F6787" s="24"/>
      <c r="G6787" s="25"/>
      <c r="H6787" s="25"/>
      <c r="I6787" s="26"/>
      <c r="J6787" s="23"/>
      <c r="K6787" s="25"/>
      <c r="L6787" s="22"/>
      <c r="M6787" s="32"/>
      <c r="S6787" t="str">
        <f t="shared" si="105"/>
        <v/>
      </c>
    </row>
    <row r="6788" spans="2:19" ht="15.75" x14ac:dyDescent="0.2">
      <c r="B6788" s="22"/>
      <c r="C6788" s="22"/>
      <c r="D6788" s="23"/>
      <c r="E6788" s="24"/>
      <c r="F6788" s="24"/>
      <c r="G6788" s="25"/>
      <c r="H6788" s="25"/>
      <c r="I6788" s="26"/>
      <c r="J6788" s="23"/>
      <c r="K6788" s="25"/>
      <c r="L6788" s="22"/>
      <c r="M6788" s="32"/>
      <c r="S6788" t="str">
        <f t="shared" si="105"/>
        <v/>
      </c>
    </row>
    <row r="6789" spans="2:19" ht="15.75" x14ac:dyDescent="0.2">
      <c r="B6789" s="22"/>
      <c r="C6789" s="22"/>
      <c r="D6789" s="23"/>
      <c r="E6789" s="24"/>
      <c r="F6789" s="24"/>
      <c r="G6789" s="25"/>
      <c r="H6789" s="25"/>
      <c r="I6789" s="26"/>
      <c r="J6789" s="23"/>
      <c r="K6789" s="25"/>
      <c r="L6789" s="22"/>
      <c r="M6789" s="32"/>
      <c r="S6789" t="str">
        <f t="shared" si="105"/>
        <v/>
      </c>
    </row>
    <row r="6790" spans="2:19" ht="15.75" x14ac:dyDescent="0.2">
      <c r="B6790" s="22"/>
      <c r="C6790" s="22"/>
      <c r="D6790" s="23"/>
      <c r="E6790" s="24"/>
      <c r="F6790" s="24"/>
      <c r="G6790" s="25"/>
      <c r="H6790" s="25"/>
      <c r="I6790" s="26"/>
      <c r="J6790" s="23"/>
      <c r="K6790" s="25"/>
      <c r="L6790" s="22"/>
      <c r="M6790" s="32"/>
      <c r="S6790" t="str">
        <f t="shared" si="105"/>
        <v/>
      </c>
    </row>
    <row r="6791" spans="2:19" ht="15.75" x14ac:dyDescent="0.2">
      <c r="B6791" s="22"/>
      <c r="C6791" s="22"/>
      <c r="D6791" s="23"/>
      <c r="E6791" s="24"/>
      <c r="F6791" s="24"/>
      <c r="G6791" s="25"/>
      <c r="H6791" s="25"/>
      <c r="I6791" s="26"/>
      <c r="J6791" s="23"/>
      <c r="K6791" s="25"/>
      <c r="L6791" s="22"/>
      <c r="M6791" s="32"/>
      <c r="S6791" t="str">
        <f t="shared" ref="S6791:S6854" si="106">IF(OR(C6791&lt;&gt;"",D6791&lt;&gt;"",I6791&lt;&gt;"",J6791&lt;&gt;"",K6791&lt;&gt;""),"abbas","")</f>
        <v/>
      </c>
    </row>
    <row r="6792" spans="2:19" ht="15.75" x14ac:dyDescent="0.2">
      <c r="B6792" s="22"/>
      <c r="C6792" s="22"/>
      <c r="D6792" s="23"/>
      <c r="E6792" s="24"/>
      <c r="F6792" s="24"/>
      <c r="G6792" s="25"/>
      <c r="H6792" s="25"/>
      <c r="I6792" s="26"/>
      <c r="J6792" s="23"/>
      <c r="K6792" s="25"/>
      <c r="L6792" s="22"/>
      <c r="M6792" s="32"/>
      <c r="S6792" t="str">
        <f t="shared" si="106"/>
        <v/>
      </c>
    </row>
    <row r="6793" spans="2:19" ht="15.75" x14ac:dyDescent="0.2">
      <c r="B6793" s="22"/>
      <c r="C6793" s="22"/>
      <c r="D6793" s="23"/>
      <c r="E6793" s="24"/>
      <c r="F6793" s="24"/>
      <c r="G6793" s="25"/>
      <c r="H6793" s="25"/>
      <c r="I6793" s="26"/>
      <c r="J6793" s="23"/>
      <c r="K6793" s="25"/>
      <c r="L6793" s="22"/>
      <c r="M6793" s="32"/>
      <c r="S6793" t="str">
        <f t="shared" si="106"/>
        <v/>
      </c>
    </row>
    <row r="6794" spans="2:19" ht="15.75" x14ac:dyDescent="0.2">
      <c r="B6794" s="22"/>
      <c r="C6794" s="22"/>
      <c r="D6794" s="23"/>
      <c r="E6794" s="24"/>
      <c r="F6794" s="24"/>
      <c r="G6794" s="25"/>
      <c r="H6794" s="25"/>
      <c r="I6794" s="26"/>
      <c r="J6794" s="23"/>
      <c r="K6794" s="25"/>
      <c r="L6794" s="22"/>
      <c r="M6794" s="32"/>
      <c r="S6794" t="str">
        <f t="shared" si="106"/>
        <v/>
      </c>
    </row>
    <row r="6795" spans="2:19" ht="15.75" x14ac:dyDescent="0.2">
      <c r="B6795" s="22"/>
      <c r="C6795" s="22"/>
      <c r="D6795" s="23"/>
      <c r="E6795" s="24"/>
      <c r="F6795" s="24"/>
      <c r="G6795" s="25"/>
      <c r="H6795" s="25"/>
      <c r="I6795" s="26"/>
      <c r="J6795" s="23"/>
      <c r="K6795" s="25"/>
      <c r="L6795" s="22"/>
      <c r="M6795" s="32"/>
      <c r="S6795" t="str">
        <f t="shared" si="106"/>
        <v/>
      </c>
    </row>
    <row r="6796" spans="2:19" ht="15.75" x14ac:dyDescent="0.2">
      <c r="B6796" s="22"/>
      <c r="C6796" s="22"/>
      <c r="D6796" s="23"/>
      <c r="E6796" s="24"/>
      <c r="F6796" s="24"/>
      <c r="G6796" s="25"/>
      <c r="H6796" s="25"/>
      <c r="I6796" s="26"/>
      <c r="J6796" s="23"/>
      <c r="K6796" s="25"/>
      <c r="L6796" s="22"/>
      <c r="M6796" s="32"/>
      <c r="S6796" t="str">
        <f t="shared" si="106"/>
        <v/>
      </c>
    </row>
    <row r="6797" spans="2:19" ht="15.75" x14ac:dyDescent="0.2">
      <c r="B6797" s="22"/>
      <c r="C6797" s="22"/>
      <c r="D6797" s="23"/>
      <c r="E6797" s="24"/>
      <c r="F6797" s="24"/>
      <c r="G6797" s="25"/>
      <c r="H6797" s="25"/>
      <c r="I6797" s="26"/>
      <c r="J6797" s="23"/>
      <c r="K6797" s="25"/>
      <c r="L6797" s="22"/>
      <c r="M6797" s="32"/>
      <c r="S6797" t="str">
        <f t="shared" si="106"/>
        <v/>
      </c>
    </row>
    <row r="6798" spans="2:19" ht="15.75" x14ac:dyDescent="0.2">
      <c r="B6798" s="22"/>
      <c r="C6798" s="22"/>
      <c r="D6798" s="23"/>
      <c r="E6798" s="24"/>
      <c r="F6798" s="24"/>
      <c r="G6798" s="25"/>
      <c r="H6798" s="25"/>
      <c r="I6798" s="26"/>
      <c r="J6798" s="23"/>
      <c r="K6798" s="25"/>
      <c r="L6798" s="22"/>
      <c r="M6798" s="32"/>
      <c r="S6798" t="str">
        <f t="shared" si="106"/>
        <v/>
      </c>
    </row>
    <row r="6799" spans="2:19" ht="15.75" x14ac:dyDescent="0.2">
      <c r="B6799" s="22"/>
      <c r="C6799" s="22"/>
      <c r="D6799" s="23"/>
      <c r="E6799" s="24"/>
      <c r="F6799" s="24"/>
      <c r="G6799" s="25"/>
      <c r="H6799" s="25"/>
      <c r="I6799" s="26"/>
      <c r="J6799" s="23"/>
      <c r="K6799" s="25"/>
      <c r="L6799" s="22"/>
      <c r="M6799" s="32"/>
      <c r="S6799" t="str">
        <f t="shared" si="106"/>
        <v/>
      </c>
    </row>
    <row r="6800" spans="2:19" ht="15.75" x14ac:dyDescent="0.2">
      <c r="B6800" s="22"/>
      <c r="C6800" s="22"/>
      <c r="D6800" s="23"/>
      <c r="E6800" s="24"/>
      <c r="F6800" s="24"/>
      <c r="G6800" s="25"/>
      <c r="H6800" s="25"/>
      <c r="I6800" s="26"/>
      <c r="J6800" s="23"/>
      <c r="K6800" s="25"/>
      <c r="L6800" s="22"/>
      <c r="M6800" s="32"/>
      <c r="S6800" t="str">
        <f t="shared" si="106"/>
        <v/>
      </c>
    </row>
    <row r="6801" spans="2:19" ht="15.75" x14ac:dyDescent="0.2">
      <c r="B6801" s="22"/>
      <c r="C6801" s="22"/>
      <c r="D6801" s="23"/>
      <c r="E6801" s="24"/>
      <c r="F6801" s="24"/>
      <c r="G6801" s="25"/>
      <c r="H6801" s="25"/>
      <c r="I6801" s="26"/>
      <c r="J6801" s="23"/>
      <c r="K6801" s="25"/>
      <c r="L6801" s="22"/>
      <c r="M6801" s="32"/>
      <c r="S6801" t="str">
        <f t="shared" si="106"/>
        <v/>
      </c>
    </row>
    <row r="6802" spans="2:19" ht="15.75" x14ac:dyDescent="0.2">
      <c r="B6802" s="22"/>
      <c r="C6802" s="22"/>
      <c r="D6802" s="23"/>
      <c r="E6802" s="24"/>
      <c r="F6802" s="24"/>
      <c r="G6802" s="25"/>
      <c r="H6802" s="25"/>
      <c r="I6802" s="26"/>
      <c r="J6802" s="23"/>
      <c r="K6802" s="25"/>
      <c r="L6802" s="22"/>
      <c r="M6802" s="32"/>
      <c r="S6802" t="str">
        <f t="shared" si="106"/>
        <v/>
      </c>
    </row>
    <row r="6803" spans="2:19" ht="15.75" x14ac:dyDescent="0.2">
      <c r="B6803" s="22"/>
      <c r="C6803" s="22"/>
      <c r="D6803" s="23"/>
      <c r="E6803" s="24"/>
      <c r="F6803" s="24"/>
      <c r="G6803" s="25"/>
      <c r="H6803" s="25"/>
      <c r="I6803" s="26"/>
      <c r="J6803" s="23"/>
      <c r="K6803" s="25"/>
      <c r="L6803" s="22"/>
      <c r="M6803" s="32"/>
      <c r="S6803" t="str">
        <f t="shared" si="106"/>
        <v/>
      </c>
    </row>
    <row r="6804" spans="2:19" ht="15.75" x14ac:dyDescent="0.2">
      <c r="B6804" s="22"/>
      <c r="C6804" s="22"/>
      <c r="D6804" s="23"/>
      <c r="E6804" s="24"/>
      <c r="F6804" s="24"/>
      <c r="G6804" s="25"/>
      <c r="H6804" s="25"/>
      <c r="I6804" s="26"/>
      <c r="J6804" s="23"/>
      <c r="K6804" s="25"/>
      <c r="L6804" s="22"/>
      <c r="M6804" s="32"/>
      <c r="S6804" t="str">
        <f t="shared" si="106"/>
        <v/>
      </c>
    </row>
    <row r="6805" spans="2:19" ht="15.75" x14ac:dyDescent="0.2">
      <c r="B6805" s="22"/>
      <c r="C6805" s="22"/>
      <c r="D6805" s="23"/>
      <c r="E6805" s="24"/>
      <c r="F6805" s="24"/>
      <c r="G6805" s="25"/>
      <c r="H6805" s="25"/>
      <c r="I6805" s="26"/>
      <c r="J6805" s="23"/>
      <c r="K6805" s="25"/>
      <c r="L6805" s="22"/>
      <c r="M6805" s="32"/>
      <c r="S6805" t="str">
        <f t="shared" si="106"/>
        <v/>
      </c>
    </row>
    <row r="6806" spans="2:19" ht="15.75" x14ac:dyDescent="0.2">
      <c r="B6806" s="22"/>
      <c r="C6806" s="22"/>
      <c r="D6806" s="23"/>
      <c r="E6806" s="24"/>
      <c r="F6806" s="24"/>
      <c r="G6806" s="25"/>
      <c r="H6806" s="25"/>
      <c r="I6806" s="26"/>
      <c r="J6806" s="23"/>
      <c r="K6806" s="25"/>
      <c r="L6806" s="22"/>
      <c r="M6806" s="32"/>
      <c r="S6806" t="str">
        <f t="shared" si="106"/>
        <v/>
      </c>
    </row>
    <row r="6807" spans="2:19" ht="15.75" x14ac:dyDescent="0.2">
      <c r="B6807" s="22"/>
      <c r="C6807" s="22"/>
      <c r="D6807" s="23"/>
      <c r="E6807" s="24"/>
      <c r="F6807" s="24"/>
      <c r="G6807" s="25"/>
      <c r="H6807" s="25"/>
      <c r="I6807" s="26"/>
      <c r="J6807" s="23"/>
      <c r="K6807" s="25"/>
      <c r="L6807" s="22"/>
      <c r="M6807" s="32"/>
      <c r="S6807" t="str">
        <f t="shared" si="106"/>
        <v/>
      </c>
    </row>
    <row r="6808" spans="2:19" ht="15.75" x14ac:dyDescent="0.2">
      <c r="B6808" s="22"/>
      <c r="C6808" s="22"/>
      <c r="D6808" s="23"/>
      <c r="E6808" s="24"/>
      <c r="F6808" s="24"/>
      <c r="G6808" s="25"/>
      <c r="H6808" s="25"/>
      <c r="I6808" s="26"/>
      <c r="J6808" s="23"/>
      <c r="K6808" s="25"/>
      <c r="L6808" s="22"/>
      <c r="M6808" s="32"/>
      <c r="S6808" t="str">
        <f t="shared" si="106"/>
        <v/>
      </c>
    </row>
    <row r="6809" spans="2:19" ht="15.75" x14ac:dyDescent="0.2">
      <c r="B6809" s="22"/>
      <c r="C6809" s="22"/>
      <c r="D6809" s="23"/>
      <c r="E6809" s="24"/>
      <c r="F6809" s="24"/>
      <c r="G6809" s="25"/>
      <c r="H6809" s="25"/>
      <c r="I6809" s="26"/>
      <c r="J6809" s="23"/>
      <c r="K6809" s="25"/>
      <c r="L6809" s="22"/>
      <c r="M6809" s="32"/>
      <c r="S6809" t="str">
        <f t="shared" si="106"/>
        <v/>
      </c>
    </row>
    <row r="6810" spans="2:19" ht="15.75" x14ac:dyDescent="0.2">
      <c r="B6810" s="22"/>
      <c r="C6810" s="22"/>
      <c r="D6810" s="23"/>
      <c r="E6810" s="24"/>
      <c r="F6810" s="24"/>
      <c r="G6810" s="25"/>
      <c r="H6810" s="25"/>
      <c r="I6810" s="26"/>
      <c r="J6810" s="23"/>
      <c r="K6810" s="25"/>
      <c r="L6810" s="22"/>
      <c r="M6810" s="32"/>
      <c r="S6810" t="str">
        <f t="shared" si="106"/>
        <v/>
      </c>
    </row>
    <row r="6811" spans="2:19" ht="15.75" x14ac:dyDescent="0.2">
      <c r="B6811" s="22"/>
      <c r="C6811" s="22"/>
      <c r="D6811" s="23"/>
      <c r="E6811" s="24"/>
      <c r="F6811" s="24"/>
      <c r="G6811" s="25"/>
      <c r="H6811" s="25"/>
      <c r="I6811" s="26"/>
      <c r="J6811" s="23"/>
      <c r="K6811" s="25"/>
      <c r="L6811" s="22"/>
      <c r="M6811" s="32"/>
      <c r="S6811" t="str">
        <f t="shared" si="106"/>
        <v/>
      </c>
    </row>
    <row r="6812" spans="2:19" ht="15.75" x14ac:dyDescent="0.2">
      <c r="B6812" s="22"/>
      <c r="C6812" s="22"/>
      <c r="D6812" s="23"/>
      <c r="E6812" s="24"/>
      <c r="F6812" s="24"/>
      <c r="G6812" s="25"/>
      <c r="H6812" s="25"/>
      <c r="I6812" s="26"/>
      <c r="J6812" s="23"/>
      <c r="K6812" s="25"/>
      <c r="L6812" s="22"/>
      <c r="M6812" s="32"/>
      <c r="S6812" t="str">
        <f t="shared" si="106"/>
        <v/>
      </c>
    </row>
    <row r="6813" spans="2:19" ht="15.75" x14ac:dyDescent="0.2">
      <c r="B6813" s="22"/>
      <c r="C6813" s="22"/>
      <c r="D6813" s="23"/>
      <c r="E6813" s="24"/>
      <c r="F6813" s="24"/>
      <c r="G6813" s="25"/>
      <c r="H6813" s="25"/>
      <c r="I6813" s="26"/>
      <c r="J6813" s="23"/>
      <c r="K6813" s="25"/>
      <c r="L6813" s="22"/>
      <c r="M6813" s="32"/>
      <c r="S6813" t="str">
        <f t="shared" si="106"/>
        <v/>
      </c>
    </row>
    <row r="6814" spans="2:19" ht="15.75" x14ac:dyDescent="0.2">
      <c r="B6814" s="22"/>
      <c r="C6814" s="22"/>
      <c r="D6814" s="23"/>
      <c r="E6814" s="24"/>
      <c r="F6814" s="24"/>
      <c r="G6814" s="25"/>
      <c r="H6814" s="25"/>
      <c r="I6814" s="26"/>
      <c r="J6814" s="23"/>
      <c r="K6814" s="25"/>
      <c r="L6814" s="22"/>
      <c r="M6814" s="32"/>
      <c r="S6814" t="str">
        <f t="shared" si="106"/>
        <v/>
      </c>
    </row>
    <row r="6815" spans="2:19" ht="15.75" x14ac:dyDescent="0.2">
      <c r="B6815" s="22"/>
      <c r="C6815" s="22"/>
      <c r="D6815" s="23"/>
      <c r="E6815" s="24"/>
      <c r="F6815" s="24"/>
      <c r="G6815" s="25"/>
      <c r="H6815" s="25"/>
      <c r="I6815" s="26"/>
      <c r="J6815" s="23"/>
      <c r="K6815" s="25"/>
      <c r="L6815" s="22"/>
      <c r="M6815" s="32"/>
      <c r="S6815" t="str">
        <f t="shared" si="106"/>
        <v/>
      </c>
    </row>
    <row r="6816" spans="2:19" ht="15.75" x14ac:dyDescent="0.2">
      <c r="B6816" s="22"/>
      <c r="C6816" s="22"/>
      <c r="D6816" s="23"/>
      <c r="E6816" s="24"/>
      <c r="F6816" s="24"/>
      <c r="G6816" s="25"/>
      <c r="H6816" s="25"/>
      <c r="I6816" s="26"/>
      <c r="J6816" s="23"/>
      <c r="K6816" s="25"/>
      <c r="L6816" s="22"/>
      <c r="M6816" s="32"/>
      <c r="S6816" t="str">
        <f t="shared" si="106"/>
        <v/>
      </c>
    </row>
    <row r="6817" spans="2:19" ht="15.75" x14ac:dyDescent="0.2">
      <c r="B6817" s="22"/>
      <c r="C6817" s="22"/>
      <c r="D6817" s="23"/>
      <c r="E6817" s="24"/>
      <c r="F6817" s="24"/>
      <c r="G6817" s="25"/>
      <c r="H6817" s="25"/>
      <c r="I6817" s="26"/>
      <c r="J6817" s="23"/>
      <c r="K6817" s="25"/>
      <c r="L6817" s="22"/>
      <c r="M6817" s="32"/>
      <c r="S6817" t="str">
        <f t="shared" si="106"/>
        <v/>
      </c>
    </row>
    <row r="6818" spans="2:19" ht="15.75" x14ac:dyDescent="0.2">
      <c r="B6818" s="22"/>
      <c r="C6818" s="22"/>
      <c r="D6818" s="23"/>
      <c r="E6818" s="24"/>
      <c r="F6818" s="24"/>
      <c r="G6818" s="25"/>
      <c r="H6818" s="25"/>
      <c r="I6818" s="26"/>
      <c r="J6818" s="23"/>
      <c r="K6818" s="25"/>
      <c r="L6818" s="22"/>
      <c r="M6818" s="32"/>
      <c r="S6818" t="str">
        <f t="shared" si="106"/>
        <v/>
      </c>
    </row>
    <row r="6819" spans="2:19" ht="15.75" x14ac:dyDescent="0.2">
      <c r="B6819" s="22"/>
      <c r="C6819" s="22"/>
      <c r="D6819" s="23"/>
      <c r="E6819" s="24"/>
      <c r="F6819" s="24"/>
      <c r="G6819" s="25"/>
      <c r="H6819" s="25"/>
      <c r="I6819" s="26"/>
      <c r="J6819" s="23"/>
      <c r="K6819" s="25"/>
      <c r="L6819" s="22"/>
      <c r="M6819" s="32"/>
      <c r="S6819" t="str">
        <f t="shared" si="106"/>
        <v/>
      </c>
    </row>
    <row r="6820" spans="2:19" ht="15.75" x14ac:dyDescent="0.2">
      <c r="B6820" s="22"/>
      <c r="C6820" s="22"/>
      <c r="D6820" s="23"/>
      <c r="E6820" s="24"/>
      <c r="F6820" s="24"/>
      <c r="G6820" s="25"/>
      <c r="H6820" s="25"/>
      <c r="I6820" s="26"/>
      <c r="J6820" s="23"/>
      <c r="K6820" s="25"/>
      <c r="L6820" s="22"/>
      <c r="M6820" s="32"/>
      <c r="S6820" t="str">
        <f t="shared" si="106"/>
        <v/>
      </c>
    </row>
    <row r="6821" spans="2:19" ht="15.75" x14ac:dyDescent="0.2">
      <c r="B6821" s="22"/>
      <c r="C6821" s="22"/>
      <c r="D6821" s="23"/>
      <c r="E6821" s="24"/>
      <c r="F6821" s="24"/>
      <c r="G6821" s="25"/>
      <c r="H6821" s="25"/>
      <c r="I6821" s="26"/>
      <c r="J6821" s="23"/>
      <c r="K6821" s="25"/>
      <c r="L6821" s="22"/>
      <c r="M6821" s="32"/>
      <c r="S6821" t="str">
        <f t="shared" si="106"/>
        <v/>
      </c>
    </row>
    <row r="6822" spans="2:19" ht="15.75" x14ac:dyDescent="0.2">
      <c r="B6822" s="22"/>
      <c r="C6822" s="22"/>
      <c r="D6822" s="23"/>
      <c r="E6822" s="24"/>
      <c r="F6822" s="24"/>
      <c r="G6822" s="25"/>
      <c r="H6822" s="25"/>
      <c r="I6822" s="26"/>
      <c r="J6822" s="23"/>
      <c r="K6822" s="25"/>
      <c r="L6822" s="22"/>
      <c r="M6822" s="32"/>
      <c r="S6822" t="str">
        <f t="shared" si="106"/>
        <v/>
      </c>
    </row>
    <row r="6823" spans="2:19" ht="15.75" x14ac:dyDescent="0.2">
      <c r="B6823" s="22"/>
      <c r="C6823" s="22"/>
      <c r="D6823" s="23"/>
      <c r="E6823" s="24"/>
      <c r="F6823" s="24"/>
      <c r="G6823" s="25"/>
      <c r="H6823" s="25"/>
      <c r="I6823" s="26"/>
      <c r="J6823" s="23"/>
      <c r="K6823" s="25"/>
      <c r="L6823" s="22"/>
      <c r="M6823" s="32"/>
      <c r="S6823" t="str">
        <f t="shared" si="106"/>
        <v/>
      </c>
    </row>
    <row r="6824" spans="2:19" ht="15.75" x14ac:dyDescent="0.2">
      <c r="B6824" s="22"/>
      <c r="C6824" s="22"/>
      <c r="D6824" s="23"/>
      <c r="E6824" s="24"/>
      <c r="F6824" s="24"/>
      <c r="G6824" s="25"/>
      <c r="H6824" s="25"/>
      <c r="I6824" s="26"/>
      <c r="J6824" s="23"/>
      <c r="K6824" s="25"/>
      <c r="L6824" s="22"/>
      <c r="M6824" s="32"/>
      <c r="S6824" t="str">
        <f t="shared" si="106"/>
        <v/>
      </c>
    </row>
    <row r="6825" spans="2:19" ht="15.75" x14ac:dyDescent="0.2">
      <c r="B6825" s="22"/>
      <c r="C6825" s="22"/>
      <c r="D6825" s="23"/>
      <c r="E6825" s="24"/>
      <c r="F6825" s="24"/>
      <c r="G6825" s="25"/>
      <c r="H6825" s="25"/>
      <c r="I6825" s="26"/>
      <c r="J6825" s="23"/>
      <c r="K6825" s="25"/>
      <c r="L6825" s="22"/>
      <c r="M6825" s="32"/>
      <c r="S6825" t="str">
        <f t="shared" si="106"/>
        <v/>
      </c>
    </row>
    <row r="6826" spans="2:19" ht="15.75" x14ac:dyDescent="0.2">
      <c r="B6826" s="22"/>
      <c r="C6826" s="22"/>
      <c r="D6826" s="23"/>
      <c r="E6826" s="24"/>
      <c r="F6826" s="24"/>
      <c r="G6826" s="25"/>
      <c r="H6826" s="25"/>
      <c r="I6826" s="26"/>
      <c r="J6826" s="23"/>
      <c r="K6826" s="25"/>
      <c r="L6826" s="22"/>
      <c r="M6826" s="32"/>
      <c r="S6826" t="str">
        <f t="shared" si="106"/>
        <v/>
      </c>
    </row>
    <row r="6827" spans="2:19" ht="15.75" x14ac:dyDescent="0.2">
      <c r="B6827" s="22"/>
      <c r="C6827" s="22"/>
      <c r="D6827" s="23"/>
      <c r="E6827" s="24"/>
      <c r="F6827" s="24"/>
      <c r="G6827" s="25"/>
      <c r="H6827" s="25"/>
      <c r="I6827" s="26"/>
      <c r="J6827" s="23"/>
      <c r="K6827" s="25"/>
      <c r="L6827" s="22"/>
      <c r="M6827" s="32"/>
      <c r="S6827" t="str">
        <f t="shared" si="106"/>
        <v/>
      </c>
    </row>
    <row r="6828" spans="2:19" ht="15.75" x14ac:dyDescent="0.2">
      <c r="B6828" s="22"/>
      <c r="C6828" s="22"/>
      <c r="D6828" s="23"/>
      <c r="E6828" s="24"/>
      <c r="F6828" s="24"/>
      <c r="G6828" s="25"/>
      <c r="H6828" s="25"/>
      <c r="I6828" s="26"/>
      <c r="J6828" s="23"/>
      <c r="K6828" s="25"/>
      <c r="L6828" s="22"/>
      <c r="M6828" s="32"/>
      <c r="S6828" t="str">
        <f t="shared" si="106"/>
        <v/>
      </c>
    </row>
    <row r="6829" spans="2:19" ht="15.75" x14ac:dyDescent="0.2">
      <c r="B6829" s="22"/>
      <c r="C6829" s="22"/>
      <c r="D6829" s="23"/>
      <c r="E6829" s="24"/>
      <c r="F6829" s="24"/>
      <c r="G6829" s="25"/>
      <c r="H6829" s="25"/>
      <c r="I6829" s="26"/>
      <c r="J6829" s="23"/>
      <c r="K6829" s="25"/>
      <c r="L6829" s="22"/>
      <c r="M6829" s="32"/>
      <c r="S6829" t="str">
        <f t="shared" si="106"/>
        <v/>
      </c>
    </row>
    <row r="6830" spans="2:19" ht="15.75" x14ac:dyDescent="0.2">
      <c r="B6830" s="22"/>
      <c r="C6830" s="22"/>
      <c r="D6830" s="23"/>
      <c r="E6830" s="24"/>
      <c r="F6830" s="24"/>
      <c r="G6830" s="25"/>
      <c r="H6830" s="25"/>
      <c r="I6830" s="26"/>
      <c r="J6830" s="23"/>
      <c r="K6830" s="25"/>
      <c r="L6830" s="22"/>
      <c r="M6830" s="32"/>
      <c r="S6830" t="str">
        <f t="shared" si="106"/>
        <v/>
      </c>
    </row>
    <row r="6831" spans="2:19" ht="15.75" x14ac:dyDescent="0.2">
      <c r="B6831" s="22"/>
      <c r="C6831" s="22"/>
      <c r="D6831" s="23"/>
      <c r="E6831" s="24"/>
      <c r="F6831" s="24"/>
      <c r="G6831" s="25"/>
      <c r="H6831" s="25"/>
      <c r="I6831" s="26"/>
      <c r="J6831" s="23"/>
      <c r="K6831" s="25"/>
      <c r="L6831" s="22"/>
      <c r="M6831" s="32"/>
      <c r="S6831" t="str">
        <f t="shared" si="106"/>
        <v/>
      </c>
    </row>
    <row r="6832" spans="2:19" ht="15.75" x14ac:dyDescent="0.2">
      <c r="B6832" s="22"/>
      <c r="C6832" s="22"/>
      <c r="D6832" s="23"/>
      <c r="E6832" s="24"/>
      <c r="F6832" s="24"/>
      <c r="G6832" s="25"/>
      <c r="H6832" s="25"/>
      <c r="I6832" s="26"/>
      <c r="J6832" s="23"/>
      <c r="K6832" s="25"/>
      <c r="L6832" s="22"/>
      <c r="M6832" s="32"/>
      <c r="S6832" t="str">
        <f t="shared" si="106"/>
        <v/>
      </c>
    </row>
    <row r="6833" spans="2:19" ht="15.75" x14ac:dyDescent="0.2">
      <c r="B6833" s="22"/>
      <c r="C6833" s="22"/>
      <c r="D6833" s="23"/>
      <c r="E6833" s="24"/>
      <c r="F6833" s="24"/>
      <c r="G6833" s="25"/>
      <c r="H6833" s="25"/>
      <c r="I6833" s="26"/>
      <c r="J6833" s="23"/>
      <c r="K6833" s="25"/>
      <c r="L6833" s="22"/>
      <c r="M6833" s="32"/>
      <c r="S6833" t="str">
        <f t="shared" si="106"/>
        <v/>
      </c>
    </row>
    <row r="6834" spans="2:19" ht="15.75" x14ac:dyDescent="0.2">
      <c r="B6834" s="22"/>
      <c r="C6834" s="22"/>
      <c r="D6834" s="23"/>
      <c r="E6834" s="24"/>
      <c r="F6834" s="24"/>
      <c r="G6834" s="25"/>
      <c r="H6834" s="25"/>
      <c r="I6834" s="26"/>
      <c r="J6834" s="23"/>
      <c r="K6834" s="25"/>
      <c r="L6834" s="22"/>
      <c r="M6834" s="32"/>
      <c r="S6834" t="str">
        <f t="shared" si="106"/>
        <v/>
      </c>
    </row>
    <row r="6835" spans="2:19" ht="15.75" x14ac:dyDescent="0.2">
      <c r="B6835" s="22"/>
      <c r="C6835" s="22"/>
      <c r="D6835" s="23"/>
      <c r="E6835" s="24"/>
      <c r="F6835" s="24"/>
      <c r="G6835" s="25"/>
      <c r="H6835" s="25"/>
      <c r="I6835" s="26"/>
      <c r="J6835" s="23"/>
      <c r="K6835" s="25"/>
      <c r="L6835" s="22"/>
      <c r="M6835" s="32"/>
      <c r="S6835" t="str">
        <f t="shared" si="106"/>
        <v/>
      </c>
    </row>
    <row r="6836" spans="2:19" ht="15.75" x14ac:dyDescent="0.2">
      <c r="B6836" s="22"/>
      <c r="C6836" s="22"/>
      <c r="D6836" s="23"/>
      <c r="E6836" s="24"/>
      <c r="F6836" s="24"/>
      <c r="G6836" s="25"/>
      <c r="H6836" s="25"/>
      <c r="I6836" s="26"/>
      <c r="J6836" s="23"/>
      <c r="K6836" s="25"/>
      <c r="L6836" s="22"/>
      <c r="M6836" s="32"/>
      <c r="S6836" t="str">
        <f t="shared" si="106"/>
        <v/>
      </c>
    </row>
    <row r="6837" spans="2:19" ht="15.75" x14ac:dyDescent="0.2">
      <c r="B6837" s="22"/>
      <c r="C6837" s="22"/>
      <c r="D6837" s="23"/>
      <c r="E6837" s="24"/>
      <c r="F6837" s="24"/>
      <c r="G6837" s="25"/>
      <c r="H6837" s="25"/>
      <c r="I6837" s="26"/>
      <c r="J6837" s="23"/>
      <c r="K6837" s="25"/>
      <c r="L6837" s="22"/>
      <c r="M6837" s="32"/>
      <c r="S6837" t="str">
        <f t="shared" si="106"/>
        <v/>
      </c>
    </row>
    <row r="6838" spans="2:19" ht="15.75" x14ac:dyDescent="0.2">
      <c r="B6838" s="22"/>
      <c r="C6838" s="22"/>
      <c r="D6838" s="23"/>
      <c r="E6838" s="24"/>
      <c r="F6838" s="24"/>
      <c r="G6838" s="25"/>
      <c r="H6838" s="25"/>
      <c r="I6838" s="26"/>
      <c r="J6838" s="23"/>
      <c r="K6838" s="25"/>
      <c r="L6838" s="22"/>
      <c r="M6838" s="32"/>
      <c r="S6838" t="str">
        <f t="shared" si="106"/>
        <v/>
      </c>
    </row>
    <row r="6839" spans="2:19" ht="15.75" x14ac:dyDescent="0.2">
      <c r="B6839" s="22"/>
      <c r="C6839" s="22"/>
      <c r="D6839" s="23"/>
      <c r="E6839" s="24"/>
      <c r="F6839" s="24"/>
      <c r="G6839" s="25"/>
      <c r="H6839" s="25"/>
      <c r="I6839" s="26"/>
      <c r="J6839" s="23"/>
      <c r="K6839" s="25"/>
      <c r="L6839" s="22"/>
      <c r="M6839" s="32"/>
      <c r="S6839" t="str">
        <f t="shared" si="106"/>
        <v/>
      </c>
    </row>
    <row r="6840" spans="2:19" ht="15.75" x14ac:dyDescent="0.2">
      <c r="B6840" s="22"/>
      <c r="C6840" s="22"/>
      <c r="D6840" s="23"/>
      <c r="E6840" s="24"/>
      <c r="F6840" s="24"/>
      <c r="G6840" s="25"/>
      <c r="H6840" s="25"/>
      <c r="I6840" s="26"/>
      <c r="J6840" s="23"/>
      <c r="K6840" s="25"/>
      <c r="L6840" s="22"/>
      <c r="M6840" s="32"/>
      <c r="S6840" t="str">
        <f t="shared" si="106"/>
        <v/>
      </c>
    </row>
    <row r="6841" spans="2:19" ht="15.75" x14ac:dyDescent="0.2">
      <c r="B6841" s="22"/>
      <c r="C6841" s="22"/>
      <c r="D6841" s="23"/>
      <c r="E6841" s="24"/>
      <c r="F6841" s="24"/>
      <c r="G6841" s="25"/>
      <c r="H6841" s="25"/>
      <c r="I6841" s="26"/>
      <c r="J6841" s="23"/>
      <c r="K6841" s="25"/>
      <c r="L6841" s="22"/>
      <c r="M6841" s="32"/>
      <c r="S6841" t="str">
        <f t="shared" si="106"/>
        <v/>
      </c>
    </row>
    <row r="6842" spans="2:19" ht="15.75" x14ac:dyDescent="0.2">
      <c r="B6842" s="22"/>
      <c r="C6842" s="22"/>
      <c r="D6842" s="23"/>
      <c r="E6842" s="24"/>
      <c r="F6842" s="24"/>
      <c r="G6842" s="25"/>
      <c r="H6842" s="25"/>
      <c r="I6842" s="26"/>
      <c r="J6842" s="23"/>
      <c r="K6842" s="25"/>
      <c r="L6842" s="22"/>
      <c r="M6842" s="32"/>
      <c r="S6842" t="str">
        <f t="shared" si="106"/>
        <v/>
      </c>
    </row>
    <row r="6843" spans="2:19" ht="15.75" x14ac:dyDescent="0.2">
      <c r="B6843" s="22"/>
      <c r="C6843" s="22"/>
      <c r="D6843" s="23"/>
      <c r="E6843" s="24"/>
      <c r="F6843" s="24"/>
      <c r="G6843" s="25"/>
      <c r="H6843" s="25"/>
      <c r="I6843" s="26"/>
      <c r="J6843" s="23"/>
      <c r="K6843" s="25"/>
      <c r="L6843" s="22"/>
      <c r="M6843" s="32"/>
      <c r="S6843" t="str">
        <f t="shared" si="106"/>
        <v/>
      </c>
    </row>
    <row r="6844" spans="2:19" ht="15.75" x14ac:dyDescent="0.2">
      <c r="B6844" s="22"/>
      <c r="C6844" s="22"/>
      <c r="D6844" s="23"/>
      <c r="E6844" s="24"/>
      <c r="F6844" s="24"/>
      <c r="G6844" s="25"/>
      <c r="H6844" s="25"/>
      <c r="I6844" s="26"/>
      <c r="J6844" s="23"/>
      <c r="K6844" s="25"/>
      <c r="L6844" s="22"/>
      <c r="M6844" s="32"/>
      <c r="S6844" t="str">
        <f t="shared" si="106"/>
        <v/>
      </c>
    </row>
    <row r="6845" spans="2:19" ht="15.75" x14ac:dyDescent="0.2">
      <c r="B6845" s="22"/>
      <c r="C6845" s="22"/>
      <c r="D6845" s="23"/>
      <c r="E6845" s="24"/>
      <c r="F6845" s="24"/>
      <c r="G6845" s="25"/>
      <c r="H6845" s="25"/>
      <c r="I6845" s="26"/>
      <c r="J6845" s="23"/>
      <c r="K6845" s="25"/>
      <c r="L6845" s="22"/>
      <c r="M6845" s="32"/>
      <c r="S6845" t="str">
        <f t="shared" si="106"/>
        <v/>
      </c>
    </row>
    <row r="6846" spans="2:19" ht="15.75" x14ac:dyDescent="0.2">
      <c r="B6846" s="22"/>
      <c r="C6846" s="22"/>
      <c r="D6846" s="23"/>
      <c r="E6846" s="24"/>
      <c r="F6846" s="24"/>
      <c r="G6846" s="25"/>
      <c r="H6846" s="25"/>
      <c r="I6846" s="26"/>
      <c r="J6846" s="23"/>
      <c r="K6846" s="25"/>
      <c r="L6846" s="22"/>
      <c r="M6846" s="32"/>
      <c r="S6846" t="str">
        <f t="shared" si="106"/>
        <v/>
      </c>
    </row>
    <row r="6847" spans="2:19" ht="15.75" x14ac:dyDescent="0.2">
      <c r="B6847" s="22"/>
      <c r="C6847" s="22"/>
      <c r="D6847" s="23"/>
      <c r="E6847" s="24"/>
      <c r="F6847" s="24"/>
      <c r="G6847" s="25"/>
      <c r="H6847" s="25"/>
      <c r="I6847" s="26"/>
      <c r="J6847" s="23"/>
      <c r="K6847" s="25"/>
      <c r="L6847" s="22"/>
      <c r="M6847" s="32"/>
      <c r="S6847" t="str">
        <f t="shared" si="106"/>
        <v/>
      </c>
    </row>
    <row r="6848" spans="2:19" ht="15.75" x14ac:dyDescent="0.2">
      <c r="B6848" s="22"/>
      <c r="C6848" s="22"/>
      <c r="D6848" s="23"/>
      <c r="E6848" s="24"/>
      <c r="F6848" s="24"/>
      <c r="G6848" s="25"/>
      <c r="H6848" s="25"/>
      <c r="I6848" s="26"/>
      <c r="J6848" s="23"/>
      <c r="K6848" s="25"/>
      <c r="L6848" s="22"/>
      <c r="M6848" s="32"/>
      <c r="S6848" t="str">
        <f t="shared" si="106"/>
        <v/>
      </c>
    </row>
    <row r="6849" spans="2:19" ht="15.75" x14ac:dyDescent="0.2">
      <c r="B6849" s="22"/>
      <c r="C6849" s="22"/>
      <c r="D6849" s="23"/>
      <c r="E6849" s="24"/>
      <c r="F6849" s="24"/>
      <c r="G6849" s="25"/>
      <c r="H6849" s="25"/>
      <c r="I6849" s="26"/>
      <c r="J6849" s="23"/>
      <c r="K6849" s="25"/>
      <c r="L6849" s="22"/>
      <c r="M6849" s="32"/>
      <c r="S6849" t="str">
        <f t="shared" si="106"/>
        <v/>
      </c>
    </row>
    <row r="6850" spans="2:19" ht="15.75" x14ac:dyDescent="0.2">
      <c r="B6850" s="22"/>
      <c r="C6850" s="22"/>
      <c r="D6850" s="23"/>
      <c r="E6850" s="24"/>
      <c r="F6850" s="24"/>
      <c r="G6850" s="25"/>
      <c r="H6850" s="25"/>
      <c r="I6850" s="26"/>
      <c r="J6850" s="23"/>
      <c r="K6850" s="25"/>
      <c r="L6850" s="22"/>
      <c r="M6850" s="32"/>
      <c r="S6850" t="str">
        <f t="shared" si="106"/>
        <v/>
      </c>
    </row>
    <row r="6851" spans="2:19" ht="15.75" x14ac:dyDescent="0.2">
      <c r="B6851" s="22"/>
      <c r="C6851" s="22"/>
      <c r="D6851" s="23"/>
      <c r="E6851" s="24"/>
      <c r="F6851" s="24"/>
      <c r="G6851" s="25"/>
      <c r="H6851" s="25"/>
      <c r="I6851" s="26"/>
      <c r="J6851" s="23"/>
      <c r="K6851" s="25"/>
      <c r="L6851" s="22"/>
      <c r="M6851" s="32"/>
      <c r="S6851" t="str">
        <f t="shared" si="106"/>
        <v/>
      </c>
    </row>
    <row r="6852" spans="2:19" ht="15.75" x14ac:dyDescent="0.2">
      <c r="B6852" s="22"/>
      <c r="C6852" s="22"/>
      <c r="D6852" s="23"/>
      <c r="E6852" s="24"/>
      <c r="F6852" s="24"/>
      <c r="G6852" s="25"/>
      <c r="H6852" s="25"/>
      <c r="I6852" s="26"/>
      <c r="J6852" s="23"/>
      <c r="K6852" s="25"/>
      <c r="L6852" s="22"/>
      <c r="M6852" s="32"/>
      <c r="S6852" t="str">
        <f t="shared" si="106"/>
        <v/>
      </c>
    </row>
    <row r="6853" spans="2:19" ht="15.75" x14ac:dyDescent="0.2">
      <c r="B6853" s="22"/>
      <c r="C6853" s="22"/>
      <c r="D6853" s="23"/>
      <c r="E6853" s="24"/>
      <c r="F6853" s="24"/>
      <c r="G6853" s="25"/>
      <c r="H6853" s="25"/>
      <c r="I6853" s="26"/>
      <c r="J6853" s="23"/>
      <c r="K6853" s="25"/>
      <c r="L6853" s="22"/>
      <c r="M6853" s="32"/>
      <c r="S6853" t="str">
        <f t="shared" si="106"/>
        <v/>
      </c>
    </row>
    <row r="6854" spans="2:19" ht="15.75" x14ac:dyDescent="0.2">
      <c r="B6854" s="22"/>
      <c r="C6854" s="22"/>
      <c r="D6854" s="23"/>
      <c r="E6854" s="24"/>
      <c r="F6854" s="24"/>
      <c r="G6854" s="25"/>
      <c r="H6854" s="25"/>
      <c r="I6854" s="26"/>
      <c r="J6854" s="23"/>
      <c r="K6854" s="25"/>
      <c r="L6854" s="22"/>
      <c r="M6854" s="32"/>
      <c r="S6854" t="str">
        <f t="shared" si="106"/>
        <v/>
      </c>
    </row>
    <row r="6855" spans="2:19" ht="15.75" x14ac:dyDescent="0.2">
      <c r="B6855" s="22"/>
      <c r="C6855" s="22"/>
      <c r="D6855" s="23"/>
      <c r="E6855" s="24"/>
      <c r="F6855" s="24"/>
      <c r="G6855" s="25"/>
      <c r="H6855" s="25"/>
      <c r="I6855" s="26"/>
      <c r="J6855" s="23"/>
      <c r="K6855" s="25"/>
      <c r="L6855" s="22"/>
      <c r="M6855" s="32"/>
      <c r="S6855" t="str">
        <f t="shared" ref="S6855:S6918" si="107">IF(OR(C6855&lt;&gt;"",D6855&lt;&gt;"",I6855&lt;&gt;"",J6855&lt;&gt;"",K6855&lt;&gt;""),"abbas","")</f>
        <v/>
      </c>
    </row>
    <row r="6856" spans="2:19" ht="15.75" x14ac:dyDescent="0.2">
      <c r="B6856" s="22"/>
      <c r="C6856" s="22"/>
      <c r="D6856" s="23"/>
      <c r="E6856" s="24"/>
      <c r="F6856" s="24"/>
      <c r="G6856" s="25"/>
      <c r="H6856" s="25"/>
      <c r="I6856" s="26"/>
      <c r="J6856" s="23"/>
      <c r="K6856" s="25"/>
      <c r="L6856" s="22"/>
      <c r="M6856" s="32"/>
      <c r="S6856" t="str">
        <f t="shared" si="107"/>
        <v/>
      </c>
    </row>
    <row r="6857" spans="2:19" ht="15.75" x14ac:dyDescent="0.2">
      <c r="B6857" s="22"/>
      <c r="C6857" s="22"/>
      <c r="D6857" s="23"/>
      <c r="E6857" s="24"/>
      <c r="F6857" s="24"/>
      <c r="G6857" s="25"/>
      <c r="H6857" s="25"/>
      <c r="I6857" s="26"/>
      <c r="J6857" s="23"/>
      <c r="K6857" s="25"/>
      <c r="L6857" s="22"/>
      <c r="M6857" s="32"/>
      <c r="S6857" t="str">
        <f t="shared" si="107"/>
        <v/>
      </c>
    </row>
    <row r="6858" spans="2:19" ht="15.75" x14ac:dyDescent="0.2">
      <c r="B6858" s="22"/>
      <c r="C6858" s="22"/>
      <c r="D6858" s="23"/>
      <c r="E6858" s="24"/>
      <c r="F6858" s="24"/>
      <c r="G6858" s="25"/>
      <c r="H6858" s="25"/>
      <c r="I6858" s="26"/>
      <c r="J6858" s="23"/>
      <c r="K6858" s="25"/>
      <c r="L6858" s="22"/>
      <c r="M6858" s="32"/>
      <c r="S6858" t="str">
        <f t="shared" si="107"/>
        <v/>
      </c>
    </row>
    <row r="6859" spans="2:19" ht="15.75" x14ac:dyDescent="0.2">
      <c r="B6859" s="22"/>
      <c r="C6859" s="22"/>
      <c r="D6859" s="23"/>
      <c r="E6859" s="24"/>
      <c r="F6859" s="24"/>
      <c r="G6859" s="25"/>
      <c r="H6859" s="25"/>
      <c r="I6859" s="26"/>
      <c r="J6859" s="23"/>
      <c r="K6859" s="25"/>
      <c r="L6859" s="22"/>
      <c r="M6859" s="32"/>
      <c r="S6859" t="str">
        <f t="shared" si="107"/>
        <v/>
      </c>
    </row>
    <row r="6860" spans="2:19" ht="15.75" x14ac:dyDescent="0.2">
      <c r="B6860" s="22"/>
      <c r="C6860" s="22"/>
      <c r="D6860" s="23"/>
      <c r="E6860" s="24"/>
      <c r="F6860" s="24"/>
      <c r="G6860" s="25"/>
      <c r="H6860" s="25"/>
      <c r="I6860" s="26"/>
      <c r="J6860" s="23"/>
      <c r="K6860" s="25"/>
      <c r="L6860" s="22"/>
      <c r="M6860" s="32"/>
      <c r="S6860" t="str">
        <f t="shared" si="107"/>
        <v/>
      </c>
    </row>
    <row r="6861" spans="2:19" ht="15.75" x14ac:dyDescent="0.2">
      <c r="B6861" s="22"/>
      <c r="C6861" s="22"/>
      <c r="D6861" s="23"/>
      <c r="E6861" s="24"/>
      <c r="F6861" s="24"/>
      <c r="G6861" s="25"/>
      <c r="H6861" s="25"/>
      <c r="I6861" s="26"/>
      <c r="J6861" s="23"/>
      <c r="K6861" s="25"/>
      <c r="L6861" s="22"/>
      <c r="M6861" s="32"/>
      <c r="S6861" t="str">
        <f t="shared" si="107"/>
        <v/>
      </c>
    </row>
    <row r="6862" spans="2:19" ht="15.75" x14ac:dyDescent="0.2">
      <c r="B6862" s="22"/>
      <c r="C6862" s="22"/>
      <c r="D6862" s="23"/>
      <c r="E6862" s="24"/>
      <c r="F6862" s="24"/>
      <c r="G6862" s="25"/>
      <c r="H6862" s="25"/>
      <c r="I6862" s="26"/>
      <c r="J6862" s="23"/>
      <c r="K6862" s="25"/>
      <c r="L6862" s="22"/>
      <c r="M6862" s="32"/>
      <c r="S6862" t="str">
        <f t="shared" si="107"/>
        <v/>
      </c>
    </row>
    <row r="6863" spans="2:19" ht="15.75" x14ac:dyDescent="0.2">
      <c r="B6863" s="22"/>
      <c r="C6863" s="22"/>
      <c r="D6863" s="23"/>
      <c r="E6863" s="24"/>
      <c r="F6863" s="24"/>
      <c r="G6863" s="25"/>
      <c r="H6863" s="25"/>
      <c r="I6863" s="26"/>
      <c r="J6863" s="23"/>
      <c r="K6863" s="25"/>
      <c r="L6863" s="22"/>
      <c r="M6863" s="32"/>
      <c r="S6863" t="str">
        <f t="shared" si="107"/>
        <v/>
      </c>
    </row>
    <row r="6864" spans="2:19" ht="15.75" x14ac:dyDescent="0.2">
      <c r="B6864" s="22"/>
      <c r="C6864" s="22"/>
      <c r="D6864" s="23"/>
      <c r="E6864" s="24"/>
      <c r="F6864" s="24"/>
      <c r="G6864" s="25"/>
      <c r="H6864" s="25"/>
      <c r="I6864" s="26"/>
      <c r="J6864" s="23"/>
      <c r="K6864" s="25"/>
      <c r="L6864" s="22"/>
      <c r="M6864" s="32"/>
      <c r="S6864" t="str">
        <f t="shared" si="107"/>
        <v/>
      </c>
    </row>
    <row r="6865" spans="2:19" ht="15.75" x14ac:dyDescent="0.2">
      <c r="B6865" s="22"/>
      <c r="C6865" s="22"/>
      <c r="D6865" s="23"/>
      <c r="E6865" s="24"/>
      <c r="F6865" s="24"/>
      <c r="G6865" s="25"/>
      <c r="H6865" s="25"/>
      <c r="I6865" s="26"/>
      <c r="J6865" s="23"/>
      <c r="K6865" s="25"/>
      <c r="L6865" s="22"/>
      <c r="M6865" s="32"/>
      <c r="S6865" t="str">
        <f t="shared" si="107"/>
        <v/>
      </c>
    </row>
    <row r="6866" spans="2:19" ht="15.75" x14ac:dyDescent="0.2">
      <c r="B6866" s="22"/>
      <c r="C6866" s="22"/>
      <c r="D6866" s="23"/>
      <c r="E6866" s="24"/>
      <c r="F6866" s="24"/>
      <c r="G6866" s="25"/>
      <c r="H6866" s="25"/>
      <c r="I6866" s="26"/>
      <c r="J6866" s="23"/>
      <c r="K6866" s="25"/>
      <c r="L6866" s="22"/>
      <c r="M6866" s="32"/>
      <c r="S6866" t="str">
        <f t="shared" si="107"/>
        <v/>
      </c>
    </row>
    <row r="6867" spans="2:19" ht="15.75" x14ac:dyDescent="0.2">
      <c r="B6867" s="22"/>
      <c r="C6867" s="22"/>
      <c r="D6867" s="23"/>
      <c r="E6867" s="24"/>
      <c r="F6867" s="24"/>
      <c r="G6867" s="25"/>
      <c r="H6867" s="25"/>
      <c r="I6867" s="26"/>
      <c r="J6867" s="23"/>
      <c r="K6867" s="25"/>
      <c r="L6867" s="22"/>
      <c r="M6867" s="32"/>
      <c r="S6867" t="str">
        <f t="shared" si="107"/>
        <v/>
      </c>
    </row>
    <row r="6868" spans="2:19" ht="15.75" x14ac:dyDescent="0.2">
      <c r="B6868" s="22"/>
      <c r="C6868" s="22"/>
      <c r="D6868" s="23"/>
      <c r="E6868" s="24"/>
      <c r="F6868" s="24"/>
      <c r="G6868" s="25"/>
      <c r="H6868" s="25"/>
      <c r="I6868" s="26"/>
      <c r="J6868" s="23"/>
      <c r="K6868" s="25"/>
      <c r="L6868" s="22"/>
      <c r="M6868" s="32"/>
      <c r="S6868" t="str">
        <f t="shared" si="107"/>
        <v/>
      </c>
    </row>
    <row r="6869" spans="2:19" ht="15.75" x14ac:dyDescent="0.2">
      <c r="B6869" s="22"/>
      <c r="C6869" s="22"/>
      <c r="D6869" s="23"/>
      <c r="E6869" s="24"/>
      <c r="F6869" s="24"/>
      <c r="G6869" s="25"/>
      <c r="H6869" s="25"/>
      <c r="I6869" s="26"/>
      <c r="J6869" s="23"/>
      <c r="K6869" s="25"/>
      <c r="L6869" s="22"/>
      <c r="M6869" s="32"/>
      <c r="S6869" t="str">
        <f t="shared" si="107"/>
        <v/>
      </c>
    </row>
    <row r="6870" spans="2:19" ht="15.75" x14ac:dyDescent="0.2">
      <c r="B6870" s="22"/>
      <c r="C6870" s="22"/>
      <c r="D6870" s="23"/>
      <c r="E6870" s="24"/>
      <c r="F6870" s="24"/>
      <c r="G6870" s="25"/>
      <c r="H6870" s="25"/>
      <c r="I6870" s="26"/>
      <c r="J6870" s="23"/>
      <c r="K6870" s="25"/>
      <c r="L6870" s="22"/>
      <c r="M6870" s="32"/>
      <c r="S6870" t="str">
        <f t="shared" si="107"/>
        <v/>
      </c>
    </row>
    <row r="6871" spans="2:19" ht="15.75" x14ac:dyDescent="0.2">
      <c r="B6871" s="22"/>
      <c r="C6871" s="22"/>
      <c r="D6871" s="23"/>
      <c r="E6871" s="24"/>
      <c r="F6871" s="24"/>
      <c r="G6871" s="25"/>
      <c r="H6871" s="25"/>
      <c r="I6871" s="26"/>
      <c r="J6871" s="23"/>
      <c r="K6871" s="25"/>
      <c r="L6871" s="22"/>
      <c r="M6871" s="32"/>
      <c r="S6871" t="str">
        <f t="shared" si="107"/>
        <v/>
      </c>
    </row>
    <row r="6872" spans="2:19" ht="15.75" x14ac:dyDescent="0.2">
      <c r="B6872" s="22"/>
      <c r="C6872" s="22"/>
      <c r="D6872" s="23"/>
      <c r="E6872" s="24"/>
      <c r="F6872" s="24"/>
      <c r="G6872" s="25"/>
      <c r="H6872" s="25"/>
      <c r="I6872" s="26"/>
      <c r="J6872" s="23"/>
      <c r="K6872" s="25"/>
      <c r="L6872" s="22"/>
      <c r="M6872" s="32"/>
      <c r="S6872" t="str">
        <f t="shared" si="107"/>
        <v/>
      </c>
    </row>
    <row r="6873" spans="2:19" ht="15.75" x14ac:dyDescent="0.2">
      <c r="B6873" s="22"/>
      <c r="C6873" s="22"/>
      <c r="D6873" s="23"/>
      <c r="E6873" s="24"/>
      <c r="F6873" s="24"/>
      <c r="G6873" s="25"/>
      <c r="H6873" s="25"/>
      <c r="I6873" s="26"/>
      <c r="J6873" s="23"/>
      <c r="K6873" s="25"/>
      <c r="L6873" s="22"/>
      <c r="M6873" s="32"/>
      <c r="S6873" t="str">
        <f t="shared" si="107"/>
        <v/>
      </c>
    </row>
    <row r="6874" spans="2:19" ht="15.75" x14ac:dyDescent="0.2">
      <c r="B6874" s="22"/>
      <c r="C6874" s="22"/>
      <c r="D6874" s="23"/>
      <c r="E6874" s="24"/>
      <c r="F6874" s="24"/>
      <c r="G6874" s="25"/>
      <c r="H6874" s="25"/>
      <c r="I6874" s="26"/>
      <c r="J6874" s="23"/>
      <c r="K6874" s="25"/>
      <c r="L6874" s="22"/>
      <c r="M6874" s="32"/>
      <c r="S6874" t="str">
        <f t="shared" si="107"/>
        <v/>
      </c>
    </row>
    <row r="6875" spans="2:19" ht="15.75" x14ac:dyDescent="0.2">
      <c r="B6875" s="22"/>
      <c r="C6875" s="22"/>
      <c r="D6875" s="23"/>
      <c r="E6875" s="24"/>
      <c r="F6875" s="24"/>
      <c r="G6875" s="25"/>
      <c r="H6875" s="25"/>
      <c r="I6875" s="26"/>
      <c r="J6875" s="23"/>
      <c r="K6875" s="25"/>
      <c r="L6875" s="22"/>
      <c r="M6875" s="32"/>
      <c r="S6875" t="str">
        <f t="shared" si="107"/>
        <v/>
      </c>
    </row>
    <row r="6876" spans="2:19" ht="15.75" x14ac:dyDescent="0.2">
      <c r="B6876" s="22"/>
      <c r="C6876" s="22"/>
      <c r="D6876" s="23"/>
      <c r="E6876" s="24"/>
      <c r="F6876" s="24"/>
      <c r="G6876" s="25"/>
      <c r="H6876" s="25"/>
      <c r="I6876" s="26"/>
      <c r="J6876" s="23"/>
      <c r="K6876" s="25"/>
      <c r="L6876" s="22"/>
      <c r="M6876" s="32"/>
      <c r="S6876" t="str">
        <f t="shared" si="107"/>
        <v/>
      </c>
    </row>
    <row r="6877" spans="2:19" ht="15.75" x14ac:dyDescent="0.2">
      <c r="B6877" s="22"/>
      <c r="C6877" s="22"/>
      <c r="D6877" s="23"/>
      <c r="E6877" s="24"/>
      <c r="F6877" s="24"/>
      <c r="G6877" s="25"/>
      <c r="H6877" s="25"/>
      <c r="I6877" s="26"/>
      <c r="J6877" s="23"/>
      <c r="K6877" s="25"/>
      <c r="L6877" s="22"/>
      <c r="M6877" s="32"/>
      <c r="S6877" t="str">
        <f t="shared" si="107"/>
        <v/>
      </c>
    </row>
    <row r="6878" spans="2:19" ht="15.75" x14ac:dyDescent="0.2">
      <c r="B6878" s="22"/>
      <c r="C6878" s="22"/>
      <c r="D6878" s="23"/>
      <c r="E6878" s="24"/>
      <c r="F6878" s="24"/>
      <c r="G6878" s="25"/>
      <c r="H6878" s="25"/>
      <c r="I6878" s="26"/>
      <c r="J6878" s="23"/>
      <c r="K6878" s="25"/>
      <c r="L6878" s="22"/>
      <c r="M6878" s="32"/>
      <c r="S6878" t="str">
        <f t="shared" si="107"/>
        <v/>
      </c>
    </row>
    <row r="6879" spans="2:19" ht="15.75" x14ac:dyDescent="0.2">
      <c r="B6879" s="22"/>
      <c r="C6879" s="22"/>
      <c r="D6879" s="23"/>
      <c r="E6879" s="24"/>
      <c r="F6879" s="24"/>
      <c r="G6879" s="25"/>
      <c r="H6879" s="25"/>
      <c r="I6879" s="26"/>
      <c r="J6879" s="23"/>
      <c r="K6879" s="25"/>
      <c r="L6879" s="22"/>
      <c r="M6879" s="32"/>
      <c r="S6879" t="str">
        <f t="shared" si="107"/>
        <v/>
      </c>
    </row>
    <row r="6880" spans="2:19" ht="15.75" x14ac:dyDescent="0.2">
      <c r="B6880" s="22"/>
      <c r="C6880" s="22"/>
      <c r="D6880" s="23"/>
      <c r="E6880" s="24"/>
      <c r="F6880" s="24"/>
      <c r="G6880" s="25"/>
      <c r="H6880" s="25"/>
      <c r="I6880" s="26"/>
      <c r="J6880" s="23"/>
      <c r="K6880" s="25"/>
      <c r="L6880" s="22"/>
      <c r="M6880" s="32"/>
      <c r="S6880" t="str">
        <f t="shared" si="107"/>
        <v/>
      </c>
    </row>
    <row r="6881" spans="2:19" ht="15.75" x14ac:dyDescent="0.2">
      <c r="B6881" s="22"/>
      <c r="C6881" s="22"/>
      <c r="D6881" s="23"/>
      <c r="E6881" s="24"/>
      <c r="F6881" s="24"/>
      <c r="G6881" s="25"/>
      <c r="H6881" s="25"/>
      <c r="I6881" s="26"/>
      <c r="J6881" s="23"/>
      <c r="K6881" s="25"/>
      <c r="L6881" s="22"/>
      <c r="M6881" s="32"/>
      <c r="S6881" t="str">
        <f t="shared" si="107"/>
        <v/>
      </c>
    </row>
    <row r="6882" spans="2:19" ht="15.75" x14ac:dyDescent="0.2">
      <c r="B6882" s="22"/>
      <c r="C6882" s="22"/>
      <c r="D6882" s="23"/>
      <c r="E6882" s="24"/>
      <c r="F6882" s="24"/>
      <c r="G6882" s="25"/>
      <c r="H6882" s="25"/>
      <c r="I6882" s="26"/>
      <c r="J6882" s="23"/>
      <c r="K6882" s="25"/>
      <c r="L6882" s="22"/>
      <c r="M6882" s="32"/>
      <c r="S6882" t="str">
        <f t="shared" si="107"/>
        <v/>
      </c>
    </row>
    <row r="6883" spans="2:19" ht="15.75" x14ac:dyDescent="0.2">
      <c r="B6883" s="22"/>
      <c r="C6883" s="22"/>
      <c r="D6883" s="23"/>
      <c r="E6883" s="24"/>
      <c r="F6883" s="24"/>
      <c r="G6883" s="25"/>
      <c r="H6883" s="25"/>
      <c r="I6883" s="26"/>
      <c r="J6883" s="23"/>
      <c r="K6883" s="25"/>
      <c r="L6883" s="22"/>
      <c r="M6883" s="32"/>
      <c r="S6883" t="str">
        <f t="shared" si="107"/>
        <v/>
      </c>
    </row>
    <row r="6884" spans="2:19" ht="15.75" x14ac:dyDescent="0.2">
      <c r="B6884" s="22"/>
      <c r="C6884" s="22"/>
      <c r="D6884" s="23"/>
      <c r="E6884" s="24"/>
      <c r="F6884" s="24"/>
      <c r="G6884" s="25"/>
      <c r="H6884" s="25"/>
      <c r="I6884" s="26"/>
      <c r="J6884" s="23"/>
      <c r="K6884" s="25"/>
      <c r="L6884" s="22"/>
      <c r="M6884" s="32"/>
      <c r="S6884" t="str">
        <f t="shared" si="107"/>
        <v/>
      </c>
    </row>
    <row r="6885" spans="2:19" ht="15.75" x14ac:dyDescent="0.2">
      <c r="B6885" s="22"/>
      <c r="C6885" s="22"/>
      <c r="D6885" s="23"/>
      <c r="E6885" s="24"/>
      <c r="F6885" s="24"/>
      <c r="G6885" s="25"/>
      <c r="H6885" s="25"/>
      <c r="I6885" s="26"/>
      <c r="J6885" s="23"/>
      <c r="K6885" s="25"/>
      <c r="L6885" s="22"/>
      <c r="M6885" s="32"/>
      <c r="S6885" t="str">
        <f t="shared" si="107"/>
        <v/>
      </c>
    </row>
    <row r="6886" spans="2:19" ht="15.75" x14ac:dyDescent="0.2">
      <c r="B6886" s="22"/>
      <c r="C6886" s="22"/>
      <c r="D6886" s="23"/>
      <c r="E6886" s="24"/>
      <c r="F6886" s="24"/>
      <c r="G6886" s="25"/>
      <c r="H6886" s="25"/>
      <c r="I6886" s="26"/>
      <c r="J6886" s="23"/>
      <c r="K6886" s="25"/>
      <c r="L6886" s="22"/>
      <c r="M6886" s="32"/>
      <c r="S6886" t="str">
        <f t="shared" si="107"/>
        <v/>
      </c>
    </row>
    <row r="6887" spans="2:19" ht="15.75" x14ac:dyDescent="0.2">
      <c r="B6887" s="22"/>
      <c r="C6887" s="22"/>
      <c r="D6887" s="23"/>
      <c r="E6887" s="24"/>
      <c r="F6887" s="24"/>
      <c r="G6887" s="25"/>
      <c r="H6887" s="25"/>
      <c r="I6887" s="26"/>
      <c r="J6887" s="23"/>
      <c r="K6887" s="25"/>
      <c r="L6887" s="22"/>
      <c r="M6887" s="32"/>
      <c r="S6887" t="str">
        <f t="shared" si="107"/>
        <v/>
      </c>
    </row>
    <row r="6888" spans="2:19" ht="15.75" x14ac:dyDescent="0.2">
      <c r="B6888" s="22"/>
      <c r="C6888" s="22"/>
      <c r="D6888" s="23"/>
      <c r="E6888" s="24"/>
      <c r="F6888" s="24"/>
      <c r="G6888" s="25"/>
      <c r="H6888" s="25"/>
      <c r="I6888" s="26"/>
      <c r="J6888" s="23"/>
      <c r="K6888" s="25"/>
      <c r="L6888" s="22"/>
      <c r="M6888" s="32"/>
      <c r="S6888" t="str">
        <f t="shared" si="107"/>
        <v/>
      </c>
    </row>
    <row r="6889" spans="2:19" ht="15.75" x14ac:dyDescent="0.2">
      <c r="B6889" s="22"/>
      <c r="C6889" s="22"/>
      <c r="D6889" s="23"/>
      <c r="E6889" s="24"/>
      <c r="F6889" s="24"/>
      <c r="G6889" s="25"/>
      <c r="H6889" s="25"/>
      <c r="I6889" s="26"/>
      <c r="J6889" s="23"/>
      <c r="K6889" s="25"/>
      <c r="L6889" s="22"/>
      <c r="M6889" s="32"/>
      <c r="S6889" t="str">
        <f t="shared" si="107"/>
        <v/>
      </c>
    </row>
    <row r="6890" spans="2:19" ht="15.75" x14ac:dyDescent="0.2">
      <c r="B6890" s="22"/>
      <c r="C6890" s="22"/>
      <c r="D6890" s="23"/>
      <c r="E6890" s="24"/>
      <c r="F6890" s="24"/>
      <c r="G6890" s="25"/>
      <c r="H6890" s="25"/>
      <c r="I6890" s="26"/>
      <c r="J6890" s="23"/>
      <c r="K6890" s="25"/>
      <c r="L6890" s="22"/>
      <c r="M6890" s="32"/>
      <c r="S6890" t="str">
        <f t="shared" si="107"/>
        <v/>
      </c>
    </row>
    <row r="6891" spans="2:19" ht="15.75" x14ac:dyDescent="0.2">
      <c r="B6891" s="22"/>
      <c r="C6891" s="22"/>
      <c r="D6891" s="23"/>
      <c r="E6891" s="24"/>
      <c r="F6891" s="24"/>
      <c r="G6891" s="25"/>
      <c r="H6891" s="25"/>
      <c r="I6891" s="26"/>
      <c r="J6891" s="23"/>
      <c r="K6891" s="25"/>
      <c r="L6891" s="22"/>
      <c r="M6891" s="32"/>
      <c r="S6891" t="str">
        <f t="shared" si="107"/>
        <v/>
      </c>
    </row>
    <row r="6892" spans="2:19" ht="15.75" x14ac:dyDescent="0.2">
      <c r="B6892" s="22"/>
      <c r="C6892" s="22"/>
      <c r="D6892" s="23"/>
      <c r="E6892" s="24"/>
      <c r="F6892" s="24"/>
      <c r="G6892" s="25"/>
      <c r="H6892" s="25"/>
      <c r="I6892" s="26"/>
      <c r="J6892" s="23"/>
      <c r="K6892" s="25"/>
      <c r="L6892" s="22"/>
      <c r="M6892" s="32"/>
      <c r="S6892" t="str">
        <f t="shared" si="107"/>
        <v/>
      </c>
    </row>
    <row r="6893" spans="2:19" ht="15.75" x14ac:dyDescent="0.2">
      <c r="B6893" s="22"/>
      <c r="C6893" s="22"/>
      <c r="D6893" s="23"/>
      <c r="E6893" s="24"/>
      <c r="F6893" s="24"/>
      <c r="G6893" s="25"/>
      <c r="H6893" s="25"/>
      <c r="I6893" s="26"/>
      <c r="J6893" s="23"/>
      <c r="K6893" s="25"/>
      <c r="L6893" s="22"/>
      <c r="M6893" s="32"/>
      <c r="S6893" t="str">
        <f t="shared" si="107"/>
        <v/>
      </c>
    </row>
    <row r="6894" spans="2:19" ht="15.75" x14ac:dyDescent="0.2">
      <c r="B6894" s="22"/>
      <c r="C6894" s="22"/>
      <c r="D6894" s="23"/>
      <c r="E6894" s="24"/>
      <c r="F6894" s="24"/>
      <c r="G6894" s="25"/>
      <c r="H6894" s="25"/>
      <c r="I6894" s="26"/>
      <c r="J6894" s="23"/>
      <c r="K6894" s="25"/>
      <c r="L6894" s="22"/>
      <c r="M6894" s="32"/>
      <c r="S6894" t="str">
        <f t="shared" si="107"/>
        <v/>
      </c>
    </row>
    <row r="6895" spans="2:19" ht="15.75" x14ac:dyDescent="0.2">
      <c r="B6895" s="22"/>
      <c r="C6895" s="22"/>
      <c r="D6895" s="23"/>
      <c r="E6895" s="24"/>
      <c r="F6895" s="24"/>
      <c r="G6895" s="25"/>
      <c r="H6895" s="25"/>
      <c r="I6895" s="26"/>
      <c r="J6895" s="23"/>
      <c r="K6895" s="25"/>
      <c r="L6895" s="22"/>
      <c r="M6895" s="32"/>
      <c r="S6895" t="str">
        <f t="shared" si="107"/>
        <v/>
      </c>
    </row>
    <row r="6896" spans="2:19" ht="15.75" x14ac:dyDescent="0.2">
      <c r="B6896" s="22"/>
      <c r="C6896" s="22"/>
      <c r="D6896" s="23"/>
      <c r="E6896" s="24"/>
      <c r="F6896" s="24"/>
      <c r="G6896" s="25"/>
      <c r="H6896" s="25"/>
      <c r="I6896" s="26"/>
      <c r="J6896" s="23"/>
      <c r="K6896" s="25"/>
      <c r="L6896" s="22"/>
      <c r="M6896" s="32"/>
      <c r="S6896" t="str">
        <f t="shared" si="107"/>
        <v/>
      </c>
    </row>
    <row r="6897" spans="2:19" ht="15.75" x14ac:dyDescent="0.2">
      <c r="B6897" s="22"/>
      <c r="C6897" s="22"/>
      <c r="D6897" s="23"/>
      <c r="E6897" s="24"/>
      <c r="F6897" s="24"/>
      <c r="G6897" s="25"/>
      <c r="H6897" s="25"/>
      <c r="I6897" s="26"/>
      <c r="J6897" s="23"/>
      <c r="K6897" s="25"/>
      <c r="L6897" s="22"/>
      <c r="M6897" s="32"/>
      <c r="S6897" t="str">
        <f t="shared" si="107"/>
        <v/>
      </c>
    </row>
    <row r="6898" spans="2:19" ht="15.75" x14ac:dyDescent="0.2">
      <c r="B6898" s="22"/>
      <c r="C6898" s="22"/>
      <c r="D6898" s="23"/>
      <c r="E6898" s="24"/>
      <c r="F6898" s="24"/>
      <c r="G6898" s="25"/>
      <c r="H6898" s="25"/>
      <c r="I6898" s="26"/>
      <c r="J6898" s="23"/>
      <c r="K6898" s="25"/>
      <c r="L6898" s="22"/>
      <c r="M6898" s="32"/>
      <c r="S6898" t="str">
        <f t="shared" si="107"/>
        <v/>
      </c>
    </row>
    <row r="6899" spans="2:19" ht="15.75" x14ac:dyDescent="0.2">
      <c r="B6899" s="22"/>
      <c r="C6899" s="22"/>
      <c r="D6899" s="23"/>
      <c r="E6899" s="24"/>
      <c r="F6899" s="24"/>
      <c r="G6899" s="25"/>
      <c r="H6899" s="25"/>
      <c r="I6899" s="26"/>
      <c r="J6899" s="23"/>
      <c r="K6899" s="25"/>
      <c r="L6899" s="22"/>
      <c r="M6899" s="32"/>
      <c r="S6899" t="str">
        <f t="shared" si="107"/>
        <v/>
      </c>
    </row>
    <row r="6900" spans="2:19" ht="15.75" x14ac:dyDescent="0.2">
      <c r="B6900" s="22"/>
      <c r="C6900" s="22"/>
      <c r="D6900" s="23"/>
      <c r="E6900" s="24"/>
      <c r="F6900" s="24"/>
      <c r="G6900" s="25"/>
      <c r="H6900" s="25"/>
      <c r="I6900" s="26"/>
      <c r="J6900" s="23"/>
      <c r="K6900" s="25"/>
      <c r="L6900" s="22"/>
      <c r="M6900" s="32"/>
      <c r="S6900" t="str">
        <f t="shared" si="107"/>
        <v/>
      </c>
    </row>
    <row r="6901" spans="2:19" ht="15.75" x14ac:dyDescent="0.2">
      <c r="B6901" s="22"/>
      <c r="C6901" s="22"/>
      <c r="D6901" s="23"/>
      <c r="E6901" s="24"/>
      <c r="F6901" s="24"/>
      <c r="G6901" s="25"/>
      <c r="H6901" s="25"/>
      <c r="I6901" s="26"/>
      <c r="J6901" s="23"/>
      <c r="K6901" s="25"/>
      <c r="L6901" s="22"/>
      <c r="M6901" s="32"/>
      <c r="S6901" t="str">
        <f t="shared" si="107"/>
        <v/>
      </c>
    </row>
    <row r="6902" spans="2:19" ht="15.75" x14ac:dyDescent="0.2">
      <c r="B6902" s="22"/>
      <c r="C6902" s="22"/>
      <c r="D6902" s="23"/>
      <c r="E6902" s="24"/>
      <c r="F6902" s="24"/>
      <c r="G6902" s="25"/>
      <c r="H6902" s="25"/>
      <c r="I6902" s="26"/>
      <c r="J6902" s="23"/>
      <c r="K6902" s="25"/>
      <c r="L6902" s="22"/>
      <c r="M6902" s="32"/>
      <c r="S6902" t="str">
        <f t="shared" si="107"/>
        <v/>
      </c>
    </row>
    <row r="6903" spans="2:19" ht="15.75" x14ac:dyDescent="0.2">
      <c r="B6903" s="22"/>
      <c r="C6903" s="22"/>
      <c r="D6903" s="23"/>
      <c r="E6903" s="24"/>
      <c r="F6903" s="24"/>
      <c r="G6903" s="25"/>
      <c r="H6903" s="25"/>
      <c r="I6903" s="26"/>
      <c r="J6903" s="23"/>
      <c r="K6903" s="25"/>
      <c r="L6903" s="22"/>
      <c r="M6903" s="32"/>
      <c r="S6903" t="str">
        <f t="shared" si="107"/>
        <v/>
      </c>
    </row>
    <row r="6904" spans="2:19" ht="15.75" x14ac:dyDescent="0.2">
      <c r="B6904" s="22"/>
      <c r="C6904" s="22"/>
      <c r="D6904" s="23"/>
      <c r="E6904" s="24"/>
      <c r="F6904" s="24"/>
      <c r="G6904" s="25"/>
      <c r="H6904" s="25"/>
      <c r="I6904" s="26"/>
      <c r="J6904" s="23"/>
      <c r="K6904" s="25"/>
      <c r="L6904" s="22"/>
      <c r="M6904" s="32"/>
      <c r="S6904" t="str">
        <f t="shared" si="107"/>
        <v/>
      </c>
    </row>
    <row r="6905" spans="2:19" ht="15.75" x14ac:dyDescent="0.2">
      <c r="B6905" s="22"/>
      <c r="C6905" s="22"/>
      <c r="D6905" s="23"/>
      <c r="E6905" s="24"/>
      <c r="F6905" s="24"/>
      <c r="G6905" s="25"/>
      <c r="H6905" s="25"/>
      <c r="I6905" s="26"/>
      <c r="J6905" s="23"/>
      <c r="K6905" s="25"/>
      <c r="L6905" s="22"/>
      <c r="M6905" s="32"/>
      <c r="S6905" t="str">
        <f t="shared" si="107"/>
        <v/>
      </c>
    </row>
    <row r="6906" spans="2:19" ht="15.75" x14ac:dyDescent="0.2">
      <c r="B6906" s="22"/>
      <c r="C6906" s="22"/>
      <c r="D6906" s="23"/>
      <c r="E6906" s="24"/>
      <c r="F6906" s="24"/>
      <c r="G6906" s="25"/>
      <c r="H6906" s="25"/>
      <c r="I6906" s="26"/>
      <c r="J6906" s="23"/>
      <c r="K6906" s="25"/>
      <c r="L6906" s="22"/>
      <c r="M6906" s="32"/>
      <c r="S6906" t="str">
        <f t="shared" si="107"/>
        <v/>
      </c>
    </row>
    <row r="6907" spans="2:19" ht="15.75" x14ac:dyDescent="0.2">
      <c r="B6907" s="22"/>
      <c r="C6907" s="22"/>
      <c r="D6907" s="23"/>
      <c r="E6907" s="24"/>
      <c r="F6907" s="24"/>
      <c r="G6907" s="25"/>
      <c r="H6907" s="25"/>
      <c r="I6907" s="26"/>
      <c r="J6907" s="23"/>
      <c r="K6907" s="25"/>
      <c r="L6907" s="22"/>
      <c r="M6907" s="32"/>
      <c r="S6907" t="str">
        <f t="shared" si="107"/>
        <v/>
      </c>
    </row>
    <row r="6908" spans="2:19" ht="15.75" x14ac:dyDescent="0.2">
      <c r="B6908" s="22"/>
      <c r="C6908" s="22"/>
      <c r="D6908" s="23"/>
      <c r="E6908" s="24"/>
      <c r="F6908" s="24"/>
      <c r="G6908" s="25"/>
      <c r="H6908" s="25"/>
      <c r="I6908" s="26"/>
      <c r="J6908" s="23"/>
      <c r="K6908" s="25"/>
      <c r="L6908" s="22"/>
      <c r="M6908" s="32"/>
      <c r="S6908" t="str">
        <f t="shared" si="107"/>
        <v/>
      </c>
    </row>
    <row r="6909" spans="2:19" ht="15.75" x14ac:dyDescent="0.2">
      <c r="B6909" s="22"/>
      <c r="C6909" s="22"/>
      <c r="D6909" s="23"/>
      <c r="E6909" s="24"/>
      <c r="F6909" s="24"/>
      <c r="G6909" s="25"/>
      <c r="H6909" s="25"/>
      <c r="I6909" s="26"/>
      <c r="J6909" s="23"/>
      <c r="K6909" s="25"/>
      <c r="L6909" s="22"/>
      <c r="M6909" s="32"/>
      <c r="S6909" t="str">
        <f t="shared" si="107"/>
        <v/>
      </c>
    </row>
    <row r="6910" spans="2:19" ht="15.75" x14ac:dyDescent="0.2">
      <c r="B6910" s="22"/>
      <c r="C6910" s="22"/>
      <c r="D6910" s="23"/>
      <c r="E6910" s="24"/>
      <c r="F6910" s="24"/>
      <c r="G6910" s="25"/>
      <c r="H6910" s="25"/>
      <c r="I6910" s="26"/>
      <c r="J6910" s="23"/>
      <c r="K6910" s="25"/>
      <c r="L6910" s="22"/>
      <c r="M6910" s="32"/>
      <c r="S6910" t="str">
        <f t="shared" si="107"/>
        <v/>
      </c>
    </row>
    <row r="6911" spans="2:19" ht="15.75" x14ac:dyDescent="0.2">
      <c r="B6911" s="22"/>
      <c r="C6911" s="22"/>
      <c r="D6911" s="23"/>
      <c r="E6911" s="24"/>
      <c r="F6911" s="24"/>
      <c r="G6911" s="25"/>
      <c r="H6911" s="25"/>
      <c r="I6911" s="26"/>
      <c r="J6911" s="23"/>
      <c r="K6911" s="25"/>
      <c r="L6911" s="22"/>
      <c r="M6911" s="32"/>
      <c r="S6911" t="str">
        <f t="shared" si="107"/>
        <v/>
      </c>
    </row>
    <row r="6912" spans="2:19" ht="15.75" x14ac:dyDescent="0.2">
      <c r="B6912" s="22"/>
      <c r="C6912" s="22"/>
      <c r="D6912" s="23"/>
      <c r="E6912" s="24"/>
      <c r="F6912" s="24"/>
      <c r="G6912" s="25"/>
      <c r="H6912" s="25"/>
      <c r="I6912" s="26"/>
      <c r="J6912" s="23"/>
      <c r="K6912" s="25"/>
      <c r="L6912" s="22"/>
      <c r="M6912" s="32"/>
      <c r="S6912" t="str">
        <f t="shared" si="107"/>
        <v/>
      </c>
    </row>
    <row r="6913" spans="2:19" ht="15.75" x14ac:dyDescent="0.2">
      <c r="B6913" s="22"/>
      <c r="C6913" s="22"/>
      <c r="D6913" s="23"/>
      <c r="E6913" s="24"/>
      <c r="F6913" s="24"/>
      <c r="G6913" s="25"/>
      <c r="H6913" s="25"/>
      <c r="I6913" s="26"/>
      <c r="J6913" s="23"/>
      <c r="K6913" s="25"/>
      <c r="L6913" s="22"/>
      <c r="M6913" s="32"/>
      <c r="S6913" t="str">
        <f t="shared" si="107"/>
        <v/>
      </c>
    </row>
    <row r="6914" spans="2:19" ht="15.75" x14ac:dyDescent="0.2">
      <c r="B6914" s="22"/>
      <c r="C6914" s="22"/>
      <c r="D6914" s="23"/>
      <c r="E6914" s="24"/>
      <c r="F6914" s="24"/>
      <c r="G6914" s="25"/>
      <c r="H6914" s="25"/>
      <c r="I6914" s="26"/>
      <c r="J6914" s="23"/>
      <c r="K6914" s="25"/>
      <c r="L6914" s="22"/>
      <c r="M6914" s="32"/>
      <c r="S6914" t="str">
        <f t="shared" si="107"/>
        <v/>
      </c>
    </row>
    <row r="6915" spans="2:19" ht="15.75" x14ac:dyDescent="0.2">
      <c r="B6915" s="22"/>
      <c r="C6915" s="22"/>
      <c r="D6915" s="23"/>
      <c r="E6915" s="24"/>
      <c r="F6915" s="24"/>
      <c r="G6915" s="25"/>
      <c r="H6915" s="25"/>
      <c r="I6915" s="26"/>
      <c r="J6915" s="23"/>
      <c r="K6915" s="25"/>
      <c r="L6915" s="22"/>
      <c r="M6915" s="32"/>
      <c r="S6915" t="str">
        <f t="shared" si="107"/>
        <v/>
      </c>
    </row>
    <row r="6916" spans="2:19" ht="15.75" x14ac:dyDescent="0.2">
      <c r="B6916" s="22"/>
      <c r="C6916" s="22"/>
      <c r="D6916" s="23"/>
      <c r="E6916" s="24"/>
      <c r="F6916" s="24"/>
      <c r="G6916" s="25"/>
      <c r="H6916" s="25"/>
      <c r="I6916" s="26"/>
      <c r="J6916" s="23"/>
      <c r="K6916" s="25"/>
      <c r="L6916" s="22"/>
      <c r="M6916" s="32"/>
      <c r="S6916" t="str">
        <f t="shared" si="107"/>
        <v/>
      </c>
    </row>
    <row r="6917" spans="2:19" ht="15.75" x14ac:dyDescent="0.2">
      <c r="B6917" s="22"/>
      <c r="C6917" s="22"/>
      <c r="D6917" s="23"/>
      <c r="E6917" s="24"/>
      <c r="F6917" s="24"/>
      <c r="G6917" s="25"/>
      <c r="H6917" s="25"/>
      <c r="I6917" s="26"/>
      <c r="J6917" s="23"/>
      <c r="K6917" s="25"/>
      <c r="L6917" s="22"/>
      <c r="M6917" s="32"/>
      <c r="S6917" t="str">
        <f t="shared" si="107"/>
        <v/>
      </c>
    </row>
    <row r="6918" spans="2:19" ht="15.75" x14ac:dyDescent="0.2">
      <c r="B6918" s="22"/>
      <c r="C6918" s="22"/>
      <c r="D6918" s="23"/>
      <c r="E6918" s="24"/>
      <c r="F6918" s="24"/>
      <c r="G6918" s="25"/>
      <c r="H6918" s="25"/>
      <c r="I6918" s="26"/>
      <c r="J6918" s="23"/>
      <c r="K6918" s="25"/>
      <c r="L6918" s="22"/>
      <c r="M6918" s="32"/>
      <c r="S6918" t="str">
        <f t="shared" si="107"/>
        <v/>
      </c>
    </row>
    <row r="6919" spans="2:19" ht="15.75" x14ac:dyDescent="0.2">
      <c r="B6919" s="22"/>
      <c r="C6919" s="22"/>
      <c r="D6919" s="23"/>
      <c r="E6919" s="24"/>
      <c r="F6919" s="24"/>
      <c r="G6919" s="25"/>
      <c r="H6919" s="25"/>
      <c r="I6919" s="26"/>
      <c r="J6919" s="23"/>
      <c r="K6919" s="25"/>
      <c r="L6919" s="22"/>
      <c r="M6919" s="32"/>
      <c r="S6919" t="str">
        <f t="shared" ref="S6919:S6982" si="108">IF(OR(C6919&lt;&gt;"",D6919&lt;&gt;"",I6919&lt;&gt;"",J6919&lt;&gt;"",K6919&lt;&gt;""),"abbas","")</f>
        <v/>
      </c>
    </row>
    <row r="6920" spans="2:19" ht="15.75" x14ac:dyDescent="0.2">
      <c r="B6920" s="22"/>
      <c r="C6920" s="22"/>
      <c r="D6920" s="23"/>
      <c r="E6920" s="24"/>
      <c r="F6920" s="24"/>
      <c r="G6920" s="25"/>
      <c r="H6920" s="25"/>
      <c r="I6920" s="26"/>
      <c r="J6920" s="23"/>
      <c r="K6920" s="25"/>
      <c r="L6920" s="22"/>
      <c r="M6920" s="32"/>
      <c r="S6920" t="str">
        <f t="shared" si="108"/>
        <v/>
      </c>
    </row>
    <row r="6921" spans="2:19" ht="15.75" x14ac:dyDescent="0.2">
      <c r="B6921" s="22"/>
      <c r="C6921" s="22"/>
      <c r="D6921" s="23"/>
      <c r="E6921" s="24"/>
      <c r="F6921" s="24"/>
      <c r="G6921" s="25"/>
      <c r="H6921" s="25"/>
      <c r="I6921" s="26"/>
      <c r="J6921" s="23"/>
      <c r="K6921" s="25"/>
      <c r="L6921" s="22"/>
      <c r="M6921" s="32"/>
      <c r="S6921" t="str">
        <f t="shared" si="108"/>
        <v/>
      </c>
    </row>
    <row r="6922" spans="2:19" ht="15.75" x14ac:dyDescent="0.2">
      <c r="B6922" s="22"/>
      <c r="C6922" s="22"/>
      <c r="D6922" s="23"/>
      <c r="E6922" s="24"/>
      <c r="F6922" s="24"/>
      <c r="G6922" s="25"/>
      <c r="H6922" s="25"/>
      <c r="I6922" s="26"/>
      <c r="J6922" s="23"/>
      <c r="K6922" s="25"/>
      <c r="L6922" s="22"/>
      <c r="M6922" s="32"/>
      <c r="S6922" t="str">
        <f t="shared" si="108"/>
        <v/>
      </c>
    </row>
    <row r="6923" spans="2:19" ht="15.75" x14ac:dyDescent="0.2">
      <c r="B6923" s="22"/>
      <c r="C6923" s="22"/>
      <c r="D6923" s="23"/>
      <c r="E6923" s="24"/>
      <c r="F6923" s="24"/>
      <c r="G6923" s="25"/>
      <c r="H6923" s="25"/>
      <c r="I6923" s="26"/>
      <c r="J6923" s="23"/>
      <c r="K6923" s="25"/>
      <c r="L6923" s="22"/>
      <c r="M6923" s="32"/>
      <c r="S6923" t="str">
        <f t="shared" si="108"/>
        <v/>
      </c>
    </row>
    <row r="6924" spans="2:19" ht="15.75" x14ac:dyDescent="0.2">
      <c r="B6924" s="22"/>
      <c r="C6924" s="22"/>
      <c r="D6924" s="23"/>
      <c r="E6924" s="24"/>
      <c r="F6924" s="24"/>
      <c r="G6924" s="25"/>
      <c r="H6924" s="25"/>
      <c r="I6924" s="26"/>
      <c r="J6924" s="23"/>
      <c r="K6924" s="25"/>
      <c r="L6924" s="22"/>
      <c r="M6924" s="32"/>
      <c r="S6924" t="str">
        <f t="shared" si="108"/>
        <v/>
      </c>
    </row>
    <row r="6925" spans="2:19" ht="15.75" x14ac:dyDescent="0.2">
      <c r="B6925" s="22"/>
      <c r="C6925" s="22"/>
      <c r="D6925" s="23"/>
      <c r="E6925" s="24"/>
      <c r="F6925" s="24"/>
      <c r="G6925" s="25"/>
      <c r="H6925" s="25"/>
      <c r="I6925" s="26"/>
      <c r="J6925" s="23"/>
      <c r="K6925" s="25"/>
      <c r="L6925" s="22"/>
      <c r="M6925" s="32"/>
      <c r="S6925" t="str">
        <f t="shared" si="108"/>
        <v/>
      </c>
    </row>
    <row r="6926" spans="2:19" ht="15.75" x14ac:dyDescent="0.2">
      <c r="B6926" s="22"/>
      <c r="C6926" s="22"/>
      <c r="D6926" s="23"/>
      <c r="E6926" s="24"/>
      <c r="F6926" s="24"/>
      <c r="G6926" s="25"/>
      <c r="H6926" s="25"/>
      <c r="I6926" s="26"/>
      <c r="J6926" s="23"/>
      <c r="K6926" s="25"/>
      <c r="L6926" s="22"/>
      <c r="M6926" s="32"/>
      <c r="S6926" t="str">
        <f t="shared" si="108"/>
        <v/>
      </c>
    </row>
    <row r="6927" spans="2:19" ht="15.75" x14ac:dyDescent="0.2">
      <c r="B6927" s="22"/>
      <c r="C6927" s="22"/>
      <c r="D6927" s="23"/>
      <c r="E6927" s="24"/>
      <c r="F6927" s="24"/>
      <c r="G6927" s="25"/>
      <c r="H6927" s="25"/>
      <c r="I6927" s="26"/>
      <c r="J6927" s="23"/>
      <c r="K6927" s="25"/>
      <c r="L6927" s="22"/>
      <c r="M6927" s="32"/>
      <c r="S6927" t="str">
        <f t="shared" si="108"/>
        <v/>
      </c>
    </row>
    <row r="6928" spans="2:19" ht="15.75" x14ac:dyDescent="0.2">
      <c r="B6928" s="22"/>
      <c r="C6928" s="22"/>
      <c r="D6928" s="23"/>
      <c r="E6928" s="24"/>
      <c r="F6928" s="24"/>
      <c r="G6928" s="25"/>
      <c r="H6928" s="25"/>
      <c r="I6928" s="26"/>
      <c r="J6928" s="23"/>
      <c r="K6928" s="25"/>
      <c r="L6928" s="22"/>
      <c r="M6928" s="32"/>
      <c r="S6928" t="str">
        <f t="shared" si="108"/>
        <v/>
      </c>
    </row>
    <row r="6929" spans="2:19" ht="15.75" x14ac:dyDescent="0.2">
      <c r="B6929" s="22"/>
      <c r="C6929" s="22"/>
      <c r="D6929" s="23"/>
      <c r="E6929" s="24"/>
      <c r="F6929" s="24"/>
      <c r="G6929" s="25"/>
      <c r="H6929" s="25"/>
      <c r="I6929" s="26"/>
      <c r="J6929" s="23"/>
      <c r="K6929" s="25"/>
      <c r="L6929" s="22"/>
      <c r="M6929" s="32"/>
      <c r="S6929" t="str">
        <f t="shared" si="108"/>
        <v/>
      </c>
    </row>
    <row r="6930" spans="2:19" ht="15.75" x14ac:dyDescent="0.2">
      <c r="B6930" s="22"/>
      <c r="C6930" s="22"/>
      <c r="D6930" s="23"/>
      <c r="E6930" s="24"/>
      <c r="F6930" s="24"/>
      <c r="G6930" s="25"/>
      <c r="H6930" s="25"/>
      <c r="I6930" s="26"/>
      <c r="J6930" s="23"/>
      <c r="K6930" s="25"/>
      <c r="L6930" s="22"/>
      <c r="M6930" s="32"/>
      <c r="S6930" t="str">
        <f t="shared" si="108"/>
        <v/>
      </c>
    </row>
    <row r="6931" spans="2:19" ht="15.75" x14ac:dyDescent="0.2">
      <c r="B6931" s="22"/>
      <c r="C6931" s="22"/>
      <c r="D6931" s="23"/>
      <c r="E6931" s="24"/>
      <c r="F6931" s="24"/>
      <c r="G6931" s="25"/>
      <c r="H6931" s="25"/>
      <c r="I6931" s="26"/>
      <c r="J6931" s="23"/>
      <c r="K6931" s="25"/>
      <c r="L6931" s="22"/>
      <c r="M6931" s="32"/>
      <c r="S6931" t="str">
        <f t="shared" si="108"/>
        <v/>
      </c>
    </row>
    <row r="6932" spans="2:19" ht="15.75" x14ac:dyDescent="0.2">
      <c r="B6932" s="22"/>
      <c r="C6932" s="22"/>
      <c r="D6932" s="23"/>
      <c r="E6932" s="24"/>
      <c r="F6932" s="24"/>
      <c r="G6932" s="25"/>
      <c r="H6932" s="25"/>
      <c r="I6932" s="26"/>
      <c r="J6932" s="23"/>
      <c r="K6932" s="25"/>
      <c r="L6932" s="22"/>
      <c r="M6932" s="32"/>
      <c r="S6932" t="str">
        <f t="shared" si="108"/>
        <v/>
      </c>
    </row>
    <row r="6933" spans="2:19" ht="15.75" x14ac:dyDescent="0.2">
      <c r="B6933" s="22"/>
      <c r="C6933" s="22"/>
      <c r="D6933" s="23"/>
      <c r="E6933" s="24"/>
      <c r="F6933" s="24"/>
      <c r="G6933" s="25"/>
      <c r="H6933" s="25"/>
      <c r="I6933" s="26"/>
      <c r="J6933" s="23"/>
      <c r="K6933" s="25"/>
      <c r="L6933" s="22"/>
      <c r="M6933" s="32"/>
      <c r="S6933" t="str">
        <f t="shared" si="108"/>
        <v/>
      </c>
    </row>
    <row r="6934" spans="2:19" ht="15.75" x14ac:dyDescent="0.2">
      <c r="B6934" s="22"/>
      <c r="C6934" s="22"/>
      <c r="D6934" s="23"/>
      <c r="E6934" s="24"/>
      <c r="F6934" s="24"/>
      <c r="G6934" s="25"/>
      <c r="H6934" s="25"/>
      <c r="I6934" s="26"/>
      <c r="J6934" s="23"/>
      <c r="K6934" s="25"/>
      <c r="L6934" s="22"/>
      <c r="M6934" s="32"/>
      <c r="S6934" t="str">
        <f t="shared" si="108"/>
        <v/>
      </c>
    </row>
    <row r="6935" spans="2:19" ht="15.75" x14ac:dyDescent="0.2">
      <c r="B6935" s="22"/>
      <c r="C6935" s="22"/>
      <c r="D6935" s="23"/>
      <c r="E6935" s="24"/>
      <c r="F6935" s="24"/>
      <c r="G6935" s="25"/>
      <c r="H6935" s="25"/>
      <c r="I6935" s="26"/>
      <c r="J6935" s="23"/>
      <c r="K6935" s="25"/>
      <c r="L6935" s="22"/>
      <c r="M6935" s="32"/>
      <c r="S6935" t="str">
        <f t="shared" si="108"/>
        <v/>
      </c>
    </row>
    <row r="6936" spans="2:19" ht="15.75" x14ac:dyDescent="0.2">
      <c r="B6936" s="22"/>
      <c r="C6936" s="22"/>
      <c r="D6936" s="23"/>
      <c r="E6936" s="24"/>
      <c r="F6936" s="24"/>
      <c r="G6936" s="25"/>
      <c r="H6936" s="25"/>
      <c r="I6936" s="26"/>
      <c r="J6936" s="23"/>
      <c r="K6936" s="25"/>
      <c r="L6936" s="22"/>
      <c r="M6936" s="32"/>
      <c r="S6936" t="str">
        <f t="shared" si="108"/>
        <v/>
      </c>
    </row>
    <row r="6937" spans="2:19" ht="15.75" x14ac:dyDescent="0.2">
      <c r="B6937" s="22"/>
      <c r="C6937" s="22"/>
      <c r="D6937" s="23"/>
      <c r="E6937" s="24"/>
      <c r="F6937" s="24"/>
      <c r="G6937" s="25"/>
      <c r="H6937" s="25"/>
      <c r="I6937" s="26"/>
      <c r="J6937" s="23"/>
      <c r="K6937" s="25"/>
      <c r="L6937" s="22"/>
      <c r="M6937" s="32"/>
      <c r="S6937" t="str">
        <f t="shared" si="108"/>
        <v/>
      </c>
    </row>
    <row r="6938" spans="2:19" ht="15.75" x14ac:dyDescent="0.2">
      <c r="B6938" s="22"/>
      <c r="C6938" s="22"/>
      <c r="D6938" s="23"/>
      <c r="E6938" s="24"/>
      <c r="F6938" s="24"/>
      <c r="G6938" s="25"/>
      <c r="H6938" s="25"/>
      <c r="I6938" s="26"/>
      <c r="J6938" s="23"/>
      <c r="K6938" s="25"/>
      <c r="L6938" s="22"/>
      <c r="M6938" s="32"/>
      <c r="S6938" t="str">
        <f t="shared" si="108"/>
        <v/>
      </c>
    </row>
    <row r="6939" spans="2:19" ht="15.75" x14ac:dyDescent="0.2">
      <c r="B6939" s="22"/>
      <c r="C6939" s="22"/>
      <c r="D6939" s="23"/>
      <c r="E6939" s="24"/>
      <c r="F6939" s="24"/>
      <c r="G6939" s="25"/>
      <c r="H6939" s="25"/>
      <c r="I6939" s="26"/>
      <c r="J6939" s="23"/>
      <c r="K6939" s="25"/>
      <c r="L6939" s="22"/>
      <c r="M6939" s="32"/>
      <c r="S6939" t="str">
        <f t="shared" si="108"/>
        <v/>
      </c>
    </row>
    <row r="6940" spans="2:19" ht="15.75" x14ac:dyDescent="0.2">
      <c r="B6940" s="22"/>
      <c r="C6940" s="22"/>
      <c r="D6940" s="23"/>
      <c r="E6940" s="24"/>
      <c r="F6940" s="24"/>
      <c r="G6940" s="25"/>
      <c r="H6940" s="25"/>
      <c r="I6940" s="26"/>
      <c r="J6940" s="23"/>
      <c r="K6940" s="25"/>
      <c r="L6940" s="22"/>
      <c r="M6940" s="32"/>
      <c r="S6940" t="str">
        <f t="shared" si="108"/>
        <v/>
      </c>
    </row>
    <row r="6941" spans="2:19" ht="15.75" x14ac:dyDescent="0.2">
      <c r="B6941" s="22"/>
      <c r="C6941" s="22"/>
      <c r="D6941" s="23"/>
      <c r="E6941" s="24"/>
      <c r="F6941" s="24"/>
      <c r="G6941" s="25"/>
      <c r="H6941" s="25"/>
      <c r="I6941" s="26"/>
      <c r="J6941" s="23"/>
      <c r="K6941" s="25"/>
      <c r="L6941" s="22"/>
      <c r="M6941" s="32"/>
      <c r="S6941" t="str">
        <f t="shared" si="108"/>
        <v/>
      </c>
    </row>
    <row r="6942" spans="2:19" ht="15.75" x14ac:dyDescent="0.2">
      <c r="B6942" s="22"/>
      <c r="C6942" s="22"/>
      <c r="D6942" s="23"/>
      <c r="E6942" s="24"/>
      <c r="F6942" s="24"/>
      <c r="G6942" s="25"/>
      <c r="H6942" s="25"/>
      <c r="I6942" s="26"/>
      <c r="J6942" s="23"/>
      <c r="K6942" s="25"/>
      <c r="L6942" s="22"/>
      <c r="M6942" s="32"/>
      <c r="S6942" t="str">
        <f t="shared" si="108"/>
        <v/>
      </c>
    </row>
    <row r="6943" spans="2:19" ht="15.75" x14ac:dyDescent="0.2">
      <c r="B6943" s="22"/>
      <c r="C6943" s="22"/>
      <c r="D6943" s="23"/>
      <c r="E6943" s="24"/>
      <c r="F6943" s="24"/>
      <c r="G6943" s="25"/>
      <c r="H6943" s="25"/>
      <c r="I6943" s="26"/>
      <c r="J6943" s="23"/>
      <c r="K6943" s="25"/>
      <c r="L6943" s="22"/>
      <c r="M6943" s="32"/>
      <c r="S6943" t="str">
        <f t="shared" si="108"/>
        <v/>
      </c>
    </row>
    <row r="6944" spans="2:19" ht="15.75" x14ac:dyDescent="0.2">
      <c r="B6944" s="22"/>
      <c r="C6944" s="22"/>
      <c r="D6944" s="23"/>
      <c r="E6944" s="24"/>
      <c r="F6944" s="24"/>
      <c r="G6944" s="25"/>
      <c r="H6944" s="25"/>
      <c r="I6944" s="26"/>
      <c r="J6944" s="23"/>
      <c r="K6944" s="25"/>
      <c r="L6944" s="22"/>
      <c r="M6944" s="32"/>
      <c r="S6944" t="str">
        <f t="shared" si="108"/>
        <v/>
      </c>
    </row>
    <row r="6945" spans="2:19" ht="15.75" x14ac:dyDescent="0.2">
      <c r="B6945" s="22"/>
      <c r="C6945" s="22"/>
      <c r="D6945" s="23"/>
      <c r="E6945" s="24"/>
      <c r="F6945" s="24"/>
      <c r="G6945" s="25"/>
      <c r="H6945" s="25"/>
      <c r="I6945" s="26"/>
      <c r="J6945" s="23"/>
      <c r="K6945" s="25"/>
      <c r="L6945" s="22"/>
      <c r="M6945" s="32"/>
      <c r="S6945" t="str">
        <f t="shared" si="108"/>
        <v/>
      </c>
    </row>
    <row r="6946" spans="2:19" ht="15.75" x14ac:dyDescent="0.2">
      <c r="B6946" s="22"/>
      <c r="C6946" s="22"/>
      <c r="D6946" s="23"/>
      <c r="E6946" s="24"/>
      <c r="F6946" s="24"/>
      <c r="G6946" s="25"/>
      <c r="H6946" s="25"/>
      <c r="I6946" s="26"/>
      <c r="J6946" s="23"/>
      <c r="K6946" s="25"/>
      <c r="L6946" s="22"/>
      <c r="M6946" s="32"/>
      <c r="S6946" t="str">
        <f t="shared" si="108"/>
        <v/>
      </c>
    </row>
    <row r="6947" spans="2:19" ht="15.75" x14ac:dyDescent="0.2">
      <c r="B6947" s="22"/>
      <c r="C6947" s="22"/>
      <c r="D6947" s="23"/>
      <c r="E6947" s="24"/>
      <c r="F6947" s="24"/>
      <c r="G6947" s="25"/>
      <c r="H6947" s="25"/>
      <c r="I6947" s="26"/>
      <c r="J6947" s="23"/>
      <c r="K6947" s="25"/>
      <c r="L6947" s="22"/>
      <c r="M6947" s="32"/>
      <c r="S6947" t="str">
        <f t="shared" si="108"/>
        <v/>
      </c>
    </row>
    <row r="6948" spans="2:19" ht="15.75" x14ac:dyDescent="0.2">
      <c r="B6948" s="22"/>
      <c r="C6948" s="22"/>
      <c r="D6948" s="23"/>
      <c r="E6948" s="24"/>
      <c r="F6948" s="24"/>
      <c r="G6948" s="25"/>
      <c r="H6948" s="25"/>
      <c r="I6948" s="26"/>
      <c r="J6948" s="23"/>
      <c r="K6948" s="25"/>
      <c r="L6948" s="22"/>
      <c r="M6948" s="32"/>
      <c r="S6948" t="str">
        <f t="shared" si="108"/>
        <v/>
      </c>
    </row>
    <row r="6949" spans="2:19" ht="15.75" x14ac:dyDescent="0.2">
      <c r="B6949" s="22"/>
      <c r="C6949" s="22"/>
      <c r="D6949" s="23"/>
      <c r="E6949" s="24"/>
      <c r="F6949" s="24"/>
      <c r="G6949" s="25"/>
      <c r="H6949" s="25"/>
      <c r="I6949" s="26"/>
      <c r="J6949" s="23"/>
      <c r="K6949" s="25"/>
      <c r="L6949" s="22"/>
      <c r="M6949" s="32"/>
      <c r="S6949" t="str">
        <f t="shared" si="108"/>
        <v/>
      </c>
    </row>
    <row r="6950" spans="2:19" ht="15.75" x14ac:dyDescent="0.2">
      <c r="B6950" s="22"/>
      <c r="C6950" s="22"/>
      <c r="D6950" s="23"/>
      <c r="E6950" s="24"/>
      <c r="F6950" s="24"/>
      <c r="G6950" s="25"/>
      <c r="H6950" s="25"/>
      <c r="I6950" s="26"/>
      <c r="J6950" s="23"/>
      <c r="K6950" s="25"/>
      <c r="L6950" s="22"/>
      <c r="M6950" s="32"/>
      <c r="S6950" t="str">
        <f t="shared" si="108"/>
        <v/>
      </c>
    </row>
    <row r="6951" spans="2:19" ht="15.75" x14ac:dyDescent="0.2">
      <c r="B6951" s="22"/>
      <c r="C6951" s="22"/>
      <c r="D6951" s="23"/>
      <c r="E6951" s="24"/>
      <c r="F6951" s="24"/>
      <c r="G6951" s="25"/>
      <c r="H6951" s="25"/>
      <c r="I6951" s="26"/>
      <c r="J6951" s="23"/>
      <c r="K6951" s="25"/>
      <c r="L6951" s="22"/>
      <c r="M6951" s="32"/>
      <c r="S6951" t="str">
        <f t="shared" si="108"/>
        <v/>
      </c>
    </row>
    <row r="6952" spans="2:19" ht="15.75" x14ac:dyDescent="0.2">
      <c r="B6952" s="22"/>
      <c r="C6952" s="22"/>
      <c r="D6952" s="23"/>
      <c r="E6952" s="24"/>
      <c r="F6952" s="24"/>
      <c r="G6952" s="25"/>
      <c r="H6952" s="25"/>
      <c r="I6952" s="26"/>
      <c r="J6952" s="23"/>
      <c r="K6952" s="25"/>
      <c r="L6952" s="22"/>
      <c r="M6952" s="32"/>
      <c r="S6952" t="str">
        <f t="shared" si="108"/>
        <v/>
      </c>
    </row>
    <row r="6953" spans="2:19" ht="15.75" x14ac:dyDescent="0.2">
      <c r="B6953" s="22"/>
      <c r="C6953" s="22"/>
      <c r="D6953" s="23"/>
      <c r="E6953" s="24"/>
      <c r="F6953" s="24"/>
      <c r="G6953" s="25"/>
      <c r="H6953" s="25"/>
      <c r="I6953" s="26"/>
      <c r="J6953" s="23"/>
      <c r="K6953" s="25"/>
      <c r="L6953" s="22"/>
      <c r="M6953" s="32"/>
      <c r="S6953" t="str">
        <f t="shared" si="108"/>
        <v/>
      </c>
    </row>
    <row r="6954" spans="2:19" ht="15.75" x14ac:dyDescent="0.2">
      <c r="B6954" s="22"/>
      <c r="C6954" s="22"/>
      <c r="D6954" s="23"/>
      <c r="E6954" s="24"/>
      <c r="F6954" s="24"/>
      <c r="G6954" s="25"/>
      <c r="H6954" s="25"/>
      <c r="I6954" s="26"/>
      <c r="J6954" s="23"/>
      <c r="K6954" s="25"/>
      <c r="L6954" s="22"/>
      <c r="M6954" s="32"/>
      <c r="S6954" t="str">
        <f t="shared" si="108"/>
        <v/>
      </c>
    </row>
    <row r="6955" spans="2:19" ht="15.75" x14ac:dyDescent="0.2">
      <c r="B6955" s="22"/>
      <c r="C6955" s="22"/>
      <c r="D6955" s="23"/>
      <c r="E6955" s="24"/>
      <c r="F6955" s="24"/>
      <c r="G6955" s="25"/>
      <c r="H6955" s="25"/>
      <c r="I6955" s="26"/>
      <c r="J6955" s="23"/>
      <c r="K6955" s="25"/>
      <c r="L6955" s="22"/>
      <c r="M6955" s="32"/>
      <c r="S6955" t="str">
        <f t="shared" si="108"/>
        <v/>
      </c>
    </row>
    <row r="6956" spans="2:19" ht="15.75" x14ac:dyDescent="0.2">
      <c r="B6956" s="22"/>
      <c r="C6956" s="22"/>
      <c r="D6956" s="23"/>
      <c r="E6956" s="24"/>
      <c r="F6956" s="24"/>
      <c r="G6956" s="25"/>
      <c r="H6956" s="25"/>
      <c r="I6956" s="26"/>
      <c r="J6956" s="23"/>
      <c r="K6956" s="25"/>
      <c r="L6956" s="22"/>
      <c r="M6956" s="32"/>
      <c r="S6956" t="str">
        <f t="shared" si="108"/>
        <v/>
      </c>
    </row>
    <row r="6957" spans="2:19" ht="15.75" x14ac:dyDescent="0.2">
      <c r="B6957" s="22"/>
      <c r="C6957" s="22"/>
      <c r="D6957" s="23"/>
      <c r="E6957" s="24"/>
      <c r="F6957" s="24"/>
      <c r="G6957" s="25"/>
      <c r="H6957" s="25"/>
      <c r="I6957" s="26"/>
      <c r="J6957" s="23"/>
      <c r="K6957" s="25"/>
      <c r="L6957" s="22"/>
      <c r="M6957" s="32"/>
      <c r="S6957" t="str">
        <f t="shared" si="108"/>
        <v/>
      </c>
    </row>
    <row r="6958" spans="2:19" ht="15.75" x14ac:dyDescent="0.2">
      <c r="B6958" s="22"/>
      <c r="C6958" s="22"/>
      <c r="D6958" s="23"/>
      <c r="E6958" s="24"/>
      <c r="F6958" s="24"/>
      <c r="G6958" s="25"/>
      <c r="H6958" s="25"/>
      <c r="I6958" s="26"/>
      <c r="J6958" s="23"/>
      <c r="K6958" s="25"/>
      <c r="L6958" s="22"/>
      <c r="M6958" s="32"/>
      <c r="S6958" t="str">
        <f t="shared" si="108"/>
        <v/>
      </c>
    </row>
    <row r="6959" spans="2:19" ht="15.75" x14ac:dyDescent="0.2">
      <c r="B6959" s="22"/>
      <c r="C6959" s="22"/>
      <c r="D6959" s="23"/>
      <c r="E6959" s="24"/>
      <c r="F6959" s="24"/>
      <c r="G6959" s="25"/>
      <c r="H6959" s="25"/>
      <c r="I6959" s="26"/>
      <c r="J6959" s="23"/>
      <c r="K6959" s="25"/>
      <c r="L6959" s="22"/>
      <c r="M6959" s="32"/>
      <c r="S6959" t="str">
        <f t="shared" si="108"/>
        <v/>
      </c>
    </row>
    <row r="6960" spans="2:19" ht="15.75" x14ac:dyDescent="0.2">
      <c r="B6960" s="22"/>
      <c r="C6960" s="22"/>
      <c r="D6960" s="23"/>
      <c r="E6960" s="24"/>
      <c r="F6960" s="24"/>
      <c r="G6960" s="25"/>
      <c r="H6960" s="25"/>
      <c r="I6960" s="26"/>
      <c r="J6960" s="23"/>
      <c r="K6960" s="25"/>
      <c r="L6960" s="22"/>
      <c r="M6960" s="32"/>
      <c r="S6960" t="str">
        <f t="shared" si="108"/>
        <v/>
      </c>
    </row>
    <row r="6961" spans="2:19" ht="15.75" x14ac:dyDescent="0.2">
      <c r="B6961" s="22"/>
      <c r="C6961" s="22"/>
      <c r="D6961" s="23"/>
      <c r="E6961" s="24"/>
      <c r="F6961" s="24"/>
      <c r="G6961" s="25"/>
      <c r="H6961" s="25"/>
      <c r="I6961" s="26"/>
      <c r="J6961" s="23"/>
      <c r="K6961" s="25"/>
      <c r="L6961" s="22"/>
      <c r="M6961" s="32"/>
      <c r="S6961" t="str">
        <f t="shared" si="108"/>
        <v/>
      </c>
    </row>
    <row r="6962" spans="2:19" ht="15.75" x14ac:dyDescent="0.2">
      <c r="B6962" s="22"/>
      <c r="C6962" s="22"/>
      <c r="D6962" s="23"/>
      <c r="E6962" s="24"/>
      <c r="F6962" s="24"/>
      <c r="G6962" s="25"/>
      <c r="H6962" s="25"/>
      <c r="I6962" s="26"/>
      <c r="J6962" s="23"/>
      <c r="K6962" s="25"/>
      <c r="L6962" s="22"/>
      <c r="M6962" s="32"/>
      <c r="S6962" t="str">
        <f t="shared" si="108"/>
        <v/>
      </c>
    </row>
    <row r="6963" spans="2:19" ht="15.75" x14ac:dyDescent="0.2">
      <c r="B6963" s="22"/>
      <c r="C6963" s="22"/>
      <c r="D6963" s="23"/>
      <c r="E6963" s="24"/>
      <c r="F6963" s="24"/>
      <c r="G6963" s="25"/>
      <c r="H6963" s="25"/>
      <c r="I6963" s="26"/>
      <c r="J6963" s="23"/>
      <c r="K6963" s="25"/>
      <c r="L6963" s="22"/>
      <c r="M6963" s="32"/>
      <c r="S6963" t="str">
        <f t="shared" si="108"/>
        <v/>
      </c>
    </row>
    <row r="6964" spans="2:19" ht="15.75" x14ac:dyDescent="0.2">
      <c r="B6964" s="22"/>
      <c r="C6964" s="22"/>
      <c r="D6964" s="23"/>
      <c r="E6964" s="24"/>
      <c r="F6964" s="24"/>
      <c r="G6964" s="25"/>
      <c r="H6964" s="25"/>
      <c r="I6964" s="26"/>
      <c r="J6964" s="23"/>
      <c r="K6964" s="25"/>
      <c r="L6964" s="22"/>
      <c r="M6964" s="32"/>
      <c r="S6964" t="str">
        <f t="shared" si="108"/>
        <v/>
      </c>
    </row>
    <row r="6965" spans="2:19" ht="15.75" x14ac:dyDescent="0.2">
      <c r="B6965" s="22"/>
      <c r="C6965" s="22"/>
      <c r="D6965" s="23"/>
      <c r="E6965" s="24"/>
      <c r="F6965" s="24"/>
      <c r="G6965" s="25"/>
      <c r="H6965" s="25"/>
      <c r="I6965" s="26"/>
      <c r="J6965" s="23"/>
      <c r="K6965" s="25"/>
      <c r="L6965" s="22"/>
      <c r="M6965" s="32"/>
      <c r="S6965" t="str">
        <f t="shared" si="108"/>
        <v/>
      </c>
    </row>
    <row r="6966" spans="2:19" ht="15.75" x14ac:dyDescent="0.2">
      <c r="B6966" s="22"/>
      <c r="C6966" s="22"/>
      <c r="D6966" s="23"/>
      <c r="E6966" s="24"/>
      <c r="F6966" s="24"/>
      <c r="G6966" s="25"/>
      <c r="H6966" s="25"/>
      <c r="I6966" s="26"/>
      <c r="J6966" s="23"/>
      <c r="K6966" s="25"/>
      <c r="L6966" s="22"/>
      <c r="M6966" s="32"/>
      <c r="S6966" t="str">
        <f t="shared" si="108"/>
        <v/>
      </c>
    </row>
    <row r="6967" spans="2:19" ht="15.75" x14ac:dyDescent="0.2">
      <c r="B6967" s="22"/>
      <c r="C6967" s="22"/>
      <c r="D6967" s="23"/>
      <c r="E6967" s="24"/>
      <c r="F6967" s="24"/>
      <c r="G6967" s="25"/>
      <c r="H6967" s="25"/>
      <c r="I6967" s="26"/>
      <c r="J6967" s="23"/>
      <c r="K6967" s="25"/>
      <c r="L6967" s="22"/>
      <c r="M6967" s="32"/>
      <c r="S6967" t="str">
        <f t="shared" si="108"/>
        <v/>
      </c>
    </row>
    <row r="6968" spans="2:19" ht="15.75" x14ac:dyDescent="0.2">
      <c r="B6968" s="22"/>
      <c r="C6968" s="22"/>
      <c r="D6968" s="23"/>
      <c r="E6968" s="24"/>
      <c r="F6968" s="24"/>
      <c r="G6968" s="25"/>
      <c r="H6968" s="25"/>
      <c r="I6968" s="26"/>
      <c r="J6968" s="23"/>
      <c r="K6968" s="25"/>
      <c r="L6968" s="22"/>
      <c r="M6968" s="32"/>
      <c r="S6968" t="str">
        <f t="shared" si="108"/>
        <v/>
      </c>
    </row>
    <row r="6969" spans="2:19" ht="15.75" x14ac:dyDescent="0.2">
      <c r="B6969" s="22"/>
      <c r="C6969" s="22"/>
      <c r="D6969" s="23"/>
      <c r="E6969" s="24"/>
      <c r="F6969" s="24"/>
      <c r="G6969" s="25"/>
      <c r="H6969" s="25"/>
      <c r="I6969" s="26"/>
      <c r="J6969" s="23"/>
      <c r="K6969" s="25"/>
      <c r="L6969" s="22"/>
      <c r="M6969" s="32"/>
      <c r="S6969" t="str">
        <f t="shared" si="108"/>
        <v/>
      </c>
    </row>
    <row r="6970" spans="2:19" ht="15.75" x14ac:dyDescent="0.2">
      <c r="B6970" s="22"/>
      <c r="C6970" s="22"/>
      <c r="D6970" s="23"/>
      <c r="E6970" s="24"/>
      <c r="F6970" s="24"/>
      <c r="G6970" s="25"/>
      <c r="H6970" s="25"/>
      <c r="I6970" s="26"/>
      <c r="J6970" s="23"/>
      <c r="K6970" s="25"/>
      <c r="L6970" s="22"/>
      <c r="M6970" s="32"/>
      <c r="S6970" t="str">
        <f t="shared" si="108"/>
        <v/>
      </c>
    </row>
    <row r="6971" spans="2:19" ht="15.75" x14ac:dyDescent="0.2">
      <c r="B6971" s="22"/>
      <c r="C6971" s="22"/>
      <c r="D6971" s="23"/>
      <c r="E6971" s="24"/>
      <c r="F6971" s="24"/>
      <c r="G6971" s="25"/>
      <c r="H6971" s="25"/>
      <c r="I6971" s="26"/>
      <c r="J6971" s="23"/>
      <c r="K6971" s="25"/>
      <c r="L6971" s="22"/>
      <c r="M6971" s="32"/>
      <c r="S6971" t="str">
        <f t="shared" si="108"/>
        <v/>
      </c>
    </row>
    <row r="6972" spans="2:19" ht="15.75" x14ac:dyDescent="0.2">
      <c r="B6972" s="22"/>
      <c r="C6972" s="22"/>
      <c r="D6972" s="23"/>
      <c r="E6972" s="24"/>
      <c r="F6972" s="24"/>
      <c r="G6972" s="25"/>
      <c r="H6972" s="25"/>
      <c r="I6972" s="26"/>
      <c r="J6972" s="23"/>
      <c r="K6972" s="25"/>
      <c r="L6972" s="22"/>
      <c r="M6972" s="32"/>
      <c r="S6972" t="str">
        <f t="shared" si="108"/>
        <v/>
      </c>
    </row>
    <row r="6973" spans="2:19" ht="15.75" x14ac:dyDescent="0.2">
      <c r="B6973" s="22"/>
      <c r="C6973" s="22"/>
      <c r="D6973" s="23"/>
      <c r="E6973" s="24"/>
      <c r="F6973" s="24"/>
      <c r="G6973" s="25"/>
      <c r="H6973" s="25"/>
      <c r="I6973" s="26"/>
      <c r="J6973" s="23"/>
      <c r="K6973" s="25"/>
      <c r="L6973" s="22"/>
      <c r="M6973" s="32"/>
      <c r="S6973" t="str">
        <f t="shared" si="108"/>
        <v/>
      </c>
    </row>
    <row r="6974" spans="2:19" ht="15.75" x14ac:dyDescent="0.2">
      <c r="B6974" s="22"/>
      <c r="C6974" s="22"/>
      <c r="D6974" s="23"/>
      <c r="E6974" s="24"/>
      <c r="F6974" s="24"/>
      <c r="G6974" s="25"/>
      <c r="H6974" s="25"/>
      <c r="I6974" s="26"/>
      <c r="J6974" s="23"/>
      <c r="K6974" s="25"/>
      <c r="L6974" s="22"/>
      <c r="M6974" s="32"/>
      <c r="S6974" t="str">
        <f t="shared" si="108"/>
        <v/>
      </c>
    </row>
    <row r="6975" spans="2:19" ht="15.75" x14ac:dyDescent="0.2">
      <c r="B6975" s="22"/>
      <c r="C6975" s="22"/>
      <c r="D6975" s="23"/>
      <c r="E6975" s="24"/>
      <c r="F6975" s="24"/>
      <c r="G6975" s="25"/>
      <c r="H6975" s="25"/>
      <c r="I6975" s="26"/>
      <c r="J6975" s="23"/>
      <c r="K6975" s="25"/>
      <c r="L6975" s="22"/>
      <c r="M6975" s="32"/>
      <c r="S6975" t="str">
        <f t="shared" si="108"/>
        <v/>
      </c>
    </row>
    <row r="6976" spans="2:19" ht="15.75" x14ac:dyDescent="0.2">
      <c r="B6976" s="22"/>
      <c r="C6976" s="22"/>
      <c r="D6976" s="23"/>
      <c r="E6976" s="24"/>
      <c r="F6976" s="24"/>
      <c r="G6976" s="25"/>
      <c r="H6976" s="25"/>
      <c r="I6976" s="26"/>
      <c r="J6976" s="23"/>
      <c r="K6976" s="25"/>
      <c r="L6976" s="22"/>
      <c r="M6976" s="32"/>
      <c r="S6976" t="str">
        <f t="shared" si="108"/>
        <v/>
      </c>
    </row>
    <row r="6977" spans="2:19" ht="15.75" x14ac:dyDescent="0.2">
      <c r="B6977" s="22"/>
      <c r="C6977" s="22"/>
      <c r="D6977" s="23"/>
      <c r="E6977" s="24"/>
      <c r="F6977" s="24"/>
      <c r="G6977" s="25"/>
      <c r="H6977" s="25"/>
      <c r="I6977" s="26"/>
      <c r="J6977" s="23"/>
      <c r="K6977" s="25"/>
      <c r="L6977" s="22"/>
      <c r="M6977" s="32"/>
      <c r="S6977" t="str">
        <f t="shared" si="108"/>
        <v/>
      </c>
    </row>
    <row r="6978" spans="2:19" ht="15.75" x14ac:dyDescent="0.2">
      <c r="B6978" s="22"/>
      <c r="C6978" s="22"/>
      <c r="D6978" s="23"/>
      <c r="E6978" s="24"/>
      <c r="F6978" s="24"/>
      <c r="G6978" s="25"/>
      <c r="H6978" s="25"/>
      <c r="I6978" s="26"/>
      <c r="J6978" s="23"/>
      <c r="K6978" s="25"/>
      <c r="L6978" s="22"/>
      <c r="M6978" s="32"/>
      <c r="S6978" t="str">
        <f t="shared" si="108"/>
        <v/>
      </c>
    </row>
    <row r="6979" spans="2:19" ht="15.75" x14ac:dyDescent="0.2">
      <c r="B6979" s="22"/>
      <c r="C6979" s="22"/>
      <c r="D6979" s="23"/>
      <c r="E6979" s="24"/>
      <c r="F6979" s="24"/>
      <c r="G6979" s="25"/>
      <c r="H6979" s="25"/>
      <c r="I6979" s="26"/>
      <c r="J6979" s="23"/>
      <c r="K6979" s="25"/>
      <c r="L6979" s="22"/>
      <c r="M6979" s="32"/>
      <c r="S6979" t="str">
        <f t="shared" si="108"/>
        <v/>
      </c>
    </row>
    <row r="6980" spans="2:19" ht="15.75" x14ac:dyDescent="0.2">
      <c r="B6980" s="22"/>
      <c r="C6980" s="22"/>
      <c r="D6980" s="23"/>
      <c r="E6980" s="24"/>
      <c r="F6980" s="24"/>
      <c r="G6980" s="25"/>
      <c r="H6980" s="25"/>
      <c r="I6980" s="26"/>
      <c r="J6980" s="23"/>
      <c r="K6980" s="25"/>
      <c r="L6980" s="22"/>
      <c r="M6980" s="32"/>
      <c r="S6980" t="str">
        <f t="shared" si="108"/>
        <v/>
      </c>
    </row>
    <row r="6981" spans="2:19" ht="15.75" x14ac:dyDescent="0.2">
      <c r="B6981" s="22"/>
      <c r="C6981" s="22"/>
      <c r="D6981" s="23"/>
      <c r="E6981" s="24"/>
      <c r="F6981" s="24"/>
      <c r="G6981" s="25"/>
      <c r="H6981" s="25"/>
      <c r="I6981" s="26"/>
      <c r="J6981" s="23"/>
      <c r="K6981" s="25"/>
      <c r="L6981" s="22"/>
      <c r="M6981" s="32"/>
      <c r="S6981" t="str">
        <f t="shared" si="108"/>
        <v/>
      </c>
    </row>
    <row r="6982" spans="2:19" ht="15.75" x14ac:dyDescent="0.2">
      <c r="B6982" s="22"/>
      <c r="C6982" s="22"/>
      <c r="D6982" s="23"/>
      <c r="E6982" s="24"/>
      <c r="F6982" s="24"/>
      <c r="G6982" s="25"/>
      <c r="H6982" s="25"/>
      <c r="I6982" s="26"/>
      <c r="J6982" s="23"/>
      <c r="K6982" s="25"/>
      <c r="L6982" s="22"/>
      <c r="M6982" s="32"/>
      <c r="S6982" t="str">
        <f t="shared" si="108"/>
        <v/>
      </c>
    </row>
    <row r="6983" spans="2:19" ht="15.75" x14ac:dyDescent="0.2">
      <c r="B6983" s="22"/>
      <c r="C6983" s="22"/>
      <c r="D6983" s="23"/>
      <c r="E6983" s="24"/>
      <c r="F6983" s="24"/>
      <c r="G6983" s="25"/>
      <c r="H6983" s="25"/>
      <c r="I6983" s="26"/>
      <c r="J6983" s="23"/>
      <c r="K6983" s="25"/>
      <c r="L6983" s="22"/>
      <c r="M6983" s="32"/>
      <c r="S6983" t="str">
        <f t="shared" ref="S6983:S7046" si="109">IF(OR(C6983&lt;&gt;"",D6983&lt;&gt;"",I6983&lt;&gt;"",J6983&lt;&gt;"",K6983&lt;&gt;""),"abbas","")</f>
        <v/>
      </c>
    </row>
    <row r="6984" spans="2:19" ht="15.75" x14ac:dyDescent="0.2">
      <c r="B6984" s="22"/>
      <c r="C6984" s="22"/>
      <c r="D6984" s="23"/>
      <c r="E6984" s="24"/>
      <c r="F6984" s="24"/>
      <c r="G6984" s="25"/>
      <c r="H6984" s="25"/>
      <c r="I6984" s="26"/>
      <c r="J6984" s="23"/>
      <c r="K6984" s="25"/>
      <c r="L6984" s="22"/>
      <c r="M6984" s="32"/>
      <c r="S6984" t="str">
        <f t="shared" si="109"/>
        <v/>
      </c>
    </row>
    <row r="6985" spans="2:19" ht="15.75" x14ac:dyDescent="0.2">
      <c r="B6985" s="22"/>
      <c r="C6985" s="22"/>
      <c r="D6985" s="23"/>
      <c r="E6985" s="24"/>
      <c r="F6985" s="24"/>
      <c r="G6985" s="25"/>
      <c r="H6985" s="25"/>
      <c r="I6985" s="26"/>
      <c r="J6985" s="23"/>
      <c r="K6985" s="25"/>
      <c r="L6985" s="22"/>
      <c r="M6985" s="32"/>
      <c r="S6985" t="str">
        <f t="shared" si="109"/>
        <v/>
      </c>
    </row>
    <row r="6986" spans="2:19" ht="15.75" x14ac:dyDescent="0.2">
      <c r="B6986" s="22"/>
      <c r="C6986" s="22"/>
      <c r="D6986" s="23"/>
      <c r="E6986" s="24"/>
      <c r="F6986" s="24"/>
      <c r="G6986" s="25"/>
      <c r="H6986" s="25"/>
      <c r="I6986" s="26"/>
      <c r="J6986" s="23"/>
      <c r="K6986" s="25"/>
      <c r="L6986" s="22"/>
      <c r="M6986" s="32"/>
      <c r="S6986" t="str">
        <f t="shared" si="109"/>
        <v/>
      </c>
    </row>
    <row r="6987" spans="2:19" ht="15.75" x14ac:dyDescent="0.2">
      <c r="B6987" s="22"/>
      <c r="C6987" s="22"/>
      <c r="D6987" s="23"/>
      <c r="E6987" s="24"/>
      <c r="F6987" s="24"/>
      <c r="G6987" s="25"/>
      <c r="H6987" s="25"/>
      <c r="I6987" s="26"/>
      <c r="J6987" s="23"/>
      <c r="K6987" s="25"/>
      <c r="L6987" s="22"/>
      <c r="M6987" s="32"/>
      <c r="S6987" t="str">
        <f t="shared" si="109"/>
        <v/>
      </c>
    </row>
    <row r="6988" spans="2:19" ht="15.75" x14ac:dyDescent="0.2">
      <c r="B6988" s="22"/>
      <c r="C6988" s="22"/>
      <c r="D6988" s="23"/>
      <c r="E6988" s="24"/>
      <c r="F6988" s="24"/>
      <c r="G6988" s="25"/>
      <c r="H6988" s="25"/>
      <c r="I6988" s="26"/>
      <c r="J6988" s="23"/>
      <c r="K6988" s="25"/>
      <c r="L6988" s="22"/>
      <c r="M6988" s="32"/>
      <c r="S6988" t="str">
        <f t="shared" si="109"/>
        <v/>
      </c>
    </row>
    <row r="6989" spans="2:19" ht="15.75" x14ac:dyDescent="0.2">
      <c r="B6989" s="22"/>
      <c r="C6989" s="22"/>
      <c r="D6989" s="23"/>
      <c r="E6989" s="24"/>
      <c r="F6989" s="24"/>
      <c r="G6989" s="25"/>
      <c r="H6989" s="25"/>
      <c r="I6989" s="26"/>
      <c r="J6989" s="23"/>
      <c r="K6989" s="25"/>
      <c r="L6989" s="22"/>
      <c r="M6989" s="32"/>
      <c r="S6989" t="str">
        <f t="shared" si="109"/>
        <v/>
      </c>
    </row>
    <row r="6990" spans="2:19" ht="15.75" x14ac:dyDescent="0.2">
      <c r="B6990" s="22"/>
      <c r="C6990" s="22"/>
      <c r="D6990" s="23"/>
      <c r="E6990" s="24"/>
      <c r="F6990" s="24"/>
      <c r="G6990" s="25"/>
      <c r="H6990" s="25"/>
      <c r="I6990" s="26"/>
      <c r="J6990" s="23"/>
      <c r="K6990" s="25"/>
      <c r="L6990" s="22"/>
      <c r="M6990" s="32"/>
      <c r="S6990" t="str">
        <f t="shared" si="109"/>
        <v/>
      </c>
    </row>
    <row r="6991" spans="2:19" ht="15.75" x14ac:dyDescent="0.2">
      <c r="B6991" s="22"/>
      <c r="C6991" s="22"/>
      <c r="D6991" s="23"/>
      <c r="E6991" s="24"/>
      <c r="F6991" s="24"/>
      <c r="G6991" s="25"/>
      <c r="H6991" s="25"/>
      <c r="I6991" s="26"/>
      <c r="J6991" s="23"/>
      <c r="K6991" s="25"/>
      <c r="L6991" s="22"/>
      <c r="M6991" s="32"/>
      <c r="S6991" t="str">
        <f t="shared" si="109"/>
        <v/>
      </c>
    </row>
    <row r="6992" spans="2:19" ht="15.75" x14ac:dyDescent="0.2">
      <c r="B6992" s="22"/>
      <c r="C6992" s="22"/>
      <c r="D6992" s="23"/>
      <c r="E6992" s="24"/>
      <c r="F6992" s="24"/>
      <c r="G6992" s="25"/>
      <c r="H6992" s="25"/>
      <c r="I6992" s="26"/>
      <c r="J6992" s="23"/>
      <c r="K6992" s="25"/>
      <c r="L6992" s="22"/>
      <c r="M6992" s="32"/>
      <c r="S6992" t="str">
        <f t="shared" si="109"/>
        <v/>
      </c>
    </row>
    <row r="6993" spans="2:19" ht="15.75" x14ac:dyDescent="0.2">
      <c r="B6993" s="22"/>
      <c r="C6993" s="22"/>
      <c r="D6993" s="23"/>
      <c r="E6993" s="24"/>
      <c r="F6993" s="24"/>
      <c r="G6993" s="25"/>
      <c r="H6993" s="25"/>
      <c r="I6993" s="26"/>
      <c r="J6993" s="23"/>
      <c r="K6993" s="25"/>
      <c r="L6993" s="22"/>
      <c r="M6993" s="32"/>
      <c r="S6993" t="str">
        <f t="shared" si="109"/>
        <v/>
      </c>
    </row>
    <row r="6994" spans="2:19" ht="15.75" x14ac:dyDescent="0.2">
      <c r="B6994" s="22"/>
      <c r="C6994" s="22"/>
      <c r="D6994" s="23"/>
      <c r="E6994" s="24"/>
      <c r="F6994" s="24"/>
      <c r="G6994" s="25"/>
      <c r="H6994" s="25"/>
      <c r="I6994" s="26"/>
      <c r="J6994" s="23"/>
      <c r="K6994" s="25"/>
      <c r="L6994" s="22"/>
      <c r="M6994" s="32"/>
      <c r="S6994" t="str">
        <f t="shared" si="109"/>
        <v/>
      </c>
    </row>
    <row r="6995" spans="2:19" ht="15.75" x14ac:dyDescent="0.2">
      <c r="B6995" s="22"/>
      <c r="C6995" s="22"/>
      <c r="D6995" s="23"/>
      <c r="E6995" s="24"/>
      <c r="F6995" s="24"/>
      <c r="G6995" s="25"/>
      <c r="H6995" s="25"/>
      <c r="I6995" s="26"/>
      <c r="J6995" s="23"/>
      <c r="K6995" s="25"/>
      <c r="L6995" s="22"/>
      <c r="M6995" s="32"/>
      <c r="S6995" t="str">
        <f t="shared" si="109"/>
        <v/>
      </c>
    </row>
    <row r="6996" spans="2:19" ht="15.75" x14ac:dyDescent="0.2">
      <c r="B6996" s="22"/>
      <c r="C6996" s="22"/>
      <c r="D6996" s="23"/>
      <c r="E6996" s="24"/>
      <c r="F6996" s="24"/>
      <c r="G6996" s="25"/>
      <c r="H6996" s="25"/>
      <c r="I6996" s="26"/>
      <c r="J6996" s="23"/>
      <c r="K6996" s="25"/>
      <c r="L6996" s="22"/>
      <c r="M6996" s="32"/>
      <c r="S6996" t="str">
        <f t="shared" si="109"/>
        <v/>
      </c>
    </row>
    <row r="6997" spans="2:19" ht="15.75" x14ac:dyDescent="0.2">
      <c r="B6997" s="22"/>
      <c r="C6997" s="22"/>
      <c r="D6997" s="23"/>
      <c r="E6997" s="24"/>
      <c r="F6997" s="24"/>
      <c r="G6997" s="25"/>
      <c r="H6997" s="25"/>
      <c r="I6997" s="26"/>
      <c r="J6997" s="23"/>
      <c r="K6997" s="25"/>
      <c r="L6997" s="22"/>
      <c r="M6997" s="32"/>
      <c r="S6997" t="str">
        <f t="shared" si="109"/>
        <v/>
      </c>
    </row>
    <row r="6998" spans="2:19" ht="15.75" x14ac:dyDescent="0.2">
      <c r="B6998" s="22"/>
      <c r="C6998" s="22"/>
      <c r="D6998" s="23"/>
      <c r="E6998" s="24"/>
      <c r="F6998" s="24"/>
      <c r="G6998" s="25"/>
      <c r="H6998" s="25"/>
      <c r="I6998" s="26"/>
      <c r="J6998" s="23"/>
      <c r="K6998" s="25"/>
      <c r="L6998" s="22"/>
      <c r="M6998" s="32"/>
      <c r="S6998" t="str">
        <f t="shared" si="109"/>
        <v/>
      </c>
    </row>
    <row r="6999" spans="2:19" ht="15.75" x14ac:dyDescent="0.2">
      <c r="B6999" s="22"/>
      <c r="C6999" s="22"/>
      <c r="D6999" s="23"/>
      <c r="E6999" s="24"/>
      <c r="F6999" s="24"/>
      <c r="G6999" s="25"/>
      <c r="H6999" s="25"/>
      <c r="I6999" s="26"/>
      <c r="J6999" s="23"/>
      <c r="K6999" s="25"/>
      <c r="L6999" s="22"/>
      <c r="M6999" s="32"/>
      <c r="S6999" t="str">
        <f t="shared" si="109"/>
        <v/>
      </c>
    </row>
    <row r="7000" spans="2:19" ht="15.75" x14ac:dyDescent="0.2">
      <c r="B7000" s="22"/>
      <c r="C7000" s="22"/>
      <c r="D7000" s="23"/>
      <c r="E7000" s="24"/>
      <c r="F7000" s="24"/>
      <c r="G7000" s="25"/>
      <c r="H7000" s="25"/>
      <c r="I7000" s="26"/>
      <c r="J7000" s="23"/>
      <c r="K7000" s="25"/>
      <c r="L7000" s="22"/>
      <c r="M7000" s="32"/>
      <c r="S7000" t="str">
        <f t="shared" si="109"/>
        <v/>
      </c>
    </row>
    <row r="7001" spans="2:19" ht="15.75" x14ac:dyDescent="0.2">
      <c r="B7001" s="22"/>
      <c r="C7001" s="22"/>
      <c r="D7001" s="23"/>
      <c r="E7001" s="24"/>
      <c r="F7001" s="24"/>
      <c r="G7001" s="25"/>
      <c r="H7001" s="25"/>
      <c r="I7001" s="26"/>
      <c r="J7001" s="23"/>
      <c r="K7001" s="25"/>
      <c r="L7001" s="22"/>
      <c r="M7001" s="32"/>
      <c r="S7001" t="str">
        <f t="shared" si="109"/>
        <v/>
      </c>
    </row>
    <row r="7002" spans="2:19" ht="15.75" x14ac:dyDescent="0.2">
      <c r="B7002" s="22"/>
      <c r="C7002" s="22"/>
      <c r="D7002" s="23"/>
      <c r="E7002" s="24"/>
      <c r="F7002" s="24"/>
      <c r="G7002" s="25"/>
      <c r="H7002" s="25"/>
      <c r="I7002" s="26"/>
      <c r="J7002" s="23"/>
      <c r="K7002" s="25"/>
      <c r="L7002" s="22"/>
      <c r="M7002" s="32"/>
      <c r="S7002" t="str">
        <f t="shared" si="109"/>
        <v/>
      </c>
    </row>
    <row r="7003" spans="2:19" ht="15.75" x14ac:dyDescent="0.2">
      <c r="B7003" s="22"/>
      <c r="C7003" s="22"/>
      <c r="D7003" s="23"/>
      <c r="E7003" s="24"/>
      <c r="F7003" s="24"/>
      <c r="G7003" s="25"/>
      <c r="H7003" s="25"/>
      <c r="I7003" s="26"/>
      <c r="J7003" s="23"/>
      <c r="K7003" s="25"/>
      <c r="L7003" s="22"/>
      <c r="M7003" s="32"/>
      <c r="S7003" t="str">
        <f t="shared" si="109"/>
        <v/>
      </c>
    </row>
    <row r="7004" spans="2:19" ht="15.75" x14ac:dyDescent="0.2">
      <c r="B7004" s="22"/>
      <c r="C7004" s="22"/>
      <c r="D7004" s="23"/>
      <c r="E7004" s="24"/>
      <c r="F7004" s="24"/>
      <c r="G7004" s="25"/>
      <c r="H7004" s="25"/>
      <c r="I7004" s="26"/>
      <c r="J7004" s="23"/>
      <c r="K7004" s="25"/>
      <c r="L7004" s="22"/>
      <c r="M7004" s="32"/>
      <c r="S7004" t="str">
        <f t="shared" si="109"/>
        <v/>
      </c>
    </row>
    <row r="7005" spans="2:19" ht="15.75" x14ac:dyDescent="0.2">
      <c r="B7005" s="22"/>
      <c r="C7005" s="22"/>
      <c r="D7005" s="23"/>
      <c r="E7005" s="24"/>
      <c r="F7005" s="24"/>
      <c r="G7005" s="25"/>
      <c r="H7005" s="25"/>
      <c r="I7005" s="26"/>
      <c r="J7005" s="23"/>
      <c r="K7005" s="25"/>
      <c r="L7005" s="22"/>
      <c r="M7005" s="32"/>
      <c r="S7005" t="str">
        <f t="shared" si="109"/>
        <v/>
      </c>
    </row>
    <row r="7006" spans="2:19" ht="15.75" x14ac:dyDescent="0.2">
      <c r="B7006" s="22"/>
      <c r="C7006" s="22"/>
      <c r="D7006" s="23"/>
      <c r="E7006" s="24"/>
      <c r="F7006" s="24"/>
      <c r="G7006" s="25"/>
      <c r="H7006" s="25"/>
      <c r="I7006" s="26"/>
      <c r="J7006" s="23"/>
      <c r="K7006" s="25"/>
      <c r="L7006" s="22"/>
      <c r="M7006" s="32"/>
      <c r="S7006" t="str">
        <f t="shared" si="109"/>
        <v/>
      </c>
    </row>
    <row r="7007" spans="2:19" ht="15.75" x14ac:dyDescent="0.2">
      <c r="B7007" s="22"/>
      <c r="C7007" s="22"/>
      <c r="D7007" s="23"/>
      <c r="E7007" s="24"/>
      <c r="F7007" s="24"/>
      <c r="G7007" s="25"/>
      <c r="H7007" s="25"/>
      <c r="I7007" s="26"/>
      <c r="J7007" s="23"/>
      <c r="K7007" s="25"/>
      <c r="L7007" s="22"/>
      <c r="M7007" s="32"/>
      <c r="S7007" t="str">
        <f t="shared" si="109"/>
        <v/>
      </c>
    </row>
    <row r="7008" spans="2:19" ht="15.75" x14ac:dyDescent="0.2">
      <c r="B7008" s="22"/>
      <c r="C7008" s="22"/>
      <c r="D7008" s="23"/>
      <c r="E7008" s="24"/>
      <c r="F7008" s="24"/>
      <c r="G7008" s="25"/>
      <c r="H7008" s="25"/>
      <c r="I7008" s="26"/>
      <c r="J7008" s="23"/>
      <c r="K7008" s="25"/>
      <c r="L7008" s="22"/>
      <c r="M7008" s="32"/>
      <c r="S7008" t="str">
        <f t="shared" si="109"/>
        <v/>
      </c>
    </row>
    <row r="7009" spans="2:19" ht="15.75" x14ac:dyDescent="0.2">
      <c r="B7009" s="22"/>
      <c r="C7009" s="22"/>
      <c r="D7009" s="23"/>
      <c r="E7009" s="24"/>
      <c r="F7009" s="24"/>
      <c r="G7009" s="25"/>
      <c r="H7009" s="25"/>
      <c r="I7009" s="26"/>
      <c r="J7009" s="23"/>
      <c r="K7009" s="25"/>
      <c r="L7009" s="22"/>
      <c r="M7009" s="32"/>
      <c r="S7009" t="str">
        <f t="shared" si="109"/>
        <v/>
      </c>
    </row>
    <row r="7010" spans="2:19" ht="15.75" x14ac:dyDescent="0.2">
      <c r="B7010" s="22"/>
      <c r="C7010" s="22"/>
      <c r="D7010" s="23"/>
      <c r="E7010" s="24"/>
      <c r="F7010" s="24"/>
      <c r="G7010" s="25"/>
      <c r="H7010" s="25"/>
      <c r="I7010" s="26"/>
      <c r="J7010" s="23"/>
      <c r="K7010" s="25"/>
      <c r="L7010" s="22"/>
      <c r="M7010" s="32"/>
      <c r="S7010" t="str">
        <f t="shared" si="109"/>
        <v/>
      </c>
    </row>
    <row r="7011" spans="2:19" ht="15.75" x14ac:dyDescent="0.2">
      <c r="B7011" s="22"/>
      <c r="C7011" s="22"/>
      <c r="D7011" s="23"/>
      <c r="E7011" s="24"/>
      <c r="F7011" s="24"/>
      <c r="G7011" s="25"/>
      <c r="H7011" s="25"/>
      <c r="I7011" s="26"/>
      <c r="J7011" s="23"/>
      <c r="K7011" s="25"/>
      <c r="L7011" s="22"/>
      <c r="M7011" s="32"/>
      <c r="S7011" t="str">
        <f t="shared" si="109"/>
        <v/>
      </c>
    </row>
    <row r="7012" spans="2:19" ht="15.75" x14ac:dyDescent="0.2">
      <c r="B7012" s="22"/>
      <c r="C7012" s="22"/>
      <c r="D7012" s="23"/>
      <c r="E7012" s="24"/>
      <c r="F7012" s="24"/>
      <c r="G7012" s="25"/>
      <c r="H7012" s="25"/>
      <c r="I7012" s="26"/>
      <c r="J7012" s="23"/>
      <c r="K7012" s="25"/>
      <c r="L7012" s="22"/>
      <c r="M7012" s="32"/>
      <c r="S7012" t="str">
        <f t="shared" si="109"/>
        <v/>
      </c>
    </row>
    <row r="7013" spans="2:19" ht="15.75" x14ac:dyDescent="0.2">
      <c r="B7013" s="22"/>
      <c r="C7013" s="22"/>
      <c r="D7013" s="23"/>
      <c r="E7013" s="24"/>
      <c r="F7013" s="24"/>
      <c r="G7013" s="25"/>
      <c r="H7013" s="25"/>
      <c r="I7013" s="26"/>
      <c r="J7013" s="23"/>
      <c r="K7013" s="25"/>
      <c r="L7013" s="22"/>
      <c r="M7013" s="32"/>
      <c r="S7013" t="str">
        <f t="shared" si="109"/>
        <v/>
      </c>
    </row>
    <row r="7014" spans="2:19" ht="15.75" x14ac:dyDescent="0.2">
      <c r="B7014" s="22"/>
      <c r="C7014" s="22"/>
      <c r="D7014" s="23"/>
      <c r="E7014" s="24"/>
      <c r="F7014" s="24"/>
      <c r="G7014" s="25"/>
      <c r="H7014" s="25"/>
      <c r="I7014" s="26"/>
      <c r="J7014" s="23"/>
      <c r="K7014" s="25"/>
      <c r="L7014" s="22"/>
      <c r="M7014" s="32"/>
      <c r="S7014" t="str">
        <f t="shared" si="109"/>
        <v/>
      </c>
    </row>
    <row r="7015" spans="2:19" ht="15.75" x14ac:dyDescent="0.2">
      <c r="B7015" s="22"/>
      <c r="C7015" s="22"/>
      <c r="D7015" s="23"/>
      <c r="E7015" s="24"/>
      <c r="F7015" s="24"/>
      <c r="G7015" s="25"/>
      <c r="H7015" s="25"/>
      <c r="I7015" s="26"/>
      <c r="J7015" s="23"/>
      <c r="K7015" s="25"/>
      <c r="L7015" s="22"/>
      <c r="M7015" s="32"/>
      <c r="S7015" t="str">
        <f t="shared" si="109"/>
        <v/>
      </c>
    </row>
    <row r="7016" spans="2:19" ht="15.75" x14ac:dyDescent="0.2">
      <c r="B7016" s="22"/>
      <c r="C7016" s="22"/>
      <c r="D7016" s="23"/>
      <c r="E7016" s="24"/>
      <c r="F7016" s="24"/>
      <c r="G7016" s="25"/>
      <c r="H7016" s="25"/>
      <c r="I7016" s="26"/>
      <c r="J7016" s="23"/>
      <c r="K7016" s="25"/>
      <c r="L7016" s="22"/>
      <c r="M7016" s="32"/>
      <c r="S7016" t="str">
        <f t="shared" si="109"/>
        <v/>
      </c>
    </row>
    <row r="7017" spans="2:19" ht="15.75" x14ac:dyDescent="0.2">
      <c r="B7017" s="22"/>
      <c r="C7017" s="22"/>
      <c r="D7017" s="23"/>
      <c r="E7017" s="24"/>
      <c r="F7017" s="24"/>
      <c r="G7017" s="25"/>
      <c r="H7017" s="25"/>
      <c r="I7017" s="26"/>
      <c r="J7017" s="23"/>
      <c r="K7017" s="25"/>
      <c r="L7017" s="22"/>
      <c r="M7017" s="32"/>
      <c r="S7017" t="str">
        <f t="shared" si="109"/>
        <v/>
      </c>
    </row>
    <row r="7018" spans="2:19" ht="15.75" x14ac:dyDescent="0.2">
      <c r="B7018" s="22"/>
      <c r="C7018" s="22"/>
      <c r="D7018" s="23"/>
      <c r="E7018" s="24"/>
      <c r="F7018" s="24"/>
      <c r="G7018" s="25"/>
      <c r="H7018" s="25"/>
      <c r="I7018" s="26"/>
      <c r="J7018" s="23"/>
      <c r="K7018" s="25"/>
      <c r="L7018" s="22"/>
      <c r="M7018" s="32"/>
      <c r="S7018" t="str">
        <f t="shared" si="109"/>
        <v/>
      </c>
    </row>
    <row r="7019" spans="2:19" ht="15.75" x14ac:dyDescent="0.2">
      <c r="B7019" s="22"/>
      <c r="C7019" s="22"/>
      <c r="D7019" s="23"/>
      <c r="E7019" s="24"/>
      <c r="F7019" s="24"/>
      <c r="G7019" s="25"/>
      <c r="H7019" s="25"/>
      <c r="I7019" s="26"/>
      <c r="J7019" s="23"/>
      <c r="K7019" s="25"/>
      <c r="L7019" s="22"/>
      <c r="M7019" s="32"/>
      <c r="S7019" t="str">
        <f t="shared" si="109"/>
        <v/>
      </c>
    </row>
    <row r="7020" spans="2:19" ht="15.75" x14ac:dyDescent="0.2">
      <c r="B7020" s="22"/>
      <c r="C7020" s="22"/>
      <c r="D7020" s="23"/>
      <c r="E7020" s="24"/>
      <c r="F7020" s="24"/>
      <c r="G7020" s="25"/>
      <c r="H7020" s="25"/>
      <c r="I7020" s="26"/>
      <c r="J7020" s="23"/>
      <c r="K7020" s="25"/>
      <c r="L7020" s="22"/>
      <c r="M7020" s="32"/>
      <c r="S7020" t="str">
        <f t="shared" si="109"/>
        <v/>
      </c>
    </row>
    <row r="7021" spans="2:19" ht="15.75" x14ac:dyDescent="0.2">
      <c r="B7021" s="22"/>
      <c r="C7021" s="22"/>
      <c r="D7021" s="23"/>
      <c r="E7021" s="24"/>
      <c r="F7021" s="24"/>
      <c r="G7021" s="25"/>
      <c r="H7021" s="25"/>
      <c r="I7021" s="26"/>
      <c r="J7021" s="23"/>
      <c r="K7021" s="25"/>
      <c r="L7021" s="22"/>
      <c r="M7021" s="32"/>
      <c r="S7021" t="str">
        <f t="shared" si="109"/>
        <v/>
      </c>
    </row>
    <row r="7022" spans="2:19" ht="15.75" x14ac:dyDescent="0.2">
      <c r="B7022" s="22"/>
      <c r="C7022" s="22"/>
      <c r="D7022" s="23"/>
      <c r="E7022" s="24"/>
      <c r="F7022" s="24"/>
      <c r="G7022" s="25"/>
      <c r="H7022" s="25"/>
      <c r="I7022" s="26"/>
      <c r="J7022" s="23"/>
      <c r="K7022" s="25"/>
      <c r="L7022" s="22"/>
      <c r="M7022" s="32"/>
      <c r="S7022" t="str">
        <f t="shared" si="109"/>
        <v/>
      </c>
    </row>
    <row r="7023" spans="2:19" ht="15.75" x14ac:dyDescent="0.2">
      <c r="B7023" s="22"/>
      <c r="C7023" s="22"/>
      <c r="D7023" s="23"/>
      <c r="E7023" s="24"/>
      <c r="F7023" s="24"/>
      <c r="G7023" s="25"/>
      <c r="H7023" s="25"/>
      <c r="I7023" s="26"/>
      <c r="J7023" s="23"/>
      <c r="K7023" s="25"/>
      <c r="L7023" s="22"/>
      <c r="M7023" s="32"/>
      <c r="S7023" t="str">
        <f t="shared" si="109"/>
        <v/>
      </c>
    </row>
    <row r="7024" spans="2:19" ht="15.75" x14ac:dyDescent="0.2">
      <c r="B7024" s="22"/>
      <c r="C7024" s="22"/>
      <c r="D7024" s="23"/>
      <c r="E7024" s="24"/>
      <c r="F7024" s="24"/>
      <c r="G7024" s="25"/>
      <c r="H7024" s="25"/>
      <c r="I7024" s="26"/>
      <c r="J7024" s="23"/>
      <c r="K7024" s="25"/>
      <c r="L7024" s="22"/>
      <c r="M7024" s="32"/>
      <c r="S7024" t="str">
        <f t="shared" si="109"/>
        <v/>
      </c>
    </row>
    <row r="7025" spans="2:19" ht="15.75" x14ac:dyDescent="0.2">
      <c r="B7025" s="22"/>
      <c r="C7025" s="22"/>
      <c r="D7025" s="23"/>
      <c r="E7025" s="24"/>
      <c r="F7025" s="24"/>
      <c r="G7025" s="25"/>
      <c r="H7025" s="25"/>
      <c r="I7025" s="26"/>
      <c r="J7025" s="23"/>
      <c r="K7025" s="25"/>
      <c r="L7025" s="22"/>
      <c r="M7025" s="32"/>
      <c r="S7025" t="str">
        <f t="shared" si="109"/>
        <v/>
      </c>
    </row>
    <row r="7026" spans="2:19" ht="15.75" x14ac:dyDescent="0.2">
      <c r="B7026" s="22"/>
      <c r="C7026" s="22"/>
      <c r="D7026" s="23"/>
      <c r="E7026" s="24"/>
      <c r="F7026" s="24"/>
      <c r="G7026" s="25"/>
      <c r="H7026" s="25"/>
      <c r="I7026" s="26"/>
      <c r="J7026" s="23"/>
      <c r="K7026" s="25"/>
      <c r="L7026" s="22"/>
      <c r="M7026" s="32"/>
      <c r="S7026" t="str">
        <f t="shared" si="109"/>
        <v/>
      </c>
    </row>
    <row r="7027" spans="2:19" ht="15.75" x14ac:dyDescent="0.2">
      <c r="B7027" s="22"/>
      <c r="C7027" s="22"/>
      <c r="D7027" s="23"/>
      <c r="E7027" s="24"/>
      <c r="F7027" s="24"/>
      <c r="G7027" s="25"/>
      <c r="H7027" s="25"/>
      <c r="I7027" s="26"/>
      <c r="J7027" s="23"/>
      <c r="K7027" s="25"/>
      <c r="L7027" s="22"/>
      <c r="M7027" s="32"/>
      <c r="S7027" t="str">
        <f t="shared" si="109"/>
        <v/>
      </c>
    </row>
    <row r="7028" spans="2:19" ht="15.75" x14ac:dyDescent="0.2">
      <c r="B7028" s="22"/>
      <c r="C7028" s="22"/>
      <c r="D7028" s="23"/>
      <c r="E7028" s="24"/>
      <c r="F7028" s="24"/>
      <c r="G7028" s="25"/>
      <c r="H7028" s="25"/>
      <c r="I7028" s="26"/>
      <c r="J7028" s="23"/>
      <c r="K7028" s="25"/>
      <c r="L7028" s="22"/>
      <c r="M7028" s="32"/>
      <c r="S7028" t="str">
        <f t="shared" si="109"/>
        <v/>
      </c>
    </row>
    <row r="7029" spans="2:19" ht="15.75" x14ac:dyDescent="0.2">
      <c r="B7029" s="22"/>
      <c r="C7029" s="22"/>
      <c r="D7029" s="23"/>
      <c r="E7029" s="24"/>
      <c r="F7029" s="24"/>
      <c r="G7029" s="25"/>
      <c r="H7029" s="25"/>
      <c r="I7029" s="26"/>
      <c r="J7029" s="23"/>
      <c r="K7029" s="25"/>
      <c r="L7029" s="22"/>
      <c r="M7029" s="32"/>
      <c r="S7029" t="str">
        <f t="shared" si="109"/>
        <v/>
      </c>
    </row>
    <row r="7030" spans="2:19" ht="15.75" x14ac:dyDescent="0.2">
      <c r="B7030" s="22"/>
      <c r="C7030" s="22"/>
      <c r="D7030" s="23"/>
      <c r="E7030" s="24"/>
      <c r="F7030" s="24"/>
      <c r="G7030" s="25"/>
      <c r="H7030" s="25"/>
      <c r="I7030" s="26"/>
      <c r="J7030" s="23"/>
      <c r="K7030" s="25"/>
      <c r="L7030" s="22"/>
      <c r="M7030" s="32"/>
      <c r="S7030" t="str">
        <f t="shared" si="109"/>
        <v/>
      </c>
    </row>
    <row r="7031" spans="2:19" ht="15.75" x14ac:dyDescent="0.2">
      <c r="B7031" s="22"/>
      <c r="C7031" s="22"/>
      <c r="D7031" s="23"/>
      <c r="E7031" s="24"/>
      <c r="F7031" s="24"/>
      <c r="G7031" s="25"/>
      <c r="H7031" s="25"/>
      <c r="I7031" s="26"/>
      <c r="J7031" s="23"/>
      <c r="K7031" s="25"/>
      <c r="L7031" s="22"/>
      <c r="M7031" s="32"/>
      <c r="S7031" t="str">
        <f t="shared" si="109"/>
        <v/>
      </c>
    </row>
    <row r="7032" spans="2:19" ht="15.75" x14ac:dyDescent="0.2">
      <c r="B7032" s="22"/>
      <c r="C7032" s="22"/>
      <c r="D7032" s="23"/>
      <c r="E7032" s="24"/>
      <c r="F7032" s="24"/>
      <c r="G7032" s="25"/>
      <c r="H7032" s="25"/>
      <c r="I7032" s="26"/>
      <c r="J7032" s="23"/>
      <c r="K7032" s="25"/>
      <c r="L7032" s="22"/>
      <c r="M7032" s="32"/>
      <c r="S7032" t="str">
        <f t="shared" si="109"/>
        <v/>
      </c>
    </row>
    <row r="7033" spans="2:19" ht="15.75" x14ac:dyDescent="0.2">
      <c r="B7033" s="22"/>
      <c r="C7033" s="22"/>
      <c r="D7033" s="23"/>
      <c r="E7033" s="24"/>
      <c r="F7033" s="24"/>
      <c r="G7033" s="25"/>
      <c r="H7033" s="25"/>
      <c r="I7033" s="26"/>
      <c r="J7033" s="23"/>
      <c r="K7033" s="25"/>
      <c r="L7033" s="22"/>
      <c r="M7033" s="32"/>
      <c r="S7033" t="str">
        <f t="shared" si="109"/>
        <v/>
      </c>
    </row>
    <row r="7034" spans="2:19" ht="15.75" x14ac:dyDescent="0.2">
      <c r="B7034" s="22"/>
      <c r="C7034" s="22"/>
      <c r="D7034" s="23"/>
      <c r="E7034" s="24"/>
      <c r="F7034" s="24"/>
      <c r="G7034" s="25"/>
      <c r="H7034" s="25"/>
      <c r="I7034" s="26"/>
      <c r="J7034" s="23"/>
      <c r="K7034" s="25"/>
      <c r="L7034" s="22"/>
      <c r="M7034" s="32"/>
      <c r="S7034" t="str">
        <f t="shared" si="109"/>
        <v/>
      </c>
    </row>
    <row r="7035" spans="2:19" ht="15.75" x14ac:dyDescent="0.2">
      <c r="B7035" s="22"/>
      <c r="C7035" s="22"/>
      <c r="D7035" s="23"/>
      <c r="E7035" s="24"/>
      <c r="F7035" s="24"/>
      <c r="G7035" s="25"/>
      <c r="H7035" s="25"/>
      <c r="I7035" s="26"/>
      <c r="J7035" s="23"/>
      <c r="K7035" s="25"/>
      <c r="L7035" s="22"/>
      <c r="M7035" s="32"/>
      <c r="S7035" t="str">
        <f t="shared" si="109"/>
        <v/>
      </c>
    </row>
    <row r="7036" spans="2:19" ht="15.75" x14ac:dyDescent="0.2">
      <c r="B7036" s="22"/>
      <c r="C7036" s="22"/>
      <c r="D7036" s="23"/>
      <c r="E7036" s="24"/>
      <c r="F7036" s="24"/>
      <c r="G7036" s="25"/>
      <c r="H7036" s="25"/>
      <c r="I7036" s="26"/>
      <c r="J7036" s="23"/>
      <c r="K7036" s="25"/>
      <c r="L7036" s="22"/>
      <c r="M7036" s="32"/>
      <c r="S7036" t="str">
        <f t="shared" si="109"/>
        <v/>
      </c>
    </row>
    <row r="7037" spans="2:19" ht="15.75" x14ac:dyDescent="0.2">
      <c r="B7037" s="22"/>
      <c r="C7037" s="22"/>
      <c r="D7037" s="23"/>
      <c r="E7037" s="24"/>
      <c r="F7037" s="24"/>
      <c r="G7037" s="25"/>
      <c r="H7037" s="25"/>
      <c r="I7037" s="26"/>
      <c r="J7037" s="23"/>
      <c r="K7037" s="25"/>
      <c r="L7037" s="22"/>
      <c r="M7037" s="32"/>
      <c r="S7037" t="str">
        <f t="shared" si="109"/>
        <v/>
      </c>
    </row>
    <row r="7038" spans="2:19" ht="15.75" x14ac:dyDescent="0.2">
      <c r="B7038" s="22"/>
      <c r="C7038" s="22"/>
      <c r="D7038" s="23"/>
      <c r="E7038" s="24"/>
      <c r="F7038" s="24"/>
      <c r="G7038" s="25"/>
      <c r="H7038" s="25"/>
      <c r="I7038" s="26"/>
      <c r="J7038" s="23"/>
      <c r="K7038" s="25"/>
      <c r="L7038" s="22"/>
      <c r="M7038" s="32"/>
      <c r="S7038" t="str">
        <f t="shared" si="109"/>
        <v/>
      </c>
    </row>
    <row r="7039" spans="2:19" ht="15.75" x14ac:dyDescent="0.2">
      <c r="B7039" s="22"/>
      <c r="C7039" s="22"/>
      <c r="D7039" s="23"/>
      <c r="E7039" s="24"/>
      <c r="F7039" s="24"/>
      <c r="G7039" s="25"/>
      <c r="H7039" s="25"/>
      <c r="I7039" s="26"/>
      <c r="J7039" s="23"/>
      <c r="K7039" s="25"/>
      <c r="L7039" s="22"/>
      <c r="M7039" s="32"/>
      <c r="S7039" t="str">
        <f t="shared" si="109"/>
        <v/>
      </c>
    </row>
    <row r="7040" spans="2:19" ht="15.75" x14ac:dyDescent="0.2">
      <c r="B7040" s="22"/>
      <c r="C7040" s="22"/>
      <c r="D7040" s="23"/>
      <c r="E7040" s="24"/>
      <c r="F7040" s="24"/>
      <c r="G7040" s="25"/>
      <c r="H7040" s="25"/>
      <c r="I7040" s="26"/>
      <c r="J7040" s="23"/>
      <c r="K7040" s="25"/>
      <c r="L7040" s="22"/>
      <c r="M7040" s="32"/>
      <c r="S7040" t="str">
        <f t="shared" si="109"/>
        <v/>
      </c>
    </row>
    <row r="7041" spans="2:19" ht="15.75" x14ac:dyDescent="0.2">
      <c r="B7041" s="22"/>
      <c r="C7041" s="22"/>
      <c r="D7041" s="23"/>
      <c r="E7041" s="24"/>
      <c r="F7041" s="24"/>
      <c r="G7041" s="25"/>
      <c r="H7041" s="25"/>
      <c r="I7041" s="26"/>
      <c r="J7041" s="23"/>
      <c r="K7041" s="25"/>
      <c r="L7041" s="22"/>
      <c r="M7041" s="32"/>
      <c r="S7041" t="str">
        <f t="shared" si="109"/>
        <v/>
      </c>
    </row>
    <row r="7042" spans="2:19" ht="15.75" x14ac:dyDescent="0.2">
      <c r="B7042" s="22"/>
      <c r="C7042" s="22"/>
      <c r="D7042" s="23"/>
      <c r="E7042" s="24"/>
      <c r="F7042" s="24"/>
      <c r="G7042" s="25"/>
      <c r="H7042" s="25"/>
      <c r="I7042" s="26"/>
      <c r="J7042" s="23"/>
      <c r="K7042" s="25"/>
      <c r="L7042" s="22"/>
      <c r="M7042" s="32"/>
      <c r="S7042" t="str">
        <f t="shared" si="109"/>
        <v/>
      </c>
    </row>
    <row r="7043" spans="2:19" ht="15.75" x14ac:dyDescent="0.2">
      <c r="B7043" s="22"/>
      <c r="C7043" s="22"/>
      <c r="D7043" s="23"/>
      <c r="E7043" s="24"/>
      <c r="F7043" s="24"/>
      <c r="G7043" s="25"/>
      <c r="H7043" s="25"/>
      <c r="I7043" s="26"/>
      <c r="J7043" s="23"/>
      <c r="K7043" s="25"/>
      <c r="L7043" s="22"/>
      <c r="M7043" s="32"/>
      <c r="S7043" t="str">
        <f t="shared" si="109"/>
        <v/>
      </c>
    </row>
    <row r="7044" spans="2:19" ht="15.75" x14ac:dyDescent="0.2">
      <c r="B7044" s="22"/>
      <c r="C7044" s="22"/>
      <c r="D7044" s="23"/>
      <c r="E7044" s="24"/>
      <c r="F7044" s="24"/>
      <c r="G7044" s="25"/>
      <c r="H7044" s="25"/>
      <c r="I7044" s="26"/>
      <c r="J7044" s="23"/>
      <c r="K7044" s="25"/>
      <c r="L7044" s="22"/>
      <c r="M7044" s="32"/>
      <c r="S7044" t="str">
        <f t="shared" si="109"/>
        <v/>
      </c>
    </row>
    <row r="7045" spans="2:19" ht="15.75" x14ac:dyDescent="0.2">
      <c r="B7045" s="22"/>
      <c r="C7045" s="22"/>
      <c r="D7045" s="23"/>
      <c r="E7045" s="24"/>
      <c r="F7045" s="24"/>
      <c r="G7045" s="25"/>
      <c r="H7045" s="25"/>
      <c r="I7045" s="26"/>
      <c r="J7045" s="23"/>
      <c r="K7045" s="25"/>
      <c r="L7045" s="22"/>
      <c r="M7045" s="32"/>
      <c r="S7045" t="str">
        <f t="shared" si="109"/>
        <v/>
      </c>
    </row>
    <row r="7046" spans="2:19" ht="15.75" x14ac:dyDescent="0.2">
      <c r="B7046" s="22"/>
      <c r="C7046" s="22"/>
      <c r="D7046" s="23"/>
      <c r="E7046" s="24"/>
      <c r="F7046" s="24"/>
      <c r="G7046" s="25"/>
      <c r="H7046" s="25"/>
      <c r="I7046" s="26"/>
      <c r="J7046" s="23"/>
      <c r="K7046" s="25"/>
      <c r="L7046" s="22"/>
      <c r="M7046" s="32"/>
      <c r="S7046" t="str">
        <f t="shared" si="109"/>
        <v/>
      </c>
    </row>
    <row r="7047" spans="2:19" ht="15.75" x14ac:dyDescent="0.2">
      <c r="B7047" s="22"/>
      <c r="C7047" s="22"/>
      <c r="D7047" s="23"/>
      <c r="E7047" s="24"/>
      <c r="F7047" s="24"/>
      <c r="G7047" s="25"/>
      <c r="H7047" s="25"/>
      <c r="I7047" s="26"/>
      <c r="J7047" s="23"/>
      <c r="K7047" s="25"/>
      <c r="L7047" s="22"/>
      <c r="M7047" s="32"/>
      <c r="S7047" t="str">
        <f t="shared" ref="S7047:S7110" si="110">IF(OR(C7047&lt;&gt;"",D7047&lt;&gt;"",I7047&lt;&gt;"",J7047&lt;&gt;"",K7047&lt;&gt;""),"abbas","")</f>
        <v/>
      </c>
    </row>
    <row r="7048" spans="2:19" ht="15.75" x14ac:dyDescent="0.2">
      <c r="B7048" s="22"/>
      <c r="C7048" s="22"/>
      <c r="D7048" s="23"/>
      <c r="E7048" s="24"/>
      <c r="F7048" s="24"/>
      <c r="G7048" s="25"/>
      <c r="H7048" s="25"/>
      <c r="I7048" s="26"/>
      <c r="J7048" s="23"/>
      <c r="K7048" s="25"/>
      <c r="L7048" s="22"/>
      <c r="M7048" s="32"/>
      <c r="S7048" t="str">
        <f t="shared" si="110"/>
        <v/>
      </c>
    </row>
    <row r="7049" spans="2:19" ht="15.75" x14ac:dyDescent="0.2">
      <c r="B7049" s="22"/>
      <c r="C7049" s="22"/>
      <c r="D7049" s="23"/>
      <c r="E7049" s="24"/>
      <c r="F7049" s="24"/>
      <c r="G7049" s="25"/>
      <c r="H7049" s="25"/>
      <c r="I7049" s="26"/>
      <c r="J7049" s="23"/>
      <c r="K7049" s="25"/>
      <c r="L7049" s="22"/>
      <c r="M7049" s="32"/>
      <c r="S7049" t="str">
        <f t="shared" si="110"/>
        <v/>
      </c>
    </row>
    <row r="7050" spans="2:19" ht="15.75" x14ac:dyDescent="0.2">
      <c r="B7050" s="22"/>
      <c r="C7050" s="22"/>
      <c r="D7050" s="23"/>
      <c r="E7050" s="24"/>
      <c r="F7050" s="24"/>
      <c r="G7050" s="25"/>
      <c r="H7050" s="25"/>
      <c r="I7050" s="26"/>
      <c r="J7050" s="23"/>
      <c r="K7050" s="25"/>
      <c r="L7050" s="22"/>
      <c r="M7050" s="32"/>
      <c r="S7050" t="str">
        <f t="shared" si="110"/>
        <v/>
      </c>
    </row>
    <row r="7051" spans="2:19" ht="15.75" x14ac:dyDescent="0.2">
      <c r="B7051" s="22"/>
      <c r="C7051" s="22"/>
      <c r="D7051" s="23"/>
      <c r="E7051" s="24"/>
      <c r="F7051" s="24"/>
      <c r="G7051" s="25"/>
      <c r="H7051" s="25"/>
      <c r="I7051" s="26"/>
      <c r="J7051" s="23"/>
      <c r="K7051" s="25"/>
      <c r="L7051" s="22"/>
      <c r="M7051" s="32"/>
      <c r="S7051" t="str">
        <f t="shared" si="110"/>
        <v/>
      </c>
    </row>
    <row r="7052" spans="2:19" ht="15.75" x14ac:dyDescent="0.2">
      <c r="B7052" s="22"/>
      <c r="C7052" s="22"/>
      <c r="D7052" s="23"/>
      <c r="E7052" s="24"/>
      <c r="F7052" s="24"/>
      <c r="G7052" s="25"/>
      <c r="H7052" s="25"/>
      <c r="I7052" s="26"/>
      <c r="J7052" s="23"/>
      <c r="K7052" s="25"/>
      <c r="L7052" s="22"/>
      <c r="M7052" s="32"/>
      <c r="S7052" t="str">
        <f t="shared" si="110"/>
        <v/>
      </c>
    </row>
    <row r="7053" spans="2:19" ht="15.75" x14ac:dyDescent="0.2">
      <c r="B7053" s="22"/>
      <c r="C7053" s="22"/>
      <c r="D7053" s="23"/>
      <c r="E7053" s="24"/>
      <c r="F7053" s="24"/>
      <c r="G7053" s="25"/>
      <c r="H7053" s="25"/>
      <c r="I7053" s="26"/>
      <c r="J7053" s="23"/>
      <c r="K7053" s="25"/>
      <c r="L7053" s="22"/>
      <c r="M7053" s="32"/>
      <c r="S7053" t="str">
        <f t="shared" si="110"/>
        <v/>
      </c>
    </row>
    <row r="7054" spans="2:19" ht="15.75" x14ac:dyDescent="0.2">
      <c r="B7054" s="22"/>
      <c r="C7054" s="22"/>
      <c r="D7054" s="23"/>
      <c r="E7054" s="24"/>
      <c r="F7054" s="24"/>
      <c r="G7054" s="25"/>
      <c r="H7054" s="25"/>
      <c r="I7054" s="26"/>
      <c r="J7054" s="23"/>
      <c r="K7054" s="25"/>
      <c r="L7054" s="22"/>
      <c r="M7054" s="32"/>
      <c r="S7054" t="str">
        <f t="shared" si="110"/>
        <v/>
      </c>
    </row>
    <row r="7055" spans="2:19" ht="15.75" x14ac:dyDescent="0.2">
      <c r="B7055" s="22"/>
      <c r="C7055" s="22"/>
      <c r="D7055" s="23"/>
      <c r="E7055" s="24"/>
      <c r="F7055" s="24"/>
      <c r="G7055" s="25"/>
      <c r="H7055" s="25"/>
      <c r="I7055" s="26"/>
      <c r="J7055" s="23"/>
      <c r="K7055" s="25"/>
      <c r="L7055" s="22"/>
      <c r="M7055" s="32"/>
      <c r="S7055" t="str">
        <f t="shared" si="110"/>
        <v/>
      </c>
    </row>
    <row r="7056" spans="2:19" ht="15.75" x14ac:dyDescent="0.2">
      <c r="B7056" s="22"/>
      <c r="C7056" s="22"/>
      <c r="D7056" s="23"/>
      <c r="E7056" s="24"/>
      <c r="F7056" s="24"/>
      <c r="G7056" s="25"/>
      <c r="H7056" s="25"/>
      <c r="I7056" s="26"/>
      <c r="J7056" s="23"/>
      <c r="K7056" s="25"/>
      <c r="L7056" s="22"/>
      <c r="M7056" s="32"/>
      <c r="S7056" t="str">
        <f t="shared" si="110"/>
        <v/>
      </c>
    </row>
    <row r="7057" spans="2:19" ht="15.75" x14ac:dyDescent="0.2">
      <c r="B7057" s="22"/>
      <c r="C7057" s="22"/>
      <c r="D7057" s="23"/>
      <c r="E7057" s="24"/>
      <c r="F7057" s="24"/>
      <c r="G7057" s="25"/>
      <c r="H7057" s="25"/>
      <c r="I7057" s="26"/>
      <c r="J7057" s="23"/>
      <c r="K7057" s="25"/>
      <c r="L7057" s="22"/>
      <c r="M7057" s="32"/>
      <c r="S7057" t="str">
        <f t="shared" si="110"/>
        <v/>
      </c>
    </row>
    <row r="7058" spans="2:19" ht="15.75" x14ac:dyDescent="0.2">
      <c r="B7058" s="22"/>
      <c r="C7058" s="22"/>
      <c r="D7058" s="23"/>
      <c r="E7058" s="24"/>
      <c r="F7058" s="24"/>
      <c r="G7058" s="25"/>
      <c r="H7058" s="25"/>
      <c r="I7058" s="26"/>
      <c r="J7058" s="23"/>
      <c r="K7058" s="25"/>
      <c r="L7058" s="22"/>
      <c r="M7058" s="32"/>
      <c r="S7058" t="str">
        <f t="shared" si="110"/>
        <v/>
      </c>
    </row>
    <row r="7059" spans="2:19" ht="15.75" x14ac:dyDescent="0.2">
      <c r="B7059" s="22"/>
      <c r="C7059" s="22"/>
      <c r="D7059" s="23"/>
      <c r="E7059" s="24"/>
      <c r="F7059" s="24"/>
      <c r="G7059" s="25"/>
      <c r="H7059" s="25"/>
      <c r="I7059" s="26"/>
      <c r="J7059" s="23"/>
      <c r="K7059" s="25"/>
      <c r="L7059" s="22"/>
      <c r="M7059" s="32"/>
      <c r="S7059" t="str">
        <f t="shared" si="110"/>
        <v/>
      </c>
    </row>
    <row r="7060" spans="2:19" ht="15.75" x14ac:dyDescent="0.2">
      <c r="B7060" s="22"/>
      <c r="C7060" s="22"/>
      <c r="D7060" s="23"/>
      <c r="E7060" s="24"/>
      <c r="F7060" s="24"/>
      <c r="G7060" s="25"/>
      <c r="H7060" s="25"/>
      <c r="I7060" s="26"/>
      <c r="J7060" s="23"/>
      <c r="K7060" s="25"/>
      <c r="L7060" s="22"/>
      <c r="M7060" s="32"/>
      <c r="S7060" t="str">
        <f t="shared" si="110"/>
        <v/>
      </c>
    </row>
    <row r="7061" spans="2:19" ht="15.75" x14ac:dyDescent="0.2">
      <c r="B7061" s="22"/>
      <c r="C7061" s="22"/>
      <c r="D7061" s="23"/>
      <c r="E7061" s="24"/>
      <c r="F7061" s="24"/>
      <c r="G7061" s="25"/>
      <c r="H7061" s="25"/>
      <c r="I7061" s="26"/>
      <c r="J7061" s="23"/>
      <c r="K7061" s="25"/>
      <c r="L7061" s="22"/>
      <c r="M7061" s="32"/>
      <c r="S7061" t="str">
        <f t="shared" si="110"/>
        <v/>
      </c>
    </row>
    <row r="7062" spans="2:19" ht="15.75" x14ac:dyDescent="0.2">
      <c r="B7062" s="22"/>
      <c r="C7062" s="22"/>
      <c r="D7062" s="23"/>
      <c r="E7062" s="24"/>
      <c r="F7062" s="24"/>
      <c r="G7062" s="25"/>
      <c r="H7062" s="25"/>
      <c r="I7062" s="26"/>
      <c r="J7062" s="23"/>
      <c r="K7062" s="25"/>
      <c r="L7062" s="22"/>
      <c r="M7062" s="32"/>
      <c r="S7062" t="str">
        <f t="shared" si="110"/>
        <v/>
      </c>
    </row>
    <row r="7063" spans="2:19" ht="15.75" x14ac:dyDescent="0.2">
      <c r="B7063" s="22"/>
      <c r="C7063" s="22"/>
      <c r="D7063" s="23"/>
      <c r="E7063" s="24"/>
      <c r="F7063" s="24"/>
      <c r="G7063" s="25"/>
      <c r="H7063" s="25"/>
      <c r="I7063" s="26"/>
      <c r="J7063" s="23"/>
      <c r="K7063" s="25"/>
      <c r="L7063" s="22"/>
      <c r="M7063" s="32"/>
      <c r="S7063" t="str">
        <f t="shared" si="110"/>
        <v/>
      </c>
    </row>
    <row r="7064" spans="2:19" ht="15.75" x14ac:dyDescent="0.2">
      <c r="B7064" s="22"/>
      <c r="C7064" s="22"/>
      <c r="D7064" s="23"/>
      <c r="E7064" s="24"/>
      <c r="F7064" s="24"/>
      <c r="G7064" s="25"/>
      <c r="H7064" s="25"/>
      <c r="I7064" s="26"/>
      <c r="J7064" s="23"/>
      <c r="K7064" s="25"/>
      <c r="L7064" s="22"/>
      <c r="M7064" s="32"/>
      <c r="S7064" t="str">
        <f t="shared" si="110"/>
        <v/>
      </c>
    </row>
    <row r="7065" spans="2:19" ht="15.75" x14ac:dyDescent="0.2">
      <c r="B7065" s="22"/>
      <c r="C7065" s="22"/>
      <c r="D7065" s="23"/>
      <c r="E7065" s="24"/>
      <c r="F7065" s="24"/>
      <c r="G7065" s="25"/>
      <c r="H7065" s="25"/>
      <c r="I7065" s="26"/>
      <c r="J7065" s="23"/>
      <c r="K7065" s="25"/>
      <c r="L7065" s="22"/>
      <c r="M7065" s="32"/>
      <c r="S7065" t="str">
        <f t="shared" si="110"/>
        <v/>
      </c>
    </row>
    <row r="7066" spans="2:19" ht="15.75" x14ac:dyDescent="0.2">
      <c r="B7066" s="22"/>
      <c r="C7066" s="22"/>
      <c r="D7066" s="23"/>
      <c r="E7066" s="24"/>
      <c r="F7066" s="24"/>
      <c r="G7066" s="25"/>
      <c r="H7066" s="25"/>
      <c r="I7066" s="26"/>
      <c r="J7066" s="23"/>
      <c r="K7066" s="25"/>
      <c r="L7066" s="22"/>
      <c r="M7066" s="32"/>
      <c r="S7066" t="str">
        <f t="shared" si="110"/>
        <v/>
      </c>
    </row>
    <row r="7067" spans="2:19" ht="15.75" x14ac:dyDescent="0.2">
      <c r="B7067" s="22"/>
      <c r="C7067" s="22"/>
      <c r="D7067" s="23"/>
      <c r="E7067" s="24"/>
      <c r="F7067" s="24"/>
      <c r="G7067" s="25"/>
      <c r="H7067" s="25"/>
      <c r="I7067" s="26"/>
      <c r="J7067" s="23"/>
      <c r="K7067" s="25"/>
      <c r="L7067" s="22"/>
      <c r="M7067" s="32"/>
      <c r="S7067" t="str">
        <f t="shared" si="110"/>
        <v/>
      </c>
    </row>
    <row r="7068" spans="2:19" ht="15.75" x14ac:dyDescent="0.2">
      <c r="B7068" s="22"/>
      <c r="C7068" s="22"/>
      <c r="D7068" s="23"/>
      <c r="E7068" s="24"/>
      <c r="F7068" s="24"/>
      <c r="G7068" s="25"/>
      <c r="H7068" s="25"/>
      <c r="I7068" s="26"/>
      <c r="J7068" s="23"/>
      <c r="K7068" s="25"/>
      <c r="L7068" s="22"/>
      <c r="M7068" s="32"/>
      <c r="S7068" t="str">
        <f t="shared" si="110"/>
        <v/>
      </c>
    </row>
    <row r="7069" spans="2:19" ht="15.75" x14ac:dyDescent="0.2">
      <c r="B7069" s="22"/>
      <c r="C7069" s="22"/>
      <c r="D7069" s="23"/>
      <c r="E7069" s="24"/>
      <c r="F7069" s="24"/>
      <c r="G7069" s="25"/>
      <c r="H7069" s="25"/>
      <c r="I7069" s="26"/>
      <c r="J7069" s="23"/>
      <c r="K7069" s="25"/>
      <c r="L7069" s="22"/>
      <c r="M7069" s="32"/>
      <c r="S7069" t="str">
        <f t="shared" si="110"/>
        <v/>
      </c>
    </row>
    <row r="7070" spans="2:19" ht="15.75" x14ac:dyDescent="0.2">
      <c r="B7070" s="22"/>
      <c r="C7070" s="22"/>
      <c r="D7070" s="23"/>
      <c r="E7070" s="24"/>
      <c r="F7070" s="24"/>
      <c r="G7070" s="25"/>
      <c r="H7070" s="25"/>
      <c r="I7070" s="26"/>
      <c r="J7070" s="23"/>
      <c r="K7070" s="25"/>
      <c r="L7070" s="22"/>
      <c r="M7070" s="32"/>
      <c r="S7070" t="str">
        <f t="shared" si="110"/>
        <v/>
      </c>
    </row>
    <row r="7071" spans="2:19" ht="15.75" x14ac:dyDescent="0.2">
      <c r="B7071" s="22"/>
      <c r="C7071" s="22"/>
      <c r="D7071" s="23"/>
      <c r="E7071" s="24"/>
      <c r="F7071" s="24"/>
      <c r="G7071" s="25"/>
      <c r="H7071" s="25"/>
      <c r="I7071" s="26"/>
      <c r="J7071" s="23"/>
      <c r="K7071" s="25"/>
      <c r="L7071" s="22"/>
      <c r="M7071" s="32"/>
      <c r="S7071" t="str">
        <f t="shared" si="110"/>
        <v/>
      </c>
    </row>
    <row r="7072" spans="2:19" ht="15.75" x14ac:dyDescent="0.2">
      <c r="B7072" s="22"/>
      <c r="C7072" s="22"/>
      <c r="D7072" s="23"/>
      <c r="E7072" s="24"/>
      <c r="F7072" s="24"/>
      <c r="G7072" s="25"/>
      <c r="H7072" s="25"/>
      <c r="I7072" s="26"/>
      <c r="J7072" s="23"/>
      <c r="K7072" s="25"/>
      <c r="L7072" s="22"/>
      <c r="M7072" s="32"/>
      <c r="S7072" t="str">
        <f t="shared" si="110"/>
        <v/>
      </c>
    </row>
    <row r="7073" spans="2:19" ht="15.75" x14ac:dyDescent="0.2">
      <c r="B7073" s="22"/>
      <c r="C7073" s="22"/>
      <c r="D7073" s="23"/>
      <c r="E7073" s="24"/>
      <c r="F7073" s="24"/>
      <c r="G7073" s="25"/>
      <c r="H7073" s="25"/>
      <c r="I7073" s="26"/>
      <c r="J7073" s="23"/>
      <c r="K7073" s="25"/>
      <c r="L7073" s="22"/>
      <c r="M7073" s="32"/>
      <c r="S7073" t="str">
        <f t="shared" si="110"/>
        <v/>
      </c>
    </row>
    <row r="7074" spans="2:19" ht="15.75" x14ac:dyDescent="0.2">
      <c r="B7074" s="22"/>
      <c r="C7074" s="22"/>
      <c r="D7074" s="23"/>
      <c r="E7074" s="24"/>
      <c r="F7074" s="24"/>
      <c r="G7074" s="25"/>
      <c r="H7074" s="25"/>
      <c r="I7074" s="26"/>
      <c r="J7074" s="23"/>
      <c r="K7074" s="25"/>
      <c r="L7074" s="22"/>
      <c r="M7074" s="32"/>
      <c r="S7074" t="str">
        <f t="shared" si="110"/>
        <v/>
      </c>
    </row>
    <row r="7075" spans="2:19" ht="15.75" x14ac:dyDescent="0.2">
      <c r="B7075" s="22"/>
      <c r="C7075" s="22"/>
      <c r="D7075" s="23"/>
      <c r="E7075" s="24"/>
      <c r="F7075" s="24"/>
      <c r="G7075" s="25"/>
      <c r="H7075" s="25"/>
      <c r="I7075" s="26"/>
      <c r="J7075" s="23"/>
      <c r="K7075" s="25"/>
      <c r="L7075" s="22"/>
      <c r="M7075" s="32"/>
      <c r="S7075" t="str">
        <f t="shared" si="110"/>
        <v/>
      </c>
    </row>
    <row r="7076" spans="2:19" ht="15.75" x14ac:dyDescent="0.2">
      <c r="B7076" s="22"/>
      <c r="C7076" s="22"/>
      <c r="D7076" s="23"/>
      <c r="E7076" s="24"/>
      <c r="F7076" s="24"/>
      <c r="G7076" s="25"/>
      <c r="H7076" s="25"/>
      <c r="I7076" s="26"/>
      <c r="J7076" s="23"/>
      <c r="K7076" s="25"/>
      <c r="L7076" s="22"/>
      <c r="M7076" s="32"/>
      <c r="S7076" t="str">
        <f t="shared" si="110"/>
        <v/>
      </c>
    </row>
    <row r="7077" spans="2:19" ht="15.75" x14ac:dyDescent="0.2">
      <c r="B7077" s="22"/>
      <c r="C7077" s="22"/>
      <c r="D7077" s="23"/>
      <c r="E7077" s="24"/>
      <c r="F7077" s="24"/>
      <c r="G7077" s="25"/>
      <c r="H7077" s="25"/>
      <c r="I7077" s="26"/>
      <c r="J7077" s="23"/>
      <c r="K7077" s="25"/>
      <c r="L7077" s="22"/>
      <c r="M7077" s="32"/>
      <c r="S7077" t="str">
        <f t="shared" si="110"/>
        <v/>
      </c>
    </row>
    <row r="7078" spans="2:19" ht="15.75" x14ac:dyDescent="0.2">
      <c r="B7078" s="22"/>
      <c r="C7078" s="22"/>
      <c r="D7078" s="23"/>
      <c r="E7078" s="24"/>
      <c r="F7078" s="24"/>
      <c r="G7078" s="25"/>
      <c r="H7078" s="25"/>
      <c r="I7078" s="26"/>
      <c r="J7078" s="23"/>
      <c r="K7078" s="25"/>
      <c r="L7078" s="22"/>
      <c r="M7078" s="32"/>
      <c r="S7078" t="str">
        <f t="shared" si="110"/>
        <v/>
      </c>
    </row>
    <row r="7079" spans="2:19" ht="15.75" x14ac:dyDescent="0.2">
      <c r="B7079" s="22"/>
      <c r="C7079" s="22"/>
      <c r="D7079" s="23"/>
      <c r="E7079" s="24"/>
      <c r="F7079" s="24"/>
      <c r="G7079" s="25"/>
      <c r="H7079" s="25"/>
      <c r="I7079" s="26"/>
      <c r="J7079" s="23"/>
      <c r="K7079" s="25"/>
      <c r="L7079" s="22"/>
      <c r="M7079" s="32"/>
      <c r="S7079" t="str">
        <f t="shared" si="110"/>
        <v/>
      </c>
    </row>
    <row r="7080" spans="2:19" ht="15.75" x14ac:dyDescent="0.2">
      <c r="B7080" s="22"/>
      <c r="C7080" s="22"/>
      <c r="D7080" s="23"/>
      <c r="E7080" s="24"/>
      <c r="F7080" s="24"/>
      <c r="G7080" s="25"/>
      <c r="H7080" s="25"/>
      <c r="I7080" s="26"/>
      <c r="J7080" s="23"/>
      <c r="K7080" s="25"/>
      <c r="L7080" s="22"/>
      <c r="M7080" s="32"/>
      <c r="S7080" t="str">
        <f t="shared" si="110"/>
        <v/>
      </c>
    </row>
    <row r="7081" spans="2:19" ht="15.75" x14ac:dyDescent="0.2">
      <c r="B7081" s="22"/>
      <c r="C7081" s="22"/>
      <c r="D7081" s="23"/>
      <c r="E7081" s="24"/>
      <c r="F7081" s="24"/>
      <c r="G7081" s="25"/>
      <c r="H7081" s="25"/>
      <c r="I7081" s="26"/>
      <c r="J7081" s="23"/>
      <c r="K7081" s="25"/>
      <c r="L7081" s="22"/>
      <c r="M7081" s="32"/>
      <c r="S7081" t="str">
        <f t="shared" si="110"/>
        <v/>
      </c>
    </row>
    <row r="7082" spans="2:19" ht="15.75" x14ac:dyDescent="0.2">
      <c r="B7082" s="22"/>
      <c r="C7082" s="22"/>
      <c r="D7082" s="23"/>
      <c r="E7082" s="24"/>
      <c r="F7082" s="24"/>
      <c r="G7082" s="25"/>
      <c r="H7082" s="25"/>
      <c r="I7082" s="26"/>
      <c r="J7082" s="23"/>
      <c r="K7082" s="25"/>
      <c r="L7082" s="22"/>
      <c r="M7082" s="32"/>
      <c r="S7082" t="str">
        <f t="shared" si="110"/>
        <v/>
      </c>
    </row>
    <row r="7083" spans="2:19" ht="15.75" x14ac:dyDescent="0.2">
      <c r="B7083" s="22"/>
      <c r="C7083" s="22"/>
      <c r="D7083" s="23"/>
      <c r="E7083" s="24"/>
      <c r="F7083" s="24"/>
      <c r="G7083" s="25"/>
      <c r="H7083" s="25"/>
      <c r="I7083" s="26"/>
      <c r="J7083" s="23"/>
      <c r="K7083" s="25"/>
      <c r="L7083" s="22"/>
      <c r="M7083" s="32"/>
      <c r="S7083" t="str">
        <f t="shared" si="110"/>
        <v/>
      </c>
    </row>
    <row r="7084" spans="2:19" ht="15.75" x14ac:dyDescent="0.2">
      <c r="B7084" s="22"/>
      <c r="C7084" s="22"/>
      <c r="D7084" s="23"/>
      <c r="E7084" s="24"/>
      <c r="F7084" s="24"/>
      <c r="G7084" s="25"/>
      <c r="H7084" s="25"/>
      <c r="I7084" s="26"/>
      <c r="J7084" s="23"/>
      <c r="K7084" s="25"/>
      <c r="L7084" s="22"/>
      <c r="M7084" s="32"/>
      <c r="S7084" t="str">
        <f t="shared" si="110"/>
        <v/>
      </c>
    </row>
    <row r="7085" spans="2:19" ht="15.75" x14ac:dyDescent="0.2">
      <c r="B7085" s="22"/>
      <c r="C7085" s="22"/>
      <c r="D7085" s="23"/>
      <c r="E7085" s="24"/>
      <c r="F7085" s="24"/>
      <c r="G7085" s="25"/>
      <c r="H7085" s="25"/>
      <c r="I7085" s="26"/>
      <c r="J7085" s="23"/>
      <c r="K7085" s="25"/>
      <c r="L7085" s="22"/>
      <c r="M7085" s="32"/>
      <c r="S7085" t="str">
        <f t="shared" si="110"/>
        <v/>
      </c>
    </row>
    <row r="7086" spans="2:19" ht="15.75" x14ac:dyDescent="0.2">
      <c r="B7086" s="22"/>
      <c r="C7086" s="22"/>
      <c r="D7086" s="23"/>
      <c r="E7086" s="24"/>
      <c r="F7086" s="24"/>
      <c r="G7086" s="25"/>
      <c r="H7086" s="25"/>
      <c r="I7086" s="26"/>
      <c r="J7086" s="23"/>
      <c r="K7086" s="25"/>
      <c r="L7086" s="22"/>
      <c r="M7086" s="32"/>
      <c r="S7086" t="str">
        <f t="shared" si="110"/>
        <v/>
      </c>
    </row>
    <row r="7087" spans="2:19" ht="15.75" x14ac:dyDescent="0.2">
      <c r="B7087" s="22"/>
      <c r="C7087" s="22"/>
      <c r="D7087" s="23"/>
      <c r="E7087" s="24"/>
      <c r="F7087" s="24"/>
      <c r="G7087" s="25"/>
      <c r="H7087" s="25"/>
      <c r="I7087" s="26"/>
      <c r="J7087" s="23"/>
      <c r="K7087" s="25"/>
      <c r="L7087" s="22"/>
      <c r="M7087" s="32"/>
      <c r="S7087" t="str">
        <f t="shared" si="110"/>
        <v/>
      </c>
    </row>
    <row r="7088" spans="2:19" ht="15.75" x14ac:dyDescent="0.2">
      <c r="B7088" s="22"/>
      <c r="C7088" s="22"/>
      <c r="D7088" s="23"/>
      <c r="E7088" s="24"/>
      <c r="F7088" s="24"/>
      <c r="G7088" s="25"/>
      <c r="H7088" s="25"/>
      <c r="I7088" s="26"/>
      <c r="J7088" s="23"/>
      <c r="K7088" s="25"/>
      <c r="L7088" s="22"/>
      <c r="M7088" s="32"/>
      <c r="S7088" t="str">
        <f t="shared" si="110"/>
        <v/>
      </c>
    </row>
    <row r="7089" spans="2:19" ht="15.75" x14ac:dyDescent="0.2">
      <c r="B7089" s="22"/>
      <c r="C7089" s="22"/>
      <c r="D7089" s="23"/>
      <c r="E7089" s="24"/>
      <c r="F7089" s="24"/>
      <c r="G7089" s="25"/>
      <c r="H7089" s="25"/>
      <c r="I7089" s="26"/>
      <c r="J7089" s="23"/>
      <c r="K7089" s="25"/>
      <c r="L7089" s="22"/>
      <c r="M7089" s="32"/>
      <c r="S7089" t="str">
        <f t="shared" si="110"/>
        <v/>
      </c>
    </row>
    <row r="7090" spans="2:19" ht="15.75" x14ac:dyDescent="0.2">
      <c r="B7090" s="22"/>
      <c r="C7090" s="22"/>
      <c r="D7090" s="23"/>
      <c r="E7090" s="24"/>
      <c r="F7090" s="24"/>
      <c r="G7090" s="25"/>
      <c r="H7090" s="25"/>
      <c r="I7090" s="26"/>
      <c r="J7090" s="23"/>
      <c r="K7090" s="25"/>
      <c r="L7090" s="22"/>
      <c r="M7090" s="32"/>
      <c r="S7090" t="str">
        <f t="shared" si="110"/>
        <v/>
      </c>
    </row>
    <row r="7091" spans="2:19" ht="15.75" x14ac:dyDescent="0.2">
      <c r="B7091" s="22"/>
      <c r="C7091" s="22"/>
      <c r="D7091" s="23"/>
      <c r="E7091" s="24"/>
      <c r="F7091" s="24"/>
      <c r="G7091" s="25"/>
      <c r="H7091" s="25"/>
      <c r="I7091" s="26"/>
      <c r="J7091" s="23"/>
      <c r="K7091" s="25"/>
      <c r="L7091" s="22"/>
      <c r="M7091" s="32"/>
      <c r="S7091" t="str">
        <f t="shared" si="110"/>
        <v/>
      </c>
    </row>
    <row r="7092" spans="2:19" ht="15.75" x14ac:dyDescent="0.2">
      <c r="B7092" s="22"/>
      <c r="C7092" s="22"/>
      <c r="D7092" s="23"/>
      <c r="E7092" s="24"/>
      <c r="F7092" s="24"/>
      <c r="G7092" s="25"/>
      <c r="H7092" s="25"/>
      <c r="I7092" s="26"/>
      <c r="J7092" s="23"/>
      <c r="K7092" s="25"/>
      <c r="L7092" s="22"/>
      <c r="M7092" s="32"/>
      <c r="S7092" t="str">
        <f t="shared" si="110"/>
        <v/>
      </c>
    </row>
    <row r="7093" spans="2:19" ht="15.75" x14ac:dyDescent="0.2">
      <c r="B7093" s="22"/>
      <c r="C7093" s="22"/>
      <c r="D7093" s="23"/>
      <c r="E7093" s="24"/>
      <c r="F7093" s="24"/>
      <c r="G7093" s="25"/>
      <c r="H7093" s="25"/>
      <c r="I7093" s="26"/>
      <c r="J7093" s="23"/>
      <c r="K7093" s="25"/>
      <c r="L7093" s="22"/>
      <c r="M7093" s="32"/>
      <c r="S7093" t="str">
        <f t="shared" si="110"/>
        <v/>
      </c>
    </row>
    <row r="7094" spans="2:19" ht="15.75" x14ac:dyDescent="0.2">
      <c r="B7094" s="22"/>
      <c r="C7094" s="22"/>
      <c r="D7094" s="23"/>
      <c r="E7094" s="24"/>
      <c r="F7094" s="24"/>
      <c r="G7094" s="25"/>
      <c r="H7094" s="25"/>
      <c r="I7094" s="26"/>
      <c r="J7094" s="23"/>
      <c r="K7094" s="25"/>
      <c r="L7094" s="22"/>
      <c r="M7094" s="32"/>
      <c r="S7094" t="str">
        <f t="shared" si="110"/>
        <v/>
      </c>
    </row>
    <row r="7095" spans="2:19" ht="15.75" x14ac:dyDescent="0.2">
      <c r="B7095" s="22"/>
      <c r="C7095" s="22"/>
      <c r="D7095" s="23"/>
      <c r="E7095" s="24"/>
      <c r="F7095" s="24"/>
      <c r="G7095" s="25"/>
      <c r="H7095" s="25"/>
      <c r="I7095" s="26"/>
      <c r="J7095" s="23"/>
      <c r="K7095" s="25"/>
      <c r="L7095" s="22"/>
      <c r="M7095" s="32"/>
      <c r="S7095" t="str">
        <f t="shared" si="110"/>
        <v/>
      </c>
    </row>
    <row r="7096" spans="2:19" ht="15.75" x14ac:dyDescent="0.2">
      <c r="B7096" s="22"/>
      <c r="C7096" s="22"/>
      <c r="D7096" s="23"/>
      <c r="E7096" s="24"/>
      <c r="F7096" s="24"/>
      <c r="G7096" s="25"/>
      <c r="H7096" s="25"/>
      <c r="I7096" s="26"/>
      <c r="J7096" s="23"/>
      <c r="K7096" s="25"/>
      <c r="L7096" s="22"/>
      <c r="M7096" s="32"/>
      <c r="S7096" t="str">
        <f t="shared" si="110"/>
        <v/>
      </c>
    </row>
    <row r="7097" spans="2:19" ht="15.75" x14ac:dyDescent="0.2">
      <c r="B7097" s="22"/>
      <c r="C7097" s="22"/>
      <c r="D7097" s="23"/>
      <c r="E7097" s="24"/>
      <c r="F7097" s="24"/>
      <c r="G7097" s="25"/>
      <c r="H7097" s="25"/>
      <c r="I7097" s="26"/>
      <c r="J7097" s="23"/>
      <c r="K7097" s="25"/>
      <c r="L7097" s="22"/>
      <c r="M7097" s="32"/>
      <c r="S7097" t="str">
        <f t="shared" si="110"/>
        <v/>
      </c>
    </row>
    <row r="7098" spans="2:19" ht="15.75" x14ac:dyDescent="0.2">
      <c r="B7098" s="22"/>
      <c r="C7098" s="22"/>
      <c r="D7098" s="23"/>
      <c r="E7098" s="24"/>
      <c r="F7098" s="24"/>
      <c r="G7098" s="25"/>
      <c r="H7098" s="25"/>
      <c r="I7098" s="26"/>
      <c r="J7098" s="23"/>
      <c r="K7098" s="25"/>
      <c r="L7098" s="22"/>
      <c r="M7098" s="32"/>
      <c r="S7098" t="str">
        <f t="shared" si="110"/>
        <v/>
      </c>
    </row>
    <row r="7099" spans="2:19" ht="15.75" x14ac:dyDescent="0.2">
      <c r="B7099" s="22"/>
      <c r="C7099" s="22"/>
      <c r="D7099" s="23"/>
      <c r="E7099" s="24"/>
      <c r="F7099" s="24"/>
      <c r="G7099" s="25"/>
      <c r="H7099" s="25"/>
      <c r="I7099" s="26"/>
      <c r="J7099" s="23"/>
      <c r="K7099" s="25"/>
      <c r="L7099" s="22"/>
      <c r="M7099" s="32"/>
      <c r="S7099" t="str">
        <f t="shared" si="110"/>
        <v/>
      </c>
    </row>
    <row r="7100" spans="2:19" ht="15.75" x14ac:dyDescent="0.2">
      <c r="B7100" s="22"/>
      <c r="C7100" s="22"/>
      <c r="D7100" s="23"/>
      <c r="E7100" s="24"/>
      <c r="F7100" s="24"/>
      <c r="G7100" s="25"/>
      <c r="H7100" s="25"/>
      <c r="I7100" s="26"/>
      <c r="J7100" s="23"/>
      <c r="K7100" s="25"/>
      <c r="L7100" s="22"/>
      <c r="M7100" s="32"/>
      <c r="S7100" t="str">
        <f t="shared" si="110"/>
        <v/>
      </c>
    </row>
    <row r="7101" spans="2:19" ht="15.75" x14ac:dyDescent="0.2">
      <c r="B7101" s="22"/>
      <c r="C7101" s="22"/>
      <c r="D7101" s="23"/>
      <c r="E7101" s="24"/>
      <c r="F7101" s="24"/>
      <c r="G7101" s="25"/>
      <c r="H7101" s="25"/>
      <c r="I7101" s="26"/>
      <c r="J7101" s="23"/>
      <c r="K7101" s="25"/>
      <c r="L7101" s="22"/>
      <c r="M7101" s="32"/>
      <c r="S7101" t="str">
        <f t="shared" si="110"/>
        <v/>
      </c>
    </row>
    <row r="7102" spans="2:19" ht="15.75" x14ac:dyDescent="0.2">
      <c r="B7102" s="22"/>
      <c r="C7102" s="22"/>
      <c r="D7102" s="23"/>
      <c r="E7102" s="24"/>
      <c r="F7102" s="24"/>
      <c r="G7102" s="25"/>
      <c r="H7102" s="25"/>
      <c r="I7102" s="26"/>
      <c r="J7102" s="23"/>
      <c r="K7102" s="25"/>
      <c r="L7102" s="22"/>
      <c r="M7102" s="32"/>
      <c r="S7102" t="str">
        <f t="shared" si="110"/>
        <v/>
      </c>
    </row>
    <row r="7103" spans="2:19" ht="15.75" x14ac:dyDescent="0.2">
      <c r="B7103" s="22"/>
      <c r="C7103" s="22"/>
      <c r="D7103" s="23"/>
      <c r="E7103" s="24"/>
      <c r="F7103" s="24"/>
      <c r="G7103" s="25"/>
      <c r="H7103" s="25"/>
      <c r="I7103" s="26"/>
      <c r="J7103" s="23"/>
      <c r="K7103" s="25"/>
      <c r="L7103" s="22"/>
      <c r="M7103" s="32"/>
      <c r="S7103" t="str">
        <f t="shared" si="110"/>
        <v/>
      </c>
    </row>
    <row r="7104" spans="2:19" ht="15.75" x14ac:dyDescent="0.2">
      <c r="B7104" s="22"/>
      <c r="C7104" s="22"/>
      <c r="D7104" s="23"/>
      <c r="E7104" s="24"/>
      <c r="F7104" s="24"/>
      <c r="G7104" s="25"/>
      <c r="H7104" s="25"/>
      <c r="I7104" s="26"/>
      <c r="J7104" s="23"/>
      <c r="K7104" s="25"/>
      <c r="L7104" s="22"/>
      <c r="M7104" s="32"/>
      <c r="S7104" t="str">
        <f t="shared" si="110"/>
        <v/>
      </c>
    </row>
    <row r="7105" spans="2:19" ht="15.75" x14ac:dyDescent="0.2">
      <c r="B7105" s="22"/>
      <c r="C7105" s="22"/>
      <c r="D7105" s="23"/>
      <c r="E7105" s="24"/>
      <c r="F7105" s="24"/>
      <c r="G7105" s="25"/>
      <c r="H7105" s="25"/>
      <c r="I7105" s="26"/>
      <c r="J7105" s="23"/>
      <c r="K7105" s="25"/>
      <c r="L7105" s="22"/>
      <c r="M7105" s="32"/>
      <c r="S7105" t="str">
        <f t="shared" si="110"/>
        <v/>
      </c>
    </row>
    <row r="7106" spans="2:19" ht="15.75" x14ac:dyDescent="0.2">
      <c r="B7106" s="22"/>
      <c r="C7106" s="22"/>
      <c r="D7106" s="23"/>
      <c r="E7106" s="24"/>
      <c r="F7106" s="24"/>
      <c r="G7106" s="25"/>
      <c r="H7106" s="25"/>
      <c r="I7106" s="26"/>
      <c r="J7106" s="23"/>
      <c r="K7106" s="25"/>
      <c r="L7106" s="22"/>
      <c r="M7106" s="32"/>
      <c r="S7106" t="str">
        <f t="shared" si="110"/>
        <v/>
      </c>
    </row>
    <row r="7107" spans="2:19" ht="15.75" x14ac:dyDescent="0.2">
      <c r="B7107" s="22"/>
      <c r="C7107" s="22"/>
      <c r="D7107" s="23"/>
      <c r="E7107" s="24"/>
      <c r="F7107" s="24"/>
      <c r="G7107" s="25"/>
      <c r="H7107" s="25"/>
      <c r="I7107" s="26"/>
      <c r="J7107" s="23"/>
      <c r="K7107" s="25"/>
      <c r="L7107" s="22"/>
      <c r="M7107" s="32"/>
      <c r="S7107" t="str">
        <f t="shared" si="110"/>
        <v/>
      </c>
    </row>
    <row r="7108" spans="2:19" ht="15.75" x14ac:dyDescent="0.2">
      <c r="B7108" s="22"/>
      <c r="C7108" s="22"/>
      <c r="D7108" s="23"/>
      <c r="E7108" s="24"/>
      <c r="F7108" s="24"/>
      <c r="G7108" s="25"/>
      <c r="H7108" s="25"/>
      <c r="I7108" s="26"/>
      <c r="J7108" s="23"/>
      <c r="K7108" s="25"/>
      <c r="L7108" s="22"/>
      <c r="M7108" s="32"/>
      <c r="S7108" t="str">
        <f t="shared" si="110"/>
        <v/>
      </c>
    </row>
    <row r="7109" spans="2:19" ht="15.75" x14ac:dyDescent="0.2">
      <c r="B7109" s="22"/>
      <c r="C7109" s="22"/>
      <c r="D7109" s="23"/>
      <c r="E7109" s="24"/>
      <c r="F7109" s="24"/>
      <c r="G7109" s="25"/>
      <c r="H7109" s="25"/>
      <c r="I7109" s="26"/>
      <c r="J7109" s="23"/>
      <c r="K7109" s="25"/>
      <c r="L7109" s="22"/>
      <c r="M7109" s="32"/>
      <c r="S7109" t="str">
        <f t="shared" si="110"/>
        <v/>
      </c>
    </row>
    <row r="7110" spans="2:19" ht="15.75" x14ac:dyDescent="0.2">
      <c r="B7110" s="22"/>
      <c r="C7110" s="22"/>
      <c r="D7110" s="23"/>
      <c r="E7110" s="24"/>
      <c r="F7110" s="24"/>
      <c r="G7110" s="25"/>
      <c r="H7110" s="25"/>
      <c r="I7110" s="26"/>
      <c r="J7110" s="23"/>
      <c r="K7110" s="25"/>
      <c r="L7110" s="22"/>
      <c r="M7110" s="32"/>
      <c r="S7110" t="str">
        <f t="shared" si="110"/>
        <v/>
      </c>
    </row>
    <row r="7111" spans="2:19" ht="15.75" x14ac:dyDescent="0.2">
      <c r="B7111" s="22"/>
      <c r="C7111" s="22"/>
      <c r="D7111" s="23"/>
      <c r="E7111" s="24"/>
      <c r="F7111" s="24"/>
      <c r="G7111" s="25"/>
      <c r="H7111" s="25"/>
      <c r="I7111" s="26"/>
      <c r="J7111" s="23"/>
      <c r="K7111" s="25"/>
      <c r="L7111" s="22"/>
      <c r="M7111" s="32"/>
      <c r="S7111" t="str">
        <f t="shared" ref="S7111:S7174" si="111">IF(OR(C7111&lt;&gt;"",D7111&lt;&gt;"",I7111&lt;&gt;"",J7111&lt;&gt;"",K7111&lt;&gt;""),"abbas","")</f>
        <v/>
      </c>
    </row>
    <row r="7112" spans="2:19" ht="15.75" x14ac:dyDescent="0.2">
      <c r="B7112" s="22"/>
      <c r="C7112" s="22"/>
      <c r="D7112" s="23"/>
      <c r="E7112" s="24"/>
      <c r="F7112" s="24"/>
      <c r="G7112" s="25"/>
      <c r="H7112" s="25"/>
      <c r="I7112" s="26"/>
      <c r="J7112" s="23"/>
      <c r="K7112" s="25"/>
      <c r="L7112" s="22"/>
      <c r="M7112" s="32"/>
      <c r="S7112" t="str">
        <f t="shared" si="111"/>
        <v/>
      </c>
    </row>
    <row r="7113" spans="2:19" ht="15.75" x14ac:dyDescent="0.2">
      <c r="B7113" s="22"/>
      <c r="C7113" s="22"/>
      <c r="D7113" s="23"/>
      <c r="E7113" s="24"/>
      <c r="F7113" s="24"/>
      <c r="G7113" s="25"/>
      <c r="H7113" s="25"/>
      <c r="I7113" s="26"/>
      <c r="J7113" s="23"/>
      <c r="K7113" s="25"/>
      <c r="L7113" s="22"/>
      <c r="M7113" s="32"/>
      <c r="S7113" t="str">
        <f t="shared" si="111"/>
        <v/>
      </c>
    </row>
    <row r="7114" spans="2:19" ht="15.75" x14ac:dyDescent="0.2">
      <c r="B7114" s="22"/>
      <c r="C7114" s="22"/>
      <c r="D7114" s="23"/>
      <c r="E7114" s="24"/>
      <c r="F7114" s="24"/>
      <c r="G7114" s="25"/>
      <c r="H7114" s="25"/>
      <c r="I7114" s="26"/>
      <c r="J7114" s="23"/>
      <c r="K7114" s="25"/>
      <c r="L7114" s="22"/>
      <c r="M7114" s="32"/>
      <c r="S7114" t="str">
        <f t="shared" si="111"/>
        <v/>
      </c>
    </row>
    <row r="7115" spans="2:19" ht="15.75" x14ac:dyDescent="0.2">
      <c r="B7115" s="22"/>
      <c r="C7115" s="22"/>
      <c r="D7115" s="23"/>
      <c r="E7115" s="24"/>
      <c r="F7115" s="24"/>
      <c r="G7115" s="25"/>
      <c r="H7115" s="25"/>
      <c r="I7115" s="26"/>
      <c r="J7115" s="23"/>
      <c r="K7115" s="25"/>
      <c r="L7115" s="22"/>
      <c r="M7115" s="32"/>
      <c r="S7115" t="str">
        <f t="shared" si="111"/>
        <v/>
      </c>
    </row>
    <row r="7116" spans="2:19" ht="15.75" x14ac:dyDescent="0.2">
      <c r="B7116" s="22"/>
      <c r="C7116" s="22"/>
      <c r="D7116" s="23"/>
      <c r="E7116" s="24"/>
      <c r="F7116" s="24"/>
      <c r="G7116" s="25"/>
      <c r="H7116" s="25"/>
      <c r="I7116" s="26"/>
      <c r="J7116" s="23"/>
      <c r="K7116" s="25"/>
      <c r="L7116" s="22"/>
      <c r="M7116" s="32"/>
      <c r="S7116" t="str">
        <f t="shared" si="111"/>
        <v/>
      </c>
    </row>
    <row r="7117" spans="2:19" ht="15.75" x14ac:dyDescent="0.2">
      <c r="B7117" s="22"/>
      <c r="C7117" s="22"/>
      <c r="D7117" s="23"/>
      <c r="E7117" s="24"/>
      <c r="F7117" s="24"/>
      <c r="G7117" s="25"/>
      <c r="H7117" s="25"/>
      <c r="I7117" s="26"/>
      <c r="J7117" s="23"/>
      <c r="K7117" s="25"/>
      <c r="L7117" s="22"/>
      <c r="M7117" s="32"/>
      <c r="S7117" t="str">
        <f t="shared" si="111"/>
        <v/>
      </c>
    </row>
    <row r="7118" spans="2:19" ht="15.75" x14ac:dyDescent="0.2">
      <c r="B7118" s="22"/>
      <c r="C7118" s="22"/>
      <c r="D7118" s="23"/>
      <c r="E7118" s="24"/>
      <c r="F7118" s="24"/>
      <c r="G7118" s="25"/>
      <c r="H7118" s="25"/>
      <c r="I7118" s="26"/>
      <c r="J7118" s="23"/>
      <c r="K7118" s="25"/>
      <c r="L7118" s="22"/>
      <c r="M7118" s="32"/>
      <c r="S7118" t="str">
        <f t="shared" si="111"/>
        <v/>
      </c>
    </row>
    <row r="7119" spans="2:19" ht="15.75" x14ac:dyDescent="0.2">
      <c r="B7119" s="22"/>
      <c r="C7119" s="22"/>
      <c r="D7119" s="23"/>
      <c r="E7119" s="24"/>
      <c r="F7119" s="24"/>
      <c r="G7119" s="25"/>
      <c r="H7119" s="25"/>
      <c r="I7119" s="26"/>
      <c r="J7119" s="23"/>
      <c r="K7119" s="25"/>
      <c r="L7119" s="22"/>
      <c r="M7119" s="32"/>
      <c r="S7119" t="str">
        <f t="shared" si="111"/>
        <v/>
      </c>
    </row>
    <row r="7120" spans="2:19" ht="15.75" x14ac:dyDescent="0.2">
      <c r="B7120" s="22"/>
      <c r="C7120" s="22"/>
      <c r="D7120" s="23"/>
      <c r="E7120" s="24"/>
      <c r="F7120" s="24"/>
      <c r="G7120" s="25"/>
      <c r="H7120" s="25"/>
      <c r="I7120" s="26"/>
      <c r="J7120" s="23"/>
      <c r="K7120" s="25"/>
      <c r="L7120" s="22"/>
      <c r="M7120" s="32"/>
      <c r="S7120" t="str">
        <f t="shared" si="111"/>
        <v/>
      </c>
    </row>
    <row r="7121" spans="2:19" ht="15.75" x14ac:dyDescent="0.2">
      <c r="B7121" s="22"/>
      <c r="C7121" s="22"/>
      <c r="D7121" s="23"/>
      <c r="E7121" s="24"/>
      <c r="F7121" s="24"/>
      <c r="G7121" s="25"/>
      <c r="H7121" s="25"/>
      <c r="I7121" s="26"/>
      <c r="J7121" s="23"/>
      <c r="K7121" s="25"/>
      <c r="L7121" s="22"/>
      <c r="M7121" s="32"/>
      <c r="S7121" t="str">
        <f t="shared" si="111"/>
        <v/>
      </c>
    </row>
    <row r="7122" spans="2:19" ht="15.75" x14ac:dyDescent="0.2">
      <c r="B7122" s="22"/>
      <c r="C7122" s="22"/>
      <c r="D7122" s="23"/>
      <c r="E7122" s="24"/>
      <c r="F7122" s="24"/>
      <c r="G7122" s="25"/>
      <c r="H7122" s="25"/>
      <c r="I7122" s="26"/>
      <c r="J7122" s="23"/>
      <c r="K7122" s="25"/>
      <c r="L7122" s="22"/>
      <c r="M7122" s="32"/>
      <c r="S7122" t="str">
        <f t="shared" si="111"/>
        <v/>
      </c>
    </row>
    <row r="7123" spans="2:19" ht="15.75" x14ac:dyDescent="0.2">
      <c r="B7123" s="22"/>
      <c r="C7123" s="22"/>
      <c r="D7123" s="23"/>
      <c r="E7123" s="24"/>
      <c r="F7123" s="24"/>
      <c r="G7123" s="25"/>
      <c r="H7123" s="25"/>
      <c r="I7123" s="26"/>
      <c r="J7123" s="23"/>
      <c r="K7123" s="25"/>
      <c r="L7123" s="22"/>
      <c r="M7123" s="32"/>
      <c r="S7123" t="str">
        <f t="shared" si="111"/>
        <v/>
      </c>
    </row>
    <row r="7124" spans="2:19" ht="15.75" x14ac:dyDescent="0.2">
      <c r="B7124" s="22"/>
      <c r="C7124" s="22"/>
      <c r="D7124" s="23"/>
      <c r="E7124" s="24"/>
      <c r="F7124" s="24"/>
      <c r="G7124" s="25"/>
      <c r="H7124" s="25"/>
      <c r="I7124" s="26"/>
      <c r="J7124" s="23"/>
      <c r="K7124" s="25"/>
      <c r="L7124" s="22"/>
      <c r="M7124" s="32"/>
      <c r="S7124" t="str">
        <f t="shared" si="111"/>
        <v/>
      </c>
    </row>
    <row r="7125" spans="2:19" ht="15.75" x14ac:dyDescent="0.2">
      <c r="B7125" s="22"/>
      <c r="C7125" s="22"/>
      <c r="D7125" s="23"/>
      <c r="E7125" s="24"/>
      <c r="F7125" s="24"/>
      <c r="G7125" s="25"/>
      <c r="H7125" s="25"/>
      <c r="I7125" s="26"/>
      <c r="J7125" s="23"/>
      <c r="K7125" s="25"/>
      <c r="L7125" s="22"/>
      <c r="M7125" s="32"/>
      <c r="S7125" t="str">
        <f t="shared" si="111"/>
        <v/>
      </c>
    </row>
    <row r="7126" spans="2:19" ht="15.75" x14ac:dyDescent="0.2">
      <c r="B7126" s="22"/>
      <c r="C7126" s="22"/>
      <c r="D7126" s="23"/>
      <c r="E7126" s="24"/>
      <c r="F7126" s="24"/>
      <c r="G7126" s="25"/>
      <c r="H7126" s="25"/>
      <c r="I7126" s="26"/>
      <c r="J7126" s="23"/>
      <c r="K7126" s="25"/>
      <c r="L7126" s="22"/>
      <c r="M7126" s="32"/>
      <c r="S7126" t="str">
        <f t="shared" si="111"/>
        <v/>
      </c>
    </row>
    <row r="7127" spans="2:19" ht="15.75" x14ac:dyDescent="0.2">
      <c r="B7127" s="22"/>
      <c r="C7127" s="22"/>
      <c r="D7127" s="23"/>
      <c r="E7127" s="24"/>
      <c r="F7127" s="24"/>
      <c r="G7127" s="25"/>
      <c r="H7127" s="25"/>
      <c r="I7127" s="26"/>
      <c r="J7127" s="23"/>
      <c r="K7127" s="25"/>
      <c r="L7127" s="22"/>
      <c r="M7127" s="32"/>
      <c r="S7127" t="str">
        <f t="shared" si="111"/>
        <v/>
      </c>
    </row>
    <row r="7128" spans="2:19" ht="15.75" x14ac:dyDescent="0.2">
      <c r="B7128" s="22"/>
      <c r="C7128" s="22"/>
      <c r="D7128" s="23"/>
      <c r="E7128" s="24"/>
      <c r="F7128" s="24"/>
      <c r="G7128" s="25"/>
      <c r="H7128" s="25"/>
      <c r="I7128" s="26"/>
      <c r="J7128" s="23"/>
      <c r="K7128" s="25"/>
      <c r="L7128" s="22"/>
      <c r="M7128" s="32"/>
      <c r="S7128" t="str">
        <f t="shared" si="111"/>
        <v/>
      </c>
    </row>
    <row r="7129" spans="2:19" ht="15.75" x14ac:dyDescent="0.2">
      <c r="B7129" s="22"/>
      <c r="C7129" s="22"/>
      <c r="D7129" s="23"/>
      <c r="E7129" s="24"/>
      <c r="F7129" s="24"/>
      <c r="G7129" s="25"/>
      <c r="H7129" s="25"/>
      <c r="I7129" s="26"/>
      <c r="J7129" s="23"/>
      <c r="K7129" s="25"/>
      <c r="L7129" s="22"/>
      <c r="M7129" s="32"/>
      <c r="S7129" t="str">
        <f t="shared" si="111"/>
        <v/>
      </c>
    </row>
    <row r="7130" spans="2:19" ht="15.75" x14ac:dyDescent="0.2">
      <c r="B7130" s="22"/>
      <c r="C7130" s="22"/>
      <c r="D7130" s="23"/>
      <c r="E7130" s="24"/>
      <c r="F7130" s="24"/>
      <c r="G7130" s="25"/>
      <c r="H7130" s="25"/>
      <c r="I7130" s="26"/>
      <c r="J7130" s="23"/>
      <c r="K7130" s="25"/>
      <c r="L7130" s="22"/>
      <c r="M7130" s="32"/>
      <c r="S7130" t="str">
        <f t="shared" si="111"/>
        <v/>
      </c>
    </row>
    <row r="7131" spans="2:19" ht="15.75" x14ac:dyDescent="0.2">
      <c r="B7131" s="22"/>
      <c r="C7131" s="22"/>
      <c r="D7131" s="23"/>
      <c r="E7131" s="24"/>
      <c r="F7131" s="24"/>
      <c r="G7131" s="25"/>
      <c r="H7131" s="25"/>
      <c r="I7131" s="26"/>
      <c r="J7131" s="23"/>
      <c r="K7131" s="25"/>
      <c r="L7131" s="22"/>
      <c r="M7131" s="32"/>
      <c r="S7131" t="str">
        <f t="shared" si="111"/>
        <v/>
      </c>
    </row>
    <row r="7132" spans="2:19" ht="15.75" x14ac:dyDescent="0.2">
      <c r="B7132" s="22"/>
      <c r="C7132" s="22"/>
      <c r="D7132" s="23"/>
      <c r="E7132" s="24"/>
      <c r="F7132" s="24"/>
      <c r="G7132" s="25"/>
      <c r="H7132" s="25"/>
      <c r="I7132" s="26"/>
      <c r="J7132" s="23"/>
      <c r="K7132" s="25"/>
      <c r="L7132" s="22"/>
      <c r="M7132" s="32"/>
      <c r="S7132" t="str">
        <f t="shared" si="111"/>
        <v/>
      </c>
    </row>
    <row r="7133" spans="2:19" ht="15.75" x14ac:dyDescent="0.2">
      <c r="B7133" s="22"/>
      <c r="C7133" s="22"/>
      <c r="D7133" s="23"/>
      <c r="E7133" s="24"/>
      <c r="F7133" s="24"/>
      <c r="G7133" s="25"/>
      <c r="H7133" s="25"/>
      <c r="I7133" s="26"/>
      <c r="J7133" s="23"/>
      <c r="K7133" s="25"/>
      <c r="L7133" s="22"/>
      <c r="M7133" s="32"/>
      <c r="S7133" t="str">
        <f t="shared" si="111"/>
        <v/>
      </c>
    </row>
    <row r="7134" spans="2:19" ht="15.75" x14ac:dyDescent="0.2">
      <c r="B7134" s="22"/>
      <c r="C7134" s="22"/>
      <c r="D7134" s="23"/>
      <c r="E7134" s="24"/>
      <c r="F7134" s="24"/>
      <c r="G7134" s="25"/>
      <c r="H7134" s="25"/>
      <c r="I7134" s="26"/>
      <c r="J7134" s="23"/>
      <c r="K7134" s="25"/>
      <c r="L7134" s="22"/>
      <c r="M7134" s="32"/>
      <c r="S7134" t="str">
        <f t="shared" si="111"/>
        <v/>
      </c>
    </row>
    <row r="7135" spans="2:19" ht="15.75" x14ac:dyDescent="0.2">
      <c r="B7135" s="22"/>
      <c r="C7135" s="22"/>
      <c r="D7135" s="23"/>
      <c r="E7135" s="24"/>
      <c r="F7135" s="24"/>
      <c r="G7135" s="25"/>
      <c r="H7135" s="25"/>
      <c r="I7135" s="26"/>
      <c r="J7135" s="23"/>
      <c r="K7135" s="25"/>
      <c r="L7135" s="22"/>
      <c r="M7135" s="32"/>
      <c r="S7135" t="str">
        <f t="shared" si="111"/>
        <v/>
      </c>
    </row>
    <row r="7136" spans="2:19" ht="15.75" x14ac:dyDescent="0.2">
      <c r="B7136" s="22"/>
      <c r="C7136" s="22"/>
      <c r="D7136" s="23"/>
      <c r="E7136" s="24"/>
      <c r="F7136" s="24"/>
      <c r="G7136" s="25"/>
      <c r="H7136" s="25"/>
      <c r="I7136" s="26"/>
      <c r="J7136" s="23"/>
      <c r="K7136" s="25"/>
      <c r="L7136" s="22"/>
      <c r="M7136" s="32"/>
      <c r="S7136" t="str">
        <f t="shared" si="111"/>
        <v/>
      </c>
    </row>
    <row r="7137" spans="2:19" ht="15.75" x14ac:dyDescent="0.2">
      <c r="B7137" s="22"/>
      <c r="C7137" s="22"/>
      <c r="D7137" s="23"/>
      <c r="E7137" s="24"/>
      <c r="F7137" s="24"/>
      <c r="G7137" s="25"/>
      <c r="H7137" s="25"/>
      <c r="I7137" s="26"/>
      <c r="J7137" s="23"/>
      <c r="K7137" s="25"/>
      <c r="L7137" s="22"/>
      <c r="M7137" s="32"/>
      <c r="S7137" t="str">
        <f t="shared" si="111"/>
        <v/>
      </c>
    </row>
    <row r="7138" spans="2:19" ht="15.75" x14ac:dyDescent="0.2">
      <c r="B7138" s="22"/>
      <c r="C7138" s="22"/>
      <c r="D7138" s="23"/>
      <c r="E7138" s="24"/>
      <c r="F7138" s="24"/>
      <c r="G7138" s="25"/>
      <c r="H7138" s="25"/>
      <c r="I7138" s="26"/>
      <c r="J7138" s="23"/>
      <c r="K7138" s="25"/>
      <c r="L7138" s="22"/>
      <c r="M7138" s="32"/>
      <c r="S7138" t="str">
        <f t="shared" si="111"/>
        <v/>
      </c>
    </row>
    <row r="7139" spans="2:19" ht="15.75" x14ac:dyDescent="0.2">
      <c r="B7139" s="22"/>
      <c r="C7139" s="22"/>
      <c r="D7139" s="23"/>
      <c r="E7139" s="24"/>
      <c r="F7139" s="24"/>
      <c r="G7139" s="25"/>
      <c r="H7139" s="25"/>
      <c r="I7139" s="26"/>
      <c r="J7139" s="23"/>
      <c r="K7139" s="25"/>
      <c r="L7139" s="22"/>
      <c r="M7139" s="32"/>
      <c r="S7139" t="str">
        <f t="shared" si="111"/>
        <v/>
      </c>
    </row>
    <row r="7140" spans="2:19" ht="15.75" x14ac:dyDescent="0.2">
      <c r="B7140" s="22"/>
      <c r="C7140" s="22"/>
      <c r="D7140" s="23"/>
      <c r="E7140" s="24"/>
      <c r="F7140" s="24"/>
      <c r="G7140" s="25"/>
      <c r="H7140" s="25"/>
      <c r="I7140" s="26"/>
      <c r="J7140" s="23"/>
      <c r="K7140" s="25"/>
      <c r="L7140" s="22"/>
      <c r="M7140" s="32"/>
      <c r="S7140" t="str">
        <f t="shared" si="111"/>
        <v/>
      </c>
    </row>
    <row r="7141" spans="2:19" ht="15.75" x14ac:dyDescent="0.2">
      <c r="B7141" s="22"/>
      <c r="C7141" s="22"/>
      <c r="D7141" s="23"/>
      <c r="E7141" s="24"/>
      <c r="F7141" s="24"/>
      <c r="G7141" s="25"/>
      <c r="H7141" s="25"/>
      <c r="I7141" s="26"/>
      <c r="J7141" s="23"/>
      <c r="K7141" s="25"/>
      <c r="L7141" s="22"/>
      <c r="M7141" s="32"/>
      <c r="S7141" t="str">
        <f t="shared" si="111"/>
        <v/>
      </c>
    </row>
    <row r="7142" spans="2:19" ht="15.75" x14ac:dyDescent="0.2">
      <c r="B7142" s="22"/>
      <c r="C7142" s="22"/>
      <c r="D7142" s="23"/>
      <c r="E7142" s="24"/>
      <c r="F7142" s="24"/>
      <c r="G7142" s="25"/>
      <c r="H7142" s="25"/>
      <c r="I7142" s="26"/>
      <c r="J7142" s="23"/>
      <c r="K7142" s="25"/>
      <c r="L7142" s="22"/>
      <c r="M7142" s="32"/>
      <c r="S7142" t="str">
        <f t="shared" si="111"/>
        <v/>
      </c>
    </row>
    <row r="7143" spans="2:19" ht="15.75" x14ac:dyDescent="0.2">
      <c r="B7143" s="22"/>
      <c r="C7143" s="22"/>
      <c r="D7143" s="23"/>
      <c r="E7143" s="24"/>
      <c r="F7143" s="24"/>
      <c r="G7143" s="25"/>
      <c r="H7143" s="25"/>
      <c r="I7143" s="26"/>
      <c r="J7143" s="23"/>
      <c r="K7143" s="25"/>
      <c r="L7143" s="22"/>
      <c r="M7143" s="32"/>
      <c r="S7143" t="str">
        <f t="shared" si="111"/>
        <v/>
      </c>
    </row>
    <row r="7144" spans="2:19" ht="15.75" x14ac:dyDescent="0.2">
      <c r="B7144" s="22"/>
      <c r="C7144" s="22"/>
      <c r="D7144" s="23"/>
      <c r="E7144" s="24"/>
      <c r="F7144" s="24"/>
      <c r="G7144" s="25"/>
      <c r="H7144" s="25"/>
      <c r="I7144" s="26"/>
      <c r="J7144" s="23"/>
      <c r="K7144" s="25"/>
      <c r="L7144" s="22"/>
      <c r="M7144" s="32"/>
      <c r="S7144" t="str">
        <f t="shared" si="111"/>
        <v/>
      </c>
    </row>
    <row r="7145" spans="2:19" ht="15.75" x14ac:dyDescent="0.2">
      <c r="B7145" s="22"/>
      <c r="C7145" s="22"/>
      <c r="D7145" s="23"/>
      <c r="E7145" s="24"/>
      <c r="F7145" s="24"/>
      <c r="G7145" s="25"/>
      <c r="H7145" s="25"/>
      <c r="I7145" s="26"/>
      <c r="J7145" s="23"/>
      <c r="K7145" s="25"/>
      <c r="L7145" s="22"/>
      <c r="M7145" s="32"/>
      <c r="S7145" t="str">
        <f t="shared" si="111"/>
        <v/>
      </c>
    </row>
    <row r="7146" spans="2:19" ht="15.75" x14ac:dyDescent="0.2">
      <c r="B7146" s="22"/>
      <c r="C7146" s="22"/>
      <c r="D7146" s="23"/>
      <c r="E7146" s="24"/>
      <c r="F7146" s="24"/>
      <c r="G7146" s="25"/>
      <c r="H7146" s="25"/>
      <c r="I7146" s="26"/>
      <c r="J7146" s="23"/>
      <c r="K7146" s="25"/>
      <c r="L7146" s="22"/>
      <c r="M7146" s="32"/>
      <c r="S7146" t="str">
        <f t="shared" si="111"/>
        <v/>
      </c>
    </row>
    <row r="7147" spans="2:19" ht="15.75" x14ac:dyDescent="0.2">
      <c r="B7147" s="22"/>
      <c r="C7147" s="22"/>
      <c r="D7147" s="23"/>
      <c r="E7147" s="24"/>
      <c r="F7147" s="24"/>
      <c r="G7147" s="25"/>
      <c r="H7147" s="25"/>
      <c r="I7147" s="26"/>
      <c r="J7147" s="23"/>
      <c r="K7147" s="25"/>
      <c r="L7147" s="22"/>
      <c r="M7147" s="32"/>
      <c r="S7147" t="str">
        <f t="shared" si="111"/>
        <v/>
      </c>
    </row>
    <row r="7148" spans="2:19" ht="15.75" x14ac:dyDescent="0.2">
      <c r="B7148" s="22"/>
      <c r="C7148" s="22"/>
      <c r="D7148" s="23"/>
      <c r="E7148" s="24"/>
      <c r="F7148" s="24"/>
      <c r="G7148" s="25"/>
      <c r="H7148" s="25"/>
      <c r="I7148" s="26"/>
      <c r="J7148" s="23"/>
      <c r="K7148" s="25"/>
      <c r="L7148" s="22"/>
      <c r="M7148" s="32"/>
      <c r="S7148" t="str">
        <f t="shared" si="111"/>
        <v/>
      </c>
    </row>
    <row r="7149" spans="2:19" ht="15.75" x14ac:dyDescent="0.2">
      <c r="B7149" s="22"/>
      <c r="C7149" s="22"/>
      <c r="D7149" s="23"/>
      <c r="E7149" s="24"/>
      <c r="F7149" s="24"/>
      <c r="G7149" s="25"/>
      <c r="H7149" s="25"/>
      <c r="I7149" s="26"/>
      <c r="J7149" s="23"/>
      <c r="K7149" s="25"/>
      <c r="L7149" s="22"/>
      <c r="M7149" s="32"/>
      <c r="S7149" t="str">
        <f t="shared" si="111"/>
        <v/>
      </c>
    </row>
    <row r="7150" spans="2:19" ht="15.75" x14ac:dyDescent="0.2">
      <c r="B7150" s="22"/>
      <c r="C7150" s="22"/>
      <c r="D7150" s="23"/>
      <c r="E7150" s="24"/>
      <c r="F7150" s="24"/>
      <c r="G7150" s="25"/>
      <c r="H7150" s="25"/>
      <c r="I7150" s="26"/>
      <c r="J7150" s="23"/>
      <c r="K7150" s="25"/>
      <c r="L7150" s="22"/>
      <c r="M7150" s="32"/>
      <c r="S7150" t="str">
        <f t="shared" si="111"/>
        <v/>
      </c>
    </row>
    <row r="7151" spans="2:19" ht="15.75" x14ac:dyDescent="0.2">
      <c r="B7151" s="22"/>
      <c r="C7151" s="22"/>
      <c r="D7151" s="23"/>
      <c r="E7151" s="24"/>
      <c r="F7151" s="24"/>
      <c r="G7151" s="25"/>
      <c r="H7151" s="25"/>
      <c r="I7151" s="26"/>
      <c r="J7151" s="23"/>
      <c r="K7151" s="25"/>
      <c r="L7151" s="22"/>
      <c r="M7151" s="32"/>
      <c r="S7151" t="str">
        <f t="shared" si="111"/>
        <v/>
      </c>
    </row>
    <row r="7152" spans="2:19" ht="15.75" x14ac:dyDescent="0.2">
      <c r="B7152" s="22"/>
      <c r="C7152" s="22"/>
      <c r="D7152" s="23"/>
      <c r="E7152" s="24"/>
      <c r="F7152" s="24"/>
      <c r="G7152" s="25"/>
      <c r="H7152" s="25"/>
      <c r="I7152" s="26"/>
      <c r="J7152" s="23"/>
      <c r="K7152" s="25"/>
      <c r="L7152" s="22"/>
      <c r="M7152" s="32"/>
      <c r="S7152" t="str">
        <f t="shared" si="111"/>
        <v/>
      </c>
    </row>
    <row r="7153" spans="2:19" ht="15.75" x14ac:dyDescent="0.2">
      <c r="B7153" s="22"/>
      <c r="C7153" s="22"/>
      <c r="D7153" s="23"/>
      <c r="E7153" s="24"/>
      <c r="F7153" s="24"/>
      <c r="G7153" s="25"/>
      <c r="H7153" s="25"/>
      <c r="I7153" s="26"/>
      <c r="J7153" s="23"/>
      <c r="K7153" s="25"/>
      <c r="L7153" s="22"/>
      <c r="M7153" s="32"/>
      <c r="S7153" t="str">
        <f t="shared" si="111"/>
        <v/>
      </c>
    </row>
    <row r="7154" spans="2:19" ht="15.75" x14ac:dyDescent="0.2">
      <c r="B7154" s="22"/>
      <c r="C7154" s="22"/>
      <c r="D7154" s="23"/>
      <c r="E7154" s="24"/>
      <c r="F7154" s="24"/>
      <c r="G7154" s="25"/>
      <c r="H7154" s="25"/>
      <c r="I7154" s="26"/>
      <c r="J7154" s="23"/>
      <c r="K7154" s="25"/>
      <c r="L7154" s="22"/>
      <c r="M7154" s="32"/>
      <c r="S7154" t="str">
        <f t="shared" si="111"/>
        <v/>
      </c>
    </row>
    <row r="7155" spans="2:19" ht="15.75" x14ac:dyDescent="0.2">
      <c r="B7155" s="22"/>
      <c r="C7155" s="22"/>
      <c r="D7155" s="23"/>
      <c r="E7155" s="24"/>
      <c r="F7155" s="24"/>
      <c r="G7155" s="25"/>
      <c r="H7155" s="25"/>
      <c r="I7155" s="26"/>
      <c r="J7155" s="23"/>
      <c r="K7155" s="25"/>
      <c r="L7155" s="22"/>
      <c r="M7155" s="32"/>
      <c r="S7155" t="str">
        <f t="shared" si="111"/>
        <v/>
      </c>
    </row>
    <row r="7156" spans="2:19" ht="15.75" x14ac:dyDescent="0.2">
      <c r="B7156" s="22"/>
      <c r="C7156" s="22"/>
      <c r="D7156" s="23"/>
      <c r="E7156" s="24"/>
      <c r="F7156" s="24"/>
      <c r="G7156" s="25"/>
      <c r="H7156" s="25"/>
      <c r="I7156" s="26"/>
      <c r="J7156" s="23"/>
      <c r="K7156" s="25"/>
      <c r="L7156" s="22"/>
      <c r="M7156" s="32"/>
      <c r="S7156" t="str">
        <f t="shared" si="111"/>
        <v/>
      </c>
    </row>
    <row r="7157" spans="2:19" ht="15.75" x14ac:dyDescent="0.2">
      <c r="B7157" s="22"/>
      <c r="C7157" s="22"/>
      <c r="D7157" s="23"/>
      <c r="E7157" s="24"/>
      <c r="F7157" s="24"/>
      <c r="G7157" s="25"/>
      <c r="H7157" s="25"/>
      <c r="I7157" s="26"/>
      <c r="J7157" s="23"/>
      <c r="K7157" s="25"/>
      <c r="L7157" s="22"/>
      <c r="M7157" s="32"/>
      <c r="S7157" t="str">
        <f t="shared" si="111"/>
        <v/>
      </c>
    </row>
    <row r="7158" spans="2:19" ht="15.75" x14ac:dyDescent="0.2">
      <c r="B7158" s="22"/>
      <c r="C7158" s="22"/>
      <c r="D7158" s="23"/>
      <c r="E7158" s="24"/>
      <c r="F7158" s="24"/>
      <c r="G7158" s="25"/>
      <c r="H7158" s="25"/>
      <c r="I7158" s="26"/>
      <c r="J7158" s="23"/>
      <c r="K7158" s="25"/>
      <c r="L7158" s="22"/>
      <c r="M7158" s="32"/>
      <c r="S7158" t="str">
        <f t="shared" si="111"/>
        <v/>
      </c>
    </row>
    <row r="7159" spans="2:19" ht="15.75" x14ac:dyDescent="0.2">
      <c r="B7159" s="22"/>
      <c r="C7159" s="22"/>
      <c r="D7159" s="23"/>
      <c r="E7159" s="24"/>
      <c r="F7159" s="24"/>
      <c r="G7159" s="25"/>
      <c r="H7159" s="25"/>
      <c r="I7159" s="26"/>
      <c r="J7159" s="23"/>
      <c r="K7159" s="25"/>
      <c r="L7159" s="22"/>
      <c r="M7159" s="32"/>
      <c r="S7159" t="str">
        <f t="shared" si="111"/>
        <v/>
      </c>
    </row>
    <row r="7160" spans="2:19" ht="15.75" x14ac:dyDescent="0.2">
      <c r="B7160" s="22"/>
      <c r="C7160" s="22"/>
      <c r="D7160" s="23"/>
      <c r="E7160" s="24"/>
      <c r="F7160" s="24"/>
      <c r="G7160" s="25"/>
      <c r="H7160" s="25"/>
      <c r="I7160" s="26"/>
      <c r="J7160" s="23"/>
      <c r="K7160" s="25"/>
      <c r="L7160" s="22"/>
      <c r="M7160" s="32"/>
      <c r="S7160" t="str">
        <f t="shared" si="111"/>
        <v/>
      </c>
    </row>
    <row r="7161" spans="2:19" ht="15.75" x14ac:dyDescent="0.2">
      <c r="B7161" s="22"/>
      <c r="C7161" s="22"/>
      <c r="D7161" s="23"/>
      <c r="E7161" s="24"/>
      <c r="F7161" s="24"/>
      <c r="G7161" s="25"/>
      <c r="H7161" s="25"/>
      <c r="I7161" s="26"/>
      <c r="J7161" s="23"/>
      <c r="K7161" s="25"/>
      <c r="L7161" s="22"/>
      <c r="M7161" s="32"/>
      <c r="S7161" t="str">
        <f t="shared" si="111"/>
        <v/>
      </c>
    </row>
    <row r="7162" spans="2:19" ht="15.75" x14ac:dyDescent="0.2">
      <c r="B7162" s="22"/>
      <c r="C7162" s="22"/>
      <c r="D7162" s="23"/>
      <c r="E7162" s="24"/>
      <c r="F7162" s="24"/>
      <c r="G7162" s="25"/>
      <c r="H7162" s="25"/>
      <c r="I7162" s="26"/>
      <c r="J7162" s="23"/>
      <c r="K7162" s="25"/>
      <c r="L7162" s="22"/>
      <c r="M7162" s="32"/>
      <c r="S7162" t="str">
        <f t="shared" si="111"/>
        <v/>
      </c>
    </row>
    <row r="7163" spans="2:19" ht="15.75" x14ac:dyDescent="0.2">
      <c r="B7163" s="22"/>
      <c r="C7163" s="22"/>
      <c r="D7163" s="23"/>
      <c r="E7163" s="24"/>
      <c r="F7163" s="24"/>
      <c r="G7163" s="25"/>
      <c r="H7163" s="25"/>
      <c r="I7163" s="26"/>
      <c r="J7163" s="23"/>
      <c r="K7163" s="25"/>
      <c r="L7163" s="22"/>
      <c r="M7163" s="32"/>
      <c r="S7163" t="str">
        <f t="shared" si="111"/>
        <v/>
      </c>
    </row>
    <row r="7164" spans="2:19" ht="15.75" x14ac:dyDescent="0.2">
      <c r="B7164" s="22"/>
      <c r="C7164" s="22"/>
      <c r="D7164" s="23"/>
      <c r="E7164" s="24"/>
      <c r="F7164" s="24"/>
      <c r="G7164" s="25"/>
      <c r="H7164" s="25"/>
      <c r="I7164" s="26"/>
      <c r="J7164" s="23"/>
      <c r="K7164" s="25"/>
      <c r="L7164" s="22"/>
      <c r="M7164" s="32"/>
      <c r="S7164" t="str">
        <f t="shared" si="111"/>
        <v/>
      </c>
    </row>
    <row r="7165" spans="2:19" ht="15.75" x14ac:dyDescent="0.2">
      <c r="B7165" s="22"/>
      <c r="C7165" s="22"/>
      <c r="D7165" s="23"/>
      <c r="E7165" s="24"/>
      <c r="F7165" s="24"/>
      <c r="G7165" s="25"/>
      <c r="H7165" s="25"/>
      <c r="I7165" s="26"/>
      <c r="J7165" s="23"/>
      <c r="K7165" s="25"/>
      <c r="L7165" s="22"/>
      <c r="M7165" s="32"/>
      <c r="S7165" t="str">
        <f t="shared" si="111"/>
        <v/>
      </c>
    </row>
    <row r="7166" spans="2:19" ht="15.75" x14ac:dyDescent="0.2">
      <c r="B7166" s="22"/>
      <c r="C7166" s="22"/>
      <c r="D7166" s="23"/>
      <c r="E7166" s="24"/>
      <c r="F7166" s="24"/>
      <c r="G7166" s="25"/>
      <c r="H7166" s="25"/>
      <c r="I7166" s="26"/>
      <c r="J7166" s="23"/>
      <c r="K7166" s="25"/>
      <c r="L7166" s="22"/>
      <c r="M7166" s="32"/>
      <c r="S7166" t="str">
        <f t="shared" si="111"/>
        <v/>
      </c>
    </row>
    <row r="7167" spans="2:19" ht="15.75" x14ac:dyDescent="0.2">
      <c r="B7167" s="22"/>
      <c r="C7167" s="22"/>
      <c r="D7167" s="23"/>
      <c r="E7167" s="24"/>
      <c r="F7167" s="24"/>
      <c r="G7167" s="25"/>
      <c r="H7167" s="25"/>
      <c r="I7167" s="26"/>
      <c r="J7167" s="23"/>
      <c r="K7167" s="25"/>
      <c r="L7167" s="22"/>
      <c r="M7167" s="32"/>
      <c r="S7167" t="str">
        <f t="shared" si="111"/>
        <v/>
      </c>
    </row>
    <row r="7168" spans="2:19" ht="15.75" x14ac:dyDescent="0.2">
      <c r="B7168" s="22"/>
      <c r="C7168" s="22"/>
      <c r="D7168" s="23"/>
      <c r="E7168" s="24"/>
      <c r="F7168" s="24"/>
      <c r="G7168" s="25"/>
      <c r="H7168" s="25"/>
      <c r="I7168" s="26"/>
      <c r="J7168" s="23"/>
      <c r="K7168" s="25"/>
      <c r="L7168" s="22"/>
      <c r="M7168" s="32"/>
      <c r="S7168" t="str">
        <f t="shared" si="111"/>
        <v/>
      </c>
    </row>
    <row r="7169" spans="2:19" ht="15.75" x14ac:dyDescent="0.2">
      <c r="B7169" s="22"/>
      <c r="C7169" s="22"/>
      <c r="D7169" s="23"/>
      <c r="E7169" s="24"/>
      <c r="F7169" s="24"/>
      <c r="G7169" s="25"/>
      <c r="H7169" s="25"/>
      <c r="I7169" s="26"/>
      <c r="J7169" s="23"/>
      <c r="K7169" s="25"/>
      <c r="L7169" s="22"/>
      <c r="M7169" s="32"/>
      <c r="S7169" t="str">
        <f t="shared" si="111"/>
        <v/>
      </c>
    </row>
    <row r="7170" spans="2:19" ht="15.75" x14ac:dyDescent="0.2">
      <c r="B7170" s="22"/>
      <c r="C7170" s="22"/>
      <c r="D7170" s="23"/>
      <c r="E7170" s="24"/>
      <c r="F7170" s="24"/>
      <c r="G7170" s="25"/>
      <c r="H7170" s="25"/>
      <c r="I7170" s="26"/>
      <c r="J7170" s="23"/>
      <c r="K7170" s="25"/>
      <c r="L7170" s="22"/>
      <c r="M7170" s="32"/>
      <c r="S7170" t="str">
        <f t="shared" si="111"/>
        <v/>
      </c>
    </row>
    <row r="7171" spans="2:19" ht="15.75" x14ac:dyDescent="0.2">
      <c r="B7171" s="22"/>
      <c r="C7171" s="22"/>
      <c r="D7171" s="23"/>
      <c r="E7171" s="24"/>
      <c r="F7171" s="24"/>
      <c r="G7171" s="25"/>
      <c r="H7171" s="25"/>
      <c r="I7171" s="26"/>
      <c r="J7171" s="23"/>
      <c r="K7171" s="25"/>
      <c r="L7171" s="22"/>
      <c r="M7171" s="32"/>
      <c r="S7171" t="str">
        <f t="shared" si="111"/>
        <v/>
      </c>
    </row>
    <row r="7172" spans="2:19" ht="15.75" x14ac:dyDescent="0.2">
      <c r="B7172" s="22"/>
      <c r="C7172" s="22"/>
      <c r="D7172" s="23"/>
      <c r="E7172" s="24"/>
      <c r="F7172" s="24"/>
      <c r="G7172" s="25"/>
      <c r="H7172" s="25"/>
      <c r="I7172" s="26"/>
      <c r="J7172" s="23"/>
      <c r="K7172" s="25"/>
      <c r="L7172" s="22"/>
      <c r="M7172" s="32"/>
      <c r="S7172" t="str">
        <f t="shared" si="111"/>
        <v/>
      </c>
    </row>
    <row r="7173" spans="2:19" ht="15.75" x14ac:dyDescent="0.2">
      <c r="B7173" s="22"/>
      <c r="C7173" s="22"/>
      <c r="D7173" s="23"/>
      <c r="E7173" s="24"/>
      <c r="F7173" s="24"/>
      <c r="G7173" s="25"/>
      <c r="H7173" s="25"/>
      <c r="I7173" s="26"/>
      <c r="J7173" s="23"/>
      <c r="K7173" s="25"/>
      <c r="L7173" s="22"/>
      <c r="M7173" s="32"/>
      <c r="S7173" t="str">
        <f t="shared" si="111"/>
        <v/>
      </c>
    </row>
    <row r="7174" spans="2:19" ht="15.75" x14ac:dyDescent="0.2">
      <c r="B7174" s="22"/>
      <c r="C7174" s="22"/>
      <c r="D7174" s="23"/>
      <c r="E7174" s="24"/>
      <c r="F7174" s="24"/>
      <c r="G7174" s="25"/>
      <c r="H7174" s="25"/>
      <c r="I7174" s="26"/>
      <c r="J7174" s="23"/>
      <c r="K7174" s="25"/>
      <c r="L7174" s="22"/>
      <c r="M7174" s="32"/>
      <c r="S7174" t="str">
        <f t="shared" si="111"/>
        <v/>
      </c>
    </row>
    <row r="7175" spans="2:19" ht="15.75" x14ac:dyDescent="0.2">
      <c r="B7175" s="22"/>
      <c r="C7175" s="22"/>
      <c r="D7175" s="23"/>
      <c r="E7175" s="24"/>
      <c r="F7175" s="24"/>
      <c r="G7175" s="25"/>
      <c r="H7175" s="25"/>
      <c r="I7175" s="26"/>
      <c r="J7175" s="23"/>
      <c r="K7175" s="25"/>
      <c r="L7175" s="22"/>
      <c r="M7175" s="32"/>
      <c r="S7175" t="str">
        <f t="shared" ref="S7175:S7238" si="112">IF(OR(C7175&lt;&gt;"",D7175&lt;&gt;"",I7175&lt;&gt;"",J7175&lt;&gt;"",K7175&lt;&gt;""),"abbas","")</f>
        <v/>
      </c>
    </row>
    <row r="7176" spans="2:19" ht="15.75" x14ac:dyDescent="0.2">
      <c r="B7176" s="22"/>
      <c r="C7176" s="22"/>
      <c r="D7176" s="23"/>
      <c r="E7176" s="24"/>
      <c r="F7176" s="24"/>
      <c r="G7176" s="25"/>
      <c r="H7176" s="25"/>
      <c r="I7176" s="26"/>
      <c r="J7176" s="23"/>
      <c r="K7176" s="25"/>
      <c r="L7176" s="22"/>
      <c r="M7176" s="32"/>
      <c r="S7176" t="str">
        <f t="shared" si="112"/>
        <v/>
      </c>
    </row>
    <row r="7177" spans="2:19" ht="15.75" x14ac:dyDescent="0.2">
      <c r="B7177" s="22"/>
      <c r="C7177" s="22"/>
      <c r="D7177" s="23"/>
      <c r="E7177" s="24"/>
      <c r="F7177" s="24"/>
      <c r="G7177" s="25"/>
      <c r="H7177" s="25"/>
      <c r="I7177" s="26"/>
      <c r="J7177" s="23"/>
      <c r="K7177" s="25"/>
      <c r="L7177" s="22"/>
      <c r="M7177" s="32"/>
      <c r="S7177" t="str">
        <f t="shared" si="112"/>
        <v/>
      </c>
    </row>
    <row r="7178" spans="2:19" ht="15.75" x14ac:dyDescent="0.2">
      <c r="B7178" s="22"/>
      <c r="C7178" s="22"/>
      <c r="D7178" s="23"/>
      <c r="E7178" s="24"/>
      <c r="F7178" s="24"/>
      <c r="G7178" s="25"/>
      <c r="H7178" s="25"/>
      <c r="I7178" s="26"/>
      <c r="J7178" s="23"/>
      <c r="K7178" s="25"/>
      <c r="L7178" s="22"/>
      <c r="M7178" s="32"/>
      <c r="S7178" t="str">
        <f t="shared" si="112"/>
        <v/>
      </c>
    </row>
    <row r="7179" spans="2:19" ht="15.75" x14ac:dyDescent="0.2">
      <c r="B7179" s="22"/>
      <c r="C7179" s="22"/>
      <c r="D7179" s="23"/>
      <c r="E7179" s="24"/>
      <c r="F7179" s="24"/>
      <c r="G7179" s="25"/>
      <c r="H7179" s="25"/>
      <c r="I7179" s="26"/>
      <c r="J7179" s="23"/>
      <c r="K7179" s="25"/>
      <c r="L7179" s="22"/>
      <c r="M7179" s="32"/>
      <c r="S7179" t="str">
        <f t="shared" si="112"/>
        <v/>
      </c>
    </row>
    <row r="7180" spans="2:19" ht="15.75" x14ac:dyDescent="0.2">
      <c r="B7180" s="22"/>
      <c r="C7180" s="22"/>
      <c r="D7180" s="23"/>
      <c r="E7180" s="24"/>
      <c r="F7180" s="24"/>
      <c r="G7180" s="25"/>
      <c r="H7180" s="25"/>
      <c r="I7180" s="26"/>
      <c r="J7180" s="23"/>
      <c r="K7180" s="25"/>
      <c r="L7180" s="22"/>
      <c r="M7180" s="32"/>
      <c r="S7180" t="str">
        <f t="shared" si="112"/>
        <v/>
      </c>
    </row>
    <row r="7181" spans="2:19" ht="15.75" x14ac:dyDescent="0.2">
      <c r="B7181" s="22"/>
      <c r="C7181" s="22"/>
      <c r="D7181" s="23"/>
      <c r="E7181" s="24"/>
      <c r="F7181" s="24"/>
      <c r="G7181" s="25"/>
      <c r="H7181" s="25"/>
      <c r="I7181" s="26"/>
      <c r="J7181" s="23"/>
      <c r="K7181" s="25"/>
      <c r="L7181" s="22"/>
      <c r="M7181" s="32"/>
      <c r="S7181" t="str">
        <f t="shared" si="112"/>
        <v/>
      </c>
    </row>
    <row r="7182" spans="2:19" ht="15.75" x14ac:dyDescent="0.2">
      <c r="B7182" s="22"/>
      <c r="C7182" s="22"/>
      <c r="D7182" s="23"/>
      <c r="E7182" s="24"/>
      <c r="F7182" s="24"/>
      <c r="G7182" s="25"/>
      <c r="H7182" s="25"/>
      <c r="I7182" s="26"/>
      <c r="J7182" s="23"/>
      <c r="K7182" s="25"/>
      <c r="L7182" s="22"/>
      <c r="M7182" s="32"/>
      <c r="S7182" t="str">
        <f t="shared" si="112"/>
        <v/>
      </c>
    </row>
    <row r="7183" spans="2:19" ht="15.75" x14ac:dyDescent="0.2">
      <c r="B7183" s="22"/>
      <c r="C7183" s="22"/>
      <c r="D7183" s="23"/>
      <c r="E7183" s="24"/>
      <c r="F7183" s="24"/>
      <c r="G7183" s="25"/>
      <c r="H7183" s="25"/>
      <c r="I7183" s="26"/>
      <c r="J7183" s="23"/>
      <c r="K7183" s="25"/>
      <c r="L7183" s="22"/>
      <c r="M7183" s="32"/>
      <c r="S7183" t="str">
        <f t="shared" si="112"/>
        <v/>
      </c>
    </row>
    <row r="7184" spans="2:19" ht="15.75" x14ac:dyDescent="0.2">
      <c r="B7184" s="22"/>
      <c r="C7184" s="22"/>
      <c r="D7184" s="23"/>
      <c r="E7184" s="24"/>
      <c r="F7184" s="24"/>
      <c r="G7184" s="25"/>
      <c r="H7184" s="25"/>
      <c r="I7184" s="26"/>
      <c r="J7184" s="23"/>
      <c r="K7184" s="25"/>
      <c r="L7184" s="22"/>
      <c r="M7184" s="32"/>
      <c r="S7184" t="str">
        <f t="shared" si="112"/>
        <v/>
      </c>
    </row>
    <row r="7185" spans="2:19" ht="15.75" x14ac:dyDescent="0.2">
      <c r="B7185" s="22"/>
      <c r="C7185" s="22"/>
      <c r="D7185" s="23"/>
      <c r="E7185" s="24"/>
      <c r="F7185" s="24"/>
      <c r="G7185" s="25"/>
      <c r="H7185" s="25"/>
      <c r="I7185" s="26"/>
      <c r="J7185" s="23"/>
      <c r="K7185" s="25"/>
      <c r="L7185" s="22"/>
      <c r="M7185" s="32"/>
      <c r="S7185" t="str">
        <f t="shared" si="112"/>
        <v/>
      </c>
    </row>
    <row r="7186" spans="2:19" ht="15.75" x14ac:dyDescent="0.2">
      <c r="B7186" s="22"/>
      <c r="C7186" s="22"/>
      <c r="D7186" s="23"/>
      <c r="E7186" s="24"/>
      <c r="F7186" s="24"/>
      <c r="G7186" s="25"/>
      <c r="H7186" s="25"/>
      <c r="I7186" s="26"/>
      <c r="J7186" s="23"/>
      <c r="K7186" s="25"/>
      <c r="L7186" s="22"/>
      <c r="M7186" s="32"/>
      <c r="S7186" t="str">
        <f t="shared" si="112"/>
        <v/>
      </c>
    </row>
    <row r="7187" spans="2:19" ht="15.75" x14ac:dyDescent="0.2">
      <c r="B7187" s="22"/>
      <c r="C7187" s="22"/>
      <c r="D7187" s="23"/>
      <c r="E7187" s="24"/>
      <c r="F7187" s="24"/>
      <c r="G7187" s="25"/>
      <c r="H7187" s="25"/>
      <c r="I7187" s="26"/>
      <c r="J7187" s="23"/>
      <c r="K7187" s="25"/>
      <c r="L7187" s="22"/>
      <c r="M7187" s="32"/>
      <c r="S7187" t="str">
        <f t="shared" si="112"/>
        <v/>
      </c>
    </row>
    <row r="7188" spans="2:19" ht="15.75" x14ac:dyDescent="0.2">
      <c r="B7188" s="22"/>
      <c r="C7188" s="22"/>
      <c r="D7188" s="23"/>
      <c r="E7188" s="24"/>
      <c r="F7188" s="24"/>
      <c r="G7188" s="25"/>
      <c r="H7188" s="25"/>
      <c r="I7188" s="26"/>
      <c r="J7188" s="23"/>
      <c r="K7188" s="25"/>
      <c r="L7188" s="22"/>
      <c r="M7188" s="32"/>
      <c r="S7188" t="str">
        <f t="shared" si="112"/>
        <v/>
      </c>
    </row>
    <row r="7189" spans="2:19" ht="15.75" x14ac:dyDescent="0.2">
      <c r="B7189" s="22"/>
      <c r="C7189" s="22"/>
      <c r="D7189" s="23"/>
      <c r="E7189" s="24"/>
      <c r="F7189" s="24"/>
      <c r="G7189" s="25"/>
      <c r="H7189" s="25"/>
      <c r="I7189" s="26"/>
      <c r="J7189" s="23"/>
      <c r="K7189" s="25"/>
      <c r="L7189" s="22"/>
      <c r="M7189" s="32"/>
      <c r="S7189" t="str">
        <f t="shared" si="112"/>
        <v/>
      </c>
    </row>
    <row r="7190" spans="2:19" ht="15.75" x14ac:dyDescent="0.2">
      <c r="B7190" s="22"/>
      <c r="C7190" s="22"/>
      <c r="D7190" s="23"/>
      <c r="E7190" s="24"/>
      <c r="F7190" s="24"/>
      <c r="G7190" s="25"/>
      <c r="H7190" s="25"/>
      <c r="I7190" s="26"/>
      <c r="J7190" s="23"/>
      <c r="K7190" s="25"/>
      <c r="L7190" s="22"/>
      <c r="M7190" s="32"/>
      <c r="S7190" t="str">
        <f t="shared" si="112"/>
        <v/>
      </c>
    </row>
    <row r="7191" spans="2:19" ht="15.75" x14ac:dyDescent="0.2">
      <c r="B7191" s="22"/>
      <c r="C7191" s="22"/>
      <c r="D7191" s="23"/>
      <c r="E7191" s="24"/>
      <c r="F7191" s="24"/>
      <c r="G7191" s="25"/>
      <c r="H7191" s="25"/>
      <c r="I7191" s="26"/>
      <c r="J7191" s="23"/>
      <c r="K7191" s="25"/>
      <c r="L7191" s="22"/>
      <c r="M7191" s="32"/>
      <c r="S7191" t="str">
        <f t="shared" si="112"/>
        <v/>
      </c>
    </row>
    <row r="7192" spans="2:19" ht="15.75" x14ac:dyDescent="0.2">
      <c r="B7192" s="22"/>
      <c r="C7192" s="22"/>
      <c r="D7192" s="23"/>
      <c r="E7192" s="24"/>
      <c r="F7192" s="24"/>
      <c r="G7192" s="25"/>
      <c r="H7192" s="25"/>
      <c r="I7192" s="26"/>
      <c r="J7192" s="23"/>
      <c r="K7192" s="25"/>
      <c r="L7192" s="22"/>
      <c r="M7192" s="32"/>
      <c r="S7192" t="str">
        <f t="shared" si="112"/>
        <v/>
      </c>
    </row>
    <row r="7193" spans="2:19" ht="15.75" x14ac:dyDescent="0.2">
      <c r="B7193" s="22"/>
      <c r="C7193" s="22"/>
      <c r="D7193" s="23"/>
      <c r="E7193" s="24"/>
      <c r="F7193" s="24"/>
      <c r="G7193" s="25"/>
      <c r="H7193" s="25"/>
      <c r="I7193" s="26"/>
      <c r="J7193" s="23"/>
      <c r="K7193" s="25"/>
      <c r="L7193" s="22"/>
      <c r="M7193" s="32"/>
      <c r="S7193" t="str">
        <f t="shared" si="112"/>
        <v/>
      </c>
    </row>
    <row r="7194" spans="2:19" ht="15.75" x14ac:dyDescent="0.2">
      <c r="B7194" s="22"/>
      <c r="C7194" s="22"/>
      <c r="D7194" s="23"/>
      <c r="E7194" s="24"/>
      <c r="F7194" s="24"/>
      <c r="G7194" s="25"/>
      <c r="H7194" s="25"/>
      <c r="I7194" s="26"/>
      <c r="J7194" s="23"/>
      <c r="K7194" s="25"/>
      <c r="L7194" s="22"/>
      <c r="M7194" s="32"/>
      <c r="S7194" t="str">
        <f t="shared" si="112"/>
        <v/>
      </c>
    </row>
    <row r="7195" spans="2:19" ht="15.75" x14ac:dyDescent="0.2">
      <c r="B7195" s="22"/>
      <c r="C7195" s="22"/>
      <c r="D7195" s="23"/>
      <c r="E7195" s="24"/>
      <c r="F7195" s="24"/>
      <c r="G7195" s="25"/>
      <c r="H7195" s="25"/>
      <c r="I7195" s="26"/>
      <c r="J7195" s="23"/>
      <c r="K7195" s="25"/>
      <c r="L7195" s="22"/>
      <c r="M7195" s="32"/>
      <c r="S7195" t="str">
        <f t="shared" si="112"/>
        <v/>
      </c>
    </row>
    <row r="7196" spans="2:19" ht="15.75" x14ac:dyDescent="0.2">
      <c r="B7196" s="22"/>
      <c r="C7196" s="22"/>
      <c r="D7196" s="23"/>
      <c r="E7196" s="24"/>
      <c r="F7196" s="24"/>
      <c r="G7196" s="25"/>
      <c r="H7196" s="25"/>
      <c r="I7196" s="26"/>
      <c r="J7196" s="23"/>
      <c r="K7196" s="25"/>
      <c r="L7196" s="22"/>
      <c r="M7196" s="32"/>
      <c r="S7196" t="str">
        <f t="shared" si="112"/>
        <v/>
      </c>
    </row>
    <row r="7197" spans="2:19" ht="15.75" x14ac:dyDescent="0.2">
      <c r="B7197" s="22"/>
      <c r="C7197" s="22"/>
      <c r="D7197" s="23"/>
      <c r="E7197" s="24"/>
      <c r="F7197" s="24"/>
      <c r="G7197" s="25"/>
      <c r="H7197" s="25"/>
      <c r="I7197" s="26"/>
      <c r="J7197" s="23"/>
      <c r="K7197" s="25"/>
      <c r="L7197" s="22"/>
      <c r="M7197" s="32"/>
      <c r="S7197" t="str">
        <f t="shared" si="112"/>
        <v/>
      </c>
    </row>
    <row r="7198" spans="2:19" ht="15.75" x14ac:dyDescent="0.2">
      <c r="B7198" s="22"/>
      <c r="C7198" s="22"/>
      <c r="D7198" s="23"/>
      <c r="E7198" s="24"/>
      <c r="F7198" s="24"/>
      <c r="G7198" s="25"/>
      <c r="H7198" s="25"/>
      <c r="I7198" s="26"/>
      <c r="J7198" s="23"/>
      <c r="K7198" s="25"/>
      <c r="L7198" s="22"/>
      <c r="M7198" s="32"/>
      <c r="S7198" t="str">
        <f t="shared" si="112"/>
        <v/>
      </c>
    </row>
    <row r="7199" spans="2:19" ht="15.75" x14ac:dyDescent="0.2">
      <c r="B7199" s="22"/>
      <c r="C7199" s="22"/>
      <c r="D7199" s="23"/>
      <c r="E7199" s="24"/>
      <c r="F7199" s="24"/>
      <c r="G7199" s="25"/>
      <c r="H7199" s="25"/>
      <c r="I7199" s="26"/>
      <c r="J7199" s="23"/>
      <c r="K7199" s="25"/>
      <c r="L7199" s="22"/>
      <c r="M7199" s="32"/>
      <c r="S7199" t="str">
        <f t="shared" si="112"/>
        <v/>
      </c>
    </row>
    <row r="7200" spans="2:19" ht="15.75" x14ac:dyDescent="0.2">
      <c r="B7200" s="22"/>
      <c r="C7200" s="22"/>
      <c r="D7200" s="23"/>
      <c r="E7200" s="24"/>
      <c r="F7200" s="24"/>
      <c r="G7200" s="25"/>
      <c r="H7200" s="25"/>
      <c r="I7200" s="26"/>
      <c r="J7200" s="23"/>
      <c r="K7200" s="25"/>
      <c r="L7200" s="22"/>
      <c r="M7200" s="32"/>
      <c r="S7200" t="str">
        <f t="shared" si="112"/>
        <v/>
      </c>
    </row>
    <row r="7201" spans="2:19" ht="15.75" x14ac:dyDescent="0.2">
      <c r="B7201" s="22"/>
      <c r="C7201" s="22"/>
      <c r="D7201" s="23"/>
      <c r="E7201" s="24"/>
      <c r="F7201" s="24"/>
      <c r="G7201" s="25"/>
      <c r="H7201" s="25"/>
      <c r="I7201" s="26"/>
      <c r="J7201" s="23"/>
      <c r="K7201" s="25"/>
      <c r="L7201" s="22"/>
      <c r="M7201" s="32"/>
      <c r="S7201" t="str">
        <f t="shared" si="112"/>
        <v/>
      </c>
    </row>
    <row r="7202" spans="2:19" ht="15.75" x14ac:dyDescent="0.2">
      <c r="B7202" s="22"/>
      <c r="C7202" s="22"/>
      <c r="D7202" s="23"/>
      <c r="E7202" s="24"/>
      <c r="F7202" s="24"/>
      <c r="G7202" s="25"/>
      <c r="H7202" s="25"/>
      <c r="I7202" s="26"/>
      <c r="J7202" s="23"/>
      <c r="K7202" s="25"/>
      <c r="L7202" s="22"/>
      <c r="M7202" s="32"/>
      <c r="S7202" t="str">
        <f t="shared" si="112"/>
        <v/>
      </c>
    </row>
    <row r="7203" spans="2:19" ht="15.75" x14ac:dyDescent="0.2">
      <c r="B7203" s="22"/>
      <c r="C7203" s="22"/>
      <c r="D7203" s="23"/>
      <c r="E7203" s="24"/>
      <c r="F7203" s="24"/>
      <c r="G7203" s="25"/>
      <c r="H7203" s="25"/>
      <c r="I7203" s="26"/>
      <c r="J7203" s="23"/>
      <c r="K7203" s="25"/>
      <c r="L7203" s="22"/>
      <c r="M7203" s="32"/>
      <c r="S7203" t="str">
        <f t="shared" si="112"/>
        <v/>
      </c>
    </row>
    <row r="7204" spans="2:19" ht="15.75" x14ac:dyDescent="0.2">
      <c r="B7204" s="22"/>
      <c r="C7204" s="22"/>
      <c r="D7204" s="23"/>
      <c r="E7204" s="24"/>
      <c r="F7204" s="24"/>
      <c r="G7204" s="25"/>
      <c r="H7204" s="25"/>
      <c r="I7204" s="26"/>
      <c r="J7204" s="23"/>
      <c r="K7204" s="25"/>
      <c r="L7204" s="22"/>
      <c r="M7204" s="32"/>
      <c r="S7204" t="str">
        <f t="shared" si="112"/>
        <v/>
      </c>
    </row>
    <row r="7205" spans="2:19" ht="15.75" x14ac:dyDescent="0.2">
      <c r="B7205" s="22"/>
      <c r="C7205" s="22"/>
      <c r="D7205" s="23"/>
      <c r="E7205" s="24"/>
      <c r="F7205" s="24"/>
      <c r="G7205" s="25"/>
      <c r="H7205" s="25"/>
      <c r="I7205" s="26"/>
      <c r="J7205" s="23"/>
      <c r="K7205" s="25"/>
      <c r="L7205" s="22"/>
      <c r="M7205" s="32"/>
      <c r="S7205" t="str">
        <f t="shared" si="112"/>
        <v/>
      </c>
    </row>
    <row r="7206" spans="2:19" ht="15.75" x14ac:dyDescent="0.2">
      <c r="B7206" s="22"/>
      <c r="C7206" s="22"/>
      <c r="D7206" s="23"/>
      <c r="E7206" s="24"/>
      <c r="F7206" s="24"/>
      <c r="G7206" s="25"/>
      <c r="H7206" s="25"/>
      <c r="I7206" s="26"/>
      <c r="J7206" s="23"/>
      <c r="K7206" s="25"/>
      <c r="L7206" s="22"/>
      <c r="M7206" s="32"/>
      <c r="S7206" t="str">
        <f t="shared" si="112"/>
        <v/>
      </c>
    </row>
    <row r="7207" spans="2:19" ht="15.75" x14ac:dyDescent="0.2">
      <c r="B7207" s="22"/>
      <c r="C7207" s="22"/>
      <c r="D7207" s="23"/>
      <c r="E7207" s="24"/>
      <c r="F7207" s="24"/>
      <c r="G7207" s="25"/>
      <c r="H7207" s="25"/>
      <c r="I7207" s="26"/>
      <c r="J7207" s="23"/>
      <c r="K7207" s="25"/>
      <c r="L7207" s="22"/>
      <c r="M7207" s="32"/>
      <c r="S7207" t="str">
        <f t="shared" si="112"/>
        <v/>
      </c>
    </row>
    <row r="7208" spans="2:19" ht="15.75" x14ac:dyDescent="0.2">
      <c r="B7208" s="22"/>
      <c r="C7208" s="22"/>
      <c r="D7208" s="23"/>
      <c r="E7208" s="24"/>
      <c r="F7208" s="24"/>
      <c r="G7208" s="25"/>
      <c r="H7208" s="25"/>
      <c r="I7208" s="26"/>
      <c r="J7208" s="23"/>
      <c r="K7208" s="25"/>
      <c r="L7208" s="22"/>
      <c r="M7208" s="32"/>
      <c r="S7208" t="str">
        <f t="shared" si="112"/>
        <v/>
      </c>
    </row>
    <row r="7209" spans="2:19" ht="15.75" x14ac:dyDescent="0.2">
      <c r="B7209" s="22"/>
      <c r="C7209" s="22"/>
      <c r="D7209" s="23"/>
      <c r="E7209" s="24"/>
      <c r="F7209" s="24"/>
      <c r="G7209" s="25"/>
      <c r="H7209" s="25"/>
      <c r="I7209" s="26"/>
      <c r="J7209" s="23"/>
      <c r="K7209" s="25"/>
      <c r="L7209" s="22"/>
      <c r="M7209" s="32"/>
      <c r="S7209" t="str">
        <f t="shared" si="112"/>
        <v/>
      </c>
    </row>
    <row r="7210" spans="2:19" ht="15.75" x14ac:dyDescent="0.2">
      <c r="B7210" s="22"/>
      <c r="C7210" s="22"/>
      <c r="D7210" s="23"/>
      <c r="E7210" s="24"/>
      <c r="F7210" s="24"/>
      <c r="G7210" s="25"/>
      <c r="H7210" s="25"/>
      <c r="I7210" s="26"/>
      <c r="J7210" s="23"/>
      <c r="K7210" s="25"/>
      <c r="L7210" s="22"/>
      <c r="M7210" s="32"/>
      <c r="S7210" t="str">
        <f t="shared" si="112"/>
        <v/>
      </c>
    </row>
    <row r="7211" spans="2:19" ht="15.75" x14ac:dyDescent="0.2">
      <c r="B7211" s="22"/>
      <c r="C7211" s="22"/>
      <c r="D7211" s="23"/>
      <c r="E7211" s="24"/>
      <c r="F7211" s="24"/>
      <c r="G7211" s="25"/>
      <c r="H7211" s="25"/>
      <c r="I7211" s="26"/>
      <c r="J7211" s="23"/>
      <c r="K7211" s="25"/>
      <c r="L7211" s="22"/>
      <c r="M7211" s="32"/>
      <c r="S7211" t="str">
        <f t="shared" si="112"/>
        <v/>
      </c>
    </row>
    <row r="7212" spans="2:19" ht="15.75" x14ac:dyDescent="0.2">
      <c r="B7212" s="22"/>
      <c r="C7212" s="22"/>
      <c r="D7212" s="23"/>
      <c r="E7212" s="24"/>
      <c r="F7212" s="24"/>
      <c r="G7212" s="25"/>
      <c r="H7212" s="25"/>
      <c r="I7212" s="26"/>
      <c r="J7212" s="23"/>
      <c r="K7212" s="25"/>
      <c r="L7212" s="22"/>
      <c r="M7212" s="32"/>
      <c r="S7212" t="str">
        <f t="shared" si="112"/>
        <v/>
      </c>
    </row>
    <row r="7213" spans="2:19" ht="15.75" x14ac:dyDescent="0.2">
      <c r="B7213" s="22"/>
      <c r="C7213" s="22"/>
      <c r="D7213" s="23"/>
      <c r="E7213" s="24"/>
      <c r="F7213" s="24"/>
      <c r="G7213" s="25"/>
      <c r="H7213" s="25"/>
      <c r="I7213" s="26"/>
      <c r="J7213" s="23"/>
      <c r="K7213" s="25"/>
      <c r="L7213" s="22"/>
      <c r="M7213" s="32"/>
      <c r="S7213" t="str">
        <f t="shared" si="112"/>
        <v/>
      </c>
    </row>
    <row r="7214" spans="2:19" ht="15.75" x14ac:dyDescent="0.2">
      <c r="B7214" s="22"/>
      <c r="C7214" s="22"/>
      <c r="D7214" s="23"/>
      <c r="E7214" s="24"/>
      <c r="F7214" s="24"/>
      <c r="G7214" s="25"/>
      <c r="H7214" s="25"/>
      <c r="I7214" s="26"/>
      <c r="J7214" s="23"/>
      <c r="K7214" s="25"/>
      <c r="L7214" s="22"/>
      <c r="M7214" s="32"/>
      <c r="S7214" t="str">
        <f t="shared" si="112"/>
        <v/>
      </c>
    </row>
    <row r="7215" spans="2:19" ht="15.75" x14ac:dyDescent="0.2">
      <c r="B7215" s="22"/>
      <c r="C7215" s="22"/>
      <c r="D7215" s="23"/>
      <c r="E7215" s="24"/>
      <c r="F7215" s="24"/>
      <c r="G7215" s="25"/>
      <c r="H7215" s="25"/>
      <c r="I7215" s="26"/>
      <c r="J7215" s="23"/>
      <c r="K7215" s="25"/>
      <c r="L7215" s="22"/>
      <c r="M7215" s="32"/>
      <c r="S7215" t="str">
        <f t="shared" si="112"/>
        <v/>
      </c>
    </row>
    <row r="7216" spans="2:19" ht="15.75" x14ac:dyDescent="0.2">
      <c r="B7216" s="22"/>
      <c r="C7216" s="22"/>
      <c r="D7216" s="23"/>
      <c r="E7216" s="24"/>
      <c r="F7216" s="24"/>
      <c r="G7216" s="25"/>
      <c r="H7216" s="25"/>
      <c r="I7216" s="26"/>
      <c r="J7216" s="23"/>
      <c r="K7216" s="25"/>
      <c r="L7216" s="22"/>
      <c r="M7216" s="32"/>
      <c r="S7216" t="str">
        <f t="shared" si="112"/>
        <v/>
      </c>
    </row>
    <row r="7217" spans="2:19" ht="15.75" x14ac:dyDescent="0.2">
      <c r="B7217" s="22"/>
      <c r="C7217" s="22"/>
      <c r="D7217" s="23"/>
      <c r="E7217" s="24"/>
      <c r="F7217" s="24"/>
      <c r="G7217" s="25"/>
      <c r="H7217" s="25"/>
      <c r="I7217" s="26"/>
      <c r="J7217" s="23"/>
      <c r="K7217" s="25"/>
      <c r="L7217" s="22"/>
      <c r="M7217" s="32"/>
      <c r="S7217" t="str">
        <f t="shared" si="112"/>
        <v/>
      </c>
    </row>
    <row r="7218" spans="2:19" ht="15.75" x14ac:dyDescent="0.2">
      <c r="B7218" s="22"/>
      <c r="C7218" s="22"/>
      <c r="D7218" s="23"/>
      <c r="E7218" s="24"/>
      <c r="F7218" s="24"/>
      <c r="G7218" s="25"/>
      <c r="H7218" s="25"/>
      <c r="I7218" s="26"/>
      <c r="J7218" s="23"/>
      <c r="K7218" s="25"/>
      <c r="L7218" s="22"/>
      <c r="M7218" s="32"/>
      <c r="S7218" t="str">
        <f t="shared" si="112"/>
        <v/>
      </c>
    </row>
    <row r="7219" spans="2:19" ht="15.75" x14ac:dyDescent="0.2">
      <c r="B7219" s="22"/>
      <c r="C7219" s="22"/>
      <c r="D7219" s="23"/>
      <c r="E7219" s="24"/>
      <c r="F7219" s="24"/>
      <c r="G7219" s="25"/>
      <c r="H7219" s="25"/>
      <c r="I7219" s="26"/>
      <c r="J7219" s="23"/>
      <c r="K7219" s="25"/>
      <c r="L7219" s="22"/>
      <c r="M7219" s="32"/>
      <c r="S7219" t="str">
        <f t="shared" si="112"/>
        <v/>
      </c>
    </row>
    <row r="7220" spans="2:19" ht="15.75" x14ac:dyDescent="0.2">
      <c r="B7220" s="22"/>
      <c r="C7220" s="22"/>
      <c r="D7220" s="23"/>
      <c r="E7220" s="24"/>
      <c r="F7220" s="24"/>
      <c r="G7220" s="25"/>
      <c r="H7220" s="25"/>
      <c r="I7220" s="26"/>
      <c r="J7220" s="23"/>
      <c r="K7220" s="25"/>
      <c r="L7220" s="22"/>
      <c r="M7220" s="32"/>
      <c r="S7220" t="str">
        <f t="shared" si="112"/>
        <v/>
      </c>
    </row>
    <row r="7221" spans="2:19" ht="15.75" x14ac:dyDescent="0.2">
      <c r="B7221" s="22"/>
      <c r="C7221" s="22"/>
      <c r="D7221" s="23"/>
      <c r="E7221" s="24"/>
      <c r="F7221" s="24"/>
      <c r="G7221" s="25"/>
      <c r="H7221" s="25"/>
      <c r="I7221" s="26"/>
      <c r="J7221" s="23"/>
      <c r="K7221" s="25"/>
      <c r="L7221" s="22"/>
      <c r="M7221" s="32"/>
      <c r="S7221" t="str">
        <f t="shared" si="112"/>
        <v/>
      </c>
    </row>
    <row r="7222" spans="2:19" ht="15.75" x14ac:dyDescent="0.2">
      <c r="B7222" s="22"/>
      <c r="C7222" s="22"/>
      <c r="D7222" s="23"/>
      <c r="E7222" s="24"/>
      <c r="F7222" s="24"/>
      <c r="G7222" s="25"/>
      <c r="H7222" s="25"/>
      <c r="I7222" s="26"/>
      <c r="J7222" s="23"/>
      <c r="K7222" s="25"/>
      <c r="L7222" s="22"/>
      <c r="M7222" s="32"/>
      <c r="S7222" t="str">
        <f t="shared" si="112"/>
        <v/>
      </c>
    </row>
    <row r="7223" spans="2:19" ht="15.75" x14ac:dyDescent="0.2">
      <c r="B7223" s="22"/>
      <c r="C7223" s="22"/>
      <c r="D7223" s="23"/>
      <c r="E7223" s="24"/>
      <c r="F7223" s="24"/>
      <c r="G7223" s="25"/>
      <c r="H7223" s="25"/>
      <c r="I7223" s="26"/>
      <c r="J7223" s="23"/>
      <c r="K7223" s="25"/>
      <c r="L7223" s="22"/>
      <c r="M7223" s="32"/>
      <c r="S7223" t="str">
        <f t="shared" si="112"/>
        <v/>
      </c>
    </row>
    <row r="7224" spans="2:19" ht="15.75" x14ac:dyDescent="0.2">
      <c r="B7224" s="22"/>
      <c r="C7224" s="22"/>
      <c r="D7224" s="23"/>
      <c r="E7224" s="24"/>
      <c r="F7224" s="24"/>
      <c r="G7224" s="25"/>
      <c r="H7224" s="25"/>
      <c r="I7224" s="26"/>
      <c r="J7224" s="23"/>
      <c r="K7224" s="25"/>
      <c r="L7224" s="22"/>
      <c r="M7224" s="32"/>
      <c r="S7224" t="str">
        <f t="shared" si="112"/>
        <v/>
      </c>
    </row>
    <row r="7225" spans="2:19" ht="15.75" x14ac:dyDescent="0.2">
      <c r="B7225" s="22"/>
      <c r="C7225" s="22"/>
      <c r="D7225" s="23"/>
      <c r="E7225" s="24"/>
      <c r="F7225" s="24"/>
      <c r="G7225" s="25"/>
      <c r="H7225" s="25"/>
      <c r="I7225" s="26"/>
      <c r="J7225" s="23"/>
      <c r="K7225" s="25"/>
      <c r="L7225" s="22"/>
      <c r="M7225" s="32"/>
      <c r="S7225" t="str">
        <f t="shared" si="112"/>
        <v/>
      </c>
    </row>
    <row r="7226" spans="2:19" ht="15.75" x14ac:dyDescent="0.2">
      <c r="B7226" s="22"/>
      <c r="C7226" s="22"/>
      <c r="D7226" s="23"/>
      <c r="E7226" s="24"/>
      <c r="F7226" s="24"/>
      <c r="G7226" s="25"/>
      <c r="H7226" s="25"/>
      <c r="I7226" s="26"/>
      <c r="J7226" s="23"/>
      <c r="K7226" s="25"/>
      <c r="L7226" s="22"/>
      <c r="M7226" s="32"/>
      <c r="S7226" t="str">
        <f t="shared" si="112"/>
        <v/>
      </c>
    </row>
    <row r="7227" spans="2:19" ht="15.75" x14ac:dyDescent="0.2">
      <c r="B7227" s="22"/>
      <c r="C7227" s="22"/>
      <c r="D7227" s="23"/>
      <c r="E7227" s="24"/>
      <c r="F7227" s="24"/>
      <c r="G7227" s="25"/>
      <c r="H7227" s="25"/>
      <c r="I7227" s="26"/>
      <c r="J7227" s="23"/>
      <c r="K7227" s="25"/>
      <c r="L7227" s="22"/>
      <c r="M7227" s="32"/>
      <c r="S7227" t="str">
        <f t="shared" si="112"/>
        <v/>
      </c>
    </row>
    <row r="7228" spans="2:19" ht="15.75" x14ac:dyDescent="0.2">
      <c r="B7228" s="22"/>
      <c r="C7228" s="22"/>
      <c r="D7228" s="23"/>
      <c r="E7228" s="24"/>
      <c r="F7228" s="24"/>
      <c r="G7228" s="25"/>
      <c r="H7228" s="25"/>
      <c r="I7228" s="26"/>
      <c r="J7228" s="23"/>
      <c r="K7228" s="25"/>
      <c r="L7228" s="22"/>
      <c r="M7228" s="32"/>
      <c r="S7228" t="str">
        <f t="shared" si="112"/>
        <v/>
      </c>
    </row>
    <row r="7229" spans="2:19" ht="15.75" x14ac:dyDescent="0.2">
      <c r="B7229" s="22"/>
      <c r="C7229" s="22"/>
      <c r="D7229" s="23"/>
      <c r="E7229" s="24"/>
      <c r="F7229" s="24"/>
      <c r="G7229" s="25"/>
      <c r="H7229" s="25"/>
      <c r="I7229" s="26"/>
      <c r="J7229" s="23"/>
      <c r="K7229" s="25"/>
      <c r="L7229" s="22"/>
      <c r="M7229" s="32"/>
      <c r="S7229" t="str">
        <f t="shared" si="112"/>
        <v/>
      </c>
    </row>
    <row r="7230" spans="2:19" ht="15.75" x14ac:dyDescent="0.2">
      <c r="B7230" s="22"/>
      <c r="C7230" s="22"/>
      <c r="D7230" s="23"/>
      <c r="E7230" s="24"/>
      <c r="F7230" s="24"/>
      <c r="G7230" s="25"/>
      <c r="H7230" s="25"/>
      <c r="I7230" s="26"/>
      <c r="J7230" s="23"/>
      <c r="K7230" s="25"/>
      <c r="L7230" s="22"/>
      <c r="M7230" s="32"/>
      <c r="S7230" t="str">
        <f t="shared" si="112"/>
        <v/>
      </c>
    </row>
    <row r="7231" spans="2:19" ht="15.75" x14ac:dyDescent="0.2">
      <c r="B7231" s="22"/>
      <c r="C7231" s="22"/>
      <c r="D7231" s="23"/>
      <c r="E7231" s="24"/>
      <c r="F7231" s="24"/>
      <c r="G7231" s="25"/>
      <c r="H7231" s="25"/>
      <c r="I7231" s="26"/>
      <c r="J7231" s="23"/>
      <c r="K7231" s="25"/>
      <c r="L7231" s="22"/>
      <c r="M7231" s="32"/>
      <c r="S7231" t="str">
        <f t="shared" si="112"/>
        <v/>
      </c>
    </row>
    <row r="7232" spans="2:19" ht="15.75" x14ac:dyDescent="0.2">
      <c r="B7232" s="22"/>
      <c r="C7232" s="22"/>
      <c r="D7232" s="23"/>
      <c r="E7232" s="24"/>
      <c r="F7232" s="24"/>
      <c r="G7232" s="25"/>
      <c r="H7232" s="25"/>
      <c r="I7232" s="26"/>
      <c r="J7232" s="23"/>
      <c r="K7232" s="25"/>
      <c r="L7232" s="22"/>
      <c r="M7232" s="32"/>
      <c r="S7232" t="str">
        <f t="shared" si="112"/>
        <v/>
      </c>
    </row>
    <row r="7233" spans="2:19" ht="15.75" x14ac:dyDescent="0.2">
      <c r="B7233" s="22"/>
      <c r="C7233" s="22"/>
      <c r="D7233" s="23"/>
      <c r="E7233" s="24"/>
      <c r="F7233" s="24"/>
      <c r="G7233" s="25"/>
      <c r="H7233" s="25"/>
      <c r="I7233" s="26"/>
      <c r="J7233" s="23"/>
      <c r="K7233" s="25"/>
      <c r="L7233" s="22"/>
      <c r="M7233" s="32"/>
      <c r="S7233" t="str">
        <f t="shared" si="112"/>
        <v/>
      </c>
    </row>
    <row r="7234" spans="2:19" ht="15.75" x14ac:dyDescent="0.2">
      <c r="B7234" s="22"/>
      <c r="C7234" s="22"/>
      <c r="D7234" s="23"/>
      <c r="E7234" s="24"/>
      <c r="F7234" s="24"/>
      <c r="G7234" s="25"/>
      <c r="H7234" s="25"/>
      <c r="I7234" s="26"/>
      <c r="J7234" s="23"/>
      <c r="K7234" s="25"/>
      <c r="L7234" s="22"/>
      <c r="M7234" s="32"/>
      <c r="S7234" t="str">
        <f t="shared" si="112"/>
        <v/>
      </c>
    </row>
    <row r="7235" spans="2:19" ht="15.75" x14ac:dyDescent="0.2">
      <c r="B7235" s="22"/>
      <c r="C7235" s="22"/>
      <c r="D7235" s="23"/>
      <c r="E7235" s="24"/>
      <c r="F7235" s="24"/>
      <c r="G7235" s="25"/>
      <c r="H7235" s="25"/>
      <c r="I7235" s="26"/>
      <c r="J7235" s="23"/>
      <c r="K7235" s="25"/>
      <c r="L7235" s="22"/>
      <c r="M7235" s="32"/>
      <c r="S7235" t="str">
        <f t="shared" si="112"/>
        <v/>
      </c>
    </row>
    <row r="7236" spans="2:19" ht="15.75" x14ac:dyDescent="0.2">
      <c r="B7236" s="22"/>
      <c r="C7236" s="22"/>
      <c r="D7236" s="23"/>
      <c r="E7236" s="24"/>
      <c r="F7236" s="24"/>
      <c r="G7236" s="25"/>
      <c r="H7236" s="25"/>
      <c r="I7236" s="26"/>
      <c r="J7236" s="23"/>
      <c r="K7236" s="25"/>
      <c r="L7236" s="22"/>
      <c r="M7236" s="32"/>
      <c r="S7236" t="str">
        <f t="shared" si="112"/>
        <v/>
      </c>
    </row>
    <row r="7237" spans="2:19" ht="15.75" x14ac:dyDescent="0.2">
      <c r="B7237" s="22"/>
      <c r="C7237" s="22"/>
      <c r="D7237" s="23"/>
      <c r="E7237" s="24"/>
      <c r="F7237" s="24"/>
      <c r="G7237" s="25"/>
      <c r="H7237" s="25"/>
      <c r="I7237" s="26"/>
      <c r="J7237" s="23"/>
      <c r="K7237" s="25"/>
      <c r="L7237" s="22"/>
      <c r="M7237" s="32"/>
      <c r="S7237" t="str">
        <f t="shared" si="112"/>
        <v/>
      </c>
    </row>
    <row r="7238" spans="2:19" ht="15.75" x14ac:dyDescent="0.2">
      <c r="B7238" s="22"/>
      <c r="C7238" s="22"/>
      <c r="D7238" s="23"/>
      <c r="E7238" s="24"/>
      <c r="F7238" s="24"/>
      <c r="G7238" s="25"/>
      <c r="H7238" s="25"/>
      <c r="I7238" s="26"/>
      <c r="J7238" s="23"/>
      <c r="K7238" s="25"/>
      <c r="L7238" s="22"/>
      <c r="M7238" s="32"/>
      <c r="S7238" t="str">
        <f t="shared" si="112"/>
        <v/>
      </c>
    </row>
    <row r="7239" spans="2:19" ht="15.75" x14ac:dyDescent="0.2">
      <c r="B7239" s="22"/>
      <c r="C7239" s="22"/>
      <c r="D7239" s="23"/>
      <c r="E7239" s="24"/>
      <c r="F7239" s="24"/>
      <c r="G7239" s="25"/>
      <c r="H7239" s="25"/>
      <c r="I7239" s="26"/>
      <c r="J7239" s="23"/>
      <c r="K7239" s="25"/>
      <c r="L7239" s="22"/>
      <c r="M7239" s="32"/>
      <c r="S7239" t="str">
        <f t="shared" ref="S7239:S7302" si="113">IF(OR(C7239&lt;&gt;"",D7239&lt;&gt;"",I7239&lt;&gt;"",J7239&lt;&gt;"",K7239&lt;&gt;""),"abbas","")</f>
        <v/>
      </c>
    </row>
    <row r="7240" spans="2:19" ht="15.75" x14ac:dyDescent="0.2">
      <c r="B7240" s="22"/>
      <c r="C7240" s="22"/>
      <c r="D7240" s="23"/>
      <c r="E7240" s="24"/>
      <c r="F7240" s="24"/>
      <c r="G7240" s="25"/>
      <c r="H7240" s="25"/>
      <c r="I7240" s="26"/>
      <c r="J7240" s="23"/>
      <c r="K7240" s="25"/>
      <c r="L7240" s="22"/>
      <c r="M7240" s="32"/>
      <c r="S7240" t="str">
        <f t="shared" si="113"/>
        <v/>
      </c>
    </row>
    <row r="7241" spans="2:19" ht="15.75" x14ac:dyDescent="0.2">
      <c r="B7241" s="22"/>
      <c r="C7241" s="22"/>
      <c r="D7241" s="23"/>
      <c r="E7241" s="24"/>
      <c r="F7241" s="24"/>
      <c r="G7241" s="25"/>
      <c r="H7241" s="25"/>
      <c r="I7241" s="26"/>
      <c r="J7241" s="23"/>
      <c r="K7241" s="25"/>
      <c r="L7241" s="22"/>
      <c r="M7241" s="32"/>
      <c r="S7241" t="str">
        <f t="shared" si="113"/>
        <v/>
      </c>
    </row>
    <row r="7242" spans="2:19" ht="15.75" x14ac:dyDescent="0.2">
      <c r="B7242" s="22"/>
      <c r="C7242" s="22"/>
      <c r="D7242" s="23"/>
      <c r="E7242" s="24"/>
      <c r="F7242" s="24"/>
      <c r="G7242" s="25"/>
      <c r="H7242" s="25"/>
      <c r="I7242" s="26"/>
      <c r="J7242" s="23"/>
      <c r="K7242" s="25"/>
      <c r="L7242" s="22"/>
      <c r="M7242" s="32"/>
      <c r="S7242" t="str">
        <f t="shared" si="113"/>
        <v/>
      </c>
    </row>
    <row r="7243" spans="2:19" ht="15.75" x14ac:dyDescent="0.2">
      <c r="B7243" s="22"/>
      <c r="C7243" s="22"/>
      <c r="D7243" s="23"/>
      <c r="E7243" s="24"/>
      <c r="F7243" s="24"/>
      <c r="G7243" s="25"/>
      <c r="H7243" s="25"/>
      <c r="I7243" s="26"/>
      <c r="J7243" s="23"/>
      <c r="K7243" s="25"/>
      <c r="L7243" s="22"/>
      <c r="M7243" s="32"/>
      <c r="S7243" t="str">
        <f t="shared" si="113"/>
        <v/>
      </c>
    </row>
    <row r="7244" spans="2:19" ht="15.75" x14ac:dyDescent="0.2">
      <c r="B7244" s="22"/>
      <c r="C7244" s="22"/>
      <c r="D7244" s="23"/>
      <c r="E7244" s="24"/>
      <c r="F7244" s="24"/>
      <c r="G7244" s="25"/>
      <c r="H7244" s="25"/>
      <c r="I7244" s="26"/>
      <c r="J7244" s="23"/>
      <c r="K7244" s="25"/>
      <c r="L7244" s="22"/>
      <c r="M7244" s="32"/>
      <c r="S7244" t="str">
        <f t="shared" si="113"/>
        <v/>
      </c>
    </row>
    <row r="7245" spans="2:19" ht="15.75" x14ac:dyDescent="0.2">
      <c r="B7245" s="22"/>
      <c r="C7245" s="22"/>
      <c r="D7245" s="23"/>
      <c r="E7245" s="24"/>
      <c r="F7245" s="24"/>
      <c r="G7245" s="25"/>
      <c r="H7245" s="25"/>
      <c r="I7245" s="26"/>
      <c r="J7245" s="23"/>
      <c r="K7245" s="25"/>
      <c r="L7245" s="22"/>
      <c r="M7245" s="32"/>
      <c r="S7245" t="str">
        <f t="shared" si="113"/>
        <v/>
      </c>
    </row>
    <row r="7246" spans="2:19" ht="15.75" x14ac:dyDescent="0.2">
      <c r="B7246" s="22"/>
      <c r="C7246" s="22"/>
      <c r="D7246" s="23"/>
      <c r="E7246" s="24"/>
      <c r="F7246" s="24"/>
      <c r="G7246" s="25"/>
      <c r="H7246" s="25"/>
      <c r="I7246" s="26"/>
      <c r="J7246" s="23"/>
      <c r="K7246" s="25"/>
      <c r="L7246" s="22"/>
      <c r="M7246" s="32"/>
      <c r="S7246" t="str">
        <f t="shared" si="113"/>
        <v/>
      </c>
    </row>
    <row r="7247" spans="2:19" ht="15.75" x14ac:dyDescent="0.2">
      <c r="B7247" s="22"/>
      <c r="C7247" s="22"/>
      <c r="D7247" s="23"/>
      <c r="E7247" s="24"/>
      <c r="F7247" s="24"/>
      <c r="G7247" s="25"/>
      <c r="H7247" s="25"/>
      <c r="I7247" s="26"/>
      <c r="J7247" s="23"/>
      <c r="K7247" s="25"/>
      <c r="L7247" s="22"/>
      <c r="M7247" s="32"/>
      <c r="S7247" t="str">
        <f t="shared" si="113"/>
        <v/>
      </c>
    </row>
    <row r="7248" spans="2:19" ht="15.75" x14ac:dyDescent="0.2">
      <c r="B7248" s="22"/>
      <c r="C7248" s="22"/>
      <c r="D7248" s="23"/>
      <c r="E7248" s="24"/>
      <c r="F7248" s="24"/>
      <c r="G7248" s="25"/>
      <c r="H7248" s="25"/>
      <c r="I7248" s="26"/>
      <c r="J7248" s="23"/>
      <c r="K7248" s="25"/>
      <c r="L7248" s="22"/>
      <c r="M7248" s="32"/>
      <c r="S7248" t="str">
        <f t="shared" si="113"/>
        <v/>
      </c>
    </row>
    <row r="7249" spans="2:19" ht="15.75" x14ac:dyDescent="0.2">
      <c r="B7249" s="22"/>
      <c r="C7249" s="22"/>
      <c r="D7249" s="23"/>
      <c r="E7249" s="24"/>
      <c r="F7249" s="24"/>
      <c r="G7249" s="25"/>
      <c r="H7249" s="25"/>
      <c r="I7249" s="26"/>
      <c r="J7249" s="23"/>
      <c r="K7249" s="25"/>
      <c r="L7249" s="22"/>
      <c r="M7249" s="32"/>
      <c r="S7249" t="str">
        <f t="shared" si="113"/>
        <v/>
      </c>
    </row>
    <row r="7250" spans="2:19" ht="15.75" x14ac:dyDescent="0.2">
      <c r="B7250" s="22"/>
      <c r="C7250" s="22"/>
      <c r="D7250" s="23"/>
      <c r="E7250" s="24"/>
      <c r="F7250" s="24"/>
      <c r="G7250" s="25"/>
      <c r="H7250" s="25"/>
      <c r="I7250" s="26"/>
      <c r="J7250" s="23"/>
      <c r="K7250" s="25"/>
      <c r="L7250" s="22"/>
      <c r="M7250" s="32"/>
      <c r="S7250" t="str">
        <f t="shared" si="113"/>
        <v/>
      </c>
    </row>
    <row r="7251" spans="2:19" ht="15.75" x14ac:dyDescent="0.2">
      <c r="B7251" s="22"/>
      <c r="C7251" s="22"/>
      <c r="D7251" s="23"/>
      <c r="E7251" s="24"/>
      <c r="F7251" s="24"/>
      <c r="G7251" s="25"/>
      <c r="H7251" s="25"/>
      <c r="I7251" s="26"/>
      <c r="J7251" s="23"/>
      <c r="K7251" s="25"/>
      <c r="L7251" s="22"/>
      <c r="M7251" s="32"/>
      <c r="S7251" t="str">
        <f t="shared" si="113"/>
        <v/>
      </c>
    </row>
    <row r="7252" spans="2:19" ht="15.75" x14ac:dyDescent="0.2">
      <c r="B7252" s="22"/>
      <c r="C7252" s="22"/>
      <c r="D7252" s="23"/>
      <c r="E7252" s="24"/>
      <c r="F7252" s="24"/>
      <c r="G7252" s="25"/>
      <c r="H7252" s="25"/>
      <c r="I7252" s="26"/>
      <c r="J7252" s="23"/>
      <c r="K7252" s="25"/>
      <c r="L7252" s="22"/>
      <c r="M7252" s="32"/>
      <c r="S7252" t="str">
        <f t="shared" si="113"/>
        <v/>
      </c>
    </row>
    <row r="7253" spans="2:19" ht="15.75" x14ac:dyDescent="0.2">
      <c r="B7253" s="22"/>
      <c r="C7253" s="22"/>
      <c r="D7253" s="23"/>
      <c r="E7253" s="24"/>
      <c r="F7253" s="24"/>
      <c r="G7253" s="25"/>
      <c r="H7253" s="25"/>
      <c r="I7253" s="26"/>
      <c r="J7253" s="23"/>
      <c r="K7253" s="25"/>
      <c r="L7253" s="22"/>
      <c r="M7253" s="32"/>
      <c r="S7253" t="str">
        <f t="shared" si="113"/>
        <v/>
      </c>
    </row>
    <row r="7254" spans="2:19" ht="15.75" x14ac:dyDescent="0.2">
      <c r="B7254" s="22"/>
      <c r="C7254" s="22"/>
      <c r="D7254" s="23"/>
      <c r="E7254" s="24"/>
      <c r="F7254" s="24"/>
      <c r="G7254" s="25"/>
      <c r="H7254" s="25"/>
      <c r="I7254" s="26"/>
      <c r="J7254" s="23"/>
      <c r="K7254" s="25"/>
      <c r="L7254" s="22"/>
      <c r="M7254" s="32"/>
      <c r="S7254" t="str">
        <f t="shared" si="113"/>
        <v/>
      </c>
    </row>
    <row r="7255" spans="2:19" ht="15.75" x14ac:dyDescent="0.2">
      <c r="B7255" s="22"/>
      <c r="C7255" s="22"/>
      <c r="D7255" s="23"/>
      <c r="E7255" s="24"/>
      <c r="F7255" s="24"/>
      <c r="G7255" s="25"/>
      <c r="H7255" s="25"/>
      <c r="I7255" s="26"/>
      <c r="J7255" s="23"/>
      <c r="K7255" s="25"/>
      <c r="L7255" s="22"/>
      <c r="M7255" s="32"/>
      <c r="S7255" t="str">
        <f t="shared" si="113"/>
        <v/>
      </c>
    </row>
    <row r="7256" spans="2:19" ht="15.75" x14ac:dyDescent="0.2">
      <c r="B7256" s="22"/>
      <c r="C7256" s="22"/>
      <c r="D7256" s="23"/>
      <c r="E7256" s="24"/>
      <c r="F7256" s="24"/>
      <c r="G7256" s="25"/>
      <c r="H7256" s="25"/>
      <c r="I7256" s="26"/>
      <c r="J7256" s="23"/>
      <c r="K7256" s="25"/>
      <c r="L7256" s="22"/>
      <c r="M7256" s="32"/>
      <c r="S7256" t="str">
        <f t="shared" si="113"/>
        <v/>
      </c>
    </row>
    <row r="7257" spans="2:19" ht="15.75" x14ac:dyDescent="0.2">
      <c r="B7257" s="22"/>
      <c r="C7257" s="22"/>
      <c r="D7257" s="23"/>
      <c r="E7257" s="24"/>
      <c r="F7257" s="24"/>
      <c r="G7257" s="25"/>
      <c r="H7257" s="25"/>
      <c r="I7257" s="26"/>
      <c r="J7257" s="23"/>
      <c r="K7257" s="25"/>
      <c r="L7257" s="22"/>
      <c r="M7257" s="32"/>
      <c r="S7257" t="str">
        <f t="shared" si="113"/>
        <v/>
      </c>
    </row>
    <row r="7258" spans="2:19" ht="15.75" x14ac:dyDescent="0.2">
      <c r="B7258" s="22"/>
      <c r="C7258" s="22"/>
      <c r="D7258" s="23"/>
      <c r="E7258" s="24"/>
      <c r="F7258" s="24"/>
      <c r="G7258" s="25"/>
      <c r="H7258" s="25"/>
      <c r="I7258" s="26"/>
      <c r="J7258" s="23"/>
      <c r="K7258" s="25"/>
      <c r="L7258" s="22"/>
      <c r="M7258" s="32"/>
      <c r="S7258" t="str">
        <f t="shared" si="113"/>
        <v/>
      </c>
    </row>
    <row r="7259" spans="2:19" ht="15.75" x14ac:dyDescent="0.2">
      <c r="B7259" s="22"/>
      <c r="C7259" s="22"/>
      <c r="D7259" s="23"/>
      <c r="E7259" s="24"/>
      <c r="F7259" s="24"/>
      <c r="G7259" s="25"/>
      <c r="H7259" s="25"/>
      <c r="I7259" s="26"/>
      <c r="J7259" s="23"/>
      <c r="K7259" s="25"/>
      <c r="L7259" s="22"/>
      <c r="M7259" s="32"/>
      <c r="S7259" t="str">
        <f t="shared" si="113"/>
        <v/>
      </c>
    </row>
    <row r="7260" spans="2:19" ht="15.75" x14ac:dyDescent="0.2">
      <c r="B7260" s="22"/>
      <c r="C7260" s="22"/>
      <c r="D7260" s="23"/>
      <c r="E7260" s="24"/>
      <c r="F7260" s="24"/>
      <c r="G7260" s="25"/>
      <c r="H7260" s="25"/>
      <c r="I7260" s="26"/>
      <c r="J7260" s="23"/>
      <c r="K7260" s="25"/>
      <c r="L7260" s="22"/>
      <c r="M7260" s="32"/>
      <c r="S7260" t="str">
        <f t="shared" si="113"/>
        <v/>
      </c>
    </row>
    <row r="7261" spans="2:19" ht="15.75" x14ac:dyDescent="0.2">
      <c r="B7261" s="22"/>
      <c r="C7261" s="22"/>
      <c r="D7261" s="23"/>
      <c r="E7261" s="24"/>
      <c r="F7261" s="24"/>
      <c r="G7261" s="25"/>
      <c r="H7261" s="25"/>
      <c r="I7261" s="26"/>
      <c r="J7261" s="23"/>
      <c r="K7261" s="25"/>
      <c r="L7261" s="22"/>
      <c r="M7261" s="32"/>
      <c r="S7261" t="str">
        <f t="shared" si="113"/>
        <v/>
      </c>
    </row>
    <row r="7262" spans="2:19" ht="15.75" x14ac:dyDescent="0.2">
      <c r="B7262" s="22"/>
      <c r="C7262" s="22"/>
      <c r="D7262" s="23"/>
      <c r="E7262" s="24"/>
      <c r="F7262" s="24"/>
      <c r="G7262" s="25"/>
      <c r="H7262" s="25"/>
      <c r="I7262" s="26"/>
      <c r="J7262" s="23"/>
      <c r="K7262" s="25"/>
      <c r="L7262" s="22"/>
      <c r="M7262" s="32"/>
      <c r="S7262" t="str">
        <f t="shared" si="113"/>
        <v/>
      </c>
    </row>
    <row r="7263" spans="2:19" ht="15.75" x14ac:dyDescent="0.2">
      <c r="B7263" s="22"/>
      <c r="C7263" s="22"/>
      <c r="D7263" s="23"/>
      <c r="E7263" s="24"/>
      <c r="F7263" s="24"/>
      <c r="G7263" s="25"/>
      <c r="H7263" s="25"/>
      <c r="I7263" s="26"/>
      <c r="J7263" s="23"/>
      <c r="K7263" s="25"/>
      <c r="L7263" s="22"/>
      <c r="M7263" s="32"/>
      <c r="S7263" t="str">
        <f t="shared" si="113"/>
        <v/>
      </c>
    </row>
    <row r="7264" spans="2:19" ht="15.75" x14ac:dyDescent="0.2">
      <c r="B7264" s="22"/>
      <c r="C7264" s="22"/>
      <c r="D7264" s="23"/>
      <c r="E7264" s="24"/>
      <c r="F7264" s="24"/>
      <c r="G7264" s="25"/>
      <c r="H7264" s="25"/>
      <c r="I7264" s="26"/>
      <c r="J7264" s="23"/>
      <c r="K7264" s="25"/>
      <c r="L7264" s="22"/>
      <c r="M7264" s="32"/>
      <c r="S7264" t="str">
        <f t="shared" si="113"/>
        <v/>
      </c>
    </row>
    <row r="7265" spans="2:19" ht="15.75" x14ac:dyDescent="0.2">
      <c r="B7265" s="22"/>
      <c r="C7265" s="22"/>
      <c r="D7265" s="23"/>
      <c r="E7265" s="24"/>
      <c r="F7265" s="24"/>
      <c r="G7265" s="25"/>
      <c r="H7265" s="25"/>
      <c r="I7265" s="26"/>
      <c r="J7265" s="23"/>
      <c r="K7265" s="25"/>
      <c r="L7265" s="22"/>
      <c r="M7265" s="32"/>
      <c r="S7265" t="str">
        <f t="shared" si="113"/>
        <v/>
      </c>
    </row>
    <row r="7266" spans="2:19" ht="15.75" x14ac:dyDescent="0.2">
      <c r="B7266" s="22"/>
      <c r="C7266" s="22"/>
      <c r="D7266" s="23"/>
      <c r="E7266" s="24"/>
      <c r="F7266" s="24"/>
      <c r="G7266" s="25"/>
      <c r="H7266" s="25"/>
      <c r="I7266" s="26"/>
      <c r="J7266" s="23"/>
      <c r="K7266" s="25"/>
      <c r="L7266" s="22"/>
      <c r="M7266" s="32"/>
      <c r="S7266" t="str">
        <f t="shared" si="113"/>
        <v/>
      </c>
    </row>
    <row r="7267" spans="2:19" ht="15.75" x14ac:dyDescent="0.2">
      <c r="B7267" s="22"/>
      <c r="C7267" s="22"/>
      <c r="D7267" s="23"/>
      <c r="E7267" s="24"/>
      <c r="F7267" s="24"/>
      <c r="G7267" s="25"/>
      <c r="H7267" s="25"/>
      <c r="I7267" s="26"/>
      <c r="J7267" s="23"/>
      <c r="K7267" s="25"/>
      <c r="L7267" s="22"/>
      <c r="M7267" s="32"/>
      <c r="S7267" t="str">
        <f t="shared" si="113"/>
        <v/>
      </c>
    </row>
    <row r="7268" spans="2:19" ht="15.75" x14ac:dyDescent="0.2">
      <c r="B7268" s="22"/>
      <c r="C7268" s="22"/>
      <c r="D7268" s="23"/>
      <c r="E7268" s="24"/>
      <c r="F7268" s="24"/>
      <c r="G7268" s="25"/>
      <c r="H7268" s="25"/>
      <c r="I7268" s="26"/>
      <c r="J7268" s="23"/>
      <c r="K7268" s="25"/>
      <c r="L7268" s="22"/>
      <c r="M7268" s="32"/>
      <c r="S7268" t="str">
        <f t="shared" si="113"/>
        <v/>
      </c>
    </row>
    <row r="7269" spans="2:19" ht="15.75" x14ac:dyDescent="0.2">
      <c r="B7269" s="22"/>
      <c r="C7269" s="22"/>
      <c r="D7269" s="23"/>
      <c r="E7269" s="24"/>
      <c r="F7269" s="24"/>
      <c r="G7269" s="25"/>
      <c r="H7269" s="25"/>
      <c r="I7269" s="26"/>
      <c r="J7269" s="23"/>
      <c r="K7269" s="25"/>
      <c r="L7269" s="22"/>
      <c r="M7269" s="32"/>
      <c r="S7269" t="str">
        <f t="shared" si="113"/>
        <v/>
      </c>
    </row>
    <row r="7270" spans="2:19" ht="15.75" x14ac:dyDescent="0.2">
      <c r="B7270" s="22"/>
      <c r="C7270" s="22"/>
      <c r="D7270" s="23"/>
      <c r="E7270" s="24"/>
      <c r="F7270" s="24"/>
      <c r="G7270" s="25"/>
      <c r="H7270" s="25"/>
      <c r="I7270" s="26"/>
      <c r="J7270" s="23"/>
      <c r="K7270" s="25"/>
      <c r="L7270" s="22"/>
      <c r="M7270" s="32"/>
      <c r="S7270" t="str">
        <f t="shared" si="113"/>
        <v/>
      </c>
    </row>
    <row r="7271" spans="2:19" ht="15.75" x14ac:dyDescent="0.2">
      <c r="B7271" s="22"/>
      <c r="C7271" s="22"/>
      <c r="D7271" s="23"/>
      <c r="E7271" s="24"/>
      <c r="F7271" s="24"/>
      <c r="G7271" s="25"/>
      <c r="H7271" s="25"/>
      <c r="I7271" s="26"/>
      <c r="J7271" s="23"/>
      <c r="K7271" s="25"/>
      <c r="L7271" s="22"/>
      <c r="M7271" s="32"/>
      <c r="S7271" t="str">
        <f t="shared" si="113"/>
        <v/>
      </c>
    </row>
    <row r="7272" spans="2:19" ht="15.75" x14ac:dyDescent="0.2">
      <c r="B7272" s="22"/>
      <c r="C7272" s="22"/>
      <c r="D7272" s="23"/>
      <c r="E7272" s="24"/>
      <c r="F7272" s="24"/>
      <c r="G7272" s="25"/>
      <c r="H7272" s="25"/>
      <c r="I7272" s="26"/>
      <c r="J7272" s="23"/>
      <c r="K7272" s="25"/>
      <c r="L7272" s="22"/>
      <c r="M7272" s="32"/>
      <c r="S7272" t="str">
        <f t="shared" si="113"/>
        <v/>
      </c>
    </row>
    <row r="7273" spans="2:19" ht="15.75" x14ac:dyDescent="0.2">
      <c r="B7273" s="22"/>
      <c r="C7273" s="22"/>
      <c r="D7273" s="23"/>
      <c r="E7273" s="24"/>
      <c r="F7273" s="24"/>
      <c r="G7273" s="25"/>
      <c r="H7273" s="25"/>
      <c r="I7273" s="26"/>
      <c r="J7273" s="23"/>
      <c r="K7273" s="25"/>
      <c r="L7273" s="22"/>
      <c r="M7273" s="32"/>
      <c r="S7273" t="str">
        <f t="shared" si="113"/>
        <v/>
      </c>
    </row>
    <row r="7274" spans="2:19" ht="15.75" x14ac:dyDescent="0.2">
      <c r="B7274" s="22"/>
      <c r="C7274" s="22"/>
      <c r="D7274" s="23"/>
      <c r="E7274" s="24"/>
      <c r="F7274" s="24"/>
      <c r="G7274" s="25"/>
      <c r="H7274" s="25"/>
      <c r="I7274" s="26"/>
      <c r="J7274" s="23"/>
      <c r="K7274" s="25"/>
      <c r="L7274" s="22"/>
      <c r="M7274" s="32"/>
      <c r="S7274" t="str">
        <f t="shared" si="113"/>
        <v/>
      </c>
    </row>
    <row r="7275" spans="2:19" ht="15.75" x14ac:dyDescent="0.2">
      <c r="B7275" s="22"/>
      <c r="C7275" s="22"/>
      <c r="D7275" s="23"/>
      <c r="E7275" s="24"/>
      <c r="F7275" s="24"/>
      <c r="G7275" s="25"/>
      <c r="H7275" s="25"/>
      <c r="I7275" s="26"/>
      <c r="J7275" s="23"/>
      <c r="K7275" s="25"/>
      <c r="L7275" s="22"/>
      <c r="M7275" s="32"/>
      <c r="S7275" t="str">
        <f t="shared" si="113"/>
        <v/>
      </c>
    </row>
    <row r="7276" spans="2:19" ht="15.75" x14ac:dyDescent="0.2">
      <c r="B7276" s="22"/>
      <c r="C7276" s="22"/>
      <c r="D7276" s="23"/>
      <c r="E7276" s="24"/>
      <c r="F7276" s="24"/>
      <c r="G7276" s="25"/>
      <c r="H7276" s="25"/>
      <c r="I7276" s="26"/>
      <c r="J7276" s="23"/>
      <c r="K7276" s="25"/>
      <c r="L7276" s="22"/>
      <c r="M7276" s="32"/>
      <c r="S7276" t="str">
        <f t="shared" si="113"/>
        <v/>
      </c>
    </row>
    <row r="7277" spans="2:19" ht="15.75" x14ac:dyDescent="0.2">
      <c r="B7277" s="22"/>
      <c r="C7277" s="22"/>
      <c r="D7277" s="23"/>
      <c r="E7277" s="24"/>
      <c r="F7277" s="24"/>
      <c r="G7277" s="25"/>
      <c r="H7277" s="25"/>
      <c r="I7277" s="26"/>
      <c r="J7277" s="23"/>
      <c r="K7277" s="25"/>
      <c r="L7277" s="22"/>
      <c r="M7277" s="32"/>
      <c r="S7277" t="str">
        <f t="shared" si="113"/>
        <v/>
      </c>
    </row>
    <row r="7278" spans="2:19" ht="15.75" x14ac:dyDescent="0.2">
      <c r="B7278" s="22"/>
      <c r="C7278" s="22"/>
      <c r="D7278" s="23"/>
      <c r="E7278" s="24"/>
      <c r="F7278" s="24"/>
      <c r="G7278" s="25"/>
      <c r="H7278" s="25"/>
      <c r="I7278" s="26"/>
      <c r="J7278" s="23"/>
      <c r="K7278" s="25"/>
      <c r="L7278" s="22"/>
      <c r="M7278" s="32"/>
      <c r="S7278" t="str">
        <f t="shared" si="113"/>
        <v/>
      </c>
    </row>
    <row r="7279" spans="2:19" ht="15.75" x14ac:dyDescent="0.2">
      <c r="B7279" s="22"/>
      <c r="C7279" s="22"/>
      <c r="D7279" s="23"/>
      <c r="E7279" s="24"/>
      <c r="F7279" s="24"/>
      <c r="G7279" s="25"/>
      <c r="H7279" s="25"/>
      <c r="I7279" s="26"/>
      <c r="J7279" s="23"/>
      <c r="K7279" s="25"/>
      <c r="L7279" s="22"/>
      <c r="M7279" s="32"/>
      <c r="S7279" t="str">
        <f t="shared" si="113"/>
        <v/>
      </c>
    </row>
    <row r="7280" spans="2:19" ht="15.75" x14ac:dyDescent="0.2">
      <c r="B7280" s="22"/>
      <c r="C7280" s="22"/>
      <c r="D7280" s="23"/>
      <c r="E7280" s="24"/>
      <c r="F7280" s="24"/>
      <c r="G7280" s="25"/>
      <c r="H7280" s="25"/>
      <c r="I7280" s="26"/>
      <c r="J7280" s="23"/>
      <c r="K7280" s="25"/>
      <c r="L7280" s="22"/>
      <c r="M7280" s="32"/>
      <c r="S7280" t="str">
        <f t="shared" si="113"/>
        <v/>
      </c>
    </row>
    <row r="7281" spans="2:19" ht="15.75" x14ac:dyDescent="0.2">
      <c r="B7281" s="22"/>
      <c r="C7281" s="22"/>
      <c r="D7281" s="23"/>
      <c r="E7281" s="24"/>
      <c r="F7281" s="24"/>
      <c r="G7281" s="25"/>
      <c r="H7281" s="25"/>
      <c r="I7281" s="26"/>
      <c r="J7281" s="23"/>
      <c r="K7281" s="25"/>
      <c r="L7281" s="22"/>
      <c r="M7281" s="32"/>
      <c r="S7281" t="str">
        <f t="shared" si="113"/>
        <v/>
      </c>
    </row>
    <row r="7282" spans="2:19" ht="15.75" x14ac:dyDescent="0.2">
      <c r="B7282" s="22"/>
      <c r="C7282" s="22"/>
      <c r="D7282" s="23"/>
      <c r="E7282" s="24"/>
      <c r="F7282" s="24"/>
      <c r="G7282" s="25"/>
      <c r="H7282" s="25"/>
      <c r="I7282" s="26"/>
      <c r="J7282" s="23"/>
      <c r="K7282" s="25"/>
      <c r="L7282" s="22"/>
      <c r="M7282" s="32"/>
      <c r="S7282" t="str">
        <f t="shared" si="113"/>
        <v/>
      </c>
    </row>
    <row r="7283" spans="2:19" ht="15.75" x14ac:dyDescent="0.2">
      <c r="B7283" s="22"/>
      <c r="C7283" s="22"/>
      <c r="D7283" s="23"/>
      <c r="E7283" s="24"/>
      <c r="F7283" s="24"/>
      <c r="G7283" s="25"/>
      <c r="H7283" s="25"/>
      <c r="I7283" s="26"/>
      <c r="J7283" s="23"/>
      <c r="K7283" s="25"/>
      <c r="L7283" s="22"/>
      <c r="M7283" s="32"/>
      <c r="S7283" t="str">
        <f t="shared" si="113"/>
        <v/>
      </c>
    </row>
    <row r="7284" spans="2:19" ht="15.75" x14ac:dyDescent="0.2">
      <c r="B7284" s="22"/>
      <c r="C7284" s="22"/>
      <c r="D7284" s="23"/>
      <c r="E7284" s="24"/>
      <c r="F7284" s="24"/>
      <c r="G7284" s="25"/>
      <c r="H7284" s="25"/>
      <c r="I7284" s="26"/>
      <c r="J7284" s="23"/>
      <c r="K7284" s="25"/>
      <c r="L7284" s="22"/>
      <c r="M7284" s="32"/>
      <c r="S7284" t="str">
        <f t="shared" si="113"/>
        <v/>
      </c>
    </row>
    <row r="7285" spans="2:19" ht="15.75" x14ac:dyDescent="0.2">
      <c r="B7285" s="22"/>
      <c r="C7285" s="22"/>
      <c r="D7285" s="23"/>
      <c r="E7285" s="24"/>
      <c r="F7285" s="24"/>
      <c r="G7285" s="25"/>
      <c r="H7285" s="25"/>
      <c r="I7285" s="26"/>
      <c r="J7285" s="23"/>
      <c r="K7285" s="25"/>
      <c r="L7285" s="22"/>
      <c r="M7285" s="32"/>
      <c r="S7285" t="str">
        <f t="shared" si="113"/>
        <v/>
      </c>
    </row>
    <row r="7286" spans="2:19" ht="15.75" x14ac:dyDescent="0.2">
      <c r="B7286" s="22"/>
      <c r="C7286" s="22"/>
      <c r="D7286" s="23"/>
      <c r="E7286" s="24"/>
      <c r="F7286" s="24"/>
      <c r="G7286" s="25"/>
      <c r="H7286" s="25"/>
      <c r="I7286" s="26"/>
      <c r="J7286" s="23"/>
      <c r="K7286" s="25"/>
      <c r="L7286" s="22"/>
      <c r="M7286" s="32"/>
      <c r="S7286" t="str">
        <f t="shared" si="113"/>
        <v/>
      </c>
    </row>
    <row r="7287" spans="2:19" ht="15.75" x14ac:dyDescent="0.2">
      <c r="B7287" s="22"/>
      <c r="C7287" s="22"/>
      <c r="D7287" s="23"/>
      <c r="E7287" s="24"/>
      <c r="F7287" s="24"/>
      <c r="G7287" s="25"/>
      <c r="H7287" s="25"/>
      <c r="I7287" s="26"/>
      <c r="J7287" s="23"/>
      <c r="K7287" s="25"/>
      <c r="L7287" s="22"/>
      <c r="M7287" s="32"/>
      <c r="S7287" t="str">
        <f t="shared" si="113"/>
        <v/>
      </c>
    </row>
    <row r="7288" spans="2:19" ht="15.75" x14ac:dyDescent="0.2">
      <c r="B7288" s="22"/>
      <c r="C7288" s="22"/>
      <c r="D7288" s="23"/>
      <c r="E7288" s="24"/>
      <c r="F7288" s="24"/>
      <c r="G7288" s="25"/>
      <c r="H7288" s="25"/>
      <c r="I7288" s="26"/>
      <c r="J7288" s="23"/>
      <c r="K7288" s="25"/>
      <c r="L7288" s="22"/>
      <c r="M7288" s="32"/>
      <c r="S7288" t="str">
        <f t="shared" si="113"/>
        <v/>
      </c>
    </row>
    <row r="7289" spans="2:19" ht="15.75" x14ac:dyDescent="0.2">
      <c r="B7289" s="22"/>
      <c r="C7289" s="22"/>
      <c r="D7289" s="23"/>
      <c r="E7289" s="24"/>
      <c r="F7289" s="24"/>
      <c r="G7289" s="25"/>
      <c r="H7289" s="25"/>
      <c r="I7289" s="26"/>
      <c r="J7289" s="23"/>
      <c r="K7289" s="25"/>
      <c r="L7289" s="22"/>
      <c r="M7289" s="32"/>
      <c r="S7289" t="str">
        <f t="shared" si="113"/>
        <v/>
      </c>
    </row>
    <row r="7290" spans="2:19" ht="15.75" x14ac:dyDescent="0.2">
      <c r="B7290" s="22"/>
      <c r="C7290" s="22"/>
      <c r="D7290" s="23"/>
      <c r="E7290" s="24"/>
      <c r="F7290" s="24"/>
      <c r="G7290" s="25"/>
      <c r="H7290" s="25"/>
      <c r="I7290" s="26"/>
      <c r="J7290" s="23"/>
      <c r="K7290" s="25"/>
      <c r="L7290" s="22"/>
      <c r="M7290" s="32"/>
      <c r="S7290" t="str">
        <f t="shared" si="113"/>
        <v/>
      </c>
    </row>
    <row r="7291" spans="2:19" ht="15.75" x14ac:dyDescent="0.2">
      <c r="B7291" s="22"/>
      <c r="C7291" s="22"/>
      <c r="D7291" s="23"/>
      <c r="E7291" s="24"/>
      <c r="F7291" s="24"/>
      <c r="G7291" s="25"/>
      <c r="H7291" s="25"/>
      <c r="I7291" s="26"/>
      <c r="J7291" s="23"/>
      <c r="K7291" s="25"/>
      <c r="L7291" s="22"/>
      <c r="M7291" s="32"/>
      <c r="S7291" t="str">
        <f t="shared" si="113"/>
        <v/>
      </c>
    </row>
    <row r="7292" spans="2:19" ht="15.75" x14ac:dyDescent="0.2">
      <c r="B7292" s="22"/>
      <c r="C7292" s="22"/>
      <c r="D7292" s="23"/>
      <c r="E7292" s="24"/>
      <c r="F7292" s="24"/>
      <c r="G7292" s="25"/>
      <c r="H7292" s="25"/>
      <c r="I7292" s="26"/>
      <c r="J7292" s="23"/>
      <c r="K7292" s="25"/>
      <c r="L7292" s="22"/>
      <c r="M7292" s="32"/>
      <c r="S7292" t="str">
        <f t="shared" si="113"/>
        <v/>
      </c>
    </row>
    <row r="7293" spans="2:19" ht="15.75" x14ac:dyDescent="0.2">
      <c r="B7293" s="22"/>
      <c r="C7293" s="22"/>
      <c r="D7293" s="23"/>
      <c r="E7293" s="24"/>
      <c r="F7293" s="24"/>
      <c r="G7293" s="25"/>
      <c r="H7293" s="25"/>
      <c r="I7293" s="26"/>
      <c r="J7293" s="23"/>
      <c r="K7293" s="25"/>
      <c r="L7293" s="22"/>
      <c r="M7293" s="32"/>
      <c r="S7293" t="str">
        <f t="shared" si="113"/>
        <v/>
      </c>
    </row>
    <row r="7294" spans="2:19" ht="15.75" x14ac:dyDescent="0.2">
      <c r="B7294" s="22"/>
      <c r="C7294" s="22"/>
      <c r="D7294" s="23"/>
      <c r="E7294" s="24"/>
      <c r="F7294" s="24"/>
      <c r="G7294" s="25"/>
      <c r="H7294" s="25"/>
      <c r="I7294" s="26"/>
      <c r="J7294" s="23"/>
      <c r="K7294" s="25"/>
      <c r="L7294" s="22"/>
      <c r="M7294" s="32"/>
      <c r="S7294" t="str">
        <f t="shared" si="113"/>
        <v/>
      </c>
    </row>
    <row r="7295" spans="2:19" ht="15.75" x14ac:dyDescent="0.2">
      <c r="B7295" s="22"/>
      <c r="C7295" s="22"/>
      <c r="D7295" s="23"/>
      <c r="E7295" s="24"/>
      <c r="F7295" s="24"/>
      <c r="G7295" s="25"/>
      <c r="H7295" s="25"/>
      <c r="I7295" s="26"/>
      <c r="J7295" s="23"/>
      <c r="K7295" s="25"/>
      <c r="L7295" s="22"/>
      <c r="M7295" s="32"/>
      <c r="S7295" t="str">
        <f t="shared" si="113"/>
        <v/>
      </c>
    </row>
    <row r="7296" spans="2:19" ht="15.75" x14ac:dyDescent="0.2">
      <c r="B7296" s="22"/>
      <c r="C7296" s="22"/>
      <c r="D7296" s="23"/>
      <c r="E7296" s="24"/>
      <c r="F7296" s="24"/>
      <c r="G7296" s="25"/>
      <c r="H7296" s="25"/>
      <c r="I7296" s="26"/>
      <c r="J7296" s="23"/>
      <c r="K7296" s="25"/>
      <c r="L7296" s="22"/>
      <c r="M7296" s="32"/>
      <c r="S7296" t="str">
        <f t="shared" si="113"/>
        <v/>
      </c>
    </row>
    <row r="7297" spans="2:19" ht="15.75" x14ac:dyDescent="0.2">
      <c r="B7297" s="22"/>
      <c r="C7297" s="22"/>
      <c r="D7297" s="23"/>
      <c r="E7297" s="24"/>
      <c r="F7297" s="24"/>
      <c r="G7297" s="25"/>
      <c r="H7297" s="25"/>
      <c r="I7297" s="26"/>
      <c r="J7297" s="23"/>
      <c r="K7297" s="25"/>
      <c r="L7297" s="22"/>
      <c r="M7297" s="32"/>
      <c r="S7297" t="str">
        <f t="shared" si="113"/>
        <v/>
      </c>
    </row>
    <row r="7298" spans="2:19" ht="15.75" x14ac:dyDescent="0.2">
      <c r="B7298" s="22"/>
      <c r="C7298" s="22"/>
      <c r="D7298" s="23"/>
      <c r="E7298" s="24"/>
      <c r="F7298" s="24"/>
      <c r="G7298" s="25"/>
      <c r="H7298" s="25"/>
      <c r="I7298" s="26"/>
      <c r="J7298" s="23"/>
      <c r="K7298" s="25"/>
      <c r="L7298" s="22"/>
      <c r="M7298" s="32"/>
      <c r="S7298" t="str">
        <f t="shared" si="113"/>
        <v/>
      </c>
    </row>
    <row r="7299" spans="2:19" ht="15.75" x14ac:dyDescent="0.2">
      <c r="B7299" s="22"/>
      <c r="C7299" s="22"/>
      <c r="D7299" s="23"/>
      <c r="E7299" s="24"/>
      <c r="F7299" s="24"/>
      <c r="G7299" s="25"/>
      <c r="H7299" s="25"/>
      <c r="I7299" s="26"/>
      <c r="J7299" s="23"/>
      <c r="K7299" s="25"/>
      <c r="L7299" s="22"/>
      <c r="M7299" s="32"/>
      <c r="S7299" t="str">
        <f t="shared" si="113"/>
        <v/>
      </c>
    </row>
    <row r="7300" spans="2:19" ht="15.75" x14ac:dyDescent="0.2">
      <c r="B7300" s="22"/>
      <c r="C7300" s="22"/>
      <c r="D7300" s="23"/>
      <c r="E7300" s="24"/>
      <c r="F7300" s="24"/>
      <c r="G7300" s="25"/>
      <c r="H7300" s="25"/>
      <c r="I7300" s="26"/>
      <c r="J7300" s="23"/>
      <c r="K7300" s="25"/>
      <c r="L7300" s="22"/>
      <c r="M7300" s="32"/>
      <c r="S7300" t="str">
        <f t="shared" si="113"/>
        <v/>
      </c>
    </row>
    <row r="7301" spans="2:19" ht="15.75" x14ac:dyDescent="0.2">
      <c r="B7301" s="22"/>
      <c r="C7301" s="22"/>
      <c r="D7301" s="23"/>
      <c r="E7301" s="24"/>
      <c r="F7301" s="24"/>
      <c r="G7301" s="25"/>
      <c r="H7301" s="25"/>
      <c r="I7301" s="26"/>
      <c r="J7301" s="23"/>
      <c r="K7301" s="25"/>
      <c r="L7301" s="22"/>
      <c r="M7301" s="32"/>
      <c r="S7301" t="str">
        <f t="shared" si="113"/>
        <v/>
      </c>
    </row>
    <row r="7302" spans="2:19" ht="15.75" x14ac:dyDescent="0.2">
      <c r="B7302" s="22"/>
      <c r="C7302" s="22"/>
      <c r="D7302" s="23"/>
      <c r="E7302" s="24"/>
      <c r="F7302" s="24"/>
      <c r="G7302" s="25"/>
      <c r="H7302" s="25"/>
      <c r="I7302" s="26"/>
      <c r="J7302" s="23"/>
      <c r="K7302" s="25"/>
      <c r="L7302" s="22"/>
      <c r="M7302" s="32"/>
      <c r="S7302" t="str">
        <f t="shared" si="113"/>
        <v/>
      </c>
    </row>
    <row r="7303" spans="2:19" ht="15.75" x14ac:dyDescent="0.2">
      <c r="B7303" s="22"/>
      <c r="C7303" s="22"/>
      <c r="D7303" s="23"/>
      <c r="E7303" s="24"/>
      <c r="F7303" s="24"/>
      <c r="G7303" s="25"/>
      <c r="H7303" s="25"/>
      <c r="I7303" s="26"/>
      <c r="J7303" s="23"/>
      <c r="K7303" s="25"/>
      <c r="L7303" s="22"/>
      <c r="M7303" s="32"/>
      <c r="S7303" t="str">
        <f t="shared" ref="S7303:S7366" si="114">IF(OR(C7303&lt;&gt;"",D7303&lt;&gt;"",I7303&lt;&gt;"",J7303&lt;&gt;"",K7303&lt;&gt;""),"abbas","")</f>
        <v/>
      </c>
    </row>
    <row r="7304" spans="2:19" ht="15.75" x14ac:dyDescent="0.2">
      <c r="B7304" s="22"/>
      <c r="C7304" s="22"/>
      <c r="D7304" s="23"/>
      <c r="E7304" s="24"/>
      <c r="F7304" s="24"/>
      <c r="G7304" s="25"/>
      <c r="H7304" s="25"/>
      <c r="I7304" s="26"/>
      <c r="J7304" s="23"/>
      <c r="K7304" s="25"/>
      <c r="L7304" s="22"/>
      <c r="M7304" s="32"/>
      <c r="S7304" t="str">
        <f t="shared" si="114"/>
        <v/>
      </c>
    </row>
    <row r="7305" spans="2:19" ht="15.75" x14ac:dyDescent="0.2">
      <c r="B7305" s="22"/>
      <c r="C7305" s="22"/>
      <c r="D7305" s="23"/>
      <c r="E7305" s="24"/>
      <c r="F7305" s="24"/>
      <c r="G7305" s="25"/>
      <c r="H7305" s="25"/>
      <c r="I7305" s="26"/>
      <c r="J7305" s="23"/>
      <c r="K7305" s="25"/>
      <c r="L7305" s="22"/>
      <c r="M7305" s="32"/>
      <c r="S7305" t="str">
        <f t="shared" si="114"/>
        <v/>
      </c>
    </row>
    <row r="7306" spans="2:19" ht="15.75" x14ac:dyDescent="0.2">
      <c r="B7306" s="22"/>
      <c r="C7306" s="22"/>
      <c r="D7306" s="23"/>
      <c r="E7306" s="24"/>
      <c r="F7306" s="24"/>
      <c r="G7306" s="25"/>
      <c r="H7306" s="25"/>
      <c r="I7306" s="26"/>
      <c r="J7306" s="23"/>
      <c r="K7306" s="25"/>
      <c r="L7306" s="22"/>
      <c r="M7306" s="32"/>
      <c r="S7306" t="str">
        <f t="shared" si="114"/>
        <v/>
      </c>
    </row>
    <row r="7307" spans="2:19" ht="15.75" x14ac:dyDescent="0.2">
      <c r="B7307" s="22"/>
      <c r="C7307" s="22"/>
      <c r="D7307" s="23"/>
      <c r="E7307" s="24"/>
      <c r="F7307" s="24"/>
      <c r="G7307" s="25"/>
      <c r="H7307" s="25"/>
      <c r="I7307" s="26"/>
      <c r="J7307" s="23"/>
      <c r="K7307" s="25"/>
      <c r="L7307" s="22"/>
      <c r="M7307" s="32"/>
      <c r="S7307" t="str">
        <f t="shared" si="114"/>
        <v/>
      </c>
    </row>
    <row r="7308" spans="2:19" ht="15.75" x14ac:dyDescent="0.2">
      <c r="B7308" s="22"/>
      <c r="C7308" s="22"/>
      <c r="D7308" s="23"/>
      <c r="E7308" s="24"/>
      <c r="F7308" s="24"/>
      <c r="G7308" s="25"/>
      <c r="H7308" s="25"/>
      <c r="I7308" s="26"/>
      <c r="J7308" s="23"/>
      <c r="K7308" s="25"/>
      <c r="L7308" s="22"/>
      <c r="M7308" s="32"/>
      <c r="S7308" t="str">
        <f t="shared" si="114"/>
        <v/>
      </c>
    </row>
    <row r="7309" spans="2:19" ht="15.75" x14ac:dyDescent="0.2">
      <c r="B7309" s="22"/>
      <c r="C7309" s="22"/>
      <c r="D7309" s="23"/>
      <c r="E7309" s="24"/>
      <c r="F7309" s="24"/>
      <c r="G7309" s="25"/>
      <c r="H7309" s="25"/>
      <c r="I7309" s="26"/>
      <c r="J7309" s="23"/>
      <c r="K7309" s="25"/>
      <c r="L7309" s="22"/>
      <c r="M7309" s="32"/>
      <c r="S7309" t="str">
        <f t="shared" si="114"/>
        <v/>
      </c>
    </row>
    <row r="7310" spans="2:19" ht="15.75" x14ac:dyDescent="0.2">
      <c r="B7310" s="22"/>
      <c r="C7310" s="22"/>
      <c r="D7310" s="23"/>
      <c r="E7310" s="24"/>
      <c r="F7310" s="24"/>
      <c r="G7310" s="25"/>
      <c r="H7310" s="25"/>
      <c r="I7310" s="26"/>
      <c r="J7310" s="23"/>
      <c r="K7310" s="25"/>
      <c r="L7310" s="22"/>
      <c r="M7310" s="32"/>
      <c r="S7310" t="str">
        <f t="shared" si="114"/>
        <v/>
      </c>
    </row>
    <row r="7311" spans="2:19" ht="15.75" x14ac:dyDescent="0.2">
      <c r="B7311" s="22"/>
      <c r="C7311" s="22"/>
      <c r="D7311" s="23"/>
      <c r="E7311" s="24"/>
      <c r="F7311" s="24"/>
      <c r="G7311" s="25"/>
      <c r="H7311" s="25"/>
      <c r="I7311" s="26"/>
      <c r="J7311" s="23"/>
      <c r="K7311" s="25"/>
      <c r="L7311" s="22"/>
      <c r="M7311" s="32"/>
      <c r="S7311" t="str">
        <f t="shared" si="114"/>
        <v/>
      </c>
    </row>
    <row r="7312" spans="2:19" ht="15.75" x14ac:dyDescent="0.2">
      <c r="B7312" s="22"/>
      <c r="C7312" s="22"/>
      <c r="D7312" s="23"/>
      <c r="E7312" s="24"/>
      <c r="F7312" s="24"/>
      <c r="G7312" s="25"/>
      <c r="H7312" s="25"/>
      <c r="I7312" s="26"/>
      <c r="J7312" s="23"/>
      <c r="K7312" s="25"/>
      <c r="L7312" s="22"/>
      <c r="M7312" s="32"/>
      <c r="S7312" t="str">
        <f t="shared" si="114"/>
        <v/>
      </c>
    </row>
    <row r="7313" spans="2:19" ht="15.75" x14ac:dyDescent="0.2">
      <c r="B7313" s="22"/>
      <c r="C7313" s="22"/>
      <c r="D7313" s="23"/>
      <c r="E7313" s="24"/>
      <c r="F7313" s="24"/>
      <c r="G7313" s="25"/>
      <c r="H7313" s="25"/>
      <c r="I7313" s="26"/>
      <c r="J7313" s="23"/>
      <c r="K7313" s="25"/>
      <c r="L7313" s="22"/>
      <c r="M7313" s="32"/>
      <c r="S7313" t="str">
        <f t="shared" si="114"/>
        <v/>
      </c>
    </row>
    <row r="7314" spans="2:19" ht="15.75" x14ac:dyDescent="0.2">
      <c r="B7314" s="22"/>
      <c r="C7314" s="22"/>
      <c r="D7314" s="23"/>
      <c r="E7314" s="24"/>
      <c r="F7314" s="24"/>
      <c r="G7314" s="25"/>
      <c r="H7314" s="25"/>
      <c r="I7314" s="26"/>
      <c r="J7314" s="23"/>
      <c r="K7314" s="25"/>
      <c r="L7314" s="22"/>
      <c r="M7314" s="32"/>
      <c r="S7314" t="str">
        <f t="shared" si="114"/>
        <v/>
      </c>
    </row>
    <row r="7315" spans="2:19" ht="15.75" x14ac:dyDescent="0.2">
      <c r="B7315" s="22"/>
      <c r="C7315" s="22"/>
      <c r="D7315" s="23"/>
      <c r="E7315" s="24"/>
      <c r="F7315" s="24"/>
      <c r="G7315" s="25"/>
      <c r="H7315" s="25"/>
      <c r="I7315" s="26"/>
      <c r="J7315" s="23"/>
      <c r="K7315" s="25"/>
      <c r="L7315" s="22"/>
      <c r="M7315" s="32"/>
      <c r="S7315" t="str">
        <f t="shared" si="114"/>
        <v/>
      </c>
    </row>
    <row r="7316" spans="2:19" ht="15.75" x14ac:dyDescent="0.2">
      <c r="B7316" s="22"/>
      <c r="C7316" s="22"/>
      <c r="D7316" s="23"/>
      <c r="E7316" s="24"/>
      <c r="F7316" s="24"/>
      <c r="G7316" s="25"/>
      <c r="H7316" s="25"/>
      <c r="I7316" s="26"/>
      <c r="J7316" s="23"/>
      <c r="K7316" s="25"/>
      <c r="L7316" s="22"/>
      <c r="M7316" s="32"/>
      <c r="S7316" t="str">
        <f t="shared" si="114"/>
        <v/>
      </c>
    </row>
    <row r="7317" spans="2:19" ht="15.75" x14ac:dyDescent="0.2">
      <c r="B7317" s="22"/>
      <c r="C7317" s="22"/>
      <c r="D7317" s="23"/>
      <c r="E7317" s="24"/>
      <c r="F7317" s="24"/>
      <c r="G7317" s="25"/>
      <c r="H7317" s="25"/>
      <c r="I7317" s="26"/>
      <c r="J7317" s="23"/>
      <c r="K7317" s="25"/>
      <c r="L7317" s="22"/>
      <c r="M7317" s="32"/>
      <c r="S7317" t="str">
        <f t="shared" si="114"/>
        <v/>
      </c>
    </row>
    <row r="7318" spans="2:19" ht="15.75" x14ac:dyDescent="0.2">
      <c r="B7318" s="22"/>
      <c r="C7318" s="22"/>
      <c r="D7318" s="23"/>
      <c r="E7318" s="24"/>
      <c r="F7318" s="24"/>
      <c r="G7318" s="25"/>
      <c r="H7318" s="25"/>
      <c r="I7318" s="26"/>
      <c r="J7318" s="23"/>
      <c r="K7318" s="25"/>
      <c r="L7318" s="22"/>
      <c r="M7318" s="32"/>
      <c r="S7318" t="str">
        <f t="shared" si="114"/>
        <v/>
      </c>
    </row>
    <row r="7319" spans="2:19" ht="15.75" x14ac:dyDescent="0.2">
      <c r="B7319" s="22"/>
      <c r="C7319" s="22"/>
      <c r="D7319" s="23"/>
      <c r="E7319" s="24"/>
      <c r="F7319" s="24"/>
      <c r="G7319" s="25"/>
      <c r="H7319" s="25"/>
      <c r="I7319" s="26"/>
      <c r="J7319" s="23"/>
      <c r="K7319" s="25"/>
      <c r="L7319" s="22"/>
      <c r="M7319" s="32"/>
      <c r="S7319" t="str">
        <f t="shared" si="114"/>
        <v/>
      </c>
    </row>
    <row r="7320" spans="2:19" ht="15.75" x14ac:dyDescent="0.2">
      <c r="B7320" s="22"/>
      <c r="C7320" s="22"/>
      <c r="D7320" s="23"/>
      <c r="E7320" s="24"/>
      <c r="F7320" s="24"/>
      <c r="G7320" s="25"/>
      <c r="H7320" s="25"/>
      <c r="I7320" s="26"/>
      <c r="J7320" s="23"/>
      <c r="K7320" s="25"/>
      <c r="L7320" s="22"/>
      <c r="M7320" s="32"/>
      <c r="S7320" t="str">
        <f t="shared" si="114"/>
        <v/>
      </c>
    </row>
    <row r="7321" spans="2:19" ht="15.75" x14ac:dyDescent="0.2">
      <c r="B7321" s="22"/>
      <c r="C7321" s="22"/>
      <c r="D7321" s="23"/>
      <c r="E7321" s="24"/>
      <c r="F7321" s="24"/>
      <c r="G7321" s="25"/>
      <c r="H7321" s="25"/>
      <c r="I7321" s="26"/>
      <c r="J7321" s="23"/>
      <c r="K7321" s="25"/>
      <c r="L7321" s="22"/>
      <c r="M7321" s="32"/>
      <c r="S7321" t="str">
        <f t="shared" si="114"/>
        <v/>
      </c>
    </row>
    <row r="7322" spans="2:19" ht="15.75" x14ac:dyDescent="0.2">
      <c r="B7322" s="22"/>
      <c r="C7322" s="22"/>
      <c r="D7322" s="23"/>
      <c r="E7322" s="24"/>
      <c r="F7322" s="24"/>
      <c r="G7322" s="25"/>
      <c r="H7322" s="25"/>
      <c r="I7322" s="26"/>
      <c r="J7322" s="23"/>
      <c r="K7322" s="25"/>
      <c r="L7322" s="22"/>
      <c r="M7322" s="32"/>
      <c r="S7322" t="str">
        <f t="shared" si="114"/>
        <v/>
      </c>
    </row>
    <row r="7323" spans="2:19" ht="15.75" x14ac:dyDescent="0.2">
      <c r="B7323" s="22"/>
      <c r="C7323" s="22"/>
      <c r="D7323" s="23"/>
      <c r="E7323" s="24"/>
      <c r="F7323" s="24"/>
      <c r="G7323" s="25"/>
      <c r="H7323" s="25"/>
      <c r="I7323" s="26"/>
      <c r="J7323" s="23"/>
      <c r="K7323" s="25"/>
      <c r="L7323" s="22"/>
      <c r="M7323" s="32"/>
      <c r="S7323" t="str">
        <f t="shared" si="114"/>
        <v/>
      </c>
    </row>
    <row r="7324" spans="2:19" ht="15.75" x14ac:dyDescent="0.2">
      <c r="B7324" s="22"/>
      <c r="C7324" s="22"/>
      <c r="D7324" s="23"/>
      <c r="E7324" s="24"/>
      <c r="F7324" s="24"/>
      <c r="G7324" s="25"/>
      <c r="H7324" s="25"/>
      <c r="I7324" s="26"/>
      <c r="J7324" s="23"/>
      <c r="K7324" s="25"/>
      <c r="L7324" s="22"/>
      <c r="M7324" s="32"/>
      <c r="S7324" t="str">
        <f t="shared" si="114"/>
        <v/>
      </c>
    </row>
    <row r="7325" spans="2:19" ht="15.75" x14ac:dyDescent="0.2">
      <c r="B7325" s="22"/>
      <c r="C7325" s="22"/>
      <c r="D7325" s="23"/>
      <c r="E7325" s="24"/>
      <c r="F7325" s="24"/>
      <c r="G7325" s="25"/>
      <c r="H7325" s="25"/>
      <c r="I7325" s="26"/>
      <c r="J7325" s="23"/>
      <c r="K7325" s="25"/>
      <c r="L7325" s="22"/>
      <c r="M7325" s="32"/>
      <c r="S7325" t="str">
        <f t="shared" si="114"/>
        <v/>
      </c>
    </row>
    <row r="7326" spans="2:19" ht="15.75" x14ac:dyDescent="0.2">
      <c r="B7326" s="22"/>
      <c r="C7326" s="22"/>
      <c r="D7326" s="23"/>
      <c r="E7326" s="24"/>
      <c r="F7326" s="24"/>
      <c r="G7326" s="25"/>
      <c r="H7326" s="25"/>
      <c r="I7326" s="26"/>
      <c r="J7326" s="23"/>
      <c r="K7326" s="25"/>
      <c r="L7326" s="22"/>
      <c r="M7326" s="32"/>
      <c r="S7326" t="str">
        <f t="shared" si="114"/>
        <v/>
      </c>
    </row>
    <row r="7327" spans="2:19" ht="15.75" x14ac:dyDescent="0.2">
      <c r="B7327" s="22"/>
      <c r="C7327" s="22"/>
      <c r="D7327" s="23"/>
      <c r="E7327" s="24"/>
      <c r="F7327" s="24"/>
      <c r="G7327" s="25"/>
      <c r="H7327" s="25"/>
      <c r="I7327" s="26"/>
      <c r="J7327" s="23"/>
      <c r="K7327" s="25"/>
      <c r="L7327" s="22"/>
      <c r="M7327" s="32"/>
      <c r="S7327" t="str">
        <f t="shared" si="114"/>
        <v/>
      </c>
    </row>
    <row r="7328" spans="2:19" ht="15.75" x14ac:dyDescent="0.2">
      <c r="B7328" s="22"/>
      <c r="C7328" s="22"/>
      <c r="D7328" s="23"/>
      <c r="E7328" s="24"/>
      <c r="F7328" s="24"/>
      <c r="G7328" s="25"/>
      <c r="H7328" s="25"/>
      <c r="I7328" s="26"/>
      <c r="J7328" s="23"/>
      <c r="K7328" s="25"/>
      <c r="L7328" s="22"/>
      <c r="M7328" s="32"/>
      <c r="S7328" t="str">
        <f t="shared" si="114"/>
        <v/>
      </c>
    </row>
    <row r="7329" spans="2:19" ht="15.75" x14ac:dyDescent="0.2">
      <c r="B7329" s="22"/>
      <c r="C7329" s="22"/>
      <c r="D7329" s="23"/>
      <c r="E7329" s="24"/>
      <c r="F7329" s="24"/>
      <c r="G7329" s="25"/>
      <c r="H7329" s="25"/>
      <c r="I7329" s="26"/>
      <c r="J7329" s="23"/>
      <c r="K7329" s="25"/>
      <c r="L7329" s="22"/>
      <c r="M7329" s="32"/>
      <c r="S7329" t="str">
        <f t="shared" si="114"/>
        <v/>
      </c>
    </row>
    <row r="7330" spans="2:19" ht="15.75" x14ac:dyDescent="0.2">
      <c r="B7330" s="22"/>
      <c r="C7330" s="22"/>
      <c r="D7330" s="23"/>
      <c r="E7330" s="24"/>
      <c r="F7330" s="24"/>
      <c r="G7330" s="25"/>
      <c r="H7330" s="25"/>
      <c r="I7330" s="26"/>
      <c r="J7330" s="23"/>
      <c r="K7330" s="25"/>
      <c r="L7330" s="22"/>
      <c r="M7330" s="32"/>
      <c r="S7330" t="str">
        <f t="shared" si="114"/>
        <v/>
      </c>
    </row>
    <row r="7331" spans="2:19" ht="15.75" x14ac:dyDescent="0.2">
      <c r="B7331" s="22"/>
      <c r="C7331" s="22"/>
      <c r="D7331" s="23"/>
      <c r="E7331" s="24"/>
      <c r="F7331" s="24"/>
      <c r="G7331" s="25"/>
      <c r="H7331" s="25"/>
      <c r="I7331" s="26"/>
      <c r="J7331" s="23"/>
      <c r="K7331" s="25"/>
      <c r="L7331" s="22"/>
      <c r="M7331" s="32"/>
      <c r="S7331" t="str">
        <f t="shared" si="114"/>
        <v/>
      </c>
    </row>
    <row r="7332" spans="2:19" ht="15.75" x14ac:dyDescent="0.2">
      <c r="B7332" s="22"/>
      <c r="C7332" s="22"/>
      <c r="D7332" s="23"/>
      <c r="E7332" s="24"/>
      <c r="F7332" s="24"/>
      <c r="G7332" s="25"/>
      <c r="H7332" s="25"/>
      <c r="I7332" s="26"/>
      <c r="J7332" s="23"/>
      <c r="K7332" s="25"/>
      <c r="L7332" s="22"/>
      <c r="M7332" s="32"/>
      <c r="S7332" t="str">
        <f t="shared" si="114"/>
        <v/>
      </c>
    </row>
    <row r="7333" spans="2:19" ht="15.75" x14ac:dyDescent="0.2">
      <c r="B7333" s="22"/>
      <c r="C7333" s="22"/>
      <c r="D7333" s="23"/>
      <c r="E7333" s="24"/>
      <c r="F7333" s="24"/>
      <c r="G7333" s="25"/>
      <c r="H7333" s="25"/>
      <c r="I7333" s="26"/>
      <c r="J7333" s="23"/>
      <c r="K7333" s="25"/>
      <c r="L7333" s="22"/>
      <c r="M7333" s="32"/>
      <c r="S7333" t="str">
        <f t="shared" si="114"/>
        <v/>
      </c>
    </row>
    <row r="7334" spans="2:19" ht="15.75" x14ac:dyDescent="0.2">
      <c r="B7334" s="22"/>
      <c r="C7334" s="22"/>
      <c r="D7334" s="23"/>
      <c r="E7334" s="24"/>
      <c r="F7334" s="24"/>
      <c r="G7334" s="25"/>
      <c r="H7334" s="25"/>
      <c r="I7334" s="26"/>
      <c r="J7334" s="23"/>
      <c r="K7334" s="25"/>
      <c r="L7334" s="22"/>
      <c r="M7334" s="32"/>
      <c r="S7334" t="str">
        <f t="shared" si="114"/>
        <v/>
      </c>
    </row>
    <row r="7335" spans="2:19" ht="15.75" x14ac:dyDescent="0.2">
      <c r="B7335" s="22"/>
      <c r="C7335" s="22"/>
      <c r="D7335" s="23"/>
      <c r="E7335" s="24"/>
      <c r="F7335" s="24"/>
      <c r="G7335" s="25"/>
      <c r="H7335" s="25"/>
      <c r="I7335" s="26"/>
      <c r="J7335" s="23"/>
      <c r="K7335" s="25"/>
      <c r="L7335" s="22"/>
      <c r="M7335" s="32"/>
      <c r="S7335" t="str">
        <f t="shared" si="114"/>
        <v/>
      </c>
    </row>
    <row r="7336" spans="2:19" ht="15.75" x14ac:dyDescent="0.2">
      <c r="B7336" s="22"/>
      <c r="C7336" s="22"/>
      <c r="D7336" s="23"/>
      <c r="E7336" s="24"/>
      <c r="F7336" s="24"/>
      <c r="G7336" s="25"/>
      <c r="H7336" s="25"/>
      <c r="I7336" s="26"/>
      <c r="J7336" s="23"/>
      <c r="K7336" s="25"/>
      <c r="L7336" s="22"/>
      <c r="M7336" s="32"/>
      <c r="S7336" t="str">
        <f t="shared" si="114"/>
        <v/>
      </c>
    </row>
    <row r="7337" spans="2:19" ht="15.75" x14ac:dyDescent="0.2">
      <c r="B7337" s="22"/>
      <c r="C7337" s="22"/>
      <c r="D7337" s="23"/>
      <c r="E7337" s="24"/>
      <c r="F7337" s="24"/>
      <c r="G7337" s="25"/>
      <c r="H7337" s="25"/>
      <c r="I7337" s="26"/>
      <c r="J7337" s="23"/>
      <c r="K7337" s="25"/>
      <c r="L7337" s="22"/>
      <c r="M7337" s="32"/>
      <c r="S7337" t="str">
        <f t="shared" si="114"/>
        <v/>
      </c>
    </row>
    <row r="7338" spans="2:19" ht="15.75" x14ac:dyDescent="0.2">
      <c r="B7338" s="22"/>
      <c r="C7338" s="22"/>
      <c r="D7338" s="23"/>
      <c r="E7338" s="24"/>
      <c r="F7338" s="24"/>
      <c r="G7338" s="25"/>
      <c r="H7338" s="25"/>
      <c r="I7338" s="26"/>
      <c r="J7338" s="23"/>
      <c r="K7338" s="25"/>
      <c r="L7338" s="22"/>
      <c r="M7338" s="32"/>
      <c r="S7338" t="str">
        <f t="shared" si="114"/>
        <v/>
      </c>
    </row>
    <row r="7339" spans="2:19" ht="15.75" x14ac:dyDescent="0.2">
      <c r="B7339" s="22"/>
      <c r="C7339" s="22"/>
      <c r="D7339" s="23"/>
      <c r="E7339" s="24"/>
      <c r="F7339" s="24"/>
      <c r="G7339" s="25"/>
      <c r="H7339" s="25"/>
      <c r="I7339" s="26"/>
      <c r="J7339" s="23"/>
      <c r="K7339" s="25"/>
      <c r="L7339" s="22"/>
      <c r="M7339" s="32"/>
      <c r="S7339" t="str">
        <f t="shared" si="114"/>
        <v/>
      </c>
    </row>
    <row r="7340" spans="2:19" ht="15.75" x14ac:dyDescent="0.2">
      <c r="B7340" s="22"/>
      <c r="C7340" s="22"/>
      <c r="D7340" s="23"/>
      <c r="E7340" s="24"/>
      <c r="F7340" s="24"/>
      <c r="G7340" s="25"/>
      <c r="H7340" s="25"/>
      <c r="I7340" s="26"/>
      <c r="J7340" s="23"/>
      <c r="K7340" s="25"/>
      <c r="L7340" s="22"/>
      <c r="M7340" s="32"/>
      <c r="S7340" t="str">
        <f t="shared" si="114"/>
        <v/>
      </c>
    </row>
    <row r="7341" spans="2:19" ht="15.75" x14ac:dyDescent="0.2">
      <c r="B7341" s="22"/>
      <c r="C7341" s="22"/>
      <c r="D7341" s="23"/>
      <c r="E7341" s="24"/>
      <c r="F7341" s="24"/>
      <c r="G7341" s="25"/>
      <c r="H7341" s="25"/>
      <c r="I7341" s="26"/>
      <c r="J7341" s="23"/>
      <c r="K7341" s="25"/>
      <c r="L7341" s="22"/>
      <c r="M7341" s="32"/>
      <c r="S7341" t="str">
        <f t="shared" si="114"/>
        <v/>
      </c>
    </row>
    <row r="7342" spans="2:19" ht="15.75" x14ac:dyDescent="0.2">
      <c r="B7342" s="22"/>
      <c r="C7342" s="22"/>
      <c r="D7342" s="23"/>
      <c r="E7342" s="24"/>
      <c r="F7342" s="24"/>
      <c r="G7342" s="25"/>
      <c r="H7342" s="25"/>
      <c r="I7342" s="26"/>
      <c r="J7342" s="23"/>
      <c r="K7342" s="25"/>
      <c r="L7342" s="22"/>
      <c r="M7342" s="32"/>
      <c r="S7342" t="str">
        <f t="shared" si="114"/>
        <v/>
      </c>
    </row>
    <row r="7343" spans="2:19" ht="15.75" x14ac:dyDescent="0.2">
      <c r="B7343" s="22"/>
      <c r="C7343" s="22"/>
      <c r="D7343" s="23"/>
      <c r="E7343" s="24"/>
      <c r="F7343" s="24"/>
      <c r="G7343" s="25"/>
      <c r="H7343" s="25"/>
      <c r="I7343" s="26"/>
      <c r="J7343" s="23"/>
      <c r="K7343" s="25"/>
      <c r="L7343" s="22"/>
      <c r="M7343" s="32"/>
      <c r="S7343" t="str">
        <f t="shared" si="114"/>
        <v/>
      </c>
    </row>
    <row r="7344" spans="2:19" ht="15.75" x14ac:dyDescent="0.2">
      <c r="B7344" s="22"/>
      <c r="C7344" s="22"/>
      <c r="D7344" s="23"/>
      <c r="E7344" s="24"/>
      <c r="F7344" s="24"/>
      <c r="G7344" s="25"/>
      <c r="H7344" s="25"/>
      <c r="I7344" s="26"/>
      <c r="J7344" s="23"/>
      <c r="K7344" s="25"/>
      <c r="L7344" s="22"/>
      <c r="M7344" s="32"/>
      <c r="S7344" t="str">
        <f t="shared" si="114"/>
        <v/>
      </c>
    </row>
    <row r="7345" spans="2:19" ht="15.75" x14ac:dyDescent="0.2">
      <c r="B7345" s="22"/>
      <c r="C7345" s="22"/>
      <c r="D7345" s="23"/>
      <c r="E7345" s="24"/>
      <c r="F7345" s="24"/>
      <c r="G7345" s="25"/>
      <c r="H7345" s="25"/>
      <c r="I7345" s="26"/>
      <c r="J7345" s="23"/>
      <c r="K7345" s="25"/>
      <c r="L7345" s="22"/>
      <c r="M7345" s="32"/>
      <c r="S7345" t="str">
        <f t="shared" si="114"/>
        <v/>
      </c>
    </row>
    <row r="7346" spans="2:19" ht="15.75" x14ac:dyDescent="0.2">
      <c r="B7346" s="22"/>
      <c r="C7346" s="22"/>
      <c r="D7346" s="23"/>
      <c r="E7346" s="24"/>
      <c r="F7346" s="24"/>
      <c r="G7346" s="25"/>
      <c r="H7346" s="25"/>
      <c r="I7346" s="26"/>
      <c r="J7346" s="23"/>
      <c r="K7346" s="25"/>
      <c r="L7346" s="22"/>
      <c r="M7346" s="32"/>
      <c r="S7346" t="str">
        <f t="shared" si="114"/>
        <v/>
      </c>
    </row>
    <row r="7347" spans="2:19" ht="15.75" x14ac:dyDescent="0.2">
      <c r="B7347" s="22"/>
      <c r="C7347" s="22"/>
      <c r="D7347" s="23"/>
      <c r="E7347" s="24"/>
      <c r="F7347" s="24"/>
      <c r="G7347" s="25"/>
      <c r="H7347" s="25"/>
      <c r="I7347" s="26"/>
      <c r="J7347" s="23"/>
      <c r="K7347" s="25"/>
      <c r="L7347" s="22"/>
      <c r="M7347" s="32"/>
      <c r="S7347" t="str">
        <f t="shared" si="114"/>
        <v/>
      </c>
    </row>
    <row r="7348" spans="2:19" ht="15.75" x14ac:dyDescent="0.2">
      <c r="B7348" s="22"/>
      <c r="C7348" s="22"/>
      <c r="D7348" s="23"/>
      <c r="E7348" s="24"/>
      <c r="F7348" s="24"/>
      <c r="G7348" s="25"/>
      <c r="H7348" s="25"/>
      <c r="I7348" s="26"/>
      <c r="J7348" s="23"/>
      <c r="K7348" s="25"/>
      <c r="L7348" s="22"/>
      <c r="M7348" s="32"/>
      <c r="S7348" t="str">
        <f t="shared" si="114"/>
        <v/>
      </c>
    </row>
    <row r="7349" spans="2:19" ht="15.75" x14ac:dyDescent="0.2">
      <c r="B7349" s="22"/>
      <c r="C7349" s="22"/>
      <c r="D7349" s="23"/>
      <c r="E7349" s="24"/>
      <c r="F7349" s="24"/>
      <c r="G7349" s="25"/>
      <c r="H7349" s="25"/>
      <c r="I7349" s="26"/>
      <c r="J7349" s="23"/>
      <c r="K7349" s="25"/>
      <c r="L7349" s="22"/>
      <c r="M7349" s="32"/>
      <c r="S7349" t="str">
        <f t="shared" si="114"/>
        <v/>
      </c>
    </row>
    <row r="7350" spans="2:19" ht="15.75" x14ac:dyDescent="0.2">
      <c r="B7350" s="22"/>
      <c r="C7350" s="22"/>
      <c r="D7350" s="23"/>
      <c r="E7350" s="24"/>
      <c r="F7350" s="24"/>
      <c r="G7350" s="25"/>
      <c r="H7350" s="25"/>
      <c r="I7350" s="26"/>
      <c r="J7350" s="23"/>
      <c r="K7350" s="25"/>
      <c r="L7350" s="22"/>
      <c r="M7350" s="32"/>
      <c r="S7350" t="str">
        <f t="shared" si="114"/>
        <v/>
      </c>
    </row>
    <row r="7351" spans="2:19" ht="15.75" x14ac:dyDescent="0.2">
      <c r="B7351" s="22"/>
      <c r="C7351" s="22"/>
      <c r="D7351" s="23"/>
      <c r="E7351" s="24"/>
      <c r="F7351" s="24"/>
      <c r="G7351" s="25"/>
      <c r="H7351" s="25"/>
      <c r="I7351" s="26"/>
      <c r="J7351" s="23"/>
      <c r="K7351" s="25"/>
      <c r="L7351" s="22"/>
      <c r="M7351" s="32"/>
      <c r="S7351" t="str">
        <f t="shared" si="114"/>
        <v/>
      </c>
    </row>
    <row r="7352" spans="2:19" ht="15.75" x14ac:dyDescent="0.2">
      <c r="B7352" s="22"/>
      <c r="C7352" s="22"/>
      <c r="D7352" s="23"/>
      <c r="E7352" s="24"/>
      <c r="F7352" s="24"/>
      <c r="G7352" s="25"/>
      <c r="H7352" s="25"/>
      <c r="I7352" s="26"/>
      <c r="J7352" s="23"/>
      <c r="K7352" s="25"/>
      <c r="L7352" s="22"/>
      <c r="M7352" s="32"/>
      <c r="S7352" t="str">
        <f t="shared" si="114"/>
        <v/>
      </c>
    </row>
    <row r="7353" spans="2:19" ht="15.75" x14ac:dyDescent="0.2">
      <c r="B7353" s="22"/>
      <c r="C7353" s="22"/>
      <c r="D7353" s="23"/>
      <c r="E7353" s="24"/>
      <c r="F7353" s="24"/>
      <c r="G7353" s="25"/>
      <c r="H7353" s="25"/>
      <c r="I7353" s="26"/>
      <c r="J7353" s="23"/>
      <c r="K7353" s="25"/>
      <c r="L7353" s="22"/>
      <c r="M7353" s="32"/>
      <c r="S7353" t="str">
        <f t="shared" si="114"/>
        <v/>
      </c>
    </row>
    <row r="7354" spans="2:19" ht="15.75" x14ac:dyDescent="0.2">
      <c r="B7354" s="22"/>
      <c r="C7354" s="22"/>
      <c r="D7354" s="23"/>
      <c r="E7354" s="24"/>
      <c r="F7354" s="24"/>
      <c r="G7354" s="25"/>
      <c r="H7354" s="25"/>
      <c r="I7354" s="26"/>
      <c r="J7354" s="23"/>
      <c r="K7354" s="25"/>
      <c r="L7354" s="22"/>
      <c r="M7354" s="32"/>
      <c r="S7354" t="str">
        <f t="shared" si="114"/>
        <v/>
      </c>
    </row>
    <row r="7355" spans="2:19" ht="15.75" x14ac:dyDescent="0.2">
      <c r="B7355" s="22"/>
      <c r="C7355" s="22"/>
      <c r="D7355" s="23"/>
      <c r="E7355" s="24"/>
      <c r="F7355" s="24"/>
      <c r="G7355" s="25"/>
      <c r="H7355" s="25"/>
      <c r="I7355" s="26"/>
      <c r="J7355" s="23"/>
      <c r="K7355" s="25"/>
      <c r="L7355" s="22"/>
      <c r="M7355" s="32"/>
      <c r="S7355" t="str">
        <f t="shared" si="114"/>
        <v/>
      </c>
    </row>
    <row r="7356" spans="2:19" ht="15.75" x14ac:dyDescent="0.2">
      <c r="B7356" s="22"/>
      <c r="C7356" s="22"/>
      <c r="D7356" s="23"/>
      <c r="E7356" s="24"/>
      <c r="F7356" s="24"/>
      <c r="G7356" s="25"/>
      <c r="H7356" s="25"/>
      <c r="I7356" s="26"/>
      <c r="J7356" s="23"/>
      <c r="K7356" s="25"/>
      <c r="L7356" s="22"/>
      <c r="M7356" s="32"/>
      <c r="S7356" t="str">
        <f t="shared" si="114"/>
        <v/>
      </c>
    </row>
    <row r="7357" spans="2:19" ht="15.75" x14ac:dyDescent="0.2">
      <c r="B7357" s="22"/>
      <c r="C7357" s="22"/>
      <c r="D7357" s="23"/>
      <c r="E7357" s="24"/>
      <c r="F7357" s="24"/>
      <c r="G7357" s="25"/>
      <c r="H7357" s="25"/>
      <c r="I7357" s="26"/>
      <c r="J7357" s="23"/>
      <c r="K7357" s="25"/>
      <c r="L7357" s="22"/>
      <c r="M7357" s="32"/>
      <c r="S7357" t="str">
        <f t="shared" si="114"/>
        <v/>
      </c>
    </row>
    <row r="7358" spans="2:19" ht="15.75" x14ac:dyDescent="0.2">
      <c r="B7358" s="22"/>
      <c r="C7358" s="22"/>
      <c r="D7358" s="23"/>
      <c r="E7358" s="24"/>
      <c r="F7358" s="24"/>
      <c r="G7358" s="25"/>
      <c r="H7358" s="25"/>
      <c r="I7358" s="26"/>
      <c r="J7358" s="23"/>
      <c r="K7358" s="25"/>
      <c r="L7358" s="22"/>
      <c r="M7358" s="32"/>
      <c r="S7358" t="str">
        <f t="shared" si="114"/>
        <v/>
      </c>
    </row>
    <row r="7359" spans="2:19" ht="15.75" x14ac:dyDescent="0.2">
      <c r="B7359" s="22"/>
      <c r="C7359" s="22"/>
      <c r="D7359" s="23"/>
      <c r="E7359" s="24"/>
      <c r="F7359" s="24"/>
      <c r="G7359" s="25"/>
      <c r="H7359" s="25"/>
      <c r="I7359" s="26"/>
      <c r="J7359" s="23"/>
      <c r="K7359" s="25"/>
      <c r="L7359" s="22"/>
      <c r="M7359" s="32"/>
      <c r="S7359" t="str">
        <f t="shared" si="114"/>
        <v/>
      </c>
    </row>
    <row r="7360" spans="2:19" ht="15.75" x14ac:dyDescent="0.2">
      <c r="B7360" s="22"/>
      <c r="C7360" s="22"/>
      <c r="D7360" s="23"/>
      <c r="E7360" s="24"/>
      <c r="F7360" s="24"/>
      <c r="G7360" s="25"/>
      <c r="H7360" s="25"/>
      <c r="I7360" s="26"/>
      <c r="J7360" s="23"/>
      <c r="K7360" s="25"/>
      <c r="L7360" s="22"/>
      <c r="M7360" s="32"/>
      <c r="S7360" t="str">
        <f t="shared" si="114"/>
        <v/>
      </c>
    </row>
    <row r="7361" spans="2:19" ht="15.75" x14ac:dyDescent="0.2">
      <c r="B7361" s="22"/>
      <c r="C7361" s="22"/>
      <c r="D7361" s="23"/>
      <c r="E7361" s="24"/>
      <c r="F7361" s="24"/>
      <c r="G7361" s="25"/>
      <c r="H7361" s="25"/>
      <c r="I7361" s="26"/>
      <c r="J7361" s="23"/>
      <c r="K7361" s="25"/>
      <c r="L7361" s="22"/>
      <c r="M7361" s="32"/>
      <c r="S7361" t="str">
        <f t="shared" si="114"/>
        <v/>
      </c>
    </row>
    <row r="7362" spans="2:19" ht="15.75" x14ac:dyDescent="0.2">
      <c r="B7362" s="22"/>
      <c r="C7362" s="22"/>
      <c r="D7362" s="23"/>
      <c r="E7362" s="24"/>
      <c r="F7362" s="24"/>
      <c r="G7362" s="25"/>
      <c r="H7362" s="25"/>
      <c r="I7362" s="26"/>
      <c r="J7362" s="23"/>
      <c r="K7362" s="25"/>
      <c r="L7362" s="22"/>
      <c r="M7362" s="32"/>
      <c r="S7362" t="str">
        <f t="shared" si="114"/>
        <v/>
      </c>
    </row>
    <row r="7363" spans="2:19" ht="15.75" x14ac:dyDescent="0.2">
      <c r="B7363" s="22"/>
      <c r="C7363" s="22"/>
      <c r="D7363" s="23"/>
      <c r="E7363" s="24"/>
      <c r="F7363" s="24"/>
      <c r="G7363" s="25"/>
      <c r="H7363" s="25"/>
      <c r="I7363" s="26"/>
      <c r="J7363" s="23"/>
      <c r="K7363" s="25"/>
      <c r="L7363" s="22"/>
      <c r="M7363" s="32"/>
      <c r="S7363" t="str">
        <f t="shared" si="114"/>
        <v/>
      </c>
    </row>
    <row r="7364" spans="2:19" ht="15.75" x14ac:dyDescent="0.2">
      <c r="B7364" s="22"/>
      <c r="C7364" s="22"/>
      <c r="D7364" s="23"/>
      <c r="E7364" s="24"/>
      <c r="F7364" s="24"/>
      <c r="G7364" s="25"/>
      <c r="H7364" s="25"/>
      <c r="I7364" s="26"/>
      <c r="J7364" s="23"/>
      <c r="K7364" s="25"/>
      <c r="L7364" s="22"/>
      <c r="M7364" s="32"/>
      <c r="S7364" t="str">
        <f t="shared" si="114"/>
        <v/>
      </c>
    </row>
    <row r="7365" spans="2:19" ht="15.75" x14ac:dyDescent="0.2">
      <c r="B7365" s="22"/>
      <c r="C7365" s="22"/>
      <c r="D7365" s="23"/>
      <c r="E7365" s="24"/>
      <c r="F7365" s="24"/>
      <c r="G7365" s="25"/>
      <c r="H7365" s="25"/>
      <c r="I7365" s="26"/>
      <c r="J7365" s="23"/>
      <c r="K7365" s="25"/>
      <c r="L7365" s="22"/>
      <c r="M7365" s="32"/>
      <c r="S7365" t="str">
        <f t="shared" si="114"/>
        <v/>
      </c>
    </row>
    <row r="7366" spans="2:19" ht="15.75" x14ac:dyDescent="0.2">
      <c r="B7366" s="22"/>
      <c r="C7366" s="22"/>
      <c r="D7366" s="23"/>
      <c r="E7366" s="24"/>
      <c r="F7366" s="24"/>
      <c r="G7366" s="25"/>
      <c r="H7366" s="25"/>
      <c r="I7366" s="26"/>
      <c r="J7366" s="23"/>
      <c r="K7366" s="25"/>
      <c r="L7366" s="22"/>
      <c r="M7366" s="32"/>
      <c r="S7366" t="str">
        <f t="shared" si="114"/>
        <v/>
      </c>
    </row>
    <row r="7367" spans="2:19" ht="15.75" x14ac:dyDescent="0.2">
      <c r="B7367" s="22"/>
      <c r="C7367" s="22"/>
      <c r="D7367" s="23"/>
      <c r="E7367" s="24"/>
      <c r="F7367" s="24"/>
      <c r="G7367" s="25"/>
      <c r="H7367" s="25"/>
      <c r="I7367" s="26"/>
      <c r="J7367" s="23"/>
      <c r="K7367" s="25"/>
      <c r="L7367" s="22"/>
      <c r="M7367" s="32"/>
      <c r="S7367" t="str">
        <f t="shared" ref="S7367:S7430" si="115">IF(OR(C7367&lt;&gt;"",D7367&lt;&gt;"",I7367&lt;&gt;"",J7367&lt;&gt;"",K7367&lt;&gt;""),"abbas","")</f>
        <v/>
      </c>
    </row>
    <row r="7368" spans="2:19" ht="15.75" x14ac:dyDescent="0.2">
      <c r="B7368" s="22"/>
      <c r="C7368" s="22"/>
      <c r="D7368" s="23"/>
      <c r="E7368" s="24"/>
      <c r="F7368" s="24"/>
      <c r="G7368" s="25"/>
      <c r="H7368" s="25"/>
      <c r="I7368" s="26"/>
      <c r="J7368" s="23"/>
      <c r="K7368" s="25"/>
      <c r="L7368" s="22"/>
      <c r="M7368" s="32"/>
      <c r="S7368" t="str">
        <f t="shared" si="115"/>
        <v/>
      </c>
    </row>
    <row r="7369" spans="2:19" ht="15.75" x14ac:dyDescent="0.2">
      <c r="B7369" s="22"/>
      <c r="C7369" s="22"/>
      <c r="D7369" s="23"/>
      <c r="E7369" s="24"/>
      <c r="F7369" s="24"/>
      <c r="G7369" s="25"/>
      <c r="H7369" s="25"/>
      <c r="I7369" s="26"/>
      <c r="J7369" s="23"/>
      <c r="K7369" s="25"/>
      <c r="L7369" s="22"/>
      <c r="M7369" s="32"/>
      <c r="S7369" t="str">
        <f t="shared" si="115"/>
        <v/>
      </c>
    </row>
    <row r="7370" spans="2:19" ht="15.75" x14ac:dyDescent="0.2">
      <c r="B7370" s="22"/>
      <c r="C7370" s="22"/>
      <c r="D7370" s="23"/>
      <c r="E7370" s="24"/>
      <c r="F7370" s="24"/>
      <c r="G7370" s="25"/>
      <c r="H7370" s="25"/>
      <c r="I7370" s="26"/>
      <c r="J7370" s="23"/>
      <c r="K7370" s="25"/>
      <c r="L7370" s="22"/>
      <c r="M7370" s="32"/>
      <c r="S7370" t="str">
        <f t="shared" si="115"/>
        <v/>
      </c>
    </row>
    <row r="7371" spans="2:19" ht="15.75" x14ac:dyDescent="0.2">
      <c r="B7371" s="22"/>
      <c r="C7371" s="22"/>
      <c r="D7371" s="23"/>
      <c r="E7371" s="24"/>
      <c r="F7371" s="24"/>
      <c r="G7371" s="25"/>
      <c r="H7371" s="25"/>
      <c r="I7371" s="26"/>
      <c r="J7371" s="23"/>
      <c r="K7371" s="25"/>
      <c r="L7371" s="22"/>
      <c r="M7371" s="32"/>
      <c r="S7371" t="str">
        <f t="shared" si="115"/>
        <v/>
      </c>
    </row>
    <row r="7372" spans="2:19" ht="15.75" x14ac:dyDescent="0.2">
      <c r="B7372" s="22"/>
      <c r="C7372" s="22"/>
      <c r="D7372" s="23"/>
      <c r="E7372" s="24"/>
      <c r="F7372" s="24"/>
      <c r="G7372" s="25"/>
      <c r="H7372" s="25"/>
      <c r="I7372" s="26"/>
      <c r="J7372" s="23"/>
      <c r="K7372" s="25"/>
      <c r="L7372" s="22"/>
      <c r="M7372" s="32"/>
      <c r="S7372" t="str">
        <f t="shared" si="115"/>
        <v/>
      </c>
    </row>
    <row r="7373" spans="2:19" ht="15.75" x14ac:dyDescent="0.2">
      <c r="B7373" s="22"/>
      <c r="C7373" s="22"/>
      <c r="D7373" s="23"/>
      <c r="E7373" s="24"/>
      <c r="F7373" s="24"/>
      <c r="G7373" s="25"/>
      <c r="H7373" s="25"/>
      <c r="I7373" s="26"/>
      <c r="J7373" s="23"/>
      <c r="K7373" s="25"/>
      <c r="L7373" s="22"/>
      <c r="M7373" s="32"/>
      <c r="S7373" t="str">
        <f t="shared" si="115"/>
        <v/>
      </c>
    </row>
    <row r="7374" spans="2:19" ht="15.75" x14ac:dyDescent="0.2">
      <c r="B7374" s="22"/>
      <c r="C7374" s="22"/>
      <c r="D7374" s="23"/>
      <c r="E7374" s="24"/>
      <c r="F7374" s="24"/>
      <c r="G7374" s="25"/>
      <c r="H7374" s="25"/>
      <c r="I7374" s="26"/>
      <c r="J7374" s="23"/>
      <c r="K7374" s="25"/>
      <c r="L7374" s="22"/>
      <c r="M7374" s="32"/>
      <c r="S7374" t="str">
        <f t="shared" si="115"/>
        <v/>
      </c>
    </row>
    <row r="7375" spans="2:19" ht="15.75" x14ac:dyDescent="0.2">
      <c r="B7375" s="22"/>
      <c r="C7375" s="22"/>
      <c r="D7375" s="23"/>
      <c r="E7375" s="24"/>
      <c r="F7375" s="24"/>
      <c r="G7375" s="25"/>
      <c r="H7375" s="25"/>
      <c r="I7375" s="26"/>
      <c r="J7375" s="23"/>
      <c r="K7375" s="25"/>
      <c r="L7375" s="22"/>
      <c r="M7375" s="32"/>
      <c r="S7375" t="str">
        <f t="shared" si="115"/>
        <v/>
      </c>
    </row>
    <row r="7376" spans="2:19" ht="15.75" x14ac:dyDescent="0.2">
      <c r="B7376" s="22"/>
      <c r="C7376" s="22"/>
      <c r="D7376" s="23"/>
      <c r="E7376" s="24"/>
      <c r="F7376" s="24"/>
      <c r="G7376" s="25"/>
      <c r="H7376" s="25"/>
      <c r="I7376" s="26"/>
      <c r="J7376" s="23"/>
      <c r="K7376" s="25"/>
      <c r="L7376" s="22"/>
      <c r="M7376" s="32"/>
      <c r="S7376" t="str">
        <f t="shared" si="115"/>
        <v/>
      </c>
    </row>
    <row r="7377" spans="2:19" ht="15.75" x14ac:dyDescent="0.2">
      <c r="B7377" s="22"/>
      <c r="C7377" s="22"/>
      <c r="D7377" s="23"/>
      <c r="E7377" s="24"/>
      <c r="F7377" s="24"/>
      <c r="G7377" s="25"/>
      <c r="H7377" s="25"/>
      <c r="I7377" s="26"/>
      <c r="J7377" s="23"/>
      <c r="K7377" s="25"/>
      <c r="L7377" s="22"/>
      <c r="M7377" s="32"/>
      <c r="S7377" t="str">
        <f t="shared" si="115"/>
        <v/>
      </c>
    </row>
    <row r="7378" spans="2:19" ht="15.75" x14ac:dyDescent="0.2">
      <c r="B7378" s="22"/>
      <c r="C7378" s="22"/>
      <c r="D7378" s="23"/>
      <c r="E7378" s="24"/>
      <c r="F7378" s="24"/>
      <c r="G7378" s="25"/>
      <c r="H7378" s="25"/>
      <c r="I7378" s="26"/>
      <c r="J7378" s="23"/>
      <c r="K7378" s="25"/>
      <c r="L7378" s="22"/>
      <c r="M7378" s="32"/>
      <c r="S7378" t="str">
        <f t="shared" si="115"/>
        <v/>
      </c>
    </row>
    <row r="7379" spans="2:19" ht="15.75" x14ac:dyDescent="0.2">
      <c r="B7379" s="22"/>
      <c r="C7379" s="22"/>
      <c r="D7379" s="23"/>
      <c r="E7379" s="24"/>
      <c r="F7379" s="24"/>
      <c r="G7379" s="25"/>
      <c r="H7379" s="25"/>
      <c r="I7379" s="26"/>
      <c r="J7379" s="23"/>
      <c r="K7379" s="25"/>
      <c r="L7379" s="22"/>
      <c r="M7379" s="32"/>
      <c r="S7379" t="str">
        <f t="shared" si="115"/>
        <v/>
      </c>
    </row>
    <row r="7380" spans="2:19" ht="15.75" x14ac:dyDescent="0.2">
      <c r="B7380" s="22"/>
      <c r="C7380" s="22"/>
      <c r="D7380" s="23"/>
      <c r="E7380" s="24"/>
      <c r="F7380" s="24"/>
      <c r="G7380" s="25"/>
      <c r="H7380" s="25"/>
      <c r="I7380" s="26"/>
      <c r="J7380" s="23"/>
      <c r="K7380" s="25"/>
      <c r="L7380" s="22"/>
      <c r="M7380" s="32"/>
      <c r="S7380" t="str">
        <f t="shared" si="115"/>
        <v/>
      </c>
    </row>
    <row r="7381" spans="2:19" ht="15.75" x14ac:dyDescent="0.2">
      <c r="B7381" s="22"/>
      <c r="C7381" s="22"/>
      <c r="D7381" s="23"/>
      <c r="E7381" s="24"/>
      <c r="F7381" s="24"/>
      <c r="G7381" s="25"/>
      <c r="H7381" s="25"/>
      <c r="I7381" s="26"/>
      <c r="J7381" s="23"/>
      <c r="K7381" s="25"/>
      <c r="L7381" s="22"/>
      <c r="M7381" s="32"/>
      <c r="S7381" t="str">
        <f t="shared" si="115"/>
        <v/>
      </c>
    </row>
    <row r="7382" spans="2:19" ht="15.75" x14ac:dyDescent="0.2">
      <c r="B7382" s="22"/>
      <c r="C7382" s="22"/>
      <c r="D7382" s="23"/>
      <c r="E7382" s="24"/>
      <c r="F7382" s="24"/>
      <c r="G7382" s="25"/>
      <c r="H7382" s="25"/>
      <c r="I7382" s="26"/>
      <c r="J7382" s="23"/>
      <c r="K7382" s="25"/>
      <c r="L7382" s="22"/>
      <c r="M7382" s="32"/>
      <c r="S7382" t="str">
        <f t="shared" si="115"/>
        <v/>
      </c>
    </row>
    <row r="7383" spans="2:19" ht="15.75" x14ac:dyDescent="0.2">
      <c r="B7383" s="22"/>
      <c r="C7383" s="22"/>
      <c r="D7383" s="23"/>
      <c r="E7383" s="24"/>
      <c r="F7383" s="24"/>
      <c r="G7383" s="25"/>
      <c r="H7383" s="25"/>
      <c r="I7383" s="26"/>
      <c r="J7383" s="23"/>
      <c r="K7383" s="25"/>
      <c r="L7383" s="22"/>
      <c r="M7383" s="32"/>
      <c r="S7383" t="str">
        <f t="shared" si="115"/>
        <v/>
      </c>
    </row>
    <row r="7384" spans="2:19" ht="15.75" x14ac:dyDescent="0.2">
      <c r="B7384" s="22"/>
      <c r="C7384" s="22"/>
      <c r="D7384" s="23"/>
      <c r="E7384" s="24"/>
      <c r="F7384" s="24"/>
      <c r="G7384" s="25"/>
      <c r="H7384" s="25"/>
      <c r="I7384" s="26"/>
      <c r="J7384" s="23"/>
      <c r="K7384" s="25"/>
      <c r="L7384" s="22"/>
      <c r="M7384" s="32"/>
      <c r="S7384" t="str">
        <f t="shared" si="115"/>
        <v/>
      </c>
    </row>
    <row r="7385" spans="2:19" ht="15.75" x14ac:dyDescent="0.2">
      <c r="B7385" s="22"/>
      <c r="C7385" s="22"/>
      <c r="D7385" s="23"/>
      <c r="E7385" s="24"/>
      <c r="F7385" s="24"/>
      <c r="G7385" s="25"/>
      <c r="H7385" s="25"/>
      <c r="I7385" s="26"/>
      <c r="J7385" s="23"/>
      <c r="K7385" s="25"/>
      <c r="L7385" s="22"/>
      <c r="M7385" s="32"/>
      <c r="S7385" t="str">
        <f t="shared" si="115"/>
        <v/>
      </c>
    </row>
    <row r="7386" spans="2:19" ht="15.75" x14ac:dyDescent="0.2">
      <c r="B7386" s="22"/>
      <c r="C7386" s="22"/>
      <c r="D7386" s="23"/>
      <c r="E7386" s="24"/>
      <c r="F7386" s="24"/>
      <c r="G7386" s="25"/>
      <c r="H7386" s="25"/>
      <c r="I7386" s="26"/>
      <c r="J7386" s="23"/>
      <c r="K7386" s="25"/>
      <c r="L7386" s="22"/>
      <c r="M7386" s="32"/>
      <c r="S7386" t="str">
        <f t="shared" si="115"/>
        <v/>
      </c>
    </row>
    <row r="7387" spans="2:19" ht="15.75" x14ac:dyDescent="0.2">
      <c r="B7387" s="22"/>
      <c r="C7387" s="22"/>
      <c r="D7387" s="23"/>
      <c r="E7387" s="24"/>
      <c r="F7387" s="24"/>
      <c r="G7387" s="25"/>
      <c r="H7387" s="25"/>
      <c r="I7387" s="26"/>
      <c r="J7387" s="23"/>
      <c r="K7387" s="25"/>
      <c r="L7387" s="22"/>
      <c r="M7387" s="32"/>
      <c r="S7387" t="str">
        <f t="shared" si="115"/>
        <v/>
      </c>
    </row>
    <row r="7388" spans="2:19" ht="15.75" x14ac:dyDescent="0.2">
      <c r="B7388" s="22"/>
      <c r="C7388" s="22"/>
      <c r="D7388" s="23"/>
      <c r="E7388" s="24"/>
      <c r="F7388" s="24"/>
      <c r="G7388" s="25"/>
      <c r="H7388" s="25"/>
      <c r="I7388" s="26"/>
      <c r="J7388" s="23"/>
      <c r="K7388" s="25"/>
      <c r="L7388" s="22"/>
      <c r="M7388" s="32"/>
      <c r="S7388" t="str">
        <f t="shared" si="115"/>
        <v/>
      </c>
    </row>
    <row r="7389" spans="2:19" ht="15.75" x14ac:dyDescent="0.2">
      <c r="B7389" s="22"/>
      <c r="C7389" s="22"/>
      <c r="D7389" s="23"/>
      <c r="E7389" s="24"/>
      <c r="F7389" s="24"/>
      <c r="G7389" s="25"/>
      <c r="H7389" s="25"/>
      <c r="I7389" s="26"/>
      <c r="J7389" s="23"/>
      <c r="K7389" s="25"/>
      <c r="L7389" s="22"/>
      <c r="M7389" s="32"/>
      <c r="S7389" t="str">
        <f t="shared" si="115"/>
        <v/>
      </c>
    </row>
    <row r="7390" spans="2:19" ht="15.75" x14ac:dyDescent="0.2">
      <c r="B7390" s="22"/>
      <c r="C7390" s="22"/>
      <c r="D7390" s="23"/>
      <c r="E7390" s="24"/>
      <c r="F7390" s="24"/>
      <c r="G7390" s="25"/>
      <c r="H7390" s="25"/>
      <c r="I7390" s="26"/>
      <c r="J7390" s="23"/>
      <c r="K7390" s="25"/>
      <c r="L7390" s="22"/>
      <c r="M7390" s="32"/>
      <c r="S7390" t="str">
        <f t="shared" si="115"/>
        <v/>
      </c>
    </row>
    <row r="7391" spans="2:19" ht="15.75" x14ac:dyDescent="0.2">
      <c r="B7391" s="22"/>
      <c r="C7391" s="22"/>
      <c r="D7391" s="23"/>
      <c r="E7391" s="24"/>
      <c r="F7391" s="24"/>
      <c r="G7391" s="25"/>
      <c r="H7391" s="25"/>
      <c r="I7391" s="26"/>
      <c r="J7391" s="23"/>
      <c r="K7391" s="25"/>
      <c r="L7391" s="22"/>
      <c r="M7391" s="32"/>
      <c r="S7391" t="str">
        <f t="shared" si="115"/>
        <v/>
      </c>
    </row>
    <row r="7392" spans="2:19" ht="15.75" x14ac:dyDescent="0.2">
      <c r="B7392" s="22"/>
      <c r="C7392" s="22"/>
      <c r="D7392" s="23"/>
      <c r="E7392" s="24"/>
      <c r="F7392" s="24"/>
      <c r="G7392" s="25"/>
      <c r="H7392" s="25"/>
      <c r="I7392" s="26"/>
      <c r="J7392" s="23"/>
      <c r="K7392" s="25"/>
      <c r="L7392" s="22"/>
      <c r="M7392" s="32"/>
      <c r="S7392" t="str">
        <f t="shared" si="115"/>
        <v/>
      </c>
    </row>
    <row r="7393" spans="2:19" ht="15.75" x14ac:dyDescent="0.2">
      <c r="B7393" s="22"/>
      <c r="C7393" s="22"/>
      <c r="D7393" s="23"/>
      <c r="E7393" s="24"/>
      <c r="F7393" s="24"/>
      <c r="G7393" s="25"/>
      <c r="H7393" s="25"/>
      <c r="I7393" s="26"/>
      <c r="J7393" s="23"/>
      <c r="K7393" s="25"/>
      <c r="L7393" s="22"/>
      <c r="M7393" s="32"/>
      <c r="S7393" t="str">
        <f t="shared" si="115"/>
        <v/>
      </c>
    </row>
    <row r="7394" spans="2:19" ht="15.75" x14ac:dyDescent="0.2">
      <c r="B7394" s="22"/>
      <c r="C7394" s="22"/>
      <c r="D7394" s="23"/>
      <c r="E7394" s="24"/>
      <c r="F7394" s="24"/>
      <c r="G7394" s="25"/>
      <c r="H7394" s="25"/>
      <c r="I7394" s="26"/>
      <c r="J7394" s="23"/>
      <c r="K7394" s="25"/>
      <c r="L7394" s="22"/>
      <c r="M7394" s="32"/>
      <c r="S7394" t="str">
        <f t="shared" si="115"/>
        <v/>
      </c>
    </row>
    <row r="7395" spans="2:19" ht="15.75" x14ac:dyDescent="0.2">
      <c r="B7395" s="22"/>
      <c r="C7395" s="22"/>
      <c r="D7395" s="23"/>
      <c r="E7395" s="24"/>
      <c r="F7395" s="24"/>
      <c r="G7395" s="25"/>
      <c r="H7395" s="25"/>
      <c r="I7395" s="26"/>
      <c r="J7395" s="23"/>
      <c r="K7395" s="25"/>
      <c r="L7395" s="22"/>
      <c r="M7395" s="32"/>
      <c r="S7395" t="str">
        <f t="shared" si="115"/>
        <v/>
      </c>
    </row>
    <row r="7396" spans="2:19" ht="15.75" x14ac:dyDescent="0.2">
      <c r="B7396" s="22"/>
      <c r="C7396" s="22"/>
      <c r="D7396" s="23"/>
      <c r="E7396" s="24"/>
      <c r="F7396" s="24"/>
      <c r="G7396" s="25"/>
      <c r="H7396" s="25"/>
      <c r="I7396" s="26"/>
      <c r="J7396" s="23"/>
      <c r="K7396" s="25"/>
      <c r="L7396" s="22"/>
      <c r="M7396" s="32"/>
      <c r="S7396" t="str">
        <f t="shared" si="115"/>
        <v/>
      </c>
    </row>
    <row r="7397" spans="2:19" ht="15.75" x14ac:dyDescent="0.2">
      <c r="B7397" s="22"/>
      <c r="C7397" s="22"/>
      <c r="D7397" s="23"/>
      <c r="E7397" s="24"/>
      <c r="F7397" s="24"/>
      <c r="G7397" s="25"/>
      <c r="H7397" s="25"/>
      <c r="I7397" s="26"/>
      <c r="J7397" s="23"/>
      <c r="K7397" s="25"/>
      <c r="L7397" s="22"/>
      <c r="M7397" s="32"/>
      <c r="S7397" t="str">
        <f t="shared" si="115"/>
        <v/>
      </c>
    </row>
    <row r="7398" spans="2:19" ht="15.75" x14ac:dyDescent="0.2">
      <c r="B7398" s="22"/>
      <c r="C7398" s="22"/>
      <c r="D7398" s="23"/>
      <c r="E7398" s="24"/>
      <c r="F7398" s="24"/>
      <c r="G7398" s="25"/>
      <c r="H7398" s="25"/>
      <c r="I7398" s="26"/>
      <c r="J7398" s="23"/>
      <c r="K7398" s="25"/>
      <c r="L7398" s="22"/>
      <c r="M7398" s="32"/>
      <c r="S7398" t="str">
        <f t="shared" si="115"/>
        <v/>
      </c>
    </row>
    <row r="7399" spans="2:19" ht="15.75" x14ac:dyDescent="0.2">
      <c r="B7399" s="22"/>
      <c r="C7399" s="22"/>
      <c r="D7399" s="23"/>
      <c r="E7399" s="24"/>
      <c r="F7399" s="24"/>
      <c r="G7399" s="25"/>
      <c r="H7399" s="25"/>
      <c r="I7399" s="26"/>
      <c r="J7399" s="23"/>
      <c r="K7399" s="25"/>
      <c r="L7399" s="22"/>
      <c r="M7399" s="32"/>
      <c r="S7399" t="str">
        <f t="shared" si="115"/>
        <v/>
      </c>
    </row>
    <row r="7400" spans="2:19" ht="15.75" x14ac:dyDescent="0.2">
      <c r="B7400" s="22"/>
      <c r="C7400" s="22"/>
      <c r="D7400" s="23"/>
      <c r="E7400" s="24"/>
      <c r="F7400" s="24"/>
      <c r="G7400" s="25"/>
      <c r="H7400" s="25"/>
      <c r="I7400" s="26"/>
      <c r="J7400" s="23"/>
      <c r="K7400" s="25"/>
      <c r="L7400" s="22"/>
      <c r="M7400" s="32"/>
      <c r="S7400" t="str">
        <f t="shared" si="115"/>
        <v/>
      </c>
    </row>
    <row r="7401" spans="2:19" ht="15.75" x14ac:dyDescent="0.2">
      <c r="B7401" s="22"/>
      <c r="C7401" s="22"/>
      <c r="D7401" s="23"/>
      <c r="E7401" s="24"/>
      <c r="F7401" s="24"/>
      <c r="G7401" s="25"/>
      <c r="H7401" s="25"/>
      <c r="I7401" s="26"/>
      <c r="J7401" s="23"/>
      <c r="K7401" s="25"/>
      <c r="L7401" s="22"/>
      <c r="M7401" s="32"/>
      <c r="S7401" t="str">
        <f t="shared" si="115"/>
        <v/>
      </c>
    </row>
    <row r="7402" spans="2:19" ht="15.75" x14ac:dyDescent="0.2">
      <c r="B7402" s="22"/>
      <c r="C7402" s="22"/>
      <c r="D7402" s="23"/>
      <c r="E7402" s="24"/>
      <c r="F7402" s="24"/>
      <c r="G7402" s="25"/>
      <c r="H7402" s="25"/>
      <c r="I7402" s="26"/>
      <c r="J7402" s="23"/>
      <c r="K7402" s="25"/>
      <c r="L7402" s="22"/>
      <c r="M7402" s="32"/>
      <c r="S7402" t="str">
        <f t="shared" si="115"/>
        <v/>
      </c>
    </row>
    <row r="7403" spans="2:19" ht="15.75" x14ac:dyDescent="0.2">
      <c r="B7403" s="22"/>
      <c r="C7403" s="22"/>
      <c r="D7403" s="23"/>
      <c r="E7403" s="24"/>
      <c r="F7403" s="24"/>
      <c r="G7403" s="25"/>
      <c r="H7403" s="25"/>
      <c r="I7403" s="26"/>
      <c r="J7403" s="23"/>
      <c r="K7403" s="25"/>
      <c r="L7403" s="22"/>
      <c r="M7403" s="32"/>
      <c r="S7403" t="str">
        <f t="shared" si="115"/>
        <v/>
      </c>
    </row>
    <row r="7404" spans="2:19" ht="15.75" x14ac:dyDescent="0.2">
      <c r="B7404" s="22"/>
      <c r="C7404" s="22"/>
      <c r="D7404" s="23"/>
      <c r="E7404" s="24"/>
      <c r="F7404" s="24"/>
      <c r="G7404" s="25"/>
      <c r="H7404" s="25"/>
      <c r="I7404" s="26"/>
      <c r="J7404" s="23"/>
      <c r="K7404" s="25"/>
      <c r="L7404" s="22"/>
      <c r="M7404" s="32"/>
      <c r="S7404" t="str">
        <f t="shared" si="115"/>
        <v/>
      </c>
    </row>
    <row r="7405" spans="2:19" ht="15.75" x14ac:dyDescent="0.2">
      <c r="B7405" s="22"/>
      <c r="C7405" s="22"/>
      <c r="D7405" s="23"/>
      <c r="E7405" s="24"/>
      <c r="F7405" s="24"/>
      <c r="G7405" s="25"/>
      <c r="H7405" s="25"/>
      <c r="I7405" s="26"/>
      <c r="J7405" s="23"/>
      <c r="K7405" s="25"/>
      <c r="L7405" s="22"/>
      <c r="M7405" s="32"/>
      <c r="S7405" t="str">
        <f t="shared" si="115"/>
        <v/>
      </c>
    </row>
    <row r="7406" spans="2:19" ht="15.75" x14ac:dyDescent="0.2">
      <c r="B7406" s="22"/>
      <c r="C7406" s="22"/>
      <c r="D7406" s="23"/>
      <c r="E7406" s="24"/>
      <c r="F7406" s="24"/>
      <c r="G7406" s="25"/>
      <c r="H7406" s="25"/>
      <c r="I7406" s="26"/>
      <c r="J7406" s="23"/>
      <c r="K7406" s="25"/>
      <c r="L7406" s="22"/>
      <c r="M7406" s="32"/>
      <c r="S7406" t="str">
        <f t="shared" si="115"/>
        <v/>
      </c>
    </row>
    <row r="7407" spans="2:19" ht="15.75" x14ac:dyDescent="0.2">
      <c r="B7407" s="22"/>
      <c r="C7407" s="22"/>
      <c r="D7407" s="23"/>
      <c r="E7407" s="24"/>
      <c r="F7407" s="24"/>
      <c r="G7407" s="25"/>
      <c r="H7407" s="25"/>
      <c r="I7407" s="26"/>
      <c r="J7407" s="23"/>
      <c r="K7407" s="25"/>
      <c r="L7407" s="22"/>
      <c r="M7407" s="32"/>
      <c r="S7407" t="str">
        <f t="shared" si="115"/>
        <v/>
      </c>
    </row>
    <row r="7408" spans="2:19" ht="15.75" x14ac:dyDescent="0.2">
      <c r="B7408" s="22"/>
      <c r="C7408" s="22"/>
      <c r="D7408" s="23"/>
      <c r="E7408" s="24"/>
      <c r="F7408" s="24"/>
      <c r="G7408" s="25"/>
      <c r="H7408" s="25"/>
      <c r="I7408" s="26"/>
      <c r="J7408" s="23"/>
      <c r="K7408" s="25"/>
      <c r="L7408" s="22"/>
      <c r="M7408" s="32"/>
      <c r="S7408" t="str">
        <f t="shared" si="115"/>
        <v/>
      </c>
    </row>
    <row r="7409" spans="2:19" ht="15.75" x14ac:dyDescent="0.2">
      <c r="B7409" s="22"/>
      <c r="C7409" s="22"/>
      <c r="D7409" s="23"/>
      <c r="E7409" s="24"/>
      <c r="F7409" s="24"/>
      <c r="G7409" s="25"/>
      <c r="H7409" s="25"/>
      <c r="I7409" s="26"/>
      <c r="J7409" s="23"/>
      <c r="K7409" s="25"/>
      <c r="L7409" s="22"/>
      <c r="M7409" s="32"/>
      <c r="S7409" t="str">
        <f t="shared" si="115"/>
        <v/>
      </c>
    </row>
    <row r="7410" spans="2:19" ht="15.75" x14ac:dyDescent="0.2">
      <c r="B7410" s="22"/>
      <c r="C7410" s="22"/>
      <c r="D7410" s="23"/>
      <c r="E7410" s="24"/>
      <c r="F7410" s="24"/>
      <c r="G7410" s="25"/>
      <c r="H7410" s="25"/>
      <c r="I7410" s="26"/>
      <c r="J7410" s="23"/>
      <c r="K7410" s="25"/>
      <c r="L7410" s="22"/>
      <c r="M7410" s="32"/>
      <c r="S7410" t="str">
        <f t="shared" si="115"/>
        <v/>
      </c>
    </row>
    <row r="7411" spans="2:19" ht="15.75" x14ac:dyDescent="0.2">
      <c r="B7411" s="22"/>
      <c r="C7411" s="22"/>
      <c r="D7411" s="23"/>
      <c r="E7411" s="24"/>
      <c r="F7411" s="24"/>
      <c r="G7411" s="25"/>
      <c r="H7411" s="25"/>
      <c r="I7411" s="26"/>
      <c r="J7411" s="23"/>
      <c r="K7411" s="25"/>
      <c r="L7411" s="22"/>
      <c r="M7411" s="32"/>
      <c r="S7411" t="str">
        <f t="shared" si="115"/>
        <v/>
      </c>
    </row>
    <row r="7412" spans="2:19" ht="15.75" x14ac:dyDescent="0.2">
      <c r="B7412" s="22"/>
      <c r="C7412" s="22"/>
      <c r="D7412" s="23"/>
      <c r="E7412" s="24"/>
      <c r="F7412" s="24"/>
      <c r="G7412" s="25"/>
      <c r="H7412" s="25"/>
      <c r="I7412" s="26"/>
      <c r="J7412" s="23"/>
      <c r="K7412" s="25"/>
      <c r="L7412" s="22"/>
      <c r="M7412" s="32"/>
      <c r="S7412" t="str">
        <f t="shared" si="115"/>
        <v/>
      </c>
    </row>
    <row r="7413" spans="2:19" ht="15.75" x14ac:dyDescent="0.2">
      <c r="B7413" s="22"/>
      <c r="C7413" s="22"/>
      <c r="D7413" s="23"/>
      <c r="E7413" s="24"/>
      <c r="F7413" s="24"/>
      <c r="G7413" s="25"/>
      <c r="H7413" s="25"/>
      <c r="I7413" s="26"/>
      <c r="J7413" s="23"/>
      <c r="K7413" s="25"/>
      <c r="L7413" s="22"/>
      <c r="M7413" s="32"/>
      <c r="S7413" t="str">
        <f t="shared" si="115"/>
        <v/>
      </c>
    </row>
    <row r="7414" spans="2:19" ht="15.75" x14ac:dyDescent="0.2">
      <c r="B7414" s="22"/>
      <c r="C7414" s="22"/>
      <c r="D7414" s="23"/>
      <c r="E7414" s="24"/>
      <c r="F7414" s="24"/>
      <c r="G7414" s="25"/>
      <c r="H7414" s="25"/>
      <c r="I7414" s="26"/>
      <c r="J7414" s="23"/>
      <c r="K7414" s="25"/>
      <c r="L7414" s="22"/>
      <c r="M7414" s="32"/>
      <c r="S7414" t="str">
        <f t="shared" si="115"/>
        <v/>
      </c>
    </row>
    <row r="7415" spans="2:19" ht="15.75" x14ac:dyDescent="0.2">
      <c r="B7415" s="22"/>
      <c r="C7415" s="22"/>
      <c r="D7415" s="23"/>
      <c r="E7415" s="24"/>
      <c r="F7415" s="24"/>
      <c r="G7415" s="25"/>
      <c r="H7415" s="25"/>
      <c r="I7415" s="26"/>
      <c r="J7415" s="23"/>
      <c r="K7415" s="25"/>
      <c r="L7415" s="22"/>
      <c r="M7415" s="32"/>
      <c r="S7415" t="str">
        <f t="shared" si="115"/>
        <v/>
      </c>
    </row>
    <row r="7416" spans="2:19" ht="15.75" x14ac:dyDescent="0.2">
      <c r="B7416" s="22"/>
      <c r="C7416" s="22"/>
      <c r="D7416" s="23"/>
      <c r="E7416" s="24"/>
      <c r="F7416" s="24"/>
      <c r="G7416" s="25"/>
      <c r="H7416" s="25"/>
      <c r="I7416" s="26"/>
      <c r="J7416" s="23"/>
      <c r="K7416" s="25"/>
      <c r="L7416" s="22"/>
      <c r="M7416" s="32"/>
      <c r="S7416" t="str">
        <f t="shared" si="115"/>
        <v/>
      </c>
    </row>
    <row r="7417" spans="2:19" ht="15.75" x14ac:dyDescent="0.2">
      <c r="B7417" s="22"/>
      <c r="C7417" s="22"/>
      <c r="D7417" s="23"/>
      <c r="E7417" s="24"/>
      <c r="F7417" s="24"/>
      <c r="G7417" s="25"/>
      <c r="H7417" s="25"/>
      <c r="I7417" s="26"/>
      <c r="J7417" s="23"/>
      <c r="K7417" s="25"/>
      <c r="L7417" s="22"/>
      <c r="M7417" s="32"/>
      <c r="S7417" t="str">
        <f t="shared" si="115"/>
        <v/>
      </c>
    </row>
    <row r="7418" spans="2:19" ht="15.75" x14ac:dyDescent="0.2">
      <c r="B7418" s="22"/>
      <c r="C7418" s="22"/>
      <c r="D7418" s="23"/>
      <c r="E7418" s="24"/>
      <c r="F7418" s="24"/>
      <c r="G7418" s="25"/>
      <c r="H7418" s="25"/>
      <c r="I7418" s="26"/>
      <c r="J7418" s="23"/>
      <c r="K7418" s="25"/>
      <c r="L7418" s="22"/>
      <c r="M7418" s="32"/>
      <c r="S7418" t="str">
        <f t="shared" si="115"/>
        <v/>
      </c>
    </row>
    <row r="7419" spans="2:19" ht="15.75" x14ac:dyDescent="0.2">
      <c r="B7419" s="22"/>
      <c r="C7419" s="22"/>
      <c r="D7419" s="23"/>
      <c r="E7419" s="24"/>
      <c r="F7419" s="24"/>
      <c r="G7419" s="25"/>
      <c r="H7419" s="25"/>
      <c r="I7419" s="26"/>
      <c r="J7419" s="23"/>
      <c r="K7419" s="25"/>
      <c r="L7419" s="22"/>
      <c r="M7419" s="32"/>
      <c r="S7419" t="str">
        <f t="shared" si="115"/>
        <v/>
      </c>
    </row>
    <row r="7420" spans="2:19" ht="15.75" x14ac:dyDescent="0.2">
      <c r="B7420" s="22"/>
      <c r="C7420" s="22"/>
      <c r="D7420" s="23"/>
      <c r="E7420" s="24"/>
      <c r="F7420" s="24"/>
      <c r="G7420" s="25"/>
      <c r="H7420" s="25"/>
      <c r="I7420" s="26"/>
      <c r="J7420" s="23"/>
      <c r="K7420" s="25"/>
      <c r="L7420" s="22"/>
      <c r="M7420" s="32"/>
      <c r="S7420" t="str">
        <f t="shared" si="115"/>
        <v/>
      </c>
    </row>
    <row r="7421" spans="2:19" ht="15.75" x14ac:dyDescent="0.2">
      <c r="B7421" s="22"/>
      <c r="C7421" s="22"/>
      <c r="D7421" s="23"/>
      <c r="E7421" s="24"/>
      <c r="F7421" s="24"/>
      <c r="G7421" s="25"/>
      <c r="H7421" s="25"/>
      <c r="I7421" s="26"/>
      <c r="J7421" s="23"/>
      <c r="K7421" s="25"/>
      <c r="L7421" s="22"/>
      <c r="M7421" s="32"/>
      <c r="S7421" t="str">
        <f t="shared" si="115"/>
        <v/>
      </c>
    </row>
    <row r="7422" spans="2:19" ht="15.75" x14ac:dyDescent="0.2">
      <c r="B7422" s="22"/>
      <c r="C7422" s="22"/>
      <c r="D7422" s="23"/>
      <c r="E7422" s="24"/>
      <c r="F7422" s="24"/>
      <c r="G7422" s="25"/>
      <c r="H7422" s="25"/>
      <c r="I7422" s="26"/>
      <c r="J7422" s="23"/>
      <c r="K7422" s="25"/>
      <c r="L7422" s="22"/>
      <c r="M7422" s="32"/>
      <c r="S7422" t="str">
        <f t="shared" si="115"/>
        <v/>
      </c>
    </row>
    <row r="7423" spans="2:19" ht="15.75" x14ac:dyDescent="0.2">
      <c r="B7423" s="22"/>
      <c r="C7423" s="22"/>
      <c r="D7423" s="23"/>
      <c r="E7423" s="24"/>
      <c r="F7423" s="24"/>
      <c r="G7423" s="25"/>
      <c r="H7423" s="25"/>
      <c r="I7423" s="26"/>
      <c r="J7423" s="23"/>
      <c r="K7423" s="25"/>
      <c r="L7423" s="22"/>
      <c r="M7423" s="32"/>
      <c r="S7423" t="str">
        <f t="shared" si="115"/>
        <v/>
      </c>
    </row>
    <row r="7424" spans="2:19" ht="15.75" x14ac:dyDescent="0.2">
      <c r="B7424" s="22"/>
      <c r="C7424" s="22"/>
      <c r="D7424" s="23"/>
      <c r="E7424" s="24"/>
      <c r="F7424" s="24"/>
      <c r="G7424" s="25"/>
      <c r="H7424" s="25"/>
      <c r="I7424" s="26"/>
      <c r="J7424" s="23"/>
      <c r="K7424" s="25"/>
      <c r="L7424" s="22"/>
      <c r="M7424" s="32"/>
      <c r="S7424" t="str">
        <f t="shared" si="115"/>
        <v/>
      </c>
    </row>
    <row r="7425" spans="2:19" ht="15.75" x14ac:dyDescent="0.2">
      <c r="B7425" s="22"/>
      <c r="C7425" s="22"/>
      <c r="D7425" s="23"/>
      <c r="E7425" s="24"/>
      <c r="F7425" s="24"/>
      <c r="G7425" s="25"/>
      <c r="H7425" s="25"/>
      <c r="I7425" s="26"/>
      <c r="J7425" s="23"/>
      <c r="K7425" s="25"/>
      <c r="L7425" s="22"/>
      <c r="M7425" s="32"/>
      <c r="S7425" t="str">
        <f t="shared" si="115"/>
        <v/>
      </c>
    </row>
    <row r="7426" spans="2:19" ht="15.75" x14ac:dyDescent="0.2">
      <c r="B7426" s="22"/>
      <c r="C7426" s="22"/>
      <c r="D7426" s="23"/>
      <c r="E7426" s="24"/>
      <c r="F7426" s="24"/>
      <c r="G7426" s="25"/>
      <c r="H7426" s="25"/>
      <c r="I7426" s="26"/>
      <c r="J7426" s="23"/>
      <c r="K7426" s="25"/>
      <c r="L7426" s="22"/>
      <c r="M7426" s="32"/>
      <c r="S7426" t="str">
        <f t="shared" si="115"/>
        <v/>
      </c>
    </row>
    <row r="7427" spans="2:19" ht="15.75" x14ac:dyDescent="0.2">
      <c r="B7427" s="22"/>
      <c r="C7427" s="22"/>
      <c r="D7427" s="23"/>
      <c r="E7427" s="24"/>
      <c r="F7427" s="24"/>
      <c r="G7427" s="25"/>
      <c r="H7427" s="25"/>
      <c r="I7427" s="26"/>
      <c r="J7427" s="23"/>
      <c r="K7427" s="25"/>
      <c r="L7427" s="22"/>
      <c r="M7427" s="32"/>
      <c r="S7427" t="str">
        <f t="shared" si="115"/>
        <v/>
      </c>
    </row>
    <row r="7428" spans="2:19" ht="15.75" x14ac:dyDescent="0.2">
      <c r="B7428" s="22"/>
      <c r="C7428" s="22"/>
      <c r="D7428" s="23"/>
      <c r="E7428" s="24"/>
      <c r="F7428" s="24"/>
      <c r="G7428" s="25"/>
      <c r="H7428" s="25"/>
      <c r="I7428" s="26"/>
      <c r="J7428" s="23"/>
      <c r="K7428" s="25"/>
      <c r="L7428" s="22"/>
      <c r="M7428" s="32"/>
      <c r="S7428" t="str">
        <f t="shared" si="115"/>
        <v/>
      </c>
    </row>
    <row r="7429" spans="2:19" ht="15.75" x14ac:dyDescent="0.2">
      <c r="B7429" s="22"/>
      <c r="C7429" s="22"/>
      <c r="D7429" s="23"/>
      <c r="E7429" s="24"/>
      <c r="F7429" s="24"/>
      <c r="G7429" s="25"/>
      <c r="H7429" s="25"/>
      <c r="I7429" s="26"/>
      <c r="J7429" s="23"/>
      <c r="K7429" s="25"/>
      <c r="L7429" s="22"/>
      <c r="M7429" s="32"/>
      <c r="S7429" t="str">
        <f t="shared" si="115"/>
        <v/>
      </c>
    </row>
    <row r="7430" spans="2:19" ht="15.75" x14ac:dyDescent="0.2">
      <c r="B7430" s="22"/>
      <c r="C7430" s="22"/>
      <c r="D7430" s="23"/>
      <c r="E7430" s="24"/>
      <c r="F7430" s="24"/>
      <c r="G7430" s="25"/>
      <c r="H7430" s="25"/>
      <c r="I7430" s="26"/>
      <c r="J7430" s="23"/>
      <c r="K7430" s="25"/>
      <c r="L7430" s="22"/>
      <c r="M7430" s="32"/>
      <c r="S7430" t="str">
        <f t="shared" si="115"/>
        <v/>
      </c>
    </row>
    <row r="7431" spans="2:19" ht="15.75" x14ac:dyDescent="0.2">
      <c r="B7431" s="22"/>
      <c r="C7431" s="22"/>
      <c r="D7431" s="23"/>
      <c r="E7431" s="24"/>
      <c r="F7431" s="24"/>
      <c r="G7431" s="25"/>
      <c r="H7431" s="25"/>
      <c r="I7431" s="26"/>
      <c r="J7431" s="23"/>
      <c r="K7431" s="25"/>
      <c r="L7431" s="22"/>
      <c r="M7431" s="32"/>
      <c r="S7431" t="str">
        <f t="shared" ref="S7431:S7494" si="116">IF(OR(C7431&lt;&gt;"",D7431&lt;&gt;"",I7431&lt;&gt;"",J7431&lt;&gt;"",K7431&lt;&gt;""),"abbas","")</f>
        <v/>
      </c>
    </row>
    <row r="7432" spans="2:19" ht="15.75" x14ac:dyDescent="0.2">
      <c r="B7432" s="22"/>
      <c r="C7432" s="22"/>
      <c r="D7432" s="23"/>
      <c r="E7432" s="24"/>
      <c r="F7432" s="24"/>
      <c r="G7432" s="25"/>
      <c r="H7432" s="25"/>
      <c r="I7432" s="26"/>
      <c r="J7432" s="23"/>
      <c r="K7432" s="25"/>
      <c r="L7432" s="22"/>
      <c r="M7432" s="32"/>
      <c r="S7432" t="str">
        <f t="shared" si="116"/>
        <v/>
      </c>
    </row>
    <row r="7433" spans="2:19" ht="15.75" x14ac:dyDescent="0.2">
      <c r="B7433" s="22"/>
      <c r="C7433" s="22"/>
      <c r="D7433" s="23"/>
      <c r="E7433" s="24"/>
      <c r="F7433" s="24"/>
      <c r="G7433" s="25"/>
      <c r="H7433" s="25"/>
      <c r="I7433" s="26"/>
      <c r="J7433" s="23"/>
      <c r="K7433" s="25"/>
      <c r="L7433" s="22"/>
      <c r="M7433" s="32"/>
      <c r="S7433" t="str">
        <f t="shared" si="116"/>
        <v/>
      </c>
    </row>
    <row r="7434" spans="2:19" ht="15.75" x14ac:dyDescent="0.2">
      <c r="B7434" s="22"/>
      <c r="C7434" s="22"/>
      <c r="D7434" s="23"/>
      <c r="E7434" s="24"/>
      <c r="F7434" s="24"/>
      <c r="G7434" s="25"/>
      <c r="H7434" s="25"/>
      <c r="I7434" s="26"/>
      <c r="J7434" s="23"/>
      <c r="K7434" s="25"/>
      <c r="L7434" s="22"/>
      <c r="M7434" s="32"/>
      <c r="S7434" t="str">
        <f t="shared" si="116"/>
        <v/>
      </c>
    </row>
    <row r="7435" spans="2:19" ht="15.75" x14ac:dyDescent="0.2">
      <c r="B7435" s="22"/>
      <c r="C7435" s="22"/>
      <c r="D7435" s="23"/>
      <c r="E7435" s="24"/>
      <c r="F7435" s="24"/>
      <c r="G7435" s="25"/>
      <c r="H7435" s="25"/>
      <c r="I7435" s="26"/>
      <c r="J7435" s="23"/>
      <c r="K7435" s="25"/>
      <c r="L7435" s="22"/>
      <c r="M7435" s="32"/>
      <c r="S7435" t="str">
        <f t="shared" si="116"/>
        <v/>
      </c>
    </row>
    <row r="7436" spans="2:19" ht="15.75" x14ac:dyDescent="0.2">
      <c r="B7436" s="22"/>
      <c r="C7436" s="22"/>
      <c r="D7436" s="23"/>
      <c r="E7436" s="24"/>
      <c r="F7436" s="24"/>
      <c r="G7436" s="25"/>
      <c r="H7436" s="25"/>
      <c r="I7436" s="26"/>
      <c r="J7436" s="23"/>
      <c r="K7436" s="25"/>
      <c r="L7436" s="22"/>
      <c r="M7436" s="32"/>
      <c r="S7436" t="str">
        <f t="shared" si="116"/>
        <v/>
      </c>
    </row>
    <row r="7437" spans="2:19" ht="15.75" x14ac:dyDescent="0.2">
      <c r="B7437" s="22"/>
      <c r="C7437" s="22"/>
      <c r="D7437" s="23"/>
      <c r="E7437" s="24"/>
      <c r="F7437" s="24"/>
      <c r="G7437" s="25"/>
      <c r="H7437" s="25"/>
      <c r="I7437" s="26"/>
      <c r="J7437" s="23"/>
      <c r="K7437" s="25"/>
      <c r="L7437" s="22"/>
      <c r="M7437" s="32"/>
      <c r="S7437" t="str">
        <f t="shared" si="116"/>
        <v/>
      </c>
    </row>
    <row r="7438" spans="2:19" ht="15.75" x14ac:dyDescent="0.2">
      <c r="B7438" s="22"/>
      <c r="C7438" s="22"/>
      <c r="D7438" s="23"/>
      <c r="E7438" s="24"/>
      <c r="F7438" s="24"/>
      <c r="G7438" s="25"/>
      <c r="H7438" s="25"/>
      <c r="I7438" s="26"/>
      <c r="J7438" s="23"/>
      <c r="K7438" s="25"/>
      <c r="L7438" s="22"/>
      <c r="M7438" s="32"/>
      <c r="S7438" t="str">
        <f t="shared" si="116"/>
        <v/>
      </c>
    </row>
    <row r="7439" spans="2:19" ht="15.75" x14ac:dyDescent="0.2">
      <c r="B7439" s="22"/>
      <c r="C7439" s="22"/>
      <c r="D7439" s="23"/>
      <c r="E7439" s="24"/>
      <c r="F7439" s="24"/>
      <c r="G7439" s="25"/>
      <c r="H7439" s="25"/>
      <c r="I7439" s="26"/>
      <c r="J7439" s="23"/>
      <c r="K7439" s="25"/>
      <c r="L7439" s="22"/>
      <c r="M7439" s="32"/>
      <c r="S7439" t="str">
        <f t="shared" si="116"/>
        <v/>
      </c>
    </row>
    <row r="7440" spans="2:19" ht="15.75" x14ac:dyDescent="0.2">
      <c r="B7440" s="22"/>
      <c r="C7440" s="22"/>
      <c r="D7440" s="23"/>
      <c r="E7440" s="24"/>
      <c r="F7440" s="24"/>
      <c r="G7440" s="25"/>
      <c r="H7440" s="25"/>
      <c r="I7440" s="26"/>
      <c r="J7440" s="23"/>
      <c r="K7440" s="25"/>
      <c r="L7440" s="22"/>
      <c r="M7440" s="32"/>
      <c r="S7440" t="str">
        <f t="shared" si="116"/>
        <v/>
      </c>
    </row>
    <row r="7441" spans="2:19" ht="15.75" x14ac:dyDescent="0.2">
      <c r="B7441" s="22"/>
      <c r="C7441" s="22"/>
      <c r="D7441" s="23"/>
      <c r="E7441" s="24"/>
      <c r="F7441" s="24"/>
      <c r="G7441" s="25"/>
      <c r="H7441" s="25"/>
      <c r="I7441" s="26"/>
      <c r="J7441" s="23"/>
      <c r="K7441" s="25"/>
      <c r="L7441" s="22"/>
      <c r="M7441" s="32"/>
      <c r="S7441" t="str">
        <f t="shared" si="116"/>
        <v/>
      </c>
    </row>
    <row r="7442" spans="2:19" ht="15.75" x14ac:dyDescent="0.2">
      <c r="B7442" s="22"/>
      <c r="C7442" s="22"/>
      <c r="D7442" s="23"/>
      <c r="E7442" s="24"/>
      <c r="F7442" s="24"/>
      <c r="G7442" s="25"/>
      <c r="H7442" s="25"/>
      <c r="I7442" s="26"/>
      <c r="J7442" s="23"/>
      <c r="K7442" s="25"/>
      <c r="L7442" s="22"/>
      <c r="M7442" s="32"/>
      <c r="S7442" t="str">
        <f t="shared" si="116"/>
        <v/>
      </c>
    </row>
    <row r="7443" spans="2:19" ht="15.75" x14ac:dyDescent="0.2">
      <c r="B7443" s="22"/>
      <c r="C7443" s="22"/>
      <c r="D7443" s="23"/>
      <c r="E7443" s="24"/>
      <c r="F7443" s="24"/>
      <c r="G7443" s="25"/>
      <c r="H7443" s="25"/>
      <c r="I7443" s="26"/>
      <c r="J7443" s="23"/>
      <c r="K7443" s="25"/>
      <c r="L7443" s="22"/>
      <c r="M7443" s="32"/>
      <c r="S7443" t="str">
        <f t="shared" si="116"/>
        <v/>
      </c>
    </row>
    <row r="7444" spans="2:19" ht="15.75" x14ac:dyDescent="0.2">
      <c r="B7444" s="22"/>
      <c r="C7444" s="22"/>
      <c r="D7444" s="23"/>
      <c r="E7444" s="24"/>
      <c r="F7444" s="24"/>
      <c r="G7444" s="25"/>
      <c r="H7444" s="25"/>
      <c r="I7444" s="26"/>
      <c r="J7444" s="23"/>
      <c r="K7444" s="25"/>
      <c r="L7444" s="22"/>
      <c r="M7444" s="32"/>
      <c r="S7444" t="str">
        <f t="shared" si="116"/>
        <v/>
      </c>
    </row>
    <row r="7445" spans="2:19" ht="15.75" x14ac:dyDescent="0.2">
      <c r="B7445" s="22"/>
      <c r="C7445" s="22"/>
      <c r="D7445" s="23"/>
      <c r="E7445" s="24"/>
      <c r="F7445" s="24"/>
      <c r="G7445" s="25"/>
      <c r="H7445" s="25"/>
      <c r="I7445" s="26"/>
      <c r="J7445" s="23"/>
      <c r="K7445" s="25"/>
      <c r="L7445" s="22"/>
      <c r="M7445" s="32"/>
      <c r="S7445" t="str">
        <f t="shared" si="116"/>
        <v/>
      </c>
    </row>
    <row r="7446" spans="2:19" ht="15.75" x14ac:dyDescent="0.2">
      <c r="B7446" s="22"/>
      <c r="C7446" s="22"/>
      <c r="D7446" s="23"/>
      <c r="E7446" s="24"/>
      <c r="F7446" s="24"/>
      <c r="G7446" s="25"/>
      <c r="H7446" s="25"/>
      <c r="I7446" s="26"/>
      <c r="J7446" s="23"/>
      <c r="K7446" s="25"/>
      <c r="L7446" s="22"/>
      <c r="M7446" s="32"/>
      <c r="S7446" t="str">
        <f t="shared" si="116"/>
        <v/>
      </c>
    </row>
    <row r="7447" spans="2:19" ht="15.75" x14ac:dyDescent="0.2">
      <c r="B7447" s="22"/>
      <c r="C7447" s="22"/>
      <c r="D7447" s="23"/>
      <c r="E7447" s="24"/>
      <c r="F7447" s="24"/>
      <c r="G7447" s="25"/>
      <c r="H7447" s="25"/>
      <c r="I7447" s="26"/>
      <c r="J7447" s="23"/>
      <c r="K7447" s="25"/>
      <c r="L7447" s="22"/>
      <c r="M7447" s="32"/>
      <c r="S7447" t="str">
        <f t="shared" si="116"/>
        <v/>
      </c>
    </row>
    <row r="7448" spans="2:19" ht="15.75" x14ac:dyDescent="0.2">
      <c r="B7448" s="22"/>
      <c r="C7448" s="22"/>
      <c r="D7448" s="23"/>
      <c r="E7448" s="24"/>
      <c r="F7448" s="24"/>
      <c r="G7448" s="25"/>
      <c r="H7448" s="25"/>
      <c r="I7448" s="26"/>
      <c r="J7448" s="23"/>
      <c r="K7448" s="25"/>
      <c r="L7448" s="22"/>
      <c r="M7448" s="32"/>
      <c r="S7448" t="str">
        <f t="shared" si="116"/>
        <v/>
      </c>
    </row>
    <row r="7449" spans="2:19" ht="15.75" x14ac:dyDescent="0.2">
      <c r="B7449" s="22"/>
      <c r="C7449" s="22"/>
      <c r="D7449" s="23"/>
      <c r="E7449" s="24"/>
      <c r="F7449" s="24"/>
      <c r="G7449" s="25"/>
      <c r="H7449" s="25"/>
      <c r="I7449" s="26"/>
      <c r="J7449" s="23"/>
      <c r="K7449" s="25"/>
      <c r="L7449" s="22"/>
      <c r="M7449" s="32"/>
      <c r="S7449" t="str">
        <f t="shared" si="116"/>
        <v/>
      </c>
    </row>
    <row r="7450" spans="2:19" ht="15.75" x14ac:dyDescent="0.2">
      <c r="B7450" s="22"/>
      <c r="C7450" s="22"/>
      <c r="D7450" s="23"/>
      <c r="E7450" s="24"/>
      <c r="F7450" s="24"/>
      <c r="G7450" s="25"/>
      <c r="H7450" s="25"/>
      <c r="I7450" s="26"/>
      <c r="J7450" s="23"/>
      <c r="K7450" s="25"/>
      <c r="L7450" s="22"/>
      <c r="M7450" s="32"/>
      <c r="S7450" t="str">
        <f t="shared" si="116"/>
        <v/>
      </c>
    </row>
    <row r="7451" spans="2:19" ht="15.75" x14ac:dyDescent="0.2">
      <c r="B7451" s="22"/>
      <c r="C7451" s="22"/>
      <c r="D7451" s="23"/>
      <c r="E7451" s="24"/>
      <c r="F7451" s="24"/>
      <c r="G7451" s="25"/>
      <c r="H7451" s="25"/>
      <c r="I7451" s="26"/>
      <c r="J7451" s="23"/>
      <c r="K7451" s="25"/>
      <c r="L7451" s="22"/>
      <c r="M7451" s="32"/>
      <c r="S7451" t="str">
        <f t="shared" si="116"/>
        <v/>
      </c>
    </row>
    <row r="7452" spans="2:19" ht="15.75" x14ac:dyDescent="0.2">
      <c r="B7452" s="22"/>
      <c r="C7452" s="22"/>
      <c r="D7452" s="23"/>
      <c r="E7452" s="24"/>
      <c r="F7452" s="24"/>
      <c r="G7452" s="25"/>
      <c r="H7452" s="25"/>
      <c r="I7452" s="26"/>
      <c r="J7452" s="23"/>
      <c r="K7452" s="25"/>
      <c r="L7452" s="22"/>
      <c r="M7452" s="32"/>
      <c r="S7452" t="str">
        <f t="shared" si="116"/>
        <v/>
      </c>
    </row>
    <row r="7453" spans="2:19" ht="15.75" x14ac:dyDescent="0.2">
      <c r="B7453" s="22"/>
      <c r="C7453" s="22"/>
      <c r="D7453" s="23"/>
      <c r="E7453" s="24"/>
      <c r="F7453" s="24"/>
      <c r="G7453" s="25"/>
      <c r="H7453" s="25"/>
      <c r="I7453" s="26"/>
      <c r="J7453" s="23"/>
      <c r="K7453" s="25"/>
      <c r="L7453" s="22"/>
      <c r="M7453" s="32"/>
      <c r="S7453" t="str">
        <f t="shared" si="116"/>
        <v/>
      </c>
    </row>
    <row r="7454" spans="2:19" ht="15.75" x14ac:dyDescent="0.2">
      <c r="B7454" s="22"/>
      <c r="C7454" s="22"/>
      <c r="D7454" s="23"/>
      <c r="E7454" s="24"/>
      <c r="F7454" s="24"/>
      <c r="G7454" s="25"/>
      <c r="H7454" s="25"/>
      <c r="I7454" s="26"/>
      <c r="J7454" s="23"/>
      <c r="K7454" s="25"/>
      <c r="L7454" s="22"/>
      <c r="M7454" s="32"/>
      <c r="S7454" t="str">
        <f t="shared" si="116"/>
        <v/>
      </c>
    </row>
    <row r="7455" spans="2:19" ht="15.75" x14ac:dyDescent="0.2">
      <c r="B7455" s="22"/>
      <c r="C7455" s="22"/>
      <c r="D7455" s="23"/>
      <c r="E7455" s="24"/>
      <c r="F7455" s="24"/>
      <c r="G7455" s="25"/>
      <c r="H7455" s="25"/>
      <c r="I7455" s="26"/>
      <c r="J7455" s="23"/>
      <c r="K7455" s="25"/>
      <c r="L7455" s="22"/>
      <c r="M7455" s="32"/>
      <c r="S7455" t="str">
        <f t="shared" si="116"/>
        <v/>
      </c>
    </row>
    <row r="7456" spans="2:19" ht="15.75" x14ac:dyDescent="0.2">
      <c r="B7456" s="22"/>
      <c r="C7456" s="22"/>
      <c r="D7456" s="23"/>
      <c r="E7456" s="24"/>
      <c r="F7456" s="24"/>
      <c r="G7456" s="25"/>
      <c r="H7456" s="25"/>
      <c r="I7456" s="26"/>
      <c r="J7456" s="23"/>
      <c r="K7456" s="25"/>
      <c r="L7456" s="22"/>
      <c r="M7456" s="32"/>
      <c r="S7456" t="str">
        <f t="shared" si="116"/>
        <v/>
      </c>
    </row>
    <row r="7457" spans="2:19" ht="15.75" x14ac:dyDescent="0.2">
      <c r="B7457" s="22"/>
      <c r="C7457" s="22"/>
      <c r="D7457" s="23"/>
      <c r="E7457" s="24"/>
      <c r="F7457" s="24"/>
      <c r="G7457" s="25"/>
      <c r="H7457" s="25"/>
      <c r="I7457" s="26"/>
      <c r="J7457" s="23"/>
      <c r="K7457" s="25"/>
      <c r="L7457" s="22"/>
      <c r="M7457" s="32"/>
      <c r="S7457" t="str">
        <f t="shared" si="116"/>
        <v/>
      </c>
    </row>
    <row r="7458" spans="2:19" ht="15.75" x14ac:dyDescent="0.2">
      <c r="B7458" s="22"/>
      <c r="C7458" s="22"/>
      <c r="D7458" s="23"/>
      <c r="E7458" s="24"/>
      <c r="F7458" s="24"/>
      <c r="G7458" s="25"/>
      <c r="H7458" s="25"/>
      <c r="I7458" s="26"/>
      <c r="J7458" s="23"/>
      <c r="K7458" s="25"/>
      <c r="L7458" s="22"/>
      <c r="M7458" s="32"/>
      <c r="S7458" t="str">
        <f t="shared" si="116"/>
        <v/>
      </c>
    </row>
    <row r="7459" spans="2:19" ht="15.75" x14ac:dyDescent="0.2">
      <c r="B7459" s="22"/>
      <c r="C7459" s="22"/>
      <c r="D7459" s="23"/>
      <c r="E7459" s="24"/>
      <c r="F7459" s="24"/>
      <c r="G7459" s="25"/>
      <c r="H7459" s="25"/>
      <c r="I7459" s="26"/>
      <c r="J7459" s="23"/>
      <c r="K7459" s="25"/>
      <c r="L7459" s="22"/>
      <c r="M7459" s="32"/>
      <c r="S7459" t="str">
        <f t="shared" si="116"/>
        <v/>
      </c>
    </row>
    <row r="7460" spans="2:19" ht="15.75" x14ac:dyDescent="0.2">
      <c r="B7460" s="22"/>
      <c r="C7460" s="22"/>
      <c r="D7460" s="23"/>
      <c r="E7460" s="24"/>
      <c r="F7460" s="24"/>
      <c r="G7460" s="25"/>
      <c r="H7460" s="25"/>
      <c r="I7460" s="26"/>
      <c r="J7460" s="23"/>
      <c r="K7460" s="25"/>
      <c r="L7460" s="22"/>
      <c r="M7460" s="32"/>
      <c r="S7460" t="str">
        <f t="shared" si="116"/>
        <v/>
      </c>
    </row>
    <row r="7461" spans="2:19" ht="15.75" x14ac:dyDescent="0.2">
      <c r="B7461" s="22"/>
      <c r="C7461" s="22"/>
      <c r="D7461" s="23"/>
      <c r="E7461" s="24"/>
      <c r="F7461" s="24"/>
      <c r="G7461" s="25"/>
      <c r="H7461" s="25"/>
      <c r="I7461" s="26"/>
      <c r="J7461" s="23"/>
      <c r="K7461" s="25"/>
      <c r="L7461" s="22"/>
      <c r="M7461" s="32"/>
      <c r="S7461" t="str">
        <f t="shared" si="116"/>
        <v/>
      </c>
    </row>
    <row r="7462" spans="2:19" ht="15.75" x14ac:dyDescent="0.2">
      <c r="B7462" s="22"/>
      <c r="C7462" s="22"/>
      <c r="D7462" s="23"/>
      <c r="E7462" s="24"/>
      <c r="F7462" s="24"/>
      <c r="G7462" s="25"/>
      <c r="H7462" s="25"/>
      <c r="I7462" s="26"/>
      <c r="J7462" s="23"/>
      <c r="K7462" s="25"/>
      <c r="L7462" s="22"/>
      <c r="M7462" s="32"/>
      <c r="S7462" t="str">
        <f t="shared" si="116"/>
        <v/>
      </c>
    </row>
    <row r="7463" spans="2:19" ht="15.75" x14ac:dyDescent="0.2">
      <c r="B7463" s="22"/>
      <c r="C7463" s="22"/>
      <c r="D7463" s="23"/>
      <c r="E7463" s="24"/>
      <c r="F7463" s="24"/>
      <c r="G7463" s="25"/>
      <c r="H7463" s="25"/>
      <c r="I7463" s="26"/>
      <c r="J7463" s="23"/>
      <c r="K7463" s="25"/>
      <c r="L7463" s="22"/>
      <c r="M7463" s="32"/>
      <c r="S7463" t="str">
        <f t="shared" si="116"/>
        <v/>
      </c>
    </row>
    <row r="7464" spans="2:19" ht="15.75" x14ac:dyDescent="0.2">
      <c r="B7464" s="22"/>
      <c r="C7464" s="22"/>
      <c r="D7464" s="23"/>
      <c r="E7464" s="24"/>
      <c r="F7464" s="24"/>
      <c r="G7464" s="25"/>
      <c r="H7464" s="25"/>
      <c r="I7464" s="26"/>
      <c r="J7464" s="23"/>
      <c r="K7464" s="25"/>
      <c r="L7464" s="22"/>
      <c r="M7464" s="32"/>
      <c r="S7464" t="str">
        <f t="shared" si="116"/>
        <v/>
      </c>
    </row>
    <row r="7465" spans="2:19" ht="15.75" x14ac:dyDescent="0.2">
      <c r="B7465" s="22"/>
      <c r="C7465" s="22"/>
      <c r="D7465" s="23"/>
      <c r="E7465" s="24"/>
      <c r="F7465" s="24"/>
      <c r="G7465" s="25"/>
      <c r="H7465" s="25"/>
      <c r="I7465" s="26"/>
      <c r="J7465" s="23"/>
      <c r="K7465" s="25"/>
      <c r="L7465" s="22"/>
      <c r="M7465" s="32"/>
      <c r="S7465" t="str">
        <f t="shared" si="116"/>
        <v/>
      </c>
    </row>
    <row r="7466" spans="2:19" ht="15.75" x14ac:dyDescent="0.2">
      <c r="B7466" s="22"/>
      <c r="C7466" s="22"/>
      <c r="D7466" s="23"/>
      <c r="E7466" s="24"/>
      <c r="F7466" s="24"/>
      <c r="G7466" s="25"/>
      <c r="H7466" s="25"/>
      <c r="I7466" s="26"/>
      <c r="J7466" s="23"/>
      <c r="K7466" s="25"/>
      <c r="L7466" s="22"/>
      <c r="M7466" s="32"/>
      <c r="S7466" t="str">
        <f t="shared" si="116"/>
        <v/>
      </c>
    </row>
    <row r="7467" spans="2:19" ht="15.75" x14ac:dyDescent="0.2">
      <c r="B7467" s="22"/>
      <c r="C7467" s="22"/>
      <c r="D7467" s="23"/>
      <c r="E7467" s="24"/>
      <c r="F7467" s="24"/>
      <c r="G7467" s="25"/>
      <c r="H7467" s="25"/>
      <c r="I7467" s="26"/>
      <c r="J7467" s="23"/>
      <c r="K7467" s="25"/>
      <c r="L7467" s="22"/>
      <c r="M7467" s="32"/>
      <c r="S7467" t="str">
        <f t="shared" si="116"/>
        <v/>
      </c>
    </row>
    <row r="7468" spans="2:19" ht="15.75" x14ac:dyDescent="0.2">
      <c r="B7468" s="22"/>
      <c r="C7468" s="22"/>
      <c r="D7468" s="23"/>
      <c r="E7468" s="24"/>
      <c r="F7468" s="24"/>
      <c r="G7468" s="25"/>
      <c r="H7468" s="25"/>
      <c r="I7468" s="26"/>
      <c r="J7468" s="23"/>
      <c r="K7468" s="25"/>
      <c r="L7468" s="22"/>
      <c r="M7468" s="32"/>
      <c r="S7468" t="str">
        <f t="shared" si="116"/>
        <v/>
      </c>
    </row>
    <row r="7469" spans="2:19" ht="15.75" x14ac:dyDescent="0.2">
      <c r="B7469" s="22"/>
      <c r="C7469" s="22"/>
      <c r="D7469" s="23"/>
      <c r="E7469" s="24"/>
      <c r="F7469" s="24"/>
      <c r="G7469" s="25"/>
      <c r="H7469" s="25"/>
      <c r="I7469" s="26"/>
      <c r="J7469" s="23"/>
      <c r="K7469" s="25"/>
      <c r="L7469" s="22"/>
      <c r="M7469" s="32"/>
      <c r="S7469" t="str">
        <f t="shared" si="116"/>
        <v/>
      </c>
    </row>
    <row r="7470" spans="2:19" ht="15.75" x14ac:dyDescent="0.2">
      <c r="B7470" s="22"/>
      <c r="C7470" s="22"/>
      <c r="D7470" s="23"/>
      <c r="E7470" s="24"/>
      <c r="F7470" s="24"/>
      <c r="G7470" s="25"/>
      <c r="H7470" s="25"/>
      <c r="I7470" s="26"/>
      <c r="J7470" s="23"/>
      <c r="K7470" s="25"/>
      <c r="L7470" s="22"/>
      <c r="M7470" s="32"/>
      <c r="S7470" t="str">
        <f t="shared" si="116"/>
        <v/>
      </c>
    </row>
    <row r="7471" spans="2:19" ht="15.75" x14ac:dyDescent="0.2">
      <c r="B7471" s="22"/>
      <c r="C7471" s="22"/>
      <c r="D7471" s="23"/>
      <c r="E7471" s="24"/>
      <c r="F7471" s="24"/>
      <c r="G7471" s="25"/>
      <c r="H7471" s="25"/>
      <c r="I7471" s="26"/>
      <c r="J7471" s="23"/>
      <c r="K7471" s="25"/>
      <c r="L7471" s="22"/>
      <c r="M7471" s="32"/>
      <c r="S7471" t="str">
        <f t="shared" si="116"/>
        <v/>
      </c>
    </row>
    <row r="7472" spans="2:19" ht="15.75" x14ac:dyDescent="0.2">
      <c r="B7472" s="22"/>
      <c r="C7472" s="22"/>
      <c r="D7472" s="23"/>
      <c r="E7472" s="24"/>
      <c r="F7472" s="24"/>
      <c r="G7472" s="25"/>
      <c r="H7472" s="25"/>
      <c r="I7472" s="26"/>
      <c r="J7472" s="23"/>
      <c r="K7472" s="25"/>
      <c r="L7472" s="22"/>
      <c r="M7472" s="32"/>
      <c r="S7472" t="str">
        <f t="shared" si="116"/>
        <v/>
      </c>
    </row>
    <row r="7473" spans="2:19" ht="15.75" x14ac:dyDescent="0.2">
      <c r="B7473" s="22"/>
      <c r="C7473" s="22"/>
      <c r="D7473" s="23"/>
      <c r="E7473" s="24"/>
      <c r="F7473" s="24"/>
      <c r="G7473" s="25"/>
      <c r="H7473" s="25"/>
      <c r="I7473" s="26"/>
      <c r="J7473" s="23"/>
      <c r="K7473" s="25"/>
      <c r="L7473" s="22"/>
      <c r="M7473" s="32"/>
      <c r="S7473" t="str">
        <f t="shared" si="116"/>
        <v/>
      </c>
    </row>
    <row r="7474" spans="2:19" ht="15.75" x14ac:dyDescent="0.2">
      <c r="B7474" s="22"/>
      <c r="C7474" s="22"/>
      <c r="D7474" s="23"/>
      <c r="E7474" s="24"/>
      <c r="F7474" s="24"/>
      <c r="G7474" s="25"/>
      <c r="H7474" s="25"/>
      <c r="I7474" s="26"/>
      <c r="J7474" s="23"/>
      <c r="K7474" s="25"/>
      <c r="L7474" s="22"/>
      <c r="M7474" s="32"/>
      <c r="S7474" t="str">
        <f t="shared" si="116"/>
        <v/>
      </c>
    </row>
    <row r="7475" spans="2:19" ht="15.75" x14ac:dyDescent="0.2">
      <c r="B7475" s="22"/>
      <c r="C7475" s="22"/>
      <c r="D7475" s="23"/>
      <c r="E7475" s="24"/>
      <c r="F7475" s="24"/>
      <c r="G7475" s="25"/>
      <c r="H7475" s="25"/>
      <c r="I7475" s="26"/>
      <c r="J7475" s="23"/>
      <c r="K7475" s="25"/>
      <c r="L7475" s="22"/>
      <c r="M7475" s="32"/>
      <c r="S7475" t="str">
        <f t="shared" si="116"/>
        <v/>
      </c>
    </row>
    <row r="7476" spans="2:19" ht="15.75" x14ac:dyDescent="0.2">
      <c r="B7476" s="22"/>
      <c r="C7476" s="22"/>
      <c r="D7476" s="23"/>
      <c r="E7476" s="24"/>
      <c r="F7476" s="24"/>
      <c r="G7476" s="25"/>
      <c r="H7476" s="25"/>
      <c r="I7476" s="26"/>
      <c r="J7476" s="23"/>
      <c r="K7476" s="25"/>
      <c r="L7476" s="22"/>
      <c r="M7476" s="32"/>
      <c r="S7476" t="str">
        <f t="shared" si="116"/>
        <v/>
      </c>
    </row>
    <row r="7477" spans="2:19" ht="15.75" x14ac:dyDescent="0.2">
      <c r="B7477" s="22"/>
      <c r="C7477" s="22"/>
      <c r="D7477" s="23"/>
      <c r="E7477" s="24"/>
      <c r="F7477" s="24"/>
      <c r="G7477" s="25"/>
      <c r="H7477" s="25"/>
      <c r="I7477" s="26"/>
      <c r="J7477" s="23"/>
      <c r="K7477" s="25"/>
      <c r="L7477" s="22"/>
      <c r="M7477" s="32"/>
      <c r="S7477" t="str">
        <f t="shared" si="116"/>
        <v/>
      </c>
    </row>
    <row r="7478" spans="2:19" ht="15.75" x14ac:dyDescent="0.2">
      <c r="B7478" s="22"/>
      <c r="C7478" s="22"/>
      <c r="D7478" s="23"/>
      <c r="E7478" s="24"/>
      <c r="F7478" s="24"/>
      <c r="G7478" s="25"/>
      <c r="H7478" s="25"/>
      <c r="I7478" s="26"/>
      <c r="J7478" s="23"/>
      <c r="K7478" s="25"/>
      <c r="L7478" s="22"/>
      <c r="M7478" s="32"/>
      <c r="S7478" t="str">
        <f t="shared" si="116"/>
        <v/>
      </c>
    </row>
    <row r="7479" spans="2:19" ht="15.75" x14ac:dyDescent="0.2">
      <c r="B7479" s="22"/>
      <c r="C7479" s="22"/>
      <c r="D7479" s="23"/>
      <c r="E7479" s="24"/>
      <c r="F7479" s="24"/>
      <c r="G7479" s="25"/>
      <c r="H7479" s="25"/>
      <c r="I7479" s="26"/>
      <c r="J7479" s="23"/>
      <c r="K7479" s="25"/>
      <c r="L7479" s="22"/>
      <c r="M7479" s="32"/>
      <c r="S7479" t="str">
        <f t="shared" si="116"/>
        <v/>
      </c>
    </row>
    <row r="7480" spans="2:19" ht="15.75" x14ac:dyDescent="0.2">
      <c r="B7480" s="22"/>
      <c r="C7480" s="22"/>
      <c r="D7480" s="23"/>
      <c r="E7480" s="24"/>
      <c r="F7480" s="24"/>
      <c r="G7480" s="25"/>
      <c r="H7480" s="25"/>
      <c r="I7480" s="26"/>
      <c r="J7480" s="23"/>
      <c r="K7480" s="25"/>
      <c r="L7480" s="22"/>
      <c r="M7480" s="32"/>
      <c r="S7480" t="str">
        <f t="shared" si="116"/>
        <v/>
      </c>
    </row>
    <row r="7481" spans="2:19" ht="15.75" x14ac:dyDescent="0.2">
      <c r="B7481" s="22"/>
      <c r="C7481" s="22"/>
      <c r="D7481" s="23"/>
      <c r="E7481" s="24"/>
      <c r="F7481" s="24"/>
      <c r="G7481" s="25"/>
      <c r="H7481" s="25"/>
      <c r="I7481" s="26"/>
      <c r="J7481" s="23"/>
      <c r="K7481" s="25"/>
      <c r="L7481" s="22"/>
      <c r="M7481" s="32"/>
      <c r="S7481" t="str">
        <f t="shared" si="116"/>
        <v/>
      </c>
    </row>
    <row r="7482" spans="2:19" ht="15.75" x14ac:dyDescent="0.2">
      <c r="B7482" s="22"/>
      <c r="C7482" s="22"/>
      <c r="D7482" s="23"/>
      <c r="E7482" s="24"/>
      <c r="F7482" s="24"/>
      <c r="G7482" s="25"/>
      <c r="H7482" s="25"/>
      <c r="I7482" s="26"/>
      <c r="J7482" s="23"/>
      <c r="K7482" s="25"/>
      <c r="L7482" s="22"/>
      <c r="M7482" s="32"/>
      <c r="S7482" t="str">
        <f t="shared" si="116"/>
        <v/>
      </c>
    </row>
    <row r="7483" spans="2:19" ht="15.75" x14ac:dyDescent="0.2">
      <c r="B7483" s="22"/>
      <c r="C7483" s="22"/>
      <c r="D7483" s="23"/>
      <c r="E7483" s="24"/>
      <c r="F7483" s="24"/>
      <c r="G7483" s="25"/>
      <c r="H7483" s="25"/>
      <c r="I7483" s="26"/>
      <c r="J7483" s="23"/>
      <c r="K7483" s="25"/>
      <c r="L7483" s="22"/>
      <c r="M7483" s="32"/>
      <c r="S7483" t="str">
        <f t="shared" si="116"/>
        <v/>
      </c>
    </row>
    <row r="7484" spans="2:19" ht="15.75" x14ac:dyDescent="0.2">
      <c r="B7484" s="22"/>
      <c r="C7484" s="22"/>
      <c r="D7484" s="23"/>
      <c r="E7484" s="24"/>
      <c r="F7484" s="24"/>
      <c r="G7484" s="25"/>
      <c r="H7484" s="25"/>
      <c r="I7484" s="26"/>
      <c r="J7484" s="23"/>
      <c r="K7484" s="25"/>
      <c r="L7484" s="22"/>
      <c r="M7484" s="32"/>
      <c r="S7484" t="str">
        <f t="shared" si="116"/>
        <v/>
      </c>
    </row>
    <row r="7485" spans="2:19" ht="15.75" x14ac:dyDescent="0.2">
      <c r="B7485" s="22"/>
      <c r="C7485" s="22"/>
      <c r="D7485" s="23"/>
      <c r="E7485" s="24"/>
      <c r="F7485" s="24"/>
      <c r="G7485" s="25"/>
      <c r="H7485" s="25"/>
      <c r="I7485" s="26"/>
      <c r="J7485" s="23"/>
      <c r="K7485" s="25"/>
      <c r="L7485" s="22"/>
      <c r="M7485" s="32"/>
      <c r="S7485" t="str">
        <f t="shared" si="116"/>
        <v/>
      </c>
    </row>
    <row r="7486" spans="2:19" ht="15.75" x14ac:dyDescent="0.2">
      <c r="B7486" s="22"/>
      <c r="C7486" s="22"/>
      <c r="D7486" s="23"/>
      <c r="E7486" s="24"/>
      <c r="F7486" s="24"/>
      <c r="G7486" s="25"/>
      <c r="H7486" s="25"/>
      <c r="I7486" s="26"/>
      <c r="J7486" s="23"/>
      <c r="K7486" s="25"/>
      <c r="L7486" s="22"/>
      <c r="M7486" s="32"/>
      <c r="S7486" t="str">
        <f t="shared" si="116"/>
        <v/>
      </c>
    </row>
    <row r="7487" spans="2:19" ht="15.75" x14ac:dyDescent="0.2">
      <c r="B7487" s="22"/>
      <c r="C7487" s="22"/>
      <c r="D7487" s="23"/>
      <c r="E7487" s="24"/>
      <c r="F7487" s="24"/>
      <c r="G7487" s="25"/>
      <c r="H7487" s="25"/>
      <c r="I7487" s="26"/>
      <c r="J7487" s="23"/>
      <c r="K7487" s="25"/>
      <c r="L7487" s="22"/>
      <c r="M7487" s="32"/>
      <c r="S7487" t="str">
        <f t="shared" si="116"/>
        <v/>
      </c>
    </row>
    <row r="7488" spans="2:19" ht="15.75" x14ac:dyDescent="0.2">
      <c r="B7488" s="22"/>
      <c r="C7488" s="22"/>
      <c r="D7488" s="23"/>
      <c r="E7488" s="24"/>
      <c r="F7488" s="24"/>
      <c r="G7488" s="25"/>
      <c r="H7488" s="25"/>
      <c r="I7488" s="26"/>
      <c r="J7488" s="23"/>
      <c r="K7488" s="25"/>
      <c r="L7488" s="22"/>
      <c r="M7488" s="32"/>
      <c r="S7488" t="str">
        <f t="shared" si="116"/>
        <v/>
      </c>
    </row>
    <row r="7489" spans="2:19" ht="15.75" x14ac:dyDescent="0.2">
      <c r="B7489" s="22"/>
      <c r="C7489" s="22"/>
      <c r="D7489" s="23"/>
      <c r="E7489" s="24"/>
      <c r="F7489" s="24"/>
      <c r="G7489" s="25"/>
      <c r="H7489" s="25"/>
      <c r="I7489" s="26"/>
      <c r="J7489" s="23"/>
      <c r="K7489" s="25"/>
      <c r="L7489" s="22"/>
      <c r="M7489" s="32"/>
      <c r="S7489" t="str">
        <f t="shared" si="116"/>
        <v/>
      </c>
    </row>
    <row r="7490" spans="2:19" ht="15.75" x14ac:dyDescent="0.2">
      <c r="B7490" s="22"/>
      <c r="C7490" s="22"/>
      <c r="D7490" s="23"/>
      <c r="E7490" s="24"/>
      <c r="F7490" s="24"/>
      <c r="G7490" s="25"/>
      <c r="H7490" s="25"/>
      <c r="I7490" s="26"/>
      <c r="J7490" s="23"/>
      <c r="K7490" s="25"/>
      <c r="L7490" s="22"/>
      <c r="M7490" s="32"/>
      <c r="S7490" t="str">
        <f t="shared" si="116"/>
        <v/>
      </c>
    </row>
    <row r="7491" spans="2:19" ht="15.75" x14ac:dyDescent="0.2">
      <c r="B7491" s="22"/>
      <c r="C7491" s="22"/>
      <c r="D7491" s="23"/>
      <c r="E7491" s="24"/>
      <c r="F7491" s="24"/>
      <c r="G7491" s="25"/>
      <c r="H7491" s="25"/>
      <c r="I7491" s="26"/>
      <c r="J7491" s="23"/>
      <c r="K7491" s="25"/>
      <c r="L7491" s="22"/>
      <c r="M7491" s="32"/>
      <c r="S7491" t="str">
        <f t="shared" si="116"/>
        <v/>
      </c>
    </row>
    <row r="7492" spans="2:19" ht="15.75" x14ac:dyDescent="0.2">
      <c r="B7492" s="22"/>
      <c r="C7492" s="22"/>
      <c r="D7492" s="23"/>
      <c r="E7492" s="24"/>
      <c r="F7492" s="24"/>
      <c r="G7492" s="25"/>
      <c r="H7492" s="25"/>
      <c r="I7492" s="26"/>
      <c r="J7492" s="23"/>
      <c r="K7492" s="25"/>
      <c r="L7492" s="22"/>
      <c r="M7492" s="32"/>
      <c r="S7492" t="str">
        <f t="shared" si="116"/>
        <v/>
      </c>
    </row>
    <row r="7493" spans="2:19" ht="15.75" x14ac:dyDescent="0.2">
      <c r="B7493" s="22"/>
      <c r="C7493" s="22"/>
      <c r="D7493" s="23"/>
      <c r="E7493" s="24"/>
      <c r="F7493" s="24"/>
      <c r="G7493" s="25"/>
      <c r="H7493" s="25"/>
      <c r="I7493" s="26"/>
      <c r="J7493" s="23"/>
      <c r="K7493" s="25"/>
      <c r="L7493" s="22"/>
      <c r="M7493" s="32"/>
      <c r="S7493" t="str">
        <f t="shared" si="116"/>
        <v/>
      </c>
    </row>
    <row r="7494" spans="2:19" ht="15.75" x14ac:dyDescent="0.2">
      <c r="B7494" s="22"/>
      <c r="C7494" s="22"/>
      <c r="D7494" s="23"/>
      <c r="E7494" s="24"/>
      <c r="F7494" s="24"/>
      <c r="G7494" s="25"/>
      <c r="H7494" s="25"/>
      <c r="I7494" s="26"/>
      <c r="J7494" s="23"/>
      <c r="K7494" s="25"/>
      <c r="L7494" s="22"/>
      <c r="M7494" s="32"/>
      <c r="S7494" t="str">
        <f t="shared" si="116"/>
        <v/>
      </c>
    </row>
    <row r="7495" spans="2:19" ht="15.75" x14ac:dyDescent="0.2">
      <c r="B7495" s="22"/>
      <c r="C7495" s="22"/>
      <c r="D7495" s="23"/>
      <c r="E7495" s="24"/>
      <c r="F7495" s="24"/>
      <c r="G7495" s="25"/>
      <c r="H7495" s="25"/>
      <c r="I7495" s="26"/>
      <c r="J7495" s="23"/>
      <c r="K7495" s="25"/>
      <c r="L7495" s="22"/>
      <c r="M7495" s="32"/>
      <c r="S7495" t="str">
        <f t="shared" ref="S7495:S7558" si="117">IF(OR(C7495&lt;&gt;"",D7495&lt;&gt;"",I7495&lt;&gt;"",J7495&lt;&gt;"",K7495&lt;&gt;""),"abbas","")</f>
        <v/>
      </c>
    </row>
    <row r="7496" spans="2:19" ht="15.75" x14ac:dyDescent="0.2">
      <c r="B7496" s="22"/>
      <c r="C7496" s="22"/>
      <c r="D7496" s="23"/>
      <c r="E7496" s="24"/>
      <c r="F7496" s="24"/>
      <c r="G7496" s="25"/>
      <c r="H7496" s="25"/>
      <c r="I7496" s="26"/>
      <c r="J7496" s="23"/>
      <c r="K7496" s="25"/>
      <c r="L7496" s="22"/>
      <c r="M7496" s="32"/>
      <c r="S7496" t="str">
        <f t="shared" si="117"/>
        <v/>
      </c>
    </row>
    <row r="7497" spans="2:19" ht="15.75" x14ac:dyDescent="0.2">
      <c r="B7497" s="22"/>
      <c r="C7497" s="22"/>
      <c r="D7497" s="23"/>
      <c r="E7497" s="24"/>
      <c r="F7497" s="24"/>
      <c r="G7497" s="25"/>
      <c r="H7497" s="25"/>
      <c r="I7497" s="26"/>
      <c r="J7497" s="23"/>
      <c r="K7497" s="25"/>
      <c r="L7497" s="22"/>
      <c r="M7497" s="32"/>
      <c r="S7497" t="str">
        <f t="shared" si="117"/>
        <v/>
      </c>
    </row>
    <row r="7498" spans="2:19" ht="15.75" x14ac:dyDescent="0.2">
      <c r="B7498" s="22"/>
      <c r="C7498" s="22"/>
      <c r="D7498" s="23"/>
      <c r="E7498" s="24"/>
      <c r="F7498" s="24"/>
      <c r="G7498" s="25"/>
      <c r="H7498" s="25"/>
      <c r="I7498" s="26"/>
      <c r="J7498" s="23"/>
      <c r="K7498" s="25"/>
      <c r="L7498" s="22"/>
      <c r="M7498" s="32"/>
      <c r="S7498" t="str">
        <f t="shared" si="117"/>
        <v/>
      </c>
    </row>
    <row r="7499" spans="2:19" ht="15.75" x14ac:dyDescent="0.2">
      <c r="B7499" s="22"/>
      <c r="C7499" s="22"/>
      <c r="D7499" s="23"/>
      <c r="E7499" s="24"/>
      <c r="F7499" s="24"/>
      <c r="G7499" s="25"/>
      <c r="H7499" s="25"/>
      <c r="I7499" s="26"/>
      <c r="J7499" s="23"/>
      <c r="K7499" s="25"/>
      <c r="L7499" s="22"/>
      <c r="M7499" s="32"/>
      <c r="S7499" t="str">
        <f t="shared" si="117"/>
        <v/>
      </c>
    </row>
    <row r="7500" spans="2:19" ht="15.75" x14ac:dyDescent="0.2">
      <c r="B7500" s="22"/>
      <c r="C7500" s="22"/>
      <c r="D7500" s="23"/>
      <c r="E7500" s="24"/>
      <c r="F7500" s="24"/>
      <c r="G7500" s="25"/>
      <c r="H7500" s="25"/>
      <c r="I7500" s="26"/>
      <c r="J7500" s="23"/>
      <c r="K7500" s="25"/>
      <c r="L7500" s="22"/>
      <c r="M7500" s="32"/>
      <c r="S7500" t="str">
        <f t="shared" si="117"/>
        <v/>
      </c>
    </row>
    <row r="7501" spans="2:19" ht="15.75" x14ac:dyDescent="0.2">
      <c r="B7501" s="22"/>
      <c r="C7501" s="22"/>
      <c r="D7501" s="23"/>
      <c r="E7501" s="24"/>
      <c r="F7501" s="24"/>
      <c r="G7501" s="25"/>
      <c r="H7501" s="25"/>
      <c r="I7501" s="26"/>
      <c r="J7501" s="23"/>
      <c r="K7501" s="25"/>
      <c r="L7501" s="22"/>
      <c r="M7501" s="32"/>
      <c r="S7501" t="str">
        <f t="shared" si="117"/>
        <v/>
      </c>
    </row>
    <row r="7502" spans="2:19" ht="15.75" x14ac:dyDescent="0.2">
      <c r="B7502" s="22"/>
      <c r="C7502" s="22"/>
      <c r="D7502" s="23"/>
      <c r="E7502" s="24"/>
      <c r="F7502" s="24"/>
      <c r="G7502" s="25"/>
      <c r="H7502" s="25"/>
      <c r="I7502" s="26"/>
      <c r="J7502" s="23"/>
      <c r="K7502" s="25"/>
      <c r="L7502" s="22"/>
      <c r="M7502" s="32"/>
      <c r="S7502" t="str">
        <f t="shared" si="117"/>
        <v/>
      </c>
    </row>
    <row r="7503" spans="2:19" ht="15.75" x14ac:dyDescent="0.2">
      <c r="B7503" s="22"/>
      <c r="C7503" s="22"/>
      <c r="D7503" s="23"/>
      <c r="E7503" s="24"/>
      <c r="F7503" s="24"/>
      <c r="G7503" s="25"/>
      <c r="H7503" s="25"/>
      <c r="I7503" s="26"/>
      <c r="J7503" s="23"/>
      <c r="K7503" s="25"/>
      <c r="L7503" s="22"/>
      <c r="M7503" s="32"/>
      <c r="S7503" t="str">
        <f t="shared" si="117"/>
        <v/>
      </c>
    </row>
    <row r="7504" spans="2:19" ht="15.75" x14ac:dyDescent="0.2">
      <c r="B7504" s="22"/>
      <c r="C7504" s="22"/>
      <c r="D7504" s="23"/>
      <c r="E7504" s="24"/>
      <c r="F7504" s="24"/>
      <c r="G7504" s="25"/>
      <c r="H7504" s="25"/>
      <c r="I7504" s="26"/>
      <c r="J7504" s="23"/>
      <c r="K7504" s="25"/>
      <c r="L7504" s="22"/>
      <c r="M7504" s="32"/>
      <c r="S7504" t="str">
        <f t="shared" si="117"/>
        <v/>
      </c>
    </row>
    <row r="7505" spans="2:19" ht="15.75" x14ac:dyDescent="0.2">
      <c r="B7505" s="22"/>
      <c r="C7505" s="22"/>
      <c r="D7505" s="23"/>
      <c r="E7505" s="24"/>
      <c r="F7505" s="24"/>
      <c r="G7505" s="25"/>
      <c r="H7505" s="25"/>
      <c r="I7505" s="26"/>
      <c r="J7505" s="23"/>
      <c r="K7505" s="25"/>
      <c r="L7505" s="22"/>
      <c r="M7505" s="32"/>
      <c r="S7505" t="str">
        <f t="shared" si="117"/>
        <v/>
      </c>
    </row>
    <row r="7506" spans="2:19" ht="15.75" x14ac:dyDescent="0.2">
      <c r="B7506" s="22"/>
      <c r="C7506" s="22"/>
      <c r="D7506" s="23"/>
      <c r="E7506" s="24"/>
      <c r="F7506" s="24"/>
      <c r="G7506" s="25"/>
      <c r="H7506" s="25"/>
      <c r="I7506" s="26"/>
      <c r="J7506" s="23"/>
      <c r="K7506" s="25"/>
      <c r="L7506" s="22"/>
      <c r="M7506" s="32"/>
      <c r="S7506" t="str">
        <f t="shared" si="117"/>
        <v/>
      </c>
    </row>
    <row r="7507" spans="2:19" ht="15.75" x14ac:dyDescent="0.2">
      <c r="B7507" s="22"/>
      <c r="C7507" s="22"/>
      <c r="D7507" s="23"/>
      <c r="E7507" s="24"/>
      <c r="F7507" s="24"/>
      <c r="G7507" s="25"/>
      <c r="H7507" s="25"/>
      <c r="I7507" s="26"/>
      <c r="J7507" s="23"/>
      <c r="K7507" s="25"/>
      <c r="L7507" s="22"/>
      <c r="M7507" s="32"/>
      <c r="S7507" t="str">
        <f t="shared" si="117"/>
        <v/>
      </c>
    </row>
    <row r="7508" spans="2:19" ht="15.75" x14ac:dyDescent="0.2">
      <c r="B7508" s="22"/>
      <c r="C7508" s="22"/>
      <c r="D7508" s="23"/>
      <c r="E7508" s="24"/>
      <c r="F7508" s="24"/>
      <c r="G7508" s="25"/>
      <c r="H7508" s="25"/>
      <c r="I7508" s="26"/>
      <c r="J7508" s="23"/>
      <c r="K7508" s="25"/>
      <c r="L7508" s="22"/>
      <c r="M7508" s="32"/>
      <c r="S7508" t="str">
        <f t="shared" si="117"/>
        <v/>
      </c>
    </row>
    <row r="7509" spans="2:19" ht="15.75" x14ac:dyDescent="0.2">
      <c r="B7509" s="22"/>
      <c r="C7509" s="22"/>
      <c r="D7509" s="23"/>
      <c r="E7509" s="24"/>
      <c r="F7509" s="24"/>
      <c r="G7509" s="25"/>
      <c r="H7509" s="25"/>
      <c r="I7509" s="26"/>
      <c r="J7509" s="23"/>
      <c r="K7509" s="25"/>
      <c r="L7509" s="22"/>
      <c r="M7509" s="32"/>
      <c r="S7509" t="str">
        <f t="shared" si="117"/>
        <v/>
      </c>
    </row>
    <row r="7510" spans="2:19" ht="15.75" x14ac:dyDescent="0.2">
      <c r="B7510" s="22"/>
      <c r="C7510" s="22"/>
      <c r="D7510" s="23"/>
      <c r="E7510" s="24"/>
      <c r="F7510" s="24"/>
      <c r="G7510" s="25"/>
      <c r="H7510" s="25"/>
      <c r="I7510" s="26"/>
      <c r="J7510" s="23"/>
      <c r="K7510" s="25"/>
      <c r="L7510" s="22"/>
      <c r="M7510" s="32"/>
      <c r="S7510" t="str">
        <f t="shared" si="117"/>
        <v/>
      </c>
    </row>
    <row r="7511" spans="2:19" ht="15.75" x14ac:dyDescent="0.2">
      <c r="B7511" s="22"/>
      <c r="C7511" s="22"/>
      <c r="D7511" s="23"/>
      <c r="E7511" s="24"/>
      <c r="F7511" s="24"/>
      <c r="G7511" s="25"/>
      <c r="H7511" s="25"/>
      <c r="I7511" s="26"/>
      <c r="J7511" s="23"/>
      <c r="K7511" s="25"/>
      <c r="L7511" s="22"/>
      <c r="M7511" s="32"/>
      <c r="S7511" t="str">
        <f t="shared" si="117"/>
        <v/>
      </c>
    </row>
    <row r="7512" spans="2:19" ht="15.75" x14ac:dyDescent="0.2">
      <c r="B7512" s="22"/>
      <c r="C7512" s="22"/>
      <c r="D7512" s="23"/>
      <c r="E7512" s="24"/>
      <c r="F7512" s="24"/>
      <c r="G7512" s="25"/>
      <c r="H7512" s="25"/>
      <c r="I7512" s="26"/>
      <c r="J7512" s="23"/>
      <c r="K7512" s="25"/>
      <c r="L7512" s="22"/>
      <c r="M7512" s="32"/>
      <c r="S7512" t="str">
        <f t="shared" si="117"/>
        <v/>
      </c>
    </row>
    <row r="7513" spans="2:19" ht="15.75" x14ac:dyDescent="0.2">
      <c r="B7513" s="22"/>
      <c r="C7513" s="22"/>
      <c r="D7513" s="23"/>
      <c r="E7513" s="24"/>
      <c r="F7513" s="24"/>
      <c r="G7513" s="25"/>
      <c r="H7513" s="25"/>
      <c r="I7513" s="26"/>
      <c r="J7513" s="23"/>
      <c r="K7513" s="25"/>
      <c r="L7513" s="22"/>
      <c r="M7513" s="32"/>
      <c r="S7513" t="str">
        <f t="shared" si="117"/>
        <v/>
      </c>
    </row>
    <row r="7514" spans="2:19" ht="15.75" x14ac:dyDescent="0.2">
      <c r="B7514" s="22"/>
      <c r="C7514" s="22"/>
      <c r="D7514" s="23"/>
      <c r="E7514" s="24"/>
      <c r="F7514" s="24"/>
      <c r="G7514" s="25"/>
      <c r="H7514" s="25"/>
      <c r="I7514" s="26"/>
      <c r="J7514" s="23"/>
      <c r="K7514" s="25"/>
      <c r="L7514" s="22"/>
      <c r="M7514" s="32"/>
      <c r="S7514" t="str">
        <f t="shared" si="117"/>
        <v/>
      </c>
    </row>
    <row r="7515" spans="2:19" ht="15.75" x14ac:dyDescent="0.2">
      <c r="B7515" s="22"/>
      <c r="C7515" s="22"/>
      <c r="D7515" s="23"/>
      <c r="E7515" s="24"/>
      <c r="F7515" s="24"/>
      <c r="G7515" s="25"/>
      <c r="H7515" s="25"/>
      <c r="I7515" s="26"/>
      <c r="J7515" s="23"/>
      <c r="K7515" s="25"/>
      <c r="L7515" s="22"/>
      <c r="M7515" s="32"/>
      <c r="S7515" t="str">
        <f t="shared" si="117"/>
        <v/>
      </c>
    </row>
    <row r="7516" spans="2:19" ht="15.75" x14ac:dyDescent="0.2">
      <c r="B7516" s="22"/>
      <c r="C7516" s="22"/>
      <c r="D7516" s="23"/>
      <c r="E7516" s="24"/>
      <c r="F7516" s="24"/>
      <c r="G7516" s="25"/>
      <c r="H7516" s="25"/>
      <c r="I7516" s="26"/>
      <c r="J7516" s="23"/>
      <c r="K7516" s="25"/>
      <c r="L7516" s="22"/>
      <c r="M7516" s="32"/>
      <c r="S7516" t="str">
        <f t="shared" si="117"/>
        <v/>
      </c>
    </row>
    <row r="7517" spans="2:19" ht="15.75" x14ac:dyDescent="0.2">
      <c r="B7517" s="22"/>
      <c r="C7517" s="22"/>
      <c r="D7517" s="23"/>
      <c r="E7517" s="24"/>
      <c r="F7517" s="24"/>
      <c r="G7517" s="25"/>
      <c r="H7517" s="25"/>
      <c r="I7517" s="26"/>
      <c r="J7517" s="23"/>
      <c r="K7517" s="25"/>
      <c r="L7517" s="22"/>
      <c r="M7517" s="32"/>
      <c r="S7517" t="str">
        <f t="shared" si="117"/>
        <v/>
      </c>
    </row>
    <row r="7518" spans="2:19" ht="15.75" x14ac:dyDescent="0.2">
      <c r="B7518" s="22"/>
      <c r="C7518" s="22"/>
      <c r="D7518" s="23"/>
      <c r="E7518" s="24"/>
      <c r="F7518" s="24"/>
      <c r="G7518" s="25"/>
      <c r="H7518" s="25"/>
      <c r="I7518" s="26"/>
      <c r="J7518" s="23"/>
      <c r="K7518" s="25"/>
      <c r="L7518" s="22"/>
      <c r="M7518" s="32"/>
      <c r="S7518" t="str">
        <f t="shared" si="117"/>
        <v/>
      </c>
    </row>
    <row r="7519" spans="2:19" ht="15.75" x14ac:dyDescent="0.2">
      <c r="B7519" s="22"/>
      <c r="C7519" s="22"/>
      <c r="D7519" s="23"/>
      <c r="E7519" s="24"/>
      <c r="F7519" s="24"/>
      <c r="G7519" s="25"/>
      <c r="H7519" s="25"/>
      <c r="I7519" s="26"/>
      <c r="J7519" s="23"/>
      <c r="K7519" s="25"/>
      <c r="L7519" s="22"/>
      <c r="M7519" s="32"/>
      <c r="S7519" t="str">
        <f t="shared" si="117"/>
        <v/>
      </c>
    </row>
    <row r="7520" spans="2:19" ht="15.75" x14ac:dyDescent="0.2">
      <c r="B7520" s="22"/>
      <c r="C7520" s="22"/>
      <c r="D7520" s="23"/>
      <c r="E7520" s="24"/>
      <c r="F7520" s="24"/>
      <c r="G7520" s="25"/>
      <c r="H7520" s="25"/>
      <c r="I7520" s="26"/>
      <c r="J7520" s="23"/>
      <c r="K7520" s="25"/>
      <c r="L7520" s="22"/>
      <c r="M7520" s="32"/>
      <c r="S7520" t="str">
        <f t="shared" si="117"/>
        <v/>
      </c>
    </row>
    <row r="7521" spans="2:19" ht="15.75" x14ac:dyDescent="0.2">
      <c r="B7521" s="22"/>
      <c r="C7521" s="22"/>
      <c r="D7521" s="23"/>
      <c r="E7521" s="24"/>
      <c r="F7521" s="24"/>
      <c r="G7521" s="25"/>
      <c r="H7521" s="25"/>
      <c r="I7521" s="26"/>
      <c r="J7521" s="23"/>
      <c r="K7521" s="25"/>
      <c r="L7521" s="22"/>
      <c r="M7521" s="32"/>
      <c r="S7521" t="str">
        <f t="shared" si="117"/>
        <v/>
      </c>
    </row>
    <row r="7522" spans="2:19" ht="15.75" x14ac:dyDescent="0.2">
      <c r="B7522" s="22"/>
      <c r="C7522" s="22"/>
      <c r="D7522" s="23"/>
      <c r="E7522" s="24"/>
      <c r="F7522" s="24"/>
      <c r="G7522" s="25"/>
      <c r="H7522" s="25"/>
      <c r="I7522" s="26"/>
      <c r="J7522" s="23"/>
      <c r="K7522" s="25"/>
      <c r="L7522" s="22"/>
      <c r="M7522" s="32"/>
      <c r="S7522" t="str">
        <f t="shared" si="117"/>
        <v/>
      </c>
    </row>
    <row r="7523" spans="2:19" ht="15.75" x14ac:dyDescent="0.2">
      <c r="B7523" s="22"/>
      <c r="C7523" s="22"/>
      <c r="D7523" s="23"/>
      <c r="E7523" s="24"/>
      <c r="F7523" s="24"/>
      <c r="G7523" s="25"/>
      <c r="H7523" s="25"/>
      <c r="I7523" s="26"/>
      <c r="J7523" s="23"/>
      <c r="K7523" s="25"/>
      <c r="L7523" s="22"/>
      <c r="M7523" s="32"/>
      <c r="S7523" t="str">
        <f t="shared" si="117"/>
        <v/>
      </c>
    </row>
    <row r="7524" spans="2:19" ht="15.75" x14ac:dyDescent="0.2">
      <c r="B7524" s="22"/>
      <c r="C7524" s="22"/>
      <c r="D7524" s="23"/>
      <c r="E7524" s="24"/>
      <c r="F7524" s="24"/>
      <c r="G7524" s="25"/>
      <c r="H7524" s="25"/>
      <c r="I7524" s="26"/>
      <c r="J7524" s="23"/>
      <c r="K7524" s="25"/>
      <c r="L7524" s="22"/>
      <c r="M7524" s="32"/>
      <c r="S7524" t="str">
        <f t="shared" si="117"/>
        <v/>
      </c>
    </row>
    <row r="7525" spans="2:19" ht="15.75" x14ac:dyDescent="0.2">
      <c r="B7525" s="22"/>
      <c r="C7525" s="22"/>
      <c r="D7525" s="23"/>
      <c r="E7525" s="24"/>
      <c r="F7525" s="24"/>
      <c r="G7525" s="25"/>
      <c r="H7525" s="25"/>
      <c r="I7525" s="26"/>
      <c r="J7525" s="23"/>
      <c r="K7525" s="25"/>
      <c r="L7525" s="22"/>
      <c r="M7525" s="32"/>
      <c r="S7525" t="str">
        <f t="shared" si="117"/>
        <v/>
      </c>
    </row>
    <row r="7526" spans="2:19" ht="15.75" x14ac:dyDescent="0.2">
      <c r="B7526" s="22"/>
      <c r="C7526" s="22"/>
      <c r="D7526" s="23"/>
      <c r="E7526" s="24"/>
      <c r="F7526" s="24"/>
      <c r="G7526" s="25"/>
      <c r="H7526" s="25"/>
      <c r="I7526" s="26"/>
      <c r="J7526" s="23"/>
      <c r="K7526" s="25"/>
      <c r="L7526" s="22"/>
      <c r="M7526" s="32"/>
      <c r="S7526" t="str">
        <f t="shared" si="117"/>
        <v/>
      </c>
    </row>
    <row r="7527" spans="2:19" ht="15.75" x14ac:dyDescent="0.2">
      <c r="B7527" s="22"/>
      <c r="C7527" s="22"/>
      <c r="D7527" s="23"/>
      <c r="E7527" s="24"/>
      <c r="F7527" s="24"/>
      <c r="G7527" s="25"/>
      <c r="H7527" s="25"/>
      <c r="I7527" s="26"/>
      <c r="J7527" s="23"/>
      <c r="K7527" s="25"/>
      <c r="L7527" s="22"/>
      <c r="M7527" s="32"/>
      <c r="S7527" t="str">
        <f t="shared" si="117"/>
        <v/>
      </c>
    </row>
    <row r="7528" spans="2:19" ht="15.75" x14ac:dyDescent="0.2">
      <c r="B7528" s="22"/>
      <c r="C7528" s="22"/>
      <c r="D7528" s="23"/>
      <c r="E7528" s="24"/>
      <c r="F7528" s="24"/>
      <c r="G7528" s="25"/>
      <c r="H7528" s="25"/>
      <c r="I7528" s="26"/>
      <c r="J7528" s="23"/>
      <c r="K7528" s="25"/>
      <c r="L7528" s="22"/>
      <c r="M7528" s="32"/>
      <c r="S7528" t="str">
        <f t="shared" si="117"/>
        <v/>
      </c>
    </row>
    <row r="7529" spans="2:19" ht="15.75" x14ac:dyDescent="0.2">
      <c r="B7529" s="22"/>
      <c r="C7529" s="22"/>
      <c r="D7529" s="23"/>
      <c r="E7529" s="24"/>
      <c r="F7529" s="24"/>
      <c r="G7529" s="25"/>
      <c r="H7529" s="25"/>
      <c r="I7529" s="26"/>
      <c r="J7529" s="23"/>
      <c r="K7529" s="25"/>
      <c r="L7529" s="22"/>
      <c r="M7529" s="32"/>
      <c r="S7529" t="str">
        <f t="shared" si="117"/>
        <v/>
      </c>
    </row>
    <row r="7530" spans="2:19" ht="15.75" x14ac:dyDescent="0.2">
      <c r="B7530" s="22"/>
      <c r="C7530" s="22"/>
      <c r="D7530" s="23"/>
      <c r="E7530" s="24"/>
      <c r="F7530" s="24"/>
      <c r="G7530" s="25"/>
      <c r="H7530" s="25"/>
      <c r="I7530" s="26"/>
      <c r="J7530" s="23"/>
      <c r="K7530" s="25"/>
      <c r="L7530" s="22"/>
      <c r="M7530" s="32"/>
      <c r="S7530" t="str">
        <f t="shared" si="117"/>
        <v/>
      </c>
    </row>
    <row r="7531" spans="2:19" ht="15.75" x14ac:dyDescent="0.2">
      <c r="B7531" s="22"/>
      <c r="C7531" s="22"/>
      <c r="D7531" s="23"/>
      <c r="E7531" s="24"/>
      <c r="F7531" s="24"/>
      <c r="G7531" s="25"/>
      <c r="H7531" s="25"/>
      <c r="I7531" s="26"/>
      <c r="J7531" s="23"/>
      <c r="K7531" s="25"/>
      <c r="L7531" s="22"/>
      <c r="M7531" s="32"/>
      <c r="S7531" t="str">
        <f t="shared" si="117"/>
        <v/>
      </c>
    </row>
    <row r="7532" spans="2:19" ht="15.75" x14ac:dyDescent="0.2">
      <c r="B7532" s="22"/>
      <c r="C7532" s="22"/>
      <c r="D7532" s="23"/>
      <c r="E7532" s="24"/>
      <c r="F7532" s="24"/>
      <c r="G7532" s="25"/>
      <c r="H7532" s="25"/>
      <c r="I7532" s="26"/>
      <c r="J7532" s="23"/>
      <c r="K7532" s="25"/>
      <c r="L7532" s="22"/>
      <c r="M7532" s="32"/>
      <c r="S7532" t="str">
        <f t="shared" si="117"/>
        <v/>
      </c>
    </row>
    <row r="7533" spans="2:19" ht="15.75" x14ac:dyDescent="0.2">
      <c r="B7533" s="22"/>
      <c r="C7533" s="22"/>
      <c r="D7533" s="23"/>
      <c r="E7533" s="24"/>
      <c r="F7533" s="24"/>
      <c r="G7533" s="25"/>
      <c r="H7533" s="25"/>
      <c r="I7533" s="26"/>
      <c r="J7533" s="23"/>
      <c r="K7533" s="25"/>
      <c r="L7533" s="22"/>
      <c r="M7533" s="32"/>
      <c r="S7533" t="str">
        <f t="shared" si="117"/>
        <v/>
      </c>
    </row>
    <row r="7534" spans="2:19" ht="15.75" x14ac:dyDescent="0.2">
      <c r="B7534" s="22"/>
      <c r="C7534" s="22"/>
      <c r="D7534" s="23"/>
      <c r="E7534" s="24"/>
      <c r="F7534" s="24"/>
      <c r="G7534" s="25"/>
      <c r="H7534" s="25"/>
      <c r="I7534" s="26"/>
      <c r="J7534" s="23"/>
      <c r="K7534" s="25"/>
      <c r="L7534" s="22"/>
      <c r="M7534" s="32"/>
      <c r="S7534" t="str">
        <f t="shared" si="117"/>
        <v/>
      </c>
    </row>
    <row r="7535" spans="2:19" ht="15.75" x14ac:dyDescent="0.2">
      <c r="B7535" s="22"/>
      <c r="C7535" s="22"/>
      <c r="D7535" s="23"/>
      <c r="E7535" s="24"/>
      <c r="F7535" s="24"/>
      <c r="G7535" s="25"/>
      <c r="H7535" s="25"/>
      <c r="I7535" s="26"/>
      <c r="J7535" s="23"/>
      <c r="K7535" s="25"/>
      <c r="L7535" s="22"/>
      <c r="M7535" s="32"/>
      <c r="S7535" t="str">
        <f t="shared" si="117"/>
        <v/>
      </c>
    </row>
    <row r="7536" spans="2:19" ht="15.75" x14ac:dyDescent="0.2">
      <c r="B7536" s="22"/>
      <c r="C7536" s="22"/>
      <c r="D7536" s="23"/>
      <c r="E7536" s="24"/>
      <c r="F7536" s="24"/>
      <c r="G7536" s="25"/>
      <c r="H7536" s="25"/>
      <c r="I7536" s="26"/>
      <c r="J7536" s="23"/>
      <c r="K7536" s="25"/>
      <c r="L7536" s="22"/>
      <c r="M7536" s="32"/>
      <c r="S7536" t="str">
        <f t="shared" si="117"/>
        <v/>
      </c>
    </row>
    <row r="7537" spans="2:19" ht="15.75" x14ac:dyDescent="0.2">
      <c r="B7537" s="22"/>
      <c r="C7537" s="22"/>
      <c r="D7537" s="23"/>
      <c r="E7537" s="24"/>
      <c r="F7537" s="24"/>
      <c r="G7537" s="25"/>
      <c r="H7537" s="25"/>
      <c r="I7537" s="26"/>
      <c r="J7537" s="23"/>
      <c r="K7537" s="25"/>
      <c r="L7537" s="22"/>
      <c r="M7537" s="32"/>
      <c r="S7537" t="str">
        <f t="shared" si="117"/>
        <v/>
      </c>
    </row>
    <row r="7538" spans="2:19" ht="15.75" x14ac:dyDescent="0.2">
      <c r="B7538" s="22"/>
      <c r="C7538" s="22"/>
      <c r="D7538" s="23"/>
      <c r="E7538" s="24"/>
      <c r="F7538" s="24"/>
      <c r="G7538" s="25"/>
      <c r="H7538" s="25"/>
      <c r="I7538" s="26"/>
      <c r="J7538" s="23"/>
      <c r="K7538" s="25"/>
      <c r="L7538" s="22"/>
      <c r="M7538" s="32"/>
      <c r="S7538" t="str">
        <f t="shared" si="117"/>
        <v/>
      </c>
    </row>
    <row r="7539" spans="2:19" ht="15.75" x14ac:dyDescent="0.2">
      <c r="B7539" s="22"/>
      <c r="C7539" s="22"/>
      <c r="D7539" s="23"/>
      <c r="E7539" s="24"/>
      <c r="F7539" s="24"/>
      <c r="G7539" s="25"/>
      <c r="H7539" s="25"/>
      <c r="I7539" s="26"/>
      <c r="J7539" s="23"/>
      <c r="K7539" s="25"/>
      <c r="L7539" s="22"/>
      <c r="M7539" s="32"/>
      <c r="S7539" t="str">
        <f t="shared" si="117"/>
        <v/>
      </c>
    </row>
    <row r="7540" spans="2:19" ht="15.75" x14ac:dyDescent="0.2">
      <c r="B7540" s="22"/>
      <c r="C7540" s="22"/>
      <c r="D7540" s="23"/>
      <c r="E7540" s="24"/>
      <c r="F7540" s="24"/>
      <c r="G7540" s="25"/>
      <c r="H7540" s="25"/>
      <c r="I7540" s="26"/>
      <c r="J7540" s="23"/>
      <c r="K7540" s="25"/>
      <c r="L7540" s="22"/>
      <c r="M7540" s="32"/>
      <c r="S7540" t="str">
        <f t="shared" si="117"/>
        <v/>
      </c>
    </row>
    <row r="7541" spans="2:19" ht="15.75" x14ac:dyDescent="0.2">
      <c r="B7541" s="22"/>
      <c r="C7541" s="22"/>
      <c r="D7541" s="23"/>
      <c r="E7541" s="24"/>
      <c r="F7541" s="24"/>
      <c r="G7541" s="25"/>
      <c r="H7541" s="25"/>
      <c r="I7541" s="26"/>
      <c r="J7541" s="23"/>
      <c r="K7541" s="25"/>
      <c r="L7541" s="22"/>
      <c r="M7541" s="32"/>
      <c r="S7541" t="str">
        <f t="shared" si="117"/>
        <v/>
      </c>
    </row>
    <row r="7542" spans="2:19" ht="15.75" x14ac:dyDescent="0.2">
      <c r="B7542" s="22"/>
      <c r="C7542" s="22"/>
      <c r="D7542" s="23"/>
      <c r="E7542" s="24"/>
      <c r="F7542" s="24"/>
      <c r="G7542" s="25"/>
      <c r="H7542" s="25"/>
      <c r="I7542" s="26"/>
      <c r="J7542" s="23"/>
      <c r="K7542" s="25"/>
      <c r="L7542" s="22"/>
      <c r="M7542" s="32"/>
      <c r="S7542" t="str">
        <f t="shared" si="117"/>
        <v/>
      </c>
    </row>
    <row r="7543" spans="2:19" ht="15.75" x14ac:dyDescent="0.2">
      <c r="B7543" s="22"/>
      <c r="C7543" s="22"/>
      <c r="D7543" s="23"/>
      <c r="E7543" s="24"/>
      <c r="F7543" s="24"/>
      <c r="G7543" s="25"/>
      <c r="H7543" s="25"/>
      <c r="I7543" s="26"/>
      <c r="J7543" s="23"/>
      <c r="K7543" s="25"/>
      <c r="L7543" s="22"/>
      <c r="M7543" s="32"/>
      <c r="S7543" t="str">
        <f t="shared" si="117"/>
        <v/>
      </c>
    </row>
    <row r="7544" spans="2:19" ht="15.75" x14ac:dyDescent="0.2">
      <c r="B7544" s="22"/>
      <c r="C7544" s="22"/>
      <c r="D7544" s="23"/>
      <c r="E7544" s="24"/>
      <c r="F7544" s="24"/>
      <c r="G7544" s="25"/>
      <c r="H7544" s="25"/>
      <c r="I7544" s="26"/>
      <c r="J7544" s="23"/>
      <c r="K7544" s="25"/>
      <c r="L7544" s="22"/>
      <c r="M7544" s="32"/>
      <c r="S7544" t="str">
        <f t="shared" si="117"/>
        <v/>
      </c>
    </row>
    <row r="7545" spans="2:19" ht="15.75" x14ac:dyDescent="0.2">
      <c r="B7545" s="22"/>
      <c r="C7545" s="22"/>
      <c r="D7545" s="23"/>
      <c r="E7545" s="24"/>
      <c r="F7545" s="24"/>
      <c r="G7545" s="25"/>
      <c r="H7545" s="25"/>
      <c r="I7545" s="26"/>
      <c r="J7545" s="23"/>
      <c r="K7545" s="25"/>
      <c r="L7545" s="22"/>
      <c r="M7545" s="32"/>
      <c r="S7545" t="str">
        <f t="shared" si="117"/>
        <v/>
      </c>
    </row>
    <row r="7546" spans="2:19" ht="15.75" x14ac:dyDescent="0.2">
      <c r="B7546" s="22"/>
      <c r="C7546" s="22"/>
      <c r="D7546" s="23"/>
      <c r="E7546" s="24"/>
      <c r="F7546" s="24"/>
      <c r="G7546" s="25"/>
      <c r="H7546" s="25"/>
      <c r="I7546" s="26"/>
      <c r="J7546" s="23"/>
      <c r="K7546" s="25"/>
      <c r="L7546" s="22"/>
      <c r="M7546" s="32"/>
      <c r="S7546" t="str">
        <f t="shared" si="117"/>
        <v/>
      </c>
    </row>
    <row r="7547" spans="2:19" ht="15.75" x14ac:dyDescent="0.2">
      <c r="B7547" s="22"/>
      <c r="C7547" s="22"/>
      <c r="D7547" s="23"/>
      <c r="E7547" s="24"/>
      <c r="F7547" s="24"/>
      <c r="G7547" s="25"/>
      <c r="H7547" s="25"/>
      <c r="I7547" s="26"/>
      <c r="J7547" s="23"/>
      <c r="K7547" s="25"/>
      <c r="L7547" s="22"/>
      <c r="M7547" s="32"/>
      <c r="S7547" t="str">
        <f t="shared" si="117"/>
        <v/>
      </c>
    </row>
    <row r="7548" spans="2:19" ht="15.75" x14ac:dyDescent="0.2">
      <c r="B7548" s="22"/>
      <c r="C7548" s="22"/>
      <c r="D7548" s="23"/>
      <c r="E7548" s="24"/>
      <c r="F7548" s="24"/>
      <c r="G7548" s="25"/>
      <c r="H7548" s="25"/>
      <c r="I7548" s="26"/>
      <c r="J7548" s="23"/>
      <c r="K7548" s="25"/>
      <c r="L7548" s="22"/>
      <c r="M7548" s="32"/>
      <c r="S7548" t="str">
        <f t="shared" si="117"/>
        <v/>
      </c>
    </row>
    <row r="7549" spans="2:19" ht="15.75" x14ac:dyDescent="0.2">
      <c r="B7549" s="22"/>
      <c r="C7549" s="22"/>
      <c r="D7549" s="23"/>
      <c r="E7549" s="24"/>
      <c r="F7549" s="24"/>
      <c r="G7549" s="25"/>
      <c r="H7549" s="25"/>
      <c r="I7549" s="26"/>
      <c r="J7549" s="23"/>
      <c r="K7549" s="25"/>
      <c r="L7549" s="22"/>
      <c r="M7549" s="32"/>
      <c r="S7549" t="str">
        <f t="shared" si="117"/>
        <v/>
      </c>
    </row>
    <row r="7550" spans="2:19" ht="15.75" x14ac:dyDescent="0.2">
      <c r="B7550" s="22"/>
      <c r="C7550" s="22"/>
      <c r="D7550" s="23"/>
      <c r="E7550" s="24"/>
      <c r="F7550" s="24"/>
      <c r="G7550" s="25"/>
      <c r="H7550" s="25"/>
      <c r="I7550" s="26"/>
      <c r="J7550" s="23"/>
      <c r="K7550" s="25"/>
      <c r="L7550" s="22"/>
      <c r="M7550" s="32"/>
      <c r="S7550" t="str">
        <f t="shared" si="117"/>
        <v/>
      </c>
    </row>
    <row r="7551" spans="2:19" ht="15.75" x14ac:dyDescent="0.2">
      <c r="B7551" s="22"/>
      <c r="C7551" s="22"/>
      <c r="D7551" s="23"/>
      <c r="E7551" s="24"/>
      <c r="F7551" s="24"/>
      <c r="G7551" s="25"/>
      <c r="H7551" s="25"/>
      <c r="I7551" s="26"/>
      <c r="J7551" s="23"/>
      <c r="K7551" s="25"/>
      <c r="L7551" s="22"/>
      <c r="M7551" s="32"/>
      <c r="S7551" t="str">
        <f t="shared" si="117"/>
        <v/>
      </c>
    </row>
    <row r="7552" spans="2:19" ht="15.75" x14ac:dyDescent="0.2">
      <c r="B7552" s="22"/>
      <c r="C7552" s="22"/>
      <c r="D7552" s="23"/>
      <c r="E7552" s="24"/>
      <c r="F7552" s="24"/>
      <c r="G7552" s="25"/>
      <c r="H7552" s="25"/>
      <c r="I7552" s="26"/>
      <c r="J7552" s="23"/>
      <c r="K7552" s="25"/>
      <c r="L7552" s="22"/>
      <c r="M7552" s="32"/>
      <c r="S7552" t="str">
        <f t="shared" si="117"/>
        <v/>
      </c>
    </row>
    <row r="7553" spans="2:19" ht="15.75" x14ac:dyDescent="0.2">
      <c r="B7553" s="22"/>
      <c r="C7553" s="22"/>
      <c r="D7553" s="23"/>
      <c r="E7553" s="24"/>
      <c r="F7553" s="24"/>
      <c r="G7553" s="25"/>
      <c r="H7553" s="25"/>
      <c r="I7553" s="26"/>
      <c r="J7553" s="23"/>
      <c r="K7553" s="25"/>
      <c r="L7553" s="22"/>
      <c r="M7553" s="32"/>
      <c r="S7553" t="str">
        <f t="shared" si="117"/>
        <v/>
      </c>
    </row>
    <row r="7554" spans="2:19" ht="15.75" x14ac:dyDescent="0.2">
      <c r="B7554" s="22"/>
      <c r="C7554" s="22"/>
      <c r="D7554" s="23"/>
      <c r="E7554" s="24"/>
      <c r="F7554" s="24"/>
      <c r="G7554" s="25"/>
      <c r="H7554" s="25"/>
      <c r="I7554" s="26"/>
      <c r="J7554" s="23"/>
      <c r="K7554" s="25"/>
      <c r="L7554" s="22"/>
      <c r="M7554" s="32"/>
      <c r="S7554" t="str">
        <f t="shared" si="117"/>
        <v/>
      </c>
    </row>
    <row r="7555" spans="2:19" ht="15.75" x14ac:dyDescent="0.2">
      <c r="B7555" s="22"/>
      <c r="C7555" s="22"/>
      <c r="D7555" s="23"/>
      <c r="E7555" s="24"/>
      <c r="F7555" s="24"/>
      <c r="G7555" s="25"/>
      <c r="H7555" s="25"/>
      <c r="I7555" s="26"/>
      <c r="J7555" s="23"/>
      <c r="K7555" s="25"/>
      <c r="L7555" s="22"/>
      <c r="M7555" s="32"/>
      <c r="S7555" t="str">
        <f t="shared" si="117"/>
        <v/>
      </c>
    </row>
    <row r="7556" spans="2:19" ht="15.75" x14ac:dyDescent="0.2">
      <c r="B7556" s="22"/>
      <c r="C7556" s="22"/>
      <c r="D7556" s="23"/>
      <c r="E7556" s="24"/>
      <c r="F7556" s="24"/>
      <c r="G7556" s="25"/>
      <c r="H7556" s="25"/>
      <c r="I7556" s="26"/>
      <c r="J7556" s="23"/>
      <c r="K7556" s="25"/>
      <c r="L7556" s="22"/>
      <c r="M7556" s="32"/>
      <c r="S7556" t="str">
        <f t="shared" si="117"/>
        <v/>
      </c>
    </row>
    <row r="7557" spans="2:19" ht="15.75" x14ac:dyDescent="0.2">
      <c r="B7557" s="22"/>
      <c r="C7557" s="22"/>
      <c r="D7557" s="23"/>
      <c r="E7557" s="24"/>
      <c r="F7557" s="24"/>
      <c r="G7557" s="25"/>
      <c r="H7557" s="25"/>
      <c r="I7557" s="26"/>
      <c r="J7557" s="23"/>
      <c r="K7557" s="25"/>
      <c r="L7557" s="22"/>
      <c r="M7557" s="32"/>
      <c r="S7557" t="str">
        <f t="shared" si="117"/>
        <v/>
      </c>
    </row>
    <row r="7558" spans="2:19" ht="15.75" x14ac:dyDescent="0.2">
      <c r="B7558" s="22"/>
      <c r="C7558" s="22"/>
      <c r="D7558" s="23"/>
      <c r="E7558" s="24"/>
      <c r="F7558" s="24"/>
      <c r="G7558" s="25"/>
      <c r="H7558" s="25"/>
      <c r="I7558" s="26"/>
      <c r="J7558" s="23"/>
      <c r="K7558" s="25"/>
      <c r="L7558" s="22"/>
      <c r="M7558" s="32"/>
      <c r="S7558" t="str">
        <f t="shared" si="117"/>
        <v/>
      </c>
    </row>
    <row r="7559" spans="2:19" ht="15.75" x14ac:dyDescent="0.2">
      <c r="B7559" s="22"/>
      <c r="C7559" s="22"/>
      <c r="D7559" s="23"/>
      <c r="E7559" s="24"/>
      <c r="F7559" s="24"/>
      <c r="G7559" s="25"/>
      <c r="H7559" s="25"/>
      <c r="I7559" s="26"/>
      <c r="J7559" s="23"/>
      <c r="K7559" s="25"/>
      <c r="L7559" s="22"/>
      <c r="M7559" s="32"/>
      <c r="S7559" t="str">
        <f t="shared" ref="S7559:S7622" si="118">IF(OR(C7559&lt;&gt;"",D7559&lt;&gt;"",I7559&lt;&gt;"",J7559&lt;&gt;"",K7559&lt;&gt;""),"abbas","")</f>
        <v/>
      </c>
    </row>
    <row r="7560" spans="2:19" ht="15.75" x14ac:dyDescent="0.2">
      <c r="B7560" s="22"/>
      <c r="C7560" s="22"/>
      <c r="D7560" s="23"/>
      <c r="E7560" s="24"/>
      <c r="F7560" s="24"/>
      <c r="G7560" s="25"/>
      <c r="H7560" s="25"/>
      <c r="I7560" s="26"/>
      <c r="J7560" s="23"/>
      <c r="K7560" s="25"/>
      <c r="L7560" s="22"/>
      <c r="M7560" s="32"/>
      <c r="S7560" t="str">
        <f t="shared" si="118"/>
        <v/>
      </c>
    </row>
    <row r="7561" spans="2:19" ht="15.75" x14ac:dyDescent="0.2">
      <c r="B7561" s="22"/>
      <c r="C7561" s="22"/>
      <c r="D7561" s="23"/>
      <c r="E7561" s="24"/>
      <c r="F7561" s="24"/>
      <c r="G7561" s="25"/>
      <c r="H7561" s="25"/>
      <c r="I7561" s="26"/>
      <c r="J7561" s="23"/>
      <c r="K7561" s="25"/>
      <c r="L7561" s="22"/>
      <c r="M7561" s="32"/>
      <c r="S7561" t="str">
        <f t="shared" si="118"/>
        <v/>
      </c>
    </row>
    <row r="7562" spans="2:19" ht="15.75" x14ac:dyDescent="0.2">
      <c r="B7562" s="22"/>
      <c r="C7562" s="22"/>
      <c r="D7562" s="23"/>
      <c r="E7562" s="24"/>
      <c r="F7562" s="24"/>
      <c r="G7562" s="25"/>
      <c r="H7562" s="25"/>
      <c r="I7562" s="26"/>
      <c r="J7562" s="23"/>
      <c r="K7562" s="25"/>
      <c r="L7562" s="22"/>
      <c r="M7562" s="32"/>
      <c r="S7562" t="str">
        <f t="shared" si="118"/>
        <v/>
      </c>
    </row>
    <row r="7563" spans="2:19" ht="15.75" x14ac:dyDescent="0.2">
      <c r="B7563" s="22"/>
      <c r="C7563" s="22"/>
      <c r="D7563" s="23"/>
      <c r="E7563" s="24"/>
      <c r="F7563" s="24"/>
      <c r="G7563" s="25"/>
      <c r="H7563" s="25"/>
      <c r="I7563" s="26"/>
      <c r="J7563" s="23"/>
      <c r="K7563" s="25"/>
      <c r="L7563" s="22"/>
      <c r="M7563" s="32"/>
      <c r="S7563" t="str">
        <f t="shared" si="118"/>
        <v/>
      </c>
    </row>
    <row r="7564" spans="2:19" ht="15.75" x14ac:dyDescent="0.2">
      <c r="B7564" s="22"/>
      <c r="C7564" s="22"/>
      <c r="D7564" s="23"/>
      <c r="E7564" s="24"/>
      <c r="F7564" s="24"/>
      <c r="G7564" s="25"/>
      <c r="H7564" s="25"/>
      <c r="I7564" s="26"/>
      <c r="J7564" s="23"/>
      <c r="K7564" s="25"/>
      <c r="L7564" s="22"/>
      <c r="M7564" s="32"/>
      <c r="S7564" t="str">
        <f t="shared" si="118"/>
        <v/>
      </c>
    </row>
    <row r="7565" spans="2:19" ht="15.75" x14ac:dyDescent="0.2">
      <c r="B7565" s="22"/>
      <c r="C7565" s="22"/>
      <c r="D7565" s="23"/>
      <c r="E7565" s="24"/>
      <c r="F7565" s="24"/>
      <c r="G7565" s="25"/>
      <c r="H7565" s="25"/>
      <c r="I7565" s="26"/>
      <c r="J7565" s="23"/>
      <c r="K7565" s="25"/>
      <c r="L7565" s="22"/>
      <c r="M7565" s="32"/>
      <c r="S7565" t="str">
        <f t="shared" si="118"/>
        <v/>
      </c>
    </row>
    <row r="7566" spans="2:19" ht="15.75" x14ac:dyDescent="0.2">
      <c r="B7566" s="22"/>
      <c r="C7566" s="22"/>
      <c r="D7566" s="23"/>
      <c r="E7566" s="24"/>
      <c r="F7566" s="24"/>
      <c r="G7566" s="25"/>
      <c r="H7566" s="25"/>
      <c r="I7566" s="26"/>
      <c r="J7566" s="23"/>
      <c r="K7566" s="25"/>
      <c r="L7566" s="22"/>
      <c r="M7566" s="32"/>
      <c r="S7566" t="str">
        <f t="shared" si="118"/>
        <v/>
      </c>
    </row>
    <row r="7567" spans="2:19" ht="15.75" x14ac:dyDescent="0.2">
      <c r="B7567" s="22"/>
      <c r="C7567" s="22"/>
      <c r="D7567" s="23"/>
      <c r="E7567" s="24"/>
      <c r="F7567" s="24"/>
      <c r="G7567" s="25"/>
      <c r="H7567" s="25"/>
      <c r="I7567" s="26"/>
      <c r="J7567" s="23"/>
      <c r="K7567" s="25"/>
      <c r="L7567" s="22"/>
      <c r="M7567" s="32"/>
      <c r="S7567" t="str">
        <f t="shared" si="118"/>
        <v/>
      </c>
    </row>
    <row r="7568" spans="2:19" ht="15.75" x14ac:dyDescent="0.2">
      <c r="B7568" s="22"/>
      <c r="C7568" s="22"/>
      <c r="D7568" s="23"/>
      <c r="E7568" s="24"/>
      <c r="F7568" s="24"/>
      <c r="G7568" s="25"/>
      <c r="H7568" s="25"/>
      <c r="I7568" s="26"/>
      <c r="J7568" s="23"/>
      <c r="K7568" s="25"/>
      <c r="L7568" s="22"/>
      <c r="M7568" s="32"/>
      <c r="S7568" t="str">
        <f t="shared" si="118"/>
        <v/>
      </c>
    </row>
    <row r="7569" spans="2:19" ht="15.75" x14ac:dyDescent="0.2">
      <c r="B7569" s="22"/>
      <c r="C7569" s="22"/>
      <c r="D7569" s="23"/>
      <c r="E7569" s="24"/>
      <c r="F7569" s="24"/>
      <c r="G7569" s="25"/>
      <c r="H7569" s="25"/>
      <c r="I7569" s="26"/>
      <c r="J7569" s="23"/>
      <c r="K7569" s="25"/>
      <c r="L7569" s="22"/>
      <c r="M7569" s="32"/>
      <c r="S7569" t="str">
        <f t="shared" si="118"/>
        <v/>
      </c>
    </row>
    <row r="7570" spans="2:19" ht="15.75" x14ac:dyDescent="0.2">
      <c r="B7570" s="22"/>
      <c r="C7570" s="22"/>
      <c r="D7570" s="23"/>
      <c r="E7570" s="24"/>
      <c r="F7570" s="24"/>
      <c r="G7570" s="25"/>
      <c r="H7570" s="25"/>
      <c r="I7570" s="26"/>
      <c r="J7570" s="23"/>
      <c r="K7570" s="25"/>
      <c r="L7570" s="22"/>
      <c r="M7570" s="32"/>
      <c r="S7570" t="str">
        <f t="shared" si="118"/>
        <v/>
      </c>
    </row>
    <row r="7571" spans="2:19" ht="15.75" x14ac:dyDescent="0.2">
      <c r="B7571" s="22"/>
      <c r="C7571" s="22"/>
      <c r="D7571" s="23"/>
      <c r="E7571" s="24"/>
      <c r="F7571" s="24"/>
      <c r="G7571" s="25"/>
      <c r="H7571" s="25"/>
      <c r="I7571" s="26"/>
      <c r="J7571" s="23"/>
      <c r="K7571" s="25"/>
      <c r="L7571" s="22"/>
      <c r="M7571" s="32"/>
      <c r="S7571" t="str">
        <f t="shared" si="118"/>
        <v/>
      </c>
    </row>
    <row r="7572" spans="2:19" ht="15.75" x14ac:dyDescent="0.2">
      <c r="B7572" s="22"/>
      <c r="C7572" s="22"/>
      <c r="D7572" s="23"/>
      <c r="E7572" s="24"/>
      <c r="F7572" s="24"/>
      <c r="G7572" s="25"/>
      <c r="H7572" s="25"/>
      <c r="I7572" s="26"/>
      <c r="J7572" s="23"/>
      <c r="K7572" s="25"/>
      <c r="L7572" s="22"/>
      <c r="M7572" s="32"/>
      <c r="S7572" t="str">
        <f t="shared" si="118"/>
        <v/>
      </c>
    </row>
    <row r="7573" spans="2:19" ht="15.75" x14ac:dyDescent="0.2">
      <c r="B7573" s="22"/>
      <c r="C7573" s="22"/>
      <c r="D7573" s="23"/>
      <c r="E7573" s="24"/>
      <c r="F7573" s="24"/>
      <c r="G7573" s="25"/>
      <c r="H7573" s="25"/>
      <c r="I7573" s="26"/>
      <c r="J7573" s="23"/>
      <c r="K7573" s="25"/>
      <c r="L7573" s="22"/>
      <c r="M7573" s="32"/>
      <c r="S7573" t="str">
        <f t="shared" si="118"/>
        <v/>
      </c>
    </row>
    <row r="7574" spans="2:19" ht="15.75" x14ac:dyDescent="0.2">
      <c r="B7574" s="22"/>
      <c r="C7574" s="22"/>
      <c r="D7574" s="23"/>
      <c r="E7574" s="24"/>
      <c r="F7574" s="24"/>
      <c r="G7574" s="25"/>
      <c r="H7574" s="25"/>
      <c r="I7574" s="26"/>
      <c r="J7574" s="23"/>
      <c r="K7574" s="25"/>
      <c r="L7574" s="22"/>
      <c r="M7574" s="32"/>
      <c r="S7574" t="str">
        <f t="shared" si="118"/>
        <v/>
      </c>
    </row>
    <row r="7575" spans="2:19" ht="15.75" x14ac:dyDescent="0.2">
      <c r="B7575" s="22"/>
      <c r="C7575" s="22"/>
      <c r="D7575" s="23"/>
      <c r="E7575" s="24"/>
      <c r="F7575" s="24"/>
      <c r="G7575" s="25"/>
      <c r="H7575" s="25"/>
      <c r="I7575" s="26"/>
      <c r="J7575" s="23"/>
      <c r="K7575" s="25"/>
      <c r="L7575" s="22"/>
      <c r="M7575" s="32"/>
      <c r="S7575" t="str">
        <f t="shared" si="118"/>
        <v/>
      </c>
    </row>
    <row r="7576" spans="2:19" ht="15.75" x14ac:dyDescent="0.2">
      <c r="B7576" s="22"/>
      <c r="C7576" s="22"/>
      <c r="D7576" s="23"/>
      <c r="E7576" s="24"/>
      <c r="F7576" s="24"/>
      <c r="G7576" s="25"/>
      <c r="H7576" s="25"/>
      <c r="I7576" s="26"/>
      <c r="J7576" s="23"/>
      <c r="K7576" s="25"/>
      <c r="L7576" s="22"/>
      <c r="M7576" s="32"/>
      <c r="S7576" t="str">
        <f t="shared" si="118"/>
        <v/>
      </c>
    </row>
    <row r="7577" spans="2:19" ht="15.75" x14ac:dyDescent="0.2">
      <c r="B7577" s="22"/>
      <c r="C7577" s="22"/>
      <c r="D7577" s="23"/>
      <c r="E7577" s="24"/>
      <c r="F7577" s="24"/>
      <c r="G7577" s="25"/>
      <c r="H7577" s="25"/>
      <c r="I7577" s="26"/>
      <c r="J7577" s="23"/>
      <c r="K7577" s="25"/>
      <c r="L7577" s="22"/>
      <c r="M7577" s="32"/>
      <c r="S7577" t="str">
        <f t="shared" si="118"/>
        <v/>
      </c>
    </row>
    <row r="7578" spans="2:19" ht="15.75" x14ac:dyDescent="0.2">
      <c r="B7578" s="22"/>
      <c r="C7578" s="22"/>
      <c r="D7578" s="23"/>
      <c r="E7578" s="24"/>
      <c r="F7578" s="24"/>
      <c r="G7578" s="25"/>
      <c r="H7578" s="25"/>
      <c r="I7578" s="26"/>
      <c r="J7578" s="23"/>
      <c r="K7578" s="25"/>
      <c r="L7578" s="22"/>
      <c r="M7578" s="32"/>
      <c r="S7578" t="str">
        <f t="shared" si="118"/>
        <v/>
      </c>
    </row>
    <row r="7579" spans="2:19" ht="15.75" x14ac:dyDescent="0.2">
      <c r="B7579" s="22"/>
      <c r="C7579" s="22"/>
      <c r="D7579" s="23"/>
      <c r="E7579" s="24"/>
      <c r="F7579" s="24"/>
      <c r="G7579" s="25"/>
      <c r="H7579" s="25"/>
      <c r="I7579" s="26"/>
      <c r="J7579" s="23"/>
      <c r="K7579" s="25"/>
      <c r="L7579" s="22"/>
      <c r="M7579" s="32"/>
      <c r="S7579" t="str">
        <f t="shared" si="118"/>
        <v/>
      </c>
    </row>
    <row r="7580" spans="2:19" ht="15.75" x14ac:dyDescent="0.2">
      <c r="B7580" s="22"/>
      <c r="C7580" s="22"/>
      <c r="D7580" s="23"/>
      <c r="E7580" s="24"/>
      <c r="F7580" s="24"/>
      <c r="G7580" s="25"/>
      <c r="H7580" s="25"/>
      <c r="I7580" s="26"/>
      <c r="J7580" s="23"/>
      <c r="K7580" s="25"/>
      <c r="L7580" s="22"/>
      <c r="M7580" s="32"/>
      <c r="S7580" t="str">
        <f t="shared" si="118"/>
        <v/>
      </c>
    </row>
    <row r="7581" spans="2:19" ht="15.75" x14ac:dyDescent="0.2">
      <c r="B7581" s="22"/>
      <c r="C7581" s="22"/>
      <c r="D7581" s="23"/>
      <c r="E7581" s="24"/>
      <c r="F7581" s="24"/>
      <c r="G7581" s="25"/>
      <c r="H7581" s="25"/>
      <c r="I7581" s="26"/>
      <c r="J7581" s="23"/>
      <c r="K7581" s="25"/>
      <c r="L7581" s="22"/>
      <c r="M7581" s="32"/>
      <c r="S7581" t="str">
        <f t="shared" si="118"/>
        <v/>
      </c>
    </row>
    <row r="7582" spans="2:19" ht="15.75" x14ac:dyDescent="0.2">
      <c r="B7582" s="22"/>
      <c r="C7582" s="22"/>
      <c r="D7582" s="23"/>
      <c r="E7582" s="24"/>
      <c r="F7582" s="24"/>
      <c r="G7582" s="25"/>
      <c r="H7582" s="25"/>
      <c r="I7582" s="26"/>
      <c r="J7582" s="23"/>
      <c r="K7582" s="25"/>
      <c r="L7582" s="22"/>
      <c r="M7582" s="32"/>
      <c r="S7582" t="str">
        <f t="shared" si="118"/>
        <v/>
      </c>
    </row>
    <row r="7583" spans="2:19" ht="15.75" x14ac:dyDescent="0.2">
      <c r="B7583" s="22"/>
      <c r="C7583" s="22"/>
      <c r="D7583" s="23"/>
      <c r="E7583" s="24"/>
      <c r="F7583" s="24"/>
      <c r="G7583" s="25"/>
      <c r="H7583" s="25"/>
      <c r="I7583" s="26"/>
      <c r="J7583" s="23"/>
      <c r="K7583" s="25"/>
      <c r="L7583" s="22"/>
      <c r="M7583" s="32"/>
      <c r="S7583" t="str">
        <f t="shared" si="118"/>
        <v/>
      </c>
    </row>
    <row r="7584" spans="2:19" ht="15.75" x14ac:dyDescent="0.2">
      <c r="B7584" s="22"/>
      <c r="C7584" s="22"/>
      <c r="D7584" s="23"/>
      <c r="E7584" s="24"/>
      <c r="F7584" s="24"/>
      <c r="G7584" s="25"/>
      <c r="H7584" s="25"/>
      <c r="I7584" s="26"/>
      <c r="J7584" s="23"/>
      <c r="K7584" s="25"/>
      <c r="L7584" s="22"/>
      <c r="M7584" s="32"/>
      <c r="S7584" t="str">
        <f t="shared" si="118"/>
        <v/>
      </c>
    </row>
    <row r="7585" spans="2:19" ht="15.75" x14ac:dyDescent="0.2">
      <c r="B7585" s="22"/>
      <c r="C7585" s="22"/>
      <c r="D7585" s="23"/>
      <c r="E7585" s="24"/>
      <c r="F7585" s="24"/>
      <c r="G7585" s="25"/>
      <c r="H7585" s="25"/>
      <c r="I7585" s="26"/>
      <c r="J7585" s="23"/>
      <c r="K7585" s="25"/>
      <c r="L7585" s="22"/>
      <c r="M7585" s="32"/>
      <c r="S7585" t="str">
        <f t="shared" si="118"/>
        <v/>
      </c>
    </row>
    <row r="7586" spans="2:19" ht="15.75" x14ac:dyDescent="0.2">
      <c r="B7586" s="22"/>
      <c r="C7586" s="22"/>
      <c r="D7586" s="23"/>
      <c r="E7586" s="24"/>
      <c r="F7586" s="24"/>
      <c r="G7586" s="25"/>
      <c r="H7586" s="25"/>
      <c r="I7586" s="26"/>
      <c r="J7586" s="23"/>
      <c r="K7586" s="25"/>
      <c r="L7586" s="22"/>
      <c r="M7586" s="32"/>
      <c r="S7586" t="str">
        <f t="shared" si="118"/>
        <v/>
      </c>
    </row>
    <row r="7587" spans="2:19" ht="15.75" x14ac:dyDescent="0.2">
      <c r="B7587" s="22"/>
      <c r="C7587" s="22"/>
      <c r="D7587" s="23"/>
      <c r="E7587" s="24"/>
      <c r="F7587" s="24"/>
      <c r="G7587" s="25"/>
      <c r="H7587" s="25"/>
      <c r="I7587" s="26"/>
      <c r="J7587" s="23"/>
      <c r="K7587" s="25"/>
      <c r="L7587" s="22"/>
      <c r="M7587" s="32"/>
      <c r="S7587" t="str">
        <f t="shared" si="118"/>
        <v/>
      </c>
    </row>
    <row r="7588" spans="2:19" ht="15.75" x14ac:dyDescent="0.2">
      <c r="B7588" s="22"/>
      <c r="C7588" s="22"/>
      <c r="D7588" s="23"/>
      <c r="E7588" s="24"/>
      <c r="F7588" s="24"/>
      <c r="G7588" s="25"/>
      <c r="H7588" s="25"/>
      <c r="I7588" s="26"/>
      <c r="J7588" s="23"/>
      <c r="K7588" s="25"/>
      <c r="L7588" s="22"/>
      <c r="M7588" s="32"/>
      <c r="S7588" t="str">
        <f t="shared" si="118"/>
        <v/>
      </c>
    </row>
    <row r="7589" spans="2:19" ht="15.75" x14ac:dyDescent="0.2">
      <c r="B7589" s="22"/>
      <c r="C7589" s="22"/>
      <c r="D7589" s="23"/>
      <c r="E7589" s="24"/>
      <c r="F7589" s="24"/>
      <c r="G7589" s="25"/>
      <c r="H7589" s="25"/>
      <c r="I7589" s="26"/>
      <c r="J7589" s="23"/>
      <c r="K7589" s="25"/>
      <c r="L7589" s="22"/>
      <c r="M7589" s="32"/>
      <c r="S7589" t="str">
        <f t="shared" si="118"/>
        <v/>
      </c>
    </row>
    <row r="7590" spans="2:19" ht="15.75" x14ac:dyDescent="0.2">
      <c r="B7590" s="22"/>
      <c r="C7590" s="22"/>
      <c r="D7590" s="23"/>
      <c r="E7590" s="24"/>
      <c r="F7590" s="24"/>
      <c r="G7590" s="25"/>
      <c r="H7590" s="25"/>
      <c r="I7590" s="26"/>
      <c r="J7590" s="23"/>
      <c r="K7590" s="25"/>
      <c r="L7590" s="22"/>
      <c r="M7590" s="32"/>
      <c r="S7590" t="str">
        <f t="shared" si="118"/>
        <v/>
      </c>
    </row>
    <row r="7591" spans="2:19" ht="15.75" x14ac:dyDescent="0.2">
      <c r="B7591" s="22"/>
      <c r="C7591" s="22"/>
      <c r="D7591" s="23"/>
      <c r="E7591" s="24"/>
      <c r="F7591" s="24"/>
      <c r="G7591" s="25"/>
      <c r="H7591" s="25"/>
      <c r="I7591" s="26"/>
      <c r="J7591" s="23"/>
      <c r="K7591" s="25"/>
      <c r="L7591" s="22"/>
      <c r="M7591" s="32"/>
      <c r="S7591" t="str">
        <f t="shared" si="118"/>
        <v/>
      </c>
    </row>
    <row r="7592" spans="2:19" ht="15.75" x14ac:dyDescent="0.2">
      <c r="B7592" s="22"/>
      <c r="C7592" s="22"/>
      <c r="D7592" s="23"/>
      <c r="E7592" s="24"/>
      <c r="F7592" s="24"/>
      <c r="G7592" s="25"/>
      <c r="H7592" s="25"/>
      <c r="I7592" s="26"/>
      <c r="J7592" s="23"/>
      <c r="K7592" s="25"/>
      <c r="L7592" s="22"/>
      <c r="M7592" s="32"/>
      <c r="S7592" t="str">
        <f t="shared" si="118"/>
        <v/>
      </c>
    </row>
    <row r="7593" spans="2:19" ht="15.75" x14ac:dyDescent="0.2">
      <c r="B7593" s="22"/>
      <c r="C7593" s="22"/>
      <c r="D7593" s="23"/>
      <c r="E7593" s="24"/>
      <c r="F7593" s="24"/>
      <c r="G7593" s="25"/>
      <c r="H7593" s="25"/>
      <c r="I7593" s="26"/>
      <c r="J7593" s="23"/>
      <c r="K7593" s="25"/>
      <c r="L7593" s="22"/>
      <c r="M7593" s="32"/>
      <c r="S7593" t="str">
        <f t="shared" si="118"/>
        <v/>
      </c>
    </row>
    <row r="7594" spans="2:19" ht="15.75" x14ac:dyDescent="0.2">
      <c r="B7594" s="22"/>
      <c r="C7594" s="22"/>
      <c r="D7594" s="23"/>
      <c r="E7594" s="24"/>
      <c r="F7594" s="24"/>
      <c r="G7594" s="25"/>
      <c r="H7594" s="25"/>
      <c r="I7594" s="26"/>
      <c r="J7594" s="23"/>
      <c r="K7594" s="25"/>
      <c r="L7594" s="22"/>
      <c r="M7594" s="32"/>
      <c r="S7594" t="str">
        <f t="shared" si="118"/>
        <v/>
      </c>
    </row>
    <row r="7595" spans="2:19" ht="15.75" x14ac:dyDescent="0.2">
      <c r="B7595" s="22"/>
      <c r="C7595" s="22"/>
      <c r="D7595" s="23"/>
      <c r="E7595" s="24"/>
      <c r="F7595" s="24"/>
      <c r="G7595" s="25"/>
      <c r="H7595" s="25"/>
      <c r="I7595" s="26"/>
      <c r="J7595" s="23"/>
      <c r="K7595" s="25"/>
      <c r="L7595" s="22"/>
      <c r="M7595" s="32"/>
      <c r="S7595" t="str">
        <f t="shared" si="118"/>
        <v/>
      </c>
    </row>
    <row r="7596" spans="2:19" ht="15.75" x14ac:dyDescent="0.2">
      <c r="B7596" s="22"/>
      <c r="C7596" s="22"/>
      <c r="D7596" s="23"/>
      <c r="E7596" s="24"/>
      <c r="F7596" s="24"/>
      <c r="G7596" s="25"/>
      <c r="H7596" s="25"/>
      <c r="I7596" s="26"/>
      <c r="J7596" s="23"/>
      <c r="K7596" s="25"/>
      <c r="L7596" s="22"/>
      <c r="M7596" s="32"/>
      <c r="S7596" t="str">
        <f t="shared" si="118"/>
        <v/>
      </c>
    </row>
    <row r="7597" spans="2:19" ht="15.75" x14ac:dyDescent="0.2">
      <c r="B7597" s="22"/>
      <c r="C7597" s="22"/>
      <c r="D7597" s="23"/>
      <c r="E7597" s="24"/>
      <c r="F7597" s="24"/>
      <c r="G7597" s="25"/>
      <c r="H7597" s="25"/>
      <c r="I7597" s="26"/>
      <c r="J7597" s="23"/>
      <c r="K7597" s="25"/>
      <c r="L7597" s="22"/>
      <c r="M7597" s="32"/>
      <c r="S7597" t="str">
        <f t="shared" si="118"/>
        <v/>
      </c>
    </row>
    <row r="7598" spans="2:19" ht="15.75" x14ac:dyDescent="0.2">
      <c r="B7598" s="22"/>
      <c r="C7598" s="22"/>
      <c r="D7598" s="23"/>
      <c r="E7598" s="24"/>
      <c r="F7598" s="24"/>
      <c r="G7598" s="25"/>
      <c r="H7598" s="25"/>
      <c r="I7598" s="26"/>
      <c r="J7598" s="23"/>
      <c r="K7598" s="25"/>
      <c r="L7598" s="22"/>
      <c r="M7598" s="32"/>
      <c r="S7598" t="str">
        <f t="shared" si="118"/>
        <v/>
      </c>
    </row>
    <row r="7599" spans="2:19" ht="15.75" x14ac:dyDescent="0.2">
      <c r="B7599" s="22"/>
      <c r="C7599" s="22"/>
      <c r="D7599" s="23"/>
      <c r="E7599" s="24"/>
      <c r="F7599" s="24"/>
      <c r="G7599" s="25"/>
      <c r="H7599" s="25"/>
      <c r="I7599" s="26"/>
      <c r="J7599" s="23"/>
      <c r="K7599" s="25"/>
      <c r="L7599" s="22"/>
      <c r="M7599" s="32"/>
      <c r="S7599" t="str">
        <f t="shared" si="118"/>
        <v/>
      </c>
    </row>
    <row r="7600" spans="2:19" ht="15.75" x14ac:dyDescent="0.2">
      <c r="B7600" s="22"/>
      <c r="C7600" s="22"/>
      <c r="D7600" s="23"/>
      <c r="E7600" s="24"/>
      <c r="F7600" s="24"/>
      <c r="G7600" s="25"/>
      <c r="H7600" s="25"/>
      <c r="I7600" s="26"/>
      <c r="J7600" s="23"/>
      <c r="K7600" s="25"/>
      <c r="L7600" s="22"/>
      <c r="M7600" s="32"/>
      <c r="S7600" t="str">
        <f t="shared" si="118"/>
        <v/>
      </c>
    </row>
    <row r="7601" spans="2:19" ht="15.75" x14ac:dyDescent="0.2">
      <c r="B7601" s="22"/>
      <c r="C7601" s="22"/>
      <c r="D7601" s="23"/>
      <c r="E7601" s="24"/>
      <c r="F7601" s="24"/>
      <c r="G7601" s="25"/>
      <c r="H7601" s="25"/>
      <c r="I7601" s="26"/>
      <c r="J7601" s="23"/>
      <c r="K7601" s="25"/>
      <c r="L7601" s="22"/>
      <c r="M7601" s="32"/>
      <c r="S7601" t="str">
        <f t="shared" si="118"/>
        <v/>
      </c>
    </row>
    <row r="7602" spans="2:19" ht="15.75" x14ac:dyDescent="0.2">
      <c r="B7602" s="22"/>
      <c r="C7602" s="22"/>
      <c r="D7602" s="23"/>
      <c r="E7602" s="24"/>
      <c r="F7602" s="24"/>
      <c r="G7602" s="25"/>
      <c r="H7602" s="25"/>
      <c r="I7602" s="26"/>
      <c r="J7602" s="23"/>
      <c r="K7602" s="25"/>
      <c r="L7602" s="22"/>
      <c r="M7602" s="32"/>
      <c r="S7602" t="str">
        <f t="shared" si="118"/>
        <v/>
      </c>
    </row>
    <row r="7603" spans="2:19" ht="15.75" x14ac:dyDescent="0.2">
      <c r="B7603" s="22"/>
      <c r="C7603" s="22"/>
      <c r="D7603" s="23"/>
      <c r="E7603" s="24"/>
      <c r="F7603" s="24"/>
      <c r="G7603" s="25"/>
      <c r="H7603" s="25"/>
      <c r="I7603" s="26"/>
      <c r="J7603" s="23"/>
      <c r="K7603" s="25"/>
      <c r="L7603" s="22"/>
      <c r="M7603" s="32"/>
      <c r="S7603" t="str">
        <f t="shared" si="118"/>
        <v/>
      </c>
    </row>
    <row r="7604" spans="2:19" ht="15.75" x14ac:dyDescent="0.2">
      <c r="B7604" s="22"/>
      <c r="C7604" s="22"/>
      <c r="D7604" s="23"/>
      <c r="E7604" s="24"/>
      <c r="F7604" s="24"/>
      <c r="G7604" s="25"/>
      <c r="H7604" s="25"/>
      <c r="I7604" s="26"/>
      <c r="J7604" s="23"/>
      <c r="K7604" s="25"/>
      <c r="L7604" s="22"/>
      <c r="M7604" s="32"/>
      <c r="S7604" t="str">
        <f t="shared" si="118"/>
        <v/>
      </c>
    </row>
    <row r="7605" spans="2:19" ht="15.75" x14ac:dyDescent="0.2">
      <c r="B7605" s="22"/>
      <c r="C7605" s="22"/>
      <c r="D7605" s="23"/>
      <c r="E7605" s="24"/>
      <c r="F7605" s="24"/>
      <c r="G7605" s="25"/>
      <c r="H7605" s="25"/>
      <c r="I7605" s="26"/>
      <c r="J7605" s="23"/>
      <c r="K7605" s="25"/>
      <c r="L7605" s="22"/>
      <c r="M7605" s="32"/>
      <c r="S7605" t="str">
        <f t="shared" si="118"/>
        <v/>
      </c>
    </row>
    <row r="7606" spans="2:19" ht="15.75" x14ac:dyDescent="0.2">
      <c r="B7606" s="22"/>
      <c r="C7606" s="22"/>
      <c r="D7606" s="23"/>
      <c r="E7606" s="24"/>
      <c r="F7606" s="24"/>
      <c r="G7606" s="25"/>
      <c r="H7606" s="25"/>
      <c r="I7606" s="26"/>
      <c r="J7606" s="23"/>
      <c r="K7606" s="25"/>
      <c r="L7606" s="22"/>
      <c r="M7606" s="32"/>
      <c r="S7606" t="str">
        <f t="shared" si="118"/>
        <v/>
      </c>
    </row>
    <row r="7607" spans="2:19" ht="15.75" x14ac:dyDescent="0.2">
      <c r="B7607" s="22"/>
      <c r="C7607" s="22"/>
      <c r="D7607" s="23"/>
      <c r="E7607" s="24"/>
      <c r="F7607" s="24"/>
      <c r="G7607" s="25"/>
      <c r="H7607" s="25"/>
      <c r="I7607" s="26"/>
      <c r="J7607" s="23"/>
      <c r="K7607" s="25"/>
      <c r="L7607" s="22"/>
      <c r="M7607" s="32"/>
      <c r="S7607" t="str">
        <f t="shared" si="118"/>
        <v/>
      </c>
    </row>
    <row r="7608" spans="2:19" ht="15.75" x14ac:dyDescent="0.2">
      <c r="B7608" s="22"/>
      <c r="C7608" s="22"/>
      <c r="D7608" s="23"/>
      <c r="E7608" s="24"/>
      <c r="F7608" s="24"/>
      <c r="G7608" s="25"/>
      <c r="H7608" s="25"/>
      <c r="I7608" s="26"/>
      <c r="J7608" s="23"/>
      <c r="K7608" s="25"/>
      <c r="L7608" s="22"/>
      <c r="M7608" s="32"/>
      <c r="S7608" t="str">
        <f t="shared" si="118"/>
        <v/>
      </c>
    </row>
    <row r="7609" spans="2:19" ht="15.75" x14ac:dyDescent="0.2">
      <c r="B7609" s="22"/>
      <c r="C7609" s="22"/>
      <c r="D7609" s="23"/>
      <c r="E7609" s="24"/>
      <c r="F7609" s="24"/>
      <c r="G7609" s="25"/>
      <c r="H7609" s="25"/>
      <c r="I7609" s="26"/>
      <c r="J7609" s="23"/>
      <c r="K7609" s="25"/>
      <c r="L7609" s="22"/>
      <c r="M7609" s="32"/>
      <c r="S7609" t="str">
        <f t="shared" si="118"/>
        <v/>
      </c>
    </row>
    <row r="7610" spans="2:19" ht="15.75" x14ac:dyDescent="0.2">
      <c r="B7610" s="22"/>
      <c r="C7610" s="22"/>
      <c r="D7610" s="23"/>
      <c r="E7610" s="24"/>
      <c r="F7610" s="24"/>
      <c r="G7610" s="25"/>
      <c r="H7610" s="25"/>
      <c r="I7610" s="26"/>
      <c r="J7610" s="23"/>
      <c r="K7610" s="25"/>
      <c r="L7610" s="22"/>
      <c r="M7610" s="32"/>
      <c r="S7610" t="str">
        <f t="shared" si="118"/>
        <v/>
      </c>
    </row>
    <row r="7611" spans="2:19" ht="15.75" x14ac:dyDescent="0.2">
      <c r="B7611" s="22"/>
      <c r="C7611" s="22"/>
      <c r="D7611" s="23"/>
      <c r="E7611" s="24"/>
      <c r="F7611" s="24"/>
      <c r="G7611" s="25"/>
      <c r="H7611" s="25"/>
      <c r="I7611" s="26"/>
      <c r="J7611" s="23"/>
      <c r="K7611" s="25"/>
      <c r="L7611" s="22"/>
      <c r="M7611" s="32"/>
      <c r="S7611" t="str">
        <f t="shared" si="118"/>
        <v/>
      </c>
    </row>
    <row r="7612" spans="2:19" ht="15.75" x14ac:dyDescent="0.2">
      <c r="B7612" s="22"/>
      <c r="C7612" s="22"/>
      <c r="D7612" s="23"/>
      <c r="E7612" s="24"/>
      <c r="F7612" s="24"/>
      <c r="G7612" s="25"/>
      <c r="H7612" s="25"/>
      <c r="I7612" s="26"/>
      <c r="J7612" s="23"/>
      <c r="K7612" s="25"/>
      <c r="L7612" s="22"/>
      <c r="M7612" s="32"/>
      <c r="S7612" t="str">
        <f t="shared" si="118"/>
        <v/>
      </c>
    </row>
    <row r="7613" spans="2:19" ht="15.75" x14ac:dyDescent="0.2">
      <c r="B7613" s="22"/>
      <c r="C7613" s="22"/>
      <c r="D7613" s="23"/>
      <c r="E7613" s="24"/>
      <c r="F7613" s="24"/>
      <c r="G7613" s="25"/>
      <c r="H7613" s="25"/>
      <c r="I7613" s="26"/>
      <c r="J7613" s="23"/>
      <c r="K7613" s="25"/>
      <c r="L7613" s="22"/>
      <c r="M7613" s="32"/>
      <c r="S7613" t="str">
        <f t="shared" si="118"/>
        <v/>
      </c>
    </row>
    <row r="7614" spans="2:19" ht="15.75" x14ac:dyDescent="0.2">
      <c r="B7614" s="22"/>
      <c r="C7614" s="22"/>
      <c r="D7614" s="23"/>
      <c r="E7614" s="24"/>
      <c r="F7614" s="24"/>
      <c r="G7614" s="25"/>
      <c r="H7614" s="25"/>
      <c r="I7614" s="26"/>
      <c r="J7614" s="23"/>
      <c r="K7614" s="25"/>
      <c r="L7614" s="22"/>
      <c r="M7614" s="32"/>
      <c r="S7614" t="str">
        <f t="shared" si="118"/>
        <v/>
      </c>
    </row>
    <row r="7615" spans="2:19" ht="15.75" x14ac:dyDescent="0.2">
      <c r="B7615" s="22"/>
      <c r="C7615" s="22"/>
      <c r="D7615" s="23"/>
      <c r="E7615" s="24"/>
      <c r="F7615" s="24"/>
      <c r="G7615" s="25"/>
      <c r="H7615" s="25"/>
      <c r="I7615" s="26"/>
      <c r="J7615" s="23"/>
      <c r="K7615" s="25"/>
      <c r="L7615" s="22"/>
      <c r="M7615" s="32"/>
      <c r="S7615" t="str">
        <f t="shared" si="118"/>
        <v/>
      </c>
    </row>
    <row r="7616" spans="2:19" ht="15.75" x14ac:dyDescent="0.2">
      <c r="B7616" s="22"/>
      <c r="C7616" s="22"/>
      <c r="D7616" s="23"/>
      <c r="E7616" s="24"/>
      <c r="F7616" s="24"/>
      <c r="G7616" s="25"/>
      <c r="H7616" s="25"/>
      <c r="I7616" s="26"/>
      <c r="J7616" s="23"/>
      <c r="K7616" s="25"/>
      <c r="L7616" s="22"/>
      <c r="M7616" s="32"/>
      <c r="S7616" t="str">
        <f t="shared" si="118"/>
        <v/>
      </c>
    </row>
    <row r="7617" spans="2:19" ht="15.75" x14ac:dyDescent="0.2">
      <c r="B7617" s="22"/>
      <c r="C7617" s="22"/>
      <c r="D7617" s="23"/>
      <c r="E7617" s="24"/>
      <c r="F7617" s="24"/>
      <c r="G7617" s="25"/>
      <c r="H7617" s="25"/>
      <c r="I7617" s="26"/>
      <c r="J7617" s="23"/>
      <c r="K7617" s="25"/>
      <c r="L7617" s="22"/>
      <c r="M7617" s="32"/>
      <c r="S7617" t="str">
        <f t="shared" si="118"/>
        <v/>
      </c>
    </row>
    <row r="7618" spans="2:19" ht="15.75" x14ac:dyDescent="0.2">
      <c r="B7618" s="22"/>
      <c r="C7618" s="22"/>
      <c r="D7618" s="23"/>
      <c r="E7618" s="24"/>
      <c r="F7618" s="24"/>
      <c r="G7618" s="25"/>
      <c r="H7618" s="25"/>
      <c r="I7618" s="26"/>
      <c r="J7618" s="23"/>
      <c r="K7618" s="25"/>
      <c r="L7618" s="22"/>
      <c r="M7618" s="32"/>
      <c r="S7618" t="str">
        <f t="shared" si="118"/>
        <v/>
      </c>
    </row>
    <row r="7619" spans="2:19" ht="15.75" x14ac:dyDescent="0.2">
      <c r="B7619" s="22"/>
      <c r="C7619" s="22"/>
      <c r="D7619" s="23"/>
      <c r="E7619" s="24"/>
      <c r="F7619" s="24"/>
      <c r="G7619" s="25"/>
      <c r="H7619" s="25"/>
      <c r="I7619" s="26"/>
      <c r="J7619" s="23"/>
      <c r="K7619" s="25"/>
      <c r="L7619" s="22"/>
      <c r="M7619" s="32"/>
      <c r="S7619" t="str">
        <f t="shared" si="118"/>
        <v/>
      </c>
    </row>
    <row r="7620" spans="2:19" ht="15.75" x14ac:dyDescent="0.2">
      <c r="B7620" s="22"/>
      <c r="C7620" s="22"/>
      <c r="D7620" s="23"/>
      <c r="E7620" s="24"/>
      <c r="F7620" s="24"/>
      <c r="G7620" s="25"/>
      <c r="H7620" s="25"/>
      <c r="I7620" s="26"/>
      <c r="J7620" s="23"/>
      <c r="K7620" s="25"/>
      <c r="L7620" s="22"/>
      <c r="M7620" s="32"/>
      <c r="S7620" t="str">
        <f t="shared" si="118"/>
        <v/>
      </c>
    </row>
    <row r="7621" spans="2:19" ht="15.75" x14ac:dyDescent="0.2">
      <c r="B7621" s="22"/>
      <c r="C7621" s="22"/>
      <c r="D7621" s="23"/>
      <c r="E7621" s="24"/>
      <c r="F7621" s="24"/>
      <c r="G7621" s="25"/>
      <c r="H7621" s="25"/>
      <c r="I7621" s="26"/>
      <c r="J7621" s="23"/>
      <c r="K7621" s="25"/>
      <c r="L7621" s="22"/>
      <c r="M7621" s="32"/>
      <c r="S7621" t="str">
        <f t="shared" si="118"/>
        <v/>
      </c>
    </row>
    <row r="7622" spans="2:19" ht="15.75" x14ac:dyDescent="0.2">
      <c r="B7622" s="22"/>
      <c r="C7622" s="22"/>
      <c r="D7622" s="23"/>
      <c r="E7622" s="24"/>
      <c r="F7622" s="24"/>
      <c r="G7622" s="25"/>
      <c r="H7622" s="25"/>
      <c r="I7622" s="26"/>
      <c r="J7622" s="23"/>
      <c r="K7622" s="25"/>
      <c r="L7622" s="22"/>
      <c r="M7622" s="32"/>
      <c r="S7622" t="str">
        <f t="shared" si="118"/>
        <v/>
      </c>
    </row>
    <row r="7623" spans="2:19" ht="15.75" x14ac:dyDescent="0.2">
      <c r="B7623" s="22"/>
      <c r="C7623" s="22"/>
      <c r="D7623" s="23"/>
      <c r="E7623" s="24"/>
      <c r="F7623" s="24"/>
      <c r="G7623" s="25"/>
      <c r="H7623" s="25"/>
      <c r="I7623" s="26"/>
      <c r="J7623" s="23"/>
      <c r="K7623" s="25"/>
      <c r="L7623" s="22"/>
      <c r="M7623" s="32"/>
      <c r="S7623" t="str">
        <f t="shared" ref="S7623:S7686" si="119">IF(OR(C7623&lt;&gt;"",D7623&lt;&gt;"",I7623&lt;&gt;"",J7623&lt;&gt;"",K7623&lt;&gt;""),"abbas","")</f>
        <v/>
      </c>
    </row>
    <row r="7624" spans="2:19" ht="15.75" x14ac:dyDescent="0.2">
      <c r="B7624" s="22"/>
      <c r="C7624" s="22"/>
      <c r="D7624" s="23"/>
      <c r="E7624" s="24"/>
      <c r="F7624" s="24"/>
      <c r="G7624" s="25"/>
      <c r="H7624" s="25"/>
      <c r="I7624" s="26"/>
      <c r="J7624" s="23"/>
      <c r="K7624" s="25"/>
      <c r="L7624" s="22"/>
      <c r="M7624" s="32"/>
      <c r="S7624" t="str">
        <f t="shared" si="119"/>
        <v/>
      </c>
    </row>
    <row r="7625" spans="2:19" ht="15.75" x14ac:dyDescent="0.2">
      <c r="B7625" s="22"/>
      <c r="C7625" s="22"/>
      <c r="D7625" s="23"/>
      <c r="E7625" s="24"/>
      <c r="F7625" s="24"/>
      <c r="G7625" s="25"/>
      <c r="H7625" s="25"/>
      <c r="I7625" s="26"/>
      <c r="J7625" s="23"/>
      <c r="K7625" s="25"/>
      <c r="L7625" s="22"/>
      <c r="M7625" s="32"/>
      <c r="S7625" t="str">
        <f t="shared" si="119"/>
        <v/>
      </c>
    </row>
    <row r="7626" spans="2:19" ht="15.75" x14ac:dyDescent="0.2">
      <c r="B7626" s="22"/>
      <c r="C7626" s="22"/>
      <c r="D7626" s="23"/>
      <c r="E7626" s="24"/>
      <c r="F7626" s="24"/>
      <c r="G7626" s="25"/>
      <c r="H7626" s="25"/>
      <c r="I7626" s="26"/>
      <c r="J7626" s="23"/>
      <c r="K7626" s="25"/>
      <c r="L7626" s="22"/>
      <c r="M7626" s="32"/>
      <c r="S7626" t="str">
        <f t="shared" si="119"/>
        <v/>
      </c>
    </row>
    <row r="7627" spans="2:19" ht="15.75" x14ac:dyDescent="0.2">
      <c r="B7627" s="22"/>
      <c r="C7627" s="22"/>
      <c r="D7627" s="23"/>
      <c r="E7627" s="24"/>
      <c r="F7627" s="24"/>
      <c r="G7627" s="25"/>
      <c r="H7627" s="25"/>
      <c r="I7627" s="26"/>
      <c r="J7627" s="23"/>
      <c r="K7627" s="25"/>
      <c r="L7627" s="22"/>
      <c r="M7627" s="32"/>
      <c r="S7627" t="str">
        <f t="shared" si="119"/>
        <v/>
      </c>
    </row>
    <row r="7628" spans="2:19" ht="15.75" x14ac:dyDescent="0.2">
      <c r="B7628" s="22"/>
      <c r="C7628" s="22"/>
      <c r="D7628" s="23"/>
      <c r="E7628" s="24"/>
      <c r="F7628" s="24"/>
      <c r="G7628" s="25"/>
      <c r="H7628" s="25"/>
      <c r="I7628" s="26"/>
      <c r="J7628" s="23"/>
      <c r="K7628" s="25"/>
      <c r="L7628" s="22"/>
      <c r="M7628" s="32"/>
      <c r="S7628" t="str">
        <f t="shared" si="119"/>
        <v/>
      </c>
    </row>
    <row r="7629" spans="2:19" ht="15.75" x14ac:dyDescent="0.2">
      <c r="B7629" s="22"/>
      <c r="C7629" s="22"/>
      <c r="D7629" s="23"/>
      <c r="E7629" s="24"/>
      <c r="F7629" s="24"/>
      <c r="G7629" s="25"/>
      <c r="H7629" s="25"/>
      <c r="I7629" s="26"/>
      <c r="J7629" s="23"/>
      <c r="K7629" s="25"/>
      <c r="L7629" s="22"/>
      <c r="M7629" s="32"/>
      <c r="S7629" t="str">
        <f t="shared" si="119"/>
        <v/>
      </c>
    </row>
    <row r="7630" spans="2:19" ht="15.75" x14ac:dyDescent="0.2">
      <c r="B7630" s="22"/>
      <c r="C7630" s="22"/>
      <c r="D7630" s="23"/>
      <c r="E7630" s="24"/>
      <c r="F7630" s="24"/>
      <c r="G7630" s="25"/>
      <c r="H7630" s="25"/>
      <c r="I7630" s="26"/>
      <c r="J7630" s="23"/>
      <c r="K7630" s="25"/>
      <c r="L7630" s="22"/>
      <c r="M7630" s="32"/>
      <c r="S7630" t="str">
        <f t="shared" si="119"/>
        <v/>
      </c>
    </row>
    <row r="7631" spans="2:19" ht="15.75" x14ac:dyDescent="0.2">
      <c r="B7631" s="22"/>
      <c r="C7631" s="22"/>
      <c r="D7631" s="23"/>
      <c r="E7631" s="24"/>
      <c r="F7631" s="24"/>
      <c r="G7631" s="25"/>
      <c r="H7631" s="25"/>
      <c r="I7631" s="26"/>
      <c r="J7631" s="23"/>
      <c r="K7631" s="25"/>
      <c r="L7631" s="22"/>
      <c r="M7631" s="32"/>
      <c r="S7631" t="str">
        <f t="shared" si="119"/>
        <v/>
      </c>
    </row>
    <row r="7632" spans="2:19" ht="15.75" x14ac:dyDescent="0.2">
      <c r="B7632" s="22"/>
      <c r="C7632" s="22"/>
      <c r="D7632" s="23"/>
      <c r="E7632" s="24"/>
      <c r="F7632" s="24"/>
      <c r="G7632" s="25"/>
      <c r="H7632" s="25"/>
      <c r="I7632" s="26"/>
      <c r="J7632" s="23"/>
      <c r="K7632" s="25"/>
      <c r="L7632" s="22"/>
      <c r="M7632" s="32"/>
      <c r="S7632" t="str">
        <f t="shared" si="119"/>
        <v/>
      </c>
    </row>
    <row r="7633" spans="2:19" ht="15.75" x14ac:dyDescent="0.2">
      <c r="B7633" s="22"/>
      <c r="C7633" s="22"/>
      <c r="D7633" s="23"/>
      <c r="E7633" s="24"/>
      <c r="F7633" s="24"/>
      <c r="G7633" s="25"/>
      <c r="H7633" s="25"/>
      <c r="I7633" s="26"/>
      <c r="J7633" s="23"/>
      <c r="K7633" s="25"/>
      <c r="L7633" s="22"/>
      <c r="M7633" s="32"/>
      <c r="S7633" t="str">
        <f t="shared" si="119"/>
        <v/>
      </c>
    </row>
    <row r="7634" spans="2:19" ht="15.75" x14ac:dyDescent="0.2">
      <c r="B7634" s="22"/>
      <c r="C7634" s="22"/>
      <c r="D7634" s="23"/>
      <c r="E7634" s="24"/>
      <c r="F7634" s="24"/>
      <c r="G7634" s="25"/>
      <c r="H7634" s="25"/>
      <c r="I7634" s="26"/>
      <c r="J7634" s="23"/>
      <c r="K7634" s="25"/>
      <c r="L7634" s="22"/>
      <c r="M7634" s="32"/>
      <c r="S7634" t="str">
        <f t="shared" si="119"/>
        <v/>
      </c>
    </row>
    <row r="7635" spans="2:19" ht="15.75" x14ac:dyDescent="0.2">
      <c r="B7635" s="22"/>
      <c r="C7635" s="22"/>
      <c r="D7635" s="23"/>
      <c r="E7635" s="24"/>
      <c r="F7635" s="24"/>
      <c r="G7635" s="25"/>
      <c r="H7635" s="25"/>
      <c r="I7635" s="26"/>
      <c r="J7635" s="23"/>
      <c r="K7635" s="25"/>
      <c r="L7635" s="22"/>
      <c r="M7635" s="32"/>
      <c r="S7635" t="str">
        <f t="shared" si="119"/>
        <v/>
      </c>
    </row>
    <row r="7636" spans="2:19" ht="15.75" x14ac:dyDescent="0.2">
      <c r="B7636" s="22"/>
      <c r="C7636" s="22"/>
      <c r="D7636" s="23"/>
      <c r="E7636" s="24"/>
      <c r="F7636" s="24"/>
      <c r="G7636" s="25"/>
      <c r="H7636" s="25"/>
      <c r="I7636" s="26"/>
      <c r="J7636" s="23"/>
      <c r="K7636" s="25"/>
      <c r="L7636" s="22"/>
      <c r="M7636" s="32"/>
      <c r="S7636" t="str">
        <f t="shared" si="119"/>
        <v/>
      </c>
    </row>
    <row r="7637" spans="2:19" ht="15.75" x14ac:dyDescent="0.2">
      <c r="B7637" s="22"/>
      <c r="C7637" s="22"/>
      <c r="D7637" s="23"/>
      <c r="E7637" s="24"/>
      <c r="F7637" s="24"/>
      <c r="G7637" s="25"/>
      <c r="H7637" s="25"/>
      <c r="I7637" s="26"/>
      <c r="J7637" s="23"/>
      <c r="K7637" s="25"/>
      <c r="L7637" s="22"/>
      <c r="M7637" s="32"/>
      <c r="S7637" t="str">
        <f t="shared" si="119"/>
        <v/>
      </c>
    </row>
    <row r="7638" spans="2:19" ht="15.75" x14ac:dyDescent="0.2">
      <c r="B7638" s="22"/>
      <c r="C7638" s="22"/>
      <c r="D7638" s="23"/>
      <c r="E7638" s="24"/>
      <c r="F7638" s="24"/>
      <c r="G7638" s="25"/>
      <c r="H7638" s="25"/>
      <c r="I7638" s="26"/>
      <c r="J7638" s="23"/>
      <c r="K7638" s="25"/>
      <c r="L7638" s="22"/>
      <c r="M7638" s="32"/>
      <c r="S7638" t="str">
        <f t="shared" si="119"/>
        <v/>
      </c>
    </row>
    <row r="7639" spans="2:19" ht="15.75" x14ac:dyDescent="0.2">
      <c r="B7639" s="22"/>
      <c r="C7639" s="22"/>
      <c r="D7639" s="23"/>
      <c r="E7639" s="24"/>
      <c r="F7639" s="24"/>
      <c r="G7639" s="25"/>
      <c r="H7639" s="25"/>
      <c r="I7639" s="26"/>
      <c r="J7639" s="23"/>
      <c r="K7639" s="25"/>
      <c r="L7639" s="22"/>
      <c r="M7639" s="32"/>
      <c r="S7639" t="str">
        <f t="shared" si="119"/>
        <v/>
      </c>
    </row>
    <row r="7640" spans="2:19" ht="15.75" x14ac:dyDescent="0.2">
      <c r="B7640" s="22"/>
      <c r="C7640" s="22"/>
      <c r="D7640" s="23"/>
      <c r="E7640" s="24"/>
      <c r="F7640" s="24"/>
      <c r="G7640" s="25"/>
      <c r="H7640" s="25"/>
      <c r="I7640" s="26"/>
      <c r="J7640" s="23"/>
      <c r="K7640" s="25"/>
      <c r="L7640" s="22"/>
      <c r="M7640" s="32"/>
      <c r="S7640" t="str">
        <f t="shared" si="119"/>
        <v/>
      </c>
    </row>
    <row r="7641" spans="2:19" ht="15.75" x14ac:dyDescent="0.2">
      <c r="B7641" s="22"/>
      <c r="C7641" s="22"/>
      <c r="D7641" s="23"/>
      <c r="E7641" s="24"/>
      <c r="F7641" s="24"/>
      <c r="G7641" s="25"/>
      <c r="H7641" s="25"/>
      <c r="I7641" s="26"/>
      <c r="J7641" s="23"/>
      <c r="K7641" s="25"/>
      <c r="L7641" s="22"/>
      <c r="M7641" s="32"/>
      <c r="S7641" t="str">
        <f t="shared" si="119"/>
        <v/>
      </c>
    </row>
    <row r="7642" spans="2:19" ht="15.75" x14ac:dyDescent="0.2">
      <c r="B7642" s="22"/>
      <c r="C7642" s="22"/>
      <c r="D7642" s="23"/>
      <c r="E7642" s="24"/>
      <c r="F7642" s="24"/>
      <c r="G7642" s="25"/>
      <c r="H7642" s="25"/>
      <c r="I7642" s="26"/>
      <c r="J7642" s="23"/>
      <c r="K7642" s="25"/>
      <c r="L7642" s="22"/>
      <c r="M7642" s="32"/>
      <c r="S7642" t="str">
        <f t="shared" si="119"/>
        <v/>
      </c>
    </row>
    <row r="7643" spans="2:19" ht="15.75" x14ac:dyDescent="0.2">
      <c r="B7643" s="22"/>
      <c r="C7643" s="22"/>
      <c r="D7643" s="23"/>
      <c r="E7643" s="24"/>
      <c r="F7643" s="24"/>
      <c r="G7643" s="25"/>
      <c r="H7643" s="25"/>
      <c r="I7643" s="26"/>
      <c r="J7643" s="23"/>
      <c r="K7643" s="25"/>
      <c r="L7643" s="22"/>
      <c r="M7643" s="32"/>
      <c r="S7643" t="str">
        <f t="shared" si="119"/>
        <v/>
      </c>
    </row>
    <row r="7644" spans="2:19" ht="15.75" x14ac:dyDescent="0.2">
      <c r="B7644" s="22"/>
      <c r="C7644" s="22"/>
      <c r="D7644" s="23"/>
      <c r="E7644" s="24"/>
      <c r="F7644" s="24"/>
      <c r="G7644" s="25"/>
      <c r="H7644" s="25"/>
      <c r="I7644" s="26"/>
      <c r="J7644" s="23"/>
      <c r="K7644" s="25"/>
      <c r="L7644" s="22"/>
      <c r="M7644" s="32"/>
      <c r="S7644" t="str">
        <f t="shared" si="119"/>
        <v/>
      </c>
    </row>
    <row r="7645" spans="2:19" ht="15.75" x14ac:dyDescent="0.2">
      <c r="B7645" s="22"/>
      <c r="C7645" s="22"/>
      <c r="D7645" s="23"/>
      <c r="E7645" s="24"/>
      <c r="F7645" s="24"/>
      <c r="G7645" s="25"/>
      <c r="H7645" s="25"/>
      <c r="I7645" s="26"/>
      <c r="J7645" s="23"/>
      <c r="K7645" s="25"/>
      <c r="L7645" s="22"/>
      <c r="M7645" s="32"/>
      <c r="S7645" t="str">
        <f t="shared" si="119"/>
        <v/>
      </c>
    </row>
    <row r="7646" spans="2:19" ht="15.75" x14ac:dyDescent="0.2">
      <c r="B7646" s="22"/>
      <c r="C7646" s="22"/>
      <c r="D7646" s="23"/>
      <c r="E7646" s="24"/>
      <c r="F7646" s="24"/>
      <c r="G7646" s="25"/>
      <c r="H7646" s="25"/>
      <c r="I7646" s="26"/>
      <c r="J7646" s="23"/>
      <c r="K7646" s="25"/>
      <c r="L7646" s="22"/>
      <c r="M7646" s="32"/>
      <c r="S7646" t="str">
        <f t="shared" si="119"/>
        <v/>
      </c>
    </row>
    <row r="7647" spans="2:19" ht="15.75" x14ac:dyDescent="0.2">
      <c r="B7647" s="22"/>
      <c r="C7647" s="22"/>
      <c r="D7647" s="23"/>
      <c r="E7647" s="24"/>
      <c r="F7647" s="24"/>
      <c r="G7647" s="25"/>
      <c r="H7647" s="25"/>
      <c r="I7647" s="26"/>
      <c r="J7647" s="23"/>
      <c r="K7647" s="25"/>
      <c r="L7647" s="22"/>
      <c r="M7647" s="32"/>
      <c r="S7647" t="str">
        <f t="shared" si="119"/>
        <v/>
      </c>
    </row>
    <row r="7648" spans="2:19" ht="15.75" x14ac:dyDescent="0.2">
      <c r="B7648" s="22"/>
      <c r="C7648" s="22"/>
      <c r="D7648" s="23"/>
      <c r="E7648" s="24"/>
      <c r="F7648" s="24"/>
      <c r="G7648" s="25"/>
      <c r="H7648" s="25"/>
      <c r="I7648" s="26"/>
      <c r="J7648" s="23"/>
      <c r="K7648" s="25"/>
      <c r="L7648" s="22"/>
      <c r="M7648" s="32"/>
      <c r="S7648" t="str">
        <f t="shared" si="119"/>
        <v/>
      </c>
    </row>
    <row r="7649" spans="2:19" ht="15.75" x14ac:dyDescent="0.2">
      <c r="B7649" s="22"/>
      <c r="C7649" s="22"/>
      <c r="D7649" s="23"/>
      <c r="E7649" s="24"/>
      <c r="F7649" s="24"/>
      <c r="G7649" s="25"/>
      <c r="H7649" s="25"/>
      <c r="I7649" s="26"/>
      <c r="J7649" s="23"/>
      <c r="K7649" s="25"/>
      <c r="L7649" s="22"/>
      <c r="M7649" s="32"/>
      <c r="S7649" t="str">
        <f t="shared" si="119"/>
        <v/>
      </c>
    </row>
    <row r="7650" spans="2:19" ht="15.75" x14ac:dyDescent="0.2">
      <c r="B7650" s="22"/>
      <c r="C7650" s="22"/>
      <c r="D7650" s="23"/>
      <c r="E7650" s="24"/>
      <c r="F7650" s="24"/>
      <c r="G7650" s="25"/>
      <c r="H7650" s="25"/>
      <c r="I7650" s="26"/>
      <c r="J7650" s="23"/>
      <c r="K7650" s="25"/>
      <c r="L7650" s="22"/>
      <c r="M7650" s="32"/>
      <c r="S7650" t="str">
        <f t="shared" si="119"/>
        <v/>
      </c>
    </row>
    <row r="7651" spans="2:19" ht="15.75" x14ac:dyDescent="0.2">
      <c r="B7651" s="22"/>
      <c r="C7651" s="22"/>
      <c r="D7651" s="23"/>
      <c r="E7651" s="24"/>
      <c r="F7651" s="24"/>
      <c r="G7651" s="25"/>
      <c r="H7651" s="25"/>
      <c r="I7651" s="26"/>
      <c r="J7651" s="23"/>
      <c r="K7651" s="25"/>
      <c r="L7651" s="22"/>
      <c r="M7651" s="32"/>
      <c r="S7651" t="str">
        <f t="shared" si="119"/>
        <v/>
      </c>
    </row>
    <row r="7652" spans="2:19" ht="15.75" x14ac:dyDescent="0.2">
      <c r="B7652" s="22"/>
      <c r="C7652" s="22"/>
      <c r="D7652" s="23"/>
      <c r="E7652" s="24"/>
      <c r="F7652" s="24"/>
      <c r="G7652" s="25"/>
      <c r="H7652" s="25"/>
      <c r="I7652" s="26"/>
      <c r="J7652" s="23"/>
      <c r="K7652" s="25"/>
      <c r="L7652" s="22"/>
      <c r="M7652" s="32"/>
      <c r="S7652" t="str">
        <f t="shared" si="119"/>
        <v/>
      </c>
    </row>
    <row r="7653" spans="2:19" ht="15.75" x14ac:dyDescent="0.2">
      <c r="B7653" s="22"/>
      <c r="C7653" s="22"/>
      <c r="D7653" s="23"/>
      <c r="E7653" s="24"/>
      <c r="F7653" s="24"/>
      <c r="G7653" s="25"/>
      <c r="H7653" s="25"/>
      <c r="I7653" s="26"/>
      <c r="J7653" s="23"/>
      <c r="K7653" s="25"/>
      <c r="L7653" s="22"/>
      <c r="M7653" s="32"/>
      <c r="S7653" t="str">
        <f t="shared" si="119"/>
        <v/>
      </c>
    </row>
    <row r="7654" spans="2:19" ht="15.75" x14ac:dyDescent="0.2">
      <c r="B7654" s="22"/>
      <c r="C7654" s="22"/>
      <c r="D7654" s="23"/>
      <c r="E7654" s="24"/>
      <c r="F7654" s="24"/>
      <c r="G7654" s="25"/>
      <c r="H7654" s="25"/>
      <c r="I7654" s="26"/>
      <c r="J7654" s="23"/>
      <c r="K7654" s="25"/>
      <c r="L7654" s="22"/>
      <c r="M7654" s="32"/>
      <c r="S7654" t="str">
        <f t="shared" si="119"/>
        <v/>
      </c>
    </row>
    <row r="7655" spans="2:19" ht="15.75" x14ac:dyDescent="0.2">
      <c r="B7655" s="22"/>
      <c r="C7655" s="22"/>
      <c r="D7655" s="23"/>
      <c r="E7655" s="24"/>
      <c r="F7655" s="24"/>
      <c r="G7655" s="25"/>
      <c r="H7655" s="25"/>
      <c r="I7655" s="26"/>
      <c r="J7655" s="23"/>
      <c r="K7655" s="25"/>
      <c r="L7655" s="22"/>
      <c r="M7655" s="32"/>
      <c r="S7655" t="str">
        <f t="shared" si="119"/>
        <v/>
      </c>
    </row>
    <row r="7656" spans="2:19" ht="15.75" x14ac:dyDescent="0.2">
      <c r="B7656" s="22"/>
      <c r="C7656" s="22"/>
      <c r="D7656" s="23"/>
      <c r="E7656" s="24"/>
      <c r="F7656" s="24"/>
      <c r="G7656" s="25"/>
      <c r="H7656" s="25"/>
      <c r="I7656" s="26"/>
      <c r="J7656" s="23"/>
      <c r="K7656" s="25"/>
      <c r="L7656" s="22"/>
      <c r="M7656" s="32"/>
      <c r="S7656" t="str">
        <f t="shared" si="119"/>
        <v/>
      </c>
    </row>
    <row r="7657" spans="2:19" ht="15.75" x14ac:dyDescent="0.2">
      <c r="B7657" s="22"/>
      <c r="C7657" s="22"/>
      <c r="D7657" s="23"/>
      <c r="E7657" s="24"/>
      <c r="F7657" s="24"/>
      <c r="G7657" s="25"/>
      <c r="H7657" s="25"/>
      <c r="I7657" s="26"/>
      <c r="J7657" s="23"/>
      <c r="K7657" s="25"/>
      <c r="L7657" s="22"/>
      <c r="M7657" s="32"/>
      <c r="S7657" t="str">
        <f t="shared" si="119"/>
        <v/>
      </c>
    </row>
    <row r="7658" spans="2:19" ht="15.75" x14ac:dyDescent="0.2">
      <c r="B7658" s="22"/>
      <c r="C7658" s="22"/>
      <c r="D7658" s="23"/>
      <c r="E7658" s="24"/>
      <c r="F7658" s="24"/>
      <c r="G7658" s="25"/>
      <c r="H7658" s="25"/>
      <c r="I7658" s="26"/>
      <c r="J7658" s="23"/>
      <c r="K7658" s="25"/>
      <c r="L7658" s="22"/>
      <c r="M7658" s="32"/>
      <c r="S7658" t="str">
        <f t="shared" si="119"/>
        <v/>
      </c>
    </row>
    <row r="7659" spans="2:19" ht="15.75" x14ac:dyDescent="0.2">
      <c r="B7659" s="22"/>
      <c r="C7659" s="22"/>
      <c r="D7659" s="23"/>
      <c r="E7659" s="24"/>
      <c r="F7659" s="24"/>
      <c r="G7659" s="25"/>
      <c r="H7659" s="25"/>
      <c r="I7659" s="26"/>
      <c r="J7659" s="23"/>
      <c r="K7659" s="25"/>
      <c r="L7659" s="22"/>
      <c r="M7659" s="32"/>
      <c r="S7659" t="str">
        <f t="shared" si="119"/>
        <v/>
      </c>
    </row>
    <row r="7660" spans="2:19" ht="15.75" x14ac:dyDescent="0.2">
      <c r="B7660" s="22"/>
      <c r="C7660" s="22"/>
      <c r="D7660" s="23"/>
      <c r="E7660" s="24"/>
      <c r="F7660" s="24"/>
      <c r="G7660" s="25"/>
      <c r="H7660" s="25"/>
      <c r="I7660" s="26"/>
      <c r="J7660" s="23"/>
      <c r="K7660" s="25"/>
      <c r="L7660" s="22"/>
      <c r="M7660" s="32"/>
      <c r="S7660" t="str">
        <f t="shared" si="119"/>
        <v/>
      </c>
    </row>
    <row r="7661" spans="2:19" ht="15.75" x14ac:dyDescent="0.2">
      <c r="B7661" s="22"/>
      <c r="C7661" s="22"/>
      <c r="D7661" s="23"/>
      <c r="E7661" s="24"/>
      <c r="F7661" s="24"/>
      <c r="G7661" s="25"/>
      <c r="H7661" s="25"/>
      <c r="I7661" s="26"/>
      <c r="J7661" s="23"/>
      <c r="K7661" s="25"/>
      <c r="L7661" s="22"/>
      <c r="M7661" s="32"/>
      <c r="S7661" t="str">
        <f t="shared" si="119"/>
        <v/>
      </c>
    </row>
    <row r="7662" spans="2:19" ht="15.75" x14ac:dyDescent="0.2">
      <c r="B7662" s="22"/>
      <c r="C7662" s="22"/>
      <c r="D7662" s="23"/>
      <c r="E7662" s="24"/>
      <c r="F7662" s="24"/>
      <c r="G7662" s="25"/>
      <c r="H7662" s="25"/>
      <c r="I7662" s="26"/>
      <c r="J7662" s="23"/>
      <c r="K7662" s="25"/>
      <c r="L7662" s="22"/>
      <c r="M7662" s="32"/>
      <c r="S7662" t="str">
        <f t="shared" si="119"/>
        <v/>
      </c>
    </row>
    <row r="7663" spans="2:19" ht="15.75" x14ac:dyDescent="0.2">
      <c r="B7663" s="22"/>
      <c r="C7663" s="22"/>
      <c r="D7663" s="23"/>
      <c r="E7663" s="24"/>
      <c r="F7663" s="24"/>
      <c r="G7663" s="25"/>
      <c r="H7663" s="25"/>
      <c r="I7663" s="26"/>
      <c r="J7663" s="23"/>
      <c r="K7663" s="25"/>
      <c r="L7663" s="22"/>
      <c r="M7663" s="32"/>
      <c r="S7663" t="str">
        <f t="shared" si="119"/>
        <v/>
      </c>
    </row>
    <row r="7664" spans="2:19" ht="15.75" x14ac:dyDescent="0.2">
      <c r="B7664" s="22"/>
      <c r="C7664" s="22"/>
      <c r="D7664" s="23"/>
      <c r="E7664" s="24"/>
      <c r="F7664" s="24"/>
      <c r="G7664" s="25"/>
      <c r="H7664" s="25"/>
      <c r="I7664" s="26"/>
      <c r="J7664" s="23"/>
      <c r="K7664" s="25"/>
      <c r="L7664" s="22"/>
      <c r="M7664" s="32"/>
      <c r="S7664" t="str">
        <f t="shared" si="119"/>
        <v/>
      </c>
    </row>
    <row r="7665" spans="2:19" ht="15.75" x14ac:dyDescent="0.2">
      <c r="B7665" s="22"/>
      <c r="C7665" s="22"/>
      <c r="D7665" s="23"/>
      <c r="E7665" s="24"/>
      <c r="F7665" s="24"/>
      <c r="G7665" s="25"/>
      <c r="H7665" s="25"/>
      <c r="I7665" s="26"/>
      <c r="J7665" s="23"/>
      <c r="K7665" s="25"/>
      <c r="L7665" s="22"/>
      <c r="M7665" s="32"/>
      <c r="S7665" t="str">
        <f t="shared" si="119"/>
        <v/>
      </c>
    </row>
    <row r="7666" spans="2:19" ht="15.75" x14ac:dyDescent="0.2">
      <c r="B7666" s="22"/>
      <c r="C7666" s="22"/>
      <c r="D7666" s="23"/>
      <c r="E7666" s="24"/>
      <c r="F7666" s="24"/>
      <c r="G7666" s="25"/>
      <c r="H7666" s="25"/>
      <c r="I7666" s="26"/>
      <c r="J7666" s="23"/>
      <c r="K7666" s="25"/>
      <c r="L7666" s="22"/>
      <c r="M7666" s="32"/>
      <c r="S7666" t="str">
        <f t="shared" si="119"/>
        <v/>
      </c>
    </row>
    <row r="7667" spans="2:19" ht="15.75" x14ac:dyDescent="0.2">
      <c r="B7667" s="22"/>
      <c r="C7667" s="22"/>
      <c r="D7667" s="23"/>
      <c r="E7667" s="24"/>
      <c r="F7667" s="24"/>
      <c r="G7667" s="25"/>
      <c r="H7667" s="25"/>
      <c r="I7667" s="26"/>
      <c r="J7667" s="23"/>
      <c r="K7667" s="25"/>
      <c r="L7667" s="22"/>
      <c r="M7667" s="32"/>
      <c r="S7667" t="str">
        <f t="shared" si="119"/>
        <v/>
      </c>
    </row>
    <row r="7668" spans="2:19" ht="15.75" x14ac:dyDescent="0.2">
      <c r="B7668" s="22"/>
      <c r="C7668" s="22"/>
      <c r="D7668" s="23"/>
      <c r="E7668" s="24"/>
      <c r="F7668" s="24"/>
      <c r="G7668" s="25"/>
      <c r="H7668" s="25"/>
      <c r="I7668" s="26"/>
      <c r="J7668" s="23"/>
      <c r="K7668" s="25"/>
      <c r="L7668" s="22"/>
      <c r="M7668" s="32"/>
      <c r="S7668" t="str">
        <f t="shared" si="119"/>
        <v/>
      </c>
    </row>
    <row r="7669" spans="2:19" ht="15.75" x14ac:dyDescent="0.2">
      <c r="B7669" s="22"/>
      <c r="C7669" s="22"/>
      <c r="D7669" s="23"/>
      <c r="E7669" s="24"/>
      <c r="F7669" s="24"/>
      <c r="G7669" s="25"/>
      <c r="H7669" s="25"/>
      <c r="I7669" s="26"/>
      <c r="J7669" s="23"/>
      <c r="K7669" s="25"/>
      <c r="L7669" s="22"/>
      <c r="M7669" s="32"/>
      <c r="S7669" t="str">
        <f t="shared" si="119"/>
        <v/>
      </c>
    </row>
    <row r="7670" spans="2:19" ht="15.75" x14ac:dyDescent="0.2">
      <c r="B7670" s="22"/>
      <c r="C7670" s="22"/>
      <c r="D7670" s="23"/>
      <c r="E7670" s="24"/>
      <c r="F7670" s="24"/>
      <c r="G7670" s="25"/>
      <c r="H7670" s="25"/>
      <c r="I7670" s="26"/>
      <c r="J7670" s="23"/>
      <c r="K7670" s="25"/>
      <c r="L7670" s="22"/>
      <c r="M7670" s="32"/>
      <c r="S7670" t="str">
        <f t="shared" si="119"/>
        <v/>
      </c>
    </row>
    <row r="7671" spans="2:19" ht="15.75" x14ac:dyDescent="0.2">
      <c r="B7671" s="22"/>
      <c r="C7671" s="22"/>
      <c r="D7671" s="23"/>
      <c r="E7671" s="24"/>
      <c r="F7671" s="24"/>
      <c r="G7671" s="25"/>
      <c r="H7671" s="25"/>
      <c r="I7671" s="26"/>
      <c r="J7671" s="23"/>
      <c r="K7671" s="25"/>
      <c r="L7671" s="22"/>
      <c r="M7671" s="32"/>
      <c r="S7671" t="str">
        <f t="shared" si="119"/>
        <v/>
      </c>
    </row>
    <row r="7672" spans="2:19" ht="15.75" x14ac:dyDescent="0.2">
      <c r="B7672" s="22"/>
      <c r="C7672" s="22"/>
      <c r="D7672" s="23"/>
      <c r="E7672" s="24"/>
      <c r="F7672" s="24"/>
      <c r="G7672" s="25"/>
      <c r="H7672" s="25"/>
      <c r="I7672" s="26"/>
      <c r="J7672" s="23"/>
      <c r="K7672" s="25"/>
      <c r="L7672" s="22"/>
      <c r="M7672" s="32"/>
      <c r="S7672" t="str">
        <f t="shared" si="119"/>
        <v/>
      </c>
    </row>
    <row r="7673" spans="2:19" ht="15.75" x14ac:dyDescent="0.2">
      <c r="B7673" s="22"/>
      <c r="C7673" s="22"/>
      <c r="D7673" s="23"/>
      <c r="E7673" s="24"/>
      <c r="F7673" s="24"/>
      <c r="G7673" s="25"/>
      <c r="H7673" s="25"/>
      <c r="I7673" s="26"/>
      <c r="J7673" s="23"/>
      <c r="K7673" s="25"/>
      <c r="L7673" s="22"/>
      <c r="M7673" s="32"/>
      <c r="S7673" t="str">
        <f t="shared" si="119"/>
        <v/>
      </c>
    </row>
    <row r="7674" spans="2:19" ht="15.75" x14ac:dyDescent="0.2">
      <c r="B7674" s="22"/>
      <c r="C7674" s="22"/>
      <c r="D7674" s="23"/>
      <c r="E7674" s="24"/>
      <c r="F7674" s="24"/>
      <c r="G7674" s="25"/>
      <c r="H7674" s="25"/>
      <c r="I7674" s="26"/>
      <c r="J7674" s="23"/>
      <c r="K7674" s="25"/>
      <c r="L7674" s="22"/>
      <c r="M7674" s="32"/>
      <c r="S7674" t="str">
        <f t="shared" si="119"/>
        <v/>
      </c>
    </row>
    <row r="7675" spans="2:19" ht="15.75" x14ac:dyDescent="0.2">
      <c r="B7675" s="22"/>
      <c r="C7675" s="22"/>
      <c r="D7675" s="23"/>
      <c r="E7675" s="24"/>
      <c r="F7675" s="24"/>
      <c r="G7675" s="25"/>
      <c r="H7675" s="25"/>
      <c r="I7675" s="26"/>
      <c r="J7675" s="23"/>
      <c r="K7675" s="25"/>
      <c r="L7675" s="22"/>
      <c r="M7675" s="32"/>
      <c r="S7675" t="str">
        <f t="shared" si="119"/>
        <v/>
      </c>
    </row>
    <row r="7676" spans="2:19" ht="15.75" x14ac:dyDescent="0.2">
      <c r="B7676" s="22"/>
      <c r="C7676" s="33"/>
      <c r="D7676" s="34"/>
      <c r="E7676" s="35"/>
      <c r="F7676" s="35"/>
      <c r="G7676" s="25"/>
      <c r="H7676" s="36"/>
      <c r="I7676" s="37"/>
      <c r="J7676" s="34"/>
      <c r="K7676" s="36"/>
      <c r="L7676" s="33"/>
      <c r="M7676" s="38"/>
      <c r="S7676" t="str">
        <f t="shared" si="119"/>
        <v/>
      </c>
    </row>
    <row r="7677" spans="2:19" ht="15.75" x14ac:dyDescent="0.2">
      <c r="B7677" s="22"/>
      <c r="C7677" s="33"/>
      <c r="D7677" s="34"/>
      <c r="E7677" s="35"/>
      <c r="F7677" s="35"/>
      <c r="G7677" s="25"/>
      <c r="H7677" s="36"/>
      <c r="I7677" s="37"/>
      <c r="J7677" s="34"/>
      <c r="K7677" s="36"/>
      <c r="L7677" s="33"/>
      <c r="M7677" s="38"/>
      <c r="S7677" t="str">
        <f t="shared" si="119"/>
        <v/>
      </c>
    </row>
    <row r="7678" spans="2:19" ht="15.75" x14ac:dyDescent="0.2">
      <c r="B7678" s="22"/>
      <c r="C7678" s="33"/>
      <c r="D7678" s="34"/>
      <c r="E7678" s="35"/>
      <c r="F7678" s="35"/>
      <c r="G7678" s="25"/>
      <c r="H7678" s="36"/>
      <c r="I7678" s="37"/>
      <c r="J7678" s="34"/>
      <c r="K7678" s="36"/>
      <c r="L7678" s="33"/>
      <c r="M7678" s="38"/>
      <c r="S7678" t="str">
        <f t="shared" si="119"/>
        <v/>
      </c>
    </row>
    <row r="7679" spans="2:19" ht="15.75" x14ac:dyDescent="0.2">
      <c r="B7679" s="22"/>
      <c r="C7679" s="33"/>
      <c r="D7679" s="34"/>
      <c r="E7679" s="35"/>
      <c r="F7679" s="35"/>
      <c r="G7679" s="25"/>
      <c r="H7679" s="36"/>
      <c r="I7679" s="37"/>
      <c r="J7679" s="34"/>
      <c r="K7679" s="36"/>
      <c r="L7679" s="33"/>
      <c r="M7679" s="38"/>
      <c r="S7679" t="str">
        <f t="shared" si="119"/>
        <v/>
      </c>
    </row>
    <row r="7680" spans="2:19" ht="15.75" x14ac:dyDescent="0.2">
      <c r="B7680" s="22"/>
      <c r="C7680" s="33"/>
      <c r="D7680" s="34"/>
      <c r="E7680" s="35"/>
      <c r="F7680" s="35"/>
      <c r="G7680" s="25"/>
      <c r="H7680" s="36"/>
      <c r="I7680" s="37"/>
      <c r="J7680" s="34"/>
      <c r="K7680" s="36"/>
      <c r="L7680" s="33"/>
      <c r="M7680" s="38"/>
      <c r="S7680" t="str">
        <f t="shared" si="119"/>
        <v/>
      </c>
    </row>
    <row r="7681" spans="2:19" ht="15.75" x14ac:dyDescent="0.2">
      <c r="B7681" s="22"/>
      <c r="C7681" s="33"/>
      <c r="D7681" s="34"/>
      <c r="E7681" s="35"/>
      <c r="F7681" s="35"/>
      <c r="G7681" s="25"/>
      <c r="H7681" s="36"/>
      <c r="I7681" s="37"/>
      <c r="J7681" s="34"/>
      <c r="K7681" s="36"/>
      <c r="L7681" s="33"/>
      <c r="M7681" s="38"/>
      <c r="S7681" t="str">
        <f t="shared" si="119"/>
        <v/>
      </c>
    </row>
    <row r="7682" spans="2:19" ht="15.75" x14ac:dyDescent="0.2">
      <c r="B7682" s="22"/>
      <c r="C7682" s="33"/>
      <c r="D7682" s="34"/>
      <c r="E7682" s="35"/>
      <c r="F7682" s="35"/>
      <c r="G7682" s="25"/>
      <c r="H7682" s="36"/>
      <c r="I7682" s="37"/>
      <c r="J7682" s="34"/>
      <c r="K7682" s="36"/>
      <c r="L7682" s="33"/>
      <c r="M7682" s="38"/>
      <c r="S7682" t="str">
        <f t="shared" si="119"/>
        <v/>
      </c>
    </row>
    <row r="7683" spans="2:19" ht="15.75" x14ac:dyDescent="0.2">
      <c r="B7683" s="22"/>
      <c r="C7683" s="33"/>
      <c r="D7683" s="34"/>
      <c r="E7683" s="35"/>
      <c r="F7683" s="35"/>
      <c r="G7683" s="25"/>
      <c r="H7683" s="36"/>
      <c r="I7683" s="37"/>
      <c r="J7683" s="34"/>
      <c r="K7683" s="36"/>
      <c r="L7683" s="33"/>
      <c r="M7683" s="38"/>
      <c r="S7683" t="str">
        <f t="shared" si="119"/>
        <v/>
      </c>
    </row>
    <row r="7684" spans="2:19" ht="15.75" x14ac:dyDescent="0.2">
      <c r="B7684" s="22"/>
      <c r="C7684" s="33"/>
      <c r="D7684" s="34"/>
      <c r="E7684" s="35"/>
      <c r="F7684" s="35"/>
      <c r="G7684" s="25"/>
      <c r="H7684" s="36"/>
      <c r="I7684" s="37"/>
      <c r="J7684" s="34"/>
      <c r="K7684" s="36"/>
      <c r="L7684" s="33"/>
      <c r="M7684" s="38"/>
      <c r="S7684" t="str">
        <f t="shared" si="119"/>
        <v/>
      </c>
    </row>
    <row r="7685" spans="2:19" ht="15.75" x14ac:dyDescent="0.2">
      <c r="B7685" s="22"/>
      <c r="C7685" s="33"/>
      <c r="D7685" s="34"/>
      <c r="E7685" s="35"/>
      <c r="F7685" s="35"/>
      <c r="G7685" s="25"/>
      <c r="H7685" s="36"/>
      <c r="I7685" s="37"/>
      <c r="J7685" s="34"/>
      <c r="K7685" s="36"/>
      <c r="L7685" s="33"/>
      <c r="M7685" s="38"/>
      <c r="S7685" t="str">
        <f t="shared" si="119"/>
        <v/>
      </c>
    </row>
    <row r="7686" spans="2:19" ht="15.75" x14ac:dyDescent="0.2">
      <c r="B7686" s="22"/>
      <c r="C7686" s="33"/>
      <c r="D7686" s="34"/>
      <c r="E7686" s="35"/>
      <c r="F7686" s="35"/>
      <c r="G7686" s="25"/>
      <c r="H7686" s="36"/>
      <c r="I7686" s="37"/>
      <c r="J7686" s="34"/>
      <c r="K7686" s="36"/>
      <c r="L7686" s="33"/>
      <c r="M7686" s="38"/>
      <c r="S7686" t="str">
        <f t="shared" si="119"/>
        <v/>
      </c>
    </row>
    <row r="7687" spans="2:19" ht="15.75" x14ac:dyDescent="0.2">
      <c r="B7687" s="22"/>
      <c r="C7687" s="33"/>
      <c r="D7687" s="34"/>
      <c r="E7687" s="35"/>
      <c r="F7687" s="35"/>
      <c r="G7687" s="25"/>
      <c r="H7687" s="36"/>
      <c r="I7687" s="37"/>
      <c r="J7687" s="34"/>
      <c r="K7687" s="36"/>
      <c r="L7687" s="33"/>
      <c r="M7687" s="38"/>
      <c r="S7687" t="str">
        <f t="shared" ref="S7687:S7750" si="120">IF(OR(C7687&lt;&gt;"",D7687&lt;&gt;"",I7687&lt;&gt;"",J7687&lt;&gt;"",K7687&lt;&gt;""),"abbas","")</f>
        <v/>
      </c>
    </row>
    <row r="7688" spans="2:19" ht="15.75" x14ac:dyDescent="0.2">
      <c r="B7688" s="22"/>
      <c r="C7688" s="33"/>
      <c r="D7688" s="34"/>
      <c r="E7688" s="35"/>
      <c r="F7688" s="35"/>
      <c r="G7688" s="25"/>
      <c r="H7688" s="36"/>
      <c r="I7688" s="37"/>
      <c r="J7688" s="34"/>
      <c r="K7688" s="36"/>
      <c r="L7688" s="33"/>
      <c r="M7688" s="38"/>
      <c r="S7688" t="str">
        <f t="shared" si="120"/>
        <v/>
      </c>
    </row>
    <row r="7689" spans="2:19" ht="15.75" x14ac:dyDescent="0.2">
      <c r="B7689" s="22"/>
      <c r="C7689" s="33"/>
      <c r="D7689" s="34"/>
      <c r="E7689" s="35"/>
      <c r="F7689" s="35"/>
      <c r="G7689" s="25"/>
      <c r="H7689" s="36"/>
      <c r="I7689" s="37"/>
      <c r="J7689" s="34"/>
      <c r="K7689" s="36"/>
      <c r="L7689" s="33"/>
      <c r="M7689" s="38"/>
      <c r="S7689" t="str">
        <f t="shared" si="120"/>
        <v/>
      </c>
    </row>
    <row r="7690" spans="2:19" ht="15.75" x14ac:dyDescent="0.2">
      <c r="B7690" s="22"/>
      <c r="C7690" s="33"/>
      <c r="D7690" s="34"/>
      <c r="E7690" s="35"/>
      <c r="F7690" s="35"/>
      <c r="G7690" s="25"/>
      <c r="H7690" s="36"/>
      <c r="I7690" s="37"/>
      <c r="J7690" s="34"/>
      <c r="K7690" s="36"/>
      <c r="L7690" s="33"/>
      <c r="M7690" s="38"/>
      <c r="S7690" t="str">
        <f t="shared" si="120"/>
        <v/>
      </c>
    </row>
    <row r="7691" spans="2:19" ht="15.75" x14ac:dyDescent="0.2">
      <c r="B7691" s="22"/>
      <c r="C7691" s="33"/>
      <c r="D7691" s="34"/>
      <c r="E7691" s="35"/>
      <c r="F7691" s="35"/>
      <c r="G7691" s="25"/>
      <c r="H7691" s="36"/>
      <c r="I7691" s="37"/>
      <c r="J7691" s="34"/>
      <c r="K7691" s="36"/>
      <c r="L7691" s="33"/>
      <c r="M7691" s="38"/>
      <c r="S7691" t="str">
        <f t="shared" si="120"/>
        <v/>
      </c>
    </row>
    <row r="7692" spans="2:19" ht="15.75" x14ac:dyDescent="0.2">
      <c r="B7692" s="22"/>
      <c r="C7692" s="33"/>
      <c r="D7692" s="34"/>
      <c r="E7692" s="35"/>
      <c r="F7692" s="35"/>
      <c r="G7692" s="25"/>
      <c r="H7692" s="36"/>
      <c r="I7692" s="37"/>
      <c r="J7692" s="34"/>
      <c r="K7692" s="36"/>
      <c r="L7692" s="33"/>
      <c r="M7692" s="38"/>
      <c r="S7692" t="str">
        <f t="shared" si="120"/>
        <v/>
      </c>
    </row>
    <row r="7693" spans="2:19" ht="15.75" x14ac:dyDescent="0.2">
      <c r="B7693" s="22"/>
      <c r="C7693" s="33"/>
      <c r="D7693" s="34"/>
      <c r="E7693" s="35"/>
      <c r="F7693" s="35"/>
      <c r="G7693" s="25"/>
      <c r="H7693" s="36"/>
      <c r="I7693" s="37"/>
      <c r="J7693" s="34"/>
      <c r="K7693" s="36"/>
      <c r="L7693" s="33"/>
      <c r="M7693" s="38"/>
      <c r="S7693" t="str">
        <f t="shared" si="120"/>
        <v/>
      </c>
    </row>
    <row r="7694" spans="2:19" ht="15.75" x14ac:dyDescent="0.2">
      <c r="B7694" s="22"/>
      <c r="C7694" s="33"/>
      <c r="D7694" s="34"/>
      <c r="E7694" s="35"/>
      <c r="F7694" s="35"/>
      <c r="G7694" s="25"/>
      <c r="H7694" s="36"/>
      <c r="I7694" s="37"/>
      <c r="J7694" s="34"/>
      <c r="K7694" s="36"/>
      <c r="L7694" s="33"/>
      <c r="M7694" s="38"/>
      <c r="S7694" t="str">
        <f t="shared" si="120"/>
        <v/>
      </c>
    </row>
    <row r="7695" spans="2:19" ht="15.75" x14ac:dyDescent="0.2">
      <c r="B7695" s="22"/>
      <c r="C7695" s="33"/>
      <c r="D7695" s="34"/>
      <c r="E7695" s="35"/>
      <c r="F7695" s="35"/>
      <c r="G7695" s="25"/>
      <c r="H7695" s="36"/>
      <c r="I7695" s="37"/>
      <c r="J7695" s="34"/>
      <c r="K7695" s="36"/>
      <c r="L7695" s="33"/>
      <c r="M7695" s="38"/>
      <c r="S7695" t="str">
        <f t="shared" si="120"/>
        <v/>
      </c>
    </row>
    <row r="7696" spans="2:19" ht="15.75" x14ac:dyDescent="0.2">
      <c r="B7696" s="22"/>
      <c r="C7696" s="33"/>
      <c r="D7696" s="34"/>
      <c r="E7696" s="35"/>
      <c r="F7696" s="35"/>
      <c r="G7696" s="25"/>
      <c r="H7696" s="36"/>
      <c r="I7696" s="37"/>
      <c r="J7696" s="34"/>
      <c r="K7696" s="36"/>
      <c r="L7696" s="33"/>
      <c r="M7696" s="38"/>
      <c r="S7696" t="str">
        <f t="shared" si="120"/>
        <v/>
      </c>
    </row>
    <row r="7697" spans="2:19" ht="15.75" x14ac:dyDescent="0.2">
      <c r="B7697" s="22"/>
      <c r="C7697" s="33"/>
      <c r="D7697" s="34"/>
      <c r="E7697" s="35"/>
      <c r="F7697" s="35"/>
      <c r="G7697" s="25"/>
      <c r="H7697" s="36"/>
      <c r="I7697" s="37"/>
      <c r="J7697" s="34"/>
      <c r="K7697" s="36"/>
      <c r="L7697" s="33"/>
      <c r="M7697" s="38"/>
      <c r="S7697" t="str">
        <f t="shared" si="120"/>
        <v/>
      </c>
    </row>
    <row r="7698" spans="2:19" ht="15.75" x14ac:dyDescent="0.2">
      <c r="B7698" s="22"/>
      <c r="C7698" s="33"/>
      <c r="D7698" s="34"/>
      <c r="E7698" s="35"/>
      <c r="F7698" s="35"/>
      <c r="G7698" s="25"/>
      <c r="H7698" s="36"/>
      <c r="I7698" s="37"/>
      <c r="J7698" s="34"/>
      <c r="K7698" s="36"/>
      <c r="L7698" s="33"/>
      <c r="M7698" s="38"/>
      <c r="S7698" t="str">
        <f t="shared" si="120"/>
        <v/>
      </c>
    </row>
    <row r="7699" spans="2:19" ht="15.75" x14ac:dyDescent="0.2">
      <c r="B7699" s="22"/>
      <c r="C7699" s="33"/>
      <c r="D7699" s="34"/>
      <c r="E7699" s="35"/>
      <c r="F7699" s="35"/>
      <c r="G7699" s="25"/>
      <c r="H7699" s="36"/>
      <c r="I7699" s="37"/>
      <c r="J7699" s="34"/>
      <c r="K7699" s="36"/>
      <c r="L7699" s="33"/>
      <c r="M7699" s="38"/>
      <c r="S7699" t="str">
        <f t="shared" si="120"/>
        <v/>
      </c>
    </row>
    <row r="7700" spans="2:19" ht="15.75" x14ac:dyDescent="0.2">
      <c r="B7700" s="22"/>
      <c r="C7700" s="33"/>
      <c r="D7700" s="34"/>
      <c r="E7700" s="35"/>
      <c r="F7700" s="35"/>
      <c r="G7700" s="25"/>
      <c r="H7700" s="36"/>
      <c r="I7700" s="37"/>
      <c r="J7700" s="34"/>
      <c r="K7700" s="36"/>
      <c r="L7700" s="33"/>
      <c r="M7700" s="38"/>
      <c r="S7700" t="str">
        <f t="shared" si="120"/>
        <v/>
      </c>
    </row>
    <row r="7701" spans="2:19" ht="15.75" x14ac:dyDescent="0.2">
      <c r="B7701" s="22"/>
      <c r="C7701" s="33"/>
      <c r="D7701" s="34"/>
      <c r="E7701" s="35"/>
      <c r="F7701" s="35"/>
      <c r="G7701" s="25"/>
      <c r="H7701" s="36"/>
      <c r="I7701" s="37"/>
      <c r="J7701" s="34"/>
      <c r="K7701" s="36"/>
      <c r="L7701" s="33"/>
      <c r="M7701" s="38"/>
      <c r="S7701" t="str">
        <f t="shared" si="120"/>
        <v/>
      </c>
    </row>
    <row r="7702" spans="2:19" ht="15.75" x14ac:dyDescent="0.2">
      <c r="B7702" s="22"/>
      <c r="C7702" s="33"/>
      <c r="D7702" s="34"/>
      <c r="E7702" s="35"/>
      <c r="F7702" s="35"/>
      <c r="G7702" s="25"/>
      <c r="H7702" s="36"/>
      <c r="I7702" s="37"/>
      <c r="J7702" s="34"/>
      <c r="K7702" s="36"/>
      <c r="L7702" s="33"/>
      <c r="M7702" s="38"/>
      <c r="S7702" t="str">
        <f t="shared" si="120"/>
        <v/>
      </c>
    </row>
    <row r="7703" spans="2:19" ht="15.75" x14ac:dyDescent="0.2">
      <c r="B7703" s="22"/>
      <c r="C7703" s="33"/>
      <c r="D7703" s="34"/>
      <c r="E7703" s="35"/>
      <c r="F7703" s="35"/>
      <c r="G7703" s="25"/>
      <c r="H7703" s="36"/>
      <c r="I7703" s="37"/>
      <c r="J7703" s="34"/>
      <c r="K7703" s="36"/>
      <c r="L7703" s="33"/>
      <c r="M7703" s="38"/>
      <c r="S7703" t="str">
        <f t="shared" si="120"/>
        <v/>
      </c>
    </row>
    <row r="7704" spans="2:19" ht="15.75" x14ac:dyDescent="0.2">
      <c r="B7704" s="22"/>
      <c r="C7704" s="33"/>
      <c r="D7704" s="34"/>
      <c r="E7704" s="35"/>
      <c r="F7704" s="35"/>
      <c r="G7704" s="25"/>
      <c r="H7704" s="36"/>
      <c r="I7704" s="37"/>
      <c r="J7704" s="34"/>
      <c r="K7704" s="36"/>
      <c r="L7704" s="33"/>
      <c r="M7704" s="38"/>
      <c r="S7704" t="str">
        <f t="shared" si="120"/>
        <v/>
      </c>
    </row>
    <row r="7705" spans="2:19" ht="15.75" x14ac:dyDescent="0.2">
      <c r="B7705" s="22"/>
      <c r="C7705" s="33"/>
      <c r="D7705" s="34"/>
      <c r="E7705" s="35"/>
      <c r="F7705" s="35"/>
      <c r="G7705" s="25"/>
      <c r="H7705" s="36"/>
      <c r="I7705" s="37"/>
      <c r="J7705" s="34"/>
      <c r="K7705" s="36"/>
      <c r="L7705" s="33"/>
      <c r="M7705" s="38"/>
      <c r="S7705" t="str">
        <f t="shared" si="120"/>
        <v/>
      </c>
    </row>
    <row r="7706" spans="2:19" ht="15.75" x14ac:dyDescent="0.2">
      <c r="B7706" s="22"/>
      <c r="C7706" s="33"/>
      <c r="D7706" s="34"/>
      <c r="E7706" s="35"/>
      <c r="F7706" s="35"/>
      <c r="G7706" s="25"/>
      <c r="H7706" s="36"/>
      <c r="I7706" s="37"/>
      <c r="J7706" s="34"/>
      <c r="K7706" s="36"/>
      <c r="L7706" s="33"/>
      <c r="M7706" s="38"/>
      <c r="S7706" t="str">
        <f t="shared" si="120"/>
        <v/>
      </c>
    </row>
    <row r="7707" spans="2:19" ht="15.75" x14ac:dyDescent="0.2">
      <c r="B7707" s="22"/>
      <c r="C7707" s="33"/>
      <c r="D7707" s="34"/>
      <c r="E7707" s="35"/>
      <c r="F7707" s="35"/>
      <c r="G7707" s="25"/>
      <c r="H7707" s="36"/>
      <c r="I7707" s="37"/>
      <c r="J7707" s="34"/>
      <c r="K7707" s="36"/>
      <c r="L7707" s="33"/>
      <c r="M7707" s="38"/>
      <c r="S7707" t="str">
        <f t="shared" si="120"/>
        <v/>
      </c>
    </row>
    <row r="7708" spans="2:19" ht="15.75" x14ac:dyDescent="0.2">
      <c r="B7708" s="22"/>
      <c r="C7708" s="33"/>
      <c r="D7708" s="34"/>
      <c r="E7708" s="35"/>
      <c r="F7708" s="35"/>
      <c r="G7708" s="25"/>
      <c r="H7708" s="36"/>
      <c r="I7708" s="37"/>
      <c r="J7708" s="34"/>
      <c r="K7708" s="36"/>
      <c r="L7708" s="33"/>
      <c r="M7708" s="38"/>
      <c r="S7708" t="str">
        <f t="shared" si="120"/>
        <v/>
      </c>
    </row>
    <row r="7709" spans="2:19" ht="15.75" x14ac:dyDescent="0.2">
      <c r="B7709" s="22"/>
      <c r="C7709" s="33"/>
      <c r="D7709" s="34"/>
      <c r="E7709" s="35"/>
      <c r="F7709" s="35"/>
      <c r="G7709" s="25"/>
      <c r="H7709" s="36"/>
      <c r="I7709" s="37"/>
      <c r="J7709" s="34"/>
      <c r="K7709" s="36"/>
      <c r="L7709" s="33"/>
      <c r="M7709" s="38"/>
      <c r="S7709" t="str">
        <f t="shared" si="120"/>
        <v/>
      </c>
    </row>
    <row r="7710" spans="2:19" ht="15.75" x14ac:dyDescent="0.2">
      <c r="B7710" s="22"/>
      <c r="C7710" s="33"/>
      <c r="D7710" s="34"/>
      <c r="E7710" s="35"/>
      <c r="F7710" s="35"/>
      <c r="G7710" s="25"/>
      <c r="H7710" s="36"/>
      <c r="I7710" s="37"/>
      <c r="J7710" s="34"/>
      <c r="K7710" s="36"/>
      <c r="L7710" s="33"/>
      <c r="M7710" s="38"/>
      <c r="S7710" t="str">
        <f t="shared" si="120"/>
        <v/>
      </c>
    </row>
    <row r="7711" spans="2:19" ht="15.75" x14ac:dyDescent="0.2">
      <c r="B7711" s="22"/>
      <c r="C7711" s="33"/>
      <c r="D7711" s="34"/>
      <c r="E7711" s="35"/>
      <c r="F7711" s="35"/>
      <c r="G7711" s="25"/>
      <c r="H7711" s="36"/>
      <c r="I7711" s="37"/>
      <c r="J7711" s="34"/>
      <c r="K7711" s="36"/>
      <c r="L7711" s="33"/>
      <c r="M7711" s="38"/>
      <c r="S7711" t="str">
        <f t="shared" si="120"/>
        <v/>
      </c>
    </row>
    <row r="7712" spans="2:19" ht="15.75" x14ac:dyDescent="0.2">
      <c r="B7712" s="22"/>
      <c r="C7712" s="33"/>
      <c r="D7712" s="34"/>
      <c r="E7712" s="35"/>
      <c r="F7712" s="35"/>
      <c r="G7712" s="25"/>
      <c r="H7712" s="36"/>
      <c r="I7712" s="37"/>
      <c r="J7712" s="34"/>
      <c r="K7712" s="36"/>
      <c r="L7712" s="33"/>
      <c r="M7712" s="38"/>
      <c r="S7712" t="str">
        <f t="shared" si="120"/>
        <v/>
      </c>
    </row>
    <row r="7713" spans="2:19" ht="15.75" x14ac:dyDescent="0.2">
      <c r="B7713" s="22"/>
      <c r="C7713" s="33"/>
      <c r="D7713" s="34"/>
      <c r="E7713" s="35"/>
      <c r="F7713" s="35"/>
      <c r="G7713" s="25"/>
      <c r="H7713" s="36"/>
      <c r="I7713" s="37"/>
      <c r="J7713" s="34"/>
      <c r="K7713" s="36"/>
      <c r="L7713" s="33"/>
      <c r="M7713" s="38"/>
      <c r="S7713" t="str">
        <f t="shared" si="120"/>
        <v/>
      </c>
    </row>
    <row r="7714" spans="2:19" ht="15.75" x14ac:dyDescent="0.2">
      <c r="B7714" s="22"/>
      <c r="C7714" s="33"/>
      <c r="D7714" s="34"/>
      <c r="E7714" s="35"/>
      <c r="F7714" s="35"/>
      <c r="G7714" s="25"/>
      <c r="H7714" s="36"/>
      <c r="I7714" s="37"/>
      <c r="J7714" s="34"/>
      <c r="K7714" s="36"/>
      <c r="L7714" s="33"/>
      <c r="M7714" s="38"/>
      <c r="S7714" t="str">
        <f t="shared" si="120"/>
        <v/>
      </c>
    </row>
    <row r="7715" spans="2:19" ht="15.75" x14ac:dyDescent="0.2">
      <c r="B7715" s="22"/>
      <c r="C7715" s="33"/>
      <c r="D7715" s="34"/>
      <c r="E7715" s="35"/>
      <c r="F7715" s="35"/>
      <c r="G7715" s="25"/>
      <c r="H7715" s="36"/>
      <c r="I7715" s="37"/>
      <c r="J7715" s="34"/>
      <c r="K7715" s="36"/>
      <c r="L7715" s="33"/>
      <c r="M7715" s="38"/>
      <c r="S7715" t="str">
        <f t="shared" si="120"/>
        <v/>
      </c>
    </row>
    <row r="7716" spans="2:19" ht="15.75" x14ac:dyDescent="0.2">
      <c r="B7716" s="22"/>
      <c r="C7716" s="33"/>
      <c r="D7716" s="34"/>
      <c r="E7716" s="35"/>
      <c r="F7716" s="35"/>
      <c r="G7716" s="25"/>
      <c r="H7716" s="36"/>
      <c r="I7716" s="37"/>
      <c r="J7716" s="34"/>
      <c r="K7716" s="36"/>
      <c r="L7716" s="33"/>
      <c r="M7716" s="38"/>
      <c r="S7716" t="str">
        <f t="shared" si="120"/>
        <v/>
      </c>
    </row>
    <row r="7717" spans="2:19" ht="15.75" x14ac:dyDescent="0.2">
      <c r="B7717" s="22"/>
      <c r="C7717" s="33"/>
      <c r="D7717" s="34"/>
      <c r="E7717" s="35"/>
      <c r="F7717" s="35"/>
      <c r="G7717" s="25"/>
      <c r="H7717" s="36"/>
      <c r="I7717" s="37"/>
      <c r="J7717" s="34"/>
      <c r="K7717" s="36"/>
      <c r="L7717" s="33"/>
      <c r="M7717" s="38"/>
      <c r="S7717" t="str">
        <f t="shared" si="120"/>
        <v/>
      </c>
    </row>
    <row r="7718" spans="2:19" ht="15.75" x14ac:dyDescent="0.2">
      <c r="B7718" s="22"/>
      <c r="C7718" s="33"/>
      <c r="D7718" s="34"/>
      <c r="E7718" s="35"/>
      <c r="F7718" s="35"/>
      <c r="G7718" s="25"/>
      <c r="H7718" s="36"/>
      <c r="I7718" s="37"/>
      <c r="J7718" s="34"/>
      <c r="K7718" s="36"/>
      <c r="L7718" s="33"/>
      <c r="M7718" s="38"/>
      <c r="S7718" t="str">
        <f t="shared" si="120"/>
        <v/>
      </c>
    </row>
    <row r="7719" spans="2:19" ht="15.75" x14ac:dyDescent="0.2">
      <c r="B7719" s="22"/>
      <c r="C7719" s="33"/>
      <c r="D7719" s="34"/>
      <c r="E7719" s="35"/>
      <c r="F7719" s="35"/>
      <c r="G7719" s="25"/>
      <c r="H7719" s="36"/>
      <c r="I7719" s="37"/>
      <c r="J7719" s="34"/>
      <c r="K7719" s="36"/>
      <c r="L7719" s="33"/>
      <c r="M7719" s="38"/>
      <c r="S7719" t="str">
        <f t="shared" si="120"/>
        <v/>
      </c>
    </row>
    <row r="7720" spans="2:19" ht="15.75" x14ac:dyDescent="0.2">
      <c r="B7720" s="22"/>
      <c r="C7720" s="33"/>
      <c r="D7720" s="34"/>
      <c r="E7720" s="35"/>
      <c r="F7720" s="35"/>
      <c r="G7720" s="25"/>
      <c r="H7720" s="36"/>
      <c r="I7720" s="37"/>
      <c r="J7720" s="34"/>
      <c r="K7720" s="36"/>
      <c r="L7720" s="33"/>
      <c r="M7720" s="38"/>
      <c r="S7720" t="str">
        <f t="shared" si="120"/>
        <v/>
      </c>
    </row>
    <row r="7721" spans="2:19" ht="15.75" x14ac:dyDescent="0.2">
      <c r="B7721" s="22"/>
      <c r="C7721" s="33"/>
      <c r="D7721" s="34"/>
      <c r="E7721" s="35"/>
      <c r="F7721" s="35"/>
      <c r="G7721" s="25"/>
      <c r="H7721" s="36"/>
      <c r="I7721" s="37"/>
      <c r="J7721" s="34"/>
      <c r="K7721" s="36"/>
      <c r="L7721" s="33"/>
      <c r="M7721" s="38"/>
      <c r="S7721" t="str">
        <f t="shared" si="120"/>
        <v/>
      </c>
    </row>
    <row r="7722" spans="2:19" ht="15.75" x14ac:dyDescent="0.2">
      <c r="B7722" s="22"/>
      <c r="C7722" s="33"/>
      <c r="D7722" s="34"/>
      <c r="E7722" s="35"/>
      <c r="F7722" s="35"/>
      <c r="G7722" s="25"/>
      <c r="H7722" s="36"/>
      <c r="I7722" s="37"/>
      <c r="J7722" s="34"/>
      <c r="K7722" s="36"/>
      <c r="L7722" s="33"/>
      <c r="M7722" s="38"/>
      <c r="S7722" t="str">
        <f t="shared" si="120"/>
        <v/>
      </c>
    </row>
    <row r="7723" spans="2:19" ht="15.75" x14ac:dyDescent="0.2">
      <c r="B7723" s="22"/>
      <c r="C7723" s="33"/>
      <c r="D7723" s="34"/>
      <c r="E7723" s="35"/>
      <c r="F7723" s="35"/>
      <c r="G7723" s="25"/>
      <c r="H7723" s="36"/>
      <c r="I7723" s="37"/>
      <c r="J7723" s="34"/>
      <c r="K7723" s="36"/>
      <c r="L7723" s="33"/>
      <c r="M7723" s="38"/>
      <c r="S7723" t="str">
        <f t="shared" si="120"/>
        <v/>
      </c>
    </row>
    <row r="7724" spans="2:19" ht="15.75" x14ac:dyDescent="0.2">
      <c r="B7724" s="22"/>
      <c r="C7724" s="33"/>
      <c r="D7724" s="34"/>
      <c r="E7724" s="35"/>
      <c r="F7724" s="35"/>
      <c r="G7724" s="25"/>
      <c r="H7724" s="36"/>
      <c r="I7724" s="37"/>
      <c r="J7724" s="34"/>
      <c r="K7724" s="36"/>
      <c r="L7724" s="33"/>
      <c r="M7724" s="38"/>
      <c r="S7724" t="str">
        <f t="shared" si="120"/>
        <v/>
      </c>
    </row>
    <row r="7725" spans="2:19" ht="15.75" x14ac:dyDescent="0.2">
      <c r="B7725" s="22"/>
      <c r="C7725" s="33"/>
      <c r="D7725" s="34"/>
      <c r="E7725" s="35"/>
      <c r="F7725" s="35"/>
      <c r="G7725" s="25"/>
      <c r="H7725" s="36"/>
      <c r="I7725" s="37"/>
      <c r="J7725" s="34"/>
      <c r="K7725" s="36"/>
      <c r="L7725" s="33"/>
      <c r="M7725" s="38"/>
      <c r="S7725" t="str">
        <f t="shared" si="120"/>
        <v/>
      </c>
    </row>
    <row r="7726" spans="2:19" ht="15.75" x14ac:dyDescent="0.2">
      <c r="B7726" s="22"/>
      <c r="C7726" s="33"/>
      <c r="D7726" s="34"/>
      <c r="E7726" s="35"/>
      <c r="F7726" s="35"/>
      <c r="G7726" s="25"/>
      <c r="H7726" s="36"/>
      <c r="I7726" s="37"/>
      <c r="J7726" s="34"/>
      <c r="K7726" s="36"/>
      <c r="L7726" s="33"/>
      <c r="M7726" s="38"/>
      <c r="S7726" t="str">
        <f t="shared" si="120"/>
        <v/>
      </c>
    </row>
    <row r="7727" spans="2:19" ht="15.75" x14ac:dyDescent="0.2">
      <c r="B7727" s="22"/>
      <c r="C7727" s="33"/>
      <c r="D7727" s="34"/>
      <c r="E7727" s="35"/>
      <c r="F7727" s="35"/>
      <c r="G7727" s="25"/>
      <c r="H7727" s="36"/>
      <c r="I7727" s="37"/>
      <c r="J7727" s="34"/>
      <c r="K7727" s="36"/>
      <c r="L7727" s="33"/>
      <c r="M7727" s="38"/>
      <c r="S7727" t="str">
        <f t="shared" si="120"/>
        <v/>
      </c>
    </row>
    <row r="7728" spans="2:19" ht="15.75" x14ac:dyDescent="0.2">
      <c r="B7728" s="22"/>
      <c r="C7728" s="33"/>
      <c r="D7728" s="34"/>
      <c r="E7728" s="35"/>
      <c r="F7728" s="35"/>
      <c r="G7728" s="25"/>
      <c r="H7728" s="36"/>
      <c r="I7728" s="37"/>
      <c r="J7728" s="34"/>
      <c r="K7728" s="36"/>
      <c r="L7728" s="33"/>
      <c r="M7728" s="38"/>
      <c r="S7728" t="str">
        <f t="shared" si="120"/>
        <v/>
      </c>
    </row>
    <row r="7729" spans="2:19" ht="15.75" x14ac:dyDescent="0.2">
      <c r="B7729" s="22"/>
      <c r="C7729" s="33"/>
      <c r="D7729" s="34"/>
      <c r="E7729" s="35"/>
      <c r="F7729" s="35"/>
      <c r="G7729" s="25"/>
      <c r="H7729" s="36"/>
      <c r="I7729" s="37"/>
      <c r="J7729" s="34"/>
      <c r="K7729" s="36"/>
      <c r="L7729" s="33"/>
      <c r="M7729" s="38"/>
      <c r="S7729" t="str">
        <f t="shared" si="120"/>
        <v/>
      </c>
    </row>
    <row r="7730" spans="2:19" ht="15.75" x14ac:dyDescent="0.2">
      <c r="B7730" s="22"/>
      <c r="C7730" s="33"/>
      <c r="D7730" s="34"/>
      <c r="E7730" s="35"/>
      <c r="F7730" s="35"/>
      <c r="G7730" s="25"/>
      <c r="H7730" s="36"/>
      <c r="I7730" s="37"/>
      <c r="J7730" s="34"/>
      <c r="K7730" s="36"/>
      <c r="L7730" s="33"/>
      <c r="M7730" s="38"/>
      <c r="S7730" t="str">
        <f t="shared" si="120"/>
        <v/>
      </c>
    </row>
    <row r="7731" spans="2:19" ht="15.75" x14ac:dyDescent="0.2">
      <c r="B7731" s="22"/>
      <c r="C7731" s="33"/>
      <c r="D7731" s="34"/>
      <c r="E7731" s="35"/>
      <c r="F7731" s="35"/>
      <c r="G7731" s="25"/>
      <c r="H7731" s="36"/>
      <c r="I7731" s="37"/>
      <c r="J7731" s="34"/>
      <c r="K7731" s="36"/>
      <c r="L7731" s="33"/>
      <c r="M7731" s="38"/>
      <c r="S7731" t="str">
        <f t="shared" si="120"/>
        <v/>
      </c>
    </row>
    <row r="7732" spans="2:19" ht="15.75" x14ac:dyDescent="0.2">
      <c r="B7732" s="22"/>
      <c r="C7732" s="33"/>
      <c r="D7732" s="34"/>
      <c r="E7732" s="35"/>
      <c r="F7732" s="35"/>
      <c r="G7732" s="25"/>
      <c r="H7732" s="36"/>
      <c r="I7732" s="37"/>
      <c r="J7732" s="34"/>
      <c r="K7732" s="36"/>
      <c r="L7732" s="33"/>
      <c r="M7732" s="38"/>
      <c r="S7732" t="str">
        <f t="shared" si="120"/>
        <v/>
      </c>
    </row>
    <row r="7733" spans="2:19" ht="15.75" x14ac:dyDescent="0.2">
      <c r="B7733" s="22"/>
      <c r="C7733" s="33"/>
      <c r="D7733" s="34"/>
      <c r="E7733" s="35"/>
      <c r="F7733" s="35"/>
      <c r="G7733" s="25"/>
      <c r="H7733" s="36"/>
      <c r="I7733" s="37"/>
      <c r="J7733" s="34"/>
      <c r="K7733" s="36"/>
      <c r="L7733" s="33"/>
      <c r="M7733" s="38"/>
      <c r="S7733" t="str">
        <f t="shared" si="120"/>
        <v/>
      </c>
    </row>
    <row r="7734" spans="2:19" ht="15.75" x14ac:dyDescent="0.2">
      <c r="B7734" s="22"/>
      <c r="C7734" s="33"/>
      <c r="D7734" s="34"/>
      <c r="E7734" s="35"/>
      <c r="F7734" s="35"/>
      <c r="G7734" s="25"/>
      <c r="H7734" s="36"/>
      <c r="I7734" s="37"/>
      <c r="J7734" s="34"/>
      <c r="K7734" s="36"/>
      <c r="L7734" s="33"/>
      <c r="M7734" s="38"/>
      <c r="S7734" t="str">
        <f t="shared" si="120"/>
        <v/>
      </c>
    </row>
    <row r="7735" spans="2:19" ht="15.75" x14ac:dyDescent="0.2">
      <c r="B7735" s="22"/>
      <c r="C7735" s="33"/>
      <c r="D7735" s="34"/>
      <c r="E7735" s="35"/>
      <c r="F7735" s="35"/>
      <c r="G7735" s="25"/>
      <c r="H7735" s="36"/>
      <c r="I7735" s="37"/>
      <c r="J7735" s="34"/>
      <c r="K7735" s="36"/>
      <c r="L7735" s="33"/>
      <c r="M7735" s="38"/>
      <c r="S7735" t="str">
        <f t="shared" si="120"/>
        <v/>
      </c>
    </row>
    <row r="7736" spans="2:19" ht="15.75" x14ac:dyDescent="0.2">
      <c r="B7736" s="22"/>
      <c r="C7736" s="33"/>
      <c r="D7736" s="34"/>
      <c r="E7736" s="35"/>
      <c r="F7736" s="35"/>
      <c r="G7736" s="25"/>
      <c r="H7736" s="36"/>
      <c r="I7736" s="37"/>
      <c r="J7736" s="34"/>
      <c r="K7736" s="36"/>
      <c r="L7736" s="33"/>
      <c r="M7736" s="38"/>
      <c r="S7736" t="str">
        <f t="shared" si="120"/>
        <v/>
      </c>
    </row>
    <row r="7737" spans="2:19" ht="15.75" x14ac:dyDescent="0.2">
      <c r="B7737" s="22"/>
      <c r="C7737" s="33"/>
      <c r="D7737" s="34"/>
      <c r="E7737" s="35"/>
      <c r="F7737" s="35"/>
      <c r="G7737" s="25"/>
      <c r="H7737" s="36"/>
      <c r="I7737" s="37"/>
      <c r="J7737" s="34"/>
      <c r="K7737" s="36"/>
      <c r="L7737" s="33"/>
      <c r="M7737" s="38"/>
      <c r="S7737" t="str">
        <f t="shared" si="120"/>
        <v/>
      </c>
    </row>
    <row r="7738" spans="2:19" ht="15.75" x14ac:dyDescent="0.2">
      <c r="B7738" s="22"/>
      <c r="C7738" s="33"/>
      <c r="D7738" s="34"/>
      <c r="E7738" s="35"/>
      <c r="F7738" s="35"/>
      <c r="G7738" s="25"/>
      <c r="H7738" s="36"/>
      <c r="I7738" s="37"/>
      <c r="J7738" s="34"/>
      <c r="K7738" s="36"/>
      <c r="L7738" s="33"/>
      <c r="M7738" s="38"/>
      <c r="S7738" t="str">
        <f t="shared" si="120"/>
        <v/>
      </c>
    </row>
    <row r="7739" spans="2:19" ht="15.75" x14ac:dyDescent="0.2">
      <c r="B7739" s="22"/>
      <c r="C7739" s="33"/>
      <c r="D7739" s="34"/>
      <c r="E7739" s="35"/>
      <c r="F7739" s="35"/>
      <c r="G7739" s="25"/>
      <c r="H7739" s="36"/>
      <c r="I7739" s="37"/>
      <c r="J7739" s="34"/>
      <c r="K7739" s="36"/>
      <c r="L7739" s="33"/>
      <c r="M7739" s="38"/>
      <c r="S7739" t="str">
        <f t="shared" si="120"/>
        <v/>
      </c>
    </row>
    <row r="7740" spans="2:19" ht="15.75" x14ac:dyDescent="0.2">
      <c r="B7740" s="22"/>
      <c r="C7740" s="33"/>
      <c r="D7740" s="34"/>
      <c r="E7740" s="35"/>
      <c r="F7740" s="35"/>
      <c r="G7740" s="25"/>
      <c r="H7740" s="36"/>
      <c r="I7740" s="37"/>
      <c r="J7740" s="34"/>
      <c r="K7740" s="36"/>
      <c r="L7740" s="33"/>
      <c r="M7740" s="38"/>
      <c r="S7740" t="str">
        <f t="shared" si="120"/>
        <v/>
      </c>
    </row>
    <row r="7741" spans="2:19" ht="15.75" x14ac:dyDescent="0.2">
      <c r="B7741" s="22"/>
      <c r="C7741" s="33"/>
      <c r="D7741" s="34"/>
      <c r="E7741" s="35"/>
      <c r="F7741" s="35"/>
      <c r="G7741" s="25"/>
      <c r="H7741" s="36"/>
      <c r="I7741" s="37"/>
      <c r="J7741" s="34"/>
      <c r="K7741" s="36"/>
      <c r="L7741" s="33"/>
      <c r="M7741" s="38"/>
      <c r="S7741" t="str">
        <f t="shared" si="120"/>
        <v/>
      </c>
    </row>
    <row r="7742" spans="2:19" ht="15.75" x14ac:dyDescent="0.2">
      <c r="B7742" s="22"/>
      <c r="C7742" s="33"/>
      <c r="D7742" s="34"/>
      <c r="E7742" s="35"/>
      <c r="F7742" s="35"/>
      <c r="G7742" s="25"/>
      <c r="H7742" s="36"/>
      <c r="I7742" s="37"/>
      <c r="J7742" s="34"/>
      <c r="K7742" s="36"/>
      <c r="L7742" s="33"/>
      <c r="M7742" s="38"/>
      <c r="S7742" t="str">
        <f t="shared" si="120"/>
        <v/>
      </c>
    </row>
    <row r="7743" spans="2:19" ht="15.75" x14ac:dyDescent="0.2">
      <c r="B7743" s="22"/>
      <c r="C7743" s="33"/>
      <c r="D7743" s="34"/>
      <c r="E7743" s="35"/>
      <c r="F7743" s="35"/>
      <c r="G7743" s="25"/>
      <c r="H7743" s="36"/>
      <c r="I7743" s="37"/>
      <c r="J7743" s="34"/>
      <c r="K7743" s="36"/>
      <c r="L7743" s="33"/>
      <c r="M7743" s="38"/>
      <c r="S7743" t="str">
        <f t="shared" si="120"/>
        <v/>
      </c>
    </row>
    <row r="7744" spans="2:19" ht="15.75" x14ac:dyDescent="0.2">
      <c r="B7744" s="22"/>
      <c r="C7744" s="33"/>
      <c r="D7744" s="34"/>
      <c r="E7744" s="35"/>
      <c r="F7744" s="35"/>
      <c r="G7744" s="25"/>
      <c r="H7744" s="36"/>
      <c r="I7744" s="37"/>
      <c r="J7744" s="34"/>
      <c r="K7744" s="36"/>
      <c r="L7744" s="33"/>
      <c r="M7744" s="38"/>
      <c r="S7744" t="str">
        <f t="shared" si="120"/>
        <v/>
      </c>
    </row>
    <row r="7745" spans="2:19" ht="15.75" x14ac:dyDescent="0.2">
      <c r="B7745" s="22"/>
      <c r="C7745" s="33"/>
      <c r="D7745" s="34"/>
      <c r="E7745" s="35"/>
      <c r="F7745" s="35"/>
      <c r="G7745" s="25"/>
      <c r="H7745" s="36"/>
      <c r="I7745" s="37"/>
      <c r="J7745" s="34"/>
      <c r="K7745" s="36"/>
      <c r="L7745" s="33"/>
      <c r="M7745" s="38"/>
      <c r="S7745" t="str">
        <f t="shared" si="120"/>
        <v/>
      </c>
    </row>
    <row r="7746" spans="2:19" ht="15.75" x14ac:dyDescent="0.2">
      <c r="B7746" s="22"/>
      <c r="C7746" s="33"/>
      <c r="D7746" s="34"/>
      <c r="E7746" s="35"/>
      <c r="F7746" s="35"/>
      <c r="G7746" s="25"/>
      <c r="H7746" s="36"/>
      <c r="I7746" s="37"/>
      <c r="J7746" s="34"/>
      <c r="K7746" s="36"/>
      <c r="L7746" s="33"/>
      <c r="M7746" s="38"/>
      <c r="S7746" t="str">
        <f t="shared" si="120"/>
        <v/>
      </c>
    </row>
    <row r="7747" spans="2:19" ht="15.75" x14ac:dyDescent="0.2">
      <c r="B7747" s="22"/>
      <c r="C7747" s="33"/>
      <c r="D7747" s="34"/>
      <c r="E7747" s="35"/>
      <c r="F7747" s="35"/>
      <c r="G7747" s="25"/>
      <c r="H7747" s="36"/>
      <c r="I7747" s="37"/>
      <c r="J7747" s="34"/>
      <c r="K7747" s="36"/>
      <c r="L7747" s="33"/>
      <c r="M7747" s="38"/>
      <c r="S7747" t="str">
        <f t="shared" si="120"/>
        <v/>
      </c>
    </row>
    <row r="7748" spans="2:19" ht="15.75" x14ac:dyDescent="0.2">
      <c r="B7748" s="22"/>
      <c r="C7748" s="33"/>
      <c r="D7748" s="34"/>
      <c r="E7748" s="35"/>
      <c r="F7748" s="35"/>
      <c r="G7748" s="25"/>
      <c r="H7748" s="36"/>
      <c r="I7748" s="37"/>
      <c r="J7748" s="34"/>
      <c r="K7748" s="36"/>
      <c r="L7748" s="33"/>
      <c r="M7748" s="38"/>
      <c r="S7748" t="str">
        <f t="shared" si="120"/>
        <v/>
      </c>
    </row>
    <row r="7749" spans="2:19" ht="15.75" x14ac:dyDescent="0.2">
      <c r="B7749" s="22"/>
      <c r="C7749" s="33"/>
      <c r="D7749" s="34"/>
      <c r="E7749" s="35"/>
      <c r="F7749" s="35"/>
      <c r="G7749" s="25"/>
      <c r="H7749" s="36"/>
      <c r="I7749" s="37"/>
      <c r="J7749" s="34"/>
      <c r="K7749" s="36"/>
      <c r="L7749" s="33"/>
      <c r="M7749" s="38"/>
      <c r="S7749" t="str">
        <f t="shared" si="120"/>
        <v/>
      </c>
    </row>
    <row r="7750" spans="2:19" ht="15.75" x14ac:dyDescent="0.2">
      <c r="B7750" s="22"/>
      <c r="C7750" s="33"/>
      <c r="D7750" s="34"/>
      <c r="E7750" s="35"/>
      <c r="F7750" s="35"/>
      <c r="G7750" s="25"/>
      <c r="H7750" s="36"/>
      <c r="I7750" s="37"/>
      <c r="J7750" s="34"/>
      <c r="K7750" s="36"/>
      <c r="L7750" s="33"/>
      <c r="M7750" s="38"/>
      <c r="S7750" t="str">
        <f t="shared" si="120"/>
        <v/>
      </c>
    </row>
    <row r="7751" spans="2:19" ht="15.75" x14ac:dyDescent="0.2">
      <c r="B7751" s="22"/>
      <c r="C7751" s="33"/>
      <c r="D7751" s="34"/>
      <c r="E7751" s="35"/>
      <c r="F7751" s="35"/>
      <c r="G7751" s="25"/>
      <c r="H7751" s="36"/>
      <c r="I7751" s="37"/>
      <c r="J7751" s="34"/>
      <c r="K7751" s="36"/>
      <c r="L7751" s="33"/>
      <c r="M7751" s="38"/>
      <c r="S7751" t="str">
        <f t="shared" ref="S7751:S7814" si="121">IF(OR(C7751&lt;&gt;"",D7751&lt;&gt;"",I7751&lt;&gt;"",J7751&lt;&gt;"",K7751&lt;&gt;""),"abbas","")</f>
        <v/>
      </c>
    </row>
    <row r="7752" spans="2:19" ht="15.75" x14ac:dyDescent="0.2">
      <c r="B7752" s="22"/>
      <c r="C7752" s="33"/>
      <c r="D7752" s="34"/>
      <c r="E7752" s="35"/>
      <c r="F7752" s="35"/>
      <c r="G7752" s="25"/>
      <c r="H7752" s="36"/>
      <c r="I7752" s="37"/>
      <c r="J7752" s="34"/>
      <c r="K7752" s="36"/>
      <c r="L7752" s="33"/>
      <c r="M7752" s="38"/>
      <c r="S7752" t="str">
        <f t="shared" si="121"/>
        <v/>
      </c>
    </row>
    <row r="7753" spans="2:19" ht="15.75" x14ac:dyDescent="0.2">
      <c r="B7753" s="22"/>
      <c r="C7753" s="33"/>
      <c r="D7753" s="34"/>
      <c r="E7753" s="35"/>
      <c r="F7753" s="35"/>
      <c r="G7753" s="25"/>
      <c r="H7753" s="36"/>
      <c r="I7753" s="37"/>
      <c r="J7753" s="34"/>
      <c r="K7753" s="36"/>
      <c r="L7753" s="33"/>
      <c r="M7753" s="38"/>
      <c r="S7753" t="str">
        <f t="shared" si="121"/>
        <v/>
      </c>
    </row>
    <row r="7754" spans="2:19" ht="15.75" x14ac:dyDescent="0.2">
      <c r="B7754" s="22"/>
      <c r="C7754" s="33"/>
      <c r="D7754" s="34"/>
      <c r="E7754" s="35"/>
      <c r="F7754" s="35"/>
      <c r="G7754" s="25"/>
      <c r="H7754" s="36"/>
      <c r="I7754" s="37"/>
      <c r="J7754" s="34"/>
      <c r="K7754" s="36"/>
      <c r="L7754" s="33"/>
      <c r="M7754" s="38"/>
      <c r="S7754" t="str">
        <f t="shared" si="121"/>
        <v/>
      </c>
    </row>
    <row r="7755" spans="2:19" ht="15.75" x14ac:dyDescent="0.2">
      <c r="B7755" s="22"/>
      <c r="C7755" s="33"/>
      <c r="D7755" s="34"/>
      <c r="E7755" s="35"/>
      <c r="F7755" s="35"/>
      <c r="G7755" s="25"/>
      <c r="H7755" s="36"/>
      <c r="I7755" s="37"/>
      <c r="J7755" s="34"/>
      <c r="K7755" s="36"/>
      <c r="L7755" s="33"/>
      <c r="M7755" s="38"/>
      <c r="S7755" t="str">
        <f t="shared" si="121"/>
        <v/>
      </c>
    </row>
    <row r="7756" spans="2:19" ht="15.75" x14ac:dyDescent="0.2">
      <c r="B7756" s="22"/>
      <c r="C7756" s="33"/>
      <c r="D7756" s="34"/>
      <c r="E7756" s="35"/>
      <c r="F7756" s="35"/>
      <c r="G7756" s="25"/>
      <c r="H7756" s="36"/>
      <c r="I7756" s="37"/>
      <c r="J7756" s="34"/>
      <c r="K7756" s="36"/>
      <c r="L7756" s="33"/>
      <c r="M7756" s="38"/>
      <c r="S7756" t="str">
        <f t="shared" si="121"/>
        <v/>
      </c>
    </row>
    <row r="7757" spans="2:19" ht="15.75" x14ac:dyDescent="0.2">
      <c r="B7757" s="22"/>
      <c r="C7757" s="33"/>
      <c r="D7757" s="34"/>
      <c r="E7757" s="35"/>
      <c r="F7757" s="35"/>
      <c r="G7757" s="25"/>
      <c r="H7757" s="36"/>
      <c r="I7757" s="37"/>
      <c r="J7757" s="34"/>
      <c r="K7757" s="36"/>
      <c r="L7757" s="33"/>
      <c r="M7757" s="38"/>
      <c r="S7757" t="str">
        <f t="shared" si="121"/>
        <v/>
      </c>
    </row>
    <row r="7758" spans="2:19" ht="15.75" x14ac:dyDescent="0.2">
      <c r="B7758" s="22"/>
      <c r="C7758" s="33"/>
      <c r="D7758" s="34"/>
      <c r="E7758" s="35"/>
      <c r="F7758" s="35"/>
      <c r="G7758" s="25"/>
      <c r="H7758" s="36"/>
      <c r="I7758" s="37"/>
      <c r="J7758" s="34"/>
      <c r="K7758" s="36"/>
      <c r="L7758" s="33"/>
      <c r="M7758" s="38"/>
      <c r="S7758" t="str">
        <f t="shared" si="121"/>
        <v/>
      </c>
    </row>
    <row r="7759" spans="2:19" ht="15.75" x14ac:dyDescent="0.2">
      <c r="B7759" s="22"/>
      <c r="C7759" s="33"/>
      <c r="D7759" s="34"/>
      <c r="E7759" s="35"/>
      <c r="F7759" s="35"/>
      <c r="G7759" s="25"/>
      <c r="H7759" s="36"/>
      <c r="I7759" s="37"/>
      <c r="J7759" s="34"/>
      <c r="K7759" s="36"/>
      <c r="L7759" s="33"/>
      <c r="M7759" s="38"/>
      <c r="S7759" t="str">
        <f t="shared" si="121"/>
        <v/>
      </c>
    </row>
    <row r="7760" spans="2:19" ht="15.75" x14ac:dyDescent="0.2">
      <c r="B7760" s="22"/>
      <c r="C7760" s="33"/>
      <c r="D7760" s="34"/>
      <c r="E7760" s="35"/>
      <c r="F7760" s="35"/>
      <c r="G7760" s="25"/>
      <c r="H7760" s="36"/>
      <c r="I7760" s="37"/>
      <c r="J7760" s="34"/>
      <c r="K7760" s="36"/>
      <c r="L7760" s="33"/>
      <c r="M7760" s="38"/>
      <c r="S7760" t="str">
        <f t="shared" si="121"/>
        <v/>
      </c>
    </row>
    <row r="7761" spans="2:19" ht="15.75" x14ac:dyDescent="0.2">
      <c r="B7761" s="22"/>
      <c r="C7761" s="33"/>
      <c r="D7761" s="34"/>
      <c r="E7761" s="35"/>
      <c r="F7761" s="35"/>
      <c r="G7761" s="25"/>
      <c r="H7761" s="36"/>
      <c r="I7761" s="37"/>
      <c r="J7761" s="34"/>
      <c r="K7761" s="36"/>
      <c r="L7761" s="33"/>
      <c r="M7761" s="38"/>
      <c r="S7761" t="str">
        <f t="shared" si="121"/>
        <v/>
      </c>
    </row>
    <row r="7762" spans="2:19" ht="15.75" x14ac:dyDescent="0.2">
      <c r="B7762" s="22"/>
      <c r="C7762" s="33"/>
      <c r="D7762" s="34"/>
      <c r="E7762" s="35"/>
      <c r="F7762" s="35"/>
      <c r="G7762" s="25"/>
      <c r="H7762" s="36"/>
      <c r="I7762" s="37"/>
      <c r="J7762" s="34"/>
      <c r="K7762" s="36"/>
      <c r="L7762" s="33"/>
      <c r="M7762" s="38"/>
      <c r="S7762" t="str">
        <f t="shared" si="121"/>
        <v/>
      </c>
    </row>
    <row r="7763" spans="2:19" ht="15.75" x14ac:dyDescent="0.2">
      <c r="B7763" s="22"/>
      <c r="C7763" s="33"/>
      <c r="D7763" s="34"/>
      <c r="E7763" s="35"/>
      <c r="F7763" s="35"/>
      <c r="G7763" s="25"/>
      <c r="H7763" s="36"/>
      <c r="I7763" s="37"/>
      <c r="J7763" s="34"/>
      <c r="K7763" s="36"/>
      <c r="L7763" s="33"/>
      <c r="M7763" s="38"/>
      <c r="S7763" t="str">
        <f t="shared" si="121"/>
        <v/>
      </c>
    </row>
    <row r="7764" spans="2:19" ht="15.75" x14ac:dyDescent="0.2">
      <c r="B7764" s="22"/>
      <c r="C7764" s="33"/>
      <c r="D7764" s="34"/>
      <c r="E7764" s="35"/>
      <c r="F7764" s="35"/>
      <c r="G7764" s="25"/>
      <c r="H7764" s="36"/>
      <c r="I7764" s="37"/>
      <c r="J7764" s="34"/>
      <c r="K7764" s="36"/>
      <c r="L7764" s="33"/>
      <c r="M7764" s="38"/>
      <c r="S7764" t="str">
        <f t="shared" si="121"/>
        <v/>
      </c>
    </row>
    <row r="7765" spans="2:19" ht="15.75" x14ac:dyDescent="0.2">
      <c r="B7765" s="22"/>
      <c r="C7765" s="33"/>
      <c r="D7765" s="34"/>
      <c r="E7765" s="35"/>
      <c r="F7765" s="35"/>
      <c r="G7765" s="25"/>
      <c r="H7765" s="36"/>
      <c r="I7765" s="37"/>
      <c r="J7765" s="34"/>
      <c r="K7765" s="36"/>
      <c r="L7765" s="33"/>
      <c r="M7765" s="38"/>
      <c r="S7765" t="str">
        <f t="shared" si="121"/>
        <v/>
      </c>
    </row>
    <row r="7766" spans="2:19" ht="15.75" x14ac:dyDescent="0.2">
      <c r="B7766" s="22"/>
      <c r="C7766" s="33"/>
      <c r="D7766" s="34"/>
      <c r="E7766" s="35"/>
      <c r="F7766" s="35"/>
      <c r="G7766" s="25"/>
      <c r="H7766" s="36"/>
      <c r="I7766" s="37"/>
      <c r="J7766" s="34"/>
      <c r="K7766" s="36"/>
      <c r="L7766" s="33"/>
      <c r="M7766" s="38"/>
      <c r="S7766" t="str">
        <f t="shared" si="121"/>
        <v/>
      </c>
    </row>
    <row r="7767" spans="2:19" ht="15.75" x14ac:dyDescent="0.2">
      <c r="B7767" s="22"/>
      <c r="C7767" s="33"/>
      <c r="D7767" s="34"/>
      <c r="E7767" s="35"/>
      <c r="F7767" s="35"/>
      <c r="G7767" s="25"/>
      <c r="H7767" s="36"/>
      <c r="I7767" s="37"/>
      <c r="J7767" s="34"/>
      <c r="K7767" s="36"/>
      <c r="L7767" s="33"/>
      <c r="M7767" s="38"/>
      <c r="S7767" t="str">
        <f t="shared" si="121"/>
        <v/>
      </c>
    </row>
    <row r="7768" spans="2:19" ht="15.75" x14ac:dyDescent="0.2">
      <c r="B7768" s="22"/>
      <c r="C7768" s="33"/>
      <c r="D7768" s="34"/>
      <c r="E7768" s="35"/>
      <c r="F7768" s="35"/>
      <c r="G7768" s="25"/>
      <c r="H7768" s="36"/>
      <c r="I7768" s="37"/>
      <c r="J7768" s="34"/>
      <c r="K7768" s="36"/>
      <c r="L7768" s="33"/>
      <c r="M7768" s="38"/>
      <c r="S7768" t="str">
        <f t="shared" si="121"/>
        <v/>
      </c>
    </row>
    <row r="7769" spans="2:19" ht="15.75" x14ac:dyDescent="0.2">
      <c r="B7769" s="22"/>
      <c r="C7769" s="33"/>
      <c r="D7769" s="34"/>
      <c r="E7769" s="35"/>
      <c r="F7769" s="35"/>
      <c r="G7769" s="25"/>
      <c r="H7769" s="36"/>
      <c r="I7769" s="37"/>
      <c r="J7769" s="34"/>
      <c r="K7769" s="36"/>
      <c r="L7769" s="33"/>
      <c r="M7769" s="38"/>
      <c r="S7769" t="str">
        <f t="shared" si="121"/>
        <v/>
      </c>
    </row>
    <row r="7770" spans="2:19" ht="15.75" x14ac:dyDescent="0.2">
      <c r="B7770" s="22"/>
      <c r="C7770" s="33"/>
      <c r="D7770" s="34"/>
      <c r="E7770" s="35"/>
      <c r="F7770" s="35"/>
      <c r="G7770" s="25"/>
      <c r="H7770" s="36"/>
      <c r="I7770" s="37"/>
      <c r="J7770" s="34"/>
      <c r="K7770" s="36"/>
      <c r="L7770" s="33"/>
      <c r="M7770" s="38"/>
      <c r="S7770" t="str">
        <f t="shared" si="121"/>
        <v/>
      </c>
    </row>
    <row r="7771" spans="2:19" ht="15.75" x14ac:dyDescent="0.2">
      <c r="B7771" s="22"/>
      <c r="C7771" s="33"/>
      <c r="D7771" s="34"/>
      <c r="E7771" s="35"/>
      <c r="F7771" s="35"/>
      <c r="G7771" s="25"/>
      <c r="H7771" s="36"/>
      <c r="I7771" s="37"/>
      <c r="J7771" s="34"/>
      <c r="K7771" s="36"/>
      <c r="L7771" s="33"/>
      <c r="M7771" s="38"/>
      <c r="S7771" t="str">
        <f t="shared" si="121"/>
        <v/>
      </c>
    </row>
    <row r="7772" spans="2:19" ht="15.75" x14ac:dyDescent="0.2">
      <c r="B7772" s="22"/>
      <c r="C7772" s="33"/>
      <c r="D7772" s="34"/>
      <c r="E7772" s="35"/>
      <c r="F7772" s="35"/>
      <c r="G7772" s="25"/>
      <c r="H7772" s="36"/>
      <c r="I7772" s="37"/>
      <c r="J7772" s="34"/>
      <c r="K7772" s="36"/>
      <c r="L7772" s="33"/>
      <c r="M7772" s="38"/>
      <c r="S7772" t="str">
        <f t="shared" si="121"/>
        <v/>
      </c>
    </row>
    <row r="7773" spans="2:19" ht="15.75" x14ac:dyDescent="0.2">
      <c r="B7773" s="22"/>
      <c r="C7773" s="33"/>
      <c r="D7773" s="34"/>
      <c r="E7773" s="35"/>
      <c r="F7773" s="35"/>
      <c r="G7773" s="25"/>
      <c r="H7773" s="36"/>
      <c r="I7773" s="37"/>
      <c r="J7773" s="34"/>
      <c r="K7773" s="36"/>
      <c r="L7773" s="33"/>
      <c r="M7773" s="38"/>
      <c r="S7773" t="str">
        <f t="shared" si="121"/>
        <v/>
      </c>
    </row>
    <row r="7774" spans="2:19" ht="15.75" x14ac:dyDescent="0.2">
      <c r="B7774" s="22"/>
      <c r="C7774" s="33"/>
      <c r="D7774" s="34"/>
      <c r="E7774" s="35"/>
      <c r="F7774" s="35"/>
      <c r="G7774" s="25"/>
      <c r="H7774" s="36"/>
      <c r="I7774" s="37"/>
      <c r="J7774" s="34"/>
      <c r="K7774" s="36"/>
      <c r="L7774" s="33"/>
      <c r="M7774" s="38"/>
      <c r="S7774" t="str">
        <f t="shared" si="121"/>
        <v/>
      </c>
    </row>
    <row r="7775" spans="2:19" ht="15.75" x14ac:dyDescent="0.2">
      <c r="B7775" s="22"/>
      <c r="C7775" s="33"/>
      <c r="D7775" s="34"/>
      <c r="E7775" s="35"/>
      <c r="F7775" s="35"/>
      <c r="G7775" s="25"/>
      <c r="H7775" s="36"/>
      <c r="I7775" s="37"/>
      <c r="J7775" s="34"/>
      <c r="K7775" s="36"/>
      <c r="L7775" s="33"/>
      <c r="M7775" s="38"/>
      <c r="S7775" t="str">
        <f t="shared" si="121"/>
        <v/>
      </c>
    </row>
    <row r="7776" spans="2:19" ht="15.75" x14ac:dyDescent="0.2">
      <c r="B7776" s="22"/>
      <c r="C7776" s="33"/>
      <c r="D7776" s="34"/>
      <c r="E7776" s="35"/>
      <c r="F7776" s="35"/>
      <c r="G7776" s="25"/>
      <c r="H7776" s="36"/>
      <c r="I7776" s="37"/>
      <c r="J7776" s="34"/>
      <c r="K7776" s="36"/>
      <c r="L7776" s="33"/>
      <c r="M7776" s="38"/>
      <c r="S7776" t="str">
        <f t="shared" si="121"/>
        <v/>
      </c>
    </row>
    <row r="7777" spans="2:19" ht="15.75" x14ac:dyDescent="0.2">
      <c r="B7777" s="22"/>
      <c r="C7777" s="33"/>
      <c r="D7777" s="34"/>
      <c r="E7777" s="35"/>
      <c r="F7777" s="35"/>
      <c r="G7777" s="25"/>
      <c r="H7777" s="36"/>
      <c r="I7777" s="37"/>
      <c r="J7777" s="34"/>
      <c r="K7777" s="36"/>
      <c r="L7777" s="33"/>
      <c r="M7777" s="38"/>
      <c r="S7777" t="str">
        <f t="shared" si="121"/>
        <v/>
      </c>
    </row>
    <row r="7778" spans="2:19" ht="15.75" x14ac:dyDescent="0.2">
      <c r="B7778" s="22"/>
      <c r="C7778" s="33"/>
      <c r="D7778" s="34"/>
      <c r="E7778" s="35"/>
      <c r="F7778" s="35"/>
      <c r="G7778" s="25"/>
      <c r="H7778" s="36"/>
      <c r="I7778" s="37"/>
      <c r="J7778" s="34"/>
      <c r="K7778" s="36"/>
      <c r="L7778" s="33"/>
      <c r="M7778" s="38"/>
      <c r="S7778" t="str">
        <f t="shared" si="121"/>
        <v/>
      </c>
    </row>
    <row r="7779" spans="2:19" ht="15.75" x14ac:dyDescent="0.2">
      <c r="B7779" s="22"/>
      <c r="C7779" s="33"/>
      <c r="D7779" s="34"/>
      <c r="E7779" s="35"/>
      <c r="F7779" s="35"/>
      <c r="G7779" s="25"/>
      <c r="H7779" s="36"/>
      <c r="I7779" s="37"/>
      <c r="J7779" s="34"/>
      <c r="K7779" s="36"/>
      <c r="L7779" s="33"/>
      <c r="M7779" s="38"/>
      <c r="S7779" t="str">
        <f t="shared" si="121"/>
        <v/>
      </c>
    </row>
    <row r="7780" spans="2:19" ht="15.75" x14ac:dyDescent="0.2">
      <c r="B7780" s="22"/>
      <c r="C7780" s="33"/>
      <c r="D7780" s="34"/>
      <c r="E7780" s="35"/>
      <c r="F7780" s="35"/>
      <c r="G7780" s="25"/>
      <c r="H7780" s="36"/>
      <c r="I7780" s="37"/>
      <c r="J7780" s="34"/>
      <c r="K7780" s="36"/>
      <c r="L7780" s="33"/>
      <c r="M7780" s="38"/>
      <c r="S7780" t="str">
        <f t="shared" si="121"/>
        <v/>
      </c>
    </row>
    <row r="7781" spans="2:19" ht="15.75" x14ac:dyDescent="0.2">
      <c r="B7781" s="22"/>
      <c r="C7781" s="33"/>
      <c r="D7781" s="34"/>
      <c r="E7781" s="35"/>
      <c r="F7781" s="35"/>
      <c r="G7781" s="25"/>
      <c r="H7781" s="36"/>
      <c r="I7781" s="37"/>
      <c r="J7781" s="34"/>
      <c r="K7781" s="36"/>
      <c r="L7781" s="33"/>
      <c r="M7781" s="38"/>
      <c r="S7781" t="str">
        <f t="shared" si="121"/>
        <v/>
      </c>
    </row>
    <row r="7782" spans="2:19" ht="15.75" x14ac:dyDescent="0.2">
      <c r="B7782" s="22"/>
      <c r="C7782" s="33"/>
      <c r="D7782" s="34"/>
      <c r="E7782" s="35"/>
      <c r="F7782" s="35"/>
      <c r="G7782" s="25"/>
      <c r="H7782" s="36"/>
      <c r="I7782" s="37"/>
      <c r="J7782" s="34"/>
      <c r="K7782" s="36"/>
      <c r="L7782" s="33"/>
      <c r="M7782" s="38"/>
      <c r="S7782" t="str">
        <f t="shared" si="121"/>
        <v/>
      </c>
    </row>
    <row r="7783" spans="2:19" ht="15.75" x14ac:dyDescent="0.2">
      <c r="B7783" s="22"/>
      <c r="C7783" s="33"/>
      <c r="D7783" s="34"/>
      <c r="E7783" s="35"/>
      <c r="F7783" s="35"/>
      <c r="G7783" s="25"/>
      <c r="H7783" s="36"/>
      <c r="I7783" s="37"/>
      <c r="J7783" s="34"/>
      <c r="K7783" s="36"/>
      <c r="L7783" s="33"/>
      <c r="M7783" s="38"/>
      <c r="S7783" t="str">
        <f t="shared" si="121"/>
        <v/>
      </c>
    </row>
    <row r="7784" spans="2:19" ht="15.75" x14ac:dyDescent="0.2">
      <c r="B7784" s="22"/>
      <c r="C7784" s="33"/>
      <c r="D7784" s="34"/>
      <c r="E7784" s="35"/>
      <c r="F7784" s="35"/>
      <c r="G7784" s="25"/>
      <c r="H7784" s="36"/>
      <c r="I7784" s="37"/>
      <c r="J7784" s="34"/>
      <c r="K7784" s="36"/>
      <c r="L7784" s="33"/>
      <c r="M7784" s="38"/>
      <c r="S7784" t="str">
        <f t="shared" si="121"/>
        <v/>
      </c>
    </row>
    <row r="7785" spans="2:19" ht="15.75" x14ac:dyDescent="0.2">
      <c r="B7785" s="22"/>
      <c r="C7785" s="33"/>
      <c r="D7785" s="34"/>
      <c r="E7785" s="35"/>
      <c r="F7785" s="35"/>
      <c r="G7785" s="25"/>
      <c r="H7785" s="36"/>
      <c r="I7785" s="37"/>
      <c r="J7785" s="34"/>
      <c r="K7785" s="36"/>
      <c r="L7785" s="33"/>
      <c r="M7785" s="38"/>
      <c r="S7785" t="str">
        <f t="shared" si="121"/>
        <v/>
      </c>
    </row>
    <row r="7786" spans="2:19" ht="15.75" x14ac:dyDescent="0.2">
      <c r="B7786" s="22"/>
      <c r="C7786" s="33"/>
      <c r="D7786" s="34"/>
      <c r="E7786" s="35"/>
      <c r="F7786" s="35"/>
      <c r="G7786" s="25"/>
      <c r="H7786" s="36"/>
      <c r="I7786" s="37"/>
      <c r="J7786" s="34"/>
      <c r="K7786" s="36"/>
      <c r="L7786" s="33"/>
      <c r="M7786" s="38"/>
      <c r="S7786" t="str">
        <f t="shared" si="121"/>
        <v/>
      </c>
    </row>
    <row r="7787" spans="2:19" ht="15.75" x14ac:dyDescent="0.2">
      <c r="B7787" s="22"/>
      <c r="C7787" s="33"/>
      <c r="D7787" s="34"/>
      <c r="E7787" s="35"/>
      <c r="F7787" s="35"/>
      <c r="G7787" s="25"/>
      <c r="H7787" s="36"/>
      <c r="I7787" s="37"/>
      <c r="J7787" s="34"/>
      <c r="K7787" s="36"/>
      <c r="L7787" s="33"/>
      <c r="M7787" s="38"/>
      <c r="S7787" t="str">
        <f t="shared" si="121"/>
        <v/>
      </c>
    </row>
    <row r="7788" spans="2:19" ht="15.75" x14ac:dyDescent="0.2">
      <c r="B7788" s="22"/>
      <c r="C7788" s="33"/>
      <c r="D7788" s="34"/>
      <c r="E7788" s="35"/>
      <c r="F7788" s="35"/>
      <c r="G7788" s="25"/>
      <c r="H7788" s="36"/>
      <c r="I7788" s="37"/>
      <c r="J7788" s="34"/>
      <c r="K7788" s="36"/>
      <c r="L7788" s="33"/>
      <c r="M7788" s="38"/>
      <c r="S7788" t="str">
        <f t="shared" si="121"/>
        <v/>
      </c>
    </row>
    <row r="7789" spans="2:19" ht="15.75" x14ac:dyDescent="0.2">
      <c r="B7789" s="22"/>
      <c r="C7789" s="33"/>
      <c r="D7789" s="34"/>
      <c r="E7789" s="35"/>
      <c r="F7789" s="35"/>
      <c r="G7789" s="25"/>
      <c r="H7789" s="36"/>
      <c r="I7789" s="37"/>
      <c r="J7789" s="34"/>
      <c r="K7789" s="36"/>
      <c r="L7789" s="33"/>
      <c r="M7789" s="38"/>
      <c r="S7789" t="str">
        <f t="shared" si="121"/>
        <v/>
      </c>
    </row>
    <row r="7790" spans="2:19" ht="15.75" x14ac:dyDescent="0.2">
      <c r="B7790" s="22"/>
      <c r="C7790" s="33"/>
      <c r="D7790" s="34"/>
      <c r="E7790" s="35"/>
      <c r="F7790" s="35"/>
      <c r="G7790" s="25"/>
      <c r="H7790" s="36"/>
      <c r="I7790" s="37"/>
      <c r="J7790" s="34"/>
      <c r="K7790" s="36"/>
      <c r="L7790" s="33"/>
      <c r="M7790" s="38"/>
      <c r="S7790" t="str">
        <f t="shared" si="121"/>
        <v/>
      </c>
    </row>
    <row r="7791" spans="2:19" ht="15.75" x14ac:dyDescent="0.2">
      <c r="B7791" s="22"/>
      <c r="C7791" s="33"/>
      <c r="D7791" s="34"/>
      <c r="E7791" s="35"/>
      <c r="F7791" s="35"/>
      <c r="G7791" s="25"/>
      <c r="H7791" s="36"/>
      <c r="I7791" s="37"/>
      <c r="J7791" s="34"/>
      <c r="K7791" s="36"/>
      <c r="L7791" s="33"/>
      <c r="M7791" s="38"/>
      <c r="S7791" t="str">
        <f t="shared" si="121"/>
        <v/>
      </c>
    </row>
    <row r="7792" spans="2:19" ht="15.75" x14ac:dyDescent="0.2">
      <c r="B7792" s="22"/>
      <c r="C7792" s="33"/>
      <c r="D7792" s="34"/>
      <c r="E7792" s="35"/>
      <c r="F7792" s="35"/>
      <c r="G7792" s="25"/>
      <c r="H7792" s="36"/>
      <c r="I7792" s="37"/>
      <c r="J7792" s="34"/>
      <c r="K7792" s="36"/>
      <c r="L7792" s="33"/>
      <c r="M7792" s="38"/>
      <c r="S7792" t="str">
        <f t="shared" si="121"/>
        <v/>
      </c>
    </row>
    <row r="7793" spans="2:19" ht="15.75" x14ac:dyDescent="0.2">
      <c r="B7793" s="22"/>
      <c r="C7793" s="33"/>
      <c r="D7793" s="34"/>
      <c r="E7793" s="35"/>
      <c r="F7793" s="35"/>
      <c r="G7793" s="25"/>
      <c r="H7793" s="36"/>
      <c r="I7793" s="37"/>
      <c r="J7793" s="34"/>
      <c r="K7793" s="36"/>
      <c r="L7793" s="33"/>
      <c r="M7793" s="38"/>
      <c r="S7793" t="str">
        <f t="shared" si="121"/>
        <v/>
      </c>
    </row>
    <row r="7794" spans="2:19" ht="15.75" x14ac:dyDescent="0.2">
      <c r="B7794" s="22"/>
      <c r="C7794" s="33"/>
      <c r="D7794" s="34"/>
      <c r="E7794" s="35"/>
      <c r="F7794" s="35"/>
      <c r="G7794" s="25"/>
      <c r="H7794" s="36"/>
      <c r="I7794" s="37"/>
      <c r="J7794" s="34"/>
      <c r="K7794" s="36"/>
      <c r="L7794" s="33"/>
      <c r="M7794" s="38"/>
      <c r="S7794" t="str">
        <f t="shared" si="121"/>
        <v/>
      </c>
    </row>
    <row r="7795" spans="2:19" ht="15.75" x14ac:dyDescent="0.2">
      <c r="B7795" s="22"/>
      <c r="C7795" s="33"/>
      <c r="D7795" s="34"/>
      <c r="E7795" s="35"/>
      <c r="F7795" s="35"/>
      <c r="G7795" s="25"/>
      <c r="H7795" s="36"/>
      <c r="I7795" s="37"/>
      <c r="J7795" s="34"/>
      <c r="K7795" s="36"/>
      <c r="L7795" s="33"/>
      <c r="M7795" s="38"/>
      <c r="S7795" t="str">
        <f t="shared" si="121"/>
        <v/>
      </c>
    </row>
    <row r="7796" spans="2:19" ht="15.75" x14ac:dyDescent="0.2">
      <c r="B7796" s="22"/>
      <c r="C7796" s="33"/>
      <c r="D7796" s="34"/>
      <c r="E7796" s="35"/>
      <c r="F7796" s="35"/>
      <c r="G7796" s="25"/>
      <c r="H7796" s="36"/>
      <c r="I7796" s="37"/>
      <c r="J7796" s="34"/>
      <c r="K7796" s="36"/>
      <c r="L7796" s="33"/>
      <c r="M7796" s="38"/>
      <c r="S7796" t="str">
        <f t="shared" si="121"/>
        <v/>
      </c>
    </row>
    <row r="7797" spans="2:19" ht="15.75" x14ac:dyDescent="0.2">
      <c r="B7797" s="22"/>
      <c r="C7797" s="33"/>
      <c r="D7797" s="34"/>
      <c r="E7797" s="35"/>
      <c r="F7797" s="35"/>
      <c r="G7797" s="25"/>
      <c r="H7797" s="36"/>
      <c r="I7797" s="37"/>
      <c r="J7797" s="34"/>
      <c r="K7797" s="36"/>
      <c r="L7797" s="33"/>
      <c r="M7797" s="38"/>
      <c r="S7797" t="str">
        <f t="shared" si="121"/>
        <v/>
      </c>
    </row>
    <row r="7798" spans="2:19" ht="15.75" x14ac:dyDescent="0.2">
      <c r="B7798" s="22"/>
      <c r="C7798" s="33"/>
      <c r="D7798" s="34"/>
      <c r="E7798" s="35"/>
      <c r="F7798" s="35"/>
      <c r="G7798" s="25"/>
      <c r="H7798" s="36"/>
      <c r="I7798" s="37"/>
      <c r="J7798" s="34"/>
      <c r="K7798" s="36"/>
      <c r="L7798" s="33"/>
      <c r="M7798" s="38"/>
      <c r="S7798" t="str">
        <f t="shared" si="121"/>
        <v/>
      </c>
    </row>
    <row r="7799" spans="2:19" ht="15.75" x14ac:dyDescent="0.2">
      <c r="B7799" s="22"/>
      <c r="C7799" s="33"/>
      <c r="D7799" s="34"/>
      <c r="E7799" s="35"/>
      <c r="F7799" s="35"/>
      <c r="G7799" s="25"/>
      <c r="H7799" s="36"/>
      <c r="I7799" s="37"/>
      <c r="J7799" s="34"/>
      <c r="K7799" s="36"/>
      <c r="L7799" s="33"/>
      <c r="M7799" s="38"/>
      <c r="S7799" t="str">
        <f t="shared" si="121"/>
        <v/>
      </c>
    </row>
    <row r="7800" spans="2:19" ht="15.75" x14ac:dyDescent="0.2">
      <c r="B7800" s="22"/>
      <c r="C7800" s="33"/>
      <c r="D7800" s="34"/>
      <c r="E7800" s="35"/>
      <c r="F7800" s="35"/>
      <c r="G7800" s="25"/>
      <c r="H7800" s="36"/>
      <c r="I7800" s="37"/>
      <c r="J7800" s="34"/>
      <c r="K7800" s="36"/>
      <c r="L7800" s="33"/>
      <c r="M7800" s="38"/>
      <c r="S7800" t="str">
        <f t="shared" si="121"/>
        <v/>
      </c>
    </row>
    <row r="7801" spans="2:19" ht="15.75" x14ac:dyDescent="0.2">
      <c r="B7801" s="22"/>
      <c r="C7801" s="33"/>
      <c r="D7801" s="34"/>
      <c r="E7801" s="35"/>
      <c r="F7801" s="35"/>
      <c r="G7801" s="25"/>
      <c r="H7801" s="36"/>
      <c r="I7801" s="37"/>
      <c r="J7801" s="34"/>
      <c r="K7801" s="36"/>
      <c r="L7801" s="33"/>
      <c r="M7801" s="38"/>
      <c r="S7801" t="str">
        <f t="shared" si="121"/>
        <v/>
      </c>
    </row>
    <row r="7802" spans="2:19" ht="15.75" x14ac:dyDescent="0.2">
      <c r="B7802" s="22"/>
      <c r="C7802" s="33"/>
      <c r="D7802" s="34"/>
      <c r="E7802" s="35"/>
      <c r="F7802" s="35"/>
      <c r="G7802" s="25"/>
      <c r="H7802" s="36"/>
      <c r="I7802" s="37"/>
      <c r="J7802" s="34"/>
      <c r="K7802" s="36"/>
      <c r="L7802" s="33"/>
      <c r="M7802" s="38"/>
      <c r="S7802" t="str">
        <f t="shared" si="121"/>
        <v/>
      </c>
    </row>
    <row r="7803" spans="2:19" ht="15.75" x14ac:dyDescent="0.2">
      <c r="B7803" s="22"/>
      <c r="C7803" s="33"/>
      <c r="D7803" s="34"/>
      <c r="E7803" s="35"/>
      <c r="F7803" s="35"/>
      <c r="G7803" s="25"/>
      <c r="H7803" s="36"/>
      <c r="I7803" s="37"/>
      <c r="J7803" s="34"/>
      <c r="K7803" s="36"/>
      <c r="L7803" s="33"/>
      <c r="M7803" s="38"/>
      <c r="S7803" t="str">
        <f t="shared" si="121"/>
        <v/>
      </c>
    </row>
    <row r="7804" spans="2:19" ht="15.75" x14ac:dyDescent="0.2">
      <c r="B7804" s="22"/>
      <c r="C7804" s="33"/>
      <c r="D7804" s="34"/>
      <c r="E7804" s="35"/>
      <c r="F7804" s="35"/>
      <c r="G7804" s="25"/>
      <c r="H7804" s="36"/>
      <c r="I7804" s="37"/>
      <c r="J7804" s="34"/>
      <c r="K7804" s="36"/>
      <c r="L7804" s="33"/>
      <c r="M7804" s="38"/>
      <c r="S7804" t="str">
        <f t="shared" si="121"/>
        <v/>
      </c>
    </row>
    <row r="7805" spans="2:19" ht="15.75" x14ac:dyDescent="0.2">
      <c r="B7805" s="22"/>
      <c r="C7805" s="33"/>
      <c r="D7805" s="34"/>
      <c r="E7805" s="35"/>
      <c r="F7805" s="35"/>
      <c r="G7805" s="25"/>
      <c r="H7805" s="36"/>
      <c r="I7805" s="37"/>
      <c r="J7805" s="34"/>
      <c r="K7805" s="36"/>
      <c r="L7805" s="33"/>
      <c r="M7805" s="38"/>
      <c r="S7805" t="str">
        <f t="shared" si="121"/>
        <v/>
      </c>
    </row>
    <row r="7806" spans="2:19" ht="15.75" x14ac:dyDescent="0.2">
      <c r="B7806" s="22"/>
      <c r="C7806" s="33"/>
      <c r="D7806" s="34"/>
      <c r="E7806" s="35"/>
      <c r="F7806" s="35"/>
      <c r="G7806" s="25"/>
      <c r="H7806" s="36"/>
      <c r="I7806" s="37"/>
      <c r="J7806" s="34"/>
      <c r="K7806" s="36"/>
      <c r="L7806" s="33"/>
      <c r="M7806" s="38"/>
      <c r="S7806" t="str">
        <f t="shared" si="121"/>
        <v/>
      </c>
    </row>
    <row r="7807" spans="2:19" ht="15.75" x14ac:dyDescent="0.2">
      <c r="B7807" s="22"/>
      <c r="C7807" s="33"/>
      <c r="D7807" s="34"/>
      <c r="E7807" s="35"/>
      <c r="F7807" s="35"/>
      <c r="G7807" s="25"/>
      <c r="H7807" s="36"/>
      <c r="I7807" s="37"/>
      <c r="J7807" s="34"/>
      <c r="K7807" s="36"/>
      <c r="L7807" s="33"/>
      <c r="M7807" s="38"/>
      <c r="S7807" t="str">
        <f t="shared" si="121"/>
        <v/>
      </c>
    </row>
    <row r="7808" spans="2:19" ht="15.75" x14ac:dyDescent="0.2">
      <c r="B7808" s="22"/>
      <c r="C7808" s="33"/>
      <c r="D7808" s="34"/>
      <c r="E7808" s="35"/>
      <c r="F7808" s="35"/>
      <c r="G7808" s="25"/>
      <c r="H7808" s="36"/>
      <c r="I7808" s="37"/>
      <c r="J7808" s="34"/>
      <c r="K7808" s="36"/>
      <c r="L7808" s="33"/>
      <c r="M7808" s="38"/>
      <c r="S7808" t="str">
        <f t="shared" si="121"/>
        <v/>
      </c>
    </row>
    <row r="7809" spans="2:19" ht="15.75" x14ac:dyDescent="0.2">
      <c r="B7809" s="22"/>
      <c r="C7809" s="33"/>
      <c r="D7809" s="34"/>
      <c r="E7809" s="35"/>
      <c r="F7809" s="35"/>
      <c r="G7809" s="25"/>
      <c r="H7809" s="36"/>
      <c r="I7809" s="37"/>
      <c r="J7809" s="34"/>
      <c r="K7809" s="36"/>
      <c r="L7809" s="33"/>
      <c r="M7809" s="38"/>
      <c r="S7809" t="str">
        <f t="shared" si="121"/>
        <v/>
      </c>
    </row>
    <row r="7810" spans="2:19" ht="15.75" x14ac:dyDescent="0.2">
      <c r="B7810" s="22"/>
      <c r="C7810" s="33"/>
      <c r="D7810" s="34"/>
      <c r="E7810" s="35"/>
      <c r="F7810" s="35"/>
      <c r="G7810" s="25"/>
      <c r="H7810" s="36"/>
      <c r="I7810" s="37"/>
      <c r="J7810" s="34"/>
      <c r="K7810" s="36"/>
      <c r="L7810" s="33"/>
      <c r="M7810" s="38"/>
      <c r="S7810" t="str">
        <f t="shared" si="121"/>
        <v/>
      </c>
    </row>
    <row r="7811" spans="2:19" ht="15.75" x14ac:dyDescent="0.2">
      <c r="B7811" s="22"/>
      <c r="C7811" s="33"/>
      <c r="D7811" s="34"/>
      <c r="E7811" s="35"/>
      <c r="F7811" s="35"/>
      <c r="G7811" s="25"/>
      <c r="H7811" s="36"/>
      <c r="I7811" s="37"/>
      <c r="J7811" s="34"/>
      <c r="K7811" s="36"/>
      <c r="L7811" s="33"/>
      <c r="M7811" s="38"/>
      <c r="S7811" t="str">
        <f t="shared" si="121"/>
        <v/>
      </c>
    </row>
    <row r="7812" spans="2:19" ht="15.75" x14ac:dyDescent="0.2">
      <c r="B7812" s="22"/>
      <c r="C7812" s="33"/>
      <c r="D7812" s="34"/>
      <c r="E7812" s="35"/>
      <c r="F7812" s="35"/>
      <c r="G7812" s="25"/>
      <c r="H7812" s="36"/>
      <c r="I7812" s="37"/>
      <c r="J7812" s="34"/>
      <c r="K7812" s="36"/>
      <c r="L7812" s="33"/>
      <c r="M7812" s="38"/>
      <c r="S7812" t="str">
        <f t="shared" si="121"/>
        <v/>
      </c>
    </row>
    <row r="7813" spans="2:19" ht="15.75" x14ac:dyDescent="0.2">
      <c r="B7813" s="22"/>
      <c r="C7813" s="33"/>
      <c r="D7813" s="34"/>
      <c r="E7813" s="35"/>
      <c r="F7813" s="35"/>
      <c r="G7813" s="25"/>
      <c r="H7813" s="36"/>
      <c r="I7813" s="37"/>
      <c r="J7813" s="34"/>
      <c r="K7813" s="36"/>
      <c r="L7813" s="33"/>
      <c r="M7813" s="38"/>
      <c r="S7813" t="str">
        <f t="shared" si="121"/>
        <v/>
      </c>
    </row>
    <row r="7814" spans="2:19" ht="15.75" x14ac:dyDescent="0.2">
      <c r="B7814" s="22"/>
      <c r="C7814" s="33"/>
      <c r="D7814" s="34"/>
      <c r="E7814" s="35"/>
      <c r="F7814" s="35"/>
      <c r="G7814" s="25"/>
      <c r="H7814" s="36"/>
      <c r="I7814" s="37"/>
      <c r="J7814" s="34"/>
      <c r="K7814" s="36"/>
      <c r="L7814" s="33"/>
      <c r="M7814" s="38"/>
      <c r="S7814" t="str">
        <f t="shared" si="121"/>
        <v/>
      </c>
    </row>
    <row r="7815" spans="2:19" ht="15.75" x14ac:dyDescent="0.2">
      <c r="B7815" s="22"/>
      <c r="C7815" s="33"/>
      <c r="D7815" s="34"/>
      <c r="E7815" s="35"/>
      <c r="F7815" s="35"/>
      <c r="G7815" s="25"/>
      <c r="H7815" s="36"/>
      <c r="I7815" s="37"/>
      <c r="J7815" s="34"/>
      <c r="K7815" s="36"/>
      <c r="L7815" s="33"/>
      <c r="M7815" s="38"/>
      <c r="S7815" t="str">
        <f t="shared" ref="S7815:S7878" si="122">IF(OR(C7815&lt;&gt;"",D7815&lt;&gt;"",I7815&lt;&gt;"",J7815&lt;&gt;"",K7815&lt;&gt;""),"abbas","")</f>
        <v/>
      </c>
    </row>
    <row r="7816" spans="2:19" ht="15.75" x14ac:dyDescent="0.2">
      <c r="B7816" s="22"/>
      <c r="C7816" s="33"/>
      <c r="D7816" s="34"/>
      <c r="E7816" s="35"/>
      <c r="F7816" s="35"/>
      <c r="G7816" s="25"/>
      <c r="H7816" s="36"/>
      <c r="I7816" s="37"/>
      <c r="J7816" s="34"/>
      <c r="K7816" s="36"/>
      <c r="L7816" s="33"/>
      <c r="M7816" s="38"/>
      <c r="S7816" t="str">
        <f t="shared" si="122"/>
        <v/>
      </c>
    </row>
    <row r="7817" spans="2:19" ht="15.75" x14ac:dyDescent="0.2">
      <c r="B7817" s="22"/>
      <c r="C7817" s="33"/>
      <c r="D7817" s="34"/>
      <c r="E7817" s="35"/>
      <c r="F7817" s="35"/>
      <c r="G7817" s="25"/>
      <c r="H7817" s="36"/>
      <c r="I7817" s="37"/>
      <c r="J7817" s="34"/>
      <c r="K7817" s="36"/>
      <c r="L7817" s="33"/>
      <c r="M7817" s="38"/>
      <c r="S7817" t="str">
        <f t="shared" si="122"/>
        <v/>
      </c>
    </row>
    <row r="7818" spans="2:19" ht="15.75" x14ac:dyDescent="0.2">
      <c r="B7818" s="22"/>
      <c r="C7818" s="33"/>
      <c r="D7818" s="34"/>
      <c r="E7818" s="35"/>
      <c r="F7818" s="35"/>
      <c r="G7818" s="25"/>
      <c r="H7818" s="36"/>
      <c r="I7818" s="37"/>
      <c r="J7818" s="34"/>
      <c r="K7818" s="36"/>
      <c r="L7818" s="33"/>
      <c r="M7818" s="38"/>
      <c r="S7818" t="str">
        <f t="shared" si="122"/>
        <v/>
      </c>
    </row>
    <row r="7819" spans="2:19" ht="15.75" x14ac:dyDescent="0.2">
      <c r="B7819" s="22"/>
      <c r="C7819" s="33"/>
      <c r="D7819" s="34"/>
      <c r="E7819" s="35"/>
      <c r="F7819" s="35"/>
      <c r="G7819" s="25"/>
      <c r="H7819" s="36"/>
      <c r="I7819" s="37"/>
      <c r="J7819" s="34"/>
      <c r="K7819" s="36"/>
      <c r="L7819" s="33"/>
      <c r="M7819" s="38"/>
      <c r="S7819" t="str">
        <f t="shared" si="122"/>
        <v/>
      </c>
    </row>
    <row r="7820" spans="2:19" ht="15.75" x14ac:dyDescent="0.2">
      <c r="B7820" s="22"/>
      <c r="C7820" s="33"/>
      <c r="D7820" s="34"/>
      <c r="E7820" s="35"/>
      <c r="F7820" s="35"/>
      <c r="G7820" s="25"/>
      <c r="H7820" s="36"/>
      <c r="I7820" s="37"/>
      <c r="J7820" s="34"/>
      <c r="K7820" s="36"/>
      <c r="L7820" s="33"/>
      <c r="M7820" s="38"/>
      <c r="S7820" t="str">
        <f t="shared" si="122"/>
        <v/>
      </c>
    </row>
    <row r="7821" spans="2:19" ht="15.75" x14ac:dyDescent="0.2">
      <c r="B7821" s="22"/>
      <c r="C7821" s="33"/>
      <c r="D7821" s="34"/>
      <c r="E7821" s="35"/>
      <c r="F7821" s="35"/>
      <c r="G7821" s="25"/>
      <c r="H7821" s="36"/>
      <c r="I7821" s="37"/>
      <c r="J7821" s="34"/>
      <c r="K7821" s="36"/>
      <c r="L7821" s="33"/>
      <c r="M7821" s="38"/>
      <c r="S7821" t="str">
        <f t="shared" si="122"/>
        <v/>
      </c>
    </row>
    <row r="7822" spans="2:19" ht="15.75" x14ac:dyDescent="0.2">
      <c r="B7822" s="22"/>
      <c r="C7822" s="33"/>
      <c r="D7822" s="34"/>
      <c r="E7822" s="35"/>
      <c r="F7822" s="35"/>
      <c r="G7822" s="25"/>
      <c r="H7822" s="36"/>
      <c r="I7822" s="37"/>
      <c r="J7822" s="34"/>
      <c r="K7822" s="36"/>
      <c r="L7822" s="33"/>
      <c r="M7822" s="38"/>
      <c r="S7822" t="str">
        <f t="shared" si="122"/>
        <v/>
      </c>
    </row>
    <row r="7823" spans="2:19" ht="15.75" x14ac:dyDescent="0.2">
      <c r="B7823" s="22"/>
      <c r="C7823" s="33"/>
      <c r="D7823" s="34"/>
      <c r="E7823" s="35"/>
      <c r="F7823" s="35"/>
      <c r="G7823" s="25"/>
      <c r="H7823" s="36"/>
      <c r="I7823" s="37"/>
      <c r="J7823" s="34"/>
      <c r="K7823" s="36"/>
      <c r="L7823" s="33"/>
      <c r="M7823" s="38"/>
      <c r="S7823" t="str">
        <f t="shared" si="122"/>
        <v/>
      </c>
    </row>
    <row r="7824" spans="2:19" ht="15.75" x14ac:dyDescent="0.2">
      <c r="B7824" s="22"/>
      <c r="C7824" s="33"/>
      <c r="D7824" s="34"/>
      <c r="E7824" s="35"/>
      <c r="F7824" s="35"/>
      <c r="G7824" s="25"/>
      <c r="H7824" s="36"/>
      <c r="I7824" s="37"/>
      <c r="J7824" s="34"/>
      <c r="K7824" s="36"/>
      <c r="L7824" s="33"/>
      <c r="M7824" s="38"/>
      <c r="S7824" t="str">
        <f t="shared" si="122"/>
        <v/>
      </c>
    </row>
    <row r="7825" spans="2:19" ht="15.75" x14ac:dyDescent="0.2">
      <c r="B7825" s="22"/>
      <c r="C7825" s="33"/>
      <c r="D7825" s="34"/>
      <c r="E7825" s="35"/>
      <c r="F7825" s="35"/>
      <c r="G7825" s="25"/>
      <c r="H7825" s="36"/>
      <c r="I7825" s="37"/>
      <c r="J7825" s="34"/>
      <c r="K7825" s="36"/>
      <c r="L7825" s="33"/>
      <c r="M7825" s="38"/>
      <c r="S7825" t="str">
        <f t="shared" si="122"/>
        <v/>
      </c>
    </row>
    <row r="7826" spans="2:19" ht="15.75" x14ac:dyDescent="0.2">
      <c r="B7826" s="22"/>
      <c r="C7826" s="33"/>
      <c r="D7826" s="34"/>
      <c r="E7826" s="35"/>
      <c r="F7826" s="35"/>
      <c r="G7826" s="25"/>
      <c r="H7826" s="36"/>
      <c r="I7826" s="37"/>
      <c r="J7826" s="34"/>
      <c r="K7826" s="36"/>
      <c r="L7826" s="33"/>
      <c r="M7826" s="38"/>
      <c r="S7826" t="str">
        <f t="shared" si="122"/>
        <v/>
      </c>
    </row>
    <row r="7827" spans="2:19" ht="15.75" x14ac:dyDescent="0.2">
      <c r="B7827" s="22"/>
      <c r="C7827" s="33"/>
      <c r="D7827" s="34"/>
      <c r="E7827" s="35"/>
      <c r="F7827" s="35"/>
      <c r="G7827" s="25"/>
      <c r="H7827" s="36"/>
      <c r="I7827" s="37"/>
      <c r="J7827" s="34"/>
      <c r="K7827" s="36"/>
      <c r="L7827" s="33"/>
      <c r="M7827" s="38"/>
      <c r="S7827" t="str">
        <f t="shared" si="122"/>
        <v/>
      </c>
    </row>
    <row r="7828" spans="2:19" ht="15.75" x14ac:dyDescent="0.2">
      <c r="B7828" s="22"/>
      <c r="C7828" s="33"/>
      <c r="D7828" s="34"/>
      <c r="E7828" s="35"/>
      <c r="F7828" s="35"/>
      <c r="G7828" s="25"/>
      <c r="H7828" s="36"/>
      <c r="I7828" s="37"/>
      <c r="J7828" s="34"/>
      <c r="K7828" s="36"/>
      <c r="L7828" s="33"/>
      <c r="M7828" s="38"/>
      <c r="S7828" t="str">
        <f t="shared" si="122"/>
        <v/>
      </c>
    </row>
    <row r="7829" spans="2:19" ht="15.75" x14ac:dyDescent="0.2">
      <c r="B7829" s="22"/>
      <c r="C7829" s="33"/>
      <c r="D7829" s="34"/>
      <c r="E7829" s="35"/>
      <c r="F7829" s="35"/>
      <c r="G7829" s="25"/>
      <c r="H7829" s="36"/>
      <c r="I7829" s="37"/>
      <c r="J7829" s="34"/>
      <c r="K7829" s="36"/>
      <c r="L7829" s="33"/>
      <c r="M7829" s="38"/>
      <c r="S7829" t="str">
        <f t="shared" si="122"/>
        <v/>
      </c>
    </row>
    <row r="7830" spans="2:19" ht="15.75" x14ac:dyDescent="0.2">
      <c r="B7830" s="22"/>
      <c r="C7830" s="33"/>
      <c r="D7830" s="34"/>
      <c r="E7830" s="35"/>
      <c r="F7830" s="35"/>
      <c r="G7830" s="25"/>
      <c r="H7830" s="36"/>
      <c r="I7830" s="37"/>
      <c r="J7830" s="34"/>
      <c r="K7830" s="36"/>
      <c r="L7830" s="33"/>
      <c r="M7830" s="38"/>
      <c r="S7830" t="str">
        <f t="shared" si="122"/>
        <v/>
      </c>
    </row>
    <row r="7831" spans="2:19" ht="15.75" x14ac:dyDescent="0.2">
      <c r="B7831" s="22"/>
      <c r="C7831" s="33"/>
      <c r="D7831" s="34"/>
      <c r="E7831" s="35"/>
      <c r="F7831" s="35"/>
      <c r="G7831" s="25"/>
      <c r="H7831" s="36"/>
      <c r="I7831" s="37"/>
      <c r="J7831" s="34"/>
      <c r="K7831" s="36"/>
      <c r="L7831" s="33"/>
      <c r="M7831" s="38"/>
      <c r="S7831" t="str">
        <f t="shared" si="122"/>
        <v/>
      </c>
    </row>
    <row r="7832" spans="2:19" ht="15.75" x14ac:dyDescent="0.2">
      <c r="B7832" s="22"/>
      <c r="C7832" s="33"/>
      <c r="D7832" s="34"/>
      <c r="E7832" s="35"/>
      <c r="F7832" s="35"/>
      <c r="G7832" s="25"/>
      <c r="H7832" s="36"/>
      <c r="I7832" s="37"/>
      <c r="J7832" s="34"/>
      <c r="K7832" s="36"/>
      <c r="L7832" s="33"/>
      <c r="M7832" s="38"/>
      <c r="S7832" t="str">
        <f t="shared" si="122"/>
        <v/>
      </c>
    </row>
    <row r="7833" spans="2:19" ht="15.75" x14ac:dyDescent="0.2">
      <c r="B7833" s="22"/>
      <c r="C7833" s="33"/>
      <c r="D7833" s="34"/>
      <c r="E7833" s="35"/>
      <c r="F7833" s="35"/>
      <c r="G7833" s="25"/>
      <c r="H7833" s="36"/>
      <c r="I7833" s="37"/>
      <c r="J7833" s="34"/>
      <c r="K7833" s="36"/>
      <c r="L7833" s="33"/>
      <c r="M7833" s="38"/>
      <c r="S7833" t="str">
        <f t="shared" si="122"/>
        <v/>
      </c>
    </row>
    <row r="7834" spans="2:19" ht="15.75" x14ac:dyDescent="0.2">
      <c r="B7834" s="22"/>
      <c r="C7834" s="33"/>
      <c r="D7834" s="34"/>
      <c r="E7834" s="35"/>
      <c r="F7834" s="35"/>
      <c r="G7834" s="25"/>
      <c r="H7834" s="36"/>
      <c r="I7834" s="37"/>
      <c r="J7834" s="34"/>
      <c r="K7834" s="36"/>
      <c r="L7834" s="33"/>
      <c r="M7834" s="38"/>
      <c r="S7834" t="str">
        <f t="shared" si="122"/>
        <v/>
      </c>
    </row>
    <row r="7835" spans="2:19" ht="15.75" x14ac:dyDescent="0.2">
      <c r="B7835" s="22"/>
      <c r="C7835" s="33"/>
      <c r="D7835" s="34"/>
      <c r="E7835" s="35"/>
      <c r="F7835" s="35"/>
      <c r="G7835" s="25"/>
      <c r="H7835" s="36"/>
      <c r="I7835" s="37"/>
      <c r="J7835" s="34"/>
      <c r="K7835" s="36"/>
      <c r="L7835" s="33"/>
      <c r="M7835" s="38"/>
      <c r="S7835" t="str">
        <f t="shared" si="122"/>
        <v/>
      </c>
    </row>
    <row r="7836" spans="2:19" ht="15.75" x14ac:dyDescent="0.2">
      <c r="B7836" s="22"/>
      <c r="C7836" s="33"/>
      <c r="D7836" s="34"/>
      <c r="E7836" s="35"/>
      <c r="F7836" s="35"/>
      <c r="G7836" s="25"/>
      <c r="H7836" s="36"/>
      <c r="I7836" s="37"/>
      <c r="J7836" s="34"/>
      <c r="K7836" s="36"/>
      <c r="L7836" s="33"/>
      <c r="M7836" s="38"/>
      <c r="S7836" t="str">
        <f t="shared" si="122"/>
        <v/>
      </c>
    </row>
    <row r="7837" spans="2:19" ht="15.75" x14ac:dyDescent="0.2">
      <c r="B7837" s="22"/>
      <c r="C7837" s="33"/>
      <c r="D7837" s="34"/>
      <c r="E7837" s="35"/>
      <c r="F7837" s="35"/>
      <c r="G7837" s="25"/>
      <c r="H7837" s="36"/>
      <c r="I7837" s="37"/>
      <c r="J7837" s="34"/>
      <c r="K7837" s="36"/>
      <c r="L7837" s="33"/>
      <c r="M7837" s="38"/>
      <c r="S7837" t="str">
        <f t="shared" si="122"/>
        <v/>
      </c>
    </row>
    <row r="7838" spans="2:19" ht="15.75" x14ac:dyDescent="0.2">
      <c r="B7838" s="22"/>
      <c r="C7838" s="33"/>
      <c r="D7838" s="34"/>
      <c r="E7838" s="35"/>
      <c r="F7838" s="35"/>
      <c r="G7838" s="25"/>
      <c r="H7838" s="36"/>
      <c r="I7838" s="37"/>
      <c r="J7838" s="34"/>
      <c r="K7838" s="36"/>
      <c r="L7838" s="33"/>
      <c r="M7838" s="38"/>
      <c r="S7838" t="str">
        <f t="shared" si="122"/>
        <v/>
      </c>
    </row>
    <row r="7839" spans="2:19" ht="15.75" x14ac:dyDescent="0.2">
      <c r="B7839" s="22"/>
      <c r="C7839" s="33"/>
      <c r="D7839" s="34"/>
      <c r="E7839" s="35"/>
      <c r="F7839" s="35"/>
      <c r="G7839" s="25"/>
      <c r="H7839" s="36"/>
      <c r="I7839" s="37"/>
      <c r="J7839" s="34"/>
      <c r="K7839" s="36"/>
      <c r="L7839" s="33"/>
      <c r="M7839" s="38"/>
      <c r="S7839" t="str">
        <f t="shared" si="122"/>
        <v/>
      </c>
    </row>
    <row r="7840" spans="2:19" ht="15.75" x14ac:dyDescent="0.2">
      <c r="B7840" s="22"/>
      <c r="C7840" s="33"/>
      <c r="D7840" s="34"/>
      <c r="E7840" s="35"/>
      <c r="F7840" s="35"/>
      <c r="G7840" s="25"/>
      <c r="H7840" s="36"/>
      <c r="I7840" s="37"/>
      <c r="J7840" s="34"/>
      <c r="K7840" s="36"/>
      <c r="L7840" s="33"/>
      <c r="M7840" s="38"/>
      <c r="S7840" t="str">
        <f t="shared" si="122"/>
        <v/>
      </c>
    </row>
    <row r="7841" spans="2:19" ht="15.75" x14ac:dyDescent="0.2">
      <c r="B7841" s="22"/>
      <c r="C7841" s="33"/>
      <c r="D7841" s="34"/>
      <c r="E7841" s="35"/>
      <c r="F7841" s="35"/>
      <c r="G7841" s="25"/>
      <c r="H7841" s="36"/>
      <c r="I7841" s="37"/>
      <c r="J7841" s="34"/>
      <c r="K7841" s="36"/>
      <c r="L7841" s="33"/>
      <c r="M7841" s="38"/>
      <c r="S7841" t="str">
        <f t="shared" si="122"/>
        <v/>
      </c>
    </row>
    <row r="7842" spans="2:19" ht="15.75" x14ac:dyDescent="0.2">
      <c r="B7842" s="22"/>
      <c r="C7842" s="33"/>
      <c r="D7842" s="34"/>
      <c r="E7842" s="35"/>
      <c r="F7842" s="35"/>
      <c r="G7842" s="25"/>
      <c r="H7842" s="36"/>
      <c r="I7842" s="37"/>
      <c r="J7842" s="34"/>
      <c r="K7842" s="36"/>
      <c r="L7842" s="33"/>
      <c r="M7842" s="38"/>
      <c r="S7842" t="str">
        <f t="shared" si="122"/>
        <v/>
      </c>
    </row>
    <row r="7843" spans="2:19" ht="15.75" x14ac:dyDescent="0.2">
      <c r="B7843" s="22"/>
      <c r="C7843" s="33"/>
      <c r="D7843" s="34"/>
      <c r="E7843" s="35"/>
      <c r="F7843" s="35"/>
      <c r="G7843" s="25"/>
      <c r="H7843" s="36"/>
      <c r="I7843" s="37"/>
      <c r="J7843" s="34"/>
      <c r="K7843" s="36"/>
      <c r="L7843" s="33"/>
      <c r="M7843" s="38"/>
      <c r="S7843" t="str">
        <f t="shared" si="122"/>
        <v/>
      </c>
    </row>
    <row r="7844" spans="2:19" ht="15.75" x14ac:dyDescent="0.2">
      <c r="B7844" s="22"/>
      <c r="C7844" s="33"/>
      <c r="D7844" s="34"/>
      <c r="E7844" s="35"/>
      <c r="F7844" s="35"/>
      <c r="G7844" s="25"/>
      <c r="H7844" s="36"/>
      <c r="I7844" s="37"/>
      <c r="J7844" s="34"/>
      <c r="K7844" s="36"/>
      <c r="L7844" s="33"/>
      <c r="M7844" s="38"/>
      <c r="S7844" t="str">
        <f t="shared" si="122"/>
        <v/>
      </c>
    </row>
    <row r="7845" spans="2:19" ht="15.75" x14ac:dyDescent="0.2">
      <c r="B7845" s="22"/>
      <c r="C7845" s="33"/>
      <c r="D7845" s="34"/>
      <c r="E7845" s="35"/>
      <c r="F7845" s="35"/>
      <c r="G7845" s="25"/>
      <c r="H7845" s="36"/>
      <c r="I7845" s="37"/>
      <c r="J7845" s="34"/>
      <c r="K7845" s="36"/>
      <c r="L7845" s="33"/>
      <c r="M7845" s="38"/>
      <c r="S7845" t="str">
        <f t="shared" si="122"/>
        <v/>
      </c>
    </row>
    <row r="7846" spans="2:19" ht="15.75" x14ac:dyDescent="0.2">
      <c r="B7846" s="22"/>
      <c r="C7846" s="33"/>
      <c r="D7846" s="34"/>
      <c r="E7846" s="35"/>
      <c r="F7846" s="35"/>
      <c r="G7846" s="25"/>
      <c r="H7846" s="36"/>
      <c r="I7846" s="37"/>
      <c r="J7846" s="34"/>
      <c r="K7846" s="36"/>
      <c r="L7846" s="33"/>
      <c r="M7846" s="38"/>
      <c r="S7846" t="str">
        <f t="shared" si="122"/>
        <v/>
      </c>
    </row>
    <row r="7847" spans="2:19" ht="15.75" x14ac:dyDescent="0.2">
      <c r="B7847" s="22"/>
      <c r="C7847" s="33"/>
      <c r="D7847" s="34"/>
      <c r="E7847" s="35"/>
      <c r="F7847" s="35"/>
      <c r="G7847" s="25"/>
      <c r="H7847" s="36"/>
      <c r="I7847" s="37"/>
      <c r="J7847" s="34"/>
      <c r="K7847" s="36"/>
      <c r="L7847" s="33"/>
      <c r="M7847" s="38"/>
      <c r="S7847" t="str">
        <f t="shared" si="122"/>
        <v/>
      </c>
    </row>
    <row r="7848" spans="2:19" ht="15.75" x14ac:dyDescent="0.2">
      <c r="B7848" s="22"/>
      <c r="C7848" s="33"/>
      <c r="D7848" s="34"/>
      <c r="E7848" s="35"/>
      <c r="F7848" s="35"/>
      <c r="G7848" s="25"/>
      <c r="H7848" s="36"/>
      <c r="I7848" s="37"/>
      <c r="J7848" s="34"/>
      <c r="K7848" s="36"/>
      <c r="L7848" s="33"/>
      <c r="M7848" s="38"/>
      <c r="S7848" t="str">
        <f t="shared" si="122"/>
        <v/>
      </c>
    </row>
    <row r="7849" spans="2:19" ht="15.75" x14ac:dyDescent="0.2">
      <c r="B7849" s="22"/>
      <c r="C7849" s="33"/>
      <c r="D7849" s="34"/>
      <c r="E7849" s="35"/>
      <c r="F7849" s="35"/>
      <c r="G7849" s="25"/>
      <c r="H7849" s="36"/>
      <c r="I7849" s="37"/>
      <c r="J7849" s="34"/>
      <c r="K7849" s="36"/>
      <c r="L7849" s="33"/>
      <c r="M7849" s="38"/>
      <c r="S7849" t="str">
        <f t="shared" si="122"/>
        <v/>
      </c>
    </row>
    <row r="7850" spans="2:19" ht="15.75" x14ac:dyDescent="0.2">
      <c r="B7850" s="22"/>
      <c r="C7850" s="33"/>
      <c r="D7850" s="34"/>
      <c r="E7850" s="35"/>
      <c r="F7850" s="35"/>
      <c r="G7850" s="25"/>
      <c r="H7850" s="36"/>
      <c r="I7850" s="37"/>
      <c r="J7850" s="34"/>
      <c r="K7850" s="36"/>
      <c r="L7850" s="33"/>
      <c r="M7850" s="38"/>
      <c r="S7850" t="str">
        <f t="shared" si="122"/>
        <v/>
      </c>
    </row>
    <row r="7851" spans="2:19" ht="15.75" x14ac:dyDescent="0.2">
      <c r="B7851" s="22"/>
      <c r="C7851" s="33"/>
      <c r="D7851" s="34"/>
      <c r="E7851" s="35"/>
      <c r="F7851" s="35"/>
      <c r="G7851" s="25"/>
      <c r="H7851" s="36"/>
      <c r="I7851" s="37"/>
      <c r="J7851" s="34"/>
      <c r="K7851" s="36"/>
      <c r="L7851" s="33"/>
      <c r="M7851" s="38"/>
      <c r="S7851" t="str">
        <f t="shared" si="122"/>
        <v/>
      </c>
    </row>
    <row r="7852" spans="2:19" ht="15.75" x14ac:dyDescent="0.2">
      <c r="B7852" s="22"/>
      <c r="C7852" s="33"/>
      <c r="D7852" s="34"/>
      <c r="E7852" s="35"/>
      <c r="F7852" s="35"/>
      <c r="G7852" s="25"/>
      <c r="H7852" s="36"/>
      <c r="I7852" s="37"/>
      <c r="J7852" s="34"/>
      <c r="K7852" s="36"/>
      <c r="L7852" s="33"/>
      <c r="M7852" s="38"/>
      <c r="S7852" t="str">
        <f t="shared" si="122"/>
        <v/>
      </c>
    </row>
    <row r="7853" spans="2:19" ht="15.75" x14ac:dyDescent="0.2">
      <c r="B7853" s="22"/>
      <c r="C7853" s="33"/>
      <c r="D7853" s="34"/>
      <c r="E7853" s="35"/>
      <c r="F7853" s="35"/>
      <c r="G7853" s="25"/>
      <c r="H7853" s="36"/>
      <c r="I7853" s="37"/>
      <c r="J7853" s="34"/>
      <c r="K7853" s="36"/>
      <c r="L7853" s="33"/>
      <c r="M7853" s="38"/>
      <c r="S7853" t="str">
        <f t="shared" si="122"/>
        <v/>
      </c>
    </row>
    <row r="7854" spans="2:19" ht="15.75" x14ac:dyDescent="0.2">
      <c r="B7854" s="22"/>
      <c r="C7854" s="33"/>
      <c r="D7854" s="34"/>
      <c r="E7854" s="35"/>
      <c r="F7854" s="35"/>
      <c r="G7854" s="25"/>
      <c r="H7854" s="36"/>
      <c r="I7854" s="37"/>
      <c r="J7854" s="34"/>
      <c r="K7854" s="36"/>
      <c r="L7854" s="33"/>
      <c r="M7854" s="38"/>
      <c r="S7854" t="str">
        <f t="shared" si="122"/>
        <v/>
      </c>
    </row>
    <row r="7855" spans="2:19" ht="15.75" x14ac:dyDescent="0.2">
      <c r="B7855" s="22"/>
      <c r="C7855" s="33"/>
      <c r="D7855" s="34"/>
      <c r="E7855" s="35"/>
      <c r="F7855" s="35"/>
      <c r="G7855" s="25"/>
      <c r="H7855" s="36"/>
      <c r="I7855" s="37"/>
      <c r="J7855" s="34"/>
      <c r="K7855" s="36"/>
      <c r="L7855" s="33"/>
      <c r="M7855" s="38"/>
      <c r="S7855" t="str">
        <f t="shared" si="122"/>
        <v/>
      </c>
    </row>
    <row r="7856" spans="2:19" ht="15.75" x14ac:dyDescent="0.2">
      <c r="B7856" s="22"/>
      <c r="C7856" s="33"/>
      <c r="D7856" s="34"/>
      <c r="E7856" s="35"/>
      <c r="F7856" s="35"/>
      <c r="G7856" s="25"/>
      <c r="H7856" s="36"/>
      <c r="I7856" s="37"/>
      <c r="J7856" s="34"/>
      <c r="K7856" s="36"/>
      <c r="L7856" s="33"/>
      <c r="M7856" s="38"/>
      <c r="S7856" t="str">
        <f t="shared" si="122"/>
        <v/>
      </c>
    </row>
    <row r="7857" spans="2:19" ht="15.75" x14ac:dyDescent="0.2">
      <c r="B7857" s="22"/>
      <c r="C7857" s="33"/>
      <c r="D7857" s="34"/>
      <c r="E7857" s="35"/>
      <c r="F7857" s="35"/>
      <c r="G7857" s="25"/>
      <c r="H7857" s="36"/>
      <c r="I7857" s="37"/>
      <c r="J7857" s="34"/>
      <c r="K7857" s="36"/>
      <c r="L7857" s="33"/>
      <c r="M7857" s="38"/>
      <c r="S7857" t="str">
        <f t="shared" si="122"/>
        <v/>
      </c>
    </row>
    <row r="7858" spans="2:19" ht="15.75" x14ac:dyDescent="0.2">
      <c r="B7858" s="22"/>
      <c r="C7858" s="33"/>
      <c r="D7858" s="34"/>
      <c r="E7858" s="35"/>
      <c r="F7858" s="35"/>
      <c r="G7858" s="25"/>
      <c r="H7858" s="36"/>
      <c r="I7858" s="37"/>
      <c r="J7858" s="34"/>
      <c r="K7858" s="36"/>
      <c r="L7858" s="33"/>
      <c r="M7858" s="38"/>
      <c r="S7858" t="str">
        <f t="shared" si="122"/>
        <v/>
      </c>
    </row>
    <row r="7859" spans="2:19" ht="15.75" x14ac:dyDescent="0.2">
      <c r="B7859" s="22"/>
      <c r="C7859" s="33"/>
      <c r="D7859" s="34"/>
      <c r="E7859" s="35"/>
      <c r="F7859" s="35"/>
      <c r="G7859" s="25"/>
      <c r="H7859" s="36"/>
      <c r="I7859" s="37"/>
      <c r="J7859" s="34"/>
      <c r="K7859" s="36"/>
      <c r="L7859" s="33"/>
      <c r="M7859" s="38"/>
      <c r="S7859" t="str">
        <f t="shared" si="122"/>
        <v/>
      </c>
    </row>
    <row r="7860" spans="2:19" ht="15.75" x14ac:dyDescent="0.2">
      <c r="B7860" s="22"/>
      <c r="C7860" s="33"/>
      <c r="D7860" s="34"/>
      <c r="E7860" s="35"/>
      <c r="F7860" s="35"/>
      <c r="G7860" s="25"/>
      <c r="H7860" s="36"/>
      <c r="I7860" s="37"/>
      <c r="J7860" s="34"/>
      <c r="K7860" s="36"/>
      <c r="L7860" s="33"/>
      <c r="M7860" s="38"/>
      <c r="S7860" t="str">
        <f t="shared" si="122"/>
        <v/>
      </c>
    </row>
    <row r="7861" spans="2:19" ht="15.75" x14ac:dyDescent="0.2">
      <c r="B7861" s="22"/>
      <c r="C7861" s="33"/>
      <c r="D7861" s="34"/>
      <c r="E7861" s="35"/>
      <c r="F7861" s="35"/>
      <c r="G7861" s="25"/>
      <c r="H7861" s="36"/>
      <c r="I7861" s="37"/>
      <c r="J7861" s="34"/>
      <c r="K7861" s="36"/>
      <c r="L7861" s="33"/>
      <c r="M7861" s="38"/>
      <c r="S7861" t="str">
        <f t="shared" si="122"/>
        <v/>
      </c>
    </row>
    <row r="7862" spans="2:19" ht="15.75" x14ac:dyDescent="0.2">
      <c r="B7862" s="22"/>
      <c r="C7862" s="33"/>
      <c r="D7862" s="34"/>
      <c r="E7862" s="35"/>
      <c r="F7862" s="35"/>
      <c r="G7862" s="25"/>
      <c r="H7862" s="36"/>
      <c r="I7862" s="37"/>
      <c r="J7862" s="34"/>
      <c r="K7862" s="36"/>
      <c r="L7862" s="33"/>
      <c r="M7862" s="38"/>
      <c r="S7862" t="str">
        <f t="shared" si="122"/>
        <v/>
      </c>
    </row>
    <row r="7863" spans="2:19" ht="15.75" x14ac:dyDescent="0.2">
      <c r="B7863" s="22"/>
      <c r="C7863" s="33"/>
      <c r="D7863" s="34"/>
      <c r="E7863" s="35"/>
      <c r="F7863" s="35"/>
      <c r="G7863" s="25"/>
      <c r="H7863" s="36"/>
      <c r="I7863" s="37"/>
      <c r="J7863" s="34"/>
      <c r="K7863" s="36"/>
      <c r="L7863" s="33"/>
      <c r="M7863" s="38"/>
      <c r="S7863" t="str">
        <f t="shared" si="122"/>
        <v/>
      </c>
    </row>
    <row r="7864" spans="2:19" ht="15.75" x14ac:dyDescent="0.2">
      <c r="B7864" s="22"/>
      <c r="C7864" s="33"/>
      <c r="D7864" s="34"/>
      <c r="E7864" s="35"/>
      <c r="F7864" s="35"/>
      <c r="G7864" s="25"/>
      <c r="H7864" s="36"/>
      <c r="I7864" s="37"/>
      <c r="J7864" s="34"/>
      <c r="K7864" s="36"/>
      <c r="L7864" s="33"/>
      <c r="M7864" s="38"/>
      <c r="S7864" t="str">
        <f t="shared" si="122"/>
        <v/>
      </c>
    </row>
    <row r="7865" spans="2:19" ht="15.75" x14ac:dyDescent="0.2">
      <c r="B7865" s="22"/>
      <c r="C7865" s="33"/>
      <c r="D7865" s="34"/>
      <c r="E7865" s="35"/>
      <c r="F7865" s="35"/>
      <c r="G7865" s="25"/>
      <c r="H7865" s="36"/>
      <c r="I7865" s="37"/>
      <c r="J7865" s="34"/>
      <c r="K7865" s="36"/>
      <c r="L7865" s="33"/>
      <c r="M7865" s="38"/>
      <c r="S7865" t="str">
        <f t="shared" si="122"/>
        <v/>
      </c>
    </row>
    <row r="7866" spans="2:19" ht="15.75" x14ac:dyDescent="0.2">
      <c r="B7866" s="22"/>
      <c r="C7866" s="33"/>
      <c r="D7866" s="34"/>
      <c r="E7866" s="35"/>
      <c r="F7866" s="35"/>
      <c r="G7866" s="25"/>
      <c r="H7866" s="36"/>
      <c r="I7866" s="37"/>
      <c r="J7866" s="34"/>
      <c r="K7866" s="36"/>
      <c r="L7866" s="33"/>
      <c r="M7866" s="38"/>
      <c r="S7866" t="str">
        <f t="shared" si="122"/>
        <v/>
      </c>
    </row>
    <row r="7867" spans="2:19" ht="15.75" x14ac:dyDescent="0.2">
      <c r="B7867" s="22"/>
      <c r="C7867" s="33"/>
      <c r="D7867" s="34"/>
      <c r="E7867" s="35"/>
      <c r="F7867" s="35"/>
      <c r="G7867" s="25"/>
      <c r="H7867" s="36"/>
      <c r="I7867" s="37"/>
      <c r="J7867" s="34"/>
      <c r="K7867" s="36"/>
      <c r="L7867" s="33"/>
      <c r="M7867" s="38"/>
      <c r="S7867" t="str">
        <f t="shared" si="122"/>
        <v/>
      </c>
    </row>
    <row r="7868" spans="2:19" ht="15.75" x14ac:dyDescent="0.2">
      <c r="B7868" s="22"/>
      <c r="C7868" s="33"/>
      <c r="D7868" s="34"/>
      <c r="E7868" s="35"/>
      <c r="F7868" s="35"/>
      <c r="G7868" s="25"/>
      <c r="H7868" s="36"/>
      <c r="I7868" s="37"/>
      <c r="J7868" s="34"/>
      <c r="K7868" s="36"/>
      <c r="L7868" s="33"/>
      <c r="M7868" s="38"/>
      <c r="S7868" t="str">
        <f t="shared" si="122"/>
        <v/>
      </c>
    </row>
    <row r="7869" spans="2:19" ht="15.75" x14ac:dyDescent="0.2">
      <c r="B7869" s="22"/>
      <c r="C7869" s="33"/>
      <c r="D7869" s="34"/>
      <c r="E7869" s="35"/>
      <c r="F7869" s="35"/>
      <c r="G7869" s="25"/>
      <c r="H7869" s="36"/>
      <c r="I7869" s="37"/>
      <c r="J7869" s="34"/>
      <c r="K7869" s="36"/>
      <c r="L7869" s="33"/>
      <c r="M7869" s="38"/>
      <c r="S7869" t="str">
        <f t="shared" si="122"/>
        <v/>
      </c>
    </row>
    <row r="7870" spans="2:19" ht="15.75" x14ac:dyDescent="0.2">
      <c r="B7870" s="22"/>
      <c r="C7870" s="33"/>
      <c r="D7870" s="34"/>
      <c r="E7870" s="35"/>
      <c r="F7870" s="35"/>
      <c r="G7870" s="25"/>
      <c r="H7870" s="36"/>
      <c r="I7870" s="37"/>
      <c r="J7870" s="34"/>
      <c r="K7870" s="36"/>
      <c r="L7870" s="33"/>
      <c r="M7870" s="38"/>
      <c r="S7870" t="str">
        <f t="shared" si="122"/>
        <v/>
      </c>
    </row>
    <row r="7871" spans="2:19" ht="15.75" x14ac:dyDescent="0.2">
      <c r="B7871" s="22"/>
      <c r="C7871" s="33"/>
      <c r="D7871" s="34"/>
      <c r="E7871" s="35"/>
      <c r="F7871" s="35"/>
      <c r="G7871" s="25"/>
      <c r="H7871" s="36"/>
      <c r="I7871" s="37"/>
      <c r="J7871" s="34"/>
      <c r="K7871" s="36"/>
      <c r="L7871" s="33"/>
      <c r="M7871" s="38"/>
      <c r="S7871" t="str">
        <f t="shared" si="122"/>
        <v/>
      </c>
    </row>
    <row r="7872" spans="2:19" ht="15.75" x14ac:dyDescent="0.2">
      <c r="B7872" s="22"/>
      <c r="C7872" s="33"/>
      <c r="D7872" s="34"/>
      <c r="E7872" s="35"/>
      <c r="F7872" s="35"/>
      <c r="G7872" s="25"/>
      <c r="H7872" s="36"/>
      <c r="I7872" s="37"/>
      <c r="J7872" s="34"/>
      <c r="K7872" s="36"/>
      <c r="L7872" s="33"/>
      <c r="M7872" s="38"/>
      <c r="S7872" t="str">
        <f t="shared" si="122"/>
        <v/>
      </c>
    </row>
    <row r="7873" spans="2:19" ht="15.75" x14ac:dyDescent="0.2">
      <c r="B7873" s="22"/>
      <c r="C7873" s="33"/>
      <c r="D7873" s="34"/>
      <c r="E7873" s="35"/>
      <c r="F7873" s="35"/>
      <c r="G7873" s="25"/>
      <c r="H7873" s="36"/>
      <c r="I7873" s="37"/>
      <c r="J7873" s="34"/>
      <c r="K7873" s="36"/>
      <c r="L7873" s="33"/>
      <c r="M7873" s="38"/>
      <c r="S7873" t="str">
        <f t="shared" si="122"/>
        <v/>
      </c>
    </row>
    <row r="7874" spans="2:19" ht="15.75" x14ac:dyDescent="0.2">
      <c r="B7874" s="22"/>
      <c r="C7874" s="33"/>
      <c r="D7874" s="34"/>
      <c r="E7874" s="35"/>
      <c r="F7874" s="35"/>
      <c r="G7874" s="25"/>
      <c r="H7874" s="36"/>
      <c r="I7874" s="37"/>
      <c r="J7874" s="34"/>
      <c r="K7874" s="36"/>
      <c r="L7874" s="33"/>
      <c r="M7874" s="38"/>
      <c r="S7874" t="str">
        <f t="shared" si="122"/>
        <v/>
      </c>
    </row>
    <row r="7875" spans="2:19" ht="15.75" x14ac:dyDescent="0.2">
      <c r="B7875" s="22"/>
      <c r="C7875" s="33"/>
      <c r="D7875" s="34"/>
      <c r="E7875" s="35"/>
      <c r="F7875" s="35"/>
      <c r="G7875" s="25"/>
      <c r="H7875" s="36"/>
      <c r="I7875" s="37"/>
      <c r="J7875" s="34"/>
      <c r="K7875" s="36"/>
      <c r="L7875" s="33"/>
      <c r="M7875" s="38"/>
      <c r="S7875" t="str">
        <f t="shared" si="122"/>
        <v/>
      </c>
    </row>
    <row r="7876" spans="2:19" ht="15.75" x14ac:dyDescent="0.2">
      <c r="B7876" s="22"/>
      <c r="C7876" s="33"/>
      <c r="D7876" s="34"/>
      <c r="E7876" s="35"/>
      <c r="F7876" s="35"/>
      <c r="G7876" s="25"/>
      <c r="H7876" s="36"/>
      <c r="I7876" s="37"/>
      <c r="J7876" s="34"/>
      <c r="K7876" s="36"/>
      <c r="L7876" s="33"/>
      <c r="M7876" s="38"/>
      <c r="S7876" t="str">
        <f t="shared" si="122"/>
        <v/>
      </c>
    </row>
    <row r="7877" spans="2:19" ht="15.75" x14ac:dyDescent="0.2">
      <c r="B7877" s="22"/>
      <c r="C7877" s="33"/>
      <c r="D7877" s="34"/>
      <c r="E7877" s="35"/>
      <c r="F7877" s="35"/>
      <c r="G7877" s="25"/>
      <c r="H7877" s="36"/>
      <c r="I7877" s="37"/>
      <c r="J7877" s="34"/>
      <c r="K7877" s="36"/>
      <c r="L7877" s="33"/>
      <c r="M7877" s="38"/>
      <c r="S7877" t="str">
        <f t="shared" si="122"/>
        <v/>
      </c>
    </row>
    <row r="7878" spans="2:19" ht="15.75" x14ac:dyDescent="0.2">
      <c r="B7878" s="22"/>
      <c r="C7878" s="33"/>
      <c r="D7878" s="34"/>
      <c r="E7878" s="35"/>
      <c r="F7878" s="35"/>
      <c r="G7878" s="25"/>
      <c r="H7878" s="36"/>
      <c r="I7878" s="37"/>
      <c r="J7878" s="34"/>
      <c r="K7878" s="36"/>
      <c r="L7878" s="33"/>
      <c r="M7878" s="38"/>
      <c r="S7878" t="str">
        <f t="shared" si="122"/>
        <v/>
      </c>
    </row>
    <row r="7879" spans="2:19" ht="15.75" x14ac:dyDescent="0.2">
      <c r="B7879" s="22"/>
      <c r="C7879" s="33"/>
      <c r="D7879" s="34"/>
      <c r="E7879" s="35"/>
      <c r="F7879" s="35"/>
      <c r="G7879" s="25"/>
      <c r="H7879" s="36"/>
      <c r="I7879" s="37"/>
      <c r="J7879" s="34"/>
      <c r="K7879" s="36"/>
      <c r="L7879" s="33"/>
      <c r="M7879" s="38"/>
      <c r="S7879" t="str">
        <f t="shared" ref="S7879:S7942" si="123">IF(OR(C7879&lt;&gt;"",D7879&lt;&gt;"",I7879&lt;&gt;"",J7879&lt;&gt;"",K7879&lt;&gt;""),"abbas","")</f>
        <v/>
      </c>
    </row>
    <row r="7880" spans="2:19" ht="15.75" x14ac:dyDescent="0.2">
      <c r="B7880" s="22"/>
      <c r="C7880" s="33"/>
      <c r="D7880" s="34"/>
      <c r="E7880" s="35"/>
      <c r="F7880" s="35"/>
      <c r="G7880" s="25"/>
      <c r="H7880" s="36"/>
      <c r="I7880" s="37"/>
      <c r="J7880" s="34"/>
      <c r="K7880" s="36"/>
      <c r="L7880" s="33"/>
      <c r="M7880" s="38"/>
      <c r="S7880" t="str">
        <f t="shared" si="123"/>
        <v/>
      </c>
    </row>
    <row r="7881" spans="2:19" ht="15.75" x14ac:dyDescent="0.2">
      <c r="B7881" s="22"/>
      <c r="C7881" s="33"/>
      <c r="D7881" s="34"/>
      <c r="E7881" s="35"/>
      <c r="F7881" s="35"/>
      <c r="G7881" s="25"/>
      <c r="H7881" s="36"/>
      <c r="I7881" s="37"/>
      <c r="J7881" s="34"/>
      <c r="K7881" s="36"/>
      <c r="L7881" s="33"/>
      <c r="M7881" s="38"/>
      <c r="S7881" t="str">
        <f t="shared" si="123"/>
        <v/>
      </c>
    </row>
    <row r="7882" spans="2:19" ht="15.75" x14ac:dyDescent="0.2">
      <c r="B7882" s="22"/>
      <c r="C7882" s="33"/>
      <c r="D7882" s="34"/>
      <c r="E7882" s="35"/>
      <c r="F7882" s="35"/>
      <c r="G7882" s="25"/>
      <c r="H7882" s="36"/>
      <c r="I7882" s="37"/>
      <c r="J7882" s="34"/>
      <c r="K7882" s="36"/>
      <c r="L7882" s="33"/>
      <c r="M7882" s="38"/>
      <c r="S7882" t="str">
        <f t="shared" si="123"/>
        <v/>
      </c>
    </row>
    <row r="7883" spans="2:19" ht="15.75" x14ac:dyDescent="0.2">
      <c r="B7883" s="22"/>
      <c r="C7883" s="33"/>
      <c r="D7883" s="34"/>
      <c r="E7883" s="35"/>
      <c r="F7883" s="35"/>
      <c r="G7883" s="25"/>
      <c r="H7883" s="36"/>
      <c r="I7883" s="37"/>
      <c r="J7883" s="34"/>
      <c r="K7883" s="36"/>
      <c r="L7883" s="33"/>
      <c r="M7883" s="38"/>
      <c r="S7883" t="str">
        <f t="shared" si="123"/>
        <v/>
      </c>
    </row>
    <row r="7884" spans="2:19" ht="15.75" x14ac:dyDescent="0.2">
      <c r="B7884" s="22"/>
      <c r="C7884" s="33"/>
      <c r="D7884" s="34"/>
      <c r="E7884" s="35"/>
      <c r="F7884" s="35"/>
      <c r="G7884" s="25"/>
      <c r="H7884" s="36"/>
      <c r="I7884" s="37"/>
      <c r="J7884" s="34"/>
      <c r="K7884" s="36"/>
      <c r="L7884" s="33"/>
      <c r="M7884" s="38"/>
      <c r="S7884" t="str">
        <f t="shared" si="123"/>
        <v/>
      </c>
    </row>
    <row r="7885" spans="2:19" ht="15.75" x14ac:dyDescent="0.2">
      <c r="B7885" s="22"/>
      <c r="C7885" s="33"/>
      <c r="D7885" s="34"/>
      <c r="E7885" s="35"/>
      <c r="F7885" s="35"/>
      <c r="G7885" s="25"/>
      <c r="H7885" s="36"/>
      <c r="I7885" s="37"/>
      <c r="J7885" s="34"/>
      <c r="K7885" s="36"/>
      <c r="L7885" s="33"/>
      <c r="M7885" s="38"/>
      <c r="S7885" t="str">
        <f t="shared" si="123"/>
        <v/>
      </c>
    </row>
    <row r="7886" spans="2:19" ht="15.75" x14ac:dyDescent="0.2">
      <c r="B7886" s="22"/>
      <c r="C7886" s="33"/>
      <c r="D7886" s="34"/>
      <c r="E7886" s="35"/>
      <c r="F7886" s="35"/>
      <c r="G7886" s="25"/>
      <c r="H7886" s="36"/>
      <c r="I7886" s="37"/>
      <c r="J7886" s="34"/>
      <c r="K7886" s="36"/>
      <c r="L7886" s="33"/>
      <c r="M7886" s="38"/>
      <c r="S7886" t="str">
        <f t="shared" si="123"/>
        <v/>
      </c>
    </row>
    <row r="7887" spans="2:19" ht="15.75" x14ac:dyDescent="0.2">
      <c r="B7887" s="22"/>
      <c r="C7887" s="33"/>
      <c r="D7887" s="34"/>
      <c r="E7887" s="35"/>
      <c r="F7887" s="35"/>
      <c r="G7887" s="25"/>
      <c r="H7887" s="36"/>
      <c r="I7887" s="37"/>
      <c r="J7887" s="34"/>
      <c r="K7887" s="36"/>
      <c r="L7887" s="33"/>
      <c r="M7887" s="38"/>
      <c r="S7887" t="str">
        <f t="shared" si="123"/>
        <v/>
      </c>
    </row>
    <row r="7888" spans="2:19" ht="15.75" x14ac:dyDescent="0.2">
      <c r="B7888" s="22"/>
      <c r="C7888" s="33"/>
      <c r="D7888" s="34"/>
      <c r="E7888" s="35"/>
      <c r="F7888" s="35"/>
      <c r="G7888" s="25"/>
      <c r="H7888" s="36"/>
      <c r="I7888" s="37"/>
      <c r="J7888" s="34"/>
      <c r="K7888" s="36"/>
      <c r="L7888" s="33"/>
      <c r="M7888" s="38"/>
      <c r="S7888" t="str">
        <f t="shared" si="123"/>
        <v/>
      </c>
    </row>
    <row r="7889" spans="2:19" ht="15.75" x14ac:dyDescent="0.2">
      <c r="B7889" s="22"/>
      <c r="C7889" s="33"/>
      <c r="D7889" s="34"/>
      <c r="E7889" s="35"/>
      <c r="F7889" s="35"/>
      <c r="G7889" s="25"/>
      <c r="H7889" s="36"/>
      <c r="I7889" s="37"/>
      <c r="J7889" s="34"/>
      <c r="K7889" s="36"/>
      <c r="L7889" s="33"/>
      <c r="M7889" s="38"/>
      <c r="S7889" t="str">
        <f t="shared" si="123"/>
        <v/>
      </c>
    </row>
    <row r="7890" spans="2:19" ht="15.75" x14ac:dyDescent="0.2">
      <c r="B7890" s="22"/>
      <c r="C7890" s="33"/>
      <c r="D7890" s="34"/>
      <c r="E7890" s="35"/>
      <c r="F7890" s="35"/>
      <c r="G7890" s="25"/>
      <c r="H7890" s="36"/>
      <c r="I7890" s="37"/>
      <c r="J7890" s="34"/>
      <c r="K7890" s="36"/>
      <c r="L7890" s="33"/>
      <c r="M7890" s="38"/>
      <c r="S7890" t="str">
        <f t="shared" si="123"/>
        <v/>
      </c>
    </row>
    <row r="7891" spans="2:19" ht="15.75" x14ac:dyDescent="0.2">
      <c r="B7891" s="22"/>
      <c r="C7891" s="33"/>
      <c r="D7891" s="34"/>
      <c r="E7891" s="35"/>
      <c r="F7891" s="35"/>
      <c r="G7891" s="25"/>
      <c r="H7891" s="36"/>
      <c r="I7891" s="37"/>
      <c r="J7891" s="34"/>
      <c r="K7891" s="36"/>
      <c r="L7891" s="33"/>
      <c r="M7891" s="38"/>
      <c r="S7891" t="str">
        <f t="shared" si="123"/>
        <v/>
      </c>
    </row>
    <row r="7892" spans="2:19" ht="15.75" x14ac:dyDescent="0.2">
      <c r="B7892" s="22"/>
      <c r="C7892" s="33"/>
      <c r="D7892" s="34"/>
      <c r="E7892" s="35"/>
      <c r="F7892" s="35"/>
      <c r="G7892" s="25"/>
      <c r="H7892" s="36"/>
      <c r="I7892" s="37"/>
      <c r="J7892" s="34"/>
      <c r="K7892" s="36"/>
      <c r="L7892" s="33"/>
      <c r="M7892" s="38"/>
      <c r="S7892" t="str">
        <f t="shared" si="123"/>
        <v/>
      </c>
    </row>
    <row r="7893" spans="2:19" ht="15.75" x14ac:dyDescent="0.2">
      <c r="B7893" s="22"/>
      <c r="C7893" s="33"/>
      <c r="D7893" s="34"/>
      <c r="E7893" s="35"/>
      <c r="F7893" s="35"/>
      <c r="G7893" s="25"/>
      <c r="H7893" s="36"/>
      <c r="I7893" s="37"/>
      <c r="J7893" s="34"/>
      <c r="K7893" s="36"/>
      <c r="L7893" s="33"/>
      <c r="M7893" s="38"/>
      <c r="S7893" t="str">
        <f t="shared" si="123"/>
        <v/>
      </c>
    </row>
    <row r="7894" spans="2:19" ht="15.75" x14ac:dyDescent="0.2">
      <c r="B7894" s="22"/>
      <c r="C7894" s="33"/>
      <c r="D7894" s="34"/>
      <c r="E7894" s="35"/>
      <c r="F7894" s="35"/>
      <c r="G7894" s="25"/>
      <c r="H7894" s="36"/>
      <c r="I7894" s="37"/>
      <c r="J7894" s="34"/>
      <c r="K7894" s="36"/>
      <c r="L7894" s="33"/>
      <c r="M7894" s="38"/>
      <c r="S7894" t="str">
        <f t="shared" si="123"/>
        <v/>
      </c>
    </row>
    <row r="7895" spans="2:19" ht="15.75" x14ac:dyDescent="0.2">
      <c r="B7895" s="22"/>
      <c r="C7895" s="33"/>
      <c r="D7895" s="34"/>
      <c r="E7895" s="35"/>
      <c r="F7895" s="35"/>
      <c r="G7895" s="25"/>
      <c r="H7895" s="36"/>
      <c r="I7895" s="37"/>
      <c r="J7895" s="34"/>
      <c r="K7895" s="36"/>
      <c r="L7895" s="33"/>
      <c r="M7895" s="38"/>
      <c r="S7895" t="str">
        <f t="shared" si="123"/>
        <v/>
      </c>
    </row>
    <row r="7896" spans="2:19" ht="15.75" x14ac:dyDescent="0.2">
      <c r="B7896" s="22"/>
      <c r="C7896" s="33"/>
      <c r="D7896" s="34"/>
      <c r="E7896" s="35"/>
      <c r="F7896" s="35"/>
      <c r="G7896" s="25"/>
      <c r="H7896" s="36"/>
      <c r="I7896" s="37"/>
      <c r="J7896" s="34"/>
      <c r="K7896" s="36"/>
      <c r="L7896" s="33"/>
      <c r="M7896" s="38"/>
      <c r="S7896" t="str">
        <f t="shared" si="123"/>
        <v/>
      </c>
    </row>
    <row r="7897" spans="2:19" ht="15.75" x14ac:dyDescent="0.2">
      <c r="B7897" s="22"/>
      <c r="C7897" s="33"/>
      <c r="D7897" s="34"/>
      <c r="E7897" s="35"/>
      <c r="F7897" s="35"/>
      <c r="G7897" s="25"/>
      <c r="H7897" s="36"/>
      <c r="I7897" s="37"/>
      <c r="J7897" s="34"/>
      <c r="K7897" s="36"/>
      <c r="L7897" s="33"/>
      <c r="M7897" s="38"/>
      <c r="S7897" t="str">
        <f t="shared" si="123"/>
        <v/>
      </c>
    </row>
    <row r="7898" spans="2:19" ht="15.75" x14ac:dyDescent="0.2">
      <c r="B7898" s="22"/>
      <c r="C7898" s="33"/>
      <c r="D7898" s="34"/>
      <c r="E7898" s="35"/>
      <c r="F7898" s="35"/>
      <c r="G7898" s="25"/>
      <c r="H7898" s="36"/>
      <c r="I7898" s="37"/>
      <c r="J7898" s="34"/>
      <c r="K7898" s="36"/>
      <c r="L7898" s="33"/>
      <c r="M7898" s="38"/>
      <c r="S7898" t="str">
        <f t="shared" si="123"/>
        <v/>
      </c>
    </row>
    <row r="7899" spans="2:19" ht="15.75" x14ac:dyDescent="0.2">
      <c r="B7899" s="22"/>
      <c r="C7899" s="33"/>
      <c r="D7899" s="34"/>
      <c r="E7899" s="35"/>
      <c r="F7899" s="35"/>
      <c r="G7899" s="25"/>
      <c r="H7899" s="36"/>
      <c r="I7899" s="37"/>
      <c r="J7899" s="34"/>
      <c r="K7899" s="36"/>
      <c r="L7899" s="33"/>
      <c r="M7899" s="38"/>
      <c r="S7899" t="str">
        <f t="shared" si="123"/>
        <v/>
      </c>
    </row>
    <row r="7900" spans="2:19" ht="15.75" x14ac:dyDescent="0.2">
      <c r="B7900" s="22"/>
      <c r="C7900" s="33"/>
      <c r="D7900" s="34"/>
      <c r="E7900" s="35"/>
      <c r="F7900" s="35"/>
      <c r="G7900" s="25"/>
      <c r="H7900" s="36"/>
      <c r="I7900" s="37"/>
      <c r="J7900" s="34"/>
      <c r="K7900" s="36"/>
      <c r="L7900" s="33"/>
      <c r="M7900" s="38"/>
      <c r="S7900" t="str">
        <f t="shared" si="123"/>
        <v/>
      </c>
    </row>
    <row r="7901" spans="2:19" ht="15.75" x14ac:dyDescent="0.2">
      <c r="B7901" s="22"/>
      <c r="C7901" s="33"/>
      <c r="D7901" s="34"/>
      <c r="E7901" s="35"/>
      <c r="F7901" s="35"/>
      <c r="G7901" s="25"/>
      <c r="H7901" s="36"/>
      <c r="I7901" s="37"/>
      <c r="J7901" s="34"/>
      <c r="K7901" s="36"/>
      <c r="L7901" s="33"/>
      <c r="M7901" s="38"/>
      <c r="S7901" t="str">
        <f t="shared" si="123"/>
        <v/>
      </c>
    </row>
    <row r="7902" spans="2:19" ht="15.75" x14ac:dyDescent="0.2">
      <c r="B7902" s="22"/>
      <c r="C7902" s="33"/>
      <c r="D7902" s="34"/>
      <c r="E7902" s="35"/>
      <c r="F7902" s="35"/>
      <c r="G7902" s="25"/>
      <c r="H7902" s="36"/>
      <c r="I7902" s="37"/>
      <c r="J7902" s="34"/>
      <c r="K7902" s="36"/>
      <c r="L7902" s="33"/>
      <c r="M7902" s="38"/>
      <c r="S7902" t="str">
        <f t="shared" si="123"/>
        <v/>
      </c>
    </row>
    <row r="7903" spans="2:19" ht="15.75" x14ac:dyDescent="0.2">
      <c r="B7903" s="22"/>
      <c r="C7903" s="33"/>
      <c r="D7903" s="34"/>
      <c r="E7903" s="35"/>
      <c r="F7903" s="35"/>
      <c r="G7903" s="25"/>
      <c r="H7903" s="36"/>
      <c r="I7903" s="37"/>
      <c r="J7903" s="34"/>
      <c r="K7903" s="36"/>
      <c r="L7903" s="33"/>
      <c r="M7903" s="38"/>
      <c r="S7903" t="str">
        <f t="shared" si="123"/>
        <v/>
      </c>
    </row>
    <row r="7904" spans="2:19" ht="15.75" x14ac:dyDescent="0.2">
      <c r="B7904" s="22"/>
      <c r="C7904" s="33"/>
      <c r="D7904" s="34"/>
      <c r="E7904" s="35"/>
      <c r="F7904" s="35"/>
      <c r="G7904" s="25"/>
      <c r="H7904" s="36"/>
      <c r="I7904" s="37"/>
      <c r="J7904" s="34"/>
      <c r="K7904" s="36"/>
      <c r="L7904" s="33"/>
      <c r="M7904" s="38"/>
      <c r="S7904" t="str">
        <f t="shared" si="123"/>
        <v/>
      </c>
    </row>
    <row r="7905" spans="2:19" ht="15.75" x14ac:dyDescent="0.2">
      <c r="B7905" s="22"/>
      <c r="C7905" s="33"/>
      <c r="D7905" s="34"/>
      <c r="E7905" s="35"/>
      <c r="F7905" s="35"/>
      <c r="G7905" s="25"/>
      <c r="H7905" s="36"/>
      <c r="I7905" s="37"/>
      <c r="J7905" s="34"/>
      <c r="K7905" s="36"/>
      <c r="L7905" s="33"/>
      <c r="M7905" s="38"/>
      <c r="S7905" t="str">
        <f t="shared" si="123"/>
        <v/>
      </c>
    </row>
    <row r="7906" spans="2:19" ht="15.75" x14ac:dyDescent="0.2">
      <c r="B7906" s="22"/>
      <c r="C7906" s="33"/>
      <c r="D7906" s="34"/>
      <c r="E7906" s="35"/>
      <c r="F7906" s="35"/>
      <c r="G7906" s="25"/>
      <c r="H7906" s="36"/>
      <c r="I7906" s="37"/>
      <c r="J7906" s="34"/>
      <c r="K7906" s="36"/>
      <c r="L7906" s="33"/>
      <c r="M7906" s="38"/>
      <c r="S7906" t="str">
        <f t="shared" si="123"/>
        <v/>
      </c>
    </row>
    <row r="7907" spans="2:19" ht="15.75" x14ac:dyDescent="0.2">
      <c r="B7907" s="22"/>
      <c r="C7907" s="33"/>
      <c r="D7907" s="34"/>
      <c r="E7907" s="35"/>
      <c r="F7907" s="35"/>
      <c r="G7907" s="25"/>
      <c r="H7907" s="36"/>
      <c r="I7907" s="37"/>
      <c r="J7907" s="34"/>
      <c r="K7907" s="36"/>
      <c r="L7907" s="33"/>
      <c r="M7907" s="38"/>
      <c r="S7907" t="str">
        <f t="shared" si="123"/>
        <v/>
      </c>
    </row>
    <row r="7908" spans="2:19" ht="15.75" x14ac:dyDescent="0.2">
      <c r="B7908" s="22"/>
      <c r="C7908" s="33"/>
      <c r="D7908" s="34"/>
      <c r="E7908" s="35"/>
      <c r="F7908" s="35"/>
      <c r="G7908" s="25"/>
      <c r="H7908" s="36"/>
      <c r="I7908" s="37"/>
      <c r="J7908" s="34"/>
      <c r="K7908" s="36"/>
      <c r="L7908" s="33"/>
      <c r="M7908" s="38"/>
      <c r="S7908" t="str">
        <f t="shared" si="123"/>
        <v/>
      </c>
    </row>
    <row r="7909" spans="2:19" ht="15.75" x14ac:dyDescent="0.2">
      <c r="B7909" s="22"/>
      <c r="C7909" s="33"/>
      <c r="D7909" s="34"/>
      <c r="E7909" s="35"/>
      <c r="F7909" s="35"/>
      <c r="G7909" s="25"/>
      <c r="H7909" s="36"/>
      <c r="I7909" s="37"/>
      <c r="J7909" s="34"/>
      <c r="K7909" s="36"/>
      <c r="L7909" s="33"/>
      <c r="M7909" s="38"/>
      <c r="S7909" t="str">
        <f t="shared" si="123"/>
        <v/>
      </c>
    </row>
    <row r="7910" spans="2:19" ht="15.75" x14ac:dyDescent="0.2">
      <c r="B7910" s="22"/>
      <c r="C7910" s="33"/>
      <c r="D7910" s="34"/>
      <c r="E7910" s="35"/>
      <c r="F7910" s="35"/>
      <c r="G7910" s="25"/>
      <c r="H7910" s="36"/>
      <c r="I7910" s="37"/>
      <c r="J7910" s="34"/>
      <c r="K7910" s="36"/>
      <c r="L7910" s="33"/>
      <c r="M7910" s="38"/>
      <c r="S7910" t="str">
        <f t="shared" si="123"/>
        <v/>
      </c>
    </row>
    <row r="7911" spans="2:19" ht="15.75" x14ac:dyDescent="0.2">
      <c r="B7911" s="22"/>
      <c r="C7911" s="33"/>
      <c r="D7911" s="34"/>
      <c r="E7911" s="35"/>
      <c r="F7911" s="35"/>
      <c r="G7911" s="25"/>
      <c r="H7911" s="36"/>
      <c r="I7911" s="37"/>
      <c r="J7911" s="34"/>
      <c r="K7911" s="36"/>
      <c r="L7911" s="33"/>
      <c r="M7911" s="38"/>
      <c r="S7911" t="str">
        <f t="shared" si="123"/>
        <v/>
      </c>
    </row>
    <row r="7912" spans="2:19" ht="15.75" x14ac:dyDescent="0.2">
      <c r="B7912" s="22"/>
      <c r="C7912" s="33"/>
      <c r="D7912" s="34"/>
      <c r="E7912" s="35"/>
      <c r="F7912" s="35"/>
      <c r="G7912" s="25"/>
      <c r="H7912" s="36"/>
      <c r="I7912" s="37"/>
      <c r="J7912" s="34"/>
      <c r="K7912" s="36"/>
      <c r="L7912" s="33"/>
      <c r="M7912" s="38"/>
      <c r="S7912" t="str">
        <f t="shared" si="123"/>
        <v/>
      </c>
    </row>
    <row r="7913" spans="2:19" ht="15.75" x14ac:dyDescent="0.2">
      <c r="B7913" s="22"/>
      <c r="C7913" s="33"/>
      <c r="D7913" s="34"/>
      <c r="E7913" s="35"/>
      <c r="F7913" s="35"/>
      <c r="G7913" s="25"/>
      <c r="H7913" s="36"/>
      <c r="I7913" s="37"/>
      <c r="J7913" s="34"/>
      <c r="K7913" s="36"/>
      <c r="L7913" s="33"/>
      <c r="M7913" s="38"/>
      <c r="S7913" t="str">
        <f t="shared" si="123"/>
        <v/>
      </c>
    </row>
    <row r="7914" spans="2:19" ht="15.75" x14ac:dyDescent="0.2">
      <c r="B7914" s="22"/>
      <c r="C7914" s="33"/>
      <c r="D7914" s="34"/>
      <c r="E7914" s="35"/>
      <c r="F7914" s="35"/>
      <c r="G7914" s="25"/>
      <c r="H7914" s="36"/>
      <c r="I7914" s="37"/>
      <c r="J7914" s="34"/>
      <c r="K7914" s="36"/>
      <c r="L7914" s="33"/>
      <c r="M7914" s="38"/>
      <c r="S7914" t="str">
        <f t="shared" si="123"/>
        <v/>
      </c>
    </row>
    <row r="7915" spans="2:19" ht="15.75" x14ac:dyDescent="0.2">
      <c r="B7915" s="22"/>
      <c r="C7915" s="33"/>
      <c r="D7915" s="34"/>
      <c r="E7915" s="35"/>
      <c r="F7915" s="35"/>
      <c r="G7915" s="25"/>
      <c r="H7915" s="36"/>
      <c r="I7915" s="37"/>
      <c r="J7915" s="34"/>
      <c r="K7915" s="36"/>
      <c r="L7915" s="33"/>
      <c r="M7915" s="38"/>
      <c r="S7915" t="str">
        <f t="shared" si="123"/>
        <v/>
      </c>
    </row>
    <row r="7916" spans="2:19" ht="15.75" x14ac:dyDescent="0.2">
      <c r="B7916" s="22"/>
      <c r="C7916" s="33"/>
      <c r="D7916" s="34"/>
      <c r="E7916" s="35"/>
      <c r="F7916" s="35"/>
      <c r="G7916" s="25"/>
      <c r="H7916" s="36"/>
      <c r="I7916" s="37"/>
      <c r="J7916" s="34"/>
      <c r="K7916" s="36"/>
      <c r="L7916" s="33"/>
      <c r="M7916" s="38"/>
      <c r="S7916" t="str">
        <f t="shared" si="123"/>
        <v/>
      </c>
    </row>
    <row r="7917" spans="2:19" ht="15.75" x14ac:dyDescent="0.2">
      <c r="B7917" s="22"/>
      <c r="C7917" s="33"/>
      <c r="D7917" s="34"/>
      <c r="E7917" s="35"/>
      <c r="F7917" s="35"/>
      <c r="G7917" s="25"/>
      <c r="H7917" s="36"/>
      <c r="I7917" s="37"/>
      <c r="J7917" s="34"/>
      <c r="K7917" s="36"/>
      <c r="L7917" s="33"/>
      <c r="M7917" s="38"/>
      <c r="S7917" t="str">
        <f t="shared" si="123"/>
        <v/>
      </c>
    </row>
    <row r="7918" spans="2:19" ht="15.75" x14ac:dyDescent="0.2">
      <c r="B7918" s="22"/>
      <c r="C7918" s="33"/>
      <c r="D7918" s="34"/>
      <c r="E7918" s="35"/>
      <c r="F7918" s="35"/>
      <c r="G7918" s="25"/>
      <c r="H7918" s="36"/>
      <c r="I7918" s="37"/>
      <c r="J7918" s="34"/>
      <c r="K7918" s="36"/>
      <c r="L7918" s="33"/>
      <c r="M7918" s="38"/>
      <c r="S7918" t="str">
        <f t="shared" si="123"/>
        <v/>
      </c>
    </row>
    <row r="7919" spans="2:19" ht="15.75" x14ac:dyDescent="0.2">
      <c r="B7919" s="22"/>
      <c r="C7919" s="33"/>
      <c r="D7919" s="34"/>
      <c r="E7919" s="35"/>
      <c r="F7919" s="35"/>
      <c r="G7919" s="25"/>
      <c r="H7919" s="36"/>
      <c r="I7919" s="37"/>
      <c r="J7919" s="34"/>
      <c r="K7919" s="36"/>
      <c r="L7919" s="33"/>
      <c r="M7919" s="38"/>
      <c r="S7919" t="str">
        <f t="shared" si="123"/>
        <v/>
      </c>
    </row>
    <row r="7920" spans="2:19" ht="15.75" x14ac:dyDescent="0.2">
      <c r="B7920" s="22"/>
      <c r="C7920" s="33"/>
      <c r="D7920" s="34"/>
      <c r="E7920" s="35"/>
      <c r="F7920" s="35"/>
      <c r="G7920" s="25"/>
      <c r="H7920" s="36"/>
      <c r="I7920" s="37"/>
      <c r="J7920" s="34"/>
      <c r="K7920" s="36"/>
      <c r="L7920" s="33"/>
      <c r="M7920" s="38"/>
      <c r="S7920" t="str">
        <f t="shared" si="123"/>
        <v/>
      </c>
    </row>
    <row r="7921" spans="2:19" ht="15.75" x14ac:dyDescent="0.2">
      <c r="B7921" s="22"/>
      <c r="C7921" s="33"/>
      <c r="D7921" s="34"/>
      <c r="E7921" s="35"/>
      <c r="F7921" s="35"/>
      <c r="G7921" s="25"/>
      <c r="H7921" s="36"/>
      <c r="I7921" s="37"/>
      <c r="J7921" s="34"/>
      <c r="K7921" s="36"/>
      <c r="L7921" s="33"/>
      <c r="M7921" s="38"/>
      <c r="S7921" t="str">
        <f t="shared" si="123"/>
        <v/>
      </c>
    </row>
    <row r="7922" spans="2:19" ht="15.75" x14ac:dyDescent="0.2">
      <c r="B7922" s="22"/>
      <c r="C7922" s="33"/>
      <c r="D7922" s="34"/>
      <c r="E7922" s="35"/>
      <c r="F7922" s="35"/>
      <c r="G7922" s="25"/>
      <c r="H7922" s="36"/>
      <c r="I7922" s="37"/>
      <c r="J7922" s="34"/>
      <c r="K7922" s="36"/>
      <c r="L7922" s="33"/>
      <c r="M7922" s="38"/>
      <c r="S7922" t="str">
        <f t="shared" si="123"/>
        <v/>
      </c>
    </row>
    <row r="7923" spans="2:19" ht="15.75" x14ac:dyDescent="0.2">
      <c r="B7923" s="22"/>
      <c r="C7923" s="33"/>
      <c r="D7923" s="34"/>
      <c r="E7923" s="35"/>
      <c r="F7923" s="35"/>
      <c r="G7923" s="25"/>
      <c r="H7923" s="36"/>
      <c r="I7923" s="37"/>
      <c r="J7923" s="34"/>
      <c r="K7923" s="36"/>
      <c r="L7923" s="33"/>
      <c r="M7923" s="38"/>
      <c r="S7923" t="str">
        <f t="shared" si="123"/>
        <v/>
      </c>
    </row>
    <row r="7924" spans="2:19" ht="15.75" x14ac:dyDescent="0.2">
      <c r="B7924" s="22"/>
      <c r="C7924" s="33"/>
      <c r="D7924" s="34"/>
      <c r="E7924" s="35"/>
      <c r="F7924" s="35"/>
      <c r="G7924" s="25"/>
      <c r="H7924" s="36"/>
      <c r="I7924" s="37"/>
      <c r="J7924" s="34"/>
      <c r="K7924" s="36"/>
      <c r="L7924" s="33"/>
      <c r="M7924" s="38"/>
      <c r="S7924" t="str">
        <f t="shared" si="123"/>
        <v/>
      </c>
    </row>
    <row r="7925" spans="2:19" ht="15.75" x14ac:dyDescent="0.2">
      <c r="B7925" s="22"/>
      <c r="C7925" s="33"/>
      <c r="D7925" s="34"/>
      <c r="E7925" s="35"/>
      <c r="F7925" s="35"/>
      <c r="G7925" s="25"/>
      <c r="H7925" s="36"/>
      <c r="I7925" s="37"/>
      <c r="J7925" s="34"/>
      <c r="K7925" s="36"/>
      <c r="L7925" s="33"/>
      <c r="M7925" s="38"/>
      <c r="S7925" t="str">
        <f t="shared" si="123"/>
        <v/>
      </c>
    </row>
    <row r="7926" spans="2:19" ht="15.75" x14ac:dyDescent="0.2">
      <c r="B7926" s="22"/>
      <c r="C7926" s="33"/>
      <c r="D7926" s="34"/>
      <c r="E7926" s="35"/>
      <c r="F7926" s="35"/>
      <c r="G7926" s="25"/>
      <c r="H7926" s="36"/>
      <c r="I7926" s="37"/>
      <c r="J7926" s="34"/>
      <c r="K7926" s="36"/>
      <c r="L7926" s="33"/>
      <c r="M7926" s="38"/>
      <c r="S7926" t="str">
        <f t="shared" si="123"/>
        <v/>
      </c>
    </row>
    <row r="7927" spans="2:19" ht="15.75" x14ac:dyDescent="0.2">
      <c r="B7927" s="22"/>
      <c r="C7927" s="33"/>
      <c r="D7927" s="34"/>
      <c r="E7927" s="35"/>
      <c r="F7927" s="35"/>
      <c r="G7927" s="25"/>
      <c r="H7927" s="36"/>
      <c r="I7927" s="37"/>
      <c r="J7927" s="34"/>
      <c r="K7927" s="36"/>
      <c r="L7927" s="33"/>
      <c r="M7927" s="38"/>
      <c r="S7927" t="str">
        <f t="shared" si="123"/>
        <v/>
      </c>
    </row>
    <row r="7928" spans="2:19" ht="15.75" x14ac:dyDescent="0.2">
      <c r="B7928" s="22"/>
      <c r="C7928" s="33"/>
      <c r="D7928" s="34"/>
      <c r="E7928" s="35"/>
      <c r="F7928" s="35"/>
      <c r="G7928" s="25"/>
      <c r="H7928" s="36"/>
      <c r="I7928" s="37"/>
      <c r="J7928" s="34"/>
      <c r="K7928" s="36"/>
      <c r="L7928" s="33"/>
      <c r="M7928" s="38"/>
      <c r="S7928" t="str">
        <f t="shared" si="123"/>
        <v/>
      </c>
    </row>
    <row r="7929" spans="2:19" ht="15.75" x14ac:dyDescent="0.2">
      <c r="B7929" s="22"/>
      <c r="C7929" s="33"/>
      <c r="D7929" s="34"/>
      <c r="E7929" s="35"/>
      <c r="F7929" s="35"/>
      <c r="G7929" s="25"/>
      <c r="H7929" s="36"/>
      <c r="I7929" s="37"/>
      <c r="J7929" s="34"/>
      <c r="K7929" s="36"/>
      <c r="L7929" s="33"/>
      <c r="M7929" s="38"/>
      <c r="S7929" t="str">
        <f t="shared" si="123"/>
        <v/>
      </c>
    </row>
    <row r="7930" spans="2:19" ht="15.75" x14ac:dyDescent="0.2">
      <c r="B7930" s="22"/>
      <c r="C7930" s="33"/>
      <c r="D7930" s="34"/>
      <c r="E7930" s="35"/>
      <c r="F7930" s="35"/>
      <c r="G7930" s="25"/>
      <c r="H7930" s="36"/>
      <c r="I7930" s="37"/>
      <c r="J7930" s="34"/>
      <c r="K7930" s="36"/>
      <c r="L7930" s="33"/>
      <c r="M7930" s="38"/>
      <c r="S7930" t="str">
        <f t="shared" si="123"/>
        <v/>
      </c>
    </row>
    <row r="7931" spans="2:19" ht="15.75" x14ac:dyDescent="0.2">
      <c r="B7931" s="22"/>
      <c r="C7931" s="33"/>
      <c r="D7931" s="34"/>
      <c r="E7931" s="35"/>
      <c r="F7931" s="35"/>
      <c r="G7931" s="25"/>
      <c r="H7931" s="36"/>
      <c r="I7931" s="37"/>
      <c r="J7931" s="34"/>
      <c r="K7931" s="36"/>
      <c r="L7931" s="33"/>
      <c r="M7931" s="38"/>
      <c r="S7931" t="str">
        <f t="shared" si="123"/>
        <v/>
      </c>
    </row>
    <row r="7932" spans="2:19" ht="15.75" x14ac:dyDescent="0.2">
      <c r="B7932" s="22"/>
      <c r="C7932" s="33"/>
      <c r="D7932" s="34"/>
      <c r="E7932" s="35"/>
      <c r="F7932" s="35"/>
      <c r="G7932" s="25"/>
      <c r="H7932" s="36"/>
      <c r="I7932" s="37"/>
      <c r="J7932" s="34"/>
      <c r="K7932" s="36"/>
      <c r="L7932" s="33"/>
      <c r="M7932" s="38"/>
      <c r="S7932" t="str">
        <f t="shared" si="123"/>
        <v/>
      </c>
    </row>
    <row r="7933" spans="2:19" ht="15.75" x14ac:dyDescent="0.2">
      <c r="B7933" s="22"/>
      <c r="C7933" s="33"/>
      <c r="D7933" s="34"/>
      <c r="E7933" s="35"/>
      <c r="F7933" s="35"/>
      <c r="G7933" s="25"/>
      <c r="H7933" s="36"/>
      <c r="I7933" s="37"/>
      <c r="J7933" s="34"/>
      <c r="K7933" s="36"/>
      <c r="L7933" s="33"/>
      <c r="M7933" s="38"/>
      <c r="S7933" t="str">
        <f t="shared" si="123"/>
        <v/>
      </c>
    </row>
    <row r="7934" spans="2:19" ht="15.75" x14ac:dyDescent="0.2">
      <c r="B7934" s="22"/>
      <c r="C7934" s="33"/>
      <c r="D7934" s="34"/>
      <c r="E7934" s="35"/>
      <c r="F7934" s="35"/>
      <c r="G7934" s="25"/>
      <c r="H7934" s="36"/>
      <c r="I7934" s="37"/>
      <c r="J7934" s="34"/>
      <c r="K7934" s="36"/>
      <c r="L7934" s="33"/>
      <c r="M7934" s="38"/>
      <c r="S7934" t="str">
        <f t="shared" si="123"/>
        <v/>
      </c>
    </row>
    <row r="7935" spans="2:19" ht="15.75" x14ac:dyDescent="0.2">
      <c r="B7935" s="22"/>
      <c r="C7935" s="33"/>
      <c r="D7935" s="34"/>
      <c r="E7935" s="35"/>
      <c r="F7935" s="35"/>
      <c r="G7935" s="25"/>
      <c r="H7935" s="36"/>
      <c r="I7935" s="37"/>
      <c r="J7935" s="34"/>
      <c r="K7935" s="36"/>
      <c r="L7935" s="33"/>
      <c r="M7935" s="38"/>
      <c r="S7935" t="str">
        <f t="shared" si="123"/>
        <v/>
      </c>
    </row>
    <row r="7936" spans="2:19" ht="15.75" x14ac:dyDescent="0.2">
      <c r="B7936" s="22"/>
      <c r="C7936" s="33"/>
      <c r="D7936" s="34"/>
      <c r="E7936" s="35"/>
      <c r="F7936" s="35"/>
      <c r="G7936" s="25"/>
      <c r="H7936" s="36"/>
      <c r="I7936" s="37"/>
      <c r="J7936" s="34"/>
      <c r="K7936" s="36"/>
      <c r="L7936" s="33"/>
      <c r="M7936" s="38"/>
      <c r="S7936" t="str">
        <f t="shared" si="123"/>
        <v/>
      </c>
    </row>
    <row r="7937" spans="2:19" ht="15.75" x14ac:dyDescent="0.2">
      <c r="B7937" s="22"/>
      <c r="C7937" s="33"/>
      <c r="D7937" s="34"/>
      <c r="E7937" s="35"/>
      <c r="F7937" s="35"/>
      <c r="G7937" s="25"/>
      <c r="H7937" s="36"/>
      <c r="I7937" s="37"/>
      <c r="J7937" s="34"/>
      <c r="K7937" s="36"/>
      <c r="L7937" s="33"/>
      <c r="M7937" s="38"/>
      <c r="S7937" t="str">
        <f t="shared" si="123"/>
        <v/>
      </c>
    </row>
    <row r="7938" spans="2:19" ht="15.75" x14ac:dyDescent="0.2">
      <c r="B7938" s="22"/>
      <c r="C7938" s="33"/>
      <c r="D7938" s="34"/>
      <c r="E7938" s="35"/>
      <c r="F7938" s="35"/>
      <c r="G7938" s="25"/>
      <c r="H7938" s="36"/>
      <c r="I7938" s="37"/>
      <c r="J7938" s="34"/>
      <c r="K7938" s="36"/>
      <c r="L7938" s="33"/>
      <c r="M7938" s="38"/>
      <c r="S7938" t="str">
        <f t="shared" si="123"/>
        <v/>
      </c>
    </row>
    <row r="7939" spans="2:19" ht="15.75" x14ac:dyDescent="0.2">
      <c r="B7939" s="22"/>
      <c r="C7939" s="33"/>
      <c r="D7939" s="34"/>
      <c r="E7939" s="35"/>
      <c r="F7939" s="35"/>
      <c r="G7939" s="25"/>
      <c r="H7939" s="36"/>
      <c r="I7939" s="37"/>
      <c r="J7939" s="34"/>
      <c r="K7939" s="36"/>
      <c r="L7939" s="33"/>
      <c r="M7939" s="38"/>
      <c r="S7939" t="str">
        <f t="shared" si="123"/>
        <v/>
      </c>
    </row>
    <row r="7940" spans="2:19" ht="15.75" x14ac:dyDescent="0.2">
      <c r="B7940" s="22"/>
      <c r="C7940" s="33"/>
      <c r="D7940" s="34"/>
      <c r="E7940" s="35"/>
      <c r="F7940" s="35"/>
      <c r="G7940" s="25"/>
      <c r="H7940" s="36"/>
      <c r="I7940" s="37"/>
      <c r="J7940" s="34"/>
      <c r="K7940" s="36"/>
      <c r="L7940" s="33"/>
      <c r="M7940" s="38"/>
      <c r="S7940" t="str">
        <f t="shared" si="123"/>
        <v/>
      </c>
    </row>
    <row r="7941" spans="2:19" ht="15.75" x14ac:dyDescent="0.2">
      <c r="B7941" s="22"/>
      <c r="C7941" s="33"/>
      <c r="D7941" s="34"/>
      <c r="E7941" s="35"/>
      <c r="F7941" s="35"/>
      <c r="G7941" s="25"/>
      <c r="H7941" s="36"/>
      <c r="I7941" s="37"/>
      <c r="J7941" s="34"/>
      <c r="K7941" s="36"/>
      <c r="L7941" s="33"/>
      <c r="M7941" s="38"/>
      <c r="S7941" t="str">
        <f t="shared" si="123"/>
        <v/>
      </c>
    </row>
    <row r="7942" spans="2:19" ht="15.75" x14ac:dyDescent="0.2">
      <c r="B7942" s="22"/>
      <c r="C7942" s="33"/>
      <c r="D7942" s="34"/>
      <c r="E7942" s="35"/>
      <c r="F7942" s="35"/>
      <c r="G7942" s="25"/>
      <c r="H7942" s="36"/>
      <c r="I7942" s="37"/>
      <c r="J7942" s="34"/>
      <c r="K7942" s="36"/>
      <c r="L7942" s="33"/>
      <c r="M7942" s="38"/>
      <c r="S7942" t="str">
        <f t="shared" si="123"/>
        <v/>
      </c>
    </row>
    <row r="7943" spans="2:19" ht="15.75" x14ac:dyDescent="0.2">
      <c r="B7943" s="22"/>
      <c r="C7943" s="33"/>
      <c r="D7943" s="34"/>
      <c r="E7943" s="35"/>
      <c r="F7943" s="35"/>
      <c r="G7943" s="25"/>
      <c r="H7943" s="36"/>
      <c r="I7943" s="37"/>
      <c r="J7943" s="34"/>
      <c r="K7943" s="36"/>
      <c r="L7943" s="33"/>
      <c r="M7943" s="38"/>
      <c r="S7943" t="str">
        <f t="shared" ref="S7943:S8006" si="124">IF(OR(C7943&lt;&gt;"",D7943&lt;&gt;"",I7943&lt;&gt;"",J7943&lt;&gt;"",K7943&lt;&gt;""),"abbas","")</f>
        <v/>
      </c>
    </row>
    <row r="7944" spans="2:19" ht="15.75" x14ac:dyDescent="0.2">
      <c r="B7944" s="22"/>
      <c r="C7944" s="33"/>
      <c r="D7944" s="34"/>
      <c r="E7944" s="35"/>
      <c r="F7944" s="35"/>
      <c r="G7944" s="25"/>
      <c r="H7944" s="36"/>
      <c r="I7944" s="37"/>
      <c r="J7944" s="34"/>
      <c r="K7944" s="36"/>
      <c r="L7944" s="33"/>
      <c r="M7944" s="38"/>
      <c r="S7944" t="str">
        <f t="shared" si="124"/>
        <v/>
      </c>
    </row>
    <row r="7945" spans="2:19" ht="15.75" x14ac:dyDescent="0.2">
      <c r="B7945" s="22"/>
      <c r="C7945" s="33"/>
      <c r="D7945" s="34"/>
      <c r="E7945" s="35"/>
      <c r="F7945" s="35"/>
      <c r="G7945" s="25"/>
      <c r="H7945" s="36"/>
      <c r="I7945" s="37"/>
      <c r="J7945" s="34"/>
      <c r="K7945" s="36"/>
      <c r="L7945" s="33"/>
      <c r="M7945" s="38"/>
      <c r="S7945" t="str">
        <f t="shared" si="124"/>
        <v/>
      </c>
    </row>
    <row r="7946" spans="2:19" ht="15.75" x14ac:dyDescent="0.2">
      <c r="B7946" s="22"/>
      <c r="C7946" s="33"/>
      <c r="D7946" s="34"/>
      <c r="E7946" s="35"/>
      <c r="F7946" s="35"/>
      <c r="G7946" s="25"/>
      <c r="H7946" s="36"/>
      <c r="I7946" s="37"/>
      <c r="J7946" s="34"/>
      <c r="K7946" s="36"/>
      <c r="L7946" s="33"/>
      <c r="M7946" s="38"/>
      <c r="S7946" t="str">
        <f t="shared" si="124"/>
        <v/>
      </c>
    </row>
    <row r="7947" spans="2:19" ht="15.75" x14ac:dyDescent="0.2">
      <c r="B7947" s="22"/>
      <c r="C7947" s="33"/>
      <c r="D7947" s="34"/>
      <c r="E7947" s="35"/>
      <c r="F7947" s="35"/>
      <c r="G7947" s="25"/>
      <c r="H7947" s="36"/>
      <c r="I7947" s="37"/>
      <c r="J7947" s="34"/>
      <c r="K7947" s="36"/>
      <c r="L7947" s="33"/>
      <c r="M7947" s="38"/>
      <c r="S7947" t="str">
        <f t="shared" si="124"/>
        <v/>
      </c>
    </row>
    <row r="7948" spans="2:19" ht="15.75" x14ac:dyDescent="0.2">
      <c r="B7948" s="22"/>
      <c r="C7948" s="33"/>
      <c r="D7948" s="34"/>
      <c r="E7948" s="35"/>
      <c r="F7948" s="35"/>
      <c r="G7948" s="25"/>
      <c r="H7948" s="36"/>
      <c r="I7948" s="37"/>
      <c r="J7948" s="34"/>
      <c r="K7948" s="36"/>
      <c r="L7948" s="33"/>
      <c r="M7948" s="38"/>
      <c r="S7948" t="str">
        <f t="shared" si="124"/>
        <v/>
      </c>
    </row>
    <row r="7949" spans="2:19" ht="15.75" x14ac:dyDescent="0.2">
      <c r="B7949" s="22"/>
      <c r="C7949" s="33"/>
      <c r="D7949" s="34"/>
      <c r="E7949" s="35"/>
      <c r="F7949" s="35"/>
      <c r="G7949" s="25"/>
      <c r="H7949" s="36"/>
      <c r="I7949" s="37"/>
      <c r="J7949" s="34"/>
      <c r="K7949" s="36"/>
      <c r="L7949" s="33"/>
      <c r="M7949" s="38"/>
      <c r="S7949" t="str">
        <f t="shared" si="124"/>
        <v/>
      </c>
    </row>
    <row r="7950" spans="2:19" ht="15.75" x14ac:dyDescent="0.2">
      <c r="B7950" s="22"/>
      <c r="C7950" s="33"/>
      <c r="D7950" s="34"/>
      <c r="E7950" s="35"/>
      <c r="F7950" s="35"/>
      <c r="G7950" s="25"/>
      <c r="H7950" s="36"/>
      <c r="I7950" s="37"/>
      <c r="J7950" s="34"/>
      <c r="K7950" s="36"/>
      <c r="L7950" s="33"/>
      <c r="M7950" s="38"/>
      <c r="S7950" t="str">
        <f t="shared" si="124"/>
        <v/>
      </c>
    </row>
    <row r="7951" spans="2:19" ht="15.75" x14ac:dyDescent="0.2">
      <c r="B7951" s="22"/>
      <c r="C7951" s="33"/>
      <c r="D7951" s="34"/>
      <c r="E7951" s="35"/>
      <c r="F7951" s="35"/>
      <c r="G7951" s="25"/>
      <c r="H7951" s="36"/>
      <c r="I7951" s="37"/>
      <c r="J7951" s="34"/>
      <c r="K7951" s="36"/>
      <c r="L7951" s="33"/>
      <c r="M7951" s="38"/>
      <c r="S7951" t="str">
        <f t="shared" si="124"/>
        <v/>
      </c>
    </row>
    <row r="7952" spans="2:19" ht="15.75" x14ac:dyDescent="0.2">
      <c r="B7952" s="22"/>
      <c r="C7952" s="33"/>
      <c r="D7952" s="34"/>
      <c r="E7952" s="35"/>
      <c r="F7952" s="35"/>
      <c r="G7952" s="25"/>
      <c r="H7952" s="36"/>
      <c r="I7952" s="37"/>
      <c r="J7952" s="34"/>
      <c r="K7952" s="36"/>
      <c r="L7952" s="33"/>
      <c r="M7952" s="38"/>
      <c r="S7952" t="str">
        <f t="shared" si="124"/>
        <v/>
      </c>
    </row>
    <row r="7953" spans="2:19" ht="15.75" x14ac:dyDescent="0.2">
      <c r="B7953" s="22"/>
      <c r="C7953" s="33"/>
      <c r="D7953" s="34"/>
      <c r="E7953" s="35"/>
      <c r="F7953" s="35"/>
      <c r="G7953" s="25"/>
      <c r="H7953" s="36"/>
      <c r="I7953" s="37"/>
      <c r="J7953" s="34"/>
      <c r="K7953" s="36"/>
      <c r="L7953" s="33"/>
      <c r="M7953" s="38"/>
      <c r="S7953" t="str">
        <f t="shared" si="124"/>
        <v/>
      </c>
    </row>
    <row r="7954" spans="2:19" ht="15.75" x14ac:dyDescent="0.2">
      <c r="B7954" s="22"/>
      <c r="C7954" s="33"/>
      <c r="D7954" s="34"/>
      <c r="E7954" s="35"/>
      <c r="F7954" s="35"/>
      <c r="G7954" s="25"/>
      <c r="H7954" s="36"/>
      <c r="I7954" s="37"/>
      <c r="J7954" s="34"/>
      <c r="K7954" s="36"/>
      <c r="L7954" s="33"/>
      <c r="M7954" s="38"/>
      <c r="S7954" t="str">
        <f t="shared" si="124"/>
        <v/>
      </c>
    </row>
    <row r="7955" spans="2:19" ht="15.75" x14ac:dyDescent="0.2">
      <c r="B7955" s="22"/>
      <c r="C7955" s="33"/>
      <c r="D7955" s="34"/>
      <c r="E7955" s="35"/>
      <c r="F7955" s="35"/>
      <c r="G7955" s="25"/>
      <c r="H7955" s="36"/>
      <c r="I7955" s="37"/>
      <c r="J7955" s="34"/>
      <c r="K7955" s="36"/>
      <c r="L7955" s="33"/>
      <c r="M7955" s="38"/>
      <c r="S7955" t="str">
        <f t="shared" si="124"/>
        <v/>
      </c>
    </row>
    <row r="7956" spans="2:19" ht="15.75" x14ac:dyDescent="0.2">
      <c r="B7956" s="22"/>
      <c r="C7956" s="33"/>
      <c r="D7956" s="34"/>
      <c r="E7956" s="35"/>
      <c r="F7956" s="35"/>
      <c r="G7956" s="25"/>
      <c r="H7956" s="36"/>
      <c r="I7956" s="37"/>
      <c r="J7956" s="34"/>
      <c r="K7956" s="36"/>
      <c r="L7956" s="33"/>
      <c r="M7956" s="38"/>
      <c r="S7956" t="str">
        <f t="shared" si="124"/>
        <v/>
      </c>
    </row>
    <row r="7957" spans="2:19" ht="15.75" x14ac:dyDescent="0.2">
      <c r="B7957" s="22"/>
      <c r="C7957" s="33"/>
      <c r="D7957" s="34"/>
      <c r="E7957" s="35"/>
      <c r="F7957" s="35"/>
      <c r="G7957" s="25"/>
      <c r="H7957" s="36"/>
      <c r="I7957" s="37"/>
      <c r="J7957" s="34"/>
      <c r="K7957" s="36"/>
      <c r="L7957" s="33"/>
      <c r="M7957" s="38"/>
      <c r="S7957" t="str">
        <f t="shared" si="124"/>
        <v/>
      </c>
    </row>
    <row r="7958" spans="2:19" ht="15.75" x14ac:dyDescent="0.2">
      <c r="B7958" s="22"/>
      <c r="C7958" s="33"/>
      <c r="D7958" s="34"/>
      <c r="E7958" s="35"/>
      <c r="F7958" s="35"/>
      <c r="G7958" s="25"/>
      <c r="H7958" s="36"/>
      <c r="I7958" s="37"/>
      <c r="J7958" s="34"/>
      <c r="K7958" s="36"/>
      <c r="L7958" s="33"/>
      <c r="M7958" s="38"/>
      <c r="S7958" t="str">
        <f t="shared" si="124"/>
        <v/>
      </c>
    </row>
    <row r="7959" spans="2:19" ht="15.75" x14ac:dyDescent="0.2">
      <c r="B7959" s="22"/>
      <c r="C7959" s="33"/>
      <c r="D7959" s="34"/>
      <c r="E7959" s="35"/>
      <c r="F7959" s="35"/>
      <c r="G7959" s="25"/>
      <c r="H7959" s="36"/>
      <c r="I7959" s="37"/>
      <c r="J7959" s="34"/>
      <c r="K7959" s="36"/>
      <c r="L7959" s="33"/>
      <c r="M7959" s="38"/>
      <c r="S7959" t="str">
        <f t="shared" si="124"/>
        <v/>
      </c>
    </row>
    <row r="7960" spans="2:19" ht="15.75" x14ac:dyDescent="0.2">
      <c r="B7960" s="22"/>
      <c r="C7960" s="33"/>
      <c r="D7960" s="34"/>
      <c r="E7960" s="35"/>
      <c r="F7960" s="35"/>
      <c r="G7960" s="25"/>
      <c r="H7960" s="36"/>
      <c r="I7960" s="37"/>
      <c r="J7960" s="34"/>
      <c r="K7960" s="36"/>
      <c r="L7960" s="33"/>
      <c r="M7960" s="38"/>
      <c r="S7960" t="str">
        <f t="shared" si="124"/>
        <v/>
      </c>
    </row>
    <row r="7961" spans="2:19" ht="15.75" x14ac:dyDescent="0.2">
      <c r="B7961" s="22"/>
      <c r="C7961" s="33"/>
      <c r="D7961" s="34"/>
      <c r="E7961" s="35"/>
      <c r="F7961" s="35"/>
      <c r="G7961" s="25"/>
      <c r="H7961" s="36"/>
      <c r="I7961" s="37"/>
      <c r="J7961" s="34"/>
      <c r="K7961" s="36"/>
      <c r="L7961" s="33"/>
      <c r="M7961" s="38"/>
      <c r="S7961" t="str">
        <f t="shared" si="124"/>
        <v/>
      </c>
    </row>
    <row r="7962" spans="2:19" ht="15.75" x14ac:dyDescent="0.2">
      <c r="B7962" s="22"/>
      <c r="C7962" s="33"/>
      <c r="D7962" s="34"/>
      <c r="E7962" s="35"/>
      <c r="F7962" s="35"/>
      <c r="G7962" s="25"/>
      <c r="H7962" s="36"/>
      <c r="I7962" s="37"/>
      <c r="J7962" s="34"/>
      <c r="K7962" s="36"/>
      <c r="L7962" s="33"/>
      <c r="M7962" s="38"/>
      <c r="S7962" t="str">
        <f t="shared" si="124"/>
        <v/>
      </c>
    </row>
    <row r="7963" spans="2:19" ht="15.75" x14ac:dyDescent="0.2">
      <c r="B7963" s="22"/>
      <c r="C7963" s="33"/>
      <c r="D7963" s="34"/>
      <c r="E7963" s="35"/>
      <c r="F7963" s="35"/>
      <c r="G7963" s="25"/>
      <c r="H7963" s="36"/>
      <c r="I7963" s="37"/>
      <c r="J7963" s="34"/>
      <c r="K7963" s="36"/>
      <c r="L7963" s="33"/>
      <c r="M7963" s="38"/>
      <c r="S7963" t="str">
        <f t="shared" si="124"/>
        <v/>
      </c>
    </row>
    <row r="7964" spans="2:19" ht="15.75" x14ac:dyDescent="0.2">
      <c r="B7964" s="22"/>
      <c r="C7964" s="33"/>
      <c r="D7964" s="34"/>
      <c r="E7964" s="35"/>
      <c r="F7964" s="35"/>
      <c r="G7964" s="25"/>
      <c r="H7964" s="36"/>
      <c r="I7964" s="37"/>
      <c r="J7964" s="34"/>
      <c r="K7964" s="36"/>
      <c r="L7964" s="33"/>
      <c r="M7964" s="38"/>
      <c r="S7964" t="str">
        <f t="shared" si="124"/>
        <v/>
      </c>
    </row>
    <row r="7965" spans="2:19" ht="15.75" x14ac:dyDescent="0.2">
      <c r="B7965" s="22"/>
      <c r="C7965" s="33"/>
      <c r="D7965" s="34"/>
      <c r="E7965" s="35"/>
      <c r="F7965" s="35"/>
      <c r="G7965" s="25"/>
      <c r="H7965" s="36"/>
      <c r="I7965" s="37"/>
      <c r="J7965" s="34"/>
      <c r="K7965" s="36"/>
      <c r="L7965" s="33"/>
      <c r="M7965" s="38"/>
      <c r="S7965" t="str">
        <f t="shared" si="124"/>
        <v/>
      </c>
    </row>
    <row r="7966" spans="2:19" ht="15.75" x14ac:dyDescent="0.2">
      <c r="B7966" s="22"/>
      <c r="C7966" s="33"/>
      <c r="D7966" s="34"/>
      <c r="E7966" s="35"/>
      <c r="F7966" s="35"/>
      <c r="G7966" s="25"/>
      <c r="H7966" s="36"/>
      <c r="I7966" s="37"/>
      <c r="J7966" s="34"/>
      <c r="K7966" s="36"/>
      <c r="L7966" s="33"/>
      <c r="M7966" s="38"/>
      <c r="S7966" t="str">
        <f t="shared" si="124"/>
        <v/>
      </c>
    </row>
    <row r="7967" spans="2:19" ht="15.75" x14ac:dyDescent="0.2">
      <c r="B7967" s="22"/>
      <c r="C7967" s="33"/>
      <c r="D7967" s="34"/>
      <c r="E7967" s="35"/>
      <c r="F7967" s="35"/>
      <c r="G7967" s="25"/>
      <c r="H7967" s="36"/>
      <c r="I7967" s="37"/>
      <c r="J7967" s="34"/>
      <c r="K7967" s="36"/>
      <c r="L7967" s="33"/>
      <c r="M7967" s="38"/>
      <c r="S7967" t="str">
        <f t="shared" si="124"/>
        <v/>
      </c>
    </row>
    <row r="7968" spans="2:19" ht="15.75" x14ac:dyDescent="0.2">
      <c r="B7968" s="22"/>
      <c r="C7968" s="33"/>
      <c r="D7968" s="34"/>
      <c r="E7968" s="35"/>
      <c r="F7968" s="35"/>
      <c r="G7968" s="25"/>
      <c r="H7968" s="36"/>
      <c r="I7968" s="37"/>
      <c r="J7968" s="34"/>
      <c r="K7968" s="36"/>
      <c r="L7968" s="33"/>
      <c r="M7968" s="38"/>
      <c r="S7968" t="str">
        <f t="shared" si="124"/>
        <v/>
      </c>
    </row>
    <row r="7969" spans="2:19" ht="15.75" x14ac:dyDescent="0.2">
      <c r="B7969" s="22"/>
      <c r="C7969" s="33"/>
      <c r="D7969" s="34"/>
      <c r="E7969" s="35"/>
      <c r="F7969" s="35"/>
      <c r="G7969" s="25"/>
      <c r="H7969" s="36"/>
      <c r="I7969" s="37"/>
      <c r="J7969" s="34"/>
      <c r="K7969" s="36"/>
      <c r="L7969" s="33"/>
      <c r="M7969" s="38"/>
      <c r="S7969" t="str">
        <f t="shared" si="124"/>
        <v/>
      </c>
    </row>
    <row r="7970" spans="2:19" ht="15.75" x14ac:dyDescent="0.2">
      <c r="B7970" s="22"/>
      <c r="C7970" s="33"/>
      <c r="D7970" s="34"/>
      <c r="E7970" s="35"/>
      <c r="F7970" s="35"/>
      <c r="G7970" s="25"/>
      <c r="H7970" s="36"/>
      <c r="I7970" s="37"/>
      <c r="J7970" s="34"/>
      <c r="K7970" s="36"/>
      <c r="L7970" s="33"/>
      <c r="M7970" s="38"/>
      <c r="S7970" t="str">
        <f t="shared" si="124"/>
        <v/>
      </c>
    </row>
    <row r="7971" spans="2:19" ht="15.75" x14ac:dyDescent="0.2">
      <c r="B7971" s="22"/>
      <c r="C7971" s="33"/>
      <c r="D7971" s="34"/>
      <c r="E7971" s="35"/>
      <c r="F7971" s="35"/>
      <c r="G7971" s="25"/>
      <c r="H7971" s="36"/>
      <c r="I7971" s="37"/>
      <c r="J7971" s="34"/>
      <c r="K7971" s="36"/>
      <c r="L7971" s="33"/>
      <c r="M7971" s="38"/>
      <c r="S7971" t="str">
        <f t="shared" si="124"/>
        <v/>
      </c>
    </row>
    <row r="7972" spans="2:19" ht="15.75" x14ac:dyDescent="0.2">
      <c r="B7972" s="22"/>
      <c r="C7972" s="33"/>
      <c r="D7972" s="34"/>
      <c r="E7972" s="35"/>
      <c r="F7972" s="35"/>
      <c r="G7972" s="25"/>
      <c r="H7972" s="36"/>
      <c r="I7972" s="37"/>
      <c r="J7972" s="34"/>
      <c r="K7972" s="36"/>
      <c r="L7972" s="33"/>
      <c r="M7972" s="38"/>
      <c r="S7972" t="str">
        <f t="shared" si="124"/>
        <v/>
      </c>
    </row>
    <row r="7973" spans="2:19" ht="15.75" x14ac:dyDescent="0.2">
      <c r="B7973" s="22"/>
      <c r="C7973" s="33"/>
      <c r="D7973" s="34"/>
      <c r="E7973" s="35"/>
      <c r="F7973" s="35"/>
      <c r="G7973" s="25"/>
      <c r="H7973" s="36"/>
      <c r="I7973" s="37"/>
      <c r="J7973" s="34"/>
      <c r="K7973" s="36"/>
      <c r="L7973" s="33"/>
      <c r="M7973" s="38"/>
      <c r="S7973" t="str">
        <f t="shared" si="124"/>
        <v/>
      </c>
    </row>
    <row r="7974" spans="2:19" ht="15.75" x14ac:dyDescent="0.2">
      <c r="B7974" s="22"/>
      <c r="C7974" s="33"/>
      <c r="D7974" s="34"/>
      <c r="E7974" s="35"/>
      <c r="F7974" s="35"/>
      <c r="G7974" s="25"/>
      <c r="H7974" s="36"/>
      <c r="I7974" s="37"/>
      <c r="J7974" s="34"/>
      <c r="K7974" s="36"/>
      <c r="L7974" s="33"/>
      <c r="M7974" s="38"/>
      <c r="S7974" t="str">
        <f t="shared" si="124"/>
        <v/>
      </c>
    </row>
    <row r="7975" spans="2:19" ht="15.75" x14ac:dyDescent="0.2">
      <c r="B7975" s="22"/>
      <c r="C7975" s="33"/>
      <c r="D7975" s="34"/>
      <c r="E7975" s="35"/>
      <c r="F7975" s="35"/>
      <c r="G7975" s="25"/>
      <c r="H7975" s="36"/>
      <c r="I7975" s="37"/>
      <c r="J7975" s="34"/>
      <c r="K7975" s="36"/>
      <c r="L7975" s="33"/>
      <c r="M7975" s="38"/>
      <c r="S7975" t="str">
        <f t="shared" si="124"/>
        <v/>
      </c>
    </row>
    <row r="7976" spans="2:19" ht="15.75" x14ac:dyDescent="0.2">
      <c r="B7976" s="22"/>
      <c r="C7976" s="33"/>
      <c r="D7976" s="34"/>
      <c r="E7976" s="35"/>
      <c r="F7976" s="35"/>
      <c r="G7976" s="25"/>
      <c r="H7976" s="36"/>
      <c r="I7976" s="37"/>
      <c r="J7976" s="34"/>
      <c r="K7976" s="36"/>
      <c r="L7976" s="33"/>
      <c r="M7976" s="38"/>
      <c r="S7976" t="str">
        <f t="shared" si="124"/>
        <v/>
      </c>
    </row>
    <row r="7977" spans="2:19" ht="15.75" x14ac:dyDescent="0.2">
      <c r="B7977" s="22"/>
      <c r="C7977" s="33"/>
      <c r="D7977" s="34"/>
      <c r="E7977" s="35"/>
      <c r="F7977" s="35"/>
      <c r="G7977" s="25"/>
      <c r="H7977" s="36"/>
      <c r="I7977" s="37"/>
      <c r="J7977" s="34"/>
      <c r="K7977" s="36"/>
      <c r="L7977" s="33"/>
      <c r="M7977" s="38"/>
      <c r="S7977" t="str">
        <f t="shared" si="124"/>
        <v/>
      </c>
    </row>
    <row r="7978" spans="2:19" ht="15.75" x14ac:dyDescent="0.2">
      <c r="B7978" s="22"/>
      <c r="C7978" s="33"/>
      <c r="D7978" s="34"/>
      <c r="E7978" s="35"/>
      <c r="F7978" s="35"/>
      <c r="G7978" s="25"/>
      <c r="H7978" s="36"/>
      <c r="I7978" s="37"/>
      <c r="J7978" s="34"/>
      <c r="K7978" s="36"/>
      <c r="L7978" s="33"/>
      <c r="M7978" s="38"/>
      <c r="S7978" t="str">
        <f t="shared" si="124"/>
        <v/>
      </c>
    </row>
    <row r="7979" spans="2:19" ht="15.75" x14ac:dyDescent="0.2">
      <c r="B7979" s="22"/>
      <c r="C7979" s="33"/>
      <c r="D7979" s="34"/>
      <c r="E7979" s="35"/>
      <c r="F7979" s="35"/>
      <c r="G7979" s="25"/>
      <c r="H7979" s="36"/>
      <c r="I7979" s="37"/>
      <c r="J7979" s="34"/>
      <c r="K7979" s="36"/>
      <c r="L7979" s="33"/>
      <c r="M7979" s="38"/>
      <c r="S7979" t="str">
        <f t="shared" si="124"/>
        <v/>
      </c>
    </row>
    <row r="7980" spans="2:19" ht="15.75" x14ac:dyDescent="0.2">
      <c r="B7980" s="22"/>
      <c r="C7980" s="33"/>
      <c r="D7980" s="34"/>
      <c r="E7980" s="35"/>
      <c r="F7980" s="35"/>
      <c r="G7980" s="25"/>
      <c r="H7980" s="36"/>
      <c r="I7980" s="37"/>
      <c r="J7980" s="34"/>
      <c r="K7980" s="36"/>
      <c r="L7980" s="33"/>
      <c r="M7980" s="38"/>
      <c r="S7980" t="str">
        <f t="shared" si="124"/>
        <v/>
      </c>
    </row>
    <row r="7981" spans="2:19" ht="15.75" x14ac:dyDescent="0.2">
      <c r="B7981" s="22"/>
      <c r="C7981" s="33"/>
      <c r="D7981" s="34"/>
      <c r="E7981" s="35"/>
      <c r="F7981" s="35"/>
      <c r="G7981" s="25"/>
      <c r="H7981" s="36"/>
      <c r="I7981" s="37"/>
      <c r="J7981" s="34"/>
      <c r="K7981" s="36"/>
      <c r="L7981" s="33"/>
      <c r="M7981" s="38"/>
      <c r="S7981" t="str">
        <f t="shared" si="124"/>
        <v/>
      </c>
    </row>
    <row r="7982" spans="2:19" ht="15.75" x14ac:dyDescent="0.2">
      <c r="B7982" s="22"/>
      <c r="C7982" s="33"/>
      <c r="D7982" s="34"/>
      <c r="E7982" s="35"/>
      <c r="F7982" s="35"/>
      <c r="G7982" s="25"/>
      <c r="H7982" s="36"/>
      <c r="I7982" s="37"/>
      <c r="J7982" s="34"/>
      <c r="K7982" s="36"/>
      <c r="L7982" s="33"/>
      <c r="M7982" s="38"/>
      <c r="S7982" t="str">
        <f t="shared" si="124"/>
        <v/>
      </c>
    </row>
    <row r="7983" spans="2:19" ht="15.75" x14ac:dyDescent="0.2">
      <c r="B7983" s="22"/>
      <c r="C7983" s="33"/>
      <c r="D7983" s="34"/>
      <c r="E7983" s="35"/>
      <c r="F7983" s="35"/>
      <c r="G7983" s="25"/>
      <c r="H7983" s="36"/>
      <c r="I7983" s="37"/>
      <c r="J7983" s="34"/>
      <c r="K7983" s="36"/>
      <c r="L7983" s="33"/>
      <c r="M7983" s="38"/>
      <c r="S7983" t="str">
        <f t="shared" si="124"/>
        <v/>
      </c>
    </row>
    <row r="7984" spans="2:19" ht="15.75" x14ac:dyDescent="0.2">
      <c r="B7984" s="22"/>
      <c r="C7984" s="33"/>
      <c r="D7984" s="34"/>
      <c r="E7984" s="35"/>
      <c r="F7984" s="35"/>
      <c r="G7984" s="25"/>
      <c r="H7984" s="36"/>
      <c r="I7984" s="37"/>
      <c r="J7984" s="34"/>
      <c r="K7984" s="36"/>
      <c r="L7984" s="33"/>
      <c r="M7984" s="38"/>
      <c r="S7984" t="str">
        <f t="shared" si="124"/>
        <v/>
      </c>
    </row>
    <row r="7985" spans="2:19" ht="15.75" x14ac:dyDescent="0.2">
      <c r="B7985" s="22"/>
      <c r="C7985" s="33"/>
      <c r="D7985" s="34"/>
      <c r="E7985" s="35"/>
      <c r="F7985" s="35"/>
      <c r="G7985" s="25"/>
      <c r="H7985" s="36"/>
      <c r="I7985" s="37"/>
      <c r="J7985" s="34"/>
      <c r="K7985" s="36"/>
      <c r="L7985" s="33"/>
      <c r="M7985" s="38"/>
      <c r="S7985" t="str">
        <f t="shared" si="124"/>
        <v/>
      </c>
    </row>
    <row r="7986" spans="2:19" ht="15.75" x14ac:dyDescent="0.2">
      <c r="B7986" s="22"/>
      <c r="C7986" s="33"/>
      <c r="D7986" s="34"/>
      <c r="E7986" s="35"/>
      <c r="F7986" s="35"/>
      <c r="G7986" s="25"/>
      <c r="H7986" s="36"/>
      <c r="I7986" s="37"/>
      <c r="J7986" s="34"/>
      <c r="K7986" s="36"/>
      <c r="L7986" s="33"/>
      <c r="M7986" s="38"/>
      <c r="S7986" t="str">
        <f t="shared" si="124"/>
        <v/>
      </c>
    </row>
    <row r="7987" spans="2:19" ht="15.75" x14ac:dyDescent="0.2">
      <c r="B7987" s="22"/>
      <c r="C7987" s="33"/>
      <c r="D7987" s="34"/>
      <c r="E7987" s="35"/>
      <c r="F7987" s="35"/>
      <c r="G7987" s="25"/>
      <c r="H7987" s="36"/>
      <c r="I7987" s="37"/>
      <c r="J7987" s="34"/>
      <c r="K7987" s="36"/>
      <c r="L7987" s="33"/>
      <c r="M7987" s="38"/>
      <c r="S7987" t="str">
        <f t="shared" si="124"/>
        <v/>
      </c>
    </row>
    <row r="7988" spans="2:19" ht="15.75" x14ac:dyDescent="0.2">
      <c r="B7988" s="22"/>
      <c r="C7988" s="33"/>
      <c r="D7988" s="34"/>
      <c r="E7988" s="35"/>
      <c r="F7988" s="35"/>
      <c r="G7988" s="25"/>
      <c r="H7988" s="36"/>
      <c r="I7988" s="37"/>
      <c r="J7988" s="34"/>
      <c r="K7988" s="36"/>
      <c r="L7988" s="33"/>
      <c r="M7988" s="38"/>
      <c r="S7988" t="str">
        <f t="shared" si="124"/>
        <v/>
      </c>
    </row>
    <row r="7989" spans="2:19" ht="15.75" x14ac:dyDescent="0.2">
      <c r="B7989" s="22"/>
      <c r="C7989" s="33"/>
      <c r="D7989" s="34"/>
      <c r="E7989" s="35"/>
      <c r="F7989" s="35"/>
      <c r="G7989" s="25"/>
      <c r="H7989" s="36"/>
      <c r="I7989" s="37"/>
      <c r="J7989" s="34"/>
      <c r="K7989" s="36"/>
      <c r="L7989" s="33"/>
      <c r="M7989" s="38"/>
      <c r="S7989" t="str">
        <f t="shared" si="124"/>
        <v/>
      </c>
    </row>
    <row r="7990" spans="2:19" ht="15.75" x14ac:dyDescent="0.2">
      <c r="B7990" s="22"/>
      <c r="C7990" s="33"/>
      <c r="D7990" s="34"/>
      <c r="E7990" s="35"/>
      <c r="F7990" s="35"/>
      <c r="G7990" s="25"/>
      <c r="H7990" s="36"/>
      <c r="I7990" s="37"/>
      <c r="J7990" s="34"/>
      <c r="K7990" s="36"/>
      <c r="L7990" s="33"/>
      <c r="M7990" s="38"/>
      <c r="S7990" t="str">
        <f t="shared" si="124"/>
        <v/>
      </c>
    </row>
    <row r="7991" spans="2:19" ht="15.75" x14ac:dyDescent="0.2">
      <c r="B7991" s="22"/>
      <c r="C7991" s="33"/>
      <c r="D7991" s="34"/>
      <c r="E7991" s="35"/>
      <c r="F7991" s="35"/>
      <c r="G7991" s="25"/>
      <c r="H7991" s="36"/>
      <c r="I7991" s="37"/>
      <c r="J7991" s="34"/>
      <c r="K7991" s="36"/>
      <c r="L7991" s="33"/>
      <c r="M7991" s="38"/>
      <c r="S7991" t="str">
        <f t="shared" si="124"/>
        <v/>
      </c>
    </row>
    <row r="7992" spans="2:19" ht="15.75" x14ac:dyDescent="0.2">
      <c r="B7992" s="22"/>
      <c r="C7992" s="33"/>
      <c r="D7992" s="34"/>
      <c r="E7992" s="35"/>
      <c r="F7992" s="35"/>
      <c r="G7992" s="25"/>
      <c r="H7992" s="36"/>
      <c r="I7992" s="37"/>
      <c r="J7992" s="34"/>
      <c r="K7992" s="36"/>
      <c r="L7992" s="33"/>
      <c r="M7992" s="38"/>
      <c r="S7992" t="str">
        <f t="shared" si="124"/>
        <v/>
      </c>
    </row>
    <row r="7993" spans="2:19" ht="15.75" x14ac:dyDescent="0.2">
      <c r="B7993" s="22"/>
      <c r="C7993" s="33"/>
      <c r="D7993" s="34"/>
      <c r="E7993" s="35"/>
      <c r="F7993" s="35"/>
      <c r="G7993" s="25"/>
      <c r="H7993" s="36"/>
      <c r="I7993" s="37"/>
      <c r="J7993" s="34"/>
      <c r="K7993" s="36"/>
      <c r="L7993" s="33"/>
      <c r="M7993" s="38"/>
      <c r="S7993" t="str">
        <f t="shared" si="124"/>
        <v/>
      </c>
    </row>
    <row r="7994" spans="2:19" ht="15.75" x14ac:dyDescent="0.2">
      <c r="B7994" s="22"/>
      <c r="C7994" s="33"/>
      <c r="D7994" s="34"/>
      <c r="E7994" s="35"/>
      <c r="F7994" s="35"/>
      <c r="G7994" s="25"/>
      <c r="H7994" s="36"/>
      <c r="I7994" s="37"/>
      <c r="J7994" s="34"/>
      <c r="K7994" s="36"/>
      <c r="L7994" s="33"/>
      <c r="M7994" s="38"/>
      <c r="S7994" t="str">
        <f t="shared" si="124"/>
        <v/>
      </c>
    </row>
    <row r="7995" spans="2:19" ht="15.75" x14ac:dyDescent="0.2">
      <c r="B7995" s="22"/>
      <c r="C7995" s="33"/>
      <c r="D7995" s="34"/>
      <c r="E7995" s="35"/>
      <c r="F7995" s="35"/>
      <c r="G7995" s="25"/>
      <c r="H7995" s="36"/>
      <c r="I7995" s="37"/>
      <c r="J7995" s="34"/>
      <c r="K7995" s="36"/>
      <c r="L7995" s="33"/>
      <c r="M7995" s="38"/>
      <c r="S7995" t="str">
        <f t="shared" si="124"/>
        <v/>
      </c>
    </row>
    <row r="7996" spans="2:19" ht="15.75" x14ac:dyDescent="0.2">
      <c r="B7996" s="22"/>
      <c r="C7996" s="33"/>
      <c r="D7996" s="34"/>
      <c r="E7996" s="35"/>
      <c r="F7996" s="35"/>
      <c r="G7996" s="25"/>
      <c r="H7996" s="36"/>
      <c r="I7996" s="37"/>
      <c r="J7996" s="34"/>
      <c r="K7996" s="36"/>
      <c r="L7996" s="33"/>
      <c r="M7996" s="38"/>
      <c r="S7996" t="str">
        <f t="shared" si="124"/>
        <v/>
      </c>
    </row>
    <row r="7997" spans="2:19" ht="15.75" x14ac:dyDescent="0.2">
      <c r="B7997" s="22"/>
      <c r="C7997" s="33"/>
      <c r="D7997" s="34"/>
      <c r="E7997" s="35"/>
      <c r="F7997" s="35"/>
      <c r="G7997" s="25"/>
      <c r="H7997" s="36"/>
      <c r="I7997" s="37"/>
      <c r="J7997" s="34"/>
      <c r="K7997" s="36"/>
      <c r="L7997" s="33"/>
      <c r="M7997" s="38"/>
      <c r="S7997" t="str">
        <f t="shared" si="124"/>
        <v/>
      </c>
    </row>
    <row r="7998" spans="2:19" ht="15.75" x14ac:dyDescent="0.2">
      <c r="B7998" s="22"/>
      <c r="C7998" s="33"/>
      <c r="D7998" s="34"/>
      <c r="E7998" s="35"/>
      <c r="F7998" s="35"/>
      <c r="G7998" s="25"/>
      <c r="H7998" s="36"/>
      <c r="I7998" s="37"/>
      <c r="J7998" s="34"/>
      <c r="K7998" s="36"/>
      <c r="L7998" s="33"/>
      <c r="M7998" s="38"/>
      <c r="S7998" t="str">
        <f t="shared" si="124"/>
        <v/>
      </c>
    </row>
    <row r="7999" spans="2:19" ht="15.75" x14ac:dyDescent="0.2">
      <c r="B7999" s="22"/>
      <c r="C7999" s="33"/>
      <c r="D7999" s="34"/>
      <c r="E7999" s="35"/>
      <c r="F7999" s="35"/>
      <c r="G7999" s="25"/>
      <c r="H7999" s="36"/>
      <c r="I7999" s="37"/>
      <c r="J7999" s="34"/>
      <c r="K7999" s="36"/>
      <c r="L7999" s="33"/>
      <c r="M7999" s="38"/>
      <c r="S7999" t="str">
        <f t="shared" si="124"/>
        <v/>
      </c>
    </row>
    <row r="8000" spans="2:19" ht="15.75" x14ac:dyDescent="0.2">
      <c r="B8000" s="22"/>
      <c r="C8000" s="33"/>
      <c r="D8000" s="34"/>
      <c r="E8000" s="35"/>
      <c r="F8000" s="35"/>
      <c r="G8000" s="25"/>
      <c r="H8000" s="36"/>
      <c r="I8000" s="37"/>
      <c r="J8000" s="34"/>
      <c r="K8000" s="36"/>
      <c r="L8000" s="33"/>
      <c r="M8000" s="38"/>
      <c r="S8000" t="str">
        <f t="shared" si="124"/>
        <v/>
      </c>
    </row>
    <row r="8001" spans="2:19" ht="15.75" x14ac:dyDescent="0.2">
      <c r="B8001" s="22"/>
      <c r="C8001" s="33"/>
      <c r="D8001" s="34"/>
      <c r="E8001" s="35"/>
      <c r="F8001" s="35"/>
      <c r="G8001" s="25"/>
      <c r="H8001" s="36"/>
      <c r="I8001" s="37"/>
      <c r="J8001" s="34"/>
      <c r="K8001" s="36"/>
      <c r="L8001" s="33"/>
      <c r="M8001" s="38"/>
      <c r="S8001" t="str">
        <f t="shared" si="124"/>
        <v/>
      </c>
    </row>
    <row r="8002" spans="2:19" ht="15.75" x14ac:dyDescent="0.2">
      <c r="B8002" s="22"/>
      <c r="C8002" s="33"/>
      <c r="D8002" s="34"/>
      <c r="E8002" s="35"/>
      <c r="F8002" s="35"/>
      <c r="G8002" s="25"/>
      <c r="H8002" s="36"/>
      <c r="I8002" s="37"/>
      <c r="J8002" s="34"/>
      <c r="K8002" s="36"/>
      <c r="L8002" s="33"/>
      <c r="M8002" s="38"/>
      <c r="S8002" t="str">
        <f t="shared" si="124"/>
        <v/>
      </c>
    </row>
    <row r="8003" spans="2:19" ht="15.75" x14ac:dyDescent="0.2">
      <c r="B8003" s="22"/>
      <c r="C8003" s="33"/>
      <c r="D8003" s="34"/>
      <c r="E8003" s="35"/>
      <c r="F8003" s="35"/>
      <c r="G8003" s="25"/>
      <c r="H8003" s="36"/>
      <c r="I8003" s="37"/>
      <c r="J8003" s="34"/>
      <c r="K8003" s="36"/>
      <c r="L8003" s="33"/>
      <c r="M8003" s="38"/>
      <c r="S8003" t="str">
        <f t="shared" si="124"/>
        <v/>
      </c>
    </row>
    <row r="8004" spans="2:19" ht="15.75" x14ac:dyDescent="0.2">
      <c r="B8004" s="22"/>
      <c r="C8004" s="33"/>
      <c r="D8004" s="34"/>
      <c r="E8004" s="35"/>
      <c r="F8004" s="35"/>
      <c r="G8004" s="25"/>
      <c r="H8004" s="36"/>
      <c r="I8004" s="37"/>
      <c r="J8004" s="34"/>
      <c r="K8004" s="36"/>
      <c r="L8004" s="33"/>
      <c r="M8004" s="38"/>
      <c r="S8004" t="str">
        <f t="shared" si="124"/>
        <v/>
      </c>
    </row>
    <row r="8005" spans="2:19" ht="15.75" x14ac:dyDescent="0.2">
      <c r="B8005" s="22"/>
      <c r="C8005" s="33"/>
      <c r="D8005" s="34"/>
      <c r="E8005" s="35"/>
      <c r="F8005" s="35"/>
      <c r="G8005" s="25"/>
      <c r="H8005" s="36"/>
      <c r="I8005" s="37"/>
      <c r="J8005" s="34"/>
      <c r="K8005" s="36"/>
      <c r="L8005" s="33"/>
      <c r="M8005" s="38"/>
      <c r="S8005" t="str">
        <f t="shared" si="124"/>
        <v/>
      </c>
    </row>
    <row r="8006" spans="2:19" ht="15.75" x14ac:dyDescent="0.2">
      <c r="B8006" s="22"/>
      <c r="C8006" s="33"/>
      <c r="D8006" s="34"/>
      <c r="E8006" s="35"/>
      <c r="F8006" s="35"/>
      <c r="G8006" s="25"/>
      <c r="H8006" s="36"/>
      <c r="I8006" s="37"/>
      <c r="J8006" s="34"/>
      <c r="K8006" s="36"/>
      <c r="L8006" s="33"/>
      <c r="M8006" s="38"/>
      <c r="S8006" t="str">
        <f t="shared" si="124"/>
        <v/>
      </c>
    </row>
    <row r="8007" spans="2:19" ht="15.75" x14ac:dyDescent="0.2">
      <c r="B8007" s="22"/>
      <c r="C8007" s="33"/>
      <c r="D8007" s="34"/>
      <c r="E8007" s="35"/>
      <c r="F8007" s="35"/>
      <c r="G8007" s="25"/>
      <c r="H8007" s="36"/>
      <c r="I8007" s="37"/>
      <c r="J8007" s="34"/>
      <c r="K8007" s="36"/>
      <c r="L8007" s="33"/>
      <c r="M8007" s="38"/>
      <c r="S8007" t="str">
        <f t="shared" ref="S8007:S8070" si="125">IF(OR(C8007&lt;&gt;"",D8007&lt;&gt;"",I8007&lt;&gt;"",J8007&lt;&gt;"",K8007&lt;&gt;""),"abbas","")</f>
        <v/>
      </c>
    </row>
    <row r="8008" spans="2:19" ht="15.75" x14ac:dyDescent="0.2">
      <c r="B8008" s="22"/>
      <c r="C8008" s="33"/>
      <c r="D8008" s="34"/>
      <c r="E8008" s="35"/>
      <c r="F8008" s="35"/>
      <c r="G8008" s="25"/>
      <c r="H8008" s="36"/>
      <c r="I8008" s="37"/>
      <c r="J8008" s="34"/>
      <c r="K8008" s="36"/>
      <c r="L8008" s="33"/>
      <c r="M8008" s="38"/>
      <c r="S8008" t="str">
        <f t="shared" si="125"/>
        <v/>
      </c>
    </row>
    <row r="8009" spans="2:19" ht="15.75" x14ac:dyDescent="0.2">
      <c r="B8009" s="22"/>
      <c r="C8009" s="33"/>
      <c r="D8009" s="34"/>
      <c r="E8009" s="35"/>
      <c r="F8009" s="35"/>
      <c r="G8009" s="25"/>
      <c r="H8009" s="36"/>
      <c r="I8009" s="37"/>
      <c r="J8009" s="34"/>
      <c r="K8009" s="36"/>
      <c r="L8009" s="33"/>
      <c r="M8009" s="38"/>
      <c r="S8009" t="str">
        <f t="shared" si="125"/>
        <v/>
      </c>
    </row>
    <row r="8010" spans="2:19" ht="15.75" x14ac:dyDescent="0.2">
      <c r="B8010" s="22"/>
      <c r="C8010" s="33"/>
      <c r="D8010" s="34"/>
      <c r="E8010" s="35"/>
      <c r="F8010" s="35"/>
      <c r="G8010" s="25"/>
      <c r="H8010" s="36"/>
      <c r="I8010" s="37"/>
      <c r="J8010" s="34"/>
      <c r="K8010" s="36"/>
      <c r="L8010" s="33"/>
      <c r="M8010" s="38"/>
      <c r="S8010" t="str">
        <f t="shared" si="125"/>
        <v/>
      </c>
    </row>
    <row r="8011" spans="2:19" ht="15.75" x14ac:dyDescent="0.2">
      <c r="B8011" s="22"/>
      <c r="C8011" s="33"/>
      <c r="D8011" s="34"/>
      <c r="E8011" s="35"/>
      <c r="F8011" s="35"/>
      <c r="G8011" s="25"/>
      <c r="H8011" s="36"/>
      <c r="I8011" s="37"/>
      <c r="J8011" s="34"/>
      <c r="K8011" s="36"/>
      <c r="L8011" s="33"/>
      <c r="M8011" s="38"/>
      <c r="S8011" t="str">
        <f t="shared" si="125"/>
        <v/>
      </c>
    </row>
    <row r="8012" spans="2:19" ht="15.75" x14ac:dyDescent="0.2">
      <c r="B8012" s="22"/>
      <c r="C8012" s="33"/>
      <c r="D8012" s="34"/>
      <c r="E8012" s="35"/>
      <c r="F8012" s="35"/>
      <c r="G8012" s="25"/>
      <c r="H8012" s="36"/>
      <c r="I8012" s="37"/>
      <c r="J8012" s="34"/>
      <c r="K8012" s="36"/>
      <c r="L8012" s="33"/>
      <c r="M8012" s="38"/>
      <c r="S8012" t="str">
        <f t="shared" si="125"/>
        <v/>
      </c>
    </row>
    <row r="8013" spans="2:19" ht="15.75" x14ac:dyDescent="0.2">
      <c r="B8013" s="22"/>
      <c r="C8013" s="33"/>
      <c r="D8013" s="34"/>
      <c r="E8013" s="35"/>
      <c r="F8013" s="35"/>
      <c r="G8013" s="25"/>
      <c r="H8013" s="36"/>
      <c r="I8013" s="37"/>
      <c r="J8013" s="34"/>
      <c r="K8013" s="36"/>
      <c r="L8013" s="33"/>
      <c r="M8013" s="38"/>
      <c r="S8013" t="str">
        <f t="shared" si="125"/>
        <v/>
      </c>
    </row>
    <row r="8014" spans="2:19" ht="15.75" x14ac:dyDescent="0.2">
      <c r="B8014" s="22"/>
      <c r="C8014" s="33"/>
      <c r="D8014" s="34"/>
      <c r="E8014" s="35"/>
      <c r="F8014" s="35"/>
      <c r="G8014" s="25"/>
      <c r="H8014" s="36"/>
      <c r="I8014" s="37"/>
      <c r="J8014" s="34"/>
      <c r="K8014" s="36"/>
      <c r="L8014" s="33"/>
      <c r="M8014" s="38"/>
      <c r="S8014" t="str">
        <f t="shared" si="125"/>
        <v/>
      </c>
    </row>
    <row r="8015" spans="2:19" ht="15.75" x14ac:dyDescent="0.2">
      <c r="B8015" s="22"/>
      <c r="C8015" s="33"/>
      <c r="D8015" s="34"/>
      <c r="E8015" s="35"/>
      <c r="F8015" s="35"/>
      <c r="G8015" s="25"/>
      <c r="H8015" s="36"/>
      <c r="I8015" s="37"/>
      <c r="J8015" s="34"/>
      <c r="K8015" s="36"/>
      <c r="L8015" s="33"/>
      <c r="M8015" s="38"/>
      <c r="S8015" t="str">
        <f t="shared" si="125"/>
        <v/>
      </c>
    </row>
    <row r="8016" spans="2:19" ht="15.75" x14ac:dyDescent="0.2">
      <c r="B8016" s="22"/>
      <c r="C8016" s="33"/>
      <c r="D8016" s="34"/>
      <c r="E8016" s="35"/>
      <c r="F8016" s="35"/>
      <c r="G8016" s="25"/>
      <c r="H8016" s="36"/>
      <c r="I8016" s="37"/>
      <c r="J8016" s="34"/>
      <c r="K8016" s="36"/>
      <c r="L8016" s="33"/>
      <c r="M8016" s="38"/>
      <c r="S8016" t="str">
        <f t="shared" si="125"/>
        <v/>
      </c>
    </row>
    <row r="8017" spans="2:19" ht="15.75" x14ac:dyDescent="0.2">
      <c r="B8017" s="22"/>
      <c r="C8017" s="33"/>
      <c r="D8017" s="34"/>
      <c r="E8017" s="35"/>
      <c r="F8017" s="35"/>
      <c r="G8017" s="25"/>
      <c r="H8017" s="36"/>
      <c r="I8017" s="37"/>
      <c r="J8017" s="34"/>
      <c r="K8017" s="36"/>
      <c r="L8017" s="33"/>
      <c r="M8017" s="38"/>
      <c r="S8017" t="str">
        <f t="shared" si="125"/>
        <v/>
      </c>
    </row>
    <row r="8018" spans="2:19" ht="15.75" x14ac:dyDescent="0.2">
      <c r="B8018" s="22"/>
      <c r="C8018" s="33"/>
      <c r="D8018" s="34"/>
      <c r="E8018" s="35"/>
      <c r="F8018" s="35"/>
      <c r="G8018" s="25"/>
      <c r="H8018" s="36"/>
      <c r="I8018" s="37"/>
      <c r="J8018" s="34"/>
      <c r="K8018" s="36"/>
      <c r="L8018" s="33"/>
      <c r="M8018" s="38"/>
      <c r="S8018" t="str">
        <f t="shared" si="125"/>
        <v/>
      </c>
    </row>
    <row r="8019" spans="2:19" ht="15.75" x14ac:dyDescent="0.2">
      <c r="B8019" s="22"/>
      <c r="C8019" s="33"/>
      <c r="D8019" s="34"/>
      <c r="E8019" s="35"/>
      <c r="F8019" s="35"/>
      <c r="G8019" s="25"/>
      <c r="H8019" s="36"/>
      <c r="I8019" s="37"/>
      <c r="J8019" s="34"/>
      <c r="K8019" s="36"/>
      <c r="L8019" s="33"/>
      <c r="M8019" s="38"/>
      <c r="S8019" t="str">
        <f t="shared" si="125"/>
        <v/>
      </c>
    </row>
    <row r="8020" spans="2:19" ht="15.75" x14ac:dyDescent="0.2">
      <c r="B8020" s="22"/>
      <c r="C8020" s="33"/>
      <c r="D8020" s="34"/>
      <c r="E8020" s="35"/>
      <c r="F8020" s="35"/>
      <c r="G8020" s="25"/>
      <c r="H8020" s="36"/>
      <c r="I8020" s="37"/>
      <c r="J8020" s="34"/>
      <c r="K8020" s="36"/>
      <c r="L8020" s="33"/>
      <c r="M8020" s="38"/>
      <c r="S8020" t="str">
        <f t="shared" si="125"/>
        <v/>
      </c>
    </row>
    <row r="8021" spans="2:19" ht="15.75" x14ac:dyDescent="0.2">
      <c r="B8021" s="22"/>
      <c r="C8021" s="33"/>
      <c r="D8021" s="34"/>
      <c r="E8021" s="35"/>
      <c r="F8021" s="35"/>
      <c r="G8021" s="25"/>
      <c r="H8021" s="36"/>
      <c r="I8021" s="37"/>
      <c r="J8021" s="34"/>
      <c r="K8021" s="36"/>
      <c r="L8021" s="33"/>
      <c r="M8021" s="38"/>
      <c r="S8021" t="str">
        <f t="shared" si="125"/>
        <v/>
      </c>
    </row>
    <row r="8022" spans="2:19" ht="15.75" x14ac:dyDescent="0.2">
      <c r="B8022" s="22"/>
      <c r="C8022" s="33"/>
      <c r="D8022" s="34"/>
      <c r="E8022" s="35"/>
      <c r="F8022" s="35"/>
      <c r="G8022" s="25"/>
      <c r="H8022" s="36"/>
      <c r="I8022" s="37"/>
      <c r="J8022" s="34"/>
      <c r="K8022" s="36"/>
      <c r="L8022" s="33"/>
      <c r="M8022" s="38"/>
      <c r="S8022" t="str">
        <f t="shared" si="125"/>
        <v/>
      </c>
    </row>
    <row r="8023" spans="2:19" ht="15.75" x14ac:dyDescent="0.2">
      <c r="B8023" s="22"/>
      <c r="C8023" s="33"/>
      <c r="D8023" s="34"/>
      <c r="E8023" s="35"/>
      <c r="F8023" s="35"/>
      <c r="G8023" s="25"/>
      <c r="H8023" s="36"/>
      <c r="I8023" s="37"/>
      <c r="J8023" s="34"/>
      <c r="K8023" s="36"/>
      <c r="L8023" s="33"/>
      <c r="M8023" s="38"/>
      <c r="S8023" t="str">
        <f t="shared" si="125"/>
        <v/>
      </c>
    </row>
    <row r="8024" spans="2:19" ht="15.75" x14ac:dyDescent="0.2">
      <c r="B8024" s="22"/>
      <c r="C8024" s="33"/>
      <c r="D8024" s="34"/>
      <c r="E8024" s="35"/>
      <c r="F8024" s="35"/>
      <c r="G8024" s="25"/>
      <c r="H8024" s="36"/>
      <c r="I8024" s="37"/>
      <c r="J8024" s="34"/>
      <c r="K8024" s="36"/>
      <c r="L8024" s="33"/>
      <c r="M8024" s="38"/>
      <c r="S8024" t="str">
        <f t="shared" si="125"/>
        <v/>
      </c>
    </row>
    <row r="8025" spans="2:19" ht="15.75" x14ac:dyDescent="0.2">
      <c r="B8025" s="22"/>
      <c r="C8025" s="33"/>
      <c r="D8025" s="34"/>
      <c r="E8025" s="35"/>
      <c r="F8025" s="35"/>
      <c r="G8025" s="25"/>
      <c r="H8025" s="36"/>
      <c r="I8025" s="37"/>
      <c r="J8025" s="34"/>
      <c r="K8025" s="36"/>
      <c r="L8025" s="33"/>
      <c r="M8025" s="38"/>
      <c r="S8025" t="str">
        <f t="shared" si="125"/>
        <v/>
      </c>
    </row>
    <row r="8026" spans="2:19" ht="15.75" x14ac:dyDescent="0.2">
      <c r="B8026" s="22"/>
      <c r="C8026" s="33"/>
      <c r="D8026" s="34"/>
      <c r="E8026" s="35"/>
      <c r="F8026" s="35"/>
      <c r="G8026" s="25"/>
      <c r="H8026" s="36"/>
      <c r="I8026" s="37"/>
      <c r="J8026" s="34"/>
      <c r="K8026" s="36"/>
      <c r="L8026" s="33"/>
      <c r="M8026" s="38"/>
      <c r="S8026" t="str">
        <f t="shared" si="125"/>
        <v/>
      </c>
    </row>
    <row r="8027" spans="2:19" ht="15.75" x14ac:dyDescent="0.2">
      <c r="B8027" s="22"/>
      <c r="C8027" s="33"/>
      <c r="D8027" s="34"/>
      <c r="E8027" s="35"/>
      <c r="F8027" s="35"/>
      <c r="G8027" s="25"/>
      <c r="H8027" s="36"/>
      <c r="I8027" s="37"/>
      <c r="J8027" s="34"/>
      <c r="K8027" s="36"/>
      <c r="L8027" s="33"/>
      <c r="M8027" s="38"/>
      <c r="S8027" t="str">
        <f t="shared" si="125"/>
        <v/>
      </c>
    </row>
    <row r="8028" spans="2:19" ht="15.75" x14ac:dyDescent="0.2">
      <c r="B8028" s="22"/>
      <c r="C8028" s="33"/>
      <c r="D8028" s="34"/>
      <c r="E8028" s="35"/>
      <c r="F8028" s="35"/>
      <c r="G8028" s="25"/>
      <c r="H8028" s="36"/>
      <c r="I8028" s="37"/>
      <c r="J8028" s="34"/>
      <c r="K8028" s="36"/>
      <c r="L8028" s="33"/>
      <c r="M8028" s="38"/>
      <c r="S8028" t="str">
        <f t="shared" si="125"/>
        <v/>
      </c>
    </row>
    <row r="8029" spans="2:19" ht="15.75" x14ac:dyDescent="0.2">
      <c r="B8029" s="22"/>
      <c r="C8029" s="33"/>
      <c r="D8029" s="34"/>
      <c r="E8029" s="35"/>
      <c r="F8029" s="35"/>
      <c r="G8029" s="25"/>
      <c r="H8029" s="36"/>
      <c r="I8029" s="37"/>
      <c r="J8029" s="34"/>
      <c r="K8029" s="36"/>
      <c r="L8029" s="33"/>
      <c r="M8029" s="38"/>
      <c r="S8029" t="str">
        <f t="shared" si="125"/>
        <v/>
      </c>
    </row>
    <row r="8030" spans="2:19" ht="15.75" x14ac:dyDescent="0.2">
      <c r="B8030" s="22"/>
      <c r="C8030" s="33"/>
      <c r="D8030" s="34"/>
      <c r="E8030" s="35"/>
      <c r="F8030" s="35"/>
      <c r="G8030" s="25"/>
      <c r="H8030" s="36"/>
      <c r="I8030" s="37"/>
      <c r="J8030" s="34"/>
      <c r="K8030" s="36"/>
      <c r="L8030" s="33"/>
      <c r="M8030" s="38"/>
      <c r="S8030" t="str">
        <f t="shared" si="125"/>
        <v/>
      </c>
    </row>
    <row r="8031" spans="2:19" ht="15.75" x14ac:dyDescent="0.2">
      <c r="B8031" s="22"/>
      <c r="C8031" s="33"/>
      <c r="D8031" s="34"/>
      <c r="E8031" s="35"/>
      <c r="F8031" s="35"/>
      <c r="G8031" s="25"/>
      <c r="H8031" s="36"/>
      <c r="I8031" s="37"/>
      <c r="J8031" s="34"/>
      <c r="K8031" s="36"/>
      <c r="L8031" s="33"/>
      <c r="M8031" s="38"/>
      <c r="S8031" t="str">
        <f t="shared" si="125"/>
        <v/>
      </c>
    </row>
    <row r="8032" spans="2:19" ht="15.75" x14ac:dyDescent="0.2">
      <c r="B8032" s="22"/>
      <c r="C8032" s="33"/>
      <c r="D8032" s="34"/>
      <c r="E8032" s="35"/>
      <c r="F8032" s="35"/>
      <c r="G8032" s="25"/>
      <c r="H8032" s="36"/>
      <c r="I8032" s="37"/>
      <c r="J8032" s="34"/>
      <c r="K8032" s="36"/>
      <c r="L8032" s="33"/>
      <c r="M8032" s="38"/>
      <c r="S8032" t="str">
        <f t="shared" si="125"/>
        <v/>
      </c>
    </row>
    <row r="8033" spans="2:19" ht="15.75" x14ac:dyDescent="0.2">
      <c r="B8033" s="22"/>
      <c r="C8033" s="33"/>
      <c r="D8033" s="34"/>
      <c r="E8033" s="35"/>
      <c r="F8033" s="35"/>
      <c r="G8033" s="25"/>
      <c r="H8033" s="36"/>
      <c r="I8033" s="37"/>
      <c r="J8033" s="34"/>
      <c r="K8033" s="36"/>
      <c r="L8033" s="33"/>
      <c r="M8033" s="38"/>
      <c r="S8033" t="str">
        <f t="shared" si="125"/>
        <v/>
      </c>
    </row>
    <row r="8034" spans="2:19" ht="15.75" x14ac:dyDescent="0.2">
      <c r="B8034" s="22"/>
      <c r="C8034" s="33"/>
      <c r="D8034" s="34"/>
      <c r="E8034" s="35"/>
      <c r="F8034" s="35"/>
      <c r="G8034" s="25"/>
      <c r="H8034" s="36"/>
      <c r="I8034" s="37"/>
      <c r="J8034" s="34"/>
      <c r="K8034" s="36"/>
      <c r="L8034" s="33"/>
      <c r="M8034" s="38"/>
      <c r="S8034" t="str">
        <f t="shared" si="125"/>
        <v/>
      </c>
    </row>
    <row r="8035" spans="2:19" ht="15.75" x14ac:dyDescent="0.2">
      <c r="B8035" s="22"/>
      <c r="C8035" s="33"/>
      <c r="D8035" s="34"/>
      <c r="E8035" s="35"/>
      <c r="F8035" s="35"/>
      <c r="G8035" s="25"/>
      <c r="H8035" s="36"/>
      <c r="I8035" s="37"/>
      <c r="J8035" s="34"/>
      <c r="K8035" s="36"/>
      <c r="L8035" s="33"/>
      <c r="M8035" s="38"/>
      <c r="S8035" t="str">
        <f t="shared" si="125"/>
        <v/>
      </c>
    </row>
    <row r="8036" spans="2:19" ht="15.75" x14ac:dyDescent="0.2">
      <c r="B8036" s="22"/>
      <c r="C8036" s="33"/>
      <c r="D8036" s="34"/>
      <c r="E8036" s="35"/>
      <c r="F8036" s="35"/>
      <c r="G8036" s="25"/>
      <c r="H8036" s="36"/>
      <c r="I8036" s="37"/>
      <c r="J8036" s="34"/>
      <c r="K8036" s="36"/>
      <c r="L8036" s="33"/>
      <c r="M8036" s="38"/>
      <c r="S8036" t="str">
        <f t="shared" si="125"/>
        <v/>
      </c>
    </row>
    <row r="8037" spans="2:19" ht="15.75" x14ac:dyDescent="0.2">
      <c r="B8037" s="22"/>
      <c r="C8037" s="33"/>
      <c r="D8037" s="34"/>
      <c r="E8037" s="35"/>
      <c r="F8037" s="35"/>
      <c r="G8037" s="25"/>
      <c r="H8037" s="36"/>
      <c r="I8037" s="37"/>
      <c r="J8037" s="34"/>
      <c r="K8037" s="36"/>
      <c r="L8037" s="33"/>
      <c r="M8037" s="38"/>
      <c r="S8037" t="str">
        <f t="shared" si="125"/>
        <v/>
      </c>
    </row>
    <row r="8038" spans="2:19" ht="15.75" x14ac:dyDescent="0.2">
      <c r="B8038" s="22"/>
      <c r="C8038" s="33"/>
      <c r="D8038" s="34"/>
      <c r="E8038" s="35"/>
      <c r="F8038" s="35"/>
      <c r="G8038" s="25"/>
      <c r="H8038" s="36"/>
      <c r="I8038" s="37"/>
      <c r="J8038" s="34"/>
      <c r="K8038" s="36"/>
      <c r="L8038" s="33"/>
      <c r="M8038" s="38"/>
      <c r="S8038" t="str">
        <f t="shared" si="125"/>
        <v/>
      </c>
    </row>
    <row r="8039" spans="2:19" ht="15.75" x14ac:dyDescent="0.2">
      <c r="B8039" s="22"/>
      <c r="C8039" s="33"/>
      <c r="D8039" s="34"/>
      <c r="E8039" s="35"/>
      <c r="F8039" s="35"/>
      <c r="G8039" s="25"/>
      <c r="H8039" s="36"/>
      <c r="I8039" s="37"/>
      <c r="J8039" s="34"/>
      <c r="K8039" s="36"/>
      <c r="L8039" s="33"/>
      <c r="M8039" s="38"/>
      <c r="S8039" t="str">
        <f t="shared" si="125"/>
        <v/>
      </c>
    </row>
    <row r="8040" spans="2:19" ht="15.75" x14ac:dyDescent="0.2">
      <c r="B8040" s="22"/>
      <c r="C8040" s="33"/>
      <c r="D8040" s="34"/>
      <c r="E8040" s="35"/>
      <c r="F8040" s="35"/>
      <c r="G8040" s="25"/>
      <c r="H8040" s="36"/>
      <c r="I8040" s="37"/>
      <c r="J8040" s="34"/>
      <c r="K8040" s="36"/>
      <c r="L8040" s="33"/>
      <c r="M8040" s="38"/>
      <c r="S8040" t="str">
        <f t="shared" si="125"/>
        <v/>
      </c>
    </row>
    <row r="8041" spans="2:19" ht="15.75" x14ac:dyDescent="0.2">
      <c r="B8041" s="22"/>
      <c r="C8041" s="33"/>
      <c r="D8041" s="34"/>
      <c r="E8041" s="35"/>
      <c r="F8041" s="35"/>
      <c r="G8041" s="25"/>
      <c r="H8041" s="36"/>
      <c r="I8041" s="37"/>
      <c r="J8041" s="34"/>
      <c r="K8041" s="36"/>
      <c r="L8041" s="33"/>
      <c r="M8041" s="38"/>
      <c r="S8041" t="str">
        <f t="shared" si="125"/>
        <v/>
      </c>
    </row>
    <row r="8042" spans="2:19" ht="15.75" x14ac:dyDescent="0.2">
      <c r="B8042" s="22"/>
      <c r="C8042" s="33"/>
      <c r="D8042" s="34"/>
      <c r="E8042" s="35"/>
      <c r="F8042" s="35"/>
      <c r="G8042" s="25"/>
      <c r="H8042" s="36"/>
      <c r="I8042" s="37"/>
      <c r="J8042" s="34"/>
      <c r="K8042" s="36"/>
      <c r="L8042" s="33"/>
      <c r="M8042" s="38"/>
      <c r="S8042" t="str">
        <f t="shared" si="125"/>
        <v/>
      </c>
    </row>
    <row r="8043" spans="2:19" ht="15.75" x14ac:dyDescent="0.2">
      <c r="B8043" s="22"/>
      <c r="C8043" s="33"/>
      <c r="D8043" s="34"/>
      <c r="E8043" s="35"/>
      <c r="F8043" s="35"/>
      <c r="G8043" s="25"/>
      <c r="H8043" s="36"/>
      <c r="I8043" s="37"/>
      <c r="J8043" s="34"/>
      <c r="K8043" s="36"/>
      <c r="L8043" s="33"/>
      <c r="M8043" s="38"/>
      <c r="S8043" t="str">
        <f t="shared" si="125"/>
        <v/>
      </c>
    </row>
    <row r="8044" spans="2:19" ht="15.75" x14ac:dyDescent="0.2">
      <c r="B8044" s="22"/>
      <c r="C8044" s="33"/>
      <c r="D8044" s="34"/>
      <c r="E8044" s="35"/>
      <c r="F8044" s="35"/>
      <c r="G8044" s="25"/>
      <c r="H8044" s="36"/>
      <c r="I8044" s="37"/>
      <c r="J8044" s="34"/>
      <c r="K8044" s="36"/>
      <c r="L8044" s="33"/>
      <c r="M8044" s="38"/>
      <c r="S8044" t="str">
        <f t="shared" si="125"/>
        <v/>
      </c>
    </row>
    <row r="8045" spans="2:19" ht="15.75" x14ac:dyDescent="0.2">
      <c r="B8045" s="22"/>
      <c r="C8045" s="33"/>
      <c r="D8045" s="34"/>
      <c r="E8045" s="35"/>
      <c r="F8045" s="35"/>
      <c r="G8045" s="25"/>
      <c r="H8045" s="36"/>
      <c r="I8045" s="37"/>
      <c r="J8045" s="34"/>
      <c r="K8045" s="36"/>
      <c r="L8045" s="33"/>
      <c r="M8045" s="38"/>
      <c r="S8045" t="str">
        <f t="shared" si="125"/>
        <v/>
      </c>
    </row>
    <row r="8046" spans="2:19" ht="15.75" x14ac:dyDescent="0.2">
      <c r="B8046" s="22"/>
      <c r="C8046" s="33"/>
      <c r="D8046" s="34"/>
      <c r="E8046" s="35"/>
      <c r="F8046" s="35"/>
      <c r="G8046" s="25"/>
      <c r="H8046" s="36"/>
      <c r="I8046" s="37"/>
      <c r="J8046" s="34"/>
      <c r="K8046" s="36"/>
      <c r="L8046" s="33"/>
      <c r="M8046" s="38"/>
      <c r="S8046" t="str">
        <f t="shared" si="125"/>
        <v/>
      </c>
    </row>
    <row r="8047" spans="2:19" ht="15.75" x14ac:dyDescent="0.2">
      <c r="B8047" s="22"/>
      <c r="C8047" s="33"/>
      <c r="D8047" s="34"/>
      <c r="E8047" s="35"/>
      <c r="F8047" s="35"/>
      <c r="G8047" s="25"/>
      <c r="H8047" s="36"/>
      <c r="I8047" s="37"/>
      <c r="J8047" s="34"/>
      <c r="K8047" s="36"/>
      <c r="L8047" s="33"/>
      <c r="M8047" s="38"/>
      <c r="S8047" t="str">
        <f t="shared" si="125"/>
        <v/>
      </c>
    </row>
    <row r="8048" spans="2:19" ht="15.75" x14ac:dyDescent="0.2">
      <c r="B8048" s="22"/>
      <c r="C8048" s="33"/>
      <c r="D8048" s="34"/>
      <c r="E8048" s="35"/>
      <c r="F8048" s="35"/>
      <c r="G8048" s="25"/>
      <c r="H8048" s="36"/>
      <c r="I8048" s="37"/>
      <c r="J8048" s="34"/>
      <c r="K8048" s="36"/>
      <c r="L8048" s="33"/>
      <c r="M8048" s="38"/>
      <c r="S8048" t="str">
        <f t="shared" si="125"/>
        <v/>
      </c>
    </row>
    <row r="8049" spans="2:19" ht="15.75" x14ac:dyDescent="0.2">
      <c r="B8049" s="22"/>
      <c r="C8049" s="33"/>
      <c r="D8049" s="34"/>
      <c r="E8049" s="35"/>
      <c r="F8049" s="35"/>
      <c r="G8049" s="25"/>
      <c r="H8049" s="36"/>
      <c r="I8049" s="37"/>
      <c r="J8049" s="34"/>
      <c r="K8049" s="36"/>
      <c r="L8049" s="33"/>
      <c r="M8049" s="38"/>
      <c r="S8049" t="str">
        <f t="shared" si="125"/>
        <v/>
      </c>
    </row>
    <row r="8050" spans="2:19" ht="15.75" x14ac:dyDescent="0.2">
      <c r="B8050" s="22"/>
      <c r="C8050" s="33"/>
      <c r="D8050" s="34"/>
      <c r="E8050" s="35"/>
      <c r="F8050" s="35"/>
      <c r="G8050" s="25"/>
      <c r="H8050" s="36"/>
      <c r="I8050" s="37"/>
      <c r="J8050" s="34"/>
      <c r="K8050" s="36"/>
      <c r="L8050" s="33"/>
      <c r="M8050" s="38"/>
      <c r="S8050" t="str">
        <f t="shared" si="125"/>
        <v/>
      </c>
    </row>
    <row r="8051" spans="2:19" ht="15.75" x14ac:dyDescent="0.2">
      <c r="B8051" s="22"/>
      <c r="C8051" s="33"/>
      <c r="D8051" s="34"/>
      <c r="E8051" s="35"/>
      <c r="F8051" s="35"/>
      <c r="G8051" s="25"/>
      <c r="H8051" s="36"/>
      <c r="I8051" s="37"/>
      <c r="J8051" s="34"/>
      <c r="K8051" s="36"/>
      <c r="L8051" s="33"/>
      <c r="M8051" s="38"/>
      <c r="S8051" t="str">
        <f t="shared" si="125"/>
        <v/>
      </c>
    </row>
    <row r="8052" spans="2:19" ht="15.75" x14ac:dyDescent="0.2">
      <c r="B8052" s="22"/>
      <c r="C8052" s="33"/>
      <c r="D8052" s="34"/>
      <c r="E8052" s="35"/>
      <c r="F8052" s="35"/>
      <c r="G8052" s="25"/>
      <c r="H8052" s="36"/>
      <c r="I8052" s="37"/>
      <c r="J8052" s="34"/>
      <c r="K8052" s="36"/>
      <c r="L8052" s="33"/>
      <c r="M8052" s="38"/>
      <c r="S8052" t="str">
        <f t="shared" si="125"/>
        <v/>
      </c>
    </row>
    <row r="8053" spans="2:19" ht="15.75" x14ac:dyDescent="0.2">
      <c r="B8053" s="22"/>
      <c r="C8053" s="33"/>
      <c r="D8053" s="34"/>
      <c r="E8053" s="35"/>
      <c r="F8053" s="35"/>
      <c r="G8053" s="25"/>
      <c r="H8053" s="36"/>
      <c r="I8053" s="37"/>
      <c r="J8053" s="34"/>
      <c r="K8053" s="36"/>
      <c r="L8053" s="33"/>
      <c r="M8053" s="38"/>
      <c r="S8053" t="str">
        <f t="shared" si="125"/>
        <v/>
      </c>
    </row>
    <row r="8054" spans="2:19" ht="15.75" x14ac:dyDescent="0.2">
      <c r="B8054" s="22"/>
      <c r="C8054" s="33"/>
      <c r="D8054" s="34"/>
      <c r="E8054" s="35"/>
      <c r="F8054" s="35"/>
      <c r="G8054" s="25"/>
      <c r="H8054" s="36"/>
      <c r="I8054" s="37"/>
      <c r="J8054" s="34"/>
      <c r="K8054" s="36"/>
      <c r="L8054" s="33"/>
      <c r="M8054" s="38"/>
      <c r="S8054" t="str">
        <f t="shared" si="125"/>
        <v/>
      </c>
    </row>
    <row r="8055" spans="2:19" ht="15.75" x14ac:dyDescent="0.2">
      <c r="B8055" s="22"/>
      <c r="C8055" s="33"/>
      <c r="D8055" s="34"/>
      <c r="E8055" s="35"/>
      <c r="F8055" s="35"/>
      <c r="G8055" s="25"/>
      <c r="H8055" s="36"/>
      <c r="I8055" s="37"/>
      <c r="J8055" s="34"/>
      <c r="K8055" s="36"/>
      <c r="L8055" s="33"/>
      <c r="M8055" s="38"/>
      <c r="S8055" t="str">
        <f t="shared" si="125"/>
        <v/>
      </c>
    </row>
    <row r="8056" spans="2:19" ht="15.75" x14ac:dyDescent="0.2">
      <c r="B8056" s="22"/>
      <c r="C8056" s="33"/>
      <c r="D8056" s="34"/>
      <c r="E8056" s="35"/>
      <c r="F8056" s="35"/>
      <c r="G8056" s="25"/>
      <c r="H8056" s="36"/>
      <c r="I8056" s="37"/>
      <c r="J8056" s="34"/>
      <c r="K8056" s="36"/>
      <c r="L8056" s="33"/>
      <c r="M8056" s="38"/>
      <c r="S8056" t="str">
        <f t="shared" si="125"/>
        <v/>
      </c>
    </row>
    <row r="8057" spans="2:19" ht="15.75" x14ac:dyDescent="0.2">
      <c r="B8057" s="22"/>
      <c r="C8057" s="33"/>
      <c r="D8057" s="34"/>
      <c r="E8057" s="35"/>
      <c r="F8057" s="35"/>
      <c r="G8057" s="25"/>
      <c r="H8057" s="36"/>
      <c r="I8057" s="37"/>
      <c r="J8057" s="34"/>
      <c r="K8057" s="36"/>
      <c r="L8057" s="33"/>
      <c r="M8057" s="38"/>
      <c r="S8057" t="str">
        <f t="shared" si="125"/>
        <v/>
      </c>
    </row>
    <row r="8058" spans="2:19" ht="15.75" x14ac:dyDescent="0.2">
      <c r="B8058" s="22"/>
      <c r="C8058" s="33"/>
      <c r="D8058" s="34"/>
      <c r="E8058" s="35"/>
      <c r="F8058" s="35"/>
      <c r="G8058" s="25"/>
      <c r="H8058" s="36"/>
      <c r="I8058" s="37"/>
      <c r="J8058" s="34"/>
      <c r="K8058" s="36"/>
      <c r="L8058" s="33"/>
      <c r="M8058" s="38"/>
      <c r="S8058" t="str">
        <f t="shared" si="125"/>
        <v/>
      </c>
    </row>
    <row r="8059" spans="2:19" ht="15.75" x14ac:dyDescent="0.2">
      <c r="B8059" s="22"/>
      <c r="C8059" s="33"/>
      <c r="D8059" s="34"/>
      <c r="E8059" s="35"/>
      <c r="F8059" s="35"/>
      <c r="G8059" s="25"/>
      <c r="H8059" s="36"/>
      <c r="I8059" s="37"/>
      <c r="J8059" s="34"/>
      <c r="K8059" s="36"/>
      <c r="L8059" s="33"/>
      <c r="M8059" s="38"/>
      <c r="S8059" t="str">
        <f t="shared" si="125"/>
        <v/>
      </c>
    </row>
    <row r="8060" spans="2:19" ht="15.75" x14ac:dyDescent="0.2">
      <c r="B8060" s="22"/>
      <c r="C8060" s="33"/>
      <c r="D8060" s="34"/>
      <c r="E8060" s="35"/>
      <c r="F8060" s="35"/>
      <c r="G8060" s="25"/>
      <c r="H8060" s="36"/>
      <c r="I8060" s="37"/>
      <c r="J8060" s="34"/>
      <c r="K8060" s="36"/>
      <c r="L8060" s="33"/>
      <c r="M8060" s="38"/>
      <c r="S8060" t="str">
        <f t="shared" si="125"/>
        <v/>
      </c>
    </row>
    <row r="8061" spans="2:19" ht="15.75" x14ac:dyDescent="0.2">
      <c r="B8061" s="22"/>
      <c r="C8061" s="33"/>
      <c r="D8061" s="34"/>
      <c r="E8061" s="35"/>
      <c r="F8061" s="35"/>
      <c r="G8061" s="25"/>
      <c r="H8061" s="36"/>
      <c r="I8061" s="37"/>
      <c r="J8061" s="34"/>
      <c r="K8061" s="36"/>
      <c r="L8061" s="33"/>
      <c r="M8061" s="38"/>
      <c r="S8061" t="str">
        <f t="shared" si="125"/>
        <v/>
      </c>
    </row>
    <row r="8062" spans="2:19" ht="15.75" x14ac:dyDescent="0.2">
      <c r="B8062" s="22"/>
      <c r="C8062" s="33"/>
      <c r="D8062" s="34"/>
      <c r="E8062" s="35"/>
      <c r="F8062" s="35"/>
      <c r="G8062" s="25"/>
      <c r="H8062" s="36"/>
      <c r="I8062" s="37"/>
      <c r="J8062" s="34"/>
      <c r="K8062" s="36"/>
      <c r="L8062" s="33"/>
      <c r="M8062" s="38"/>
      <c r="S8062" t="str">
        <f t="shared" si="125"/>
        <v/>
      </c>
    </row>
    <row r="8063" spans="2:19" ht="15.75" x14ac:dyDescent="0.2">
      <c r="B8063" s="22"/>
      <c r="C8063" s="33"/>
      <c r="D8063" s="34"/>
      <c r="E8063" s="35"/>
      <c r="F8063" s="35"/>
      <c r="G8063" s="25"/>
      <c r="H8063" s="36"/>
      <c r="I8063" s="37"/>
      <c r="J8063" s="34"/>
      <c r="K8063" s="36"/>
      <c r="L8063" s="33"/>
      <c r="M8063" s="38"/>
      <c r="S8063" t="str">
        <f t="shared" si="125"/>
        <v/>
      </c>
    </row>
    <row r="8064" spans="2:19" ht="15.75" x14ac:dyDescent="0.2">
      <c r="B8064" s="22"/>
      <c r="C8064" s="33"/>
      <c r="D8064" s="34"/>
      <c r="E8064" s="35"/>
      <c r="F8064" s="35"/>
      <c r="G8064" s="25"/>
      <c r="H8064" s="36"/>
      <c r="I8064" s="37"/>
      <c r="J8064" s="34"/>
      <c r="K8064" s="36"/>
      <c r="L8064" s="33"/>
      <c r="M8064" s="38"/>
      <c r="S8064" t="str">
        <f t="shared" si="125"/>
        <v/>
      </c>
    </row>
    <row r="8065" spans="2:19" ht="15.75" x14ac:dyDescent="0.2">
      <c r="B8065" s="22"/>
      <c r="C8065" s="33"/>
      <c r="D8065" s="34"/>
      <c r="E8065" s="35"/>
      <c r="F8065" s="35"/>
      <c r="G8065" s="25"/>
      <c r="H8065" s="36"/>
      <c r="I8065" s="37"/>
      <c r="J8065" s="34"/>
      <c r="K8065" s="36"/>
      <c r="L8065" s="33"/>
      <c r="M8065" s="38"/>
      <c r="S8065" t="str">
        <f t="shared" si="125"/>
        <v/>
      </c>
    </row>
    <row r="8066" spans="2:19" ht="15.75" x14ac:dyDescent="0.2">
      <c r="B8066" s="22"/>
      <c r="C8066" s="33"/>
      <c r="D8066" s="34"/>
      <c r="E8066" s="35"/>
      <c r="F8066" s="35"/>
      <c r="G8066" s="25"/>
      <c r="H8066" s="36"/>
      <c r="I8066" s="37"/>
      <c r="J8066" s="34"/>
      <c r="K8066" s="36"/>
      <c r="L8066" s="33"/>
      <c r="M8066" s="38"/>
      <c r="S8066" t="str">
        <f t="shared" si="125"/>
        <v/>
      </c>
    </row>
    <row r="8067" spans="2:19" ht="15.75" x14ac:dyDescent="0.2">
      <c r="B8067" s="22"/>
      <c r="C8067" s="33"/>
      <c r="D8067" s="34"/>
      <c r="E8067" s="35"/>
      <c r="F8067" s="35"/>
      <c r="G8067" s="25"/>
      <c r="H8067" s="36"/>
      <c r="I8067" s="37"/>
      <c r="J8067" s="34"/>
      <c r="K8067" s="36"/>
      <c r="L8067" s="33"/>
      <c r="M8067" s="38"/>
      <c r="S8067" t="str">
        <f t="shared" si="125"/>
        <v/>
      </c>
    </row>
    <row r="8068" spans="2:19" ht="15.75" x14ac:dyDescent="0.2">
      <c r="B8068" s="22"/>
      <c r="C8068" s="33"/>
      <c r="D8068" s="34"/>
      <c r="E8068" s="35"/>
      <c r="F8068" s="35"/>
      <c r="G8068" s="25"/>
      <c r="H8068" s="36"/>
      <c r="I8068" s="37"/>
      <c r="J8068" s="34"/>
      <c r="K8068" s="36"/>
      <c r="L8068" s="33"/>
      <c r="M8068" s="38"/>
      <c r="S8068" t="str">
        <f t="shared" si="125"/>
        <v/>
      </c>
    </row>
    <row r="8069" spans="2:19" ht="15.75" x14ac:dyDescent="0.2">
      <c r="B8069" s="22"/>
      <c r="C8069" s="33"/>
      <c r="D8069" s="34"/>
      <c r="E8069" s="35"/>
      <c r="F8069" s="35"/>
      <c r="G8069" s="25"/>
      <c r="H8069" s="36"/>
      <c r="I8069" s="37"/>
      <c r="J8069" s="34"/>
      <c r="K8069" s="36"/>
      <c r="L8069" s="33"/>
      <c r="M8069" s="38"/>
      <c r="S8069" t="str">
        <f t="shared" si="125"/>
        <v/>
      </c>
    </row>
    <row r="8070" spans="2:19" ht="15.75" x14ac:dyDescent="0.2">
      <c r="B8070" s="22"/>
      <c r="C8070" s="33"/>
      <c r="D8070" s="34"/>
      <c r="E8070" s="35"/>
      <c r="F8070" s="35"/>
      <c r="G8070" s="25"/>
      <c r="H8070" s="36"/>
      <c r="I8070" s="37"/>
      <c r="J8070" s="34"/>
      <c r="K8070" s="36"/>
      <c r="L8070" s="33"/>
      <c r="M8070" s="38"/>
      <c r="S8070" t="str">
        <f t="shared" si="125"/>
        <v/>
      </c>
    </row>
    <row r="8071" spans="2:19" ht="15.75" x14ac:dyDescent="0.2">
      <c r="B8071" s="22"/>
      <c r="C8071" s="33"/>
      <c r="D8071" s="34"/>
      <c r="E8071" s="35"/>
      <c r="F8071" s="35"/>
      <c r="G8071" s="25"/>
      <c r="H8071" s="36"/>
      <c r="I8071" s="37"/>
      <c r="J8071" s="34"/>
      <c r="K8071" s="36"/>
      <c r="L8071" s="33"/>
      <c r="M8071" s="38"/>
      <c r="S8071" t="str">
        <f t="shared" ref="S8071:S8134" si="126">IF(OR(C8071&lt;&gt;"",D8071&lt;&gt;"",I8071&lt;&gt;"",J8071&lt;&gt;"",K8071&lt;&gt;""),"abbas","")</f>
        <v/>
      </c>
    </row>
    <row r="8072" spans="2:19" ht="15.75" x14ac:dyDescent="0.2">
      <c r="B8072" s="22"/>
      <c r="C8072" s="33"/>
      <c r="D8072" s="34"/>
      <c r="E8072" s="35"/>
      <c r="F8072" s="35"/>
      <c r="G8072" s="25"/>
      <c r="H8072" s="36"/>
      <c r="I8072" s="37"/>
      <c r="J8072" s="34"/>
      <c r="K8072" s="36"/>
      <c r="L8072" s="33"/>
      <c r="M8072" s="38"/>
      <c r="S8072" t="str">
        <f t="shared" si="126"/>
        <v/>
      </c>
    </row>
    <row r="8073" spans="2:19" ht="15.75" x14ac:dyDescent="0.2">
      <c r="B8073" s="22"/>
      <c r="C8073" s="33"/>
      <c r="D8073" s="34"/>
      <c r="E8073" s="35"/>
      <c r="F8073" s="35"/>
      <c r="G8073" s="25"/>
      <c r="H8073" s="36"/>
      <c r="I8073" s="37"/>
      <c r="J8073" s="34"/>
      <c r="K8073" s="36"/>
      <c r="L8073" s="33"/>
      <c r="M8073" s="38"/>
      <c r="S8073" t="str">
        <f t="shared" si="126"/>
        <v/>
      </c>
    </row>
    <row r="8074" spans="2:19" ht="15.75" x14ac:dyDescent="0.2">
      <c r="B8074" s="22"/>
      <c r="C8074" s="33"/>
      <c r="D8074" s="34"/>
      <c r="E8074" s="35"/>
      <c r="F8074" s="35"/>
      <c r="G8074" s="25"/>
      <c r="H8074" s="36"/>
      <c r="I8074" s="37"/>
      <c r="J8074" s="34"/>
      <c r="K8074" s="36"/>
      <c r="L8074" s="33"/>
      <c r="M8074" s="38"/>
      <c r="S8074" t="str">
        <f t="shared" si="126"/>
        <v/>
      </c>
    </row>
    <row r="8075" spans="2:19" ht="15.75" x14ac:dyDescent="0.2">
      <c r="B8075" s="22"/>
      <c r="C8075" s="33"/>
      <c r="D8075" s="34"/>
      <c r="E8075" s="35"/>
      <c r="F8075" s="35"/>
      <c r="G8075" s="25"/>
      <c r="H8075" s="36"/>
      <c r="I8075" s="37"/>
      <c r="J8075" s="34"/>
      <c r="K8075" s="36"/>
      <c r="L8075" s="33"/>
      <c r="M8075" s="38"/>
      <c r="S8075" t="str">
        <f t="shared" si="126"/>
        <v/>
      </c>
    </row>
    <row r="8076" spans="2:19" ht="15.75" x14ac:dyDescent="0.2">
      <c r="B8076" s="22"/>
      <c r="C8076" s="33"/>
      <c r="D8076" s="34"/>
      <c r="E8076" s="35"/>
      <c r="F8076" s="35"/>
      <c r="G8076" s="25"/>
      <c r="H8076" s="36"/>
      <c r="I8076" s="37"/>
      <c r="J8076" s="34"/>
      <c r="K8076" s="36"/>
      <c r="L8076" s="33"/>
      <c r="M8076" s="38"/>
      <c r="S8076" t="str">
        <f t="shared" si="126"/>
        <v/>
      </c>
    </row>
    <row r="8077" spans="2:19" ht="15.75" x14ac:dyDescent="0.2">
      <c r="B8077" s="22"/>
      <c r="C8077" s="33"/>
      <c r="D8077" s="34"/>
      <c r="E8077" s="35"/>
      <c r="F8077" s="35"/>
      <c r="G8077" s="25"/>
      <c r="H8077" s="36"/>
      <c r="I8077" s="37"/>
      <c r="J8077" s="34"/>
      <c r="K8077" s="36"/>
      <c r="L8077" s="33"/>
      <c r="M8077" s="38"/>
      <c r="S8077" t="str">
        <f t="shared" si="126"/>
        <v/>
      </c>
    </row>
    <row r="8078" spans="2:19" ht="15.75" x14ac:dyDescent="0.2">
      <c r="B8078" s="22"/>
      <c r="C8078" s="33"/>
      <c r="D8078" s="34"/>
      <c r="E8078" s="35"/>
      <c r="F8078" s="35"/>
      <c r="G8078" s="25"/>
      <c r="H8078" s="36"/>
      <c r="I8078" s="37"/>
      <c r="J8078" s="34"/>
      <c r="K8078" s="36"/>
      <c r="L8078" s="33"/>
      <c r="M8078" s="38"/>
      <c r="S8078" t="str">
        <f t="shared" si="126"/>
        <v/>
      </c>
    </row>
    <row r="8079" spans="2:19" ht="15.75" x14ac:dyDescent="0.2">
      <c r="B8079" s="22"/>
      <c r="C8079" s="33"/>
      <c r="D8079" s="34"/>
      <c r="E8079" s="35"/>
      <c r="F8079" s="35"/>
      <c r="G8079" s="25"/>
      <c r="H8079" s="36"/>
      <c r="I8079" s="37"/>
      <c r="J8079" s="34"/>
      <c r="K8079" s="36"/>
      <c r="L8079" s="33"/>
      <c r="M8079" s="38"/>
      <c r="S8079" t="str">
        <f t="shared" si="126"/>
        <v/>
      </c>
    </row>
    <row r="8080" spans="2:19" ht="15.75" x14ac:dyDescent="0.2">
      <c r="B8080" s="22"/>
      <c r="C8080" s="33"/>
      <c r="D8080" s="34"/>
      <c r="E8080" s="35"/>
      <c r="F8080" s="35"/>
      <c r="G8080" s="25"/>
      <c r="H8080" s="36"/>
      <c r="I8080" s="37"/>
      <c r="J8080" s="34"/>
      <c r="K8080" s="36"/>
      <c r="L8080" s="33"/>
      <c r="M8080" s="38"/>
      <c r="S8080" t="str">
        <f t="shared" si="126"/>
        <v/>
      </c>
    </row>
    <row r="8081" spans="2:19" ht="15.75" x14ac:dyDescent="0.2">
      <c r="B8081" s="22"/>
      <c r="C8081" s="33"/>
      <c r="D8081" s="34"/>
      <c r="E8081" s="35"/>
      <c r="F8081" s="35"/>
      <c r="G8081" s="25"/>
      <c r="H8081" s="36"/>
      <c r="I8081" s="37"/>
      <c r="J8081" s="34"/>
      <c r="K8081" s="36"/>
      <c r="L8081" s="33"/>
      <c r="M8081" s="38"/>
      <c r="S8081" t="str">
        <f t="shared" si="126"/>
        <v/>
      </c>
    </row>
    <row r="8082" spans="2:19" ht="15.75" x14ac:dyDescent="0.2">
      <c r="B8082" s="22"/>
      <c r="C8082" s="33"/>
      <c r="D8082" s="34"/>
      <c r="E8082" s="35"/>
      <c r="F8082" s="35"/>
      <c r="G8082" s="25"/>
      <c r="H8082" s="36"/>
      <c r="I8082" s="37"/>
      <c r="J8082" s="34"/>
      <c r="K8082" s="36"/>
      <c r="L8082" s="33"/>
      <c r="M8082" s="38"/>
      <c r="S8082" t="str">
        <f t="shared" si="126"/>
        <v/>
      </c>
    </row>
    <row r="8083" spans="2:19" ht="15.75" x14ac:dyDescent="0.2">
      <c r="B8083" s="22"/>
      <c r="C8083" s="33"/>
      <c r="D8083" s="34"/>
      <c r="E8083" s="35"/>
      <c r="F8083" s="35"/>
      <c r="G8083" s="25"/>
      <c r="H8083" s="36"/>
      <c r="I8083" s="37"/>
      <c r="J8083" s="34"/>
      <c r="K8083" s="36"/>
      <c r="L8083" s="33"/>
      <c r="M8083" s="38"/>
      <c r="S8083" t="str">
        <f t="shared" si="126"/>
        <v/>
      </c>
    </row>
    <row r="8084" spans="2:19" ht="15.75" x14ac:dyDescent="0.2">
      <c r="B8084" s="22"/>
      <c r="C8084" s="33"/>
      <c r="D8084" s="34"/>
      <c r="E8084" s="35"/>
      <c r="F8084" s="35"/>
      <c r="G8084" s="25"/>
      <c r="H8084" s="36"/>
      <c r="I8084" s="37"/>
      <c r="J8084" s="34"/>
      <c r="K8084" s="36"/>
      <c r="L8084" s="33"/>
      <c r="M8084" s="38"/>
      <c r="S8084" t="str">
        <f t="shared" si="126"/>
        <v/>
      </c>
    </row>
    <row r="8085" spans="2:19" ht="15.75" x14ac:dyDescent="0.2">
      <c r="B8085" s="22"/>
      <c r="C8085" s="33"/>
      <c r="D8085" s="34"/>
      <c r="E8085" s="35"/>
      <c r="F8085" s="35"/>
      <c r="G8085" s="25"/>
      <c r="H8085" s="36"/>
      <c r="I8085" s="37"/>
      <c r="J8085" s="34"/>
      <c r="K8085" s="36"/>
      <c r="L8085" s="33"/>
      <c r="M8085" s="38"/>
      <c r="S8085" t="str">
        <f t="shared" si="126"/>
        <v/>
      </c>
    </row>
    <row r="8086" spans="2:19" ht="15.75" x14ac:dyDescent="0.2">
      <c r="B8086" s="22"/>
      <c r="C8086" s="33"/>
      <c r="D8086" s="34"/>
      <c r="E8086" s="35"/>
      <c r="F8086" s="35"/>
      <c r="G8086" s="25"/>
      <c r="H8086" s="36"/>
      <c r="I8086" s="37"/>
      <c r="J8086" s="34"/>
      <c r="K8086" s="36"/>
      <c r="L8086" s="33"/>
      <c r="M8086" s="38"/>
      <c r="S8086" t="str">
        <f t="shared" si="126"/>
        <v/>
      </c>
    </row>
    <row r="8087" spans="2:19" ht="15.75" x14ac:dyDescent="0.2">
      <c r="B8087" s="22"/>
      <c r="C8087" s="33"/>
      <c r="D8087" s="34"/>
      <c r="E8087" s="35"/>
      <c r="F8087" s="35"/>
      <c r="G8087" s="25"/>
      <c r="H8087" s="36"/>
      <c r="I8087" s="37"/>
      <c r="J8087" s="34"/>
      <c r="K8087" s="36"/>
      <c r="L8087" s="33"/>
      <c r="M8087" s="38"/>
      <c r="S8087" t="str">
        <f t="shared" si="126"/>
        <v/>
      </c>
    </row>
    <row r="8088" spans="2:19" ht="15.75" x14ac:dyDescent="0.2">
      <c r="B8088" s="22"/>
      <c r="C8088" s="33"/>
      <c r="D8088" s="34"/>
      <c r="E8088" s="35"/>
      <c r="F8088" s="35"/>
      <c r="G8088" s="25"/>
      <c r="H8088" s="36"/>
      <c r="I8088" s="37"/>
      <c r="J8088" s="34"/>
      <c r="K8088" s="36"/>
      <c r="L8088" s="33"/>
      <c r="M8088" s="38"/>
      <c r="S8088" t="str">
        <f t="shared" si="126"/>
        <v/>
      </c>
    </row>
    <row r="8089" spans="2:19" ht="15.75" x14ac:dyDescent="0.2">
      <c r="B8089" s="22"/>
      <c r="C8089" s="33"/>
      <c r="D8089" s="34"/>
      <c r="E8089" s="35"/>
      <c r="F8089" s="35"/>
      <c r="G8089" s="25"/>
      <c r="H8089" s="36"/>
      <c r="I8089" s="37"/>
      <c r="J8089" s="34"/>
      <c r="K8089" s="36"/>
      <c r="L8089" s="33"/>
      <c r="M8089" s="38"/>
      <c r="S8089" t="str">
        <f t="shared" si="126"/>
        <v/>
      </c>
    </row>
    <row r="8090" spans="2:19" ht="15.75" x14ac:dyDescent="0.2">
      <c r="B8090" s="22"/>
      <c r="C8090" s="33"/>
      <c r="D8090" s="34"/>
      <c r="E8090" s="35"/>
      <c r="F8090" s="35"/>
      <c r="G8090" s="25"/>
      <c r="H8090" s="36"/>
      <c r="I8090" s="37"/>
      <c r="J8090" s="34"/>
      <c r="K8090" s="36"/>
      <c r="L8090" s="33"/>
      <c r="M8090" s="38"/>
      <c r="S8090" t="str">
        <f t="shared" si="126"/>
        <v/>
      </c>
    </row>
    <row r="8091" spans="2:19" ht="15.75" x14ac:dyDescent="0.2">
      <c r="B8091" s="22"/>
      <c r="C8091" s="33"/>
      <c r="D8091" s="34"/>
      <c r="E8091" s="35"/>
      <c r="F8091" s="35"/>
      <c r="G8091" s="25"/>
      <c r="H8091" s="36"/>
      <c r="I8091" s="37"/>
      <c r="J8091" s="34"/>
      <c r="K8091" s="36"/>
      <c r="L8091" s="33"/>
      <c r="M8091" s="38"/>
      <c r="S8091" t="str">
        <f t="shared" si="126"/>
        <v/>
      </c>
    </row>
    <row r="8092" spans="2:19" ht="15.75" x14ac:dyDescent="0.2">
      <c r="B8092" s="22"/>
      <c r="C8092" s="33"/>
      <c r="D8092" s="34"/>
      <c r="E8092" s="35"/>
      <c r="F8092" s="35"/>
      <c r="G8092" s="25"/>
      <c r="H8092" s="36"/>
      <c r="I8092" s="37"/>
      <c r="J8092" s="34"/>
      <c r="K8092" s="36"/>
      <c r="L8092" s="33"/>
      <c r="M8092" s="38"/>
      <c r="S8092" t="str">
        <f t="shared" si="126"/>
        <v/>
      </c>
    </row>
    <row r="8093" spans="2:19" ht="15.75" x14ac:dyDescent="0.2">
      <c r="B8093" s="22"/>
      <c r="C8093" s="33"/>
      <c r="D8093" s="34"/>
      <c r="E8093" s="35"/>
      <c r="F8093" s="35"/>
      <c r="G8093" s="25"/>
      <c r="H8093" s="36"/>
      <c r="I8093" s="37"/>
      <c r="J8093" s="34"/>
      <c r="K8093" s="36"/>
      <c r="L8093" s="33"/>
      <c r="M8093" s="38"/>
      <c r="S8093" t="str">
        <f t="shared" si="126"/>
        <v/>
      </c>
    </row>
    <row r="8094" spans="2:19" ht="15.75" x14ac:dyDescent="0.2">
      <c r="B8094" s="22"/>
      <c r="C8094" s="33"/>
      <c r="D8094" s="34"/>
      <c r="E8094" s="35"/>
      <c r="F8094" s="35"/>
      <c r="G8094" s="25"/>
      <c r="H8094" s="36"/>
      <c r="I8094" s="37"/>
      <c r="J8094" s="34"/>
      <c r="K8094" s="36"/>
      <c r="L8094" s="33"/>
      <c r="M8094" s="38"/>
      <c r="S8094" t="str">
        <f t="shared" si="126"/>
        <v/>
      </c>
    </row>
    <row r="8095" spans="2:19" ht="15.75" x14ac:dyDescent="0.2">
      <c r="B8095" s="22"/>
      <c r="C8095" s="33"/>
      <c r="D8095" s="34"/>
      <c r="E8095" s="35"/>
      <c r="F8095" s="35"/>
      <c r="G8095" s="25"/>
      <c r="H8095" s="36"/>
      <c r="I8095" s="37"/>
      <c r="J8095" s="34"/>
      <c r="K8095" s="36"/>
      <c r="L8095" s="33"/>
      <c r="M8095" s="38"/>
      <c r="S8095" t="str">
        <f t="shared" si="126"/>
        <v/>
      </c>
    </row>
    <row r="8096" spans="2:19" ht="15.75" x14ac:dyDescent="0.2">
      <c r="B8096" s="22"/>
      <c r="C8096" s="33"/>
      <c r="D8096" s="34"/>
      <c r="E8096" s="35"/>
      <c r="F8096" s="35"/>
      <c r="G8096" s="25"/>
      <c r="H8096" s="36"/>
      <c r="I8096" s="37"/>
      <c r="J8096" s="34"/>
      <c r="K8096" s="36"/>
      <c r="L8096" s="33"/>
      <c r="M8096" s="38"/>
      <c r="S8096" t="str">
        <f t="shared" si="126"/>
        <v/>
      </c>
    </row>
    <row r="8097" spans="2:19" ht="15.75" x14ac:dyDescent="0.2">
      <c r="B8097" s="22"/>
      <c r="C8097" s="33"/>
      <c r="D8097" s="34"/>
      <c r="E8097" s="35"/>
      <c r="F8097" s="35"/>
      <c r="G8097" s="25"/>
      <c r="H8097" s="36"/>
      <c r="I8097" s="37"/>
      <c r="J8097" s="34"/>
      <c r="K8097" s="36"/>
      <c r="L8097" s="33"/>
      <c r="M8097" s="38"/>
      <c r="S8097" t="str">
        <f t="shared" si="126"/>
        <v/>
      </c>
    </row>
    <row r="8098" spans="2:19" ht="15.75" x14ac:dyDescent="0.2">
      <c r="B8098" s="22"/>
      <c r="C8098" s="33"/>
      <c r="D8098" s="34"/>
      <c r="E8098" s="35"/>
      <c r="F8098" s="35"/>
      <c r="G8098" s="25"/>
      <c r="H8098" s="36"/>
      <c r="I8098" s="37"/>
      <c r="J8098" s="34"/>
      <c r="K8098" s="36"/>
      <c r="L8098" s="33"/>
      <c r="M8098" s="38"/>
      <c r="S8098" t="str">
        <f t="shared" si="126"/>
        <v/>
      </c>
    </row>
    <row r="8099" spans="2:19" ht="15.75" x14ac:dyDescent="0.2">
      <c r="B8099" s="22"/>
      <c r="C8099" s="33"/>
      <c r="D8099" s="34"/>
      <c r="E8099" s="35"/>
      <c r="F8099" s="35"/>
      <c r="G8099" s="25"/>
      <c r="H8099" s="36"/>
      <c r="I8099" s="37"/>
      <c r="J8099" s="34"/>
      <c r="K8099" s="36"/>
      <c r="L8099" s="33"/>
      <c r="M8099" s="38"/>
      <c r="S8099" t="str">
        <f t="shared" si="126"/>
        <v/>
      </c>
    </row>
    <row r="8100" spans="2:19" ht="15.75" x14ac:dyDescent="0.2">
      <c r="B8100" s="22"/>
      <c r="C8100" s="33"/>
      <c r="D8100" s="34"/>
      <c r="E8100" s="35"/>
      <c r="F8100" s="35"/>
      <c r="G8100" s="25"/>
      <c r="H8100" s="36"/>
      <c r="I8100" s="37"/>
      <c r="J8100" s="34"/>
      <c r="K8100" s="36"/>
      <c r="L8100" s="33"/>
      <c r="M8100" s="38"/>
      <c r="S8100" t="str">
        <f t="shared" si="126"/>
        <v/>
      </c>
    </row>
    <row r="8101" spans="2:19" ht="15.75" x14ac:dyDescent="0.2">
      <c r="B8101" s="22"/>
      <c r="C8101" s="33"/>
      <c r="D8101" s="34"/>
      <c r="E8101" s="35"/>
      <c r="F8101" s="35"/>
      <c r="G8101" s="25"/>
      <c r="H8101" s="36"/>
      <c r="I8101" s="37"/>
      <c r="J8101" s="34"/>
      <c r="K8101" s="36"/>
      <c r="L8101" s="33"/>
      <c r="M8101" s="38"/>
      <c r="S8101" t="str">
        <f t="shared" si="126"/>
        <v/>
      </c>
    </row>
    <row r="8102" spans="2:19" ht="15.75" x14ac:dyDescent="0.2">
      <c r="B8102" s="22"/>
      <c r="C8102" s="33"/>
      <c r="D8102" s="34"/>
      <c r="E8102" s="35"/>
      <c r="F8102" s="35"/>
      <c r="G8102" s="25"/>
      <c r="H8102" s="36"/>
      <c r="I8102" s="37"/>
      <c r="J8102" s="34"/>
      <c r="K8102" s="36"/>
      <c r="L8102" s="33"/>
      <c r="M8102" s="38"/>
      <c r="S8102" t="str">
        <f t="shared" si="126"/>
        <v/>
      </c>
    </row>
    <row r="8103" spans="2:19" ht="15.75" x14ac:dyDescent="0.2">
      <c r="B8103" s="22"/>
      <c r="C8103" s="33"/>
      <c r="D8103" s="34"/>
      <c r="E8103" s="35"/>
      <c r="F8103" s="35"/>
      <c r="G8103" s="25"/>
      <c r="H8103" s="36"/>
      <c r="I8103" s="37"/>
      <c r="J8103" s="34"/>
      <c r="K8103" s="36"/>
      <c r="L8103" s="33"/>
      <c r="M8103" s="38"/>
      <c r="S8103" t="str">
        <f t="shared" si="126"/>
        <v/>
      </c>
    </row>
    <row r="8104" spans="2:19" ht="15.75" x14ac:dyDescent="0.2">
      <c r="B8104" s="22"/>
      <c r="C8104" s="33"/>
      <c r="D8104" s="34"/>
      <c r="E8104" s="35"/>
      <c r="F8104" s="35"/>
      <c r="G8104" s="25"/>
      <c r="H8104" s="36"/>
      <c r="I8104" s="37"/>
      <c r="J8104" s="34"/>
      <c r="K8104" s="36"/>
      <c r="L8104" s="33"/>
      <c r="M8104" s="38"/>
      <c r="S8104" t="str">
        <f t="shared" si="126"/>
        <v/>
      </c>
    </row>
    <row r="8105" spans="2:19" ht="15.75" x14ac:dyDescent="0.2">
      <c r="B8105" s="22"/>
      <c r="C8105" s="33"/>
      <c r="D8105" s="34"/>
      <c r="E8105" s="35"/>
      <c r="F8105" s="35"/>
      <c r="G8105" s="25"/>
      <c r="H8105" s="36"/>
      <c r="I8105" s="37"/>
      <c r="J8105" s="34"/>
      <c r="K8105" s="36"/>
      <c r="L8105" s="33"/>
      <c r="M8105" s="38"/>
      <c r="S8105" t="str">
        <f t="shared" si="126"/>
        <v/>
      </c>
    </row>
    <row r="8106" spans="2:19" ht="15.75" x14ac:dyDescent="0.2">
      <c r="B8106" s="22"/>
      <c r="C8106" s="33"/>
      <c r="D8106" s="34"/>
      <c r="E8106" s="35"/>
      <c r="F8106" s="35"/>
      <c r="G8106" s="25"/>
      <c r="H8106" s="36"/>
      <c r="I8106" s="37"/>
      <c r="J8106" s="34"/>
      <c r="K8106" s="36"/>
      <c r="L8106" s="33"/>
      <c r="M8106" s="38"/>
      <c r="S8106" t="str">
        <f t="shared" si="126"/>
        <v/>
      </c>
    </row>
    <row r="8107" spans="2:19" ht="15.75" x14ac:dyDescent="0.2">
      <c r="B8107" s="22"/>
      <c r="C8107" s="33"/>
      <c r="D8107" s="34"/>
      <c r="E8107" s="35"/>
      <c r="F8107" s="35"/>
      <c r="G8107" s="25"/>
      <c r="H8107" s="36"/>
      <c r="I8107" s="37"/>
      <c r="J8107" s="34"/>
      <c r="K8107" s="36"/>
      <c r="L8107" s="33"/>
      <c r="M8107" s="38"/>
      <c r="S8107" t="str">
        <f t="shared" si="126"/>
        <v/>
      </c>
    </row>
    <row r="8108" spans="2:19" ht="15.75" x14ac:dyDescent="0.2">
      <c r="B8108" s="22"/>
      <c r="C8108" s="33"/>
      <c r="D8108" s="34"/>
      <c r="E8108" s="35"/>
      <c r="F8108" s="35"/>
      <c r="G8108" s="25"/>
      <c r="H8108" s="36"/>
      <c r="I8108" s="37"/>
      <c r="J8108" s="34"/>
      <c r="K8108" s="36"/>
      <c r="L8108" s="33"/>
      <c r="M8108" s="38"/>
      <c r="S8108" t="str">
        <f t="shared" si="126"/>
        <v/>
      </c>
    </row>
    <row r="8109" spans="2:19" ht="15.75" x14ac:dyDescent="0.2">
      <c r="B8109" s="22"/>
      <c r="C8109" s="33"/>
      <c r="D8109" s="34"/>
      <c r="E8109" s="35"/>
      <c r="F8109" s="35"/>
      <c r="G8109" s="25"/>
      <c r="H8109" s="36"/>
      <c r="I8109" s="37"/>
      <c r="J8109" s="34"/>
      <c r="K8109" s="36"/>
      <c r="L8109" s="33"/>
      <c r="M8109" s="38"/>
      <c r="S8109" t="str">
        <f t="shared" si="126"/>
        <v/>
      </c>
    </row>
    <row r="8110" spans="2:19" ht="15.75" x14ac:dyDescent="0.2">
      <c r="B8110" s="22"/>
      <c r="C8110" s="33"/>
      <c r="D8110" s="34"/>
      <c r="E8110" s="35"/>
      <c r="F8110" s="35"/>
      <c r="G8110" s="25"/>
      <c r="H8110" s="36"/>
      <c r="I8110" s="37"/>
      <c r="J8110" s="34"/>
      <c r="K8110" s="36"/>
      <c r="L8110" s="33"/>
      <c r="M8110" s="38"/>
      <c r="S8110" t="str">
        <f t="shared" si="126"/>
        <v/>
      </c>
    </row>
    <row r="8111" spans="2:19" ht="15.75" x14ac:dyDescent="0.2">
      <c r="B8111" s="22"/>
      <c r="C8111" s="33"/>
      <c r="D8111" s="34"/>
      <c r="E8111" s="35"/>
      <c r="F8111" s="35"/>
      <c r="G8111" s="25"/>
      <c r="H8111" s="36"/>
      <c r="I8111" s="37"/>
      <c r="J8111" s="34"/>
      <c r="K8111" s="36"/>
      <c r="L8111" s="33"/>
      <c r="M8111" s="38"/>
      <c r="S8111" t="str">
        <f t="shared" si="126"/>
        <v/>
      </c>
    </row>
    <row r="8112" spans="2:19" ht="15.75" x14ac:dyDescent="0.2">
      <c r="B8112" s="22"/>
      <c r="C8112" s="33"/>
      <c r="D8112" s="34"/>
      <c r="E8112" s="35"/>
      <c r="F8112" s="35"/>
      <c r="G8112" s="25"/>
      <c r="H8112" s="36"/>
      <c r="I8112" s="37"/>
      <c r="J8112" s="34"/>
      <c r="K8112" s="36"/>
      <c r="L8112" s="33"/>
      <c r="M8112" s="38"/>
      <c r="S8112" t="str">
        <f t="shared" si="126"/>
        <v/>
      </c>
    </row>
    <row r="8113" spans="2:19" ht="15.75" x14ac:dyDescent="0.2">
      <c r="B8113" s="22"/>
      <c r="C8113" s="33"/>
      <c r="D8113" s="34"/>
      <c r="E8113" s="35"/>
      <c r="F8113" s="35"/>
      <c r="G8113" s="25"/>
      <c r="H8113" s="36"/>
      <c r="I8113" s="37"/>
      <c r="J8113" s="34"/>
      <c r="K8113" s="36"/>
      <c r="L8113" s="33"/>
      <c r="M8113" s="38"/>
      <c r="S8113" t="str">
        <f t="shared" si="126"/>
        <v/>
      </c>
    </row>
    <row r="8114" spans="2:19" ht="15.75" x14ac:dyDescent="0.2">
      <c r="B8114" s="22"/>
      <c r="C8114" s="33"/>
      <c r="D8114" s="34"/>
      <c r="E8114" s="35"/>
      <c r="F8114" s="35"/>
      <c r="G8114" s="25"/>
      <c r="H8114" s="36"/>
      <c r="I8114" s="37"/>
      <c r="J8114" s="34"/>
      <c r="K8114" s="36"/>
      <c r="L8114" s="33"/>
      <c r="M8114" s="38"/>
      <c r="S8114" t="str">
        <f t="shared" si="126"/>
        <v/>
      </c>
    </row>
    <row r="8115" spans="2:19" ht="15.75" x14ac:dyDescent="0.2">
      <c r="B8115" s="22"/>
      <c r="C8115" s="33"/>
      <c r="D8115" s="34"/>
      <c r="E8115" s="35"/>
      <c r="F8115" s="35"/>
      <c r="G8115" s="25"/>
      <c r="H8115" s="36"/>
      <c r="I8115" s="37"/>
      <c r="J8115" s="34"/>
      <c r="K8115" s="36"/>
      <c r="L8115" s="33"/>
      <c r="M8115" s="38"/>
      <c r="S8115" t="str">
        <f t="shared" si="126"/>
        <v/>
      </c>
    </row>
    <row r="8116" spans="2:19" ht="15.75" x14ac:dyDescent="0.2">
      <c r="B8116" s="22"/>
      <c r="C8116" s="33"/>
      <c r="D8116" s="34"/>
      <c r="E8116" s="35"/>
      <c r="F8116" s="35"/>
      <c r="G8116" s="25"/>
      <c r="H8116" s="36"/>
      <c r="I8116" s="37"/>
      <c r="J8116" s="34"/>
      <c r="K8116" s="36"/>
      <c r="L8116" s="33"/>
      <c r="M8116" s="38"/>
      <c r="S8116" t="str">
        <f t="shared" si="126"/>
        <v/>
      </c>
    </row>
    <row r="8117" spans="2:19" ht="15.75" x14ac:dyDescent="0.2">
      <c r="B8117" s="22"/>
      <c r="C8117" s="33"/>
      <c r="D8117" s="34"/>
      <c r="E8117" s="35"/>
      <c r="F8117" s="35"/>
      <c r="G8117" s="25"/>
      <c r="H8117" s="36"/>
      <c r="I8117" s="37"/>
      <c r="J8117" s="34"/>
      <c r="K8117" s="36"/>
      <c r="L8117" s="33"/>
      <c r="M8117" s="38"/>
      <c r="S8117" t="str">
        <f t="shared" si="126"/>
        <v/>
      </c>
    </row>
    <row r="8118" spans="2:19" ht="15.75" x14ac:dyDescent="0.2">
      <c r="B8118" s="22"/>
      <c r="C8118" s="33"/>
      <c r="D8118" s="34"/>
      <c r="E8118" s="35"/>
      <c r="F8118" s="35"/>
      <c r="G8118" s="25"/>
      <c r="H8118" s="36"/>
      <c r="I8118" s="37"/>
      <c r="J8118" s="34"/>
      <c r="K8118" s="36"/>
      <c r="L8118" s="33"/>
      <c r="M8118" s="38"/>
      <c r="S8118" t="str">
        <f t="shared" si="126"/>
        <v/>
      </c>
    </row>
    <row r="8119" spans="2:19" ht="15.75" x14ac:dyDescent="0.2">
      <c r="B8119" s="22"/>
      <c r="C8119" s="33"/>
      <c r="D8119" s="34"/>
      <c r="E8119" s="35"/>
      <c r="F8119" s="35"/>
      <c r="G8119" s="25"/>
      <c r="H8119" s="36"/>
      <c r="I8119" s="37"/>
      <c r="J8119" s="34"/>
      <c r="K8119" s="36"/>
      <c r="L8119" s="33"/>
      <c r="M8119" s="38"/>
      <c r="S8119" t="str">
        <f t="shared" si="126"/>
        <v/>
      </c>
    </row>
    <row r="8120" spans="2:19" ht="15.75" x14ac:dyDescent="0.2">
      <c r="B8120" s="22"/>
      <c r="C8120" s="33"/>
      <c r="D8120" s="34"/>
      <c r="E8120" s="35"/>
      <c r="F8120" s="35"/>
      <c r="G8120" s="25"/>
      <c r="H8120" s="36"/>
      <c r="I8120" s="37"/>
      <c r="J8120" s="34"/>
      <c r="K8120" s="36"/>
      <c r="L8120" s="33"/>
      <c r="M8120" s="38"/>
      <c r="S8120" t="str">
        <f t="shared" si="126"/>
        <v/>
      </c>
    </row>
    <row r="8121" spans="2:19" ht="15.75" x14ac:dyDescent="0.2">
      <c r="B8121" s="22"/>
      <c r="C8121" s="33"/>
      <c r="D8121" s="34"/>
      <c r="E8121" s="35"/>
      <c r="F8121" s="35"/>
      <c r="G8121" s="25"/>
      <c r="H8121" s="36"/>
      <c r="I8121" s="37"/>
      <c r="J8121" s="34"/>
      <c r="K8121" s="36"/>
      <c r="L8121" s="33"/>
      <c r="M8121" s="38"/>
      <c r="S8121" t="str">
        <f t="shared" si="126"/>
        <v/>
      </c>
    </row>
    <row r="8122" spans="2:19" ht="15.75" x14ac:dyDescent="0.2">
      <c r="B8122" s="22"/>
      <c r="C8122" s="33"/>
      <c r="D8122" s="34"/>
      <c r="E8122" s="35"/>
      <c r="F8122" s="35"/>
      <c r="G8122" s="25"/>
      <c r="H8122" s="36"/>
      <c r="I8122" s="37"/>
      <c r="J8122" s="34"/>
      <c r="K8122" s="36"/>
      <c r="L8122" s="33"/>
      <c r="M8122" s="38"/>
      <c r="S8122" t="str">
        <f t="shared" si="126"/>
        <v/>
      </c>
    </row>
    <row r="8123" spans="2:19" ht="15.75" x14ac:dyDescent="0.2">
      <c r="B8123" s="22"/>
      <c r="C8123" s="33"/>
      <c r="D8123" s="34"/>
      <c r="E8123" s="35"/>
      <c r="F8123" s="35"/>
      <c r="G8123" s="25"/>
      <c r="H8123" s="36"/>
      <c r="I8123" s="37"/>
      <c r="J8123" s="34"/>
      <c r="K8123" s="36"/>
      <c r="L8123" s="33"/>
      <c r="M8123" s="38"/>
      <c r="S8123" t="str">
        <f t="shared" si="126"/>
        <v/>
      </c>
    </row>
    <row r="8124" spans="2:19" ht="15.75" x14ac:dyDescent="0.2">
      <c r="B8124" s="22"/>
      <c r="C8124" s="33"/>
      <c r="D8124" s="34"/>
      <c r="E8124" s="35"/>
      <c r="F8124" s="35"/>
      <c r="G8124" s="25"/>
      <c r="H8124" s="36"/>
      <c r="I8124" s="37"/>
      <c r="J8124" s="34"/>
      <c r="K8124" s="36"/>
      <c r="L8124" s="33"/>
      <c r="M8124" s="38"/>
      <c r="S8124" t="str">
        <f t="shared" si="126"/>
        <v/>
      </c>
    </row>
    <row r="8125" spans="2:19" ht="15.75" x14ac:dyDescent="0.2">
      <c r="B8125" s="22"/>
      <c r="C8125" s="33"/>
      <c r="D8125" s="34"/>
      <c r="E8125" s="35"/>
      <c r="F8125" s="35"/>
      <c r="G8125" s="25"/>
      <c r="H8125" s="36"/>
      <c r="I8125" s="37"/>
      <c r="J8125" s="34"/>
      <c r="K8125" s="36"/>
      <c r="L8125" s="33"/>
      <c r="M8125" s="38"/>
      <c r="S8125" t="str">
        <f t="shared" si="126"/>
        <v/>
      </c>
    </row>
    <row r="8126" spans="2:19" ht="15.75" x14ac:dyDescent="0.2">
      <c r="B8126" s="22"/>
      <c r="C8126" s="33"/>
      <c r="D8126" s="34"/>
      <c r="E8126" s="35"/>
      <c r="F8126" s="35"/>
      <c r="G8126" s="25"/>
      <c r="H8126" s="36"/>
      <c r="I8126" s="37"/>
      <c r="J8126" s="34"/>
      <c r="K8126" s="36"/>
      <c r="L8126" s="33"/>
      <c r="M8126" s="38"/>
      <c r="S8126" t="str">
        <f t="shared" si="126"/>
        <v/>
      </c>
    </row>
    <row r="8127" spans="2:19" ht="15.75" x14ac:dyDescent="0.2">
      <c r="B8127" s="22"/>
      <c r="C8127" s="33"/>
      <c r="D8127" s="34"/>
      <c r="E8127" s="35"/>
      <c r="F8127" s="35"/>
      <c r="G8127" s="25"/>
      <c r="H8127" s="36"/>
      <c r="I8127" s="37"/>
      <c r="J8127" s="34"/>
      <c r="K8127" s="36"/>
      <c r="L8127" s="33"/>
      <c r="M8127" s="38"/>
      <c r="S8127" t="str">
        <f t="shared" si="126"/>
        <v/>
      </c>
    </row>
    <row r="8128" spans="2:19" ht="15.75" x14ac:dyDescent="0.2">
      <c r="B8128" s="22"/>
      <c r="C8128" s="33"/>
      <c r="D8128" s="34"/>
      <c r="E8128" s="35"/>
      <c r="F8128" s="35"/>
      <c r="G8128" s="25"/>
      <c r="H8128" s="36"/>
      <c r="I8128" s="37"/>
      <c r="J8128" s="34"/>
      <c r="K8128" s="36"/>
      <c r="L8128" s="33"/>
      <c r="M8128" s="38"/>
      <c r="S8128" t="str">
        <f t="shared" si="126"/>
        <v/>
      </c>
    </row>
    <row r="8129" spans="2:19" ht="15.75" x14ac:dyDescent="0.2">
      <c r="B8129" s="22"/>
      <c r="C8129" s="33"/>
      <c r="D8129" s="34"/>
      <c r="E8129" s="35"/>
      <c r="F8129" s="35"/>
      <c r="G8129" s="25"/>
      <c r="H8129" s="36"/>
      <c r="I8129" s="37"/>
      <c r="J8129" s="34"/>
      <c r="K8129" s="36"/>
      <c r="L8129" s="33"/>
      <c r="M8129" s="38"/>
      <c r="S8129" t="str">
        <f t="shared" si="126"/>
        <v/>
      </c>
    </row>
    <row r="8130" spans="2:19" ht="15.75" x14ac:dyDescent="0.2">
      <c r="B8130" s="22"/>
      <c r="C8130" s="33"/>
      <c r="D8130" s="34"/>
      <c r="E8130" s="35"/>
      <c r="F8130" s="35"/>
      <c r="G8130" s="25"/>
      <c r="H8130" s="36"/>
      <c r="I8130" s="37"/>
      <c r="J8130" s="34"/>
      <c r="K8130" s="36"/>
      <c r="L8130" s="33"/>
      <c r="M8130" s="38"/>
      <c r="S8130" t="str">
        <f t="shared" si="126"/>
        <v/>
      </c>
    </row>
    <row r="8131" spans="2:19" ht="15.75" x14ac:dyDescent="0.2">
      <c r="B8131" s="22"/>
      <c r="C8131" s="33"/>
      <c r="D8131" s="34"/>
      <c r="E8131" s="35"/>
      <c r="F8131" s="35"/>
      <c r="G8131" s="25"/>
      <c r="H8131" s="36"/>
      <c r="I8131" s="37"/>
      <c r="J8131" s="34"/>
      <c r="K8131" s="36"/>
      <c r="L8131" s="33"/>
      <c r="M8131" s="38"/>
      <c r="S8131" t="str">
        <f t="shared" si="126"/>
        <v/>
      </c>
    </row>
    <row r="8132" spans="2:19" ht="15.75" x14ac:dyDescent="0.2">
      <c r="B8132" s="22"/>
      <c r="C8132" s="33"/>
      <c r="D8132" s="34"/>
      <c r="E8132" s="35"/>
      <c r="F8132" s="35"/>
      <c r="G8132" s="25"/>
      <c r="H8132" s="36"/>
      <c r="I8132" s="37"/>
      <c r="J8132" s="34"/>
      <c r="K8132" s="36"/>
      <c r="L8132" s="33"/>
      <c r="M8132" s="38"/>
      <c r="S8132" t="str">
        <f t="shared" si="126"/>
        <v/>
      </c>
    </row>
    <row r="8133" spans="2:19" ht="15.75" x14ac:dyDescent="0.2">
      <c r="B8133" s="22"/>
      <c r="C8133" s="33"/>
      <c r="D8133" s="34"/>
      <c r="E8133" s="35"/>
      <c r="F8133" s="35"/>
      <c r="G8133" s="25"/>
      <c r="H8133" s="36"/>
      <c r="I8133" s="37"/>
      <c r="J8133" s="34"/>
      <c r="K8133" s="36"/>
      <c r="L8133" s="33"/>
      <c r="M8133" s="38"/>
      <c r="S8133" t="str">
        <f t="shared" si="126"/>
        <v/>
      </c>
    </row>
    <row r="8134" spans="2:19" ht="15.75" x14ac:dyDescent="0.2">
      <c r="B8134" s="22"/>
      <c r="C8134" s="33"/>
      <c r="D8134" s="34"/>
      <c r="E8134" s="35"/>
      <c r="F8134" s="35"/>
      <c r="G8134" s="25"/>
      <c r="H8134" s="36"/>
      <c r="I8134" s="37"/>
      <c r="J8134" s="34"/>
      <c r="K8134" s="36"/>
      <c r="L8134" s="33"/>
      <c r="M8134" s="38"/>
      <c r="S8134" t="str">
        <f t="shared" si="126"/>
        <v/>
      </c>
    </row>
    <row r="8135" spans="2:19" ht="15.75" x14ac:dyDescent="0.2">
      <c r="B8135" s="22"/>
      <c r="C8135" s="33"/>
      <c r="D8135" s="34"/>
      <c r="E8135" s="35"/>
      <c r="F8135" s="35"/>
      <c r="G8135" s="25"/>
      <c r="H8135" s="36"/>
      <c r="I8135" s="37"/>
      <c r="J8135" s="34"/>
      <c r="K8135" s="36"/>
      <c r="L8135" s="33"/>
      <c r="M8135" s="38"/>
      <c r="S8135" t="str">
        <f t="shared" ref="S8135:S8198" si="127">IF(OR(C8135&lt;&gt;"",D8135&lt;&gt;"",I8135&lt;&gt;"",J8135&lt;&gt;"",K8135&lt;&gt;""),"abbas","")</f>
        <v/>
      </c>
    </row>
    <row r="8136" spans="2:19" ht="15.75" x14ac:dyDescent="0.2">
      <c r="B8136" s="22"/>
      <c r="C8136" s="33"/>
      <c r="D8136" s="34"/>
      <c r="E8136" s="35"/>
      <c r="F8136" s="35"/>
      <c r="G8136" s="25"/>
      <c r="H8136" s="36"/>
      <c r="I8136" s="37"/>
      <c r="J8136" s="34"/>
      <c r="K8136" s="36"/>
      <c r="L8136" s="33"/>
      <c r="M8136" s="38"/>
      <c r="S8136" t="str">
        <f t="shared" si="127"/>
        <v/>
      </c>
    </row>
    <row r="8137" spans="2:19" ht="15.75" x14ac:dyDescent="0.2">
      <c r="B8137" s="22"/>
      <c r="C8137" s="33"/>
      <c r="D8137" s="34"/>
      <c r="E8137" s="35"/>
      <c r="F8137" s="35"/>
      <c r="G8137" s="25"/>
      <c r="H8137" s="36"/>
      <c r="I8137" s="37"/>
      <c r="J8137" s="34"/>
      <c r="K8137" s="36"/>
      <c r="L8137" s="33"/>
      <c r="M8137" s="38"/>
      <c r="S8137" t="str">
        <f t="shared" si="127"/>
        <v/>
      </c>
    </row>
    <row r="8138" spans="2:19" ht="15.75" x14ac:dyDescent="0.2">
      <c r="B8138" s="22"/>
      <c r="C8138" s="33"/>
      <c r="D8138" s="34"/>
      <c r="E8138" s="35"/>
      <c r="F8138" s="35"/>
      <c r="G8138" s="25"/>
      <c r="H8138" s="36"/>
      <c r="I8138" s="37"/>
      <c r="J8138" s="34"/>
      <c r="K8138" s="36"/>
      <c r="L8138" s="33"/>
      <c r="M8138" s="38"/>
      <c r="S8138" t="str">
        <f t="shared" si="127"/>
        <v/>
      </c>
    </row>
    <row r="8139" spans="2:19" ht="15.75" x14ac:dyDescent="0.2">
      <c r="B8139" s="22"/>
      <c r="C8139" s="33"/>
      <c r="D8139" s="34"/>
      <c r="E8139" s="35"/>
      <c r="F8139" s="35"/>
      <c r="G8139" s="25"/>
      <c r="H8139" s="36"/>
      <c r="I8139" s="37"/>
      <c r="J8139" s="34"/>
      <c r="K8139" s="36"/>
      <c r="L8139" s="33"/>
      <c r="M8139" s="38"/>
      <c r="S8139" t="str">
        <f t="shared" si="127"/>
        <v/>
      </c>
    </row>
    <row r="8140" spans="2:19" ht="15.75" x14ac:dyDescent="0.2">
      <c r="B8140" s="22"/>
      <c r="C8140" s="33"/>
      <c r="D8140" s="34"/>
      <c r="E8140" s="35"/>
      <c r="F8140" s="35"/>
      <c r="G8140" s="25"/>
      <c r="H8140" s="36"/>
      <c r="I8140" s="37"/>
      <c r="J8140" s="34"/>
      <c r="K8140" s="36"/>
      <c r="L8140" s="33"/>
      <c r="M8140" s="38"/>
      <c r="S8140" t="str">
        <f t="shared" si="127"/>
        <v/>
      </c>
    </row>
    <row r="8141" spans="2:19" ht="15.75" x14ac:dyDescent="0.2">
      <c r="B8141" s="22"/>
      <c r="C8141" s="33"/>
      <c r="D8141" s="34"/>
      <c r="E8141" s="35"/>
      <c r="F8141" s="35"/>
      <c r="G8141" s="25"/>
      <c r="H8141" s="36"/>
      <c r="I8141" s="37"/>
      <c r="J8141" s="34"/>
      <c r="K8141" s="36"/>
      <c r="L8141" s="33"/>
      <c r="M8141" s="38"/>
      <c r="S8141" t="str">
        <f t="shared" si="127"/>
        <v/>
      </c>
    </row>
    <row r="8142" spans="2:19" ht="15.75" x14ac:dyDescent="0.2">
      <c r="B8142" s="22"/>
      <c r="C8142" s="33"/>
      <c r="D8142" s="34"/>
      <c r="E8142" s="35"/>
      <c r="F8142" s="35"/>
      <c r="G8142" s="25"/>
      <c r="H8142" s="36"/>
      <c r="I8142" s="37"/>
      <c r="J8142" s="34"/>
      <c r="K8142" s="36"/>
      <c r="L8142" s="33"/>
      <c r="M8142" s="38"/>
      <c r="S8142" t="str">
        <f t="shared" si="127"/>
        <v/>
      </c>
    </row>
    <row r="8143" spans="2:19" ht="15.75" x14ac:dyDescent="0.2">
      <c r="B8143" s="22"/>
      <c r="C8143" s="33"/>
      <c r="D8143" s="34"/>
      <c r="E8143" s="35"/>
      <c r="F8143" s="35"/>
      <c r="G8143" s="25"/>
      <c r="H8143" s="36"/>
      <c r="I8143" s="37"/>
      <c r="J8143" s="34"/>
      <c r="K8143" s="36"/>
      <c r="L8143" s="33"/>
      <c r="M8143" s="38"/>
      <c r="S8143" t="str">
        <f t="shared" si="127"/>
        <v/>
      </c>
    </row>
    <row r="8144" spans="2:19" ht="15.75" x14ac:dyDescent="0.2">
      <c r="B8144" s="22"/>
      <c r="C8144" s="33"/>
      <c r="D8144" s="34"/>
      <c r="E8144" s="35"/>
      <c r="F8144" s="35"/>
      <c r="G8144" s="25"/>
      <c r="H8144" s="36"/>
      <c r="I8144" s="37"/>
      <c r="J8144" s="34"/>
      <c r="K8144" s="36"/>
      <c r="L8144" s="33"/>
      <c r="M8144" s="38"/>
      <c r="S8144" t="str">
        <f t="shared" si="127"/>
        <v/>
      </c>
    </row>
    <row r="8145" spans="2:19" ht="15.75" x14ac:dyDescent="0.2">
      <c r="B8145" s="22"/>
      <c r="C8145" s="33"/>
      <c r="D8145" s="34"/>
      <c r="E8145" s="35"/>
      <c r="F8145" s="35"/>
      <c r="G8145" s="25"/>
      <c r="H8145" s="36"/>
      <c r="I8145" s="37"/>
      <c r="J8145" s="34"/>
      <c r="K8145" s="36"/>
      <c r="L8145" s="33"/>
      <c r="M8145" s="38"/>
      <c r="S8145" t="str">
        <f t="shared" si="127"/>
        <v/>
      </c>
    </row>
    <row r="8146" spans="2:19" ht="15.75" x14ac:dyDescent="0.2">
      <c r="B8146" s="22"/>
      <c r="C8146" s="33"/>
      <c r="D8146" s="34"/>
      <c r="E8146" s="35"/>
      <c r="F8146" s="35"/>
      <c r="G8146" s="25"/>
      <c r="H8146" s="36"/>
      <c r="I8146" s="37"/>
      <c r="J8146" s="34"/>
      <c r="K8146" s="36"/>
      <c r="L8146" s="33"/>
      <c r="M8146" s="38"/>
      <c r="S8146" t="str">
        <f t="shared" si="127"/>
        <v/>
      </c>
    </row>
    <row r="8147" spans="2:19" ht="15.75" x14ac:dyDescent="0.2">
      <c r="B8147" s="22"/>
      <c r="C8147" s="33"/>
      <c r="D8147" s="34"/>
      <c r="E8147" s="35"/>
      <c r="F8147" s="35"/>
      <c r="G8147" s="25"/>
      <c r="H8147" s="36"/>
      <c r="I8147" s="37"/>
      <c r="J8147" s="34"/>
      <c r="K8147" s="36"/>
      <c r="L8147" s="33"/>
      <c r="M8147" s="38"/>
      <c r="S8147" t="str">
        <f t="shared" si="127"/>
        <v/>
      </c>
    </row>
    <row r="8148" spans="2:19" ht="15.75" x14ac:dyDescent="0.2">
      <c r="B8148" s="22"/>
      <c r="C8148" s="33"/>
      <c r="D8148" s="34"/>
      <c r="E8148" s="35"/>
      <c r="F8148" s="35"/>
      <c r="G8148" s="25"/>
      <c r="H8148" s="36"/>
      <c r="I8148" s="37"/>
      <c r="J8148" s="34"/>
      <c r="K8148" s="36"/>
      <c r="L8148" s="33"/>
      <c r="M8148" s="38"/>
      <c r="S8148" t="str">
        <f t="shared" si="127"/>
        <v/>
      </c>
    </row>
    <row r="8149" spans="2:19" ht="15.75" x14ac:dyDescent="0.2">
      <c r="B8149" s="22"/>
      <c r="C8149" s="33"/>
      <c r="D8149" s="34"/>
      <c r="E8149" s="35"/>
      <c r="F8149" s="35"/>
      <c r="G8149" s="25"/>
      <c r="H8149" s="36"/>
      <c r="I8149" s="37"/>
      <c r="J8149" s="34"/>
      <c r="K8149" s="36"/>
      <c r="L8149" s="33"/>
      <c r="M8149" s="38"/>
      <c r="S8149" t="str">
        <f t="shared" si="127"/>
        <v/>
      </c>
    </row>
    <row r="8150" spans="2:19" ht="15.75" x14ac:dyDescent="0.2">
      <c r="B8150" s="22"/>
      <c r="C8150" s="33"/>
      <c r="D8150" s="34"/>
      <c r="E8150" s="35"/>
      <c r="F8150" s="35"/>
      <c r="G8150" s="25"/>
      <c r="H8150" s="36"/>
      <c r="I8150" s="37"/>
      <c r="J8150" s="34"/>
      <c r="K8150" s="36"/>
      <c r="L8150" s="33"/>
      <c r="M8150" s="38"/>
      <c r="S8150" t="str">
        <f t="shared" si="127"/>
        <v/>
      </c>
    </row>
    <row r="8151" spans="2:19" ht="15.75" x14ac:dyDescent="0.2">
      <c r="B8151" s="22"/>
      <c r="C8151" s="33"/>
      <c r="D8151" s="34"/>
      <c r="E8151" s="35"/>
      <c r="F8151" s="35"/>
      <c r="G8151" s="25"/>
      <c r="H8151" s="36"/>
      <c r="I8151" s="37"/>
      <c r="J8151" s="34"/>
      <c r="K8151" s="36"/>
      <c r="L8151" s="33"/>
      <c r="M8151" s="38"/>
      <c r="S8151" t="str">
        <f t="shared" si="127"/>
        <v/>
      </c>
    </row>
    <row r="8152" spans="2:19" ht="15.75" x14ac:dyDescent="0.2">
      <c r="B8152" s="22"/>
      <c r="C8152" s="33"/>
      <c r="D8152" s="34"/>
      <c r="E8152" s="35"/>
      <c r="F8152" s="35"/>
      <c r="G8152" s="25"/>
      <c r="H8152" s="36"/>
      <c r="I8152" s="37"/>
      <c r="J8152" s="34"/>
      <c r="K8152" s="36"/>
      <c r="L8152" s="33"/>
      <c r="M8152" s="38"/>
      <c r="S8152" t="str">
        <f t="shared" si="127"/>
        <v/>
      </c>
    </row>
    <row r="8153" spans="2:19" ht="15.75" x14ac:dyDescent="0.2">
      <c r="B8153" s="22"/>
      <c r="C8153" s="33"/>
      <c r="D8153" s="34"/>
      <c r="E8153" s="35"/>
      <c r="F8153" s="35"/>
      <c r="G8153" s="25"/>
      <c r="H8153" s="36"/>
      <c r="I8153" s="37"/>
      <c r="J8153" s="34"/>
      <c r="K8153" s="36"/>
      <c r="L8153" s="33"/>
      <c r="M8153" s="38"/>
      <c r="S8153" t="str">
        <f t="shared" si="127"/>
        <v/>
      </c>
    </row>
    <row r="8154" spans="2:19" ht="15.75" x14ac:dyDescent="0.2">
      <c r="B8154" s="22"/>
      <c r="C8154" s="33"/>
      <c r="D8154" s="34"/>
      <c r="E8154" s="35"/>
      <c r="F8154" s="35"/>
      <c r="G8154" s="25"/>
      <c r="H8154" s="36"/>
      <c r="I8154" s="37"/>
      <c r="J8154" s="34"/>
      <c r="K8154" s="36"/>
      <c r="L8154" s="33"/>
      <c r="M8154" s="38"/>
      <c r="S8154" t="str">
        <f t="shared" si="127"/>
        <v/>
      </c>
    </row>
    <row r="8155" spans="2:19" ht="15.75" x14ac:dyDescent="0.2">
      <c r="B8155" s="22"/>
      <c r="C8155" s="33"/>
      <c r="D8155" s="34"/>
      <c r="E8155" s="35"/>
      <c r="F8155" s="35"/>
      <c r="G8155" s="25"/>
      <c r="H8155" s="36"/>
      <c r="I8155" s="37"/>
      <c r="J8155" s="34"/>
      <c r="K8155" s="36"/>
      <c r="L8155" s="33"/>
      <c r="M8155" s="38"/>
      <c r="S8155" t="str">
        <f t="shared" si="127"/>
        <v/>
      </c>
    </row>
    <row r="8156" spans="2:19" ht="15.75" x14ac:dyDescent="0.2">
      <c r="B8156" s="22"/>
      <c r="C8156" s="33"/>
      <c r="D8156" s="34"/>
      <c r="E8156" s="35"/>
      <c r="F8156" s="35"/>
      <c r="G8156" s="25"/>
      <c r="H8156" s="36"/>
      <c r="I8156" s="37"/>
      <c r="J8156" s="34"/>
      <c r="K8156" s="36"/>
      <c r="L8156" s="33"/>
      <c r="M8156" s="38"/>
      <c r="S8156" t="str">
        <f t="shared" si="127"/>
        <v/>
      </c>
    </row>
    <row r="8157" spans="2:19" ht="15.75" x14ac:dyDescent="0.2">
      <c r="B8157" s="22"/>
      <c r="C8157" s="33"/>
      <c r="D8157" s="34"/>
      <c r="E8157" s="35"/>
      <c r="F8157" s="35"/>
      <c r="G8157" s="25"/>
      <c r="H8157" s="36"/>
      <c r="I8157" s="37"/>
      <c r="J8157" s="34"/>
      <c r="K8157" s="36"/>
      <c r="L8157" s="33"/>
      <c r="M8157" s="38"/>
      <c r="S8157" t="str">
        <f t="shared" si="127"/>
        <v/>
      </c>
    </row>
    <row r="8158" spans="2:19" ht="15.75" x14ac:dyDescent="0.2">
      <c r="B8158" s="22"/>
      <c r="C8158" s="33"/>
      <c r="D8158" s="34"/>
      <c r="E8158" s="35"/>
      <c r="F8158" s="35"/>
      <c r="G8158" s="25"/>
      <c r="H8158" s="36"/>
      <c r="I8158" s="37"/>
      <c r="J8158" s="34"/>
      <c r="K8158" s="36"/>
      <c r="L8158" s="33"/>
      <c r="M8158" s="38"/>
      <c r="S8158" t="str">
        <f t="shared" si="127"/>
        <v/>
      </c>
    </row>
    <row r="8159" spans="2:19" ht="15.75" x14ac:dyDescent="0.2">
      <c r="B8159" s="22"/>
      <c r="C8159" s="33"/>
      <c r="D8159" s="34"/>
      <c r="E8159" s="35"/>
      <c r="F8159" s="35"/>
      <c r="G8159" s="25"/>
      <c r="H8159" s="36"/>
      <c r="I8159" s="37"/>
      <c r="J8159" s="34"/>
      <c r="K8159" s="36"/>
      <c r="L8159" s="33"/>
      <c r="M8159" s="38"/>
      <c r="S8159" t="str">
        <f t="shared" si="127"/>
        <v/>
      </c>
    </row>
    <row r="8160" spans="2:19" ht="15.75" x14ac:dyDescent="0.2">
      <c r="B8160" s="22"/>
      <c r="C8160" s="33"/>
      <c r="D8160" s="34"/>
      <c r="E8160" s="35"/>
      <c r="F8160" s="35"/>
      <c r="G8160" s="25"/>
      <c r="H8160" s="36"/>
      <c r="I8160" s="37"/>
      <c r="J8160" s="34"/>
      <c r="K8160" s="36"/>
      <c r="L8160" s="33"/>
      <c r="M8160" s="38"/>
      <c r="S8160" t="str">
        <f t="shared" si="127"/>
        <v/>
      </c>
    </row>
    <row r="8161" spans="2:19" ht="15.75" x14ac:dyDescent="0.2">
      <c r="B8161" s="22"/>
      <c r="C8161" s="33"/>
      <c r="D8161" s="34"/>
      <c r="E8161" s="35"/>
      <c r="F8161" s="35"/>
      <c r="G8161" s="25"/>
      <c r="H8161" s="36"/>
      <c r="I8161" s="37"/>
      <c r="J8161" s="34"/>
      <c r="K8161" s="36"/>
      <c r="L8161" s="33"/>
      <c r="M8161" s="38"/>
      <c r="S8161" t="str">
        <f t="shared" si="127"/>
        <v/>
      </c>
    </row>
    <row r="8162" spans="2:19" ht="15.75" x14ac:dyDescent="0.2">
      <c r="B8162" s="22"/>
      <c r="C8162" s="33"/>
      <c r="D8162" s="34"/>
      <c r="E8162" s="35"/>
      <c r="F8162" s="35"/>
      <c r="G8162" s="25"/>
      <c r="H8162" s="36"/>
      <c r="I8162" s="37"/>
      <c r="J8162" s="34"/>
      <c r="K8162" s="36"/>
      <c r="L8162" s="33"/>
      <c r="M8162" s="38"/>
      <c r="S8162" t="str">
        <f t="shared" si="127"/>
        <v/>
      </c>
    </row>
    <row r="8163" spans="2:19" ht="15.75" x14ac:dyDescent="0.2">
      <c r="B8163" s="22"/>
      <c r="C8163" s="33"/>
      <c r="D8163" s="34"/>
      <c r="E8163" s="35"/>
      <c r="F8163" s="35"/>
      <c r="G8163" s="25"/>
      <c r="H8163" s="36"/>
      <c r="I8163" s="37"/>
      <c r="J8163" s="34"/>
      <c r="K8163" s="36"/>
      <c r="L8163" s="33"/>
      <c r="M8163" s="38"/>
      <c r="S8163" t="str">
        <f t="shared" si="127"/>
        <v/>
      </c>
    </row>
    <row r="8164" spans="2:19" ht="15.75" x14ac:dyDescent="0.2">
      <c r="B8164" s="22"/>
      <c r="C8164" s="33"/>
      <c r="D8164" s="34"/>
      <c r="E8164" s="35"/>
      <c r="F8164" s="35"/>
      <c r="G8164" s="25"/>
      <c r="H8164" s="36"/>
      <c r="I8164" s="37"/>
      <c r="J8164" s="34"/>
      <c r="K8164" s="36"/>
      <c r="L8164" s="33"/>
      <c r="M8164" s="38"/>
      <c r="S8164" t="str">
        <f t="shared" si="127"/>
        <v/>
      </c>
    </row>
    <row r="8165" spans="2:19" ht="15.75" x14ac:dyDescent="0.2">
      <c r="B8165" s="22"/>
      <c r="C8165" s="33"/>
      <c r="D8165" s="34"/>
      <c r="E8165" s="35"/>
      <c r="F8165" s="35"/>
      <c r="G8165" s="25"/>
      <c r="H8165" s="36"/>
      <c r="I8165" s="37"/>
      <c r="J8165" s="34"/>
      <c r="K8165" s="36"/>
      <c r="L8165" s="33"/>
      <c r="M8165" s="38"/>
      <c r="S8165" t="str">
        <f t="shared" si="127"/>
        <v/>
      </c>
    </row>
    <row r="8166" spans="2:19" ht="15.75" x14ac:dyDescent="0.2">
      <c r="B8166" s="22"/>
      <c r="C8166" s="33"/>
      <c r="D8166" s="34"/>
      <c r="E8166" s="35"/>
      <c r="F8166" s="35"/>
      <c r="G8166" s="25"/>
      <c r="H8166" s="36"/>
      <c r="I8166" s="37"/>
      <c r="J8166" s="34"/>
      <c r="K8166" s="36"/>
      <c r="L8166" s="33"/>
      <c r="M8166" s="38"/>
      <c r="S8166" t="str">
        <f t="shared" si="127"/>
        <v/>
      </c>
    </row>
    <row r="8167" spans="2:19" ht="15.75" x14ac:dyDescent="0.2">
      <c r="B8167" s="22"/>
      <c r="C8167" s="33"/>
      <c r="D8167" s="34"/>
      <c r="E8167" s="35"/>
      <c r="F8167" s="35"/>
      <c r="G8167" s="25"/>
      <c r="H8167" s="36"/>
      <c r="I8167" s="37"/>
      <c r="J8167" s="34"/>
      <c r="K8167" s="36"/>
      <c r="L8167" s="33"/>
      <c r="M8167" s="38"/>
      <c r="S8167" t="str">
        <f t="shared" si="127"/>
        <v/>
      </c>
    </row>
    <row r="8168" spans="2:19" ht="15.75" x14ac:dyDescent="0.2">
      <c r="B8168" s="22"/>
      <c r="C8168" s="33"/>
      <c r="D8168" s="34"/>
      <c r="E8168" s="35"/>
      <c r="F8168" s="35"/>
      <c r="G8168" s="25"/>
      <c r="H8168" s="36"/>
      <c r="I8168" s="37"/>
      <c r="J8168" s="34"/>
      <c r="K8168" s="36"/>
      <c r="L8168" s="33"/>
      <c r="M8168" s="38"/>
      <c r="S8168" t="str">
        <f t="shared" si="127"/>
        <v/>
      </c>
    </row>
    <row r="8169" spans="2:19" ht="15.75" x14ac:dyDescent="0.2">
      <c r="B8169" s="22"/>
      <c r="C8169" s="33"/>
      <c r="D8169" s="34"/>
      <c r="E8169" s="35"/>
      <c r="F8169" s="35"/>
      <c r="G8169" s="25"/>
      <c r="H8169" s="36"/>
      <c r="I8169" s="37"/>
      <c r="J8169" s="34"/>
      <c r="K8169" s="36"/>
      <c r="L8169" s="33"/>
      <c r="M8169" s="38"/>
      <c r="S8169" t="str">
        <f t="shared" si="127"/>
        <v/>
      </c>
    </row>
    <row r="8170" spans="2:19" ht="15.75" x14ac:dyDescent="0.2">
      <c r="B8170" s="22"/>
      <c r="C8170" s="33"/>
      <c r="D8170" s="34"/>
      <c r="E8170" s="35"/>
      <c r="F8170" s="35"/>
      <c r="G8170" s="25"/>
      <c r="H8170" s="36"/>
      <c r="I8170" s="37"/>
      <c r="J8170" s="34"/>
      <c r="K8170" s="36"/>
      <c r="L8170" s="33"/>
      <c r="M8170" s="38"/>
      <c r="S8170" t="str">
        <f t="shared" si="127"/>
        <v/>
      </c>
    </row>
    <row r="8171" spans="2:19" ht="15.75" x14ac:dyDescent="0.2">
      <c r="B8171" s="22"/>
      <c r="C8171" s="33"/>
      <c r="D8171" s="34"/>
      <c r="E8171" s="35"/>
      <c r="F8171" s="35"/>
      <c r="G8171" s="25"/>
      <c r="H8171" s="36"/>
      <c r="I8171" s="37"/>
      <c r="J8171" s="34"/>
      <c r="K8171" s="36"/>
      <c r="L8171" s="33"/>
      <c r="M8171" s="38"/>
      <c r="S8171" t="str">
        <f t="shared" si="127"/>
        <v/>
      </c>
    </row>
    <row r="8172" spans="2:19" ht="15.75" x14ac:dyDescent="0.2">
      <c r="B8172" s="22"/>
      <c r="C8172" s="33"/>
      <c r="D8172" s="34"/>
      <c r="E8172" s="35"/>
      <c r="F8172" s="35"/>
      <c r="G8172" s="25"/>
      <c r="H8172" s="36"/>
      <c r="I8172" s="37"/>
      <c r="J8172" s="34"/>
      <c r="K8172" s="36"/>
      <c r="L8172" s="33"/>
      <c r="M8172" s="38"/>
      <c r="S8172" t="str">
        <f t="shared" si="127"/>
        <v/>
      </c>
    </row>
    <row r="8173" spans="2:19" ht="15.75" x14ac:dyDescent="0.2">
      <c r="B8173" s="22"/>
      <c r="C8173" s="33"/>
      <c r="D8173" s="34"/>
      <c r="E8173" s="35"/>
      <c r="F8173" s="35"/>
      <c r="G8173" s="25"/>
      <c r="H8173" s="36"/>
      <c r="I8173" s="37"/>
      <c r="J8173" s="34"/>
      <c r="K8173" s="36"/>
      <c r="L8173" s="33"/>
      <c r="M8173" s="38"/>
      <c r="S8173" t="str">
        <f t="shared" si="127"/>
        <v/>
      </c>
    </row>
    <row r="8174" spans="2:19" ht="15.75" x14ac:dyDescent="0.2">
      <c r="B8174" s="22"/>
      <c r="C8174" s="33"/>
      <c r="D8174" s="34"/>
      <c r="E8174" s="35"/>
      <c r="F8174" s="35"/>
      <c r="G8174" s="25"/>
      <c r="H8174" s="36"/>
      <c r="I8174" s="37"/>
      <c r="J8174" s="34"/>
      <c r="K8174" s="36"/>
      <c r="L8174" s="33"/>
      <c r="M8174" s="38"/>
      <c r="S8174" t="str">
        <f t="shared" si="127"/>
        <v/>
      </c>
    </row>
    <row r="8175" spans="2:19" ht="15.75" x14ac:dyDescent="0.2">
      <c r="B8175" s="22"/>
      <c r="C8175" s="33"/>
      <c r="D8175" s="34"/>
      <c r="E8175" s="35"/>
      <c r="F8175" s="35"/>
      <c r="G8175" s="25"/>
      <c r="H8175" s="36"/>
      <c r="I8175" s="37"/>
      <c r="J8175" s="34"/>
      <c r="K8175" s="36"/>
      <c r="L8175" s="33"/>
      <c r="M8175" s="38"/>
      <c r="S8175" t="str">
        <f t="shared" si="127"/>
        <v/>
      </c>
    </row>
    <row r="8176" spans="2:19" ht="15.75" x14ac:dyDescent="0.2">
      <c r="B8176" s="22"/>
      <c r="C8176" s="33"/>
      <c r="D8176" s="34"/>
      <c r="E8176" s="35"/>
      <c r="F8176" s="35"/>
      <c r="G8176" s="25"/>
      <c r="H8176" s="36"/>
      <c r="I8176" s="37"/>
      <c r="J8176" s="34"/>
      <c r="K8176" s="36"/>
      <c r="L8176" s="33"/>
      <c r="M8176" s="38"/>
      <c r="S8176" t="str">
        <f t="shared" si="127"/>
        <v/>
      </c>
    </row>
    <row r="8177" spans="2:19" ht="15.75" x14ac:dyDescent="0.2">
      <c r="B8177" s="22"/>
      <c r="C8177" s="33"/>
      <c r="D8177" s="34"/>
      <c r="E8177" s="35"/>
      <c r="F8177" s="35"/>
      <c r="G8177" s="25"/>
      <c r="H8177" s="36"/>
      <c r="I8177" s="37"/>
      <c r="J8177" s="34"/>
      <c r="K8177" s="36"/>
      <c r="L8177" s="33"/>
      <c r="M8177" s="38"/>
      <c r="S8177" t="str">
        <f t="shared" si="127"/>
        <v/>
      </c>
    </row>
    <row r="8178" spans="2:19" ht="15.75" x14ac:dyDescent="0.2">
      <c r="B8178" s="22"/>
      <c r="C8178" s="33"/>
      <c r="D8178" s="34"/>
      <c r="E8178" s="35"/>
      <c r="F8178" s="35"/>
      <c r="G8178" s="25"/>
      <c r="H8178" s="36"/>
      <c r="I8178" s="37"/>
      <c r="J8178" s="34"/>
      <c r="K8178" s="36"/>
      <c r="L8178" s="33"/>
      <c r="M8178" s="38"/>
      <c r="S8178" t="str">
        <f t="shared" si="127"/>
        <v/>
      </c>
    </row>
    <row r="8179" spans="2:19" ht="15.75" x14ac:dyDescent="0.2">
      <c r="B8179" s="22"/>
      <c r="C8179" s="33"/>
      <c r="D8179" s="34"/>
      <c r="E8179" s="35"/>
      <c r="F8179" s="35"/>
      <c r="G8179" s="25"/>
      <c r="H8179" s="36"/>
      <c r="I8179" s="37"/>
      <c r="J8179" s="34"/>
      <c r="K8179" s="36"/>
      <c r="L8179" s="33"/>
      <c r="M8179" s="38"/>
      <c r="S8179" t="str">
        <f t="shared" si="127"/>
        <v/>
      </c>
    </row>
    <row r="8180" spans="2:19" ht="15.75" x14ac:dyDescent="0.2">
      <c r="B8180" s="22"/>
      <c r="C8180" s="33"/>
      <c r="D8180" s="34"/>
      <c r="E8180" s="35"/>
      <c r="F8180" s="35"/>
      <c r="G8180" s="25"/>
      <c r="H8180" s="36"/>
      <c r="I8180" s="37"/>
      <c r="J8180" s="34"/>
      <c r="K8180" s="36"/>
      <c r="L8180" s="33"/>
      <c r="M8180" s="38"/>
      <c r="S8180" t="str">
        <f t="shared" si="127"/>
        <v/>
      </c>
    </row>
    <row r="8181" spans="2:19" ht="15.75" x14ac:dyDescent="0.2">
      <c r="B8181" s="22"/>
      <c r="C8181" s="33"/>
      <c r="D8181" s="34"/>
      <c r="E8181" s="35"/>
      <c r="F8181" s="35"/>
      <c r="G8181" s="25"/>
      <c r="H8181" s="36"/>
      <c r="I8181" s="37"/>
      <c r="J8181" s="34"/>
      <c r="K8181" s="36"/>
      <c r="L8181" s="33"/>
      <c r="M8181" s="38"/>
      <c r="S8181" t="str">
        <f t="shared" si="127"/>
        <v/>
      </c>
    </row>
    <row r="8182" spans="2:19" ht="15.75" x14ac:dyDescent="0.2">
      <c r="B8182" s="22"/>
      <c r="C8182" s="33"/>
      <c r="D8182" s="34"/>
      <c r="E8182" s="35"/>
      <c r="F8182" s="35"/>
      <c r="G8182" s="25"/>
      <c r="H8182" s="36"/>
      <c r="I8182" s="37"/>
      <c r="J8182" s="34"/>
      <c r="K8182" s="36"/>
      <c r="L8182" s="33"/>
      <c r="M8182" s="38"/>
      <c r="S8182" t="str">
        <f t="shared" si="127"/>
        <v/>
      </c>
    </row>
    <row r="8183" spans="2:19" ht="15.75" x14ac:dyDescent="0.2">
      <c r="B8183" s="22"/>
      <c r="C8183" s="33"/>
      <c r="D8183" s="34"/>
      <c r="E8183" s="35"/>
      <c r="F8183" s="35"/>
      <c r="G8183" s="25"/>
      <c r="H8183" s="36"/>
      <c r="I8183" s="37"/>
      <c r="J8183" s="34"/>
      <c r="K8183" s="36"/>
      <c r="L8183" s="33"/>
      <c r="M8183" s="38"/>
      <c r="S8183" t="str">
        <f t="shared" si="127"/>
        <v/>
      </c>
    </row>
    <row r="8184" spans="2:19" ht="15.75" x14ac:dyDescent="0.2">
      <c r="B8184" s="22"/>
      <c r="C8184" s="33"/>
      <c r="D8184" s="34"/>
      <c r="E8184" s="35"/>
      <c r="F8184" s="35"/>
      <c r="G8184" s="25"/>
      <c r="H8184" s="36"/>
      <c r="I8184" s="37"/>
      <c r="J8184" s="34"/>
      <c r="K8184" s="36"/>
      <c r="L8184" s="33"/>
      <c r="M8184" s="38"/>
      <c r="S8184" t="str">
        <f t="shared" si="127"/>
        <v/>
      </c>
    </row>
    <row r="8185" spans="2:19" ht="15.75" x14ac:dyDescent="0.2">
      <c r="B8185" s="22"/>
      <c r="C8185" s="33"/>
      <c r="D8185" s="34"/>
      <c r="E8185" s="35"/>
      <c r="F8185" s="35"/>
      <c r="G8185" s="25"/>
      <c r="H8185" s="36"/>
      <c r="I8185" s="37"/>
      <c r="J8185" s="34"/>
      <c r="K8185" s="36"/>
      <c r="L8185" s="33"/>
      <c r="M8185" s="38"/>
      <c r="S8185" t="str">
        <f t="shared" si="127"/>
        <v/>
      </c>
    </row>
    <row r="8186" spans="2:19" ht="15.75" x14ac:dyDescent="0.2">
      <c r="B8186" s="22"/>
      <c r="C8186" s="33"/>
      <c r="D8186" s="34"/>
      <c r="E8186" s="35"/>
      <c r="F8186" s="35"/>
      <c r="G8186" s="25"/>
      <c r="H8186" s="36"/>
      <c r="I8186" s="37"/>
      <c r="J8186" s="34"/>
      <c r="K8186" s="36"/>
      <c r="L8186" s="33"/>
      <c r="M8186" s="38"/>
      <c r="S8186" t="str">
        <f t="shared" si="127"/>
        <v/>
      </c>
    </row>
    <row r="8187" spans="2:19" ht="15.75" x14ac:dyDescent="0.2">
      <c r="B8187" s="22"/>
      <c r="C8187" s="33"/>
      <c r="D8187" s="34"/>
      <c r="E8187" s="35"/>
      <c r="F8187" s="35"/>
      <c r="G8187" s="25"/>
      <c r="H8187" s="36"/>
      <c r="I8187" s="37"/>
      <c r="J8187" s="34"/>
      <c r="K8187" s="36"/>
      <c r="L8187" s="33"/>
      <c r="M8187" s="38"/>
      <c r="S8187" t="str">
        <f t="shared" si="127"/>
        <v/>
      </c>
    </row>
    <row r="8188" spans="2:19" ht="15.75" x14ac:dyDescent="0.2">
      <c r="B8188" s="22"/>
      <c r="C8188" s="33"/>
      <c r="D8188" s="34"/>
      <c r="E8188" s="35"/>
      <c r="F8188" s="35"/>
      <c r="G8188" s="25"/>
      <c r="H8188" s="36"/>
      <c r="I8188" s="37"/>
      <c r="J8188" s="34"/>
      <c r="K8188" s="36"/>
      <c r="L8188" s="33"/>
      <c r="M8188" s="38"/>
      <c r="S8188" t="str">
        <f t="shared" si="127"/>
        <v/>
      </c>
    </row>
    <row r="8189" spans="2:19" ht="15.75" x14ac:dyDescent="0.2">
      <c r="B8189" s="22"/>
      <c r="C8189" s="33"/>
      <c r="D8189" s="34"/>
      <c r="E8189" s="35"/>
      <c r="F8189" s="35"/>
      <c r="G8189" s="25"/>
      <c r="H8189" s="36"/>
      <c r="I8189" s="37"/>
      <c r="J8189" s="34"/>
      <c r="K8189" s="36"/>
      <c r="L8189" s="33"/>
      <c r="M8189" s="38"/>
      <c r="S8189" t="str">
        <f t="shared" si="127"/>
        <v/>
      </c>
    </row>
    <row r="8190" spans="2:19" ht="15.75" x14ac:dyDescent="0.2">
      <c r="B8190" s="22"/>
      <c r="C8190" s="33"/>
      <c r="D8190" s="34"/>
      <c r="E8190" s="35"/>
      <c r="F8190" s="35"/>
      <c r="G8190" s="25"/>
      <c r="H8190" s="36"/>
      <c r="I8190" s="37"/>
      <c r="J8190" s="34"/>
      <c r="K8190" s="36"/>
      <c r="L8190" s="33"/>
      <c r="M8190" s="38"/>
      <c r="S8190" t="str">
        <f t="shared" si="127"/>
        <v/>
      </c>
    </row>
    <row r="8191" spans="2:19" ht="15.75" x14ac:dyDescent="0.2">
      <c r="B8191" s="22"/>
      <c r="C8191" s="33"/>
      <c r="D8191" s="34"/>
      <c r="E8191" s="35"/>
      <c r="F8191" s="35"/>
      <c r="G8191" s="25"/>
      <c r="H8191" s="36"/>
      <c r="I8191" s="37"/>
      <c r="J8191" s="34"/>
      <c r="K8191" s="36"/>
      <c r="L8191" s="33"/>
      <c r="M8191" s="38"/>
      <c r="S8191" t="str">
        <f t="shared" si="127"/>
        <v/>
      </c>
    </row>
    <row r="8192" spans="2:19" ht="15.75" x14ac:dyDescent="0.2">
      <c r="B8192" s="22"/>
      <c r="C8192" s="33"/>
      <c r="D8192" s="34"/>
      <c r="E8192" s="35"/>
      <c r="F8192" s="35"/>
      <c r="G8192" s="25"/>
      <c r="H8192" s="36"/>
      <c r="I8192" s="37"/>
      <c r="J8192" s="34"/>
      <c r="K8192" s="36"/>
      <c r="L8192" s="33"/>
      <c r="M8192" s="38"/>
      <c r="S8192" t="str">
        <f t="shared" si="127"/>
        <v/>
      </c>
    </row>
    <row r="8193" spans="2:19" ht="15.75" x14ac:dyDescent="0.2">
      <c r="B8193" s="22"/>
      <c r="C8193" s="33"/>
      <c r="D8193" s="34"/>
      <c r="E8193" s="35"/>
      <c r="F8193" s="35"/>
      <c r="G8193" s="25"/>
      <c r="H8193" s="36"/>
      <c r="I8193" s="37"/>
      <c r="J8193" s="34"/>
      <c r="K8193" s="36"/>
      <c r="L8193" s="33"/>
      <c r="M8193" s="38"/>
      <c r="S8193" t="str">
        <f t="shared" si="127"/>
        <v/>
      </c>
    </row>
    <row r="8194" spans="2:19" ht="15.75" x14ac:dyDescent="0.2">
      <c r="B8194" s="22"/>
      <c r="C8194" s="33"/>
      <c r="D8194" s="34"/>
      <c r="E8194" s="35"/>
      <c r="F8194" s="35"/>
      <c r="G8194" s="25"/>
      <c r="H8194" s="36"/>
      <c r="I8194" s="37"/>
      <c r="J8194" s="34"/>
      <c r="K8194" s="36"/>
      <c r="L8194" s="33"/>
      <c r="M8194" s="38"/>
      <c r="S8194" t="str">
        <f t="shared" si="127"/>
        <v/>
      </c>
    </row>
    <row r="8195" spans="2:19" ht="15.75" x14ac:dyDescent="0.2">
      <c r="B8195" s="22"/>
      <c r="C8195" s="33"/>
      <c r="D8195" s="34"/>
      <c r="E8195" s="35"/>
      <c r="F8195" s="35"/>
      <c r="G8195" s="25"/>
      <c r="H8195" s="36"/>
      <c r="I8195" s="37"/>
      <c r="J8195" s="34"/>
      <c r="K8195" s="36"/>
      <c r="L8195" s="33"/>
      <c r="M8195" s="38"/>
      <c r="S8195" t="str">
        <f t="shared" si="127"/>
        <v/>
      </c>
    </row>
    <row r="8196" spans="2:19" ht="15.75" x14ac:dyDescent="0.2">
      <c r="B8196" s="22"/>
      <c r="C8196" s="33"/>
      <c r="D8196" s="34"/>
      <c r="E8196" s="35"/>
      <c r="F8196" s="35"/>
      <c r="G8196" s="25"/>
      <c r="H8196" s="36"/>
      <c r="I8196" s="37"/>
      <c r="J8196" s="34"/>
      <c r="K8196" s="36"/>
      <c r="L8196" s="33"/>
      <c r="M8196" s="38"/>
      <c r="S8196" t="str">
        <f t="shared" si="127"/>
        <v/>
      </c>
    </row>
    <row r="8197" spans="2:19" ht="15.75" x14ac:dyDescent="0.2">
      <c r="B8197" s="22"/>
      <c r="C8197" s="33"/>
      <c r="D8197" s="34"/>
      <c r="E8197" s="35"/>
      <c r="F8197" s="35"/>
      <c r="G8197" s="25"/>
      <c r="H8197" s="36"/>
      <c r="I8197" s="37"/>
      <c r="J8197" s="34"/>
      <c r="K8197" s="36"/>
      <c r="L8197" s="33"/>
      <c r="M8197" s="38"/>
      <c r="S8197" t="str">
        <f t="shared" si="127"/>
        <v/>
      </c>
    </row>
    <row r="8198" spans="2:19" ht="15.75" x14ac:dyDescent="0.2">
      <c r="B8198" s="22"/>
      <c r="C8198" s="33"/>
      <c r="D8198" s="34"/>
      <c r="E8198" s="35"/>
      <c r="F8198" s="35"/>
      <c r="G8198" s="25"/>
      <c r="H8198" s="36"/>
      <c r="I8198" s="37"/>
      <c r="J8198" s="34"/>
      <c r="K8198" s="36"/>
      <c r="L8198" s="33"/>
      <c r="M8198" s="38"/>
      <c r="S8198" t="str">
        <f t="shared" si="127"/>
        <v/>
      </c>
    </row>
    <row r="8199" spans="2:19" ht="15.75" x14ac:dyDescent="0.2">
      <c r="B8199" s="22"/>
      <c r="C8199" s="33"/>
      <c r="D8199" s="34"/>
      <c r="E8199" s="35"/>
      <c r="F8199" s="35"/>
      <c r="G8199" s="25"/>
      <c r="H8199" s="36"/>
      <c r="I8199" s="37"/>
      <c r="J8199" s="34"/>
      <c r="K8199" s="36"/>
      <c r="L8199" s="33"/>
      <c r="M8199" s="38"/>
      <c r="S8199" t="str">
        <f t="shared" ref="S8199:S8262" si="128">IF(OR(C8199&lt;&gt;"",D8199&lt;&gt;"",I8199&lt;&gt;"",J8199&lt;&gt;"",K8199&lt;&gt;""),"abbas","")</f>
        <v/>
      </c>
    </row>
    <row r="8200" spans="2:19" ht="15.75" x14ac:dyDescent="0.2">
      <c r="B8200" s="22"/>
      <c r="C8200" s="33"/>
      <c r="D8200" s="34"/>
      <c r="E8200" s="35"/>
      <c r="F8200" s="35"/>
      <c r="G8200" s="25"/>
      <c r="H8200" s="36"/>
      <c r="I8200" s="37"/>
      <c r="J8200" s="34"/>
      <c r="K8200" s="36"/>
      <c r="L8200" s="33"/>
      <c r="M8200" s="38"/>
      <c r="S8200" t="str">
        <f t="shared" si="128"/>
        <v/>
      </c>
    </row>
    <row r="8201" spans="2:19" ht="15.75" x14ac:dyDescent="0.2">
      <c r="B8201" s="22"/>
      <c r="C8201" s="33"/>
      <c r="D8201" s="34"/>
      <c r="E8201" s="35"/>
      <c r="F8201" s="35"/>
      <c r="G8201" s="25"/>
      <c r="H8201" s="36"/>
      <c r="I8201" s="37"/>
      <c r="J8201" s="34"/>
      <c r="K8201" s="36"/>
      <c r="L8201" s="33"/>
      <c r="M8201" s="38"/>
      <c r="S8201" t="str">
        <f t="shared" si="128"/>
        <v/>
      </c>
    </row>
    <row r="8202" spans="2:19" ht="15.75" x14ac:dyDescent="0.2">
      <c r="B8202" s="22"/>
      <c r="C8202" s="33"/>
      <c r="D8202" s="34"/>
      <c r="E8202" s="35"/>
      <c r="F8202" s="35"/>
      <c r="G8202" s="25"/>
      <c r="H8202" s="36"/>
      <c r="I8202" s="37"/>
      <c r="J8202" s="34"/>
      <c r="K8202" s="36"/>
      <c r="L8202" s="33"/>
      <c r="M8202" s="38"/>
      <c r="S8202" t="str">
        <f t="shared" si="128"/>
        <v/>
      </c>
    </row>
    <row r="8203" spans="2:19" ht="15.75" x14ac:dyDescent="0.2">
      <c r="B8203" s="22"/>
      <c r="C8203" s="33"/>
      <c r="D8203" s="34"/>
      <c r="E8203" s="35"/>
      <c r="F8203" s="35"/>
      <c r="G8203" s="25"/>
      <c r="H8203" s="36"/>
      <c r="I8203" s="37"/>
      <c r="J8203" s="34"/>
      <c r="K8203" s="36"/>
      <c r="L8203" s="33"/>
      <c r="M8203" s="38"/>
      <c r="S8203" t="str">
        <f t="shared" si="128"/>
        <v/>
      </c>
    </row>
    <row r="8204" spans="2:19" ht="15.75" x14ac:dyDescent="0.2">
      <c r="B8204" s="22"/>
      <c r="C8204" s="33"/>
      <c r="D8204" s="34"/>
      <c r="E8204" s="35"/>
      <c r="F8204" s="35"/>
      <c r="G8204" s="25"/>
      <c r="H8204" s="36"/>
      <c r="I8204" s="37"/>
      <c r="J8204" s="34"/>
      <c r="K8204" s="36"/>
      <c r="L8204" s="33"/>
      <c r="M8204" s="38"/>
      <c r="S8204" t="str">
        <f t="shared" si="128"/>
        <v/>
      </c>
    </row>
    <row r="8205" spans="2:19" ht="15.75" x14ac:dyDescent="0.2">
      <c r="B8205" s="22"/>
      <c r="C8205" s="33"/>
      <c r="D8205" s="34"/>
      <c r="E8205" s="35"/>
      <c r="F8205" s="35"/>
      <c r="G8205" s="25"/>
      <c r="H8205" s="36"/>
      <c r="I8205" s="37"/>
      <c r="J8205" s="34"/>
      <c r="K8205" s="36"/>
      <c r="L8205" s="33"/>
      <c r="M8205" s="38"/>
      <c r="S8205" t="str">
        <f t="shared" si="128"/>
        <v/>
      </c>
    </row>
    <row r="8206" spans="2:19" ht="15.75" x14ac:dyDescent="0.2">
      <c r="B8206" s="22"/>
      <c r="C8206" s="33"/>
      <c r="D8206" s="34"/>
      <c r="E8206" s="35"/>
      <c r="F8206" s="35"/>
      <c r="G8206" s="25"/>
      <c r="H8206" s="36"/>
      <c r="I8206" s="37"/>
      <c r="J8206" s="34"/>
      <c r="K8206" s="36"/>
      <c r="L8206" s="33"/>
      <c r="M8206" s="38"/>
      <c r="S8206" t="str">
        <f t="shared" si="128"/>
        <v/>
      </c>
    </row>
    <row r="8207" spans="2:19" ht="15.75" x14ac:dyDescent="0.2">
      <c r="B8207" s="22"/>
      <c r="C8207" s="33"/>
      <c r="D8207" s="34"/>
      <c r="E8207" s="35"/>
      <c r="F8207" s="35"/>
      <c r="G8207" s="25"/>
      <c r="H8207" s="36"/>
      <c r="I8207" s="37"/>
      <c r="J8207" s="34"/>
      <c r="K8207" s="36"/>
      <c r="L8207" s="33"/>
      <c r="M8207" s="38"/>
      <c r="S8207" t="str">
        <f t="shared" si="128"/>
        <v/>
      </c>
    </row>
    <row r="8208" spans="2:19" ht="15.75" x14ac:dyDescent="0.2">
      <c r="B8208" s="22"/>
      <c r="C8208" s="33"/>
      <c r="D8208" s="34"/>
      <c r="E8208" s="35"/>
      <c r="F8208" s="35"/>
      <c r="G8208" s="25"/>
      <c r="H8208" s="36"/>
      <c r="I8208" s="37"/>
      <c r="J8208" s="34"/>
      <c r="K8208" s="36"/>
      <c r="L8208" s="33"/>
      <c r="M8208" s="38"/>
      <c r="S8208" t="str">
        <f t="shared" si="128"/>
        <v/>
      </c>
    </row>
    <row r="8209" spans="2:19" ht="15.75" x14ac:dyDescent="0.2">
      <c r="B8209" s="22"/>
      <c r="C8209" s="33"/>
      <c r="D8209" s="34"/>
      <c r="E8209" s="35"/>
      <c r="F8209" s="35"/>
      <c r="G8209" s="25"/>
      <c r="H8209" s="36"/>
      <c r="I8209" s="37"/>
      <c r="J8209" s="34"/>
      <c r="K8209" s="36"/>
      <c r="L8209" s="33"/>
      <c r="M8209" s="38"/>
      <c r="S8209" t="str">
        <f t="shared" si="128"/>
        <v/>
      </c>
    </row>
    <row r="8210" spans="2:19" ht="15.75" x14ac:dyDescent="0.2">
      <c r="B8210" s="22"/>
      <c r="C8210" s="33"/>
      <c r="D8210" s="34"/>
      <c r="E8210" s="35"/>
      <c r="F8210" s="35"/>
      <c r="G8210" s="25"/>
      <c r="H8210" s="36"/>
      <c r="I8210" s="37"/>
      <c r="J8210" s="34"/>
      <c r="K8210" s="36"/>
      <c r="L8210" s="33"/>
      <c r="M8210" s="38"/>
      <c r="S8210" t="str">
        <f t="shared" si="128"/>
        <v/>
      </c>
    </row>
    <row r="8211" spans="2:19" ht="15.75" x14ac:dyDescent="0.2">
      <c r="B8211" s="22"/>
      <c r="C8211" s="33"/>
      <c r="D8211" s="34"/>
      <c r="E8211" s="35"/>
      <c r="F8211" s="35"/>
      <c r="G8211" s="25"/>
      <c r="H8211" s="36"/>
      <c r="I8211" s="37"/>
      <c r="J8211" s="34"/>
      <c r="K8211" s="36"/>
      <c r="L8211" s="33"/>
      <c r="M8211" s="38"/>
      <c r="S8211" t="str">
        <f t="shared" si="128"/>
        <v/>
      </c>
    </row>
    <row r="8212" spans="2:19" ht="15.75" x14ac:dyDescent="0.2">
      <c r="B8212" s="22"/>
      <c r="C8212" s="33"/>
      <c r="D8212" s="34"/>
      <c r="E8212" s="35"/>
      <c r="F8212" s="35"/>
      <c r="G8212" s="25"/>
      <c r="H8212" s="36"/>
      <c r="I8212" s="37"/>
      <c r="J8212" s="34"/>
      <c r="K8212" s="36"/>
      <c r="L8212" s="33"/>
      <c r="M8212" s="38"/>
      <c r="S8212" t="str">
        <f t="shared" si="128"/>
        <v/>
      </c>
    </row>
    <row r="8213" spans="2:19" ht="15.75" x14ac:dyDescent="0.2">
      <c r="B8213" s="22"/>
      <c r="C8213" s="33"/>
      <c r="D8213" s="34"/>
      <c r="E8213" s="35"/>
      <c r="F8213" s="35"/>
      <c r="G8213" s="25"/>
      <c r="H8213" s="36"/>
      <c r="I8213" s="37"/>
      <c r="J8213" s="34"/>
      <c r="K8213" s="36"/>
      <c r="L8213" s="33"/>
      <c r="M8213" s="38"/>
      <c r="S8213" t="str">
        <f t="shared" si="128"/>
        <v/>
      </c>
    </row>
    <row r="8214" spans="2:19" ht="15.75" x14ac:dyDescent="0.2">
      <c r="B8214" s="22"/>
      <c r="C8214" s="33"/>
      <c r="D8214" s="34"/>
      <c r="E8214" s="35"/>
      <c r="F8214" s="35"/>
      <c r="G8214" s="25"/>
      <c r="H8214" s="36"/>
      <c r="I8214" s="37"/>
      <c r="J8214" s="34"/>
      <c r="K8214" s="36"/>
      <c r="L8214" s="33"/>
      <c r="M8214" s="38"/>
      <c r="S8214" t="str">
        <f t="shared" si="128"/>
        <v/>
      </c>
    </row>
    <row r="8215" spans="2:19" ht="15.75" x14ac:dyDescent="0.2">
      <c r="B8215" s="22"/>
      <c r="C8215" s="33"/>
      <c r="D8215" s="34"/>
      <c r="E8215" s="35"/>
      <c r="F8215" s="35"/>
      <c r="G8215" s="25"/>
      <c r="H8215" s="36"/>
      <c r="I8215" s="37"/>
      <c r="J8215" s="34"/>
      <c r="K8215" s="36"/>
      <c r="L8215" s="33"/>
      <c r="M8215" s="38"/>
      <c r="S8215" t="str">
        <f t="shared" si="128"/>
        <v/>
      </c>
    </row>
    <row r="8216" spans="2:19" ht="15.75" x14ac:dyDescent="0.2">
      <c r="B8216" s="22"/>
      <c r="C8216" s="33"/>
      <c r="D8216" s="34"/>
      <c r="E8216" s="35"/>
      <c r="F8216" s="35"/>
      <c r="G8216" s="25"/>
      <c r="H8216" s="36"/>
      <c r="I8216" s="37"/>
      <c r="J8216" s="34"/>
      <c r="K8216" s="36"/>
      <c r="L8216" s="33"/>
      <c r="M8216" s="38"/>
      <c r="S8216" t="str">
        <f t="shared" si="128"/>
        <v/>
      </c>
    </row>
    <row r="8217" spans="2:19" ht="15.75" x14ac:dyDescent="0.2">
      <c r="B8217" s="22"/>
      <c r="C8217" s="33"/>
      <c r="D8217" s="34"/>
      <c r="E8217" s="35"/>
      <c r="F8217" s="35"/>
      <c r="G8217" s="25"/>
      <c r="H8217" s="36"/>
      <c r="I8217" s="37"/>
      <c r="J8217" s="34"/>
      <c r="K8217" s="36"/>
      <c r="L8217" s="33"/>
      <c r="M8217" s="38"/>
      <c r="S8217" t="str">
        <f t="shared" si="128"/>
        <v/>
      </c>
    </row>
    <row r="8218" spans="2:19" ht="15.75" x14ac:dyDescent="0.2">
      <c r="B8218" s="22"/>
      <c r="C8218" s="33"/>
      <c r="D8218" s="34"/>
      <c r="E8218" s="35"/>
      <c r="F8218" s="35"/>
      <c r="G8218" s="25"/>
      <c r="H8218" s="36"/>
      <c r="I8218" s="37"/>
      <c r="J8218" s="34"/>
      <c r="K8218" s="36"/>
      <c r="L8218" s="33"/>
      <c r="M8218" s="38"/>
      <c r="S8218" t="str">
        <f t="shared" si="128"/>
        <v/>
      </c>
    </row>
    <row r="8219" spans="2:19" ht="15.75" x14ac:dyDescent="0.2">
      <c r="B8219" s="22"/>
      <c r="C8219" s="33"/>
      <c r="D8219" s="34"/>
      <c r="E8219" s="35"/>
      <c r="F8219" s="35"/>
      <c r="G8219" s="25"/>
      <c r="H8219" s="36"/>
      <c r="I8219" s="37"/>
      <c r="J8219" s="34"/>
      <c r="K8219" s="36"/>
      <c r="L8219" s="33"/>
      <c r="M8219" s="38"/>
      <c r="S8219" t="str">
        <f t="shared" si="128"/>
        <v/>
      </c>
    </row>
    <row r="8220" spans="2:19" ht="15.75" x14ac:dyDescent="0.2">
      <c r="B8220" s="22"/>
      <c r="C8220" s="33"/>
      <c r="D8220" s="34"/>
      <c r="E8220" s="35"/>
      <c r="F8220" s="35"/>
      <c r="G8220" s="25"/>
      <c r="H8220" s="36"/>
      <c r="I8220" s="37"/>
      <c r="J8220" s="34"/>
      <c r="K8220" s="36"/>
      <c r="L8220" s="33"/>
      <c r="M8220" s="38"/>
      <c r="S8220" t="str">
        <f t="shared" si="128"/>
        <v/>
      </c>
    </row>
    <row r="8221" spans="2:19" ht="15.75" x14ac:dyDescent="0.2">
      <c r="B8221" s="22"/>
      <c r="C8221" s="33"/>
      <c r="D8221" s="34"/>
      <c r="E8221" s="35"/>
      <c r="F8221" s="35"/>
      <c r="G8221" s="25"/>
      <c r="H8221" s="36"/>
      <c r="I8221" s="37"/>
      <c r="J8221" s="34"/>
      <c r="K8221" s="36"/>
      <c r="L8221" s="33"/>
      <c r="M8221" s="38"/>
      <c r="S8221" t="str">
        <f t="shared" si="128"/>
        <v/>
      </c>
    </row>
    <row r="8222" spans="2:19" ht="15.75" x14ac:dyDescent="0.2">
      <c r="B8222" s="22"/>
      <c r="C8222" s="33"/>
      <c r="D8222" s="34"/>
      <c r="E8222" s="35"/>
      <c r="F8222" s="35"/>
      <c r="G8222" s="25"/>
      <c r="H8222" s="36"/>
      <c r="I8222" s="37"/>
      <c r="J8222" s="34"/>
      <c r="K8222" s="36"/>
      <c r="L8222" s="33"/>
      <c r="M8222" s="38"/>
      <c r="S8222" t="str">
        <f t="shared" si="128"/>
        <v/>
      </c>
    </row>
    <row r="8223" spans="2:19" ht="15.75" x14ac:dyDescent="0.2">
      <c r="B8223" s="22"/>
      <c r="C8223" s="33"/>
      <c r="D8223" s="34"/>
      <c r="E8223" s="35"/>
      <c r="F8223" s="35"/>
      <c r="G8223" s="25"/>
      <c r="H8223" s="36"/>
      <c r="I8223" s="37"/>
      <c r="J8223" s="34"/>
      <c r="K8223" s="36"/>
      <c r="L8223" s="33"/>
      <c r="M8223" s="38"/>
      <c r="S8223" t="str">
        <f t="shared" si="128"/>
        <v/>
      </c>
    </row>
    <row r="8224" spans="2:19" ht="15.75" x14ac:dyDescent="0.2">
      <c r="B8224" s="22"/>
      <c r="C8224" s="33"/>
      <c r="D8224" s="34"/>
      <c r="E8224" s="35"/>
      <c r="F8224" s="35"/>
      <c r="G8224" s="25"/>
      <c r="H8224" s="36"/>
      <c r="I8224" s="37"/>
      <c r="J8224" s="34"/>
      <c r="K8224" s="36"/>
      <c r="L8224" s="33"/>
      <c r="M8224" s="38"/>
      <c r="S8224" t="str">
        <f t="shared" si="128"/>
        <v/>
      </c>
    </row>
    <row r="8225" spans="2:19" ht="15.75" x14ac:dyDescent="0.2">
      <c r="B8225" s="22"/>
      <c r="C8225" s="33"/>
      <c r="D8225" s="34"/>
      <c r="E8225" s="35"/>
      <c r="F8225" s="35"/>
      <c r="G8225" s="25"/>
      <c r="H8225" s="36"/>
      <c r="I8225" s="37"/>
      <c r="J8225" s="34"/>
      <c r="K8225" s="36"/>
      <c r="L8225" s="33"/>
      <c r="M8225" s="38"/>
      <c r="S8225" t="str">
        <f t="shared" si="128"/>
        <v/>
      </c>
    </row>
    <row r="8226" spans="2:19" ht="15.75" x14ac:dyDescent="0.2">
      <c r="B8226" s="22"/>
      <c r="C8226" s="33"/>
      <c r="D8226" s="34"/>
      <c r="E8226" s="35"/>
      <c r="F8226" s="35"/>
      <c r="G8226" s="25"/>
      <c r="H8226" s="36"/>
      <c r="I8226" s="37"/>
      <c r="J8226" s="34"/>
      <c r="K8226" s="36"/>
      <c r="L8226" s="33"/>
      <c r="M8226" s="38"/>
      <c r="S8226" t="str">
        <f t="shared" si="128"/>
        <v/>
      </c>
    </row>
    <row r="8227" spans="2:19" ht="15.75" x14ac:dyDescent="0.2">
      <c r="B8227" s="22"/>
      <c r="C8227" s="33"/>
      <c r="D8227" s="34"/>
      <c r="E8227" s="35"/>
      <c r="F8227" s="35"/>
      <c r="G8227" s="25"/>
      <c r="H8227" s="36"/>
      <c r="I8227" s="37"/>
      <c r="J8227" s="34"/>
      <c r="K8227" s="36"/>
      <c r="L8227" s="33"/>
      <c r="M8227" s="38"/>
      <c r="S8227" t="str">
        <f t="shared" si="128"/>
        <v/>
      </c>
    </row>
    <row r="8228" spans="2:19" ht="15.75" x14ac:dyDescent="0.2">
      <c r="B8228" s="22"/>
      <c r="C8228" s="33"/>
      <c r="D8228" s="34"/>
      <c r="E8228" s="35"/>
      <c r="F8228" s="35"/>
      <c r="G8228" s="25"/>
      <c r="H8228" s="36"/>
      <c r="I8228" s="37"/>
      <c r="J8228" s="34"/>
      <c r="K8228" s="36"/>
      <c r="L8228" s="33"/>
      <c r="M8228" s="38"/>
      <c r="S8228" t="str">
        <f t="shared" si="128"/>
        <v/>
      </c>
    </row>
    <row r="8229" spans="2:19" ht="15.75" x14ac:dyDescent="0.2">
      <c r="B8229" s="22"/>
      <c r="C8229" s="33"/>
      <c r="D8229" s="34"/>
      <c r="E8229" s="35"/>
      <c r="F8229" s="35"/>
      <c r="G8229" s="25"/>
      <c r="H8229" s="36"/>
      <c r="I8229" s="37"/>
      <c r="J8229" s="34"/>
      <c r="K8229" s="36"/>
      <c r="L8229" s="33"/>
      <c r="M8229" s="38"/>
      <c r="S8229" t="str">
        <f t="shared" si="128"/>
        <v/>
      </c>
    </row>
    <row r="8230" spans="2:19" ht="15.75" x14ac:dyDescent="0.2">
      <c r="B8230" s="22"/>
      <c r="C8230" s="33"/>
      <c r="D8230" s="34"/>
      <c r="E8230" s="35"/>
      <c r="F8230" s="35"/>
      <c r="G8230" s="25"/>
      <c r="H8230" s="36"/>
      <c r="I8230" s="37"/>
      <c r="J8230" s="34"/>
      <c r="K8230" s="36"/>
      <c r="L8230" s="33"/>
      <c r="M8230" s="38"/>
      <c r="S8230" t="str">
        <f t="shared" si="128"/>
        <v/>
      </c>
    </row>
    <row r="8231" spans="2:19" ht="15.75" x14ac:dyDescent="0.2">
      <c r="B8231" s="22"/>
      <c r="C8231" s="33"/>
      <c r="D8231" s="34"/>
      <c r="E8231" s="35"/>
      <c r="F8231" s="35"/>
      <c r="G8231" s="25"/>
      <c r="H8231" s="36"/>
      <c r="I8231" s="37"/>
      <c r="J8231" s="34"/>
      <c r="K8231" s="36"/>
      <c r="L8231" s="33"/>
      <c r="M8231" s="38"/>
      <c r="S8231" t="str">
        <f t="shared" si="128"/>
        <v/>
      </c>
    </row>
    <row r="8232" spans="2:19" ht="15.75" x14ac:dyDescent="0.2">
      <c r="B8232" s="22"/>
      <c r="C8232" s="33"/>
      <c r="D8232" s="34"/>
      <c r="E8232" s="35"/>
      <c r="F8232" s="35"/>
      <c r="G8232" s="25"/>
      <c r="H8232" s="36"/>
      <c r="I8232" s="37"/>
      <c r="J8232" s="34"/>
      <c r="K8232" s="36"/>
      <c r="L8232" s="33"/>
      <c r="M8232" s="38"/>
      <c r="S8232" t="str">
        <f t="shared" si="128"/>
        <v/>
      </c>
    </row>
    <row r="8233" spans="2:19" ht="15.75" x14ac:dyDescent="0.2">
      <c r="B8233" s="22"/>
      <c r="C8233" s="33"/>
      <c r="D8233" s="34"/>
      <c r="E8233" s="35"/>
      <c r="F8233" s="35"/>
      <c r="G8233" s="25"/>
      <c r="H8233" s="36"/>
      <c r="I8233" s="37"/>
      <c r="J8233" s="34"/>
      <c r="K8233" s="36"/>
      <c r="L8233" s="33"/>
      <c r="M8233" s="38"/>
      <c r="S8233" t="str">
        <f t="shared" si="128"/>
        <v/>
      </c>
    </row>
    <row r="8234" spans="2:19" ht="15.75" x14ac:dyDescent="0.2">
      <c r="B8234" s="22"/>
      <c r="C8234" s="33"/>
      <c r="D8234" s="34"/>
      <c r="E8234" s="35"/>
      <c r="F8234" s="35"/>
      <c r="G8234" s="25"/>
      <c r="H8234" s="36"/>
      <c r="I8234" s="37"/>
      <c r="J8234" s="34"/>
      <c r="K8234" s="36"/>
      <c r="L8234" s="33"/>
      <c r="M8234" s="38"/>
      <c r="S8234" t="str">
        <f t="shared" si="128"/>
        <v/>
      </c>
    </row>
    <row r="8235" spans="2:19" ht="15.75" x14ac:dyDescent="0.2">
      <c r="B8235" s="22"/>
      <c r="C8235" s="33"/>
      <c r="D8235" s="34"/>
      <c r="E8235" s="35"/>
      <c r="F8235" s="35"/>
      <c r="G8235" s="25"/>
      <c r="H8235" s="36"/>
      <c r="I8235" s="37"/>
      <c r="J8235" s="34"/>
      <c r="K8235" s="36"/>
      <c r="L8235" s="33"/>
      <c r="M8235" s="38"/>
      <c r="S8235" t="str">
        <f t="shared" si="128"/>
        <v/>
      </c>
    </row>
    <row r="8236" spans="2:19" ht="15.75" x14ac:dyDescent="0.2">
      <c r="B8236" s="22"/>
      <c r="C8236" s="33"/>
      <c r="D8236" s="34"/>
      <c r="E8236" s="35"/>
      <c r="F8236" s="35"/>
      <c r="G8236" s="25"/>
      <c r="H8236" s="36"/>
      <c r="I8236" s="37"/>
      <c r="J8236" s="34"/>
      <c r="K8236" s="36"/>
      <c r="L8236" s="33"/>
      <c r="M8236" s="38"/>
      <c r="S8236" t="str">
        <f t="shared" si="128"/>
        <v/>
      </c>
    </row>
    <row r="8237" spans="2:19" ht="15.75" x14ac:dyDescent="0.2">
      <c r="B8237" s="22"/>
      <c r="C8237" s="33"/>
      <c r="D8237" s="34"/>
      <c r="E8237" s="35"/>
      <c r="F8237" s="35"/>
      <c r="G8237" s="25"/>
      <c r="H8237" s="36"/>
      <c r="I8237" s="37"/>
      <c r="J8237" s="34"/>
      <c r="K8237" s="36"/>
      <c r="L8237" s="33"/>
      <c r="M8237" s="38"/>
      <c r="S8237" t="str">
        <f t="shared" si="128"/>
        <v/>
      </c>
    </row>
    <row r="8238" spans="2:19" ht="15.75" x14ac:dyDescent="0.2">
      <c r="B8238" s="22"/>
      <c r="C8238" s="33"/>
      <c r="D8238" s="34"/>
      <c r="E8238" s="35"/>
      <c r="F8238" s="35"/>
      <c r="G8238" s="25"/>
      <c r="H8238" s="36"/>
      <c r="I8238" s="37"/>
      <c r="J8238" s="34"/>
      <c r="K8238" s="36"/>
      <c r="L8238" s="33"/>
      <c r="M8238" s="38"/>
      <c r="S8238" t="str">
        <f t="shared" si="128"/>
        <v/>
      </c>
    </row>
    <row r="8239" spans="2:19" ht="15.75" x14ac:dyDescent="0.2">
      <c r="B8239" s="22"/>
      <c r="C8239" s="33"/>
      <c r="D8239" s="34"/>
      <c r="E8239" s="35"/>
      <c r="F8239" s="35"/>
      <c r="G8239" s="25"/>
      <c r="H8239" s="36"/>
      <c r="I8239" s="37"/>
      <c r="J8239" s="34"/>
      <c r="K8239" s="36"/>
      <c r="L8239" s="33"/>
      <c r="M8239" s="38"/>
      <c r="S8239" t="str">
        <f t="shared" si="128"/>
        <v/>
      </c>
    </row>
    <row r="8240" spans="2:19" ht="15.75" x14ac:dyDescent="0.2">
      <c r="B8240" s="22"/>
      <c r="C8240" s="33"/>
      <c r="D8240" s="34"/>
      <c r="E8240" s="35"/>
      <c r="F8240" s="35"/>
      <c r="G8240" s="25"/>
      <c r="H8240" s="36"/>
      <c r="I8240" s="37"/>
      <c r="J8240" s="34"/>
      <c r="K8240" s="36"/>
      <c r="L8240" s="33"/>
      <c r="M8240" s="38"/>
      <c r="S8240" t="str">
        <f t="shared" si="128"/>
        <v/>
      </c>
    </row>
    <row r="8241" spans="2:19" ht="15.75" x14ac:dyDescent="0.2">
      <c r="B8241" s="22"/>
      <c r="C8241" s="33"/>
      <c r="D8241" s="34"/>
      <c r="E8241" s="35"/>
      <c r="F8241" s="35"/>
      <c r="G8241" s="25"/>
      <c r="H8241" s="36"/>
      <c r="I8241" s="37"/>
      <c r="J8241" s="34"/>
      <c r="K8241" s="36"/>
      <c r="L8241" s="33"/>
      <c r="M8241" s="38"/>
      <c r="S8241" t="str">
        <f t="shared" si="128"/>
        <v/>
      </c>
    </row>
    <row r="8242" spans="2:19" ht="15.75" x14ac:dyDescent="0.2">
      <c r="B8242" s="22"/>
      <c r="C8242" s="33"/>
      <c r="D8242" s="34"/>
      <c r="E8242" s="35"/>
      <c r="F8242" s="35"/>
      <c r="G8242" s="25"/>
      <c r="H8242" s="36"/>
      <c r="I8242" s="37"/>
      <c r="J8242" s="34"/>
      <c r="K8242" s="36"/>
      <c r="L8242" s="33"/>
      <c r="M8242" s="38"/>
      <c r="S8242" t="str">
        <f t="shared" si="128"/>
        <v/>
      </c>
    </row>
    <row r="8243" spans="2:19" ht="15.75" x14ac:dyDescent="0.2">
      <c r="B8243" s="22"/>
      <c r="C8243" s="33"/>
      <c r="D8243" s="34"/>
      <c r="E8243" s="35"/>
      <c r="F8243" s="35"/>
      <c r="G8243" s="25"/>
      <c r="H8243" s="36"/>
      <c r="I8243" s="37"/>
      <c r="J8243" s="34"/>
      <c r="K8243" s="36"/>
      <c r="L8243" s="33"/>
      <c r="M8243" s="38"/>
      <c r="S8243" t="str">
        <f t="shared" si="128"/>
        <v/>
      </c>
    </row>
    <row r="8244" spans="2:19" ht="15.75" x14ac:dyDescent="0.2">
      <c r="B8244" s="22"/>
      <c r="C8244" s="33"/>
      <c r="D8244" s="34"/>
      <c r="E8244" s="35"/>
      <c r="F8244" s="35"/>
      <c r="G8244" s="25"/>
      <c r="H8244" s="36"/>
      <c r="I8244" s="37"/>
      <c r="J8244" s="34"/>
      <c r="K8244" s="36"/>
      <c r="L8244" s="33"/>
      <c r="M8244" s="38"/>
      <c r="S8244" t="str">
        <f t="shared" si="128"/>
        <v/>
      </c>
    </row>
    <row r="8245" spans="2:19" ht="15.75" x14ac:dyDescent="0.2">
      <c r="B8245" s="22"/>
      <c r="C8245" s="33"/>
      <c r="D8245" s="34"/>
      <c r="E8245" s="35"/>
      <c r="F8245" s="35"/>
      <c r="G8245" s="25"/>
      <c r="H8245" s="36"/>
      <c r="I8245" s="37"/>
      <c r="J8245" s="34"/>
      <c r="K8245" s="36"/>
      <c r="L8245" s="33"/>
      <c r="M8245" s="38"/>
      <c r="S8245" t="str">
        <f t="shared" si="128"/>
        <v/>
      </c>
    </row>
    <row r="8246" spans="2:19" ht="15.75" x14ac:dyDescent="0.2">
      <c r="B8246" s="22"/>
      <c r="C8246" s="33"/>
      <c r="D8246" s="34"/>
      <c r="E8246" s="35"/>
      <c r="F8246" s="35"/>
      <c r="G8246" s="25"/>
      <c r="H8246" s="36"/>
      <c r="I8246" s="37"/>
      <c r="J8246" s="34"/>
      <c r="K8246" s="36"/>
      <c r="L8246" s="33"/>
      <c r="M8246" s="38"/>
      <c r="S8246" t="str">
        <f t="shared" si="128"/>
        <v/>
      </c>
    </row>
    <row r="8247" spans="2:19" ht="15.75" x14ac:dyDescent="0.2">
      <c r="B8247" s="22"/>
      <c r="C8247" s="33"/>
      <c r="D8247" s="34"/>
      <c r="E8247" s="35"/>
      <c r="F8247" s="35"/>
      <c r="G8247" s="25"/>
      <c r="H8247" s="36"/>
      <c r="I8247" s="37"/>
      <c r="J8247" s="34"/>
      <c r="K8247" s="36"/>
      <c r="L8247" s="33"/>
      <c r="M8247" s="38"/>
      <c r="S8247" t="str">
        <f t="shared" si="128"/>
        <v/>
      </c>
    </row>
    <row r="8248" spans="2:19" ht="15.75" x14ac:dyDescent="0.2">
      <c r="B8248" s="22"/>
      <c r="C8248" s="33"/>
      <c r="D8248" s="34"/>
      <c r="E8248" s="35"/>
      <c r="F8248" s="35"/>
      <c r="G8248" s="25"/>
      <c r="H8248" s="36"/>
      <c r="I8248" s="37"/>
      <c r="J8248" s="34"/>
      <c r="K8248" s="36"/>
      <c r="L8248" s="33"/>
      <c r="M8248" s="38"/>
      <c r="S8248" t="str">
        <f t="shared" si="128"/>
        <v/>
      </c>
    </row>
    <row r="8249" spans="2:19" ht="15.75" x14ac:dyDescent="0.2">
      <c r="B8249" s="22"/>
      <c r="C8249" s="33"/>
      <c r="D8249" s="34"/>
      <c r="E8249" s="35"/>
      <c r="F8249" s="35"/>
      <c r="G8249" s="25"/>
      <c r="H8249" s="36"/>
      <c r="I8249" s="37"/>
      <c r="J8249" s="34"/>
      <c r="K8249" s="36"/>
      <c r="L8249" s="33"/>
      <c r="M8249" s="38"/>
      <c r="S8249" t="str">
        <f t="shared" si="128"/>
        <v/>
      </c>
    </row>
    <row r="8250" spans="2:19" ht="15.75" x14ac:dyDescent="0.2">
      <c r="B8250" s="22"/>
      <c r="C8250" s="33"/>
      <c r="D8250" s="34"/>
      <c r="E8250" s="35"/>
      <c r="F8250" s="35"/>
      <c r="G8250" s="25"/>
      <c r="H8250" s="36"/>
      <c r="I8250" s="37"/>
      <c r="J8250" s="34"/>
      <c r="K8250" s="36"/>
      <c r="L8250" s="33"/>
      <c r="M8250" s="38"/>
      <c r="S8250" t="str">
        <f t="shared" si="128"/>
        <v/>
      </c>
    </row>
    <row r="8251" spans="2:19" ht="15.75" x14ac:dyDescent="0.2">
      <c r="B8251" s="22"/>
      <c r="C8251" s="33"/>
      <c r="D8251" s="34"/>
      <c r="E8251" s="35"/>
      <c r="F8251" s="35"/>
      <c r="G8251" s="25"/>
      <c r="H8251" s="36"/>
      <c r="I8251" s="37"/>
      <c r="J8251" s="34"/>
      <c r="K8251" s="36"/>
      <c r="L8251" s="33"/>
      <c r="M8251" s="38"/>
      <c r="S8251" t="str">
        <f t="shared" si="128"/>
        <v/>
      </c>
    </row>
    <row r="8252" spans="2:19" ht="15.75" x14ac:dyDescent="0.2">
      <c r="B8252" s="22"/>
      <c r="C8252" s="33"/>
      <c r="D8252" s="34"/>
      <c r="E8252" s="35"/>
      <c r="F8252" s="35"/>
      <c r="G8252" s="25"/>
      <c r="H8252" s="36"/>
      <c r="I8252" s="37"/>
      <c r="J8252" s="34"/>
      <c r="K8252" s="36"/>
      <c r="L8252" s="33"/>
      <c r="M8252" s="38"/>
      <c r="S8252" t="str">
        <f t="shared" si="128"/>
        <v/>
      </c>
    </row>
    <row r="8253" spans="2:19" ht="15.75" x14ac:dyDescent="0.2">
      <c r="B8253" s="22"/>
      <c r="C8253" s="33"/>
      <c r="D8253" s="34"/>
      <c r="E8253" s="35"/>
      <c r="F8253" s="35"/>
      <c r="G8253" s="25"/>
      <c r="H8253" s="36"/>
      <c r="I8253" s="37"/>
      <c r="J8253" s="34"/>
      <c r="K8253" s="36"/>
      <c r="L8253" s="33"/>
      <c r="M8253" s="38"/>
      <c r="S8253" t="str">
        <f t="shared" si="128"/>
        <v/>
      </c>
    </row>
    <row r="8254" spans="2:19" ht="15.75" x14ac:dyDescent="0.2">
      <c r="B8254" s="22"/>
      <c r="C8254" s="33"/>
      <c r="D8254" s="34"/>
      <c r="E8254" s="35"/>
      <c r="F8254" s="35"/>
      <c r="G8254" s="25"/>
      <c r="H8254" s="36"/>
      <c r="I8254" s="37"/>
      <c r="J8254" s="34"/>
      <c r="K8254" s="36"/>
      <c r="L8254" s="33"/>
      <c r="M8254" s="38"/>
      <c r="S8254" t="str">
        <f t="shared" si="128"/>
        <v/>
      </c>
    </row>
    <row r="8255" spans="2:19" ht="15.75" x14ac:dyDescent="0.2">
      <c r="B8255" s="22"/>
      <c r="C8255" s="33"/>
      <c r="D8255" s="34"/>
      <c r="E8255" s="35"/>
      <c r="F8255" s="35"/>
      <c r="G8255" s="25"/>
      <c r="H8255" s="36"/>
      <c r="I8255" s="37"/>
      <c r="J8255" s="34"/>
      <c r="K8255" s="36"/>
      <c r="L8255" s="33"/>
      <c r="M8255" s="38"/>
      <c r="S8255" t="str">
        <f t="shared" si="128"/>
        <v/>
      </c>
    </row>
    <row r="8256" spans="2:19" ht="15.75" x14ac:dyDescent="0.2">
      <c r="B8256" s="22"/>
      <c r="C8256" s="33"/>
      <c r="D8256" s="34"/>
      <c r="E8256" s="35"/>
      <c r="F8256" s="35"/>
      <c r="G8256" s="25"/>
      <c r="H8256" s="36"/>
      <c r="I8256" s="37"/>
      <c r="J8256" s="34"/>
      <c r="K8256" s="36"/>
      <c r="L8256" s="33"/>
      <c r="M8256" s="38"/>
      <c r="S8256" t="str">
        <f t="shared" si="128"/>
        <v/>
      </c>
    </row>
    <row r="8257" spans="2:19" ht="15.75" x14ac:dyDescent="0.2">
      <c r="B8257" s="22"/>
      <c r="C8257" s="33"/>
      <c r="D8257" s="34"/>
      <c r="E8257" s="35"/>
      <c r="F8257" s="35"/>
      <c r="G8257" s="25"/>
      <c r="H8257" s="36"/>
      <c r="I8257" s="37"/>
      <c r="J8257" s="34"/>
      <c r="K8257" s="36"/>
      <c r="L8257" s="33"/>
      <c r="M8257" s="38"/>
      <c r="S8257" t="str">
        <f t="shared" si="128"/>
        <v/>
      </c>
    </row>
    <row r="8258" spans="2:19" ht="15.75" x14ac:dyDescent="0.2">
      <c r="B8258" s="22"/>
      <c r="C8258" s="33"/>
      <c r="D8258" s="34"/>
      <c r="E8258" s="35"/>
      <c r="F8258" s="35"/>
      <c r="G8258" s="25"/>
      <c r="H8258" s="36"/>
      <c r="I8258" s="37"/>
      <c r="J8258" s="34"/>
      <c r="K8258" s="36"/>
      <c r="L8258" s="33"/>
      <c r="M8258" s="38"/>
      <c r="S8258" t="str">
        <f t="shared" si="128"/>
        <v/>
      </c>
    </row>
    <row r="8259" spans="2:19" ht="15.75" x14ac:dyDescent="0.2">
      <c r="B8259" s="22"/>
      <c r="C8259" s="33"/>
      <c r="D8259" s="34"/>
      <c r="E8259" s="35"/>
      <c r="F8259" s="35"/>
      <c r="G8259" s="25"/>
      <c r="H8259" s="36"/>
      <c r="I8259" s="37"/>
      <c r="J8259" s="34"/>
      <c r="K8259" s="36"/>
      <c r="L8259" s="33"/>
      <c r="M8259" s="38"/>
      <c r="S8259" t="str">
        <f t="shared" si="128"/>
        <v/>
      </c>
    </row>
    <row r="8260" spans="2:19" ht="15.75" x14ac:dyDescent="0.2">
      <c r="B8260" s="22"/>
      <c r="C8260" s="33"/>
      <c r="D8260" s="34"/>
      <c r="E8260" s="35"/>
      <c r="F8260" s="35"/>
      <c r="G8260" s="25"/>
      <c r="H8260" s="36"/>
      <c r="I8260" s="37"/>
      <c r="J8260" s="34"/>
      <c r="K8260" s="36"/>
      <c r="L8260" s="33"/>
      <c r="M8260" s="38"/>
      <c r="S8260" t="str">
        <f t="shared" si="128"/>
        <v/>
      </c>
    </row>
    <row r="8261" spans="2:19" ht="15.75" x14ac:dyDescent="0.2">
      <c r="B8261" s="22"/>
      <c r="C8261" s="33"/>
      <c r="D8261" s="34"/>
      <c r="E8261" s="35"/>
      <c r="F8261" s="35"/>
      <c r="G8261" s="25"/>
      <c r="H8261" s="36"/>
      <c r="I8261" s="37"/>
      <c r="J8261" s="34"/>
      <c r="K8261" s="36"/>
      <c r="L8261" s="33"/>
      <c r="M8261" s="38"/>
      <c r="S8261" t="str">
        <f t="shared" si="128"/>
        <v/>
      </c>
    </row>
    <row r="8262" spans="2:19" ht="15.75" x14ac:dyDescent="0.2">
      <c r="B8262" s="22"/>
      <c r="C8262" s="33"/>
      <c r="D8262" s="34"/>
      <c r="E8262" s="35"/>
      <c r="F8262" s="35"/>
      <c r="G8262" s="25"/>
      <c r="H8262" s="36"/>
      <c r="I8262" s="37"/>
      <c r="J8262" s="34"/>
      <c r="K8262" s="36"/>
      <c r="L8262" s="33"/>
      <c r="M8262" s="38"/>
      <c r="S8262" t="str">
        <f t="shared" si="128"/>
        <v/>
      </c>
    </row>
    <row r="8263" spans="2:19" ht="15.75" x14ac:dyDescent="0.2">
      <c r="B8263" s="22"/>
      <c r="C8263" s="33"/>
      <c r="D8263" s="34"/>
      <c r="E8263" s="35"/>
      <c r="F8263" s="35"/>
      <c r="G8263" s="25"/>
      <c r="H8263" s="36"/>
      <c r="I8263" s="37"/>
      <c r="J8263" s="34"/>
      <c r="K8263" s="36"/>
      <c r="L8263" s="33"/>
      <c r="M8263" s="38"/>
      <c r="S8263" t="str">
        <f t="shared" ref="S8263:S8326" si="129">IF(OR(C8263&lt;&gt;"",D8263&lt;&gt;"",I8263&lt;&gt;"",J8263&lt;&gt;"",K8263&lt;&gt;""),"abbas","")</f>
        <v/>
      </c>
    </row>
    <row r="8264" spans="2:19" ht="15.75" x14ac:dyDescent="0.2">
      <c r="B8264" s="22"/>
      <c r="C8264" s="33"/>
      <c r="D8264" s="34"/>
      <c r="E8264" s="35"/>
      <c r="F8264" s="35"/>
      <c r="G8264" s="25"/>
      <c r="H8264" s="36"/>
      <c r="I8264" s="37"/>
      <c r="J8264" s="34"/>
      <c r="K8264" s="36"/>
      <c r="L8264" s="33"/>
      <c r="M8264" s="38"/>
      <c r="S8264" t="str">
        <f t="shared" si="129"/>
        <v/>
      </c>
    </row>
    <row r="8265" spans="2:19" ht="15.75" x14ac:dyDescent="0.2">
      <c r="B8265" s="22"/>
      <c r="C8265" s="33"/>
      <c r="D8265" s="34"/>
      <c r="E8265" s="35"/>
      <c r="F8265" s="35"/>
      <c r="G8265" s="25"/>
      <c r="H8265" s="36"/>
      <c r="I8265" s="37"/>
      <c r="J8265" s="34"/>
      <c r="K8265" s="36"/>
      <c r="L8265" s="33"/>
      <c r="M8265" s="38"/>
      <c r="S8265" t="str">
        <f t="shared" si="129"/>
        <v/>
      </c>
    </row>
    <row r="8266" spans="2:19" ht="15.75" x14ac:dyDescent="0.2">
      <c r="B8266" s="22"/>
      <c r="C8266" s="33"/>
      <c r="D8266" s="34"/>
      <c r="E8266" s="35"/>
      <c r="F8266" s="35"/>
      <c r="G8266" s="25"/>
      <c r="H8266" s="36"/>
      <c r="I8266" s="37"/>
      <c r="J8266" s="34"/>
      <c r="K8266" s="36"/>
      <c r="L8266" s="33"/>
      <c r="M8266" s="38"/>
      <c r="S8266" t="str">
        <f t="shared" si="129"/>
        <v/>
      </c>
    </row>
    <row r="8267" spans="2:19" ht="15.75" x14ac:dyDescent="0.2">
      <c r="B8267" s="22"/>
      <c r="C8267" s="33"/>
      <c r="D8267" s="34"/>
      <c r="E8267" s="35"/>
      <c r="F8267" s="35"/>
      <c r="G8267" s="25"/>
      <c r="H8267" s="36"/>
      <c r="I8267" s="37"/>
      <c r="J8267" s="34"/>
      <c r="K8267" s="36"/>
      <c r="L8267" s="33"/>
      <c r="M8267" s="38"/>
      <c r="S8267" t="str">
        <f t="shared" si="129"/>
        <v/>
      </c>
    </row>
    <row r="8268" spans="2:19" ht="15.75" x14ac:dyDescent="0.2">
      <c r="B8268" s="22"/>
      <c r="C8268" s="33"/>
      <c r="D8268" s="34"/>
      <c r="E8268" s="35"/>
      <c r="F8268" s="35"/>
      <c r="G8268" s="25"/>
      <c r="H8268" s="36"/>
      <c r="I8268" s="37"/>
      <c r="J8268" s="34"/>
      <c r="K8268" s="36"/>
      <c r="L8268" s="33"/>
      <c r="M8268" s="38"/>
      <c r="S8268" t="str">
        <f t="shared" si="129"/>
        <v/>
      </c>
    </row>
    <row r="8269" spans="2:19" ht="15.75" x14ac:dyDescent="0.2">
      <c r="B8269" s="22"/>
      <c r="C8269" s="33"/>
      <c r="D8269" s="34"/>
      <c r="E8269" s="35"/>
      <c r="F8269" s="35"/>
      <c r="G8269" s="25"/>
      <c r="H8269" s="36"/>
      <c r="I8269" s="37"/>
      <c r="J8269" s="34"/>
      <c r="K8269" s="36"/>
      <c r="L8269" s="33"/>
      <c r="M8269" s="38"/>
      <c r="S8269" t="str">
        <f t="shared" si="129"/>
        <v/>
      </c>
    </row>
    <row r="8270" spans="2:19" ht="15.75" x14ac:dyDescent="0.2">
      <c r="B8270" s="22"/>
      <c r="C8270" s="33"/>
      <c r="D8270" s="34"/>
      <c r="E8270" s="35"/>
      <c r="F8270" s="35"/>
      <c r="G8270" s="25"/>
      <c r="H8270" s="36"/>
      <c r="I8270" s="37"/>
      <c r="J8270" s="34"/>
      <c r="K8270" s="36"/>
      <c r="L8270" s="33"/>
      <c r="M8270" s="38"/>
      <c r="S8270" t="str">
        <f t="shared" si="129"/>
        <v/>
      </c>
    </row>
    <row r="8271" spans="2:19" ht="15.75" x14ac:dyDescent="0.2">
      <c r="B8271" s="22"/>
      <c r="C8271" s="33"/>
      <c r="D8271" s="34"/>
      <c r="E8271" s="35"/>
      <c r="F8271" s="35"/>
      <c r="G8271" s="25"/>
      <c r="H8271" s="36"/>
      <c r="I8271" s="37"/>
      <c r="J8271" s="34"/>
      <c r="K8271" s="36"/>
      <c r="L8271" s="33"/>
      <c r="M8271" s="38"/>
      <c r="S8271" t="str">
        <f t="shared" si="129"/>
        <v/>
      </c>
    </row>
    <row r="8272" spans="2:19" ht="15.75" x14ac:dyDescent="0.2">
      <c r="B8272" s="22"/>
      <c r="C8272" s="33"/>
      <c r="D8272" s="34"/>
      <c r="E8272" s="35"/>
      <c r="F8272" s="35"/>
      <c r="G8272" s="25"/>
      <c r="H8272" s="36"/>
      <c r="I8272" s="37"/>
      <c r="J8272" s="34"/>
      <c r="K8272" s="36"/>
      <c r="L8272" s="33"/>
      <c r="M8272" s="38"/>
      <c r="S8272" t="str">
        <f t="shared" si="129"/>
        <v/>
      </c>
    </row>
    <row r="8273" spans="2:19" ht="15.75" x14ac:dyDescent="0.2">
      <c r="B8273" s="22"/>
      <c r="C8273" s="33"/>
      <c r="D8273" s="34"/>
      <c r="E8273" s="35"/>
      <c r="F8273" s="35"/>
      <c r="G8273" s="25"/>
      <c r="H8273" s="36"/>
      <c r="I8273" s="37"/>
      <c r="J8273" s="34"/>
      <c r="K8273" s="36"/>
      <c r="L8273" s="33"/>
      <c r="M8273" s="38"/>
      <c r="S8273" t="str">
        <f t="shared" si="129"/>
        <v/>
      </c>
    </row>
    <row r="8274" spans="2:19" ht="15.75" x14ac:dyDescent="0.2">
      <c r="B8274" s="22"/>
      <c r="C8274" s="33"/>
      <c r="D8274" s="34"/>
      <c r="E8274" s="35"/>
      <c r="F8274" s="35"/>
      <c r="G8274" s="25"/>
      <c r="H8274" s="36"/>
      <c r="I8274" s="37"/>
      <c r="J8274" s="34"/>
      <c r="K8274" s="36"/>
      <c r="L8274" s="33"/>
      <c r="M8274" s="38"/>
      <c r="S8274" t="str">
        <f t="shared" si="129"/>
        <v/>
      </c>
    </row>
    <row r="8275" spans="2:19" ht="15.75" x14ac:dyDescent="0.2">
      <c r="B8275" s="22"/>
      <c r="C8275" s="33"/>
      <c r="D8275" s="34"/>
      <c r="E8275" s="35"/>
      <c r="F8275" s="35"/>
      <c r="G8275" s="25"/>
      <c r="H8275" s="36"/>
      <c r="I8275" s="37"/>
      <c r="J8275" s="34"/>
      <c r="K8275" s="36"/>
      <c r="L8275" s="33"/>
      <c r="M8275" s="38"/>
      <c r="S8275" t="str">
        <f t="shared" si="129"/>
        <v/>
      </c>
    </row>
    <row r="8276" spans="2:19" ht="15.75" x14ac:dyDescent="0.2">
      <c r="B8276" s="22"/>
      <c r="C8276" s="33"/>
      <c r="D8276" s="34"/>
      <c r="E8276" s="35"/>
      <c r="F8276" s="35"/>
      <c r="G8276" s="25"/>
      <c r="H8276" s="36"/>
      <c r="I8276" s="37"/>
      <c r="J8276" s="34"/>
      <c r="K8276" s="36"/>
      <c r="L8276" s="33"/>
      <c r="M8276" s="38"/>
      <c r="S8276" t="str">
        <f t="shared" si="129"/>
        <v/>
      </c>
    </row>
    <row r="8277" spans="2:19" ht="15.75" x14ac:dyDescent="0.2">
      <c r="B8277" s="22"/>
      <c r="C8277" s="33"/>
      <c r="D8277" s="34"/>
      <c r="E8277" s="35"/>
      <c r="F8277" s="35"/>
      <c r="G8277" s="25"/>
      <c r="H8277" s="36"/>
      <c r="I8277" s="37"/>
      <c r="J8277" s="34"/>
      <c r="K8277" s="36"/>
      <c r="L8277" s="33"/>
      <c r="M8277" s="38"/>
      <c r="S8277" t="str">
        <f t="shared" si="129"/>
        <v/>
      </c>
    </row>
    <row r="8278" spans="2:19" ht="15.75" x14ac:dyDescent="0.2">
      <c r="B8278" s="22"/>
      <c r="C8278" s="33"/>
      <c r="D8278" s="34"/>
      <c r="E8278" s="35"/>
      <c r="F8278" s="35"/>
      <c r="G8278" s="25"/>
      <c r="H8278" s="36"/>
      <c r="I8278" s="37"/>
      <c r="J8278" s="34"/>
      <c r="K8278" s="36"/>
      <c r="L8278" s="33"/>
      <c r="M8278" s="38"/>
      <c r="S8278" t="str">
        <f t="shared" si="129"/>
        <v/>
      </c>
    </row>
    <row r="8279" spans="2:19" ht="15.75" x14ac:dyDescent="0.2">
      <c r="B8279" s="22"/>
      <c r="C8279" s="33"/>
      <c r="D8279" s="34"/>
      <c r="E8279" s="35"/>
      <c r="F8279" s="35"/>
      <c r="G8279" s="25"/>
      <c r="H8279" s="36"/>
      <c r="I8279" s="37"/>
      <c r="J8279" s="34"/>
      <c r="K8279" s="36"/>
      <c r="L8279" s="33"/>
      <c r="M8279" s="38"/>
      <c r="S8279" t="str">
        <f t="shared" si="129"/>
        <v/>
      </c>
    </row>
    <row r="8280" spans="2:19" ht="15.75" x14ac:dyDescent="0.2">
      <c r="B8280" s="22"/>
      <c r="C8280" s="33"/>
      <c r="D8280" s="34"/>
      <c r="E8280" s="35"/>
      <c r="F8280" s="35"/>
      <c r="G8280" s="25"/>
      <c r="H8280" s="36"/>
      <c r="I8280" s="37"/>
      <c r="J8280" s="34"/>
      <c r="K8280" s="36"/>
      <c r="L8280" s="33"/>
      <c r="M8280" s="38"/>
      <c r="S8280" t="str">
        <f t="shared" si="129"/>
        <v/>
      </c>
    </row>
    <row r="8281" spans="2:19" ht="15.75" x14ac:dyDescent="0.2">
      <c r="B8281" s="22"/>
      <c r="C8281" s="33"/>
      <c r="D8281" s="34"/>
      <c r="E8281" s="35"/>
      <c r="F8281" s="35"/>
      <c r="G8281" s="25"/>
      <c r="H8281" s="36"/>
      <c r="I8281" s="37"/>
      <c r="J8281" s="34"/>
      <c r="K8281" s="36"/>
      <c r="L8281" s="33"/>
      <c r="M8281" s="38"/>
      <c r="S8281" t="str">
        <f t="shared" si="129"/>
        <v/>
      </c>
    </row>
    <row r="8282" spans="2:19" ht="15.75" x14ac:dyDescent="0.2">
      <c r="B8282" s="22"/>
      <c r="C8282" s="33"/>
      <c r="D8282" s="34"/>
      <c r="E8282" s="35"/>
      <c r="F8282" s="35"/>
      <c r="G8282" s="25"/>
      <c r="H8282" s="36"/>
      <c r="I8282" s="37"/>
      <c r="J8282" s="34"/>
      <c r="K8282" s="36"/>
      <c r="L8282" s="33"/>
      <c r="M8282" s="38"/>
      <c r="S8282" t="str">
        <f t="shared" si="129"/>
        <v/>
      </c>
    </row>
    <row r="8283" spans="2:19" ht="15.75" x14ac:dyDescent="0.2">
      <c r="B8283" s="22"/>
      <c r="C8283" s="33"/>
      <c r="D8283" s="34"/>
      <c r="E8283" s="35"/>
      <c r="F8283" s="35"/>
      <c r="G8283" s="25"/>
      <c r="H8283" s="36"/>
      <c r="I8283" s="37"/>
      <c r="J8283" s="34"/>
      <c r="K8283" s="36"/>
      <c r="L8283" s="33"/>
      <c r="M8283" s="38"/>
      <c r="S8283" t="str">
        <f t="shared" si="129"/>
        <v/>
      </c>
    </row>
    <row r="8284" spans="2:19" ht="15.75" x14ac:dyDescent="0.2">
      <c r="B8284" s="22"/>
      <c r="C8284" s="33"/>
      <c r="D8284" s="34"/>
      <c r="E8284" s="35"/>
      <c r="F8284" s="35"/>
      <c r="G8284" s="25"/>
      <c r="H8284" s="36"/>
      <c r="I8284" s="37"/>
      <c r="J8284" s="34"/>
      <c r="K8284" s="36"/>
      <c r="L8284" s="33"/>
      <c r="M8284" s="38"/>
      <c r="S8284" t="str">
        <f t="shared" si="129"/>
        <v/>
      </c>
    </row>
    <row r="8285" spans="2:19" ht="15.75" x14ac:dyDescent="0.2">
      <c r="B8285" s="22"/>
      <c r="C8285" s="33"/>
      <c r="D8285" s="34"/>
      <c r="E8285" s="35"/>
      <c r="F8285" s="35"/>
      <c r="G8285" s="25"/>
      <c r="H8285" s="36"/>
      <c r="I8285" s="37"/>
      <c r="J8285" s="34"/>
      <c r="K8285" s="36"/>
      <c r="L8285" s="33"/>
      <c r="M8285" s="38"/>
      <c r="S8285" t="str">
        <f t="shared" si="129"/>
        <v/>
      </c>
    </row>
    <row r="8286" spans="2:19" ht="15.75" x14ac:dyDescent="0.2">
      <c r="B8286" s="22"/>
      <c r="C8286" s="33"/>
      <c r="D8286" s="34"/>
      <c r="E8286" s="35"/>
      <c r="F8286" s="35"/>
      <c r="G8286" s="25"/>
      <c r="H8286" s="36"/>
      <c r="I8286" s="37"/>
      <c r="J8286" s="34"/>
      <c r="K8286" s="36"/>
      <c r="L8286" s="33"/>
      <c r="M8286" s="38"/>
      <c r="S8286" t="str">
        <f t="shared" si="129"/>
        <v/>
      </c>
    </row>
    <row r="8287" spans="2:19" ht="15.75" x14ac:dyDescent="0.2">
      <c r="B8287" s="22"/>
      <c r="C8287" s="33"/>
      <c r="D8287" s="34"/>
      <c r="E8287" s="35"/>
      <c r="F8287" s="35"/>
      <c r="G8287" s="25"/>
      <c r="H8287" s="36"/>
      <c r="I8287" s="37"/>
      <c r="J8287" s="34"/>
      <c r="K8287" s="36"/>
      <c r="L8287" s="33"/>
      <c r="M8287" s="38"/>
      <c r="S8287" t="str">
        <f t="shared" si="129"/>
        <v/>
      </c>
    </row>
    <row r="8288" spans="2:19" ht="15.75" x14ac:dyDescent="0.2">
      <c r="B8288" s="22"/>
      <c r="C8288" s="33"/>
      <c r="D8288" s="34"/>
      <c r="E8288" s="35"/>
      <c r="F8288" s="35"/>
      <c r="G8288" s="25"/>
      <c r="H8288" s="36"/>
      <c r="I8288" s="37"/>
      <c r="J8288" s="34"/>
      <c r="K8288" s="36"/>
      <c r="L8288" s="33"/>
      <c r="M8288" s="38"/>
      <c r="S8288" t="str">
        <f t="shared" si="129"/>
        <v/>
      </c>
    </row>
    <row r="8289" spans="2:19" ht="15.75" x14ac:dyDescent="0.2">
      <c r="B8289" s="22"/>
      <c r="C8289" s="33"/>
      <c r="D8289" s="34"/>
      <c r="E8289" s="35"/>
      <c r="F8289" s="35"/>
      <c r="G8289" s="25"/>
      <c r="H8289" s="36"/>
      <c r="I8289" s="37"/>
      <c r="J8289" s="34"/>
      <c r="K8289" s="36"/>
      <c r="L8289" s="33"/>
      <c r="M8289" s="38"/>
      <c r="S8289" t="str">
        <f t="shared" si="129"/>
        <v/>
      </c>
    </row>
    <row r="8290" spans="2:19" ht="15.75" x14ac:dyDescent="0.2">
      <c r="B8290" s="22"/>
      <c r="C8290" s="33"/>
      <c r="D8290" s="34"/>
      <c r="E8290" s="35"/>
      <c r="F8290" s="35"/>
      <c r="G8290" s="25"/>
      <c r="H8290" s="36"/>
      <c r="I8290" s="37"/>
      <c r="J8290" s="34"/>
      <c r="K8290" s="36"/>
      <c r="L8290" s="33"/>
      <c r="M8290" s="38"/>
      <c r="S8290" t="str">
        <f t="shared" si="129"/>
        <v/>
      </c>
    </row>
    <row r="8291" spans="2:19" ht="15.75" x14ac:dyDescent="0.2">
      <c r="B8291" s="22"/>
      <c r="C8291" s="33"/>
      <c r="D8291" s="34"/>
      <c r="E8291" s="35"/>
      <c r="F8291" s="35"/>
      <c r="G8291" s="25"/>
      <c r="H8291" s="36"/>
      <c r="I8291" s="37"/>
      <c r="J8291" s="34"/>
      <c r="K8291" s="36"/>
      <c r="L8291" s="33"/>
      <c r="M8291" s="38"/>
      <c r="S8291" t="str">
        <f t="shared" si="129"/>
        <v/>
      </c>
    </row>
    <row r="8292" spans="2:19" ht="15.75" x14ac:dyDescent="0.2">
      <c r="B8292" s="22"/>
      <c r="C8292" s="33"/>
      <c r="D8292" s="34"/>
      <c r="E8292" s="35"/>
      <c r="F8292" s="35"/>
      <c r="G8292" s="25"/>
      <c r="H8292" s="36"/>
      <c r="I8292" s="37"/>
      <c r="J8292" s="34"/>
      <c r="K8292" s="36"/>
      <c r="L8292" s="33"/>
      <c r="M8292" s="38"/>
      <c r="S8292" t="str">
        <f t="shared" si="129"/>
        <v/>
      </c>
    </row>
    <row r="8293" spans="2:19" ht="15.75" x14ac:dyDescent="0.2">
      <c r="B8293" s="22"/>
      <c r="C8293" s="33"/>
      <c r="D8293" s="34"/>
      <c r="E8293" s="35"/>
      <c r="F8293" s="35"/>
      <c r="G8293" s="25"/>
      <c r="H8293" s="36"/>
      <c r="I8293" s="37"/>
      <c r="J8293" s="34"/>
      <c r="K8293" s="36"/>
      <c r="L8293" s="33"/>
      <c r="M8293" s="38"/>
      <c r="S8293" t="str">
        <f t="shared" si="129"/>
        <v/>
      </c>
    </row>
    <row r="8294" spans="2:19" ht="15.75" x14ac:dyDescent="0.2">
      <c r="B8294" s="22"/>
      <c r="C8294" s="33"/>
      <c r="D8294" s="34"/>
      <c r="E8294" s="35"/>
      <c r="F8294" s="35"/>
      <c r="G8294" s="25"/>
      <c r="H8294" s="36"/>
      <c r="I8294" s="37"/>
      <c r="J8294" s="34"/>
      <c r="K8294" s="36"/>
      <c r="L8294" s="33"/>
      <c r="M8294" s="38"/>
      <c r="S8294" t="str">
        <f t="shared" si="129"/>
        <v/>
      </c>
    </row>
    <row r="8295" spans="2:19" ht="15.75" x14ac:dyDescent="0.2">
      <c r="B8295" s="22"/>
      <c r="C8295" s="33"/>
      <c r="D8295" s="34"/>
      <c r="E8295" s="35"/>
      <c r="F8295" s="35"/>
      <c r="G8295" s="25"/>
      <c r="H8295" s="36"/>
      <c r="I8295" s="37"/>
      <c r="J8295" s="34"/>
      <c r="K8295" s="36"/>
      <c r="L8295" s="33"/>
      <c r="M8295" s="38"/>
      <c r="S8295" t="str">
        <f t="shared" si="129"/>
        <v/>
      </c>
    </row>
    <row r="8296" spans="2:19" ht="15.75" x14ac:dyDescent="0.2">
      <c r="B8296" s="22"/>
      <c r="C8296" s="33"/>
      <c r="D8296" s="34"/>
      <c r="E8296" s="35"/>
      <c r="F8296" s="35"/>
      <c r="G8296" s="25"/>
      <c r="H8296" s="36"/>
      <c r="I8296" s="37"/>
      <c r="J8296" s="34"/>
      <c r="K8296" s="36"/>
      <c r="L8296" s="33"/>
      <c r="M8296" s="38"/>
      <c r="S8296" t="str">
        <f t="shared" si="129"/>
        <v/>
      </c>
    </row>
    <row r="8297" spans="2:19" ht="15.75" x14ac:dyDescent="0.2">
      <c r="B8297" s="22"/>
      <c r="C8297" s="33"/>
      <c r="D8297" s="34"/>
      <c r="E8297" s="35"/>
      <c r="F8297" s="35"/>
      <c r="G8297" s="25"/>
      <c r="H8297" s="36"/>
      <c r="I8297" s="37"/>
      <c r="J8297" s="34"/>
      <c r="K8297" s="36"/>
      <c r="L8297" s="33"/>
      <c r="M8297" s="38"/>
      <c r="S8297" t="str">
        <f t="shared" si="129"/>
        <v/>
      </c>
    </row>
    <row r="8298" spans="2:19" ht="15.75" x14ac:dyDescent="0.2">
      <c r="B8298" s="22"/>
      <c r="C8298" s="33"/>
      <c r="D8298" s="34"/>
      <c r="E8298" s="35"/>
      <c r="F8298" s="35"/>
      <c r="G8298" s="25"/>
      <c r="H8298" s="36"/>
      <c r="I8298" s="37"/>
      <c r="J8298" s="34"/>
      <c r="K8298" s="36"/>
      <c r="L8298" s="33"/>
      <c r="M8298" s="38"/>
      <c r="S8298" t="str">
        <f t="shared" si="129"/>
        <v/>
      </c>
    </row>
    <row r="8299" spans="2:19" ht="15.75" x14ac:dyDescent="0.2">
      <c r="B8299" s="22"/>
      <c r="C8299" s="33"/>
      <c r="D8299" s="34"/>
      <c r="E8299" s="35"/>
      <c r="F8299" s="35"/>
      <c r="G8299" s="25"/>
      <c r="H8299" s="36"/>
      <c r="I8299" s="37"/>
      <c r="J8299" s="34"/>
      <c r="K8299" s="36"/>
      <c r="L8299" s="33"/>
      <c r="M8299" s="38"/>
      <c r="S8299" t="str">
        <f t="shared" si="129"/>
        <v/>
      </c>
    </row>
    <row r="8300" spans="2:19" ht="15.75" x14ac:dyDescent="0.2">
      <c r="B8300" s="22"/>
      <c r="C8300" s="33"/>
      <c r="D8300" s="34"/>
      <c r="E8300" s="35"/>
      <c r="F8300" s="35"/>
      <c r="G8300" s="25"/>
      <c r="H8300" s="36"/>
      <c r="I8300" s="37"/>
      <c r="J8300" s="34"/>
      <c r="K8300" s="36"/>
      <c r="L8300" s="33"/>
      <c r="M8300" s="38"/>
      <c r="S8300" t="str">
        <f t="shared" si="129"/>
        <v/>
      </c>
    </row>
    <row r="8301" spans="2:19" ht="15.75" x14ac:dyDescent="0.2">
      <c r="B8301" s="22"/>
      <c r="C8301" s="33"/>
      <c r="D8301" s="34"/>
      <c r="E8301" s="35"/>
      <c r="F8301" s="35"/>
      <c r="G8301" s="25"/>
      <c r="H8301" s="36"/>
      <c r="I8301" s="37"/>
      <c r="J8301" s="34"/>
      <c r="K8301" s="36"/>
      <c r="L8301" s="33"/>
      <c r="M8301" s="38"/>
      <c r="S8301" t="str">
        <f t="shared" si="129"/>
        <v/>
      </c>
    </row>
    <row r="8302" spans="2:19" ht="15.75" x14ac:dyDescent="0.2">
      <c r="B8302" s="22"/>
      <c r="C8302" s="33"/>
      <c r="D8302" s="34"/>
      <c r="E8302" s="35"/>
      <c r="F8302" s="35"/>
      <c r="G8302" s="25"/>
      <c r="H8302" s="36"/>
      <c r="I8302" s="37"/>
      <c r="J8302" s="34"/>
      <c r="K8302" s="36"/>
      <c r="L8302" s="33"/>
      <c r="M8302" s="38"/>
      <c r="S8302" t="str">
        <f t="shared" si="129"/>
        <v/>
      </c>
    </row>
    <row r="8303" spans="2:19" ht="15.75" x14ac:dyDescent="0.2">
      <c r="B8303" s="22"/>
      <c r="C8303" s="33"/>
      <c r="D8303" s="34"/>
      <c r="E8303" s="35"/>
      <c r="F8303" s="35"/>
      <c r="G8303" s="25"/>
      <c r="H8303" s="36"/>
      <c r="I8303" s="37"/>
      <c r="J8303" s="34"/>
      <c r="K8303" s="36"/>
      <c r="L8303" s="33"/>
      <c r="M8303" s="38"/>
      <c r="S8303" t="str">
        <f t="shared" si="129"/>
        <v/>
      </c>
    </row>
    <row r="8304" spans="2:19" ht="15.75" x14ac:dyDescent="0.2">
      <c r="B8304" s="22"/>
      <c r="C8304" s="33"/>
      <c r="D8304" s="34"/>
      <c r="E8304" s="35"/>
      <c r="F8304" s="35"/>
      <c r="G8304" s="25"/>
      <c r="H8304" s="36"/>
      <c r="I8304" s="37"/>
      <c r="J8304" s="34"/>
      <c r="K8304" s="36"/>
      <c r="L8304" s="33"/>
      <c r="M8304" s="38"/>
      <c r="S8304" t="str">
        <f t="shared" si="129"/>
        <v/>
      </c>
    </row>
    <row r="8305" spans="2:19" ht="15.75" x14ac:dyDescent="0.2">
      <c r="B8305" s="22"/>
      <c r="C8305" s="33"/>
      <c r="D8305" s="34"/>
      <c r="E8305" s="35"/>
      <c r="F8305" s="35"/>
      <c r="G8305" s="25"/>
      <c r="H8305" s="36"/>
      <c r="I8305" s="37"/>
      <c r="J8305" s="34"/>
      <c r="K8305" s="36"/>
      <c r="L8305" s="33"/>
      <c r="M8305" s="38"/>
      <c r="S8305" t="str">
        <f t="shared" si="129"/>
        <v/>
      </c>
    </row>
    <row r="8306" spans="2:19" ht="15.75" x14ac:dyDescent="0.2">
      <c r="B8306" s="22"/>
      <c r="C8306" s="33"/>
      <c r="D8306" s="34"/>
      <c r="E8306" s="35"/>
      <c r="F8306" s="35"/>
      <c r="G8306" s="25"/>
      <c r="H8306" s="36"/>
      <c r="I8306" s="37"/>
      <c r="J8306" s="34"/>
      <c r="K8306" s="36"/>
      <c r="L8306" s="33"/>
      <c r="M8306" s="38"/>
      <c r="S8306" t="str">
        <f t="shared" si="129"/>
        <v/>
      </c>
    </row>
    <row r="8307" spans="2:19" ht="15.75" x14ac:dyDescent="0.2">
      <c r="B8307" s="22"/>
      <c r="C8307" s="33"/>
      <c r="D8307" s="34"/>
      <c r="E8307" s="35"/>
      <c r="F8307" s="35"/>
      <c r="G8307" s="25"/>
      <c r="H8307" s="36"/>
      <c r="I8307" s="37"/>
      <c r="J8307" s="34"/>
      <c r="K8307" s="36"/>
      <c r="L8307" s="33"/>
      <c r="M8307" s="38"/>
      <c r="S8307" t="str">
        <f t="shared" si="129"/>
        <v/>
      </c>
    </row>
    <row r="8308" spans="2:19" ht="15.75" x14ac:dyDescent="0.2">
      <c r="B8308" s="22"/>
      <c r="C8308" s="33"/>
      <c r="D8308" s="34"/>
      <c r="E8308" s="35"/>
      <c r="F8308" s="35"/>
      <c r="G8308" s="25"/>
      <c r="H8308" s="36"/>
      <c r="I8308" s="37"/>
      <c r="J8308" s="34"/>
      <c r="K8308" s="36"/>
      <c r="L8308" s="33"/>
      <c r="M8308" s="38"/>
      <c r="S8308" t="str">
        <f t="shared" si="129"/>
        <v/>
      </c>
    </row>
    <row r="8309" spans="2:19" ht="15.75" x14ac:dyDescent="0.2">
      <c r="B8309" s="22"/>
      <c r="C8309" s="33"/>
      <c r="D8309" s="34"/>
      <c r="E8309" s="35"/>
      <c r="F8309" s="35"/>
      <c r="G8309" s="25"/>
      <c r="H8309" s="36"/>
      <c r="I8309" s="37"/>
      <c r="J8309" s="34"/>
      <c r="K8309" s="36"/>
      <c r="L8309" s="33"/>
      <c r="M8309" s="38"/>
      <c r="S8309" t="str">
        <f t="shared" si="129"/>
        <v/>
      </c>
    </row>
    <row r="8310" spans="2:19" ht="15.75" x14ac:dyDescent="0.2">
      <c r="B8310" s="22"/>
      <c r="C8310" s="33"/>
      <c r="D8310" s="34"/>
      <c r="E8310" s="35"/>
      <c r="F8310" s="35"/>
      <c r="G8310" s="25"/>
      <c r="H8310" s="36"/>
      <c r="I8310" s="37"/>
      <c r="J8310" s="34"/>
      <c r="K8310" s="36"/>
      <c r="L8310" s="33"/>
      <c r="M8310" s="38"/>
      <c r="S8310" t="str">
        <f t="shared" si="129"/>
        <v/>
      </c>
    </row>
    <row r="8311" spans="2:19" ht="15.75" x14ac:dyDescent="0.2">
      <c r="B8311" s="22"/>
      <c r="C8311" s="33"/>
      <c r="D8311" s="34"/>
      <c r="E8311" s="35"/>
      <c r="F8311" s="35"/>
      <c r="G8311" s="25"/>
      <c r="H8311" s="36"/>
      <c r="I8311" s="37"/>
      <c r="J8311" s="34"/>
      <c r="K8311" s="36"/>
      <c r="L8311" s="33"/>
      <c r="M8311" s="38"/>
      <c r="S8311" t="str">
        <f t="shared" si="129"/>
        <v/>
      </c>
    </row>
    <row r="8312" spans="2:19" ht="15.75" x14ac:dyDescent="0.2">
      <c r="B8312" s="22"/>
      <c r="C8312" s="33"/>
      <c r="D8312" s="34"/>
      <c r="E8312" s="35"/>
      <c r="F8312" s="35"/>
      <c r="G8312" s="25"/>
      <c r="H8312" s="36"/>
      <c r="I8312" s="37"/>
      <c r="J8312" s="34"/>
      <c r="K8312" s="36"/>
      <c r="L8312" s="33"/>
      <c r="M8312" s="38"/>
      <c r="S8312" t="str">
        <f t="shared" si="129"/>
        <v/>
      </c>
    </row>
    <row r="8313" spans="2:19" ht="15.75" x14ac:dyDescent="0.2">
      <c r="B8313" s="22"/>
      <c r="C8313" s="33"/>
      <c r="D8313" s="34"/>
      <c r="E8313" s="35"/>
      <c r="F8313" s="35"/>
      <c r="G8313" s="25"/>
      <c r="H8313" s="36"/>
      <c r="I8313" s="37"/>
      <c r="J8313" s="34"/>
      <c r="K8313" s="36"/>
      <c r="L8313" s="33"/>
      <c r="M8313" s="38"/>
      <c r="S8313" t="str">
        <f t="shared" si="129"/>
        <v/>
      </c>
    </row>
    <row r="8314" spans="2:19" ht="15.75" x14ac:dyDescent="0.2">
      <c r="B8314" s="22"/>
      <c r="C8314" s="33"/>
      <c r="D8314" s="34"/>
      <c r="E8314" s="35"/>
      <c r="F8314" s="35"/>
      <c r="G8314" s="25"/>
      <c r="H8314" s="36"/>
      <c r="I8314" s="37"/>
      <c r="J8314" s="34"/>
      <c r="K8314" s="36"/>
      <c r="L8314" s="33"/>
      <c r="M8314" s="38"/>
      <c r="S8314" t="str">
        <f t="shared" si="129"/>
        <v/>
      </c>
    </row>
    <row r="8315" spans="2:19" ht="15.75" x14ac:dyDescent="0.2">
      <c r="B8315" s="22"/>
      <c r="C8315" s="33"/>
      <c r="D8315" s="34"/>
      <c r="E8315" s="35"/>
      <c r="F8315" s="35"/>
      <c r="G8315" s="25"/>
      <c r="H8315" s="36"/>
      <c r="I8315" s="37"/>
      <c r="J8315" s="34"/>
      <c r="K8315" s="36"/>
      <c r="L8315" s="33"/>
      <c r="M8315" s="38"/>
      <c r="S8315" t="str">
        <f t="shared" si="129"/>
        <v/>
      </c>
    </row>
    <row r="8316" spans="2:19" ht="15.75" x14ac:dyDescent="0.2">
      <c r="B8316" s="22"/>
      <c r="C8316" s="33"/>
      <c r="D8316" s="34"/>
      <c r="E8316" s="35"/>
      <c r="F8316" s="35"/>
      <c r="G8316" s="25"/>
      <c r="H8316" s="36"/>
      <c r="I8316" s="37"/>
      <c r="J8316" s="34"/>
      <c r="K8316" s="36"/>
      <c r="L8316" s="33"/>
      <c r="M8316" s="38"/>
      <c r="S8316" t="str">
        <f t="shared" si="129"/>
        <v/>
      </c>
    </row>
    <row r="8317" spans="2:19" ht="15.75" x14ac:dyDescent="0.2">
      <c r="B8317" s="22"/>
      <c r="C8317" s="33"/>
      <c r="D8317" s="34"/>
      <c r="E8317" s="35"/>
      <c r="F8317" s="35"/>
      <c r="G8317" s="25"/>
      <c r="H8317" s="36"/>
      <c r="I8317" s="37"/>
      <c r="J8317" s="34"/>
      <c r="K8317" s="36"/>
      <c r="L8317" s="33"/>
      <c r="M8317" s="38"/>
      <c r="S8317" t="str">
        <f t="shared" si="129"/>
        <v/>
      </c>
    </row>
    <row r="8318" spans="2:19" ht="15.75" x14ac:dyDescent="0.2">
      <c r="B8318" s="22"/>
      <c r="C8318" s="33"/>
      <c r="D8318" s="34"/>
      <c r="E8318" s="35"/>
      <c r="F8318" s="35"/>
      <c r="G8318" s="25"/>
      <c r="H8318" s="36"/>
      <c r="I8318" s="37"/>
      <c r="J8318" s="34"/>
      <c r="K8318" s="36"/>
      <c r="L8318" s="33"/>
      <c r="M8318" s="38"/>
      <c r="S8318" t="str">
        <f t="shared" si="129"/>
        <v/>
      </c>
    </row>
    <row r="8319" spans="2:19" ht="15.75" x14ac:dyDescent="0.2">
      <c r="B8319" s="22"/>
      <c r="C8319" s="33"/>
      <c r="D8319" s="34"/>
      <c r="E8319" s="35"/>
      <c r="F8319" s="35"/>
      <c r="G8319" s="25"/>
      <c r="H8319" s="36"/>
      <c r="I8319" s="37"/>
      <c r="J8319" s="34"/>
      <c r="K8319" s="36"/>
      <c r="L8319" s="33"/>
      <c r="M8319" s="38"/>
      <c r="S8319" t="str">
        <f t="shared" si="129"/>
        <v/>
      </c>
    </row>
    <row r="8320" spans="2:19" ht="15.75" x14ac:dyDescent="0.2">
      <c r="B8320" s="22"/>
      <c r="C8320" s="33"/>
      <c r="D8320" s="34"/>
      <c r="E8320" s="35"/>
      <c r="F8320" s="35"/>
      <c r="G8320" s="25"/>
      <c r="H8320" s="36"/>
      <c r="I8320" s="37"/>
      <c r="J8320" s="34"/>
      <c r="K8320" s="36"/>
      <c r="L8320" s="33"/>
      <c r="M8320" s="38"/>
      <c r="S8320" t="str">
        <f t="shared" si="129"/>
        <v/>
      </c>
    </row>
    <row r="8321" spans="2:19" ht="15.75" x14ac:dyDescent="0.2">
      <c r="B8321" s="22"/>
      <c r="C8321" s="33"/>
      <c r="D8321" s="34"/>
      <c r="E8321" s="35"/>
      <c r="F8321" s="35"/>
      <c r="G8321" s="25"/>
      <c r="H8321" s="36"/>
      <c r="I8321" s="37"/>
      <c r="J8321" s="34"/>
      <c r="K8321" s="36"/>
      <c r="L8321" s="33"/>
      <c r="M8321" s="38"/>
      <c r="S8321" t="str">
        <f t="shared" si="129"/>
        <v/>
      </c>
    </row>
    <row r="8322" spans="2:19" ht="15.75" x14ac:dyDescent="0.2">
      <c r="B8322" s="22"/>
      <c r="C8322" s="33"/>
      <c r="D8322" s="34"/>
      <c r="E8322" s="35"/>
      <c r="F8322" s="35"/>
      <c r="G8322" s="25"/>
      <c r="H8322" s="36"/>
      <c r="I8322" s="37"/>
      <c r="J8322" s="34"/>
      <c r="K8322" s="36"/>
      <c r="L8322" s="33"/>
      <c r="M8322" s="38"/>
      <c r="S8322" t="str">
        <f t="shared" si="129"/>
        <v/>
      </c>
    </row>
    <row r="8323" spans="2:19" ht="15.75" x14ac:dyDescent="0.2">
      <c r="B8323" s="22"/>
      <c r="C8323" s="33"/>
      <c r="D8323" s="34"/>
      <c r="E8323" s="35"/>
      <c r="F8323" s="35"/>
      <c r="G8323" s="25"/>
      <c r="H8323" s="36"/>
      <c r="I8323" s="37"/>
      <c r="J8323" s="34"/>
      <c r="K8323" s="36"/>
      <c r="L8323" s="33"/>
      <c r="M8323" s="38"/>
      <c r="S8323" t="str">
        <f t="shared" si="129"/>
        <v/>
      </c>
    </row>
    <row r="8324" spans="2:19" ht="15.75" x14ac:dyDescent="0.2">
      <c r="B8324" s="22"/>
      <c r="C8324" s="33"/>
      <c r="D8324" s="34"/>
      <c r="E8324" s="35"/>
      <c r="F8324" s="35"/>
      <c r="G8324" s="25"/>
      <c r="H8324" s="36"/>
      <c r="I8324" s="37"/>
      <c r="J8324" s="34"/>
      <c r="K8324" s="36"/>
      <c r="L8324" s="33"/>
      <c r="M8324" s="38"/>
      <c r="S8324" t="str">
        <f t="shared" si="129"/>
        <v/>
      </c>
    </row>
    <row r="8325" spans="2:19" ht="15.75" x14ac:dyDescent="0.2">
      <c r="B8325" s="22"/>
      <c r="C8325" s="33"/>
      <c r="D8325" s="34"/>
      <c r="E8325" s="35"/>
      <c r="F8325" s="35"/>
      <c r="G8325" s="25"/>
      <c r="H8325" s="36"/>
      <c r="I8325" s="37"/>
      <c r="J8325" s="34"/>
      <c r="K8325" s="36"/>
      <c r="L8325" s="33"/>
      <c r="M8325" s="38"/>
      <c r="S8325" t="str">
        <f t="shared" si="129"/>
        <v/>
      </c>
    </row>
    <row r="8326" spans="2:19" ht="15.75" x14ac:dyDescent="0.2">
      <c r="B8326" s="22"/>
      <c r="C8326" s="33"/>
      <c r="D8326" s="34"/>
      <c r="E8326" s="35"/>
      <c r="F8326" s="35"/>
      <c r="G8326" s="25"/>
      <c r="H8326" s="36"/>
      <c r="I8326" s="37"/>
      <c r="J8326" s="34"/>
      <c r="K8326" s="36"/>
      <c r="L8326" s="33"/>
      <c r="M8326" s="38"/>
      <c r="S8326" t="str">
        <f t="shared" si="129"/>
        <v/>
      </c>
    </row>
    <row r="8327" spans="2:19" ht="15.75" x14ac:dyDescent="0.2">
      <c r="B8327" s="22"/>
      <c r="C8327" s="33"/>
      <c r="D8327" s="34"/>
      <c r="E8327" s="35"/>
      <c r="F8327" s="35"/>
      <c r="G8327" s="25"/>
      <c r="H8327" s="36"/>
      <c r="I8327" s="37"/>
      <c r="J8327" s="34"/>
      <c r="K8327" s="36"/>
      <c r="L8327" s="33"/>
      <c r="M8327" s="38"/>
      <c r="S8327" t="str">
        <f t="shared" ref="S8327:S8390" si="130">IF(OR(C8327&lt;&gt;"",D8327&lt;&gt;"",I8327&lt;&gt;"",J8327&lt;&gt;"",K8327&lt;&gt;""),"abbas","")</f>
        <v/>
      </c>
    </row>
    <row r="8328" spans="2:19" ht="15.75" x14ac:dyDescent="0.2">
      <c r="B8328" s="22"/>
      <c r="C8328" s="33"/>
      <c r="D8328" s="34"/>
      <c r="E8328" s="35"/>
      <c r="F8328" s="35"/>
      <c r="G8328" s="25"/>
      <c r="H8328" s="36"/>
      <c r="I8328" s="37"/>
      <c r="J8328" s="34"/>
      <c r="K8328" s="36"/>
      <c r="L8328" s="33"/>
      <c r="M8328" s="38"/>
      <c r="S8328" t="str">
        <f t="shared" si="130"/>
        <v/>
      </c>
    </row>
    <row r="8329" spans="2:19" ht="15.75" x14ac:dyDescent="0.2">
      <c r="B8329" s="22"/>
      <c r="C8329" s="33"/>
      <c r="D8329" s="34"/>
      <c r="E8329" s="35"/>
      <c r="F8329" s="35"/>
      <c r="G8329" s="25"/>
      <c r="H8329" s="36"/>
      <c r="I8329" s="37"/>
      <c r="J8329" s="34"/>
      <c r="K8329" s="36"/>
      <c r="L8329" s="33"/>
      <c r="M8329" s="38"/>
      <c r="S8329" t="str">
        <f t="shared" si="130"/>
        <v/>
      </c>
    </row>
    <row r="8330" spans="2:19" ht="15.75" x14ac:dyDescent="0.2">
      <c r="B8330" s="22"/>
      <c r="C8330" s="33"/>
      <c r="D8330" s="34"/>
      <c r="E8330" s="35"/>
      <c r="F8330" s="35"/>
      <c r="G8330" s="25"/>
      <c r="H8330" s="36"/>
      <c r="I8330" s="37"/>
      <c r="J8330" s="34"/>
      <c r="K8330" s="36"/>
      <c r="L8330" s="33"/>
      <c r="M8330" s="38"/>
      <c r="S8330" t="str">
        <f t="shared" si="130"/>
        <v/>
      </c>
    </row>
    <row r="8331" spans="2:19" ht="15.75" x14ac:dyDescent="0.2">
      <c r="B8331" s="22"/>
      <c r="C8331" s="33"/>
      <c r="D8331" s="34"/>
      <c r="E8331" s="35"/>
      <c r="F8331" s="35"/>
      <c r="G8331" s="25"/>
      <c r="H8331" s="36"/>
      <c r="I8331" s="37"/>
      <c r="J8331" s="34"/>
      <c r="K8331" s="36"/>
      <c r="L8331" s="33"/>
      <c r="M8331" s="38"/>
      <c r="S8331" t="str">
        <f t="shared" si="130"/>
        <v/>
      </c>
    </row>
    <row r="8332" spans="2:19" ht="15.75" x14ac:dyDescent="0.2">
      <c r="B8332" s="22"/>
      <c r="C8332" s="33"/>
      <c r="D8332" s="34"/>
      <c r="E8332" s="35"/>
      <c r="F8332" s="35"/>
      <c r="G8332" s="25"/>
      <c r="H8332" s="36"/>
      <c r="I8332" s="37"/>
      <c r="J8332" s="34"/>
      <c r="K8332" s="36"/>
      <c r="L8332" s="33"/>
      <c r="M8332" s="38"/>
      <c r="S8332" t="str">
        <f t="shared" si="130"/>
        <v/>
      </c>
    </row>
    <row r="8333" spans="2:19" ht="15.75" x14ac:dyDescent="0.2">
      <c r="B8333" s="22"/>
      <c r="C8333" s="33"/>
      <c r="D8333" s="34"/>
      <c r="E8333" s="35"/>
      <c r="F8333" s="35"/>
      <c r="G8333" s="25"/>
      <c r="H8333" s="36"/>
      <c r="I8333" s="37"/>
      <c r="J8333" s="34"/>
      <c r="K8333" s="36"/>
      <c r="L8333" s="33"/>
      <c r="M8333" s="38"/>
      <c r="S8333" t="str">
        <f t="shared" si="130"/>
        <v/>
      </c>
    </row>
    <row r="8334" spans="2:19" ht="15.75" x14ac:dyDescent="0.2">
      <c r="B8334" s="22"/>
      <c r="C8334" s="33"/>
      <c r="D8334" s="34"/>
      <c r="E8334" s="35"/>
      <c r="F8334" s="35"/>
      <c r="G8334" s="25"/>
      <c r="H8334" s="36"/>
      <c r="I8334" s="37"/>
      <c r="J8334" s="34"/>
      <c r="K8334" s="36"/>
      <c r="L8334" s="33"/>
      <c r="M8334" s="38"/>
      <c r="S8334" t="str">
        <f t="shared" si="130"/>
        <v/>
      </c>
    </row>
    <row r="8335" spans="2:19" ht="15.75" x14ac:dyDescent="0.2">
      <c r="B8335" s="22"/>
      <c r="C8335" s="33"/>
      <c r="D8335" s="34"/>
      <c r="E8335" s="35"/>
      <c r="F8335" s="35"/>
      <c r="G8335" s="25"/>
      <c r="H8335" s="36"/>
      <c r="I8335" s="37"/>
      <c r="J8335" s="34"/>
      <c r="K8335" s="36"/>
      <c r="L8335" s="33"/>
      <c r="M8335" s="38"/>
      <c r="S8335" t="str">
        <f t="shared" si="130"/>
        <v/>
      </c>
    </row>
    <row r="8336" spans="2:19" ht="15.75" x14ac:dyDescent="0.2">
      <c r="B8336" s="22"/>
      <c r="C8336" s="33"/>
      <c r="D8336" s="34"/>
      <c r="E8336" s="35"/>
      <c r="F8336" s="35"/>
      <c r="G8336" s="25"/>
      <c r="H8336" s="36"/>
      <c r="I8336" s="37"/>
      <c r="J8336" s="34"/>
      <c r="K8336" s="36"/>
      <c r="L8336" s="33"/>
      <c r="M8336" s="38"/>
      <c r="S8336" t="str">
        <f t="shared" si="130"/>
        <v/>
      </c>
    </row>
    <row r="8337" spans="2:19" ht="15.75" x14ac:dyDescent="0.2">
      <c r="B8337" s="22"/>
      <c r="C8337" s="33"/>
      <c r="D8337" s="34"/>
      <c r="E8337" s="35"/>
      <c r="F8337" s="35"/>
      <c r="G8337" s="25"/>
      <c r="H8337" s="36"/>
      <c r="I8337" s="37"/>
      <c r="J8337" s="34"/>
      <c r="K8337" s="36"/>
      <c r="L8337" s="33"/>
      <c r="M8337" s="38"/>
      <c r="S8337" t="str">
        <f t="shared" si="130"/>
        <v/>
      </c>
    </row>
    <row r="8338" spans="2:19" ht="15.75" x14ac:dyDescent="0.2">
      <c r="B8338" s="22"/>
      <c r="C8338" s="33"/>
      <c r="D8338" s="34"/>
      <c r="E8338" s="35"/>
      <c r="F8338" s="35"/>
      <c r="G8338" s="25"/>
      <c r="H8338" s="36"/>
      <c r="I8338" s="37"/>
      <c r="J8338" s="34"/>
      <c r="K8338" s="36"/>
      <c r="L8338" s="33"/>
      <c r="M8338" s="38"/>
      <c r="S8338" t="str">
        <f t="shared" si="130"/>
        <v/>
      </c>
    </row>
    <row r="8339" spans="2:19" ht="15.75" x14ac:dyDescent="0.2">
      <c r="B8339" s="22"/>
      <c r="C8339" s="33"/>
      <c r="D8339" s="34"/>
      <c r="E8339" s="35"/>
      <c r="F8339" s="35"/>
      <c r="G8339" s="25"/>
      <c r="H8339" s="36"/>
      <c r="I8339" s="37"/>
      <c r="J8339" s="34"/>
      <c r="K8339" s="36"/>
      <c r="L8339" s="33"/>
      <c r="M8339" s="38"/>
      <c r="S8339" t="str">
        <f t="shared" si="130"/>
        <v/>
      </c>
    </row>
    <row r="8340" spans="2:19" ht="15.75" x14ac:dyDescent="0.2">
      <c r="B8340" s="22"/>
      <c r="C8340" s="33"/>
      <c r="D8340" s="34"/>
      <c r="E8340" s="35"/>
      <c r="F8340" s="35"/>
      <c r="G8340" s="25"/>
      <c r="H8340" s="36"/>
      <c r="I8340" s="37"/>
      <c r="J8340" s="34"/>
      <c r="K8340" s="36"/>
      <c r="L8340" s="33"/>
      <c r="M8340" s="38"/>
      <c r="S8340" t="str">
        <f t="shared" si="130"/>
        <v/>
      </c>
    </row>
    <row r="8341" spans="2:19" ht="15.75" x14ac:dyDescent="0.2">
      <c r="B8341" s="22"/>
      <c r="C8341" s="33"/>
      <c r="D8341" s="34"/>
      <c r="E8341" s="35"/>
      <c r="F8341" s="35"/>
      <c r="G8341" s="25"/>
      <c r="H8341" s="36"/>
      <c r="I8341" s="37"/>
      <c r="J8341" s="34"/>
      <c r="K8341" s="36"/>
      <c r="L8341" s="33"/>
      <c r="M8341" s="38"/>
      <c r="S8341" t="str">
        <f t="shared" si="130"/>
        <v/>
      </c>
    </row>
    <row r="8342" spans="2:19" ht="15.75" x14ac:dyDescent="0.2">
      <c r="B8342" s="22"/>
      <c r="C8342" s="33"/>
      <c r="D8342" s="34"/>
      <c r="E8342" s="35"/>
      <c r="F8342" s="35"/>
      <c r="G8342" s="25"/>
      <c r="H8342" s="36"/>
      <c r="I8342" s="37"/>
      <c r="J8342" s="34"/>
      <c r="K8342" s="36"/>
      <c r="L8342" s="33"/>
      <c r="M8342" s="38"/>
      <c r="S8342" t="str">
        <f t="shared" si="130"/>
        <v/>
      </c>
    </row>
    <row r="8343" spans="2:19" ht="15.75" x14ac:dyDescent="0.2">
      <c r="B8343" s="22"/>
      <c r="C8343" s="33"/>
      <c r="D8343" s="34"/>
      <c r="E8343" s="35"/>
      <c r="F8343" s="35"/>
      <c r="G8343" s="25"/>
      <c r="H8343" s="36"/>
      <c r="I8343" s="37"/>
      <c r="J8343" s="34"/>
      <c r="K8343" s="36"/>
      <c r="L8343" s="33"/>
      <c r="M8343" s="38"/>
      <c r="S8343" t="str">
        <f t="shared" si="130"/>
        <v/>
      </c>
    </row>
    <row r="8344" spans="2:19" ht="15.75" x14ac:dyDescent="0.2">
      <c r="B8344" s="22"/>
      <c r="C8344" s="33"/>
      <c r="D8344" s="34"/>
      <c r="E8344" s="35"/>
      <c r="F8344" s="35"/>
      <c r="G8344" s="25"/>
      <c r="H8344" s="36"/>
      <c r="I8344" s="37"/>
      <c r="J8344" s="34"/>
      <c r="K8344" s="36"/>
      <c r="L8344" s="33"/>
      <c r="M8344" s="38"/>
      <c r="S8344" t="str">
        <f t="shared" si="130"/>
        <v/>
      </c>
    </row>
    <row r="8345" spans="2:19" ht="15.75" x14ac:dyDescent="0.2">
      <c r="B8345" s="22"/>
      <c r="C8345" s="33"/>
      <c r="D8345" s="34"/>
      <c r="E8345" s="35"/>
      <c r="F8345" s="35"/>
      <c r="G8345" s="25"/>
      <c r="H8345" s="36"/>
      <c r="I8345" s="37"/>
      <c r="J8345" s="34"/>
      <c r="K8345" s="36"/>
      <c r="L8345" s="33"/>
      <c r="M8345" s="38"/>
      <c r="S8345" t="str">
        <f t="shared" si="130"/>
        <v/>
      </c>
    </row>
    <row r="8346" spans="2:19" ht="15.75" x14ac:dyDescent="0.2">
      <c r="B8346" s="22"/>
      <c r="C8346" s="33"/>
      <c r="D8346" s="34"/>
      <c r="E8346" s="35"/>
      <c r="F8346" s="35"/>
      <c r="G8346" s="25"/>
      <c r="H8346" s="36"/>
      <c r="I8346" s="37"/>
      <c r="J8346" s="34"/>
      <c r="K8346" s="36"/>
      <c r="L8346" s="33"/>
      <c r="M8346" s="38"/>
      <c r="S8346" t="str">
        <f t="shared" si="130"/>
        <v/>
      </c>
    </row>
    <row r="8347" spans="2:19" ht="15.75" x14ac:dyDescent="0.2">
      <c r="B8347" s="22"/>
      <c r="C8347" s="33"/>
      <c r="D8347" s="34"/>
      <c r="E8347" s="35"/>
      <c r="F8347" s="35"/>
      <c r="G8347" s="25"/>
      <c r="H8347" s="36"/>
      <c r="I8347" s="37"/>
      <c r="J8347" s="34"/>
      <c r="K8347" s="36"/>
      <c r="L8347" s="33"/>
      <c r="M8347" s="38"/>
      <c r="S8347" t="str">
        <f t="shared" si="130"/>
        <v/>
      </c>
    </row>
    <row r="8348" spans="2:19" ht="15.75" x14ac:dyDescent="0.2">
      <c r="B8348" s="22"/>
      <c r="C8348" s="33"/>
      <c r="D8348" s="34"/>
      <c r="E8348" s="35"/>
      <c r="F8348" s="35"/>
      <c r="G8348" s="25"/>
      <c r="H8348" s="36"/>
      <c r="I8348" s="37"/>
      <c r="J8348" s="34"/>
      <c r="K8348" s="36"/>
      <c r="L8348" s="33"/>
      <c r="M8348" s="38"/>
      <c r="S8348" t="str">
        <f t="shared" si="130"/>
        <v/>
      </c>
    </row>
    <row r="8349" spans="2:19" ht="15.75" x14ac:dyDescent="0.2">
      <c r="B8349" s="22"/>
      <c r="C8349" s="33"/>
      <c r="D8349" s="34"/>
      <c r="E8349" s="35"/>
      <c r="F8349" s="35"/>
      <c r="G8349" s="25"/>
      <c r="H8349" s="36"/>
      <c r="I8349" s="37"/>
      <c r="J8349" s="34"/>
      <c r="K8349" s="36"/>
      <c r="L8349" s="33"/>
      <c r="M8349" s="38"/>
      <c r="S8349" t="str">
        <f t="shared" si="130"/>
        <v/>
      </c>
    </row>
    <row r="8350" spans="2:19" ht="15.75" x14ac:dyDescent="0.2">
      <c r="B8350" s="22"/>
      <c r="C8350" s="33"/>
      <c r="D8350" s="34"/>
      <c r="E8350" s="35"/>
      <c r="F8350" s="35"/>
      <c r="G8350" s="25"/>
      <c r="H8350" s="36"/>
      <c r="I8350" s="37"/>
      <c r="J8350" s="34"/>
      <c r="K8350" s="36"/>
      <c r="L8350" s="33"/>
      <c r="M8350" s="38"/>
      <c r="S8350" t="str">
        <f t="shared" si="130"/>
        <v/>
      </c>
    </row>
    <row r="8351" spans="2:19" ht="15.75" x14ac:dyDescent="0.2">
      <c r="B8351" s="22"/>
      <c r="C8351" s="33"/>
      <c r="D8351" s="34"/>
      <c r="E8351" s="35"/>
      <c r="F8351" s="35"/>
      <c r="G8351" s="25"/>
      <c r="H8351" s="36"/>
      <c r="I8351" s="37"/>
      <c r="J8351" s="34"/>
      <c r="K8351" s="36"/>
      <c r="L8351" s="33"/>
      <c r="M8351" s="38"/>
      <c r="S8351" t="str">
        <f t="shared" si="130"/>
        <v/>
      </c>
    </row>
    <row r="8352" spans="2:19" ht="15.75" x14ac:dyDescent="0.2">
      <c r="B8352" s="22"/>
      <c r="C8352" s="33"/>
      <c r="D8352" s="34"/>
      <c r="E8352" s="35"/>
      <c r="F8352" s="35"/>
      <c r="G8352" s="25"/>
      <c r="H8352" s="36"/>
      <c r="I8352" s="37"/>
      <c r="J8352" s="34"/>
      <c r="K8352" s="36"/>
      <c r="L8352" s="33"/>
      <c r="M8352" s="38"/>
      <c r="S8352" t="str">
        <f t="shared" si="130"/>
        <v/>
      </c>
    </row>
    <row r="8353" spans="2:19" ht="15.75" x14ac:dyDescent="0.2">
      <c r="B8353" s="22"/>
      <c r="C8353" s="33"/>
      <c r="D8353" s="34"/>
      <c r="E8353" s="35"/>
      <c r="F8353" s="35"/>
      <c r="G8353" s="25"/>
      <c r="H8353" s="36"/>
      <c r="I8353" s="37"/>
      <c r="J8353" s="34"/>
      <c r="K8353" s="36"/>
      <c r="L8353" s="33"/>
      <c r="M8353" s="38"/>
      <c r="S8353" t="str">
        <f t="shared" si="130"/>
        <v/>
      </c>
    </row>
    <row r="8354" spans="2:19" ht="15.75" x14ac:dyDescent="0.2">
      <c r="B8354" s="22"/>
      <c r="C8354" s="33"/>
      <c r="D8354" s="34"/>
      <c r="E8354" s="35"/>
      <c r="F8354" s="35"/>
      <c r="G8354" s="25"/>
      <c r="H8354" s="36"/>
      <c r="I8354" s="37"/>
      <c r="J8354" s="34"/>
      <c r="K8354" s="36"/>
      <c r="L8354" s="33"/>
      <c r="M8354" s="38"/>
      <c r="S8354" t="str">
        <f t="shared" si="130"/>
        <v/>
      </c>
    </row>
    <row r="8355" spans="2:19" ht="15.75" x14ac:dyDescent="0.2">
      <c r="B8355" s="22"/>
      <c r="C8355" s="33"/>
      <c r="D8355" s="34"/>
      <c r="E8355" s="35"/>
      <c r="F8355" s="35"/>
      <c r="G8355" s="25"/>
      <c r="H8355" s="36"/>
      <c r="I8355" s="37"/>
      <c r="J8355" s="34"/>
      <c r="K8355" s="36"/>
      <c r="L8355" s="33"/>
      <c r="M8355" s="38"/>
      <c r="S8355" t="str">
        <f t="shared" si="130"/>
        <v/>
      </c>
    </row>
    <row r="8356" spans="2:19" ht="15.75" x14ac:dyDescent="0.2">
      <c r="B8356" s="22"/>
      <c r="C8356" s="33"/>
      <c r="D8356" s="34"/>
      <c r="E8356" s="35"/>
      <c r="F8356" s="35"/>
      <c r="G8356" s="25"/>
      <c r="H8356" s="36"/>
      <c r="I8356" s="37"/>
      <c r="J8356" s="34"/>
      <c r="K8356" s="36"/>
      <c r="L8356" s="33"/>
      <c r="M8356" s="38"/>
      <c r="S8356" t="str">
        <f t="shared" si="130"/>
        <v/>
      </c>
    </row>
    <row r="8357" spans="2:19" ht="15.75" x14ac:dyDescent="0.2">
      <c r="B8357" s="22"/>
      <c r="C8357" s="33"/>
      <c r="D8357" s="34"/>
      <c r="E8357" s="35"/>
      <c r="F8357" s="35"/>
      <c r="G8357" s="25"/>
      <c r="H8357" s="36"/>
      <c r="I8357" s="37"/>
      <c r="J8357" s="34"/>
      <c r="K8357" s="36"/>
      <c r="L8357" s="33"/>
      <c r="M8357" s="38"/>
      <c r="S8357" t="str">
        <f t="shared" si="130"/>
        <v/>
      </c>
    </row>
    <row r="8358" spans="2:19" ht="15.75" x14ac:dyDescent="0.2">
      <c r="B8358" s="22"/>
      <c r="C8358" s="33"/>
      <c r="D8358" s="34"/>
      <c r="E8358" s="35"/>
      <c r="F8358" s="35"/>
      <c r="G8358" s="25"/>
      <c r="H8358" s="36"/>
      <c r="I8358" s="37"/>
      <c r="J8358" s="34"/>
      <c r="K8358" s="36"/>
      <c r="L8358" s="33"/>
      <c r="M8358" s="38"/>
      <c r="S8358" t="str">
        <f t="shared" si="130"/>
        <v/>
      </c>
    </row>
    <row r="8359" spans="2:19" ht="15.75" x14ac:dyDescent="0.2">
      <c r="B8359" s="22"/>
      <c r="C8359" s="33"/>
      <c r="D8359" s="34"/>
      <c r="E8359" s="35"/>
      <c r="F8359" s="35"/>
      <c r="G8359" s="25"/>
      <c r="H8359" s="36"/>
      <c r="I8359" s="37"/>
      <c r="J8359" s="34"/>
      <c r="K8359" s="36"/>
      <c r="L8359" s="33"/>
      <c r="M8359" s="38"/>
      <c r="S8359" t="str">
        <f t="shared" si="130"/>
        <v/>
      </c>
    </row>
    <row r="8360" spans="2:19" ht="15.75" x14ac:dyDescent="0.2">
      <c r="B8360" s="22"/>
      <c r="C8360" s="33"/>
      <c r="D8360" s="34"/>
      <c r="E8360" s="35"/>
      <c r="F8360" s="35"/>
      <c r="G8360" s="25"/>
      <c r="H8360" s="36"/>
      <c r="I8360" s="37"/>
      <c r="J8360" s="34"/>
      <c r="K8360" s="36"/>
      <c r="L8360" s="33"/>
      <c r="M8360" s="38"/>
      <c r="S8360" t="str">
        <f t="shared" si="130"/>
        <v/>
      </c>
    </row>
    <row r="8361" spans="2:19" ht="15.75" x14ac:dyDescent="0.2">
      <c r="B8361" s="22"/>
      <c r="C8361" s="33"/>
      <c r="D8361" s="34"/>
      <c r="E8361" s="35"/>
      <c r="F8361" s="35"/>
      <c r="G8361" s="25"/>
      <c r="H8361" s="36"/>
      <c r="I8361" s="37"/>
      <c r="J8361" s="34"/>
      <c r="K8361" s="36"/>
      <c r="L8361" s="33"/>
      <c r="M8361" s="38"/>
      <c r="S8361" t="str">
        <f t="shared" si="130"/>
        <v/>
      </c>
    </row>
    <row r="8362" spans="2:19" ht="15.75" x14ac:dyDescent="0.2">
      <c r="B8362" s="22"/>
      <c r="C8362" s="33"/>
      <c r="D8362" s="34"/>
      <c r="E8362" s="35"/>
      <c r="F8362" s="35"/>
      <c r="G8362" s="25"/>
      <c r="H8362" s="36"/>
      <c r="I8362" s="37"/>
      <c r="J8362" s="34"/>
      <c r="K8362" s="36"/>
      <c r="L8362" s="33"/>
      <c r="M8362" s="38"/>
      <c r="S8362" t="str">
        <f t="shared" si="130"/>
        <v/>
      </c>
    </row>
    <row r="8363" spans="2:19" ht="15.75" x14ac:dyDescent="0.2">
      <c r="B8363" s="22"/>
      <c r="C8363" s="33"/>
      <c r="D8363" s="34"/>
      <c r="E8363" s="35"/>
      <c r="F8363" s="35"/>
      <c r="G8363" s="25"/>
      <c r="H8363" s="36"/>
      <c r="I8363" s="37"/>
      <c r="J8363" s="34"/>
      <c r="K8363" s="36"/>
      <c r="L8363" s="33"/>
      <c r="M8363" s="38"/>
      <c r="S8363" t="str">
        <f t="shared" si="130"/>
        <v/>
      </c>
    </row>
    <row r="8364" spans="2:19" ht="15.75" x14ac:dyDescent="0.2">
      <c r="B8364" s="22"/>
      <c r="C8364" s="33"/>
      <c r="D8364" s="34"/>
      <c r="E8364" s="35"/>
      <c r="F8364" s="35"/>
      <c r="G8364" s="25"/>
      <c r="H8364" s="36"/>
      <c r="I8364" s="37"/>
      <c r="J8364" s="34"/>
      <c r="K8364" s="36"/>
      <c r="L8364" s="33"/>
      <c r="M8364" s="38"/>
      <c r="S8364" t="str">
        <f t="shared" si="130"/>
        <v/>
      </c>
    </row>
    <row r="8365" spans="2:19" ht="15.75" x14ac:dyDescent="0.2">
      <c r="B8365" s="22"/>
      <c r="C8365" s="33"/>
      <c r="D8365" s="34"/>
      <c r="E8365" s="35"/>
      <c r="F8365" s="35"/>
      <c r="G8365" s="25"/>
      <c r="H8365" s="36"/>
      <c r="I8365" s="37"/>
      <c r="J8365" s="34"/>
      <c r="K8365" s="36"/>
      <c r="L8365" s="33"/>
      <c r="M8365" s="38"/>
      <c r="S8365" t="str">
        <f t="shared" si="130"/>
        <v/>
      </c>
    </row>
    <row r="8366" spans="2:19" ht="15.75" x14ac:dyDescent="0.2">
      <c r="B8366" s="22"/>
      <c r="C8366" s="33"/>
      <c r="D8366" s="34"/>
      <c r="E8366" s="35"/>
      <c r="F8366" s="35"/>
      <c r="G8366" s="25"/>
      <c r="H8366" s="36"/>
      <c r="I8366" s="37"/>
      <c r="J8366" s="34"/>
      <c r="K8366" s="36"/>
      <c r="L8366" s="33"/>
      <c r="M8366" s="38"/>
      <c r="S8366" t="str">
        <f t="shared" si="130"/>
        <v/>
      </c>
    </row>
    <row r="8367" spans="2:19" ht="15.75" x14ac:dyDescent="0.2">
      <c r="B8367" s="22"/>
      <c r="C8367" s="33"/>
      <c r="D8367" s="34"/>
      <c r="E8367" s="35"/>
      <c r="F8367" s="35"/>
      <c r="G8367" s="25"/>
      <c r="H8367" s="36"/>
      <c r="I8367" s="37"/>
      <c r="J8367" s="34"/>
      <c r="K8367" s="36"/>
      <c r="L8367" s="33"/>
      <c r="M8367" s="38"/>
      <c r="S8367" t="str">
        <f t="shared" si="130"/>
        <v/>
      </c>
    </row>
    <row r="8368" spans="2:19" ht="15.75" x14ac:dyDescent="0.2">
      <c r="B8368" s="22"/>
      <c r="C8368" s="33"/>
      <c r="D8368" s="34"/>
      <c r="E8368" s="35"/>
      <c r="F8368" s="35"/>
      <c r="G8368" s="25"/>
      <c r="H8368" s="36"/>
      <c r="I8368" s="37"/>
      <c r="J8368" s="34"/>
      <c r="K8368" s="36"/>
      <c r="L8368" s="33"/>
      <c r="M8368" s="38"/>
      <c r="S8368" t="str">
        <f t="shared" si="130"/>
        <v/>
      </c>
    </row>
    <row r="8369" spans="2:19" ht="15.75" x14ac:dyDescent="0.2">
      <c r="B8369" s="22"/>
      <c r="C8369" s="33"/>
      <c r="D8369" s="34"/>
      <c r="E8369" s="35"/>
      <c r="F8369" s="35"/>
      <c r="G8369" s="25"/>
      <c r="H8369" s="36"/>
      <c r="I8369" s="37"/>
      <c r="J8369" s="34"/>
      <c r="K8369" s="36"/>
      <c r="L8369" s="33"/>
      <c r="M8369" s="38"/>
      <c r="S8369" t="str">
        <f t="shared" si="130"/>
        <v/>
      </c>
    </row>
    <row r="8370" spans="2:19" ht="15.75" x14ac:dyDescent="0.2">
      <c r="B8370" s="22"/>
      <c r="C8370" s="33"/>
      <c r="D8370" s="34"/>
      <c r="E8370" s="35"/>
      <c r="F8370" s="35"/>
      <c r="G8370" s="25"/>
      <c r="H8370" s="36"/>
      <c r="I8370" s="37"/>
      <c r="J8370" s="34"/>
      <c r="K8370" s="36"/>
      <c r="L8370" s="33"/>
      <c r="M8370" s="38"/>
      <c r="S8370" t="str">
        <f t="shared" si="130"/>
        <v/>
      </c>
    </row>
    <row r="8371" spans="2:19" ht="15.75" x14ac:dyDescent="0.2">
      <c r="B8371" s="22"/>
      <c r="C8371" s="33"/>
      <c r="D8371" s="34"/>
      <c r="E8371" s="35"/>
      <c r="F8371" s="35"/>
      <c r="G8371" s="25"/>
      <c r="H8371" s="36"/>
      <c r="I8371" s="37"/>
      <c r="J8371" s="34"/>
      <c r="K8371" s="36"/>
      <c r="L8371" s="33"/>
      <c r="M8371" s="38"/>
      <c r="S8371" t="str">
        <f t="shared" si="130"/>
        <v/>
      </c>
    </row>
    <row r="8372" spans="2:19" ht="15.75" x14ac:dyDescent="0.2">
      <c r="B8372" s="22"/>
      <c r="C8372" s="33"/>
      <c r="D8372" s="34"/>
      <c r="E8372" s="35"/>
      <c r="F8372" s="35"/>
      <c r="G8372" s="25"/>
      <c r="H8372" s="36"/>
      <c r="I8372" s="37"/>
      <c r="J8372" s="34"/>
      <c r="K8372" s="36"/>
      <c r="L8372" s="33"/>
      <c r="M8372" s="38"/>
      <c r="S8372" t="str">
        <f t="shared" si="130"/>
        <v/>
      </c>
    </row>
    <row r="8373" spans="2:19" ht="15.75" x14ac:dyDescent="0.2">
      <c r="B8373" s="22"/>
      <c r="C8373" s="33"/>
      <c r="D8373" s="34"/>
      <c r="E8373" s="35"/>
      <c r="F8373" s="35"/>
      <c r="G8373" s="25"/>
      <c r="H8373" s="36"/>
      <c r="I8373" s="37"/>
      <c r="J8373" s="34"/>
      <c r="K8373" s="36"/>
      <c r="L8373" s="33"/>
      <c r="M8373" s="38"/>
      <c r="S8373" t="str">
        <f t="shared" si="130"/>
        <v/>
      </c>
    </row>
    <row r="8374" spans="2:19" ht="15.75" x14ac:dyDescent="0.2">
      <c r="B8374" s="22"/>
      <c r="C8374" s="33"/>
      <c r="D8374" s="34"/>
      <c r="E8374" s="35"/>
      <c r="F8374" s="35"/>
      <c r="G8374" s="25"/>
      <c r="H8374" s="36"/>
      <c r="I8374" s="37"/>
      <c r="J8374" s="34"/>
      <c r="K8374" s="36"/>
      <c r="L8374" s="33"/>
      <c r="M8374" s="38"/>
      <c r="S8374" t="str">
        <f t="shared" si="130"/>
        <v/>
      </c>
    </row>
    <row r="8375" spans="2:19" ht="15.75" x14ac:dyDescent="0.2">
      <c r="B8375" s="22"/>
      <c r="C8375" s="33"/>
      <c r="D8375" s="34"/>
      <c r="E8375" s="35"/>
      <c r="F8375" s="35"/>
      <c r="G8375" s="25"/>
      <c r="H8375" s="36"/>
      <c r="I8375" s="37"/>
      <c r="J8375" s="34"/>
      <c r="K8375" s="36"/>
      <c r="L8375" s="33"/>
      <c r="M8375" s="38"/>
      <c r="S8375" t="str">
        <f t="shared" si="130"/>
        <v/>
      </c>
    </row>
    <row r="8376" spans="2:19" ht="15.75" x14ac:dyDescent="0.2">
      <c r="B8376" s="22"/>
      <c r="C8376" s="33"/>
      <c r="D8376" s="34"/>
      <c r="E8376" s="35"/>
      <c r="F8376" s="35"/>
      <c r="G8376" s="25"/>
      <c r="H8376" s="36"/>
      <c r="I8376" s="37"/>
      <c r="J8376" s="34"/>
      <c r="K8376" s="36"/>
      <c r="L8376" s="33"/>
      <c r="M8376" s="38"/>
      <c r="S8376" t="str">
        <f t="shared" si="130"/>
        <v/>
      </c>
    </row>
    <row r="8377" spans="2:19" ht="15.75" x14ac:dyDescent="0.2">
      <c r="B8377" s="22"/>
      <c r="C8377" s="33"/>
      <c r="D8377" s="34"/>
      <c r="E8377" s="35"/>
      <c r="F8377" s="35"/>
      <c r="G8377" s="25"/>
      <c r="H8377" s="36"/>
      <c r="I8377" s="37"/>
      <c r="J8377" s="34"/>
      <c r="K8377" s="36"/>
      <c r="L8377" s="33"/>
      <c r="M8377" s="38"/>
      <c r="S8377" t="str">
        <f t="shared" si="130"/>
        <v/>
      </c>
    </row>
    <row r="8378" spans="2:19" ht="15.75" x14ac:dyDescent="0.2">
      <c r="B8378" s="22"/>
      <c r="C8378" s="33"/>
      <c r="D8378" s="34"/>
      <c r="E8378" s="35"/>
      <c r="F8378" s="35"/>
      <c r="G8378" s="25"/>
      <c r="H8378" s="36"/>
      <c r="I8378" s="37"/>
      <c r="J8378" s="34"/>
      <c r="K8378" s="36"/>
      <c r="L8378" s="33"/>
      <c r="M8378" s="38"/>
      <c r="S8378" t="str">
        <f t="shared" si="130"/>
        <v/>
      </c>
    </row>
    <row r="8379" spans="2:19" ht="15.75" x14ac:dyDescent="0.2">
      <c r="B8379" s="22"/>
      <c r="C8379" s="33"/>
      <c r="D8379" s="34"/>
      <c r="E8379" s="35"/>
      <c r="F8379" s="35"/>
      <c r="G8379" s="25"/>
      <c r="H8379" s="36"/>
      <c r="I8379" s="37"/>
      <c r="J8379" s="34"/>
      <c r="K8379" s="36"/>
      <c r="L8379" s="33"/>
      <c r="M8379" s="38"/>
      <c r="S8379" t="str">
        <f t="shared" si="130"/>
        <v/>
      </c>
    </row>
    <row r="8380" spans="2:19" ht="15.75" x14ac:dyDescent="0.2">
      <c r="B8380" s="22"/>
      <c r="C8380" s="33"/>
      <c r="D8380" s="34"/>
      <c r="E8380" s="35"/>
      <c r="F8380" s="35"/>
      <c r="G8380" s="25"/>
      <c r="H8380" s="36"/>
      <c r="I8380" s="37"/>
      <c r="J8380" s="34"/>
      <c r="K8380" s="36"/>
      <c r="L8380" s="33"/>
      <c r="M8380" s="38"/>
      <c r="S8380" t="str">
        <f t="shared" si="130"/>
        <v/>
      </c>
    </row>
    <row r="8381" spans="2:19" ht="15.75" x14ac:dyDescent="0.2">
      <c r="B8381" s="22"/>
      <c r="C8381" s="33"/>
      <c r="D8381" s="34"/>
      <c r="E8381" s="35"/>
      <c r="F8381" s="35"/>
      <c r="G8381" s="25"/>
      <c r="H8381" s="36"/>
      <c r="I8381" s="37"/>
      <c r="J8381" s="34"/>
      <c r="K8381" s="36"/>
      <c r="L8381" s="33"/>
      <c r="M8381" s="38"/>
      <c r="S8381" t="str">
        <f t="shared" si="130"/>
        <v/>
      </c>
    </row>
    <row r="8382" spans="2:19" ht="15.75" x14ac:dyDescent="0.2">
      <c r="B8382" s="22"/>
      <c r="C8382" s="33"/>
      <c r="D8382" s="34"/>
      <c r="E8382" s="35"/>
      <c r="F8382" s="35"/>
      <c r="G8382" s="25"/>
      <c r="H8382" s="36"/>
      <c r="I8382" s="37"/>
      <c r="J8382" s="34"/>
      <c r="K8382" s="36"/>
      <c r="L8382" s="33"/>
      <c r="M8382" s="38"/>
      <c r="S8382" t="str">
        <f t="shared" si="130"/>
        <v/>
      </c>
    </row>
    <row r="8383" spans="2:19" ht="15.75" x14ac:dyDescent="0.2">
      <c r="B8383" s="22"/>
      <c r="C8383" s="33"/>
      <c r="D8383" s="34"/>
      <c r="E8383" s="35"/>
      <c r="F8383" s="35"/>
      <c r="G8383" s="25"/>
      <c r="H8383" s="36"/>
      <c r="I8383" s="37"/>
      <c r="J8383" s="34"/>
      <c r="K8383" s="36"/>
      <c r="L8383" s="33"/>
      <c r="M8383" s="38"/>
      <c r="S8383" t="str">
        <f t="shared" si="130"/>
        <v/>
      </c>
    </row>
    <row r="8384" spans="2:19" ht="15.75" x14ac:dyDescent="0.2">
      <c r="B8384" s="22"/>
      <c r="C8384" s="33"/>
      <c r="D8384" s="34"/>
      <c r="E8384" s="35"/>
      <c r="F8384" s="35"/>
      <c r="G8384" s="25"/>
      <c r="H8384" s="36"/>
      <c r="I8384" s="37"/>
      <c r="J8384" s="34"/>
      <c r="K8384" s="36"/>
      <c r="L8384" s="33"/>
      <c r="M8384" s="38"/>
      <c r="S8384" t="str">
        <f t="shared" si="130"/>
        <v/>
      </c>
    </row>
    <row r="8385" spans="2:19" ht="15.75" x14ac:dyDescent="0.2">
      <c r="B8385" s="22"/>
      <c r="C8385" s="33"/>
      <c r="D8385" s="34"/>
      <c r="E8385" s="35"/>
      <c r="F8385" s="35"/>
      <c r="G8385" s="25"/>
      <c r="H8385" s="36"/>
      <c r="I8385" s="37"/>
      <c r="J8385" s="34"/>
      <c r="K8385" s="36"/>
      <c r="L8385" s="33"/>
      <c r="M8385" s="38"/>
      <c r="S8385" t="str">
        <f t="shared" si="130"/>
        <v/>
      </c>
    </row>
    <row r="8386" spans="2:19" ht="15.75" x14ac:dyDescent="0.2">
      <c r="B8386" s="22"/>
      <c r="C8386" s="33"/>
      <c r="D8386" s="34"/>
      <c r="E8386" s="35"/>
      <c r="F8386" s="35"/>
      <c r="G8386" s="25"/>
      <c r="H8386" s="36"/>
      <c r="I8386" s="37"/>
      <c r="J8386" s="34"/>
      <c r="K8386" s="36"/>
      <c r="L8386" s="33"/>
      <c r="M8386" s="38"/>
      <c r="S8386" t="str">
        <f t="shared" si="130"/>
        <v/>
      </c>
    </row>
    <row r="8387" spans="2:19" ht="15.75" x14ac:dyDescent="0.2">
      <c r="B8387" s="22"/>
      <c r="C8387" s="33"/>
      <c r="D8387" s="34"/>
      <c r="E8387" s="35"/>
      <c r="F8387" s="35"/>
      <c r="G8387" s="25"/>
      <c r="H8387" s="36"/>
      <c r="I8387" s="37"/>
      <c r="J8387" s="34"/>
      <c r="K8387" s="36"/>
      <c r="L8387" s="33"/>
      <c r="M8387" s="38"/>
      <c r="S8387" t="str">
        <f t="shared" si="130"/>
        <v/>
      </c>
    </row>
    <row r="8388" spans="2:19" ht="15.75" x14ac:dyDescent="0.2">
      <c r="B8388" s="22"/>
      <c r="C8388" s="33"/>
      <c r="D8388" s="34"/>
      <c r="E8388" s="35"/>
      <c r="F8388" s="35"/>
      <c r="G8388" s="25"/>
      <c r="H8388" s="36"/>
      <c r="I8388" s="37"/>
      <c r="J8388" s="34"/>
      <c r="K8388" s="36"/>
      <c r="L8388" s="33"/>
      <c r="M8388" s="38"/>
      <c r="S8388" t="str">
        <f t="shared" si="130"/>
        <v/>
      </c>
    </row>
    <row r="8389" spans="2:19" ht="15.75" x14ac:dyDescent="0.2">
      <c r="B8389" s="22"/>
      <c r="C8389" s="33"/>
      <c r="D8389" s="34"/>
      <c r="E8389" s="35"/>
      <c r="F8389" s="35"/>
      <c r="G8389" s="25"/>
      <c r="H8389" s="36"/>
      <c r="I8389" s="37"/>
      <c r="J8389" s="34"/>
      <c r="K8389" s="36"/>
      <c r="L8389" s="33"/>
      <c r="M8389" s="38"/>
      <c r="S8389" t="str">
        <f t="shared" si="130"/>
        <v/>
      </c>
    </row>
    <row r="8390" spans="2:19" ht="15.75" x14ac:dyDescent="0.2">
      <c r="B8390" s="22"/>
      <c r="C8390" s="33"/>
      <c r="D8390" s="34"/>
      <c r="E8390" s="35"/>
      <c r="F8390" s="35"/>
      <c r="G8390" s="25"/>
      <c r="H8390" s="36"/>
      <c r="I8390" s="37"/>
      <c r="J8390" s="34"/>
      <c r="K8390" s="36"/>
      <c r="L8390" s="33"/>
      <c r="M8390" s="38"/>
      <c r="S8390" t="str">
        <f t="shared" si="130"/>
        <v/>
      </c>
    </row>
    <row r="8391" spans="2:19" ht="15.75" x14ac:dyDescent="0.2">
      <c r="B8391" s="22"/>
      <c r="C8391" s="33"/>
      <c r="D8391" s="34"/>
      <c r="E8391" s="35"/>
      <c r="F8391" s="35"/>
      <c r="G8391" s="25"/>
      <c r="H8391" s="36"/>
      <c r="I8391" s="37"/>
      <c r="J8391" s="34"/>
      <c r="K8391" s="36"/>
      <c r="L8391" s="33"/>
      <c r="M8391" s="38"/>
      <c r="S8391" t="str">
        <f t="shared" ref="S8391:S8454" si="131">IF(OR(C8391&lt;&gt;"",D8391&lt;&gt;"",I8391&lt;&gt;"",J8391&lt;&gt;"",K8391&lt;&gt;""),"abbas","")</f>
        <v/>
      </c>
    </row>
    <row r="8392" spans="2:19" ht="15.75" x14ac:dyDescent="0.2">
      <c r="B8392" s="22"/>
      <c r="C8392" s="33"/>
      <c r="D8392" s="34"/>
      <c r="E8392" s="35"/>
      <c r="F8392" s="35"/>
      <c r="G8392" s="25"/>
      <c r="H8392" s="36"/>
      <c r="I8392" s="37"/>
      <c r="J8392" s="34"/>
      <c r="K8392" s="36"/>
      <c r="L8392" s="33"/>
      <c r="M8392" s="38"/>
      <c r="S8392" t="str">
        <f t="shared" si="131"/>
        <v/>
      </c>
    </row>
    <row r="8393" spans="2:19" ht="15.75" x14ac:dyDescent="0.2">
      <c r="B8393" s="22"/>
      <c r="C8393" s="33"/>
      <c r="D8393" s="34"/>
      <c r="E8393" s="35"/>
      <c r="F8393" s="35"/>
      <c r="G8393" s="25"/>
      <c r="H8393" s="36"/>
      <c r="I8393" s="37"/>
      <c r="J8393" s="34"/>
      <c r="K8393" s="36"/>
      <c r="L8393" s="33"/>
      <c r="M8393" s="38"/>
      <c r="S8393" t="str">
        <f t="shared" si="131"/>
        <v/>
      </c>
    </row>
    <row r="8394" spans="2:19" ht="15.75" x14ac:dyDescent="0.2">
      <c r="B8394" s="22"/>
      <c r="C8394" s="33"/>
      <c r="D8394" s="34"/>
      <c r="E8394" s="35"/>
      <c r="F8394" s="35"/>
      <c r="G8394" s="25"/>
      <c r="H8394" s="36"/>
      <c r="I8394" s="37"/>
      <c r="J8394" s="34"/>
      <c r="K8394" s="36"/>
      <c r="L8394" s="33"/>
      <c r="M8394" s="38"/>
      <c r="S8394" t="str">
        <f t="shared" si="131"/>
        <v/>
      </c>
    </row>
    <row r="8395" spans="2:19" ht="15.75" x14ac:dyDescent="0.2">
      <c r="B8395" s="22"/>
      <c r="C8395" s="33"/>
      <c r="D8395" s="34"/>
      <c r="E8395" s="35"/>
      <c r="F8395" s="35"/>
      <c r="G8395" s="25"/>
      <c r="H8395" s="36"/>
      <c r="I8395" s="37"/>
      <c r="J8395" s="34"/>
      <c r="K8395" s="36"/>
      <c r="L8395" s="33"/>
      <c r="M8395" s="38"/>
      <c r="S8395" t="str">
        <f t="shared" si="131"/>
        <v/>
      </c>
    </row>
    <row r="8396" spans="2:19" ht="15.75" x14ac:dyDescent="0.2">
      <c r="B8396" s="22"/>
      <c r="C8396" s="33"/>
      <c r="D8396" s="34"/>
      <c r="E8396" s="35"/>
      <c r="F8396" s="35"/>
      <c r="G8396" s="25"/>
      <c r="H8396" s="36"/>
      <c r="I8396" s="37"/>
      <c r="J8396" s="34"/>
      <c r="K8396" s="36"/>
      <c r="L8396" s="33"/>
      <c r="M8396" s="38"/>
      <c r="S8396" t="str">
        <f t="shared" si="131"/>
        <v/>
      </c>
    </row>
    <row r="8397" spans="2:19" ht="15.75" x14ac:dyDescent="0.2">
      <c r="B8397" s="22"/>
      <c r="C8397" s="33"/>
      <c r="D8397" s="34"/>
      <c r="E8397" s="35"/>
      <c r="F8397" s="35"/>
      <c r="G8397" s="25"/>
      <c r="H8397" s="36"/>
      <c r="I8397" s="37"/>
      <c r="J8397" s="34"/>
      <c r="K8397" s="36"/>
      <c r="L8397" s="33"/>
      <c r="M8397" s="38"/>
      <c r="S8397" t="str">
        <f t="shared" si="131"/>
        <v/>
      </c>
    </row>
    <row r="8398" spans="2:19" ht="15.75" x14ac:dyDescent="0.2">
      <c r="B8398" s="22"/>
      <c r="C8398" s="33"/>
      <c r="D8398" s="34"/>
      <c r="E8398" s="35"/>
      <c r="F8398" s="35"/>
      <c r="G8398" s="25"/>
      <c r="H8398" s="36"/>
      <c r="I8398" s="37"/>
      <c r="J8398" s="34"/>
      <c r="K8398" s="36"/>
      <c r="L8398" s="33"/>
      <c r="M8398" s="38"/>
      <c r="S8398" t="str">
        <f t="shared" si="131"/>
        <v/>
      </c>
    </row>
    <row r="8399" spans="2:19" ht="15.75" x14ac:dyDescent="0.2">
      <c r="B8399" s="22"/>
      <c r="C8399" s="33"/>
      <c r="D8399" s="34"/>
      <c r="E8399" s="35"/>
      <c r="F8399" s="35"/>
      <c r="G8399" s="25"/>
      <c r="H8399" s="36"/>
      <c r="I8399" s="37"/>
      <c r="J8399" s="34"/>
      <c r="K8399" s="36"/>
      <c r="L8399" s="33"/>
      <c r="M8399" s="38"/>
      <c r="S8399" t="str">
        <f t="shared" si="131"/>
        <v/>
      </c>
    </row>
    <row r="8400" spans="2:19" ht="15.75" x14ac:dyDescent="0.2">
      <c r="B8400" s="22"/>
      <c r="C8400" s="33"/>
      <c r="D8400" s="34"/>
      <c r="E8400" s="35"/>
      <c r="F8400" s="35"/>
      <c r="G8400" s="25"/>
      <c r="H8400" s="36"/>
      <c r="I8400" s="37"/>
      <c r="J8400" s="34"/>
      <c r="K8400" s="36"/>
      <c r="L8400" s="33"/>
      <c r="M8400" s="38"/>
      <c r="S8400" t="str">
        <f t="shared" si="131"/>
        <v/>
      </c>
    </row>
    <row r="8401" spans="2:19" ht="15.75" x14ac:dyDescent="0.2">
      <c r="B8401" s="22"/>
      <c r="C8401" s="33"/>
      <c r="D8401" s="34"/>
      <c r="E8401" s="35"/>
      <c r="F8401" s="35"/>
      <c r="G8401" s="25"/>
      <c r="H8401" s="36"/>
      <c r="I8401" s="37"/>
      <c r="J8401" s="34"/>
      <c r="K8401" s="36"/>
      <c r="L8401" s="33"/>
      <c r="M8401" s="38"/>
      <c r="S8401" t="str">
        <f t="shared" si="131"/>
        <v/>
      </c>
    </row>
    <row r="8402" spans="2:19" ht="15.75" x14ac:dyDescent="0.2">
      <c r="B8402" s="22"/>
      <c r="C8402" s="33"/>
      <c r="D8402" s="34"/>
      <c r="E8402" s="35"/>
      <c r="F8402" s="35"/>
      <c r="G8402" s="25"/>
      <c r="H8402" s="36"/>
      <c r="I8402" s="37"/>
      <c r="J8402" s="34"/>
      <c r="K8402" s="36"/>
      <c r="L8402" s="33"/>
      <c r="M8402" s="38"/>
      <c r="S8402" t="str">
        <f t="shared" si="131"/>
        <v/>
      </c>
    </row>
    <row r="8403" spans="2:19" ht="15.75" x14ac:dyDescent="0.2">
      <c r="B8403" s="22"/>
      <c r="C8403" s="33"/>
      <c r="D8403" s="34"/>
      <c r="E8403" s="35"/>
      <c r="F8403" s="35"/>
      <c r="G8403" s="25"/>
      <c r="H8403" s="36"/>
      <c r="I8403" s="37"/>
      <c r="J8403" s="34"/>
      <c r="K8403" s="36"/>
      <c r="L8403" s="33"/>
      <c r="M8403" s="38"/>
      <c r="S8403" t="str">
        <f t="shared" si="131"/>
        <v/>
      </c>
    </row>
    <row r="8404" spans="2:19" ht="15.75" x14ac:dyDescent="0.2">
      <c r="B8404" s="22"/>
      <c r="C8404" s="33"/>
      <c r="D8404" s="34"/>
      <c r="E8404" s="35"/>
      <c r="F8404" s="35"/>
      <c r="G8404" s="25"/>
      <c r="H8404" s="36"/>
      <c r="I8404" s="37"/>
      <c r="J8404" s="34"/>
      <c r="K8404" s="36"/>
      <c r="L8404" s="33"/>
      <c r="M8404" s="38"/>
      <c r="S8404" t="str">
        <f t="shared" si="131"/>
        <v/>
      </c>
    </row>
    <row r="8405" spans="2:19" ht="15.75" x14ac:dyDescent="0.2">
      <c r="B8405" s="22"/>
      <c r="C8405" s="33"/>
      <c r="D8405" s="34"/>
      <c r="E8405" s="35"/>
      <c r="F8405" s="35"/>
      <c r="G8405" s="25"/>
      <c r="H8405" s="36"/>
      <c r="I8405" s="37"/>
      <c r="J8405" s="34"/>
      <c r="K8405" s="36"/>
      <c r="L8405" s="33"/>
      <c r="M8405" s="38"/>
      <c r="S8405" t="str">
        <f t="shared" si="131"/>
        <v/>
      </c>
    </row>
    <row r="8406" spans="2:19" ht="15.75" x14ac:dyDescent="0.2">
      <c r="B8406" s="22"/>
      <c r="C8406" s="33"/>
      <c r="D8406" s="34"/>
      <c r="E8406" s="35"/>
      <c r="F8406" s="35"/>
      <c r="G8406" s="25"/>
      <c r="H8406" s="36"/>
      <c r="I8406" s="37"/>
      <c r="J8406" s="34"/>
      <c r="K8406" s="36"/>
      <c r="L8406" s="33"/>
      <c r="M8406" s="38"/>
      <c r="S8406" t="str">
        <f t="shared" si="131"/>
        <v/>
      </c>
    </row>
    <row r="8407" spans="2:19" ht="15.75" x14ac:dyDescent="0.2">
      <c r="B8407" s="22"/>
      <c r="C8407" s="33"/>
      <c r="D8407" s="34"/>
      <c r="E8407" s="35"/>
      <c r="F8407" s="35"/>
      <c r="G8407" s="25"/>
      <c r="H8407" s="36"/>
      <c r="I8407" s="37"/>
      <c r="J8407" s="34"/>
      <c r="K8407" s="36"/>
      <c r="L8407" s="33"/>
      <c r="M8407" s="38"/>
      <c r="S8407" t="str">
        <f t="shared" si="131"/>
        <v/>
      </c>
    </row>
    <row r="8408" spans="2:19" ht="15.75" x14ac:dyDescent="0.2">
      <c r="B8408" s="22"/>
      <c r="C8408" s="33"/>
      <c r="D8408" s="34"/>
      <c r="E8408" s="35"/>
      <c r="F8408" s="35"/>
      <c r="G8408" s="25"/>
      <c r="H8408" s="36"/>
      <c r="I8408" s="37"/>
      <c r="J8408" s="34"/>
      <c r="K8408" s="36"/>
      <c r="L8408" s="33"/>
      <c r="M8408" s="38"/>
      <c r="S8408" t="str">
        <f t="shared" si="131"/>
        <v/>
      </c>
    </row>
    <row r="8409" spans="2:19" ht="15.75" x14ac:dyDescent="0.2">
      <c r="B8409" s="22"/>
      <c r="C8409" s="33"/>
      <c r="D8409" s="34"/>
      <c r="E8409" s="35"/>
      <c r="F8409" s="35"/>
      <c r="G8409" s="25"/>
      <c r="H8409" s="36"/>
      <c r="I8409" s="37"/>
      <c r="J8409" s="34"/>
      <c r="K8409" s="36"/>
      <c r="L8409" s="33"/>
      <c r="M8409" s="38"/>
      <c r="S8409" t="str">
        <f t="shared" si="131"/>
        <v/>
      </c>
    </row>
    <row r="8410" spans="2:19" ht="15.75" x14ac:dyDescent="0.2">
      <c r="B8410" s="22"/>
      <c r="C8410" s="33"/>
      <c r="D8410" s="34"/>
      <c r="E8410" s="35"/>
      <c r="F8410" s="35"/>
      <c r="G8410" s="25"/>
      <c r="H8410" s="36"/>
      <c r="I8410" s="37"/>
      <c r="J8410" s="34"/>
      <c r="K8410" s="36"/>
      <c r="L8410" s="33"/>
      <c r="M8410" s="38"/>
      <c r="S8410" t="str">
        <f t="shared" si="131"/>
        <v/>
      </c>
    </row>
    <row r="8411" spans="2:19" ht="15.75" x14ac:dyDescent="0.2">
      <c r="B8411" s="22"/>
      <c r="C8411" s="33"/>
      <c r="D8411" s="34"/>
      <c r="E8411" s="35"/>
      <c r="F8411" s="35"/>
      <c r="G8411" s="25"/>
      <c r="H8411" s="36"/>
      <c r="I8411" s="37"/>
      <c r="J8411" s="34"/>
      <c r="K8411" s="36"/>
      <c r="L8411" s="33"/>
      <c r="M8411" s="38"/>
      <c r="S8411" t="str">
        <f t="shared" si="131"/>
        <v/>
      </c>
    </row>
    <row r="8412" spans="2:19" ht="15.75" x14ac:dyDescent="0.2">
      <c r="B8412" s="22"/>
      <c r="C8412" s="33"/>
      <c r="D8412" s="34"/>
      <c r="E8412" s="35"/>
      <c r="F8412" s="35"/>
      <c r="G8412" s="25"/>
      <c r="H8412" s="36"/>
      <c r="I8412" s="37"/>
      <c r="J8412" s="34"/>
      <c r="K8412" s="36"/>
      <c r="L8412" s="33"/>
      <c r="M8412" s="38"/>
      <c r="S8412" t="str">
        <f t="shared" si="131"/>
        <v/>
      </c>
    </row>
    <row r="8413" spans="2:19" ht="15.75" x14ac:dyDescent="0.2">
      <c r="B8413" s="22"/>
      <c r="C8413" s="33"/>
      <c r="D8413" s="34"/>
      <c r="E8413" s="35"/>
      <c r="F8413" s="35"/>
      <c r="G8413" s="25"/>
      <c r="H8413" s="36"/>
      <c r="I8413" s="37"/>
      <c r="J8413" s="34"/>
      <c r="K8413" s="36"/>
      <c r="L8413" s="33"/>
      <c r="M8413" s="38"/>
      <c r="S8413" t="str">
        <f t="shared" si="131"/>
        <v/>
      </c>
    </row>
    <row r="8414" spans="2:19" ht="15.75" x14ac:dyDescent="0.2">
      <c r="B8414" s="22"/>
      <c r="C8414" s="33"/>
      <c r="D8414" s="34"/>
      <c r="E8414" s="35"/>
      <c r="F8414" s="35"/>
      <c r="G8414" s="25"/>
      <c r="H8414" s="36"/>
      <c r="I8414" s="37"/>
      <c r="J8414" s="34"/>
      <c r="K8414" s="36"/>
      <c r="L8414" s="33"/>
      <c r="M8414" s="38"/>
      <c r="S8414" t="str">
        <f t="shared" si="131"/>
        <v/>
      </c>
    </row>
    <row r="8415" spans="2:19" ht="15.75" x14ac:dyDescent="0.2">
      <c r="B8415" s="22"/>
      <c r="C8415" s="33"/>
      <c r="D8415" s="34"/>
      <c r="E8415" s="35"/>
      <c r="F8415" s="35"/>
      <c r="G8415" s="25"/>
      <c r="H8415" s="36"/>
      <c r="I8415" s="37"/>
      <c r="J8415" s="34"/>
      <c r="K8415" s="36"/>
      <c r="L8415" s="33"/>
      <c r="M8415" s="38"/>
      <c r="S8415" t="str">
        <f t="shared" si="131"/>
        <v/>
      </c>
    </row>
    <row r="8416" spans="2:19" ht="15.75" x14ac:dyDescent="0.2">
      <c r="B8416" s="22"/>
      <c r="C8416" s="33"/>
      <c r="D8416" s="34"/>
      <c r="E8416" s="35"/>
      <c r="F8416" s="35"/>
      <c r="G8416" s="25"/>
      <c r="H8416" s="36"/>
      <c r="I8416" s="37"/>
      <c r="J8416" s="34"/>
      <c r="K8416" s="36"/>
      <c r="L8416" s="33"/>
      <c r="M8416" s="38"/>
      <c r="S8416" t="str">
        <f t="shared" si="131"/>
        <v/>
      </c>
    </row>
    <row r="8417" spans="2:19" ht="15.75" x14ac:dyDescent="0.2">
      <c r="B8417" s="22"/>
      <c r="C8417" s="33"/>
      <c r="D8417" s="34"/>
      <c r="E8417" s="35"/>
      <c r="F8417" s="35"/>
      <c r="G8417" s="25"/>
      <c r="H8417" s="36"/>
      <c r="I8417" s="37"/>
      <c r="J8417" s="34"/>
      <c r="K8417" s="36"/>
      <c r="L8417" s="33"/>
      <c r="M8417" s="38"/>
      <c r="S8417" t="str">
        <f t="shared" si="131"/>
        <v/>
      </c>
    </row>
    <row r="8418" spans="2:19" ht="15.75" x14ac:dyDescent="0.2">
      <c r="B8418" s="22"/>
      <c r="C8418" s="33"/>
      <c r="D8418" s="34"/>
      <c r="E8418" s="35"/>
      <c r="F8418" s="35"/>
      <c r="G8418" s="25"/>
      <c r="H8418" s="36"/>
      <c r="I8418" s="37"/>
      <c r="J8418" s="34"/>
      <c r="K8418" s="36"/>
      <c r="L8418" s="33"/>
      <c r="M8418" s="38"/>
      <c r="S8418" t="str">
        <f t="shared" si="131"/>
        <v/>
      </c>
    </row>
    <row r="8419" spans="2:19" ht="15.75" x14ac:dyDescent="0.2">
      <c r="B8419" s="22"/>
      <c r="C8419" s="33"/>
      <c r="D8419" s="34"/>
      <c r="E8419" s="35"/>
      <c r="F8419" s="35"/>
      <c r="G8419" s="25"/>
      <c r="H8419" s="36"/>
      <c r="I8419" s="37"/>
      <c r="J8419" s="34"/>
      <c r="K8419" s="36"/>
      <c r="L8419" s="33"/>
      <c r="M8419" s="38"/>
      <c r="S8419" t="str">
        <f t="shared" si="131"/>
        <v/>
      </c>
    </row>
    <row r="8420" spans="2:19" ht="15.75" x14ac:dyDescent="0.2">
      <c r="B8420" s="22"/>
      <c r="C8420" s="33"/>
      <c r="D8420" s="34"/>
      <c r="E8420" s="35"/>
      <c r="F8420" s="35"/>
      <c r="G8420" s="25"/>
      <c r="H8420" s="36"/>
      <c r="I8420" s="37"/>
      <c r="J8420" s="34"/>
      <c r="K8420" s="36"/>
      <c r="L8420" s="33"/>
      <c r="M8420" s="38"/>
      <c r="S8420" t="str">
        <f t="shared" si="131"/>
        <v/>
      </c>
    </row>
    <row r="8421" spans="2:19" ht="15.75" x14ac:dyDescent="0.2">
      <c r="B8421" s="22"/>
      <c r="C8421" s="33"/>
      <c r="D8421" s="34"/>
      <c r="E8421" s="35"/>
      <c r="F8421" s="35"/>
      <c r="G8421" s="25"/>
      <c r="H8421" s="36"/>
      <c r="I8421" s="37"/>
      <c r="J8421" s="34"/>
      <c r="K8421" s="36"/>
      <c r="L8421" s="33"/>
      <c r="M8421" s="38"/>
      <c r="S8421" t="str">
        <f t="shared" si="131"/>
        <v/>
      </c>
    </row>
    <row r="8422" spans="2:19" ht="15.75" x14ac:dyDescent="0.2">
      <c r="B8422" s="22"/>
      <c r="C8422" s="33"/>
      <c r="D8422" s="34"/>
      <c r="E8422" s="35"/>
      <c r="F8422" s="35"/>
      <c r="G8422" s="25"/>
      <c r="H8422" s="36"/>
      <c r="I8422" s="37"/>
      <c r="J8422" s="34"/>
      <c r="K8422" s="36"/>
      <c r="L8422" s="33"/>
      <c r="M8422" s="38"/>
      <c r="S8422" t="str">
        <f t="shared" si="131"/>
        <v/>
      </c>
    </row>
    <row r="8423" spans="2:19" ht="15.75" x14ac:dyDescent="0.2">
      <c r="B8423" s="22"/>
      <c r="C8423" s="33"/>
      <c r="D8423" s="34"/>
      <c r="E8423" s="35"/>
      <c r="F8423" s="35"/>
      <c r="G8423" s="25"/>
      <c r="H8423" s="36"/>
      <c r="I8423" s="37"/>
      <c r="J8423" s="34"/>
      <c r="K8423" s="36"/>
      <c r="L8423" s="33"/>
      <c r="M8423" s="38"/>
      <c r="S8423" t="str">
        <f t="shared" si="131"/>
        <v/>
      </c>
    </row>
    <row r="8424" spans="2:19" ht="15.75" x14ac:dyDescent="0.2">
      <c r="B8424" s="22"/>
      <c r="C8424" s="33"/>
      <c r="D8424" s="34"/>
      <c r="E8424" s="35"/>
      <c r="F8424" s="35"/>
      <c r="G8424" s="25"/>
      <c r="H8424" s="36"/>
      <c r="I8424" s="37"/>
      <c r="J8424" s="34"/>
      <c r="K8424" s="36"/>
      <c r="L8424" s="33"/>
      <c r="M8424" s="38"/>
      <c r="S8424" t="str">
        <f t="shared" si="131"/>
        <v/>
      </c>
    </row>
    <row r="8425" spans="2:19" ht="15.75" x14ac:dyDescent="0.2">
      <c r="B8425" s="22"/>
      <c r="C8425" s="33"/>
      <c r="D8425" s="34"/>
      <c r="E8425" s="35"/>
      <c r="F8425" s="35"/>
      <c r="G8425" s="25"/>
      <c r="H8425" s="36"/>
      <c r="I8425" s="37"/>
      <c r="J8425" s="34"/>
      <c r="K8425" s="36"/>
      <c r="L8425" s="33"/>
      <c r="M8425" s="38"/>
      <c r="S8425" t="str">
        <f t="shared" si="131"/>
        <v/>
      </c>
    </row>
    <row r="8426" spans="2:19" ht="15.75" x14ac:dyDescent="0.2">
      <c r="B8426" s="22"/>
      <c r="C8426" s="33"/>
      <c r="D8426" s="34"/>
      <c r="E8426" s="35"/>
      <c r="F8426" s="35"/>
      <c r="G8426" s="25"/>
      <c r="H8426" s="36"/>
      <c r="I8426" s="37"/>
      <c r="J8426" s="34"/>
      <c r="K8426" s="36"/>
      <c r="L8426" s="33"/>
      <c r="M8426" s="38"/>
      <c r="S8426" t="str">
        <f t="shared" si="131"/>
        <v/>
      </c>
    </row>
    <row r="8427" spans="2:19" ht="15.75" x14ac:dyDescent="0.2">
      <c r="B8427" s="22"/>
      <c r="C8427" s="33"/>
      <c r="D8427" s="34"/>
      <c r="E8427" s="35"/>
      <c r="F8427" s="35"/>
      <c r="G8427" s="25"/>
      <c r="H8427" s="36"/>
      <c r="I8427" s="37"/>
      <c r="J8427" s="34"/>
      <c r="K8427" s="36"/>
      <c r="L8427" s="33"/>
      <c r="M8427" s="38"/>
      <c r="S8427" t="str">
        <f t="shared" si="131"/>
        <v/>
      </c>
    </row>
    <row r="8428" spans="2:19" ht="15.75" x14ac:dyDescent="0.2">
      <c r="B8428" s="22"/>
      <c r="C8428" s="33"/>
      <c r="D8428" s="34"/>
      <c r="E8428" s="35"/>
      <c r="F8428" s="35"/>
      <c r="G8428" s="25"/>
      <c r="H8428" s="36"/>
      <c r="I8428" s="37"/>
      <c r="J8428" s="34"/>
      <c r="K8428" s="36"/>
      <c r="L8428" s="33"/>
      <c r="M8428" s="38"/>
      <c r="S8428" t="str">
        <f t="shared" si="131"/>
        <v/>
      </c>
    </row>
    <row r="8429" spans="2:19" ht="15.75" x14ac:dyDescent="0.2">
      <c r="B8429" s="22"/>
      <c r="C8429" s="33"/>
      <c r="D8429" s="34"/>
      <c r="E8429" s="35"/>
      <c r="F8429" s="35"/>
      <c r="G8429" s="25"/>
      <c r="H8429" s="36"/>
      <c r="I8429" s="37"/>
      <c r="J8429" s="34"/>
      <c r="K8429" s="36"/>
      <c r="L8429" s="33"/>
      <c r="M8429" s="38"/>
      <c r="S8429" t="str">
        <f t="shared" si="131"/>
        <v/>
      </c>
    </row>
    <row r="8430" spans="2:19" ht="15.75" x14ac:dyDescent="0.2">
      <c r="B8430" s="22"/>
      <c r="C8430" s="33"/>
      <c r="D8430" s="34"/>
      <c r="E8430" s="35"/>
      <c r="F8430" s="35"/>
      <c r="G8430" s="25"/>
      <c r="H8430" s="36"/>
      <c r="I8430" s="37"/>
      <c r="J8430" s="34"/>
      <c r="K8430" s="36"/>
      <c r="L8430" s="33"/>
      <c r="M8430" s="38"/>
      <c r="S8430" t="str">
        <f t="shared" si="131"/>
        <v/>
      </c>
    </row>
    <row r="8431" spans="2:19" ht="15.75" x14ac:dyDescent="0.2">
      <c r="B8431" s="22"/>
      <c r="C8431" s="33"/>
      <c r="D8431" s="34"/>
      <c r="E8431" s="35"/>
      <c r="F8431" s="35"/>
      <c r="G8431" s="25"/>
      <c r="H8431" s="36"/>
      <c r="I8431" s="37"/>
      <c r="J8431" s="34"/>
      <c r="K8431" s="36"/>
      <c r="L8431" s="33"/>
      <c r="M8431" s="38"/>
      <c r="S8431" t="str">
        <f t="shared" si="131"/>
        <v/>
      </c>
    </row>
    <row r="8432" spans="2:19" ht="15.75" x14ac:dyDescent="0.2">
      <c r="B8432" s="22"/>
      <c r="C8432" s="33"/>
      <c r="D8432" s="34"/>
      <c r="E8432" s="35"/>
      <c r="F8432" s="35"/>
      <c r="G8432" s="25"/>
      <c r="H8432" s="36"/>
      <c r="I8432" s="37"/>
      <c r="J8432" s="34"/>
      <c r="K8432" s="36"/>
      <c r="L8432" s="33"/>
      <c r="M8432" s="38"/>
      <c r="S8432" t="str">
        <f t="shared" si="131"/>
        <v/>
      </c>
    </row>
    <row r="8433" spans="2:19" ht="15.75" x14ac:dyDescent="0.2">
      <c r="B8433" s="22"/>
      <c r="C8433" s="33"/>
      <c r="D8433" s="34"/>
      <c r="E8433" s="35"/>
      <c r="F8433" s="35"/>
      <c r="G8433" s="25"/>
      <c r="H8433" s="36"/>
      <c r="I8433" s="37"/>
      <c r="J8433" s="34"/>
      <c r="K8433" s="36"/>
      <c r="L8433" s="33"/>
      <c r="M8433" s="38"/>
      <c r="S8433" t="str">
        <f t="shared" si="131"/>
        <v/>
      </c>
    </row>
    <row r="8434" spans="2:19" ht="15.75" x14ac:dyDescent="0.2">
      <c r="B8434" s="22"/>
      <c r="C8434" s="33"/>
      <c r="D8434" s="34"/>
      <c r="E8434" s="35"/>
      <c r="F8434" s="35"/>
      <c r="G8434" s="25"/>
      <c r="H8434" s="36"/>
      <c r="I8434" s="37"/>
      <c r="J8434" s="34"/>
      <c r="K8434" s="36"/>
      <c r="L8434" s="33"/>
      <c r="M8434" s="38"/>
      <c r="S8434" t="str">
        <f t="shared" si="131"/>
        <v/>
      </c>
    </row>
    <row r="8435" spans="2:19" ht="15.75" x14ac:dyDescent="0.2">
      <c r="B8435" s="22"/>
      <c r="C8435" s="33"/>
      <c r="D8435" s="34"/>
      <c r="E8435" s="35"/>
      <c r="F8435" s="35"/>
      <c r="G8435" s="25"/>
      <c r="H8435" s="36"/>
      <c r="I8435" s="37"/>
      <c r="J8435" s="34"/>
      <c r="K8435" s="36"/>
      <c r="L8435" s="33"/>
      <c r="M8435" s="38"/>
      <c r="S8435" t="str">
        <f t="shared" si="131"/>
        <v/>
      </c>
    </row>
    <row r="8436" spans="2:19" ht="15.75" x14ac:dyDescent="0.2">
      <c r="B8436" s="22"/>
      <c r="C8436" s="33"/>
      <c r="D8436" s="34"/>
      <c r="E8436" s="35"/>
      <c r="F8436" s="35"/>
      <c r="G8436" s="25"/>
      <c r="H8436" s="36"/>
      <c r="I8436" s="37"/>
      <c r="J8436" s="34"/>
      <c r="K8436" s="36"/>
      <c r="L8436" s="33"/>
      <c r="M8436" s="38"/>
      <c r="S8436" t="str">
        <f t="shared" si="131"/>
        <v/>
      </c>
    </row>
    <row r="8437" spans="2:19" ht="15.75" x14ac:dyDescent="0.2">
      <c r="B8437" s="22"/>
      <c r="C8437" s="33"/>
      <c r="D8437" s="34"/>
      <c r="E8437" s="35"/>
      <c r="F8437" s="35"/>
      <c r="G8437" s="25"/>
      <c r="H8437" s="36"/>
      <c r="I8437" s="37"/>
      <c r="J8437" s="34"/>
      <c r="K8437" s="36"/>
      <c r="L8437" s="33"/>
      <c r="M8437" s="38"/>
      <c r="S8437" t="str">
        <f t="shared" si="131"/>
        <v/>
      </c>
    </row>
    <row r="8438" spans="2:19" ht="15.75" x14ac:dyDescent="0.2">
      <c r="B8438" s="22"/>
      <c r="C8438" s="33"/>
      <c r="D8438" s="34"/>
      <c r="E8438" s="35"/>
      <c r="F8438" s="35"/>
      <c r="G8438" s="25"/>
      <c r="H8438" s="36"/>
      <c r="I8438" s="37"/>
      <c r="J8438" s="34"/>
      <c r="K8438" s="36"/>
      <c r="L8438" s="33"/>
      <c r="M8438" s="38"/>
      <c r="S8438" t="str">
        <f t="shared" si="131"/>
        <v/>
      </c>
    </row>
    <row r="8439" spans="2:19" ht="15.75" x14ac:dyDescent="0.2">
      <c r="B8439" s="22"/>
      <c r="C8439" s="33"/>
      <c r="D8439" s="34"/>
      <c r="E8439" s="35"/>
      <c r="F8439" s="35"/>
      <c r="G8439" s="25"/>
      <c r="H8439" s="36"/>
      <c r="I8439" s="37"/>
      <c r="J8439" s="34"/>
      <c r="K8439" s="36"/>
      <c r="L8439" s="33"/>
      <c r="M8439" s="38"/>
      <c r="S8439" t="str">
        <f t="shared" si="131"/>
        <v/>
      </c>
    </row>
    <row r="8440" spans="2:19" ht="15.75" x14ac:dyDescent="0.2">
      <c r="B8440" s="22"/>
      <c r="C8440" s="33"/>
      <c r="D8440" s="34"/>
      <c r="E8440" s="35"/>
      <c r="F8440" s="35"/>
      <c r="G8440" s="25"/>
      <c r="H8440" s="36"/>
      <c r="I8440" s="37"/>
      <c r="J8440" s="34"/>
      <c r="K8440" s="36"/>
      <c r="L8440" s="33"/>
      <c r="M8440" s="38"/>
      <c r="S8440" t="str">
        <f t="shared" si="131"/>
        <v/>
      </c>
    </row>
    <row r="8441" spans="2:19" ht="15.75" x14ac:dyDescent="0.2">
      <c r="B8441" s="22"/>
      <c r="C8441" s="33"/>
      <c r="D8441" s="34"/>
      <c r="E8441" s="35"/>
      <c r="F8441" s="35"/>
      <c r="G8441" s="25"/>
      <c r="H8441" s="36"/>
      <c r="I8441" s="37"/>
      <c r="J8441" s="34"/>
      <c r="K8441" s="36"/>
      <c r="L8441" s="33"/>
      <c r="M8441" s="38"/>
      <c r="S8441" t="str">
        <f t="shared" si="131"/>
        <v/>
      </c>
    </row>
    <row r="8442" spans="2:19" ht="15.75" x14ac:dyDescent="0.2">
      <c r="B8442" s="22"/>
      <c r="C8442" s="33"/>
      <c r="D8442" s="34"/>
      <c r="E8442" s="35"/>
      <c r="F8442" s="35"/>
      <c r="G8442" s="25"/>
      <c r="H8442" s="36"/>
      <c r="I8442" s="37"/>
      <c r="J8442" s="34"/>
      <c r="K8442" s="36"/>
      <c r="L8442" s="33"/>
      <c r="M8442" s="38"/>
      <c r="S8442" t="str">
        <f t="shared" si="131"/>
        <v/>
      </c>
    </row>
    <row r="8443" spans="2:19" ht="15.75" x14ac:dyDescent="0.2">
      <c r="B8443" s="22"/>
      <c r="C8443" s="33"/>
      <c r="D8443" s="34"/>
      <c r="E8443" s="35"/>
      <c r="F8443" s="35"/>
      <c r="G8443" s="25"/>
      <c r="H8443" s="36"/>
      <c r="I8443" s="37"/>
      <c r="J8443" s="34"/>
      <c r="K8443" s="36"/>
      <c r="L8443" s="33"/>
      <c r="M8443" s="38"/>
      <c r="S8443" t="str">
        <f t="shared" si="131"/>
        <v/>
      </c>
    </row>
    <row r="8444" spans="2:19" ht="15.75" x14ac:dyDescent="0.2">
      <c r="B8444" s="22"/>
      <c r="C8444" s="33"/>
      <c r="D8444" s="34"/>
      <c r="E8444" s="35"/>
      <c r="F8444" s="35"/>
      <c r="G8444" s="25"/>
      <c r="H8444" s="36"/>
      <c r="I8444" s="37"/>
      <c r="J8444" s="34"/>
      <c r="K8444" s="36"/>
      <c r="L8444" s="33"/>
      <c r="M8444" s="38"/>
      <c r="S8444" t="str">
        <f t="shared" si="131"/>
        <v/>
      </c>
    </row>
    <row r="8445" spans="2:19" ht="15.75" x14ac:dyDescent="0.2">
      <c r="B8445" s="22"/>
      <c r="C8445" s="33"/>
      <c r="D8445" s="34"/>
      <c r="E8445" s="35"/>
      <c r="F8445" s="35"/>
      <c r="G8445" s="25"/>
      <c r="H8445" s="36"/>
      <c r="I8445" s="37"/>
      <c r="J8445" s="34"/>
      <c r="K8445" s="36"/>
      <c r="L8445" s="33"/>
      <c r="M8445" s="38"/>
      <c r="S8445" t="str">
        <f t="shared" si="131"/>
        <v/>
      </c>
    </row>
    <row r="8446" spans="2:19" ht="15.75" x14ac:dyDescent="0.2">
      <c r="B8446" s="22"/>
      <c r="C8446" s="33"/>
      <c r="D8446" s="34"/>
      <c r="E8446" s="35"/>
      <c r="F8446" s="35"/>
      <c r="G8446" s="25"/>
      <c r="H8446" s="36"/>
      <c r="I8446" s="37"/>
      <c r="J8446" s="34"/>
      <c r="K8446" s="36"/>
      <c r="L8446" s="33"/>
      <c r="M8446" s="38"/>
      <c r="S8446" t="str">
        <f t="shared" si="131"/>
        <v/>
      </c>
    </row>
    <row r="8447" spans="2:19" ht="15.75" x14ac:dyDescent="0.2">
      <c r="B8447" s="22"/>
      <c r="C8447" s="33"/>
      <c r="D8447" s="34"/>
      <c r="E8447" s="35"/>
      <c r="F8447" s="35"/>
      <c r="G8447" s="25"/>
      <c r="H8447" s="36"/>
      <c r="I8447" s="37"/>
      <c r="J8447" s="34"/>
      <c r="K8447" s="36"/>
      <c r="L8447" s="33"/>
      <c r="M8447" s="38"/>
      <c r="S8447" t="str">
        <f t="shared" si="131"/>
        <v/>
      </c>
    </row>
    <row r="8448" spans="2:19" ht="15.75" x14ac:dyDescent="0.2">
      <c r="B8448" s="22"/>
      <c r="C8448" s="33"/>
      <c r="D8448" s="34"/>
      <c r="E8448" s="35"/>
      <c r="F8448" s="35"/>
      <c r="G8448" s="25"/>
      <c r="H8448" s="36"/>
      <c r="I8448" s="37"/>
      <c r="J8448" s="34"/>
      <c r="K8448" s="36"/>
      <c r="L8448" s="33"/>
      <c r="M8448" s="38"/>
      <c r="S8448" t="str">
        <f t="shared" si="131"/>
        <v/>
      </c>
    </row>
    <row r="8449" spans="2:19" ht="15.75" x14ac:dyDescent="0.2">
      <c r="B8449" s="22"/>
      <c r="C8449" s="33"/>
      <c r="D8449" s="34"/>
      <c r="E8449" s="35"/>
      <c r="F8449" s="35"/>
      <c r="G8449" s="25"/>
      <c r="H8449" s="36"/>
      <c r="I8449" s="37"/>
      <c r="J8449" s="34"/>
      <c r="K8449" s="36"/>
      <c r="L8449" s="33"/>
      <c r="M8449" s="38"/>
      <c r="S8449" t="str">
        <f t="shared" si="131"/>
        <v/>
      </c>
    </row>
    <row r="8450" spans="2:19" ht="15.75" x14ac:dyDescent="0.2">
      <c r="B8450" s="22"/>
      <c r="C8450" s="33"/>
      <c r="D8450" s="34"/>
      <c r="E8450" s="35"/>
      <c r="F8450" s="35"/>
      <c r="G8450" s="25"/>
      <c r="H8450" s="36"/>
      <c r="I8450" s="37"/>
      <c r="J8450" s="34"/>
      <c r="K8450" s="36"/>
      <c r="L8450" s="33"/>
      <c r="M8450" s="38"/>
      <c r="S8450" t="str">
        <f t="shared" si="131"/>
        <v/>
      </c>
    </row>
    <row r="8451" spans="2:19" ht="15.75" x14ac:dyDescent="0.2">
      <c r="B8451" s="22"/>
      <c r="C8451" s="33"/>
      <c r="D8451" s="34"/>
      <c r="E8451" s="35"/>
      <c r="F8451" s="35"/>
      <c r="G8451" s="25"/>
      <c r="H8451" s="36"/>
      <c r="I8451" s="37"/>
      <c r="J8451" s="34"/>
      <c r="K8451" s="36"/>
      <c r="L8451" s="33"/>
      <c r="M8451" s="38"/>
      <c r="S8451" t="str">
        <f t="shared" si="131"/>
        <v/>
      </c>
    </row>
    <row r="8452" spans="2:19" ht="15.75" x14ac:dyDescent="0.2">
      <c r="B8452" s="22"/>
      <c r="C8452" s="33"/>
      <c r="D8452" s="34"/>
      <c r="E8452" s="35"/>
      <c r="F8452" s="35"/>
      <c r="G8452" s="25"/>
      <c r="H8452" s="36"/>
      <c r="I8452" s="37"/>
      <c r="J8452" s="34"/>
      <c r="K8452" s="36"/>
      <c r="L8452" s="33"/>
      <c r="M8452" s="38"/>
      <c r="S8452" t="str">
        <f t="shared" si="131"/>
        <v/>
      </c>
    </row>
    <row r="8453" spans="2:19" ht="15.75" x14ac:dyDescent="0.2">
      <c r="B8453" s="22"/>
      <c r="C8453" s="33"/>
      <c r="D8453" s="34"/>
      <c r="E8453" s="35"/>
      <c r="F8453" s="35"/>
      <c r="G8453" s="25"/>
      <c r="H8453" s="36"/>
      <c r="I8453" s="37"/>
      <c r="J8453" s="34"/>
      <c r="K8453" s="36"/>
      <c r="L8453" s="33"/>
      <c r="M8453" s="38"/>
      <c r="S8453" t="str">
        <f t="shared" si="131"/>
        <v/>
      </c>
    </row>
    <row r="8454" spans="2:19" ht="15.75" x14ac:dyDescent="0.2">
      <c r="B8454" s="22"/>
      <c r="C8454" s="33"/>
      <c r="D8454" s="34"/>
      <c r="E8454" s="35"/>
      <c r="F8454" s="35"/>
      <c r="G8454" s="25"/>
      <c r="H8454" s="36"/>
      <c r="I8454" s="37"/>
      <c r="J8454" s="34"/>
      <c r="K8454" s="36"/>
      <c r="L8454" s="33"/>
      <c r="M8454" s="38"/>
      <c r="S8454" t="str">
        <f t="shared" si="131"/>
        <v/>
      </c>
    </row>
    <row r="8455" spans="2:19" ht="15.75" x14ac:dyDescent="0.2">
      <c r="B8455" s="22"/>
      <c r="C8455" s="33"/>
      <c r="D8455" s="34"/>
      <c r="E8455" s="35"/>
      <c r="F8455" s="35"/>
      <c r="G8455" s="25"/>
      <c r="H8455" s="36"/>
      <c r="I8455" s="37"/>
      <c r="J8455" s="34"/>
      <c r="K8455" s="36"/>
      <c r="L8455" s="33"/>
      <c r="M8455" s="38"/>
      <c r="S8455" t="str">
        <f t="shared" ref="S8455:S8518" si="132">IF(OR(C8455&lt;&gt;"",D8455&lt;&gt;"",I8455&lt;&gt;"",J8455&lt;&gt;"",K8455&lt;&gt;""),"abbas","")</f>
        <v/>
      </c>
    </row>
    <row r="8456" spans="2:19" ht="15.75" x14ac:dyDescent="0.2">
      <c r="B8456" s="22"/>
      <c r="C8456" s="33"/>
      <c r="D8456" s="34"/>
      <c r="E8456" s="35"/>
      <c r="F8456" s="35"/>
      <c r="G8456" s="25"/>
      <c r="H8456" s="36"/>
      <c r="I8456" s="37"/>
      <c r="J8456" s="34"/>
      <c r="K8456" s="36"/>
      <c r="L8456" s="33"/>
      <c r="M8456" s="38"/>
      <c r="S8456" t="str">
        <f t="shared" si="132"/>
        <v/>
      </c>
    </row>
    <row r="8457" spans="2:19" ht="15.75" x14ac:dyDescent="0.2">
      <c r="B8457" s="22"/>
      <c r="C8457" s="33"/>
      <c r="D8457" s="34"/>
      <c r="E8457" s="35"/>
      <c r="F8457" s="35"/>
      <c r="G8457" s="25"/>
      <c r="H8457" s="36"/>
      <c r="I8457" s="37"/>
      <c r="J8457" s="34"/>
      <c r="K8457" s="36"/>
      <c r="L8457" s="33"/>
      <c r="M8457" s="38"/>
      <c r="S8457" t="str">
        <f t="shared" si="132"/>
        <v/>
      </c>
    </row>
    <row r="8458" spans="2:19" ht="15.75" x14ac:dyDescent="0.2">
      <c r="B8458" s="22"/>
      <c r="C8458" s="33"/>
      <c r="D8458" s="34"/>
      <c r="E8458" s="35"/>
      <c r="F8458" s="35"/>
      <c r="G8458" s="25"/>
      <c r="H8458" s="36"/>
      <c r="I8458" s="37"/>
      <c r="J8458" s="34"/>
      <c r="K8458" s="36"/>
      <c r="L8458" s="33"/>
      <c r="M8458" s="38"/>
      <c r="S8458" t="str">
        <f t="shared" si="132"/>
        <v/>
      </c>
    </row>
    <row r="8459" spans="2:19" ht="15.75" x14ac:dyDescent="0.2">
      <c r="B8459" s="22"/>
      <c r="C8459" s="33"/>
      <c r="D8459" s="34"/>
      <c r="E8459" s="35"/>
      <c r="F8459" s="35"/>
      <c r="G8459" s="25"/>
      <c r="H8459" s="36"/>
      <c r="I8459" s="37"/>
      <c r="J8459" s="34"/>
      <c r="K8459" s="36"/>
      <c r="L8459" s="33"/>
      <c r="M8459" s="38"/>
      <c r="S8459" t="str">
        <f t="shared" si="132"/>
        <v/>
      </c>
    </row>
    <row r="8460" spans="2:19" ht="15.75" x14ac:dyDescent="0.2">
      <c r="B8460" s="22"/>
      <c r="C8460" s="33"/>
      <c r="D8460" s="34"/>
      <c r="E8460" s="35"/>
      <c r="F8460" s="35"/>
      <c r="G8460" s="25"/>
      <c r="H8460" s="36"/>
      <c r="I8460" s="37"/>
      <c r="J8460" s="34"/>
      <c r="K8460" s="36"/>
      <c r="L8460" s="33"/>
      <c r="M8460" s="38"/>
      <c r="S8460" t="str">
        <f t="shared" si="132"/>
        <v/>
      </c>
    </row>
    <row r="8461" spans="2:19" ht="15.75" x14ac:dyDescent="0.2">
      <c r="B8461" s="22"/>
      <c r="C8461" s="33"/>
      <c r="D8461" s="34"/>
      <c r="E8461" s="35"/>
      <c r="F8461" s="35"/>
      <c r="G8461" s="25"/>
      <c r="H8461" s="36"/>
      <c r="I8461" s="37"/>
      <c r="J8461" s="34"/>
      <c r="K8461" s="36"/>
      <c r="L8461" s="33"/>
      <c r="M8461" s="38"/>
      <c r="S8461" t="str">
        <f t="shared" si="132"/>
        <v/>
      </c>
    </row>
    <row r="8462" spans="2:19" ht="15.75" x14ac:dyDescent="0.2">
      <c r="B8462" s="22"/>
      <c r="C8462" s="33"/>
      <c r="D8462" s="34"/>
      <c r="E8462" s="35"/>
      <c r="F8462" s="35"/>
      <c r="G8462" s="25"/>
      <c r="H8462" s="36"/>
      <c r="I8462" s="37"/>
      <c r="J8462" s="34"/>
      <c r="K8462" s="36"/>
      <c r="L8462" s="33"/>
      <c r="M8462" s="38"/>
      <c r="S8462" t="str">
        <f t="shared" si="132"/>
        <v/>
      </c>
    </row>
    <row r="8463" spans="2:19" ht="15.75" x14ac:dyDescent="0.2">
      <c r="B8463" s="22"/>
      <c r="C8463" s="33"/>
      <c r="D8463" s="34"/>
      <c r="E8463" s="35"/>
      <c r="F8463" s="35"/>
      <c r="G8463" s="25"/>
      <c r="H8463" s="36"/>
      <c r="I8463" s="37"/>
      <c r="J8463" s="34"/>
      <c r="K8463" s="36"/>
      <c r="L8463" s="33"/>
      <c r="M8463" s="38"/>
      <c r="S8463" t="str">
        <f t="shared" si="132"/>
        <v/>
      </c>
    </row>
    <row r="8464" spans="2:19" ht="15.75" x14ac:dyDescent="0.2">
      <c r="B8464" s="22"/>
      <c r="C8464" s="33"/>
      <c r="D8464" s="34"/>
      <c r="E8464" s="35"/>
      <c r="F8464" s="35"/>
      <c r="G8464" s="25"/>
      <c r="H8464" s="36"/>
      <c r="I8464" s="37"/>
      <c r="J8464" s="34"/>
      <c r="K8464" s="36"/>
      <c r="L8464" s="33"/>
      <c r="M8464" s="38"/>
      <c r="S8464" t="str">
        <f t="shared" si="132"/>
        <v/>
      </c>
    </row>
    <row r="8465" spans="2:19" ht="15.75" x14ac:dyDescent="0.2">
      <c r="B8465" s="22"/>
      <c r="C8465" s="33"/>
      <c r="D8465" s="34"/>
      <c r="E8465" s="35"/>
      <c r="F8465" s="35"/>
      <c r="G8465" s="25"/>
      <c r="H8465" s="36"/>
      <c r="I8465" s="37"/>
      <c r="J8465" s="34"/>
      <c r="K8465" s="36"/>
      <c r="L8465" s="33"/>
      <c r="M8465" s="38"/>
      <c r="S8465" t="str">
        <f t="shared" si="132"/>
        <v/>
      </c>
    </row>
    <row r="8466" spans="2:19" ht="15.75" x14ac:dyDescent="0.2">
      <c r="B8466" s="22"/>
      <c r="C8466" s="33"/>
      <c r="D8466" s="34"/>
      <c r="E8466" s="35"/>
      <c r="F8466" s="35"/>
      <c r="G8466" s="25"/>
      <c r="H8466" s="36"/>
      <c r="I8466" s="37"/>
      <c r="J8466" s="34"/>
      <c r="K8466" s="36"/>
      <c r="L8466" s="33"/>
      <c r="M8466" s="38"/>
      <c r="S8466" t="str">
        <f t="shared" si="132"/>
        <v/>
      </c>
    </row>
    <row r="8467" spans="2:19" ht="15.75" x14ac:dyDescent="0.2">
      <c r="B8467" s="22"/>
      <c r="C8467" s="33"/>
      <c r="D8467" s="34"/>
      <c r="E8467" s="35"/>
      <c r="F8467" s="35"/>
      <c r="G8467" s="25"/>
      <c r="H8467" s="36"/>
      <c r="I8467" s="37"/>
      <c r="J8467" s="34"/>
      <c r="K8467" s="36"/>
      <c r="L8467" s="33"/>
      <c r="M8467" s="38"/>
      <c r="S8467" t="str">
        <f t="shared" si="132"/>
        <v/>
      </c>
    </row>
    <row r="8468" spans="2:19" ht="15.75" x14ac:dyDescent="0.2">
      <c r="B8468" s="22"/>
      <c r="C8468" s="33"/>
      <c r="D8468" s="34"/>
      <c r="E8468" s="35"/>
      <c r="F8468" s="35"/>
      <c r="G8468" s="25"/>
      <c r="H8468" s="36"/>
      <c r="I8468" s="37"/>
      <c r="J8468" s="34"/>
      <c r="K8468" s="36"/>
      <c r="L8468" s="33"/>
      <c r="M8468" s="38"/>
      <c r="S8468" t="str">
        <f t="shared" si="132"/>
        <v/>
      </c>
    </row>
    <row r="8469" spans="2:19" ht="15.75" x14ac:dyDescent="0.2">
      <c r="B8469" s="22"/>
      <c r="C8469" s="33"/>
      <c r="D8469" s="34"/>
      <c r="E8469" s="35"/>
      <c r="F8469" s="35"/>
      <c r="G8469" s="25"/>
      <c r="H8469" s="36"/>
      <c r="I8469" s="37"/>
      <c r="J8469" s="34"/>
      <c r="K8469" s="36"/>
      <c r="L8469" s="33"/>
      <c r="M8469" s="38"/>
      <c r="S8469" t="str">
        <f t="shared" si="132"/>
        <v/>
      </c>
    </row>
    <row r="8470" spans="2:19" ht="15.75" x14ac:dyDescent="0.2">
      <c r="B8470" s="22"/>
      <c r="C8470" s="33"/>
      <c r="D8470" s="34"/>
      <c r="E8470" s="35"/>
      <c r="F8470" s="35"/>
      <c r="G8470" s="25"/>
      <c r="H8470" s="36"/>
      <c r="I8470" s="37"/>
      <c r="J8470" s="34"/>
      <c r="K8470" s="36"/>
      <c r="L8470" s="33"/>
      <c r="M8470" s="38"/>
      <c r="S8470" t="str">
        <f t="shared" si="132"/>
        <v/>
      </c>
    </row>
    <row r="8471" spans="2:19" ht="15.75" x14ac:dyDescent="0.2">
      <c r="B8471" s="22"/>
      <c r="C8471" s="33"/>
      <c r="D8471" s="34"/>
      <c r="E8471" s="35"/>
      <c r="F8471" s="35"/>
      <c r="G8471" s="25"/>
      <c r="H8471" s="36"/>
      <c r="I8471" s="37"/>
      <c r="J8471" s="34"/>
      <c r="K8471" s="36"/>
      <c r="L8471" s="33"/>
      <c r="M8471" s="38"/>
      <c r="S8471" t="str">
        <f t="shared" si="132"/>
        <v/>
      </c>
    </row>
    <row r="8472" spans="2:19" ht="15.75" x14ac:dyDescent="0.2">
      <c r="B8472" s="22"/>
      <c r="C8472" s="33"/>
      <c r="D8472" s="34"/>
      <c r="E8472" s="35"/>
      <c r="F8472" s="35"/>
      <c r="G8472" s="25"/>
      <c r="H8472" s="36"/>
      <c r="I8472" s="37"/>
      <c r="J8472" s="34"/>
      <c r="K8472" s="36"/>
      <c r="L8472" s="33"/>
      <c r="M8472" s="38"/>
      <c r="S8472" t="str">
        <f t="shared" si="132"/>
        <v/>
      </c>
    </row>
    <row r="8473" spans="2:19" ht="15.75" x14ac:dyDescent="0.2">
      <c r="B8473" s="22"/>
      <c r="C8473" s="33"/>
      <c r="D8473" s="34"/>
      <c r="E8473" s="35"/>
      <c r="F8473" s="35"/>
      <c r="G8473" s="25"/>
      <c r="H8473" s="36"/>
      <c r="I8473" s="37"/>
      <c r="J8473" s="34"/>
      <c r="K8473" s="36"/>
      <c r="L8473" s="33"/>
      <c r="M8473" s="38"/>
      <c r="S8473" t="str">
        <f t="shared" si="132"/>
        <v/>
      </c>
    </row>
    <row r="8474" spans="2:19" ht="15.75" x14ac:dyDescent="0.2">
      <c r="B8474" s="22"/>
      <c r="C8474" s="33"/>
      <c r="D8474" s="34"/>
      <c r="E8474" s="35"/>
      <c r="F8474" s="35"/>
      <c r="G8474" s="25"/>
      <c r="H8474" s="36"/>
      <c r="I8474" s="37"/>
      <c r="J8474" s="34"/>
      <c r="K8474" s="36"/>
      <c r="L8474" s="33"/>
      <c r="M8474" s="38"/>
      <c r="S8474" t="str">
        <f t="shared" si="132"/>
        <v/>
      </c>
    </row>
    <row r="8475" spans="2:19" ht="15.75" x14ac:dyDescent="0.2">
      <c r="B8475" s="22"/>
      <c r="C8475" s="33"/>
      <c r="D8475" s="34"/>
      <c r="E8475" s="35"/>
      <c r="F8475" s="35"/>
      <c r="G8475" s="25"/>
      <c r="H8475" s="36"/>
      <c r="I8475" s="37"/>
      <c r="J8475" s="34"/>
      <c r="K8475" s="36"/>
      <c r="L8475" s="33"/>
      <c r="M8475" s="38"/>
      <c r="S8475" t="str">
        <f t="shared" si="132"/>
        <v/>
      </c>
    </row>
    <row r="8476" spans="2:19" ht="15.75" x14ac:dyDescent="0.2">
      <c r="B8476" s="22"/>
      <c r="C8476" s="33"/>
      <c r="D8476" s="34"/>
      <c r="E8476" s="35"/>
      <c r="F8476" s="35"/>
      <c r="G8476" s="25"/>
      <c r="H8476" s="36"/>
      <c r="I8476" s="37"/>
      <c r="J8476" s="34"/>
      <c r="K8476" s="36"/>
      <c r="L8476" s="33"/>
      <c r="M8476" s="38"/>
      <c r="S8476" t="str">
        <f t="shared" si="132"/>
        <v/>
      </c>
    </row>
    <row r="8477" spans="2:19" ht="15.75" x14ac:dyDescent="0.2">
      <c r="B8477" s="22"/>
      <c r="C8477" s="33"/>
      <c r="D8477" s="34"/>
      <c r="E8477" s="35"/>
      <c r="F8477" s="35"/>
      <c r="G8477" s="25"/>
      <c r="H8477" s="36"/>
      <c r="I8477" s="37"/>
      <c r="J8477" s="34"/>
      <c r="K8477" s="36"/>
      <c r="L8477" s="33"/>
      <c r="M8477" s="38"/>
      <c r="S8477" t="str">
        <f t="shared" si="132"/>
        <v/>
      </c>
    </row>
    <row r="8478" spans="2:19" ht="15.75" x14ac:dyDescent="0.2">
      <c r="B8478" s="22"/>
      <c r="C8478" s="33"/>
      <c r="D8478" s="34"/>
      <c r="E8478" s="35"/>
      <c r="F8478" s="35"/>
      <c r="G8478" s="25"/>
      <c r="H8478" s="36"/>
      <c r="I8478" s="37"/>
      <c r="J8478" s="34"/>
      <c r="K8478" s="36"/>
      <c r="L8478" s="33"/>
      <c r="M8478" s="38"/>
      <c r="S8478" t="str">
        <f t="shared" si="132"/>
        <v/>
      </c>
    </row>
    <row r="8479" spans="2:19" ht="15.75" x14ac:dyDescent="0.2">
      <c r="B8479" s="22"/>
      <c r="C8479" s="33"/>
      <c r="D8479" s="34"/>
      <c r="E8479" s="35"/>
      <c r="F8479" s="35"/>
      <c r="G8479" s="25"/>
      <c r="H8479" s="36"/>
      <c r="I8479" s="37"/>
      <c r="J8479" s="34"/>
      <c r="K8479" s="36"/>
      <c r="L8479" s="33"/>
      <c r="M8479" s="38"/>
      <c r="S8479" t="str">
        <f t="shared" si="132"/>
        <v/>
      </c>
    </row>
    <row r="8480" spans="2:19" ht="15.75" x14ac:dyDescent="0.2">
      <c r="B8480" s="22"/>
      <c r="C8480" s="33"/>
      <c r="D8480" s="34"/>
      <c r="E8480" s="35"/>
      <c r="F8480" s="35"/>
      <c r="G8480" s="25"/>
      <c r="H8480" s="36"/>
      <c r="I8480" s="37"/>
      <c r="J8480" s="34"/>
      <c r="K8480" s="36"/>
      <c r="L8480" s="33"/>
      <c r="M8480" s="38"/>
      <c r="S8480" t="str">
        <f t="shared" si="132"/>
        <v/>
      </c>
    </row>
    <row r="8481" spans="2:19" ht="15.75" x14ac:dyDescent="0.2">
      <c r="B8481" s="22"/>
      <c r="C8481" s="33"/>
      <c r="D8481" s="34"/>
      <c r="E8481" s="35"/>
      <c r="F8481" s="35"/>
      <c r="G8481" s="25"/>
      <c r="H8481" s="36"/>
      <c r="I8481" s="37"/>
      <c r="J8481" s="34"/>
      <c r="K8481" s="36"/>
      <c r="L8481" s="33"/>
      <c r="M8481" s="38"/>
      <c r="S8481" t="str">
        <f t="shared" si="132"/>
        <v/>
      </c>
    </row>
    <row r="8482" spans="2:19" ht="15.75" x14ac:dyDescent="0.2">
      <c r="B8482" s="22"/>
      <c r="C8482" s="33"/>
      <c r="D8482" s="34"/>
      <c r="E8482" s="35"/>
      <c r="F8482" s="35"/>
      <c r="G8482" s="25"/>
      <c r="H8482" s="36"/>
      <c r="I8482" s="37"/>
      <c r="J8482" s="34"/>
      <c r="K8482" s="36"/>
      <c r="L8482" s="33"/>
      <c r="M8482" s="38"/>
      <c r="S8482" t="str">
        <f t="shared" si="132"/>
        <v/>
      </c>
    </row>
    <row r="8483" spans="2:19" ht="15.75" x14ac:dyDescent="0.2">
      <c r="B8483" s="22"/>
      <c r="C8483" s="33"/>
      <c r="D8483" s="34"/>
      <c r="E8483" s="35"/>
      <c r="F8483" s="35"/>
      <c r="G8483" s="25"/>
      <c r="H8483" s="36"/>
      <c r="I8483" s="37"/>
      <c r="J8483" s="34"/>
      <c r="K8483" s="36"/>
      <c r="L8483" s="33"/>
      <c r="M8483" s="38"/>
      <c r="S8483" t="str">
        <f t="shared" si="132"/>
        <v/>
      </c>
    </row>
    <row r="8484" spans="2:19" ht="15.75" x14ac:dyDescent="0.2">
      <c r="B8484" s="22"/>
      <c r="C8484" s="33"/>
      <c r="D8484" s="34"/>
      <c r="E8484" s="35"/>
      <c r="F8484" s="35"/>
      <c r="G8484" s="25"/>
      <c r="H8484" s="36"/>
      <c r="I8484" s="37"/>
      <c r="J8484" s="34"/>
      <c r="K8484" s="36"/>
      <c r="L8484" s="33"/>
      <c r="M8484" s="38"/>
      <c r="S8484" t="str">
        <f t="shared" si="132"/>
        <v/>
      </c>
    </row>
    <row r="8485" spans="2:19" ht="15.75" x14ac:dyDescent="0.2">
      <c r="B8485" s="22"/>
      <c r="C8485" s="33"/>
      <c r="D8485" s="34"/>
      <c r="E8485" s="35"/>
      <c r="F8485" s="35"/>
      <c r="G8485" s="25"/>
      <c r="H8485" s="36"/>
      <c r="I8485" s="37"/>
      <c r="J8485" s="34"/>
      <c r="K8485" s="36"/>
      <c r="L8485" s="33"/>
      <c r="M8485" s="38"/>
      <c r="S8485" t="str">
        <f t="shared" si="132"/>
        <v/>
      </c>
    </row>
    <row r="8486" spans="2:19" ht="15.75" x14ac:dyDescent="0.2">
      <c r="B8486" s="22"/>
      <c r="C8486" s="33"/>
      <c r="D8486" s="34"/>
      <c r="E8486" s="35"/>
      <c r="F8486" s="35"/>
      <c r="G8486" s="25"/>
      <c r="H8486" s="36"/>
      <c r="I8486" s="37"/>
      <c r="J8486" s="34"/>
      <c r="K8486" s="36"/>
      <c r="L8486" s="33"/>
      <c r="M8486" s="38"/>
      <c r="S8486" t="str">
        <f t="shared" si="132"/>
        <v/>
      </c>
    </row>
    <row r="8487" spans="2:19" ht="15.75" x14ac:dyDescent="0.2">
      <c r="B8487" s="22"/>
      <c r="C8487" s="33"/>
      <c r="D8487" s="34"/>
      <c r="E8487" s="35"/>
      <c r="F8487" s="35"/>
      <c r="G8487" s="25"/>
      <c r="H8487" s="36"/>
      <c r="I8487" s="37"/>
      <c r="J8487" s="34"/>
      <c r="K8487" s="36"/>
      <c r="L8487" s="33"/>
      <c r="M8487" s="38"/>
      <c r="S8487" t="str">
        <f t="shared" si="132"/>
        <v/>
      </c>
    </row>
    <row r="8488" spans="2:19" ht="15.75" x14ac:dyDescent="0.2">
      <c r="B8488" s="22"/>
      <c r="C8488" s="33"/>
      <c r="D8488" s="34"/>
      <c r="E8488" s="35"/>
      <c r="F8488" s="35"/>
      <c r="G8488" s="25"/>
      <c r="H8488" s="36"/>
      <c r="I8488" s="37"/>
      <c r="J8488" s="34"/>
      <c r="K8488" s="36"/>
      <c r="L8488" s="33"/>
      <c r="M8488" s="38"/>
      <c r="S8488" t="str">
        <f t="shared" si="132"/>
        <v/>
      </c>
    </row>
    <row r="8489" spans="2:19" ht="15.75" x14ac:dyDescent="0.2">
      <c r="B8489" s="22"/>
      <c r="C8489" s="33"/>
      <c r="D8489" s="34"/>
      <c r="E8489" s="35"/>
      <c r="F8489" s="35"/>
      <c r="G8489" s="25"/>
      <c r="H8489" s="36"/>
      <c r="I8489" s="37"/>
      <c r="J8489" s="34"/>
      <c r="K8489" s="36"/>
      <c r="L8489" s="33"/>
      <c r="M8489" s="38"/>
      <c r="S8489" t="str">
        <f t="shared" si="132"/>
        <v/>
      </c>
    </row>
    <row r="8490" spans="2:19" ht="15.75" x14ac:dyDescent="0.2">
      <c r="B8490" s="22"/>
      <c r="C8490" s="33"/>
      <c r="D8490" s="34"/>
      <c r="E8490" s="35"/>
      <c r="F8490" s="35"/>
      <c r="G8490" s="25"/>
      <c r="H8490" s="36"/>
      <c r="I8490" s="37"/>
      <c r="J8490" s="34"/>
      <c r="K8490" s="36"/>
      <c r="L8490" s="33"/>
      <c r="M8490" s="38"/>
      <c r="S8490" t="str">
        <f t="shared" si="132"/>
        <v/>
      </c>
    </row>
    <row r="8491" spans="2:19" ht="15.75" x14ac:dyDescent="0.2">
      <c r="B8491" s="22"/>
      <c r="C8491" s="33"/>
      <c r="D8491" s="34"/>
      <c r="E8491" s="35"/>
      <c r="F8491" s="35"/>
      <c r="G8491" s="25"/>
      <c r="H8491" s="36"/>
      <c r="I8491" s="37"/>
      <c r="J8491" s="34"/>
      <c r="K8491" s="36"/>
      <c r="L8491" s="33"/>
      <c r="M8491" s="38"/>
      <c r="S8491" t="str">
        <f t="shared" si="132"/>
        <v/>
      </c>
    </row>
    <row r="8492" spans="2:19" ht="15.75" x14ac:dyDescent="0.2">
      <c r="B8492" s="22"/>
      <c r="C8492" s="33"/>
      <c r="D8492" s="34"/>
      <c r="E8492" s="35"/>
      <c r="F8492" s="35"/>
      <c r="G8492" s="25"/>
      <c r="H8492" s="36"/>
      <c r="I8492" s="37"/>
      <c r="J8492" s="34"/>
      <c r="K8492" s="36"/>
      <c r="L8492" s="33"/>
      <c r="M8492" s="38"/>
      <c r="S8492" t="str">
        <f t="shared" si="132"/>
        <v/>
      </c>
    </row>
    <row r="8493" spans="2:19" ht="15.75" x14ac:dyDescent="0.2">
      <c r="B8493" s="22"/>
      <c r="C8493" s="33"/>
      <c r="D8493" s="34"/>
      <c r="E8493" s="35"/>
      <c r="F8493" s="35"/>
      <c r="G8493" s="25"/>
      <c r="H8493" s="36"/>
      <c r="I8493" s="37"/>
      <c r="J8493" s="34"/>
      <c r="K8493" s="36"/>
      <c r="L8493" s="33"/>
      <c r="M8493" s="38"/>
      <c r="S8493" t="str">
        <f t="shared" si="132"/>
        <v/>
      </c>
    </row>
    <row r="8494" spans="2:19" ht="15.75" x14ac:dyDescent="0.2">
      <c r="B8494" s="22"/>
      <c r="C8494" s="33"/>
      <c r="D8494" s="34"/>
      <c r="E8494" s="35"/>
      <c r="F8494" s="35"/>
      <c r="G8494" s="25"/>
      <c r="H8494" s="36"/>
      <c r="I8494" s="37"/>
      <c r="J8494" s="34"/>
      <c r="K8494" s="36"/>
      <c r="L8494" s="33"/>
      <c r="M8494" s="38"/>
      <c r="S8494" t="str">
        <f t="shared" si="132"/>
        <v/>
      </c>
    </row>
    <row r="8495" spans="2:19" ht="15.75" x14ac:dyDescent="0.2">
      <c r="B8495" s="22"/>
      <c r="C8495" s="33"/>
      <c r="D8495" s="34"/>
      <c r="E8495" s="35"/>
      <c r="F8495" s="35"/>
      <c r="G8495" s="25"/>
      <c r="H8495" s="36"/>
      <c r="I8495" s="37"/>
      <c r="J8495" s="34"/>
      <c r="K8495" s="36"/>
      <c r="L8495" s="33"/>
      <c r="M8495" s="38"/>
      <c r="S8495" t="str">
        <f t="shared" si="132"/>
        <v/>
      </c>
    </row>
    <row r="8496" spans="2:19" ht="15.75" x14ac:dyDescent="0.2">
      <c r="B8496" s="22"/>
      <c r="C8496" s="33"/>
      <c r="D8496" s="34"/>
      <c r="E8496" s="35"/>
      <c r="F8496" s="35"/>
      <c r="G8496" s="25"/>
      <c r="H8496" s="36"/>
      <c r="I8496" s="37"/>
      <c r="J8496" s="34"/>
      <c r="K8496" s="36"/>
      <c r="L8496" s="33"/>
      <c r="M8496" s="38"/>
      <c r="S8496" t="str">
        <f t="shared" si="132"/>
        <v/>
      </c>
    </row>
    <row r="8497" spans="2:19" ht="15.75" x14ac:dyDescent="0.2">
      <c r="B8497" s="22"/>
      <c r="C8497" s="33"/>
      <c r="D8497" s="34"/>
      <c r="E8497" s="35"/>
      <c r="F8497" s="35"/>
      <c r="G8497" s="25"/>
      <c r="H8497" s="36"/>
      <c r="I8497" s="37"/>
      <c r="J8497" s="34"/>
      <c r="K8497" s="36"/>
      <c r="L8497" s="33"/>
      <c r="M8497" s="38"/>
      <c r="S8497" t="str">
        <f t="shared" si="132"/>
        <v/>
      </c>
    </row>
    <row r="8498" spans="2:19" ht="15.75" x14ac:dyDescent="0.2">
      <c r="B8498" s="22"/>
      <c r="C8498" s="33"/>
      <c r="D8498" s="34"/>
      <c r="E8498" s="35"/>
      <c r="F8498" s="35"/>
      <c r="G8498" s="25"/>
      <c r="H8498" s="36"/>
      <c r="I8498" s="37"/>
      <c r="J8498" s="34"/>
      <c r="K8498" s="36"/>
      <c r="L8498" s="33"/>
      <c r="M8498" s="38"/>
      <c r="S8498" t="str">
        <f t="shared" si="132"/>
        <v/>
      </c>
    </row>
    <row r="8499" spans="2:19" ht="15.75" x14ac:dyDescent="0.2">
      <c r="B8499" s="22"/>
      <c r="C8499" s="33"/>
      <c r="D8499" s="34"/>
      <c r="E8499" s="35"/>
      <c r="F8499" s="35"/>
      <c r="G8499" s="25"/>
      <c r="H8499" s="36"/>
      <c r="I8499" s="37"/>
      <c r="J8499" s="34"/>
      <c r="K8499" s="36"/>
      <c r="L8499" s="33"/>
      <c r="M8499" s="38"/>
      <c r="S8499" t="str">
        <f t="shared" si="132"/>
        <v/>
      </c>
    </row>
    <row r="8500" spans="2:19" ht="15.75" x14ac:dyDescent="0.2">
      <c r="B8500" s="22"/>
      <c r="C8500" s="33"/>
      <c r="D8500" s="34"/>
      <c r="E8500" s="35"/>
      <c r="F8500" s="35"/>
      <c r="G8500" s="25"/>
      <c r="H8500" s="36"/>
      <c r="I8500" s="37"/>
      <c r="J8500" s="34"/>
      <c r="K8500" s="36"/>
      <c r="L8500" s="33"/>
      <c r="M8500" s="38"/>
      <c r="S8500" t="str">
        <f t="shared" si="132"/>
        <v/>
      </c>
    </row>
    <row r="8501" spans="2:19" ht="15.75" x14ac:dyDescent="0.2">
      <c r="B8501" s="22"/>
      <c r="C8501" s="33"/>
      <c r="D8501" s="34"/>
      <c r="E8501" s="35"/>
      <c r="F8501" s="35"/>
      <c r="G8501" s="25"/>
      <c r="H8501" s="36"/>
      <c r="I8501" s="37"/>
      <c r="J8501" s="34"/>
      <c r="K8501" s="36"/>
      <c r="L8501" s="33"/>
      <c r="M8501" s="38"/>
      <c r="S8501" t="str">
        <f t="shared" si="132"/>
        <v/>
      </c>
    </row>
    <row r="8502" spans="2:19" ht="15.75" x14ac:dyDescent="0.2">
      <c r="B8502" s="22"/>
      <c r="C8502" s="33"/>
      <c r="D8502" s="34"/>
      <c r="E8502" s="35"/>
      <c r="F8502" s="35"/>
      <c r="G8502" s="25"/>
      <c r="H8502" s="36"/>
      <c r="I8502" s="37"/>
      <c r="J8502" s="34"/>
      <c r="K8502" s="36"/>
      <c r="L8502" s="33"/>
      <c r="M8502" s="38"/>
      <c r="S8502" t="str">
        <f t="shared" si="132"/>
        <v/>
      </c>
    </row>
    <row r="8503" spans="2:19" ht="15.75" x14ac:dyDescent="0.2">
      <c r="B8503" s="22"/>
      <c r="C8503" s="33"/>
      <c r="D8503" s="34"/>
      <c r="E8503" s="35"/>
      <c r="F8503" s="35"/>
      <c r="G8503" s="25"/>
      <c r="H8503" s="36"/>
      <c r="I8503" s="37"/>
      <c r="J8503" s="34"/>
      <c r="K8503" s="36"/>
      <c r="L8503" s="33"/>
      <c r="M8503" s="38"/>
      <c r="S8503" t="str">
        <f t="shared" si="132"/>
        <v/>
      </c>
    </row>
    <row r="8504" spans="2:19" ht="15.75" x14ac:dyDescent="0.2">
      <c r="B8504" s="22"/>
      <c r="C8504" s="33"/>
      <c r="D8504" s="34"/>
      <c r="E8504" s="35"/>
      <c r="F8504" s="35"/>
      <c r="G8504" s="25"/>
      <c r="H8504" s="36"/>
      <c r="I8504" s="37"/>
      <c r="J8504" s="34"/>
      <c r="K8504" s="36"/>
      <c r="L8504" s="33"/>
      <c r="M8504" s="38"/>
      <c r="S8504" t="str">
        <f t="shared" si="132"/>
        <v/>
      </c>
    </row>
    <row r="8505" spans="2:19" ht="15.75" x14ac:dyDescent="0.2">
      <c r="B8505" s="22"/>
      <c r="C8505" s="33"/>
      <c r="D8505" s="34"/>
      <c r="E8505" s="35"/>
      <c r="F8505" s="35"/>
      <c r="G8505" s="25"/>
      <c r="H8505" s="36"/>
      <c r="I8505" s="37"/>
      <c r="J8505" s="34"/>
      <c r="K8505" s="36"/>
      <c r="L8505" s="33"/>
      <c r="M8505" s="38"/>
      <c r="S8505" t="str">
        <f t="shared" si="132"/>
        <v/>
      </c>
    </row>
    <row r="8506" spans="2:19" ht="15.75" x14ac:dyDescent="0.2">
      <c r="B8506" s="22"/>
      <c r="C8506" s="33"/>
      <c r="D8506" s="34"/>
      <c r="E8506" s="35"/>
      <c r="F8506" s="35"/>
      <c r="G8506" s="25"/>
      <c r="H8506" s="36"/>
      <c r="I8506" s="37"/>
      <c r="J8506" s="34"/>
      <c r="K8506" s="36"/>
      <c r="L8506" s="33"/>
      <c r="M8506" s="38"/>
      <c r="S8506" t="str">
        <f t="shared" si="132"/>
        <v/>
      </c>
    </row>
    <row r="8507" spans="2:19" ht="15.75" x14ac:dyDescent="0.2">
      <c r="B8507" s="22"/>
      <c r="C8507" s="33"/>
      <c r="D8507" s="34"/>
      <c r="E8507" s="35"/>
      <c r="F8507" s="35"/>
      <c r="G8507" s="25"/>
      <c r="H8507" s="36"/>
      <c r="I8507" s="37"/>
      <c r="J8507" s="34"/>
      <c r="K8507" s="36"/>
      <c r="L8507" s="33"/>
      <c r="M8507" s="38"/>
      <c r="S8507" t="str">
        <f t="shared" si="132"/>
        <v/>
      </c>
    </row>
    <row r="8508" spans="2:19" ht="15.75" x14ac:dyDescent="0.2">
      <c r="B8508" s="22"/>
      <c r="C8508" s="33"/>
      <c r="D8508" s="34"/>
      <c r="E8508" s="35"/>
      <c r="F8508" s="35"/>
      <c r="G8508" s="25"/>
      <c r="H8508" s="36"/>
      <c r="I8508" s="37"/>
      <c r="J8508" s="34"/>
      <c r="K8508" s="36"/>
      <c r="L8508" s="33"/>
      <c r="M8508" s="38"/>
      <c r="S8508" t="str">
        <f t="shared" si="132"/>
        <v/>
      </c>
    </row>
    <row r="8509" spans="2:19" ht="15.75" x14ac:dyDescent="0.2">
      <c r="B8509" s="22"/>
      <c r="C8509" s="33"/>
      <c r="D8509" s="34"/>
      <c r="E8509" s="35"/>
      <c r="F8509" s="35"/>
      <c r="G8509" s="25"/>
      <c r="H8509" s="36"/>
      <c r="I8509" s="37"/>
      <c r="J8509" s="34"/>
      <c r="K8509" s="36"/>
      <c r="L8509" s="33"/>
      <c r="M8509" s="38"/>
      <c r="S8509" t="str">
        <f t="shared" si="132"/>
        <v/>
      </c>
    </row>
    <row r="8510" spans="2:19" ht="15.75" x14ac:dyDescent="0.2">
      <c r="B8510" s="22"/>
      <c r="C8510" s="33"/>
      <c r="D8510" s="34"/>
      <c r="E8510" s="35"/>
      <c r="F8510" s="35"/>
      <c r="G8510" s="25"/>
      <c r="H8510" s="36"/>
      <c r="I8510" s="37"/>
      <c r="J8510" s="34"/>
      <c r="K8510" s="36"/>
      <c r="L8510" s="33"/>
      <c r="M8510" s="38"/>
      <c r="S8510" t="str">
        <f t="shared" si="132"/>
        <v/>
      </c>
    </row>
    <row r="8511" spans="2:19" ht="15.75" x14ac:dyDescent="0.2">
      <c r="B8511" s="22"/>
      <c r="C8511" s="33"/>
      <c r="D8511" s="34"/>
      <c r="E8511" s="35"/>
      <c r="F8511" s="35"/>
      <c r="G8511" s="25"/>
      <c r="H8511" s="36"/>
      <c r="I8511" s="37"/>
      <c r="J8511" s="34"/>
      <c r="K8511" s="36"/>
      <c r="L8511" s="33"/>
      <c r="M8511" s="38"/>
      <c r="S8511" t="str">
        <f t="shared" si="132"/>
        <v/>
      </c>
    </row>
    <row r="8512" spans="2:19" ht="15.75" x14ac:dyDescent="0.2">
      <c r="B8512" s="22"/>
      <c r="C8512" s="33"/>
      <c r="D8512" s="34"/>
      <c r="E8512" s="35"/>
      <c r="F8512" s="35"/>
      <c r="G8512" s="25"/>
      <c r="H8512" s="36"/>
      <c r="I8512" s="37"/>
      <c r="J8512" s="34"/>
      <c r="K8512" s="36"/>
      <c r="L8512" s="33"/>
      <c r="M8512" s="38"/>
      <c r="S8512" t="str">
        <f t="shared" si="132"/>
        <v/>
      </c>
    </row>
    <row r="8513" spans="2:19" ht="15.75" x14ac:dyDescent="0.2">
      <c r="B8513" s="22"/>
      <c r="C8513" s="33"/>
      <c r="D8513" s="34"/>
      <c r="E8513" s="35"/>
      <c r="F8513" s="35"/>
      <c r="G8513" s="25"/>
      <c r="H8513" s="36"/>
      <c r="I8513" s="37"/>
      <c r="J8513" s="34"/>
      <c r="K8513" s="36"/>
      <c r="L8513" s="33"/>
      <c r="M8513" s="38"/>
      <c r="S8513" t="str">
        <f t="shared" si="132"/>
        <v/>
      </c>
    </row>
    <row r="8514" spans="2:19" ht="15.75" x14ac:dyDescent="0.2">
      <c r="B8514" s="22"/>
      <c r="C8514" s="33"/>
      <c r="D8514" s="34"/>
      <c r="E8514" s="35"/>
      <c r="F8514" s="35"/>
      <c r="G8514" s="25"/>
      <c r="H8514" s="36"/>
      <c r="I8514" s="37"/>
      <c r="J8514" s="34"/>
      <c r="K8514" s="36"/>
      <c r="L8514" s="33"/>
      <c r="M8514" s="38"/>
      <c r="S8514" t="str">
        <f t="shared" si="132"/>
        <v/>
      </c>
    </row>
    <row r="8515" spans="2:19" ht="15.75" x14ac:dyDescent="0.2">
      <c r="B8515" s="22"/>
      <c r="C8515" s="33"/>
      <c r="D8515" s="34"/>
      <c r="E8515" s="35"/>
      <c r="F8515" s="35"/>
      <c r="G8515" s="25"/>
      <c r="H8515" s="36"/>
      <c r="I8515" s="37"/>
      <c r="J8515" s="34"/>
      <c r="K8515" s="36"/>
      <c r="L8515" s="33"/>
      <c r="M8515" s="38"/>
      <c r="S8515" t="str">
        <f t="shared" si="132"/>
        <v/>
      </c>
    </row>
    <row r="8516" spans="2:19" ht="15.75" x14ac:dyDescent="0.2">
      <c r="B8516" s="22"/>
      <c r="C8516" s="33"/>
      <c r="D8516" s="34"/>
      <c r="E8516" s="35"/>
      <c r="F8516" s="35"/>
      <c r="G8516" s="25"/>
      <c r="H8516" s="36"/>
      <c r="I8516" s="37"/>
      <c r="J8516" s="34"/>
      <c r="K8516" s="36"/>
      <c r="L8516" s="33"/>
      <c r="M8516" s="38"/>
      <c r="S8516" t="str">
        <f t="shared" si="132"/>
        <v/>
      </c>
    </row>
    <row r="8517" spans="2:19" ht="15.75" x14ac:dyDescent="0.2">
      <c r="B8517" s="22"/>
      <c r="C8517" s="33"/>
      <c r="D8517" s="34"/>
      <c r="E8517" s="35"/>
      <c r="F8517" s="35"/>
      <c r="G8517" s="25"/>
      <c r="H8517" s="36"/>
      <c r="I8517" s="37"/>
      <c r="J8517" s="34"/>
      <c r="K8517" s="36"/>
      <c r="L8517" s="33"/>
      <c r="M8517" s="38"/>
      <c r="S8517" t="str">
        <f t="shared" si="132"/>
        <v/>
      </c>
    </row>
    <row r="8518" spans="2:19" ht="15.75" x14ac:dyDescent="0.2">
      <c r="B8518" s="22"/>
      <c r="C8518" s="33"/>
      <c r="D8518" s="34"/>
      <c r="E8518" s="35"/>
      <c r="F8518" s="35"/>
      <c r="G8518" s="25"/>
      <c r="H8518" s="36"/>
      <c r="I8518" s="37"/>
      <c r="J8518" s="34"/>
      <c r="K8518" s="36"/>
      <c r="L8518" s="33"/>
      <c r="M8518" s="38"/>
      <c r="S8518" t="str">
        <f t="shared" si="132"/>
        <v/>
      </c>
    </row>
    <row r="8519" spans="2:19" ht="15.75" x14ac:dyDescent="0.2">
      <c r="B8519" s="22"/>
      <c r="C8519" s="33"/>
      <c r="D8519" s="34"/>
      <c r="E8519" s="35"/>
      <c r="F8519" s="35"/>
      <c r="G8519" s="25"/>
      <c r="H8519" s="36"/>
      <c r="I8519" s="37"/>
      <c r="J8519" s="34"/>
      <c r="K8519" s="36"/>
      <c r="L8519" s="33"/>
      <c r="M8519" s="38"/>
      <c r="S8519" t="str">
        <f t="shared" ref="S8519:S8582" si="133">IF(OR(C8519&lt;&gt;"",D8519&lt;&gt;"",I8519&lt;&gt;"",J8519&lt;&gt;"",K8519&lt;&gt;""),"abbas","")</f>
        <v/>
      </c>
    </row>
    <row r="8520" spans="2:19" ht="15.75" x14ac:dyDescent="0.2">
      <c r="B8520" s="22"/>
      <c r="C8520" s="33"/>
      <c r="D8520" s="34"/>
      <c r="E8520" s="35"/>
      <c r="F8520" s="35"/>
      <c r="G8520" s="25"/>
      <c r="H8520" s="36"/>
      <c r="I8520" s="37"/>
      <c r="J8520" s="34"/>
      <c r="K8520" s="36"/>
      <c r="L8520" s="33"/>
      <c r="M8520" s="38"/>
      <c r="S8520" t="str">
        <f t="shared" si="133"/>
        <v/>
      </c>
    </row>
    <row r="8521" spans="2:19" ht="15.75" x14ac:dyDescent="0.2">
      <c r="B8521" s="22"/>
      <c r="C8521" s="33"/>
      <c r="D8521" s="34"/>
      <c r="E8521" s="35"/>
      <c r="F8521" s="35"/>
      <c r="G8521" s="25"/>
      <c r="H8521" s="36"/>
      <c r="I8521" s="37"/>
      <c r="J8521" s="34"/>
      <c r="K8521" s="36"/>
      <c r="L8521" s="33"/>
      <c r="M8521" s="38"/>
      <c r="S8521" t="str">
        <f t="shared" si="133"/>
        <v/>
      </c>
    </row>
    <row r="8522" spans="2:19" ht="15.75" x14ac:dyDescent="0.2">
      <c r="B8522" s="22"/>
      <c r="C8522" s="33"/>
      <c r="D8522" s="34"/>
      <c r="E8522" s="35"/>
      <c r="F8522" s="35"/>
      <c r="G8522" s="25"/>
      <c r="H8522" s="36"/>
      <c r="I8522" s="37"/>
      <c r="J8522" s="34"/>
      <c r="K8522" s="36"/>
      <c r="L8522" s="33"/>
      <c r="M8522" s="38"/>
      <c r="S8522" t="str">
        <f t="shared" si="133"/>
        <v/>
      </c>
    </row>
    <row r="8523" spans="2:19" ht="15.75" x14ac:dyDescent="0.2">
      <c r="B8523" s="22"/>
      <c r="C8523" s="33"/>
      <c r="D8523" s="34"/>
      <c r="E8523" s="35"/>
      <c r="F8523" s="35"/>
      <c r="G8523" s="25"/>
      <c r="H8523" s="36"/>
      <c r="I8523" s="37"/>
      <c r="J8523" s="34"/>
      <c r="K8523" s="36"/>
      <c r="L8523" s="33"/>
      <c r="M8523" s="38"/>
      <c r="S8523" t="str">
        <f t="shared" si="133"/>
        <v/>
      </c>
    </row>
    <row r="8524" spans="2:19" ht="15.75" x14ac:dyDescent="0.2">
      <c r="B8524" s="22"/>
      <c r="C8524" s="33"/>
      <c r="D8524" s="34"/>
      <c r="E8524" s="35"/>
      <c r="F8524" s="35"/>
      <c r="G8524" s="25"/>
      <c r="H8524" s="36"/>
      <c r="I8524" s="37"/>
      <c r="J8524" s="34"/>
      <c r="K8524" s="36"/>
      <c r="L8524" s="33"/>
      <c r="M8524" s="38"/>
      <c r="S8524" t="str">
        <f t="shared" si="133"/>
        <v/>
      </c>
    </row>
    <row r="8525" spans="2:19" ht="15.75" x14ac:dyDescent="0.2">
      <c r="B8525" s="22"/>
      <c r="C8525" s="33"/>
      <c r="D8525" s="34"/>
      <c r="E8525" s="35"/>
      <c r="F8525" s="35"/>
      <c r="G8525" s="25"/>
      <c r="H8525" s="36"/>
      <c r="I8525" s="37"/>
      <c r="J8525" s="34"/>
      <c r="K8525" s="36"/>
      <c r="L8525" s="33"/>
      <c r="M8525" s="38"/>
      <c r="S8525" t="str">
        <f t="shared" si="133"/>
        <v/>
      </c>
    </row>
    <row r="8526" spans="2:19" ht="15.75" x14ac:dyDescent="0.2">
      <c r="B8526" s="22"/>
      <c r="C8526" s="33"/>
      <c r="D8526" s="34"/>
      <c r="E8526" s="35"/>
      <c r="F8526" s="35"/>
      <c r="G8526" s="25"/>
      <c r="H8526" s="36"/>
      <c r="I8526" s="37"/>
      <c r="J8526" s="34"/>
      <c r="K8526" s="36"/>
      <c r="L8526" s="33"/>
      <c r="M8526" s="38"/>
      <c r="S8526" t="str">
        <f t="shared" si="133"/>
        <v/>
      </c>
    </row>
    <row r="8527" spans="2:19" ht="15.75" x14ac:dyDescent="0.2">
      <c r="B8527" s="22"/>
      <c r="C8527" s="33"/>
      <c r="D8527" s="34"/>
      <c r="E8527" s="35"/>
      <c r="F8527" s="35"/>
      <c r="G8527" s="25"/>
      <c r="H8527" s="36"/>
      <c r="I8527" s="37"/>
      <c r="J8527" s="34"/>
      <c r="K8527" s="36"/>
      <c r="L8527" s="33"/>
      <c r="M8527" s="38"/>
      <c r="S8527" t="str">
        <f t="shared" si="133"/>
        <v/>
      </c>
    </row>
    <row r="8528" spans="2:19" ht="15.75" x14ac:dyDescent="0.2">
      <c r="B8528" s="22"/>
      <c r="C8528" s="33"/>
      <c r="D8528" s="34"/>
      <c r="E8528" s="35"/>
      <c r="F8528" s="35"/>
      <c r="G8528" s="25"/>
      <c r="H8528" s="36"/>
      <c r="I8528" s="37"/>
      <c r="J8528" s="34"/>
      <c r="K8528" s="36"/>
      <c r="L8528" s="33"/>
      <c r="M8528" s="38"/>
      <c r="S8528" t="str">
        <f t="shared" si="133"/>
        <v/>
      </c>
    </row>
    <row r="8529" spans="2:19" ht="15.75" x14ac:dyDescent="0.2">
      <c r="B8529" s="22"/>
      <c r="C8529" s="33"/>
      <c r="D8529" s="34"/>
      <c r="E8529" s="35"/>
      <c r="F8529" s="35"/>
      <c r="G8529" s="25"/>
      <c r="H8529" s="36"/>
      <c r="I8529" s="37"/>
      <c r="J8529" s="34"/>
      <c r="K8529" s="36"/>
      <c r="L8529" s="33"/>
      <c r="M8529" s="38"/>
      <c r="S8529" t="str">
        <f t="shared" si="133"/>
        <v/>
      </c>
    </row>
    <row r="8530" spans="2:19" ht="15.75" x14ac:dyDescent="0.2">
      <c r="B8530" s="22"/>
      <c r="C8530" s="33"/>
      <c r="D8530" s="34"/>
      <c r="E8530" s="35"/>
      <c r="F8530" s="35"/>
      <c r="G8530" s="25"/>
      <c r="H8530" s="36"/>
      <c r="I8530" s="37"/>
      <c r="J8530" s="34"/>
      <c r="K8530" s="36"/>
      <c r="L8530" s="33"/>
      <c r="M8530" s="38"/>
      <c r="S8530" t="str">
        <f t="shared" si="133"/>
        <v/>
      </c>
    </row>
    <row r="8531" spans="2:19" ht="15.75" x14ac:dyDescent="0.2">
      <c r="B8531" s="22"/>
      <c r="C8531" s="33"/>
      <c r="D8531" s="34"/>
      <c r="E8531" s="35"/>
      <c r="F8531" s="35"/>
      <c r="G8531" s="25"/>
      <c r="H8531" s="36"/>
      <c r="I8531" s="37"/>
      <c r="J8531" s="34"/>
      <c r="K8531" s="36"/>
      <c r="L8531" s="33"/>
      <c r="M8531" s="38"/>
      <c r="S8531" t="str">
        <f t="shared" si="133"/>
        <v/>
      </c>
    </row>
    <row r="8532" spans="2:19" ht="15.75" x14ac:dyDescent="0.2">
      <c r="B8532" s="22"/>
      <c r="C8532" s="33"/>
      <c r="D8532" s="34"/>
      <c r="E8532" s="35"/>
      <c r="F8532" s="35"/>
      <c r="G8532" s="25"/>
      <c r="H8532" s="36"/>
      <c r="I8532" s="37"/>
      <c r="J8532" s="34"/>
      <c r="K8532" s="36"/>
      <c r="L8532" s="33"/>
      <c r="M8532" s="38"/>
      <c r="S8532" t="str">
        <f t="shared" si="133"/>
        <v/>
      </c>
    </row>
    <row r="8533" spans="2:19" ht="15.75" x14ac:dyDescent="0.2">
      <c r="B8533" s="22"/>
      <c r="C8533" s="33"/>
      <c r="D8533" s="34"/>
      <c r="E8533" s="35"/>
      <c r="F8533" s="35"/>
      <c r="G8533" s="25"/>
      <c r="H8533" s="36"/>
      <c r="I8533" s="37"/>
      <c r="J8533" s="34"/>
      <c r="K8533" s="36"/>
      <c r="L8533" s="33"/>
      <c r="M8533" s="38"/>
      <c r="S8533" t="str">
        <f t="shared" si="133"/>
        <v/>
      </c>
    </row>
    <row r="8534" spans="2:19" ht="15.75" x14ac:dyDescent="0.2">
      <c r="B8534" s="22"/>
      <c r="C8534" s="33"/>
      <c r="D8534" s="34"/>
      <c r="E8534" s="35"/>
      <c r="F8534" s="35"/>
      <c r="G8534" s="25"/>
      <c r="H8534" s="36"/>
      <c r="I8534" s="37"/>
      <c r="J8534" s="34"/>
      <c r="K8534" s="36"/>
      <c r="L8534" s="33"/>
      <c r="M8534" s="38"/>
      <c r="S8534" t="str">
        <f t="shared" si="133"/>
        <v/>
      </c>
    </row>
    <row r="8535" spans="2:19" ht="15.75" x14ac:dyDescent="0.2">
      <c r="B8535" s="22"/>
      <c r="C8535" s="33"/>
      <c r="D8535" s="34"/>
      <c r="E8535" s="35"/>
      <c r="F8535" s="35"/>
      <c r="G8535" s="25"/>
      <c r="H8535" s="36"/>
      <c r="I8535" s="37"/>
      <c r="J8535" s="34"/>
      <c r="K8535" s="36"/>
      <c r="L8535" s="33"/>
      <c r="M8535" s="38"/>
      <c r="S8535" t="str">
        <f t="shared" si="133"/>
        <v/>
      </c>
    </row>
    <row r="8536" spans="2:19" ht="15.75" x14ac:dyDescent="0.2">
      <c r="B8536" s="22"/>
      <c r="C8536" s="33"/>
      <c r="D8536" s="34"/>
      <c r="E8536" s="35"/>
      <c r="F8536" s="35"/>
      <c r="G8536" s="25"/>
      <c r="H8536" s="36"/>
      <c r="I8536" s="37"/>
      <c r="J8536" s="34"/>
      <c r="K8536" s="36"/>
      <c r="L8536" s="33"/>
      <c r="M8536" s="38"/>
      <c r="S8536" t="str">
        <f t="shared" si="133"/>
        <v/>
      </c>
    </row>
    <row r="8537" spans="2:19" ht="15.75" x14ac:dyDescent="0.2">
      <c r="B8537" s="22"/>
      <c r="C8537" s="33"/>
      <c r="D8537" s="34"/>
      <c r="E8537" s="35"/>
      <c r="F8537" s="35"/>
      <c r="G8537" s="25"/>
      <c r="H8537" s="36"/>
      <c r="I8537" s="37"/>
      <c r="J8537" s="34"/>
      <c r="K8537" s="36"/>
      <c r="L8537" s="33"/>
      <c r="M8537" s="38"/>
      <c r="S8537" t="str">
        <f t="shared" si="133"/>
        <v/>
      </c>
    </row>
    <row r="8538" spans="2:19" ht="15.75" x14ac:dyDescent="0.2">
      <c r="B8538" s="22"/>
      <c r="C8538" s="33"/>
      <c r="D8538" s="34"/>
      <c r="E8538" s="35"/>
      <c r="F8538" s="35"/>
      <c r="G8538" s="25"/>
      <c r="H8538" s="36"/>
      <c r="I8538" s="37"/>
      <c r="J8538" s="34"/>
      <c r="K8538" s="36"/>
      <c r="L8538" s="33"/>
      <c r="M8538" s="38"/>
      <c r="S8538" t="str">
        <f t="shared" si="133"/>
        <v/>
      </c>
    </row>
    <row r="8539" spans="2:19" ht="15.75" x14ac:dyDescent="0.2">
      <c r="B8539" s="22"/>
      <c r="C8539" s="33"/>
      <c r="D8539" s="34"/>
      <c r="E8539" s="35"/>
      <c r="F8539" s="35"/>
      <c r="G8539" s="25"/>
      <c r="H8539" s="36"/>
      <c r="I8539" s="37"/>
      <c r="J8539" s="34"/>
      <c r="K8539" s="36"/>
      <c r="L8539" s="33"/>
      <c r="M8539" s="38"/>
      <c r="S8539" t="str">
        <f t="shared" si="133"/>
        <v/>
      </c>
    </row>
    <row r="8540" spans="2:19" ht="15.75" x14ac:dyDescent="0.2">
      <c r="B8540" s="22"/>
      <c r="C8540" s="33"/>
      <c r="D8540" s="34"/>
      <c r="E8540" s="35"/>
      <c r="F8540" s="35"/>
      <c r="G8540" s="25"/>
      <c r="H8540" s="36"/>
      <c r="I8540" s="37"/>
      <c r="J8540" s="34"/>
      <c r="K8540" s="36"/>
      <c r="L8540" s="33"/>
      <c r="M8540" s="38"/>
      <c r="S8540" t="str">
        <f t="shared" si="133"/>
        <v/>
      </c>
    </row>
    <row r="8541" spans="2:19" ht="15.75" x14ac:dyDescent="0.2">
      <c r="B8541" s="22"/>
      <c r="C8541" s="33"/>
      <c r="D8541" s="34"/>
      <c r="E8541" s="35"/>
      <c r="F8541" s="35"/>
      <c r="G8541" s="25"/>
      <c r="H8541" s="36"/>
      <c r="I8541" s="37"/>
      <c r="J8541" s="34"/>
      <c r="K8541" s="36"/>
      <c r="L8541" s="33"/>
      <c r="M8541" s="38"/>
      <c r="S8541" t="str">
        <f t="shared" si="133"/>
        <v/>
      </c>
    </row>
    <row r="8542" spans="2:19" ht="15.75" x14ac:dyDescent="0.2">
      <c r="B8542" s="22"/>
      <c r="C8542" s="33"/>
      <c r="D8542" s="34"/>
      <c r="E8542" s="35"/>
      <c r="F8542" s="35"/>
      <c r="G8542" s="25"/>
      <c r="H8542" s="36"/>
      <c r="I8542" s="37"/>
      <c r="J8542" s="34"/>
      <c r="K8542" s="36"/>
      <c r="L8542" s="33"/>
      <c r="M8542" s="38"/>
      <c r="S8542" t="str">
        <f t="shared" si="133"/>
        <v/>
      </c>
    </row>
    <row r="8543" spans="2:19" ht="15.75" x14ac:dyDescent="0.2">
      <c r="B8543" s="22"/>
      <c r="C8543" s="33"/>
      <c r="D8543" s="34"/>
      <c r="E8543" s="35"/>
      <c r="F8543" s="35"/>
      <c r="G8543" s="25"/>
      <c r="H8543" s="36"/>
      <c r="I8543" s="37"/>
      <c r="J8543" s="34"/>
      <c r="K8543" s="36"/>
      <c r="L8543" s="33"/>
      <c r="M8543" s="38"/>
      <c r="S8543" t="str">
        <f t="shared" si="133"/>
        <v/>
      </c>
    </row>
    <row r="8544" spans="2:19" ht="15.75" x14ac:dyDescent="0.2">
      <c r="B8544" s="22"/>
      <c r="C8544" s="33"/>
      <c r="D8544" s="34"/>
      <c r="E8544" s="35"/>
      <c r="F8544" s="35"/>
      <c r="G8544" s="25"/>
      <c r="H8544" s="36"/>
      <c r="I8544" s="37"/>
      <c r="J8544" s="34"/>
      <c r="K8544" s="36"/>
      <c r="L8544" s="33"/>
      <c r="M8544" s="38"/>
      <c r="S8544" t="str">
        <f t="shared" si="133"/>
        <v/>
      </c>
    </row>
    <row r="8545" spans="2:19" ht="15.75" x14ac:dyDescent="0.2">
      <c r="B8545" s="22"/>
      <c r="C8545" s="33"/>
      <c r="D8545" s="34"/>
      <c r="E8545" s="35"/>
      <c r="F8545" s="35"/>
      <c r="G8545" s="25"/>
      <c r="H8545" s="36"/>
      <c r="I8545" s="37"/>
      <c r="J8545" s="34"/>
      <c r="K8545" s="36"/>
      <c r="L8545" s="33"/>
      <c r="M8545" s="38"/>
      <c r="S8545" t="str">
        <f t="shared" si="133"/>
        <v/>
      </c>
    </row>
    <row r="8546" spans="2:19" ht="15.75" x14ac:dyDescent="0.2">
      <c r="B8546" s="22"/>
      <c r="C8546" s="33"/>
      <c r="D8546" s="34"/>
      <c r="E8546" s="35"/>
      <c r="F8546" s="35"/>
      <c r="G8546" s="25"/>
      <c r="H8546" s="36"/>
      <c r="I8546" s="37"/>
      <c r="J8546" s="34"/>
      <c r="K8546" s="36"/>
      <c r="L8546" s="33"/>
      <c r="M8546" s="38"/>
      <c r="S8546" t="str">
        <f t="shared" si="133"/>
        <v/>
      </c>
    </row>
    <row r="8547" spans="2:19" ht="15.75" x14ac:dyDescent="0.2">
      <c r="B8547" s="22"/>
      <c r="C8547" s="33"/>
      <c r="D8547" s="34"/>
      <c r="E8547" s="35"/>
      <c r="F8547" s="35"/>
      <c r="G8547" s="25"/>
      <c r="H8547" s="36"/>
      <c r="I8547" s="37"/>
      <c r="J8547" s="34"/>
      <c r="K8547" s="36"/>
      <c r="L8547" s="33"/>
      <c r="M8547" s="38"/>
      <c r="S8547" t="str">
        <f t="shared" si="133"/>
        <v/>
      </c>
    </row>
    <row r="8548" spans="2:19" ht="15.75" x14ac:dyDescent="0.2">
      <c r="B8548" s="22"/>
      <c r="C8548" s="33"/>
      <c r="D8548" s="34"/>
      <c r="E8548" s="35"/>
      <c r="F8548" s="35"/>
      <c r="G8548" s="25"/>
      <c r="H8548" s="36"/>
      <c r="I8548" s="37"/>
      <c r="J8548" s="34"/>
      <c r="K8548" s="36"/>
      <c r="L8548" s="33"/>
      <c r="M8548" s="38"/>
      <c r="S8548" t="str">
        <f t="shared" si="133"/>
        <v/>
      </c>
    </row>
    <row r="8549" spans="2:19" ht="15.75" x14ac:dyDescent="0.2">
      <c r="B8549" s="22"/>
      <c r="C8549" s="33"/>
      <c r="D8549" s="34"/>
      <c r="E8549" s="35"/>
      <c r="F8549" s="35"/>
      <c r="G8549" s="25"/>
      <c r="H8549" s="36"/>
      <c r="I8549" s="37"/>
      <c r="J8549" s="34"/>
      <c r="K8549" s="36"/>
      <c r="L8549" s="33"/>
      <c r="M8549" s="38"/>
      <c r="S8549" t="str">
        <f t="shared" si="133"/>
        <v/>
      </c>
    </row>
    <row r="8550" spans="2:19" ht="15.75" x14ac:dyDescent="0.2">
      <c r="B8550" s="22"/>
      <c r="C8550" s="33"/>
      <c r="D8550" s="34"/>
      <c r="E8550" s="35"/>
      <c r="F8550" s="35"/>
      <c r="G8550" s="25"/>
      <c r="H8550" s="36"/>
      <c r="I8550" s="37"/>
      <c r="J8550" s="34"/>
      <c r="K8550" s="36"/>
      <c r="L8550" s="33"/>
      <c r="M8550" s="38"/>
      <c r="S8550" t="str">
        <f t="shared" si="133"/>
        <v/>
      </c>
    </row>
    <row r="8551" spans="2:19" ht="15.75" x14ac:dyDescent="0.2">
      <c r="B8551" s="22"/>
      <c r="C8551" s="33"/>
      <c r="D8551" s="34"/>
      <c r="E8551" s="35"/>
      <c r="F8551" s="35"/>
      <c r="G8551" s="25"/>
      <c r="H8551" s="36"/>
      <c r="I8551" s="37"/>
      <c r="J8551" s="34"/>
      <c r="K8551" s="36"/>
      <c r="L8551" s="33"/>
      <c r="M8551" s="38"/>
      <c r="S8551" t="str">
        <f t="shared" si="133"/>
        <v/>
      </c>
    </row>
    <row r="8552" spans="2:19" ht="15.75" x14ac:dyDescent="0.2">
      <c r="B8552" s="22"/>
      <c r="C8552" s="33"/>
      <c r="D8552" s="34"/>
      <c r="E8552" s="35"/>
      <c r="F8552" s="35"/>
      <c r="G8552" s="25"/>
      <c r="H8552" s="36"/>
      <c r="I8552" s="37"/>
      <c r="J8552" s="34"/>
      <c r="K8552" s="36"/>
      <c r="L8552" s="33"/>
      <c r="M8552" s="38"/>
      <c r="S8552" t="str">
        <f t="shared" si="133"/>
        <v/>
      </c>
    </row>
    <row r="8553" spans="2:19" ht="15.75" x14ac:dyDescent="0.2">
      <c r="B8553" s="22"/>
      <c r="C8553" s="33"/>
      <c r="D8553" s="34"/>
      <c r="E8553" s="35"/>
      <c r="F8553" s="35"/>
      <c r="G8553" s="25"/>
      <c r="H8553" s="36"/>
      <c r="I8553" s="37"/>
      <c r="J8553" s="34"/>
      <c r="K8553" s="36"/>
      <c r="L8553" s="33"/>
      <c r="M8553" s="38"/>
      <c r="S8553" t="str">
        <f t="shared" si="133"/>
        <v/>
      </c>
    </row>
    <row r="8554" spans="2:19" ht="15.75" x14ac:dyDescent="0.2">
      <c r="B8554" s="22"/>
      <c r="C8554" s="33"/>
      <c r="D8554" s="34"/>
      <c r="E8554" s="35"/>
      <c r="F8554" s="35"/>
      <c r="G8554" s="25"/>
      <c r="H8554" s="36"/>
      <c r="I8554" s="37"/>
      <c r="J8554" s="34"/>
      <c r="K8554" s="36"/>
      <c r="L8554" s="33"/>
      <c r="M8554" s="38"/>
      <c r="S8554" t="str">
        <f t="shared" si="133"/>
        <v/>
      </c>
    </row>
    <row r="8555" spans="2:19" ht="15.75" x14ac:dyDescent="0.2">
      <c r="B8555" s="22"/>
      <c r="C8555" s="33"/>
      <c r="D8555" s="34"/>
      <c r="E8555" s="35"/>
      <c r="F8555" s="35"/>
      <c r="G8555" s="25"/>
      <c r="H8555" s="36"/>
      <c r="I8555" s="37"/>
      <c r="J8555" s="34"/>
      <c r="K8555" s="36"/>
      <c r="L8555" s="33"/>
      <c r="M8555" s="38"/>
      <c r="S8555" t="str">
        <f t="shared" si="133"/>
        <v/>
      </c>
    </row>
    <row r="8556" spans="2:19" ht="15.75" x14ac:dyDescent="0.2">
      <c r="B8556" s="22"/>
      <c r="C8556" s="33"/>
      <c r="D8556" s="34"/>
      <c r="E8556" s="35"/>
      <c r="F8556" s="35"/>
      <c r="G8556" s="25"/>
      <c r="H8556" s="36"/>
      <c r="I8556" s="37"/>
      <c r="J8556" s="34"/>
      <c r="K8556" s="36"/>
      <c r="L8556" s="33"/>
      <c r="M8556" s="38"/>
      <c r="S8556" t="str">
        <f t="shared" si="133"/>
        <v/>
      </c>
    </row>
    <row r="8557" spans="2:19" ht="15.75" x14ac:dyDescent="0.2">
      <c r="B8557" s="22"/>
      <c r="C8557" s="33"/>
      <c r="D8557" s="34"/>
      <c r="E8557" s="35"/>
      <c r="F8557" s="35"/>
      <c r="G8557" s="25"/>
      <c r="H8557" s="36"/>
      <c r="I8557" s="37"/>
      <c r="J8557" s="34"/>
      <c r="K8557" s="36"/>
      <c r="L8557" s="33"/>
      <c r="M8557" s="38"/>
      <c r="S8557" t="str">
        <f t="shared" si="133"/>
        <v/>
      </c>
    </row>
    <row r="8558" spans="2:19" ht="15.75" x14ac:dyDescent="0.2">
      <c r="B8558" s="22"/>
      <c r="C8558" s="33"/>
      <c r="D8558" s="34"/>
      <c r="E8558" s="35"/>
      <c r="F8558" s="35"/>
      <c r="G8558" s="25"/>
      <c r="H8558" s="36"/>
      <c r="I8558" s="37"/>
      <c r="J8558" s="34"/>
      <c r="K8558" s="36"/>
      <c r="L8558" s="33"/>
      <c r="M8558" s="38"/>
      <c r="S8558" t="str">
        <f t="shared" si="133"/>
        <v/>
      </c>
    </row>
    <row r="8559" spans="2:19" ht="15.75" x14ac:dyDescent="0.2">
      <c r="B8559" s="22"/>
      <c r="C8559" s="33"/>
      <c r="D8559" s="34"/>
      <c r="E8559" s="35"/>
      <c r="F8559" s="35"/>
      <c r="G8559" s="25"/>
      <c r="H8559" s="36"/>
      <c r="I8559" s="37"/>
      <c r="J8559" s="34"/>
      <c r="K8559" s="36"/>
      <c r="L8559" s="33"/>
      <c r="M8559" s="38"/>
      <c r="S8559" t="str">
        <f t="shared" si="133"/>
        <v/>
      </c>
    </row>
    <row r="8560" spans="2:19" ht="15.75" x14ac:dyDescent="0.2">
      <c r="B8560" s="22"/>
      <c r="C8560" s="33"/>
      <c r="D8560" s="34"/>
      <c r="E8560" s="35"/>
      <c r="F8560" s="35"/>
      <c r="G8560" s="25"/>
      <c r="H8560" s="36"/>
      <c r="I8560" s="37"/>
      <c r="J8560" s="34"/>
      <c r="K8560" s="36"/>
      <c r="L8560" s="33"/>
      <c r="M8560" s="38"/>
      <c r="S8560" t="str">
        <f t="shared" si="133"/>
        <v/>
      </c>
    </row>
    <row r="8561" spans="2:19" ht="15.75" x14ac:dyDescent="0.2">
      <c r="B8561" s="22"/>
      <c r="C8561" s="33"/>
      <c r="D8561" s="34"/>
      <c r="E8561" s="35"/>
      <c r="F8561" s="35"/>
      <c r="G8561" s="25"/>
      <c r="H8561" s="36"/>
      <c r="I8561" s="37"/>
      <c r="J8561" s="34"/>
      <c r="K8561" s="36"/>
      <c r="L8561" s="33"/>
      <c r="M8561" s="38"/>
      <c r="S8561" t="str">
        <f t="shared" si="133"/>
        <v/>
      </c>
    </row>
    <row r="8562" spans="2:19" ht="15.75" x14ac:dyDescent="0.2">
      <c r="B8562" s="22"/>
      <c r="C8562" s="33"/>
      <c r="D8562" s="34"/>
      <c r="E8562" s="35"/>
      <c r="F8562" s="35"/>
      <c r="G8562" s="25"/>
      <c r="H8562" s="36"/>
      <c r="I8562" s="37"/>
      <c r="J8562" s="34"/>
      <c r="K8562" s="36"/>
      <c r="L8562" s="33"/>
      <c r="M8562" s="38"/>
      <c r="S8562" t="str">
        <f t="shared" si="133"/>
        <v/>
      </c>
    </row>
    <row r="8563" spans="2:19" ht="15.75" x14ac:dyDescent="0.2">
      <c r="B8563" s="22"/>
      <c r="C8563" s="33"/>
      <c r="D8563" s="34"/>
      <c r="E8563" s="35"/>
      <c r="F8563" s="35"/>
      <c r="G8563" s="25"/>
      <c r="H8563" s="36"/>
      <c r="I8563" s="37"/>
      <c r="J8563" s="34"/>
      <c r="K8563" s="36"/>
      <c r="L8563" s="33"/>
      <c r="M8563" s="38"/>
      <c r="S8563" t="str">
        <f t="shared" si="133"/>
        <v/>
      </c>
    </row>
    <row r="8564" spans="2:19" ht="15.75" x14ac:dyDescent="0.2">
      <c r="B8564" s="22"/>
      <c r="C8564" s="33"/>
      <c r="D8564" s="34"/>
      <c r="E8564" s="35"/>
      <c r="F8564" s="35"/>
      <c r="G8564" s="25"/>
      <c r="H8564" s="36"/>
      <c r="I8564" s="37"/>
      <c r="J8564" s="34"/>
      <c r="K8564" s="36"/>
      <c r="L8564" s="33"/>
      <c r="M8564" s="38"/>
      <c r="S8564" t="str">
        <f t="shared" si="133"/>
        <v/>
      </c>
    </row>
    <row r="8565" spans="2:19" ht="15.75" x14ac:dyDescent="0.2">
      <c r="B8565" s="22"/>
      <c r="C8565" s="33"/>
      <c r="D8565" s="34"/>
      <c r="E8565" s="35"/>
      <c r="F8565" s="35"/>
      <c r="G8565" s="25"/>
      <c r="H8565" s="36"/>
      <c r="I8565" s="37"/>
      <c r="J8565" s="34"/>
      <c r="K8565" s="36"/>
      <c r="L8565" s="33"/>
      <c r="M8565" s="38"/>
      <c r="S8565" t="str">
        <f t="shared" si="133"/>
        <v/>
      </c>
    </row>
    <row r="8566" spans="2:19" ht="15.75" x14ac:dyDescent="0.2">
      <c r="B8566" s="22"/>
      <c r="C8566" s="33"/>
      <c r="D8566" s="34"/>
      <c r="E8566" s="35"/>
      <c r="F8566" s="35"/>
      <c r="G8566" s="25"/>
      <c r="H8566" s="36"/>
      <c r="I8566" s="37"/>
      <c r="J8566" s="34"/>
      <c r="K8566" s="36"/>
      <c r="L8566" s="33"/>
      <c r="M8566" s="38"/>
      <c r="S8566" t="str">
        <f t="shared" si="133"/>
        <v/>
      </c>
    </row>
    <row r="8567" spans="2:19" ht="15.75" x14ac:dyDescent="0.2">
      <c r="B8567" s="22"/>
      <c r="C8567" s="33"/>
      <c r="D8567" s="34"/>
      <c r="E8567" s="35"/>
      <c r="F8567" s="35"/>
      <c r="G8567" s="25"/>
      <c r="H8567" s="36"/>
      <c r="I8567" s="37"/>
      <c r="J8567" s="34"/>
      <c r="K8567" s="36"/>
      <c r="L8567" s="33"/>
      <c r="M8567" s="38"/>
      <c r="S8567" t="str">
        <f t="shared" si="133"/>
        <v/>
      </c>
    </row>
    <row r="8568" spans="2:19" ht="15.75" x14ac:dyDescent="0.2">
      <c r="B8568" s="22"/>
      <c r="C8568" s="33"/>
      <c r="D8568" s="34"/>
      <c r="E8568" s="35"/>
      <c r="F8568" s="35"/>
      <c r="G8568" s="25"/>
      <c r="H8568" s="36"/>
      <c r="I8568" s="37"/>
      <c r="J8568" s="34"/>
      <c r="K8568" s="36"/>
      <c r="L8568" s="33"/>
      <c r="M8568" s="38"/>
      <c r="S8568" t="str">
        <f t="shared" si="133"/>
        <v/>
      </c>
    </row>
    <row r="8569" spans="2:19" ht="15.75" x14ac:dyDescent="0.2">
      <c r="B8569" s="22"/>
      <c r="C8569" s="33"/>
      <c r="D8569" s="34"/>
      <c r="E8569" s="35"/>
      <c r="F8569" s="35"/>
      <c r="G8569" s="25"/>
      <c r="H8569" s="36"/>
      <c r="I8569" s="37"/>
      <c r="J8569" s="34"/>
      <c r="K8569" s="36"/>
      <c r="L8569" s="33"/>
      <c r="M8569" s="38"/>
      <c r="S8569" t="str">
        <f t="shared" si="133"/>
        <v/>
      </c>
    </row>
    <row r="8570" spans="2:19" ht="15.75" x14ac:dyDescent="0.2">
      <c r="B8570" s="22"/>
      <c r="C8570" s="33"/>
      <c r="D8570" s="34"/>
      <c r="E8570" s="35"/>
      <c r="F8570" s="35"/>
      <c r="G8570" s="25"/>
      <c r="H8570" s="36"/>
      <c r="I8570" s="37"/>
      <c r="J8570" s="34"/>
      <c r="K8570" s="36"/>
      <c r="L8570" s="33"/>
      <c r="M8570" s="38"/>
      <c r="S8570" t="str">
        <f t="shared" si="133"/>
        <v/>
      </c>
    </row>
    <row r="8571" spans="2:19" ht="15.75" x14ac:dyDescent="0.2">
      <c r="B8571" s="22"/>
      <c r="C8571" s="33"/>
      <c r="D8571" s="34"/>
      <c r="E8571" s="35"/>
      <c r="F8571" s="35"/>
      <c r="G8571" s="25"/>
      <c r="H8571" s="36"/>
      <c r="I8571" s="37"/>
      <c r="J8571" s="34"/>
      <c r="K8571" s="36"/>
      <c r="L8571" s="33"/>
      <c r="M8571" s="38"/>
      <c r="S8571" t="str">
        <f t="shared" si="133"/>
        <v/>
      </c>
    </row>
    <row r="8572" spans="2:19" ht="15.75" x14ac:dyDescent="0.2">
      <c r="B8572" s="22"/>
      <c r="C8572" s="33"/>
      <c r="D8572" s="34"/>
      <c r="E8572" s="35"/>
      <c r="F8572" s="35"/>
      <c r="G8572" s="25"/>
      <c r="H8572" s="36"/>
      <c r="I8572" s="37"/>
      <c r="J8572" s="34"/>
      <c r="K8572" s="36"/>
      <c r="L8572" s="33"/>
      <c r="M8572" s="38"/>
      <c r="S8572" t="str">
        <f t="shared" si="133"/>
        <v/>
      </c>
    </row>
    <row r="8573" spans="2:19" ht="15.75" x14ac:dyDescent="0.2">
      <c r="B8573" s="22"/>
      <c r="C8573" s="33"/>
      <c r="D8573" s="34"/>
      <c r="E8573" s="35"/>
      <c r="F8573" s="35"/>
      <c r="G8573" s="25"/>
      <c r="H8573" s="36"/>
      <c r="I8573" s="37"/>
      <c r="J8573" s="34"/>
      <c r="K8573" s="36"/>
      <c r="L8573" s="33"/>
      <c r="M8573" s="38"/>
      <c r="S8573" t="str">
        <f t="shared" si="133"/>
        <v/>
      </c>
    </row>
    <row r="8574" spans="2:19" ht="15.75" x14ac:dyDescent="0.2">
      <c r="B8574" s="22"/>
      <c r="C8574" s="33"/>
      <c r="D8574" s="34"/>
      <c r="E8574" s="35"/>
      <c r="F8574" s="35"/>
      <c r="G8574" s="25"/>
      <c r="H8574" s="36"/>
      <c r="I8574" s="37"/>
      <c r="J8574" s="34"/>
      <c r="K8574" s="36"/>
      <c r="L8574" s="33"/>
      <c r="M8574" s="38"/>
      <c r="S8574" t="str">
        <f t="shared" si="133"/>
        <v/>
      </c>
    </row>
    <row r="8575" spans="2:19" ht="15.75" x14ac:dyDescent="0.2">
      <c r="B8575" s="22"/>
      <c r="C8575" s="33"/>
      <c r="D8575" s="34"/>
      <c r="E8575" s="35"/>
      <c r="F8575" s="35"/>
      <c r="G8575" s="25"/>
      <c r="H8575" s="36"/>
      <c r="I8575" s="37"/>
      <c r="J8575" s="34"/>
      <c r="K8575" s="36"/>
      <c r="L8575" s="33"/>
      <c r="M8575" s="38"/>
      <c r="S8575" t="str">
        <f t="shared" si="133"/>
        <v/>
      </c>
    </row>
    <row r="8576" spans="2:19" ht="15.75" x14ac:dyDescent="0.2">
      <c r="B8576" s="22"/>
      <c r="C8576" s="33"/>
      <c r="D8576" s="34"/>
      <c r="E8576" s="35"/>
      <c r="F8576" s="35"/>
      <c r="G8576" s="25"/>
      <c r="H8576" s="36"/>
      <c r="I8576" s="37"/>
      <c r="J8576" s="34"/>
      <c r="K8576" s="36"/>
      <c r="L8576" s="33"/>
      <c r="M8576" s="38"/>
      <c r="S8576" t="str">
        <f t="shared" si="133"/>
        <v/>
      </c>
    </row>
    <row r="8577" spans="2:19" ht="15.75" x14ac:dyDescent="0.2">
      <c r="B8577" s="22"/>
      <c r="C8577" s="33"/>
      <c r="D8577" s="34"/>
      <c r="E8577" s="35"/>
      <c r="F8577" s="35"/>
      <c r="G8577" s="25"/>
      <c r="H8577" s="36"/>
      <c r="I8577" s="37"/>
      <c r="J8577" s="34"/>
      <c r="K8577" s="36"/>
      <c r="L8577" s="33"/>
      <c r="M8577" s="38"/>
      <c r="S8577" t="str">
        <f t="shared" si="133"/>
        <v/>
      </c>
    </row>
    <row r="8578" spans="2:19" ht="15.75" x14ac:dyDescent="0.2">
      <c r="B8578" s="22"/>
      <c r="C8578" s="33"/>
      <c r="D8578" s="34"/>
      <c r="E8578" s="35"/>
      <c r="F8578" s="35"/>
      <c r="G8578" s="25"/>
      <c r="H8578" s="36"/>
      <c r="I8578" s="37"/>
      <c r="J8578" s="34"/>
      <c r="K8578" s="36"/>
      <c r="L8578" s="33"/>
      <c r="M8578" s="38"/>
      <c r="S8578" t="str">
        <f t="shared" si="133"/>
        <v/>
      </c>
    </row>
    <row r="8579" spans="2:19" ht="15.75" x14ac:dyDescent="0.2">
      <c r="B8579" s="22"/>
      <c r="C8579" s="33"/>
      <c r="D8579" s="34"/>
      <c r="E8579" s="35"/>
      <c r="F8579" s="35"/>
      <c r="G8579" s="25"/>
      <c r="H8579" s="36"/>
      <c r="I8579" s="37"/>
      <c r="J8579" s="34"/>
      <c r="K8579" s="36"/>
      <c r="L8579" s="33"/>
      <c r="M8579" s="38"/>
      <c r="S8579" t="str">
        <f t="shared" si="133"/>
        <v/>
      </c>
    </row>
    <row r="8580" spans="2:19" ht="15.75" x14ac:dyDescent="0.2">
      <c r="B8580" s="22"/>
      <c r="C8580" s="33"/>
      <c r="D8580" s="34"/>
      <c r="E8580" s="35"/>
      <c r="F8580" s="35"/>
      <c r="G8580" s="25"/>
      <c r="H8580" s="36"/>
      <c r="I8580" s="37"/>
      <c r="J8580" s="34"/>
      <c r="K8580" s="36"/>
      <c r="L8580" s="33"/>
      <c r="M8580" s="38"/>
      <c r="S8580" t="str">
        <f t="shared" si="133"/>
        <v/>
      </c>
    </row>
    <row r="8581" spans="2:19" ht="15.75" x14ac:dyDescent="0.2">
      <c r="B8581" s="22"/>
      <c r="C8581" s="33"/>
      <c r="D8581" s="34"/>
      <c r="E8581" s="35"/>
      <c r="F8581" s="35"/>
      <c r="G8581" s="25"/>
      <c r="H8581" s="36"/>
      <c r="I8581" s="37"/>
      <c r="J8581" s="34"/>
      <c r="K8581" s="36"/>
      <c r="L8581" s="33"/>
      <c r="M8581" s="38"/>
      <c r="S8581" t="str">
        <f t="shared" si="133"/>
        <v/>
      </c>
    </row>
    <row r="8582" spans="2:19" ht="15.75" x14ac:dyDescent="0.2">
      <c r="B8582" s="22"/>
      <c r="C8582" s="33"/>
      <c r="D8582" s="34"/>
      <c r="E8582" s="35"/>
      <c r="F8582" s="35"/>
      <c r="G8582" s="25"/>
      <c r="H8582" s="36"/>
      <c r="I8582" s="37"/>
      <c r="J8582" s="34"/>
      <c r="K8582" s="36"/>
      <c r="L8582" s="33"/>
      <c r="M8582" s="38"/>
      <c r="S8582" t="str">
        <f t="shared" si="133"/>
        <v/>
      </c>
    </row>
    <row r="8583" spans="2:19" ht="15.75" x14ac:dyDescent="0.2">
      <c r="B8583" s="22"/>
      <c r="C8583" s="33"/>
      <c r="D8583" s="34"/>
      <c r="E8583" s="35"/>
      <c r="F8583" s="35"/>
      <c r="G8583" s="25"/>
      <c r="H8583" s="36"/>
      <c r="I8583" s="37"/>
      <c r="J8583" s="34"/>
      <c r="K8583" s="36"/>
      <c r="L8583" s="33"/>
      <c r="M8583" s="38"/>
      <c r="S8583" t="str">
        <f t="shared" ref="S8583:S8646" si="134">IF(OR(C8583&lt;&gt;"",D8583&lt;&gt;"",I8583&lt;&gt;"",J8583&lt;&gt;"",K8583&lt;&gt;""),"abbas","")</f>
        <v/>
      </c>
    </row>
    <row r="8584" spans="2:19" ht="15.75" x14ac:dyDescent="0.2">
      <c r="B8584" s="22"/>
      <c r="C8584" s="33"/>
      <c r="D8584" s="34"/>
      <c r="E8584" s="35"/>
      <c r="F8584" s="35"/>
      <c r="G8584" s="25"/>
      <c r="H8584" s="36"/>
      <c r="I8584" s="37"/>
      <c r="J8584" s="34"/>
      <c r="K8584" s="36"/>
      <c r="L8584" s="33"/>
      <c r="M8584" s="38"/>
      <c r="S8584" t="str">
        <f t="shared" si="134"/>
        <v/>
      </c>
    </row>
    <row r="8585" spans="2:19" ht="15.75" x14ac:dyDescent="0.2">
      <c r="B8585" s="22"/>
      <c r="C8585" s="33"/>
      <c r="D8585" s="34"/>
      <c r="E8585" s="35"/>
      <c r="F8585" s="35"/>
      <c r="G8585" s="25"/>
      <c r="H8585" s="36"/>
      <c r="I8585" s="37"/>
      <c r="J8585" s="34"/>
      <c r="K8585" s="36"/>
      <c r="L8585" s="33"/>
      <c r="M8585" s="38"/>
      <c r="S8585" t="str">
        <f t="shared" si="134"/>
        <v/>
      </c>
    </row>
    <row r="8586" spans="2:19" ht="15.75" x14ac:dyDescent="0.2">
      <c r="B8586" s="22"/>
      <c r="C8586" s="33"/>
      <c r="D8586" s="34"/>
      <c r="E8586" s="35"/>
      <c r="F8586" s="35"/>
      <c r="G8586" s="25"/>
      <c r="H8586" s="36"/>
      <c r="I8586" s="37"/>
      <c r="J8586" s="34"/>
      <c r="K8586" s="36"/>
      <c r="L8586" s="33"/>
      <c r="M8586" s="38"/>
      <c r="S8586" t="str">
        <f t="shared" si="134"/>
        <v/>
      </c>
    </row>
    <row r="8587" spans="2:19" ht="15.75" x14ac:dyDescent="0.2">
      <c r="B8587" s="22"/>
      <c r="C8587" s="33"/>
      <c r="D8587" s="34"/>
      <c r="E8587" s="35"/>
      <c r="F8587" s="35"/>
      <c r="G8587" s="25"/>
      <c r="H8587" s="36"/>
      <c r="I8587" s="37"/>
      <c r="J8587" s="34"/>
      <c r="K8587" s="36"/>
      <c r="L8587" s="33"/>
      <c r="M8587" s="38"/>
      <c r="S8587" t="str">
        <f t="shared" si="134"/>
        <v/>
      </c>
    </row>
    <row r="8588" spans="2:19" ht="15.75" x14ac:dyDescent="0.2">
      <c r="B8588" s="22"/>
      <c r="C8588" s="33"/>
      <c r="D8588" s="34"/>
      <c r="E8588" s="35"/>
      <c r="F8588" s="35"/>
      <c r="G8588" s="25"/>
      <c r="H8588" s="36"/>
      <c r="I8588" s="37"/>
      <c r="J8588" s="34"/>
      <c r="K8588" s="36"/>
      <c r="L8588" s="33"/>
      <c r="M8588" s="38"/>
      <c r="S8588" t="str">
        <f t="shared" si="134"/>
        <v/>
      </c>
    </row>
    <row r="8589" spans="2:19" ht="15.75" x14ac:dyDescent="0.2">
      <c r="B8589" s="22"/>
      <c r="C8589" s="33"/>
      <c r="D8589" s="34"/>
      <c r="E8589" s="35"/>
      <c r="F8589" s="35"/>
      <c r="G8589" s="25"/>
      <c r="H8589" s="36"/>
      <c r="I8589" s="37"/>
      <c r="J8589" s="34"/>
      <c r="K8589" s="36"/>
      <c r="L8589" s="33"/>
      <c r="M8589" s="38"/>
      <c r="S8589" t="str">
        <f t="shared" si="134"/>
        <v/>
      </c>
    </row>
    <row r="8590" spans="2:19" ht="15.75" x14ac:dyDescent="0.2">
      <c r="B8590" s="22"/>
      <c r="C8590" s="33"/>
      <c r="D8590" s="34"/>
      <c r="E8590" s="35"/>
      <c r="F8590" s="35"/>
      <c r="G8590" s="25"/>
      <c r="H8590" s="36"/>
      <c r="I8590" s="37"/>
      <c r="J8590" s="34"/>
      <c r="K8590" s="36"/>
      <c r="L8590" s="33"/>
      <c r="M8590" s="38"/>
      <c r="S8590" t="str">
        <f t="shared" si="134"/>
        <v/>
      </c>
    </row>
    <row r="8591" spans="2:19" ht="15.75" x14ac:dyDescent="0.2">
      <c r="B8591" s="22"/>
      <c r="C8591" s="33"/>
      <c r="D8591" s="34"/>
      <c r="E8591" s="35"/>
      <c r="F8591" s="35"/>
      <c r="G8591" s="25"/>
      <c r="H8591" s="36"/>
      <c r="I8591" s="37"/>
      <c r="J8591" s="34"/>
      <c r="K8591" s="36"/>
      <c r="L8591" s="33"/>
      <c r="M8591" s="38"/>
      <c r="S8591" t="str">
        <f t="shared" si="134"/>
        <v/>
      </c>
    </row>
    <row r="8592" spans="2:19" ht="15.75" x14ac:dyDescent="0.2">
      <c r="B8592" s="22"/>
      <c r="C8592" s="33"/>
      <c r="D8592" s="34"/>
      <c r="E8592" s="35"/>
      <c r="F8592" s="35"/>
      <c r="G8592" s="25"/>
      <c r="H8592" s="36"/>
      <c r="I8592" s="37"/>
      <c r="J8592" s="34"/>
      <c r="K8592" s="36"/>
      <c r="L8592" s="33"/>
      <c r="M8592" s="38"/>
      <c r="S8592" t="str">
        <f t="shared" si="134"/>
        <v/>
      </c>
    </row>
    <row r="8593" spans="2:19" ht="15.75" x14ac:dyDescent="0.2">
      <c r="B8593" s="22"/>
      <c r="C8593" s="33"/>
      <c r="D8593" s="34"/>
      <c r="E8593" s="35"/>
      <c r="F8593" s="35"/>
      <c r="G8593" s="25"/>
      <c r="H8593" s="36"/>
      <c r="I8593" s="37"/>
      <c r="J8593" s="34"/>
      <c r="K8593" s="36"/>
      <c r="L8593" s="33"/>
      <c r="M8593" s="38"/>
      <c r="S8593" t="str">
        <f t="shared" si="134"/>
        <v/>
      </c>
    </row>
    <row r="8594" spans="2:19" ht="15.75" x14ac:dyDescent="0.2">
      <c r="B8594" s="22"/>
      <c r="C8594" s="33"/>
      <c r="D8594" s="34"/>
      <c r="E8594" s="35"/>
      <c r="F8594" s="35"/>
      <c r="G8594" s="25"/>
      <c r="H8594" s="36"/>
      <c r="I8594" s="37"/>
      <c r="J8594" s="34"/>
      <c r="K8594" s="36"/>
      <c r="L8594" s="33"/>
      <c r="M8594" s="38"/>
      <c r="S8594" t="str">
        <f t="shared" si="134"/>
        <v/>
      </c>
    </row>
    <row r="8595" spans="2:19" ht="15.75" x14ac:dyDescent="0.2">
      <c r="B8595" s="22"/>
      <c r="C8595" s="33"/>
      <c r="D8595" s="34"/>
      <c r="E8595" s="35"/>
      <c r="F8595" s="35"/>
      <c r="G8595" s="25"/>
      <c r="H8595" s="36"/>
      <c r="I8595" s="37"/>
      <c r="J8595" s="34"/>
      <c r="K8595" s="36"/>
      <c r="L8595" s="33"/>
      <c r="M8595" s="38"/>
      <c r="S8595" t="str">
        <f t="shared" si="134"/>
        <v/>
      </c>
    </row>
    <row r="8596" spans="2:19" ht="15.75" x14ac:dyDescent="0.2">
      <c r="B8596" s="22"/>
      <c r="C8596" s="33"/>
      <c r="D8596" s="34"/>
      <c r="E8596" s="35"/>
      <c r="F8596" s="35"/>
      <c r="G8596" s="25"/>
      <c r="H8596" s="36"/>
      <c r="I8596" s="37"/>
      <c r="J8596" s="34"/>
      <c r="K8596" s="36"/>
      <c r="L8596" s="33"/>
      <c r="M8596" s="38"/>
      <c r="S8596" t="str">
        <f t="shared" si="134"/>
        <v/>
      </c>
    </row>
    <row r="8597" spans="2:19" ht="15.75" x14ac:dyDescent="0.2">
      <c r="B8597" s="22"/>
      <c r="C8597" s="33"/>
      <c r="D8597" s="34"/>
      <c r="E8597" s="35"/>
      <c r="F8597" s="35"/>
      <c r="G8597" s="25"/>
      <c r="H8597" s="36"/>
      <c r="I8597" s="37"/>
      <c r="J8597" s="34"/>
      <c r="K8597" s="36"/>
      <c r="L8597" s="33"/>
      <c r="M8597" s="38"/>
      <c r="S8597" t="str">
        <f t="shared" si="134"/>
        <v/>
      </c>
    </row>
    <row r="8598" spans="2:19" ht="15.75" x14ac:dyDescent="0.2">
      <c r="B8598" s="22"/>
      <c r="C8598" s="33"/>
      <c r="D8598" s="34"/>
      <c r="E8598" s="35"/>
      <c r="F8598" s="35"/>
      <c r="G8598" s="25"/>
      <c r="H8598" s="36"/>
      <c r="I8598" s="37"/>
      <c r="J8598" s="34"/>
      <c r="K8598" s="36"/>
      <c r="L8598" s="33"/>
      <c r="M8598" s="38"/>
      <c r="S8598" t="str">
        <f t="shared" si="134"/>
        <v/>
      </c>
    </row>
    <row r="8599" spans="2:19" ht="15.75" x14ac:dyDescent="0.2">
      <c r="B8599" s="22"/>
      <c r="C8599" s="33"/>
      <c r="D8599" s="34"/>
      <c r="E8599" s="35"/>
      <c r="F8599" s="35"/>
      <c r="G8599" s="25"/>
      <c r="H8599" s="36"/>
      <c r="I8599" s="37"/>
      <c r="J8599" s="34"/>
      <c r="K8599" s="36"/>
      <c r="L8599" s="33"/>
      <c r="M8599" s="38"/>
      <c r="S8599" t="str">
        <f t="shared" si="134"/>
        <v/>
      </c>
    </row>
    <row r="8600" spans="2:19" ht="15.75" x14ac:dyDescent="0.2">
      <c r="B8600" s="22"/>
      <c r="C8600" s="33"/>
      <c r="D8600" s="34"/>
      <c r="E8600" s="35"/>
      <c r="F8600" s="35"/>
      <c r="G8600" s="25"/>
      <c r="H8600" s="36"/>
      <c r="I8600" s="37"/>
      <c r="J8600" s="34"/>
      <c r="K8600" s="36"/>
      <c r="L8600" s="33"/>
      <c r="M8600" s="38"/>
      <c r="S8600" t="str">
        <f t="shared" si="134"/>
        <v/>
      </c>
    </row>
    <row r="8601" spans="2:19" ht="15.75" x14ac:dyDescent="0.2">
      <c r="B8601" s="22"/>
      <c r="C8601" s="33"/>
      <c r="D8601" s="34"/>
      <c r="E8601" s="35"/>
      <c r="F8601" s="35"/>
      <c r="G8601" s="25"/>
      <c r="H8601" s="36"/>
      <c r="I8601" s="37"/>
      <c r="J8601" s="34"/>
      <c r="K8601" s="36"/>
      <c r="L8601" s="33"/>
      <c r="M8601" s="38"/>
      <c r="S8601" t="str">
        <f t="shared" si="134"/>
        <v/>
      </c>
    </row>
    <row r="8602" spans="2:19" ht="15.75" x14ac:dyDescent="0.2">
      <c r="B8602" s="22"/>
      <c r="C8602" s="33"/>
      <c r="D8602" s="34"/>
      <c r="E8602" s="35"/>
      <c r="F8602" s="35"/>
      <c r="G8602" s="25"/>
      <c r="H8602" s="36"/>
      <c r="I8602" s="37"/>
      <c r="J8602" s="34"/>
      <c r="K8602" s="36"/>
      <c r="L8602" s="33"/>
      <c r="M8602" s="38"/>
      <c r="S8602" t="str">
        <f t="shared" si="134"/>
        <v/>
      </c>
    </row>
    <row r="8603" spans="2:19" ht="15.75" x14ac:dyDescent="0.2">
      <c r="B8603" s="22"/>
      <c r="C8603" s="33"/>
      <c r="D8603" s="34"/>
      <c r="E8603" s="35"/>
      <c r="F8603" s="35"/>
      <c r="G8603" s="25"/>
      <c r="H8603" s="36"/>
      <c r="I8603" s="37"/>
      <c r="J8603" s="34"/>
      <c r="K8603" s="36"/>
      <c r="L8603" s="33"/>
      <c r="M8603" s="38"/>
      <c r="S8603" t="str">
        <f t="shared" si="134"/>
        <v/>
      </c>
    </row>
    <row r="8604" spans="2:19" ht="15.75" x14ac:dyDescent="0.2">
      <c r="B8604" s="22"/>
      <c r="C8604" s="33"/>
      <c r="D8604" s="34"/>
      <c r="E8604" s="35"/>
      <c r="F8604" s="35"/>
      <c r="G8604" s="25"/>
      <c r="H8604" s="36"/>
      <c r="I8604" s="37"/>
      <c r="J8604" s="34"/>
      <c r="K8604" s="36"/>
      <c r="L8604" s="33"/>
      <c r="M8604" s="38"/>
      <c r="S8604" t="str">
        <f t="shared" si="134"/>
        <v/>
      </c>
    </row>
    <row r="8605" spans="2:19" ht="15.75" x14ac:dyDescent="0.2">
      <c r="B8605" s="22"/>
      <c r="C8605" s="33"/>
      <c r="D8605" s="34"/>
      <c r="E8605" s="35"/>
      <c r="F8605" s="35"/>
      <c r="G8605" s="25"/>
      <c r="H8605" s="36"/>
      <c r="I8605" s="37"/>
      <c r="J8605" s="34"/>
      <c r="K8605" s="36"/>
      <c r="L8605" s="33"/>
      <c r="M8605" s="38"/>
      <c r="S8605" t="str">
        <f t="shared" si="134"/>
        <v/>
      </c>
    </row>
    <row r="8606" spans="2:19" ht="15.75" x14ac:dyDescent="0.2">
      <c r="B8606" s="22"/>
      <c r="C8606" s="33"/>
      <c r="D8606" s="34"/>
      <c r="E8606" s="35"/>
      <c r="F8606" s="35"/>
      <c r="G8606" s="25"/>
      <c r="H8606" s="36"/>
      <c r="I8606" s="37"/>
      <c r="J8606" s="34"/>
      <c r="K8606" s="36"/>
      <c r="L8606" s="33"/>
      <c r="M8606" s="38"/>
      <c r="S8606" t="str">
        <f t="shared" si="134"/>
        <v/>
      </c>
    </row>
    <row r="8607" spans="2:19" ht="15.75" x14ac:dyDescent="0.2">
      <c r="B8607" s="22"/>
      <c r="C8607" s="33"/>
      <c r="D8607" s="34"/>
      <c r="E8607" s="35"/>
      <c r="F8607" s="35"/>
      <c r="G8607" s="25"/>
      <c r="H8607" s="36"/>
      <c r="I8607" s="37"/>
      <c r="J8607" s="34"/>
      <c r="K8607" s="36"/>
      <c r="L8607" s="33"/>
      <c r="M8607" s="38"/>
      <c r="S8607" t="str">
        <f t="shared" si="134"/>
        <v/>
      </c>
    </row>
    <row r="8608" spans="2:19" ht="15.75" x14ac:dyDescent="0.2">
      <c r="B8608" s="22"/>
      <c r="C8608" s="33"/>
      <c r="D8608" s="34"/>
      <c r="E8608" s="35"/>
      <c r="F8608" s="35"/>
      <c r="G8608" s="25"/>
      <c r="H8608" s="36"/>
      <c r="I8608" s="37"/>
      <c r="J8608" s="34"/>
      <c r="K8608" s="36"/>
      <c r="L8608" s="33"/>
      <c r="M8608" s="38"/>
      <c r="S8608" t="str">
        <f t="shared" si="134"/>
        <v/>
      </c>
    </row>
    <row r="8609" spans="2:19" ht="15.75" x14ac:dyDescent="0.2">
      <c r="B8609" s="22"/>
      <c r="C8609" s="33"/>
      <c r="D8609" s="34"/>
      <c r="E8609" s="35"/>
      <c r="F8609" s="35"/>
      <c r="G8609" s="25"/>
      <c r="H8609" s="36"/>
      <c r="I8609" s="37"/>
      <c r="J8609" s="34"/>
      <c r="K8609" s="36"/>
      <c r="L8609" s="33"/>
      <c r="M8609" s="38"/>
      <c r="S8609" t="str">
        <f t="shared" si="134"/>
        <v/>
      </c>
    </row>
    <row r="8610" spans="2:19" ht="15.75" x14ac:dyDescent="0.2">
      <c r="B8610" s="22"/>
      <c r="C8610" s="33"/>
      <c r="D8610" s="34"/>
      <c r="E8610" s="35"/>
      <c r="F8610" s="35"/>
      <c r="G8610" s="25"/>
      <c r="H8610" s="36"/>
      <c r="I8610" s="37"/>
      <c r="J8610" s="34"/>
      <c r="K8610" s="36"/>
      <c r="L8610" s="33"/>
      <c r="M8610" s="38"/>
      <c r="S8610" t="str">
        <f t="shared" si="134"/>
        <v/>
      </c>
    </row>
    <row r="8611" spans="2:19" ht="15.75" x14ac:dyDescent="0.2">
      <c r="B8611" s="22"/>
      <c r="C8611" s="33"/>
      <c r="D8611" s="34"/>
      <c r="E8611" s="35"/>
      <c r="F8611" s="35"/>
      <c r="G8611" s="25"/>
      <c r="H8611" s="36"/>
      <c r="I8611" s="37"/>
      <c r="J8611" s="34"/>
      <c r="K8611" s="36"/>
      <c r="L8611" s="33"/>
      <c r="M8611" s="38"/>
      <c r="S8611" t="str">
        <f t="shared" si="134"/>
        <v/>
      </c>
    </row>
    <row r="8612" spans="2:19" ht="15.75" x14ac:dyDescent="0.2">
      <c r="B8612" s="22"/>
      <c r="C8612" s="33"/>
      <c r="D8612" s="34"/>
      <c r="E8612" s="35"/>
      <c r="F8612" s="35"/>
      <c r="G8612" s="25"/>
      <c r="H8612" s="36"/>
      <c r="I8612" s="37"/>
      <c r="J8612" s="34"/>
      <c r="K8612" s="36"/>
      <c r="L8612" s="33"/>
      <c r="M8612" s="38"/>
      <c r="S8612" t="str">
        <f t="shared" si="134"/>
        <v/>
      </c>
    </row>
    <row r="8613" spans="2:19" ht="15.75" x14ac:dyDescent="0.2">
      <c r="B8613" s="22"/>
      <c r="C8613" s="33"/>
      <c r="D8613" s="34"/>
      <c r="E8613" s="35"/>
      <c r="F8613" s="35"/>
      <c r="G8613" s="25"/>
      <c r="H8613" s="36"/>
      <c r="I8613" s="37"/>
      <c r="J8613" s="34"/>
      <c r="K8613" s="36"/>
      <c r="L8613" s="33"/>
      <c r="M8613" s="38"/>
      <c r="S8613" t="str">
        <f t="shared" si="134"/>
        <v/>
      </c>
    </row>
    <row r="8614" spans="2:19" ht="15.75" x14ac:dyDescent="0.2">
      <c r="B8614" s="22"/>
      <c r="C8614" s="33"/>
      <c r="D8614" s="34"/>
      <c r="E8614" s="35"/>
      <c r="F8614" s="35"/>
      <c r="G8614" s="25"/>
      <c r="H8614" s="36"/>
      <c r="I8614" s="37"/>
      <c r="J8614" s="34"/>
      <c r="K8614" s="36"/>
      <c r="L8614" s="33"/>
      <c r="M8614" s="38"/>
      <c r="S8614" t="str">
        <f t="shared" si="134"/>
        <v/>
      </c>
    </row>
    <row r="8615" spans="2:19" ht="15.75" x14ac:dyDescent="0.2">
      <c r="B8615" s="22"/>
      <c r="C8615" s="33"/>
      <c r="D8615" s="34"/>
      <c r="E8615" s="35"/>
      <c r="F8615" s="35"/>
      <c r="G8615" s="25"/>
      <c r="H8615" s="36"/>
      <c r="I8615" s="37"/>
      <c r="J8615" s="34"/>
      <c r="K8615" s="36"/>
      <c r="L8615" s="33"/>
      <c r="M8615" s="38"/>
      <c r="S8615" t="str">
        <f t="shared" si="134"/>
        <v/>
      </c>
    </row>
    <row r="8616" spans="2:19" ht="15.75" x14ac:dyDescent="0.2">
      <c r="B8616" s="22"/>
      <c r="C8616" s="33"/>
      <c r="D8616" s="34"/>
      <c r="E8616" s="35"/>
      <c r="F8616" s="35"/>
      <c r="G8616" s="25"/>
      <c r="H8616" s="36"/>
      <c r="I8616" s="37"/>
      <c r="J8616" s="34"/>
      <c r="K8616" s="36"/>
      <c r="L8616" s="33"/>
      <c r="M8616" s="38"/>
      <c r="S8616" t="str">
        <f t="shared" si="134"/>
        <v/>
      </c>
    </row>
    <row r="8617" spans="2:19" ht="15.75" x14ac:dyDescent="0.2">
      <c r="B8617" s="22"/>
      <c r="C8617" s="33"/>
      <c r="D8617" s="34"/>
      <c r="E8617" s="35"/>
      <c r="F8617" s="35"/>
      <c r="G8617" s="25"/>
      <c r="H8617" s="36"/>
      <c r="I8617" s="37"/>
      <c r="J8617" s="34"/>
      <c r="K8617" s="36"/>
      <c r="L8617" s="33"/>
      <c r="M8617" s="38"/>
      <c r="S8617" t="str">
        <f t="shared" si="134"/>
        <v/>
      </c>
    </row>
    <row r="8618" spans="2:19" ht="15.75" x14ac:dyDescent="0.2">
      <c r="B8618" s="22"/>
      <c r="C8618" s="33"/>
      <c r="D8618" s="34"/>
      <c r="E8618" s="35"/>
      <c r="F8618" s="35"/>
      <c r="G8618" s="25"/>
      <c r="H8618" s="36"/>
      <c r="I8618" s="37"/>
      <c r="J8618" s="34"/>
      <c r="K8618" s="36"/>
      <c r="L8618" s="33"/>
      <c r="M8618" s="38"/>
      <c r="S8618" t="str">
        <f t="shared" si="134"/>
        <v/>
      </c>
    </row>
    <row r="8619" spans="2:19" ht="15.75" x14ac:dyDescent="0.2">
      <c r="B8619" s="22"/>
      <c r="C8619" s="33"/>
      <c r="D8619" s="34"/>
      <c r="E8619" s="35"/>
      <c r="F8619" s="35"/>
      <c r="G8619" s="25"/>
      <c r="H8619" s="36"/>
      <c r="I8619" s="37"/>
      <c r="J8619" s="34"/>
      <c r="K8619" s="36"/>
      <c r="L8619" s="33"/>
      <c r="M8619" s="38"/>
      <c r="S8619" t="str">
        <f t="shared" si="134"/>
        <v/>
      </c>
    </row>
    <row r="8620" spans="2:19" ht="15.75" x14ac:dyDescent="0.2">
      <c r="B8620" s="22"/>
      <c r="C8620" s="33"/>
      <c r="D8620" s="34"/>
      <c r="E8620" s="35"/>
      <c r="F8620" s="35"/>
      <c r="G8620" s="25"/>
      <c r="H8620" s="36"/>
      <c r="I8620" s="37"/>
      <c r="J8620" s="34"/>
      <c r="K8620" s="36"/>
      <c r="L8620" s="33"/>
      <c r="M8620" s="38"/>
      <c r="S8620" t="str">
        <f t="shared" si="134"/>
        <v/>
      </c>
    </row>
    <row r="8621" spans="2:19" ht="15.75" x14ac:dyDescent="0.2">
      <c r="B8621" s="22"/>
      <c r="C8621" s="33"/>
      <c r="D8621" s="34"/>
      <c r="E8621" s="35"/>
      <c r="F8621" s="35"/>
      <c r="G8621" s="25"/>
      <c r="H8621" s="36"/>
      <c r="I8621" s="37"/>
      <c r="J8621" s="34"/>
      <c r="K8621" s="36"/>
      <c r="L8621" s="33"/>
      <c r="M8621" s="38"/>
      <c r="S8621" t="str">
        <f t="shared" si="134"/>
        <v/>
      </c>
    </row>
    <row r="8622" spans="2:19" ht="15.75" x14ac:dyDescent="0.2">
      <c r="B8622" s="22"/>
      <c r="C8622" s="33"/>
      <c r="D8622" s="34"/>
      <c r="E8622" s="35"/>
      <c r="F8622" s="35"/>
      <c r="G8622" s="25"/>
      <c r="H8622" s="36"/>
      <c r="I8622" s="37"/>
      <c r="J8622" s="34"/>
      <c r="K8622" s="36"/>
      <c r="L8622" s="33"/>
      <c r="M8622" s="39"/>
      <c r="S8622" t="str">
        <f t="shared" si="134"/>
        <v/>
      </c>
    </row>
    <row r="8623" spans="2:19" ht="15.75" x14ac:dyDescent="0.2">
      <c r="B8623" s="22"/>
      <c r="C8623" s="33"/>
      <c r="D8623" s="34"/>
      <c r="E8623" s="35"/>
      <c r="F8623" s="35"/>
      <c r="G8623" s="25"/>
      <c r="H8623" s="36"/>
      <c r="I8623" s="37"/>
      <c r="J8623" s="34"/>
      <c r="K8623" s="36"/>
      <c r="L8623" s="33"/>
      <c r="M8623" s="39"/>
      <c r="S8623" t="str">
        <f t="shared" si="134"/>
        <v/>
      </c>
    </row>
    <row r="8624" spans="2:19" ht="15.75" x14ac:dyDescent="0.2">
      <c r="B8624" s="22"/>
      <c r="C8624" s="33"/>
      <c r="D8624" s="34"/>
      <c r="E8624" s="35"/>
      <c r="F8624" s="35"/>
      <c r="G8624" s="25"/>
      <c r="H8624" s="36"/>
      <c r="I8624" s="37"/>
      <c r="J8624" s="34"/>
      <c r="K8624" s="36"/>
      <c r="L8624" s="33"/>
      <c r="M8624" s="39"/>
      <c r="S8624" t="str">
        <f t="shared" si="134"/>
        <v/>
      </c>
    </row>
    <row r="8625" spans="2:19" ht="15.75" x14ac:dyDescent="0.2">
      <c r="B8625" s="22"/>
      <c r="C8625" s="33"/>
      <c r="D8625" s="34"/>
      <c r="E8625" s="35"/>
      <c r="F8625" s="35"/>
      <c r="G8625" s="25"/>
      <c r="H8625" s="36"/>
      <c r="I8625" s="37"/>
      <c r="J8625" s="34"/>
      <c r="K8625" s="36"/>
      <c r="L8625" s="33"/>
      <c r="M8625" s="39"/>
      <c r="S8625" t="str">
        <f t="shared" si="134"/>
        <v/>
      </c>
    </row>
    <row r="8626" spans="2:19" ht="15.75" x14ac:dyDescent="0.2">
      <c r="B8626" s="22"/>
      <c r="C8626" s="33"/>
      <c r="D8626" s="34"/>
      <c r="E8626" s="35"/>
      <c r="F8626" s="35"/>
      <c r="G8626" s="25"/>
      <c r="H8626" s="36"/>
      <c r="I8626" s="37"/>
      <c r="J8626" s="34"/>
      <c r="K8626" s="36"/>
      <c r="L8626" s="33"/>
      <c r="M8626" s="39"/>
      <c r="S8626" t="str">
        <f t="shared" si="134"/>
        <v/>
      </c>
    </row>
    <row r="8627" spans="2:19" ht="15.75" x14ac:dyDescent="0.2">
      <c r="B8627" s="22"/>
      <c r="C8627" s="33"/>
      <c r="D8627" s="34"/>
      <c r="E8627" s="35"/>
      <c r="F8627" s="35"/>
      <c r="G8627" s="25"/>
      <c r="H8627" s="36"/>
      <c r="I8627" s="37"/>
      <c r="J8627" s="34"/>
      <c r="K8627" s="36"/>
      <c r="L8627" s="33"/>
      <c r="M8627" s="39"/>
      <c r="S8627" t="str">
        <f t="shared" si="134"/>
        <v/>
      </c>
    </row>
    <row r="8628" spans="2:19" ht="15.75" x14ac:dyDescent="0.2">
      <c r="B8628" s="22"/>
      <c r="C8628" s="33"/>
      <c r="D8628" s="34"/>
      <c r="E8628" s="35"/>
      <c r="F8628" s="35"/>
      <c r="G8628" s="25"/>
      <c r="H8628" s="36"/>
      <c r="I8628" s="37"/>
      <c r="J8628" s="34"/>
      <c r="K8628" s="36"/>
      <c r="L8628" s="33"/>
      <c r="M8628" s="39"/>
      <c r="S8628" t="str">
        <f t="shared" si="134"/>
        <v/>
      </c>
    </row>
    <row r="8629" spans="2:19" ht="15.75" x14ac:dyDescent="0.2">
      <c r="B8629" s="22"/>
      <c r="C8629" s="33"/>
      <c r="D8629" s="34"/>
      <c r="E8629" s="35"/>
      <c r="F8629" s="35"/>
      <c r="G8629" s="25"/>
      <c r="H8629" s="36"/>
      <c r="I8629" s="37"/>
      <c r="J8629" s="34"/>
      <c r="K8629" s="36"/>
      <c r="L8629" s="33"/>
      <c r="M8629" s="39"/>
      <c r="S8629" t="str">
        <f t="shared" si="134"/>
        <v/>
      </c>
    </row>
    <row r="8630" spans="2:19" ht="15.75" x14ac:dyDescent="0.2">
      <c r="B8630" s="22"/>
      <c r="C8630" s="33"/>
      <c r="D8630" s="34"/>
      <c r="E8630" s="35"/>
      <c r="F8630" s="35"/>
      <c r="G8630" s="25"/>
      <c r="H8630" s="36"/>
      <c r="I8630" s="37"/>
      <c r="J8630" s="34"/>
      <c r="K8630" s="36"/>
      <c r="L8630" s="33"/>
      <c r="M8630" s="39"/>
      <c r="S8630" t="str">
        <f t="shared" si="134"/>
        <v/>
      </c>
    </row>
    <row r="8631" spans="2:19" ht="15.75" x14ac:dyDescent="0.2">
      <c r="B8631" s="22"/>
      <c r="C8631" s="33"/>
      <c r="D8631" s="34"/>
      <c r="E8631" s="35"/>
      <c r="F8631" s="35"/>
      <c r="G8631" s="25"/>
      <c r="H8631" s="36"/>
      <c r="I8631" s="37"/>
      <c r="J8631" s="34"/>
      <c r="K8631" s="36"/>
      <c r="L8631" s="33"/>
      <c r="M8631" s="39"/>
      <c r="S8631" t="str">
        <f t="shared" si="134"/>
        <v/>
      </c>
    </row>
    <row r="8632" spans="2:19" ht="15.75" x14ac:dyDescent="0.2">
      <c r="B8632" s="22"/>
      <c r="C8632" s="33"/>
      <c r="D8632" s="34"/>
      <c r="E8632" s="35"/>
      <c r="F8632" s="35"/>
      <c r="G8632" s="25"/>
      <c r="H8632" s="36"/>
      <c r="I8632" s="37"/>
      <c r="J8632" s="34"/>
      <c r="K8632" s="36"/>
      <c r="L8632" s="33"/>
      <c r="M8632" s="39"/>
      <c r="S8632" t="str">
        <f t="shared" si="134"/>
        <v/>
      </c>
    </row>
    <row r="8633" spans="2:19" ht="15.75" x14ac:dyDescent="0.2">
      <c r="B8633" s="22"/>
      <c r="C8633" s="33"/>
      <c r="D8633" s="34"/>
      <c r="E8633" s="35"/>
      <c r="F8633" s="35"/>
      <c r="G8633" s="25"/>
      <c r="H8633" s="36"/>
      <c r="I8633" s="37"/>
      <c r="J8633" s="34"/>
      <c r="K8633" s="36"/>
      <c r="L8633" s="33"/>
      <c r="M8633" s="39"/>
      <c r="S8633" t="str">
        <f t="shared" si="134"/>
        <v/>
      </c>
    </row>
    <row r="8634" spans="2:19" ht="15.75" x14ac:dyDescent="0.2">
      <c r="B8634" s="22"/>
      <c r="C8634" s="33"/>
      <c r="D8634" s="34"/>
      <c r="E8634" s="35"/>
      <c r="F8634" s="35"/>
      <c r="G8634" s="25"/>
      <c r="H8634" s="36"/>
      <c r="I8634" s="37"/>
      <c r="J8634" s="34"/>
      <c r="K8634" s="36"/>
      <c r="L8634" s="33"/>
      <c r="M8634" s="39"/>
      <c r="S8634" t="str">
        <f t="shared" si="134"/>
        <v/>
      </c>
    </row>
    <row r="8635" spans="2:19" ht="15.75" x14ac:dyDescent="0.2">
      <c r="B8635" s="22"/>
      <c r="C8635" s="33"/>
      <c r="D8635" s="34"/>
      <c r="E8635" s="35"/>
      <c r="F8635" s="35"/>
      <c r="G8635" s="25"/>
      <c r="H8635" s="36"/>
      <c r="I8635" s="37"/>
      <c r="J8635" s="34"/>
      <c r="K8635" s="36"/>
      <c r="L8635" s="33"/>
      <c r="M8635" s="39"/>
      <c r="S8635" t="str">
        <f t="shared" si="134"/>
        <v/>
      </c>
    </row>
    <row r="8636" spans="2:19" ht="15.75" x14ac:dyDescent="0.2">
      <c r="B8636" s="22"/>
      <c r="C8636" s="33"/>
      <c r="D8636" s="34"/>
      <c r="E8636" s="35"/>
      <c r="F8636" s="35"/>
      <c r="G8636" s="25"/>
      <c r="H8636" s="36"/>
      <c r="I8636" s="37"/>
      <c r="J8636" s="34"/>
      <c r="K8636" s="36"/>
      <c r="L8636" s="33"/>
      <c r="M8636" s="39"/>
      <c r="S8636" t="str">
        <f t="shared" si="134"/>
        <v/>
      </c>
    </row>
    <row r="8637" spans="2:19" ht="15.75" x14ac:dyDescent="0.2">
      <c r="B8637" s="22"/>
      <c r="C8637" s="33"/>
      <c r="D8637" s="34"/>
      <c r="E8637" s="35"/>
      <c r="F8637" s="35"/>
      <c r="G8637" s="25"/>
      <c r="H8637" s="36"/>
      <c r="I8637" s="37"/>
      <c r="J8637" s="34"/>
      <c r="K8637" s="36"/>
      <c r="L8637" s="33"/>
      <c r="M8637" s="39"/>
      <c r="S8637" t="str">
        <f t="shared" si="134"/>
        <v/>
      </c>
    </row>
    <row r="8638" spans="2:19" ht="15.75" x14ac:dyDescent="0.2">
      <c r="B8638" s="22"/>
      <c r="C8638" s="33"/>
      <c r="D8638" s="34"/>
      <c r="E8638" s="35"/>
      <c r="F8638" s="35"/>
      <c r="G8638" s="25"/>
      <c r="H8638" s="36"/>
      <c r="I8638" s="37"/>
      <c r="J8638" s="34"/>
      <c r="K8638" s="36"/>
      <c r="L8638" s="33"/>
      <c r="M8638" s="39"/>
      <c r="S8638" t="str">
        <f t="shared" si="134"/>
        <v/>
      </c>
    </row>
    <row r="8639" spans="2:19" ht="15.75" x14ac:dyDescent="0.2">
      <c r="B8639" s="22"/>
      <c r="C8639" s="33"/>
      <c r="D8639" s="34"/>
      <c r="E8639" s="35"/>
      <c r="F8639" s="35"/>
      <c r="G8639" s="25"/>
      <c r="H8639" s="36"/>
      <c r="I8639" s="37"/>
      <c r="J8639" s="34"/>
      <c r="K8639" s="36"/>
      <c r="L8639" s="33"/>
      <c r="M8639" s="39"/>
      <c r="S8639" t="str">
        <f t="shared" si="134"/>
        <v/>
      </c>
    </row>
    <row r="8640" spans="2:19" ht="15.75" x14ac:dyDescent="0.2">
      <c r="B8640" s="22"/>
      <c r="C8640" s="33"/>
      <c r="D8640" s="34"/>
      <c r="E8640" s="35"/>
      <c r="F8640" s="35"/>
      <c r="G8640" s="25"/>
      <c r="H8640" s="36"/>
      <c r="I8640" s="37"/>
      <c r="J8640" s="34"/>
      <c r="K8640" s="36"/>
      <c r="L8640" s="33"/>
      <c r="M8640" s="39"/>
      <c r="S8640" t="str">
        <f t="shared" si="134"/>
        <v/>
      </c>
    </row>
    <row r="8641" spans="2:19" ht="15.75" x14ac:dyDescent="0.2">
      <c r="B8641" s="22"/>
      <c r="C8641" s="33"/>
      <c r="D8641" s="34"/>
      <c r="E8641" s="35"/>
      <c r="F8641" s="35"/>
      <c r="G8641" s="25"/>
      <c r="H8641" s="36"/>
      <c r="I8641" s="37"/>
      <c r="J8641" s="34"/>
      <c r="K8641" s="36"/>
      <c r="L8641" s="33"/>
      <c r="M8641" s="39"/>
      <c r="S8641" t="str">
        <f t="shared" si="134"/>
        <v/>
      </c>
    </row>
    <row r="8642" spans="2:19" ht="15.75" x14ac:dyDescent="0.2">
      <c r="B8642" s="22"/>
      <c r="C8642" s="33"/>
      <c r="D8642" s="34"/>
      <c r="E8642" s="35"/>
      <c r="F8642" s="35"/>
      <c r="G8642" s="25"/>
      <c r="H8642" s="36"/>
      <c r="I8642" s="37"/>
      <c r="J8642" s="34"/>
      <c r="K8642" s="36"/>
      <c r="L8642" s="33"/>
      <c r="M8642" s="39"/>
      <c r="S8642" t="str">
        <f t="shared" si="134"/>
        <v/>
      </c>
    </row>
    <row r="8643" spans="2:19" ht="15.75" x14ac:dyDescent="0.2">
      <c r="B8643" s="22"/>
      <c r="C8643" s="33"/>
      <c r="D8643" s="34"/>
      <c r="E8643" s="35"/>
      <c r="F8643" s="35"/>
      <c r="G8643" s="25"/>
      <c r="H8643" s="36"/>
      <c r="I8643" s="37"/>
      <c r="J8643" s="34"/>
      <c r="K8643" s="36"/>
      <c r="L8643" s="33"/>
      <c r="M8643" s="39"/>
      <c r="S8643" t="str">
        <f t="shared" si="134"/>
        <v/>
      </c>
    </row>
    <row r="8644" spans="2:19" ht="15.75" x14ac:dyDescent="0.2">
      <c r="B8644" s="22"/>
      <c r="C8644" s="33"/>
      <c r="D8644" s="34"/>
      <c r="E8644" s="35"/>
      <c r="F8644" s="35"/>
      <c r="G8644" s="25"/>
      <c r="H8644" s="36"/>
      <c r="I8644" s="37"/>
      <c r="J8644" s="34"/>
      <c r="K8644" s="36"/>
      <c r="L8644" s="33"/>
      <c r="M8644" s="39"/>
      <c r="S8644" t="str">
        <f t="shared" si="134"/>
        <v/>
      </c>
    </row>
    <row r="8645" spans="2:19" ht="15.75" x14ac:dyDescent="0.2">
      <c r="B8645" s="22"/>
      <c r="C8645" s="33"/>
      <c r="D8645" s="34"/>
      <c r="E8645" s="35"/>
      <c r="F8645" s="35"/>
      <c r="G8645" s="25"/>
      <c r="H8645" s="36"/>
      <c r="I8645" s="37"/>
      <c r="J8645" s="34"/>
      <c r="K8645" s="36"/>
      <c r="L8645" s="33"/>
      <c r="M8645" s="39"/>
      <c r="S8645" t="str">
        <f t="shared" si="134"/>
        <v/>
      </c>
    </row>
    <row r="8646" spans="2:19" ht="15.75" x14ac:dyDescent="0.2">
      <c r="B8646" s="22"/>
      <c r="C8646" s="33"/>
      <c r="D8646" s="34"/>
      <c r="E8646" s="35"/>
      <c r="F8646" s="35"/>
      <c r="G8646" s="25"/>
      <c r="H8646" s="36"/>
      <c r="I8646" s="37"/>
      <c r="J8646" s="34"/>
      <c r="K8646" s="36"/>
      <c r="L8646" s="33"/>
      <c r="M8646" s="39"/>
      <c r="S8646" t="str">
        <f t="shared" si="134"/>
        <v/>
      </c>
    </row>
    <row r="8647" spans="2:19" ht="15.75" x14ac:dyDescent="0.2">
      <c r="B8647" s="22"/>
      <c r="C8647" s="33"/>
      <c r="D8647" s="34"/>
      <c r="E8647" s="35"/>
      <c r="F8647" s="35"/>
      <c r="G8647" s="25"/>
      <c r="H8647" s="36"/>
      <c r="I8647" s="37"/>
      <c r="J8647" s="34"/>
      <c r="K8647" s="36"/>
      <c r="L8647" s="33"/>
      <c r="M8647" s="39"/>
      <c r="S8647" t="str">
        <f t="shared" ref="S8647:S8710" si="135">IF(OR(C8647&lt;&gt;"",D8647&lt;&gt;"",I8647&lt;&gt;"",J8647&lt;&gt;"",K8647&lt;&gt;""),"abbas","")</f>
        <v/>
      </c>
    </row>
    <row r="8648" spans="2:19" ht="15.75" x14ac:dyDescent="0.2">
      <c r="B8648" s="22"/>
      <c r="C8648" s="33"/>
      <c r="D8648" s="34"/>
      <c r="E8648" s="35"/>
      <c r="F8648" s="35"/>
      <c r="G8648" s="25"/>
      <c r="H8648" s="36"/>
      <c r="I8648" s="37"/>
      <c r="J8648" s="34"/>
      <c r="K8648" s="36"/>
      <c r="L8648" s="33"/>
      <c r="M8648" s="39"/>
      <c r="S8648" t="str">
        <f t="shared" si="135"/>
        <v/>
      </c>
    </row>
    <row r="8649" spans="2:19" ht="15.75" x14ac:dyDescent="0.2">
      <c r="B8649" s="22"/>
      <c r="C8649" s="33"/>
      <c r="D8649" s="34"/>
      <c r="E8649" s="35"/>
      <c r="F8649" s="35"/>
      <c r="G8649" s="25"/>
      <c r="H8649" s="36"/>
      <c r="I8649" s="37"/>
      <c r="J8649" s="34"/>
      <c r="K8649" s="36"/>
      <c r="L8649" s="33"/>
      <c r="M8649" s="39"/>
      <c r="S8649" t="str">
        <f t="shared" si="135"/>
        <v/>
      </c>
    </row>
    <row r="8650" spans="2:19" ht="15.75" x14ac:dyDescent="0.2">
      <c r="B8650" s="22"/>
      <c r="C8650" s="33"/>
      <c r="D8650" s="34"/>
      <c r="E8650" s="35"/>
      <c r="F8650" s="35"/>
      <c r="G8650" s="25"/>
      <c r="H8650" s="36"/>
      <c r="I8650" s="37"/>
      <c r="J8650" s="34"/>
      <c r="K8650" s="36"/>
      <c r="L8650" s="33"/>
      <c r="M8650" s="39"/>
      <c r="S8650" t="str">
        <f t="shared" si="135"/>
        <v/>
      </c>
    </row>
    <row r="8651" spans="2:19" ht="15.75" x14ac:dyDescent="0.2">
      <c r="B8651" s="22"/>
      <c r="C8651" s="33"/>
      <c r="D8651" s="34"/>
      <c r="E8651" s="35"/>
      <c r="F8651" s="35"/>
      <c r="G8651" s="25"/>
      <c r="H8651" s="36"/>
      <c r="I8651" s="37"/>
      <c r="J8651" s="34"/>
      <c r="K8651" s="36"/>
      <c r="L8651" s="33"/>
      <c r="M8651" s="39"/>
      <c r="S8651" t="str">
        <f t="shared" si="135"/>
        <v/>
      </c>
    </row>
    <row r="8652" spans="2:19" ht="15.75" x14ac:dyDescent="0.2">
      <c r="B8652" s="22"/>
      <c r="C8652" s="33"/>
      <c r="D8652" s="34"/>
      <c r="E8652" s="35"/>
      <c r="F8652" s="35"/>
      <c r="G8652" s="25"/>
      <c r="H8652" s="36"/>
      <c r="I8652" s="37"/>
      <c r="J8652" s="34"/>
      <c r="K8652" s="36"/>
      <c r="L8652" s="33"/>
      <c r="M8652" s="39"/>
      <c r="S8652" t="str">
        <f t="shared" si="135"/>
        <v/>
      </c>
    </row>
    <row r="8653" spans="2:19" ht="15.75" x14ac:dyDescent="0.2">
      <c r="B8653" s="22"/>
      <c r="C8653" s="33"/>
      <c r="D8653" s="34"/>
      <c r="E8653" s="35"/>
      <c r="F8653" s="35"/>
      <c r="G8653" s="25"/>
      <c r="H8653" s="36"/>
      <c r="I8653" s="37"/>
      <c r="J8653" s="34"/>
      <c r="K8653" s="36"/>
      <c r="L8653" s="33"/>
      <c r="M8653" s="39"/>
      <c r="S8653" t="str">
        <f t="shared" si="135"/>
        <v/>
      </c>
    </row>
    <row r="8654" spans="2:19" ht="15.75" x14ac:dyDescent="0.2">
      <c r="B8654" s="22"/>
      <c r="C8654" s="33"/>
      <c r="D8654" s="34"/>
      <c r="E8654" s="35"/>
      <c r="F8654" s="35"/>
      <c r="G8654" s="25"/>
      <c r="H8654" s="36"/>
      <c r="I8654" s="37"/>
      <c r="J8654" s="34"/>
      <c r="K8654" s="36"/>
      <c r="L8654" s="33"/>
      <c r="M8654" s="39"/>
      <c r="S8654" t="str">
        <f t="shared" si="135"/>
        <v/>
      </c>
    </row>
    <row r="8655" spans="2:19" ht="15.75" x14ac:dyDescent="0.2">
      <c r="B8655" s="22"/>
      <c r="C8655" s="33"/>
      <c r="D8655" s="34"/>
      <c r="E8655" s="35"/>
      <c r="F8655" s="35"/>
      <c r="G8655" s="25"/>
      <c r="H8655" s="36"/>
      <c r="I8655" s="37"/>
      <c r="J8655" s="34"/>
      <c r="K8655" s="36"/>
      <c r="L8655" s="33"/>
      <c r="M8655" s="39"/>
      <c r="S8655" t="str">
        <f t="shared" si="135"/>
        <v/>
      </c>
    </row>
    <row r="8656" spans="2:19" ht="15.75" x14ac:dyDescent="0.2">
      <c r="B8656" s="22"/>
      <c r="C8656" s="33"/>
      <c r="D8656" s="34"/>
      <c r="E8656" s="35"/>
      <c r="F8656" s="35"/>
      <c r="G8656" s="25"/>
      <c r="H8656" s="36"/>
      <c r="I8656" s="37"/>
      <c r="J8656" s="34"/>
      <c r="K8656" s="36"/>
      <c r="L8656" s="33"/>
      <c r="M8656" s="39"/>
      <c r="S8656" t="str">
        <f t="shared" si="135"/>
        <v/>
      </c>
    </row>
    <row r="8657" spans="2:19" ht="15.75" x14ac:dyDescent="0.2">
      <c r="B8657" s="22"/>
      <c r="C8657" s="33"/>
      <c r="D8657" s="34"/>
      <c r="E8657" s="35"/>
      <c r="F8657" s="35"/>
      <c r="G8657" s="25"/>
      <c r="H8657" s="36"/>
      <c r="I8657" s="37"/>
      <c r="J8657" s="34"/>
      <c r="K8657" s="36"/>
      <c r="L8657" s="33"/>
      <c r="M8657" s="39"/>
      <c r="S8657" t="str">
        <f t="shared" si="135"/>
        <v/>
      </c>
    </row>
    <row r="8658" spans="2:19" ht="15.75" x14ac:dyDescent="0.2">
      <c r="B8658" s="22"/>
      <c r="C8658" s="33"/>
      <c r="D8658" s="34"/>
      <c r="E8658" s="35"/>
      <c r="F8658" s="35"/>
      <c r="G8658" s="25"/>
      <c r="H8658" s="36"/>
      <c r="I8658" s="37"/>
      <c r="J8658" s="34"/>
      <c r="K8658" s="36"/>
      <c r="L8658" s="33"/>
      <c r="M8658" s="39"/>
      <c r="S8658" t="str">
        <f t="shared" si="135"/>
        <v/>
      </c>
    </row>
    <row r="8659" spans="2:19" ht="15.75" x14ac:dyDescent="0.2">
      <c r="B8659" s="22"/>
      <c r="C8659" s="33"/>
      <c r="D8659" s="34"/>
      <c r="E8659" s="35"/>
      <c r="F8659" s="35"/>
      <c r="G8659" s="25"/>
      <c r="H8659" s="36"/>
      <c r="I8659" s="37"/>
      <c r="J8659" s="34"/>
      <c r="K8659" s="36"/>
      <c r="L8659" s="33"/>
      <c r="M8659" s="39"/>
      <c r="S8659" t="str">
        <f t="shared" si="135"/>
        <v/>
      </c>
    </row>
    <row r="8660" spans="2:19" ht="15.75" x14ac:dyDescent="0.2">
      <c r="B8660" s="22"/>
      <c r="C8660" s="33"/>
      <c r="D8660" s="34"/>
      <c r="E8660" s="35"/>
      <c r="F8660" s="35"/>
      <c r="G8660" s="25"/>
      <c r="H8660" s="36"/>
      <c r="I8660" s="37"/>
      <c r="J8660" s="34"/>
      <c r="K8660" s="36"/>
      <c r="L8660" s="33"/>
      <c r="M8660" s="39"/>
      <c r="S8660" t="str">
        <f t="shared" si="135"/>
        <v/>
      </c>
    </row>
    <row r="8661" spans="2:19" ht="15.75" x14ac:dyDescent="0.2">
      <c r="B8661" s="22"/>
      <c r="C8661" s="33"/>
      <c r="D8661" s="34"/>
      <c r="E8661" s="35"/>
      <c r="F8661" s="35"/>
      <c r="G8661" s="25"/>
      <c r="H8661" s="36"/>
      <c r="I8661" s="37"/>
      <c r="J8661" s="34"/>
      <c r="K8661" s="36"/>
      <c r="L8661" s="33"/>
      <c r="M8661" s="39"/>
      <c r="S8661" t="str">
        <f t="shared" si="135"/>
        <v/>
      </c>
    </row>
    <row r="8662" spans="2:19" ht="15.75" x14ac:dyDescent="0.2">
      <c r="B8662" s="22"/>
      <c r="C8662" s="33"/>
      <c r="D8662" s="34"/>
      <c r="E8662" s="35"/>
      <c r="F8662" s="35"/>
      <c r="G8662" s="25"/>
      <c r="H8662" s="36"/>
      <c r="I8662" s="37"/>
      <c r="J8662" s="34"/>
      <c r="K8662" s="36"/>
      <c r="L8662" s="33"/>
      <c r="M8662" s="39"/>
      <c r="S8662" t="str">
        <f t="shared" si="135"/>
        <v/>
      </c>
    </row>
    <row r="8663" spans="2:19" ht="15.75" x14ac:dyDescent="0.2">
      <c r="B8663" s="22"/>
      <c r="C8663" s="33"/>
      <c r="D8663" s="34"/>
      <c r="E8663" s="35"/>
      <c r="F8663" s="35"/>
      <c r="G8663" s="25"/>
      <c r="H8663" s="36"/>
      <c r="I8663" s="37"/>
      <c r="J8663" s="34"/>
      <c r="K8663" s="36"/>
      <c r="L8663" s="33"/>
      <c r="M8663" s="39"/>
      <c r="S8663" t="str">
        <f t="shared" si="135"/>
        <v/>
      </c>
    </row>
    <row r="8664" spans="2:19" ht="15.75" x14ac:dyDescent="0.2">
      <c r="B8664" s="22"/>
      <c r="C8664" s="33"/>
      <c r="D8664" s="34"/>
      <c r="E8664" s="35"/>
      <c r="F8664" s="35"/>
      <c r="G8664" s="25"/>
      <c r="H8664" s="36"/>
      <c r="I8664" s="37"/>
      <c r="J8664" s="34"/>
      <c r="K8664" s="36"/>
      <c r="L8664" s="33"/>
      <c r="M8664" s="39"/>
      <c r="S8664" t="str">
        <f t="shared" si="135"/>
        <v/>
      </c>
    </row>
    <row r="8665" spans="2:19" ht="15.75" x14ac:dyDescent="0.2">
      <c r="B8665" s="22"/>
      <c r="C8665" s="33"/>
      <c r="D8665" s="34"/>
      <c r="E8665" s="35"/>
      <c r="F8665" s="35"/>
      <c r="G8665" s="25"/>
      <c r="H8665" s="36"/>
      <c r="I8665" s="37"/>
      <c r="J8665" s="34"/>
      <c r="K8665" s="36"/>
      <c r="L8665" s="33"/>
      <c r="M8665" s="39"/>
      <c r="S8665" t="str">
        <f t="shared" si="135"/>
        <v/>
      </c>
    </row>
    <row r="8666" spans="2:19" ht="15.75" x14ac:dyDescent="0.2">
      <c r="B8666" s="22"/>
      <c r="C8666" s="33"/>
      <c r="D8666" s="34"/>
      <c r="E8666" s="35"/>
      <c r="F8666" s="35"/>
      <c r="G8666" s="25"/>
      <c r="H8666" s="36"/>
      <c r="I8666" s="37"/>
      <c r="J8666" s="34"/>
      <c r="K8666" s="36"/>
      <c r="L8666" s="33"/>
      <c r="M8666" s="39"/>
      <c r="S8666" t="str">
        <f t="shared" si="135"/>
        <v/>
      </c>
    </row>
    <row r="8667" spans="2:19" ht="15.75" x14ac:dyDescent="0.2">
      <c r="B8667" s="22"/>
      <c r="C8667" s="33"/>
      <c r="D8667" s="34"/>
      <c r="E8667" s="35"/>
      <c r="F8667" s="35"/>
      <c r="G8667" s="25"/>
      <c r="H8667" s="36"/>
      <c r="I8667" s="37"/>
      <c r="J8667" s="34"/>
      <c r="K8667" s="36"/>
      <c r="L8667" s="33"/>
      <c r="M8667" s="39"/>
      <c r="S8667" t="str">
        <f t="shared" si="135"/>
        <v/>
      </c>
    </row>
    <row r="8668" spans="2:19" ht="15.75" x14ac:dyDescent="0.2">
      <c r="B8668" s="22"/>
      <c r="C8668" s="33"/>
      <c r="D8668" s="34"/>
      <c r="E8668" s="35"/>
      <c r="F8668" s="35"/>
      <c r="G8668" s="25"/>
      <c r="H8668" s="36"/>
      <c r="I8668" s="37"/>
      <c r="J8668" s="34"/>
      <c r="K8668" s="36"/>
      <c r="L8668" s="33"/>
      <c r="M8668" s="39"/>
      <c r="S8668" t="str">
        <f t="shared" si="135"/>
        <v/>
      </c>
    </row>
    <row r="8669" spans="2:19" ht="15.75" x14ac:dyDescent="0.2">
      <c r="B8669" s="22"/>
      <c r="C8669" s="33"/>
      <c r="D8669" s="34"/>
      <c r="E8669" s="35"/>
      <c r="F8669" s="35"/>
      <c r="G8669" s="25"/>
      <c r="H8669" s="36"/>
      <c r="I8669" s="37"/>
      <c r="J8669" s="34"/>
      <c r="K8669" s="36"/>
      <c r="L8669" s="33"/>
      <c r="M8669" s="39"/>
      <c r="S8669" t="str">
        <f t="shared" si="135"/>
        <v/>
      </c>
    </row>
    <row r="8670" spans="2:19" ht="15.75" x14ac:dyDescent="0.2">
      <c r="B8670" s="22"/>
      <c r="C8670" s="33"/>
      <c r="D8670" s="34"/>
      <c r="E8670" s="35"/>
      <c r="F8670" s="35"/>
      <c r="G8670" s="25"/>
      <c r="H8670" s="36"/>
      <c r="I8670" s="37"/>
      <c r="J8670" s="34"/>
      <c r="K8670" s="36"/>
      <c r="L8670" s="33"/>
      <c r="M8670" s="39"/>
      <c r="S8670" t="str">
        <f t="shared" si="135"/>
        <v/>
      </c>
    </row>
    <row r="8671" spans="2:19" ht="15.75" x14ac:dyDescent="0.2">
      <c r="B8671" s="22"/>
      <c r="C8671" s="33"/>
      <c r="D8671" s="34"/>
      <c r="E8671" s="35"/>
      <c r="F8671" s="35"/>
      <c r="G8671" s="25"/>
      <c r="H8671" s="36"/>
      <c r="I8671" s="37"/>
      <c r="J8671" s="34"/>
      <c r="K8671" s="36"/>
      <c r="L8671" s="33"/>
      <c r="M8671" s="39"/>
      <c r="S8671" t="str">
        <f t="shared" si="135"/>
        <v/>
      </c>
    </row>
    <row r="8672" spans="2:19" ht="15.75" x14ac:dyDescent="0.2">
      <c r="B8672" s="22"/>
      <c r="C8672" s="33"/>
      <c r="D8672" s="34"/>
      <c r="E8672" s="35"/>
      <c r="F8672" s="35"/>
      <c r="G8672" s="25"/>
      <c r="H8672" s="36"/>
      <c r="I8672" s="37"/>
      <c r="J8672" s="34"/>
      <c r="K8672" s="36"/>
      <c r="L8672" s="33"/>
      <c r="M8672" s="39"/>
      <c r="S8672" t="str">
        <f t="shared" si="135"/>
        <v/>
      </c>
    </row>
    <row r="8673" spans="2:19" ht="15.75" x14ac:dyDescent="0.2">
      <c r="B8673" s="22"/>
      <c r="C8673" s="33"/>
      <c r="D8673" s="34"/>
      <c r="E8673" s="35"/>
      <c r="F8673" s="35"/>
      <c r="G8673" s="25"/>
      <c r="H8673" s="36"/>
      <c r="I8673" s="37"/>
      <c r="J8673" s="34"/>
      <c r="K8673" s="36"/>
      <c r="L8673" s="33"/>
      <c r="M8673" s="39"/>
      <c r="S8673" t="str">
        <f t="shared" si="135"/>
        <v/>
      </c>
    </row>
    <row r="8674" spans="2:19" ht="15.75" x14ac:dyDescent="0.2">
      <c r="B8674" s="22"/>
      <c r="C8674" s="33"/>
      <c r="D8674" s="34"/>
      <c r="E8674" s="35"/>
      <c r="F8674" s="35"/>
      <c r="G8674" s="25"/>
      <c r="H8674" s="36"/>
      <c r="I8674" s="37"/>
      <c r="J8674" s="34"/>
      <c r="K8674" s="36"/>
      <c r="L8674" s="33"/>
      <c r="M8674" s="39"/>
      <c r="S8674" t="str">
        <f t="shared" si="135"/>
        <v/>
      </c>
    </row>
    <row r="8675" spans="2:19" ht="15.75" x14ac:dyDescent="0.2">
      <c r="B8675" s="22"/>
      <c r="C8675" s="33"/>
      <c r="D8675" s="34"/>
      <c r="E8675" s="35"/>
      <c r="F8675" s="35"/>
      <c r="G8675" s="25"/>
      <c r="H8675" s="36"/>
      <c r="I8675" s="37"/>
      <c r="J8675" s="34"/>
      <c r="K8675" s="36"/>
      <c r="L8675" s="33"/>
      <c r="M8675" s="39"/>
      <c r="S8675" t="str">
        <f t="shared" si="135"/>
        <v/>
      </c>
    </row>
    <row r="8676" spans="2:19" ht="15.75" x14ac:dyDescent="0.2">
      <c r="B8676" s="22"/>
      <c r="C8676" s="33"/>
      <c r="D8676" s="34"/>
      <c r="E8676" s="35"/>
      <c r="F8676" s="35"/>
      <c r="G8676" s="25"/>
      <c r="H8676" s="36"/>
      <c r="I8676" s="37"/>
      <c r="J8676" s="34"/>
      <c r="K8676" s="36"/>
      <c r="L8676" s="33"/>
      <c r="M8676" s="39"/>
      <c r="S8676" t="str">
        <f t="shared" si="135"/>
        <v/>
      </c>
    </row>
    <row r="8677" spans="2:19" ht="15.75" x14ac:dyDescent="0.2">
      <c r="B8677" s="22"/>
      <c r="C8677" s="33"/>
      <c r="D8677" s="34"/>
      <c r="E8677" s="35"/>
      <c r="F8677" s="35"/>
      <c r="G8677" s="25"/>
      <c r="H8677" s="36"/>
      <c r="I8677" s="37"/>
      <c r="J8677" s="34"/>
      <c r="K8677" s="36"/>
      <c r="L8677" s="33"/>
      <c r="M8677" s="39"/>
      <c r="S8677" t="str">
        <f t="shared" si="135"/>
        <v/>
      </c>
    </row>
    <row r="8678" spans="2:19" ht="15.75" x14ac:dyDescent="0.2">
      <c r="B8678" s="22"/>
      <c r="C8678" s="33"/>
      <c r="D8678" s="34"/>
      <c r="E8678" s="35"/>
      <c r="F8678" s="35"/>
      <c r="G8678" s="25"/>
      <c r="H8678" s="36"/>
      <c r="I8678" s="37"/>
      <c r="J8678" s="34"/>
      <c r="K8678" s="36"/>
      <c r="L8678" s="33"/>
      <c r="M8678" s="39"/>
      <c r="S8678" t="str">
        <f t="shared" si="135"/>
        <v/>
      </c>
    </row>
    <row r="8679" spans="2:19" ht="15.75" x14ac:dyDescent="0.2">
      <c r="B8679" s="22"/>
      <c r="C8679" s="33"/>
      <c r="D8679" s="34"/>
      <c r="E8679" s="35"/>
      <c r="F8679" s="35"/>
      <c r="G8679" s="25"/>
      <c r="H8679" s="36"/>
      <c r="I8679" s="37"/>
      <c r="J8679" s="34"/>
      <c r="K8679" s="36"/>
      <c r="L8679" s="33"/>
      <c r="M8679" s="39"/>
      <c r="S8679" t="str">
        <f t="shared" si="135"/>
        <v/>
      </c>
    </row>
    <row r="8680" spans="2:19" ht="15.75" x14ac:dyDescent="0.2">
      <c r="B8680" s="22"/>
      <c r="C8680" s="33"/>
      <c r="D8680" s="34"/>
      <c r="E8680" s="35"/>
      <c r="F8680" s="35"/>
      <c r="G8680" s="25"/>
      <c r="H8680" s="36"/>
      <c r="I8680" s="37"/>
      <c r="J8680" s="34"/>
      <c r="K8680" s="36"/>
      <c r="L8680" s="33"/>
      <c r="M8680" s="39"/>
      <c r="S8680" t="str">
        <f t="shared" si="135"/>
        <v/>
      </c>
    </row>
    <row r="8681" spans="2:19" ht="15.75" x14ac:dyDescent="0.2">
      <c r="B8681" s="22"/>
      <c r="C8681" s="33"/>
      <c r="D8681" s="34"/>
      <c r="E8681" s="35"/>
      <c r="F8681" s="35"/>
      <c r="G8681" s="25"/>
      <c r="H8681" s="36"/>
      <c r="I8681" s="37"/>
      <c r="J8681" s="34"/>
      <c r="K8681" s="36"/>
      <c r="L8681" s="33"/>
      <c r="M8681" s="39"/>
      <c r="S8681" t="str">
        <f t="shared" si="135"/>
        <v/>
      </c>
    </row>
    <row r="8682" spans="2:19" ht="15.75" x14ac:dyDescent="0.2">
      <c r="B8682" s="22"/>
      <c r="C8682" s="33"/>
      <c r="D8682" s="34"/>
      <c r="E8682" s="35"/>
      <c r="F8682" s="35"/>
      <c r="G8682" s="25"/>
      <c r="H8682" s="36"/>
      <c r="I8682" s="37"/>
      <c r="J8682" s="34"/>
      <c r="K8682" s="36"/>
      <c r="L8682" s="33"/>
      <c r="M8682" s="39"/>
      <c r="S8682" t="str">
        <f t="shared" si="135"/>
        <v/>
      </c>
    </row>
    <row r="8683" spans="2:19" ht="15.75" x14ac:dyDescent="0.2">
      <c r="B8683" s="22"/>
      <c r="C8683" s="33"/>
      <c r="D8683" s="34"/>
      <c r="E8683" s="35"/>
      <c r="F8683" s="35"/>
      <c r="G8683" s="25"/>
      <c r="H8683" s="36"/>
      <c r="I8683" s="37"/>
      <c r="J8683" s="34"/>
      <c r="K8683" s="36"/>
      <c r="L8683" s="33"/>
      <c r="M8683" s="39"/>
      <c r="S8683" t="str">
        <f t="shared" si="135"/>
        <v/>
      </c>
    </row>
    <row r="8684" spans="2:19" ht="15.75" x14ac:dyDescent="0.2">
      <c r="B8684" s="22"/>
      <c r="C8684" s="33"/>
      <c r="D8684" s="34"/>
      <c r="E8684" s="35"/>
      <c r="F8684" s="35"/>
      <c r="G8684" s="25"/>
      <c r="H8684" s="36"/>
      <c r="I8684" s="37"/>
      <c r="J8684" s="34"/>
      <c r="K8684" s="36"/>
      <c r="L8684" s="33"/>
      <c r="M8684" s="39"/>
      <c r="S8684" t="str">
        <f t="shared" si="135"/>
        <v/>
      </c>
    </row>
    <row r="8685" spans="2:19" ht="15.75" x14ac:dyDescent="0.2">
      <c r="B8685" s="22"/>
      <c r="C8685" s="33"/>
      <c r="D8685" s="34"/>
      <c r="E8685" s="35"/>
      <c r="F8685" s="35"/>
      <c r="G8685" s="25"/>
      <c r="H8685" s="36"/>
      <c r="I8685" s="37"/>
      <c r="J8685" s="34"/>
      <c r="K8685" s="36"/>
      <c r="L8685" s="33"/>
      <c r="M8685" s="39"/>
      <c r="S8685" t="str">
        <f t="shared" si="135"/>
        <v/>
      </c>
    </row>
    <row r="8686" spans="2:19" ht="15.75" x14ac:dyDescent="0.2">
      <c r="B8686" s="22"/>
      <c r="C8686" s="33"/>
      <c r="D8686" s="34"/>
      <c r="E8686" s="35"/>
      <c r="F8686" s="35"/>
      <c r="G8686" s="25"/>
      <c r="H8686" s="36"/>
      <c r="I8686" s="37"/>
      <c r="J8686" s="34"/>
      <c r="K8686" s="36"/>
      <c r="L8686" s="33"/>
      <c r="M8686" s="39"/>
      <c r="S8686" t="str">
        <f t="shared" si="135"/>
        <v/>
      </c>
    </row>
    <row r="8687" spans="2:19" ht="15.75" x14ac:dyDescent="0.2">
      <c r="B8687" s="22"/>
      <c r="C8687" s="33"/>
      <c r="D8687" s="34"/>
      <c r="E8687" s="35"/>
      <c r="F8687" s="35"/>
      <c r="G8687" s="25"/>
      <c r="H8687" s="36"/>
      <c r="I8687" s="37"/>
      <c r="J8687" s="34"/>
      <c r="K8687" s="36"/>
      <c r="L8687" s="33"/>
      <c r="M8687" s="39"/>
      <c r="S8687" t="str">
        <f t="shared" si="135"/>
        <v/>
      </c>
    </row>
    <row r="8688" spans="2:19" ht="15.75" x14ac:dyDescent="0.2">
      <c r="B8688" s="22"/>
      <c r="C8688" s="33"/>
      <c r="D8688" s="34"/>
      <c r="E8688" s="35"/>
      <c r="F8688" s="35"/>
      <c r="G8688" s="25"/>
      <c r="H8688" s="36"/>
      <c r="I8688" s="37"/>
      <c r="J8688" s="34"/>
      <c r="K8688" s="36"/>
      <c r="L8688" s="33"/>
      <c r="M8688" s="39"/>
      <c r="S8688" t="str">
        <f t="shared" si="135"/>
        <v/>
      </c>
    </row>
    <row r="8689" spans="2:19" ht="15.75" x14ac:dyDescent="0.2">
      <c r="B8689" s="22"/>
      <c r="C8689" s="33"/>
      <c r="D8689" s="34"/>
      <c r="E8689" s="35"/>
      <c r="F8689" s="35"/>
      <c r="G8689" s="25"/>
      <c r="H8689" s="36"/>
      <c r="I8689" s="37"/>
      <c r="J8689" s="34"/>
      <c r="K8689" s="36"/>
      <c r="L8689" s="33"/>
      <c r="M8689" s="39"/>
      <c r="S8689" t="str">
        <f t="shared" si="135"/>
        <v/>
      </c>
    </row>
    <row r="8690" spans="2:19" ht="15.75" x14ac:dyDescent="0.2">
      <c r="B8690" s="22"/>
      <c r="C8690" s="33"/>
      <c r="D8690" s="34"/>
      <c r="E8690" s="35"/>
      <c r="F8690" s="35"/>
      <c r="G8690" s="25"/>
      <c r="H8690" s="36"/>
      <c r="I8690" s="37"/>
      <c r="J8690" s="34"/>
      <c r="K8690" s="36"/>
      <c r="L8690" s="33"/>
      <c r="M8690" s="39"/>
      <c r="S8690" t="str">
        <f t="shared" si="135"/>
        <v/>
      </c>
    </row>
    <row r="8691" spans="2:19" ht="15.75" x14ac:dyDescent="0.2">
      <c r="B8691" s="22"/>
      <c r="C8691" s="33"/>
      <c r="D8691" s="34"/>
      <c r="E8691" s="35"/>
      <c r="F8691" s="35"/>
      <c r="G8691" s="25"/>
      <c r="H8691" s="36"/>
      <c r="I8691" s="37"/>
      <c r="J8691" s="34"/>
      <c r="K8691" s="36"/>
      <c r="L8691" s="33"/>
      <c r="M8691" s="39"/>
      <c r="S8691" t="str">
        <f t="shared" si="135"/>
        <v/>
      </c>
    </row>
    <row r="8692" spans="2:19" ht="15.75" x14ac:dyDescent="0.2">
      <c r="B8692" s="22"/>
      <c r="C8692" s="33"/>
      <c r="D8692" s="34"/>
      <c r="E8692" s="35"/>
      <c r="F8692" s="35"/>
      <c r="G8692" s="25"/>
      <c r="H8692" s="36"/>
      <c r="I8692" s="37"/>
      <c r="J8692" s="34"/>
      <c r="K8692" s="36"/>
      <c r="L8692" s="33"/>
      <c r="M8692" s="39"/>
      <c r="S8692" t="str">
        <f t="shared" si="135"/>
        <v/>
      </c>
    </row>
    <row r="8693" spans="2:19" ht="15.75" x14ac:dyDescent="0.2">
      <c r="B8693" s="22"/>
      <c r="C8693" s="33"/>
      <c r="D8693" s="34"/>
      <c r="E8693" s="35"/>
      <c r="F8693" s="35"/>
      <c r="G8693" s="25"/>
      <c r="H8693" s="36"/>
      <c r="I8693" s="37"/>
      <c r="J8693" s="34"/>
      <c r="K8693" s="36"/>
      <c r="L8693" s="33"/>
      <c r="M8693" s="39"/>
      <c r="S8693" t="str">
        <f t="shared" si="135"/>
        <v/>
      </c>
    </row>
    <row r="8694" spans="2:19" ht="15.75" x14ac:dyDescent="0.2">
      <c r="B8694" s="22"/>
      <c r="C8694" s="33"/>
      <c r="D8694" s="34"/>
      <c r="E8694" s="35"/>
      <c r="F8694" s="35"/>
      <c r="G8694" s="25"/>
      <c r="H8694" s="36"/>
      <c r="I8694" s="37"/>
      <c r="J8694" s="34"/>
      <c r="K8694" s="36"/>
      <c r="L8694" s="33"/>
      <c r="M8694" s="39"/>
      <c r="S8694" t="str">
        <f t="shared" si="135"/>
        <v/>
      </c>
    </row>
    <row r="8695" spans="2:19" ht="15.75" x14ac:dyDescent="0.2">
      <c r="B8695" s="22"/>
      <c r="C8695" s="33"/>
      <c r="D8695" s="34"/>
      <c r="E8695" s="35"/>
      <c r="F8695" s="35"/>
      <c r="G8695" s="25"/>
      <c r="H8695" s="36"/>
      <c r="I8695" s="37"/>
      <c r="J8695" s="34"/>
      <c r="K8695" s="36"/>
      <c r="L8695" s="33"/>
      <c r="M8695" s="39"/>
      <c r="S8695" t="str">
        <f t="shared" si="135"/>
        <v/>
      </c>
    </row>
    <row r="8696" spans="2:19" ht="15.75" x14ac:dyDescent="0.2">
      <c r="B8696" s="22"/>
      <c r="C8696" s="33"/>
      <c r="D8696" s="34"/>
      <c r="E8696" s="35"/>
      <c r="F8696" s="35"/>
      <c r="G8696" s="25"/>
      <c r="H8696" s="36"/>
      <c r="I8696" s="37"/>
      <c r="J8696" s="34"/>
      <c r="K8696" s="36"/>
      <c r="L8696" s="33"/>
      <c r="M8696" s="39"/>
      <c r="S8696" t="str">
        <f t="shared" si="135"/>
        <v/>
      </c>
    </row>
    <row r="8697" spans="2:19" ht="15.75" x14ac:dyDescent="0.2">
      <c r="B8697" s="22"/>
      <c r="C8697" s="33"/>
      <c r="D8697" s="34"/>
      <c r="E8697" s="35"/>
      <c r="F8697" s="35"/>
      <c r="G8697" s="25"/>
      <c r="H8697" s="36"/>
      <c r="I8697" s="37"/>
      <c r="J8697" s="34"/>
      <c r="K8697" s="36"/>
      <c r="L8697" s="33"/>
      <c r="M8697" s="39"/>
      <c r="S8697" t="str">
        <f t="shared" si="135"/>
        <v/>
      </c>
    </row>
    <row r="8698" spans="2:19" ht="15.75" x14ac:dyDescent="0.2">
      <c r="B8698" s="22"/>
      <c r="C8698" s="33"/>
      <c r="D8698" s="34"/>
      <c r="E8698" s="35"/>
      <c r="F8698" s="35"/>
      <c r="G8698" s="25"/>
      <c r="H8698" s="36"/>
      <c r="I8698" s="37"/>
      <c r="J8698" s="34"/>
      <c r="K8698" s="36"/>
      <c r="L8698" s="33"/>
      <c r="M8698" s="39"/>
      <c r="S8698" t="str">
        <f t="shared" si="135"/>
        <v/>
      </c>
    </row>
    <row r="8699" spans="2:19" ht="15.75" x14ac:dyDescent="0.2">
      <c r="B8699" s="22"/>
      <c r="C8699" s="33"/>
      <c r="D8699" s="34"/>
      <c r="E8699" s="35"/>
      <c r="F8699" s="35"/>
      <c r="G8699" s="25"/>
      <c r="H8699" s="36"/>
      <c r="I8699" s="37"/>
      <c r="J8699" s="34"/>
      <c r="K8699" s="36"/>
      <c r="L8699" s="33"/>
      <c r="M8699" s="39"/>
      <c r="S8699" t="str">
        <f t="shared" si="135"/>
        <v/>
      </c>
    </row>
    <row r="8700" spans="2:19" ht="15.75" x14ac:dyDescent="0.2">
      <c r="B8700" s="22"/>
      <c r="C8700" s="33"/>
      <c r="D8700" s="34"/>
      <c r="E8700" s="35"/>
      <c r="F8700" s="35"/>
      <c r="G8700" s="25"/>
      <c r="H8700" s="36"/>
      <c r="I8700" s="37"/>
      <c r="J8700" s="34"/>
      <c r="K8700" s="36"/>
      <c r="L8700" s="33"/>
      <c r="M8700" s="39"/>
      <c r="S8700" t="str">
        <f t="shared" si="135"/>
        <v/>
      </c>
    </row>
    <row r="8701" spans="2:19" ht="15.75" x14ac:dyDescent="0.2">
      <c r="B8701" s="22"/>
      <c r="C8701" s="33"/>
      <c r="D8701" s="34"/>
      <c r="E8701" s="35"/>
      <c r="F8701" s="35"/>
      <c r="G8701" s="25"/>
      <c r="H8701" s="36"/>
      <c r="I8701" s="37"/>
      <c r="J8701" s="34"/>
      <c r="K8701" s="36"/>
      <c r="L8701" s="33"/>
      <c r="M8701" s="39"/>
      <c r="S8701" t="str">
        <f t="shared" si="135"/>
        <v/>
      </c>
    </row>
    <row r="8702" spans="2:19" ht="15.75" x14ac:dyDescent="0.2">
      <c r="B8702" s="22"/>
      <c r="C8702" s="33"/>
      <c r="D8702" s="34"/>
      <c r="E8702" s="35"/>
      <c r="F8702" s="35"/>
      <c r="G8702" s="25"/>
      <c r="H8702" s="36"/>
      <c r="I8702" s="37"/>
      <c r="J8702" s="34"/>
      <c r="K8702" s="36"/>
      <c r="L8702" s="33"/>
      <c r="M8702" s="39"/>
      <c r="S8702" t="str">
        <f t="shared" si="135"/>
        <v/>
      </c>
    </row>
    <row r="8703" spans="2:19" ht="15.75" x14ac:dyDescent="0.2">
      <c r="B8703" s="22"/>
      <c r="C8703" s="33"/>
      <c r="D8703" s="34"/>
      <c r="E8703" s="35"/>
      <c r="F8703" s="35"/>
      <c r="G8703" s="25"/>
      <c r="H8703" s="36"/>
      <c r="I8703" s="37"/>
      <c r="J8703" s="34"/>
      <c r="K8703" s="36"/>
      <c r="L8703" s="33"/>
      <c r="M8703" s="39"/>
      <c r="S8703" t="str">
        <f t="shared" si="135"/>
        <v/>
      </c>
    </row>
    <row r="8704" spans="2:19" ht="15.75" x14ac:dyDescent="0.2">
      <c r="B8704" s="22"/>
      <c r="C8704" s="33"/>
      <c r="D8704" s="34"/>
      <c r="E8704" s="35"/>
      <c r="F8704" s="35"/>
      <c r="G8704" s="25"/>
      <c r="H8704" s="36"/>
      <c r="I8704" s="37"/>
      <c r="J8704" s="34"/>
      <c r="K8704" s="36"/>
      <c r="L8704" s="33"/>
      <c r="M8704" s="39"/>
      <c r="S8704" t="str">
        <f t="shared" si="135"/>
        <v/>
      </c>
    </row>
    <row r="8705" spans="2:19" ht="15.75" x14ac:dyDescent="0.2">
      <c r="B8705" s="22"/>
      <c r="C8705" s="33"/>
      <c r="D8705" s="34"/>
      <c r="E8705" s="35"/>
      <c r="F8705" s="35"/>
      <c r="G8705" s="25"/>
      <c r="H8705" s="36"/>
      <c r="I8705" s="37"/>
      <c r="J8705" s="34"/>
      <c r="K8705" s="36"/>
      <c r="L8705" s="33"/>
      <c r="M8705" s="39"/>
      <c r="S8705" t="str">
        <f t="shared" si="135"/>
        <v/>
      </c>
    </row>
    <row r="8706" spans="2:19" ht="15.75" x14ac:dyDescent="0.2">
      <c r="B8706" s="22"/>
      <c r="C8706" s="33"/>
      <c r="D8706" s="34"/>
      <c r="E8706" s="35"/>
      <c r="F8706" s="35"/>
      <c r="G8706" s="25"/>
      <c r="H8706" s="36"/>
      <c r="I8706" s="37"/>
      <c r="J8706" s="34"/>
      <c r="K8706" s="36"/>
      <c r="L8706" s="33"/>
      <c r="M8706" s="39"/>
      <c r="S8706" t="str">
        <f t="shared" si="135"/>
        <v/>
      </c>
    </row>
    <row r="8707" spans="2:19" ht="15.75" x14ac:dyDescent="0.2">
      <c r="B8707" s="22"/>
      <c r="C8707" s="33"/>
      <c r="D8707" s="34"/>
      <c r="E8707" s="35"/>
      <c r="F8707" s="35"/>
      <c r="G8707" s="25"/>
      <c r="H8707" s="36"/>
      <c r="I8707" s="37"/>
      <c r="J8707" s="34"/>
      <c r="K8707" s="36"/>
      <c r="L8707" s="33"/>
      <c r="M8707" s="39"/>
      <c r="S8707" t="str">
        <f t="shared" si="135"/>
        <v/>
      </c>
    </row>
    <row r="8708" spans="2:19" ht="15.75" x14ac:dyDescent="0.2">
      <c r="B8708" s="22"/>
      <c r="C8708" s="33"/>
      <c r="D8708" s="34"/>
      <c r="E8708" s="35"/>
      <c r="F8708" s="35"/>
      <c r="G8708" s="25"/>
      <c r="H8708" s="36"/>
      <c r="I8708" s="37"/>
      <c r="J8708" s="34"/>
      <c r="K8708" s="36"/>
      <c r="L8708" s="33"/>
      <c r="M8708" s="39"/>
      <c r="S8708" t="str">
        <f t="shared" si="135"/>
        <v/>
      </c>
    </row>
    <row r="8709" spans="2:19" ht="15.75" x14ac:dyDescent="0.2">
      <c r="B8709" s="22"/>
      <c r="C8709" s="33"/>
      <c r="D8709" s="34"/>
      <c r="E8709" s="35"/>
      <c r="F8709" s="35"/>
      <c r="G8709" s="25"/>
      <c r="H8709" s="36"/>
      <c r="I8709" s="37"/>
      <c r="J8709" s="34"/>
      <c r="K8709" s="36"/>
      <c r="L8709" s="33"/>
      <c r="M8709" s="39"/>
      <c r="S8709" t="str">
        <f t="shared" si="135"/>
        <v/>
      </c>
    </row>
    <row r="8710" spans="2:19" ht="15.75" x14ac:dyDescent="0.2">
      <c r="B8710" s="22"/>
      <c r="C8710" s="33"/>
      <c r="D8710" s="34"/>
      <c r="E8710" s="35"/>
      <c r="F8710" s="35"/>
      <c r="G8710" s="25"/>
      <c r="H8710" s="36"/>
      <c r="I8710" s="37"/>
      <c r="J8710" s="34"/>
      <c r="K8710" s="36"/>
      <c r="L8710" s="33"/>
      <c r="M8710" s="39"/>
      <c r="S8710" t="str">
        <f t="shared" si="135"/>
        <v/>
      </c>
    </row>
    <row r="8711" spans="2:19" ht="15.75" x14ac:dyDescent="0.2">
      <c r="B8711" s="22"/>
      <c r="C8711" s="33"/>
      <c r="D8711" s="34"/>
      <c r="E8711" s="35"/>
      <c r="F8711" s="35"/>
      <c r="G8711" s="25"/>
      <c r="H8711" s="36"/>
      <c r="I8711" s="37"/>
      <c r="J8711" s="34"/>
      <c r="K8711" s="36"/>
      <c r="L8711" s="33"/>
      <c r="M8711" s="39"/>
      <c r="S8711" t="str">
        <f t="shared" ref="S8711:S8774" si="136">IF(OR(C8711&lt;&gt;"",D8711&lt;&gt;"",I8711&lt;&gt;"",J8711&lt;&gt;"",K8711&lt;&gt;""),"abbas","")</f>
        <v/>
      </c>
    </row>
    <row r="8712" spans="2:19" ht="15.75" x14ac:dyDescent="0.2">
      <c r="B8712" s="22"/>
      <c r="C8712" s="33"/>
      <c r="D8712" s="34"/>
      <c r="E8712" s="35"/>
      <c r="F8712" s="35"/>
      <c r="G8712" s="25"/>
      <c r="H8712" s="36"/>
      <c r="I8712" s="37"/>
      <c r="J8712" s="34"/>
      <c r="K8712" s="36"/>
      <c r="L8712" s="33"/>
      <c r="M8712" s="39"/>
      <c r="S8712" t="str">
        <f t="shared" si="136"/>
        <v/>
      </c>
    </row>
    <row r="8713" spans="2:19" ht="15.75" x14ac:dyDescent="0.2">
      <c r="B8713" s="22"/>
      <c r="C8713" s="33"/>
      <c r="D8713" s="34"/>
      <c r="E8713" s="35"/>
      <c r="F8713" s="35"/>
      <c r="G8713" s="25"/>
      <c r="H8713" s="36"/>
      <c r="I8713" s="37"/>
      <c r="J8713" s="34"/>
      <c r="K8713" s="36"/>
      <c r="L8713" s="33"/>
      <c r="M8713" s="39"/>
      <c r="S8713" t="str">
        <f t="shared" si="136"/>
        <v/>
      </c>
    </row>
    <row r="8714" spans="2:19" ht="15.75" x14ac:dyDescent="0.2">
      <c r="B8714" s="22"/>
      <c r="C8714" s="33"/>
      <c r="D8714" s="34"/>
      <c r="E8714" s="35"/>
      <c r="F8714" s="35"/>
      <c r="G8714" s="25"/>
      <c r="H8714" s="36"/>
      <c r="I8714" s="37"/>
      <c r="J8714" s="34"/>
      <c r="K8714" s="36"/>
      <c r="L8714" s="33"/>
      <c r="M8714" s="39"/>
      <c r="S8714" t="str">
        <f t="shared" si="136"/>
        <v/>
      </c>
    </row>
    <row r="8715" spans="2:19" ht="15.75" x14ac:dyDescent="0.2">
      <c r="B8715" s="22"/>
      <c r="C8715" s="33"/>
      <c r="D8715" s="34"/>
      <c r="E8715" s="35"/>
      <c r="F8715" s="35"/>
      <c r="G8715" s="25"/>
      <c r="H8715" s="36"/>
      <c r="I8715" s="37"/>
      <c r="J8715" s="34"/>
      <c r="K8715" s="36"/>
      <c r="L8715" s="33"/>
      <c r="M8715" s="39"/>
      <c r="S8715" t="str">
        <f t="shared" si="136"/>
        <v/>
      </c>
    </row>
    <row r="8716" spans="2:19" ht="15.75" x14ac:dyDescent="0.2">
      <c r="B8716" s="22"/>
      <c r="C8716" s="33"/>
      <c r="D8716" s="34"/>
      <c r="E8716" s="35"/>
      <c r="F8716" s="35"/>
      <c r="G8716" s="25"/>
      <c r="H8716" s="36"/>
      <c r="I8716" s="37"/>
      <c r="J8716" s="34"/>
      <c r="K8716" s="36"/>
      <c r="L8716" s="33"/>
      <c r="M8716" s="39"/>
      <c r="S8716" t="str">
        <f t="shared" si="136"/>
        <v/>
      </c>
    </row>
    <row r="8717" spans="2:19" ht="15.75" x14ac:dyDescent="0.2">
      <c r="B8717" s="22"/>
      <c r="C8717" s="33"/>
      <c r="D8717" s="34"/>
      <c r="E8717" s="35"/>
      <c r="F8717" s="35"/>
      <c r="G8717" s="25"/>
      <c r="H8717" s="36"/>
      <c r="I8717" s="37"/>
      <c r="J8717" s="34"/>
      <c r="K8717" s="36"/>
      <c r="L8717" s="33"/>
      <c r="M8717" s="39"/>
      <c r="S8717" t="str">
        <f t="shared" si="136"/>
        <v/>
      </c>
    </row>
    <row r="8718" spans="2:19" ht="15.75" x14ac:dyDescent="0.2">
      <c r="B8718" s="22"/>
      <c r="C8718" s="33"/>
      <c r="D8718" s="34"/>
      <c r="E8718" s="35"/>
      <c r="F8718" s="35"/>
      <c r="G8718" s="25"/>
      <c r="H8718" s="36"/>
      <c r="I8718" s="37"/>
      <c r="J8718" s="34"/>
      <c r="K8718" s="36"/>
      <c r="L8718" s="33"/>
      <c r="M8718" s="39"/>
      <c r="S8718" t="str">
        <f t="shared" si="136"/>
        <v/>
      </c>
    </row>
    <row r="8719" spans="2:19" ht="15.75" x14ac:dyDescent="0.2">
      <c r="B8719" s="22"/>
      <c r="C8719" s="33"/>
      <c r="D8719" s="34"/>
      <c r="E8719" s="35"/>
      <c r="F8719" s="35"/>
      <c r="G8719" s="25"/>
      <c r="H8719" s="36"/>
      <c r="I8719" s="37"/>
      <c r="J8719" s="34"/>
      <c r="K8719" s="36"/>
      <c r="L8719" s="33"/>
      <c r="M8719" s="39"/>
      <c r="S8719" t="str">
        <f t="shared" si="136"/>
        <v/>
      </c>
    </row>
    <row r="8720" spans="2:19" ht="15.75" x14ac:dyDescent="0.2">
      <c r="B8720" s="22"/>
      <c r="C8720" s="33"/>
      <c r="D8720" s="34"/>
      <c r="E8720" s="35"/>
      <c r="F8720" s="35"/>
      <c r="G8720" s="25"/>
      <c r="H8720" s="36"/>
      <c r="I8720" s="37"/>
      <c r="J8720" s="34"/>
      <c r="K8720" s="36"/>
      <c r="L8720" s="33"/>
      <c r="M8720" s="39"/>
      <c r="S8720" t="str">
        <f t="shared" si="136"/>
        <v/>
      </c>
    </row>
    <row r="8721" spans="2:19" ht="15.75" x14ac:dyDescent="0.2">
      <c r="B8721" s="22"/>
      <c r="C8721" s="33"/>
      <c r="D8721" s="34"/>
      <c r="E8721" s="35"/>
      <c r="F8721" s="35"/>
      <c r="G8721" s="25"/>
      <c r="H8721" s="36"/>
      <c r="I8721" s="37"/>
      <c r="J8721" s="34"/>
      <c r="K8721" s="36"/>
      <c r="L8721" s="33"/>
      <c r="M8721" s="39"/>
      <c r="S8721" t="str">
        <f t="shared" si="136"/>
        <v/>
      </c>
    </row>
    <row r="8722" spans="2:19" ht="15.75" x14ac:dyDescent="0.2">
      <c r="B8722" s="22"/>
      <c r="C8722" s="33"/>
      <c r="D8722" s="34"/>
      <c r="E8722" s="35"/>
      <c r="F8722" s="35"/>
      <c r="G8722" s="25"/>
      <c r="H8722" s="36"/>
      <c r="I8722" s="37"/>
      <c r="J8722" s="34"/>
      <c r="K8722" s="36"/>
      <c r="L8722" s="33"/>
      <c r="M8722" s="39"/>
      <c r="S8722" t="str">
        <f t="shared" si="136"/>
        <v/>
      </c>
    </row>
    <row r="8723" spans="2:19" ht="15.75" x14ac:dyDescent="0.2">
      <c r="B8723" s="22"/>
      <c r="C8723" s="33"/>
      <c r="D8723" s="34"/>
      <c r="E8723" s="35"/>
      <c r="F8723" s="35"/>
      <c r="G8723" s="25"/>
      <c r="H8723" s="36"/>
      <c r="I8723" s="37"/>
      <c r="J8723" s="34"/>
      <c r="K8723" s="36"/>
      <c r="L8723" s="33"/>
      <c r="M8723" s="39"/>
      <c r="S8723" t="str">
        <f t="shared" si="136"/>
        <v/>
      </c>
    </row>
    <row r="8724" spans="2:19" ht="15.75" x14ac:dyDescent="0.2">
      <c r="B8724" s="22"/>
      <c r="C8724" s="33"/>
      <c r="D8724" s="34"/>
      <c r="E8724" s="35"/>
      <c r="F8724" s="35"/>
      <c r="G8724" s="25"/>
      <c r="H8724" s="36"/>
      <c r="I8724" s="37"/>
      <c r="J8724" s="34"/>
      <c r="K8724" s="36"/>
      <c r="L8724" s="33"/>
      <c r="M8724" s="39"/>
      <c r="S8724" t="str">
        <f t="shared" si="136"/>
        <v/>
      </c>
    </row>
    <row r="8725" spans="2:19" ht="15.75" x14ac:dyDescent="0.2">
      <c r="B8725" s="22"/>
      <c r="C8725" s="33"/>
      <c r="D8725" s="34"/>
      <c r="E8725" s="35"/>
      <c r="F8725" s="35"/>
      <c r="G8725" s="25"/>
      <c r="H8725" s="36"/>
      <c r="I8725" s="37"/>
      <c r="J8725" s="34"/>
      <c r="K8725" s="36"/>
      <c r="L8725" s="33"/>
      <c r="M8725" s="39"/>
      <c r="S8725" t="str">
        <f t="shared" si="136"/>
        <v/>
      </c>
    </row>
    <row r="8726" spans="2:19" ht="15.75" x14ac:dyDescent="0.2">
      <c r="B8726" s="22"/>
      <c r="C8726" s="33"/>
      <c r="D8726" s="34"/>
      <c r="E8726" s="35"/>
      <c r="F8726" s="35"/>
      <c r="G8726" s="25"/>
      <c r="H8726" s="36"/>
      <c r="I8726" s="37"/>
      <c r="J8726" s="34"/>
      <c r="K8726" s="36"/>
      <c r="L8726" s="33"/>
      <c r="M8726" s="39"/>
      <c r="S8726" t="str">
        <f t="shared" si="136"/>
        <v/>
      </c>
    </row>
    <row r="8727" spans="2:19" ht="15.75" x14ac:dyDescent="0.2">
      <c r="B8727" s="22"/>
      <c r="C8727" s="33"/>
      <c r="D8727" s="34"/>
      <c r="E8727" s="35"/>
      <c r="F8727" s="35"/>
      <c r="G8727" s="25"/>
      <c r="H8727" s="36"/>
      <c r="I8727" s="37"/>
      <c r="J8727" s="34"/>
      <c r="K8727" s="36"/>
      <c r="L8727" s="33"/>
      <c r="M8727" s="39"/>
      <c r="S8727" t="str">
        <f t="shared" si="136"/>
        <v/>
      </c>
    </row>
    <row r="8728" spans="2:19" ht="15.75" x14ac:dyDescent="0.2">
      <c r="B8728" s="22"/>
      <c r="C8728" s="33"/>
      <c r="D8728" s="34"/>
      <c r="E8728" s="35"/>
      <c r="F8728" s="35"/>
      <c r="G8728" s="25"/>
      <c r="H8728" s="36"/>
      <c r="I8728" s="37"/>
      <c r="J8728" s="34"/>
      <c r="K8728" s="36"/>
      <c r="L8728" s="33"/>
      <c r="M8728" s="39"/>
      <c r="S8728" t="str">
        <f t="shared" si="136"/>
        <v/>
      </c>
    </row>
    <row r="8729" spans="2:19" ht="15.75" x14ac:dyDescent="0.2">
      <c r="B8729" s="22"/>
      <c r="C8729" s="33"/>
      <c r="D8729" s="34"/>
      <c r="E8729" s="35"/>
      <c r="F8729" s="35"/>
      <c r="G8729" s="25"/>
      <c r="H8729" s="36"/>
      <c r="I8729" s="37"/>
      <c r="J8729" s="34"/>
      <c r="K8729" s="36"/>
      <c r="L8729" s="33"/>
      <c r="M8729" s="39"/>
      <c r="S8729" t="str">
        <f t="shared" si="136"/>
        <v/>
      </c>
    </row>
    <row r="8730" spans="2:19" ht="15.75" x14ac:dyDescent="0.2">
      <c r="B8730" s="22"/>
      <c r="C8730" s="33"/>
      <c r="D8730" s="34"/>
      <c r="E8730" s="35"/>
      <c r="F8730" s="35"/>
      <c r="G8730" s="25"/>
      <c r="H8730" s="36"/>
      <c r="I8730" s="37"/>
      <c r="J8730" s="34"/>
      <c r="K8730" s="36"/>
      <c r="L8730" s="33"/>
      <c r="M8730" s="39"/>
      <c r="S8730" t="str">
        <f t="shared" si="136"/>
        <v/>
      </c>
    </row>
    <row r="8731" spans="2:19" ht="15.75" x14ac:dyDescent="0.2">
      <c r="B8731" s="22"/>
      <c r="C8731" s="33"/>
      <c r="D8731" s="34"/>
      <c r="E8731" s="35"/>
      <c r="F8731" s="35"/>
      <c r="G8731" s="25"/>
      <c r="H8731" s="36"/>
      <c r="I8731" s="37"/>
      <c r="J8731" s="34"/>
      <c r="K8731" s="36"/>
      <c r="L8731" s="33"/>
      <c r="M8731" s="39"/>
      <c r="S8731" t="str">
        <f t="shared" si="136"/>
        <v/>
      </c>
    </row>
    <row r="8732" spans="2:19" ht="15.75" x14ac:dyDescent="0.2">
      <c r="B8732" s="22"/>
      <c r="C8732" s="33"/>
      <c r="D8732" s="34"/>
      <c r="E8732" s="35"/>
      <c r="F8732" s="35"/>
      <c r="G8732" s="25"/>
      <c r="H8732" s="36"/>
      <c r="I8732" s="37"/>
      <c r="J8732" s="34"/>
      <c r="K8732" s="36"/>
      <c r="L8732" s="33"/>
      <c r="M8732" s="39"/>
      <c r="S8732" t="str">
        <f t="shared" si="136"/>
        <v/>
      </c>
    </row>
    <row r="8733" spans="2:19" ht="15.75" x14ac:dyDescent="0.2">
      <c r="B8733" s="22"/>
      <c r="C8733" s="33"/>
      <c r="D8733" s="34"/>
      <c r="E8733" s="35"/>
      <c r="F8733" s="35"/>
      <c r="G8733" s="25"/>
      <c r="H8733" s="36"/>
      <c r="I8733" s="37"/>
      <c r="J8733" s="34"/>
      <c r="K8733" s="36"/>
      <c r="L8733" s="33"/>
      <c r="M8733" s="39"/>
      <c r="S8733" t="str">
        <f t="shared" si="136"/>
        <v/>
      </c>
    </row>
    <row r="8734" spans="2:19" ht="15.75" x14ac:dyDescent="0.2">
      <c r="B8734" s="22"/>
      <c r="C8734" s="33"/>
      <c r="D8734" s="34"/>
      <c r="E8734" s="35"/>
      <c r="F8734" s="35"/>
      <c r="G8734" s="25"/>
      <c r="H8734" s="36"/>
      <c r="I8734" s="37"/>
      <c r="J8734" s="34"/>
      <c r="K8734" s="36"/>
      <c r="L8734" s="33"/>
      <c r="M8734" s="39"/>
      <c r="S8734" t="str">
        <f t="shared" si="136"/>
        <v/>
      </c>
    </row>
    <row r="8735" spans="2:19" ht="15.75" x14ac:dyDescent="0.2">
      <c r="B8735" s="22"/>
      <c r="C8735" s="33"/>
      <c r="D8735" s="34"/>
      <c r="E8735" s="35"/>
      <c r="F8735" s="35"/>
      <c r="G8735" s="25"/>
      <c r="H8735" s="36"/>
      <c r="I8735" s="37"/>
      <c r="J8735" s="34"/>
      <c r="K8735" s="36"/>
      <c r="L8735" s="33"/>
      <c r="M8735" s="39"/>
      <c r="S8735" t="str">
        <f t="shared" si="136"/>
        <v/>
      </c>
    </row>
    <row r="8736" spans="2:19" ht="15.75" x14ac:dyDescent="0.2">
      <c r="B8736" s="22"/>
      <c r="C8736" s="33"/>
      <c r="D8736" s="34"/>
      <c r="E8736" s="35"/>
      <c r="F8736" s="35"/>
      <c r="G8736" s="25"/>
      <c r="H8736" s="36"/>
      <c r="I8736" s="37"/>
      <c r="J8736" s="34"/>
      <c r="K8736" s="36"/>
      <c r="L8736" s="33"/>
      <c r="M8736" s="39"/>
      <c r="S8736" t="str">
        <f t="shared" si="136"/>
        <v/>
      </c>
    </row>
    <row r="8737" spans="2:19" ht="15.75" x14ac:dyDescent="0.2">
      <c r="B8737" s="22"/>
      <c r="C8737" s="33"/>
      <c r="D8737" s="34"/>
      <c r="E8737" s="35"/>
      <c r="F8737" s="35"/>
      <c r="G8737" s="25"/>
      <c r="H8737" s="36"/>
      <c r="I8737" s="37"/>
      <c r="J8737" s="34"/>
      <c r="K8737" s="36"/>
      <c r="L8737" s="33"/>
      <c r="M8737" s="39"/>
      <c r="S8737" t="str">
        <f t="shared" si="136"/>
        <v/>
      </c>
    </row>
    <row r="8738" spans="2:19" ht="15.75" x14ac:dyDescent="0.2">
      <c r="B8738" s="22"/>
      <c r="C8738" s="33"/>
      <c r="D8738" s="34"/>
      <c r="E8738" s="35"/>
      <c r="F8738" s="35"/>
      <c r="G8738" s="25"/>
      <c r="H8738" s="36"/>
      <c r="I8738" s="37"/>
      <c r="J8738" s="34"/>
      <c r="K8738" s="36"/>
      <c r="L8738" s="33"/>
      <c r="M8738" s="39"/>
      <c r="S8738" t="str">
        <f t="shared" si="136"/>
        <v/>
      </c>
    </row>
    <row r="8739" spans="2:19" ht="15.75" x14ac:dyDescent="0.2">
      <c r="B8739" s="22"/>
      <c r="C8739" s="33"/>
      <c r="D8739" s="34"/>
      <c r="E8739" s="35"/>
      <c r="F8739" s="35"/>
      <c r="G8739" s="25"/>
      <c r="H8739" s="36"/>
      <c r="I8739" s="37"/>
      <c r="J8739" s="34"/>
      <c r="K8739" s="36"/>
      <c r="L8739" s="33"/>
      <c r="M8739" s="39"/>
      <c r="S8739" t="str">
        <f t="shared" si="136"/>
        <v/>
      </c>
    </row>
    <row r="8740" spans="2:19" ht="15.75" x14ac:dyDescent="0.2">
      <c r="B8740" s="22"/>
      <c r="C8740" s="33"/>
      <c r="D8740" s="34"/>
      <c r="E8740" s="35"/>
      <c r="F8740" s="35"/>
      <c r="G8740" s="25"/>
      <c r="H8740" s="36"/>
      <c r="I8740" s="37"/>
      <c r="J8740" s="34"/>
      <c r="K8740" s="36"/>
      <c r="L8740" s="33"/>
      <c r="M8740" s="39"/>
      <c r="S8740" t="str">
        <f t="shared" si="136"/>
        <v/>
      </c>
    </row>
    <row r="8741" spans="2:19" ht="15.75" x14ac:dyDescent="0.2">
      <c r="B8741" s="22"/>
      <c r="C8741" s="33"/>
      <c r="D8741" s="34"/>
      <c r="E8741" s="35"/>
      <c r="F8741" s="35"/>
      <c r="G8741" s="25"/>
      <c r="H8741" s="36"/>
      <c r="I8741" s="37"/>
      <c r="J8741" s="34"/>
      <c r="K8741" s="36"/>
      <c r="L8741" s="33"/>
      <c r="M8741" s="39"/>
      <c r="S8741" t="str">
        <f t="shared" si="136"/>
        <v/>
      </c>
    </row>
    <row r="8742" spans="2:19" ht="15.75" x14ac:dyDescent="0.2">
      <c r="B8742" s="22"/>
      <c r="C8742" s="33"/>
      <c r="D8742" s="34"/>
      <c r="E8742" s="35"/>
      <c r="F8742" s="35"/>
      <c r="G8742" s="25"/>
      <c r="H8742" s="36"/>
      <c r="I8742" s="37"/>
      <c r="J8742" s="34"/>
      <c r="K8742" s="36"/>
      <c r="L8742" s="33"/>
      <c r="M8742" s="39"/>
      <c r="S8742" t="str">
        <f t="shared" si="136"/>
        <v/>
      </c>
    </row>
    <row r="8743" spans="2:19" ht="15.75" x14ac:dyDescent="0.2">
      <c r="B8743" s="22"/>
      <c r="C8743" s="33"/>
      <c r="D8743" s="34"/>
      <c r="E8743" s="35"/>
      <c r="F8743" s="35"/>
      <c r="G8743" s="25"/>
      <c r="H8743" s="36"/>
      <c r="I8743" s="37"/>
      <c r="J8743" s="34"/>
      <c r="K8743" s="36"/>
      <c r="L8743" s="33"/>
      <c r="M8743" s="39"/>
      <c r="S8743" t="str">
        <f t="shared" si="136"/>
        <v/>
      </c>
    </row>
    <row r="8744" spans="2:19" ht="15.75" x14ac:dyDescent="0.2">
      <c r="B8744" s="22"/>
      <c r="C8744" s="33"/>
      <c r="D8744" s="34"/>
      <c r="E8744" s="35"/>
      <c r="F8744" s="35"/>
      <c r="G8744" s="25"/>
      <c r="H8744" s="36"/>
      <c r="I8744" s="37"/>
      <c r="J8744" s="34"/>
      <c r="K8744" s="36"/>
      <c r="L8744" s="33"/>
      <c r="M8744" s="39"/>
      <c r="S8744" t="str">
        <f t="shared" si="136"/>
        <v/>
      </c>
    </row>
    <row r="8745" spans="2:19" ht="15.75" x14ac:dyDescent="0.2">
      <c r="B8745" s="22"/>
      <c r="C8745" s="33"/>
      <c r="D8745" s="34"/>
      <c r="E8745" s="35"/>
      <c r="F8745" s="35"/>
      <c r="G8745" s="25"/>
      <c r="H8745" s="36"/>
      <c r="I8745" s="37"/>
      <c r="J8745" s="34"/>
      <c r="K8745" s="36"/>
      <c r="L8745" s="33"/>
      <c r="M8745" s="39"/>
      <c r="S8745" t="str">
        <f t="shared" si="136"/>
        <v/>
      </c>
    </row>
    <row r="8746" spans="2:19" ht="15.75" x14ac:dyDescent="0.2">
      <c r="B8746" s="22"/>
      <c r="C8746" s="33"/>
      <c r="D8746" s="34"/>
      <c r="E8746" s="35"/>
      <c r="F8746" s="35"/>
      <c r="G8746" s="25"/>
      <c r="H8746" s="36"/>
      <c r="I8746" s="37"/>
      <c r="J8746" s="34"/>
      <c r="K8746" s="36"/>
      <c r="L8746" s="33"/>
      <c r="M8746" s="39"/>
      <c r="S8746" t="str">
        <f t="shared" si="136"/>
        <v/>
      </c>
    </row>
    <row r="8747" spans="2:19" ht="15.75" x14ac:dyDescent="0.2">
      <c r="B8747" s="22"/>
      <c r="C8747" s="33"/>
      <c r="D8747" s="34"/>
      <c r="E8747" s="35"/>
      <c r="F8747" s="35"/>
      <c r="G8747" s="25"/>
      <c r="H8747" s="36"/>
      <c r="I8747" s="37"/>
      <c r="J8747" s="34"/>
      <c r="K8747" s="36"/>
      <c r="L8747" s="33"/>
      <c r="M8747" s="39"/>
      <c r="S8747" t="str">
        <f t="shared" si="136"/>
        <v/>
      </c>
    </row>
    <row r="8748" spans="2:19" ht="15.75" x14ac:dyDescent="0.2">
      <c r="B8748" s="22"/>
      <c r="C8748" s="33"/>
      <c r="D8748" s="34"/>
      <c r="E8748" s="35"/>
      <c r="F8748" s="35"/>
      <c r="G8748" s="25"/>
      <c r="H8748" s="36"/>
      <c r="I8748" s="37"/>
      <c r="J8748" s="34"/>
      <c r="K8748" s="36"/>
      <c r="L8748" s="33"/>
      <c r="M8748" s="39"/>
      <c r="S8748" t="str">
        <f t="shared" si="136"/>
        <v/>
      </c>
    </row>
    <row r="8749" spans="2:19" ht="15.75" x14ac:dyDescent="0.2">
      <c r="B8749" s="22"/>
      <c r="C8749" s="33"/>
      <c r="D8749" s="34"/>
      <c r="E8749" s="35"/>
      <c r="F8749" s="35"/>
      <c r="G8749" s="25"/>
      <c r="H8749" s="36"/>
      <c r="I8749" s="37"/>
      <c r="J8749" s="34"/>
      <c r="K8749" s="36"/>
      <c r="L8749" s="33"/>
      <c r="M8749" s="39"/>
      <c r="S8749" t="str">
        <f t="shared" si="136"/>
        <v/>
      </c>
    </row>
    <row r="8750" spans="2:19" ht="15.75" x14ac:dyDescent="0.2">
      <c r="B8750" s="22"/>
      <c r="C8750" s="33"/>
      <c r="D8750" s="34"/>
      <c r="E8750" s="35"/>
      <c r="F8750" s="35"/>
      <c r="G8750" s="25"/>
      <c r="H8750" s="36"/>
      <c r="I8750" s="37"/>
      <c r="J8750" s="34"/>
      <c r="K8750" s="36"/>
      <c r="L8750" s="33"/>
      <c r="M8750" s="39"/>
      <c r="S8750" t="str">
        <f t="shared" si="136"/>
        <v/>
      </c>
    </row>
    <row r="8751" spans="2:19" ht="15.75" x14ac:dyDescent="0.2">
      <c r="B8751" s="22"/>
      <c r="C8751" s="33"/>
      <c r="D8751" s="34"/>
      <c r="E8751" s="35"/>
      <c r="F8751" s="35"/>
      <c r="G8751" s="25"/>
      <c r="H8751" s="36"/>
      <c r="I8751" s="37"/>
      <c r="J8751" s="34"/>
      <c r="K8751" s="36"/>
      <c r="L8751" s="33"/>
      <c r="M8751" s="39"/>
      <c r="S8751" t="str">
        <f t="shared" si="136"/>
        <v/>
      </c>
    </row>
    <row r="8752" spans="2:19" ht="15.75" x14ac:dyDescent="0.2">
      <c r="B8752" s="22"/>
      <c r="C8752" s="33"/>
      <c r="D8752" s="34"/>
      <c r="E8752" s="35"/>
      <c r="F8752" s="35"/>
      <c r="G8752" s="25"/>
      <c r="H8752" s="36"/>
      <c r="I8752" s="37"/>
      <c r="J8752" s="34"/>
      <c r="K8752" s="36"/>
      <c r="L8752" s="33"/>
      <c r="M8752" s="39"/>
      <c r="S8752" t="str">
        <f t="shared" si="136"/>
        <v/>
      </c>
    </row>
    <row r="8753" spans="2:19" ht="15.75" x14ac:dyDescent="0.2">
      <c r="B8753" s="22"/>
      <c r="C8753" s="33"/>
      <c r="D8753" s="34"/>
      <c r="E8753" s="35"/>
      <c r="F8753" s="35"/>
      <c r="G8753" s="25"/>
      <c r="H8753" s="36"/>
      <c r="I8753" s="37"/>
      <c r="J8753" s="34"/>
      <c r="K8753" s="36"/>
      <c r="L8753" s="33"/>
      <c r="M8753" s="39"/>
      <c r="S8753" t="str">
        <f t="shared" si="136"/>
        <v/>
      </c>
    </row>
    <row r="8754" spans="2:19" ht="15.75" x14ac:dyDescent="0.2">
      <c r="B8754" s="22"/>
      <c r="C8754" s="33"/>
      <c r="D8754" s="34"/>
      <c r="E8754" s="35"/>
      <c r="F8754" s="35"/>
      <c r="G8754" s="25"/>
      <c r="H8754" s="36"/>
      <c r="I8754" s="37"/>
      <c r="J8754" s="34"/>
      <c r="K8754" s="36"/>
      <c r="L8754" s="33"/>
      <c r="M8754" s="39"/>
      <c r="S8754" t="str">
        <f t="shared" si="136"/>
        <v/>
      </c>
    </row>
    <row r="8755" spans="2:19" ht="15.75" x14ac:dyDescent="0.2">
      <c r="B8755" s="22"/>
      <c r="C8755" s="33"/>
      <c r="D8755" s="34"/>
      <c r="E8755" s="35"/>
      <c r="F8755" s="35"/>
      <c r="G8755" s="25"/>
      <c r="H8755" s="36"/>
      <c r="I8755" s="37"/>
      <c r="J8755" s="34"/>
      <c r="K8755" s="36"/>
      <c r="L8755" s="33"/>
      <c r="M8755" s="39"/>
      <c r="S8755" t="str">
        <f t="shared" si="136"/>
        <v/>
      </c>
    </row>
    <row r="8756" spans="2:19" ht="15.75" x14ac:dyDescent="0.2">
      <c r="B8756" s="22"/>
      <c r="C8756" s="33"/>
      <c r="D8756" s="34"/>
      <c r="E8756" s="35"/>
      <c r="F8756" s="35"/>
      <c r="G8756" s="25"/>
      <c r="H8756" s="36"/>
      <c r="I8756" s="37"/>
      <c r="J8756" s="34"/>
      <c r="K8756" s="36"/>
      <c r="L8756" s="33"/>
      <c r="M8756" s="39"/>
      <c r="S8756" t="str">
        <f t="shared" si="136"/>
        <v/>
      </c>
    </row>
    <row r="8757" spans="2:19" ht="15.75" x14ac:dyDescent="0.2">
      <c r="B8757" s="22"/>
      <c r="C8757" s="33"/>
      <c r="D8757" s="34"/>
      <c r="E8757" s="35"/>
      <c r="F8757" s="35"/>
      <c r="G8757" s="25"/>
      <c r="H8757" s="36"/>
      <c r="I8757" s="37"/>
      <c r="J8757" s="34"/>
      <c r="K8757" s="36"/>
      <c r="L8757" s="33"/>
      <c r="M8757" s="39"/>
      <c r="S8757" t="str">
        <f t="shared" si="136"/>
        <v/>
      </c>
    </row>
    <row r="8758" spans="2:19" ht="15.75" x14ac:dyDescent="0.2">
      <c r="B8758" s="22"/>
      <c r="C8758" s="33"/>
      <c r="D8758" s="34"/>
      <c r="E8758" s="35"/>
      <c r="F8758" s="35"/>
      <c r="G8758" s="25"/>
      <c r="H8758" s="36"/>
      <c r="I8758" s="37"/>
      <c r="J8758" s="34"/>
      <c r="K8758" s="36"/>
      <c r="L8758" s="33"/>
      <c r="M8758" s="39"/>
      <c r="S8758" t="str">
        <f t="shared" si="136"/>
        <v/>
      </c>
    </row>
    <row r="8759" spans="2:19" ht="15.75" x14ac:dyDescent="0.2">
      <c r="B8759" s="22"/>
      <c r="C8759" s="33"/>
      <c r="D8759" s="34"/>
      <c r="E8759" s="35"/>
      <c r="F8759" s="35"/>
      <c r="G8759" s="25"/>
      <c r="H8759" s="36"/>
      <c r="I8759" s="37"/>
      <c r="J8759" s="34"/>
      <c r="K8759" s="36"/>
      <c r="L8759" s="33"/>
      <c r="M8759" s="39"/>
      <c r="S8759" t="str">
        <f t="shared" si="136"/>
        <v/>
      </c>
    </row>
    <row r="8760" spans="2:19" ht="15.75" x14ac:dyDescent="0.2">
      <c r="B8760" s="22"/>
      <c r="C8760" s="33"/>
      <c r="D8760" s="34"/>
      <c r="E8760" s="35"/>
      <c r="F8760" s="35"/>
      <c r="G8760" s="25"/>
      <c r="H8760" s="36"/>
      <c r="I8760" s="37"/>
      <c r="J8760" s="34"/>
      <c r="K8760" s="36"/>
      <c r="L8760" s="33"/>
      <c r="M8760" s="39"/>
      <c r="S8760" t="str">
        <f t="shared" si="136"/>
        <v/>
      </c>
    </row>
    <row r="8761" spans="2:19" ht="15.75" x14ac:dyDescent="0.2">
      <c r="B8761" s="22"/>
      <c r="C8761" s="33"/>
      <c r="D8761" s="34"/>
      <c r="E8761" s="35"/>
      <c r="F8761" s="35"/>
      <c r="G8761" s="25"/>
      <c r="H8761" s="36"/>
      <c r="I8761" s="37"/>
      <c r="J8761" s="34"/>
      <c r="K8761" s="36"/>
      <c r="L8761" s="33"/>
      <c r="M8761" s="39"/>
      <c r="S8761" t="str">
        <f t="shared" si="136"/>
        <v/>
      </c>
    </row>
    <row r="8762" spans="2:19" ht="15.75" x14ac:dyDescent="0.2">
      <c r="B8762" s="22"/>
      <c r="C8762" s="33"/>
      <c r="D8762" s="34"/>
      <c r="E8762" s="35"/>
      <c r="F8762" s="35"/>
      <c r="G8762" s="25"/>
      <c r="H8762" s="36"/>
      <c r="I8762" s="37"/>
      <c r="J8762" s="34"/>
      <c r="K8762" s="36"/>
      <c r="L8762" s="33"/>
      <c r="M8762" s="39"/>
      <c r="S8762" t="str">
        <f t="shared" si="136"/>
        <v/>
      </c>
    </row>
    <row r="8763" spans="2:19" ht="15.75" x14ac:dyDescent="0.2">
      <c r="B8763" s="22"/>
      <c r="C8763" s="33"/>
      <c r="D8763" s="34"/>
      <c r="E8763" s="35"/>
      <c r="F8763" s="35"/>
      <c r="G8763" s="25"/>
      <c r="H8763" s="36"/>
      <c r="I8763" s="37"/>
      <c r="J8763" s="34"/>
      <c r="K8763" s="36"/>
      <c r="L8763" s="33"/>
      <c r="M8763" s="39"/>
      <c r="S8763" t="str">
        <f t="shared" si="136"/>
        <v/>
      </c>
    </row>
    <row r="8764" spans="2:19" ht="15.75" x14ac:dyDescent="0.2">
      <c r="B8764" s="22"/>
      <c r="C8764" s="33"/>
      <c r="D8764" s="34"/>
      <c r="E8764" s="35"/>
      <c r="F8764" s="35"/>
      <c r="G8764" s="25"/>
      <c r="H8764" s="36"/>
      <c r="I8764" s="37"/>
      <c r="J8764" s="34"/>
      <c r="K8764" s="36"/>
      <c r="L8764" s="33"/>
      <c r="M8764" s="39"/>
      <c r="S8764" t="str">
        <f t="shared" si="136"/>
        <v/>
      </c>
    </row>
    <row r="8765" spans="2:19" ht="15.75" x14ac:dyDescent="0.2">
      <c r="B8765" s="22"/>
      <c r="C8765" s="33"/>
      <c r="D8765" s="34"/>
      <c r="E8765" s="35"/>
      <c r="F8765" s="35"/>
      <c r="G8765" s="25"/>
      <c r="H8765" s="36"/>
      <c r="I8765" s="37"/>
      <c r="J8765" s="34"/>
      <c r="K8765" s="36"/>
      <c r="L8765" s="33"/>
      <c r="M8765" s="39"/>
      <c r="S8765" t="str">
        <f t="shared" si="136"/>
        <v/>
      </c>
    </row>
    <row r="8766" spans="2:19" ht="15.75" x14ac:dyDescent="0.2">
      <c r="B8766" s="22"/>
      <c r="C8766" s="33"/>
      <c r="D8766" s="34"/>
      <c r="E8766" s="35"/>
      <c r="F8766" s="35"/>
      <c r="G8766" s="25"/>
      <c r="H8766" s="36"/>
      <c r="I8766" s="37"/>
      <c r="J8766" s="34"/>
      <c r="K8766" s="36"/>
      <c r="L8766" s="33"/>
      <c r="M8766" s="39"/>
      <c r="S8766" t="str">
        <f t="shared" si="136"/>
        <v/>
      </c>
    </row>
    <row r="8767" spans="2:19" ht="15.75" x14ac:dyDescent="0.2">
      <c r="B8767" s="22"/>
      <c r="C8767" s="33"/>
      <c r="D8767" s="34"/>
      <c r="E8767" s="35"/>
      <c r="F8767" s="35"/>
      <c r="G8767" s="25"/>
      <c r="H8767" s="36"/>
      <c r="I8767" s="37"/>
      <c r="J8767" s="34"/>
      <c r="K8767" s="36"/>
      <c r="L8767" s="33"/>
      <c r="M8767" s="39"/>
      <c r="S8767" t="str">
        <f t="shared" si="136"/>
        <v/>
      </c>
    </row>
    <row r="8768" spans="2:19" ht="15.75" x14ac:dyDescent="0.2">
      <c r="B8768" s="22"/>
      <c r="C8768" s="33"/>
      <c r="D8768" s="34"/>
      <c r="E8768" s="35"/>
      <c r="F8768" s="35"/>
      <c r="G8768" s="25"/>
      <c r="H8768" s="36"/>
      <c r="I8768" s="37"/>
      <c r="J8768" s="34"/>
      <c r="K8768" s="36"/>
      <c r="L8768" s="33"/>
      <c r="M8768" s="39"/>
      <c r="S8768" t="str">
        <f t="shared" si="136"/>
        <v/>
      </c>
    </row>
    <row r="8769" spans="2:19" ht="15.75" x14ac:dyDescent="0.2">
      <c r="B8769" s="22"/>
      <c r="C8769" s="33"/>
      <c r="D8769" s="34"/>
      <c r="E8769" s="35"/>
      <c r="F8769" s="35"/>
      <c r="G8769" s="25"/>
      <c r="H8769" s="36"/>
      <c r="I8769" s="37"/>
      <c r="J8769" s="34"/>
      <c r="K8769" s="36"/>
      <c r="L8769" s="33"/>
      <c r="M8769" s="39"/>
      <c r="S8769" t="str">
        <f t="shared" si="136"/>
        <v/>
      </c>
    </row>
    <row r="8770" spans="2:19" ht="15.75" x14ac:dyDescent="0.2">
      <c r="B8770" s="22"/>
      <c r="C8770" s="33"/>
      <c r="D8770" s="34"/>
      <c r="E8770" s="35"/>
      <c r="F8770" s="35"/>
      <c r="G8770" s="25"/>
      <c r="H8770" s="36"/>
      <c r="I8770" s="37"/>
      <c r="J8770" s="34"/>
      <c r="K8770" s="36"/>
      <c r="L8770" s="33"/>
      <c r="M8770" s="39"/>
      <c r="S8770" t="str">
        <f t="shared" si="136"/>
        <v/>
      </c>
    </row>
    <row r="8771" spans="2:19" ht="15.75" x14ac:dyDescent="0.2">
      <c r="B8771" s="22"/>
      <c r="C8771" s="33"/>
      <c r="D8771" s="34"/>
      <c r="E8771" s="35"/>
      <c r="F8771" s="35"/>
      <c r="G8771" s="25"/>
      <c r="H8771" s="36"/>
      <c r="I8771" s="37"/>
      <c r="J8771" s="34"/>
      <c r="K8771" s="36"/>
      <c r="L8771" s="33"/>
      <c r="M8771" s="39"/>
      <c r="S8771" t="str">
        <f t="shared" si="136"/>
        <v/>
      </c>
    </row>
    <row r="8772" spans="2:19" ht="15.75" x14ac:dyDescent="0.2">
      <c r="B8772" s="22"/>
      <c r="C8772" s="33"/>
      <c r="D8772" s="34"/>
      <c r="E8772" s="35"/>
      <c r="F8772" s="35"/>
      <c r="G8772" s="25"/>
      <c r="H8772" s="36"/>
      <c r="I8772" s="37"/>
      <c r="J8772" s="34"/>
      <c r="K8772" s="36"/>
      <c r="L8772" s="33"/>
      <c r="M8772" s="39"/>
      <c r="S8772" t="str">
        <f t="shared" si="136"/>
        <v/>
      </c>
    </row>
    <row r="8773" spans="2:19" ht="15.75" x14ac:dyDescent="0.2">
      <c r="B8773" s="22"/>
      <c r="C8773" s="33"/>
      <c r="D8773" s="34"/>
      <c r="E8773" s="35"/>
      <c r="F8773" s="35"/>
      <c r="G8773" s="25"/>
      <c r="H8773" s="36"/>
      <c r="I8773" s="37"/>
      <c r="J8773" s="34"/>
      <c r="K8773" s="36"/>
      <c r="L8773" s="33"/>
      <c r="M8773" s="39"/>
      <c r="S8773" t="str">
        <f t="shared" si="136"/>
        <v/>
      </c>
    </row>
    <row r="8774" spans="2:19" ht="15.75" x14ac:dyDescent="0.2">
      <c r="B8774" s="22"/>
      <c r="C8774" s="33"/>
      <c r="D8774" s="34"/>
      <c r="E8774" s="35"/>
      <c r="F8774" s="35"/>
      <c r="G8774" s="25"/>
      <c r="H8774" s="36"/>
      <c r="I8774" s="37"/>
      <c r="J8774" s="34"/>
      <c r="K8774" s="36"/>
      <c r="L8774" s="33"/>
      <c r="M8774" s="39"/>
      <c r="S8774" t="str">
        <f t="shared" si="136"/>
        <v/>
      </c>
    </row>
    <row r="8775" spans="2:19" ht="15.75" x14ac:dyDescent="0.2">
      <c r="B8775" s="22"/>
      <c r="C8775" s="33"/>
      <c r="D8775" s="34"/>
      <c r="E8775" s="35"/>
      <c r="F8775" s="35"/>
      <c r="G8775" s="25"/>
      <c r="H8775" s="36"/>
      <c r="I8775" s="37"/>
      <c r="J8775" s="34"/>
      <c r="K8775" s="36"/>
      <c r="L8775" s="33"/>
      <c r="M8775" s="39"/>
      <c r="S8775" t="str">
        <f t="shared" ref="S8775:S8838" si="137">IF(OR(C8775&lt;&gt;"",D8775&lt;&gt;"",I8775&lt;&gt;"",J8775&lt;&gt;"",K8775&lt;&gt;""),"abbas","")</f>
        <v/>
      </c>
    </row>
    <row r="8776" spans="2:19" ht="15.75" x14ac:dyDescent="0.2">
      <c r="B8776" s="22"/>
      <c r="C8776" s="33"/>
      <c r="D8776" s="34"/>
      <c r="E8776" s="35"/>
      <c r="F8776" s="35"/>
      <c r="G8776" s="25"/>
      <c r="H8776" s="36"/>
      <c r="I8776" s="37"/>
      <c r="J8776" s="34"/>
      <c r="K8776" s="36"/>
      <c r="L8776" s="33"/>
      <c r="M8776" s="39"/>
      <c r="S8776" t="str">
        <f t="shared" si="137"/>
        <v/>
      </c>
    </row>
    <row r="8777" spans="2:19" ht="15.75" x14ac:dyDescent="0.2">
      <c r="B8777" s="22"/>
      <c r="C8777" s="33"/>
      <c r="D8777" s="34"/>
      <c r="E8777" s="35"/>
      <c r="F8777" s="35"/>
      <c r="G8777" s="25"/>
      <c r="H8777" s="36"/>
      <c r="I8777" s="37"/>
      <c r="J8777" s="34"/>
      <c r="K8777" s="36"/>
      <c r="L8777" s="33"/>
      <c r="M8777" s="39"/>
      <c r="S8777" t="str">
        <f t="shared" si="137"/>
        <v/>
      </c>
    </row>
    <row r="8778" spans="2:19" ht="15.75" x14ac:dyDescent="0.2">
      <c r="B8778" s="22"/>
      <c r="C8778" s="33"/>
      <c r="D8778" s="34"/>
      <c r="E8778" s="35"/>
      <c r="F8778" s="35"/>
      <c r="G8778" s="25"/>
      <c r="H8778" s="36"/>
      <c r="I8778" s="37"/>
      <c r="J8778" s="34"/>
      <c r="K8778" s="36"/>
      <c r="L8778" s="33"/>
      <c r="M8778" s="39"/>
      <c r="S8778" t="str">
        <f t="shared" si="137"/>
        <v/>
      </c>
    </row>
    <row r="8779" spans="2:19" ht="15.75" x14ac:dyDescent="0.2">
      <c r="B8779" s="22"/>
      <c r="C8779" s="33"/>
      <c r="D8779" s="34"/>
      <c r="E8779" s="35"/>
      <c r="F8779" s="35"/>
      <c r="G8779" s="25"/>
      <c r="H8779" s="36"/>
      <c r="I8779" s="37"/>
      <c r="J8779" s="34"/>
      <c r="K8779" s="36"/>
      <c r="L8779" s="33"/>
      <c r="M8779" s="39"/>
      <c r="S8779" t="str">
        <f t="shared" si="137"/>
        <v/>
      </c>
    </row>
    <row r="8780" spans="2:19" ht="15.75" x14ac:dyDescent="0.2">
      <c r="B8780" s="22"/>
      <c r="C8780" s="33"/>
      <c r="D8780" s="34"/>
      <c r="E8780" s="35"/>
      <c r="F8780" s="35"/>
      <c r="G8780" s="25"/>
      <c r="H8780" s="36"/>
      <c r="I8780" s="37"/>
      <c r="J8780" s="34"/>
      <c r="K8780" s="36"/>
      <c r="L8780" s="33"/>
      <c r="M8780" s="39"/>
      <c r="S8780" t="str">
        <f t="shared" si="137"/>
        <v/>
      </c>
    </row>
    <row r="8781" spans="2:19" ht="15.75" x14ac:dyDescent="0.2">
      <c r="B8781" s="22"/>
      <c r="C8781" s="33"/>
      <c r="D8781" s="34"/>
      <c r="E8781" s="35"/>
      <c r="F8781" s="35"/>
      <c r="G8781" s="25"/>
      <c r="H8781" s="36"/>
      <c r="I8781" s="37"/>
      <c r="J8781" s="34"/>
      <c r="K8781" s="36"/>
      <c r="L8781" s="33"/>
      <c r="M8781" s="39"/>
      <c r="S8781" t="str">
        <f t="shared" si="137"/>
        <v/>
      </c>
    </row>
    <row r="8782" spans="2:19" ht="15.75" x14ac:dyDescent="0.2">
      <c r="B8782" s="22"/>
      <c r="C8782" s="33"/>
      <c r="D8782" s="34"/>
      <c r="E8782" s="35"/>
      <c r="F8782" s="35"/>
      <c r="G8782" s="25"/>
      <c r="H8782" s="36"/>
      <c r="I8782" s="37"/>
      <c r="J8782" s="34"/>
      <c r="K8782" s="36"/>
      <c r="L8782" s="33"/>
      <c r="M8782" s="39"/>
      <c r="S8782" t="str">
        <f t="shared" si="137"/>
        <v/>
      </c>
    </row>
    <row r="8783" spans="2:19" ht="15.75" x14ac:dyDescent="0.2">
      <c r="B8783" s="22"/>
      <c r="C8783" s="33"/>
      <c r="D8783" s="34"/>
      <c r="E8783" s="35"/>
      <c r="F8783" s="35"/>
      <c r="G8783" s="25"/>
      <c r="H8783" s="36"/>
      <c r="I8783" s="37"/>
      <c r="J8783" s="34"/>
      <c r="K8783" s="36"/>
      <c r="L8783" s="33"/>
      <c r="M8783" s="39"/>
      <c r="S8783" t="str">
        <f t="shared" si="137"/>
        <v/>
      </c>
    </row>
    <row r="8784" spans="2:19" ht="15.75" x14ac:dyDescent="0.2">
      <c r="B8784" s="22"/>
      <c r="C8784" s="33"/>
      <c r="D8784" s="34"/>
      <c r="E8784" s="35"/>
      <c r="F8784" s="35"/>
      <c r="G8784" s="25"/>
      <c r="H8784" s="36"/>
      <c r="I8784" s="37"/>
      <c r="J8784" s="34"/>
      <c r="K8784" s="36"/>
      <c r="L8784" s="33"/>
      <c r="M8784" s="39"/>
      <c r="S8784" t="str">
        <f t="shared" si="137"/>
        <v/>
      </c>
    </row>
    <row r="8785" spans="2:19" ht="15.75" x14ac:dyDescent="0.2">
      <c r="B8785" s="22"/>
      <c r="C8785" s="33"/>
      <c r="D8785" s="34"/>
      <c r="E8785" s="35"/>
      <c r="F8785" s="35"/>
      <c r="G8785" s="25"/>
      <c r="H8785" s="36"/>
      <c r="I8785" s="37"/>
      <c r="J8785" s="34"/>
      <c r="K8785" s="36"/>
      <c r="L8785" s="33"/>
      <c r="M8785" s="39"/>
      <c r="S8785" t="str">
        <f t="shared" si="137"/>
        <v/>
      </c>
    </row>
    <row r="8786" spans="2:19" ht="15.75" x14ac:dyDescent="0.2">
      <c r="B8786" s="22"/>
      <c r="C8786" s="33"/>
      <c r="D8786" s="34"/>
      <c r="E8786" s="35"/>
      <c r="F8786" s="35"/>
      <c r="G8786" s="25"/>
      <c r="H8786" s="36"/>
      <c r="I8786" s="37"/>
      <c r="J8786" s="34"/>
      <c r="K8786" s="36"/>
      <c r="L8786" s="33"/>
      <c r="M8786" s="39"/>
      <c r="S8786" t="str">
        <f t="shared" si="137"/>
        <v/>
      </c>
    </row>
    <row r="8787" spans="2:19" ht="15.75" x14ac:dyDescent="0.2">
      <c r="B8787" s="22"/>
      <c r="C8787" s="33"/>
      <c r="D8787" s="34"/>
      <c r="E8787" s="35"/>
      <c r="F8787" s="35"/>
      <c r="G8787" s="25"/>
      <c r="H8787" s="36"/>
      <c r="I8787" s="37"/>
      <c r="J8787" s="34"/>
      <c r="K8787" s="36"/>
      <c r="L8787" s="33"/>
      <c r="M8787" s="39"/>
      <c r="S8787" t="str">
        <f t="shared" si="137"/>
        <v/>
      </c>
    </row>
    <row r="8788" spans="2:19" ht="15.75" x14ac:dyDescent="0.2">
      <c r="B8788" s="22"/>
      <c r="C8788" s="33"/>
      <c r="D8788" s="34"/>
      <c r="E8788" s="35"/>
      <c r="F8788" s="35"/>
      <c r="G8788" s="25"/>
      <c r="H8788" s="36"/>
      <c r="I8788" s="37"/>
      <c r="J8788" s="34"/>
      <c r="K8788" s="36"/>
      <c r="L8788" s="33"/>
      <c r="M8788" s="39"/>
      <c r="S8788" t="str">
        <f t="shared" si="137"/>
        <v/>
      </c>
    </row>
    <row r="8789" spans="2:19" ht="15.75" x14ac:dyDescent="0.2">
      <c r="B8789" s="22"/>
      <c r="C8789" s="33"/>
      <c r="D8789" s="34"/>
      <c r="E8789" s="35"/>
      <c r="F8789" s="35"/>
      <c r="G8789" s="25"/>
      <c r="H8789" s="36"/>
      <c r="I8789" s="37"/>
      <c r="J8789" s="34"/>
      <c r="K8789" s="36"/>
      <c r="L8789" s="33"/>
      <c r="M8789" s="39"/>
      <c r="S8789" t="str">
        <f t="shared" si="137"/>
        <v/>
      </c>
    </row>
    <row r="8790" spans="2:19" ht="15.75" x14ac:dyDescent="0.2">
      <c r="B8790" s="22"/>
      <c r="C8790" s="33"/>
      <c r="D8790" s="34"/>
      <c r="E8790" s="35"/>
      <c r="F8790" s="35"/>
      <c r="G8790" s="25"/>
      <c r="H8790" s="36"/>
      <c r="I8790" s="37"/>
      <c r="J8790" s="34"/>
      <c r="K8790" s="36"/>
      <c r="L8790" s="33"/>
      <c r="M8790" s="39"/>
      <c r="S8790" t="str">
        <f t="shared" si="137"/>
        <v/>
      </c>
    </row>
    <row r="8791" spans="2:19" ht="15.75" x14ac:dyDescent="0.2">
      <c r="B8791" s="22"/>
      <c r="C8791" s="33"/>
      <c r="D8791" s="34"/>
      <c r="E8791" s="35"/>
      <c r="F8791" s="35"/>
      <c r="G8791" s="25"/>
      <c r="H8791" s="36"/>
      <c r="I8791" s="37"/>
      <c r="J8791" s="34"/>
      <c r="K8791" s="36"/>
      <c r="L8791" s="33"/>
      <c r="M8791" s="39"/>
      <c r="S8791" t="str">
        <f t="shared" si="137"/>
        <v/>
      </c>
    </row>
    <row r="8792" spans="2:19" ht="15.75" x14ac:dyDescent="0.2">
      <c r="B8792" s="22"/>
      <c r="C8792" s="33"/>
      <c r="D8792" s="34"/>
      <c r="E8792" s="35"/>
      <c r="F8792" s="35"/>
      <c r="G8792" s="25"/>
      <c r="H8792" s="36"/>
      <c r="I8792" s="37"/>
      <c r="J8792" s="34"/>
      <c r="K8792" s="36"/>
      <c r="L8792" s="33"/>
      <c r="M8792" s="39"/>
      <c r="S8792" t="str">
        <f t="shared" si="137"/>
        <v/>
      </c>
    </row>
    <row r="8793" spans="2:19" ht="15.75" x14ac:dyDescent="0.2">
      <c r="B8793" s="22"/>
      <c r="C8793" s="33"/>
      <c r="D8793" s="34"/>
      <c r="E8793" s="35"/>
      <c r="F8793" s="35"/>
      <c r="G8793" s="25"/>
      <c r="H8793" s="36"/>
      <c r="I8793" s="37"/>
      <c r="J8793" s="34"/>
      <c r="K8793" s="36"/>
      <c r="L8793" s="33"/>
      <c r="M8793" s="39"/>
      <c r="S8793" t="str">
        <f t="shared" si="137"/>
        <v/>
      </c>
    </row>
    <row r="8794" spans="2:19" ht="15.75" x14ac:dyDescent="0.2">
      <c r="B8794" s="22"/>
      <c r="C8794" s="33"/>
      <c r="D8794" s="34"/>
      <c r="E8794" s="35"/>
      <c r="F8794" s="35"/>
      <c r="G8794" s="25"/>
      <c r="H8794" s="36"/>
      <c r="I8794" s="37"/>
      <c r="J8794" s="34"/>
      <c r="K8794" s="36"/>
      <c r="L8794" s="33"/>
      <c r="M8794" s="39"/>
      <c r="S8794" t="str">
        <f t="shared" si="137"/>
        <v/>
      </c>
    </row>
    <row r="8795" spans="2:19" ht="15.75" x14ac:dyDescent="0.2">
      <c r="B8795" s="22"/>
      <c r="C8795" s="33"/>
      <c r="D8795" s="34"/>
      <c r="E8795" s="35"/>
      <c r="F8795" s="35"/>
      <c r="G8795" s="25"/>
      <c r="H8795" s="36"/>
      <c r="I8795" s="37"/>
      <c r="J8795" s="34"/>
      <c r="K8795" s="36"/>
      <c r="L8795" s="33"/>
      <c r="M8795" s="39"/>
      <c r="S8795" t="str">
        <f t="shared" si="137"/>
        <v/>
      </c>
    </row>
    <row r="8796" spans="2:19" ht="15.75" x14ac:dyDescent="0.2">
      <c r="B8796" s="22"/>
      <c r="C8796" s="33"/>
      <c r="D8796" s="34"/>
      <c r="E8796" s="35"/>
      <c r="F8796" s="35"/>
      <c r="G8796" s="25"/>
      <c r="H8796" s="36"/>
      <c r="I8796" s="37"/>
      <c r="J8796" s="34"/>
      <c r="K8796" s="36"/>
      <c r="L8796" s="33"/>
      <c r="M8796" s="39"/>
      <c r="S8796" t="str">
        <f t="shared" si="137"/>
        <v/>
      </c>
    </row>
    <row r="8797" spans="2:19" ht="15.75" x14ac:dyDescent="0.2">
      <c r="B8797" s="22"/>
      <c r="C8797" s="33"/>
      <c r="D8797" s="34"/>
      <c r="E8797" s="35"/>
      <c r="F8797" s="35"/>
      <c r="G8797" s="25"/>
      <c r="H8797" s="36"/>
      <c r="I8797" s="37"/>
      <c r="J8797" s="34"/>
      <c r="K8797" s="36"/>
      <c r="L8797" s="33"/>
      <c r="M8797" s="39"/>
      <c r="S8797" t="str">
        <f t="shared" si="137"/>
        <v/>
      </c>
    </row>
    <row r="8798" spans="2:19" ht="15.75" x14ac:dyDescent="0.2">
      <c r="B8798" s="22"/>
      <c r="C8798" s="33"/>
      <c r="D8798" s="34"/>
      <c r="E8798" s="35"/>
      <c r="F8798" s="35"/>
      <c r="G8798" s="25"/>
      <c r="H8798" s="36"/>
      <c r="I8798" s="37"/>
      <c r="J8798" s="34"/>
      <c r="K8798" s="36"/>
      <c r="L8798" s="33"/>
      <c r="M8798" s="39"/>
      <c r="S8798" t="str">
        <f t="shared" si="137"/>
        <v/>
      </c>
    </row>
    <row r="8799" spans="2:19" ht="15.75" x14ac:dyDescent="0.2">
      <c r="B8799" s="22"/>
      <c r="C8799" s="33"/>
      <c r="D8799" s="34"/>
      <c r="E8799" s="35"/>
      <c r="F8799" s="35"/>
      <c r="G8799" s="25"/>
      <c r="H8799" s="36"/>
      <c r="I8799" s="37"/>
      <c r="J8799" s="34"/>
      <c r="K8799" s="36"/>
      <c r="L8799" s="33"/>
      <c r="M8799" s="39"/>
      <c r="S8799" t="str">
        <f t="shared" si="137"/>
        <v/>
      </c>
    </row>
    <row r="8800" spans="2:19" ht="15.75" x14ac:dyDescent="0.2">
      <c r="B8800" s="22"/>
      <c r="C8800" s="33"/>
      <c r="D8800" s="34"/>
      <c r="E8800" s="35"/>
      <c r="F8800" s="35"/>
      <c r="G8800" s="25"/>
      <c r="H8800" s="36"/>
      <c r="I8800" s="37"/>
      <c r="J8800" s="34"/>
      <c r="K8800" s="36"/>
      <c r="L8800" s="33"/>
      <c r="M8800" s="39"/>
      <c r="S8800" t="str">
        <f t="shared" si="137"/>
        <v/>
      </c>
    </row>
    <row r="8801" spans="2:19" ht="15.75" x14ac:dyDescent="0.2">
      <c r="B8801" s="22"/>
      <c r="C8801" s="33"/>
      <c r="D8801" s="34"/>
      <c r="E8801" s="35"/>
      <c r="F8801" s="35"/>
      <c r="G8801" s="25"/>
      <c r="H8801" s="36"/>
      <c r="I8801" s="37"/>
      <c r="J8801" s="34"/>
      <c r="K8801" s="36"/>
      <c r="L8801" s="33"/>
      <c r="M8801" s="39"/>
      <c r="S8801" t="str">
        <f t="shared" si="137"/>
        <v/>
      </c>
    </row>
    <row r="8802" spans="2:19" ht="15.75" x14ac:dyDescent="0.2">
      <c r="B8802" s="22"/>
      <c r="C8802" s="33"/>
      <c r="D8802" s="34"/>
      <c r="E8802" s="35"/>
      <c r="F8802" s="35"/>
      <c r="G8802" s="25"/>
      <c r="H8802" s="36"/>
      <c r="I8802" s="37"/>
      <c r="J8802" s="34"/>
      <c r="K8802" s="36"/>
      <c r="L8802" s="33"/>
      <c r="M8802" s="39"/>
      <c r="S8802" t="str">
        <f t="shared" si="137"/>
        <v/>
      </c>
    </row>
    <row r="8803" spans="2:19" ht="15.75" x14ac:dyDescent="0.2">
      <c r="B8803" s="22"/>
      <c r="C8803" s="33"/>
      <c r="D8803" s="34"/>
      <c r="E8803" s="35"/>
      <c r="F8803" s="35"/>
      <c r="G8803" s="25"/>
      <c r="H8803" s="36"/>
      <c r="I8803" s="37"/>
      <c r="J8803" s="34"/>
      <c r="K8803" s="36"/>
      <c r="L8803" s="33"/>
      <c r="M8803" s="39"/>
      <c r="S8803" t="str">
        <f t="shared" si="137"/>
        <v/>
      </c>
    </row>
    <row r="8804" spans="2:19" ht="15.75" x14ac:dyDescent="0.2">
      <c r="B8804" s="22"/>
      <c r="C8804" s="33"/>
      <c r="D8804" s="34"/>
      <c r="E8804" s="35"/>
      <c r="F8804" s="35"/>
      <c r="G8804" s="25"/>
      <c r="H8804" s="36"/>
      <c r="I8804" s="37"/>
      <c r="J8804" s="34"/>
      <c r="K8804" s="36"/>
      <c r="L8804" s="33"/>
      <c r="M8804" s="39"/>
      <c r="S8804" t="str">
        <f t="shared" si="137"/>
        <v/>
      </c>
    </row>
    <row r="8805" spans="2:19" ht="15.75" x14ac:dyDescent="0.2">
      <c r="B8805" s="22"/>
      <c r="C8805" s="33"/>
      <c r="D8805" s="34"/>
      <c r="E8805" s="35"/>
      <c r="F8805" s="35"/>
      <c r="G8805" s="25"/>
      <c r="H8805" s="36"/>
      <c r="I8805" s="37"/>
      <c r="J8805" s="34"/>
      <c r="K8805" s="36"/>
      <c r="L8805" s="33"/>
      <c r="M8805" s="39"/>
      <c r="S8805" t="str">
        <f t="shared" si="137"/>
        <v/>
      </c>
    </row>
    <row r="8806" spans="2:19" ht="15.75" x14ac:dyDescent="0.2">
      <c r="B8806" s="22"/>
      <c r="C8806" s="33"/>
      <c r="D8806" s="34"/>
      <c r="E8806" s="35"/>
      <c r="F8806" s="35"/>
      <c r="G8806" s="25"/>
      <c r="H8806" s="36"/>
      <c r="I8806" s="37"/>
      <c r="J8806" s="34"/>
      <c r="K8806" s="36"/>
      <c r="L8806" s="33"/>
      <c r="M8806" s="39"/>
      <c r="S8806" t="str">
        <f t="shared" si="137"/>
        <v/>
      </c>
    </row>
    <row r="8807" spans="2:19" ht="15.75" x14ac:dyDescent="0.2">
      <c r="B8807" s="22"/>
      <c r="C8807" s="33"/>
      <c r="D8807" s="34"/>
      <c r="E8807" s="35"/>
      <c r="F8807" s="35"/>
      <c r="G8807" s="25"/>
      <c r="H8807" s="36"/>
      <c r="I8807" s="37"/>
      <c r="J8807" s="34"/>
      <c r="K8807" s="36"/>
      <c r="L8807" s="33"/>
      <c r="M8807" s="39"/>
      <c r="S8807" t="str">
        <f t="shared" si="137"/>
        <v/>
      </c>
    </row>
    <row r="8808" spans="2:19" ht="15.75" x14ac:dyDescent="0.2">
      <c r="B8808" s="22"/>
      <c r="C8808" s="33"/>
      <c r="D8808" s="34"/>
      <c r="E8808" s="35"/>
      <c r="F8808" s="35"/>
      <c r="G8808" s="25"/>
      <c r="H8808" s="36"/>
      <c r="I8808" s="37"/>
      <c r="J8808" s="34"/>
      <c r="K8808" s="36"/>
      <c r="L8808" s="33"/>
      <c r="M8808" s="39"/>
      <c r="S8808" t="str">
        <f t="shared" si="137"/>
        <v/>
      </c>
    </row>
    <row r="8809" spans="2:19" ht="15.75" x14ac:dyDescent="0.2">
      <c r="B8809" s="22"/>
      <c r="C8809" s="33"/>
      <c r="D8809" s="34"/>
      <c r="E8809" s="35"/>
      <c r="F8809" s="35"/>
      <c r="G8809" s="25"/>
      <c r="H8809" s="36"/>
      <c r="I8809" s="37"/>
      <c r="J8809" s="34"/>
      <c r="K8809" s="36"/>
      <c r="L8809" s="33"/>
      <c r="M8809" s="39"/>
      <c r="S8809" t="str">
        <f t="shared" si="137"/>
        <v/>
      </c>
    </row>
    <row r="8810" spans="2:19" ht="15.75" x14ac:dyDescent="0.2">
      <c r="B8810" s="22"/>
      <c r="C8810" s="33"/>
      <c r="D8810" s="34"/>
      <c r="E8810" s="35"/>
      <c r="F8810" s="35"/>
      <c r="G8810" s="25"/>
      <c r="H8810" s="36"/>
      <c r="I8810" s="37"/>
      <c r="J8810" s="34"/>
      <c r="K8810" s="36"/>
      <c r="L8810" s="33"/>
      <c r="M8810" s="39"/>
      <c r="S8810" t="str">
        <f t="shared" si="137"/>
        <v/>
      </c>
    </row>
    <row r="8811" spans="2:19" ht="15.75" x14ac:dyDescent="0.2">
      <c r="B8811" s="22"/>
      <c r="C8811" s="33"/>
      <c r="D8811" s="34"/>
      <c r="E8811" s="35"/>
      <c r="F8811" s="35"/>
      <c r="G8811" s="25"/>
      <c r="H8811" s="36"/>
      <c r="I8811" s="37"/>
      <c r="J8811" s="34"/>
      <c r="K8811" s="36"/>
      <c r="L8811" s="33"/>
      <c r="M8811" s="39"/>
      <c r="S8811" t="str">
        <f t="shared" si="137"/>
        <v/>
      </c>
    </row>
    <row r="8812" spans="2:19" ht="15.75" x14ac:dyDescent="0.2">
      <c r="B8812" s="22"/>
      <c r="C8812" s="33"/>
      <c r="D8812" s="34"/>
      <c r="E8812" s="35"/>
      <c r="F8812" s="35"/>
      <c r="G8812" s="25"/>
      <c r="H8812" s="36"/>
      <c r="I8812" s="37"/>
      <c r="J8812" s="34"/>
      <c r="K8812" s="36"/>
      <c r="L8812" s="33"/>
      <c r="M8812" s="39"/>
      <c r="S8812" t="str">
        <f t="shared" si="137"/>
        <v/>
      </c>
    </row>
    <row r="8813" spans="2:19" ht="15.75" x14ac:dyDescent="0.2">
      <c r="B8813" s="22"/>
      <c r="C8813" s="33"/>
      <c r="D8813" s="34"/>
      <c r="E8813" s="35"/>
      <c r="F8813" s="35"/>
      <c r="G8813" s="25"/>
      <c r="H8813" s="36"/>
      <c r="I8813" s="37"/>
      <c r="J8813" s="34"/>
      <c r="K8813" s="36"/>
      <c r="L8813" s="33"/>
      <c r="M8813" s="39"/>
      <c r="S8813" t="str">
        <f t="shared" si="137"/>
        <v/>
      </c>
    </row>
    <row r="8814" spans="2:19" ht="15.75" x14ac:dyDescent="0.2">
      <c r="B8814" s="22"/>
      <c r="C8814" s="33"/>
      <c r="D8814" s="34"/>
      <c r="E8814" s="35"/>
      <c r="F8814" s="35"/>
      <c r="G8814" s="25"/>
      <c r="H8814" s="36"/>
      <c r="I8814" s="37"/>
      <c r="J8814" s="34"/>
      <c r="K8814" s="36"/>
      <c r="L8814" s="33"/>
      <c r="M8814" s="39"/>
      <c r="S8814" t="str">
        <f t="shared" si="137"/>
        <v/>
      </c>
    </row>
    <row r="8815" spans="2:19" ht="15.75" x14ac:dyDescent="0.2">
      <c r="B8815" s="22"/>
      <c r="C8815" s="33"/>
      <c r="D8815" s="34"/>
      <c r="E8815" s="35"/>
      <c r="F8815" s="35"/>
      <c r="G8815" s="25"/>
      <c r="H8815" s="36"/>
      <c r="I8815" s="37"/>
      <c r="J8815" s="34"/>
      <c r="K8815" s="36"/>
      <c r="L8815" s="33"/>
      <c r="M8815" s="39"/>
      <c r="S8815" t="str">
        <f t="shared" si="137"/>
        <v/>
      </c>
    </row>
    <row r="8816" spans="2:19" ht="15.75" x14ac:dyDescent="0.2">
      <c r="B8816" s="22"/>
      <c r="C8816" s="33"/>
      <c r="D8816" s="34"/>
      <c r="E8816" s="35"/>
      <c r="F8816" s="35"/>
      <c r="G8816" s="25"/>
      <c r="H8816" s="36"/>
      <c r="I8816" s="37"/>
      <c r="J8816" s="34"/>
      <c r="K8816" s="36"/>
      <c r="L8816" s="33"/>
      <c r="M8816" s="39"/>
      <c r="S8816" t="str">
        <f t="shared" si="137"/>
        <v/>
      </c>
    </row>
    <row r="8817" spans="2:19" ht="15.75" x14ac:dyDescent="0.2">
      <c r="B8817" s="22"/>
      <c r="C8817" s="33"/>
      <c r="D8817" s="34"/>
      <c r="E8817" s="35"/>
      <c r="F8817" s="35"/>
      <c r="G8817" s="25"/>
      <c r="H8817" s="36"/>
      <c r="I8817" s="37"/>
      <c r="J8817" s="34"/>
      <c r="K8817" s="36"/>
      <c r="L8817" s="33"/>
      <c r="M8817" s="39"/>
      <c r="S8817" t="str">
        <f t="shared" si="137"/>
        <v/>
      </c>
    </row>
    <row r="8818" spans="2:19" ht="15.75" x14ac:dyDescent="0.2">
      <c r="B8818" s="22"/>
      <c r="C8818" s="33"/>
      <c r="D8818" s="34"/>
      <c r="E8818" s="35"/>
      <c r="F8818" s="35"/>
      <c r="G8818" s="25"/>
      <c r="H8818" s="36"/>
      <c r="I8818" s="37"/>
      <c r="J8818" s="34"/>
      <c r="K8818" s="36"/>
      <c r="L8818" s="33"/>
      <c r="M8818" s="39"/>
      <c r="S8818" t="str">
        <f t="shared" si="137"/>
        <v/>
      </c>
    </row>
    <row r="8819" spans="2:19" ht="15.75" x14ac:dyDescent="0.2">
      <c r="B8819" s="22"/>
      <c r="C8819" s="33"/>
      <c r="D8819" s="34"/>
      <c r="E8819" s="35"/>
      <c r="F8819" s="35"/>
      <c r="G8819" s="25"/>
      <c r="H8819" s="36"/>
      <c r="I8819" s="37"/>
      <c r="J8819" s="34"/>
      <c r="K8819" s="36"/>
      <c r="L8819" s="33"/>
      <c r="M8819" s="39"/>
      <c r="S8819" t="str">
        <f t="shared" si="137"/>
        <v/>
      </c>
    </row>
    <row r="8820" spans="2:19" ht="15.75" x14ac:dyDescent="0.2">
      <c r="B8820" s="22"/>
      <c r="C8820" s="33"/>
      <c r="D8820" s="34"/>
      <c r="E8820" s="35"/>
      <c r="F8820" s="35"/>
      <c r="G8820" s="25"/>
      <c r="H8820" s="36"/>
      <c r="I8820" s="37"/>
      <c r="J8820" s="34"/>
      <c r="K8820" s="36"/>
      <c r="L8820" s="33"/>
      <c r="M8820" s="39"/>
      <c r="S8820" t="str">
        <f t="shared" si="137"/>
        <v/>
      </c>
    </row>
    <row r="8821" spans="2:19" ht="15.75" x14ac:dyDescent="0.2">
      <c r="B8821" s="22"/>
      <c r="C8821" s="33"/>
      <c r="D8821" s="34"/>
      <c r="E8821" s="35"/>
      <c r="F8821" s="35"/>
      <c r="G8821" s="25"/>
      <c r="H8821" s="36"/>
      <c r="I8821" s="37"/>
      <c r="J8821" s="34"/>
      <c r="K8821" s="36"/>
      <c r="L8821" s="33"/>
      <c r="M8821" s="39"/>
      <c r="S8821" t="str">
        <f t="shared" si="137"/>
        <v/>
      </c>
    </row>
    <row r="8822" spans="2:19" ht="15.75" x14ac:dyDescent="0.2">
      <c r="B8822" s="22"/>
      <c r="C8822" s="33"/>
      <c r="D8822" s="34"/>
      <c r="E8822" s="35"/>
      <c r="F8822" s="35"/>
      <c r="G8822" s="25"/>
      <c r="H8822" s="36"/>
      <c r="I8822" s="37"/>
      <c r="J8822" s="34"/>
      <c r="K8822" s="36"/>
      <c r="L8822" s="33"/>
      <c r="M8822" s="39"/>
      <c r="S8822" t="str">
        <f t="shared" si="137"/>
        <v/>
      </c>
    </row>
    <row r="8823" spans="2:19" ht="15.75" x14ac:dyDescent="0.2">
      <c r="B8823" s="22"/>
      <c r="C8823" s="33"/>
      <c r="D8823" s="34"/>
      <c r="E8823" s="35"/>
      <c r="F8823" s="35"/>
      <c r="G8823" s="25"/>
      <c r="H8823" s="36"/>
      <c r="I8823" s="37"/>
      <c r="J8823" s="34"/>
      <c r="K8823" s="36"/>
      <c r="L8823" s="33"/>
      <c r="M8823" s="39"/>
      <c r="S8823" t="str">
        <f t="shared" si="137"/>
        <v/>
      </c>
    </row>
    <row r="8824" spans="2:19" ht="15.75" x14ac:dyDescent="0.2">
      <c r="B8824" s="22"/>
      <c r="C8824" s="33"/>
      <c r="D8824" s="34"/>
      <c r="E8824" s="35"/>
      <c r="F8824" s="35"/>
      <c r="G8824" s="25"/>
      <c r="H8824" s="36"/>
      <c r="I8824" s="37"/>
      <c r="J8824" s="34"/>
      <c r="K8824" s="36"/>
      <c r="L8824" s="33"/>
      <c r="M8824" s="39"/>
      <c r="S8824" t="str">
        <f t="shared" si="137"/>
        <v/>
      </c>
    </row>
    <row r="8825" spans="2:19" ht="15.75" x14ac:dyDescent="0.2">
      <c r="B8825" s="22"/>
      <c r="C8825" s="33"/>
      <c r="D8825" s="34"/>
      <c r="E8825" s="35"/>
      <c r="F8825" s="35"/>
      <c r="G8825" s="25"/>
      <c r="H8825" s="36"/>
      <c r="I8825" s="37"/>
      <c r="J8825" s="34"/>
      <c r="K8825" s="36"/>
      <c r="L8825" s="33"/>
      <c r="M8825" s="39"/>
      <c r="S8825" t="str">
        <f t="shared" si="137"/>
        <v/>
      </c>
    </row>
    <row r="8826" spans="2:19" ht="15.75" x14ac:dyDescent="0.2">
      <c r="B8826" s="22"/>
      <c r="C8826" s="33"/>
      <c r="D8826" s="34"/>
      <c r="E8826" s="35"/>
      <c r="F8826" s="35"/>
      <c r="G8826" s="25"/>
      <c r="H8826" s="36"/>
      <c r="I8826" s="37"/>
      <c r="J8826" s="34"/>
      <c r="K8826" s="36"/>
      <c r="L8826" s="33"/>
      <c r="M8826" s="39"/>
      <c r="S8826" t="str">
        <f t="shared" si="137"/>
        <v/>
      </c>
    </row>
    <row r="8827" spans="2:19" ht="15.75" x14ac:dyDescent="0.2">
      <c r="B8827" s="22"/>
      <c r="C8827" s="33"/>
      <c r="D8827" s="34"/>
      <c r="E8827" s="35"/>
      <c r="F8827" s="35"/>
      <c r="G8827" s="25"/>
      <c r="H8827" s="36"/>
      <c r="I8827" s="37"/>
      <c r="J8827" s="34"/>
      <c r="K8827" s="36"/>
      <c r="L8827" s="33"/>
      <c r="M8827" s="39"/>
      <c r="S8827" t="str">
        <f t="shared" si="137"/>
        <v/>
      </c>
    </row>
    <row r="8828" spans="2:19" ht="15.75" x14ac:dyDescent="0.2">
      <c r="B8828" s="22"/>
      <c r="C8828" s="33"/>
      <c r="D8828" s="34"/>
      <c r="E8828" s="35"/>
      <c r="F8828" s="35"/>
      <c r="G8828" s="25"/>
      <c r="H8828" s="36"/>
      <c r="I8828" s="37"/>
      <c r="J8828" s="34"/>
      <c r="K8828" s="36"/>
      <c r="L8828" s="33"/>
      <c r="M8828" s="39"/>
      <c r="S8828" t="str">
        <f t="shared" si="137"/>
        <v/>
      </c>
    </row>
    <row r="8829" spans="2:19" ht="15.75" x14ac:dyDescent="0.2">
      <c r="B8829" s="22"/>
      <c r="C8829" s="33"/>
      <c r="D8829" s="34"/>
      <c r="E8829" s="35"/>
      <c r="F8829" s="35"/>
      <c r="G8829" s="25"/>
      <c r="H8829" s="36"/>
      <c r="I8829" s="37"/>
      <c r="J8829" s="34"/>
      <c r="K8829" s="36"/>
      <c r="L8829" s="33"/>
      <c r="M8829" s="39"/>
      <c r="S8829" t="str">
        <f t="shared" si="137"/>
        <v/>
      </c>
    </row>
    <row r="8830" spans="2:19" ht="15.75" x14ac:dyDescent="0.2">
      <c r="B8830" s="22"/>
      <c r="C8830" s="33"/>
      <c r="D8830" s="34"/>
      <c r="E8830" s="35"/>
      <c r="F8830" s="35"/>
      <c r="G8830" s="25"/>
      <c r="H8830" s="36"/>
      <c r="I8830" s="37"/>
      <c r="J8830" s="34"/>
      <c r="K8830" s="36"/>
      <c r="L8830" s="33"/>
      <c r="M8830" s="39"/>
      <c r="S8830" t="str">
        <f t="shared" si="137"/>
        <v/>
      </c>
    </row>
    <row r="8831" spans="2:19" ht="15.75" x14ac:dyDescent="0.2">
      <c r="B8831" s="22"/>
      <c r="C8831" s="33"/>
      <c r="D8831" s="34"/>
      <c r="E8831" s="35"/>
      <c r="F8831" s="35"/>
      <c r="G8831" s="25"/>
      <c r="H8831" s="36"/>
      <c r="I8831" s="37"/>
      <c r="J8831" s="34"/>
      <c r="K8831" s="36"/>
      <c r="L8831" s="33"/>
      <c r="M8831" s="39"/>
      <c r="S8831" t="str">
        <f t="shared" si="137"/>
        <v/>
      </c>
    </row>
    <row r="8832" spans="2:19" ht="15.75" x14ac:dyDescent="0.2">
      <c r="B8832" s="22"/>
      <c r="C8832" s="33"/>
      <c r="D8832" s="34"/>
      <c r="E8832" s="35"/>
      <c r="F8832" s="35"/>
      <c r="G8832" s="25"/>
      <c r="H8832" s="36"/>
      <c r="I8832" s="37"/>
      <c r="J8832" s="34"/>
      <c r="K8832" s="36"/>
      <c r="L8832" s="33"/>
      <c r="M8832" s="39"/>
      <c r="S8832" t="str">
        <f t="shared" si="137"/>
        <v/>
      </c>
    </row>
    <row r="8833" spans="2:19" ht="15.75" x14ac:dyDescent="0.2">
      <c r="B8833" s="22"/>
      <c r="C8833" s="33"/>
      <c r="D8833" s="34"/>
      <c r="E8833" s="35"/>
      <c r="F8833" s="35"/>
      <c r="G8833" s="25"/>
      <c r="H8833" s="36"/>
      <c r="I8833" s="37"/>
      <c r="J8833" s="34"/>
      <c r="K8833" s="36"/>
      <c r="L8833" s="33"/>
      <c r="M8833" s="39"/>
      <c r="S8833" t="str">
        <f t="shared" si="137"/>
        <v/>
      </c>
    </row>
    <row r="8834" spans="2:19" ht="15.75" x14ac:dyDescent="0.2">
      <c r="B8834" s="22"/>
      <c r="C8834" s="33"/>
      <c r="D8834" s="34"/>
      <c r="E8834" s="35"/>
      <c r="F8834" s="35"/>
      <c r="G8834" s="25"/>
      <c r="H8834" s="36"/>
      <c r="I8834" s="37"/>
      <c r="J8834" s="34"/>
      <c r="K8834" s="36"/>
      <c r="L8834" s="33"/>
      <c r="M8834" s="39"/>
      <c r="S8834" t="str">
        <f t="shared" si="137"/>
        <v/>
      </c>
    </row>
    <row r="8835" spans="2:19" ht="15.75" x14ac:dyDescent="0.2">
      <c r="B8835" s="22"/>
      <c r="C8835" s="33"/>
      <c r="D8835" s="34"/>
      <c r="E8835" s="35"/>
      <c r="F8835" s="35"/>
      <c r="G8835" s="25"/>
      <c r="H8835" s="36"/>
      <c r="I8835" s="37"/>
      <c r="J8835" s="34"/>
      <c r="K8835" s="36"/>
      <c r="L8835" s="33"/>
      <c r="M8835" s="39"/>
      <c r="S8835" t="str">
        <f t="shared" si="137"/>
        <v/>
      </c>
    </row>
    <row r="8836" spans="2:19" ht="15.75" x14ac:dyDescent="0.2">
      <c r="B8836" s="22"/>
      <c r="C8836" s="33"/>
      <c r="D8836" s="34"/>
      <c r="E8836" s="35"/>
      <c r="F8836" s="35"/>
      <c r="G8836" s="25"/>
      <c r="H8836" s="36"/>
      <c r="I8836" s="37"/>
      <c r="J8836" s="34"/>
      <c r="K8836" s="36"/>
      <c r="L8836" s="33"/>
      <c r="M8836" s="39"/>
      <c r="S8836" t="str">
        <f t="shared" si="137"/>
        <v/>
      </c>
    </row>
    <row r="8837" spans="2:19" ht="15.75" x14ac:dyDescent="0.2">
      <c r="B8837" s="22"/>
      <c r="C8837" s="33"/>
      <c r="D8837" s="34"/>
      <c r="E8837" s="35"/>
      <c r="F8837" s="35"/>
      <c r="G8837" s="25"/>
      <c r="H8837" s="36"/>
      <c r="I8837" s="37"/>
      <c r="J8837" s="34"/>
      <c r="K8837" s="36"/>
      <c r="L8837" s="33"/>
      <c r="M8837" s="39"/>
      <c r="S8837" t="str">
        <f t="shared" si="137"/>
        <v/>
      </c>
    </row>
    <row r="8838" spans="2:19" ht="15.75" x14ac:dyDescent="0.2">
      <c r="B8838" s="22"/>
      <c r="C8838" s="33"/>
      <c r="D8838" s="34"/>
      <c r="E8838" s="35"/>
      <c r="F8838" s="35"/>
      <c r="G8838" s="25"/>
      <c r="H8838" s="36"/>
      <c r="I8838" s="37"/>
      <c r="J8838" s="34"/>
      <c r="K8838" s="36"/>
      <c r="L8838" s="33"/>
      <c r="M8838" s="39"/>
      <c r="S8838" t="str">
        <f t="shared" si="137"/>
        <v/>
      </c>
    </row>
    <row r="8839" spans="2:19" ht="15.75" x14ac:dyDescent="0.2">
      <c r="B8839" s="22"/>
      <c r="C8839" s="33"/>
      <c r="D8839" s="34"/>
      <c r="E8839" s="35"/>
      <c r="F8839" s="35"/>
      <c r="G8839" s="25"/>
      <c r="H8839" s="36"/>
      <c r="I8839" s="37"/>
      <c r="J8839" s="34"/>
      <c r="K8839" s="36"/>
      <c r="L8839" s="33"/>
      <c r="M8839" s="39"/>
      <c r="S8839" t="str">
        <f t="shared" ref="S8839:S8902" si="138">IF(OR(C8839&lt;&gt;"",D8839&lt;&gt;"",I8839&lt;&gt;"",J8839&lt;&gt;"",K8839&lt;&gt;""),"abbas","")</f>
        <v/>
      </c>
    </row>
    <row r="8840" spans="2:19" ht="15.75" x14ac:dyDescent="0.2">
      <c r="B8840" s="22"/>
      <c r="C8840" s="33"/>
      <c r="D8840" s="34"/>
      <c r="E8840" s="35"/>
      <c r="F8840" s="35"/>
      <c r="G8840" s="25"/>
      <c r="H8840" s="36"/>
      <c r="I8840" s="37"/>
      <c r="J8840" s="34"/>
      <c r="K8840" s="36"/>
      <c r="L8840" s="33"/>
      <c r="M8840" s="39"/>
      <c r="S8840" t="str">
        <f t="shared" si="138"/>
        <v/>
      </c>
    </row>
    <row r="8841" spans="2:19" ht="15.75" x14ac:dyDescent="0.2">
      <c r="B8841" s="22"/>
      <c r="C8841" s="33"/>
      <c r="D8841" s="34"/>
      <c r="E8841" s="35"/>
      <c r="F8841" s="35"/>
      <c r="G8841" s="25"/>
      <c r="H8841" s="36"/>
      <c r="I8841" s="37"/>
      <c r="J8841" s="34"/>
      <c r="K8841" s="36"/>
      <c r="L8841" s="33"/>
      <c r="M8841" s="39"/>
      <c r="S8841" t="str">
        <f t="shared" si="138"/>
        <v/>
      </c>
    </row>
    <row r="8842" spans="2:19" ht="15.75" x14ac:dyDescent="0.2">
      <c r="B8842" s="22"/>
      <c r="C8842" s="33"/>
      <c r="D8842" s="34"/>
      <c r="E8842" s="35"/>
      <c r="F8842" s="35"/>
      <c r="G8842" s="25"/>
      <c r="H8842" s="36"/>
      <c r="I8842" s="37"/>
      <c r="J8842" s="34"/>
      <c r="K8842" s="36"/>
      <c r="L8842" s="33"/>
      <c r="M8842" s="39"/>
      <c r="S8842" t="str">
        <f t="shared" si="138"/>
        <v/>
      </c>
    </row>
    <row r="8843" spans="2:19" ht="15.75" x14ac:dyDescent="0.2">
      <c r="B8843" s="22"/>
      <c r="C8843" s="33"/>
      <c r="D8843" s="34"/>
      <c r="E8843" s="35"/>
      <c r="F8843" s="35"/>
      <c r="G8843" s="25"/>
      <c r="H8843" s="36"/>
      <c r="I8843" s="37"/>
      <c r="J8843" s="34"/>
      <c r="K8843" s="36"/>
      <c r="L8843" s="33"/>
      <c r="M8843" s="39"/>
      <c r="S8843" t="str">
        <f t="shared" si="138"/>
        <v/>
      </c>
    </row>
    <row r="8844" spans="2:19" ht="15.75" x14ac:dyDescent="0.2">
      <c r="B8844" s="22"/>
      <c r="C8844" s="33"/>
      <c r="D8844" s="34"/>
      <c r="E8844" s="35"/>
      <c r="F8844" s="35"/>
      <c r="G8844" s="25"/>
      <c r="H8844" s="36"/>
      <c r="I8844" s="37"/>
      <c r="J8844" s="34"/>
      <c r="K8844" s="36"/>
      <c r="L8844" s="33"/>
      <c r="M8844" s="39"/>
      <c r="S8844" t="str">
        <f t="shared" si="138"/>
        <v/>
      </c>
    </row>
    <row r="8845" spans="2:19" ht="15.75" x14ac:dyDescent="0.2">
      <c r="B8845" s="22"/>
      <c r="C8845" s="33"/>
      <c r="D8845" s="34"/>
      <c r="E8845" s="35"/>
      <c r="F8845" s="35"/>
      <c r="G8845" s="25"/>
      <c r="H8845" s="36"/>
      <c r="I8845" s="37"/>
      <c r="J8845" s="34"/>
      <c r="K8845" s="36"/>
      <c r="L8845" s="33"/>
      <c r="M8845" s="39"/>
      <c r="S8845" t="str">
        <f t="shared" si="138"/>
        <v/>
      </c>
    </row>
    <row r="8846" spans="2:19" ht="15.75" x14ac:dyDescent="0.2">
      <c r="B8846" s="22"/>
      <c r="C8846" s="33"/>
      <c r="D8846" s="34"/>
      <c r="E8846" s="35"/>
      <c r="F8846" s="35"/>
      <c r="G8846" s="25"/>
      <c r="H8846" s="36"/>
      <c r="I8846" s="37"/>
      <c r="J8846" s="34"/>
      <c r="K8846" s="36"/>
      <c r="L8846" s="33"/>
      <c r="M8846" s="39"/>
      <c r="S8846" t="str">
        <f t="shared" si="138"/>
        <v/>
      </c>
    </row>
    <row r="8847" spans="2:19" ht="15.75" x14ac:dyDescent="0.2">
      <c r="B8847" s="22"/>
      <c r="C8847" s="33"/>
      <c r="D8847" s="34"/>
      <c r="E8847" s="35"/>
      <c r="F8847" s="35"/>
      <c r="G8847" s="25"/>
      <c r="H8847" s="36"/>
      <c r="I8847" s="37"/>
      <c r="J8847" s="34"/>
      <c r="K8847" s="36"/>
      <c r="L8847" s="33"/>
      <c r="M8847" s="39"/>
      <c r="S8847" t="str">
        <f t="shared" si="138"/>
        <v/>
      </c>
    </row>
    <row r="8848" spans="2:19" ht="15.75" x14ac:dyDescent="0.2">
      <c r="B8848" s="22"/>
      <c r="C8848" s="33"/>
      <c r="D8848" s="34"/>
      <c r="E8848" s="35"/>
      <c r="F8848" s="35"/>
      <c r="G8848" s="25"/>
      <c r="H8848" s="36"/>
      <c r="I8848" s="37"/>
      <c r="J8848" s="34"/>
      <c r="K8848" s="36"/>
      <c r="L8848" s="33"/>
      <c r="M8848" s="39"/>
      <c r="S8848" t="str">
        <f t="shared" si="138"/>
        <v/>
      </c>
    </row>
    <row r="8849" spans="2:19" ht="15.75" x14ac:dyDescent="0.2">
      <c r="B8849" s="22"/>
      <c r="C8849" s="33"/>
      <c r="D8849" s="34"/>
      <c r="E8849" s="35"/>
      <c r="F8849" s="35"/>
      <c r="G8849" s="25"/>
      <c r="H8849" s="36"/>
      <c r="I8849" s="37"/>
      <c r="J8849" s="34"/>
      <c r="K8849" s="36"/>
      <c r="L8849" s="33"/>
      <c r="M8849" s="39"/>
      <c r="S8849" t="str">
        <f t="shared" si="138"/>
        <v/>
      </c>
    </row>
    <row r="8850" spans="2:19" ht="15.75" x14ac:dyDescent="0.2">
      <c r="B8850" s="22"/>
      <c r="C8850" s="33"/>
      <c r="D8850" s="34"/>
      <c r="E8850" s="35"/>
      <c r="F8850" s="35"/>
      <c r="G8850" s="25"/>
      <c r="H8850" s="36"/>
      <c r="I8850" s="37"/>
      <c r="J8850" s="34"/>
      <c r="K8850" s="36"/>
      <c r="L8850" s="33"/>
      <c r="M8850" s="39"/>
      <c r="S8850" t="str">
        <f t="shared" si="138"/>
        <v/>
      </c>
    </row>
    <row r="8851" spans="2:19" ht="15.75" x14ac:dyDescent="0.2">
      <c r="B8851" s="22"/>
      <c r="C8851" s="33"/>
      <c r="D8851" s="34"/>
      <c r="E8851" s="35"/>
      <c r="F8851" s="35"/>
      <c r="G8851" s="25"/>
      <c r="H8851" s="36"/>
      <c r="I8851" s="37"/>
      <c r="J8851" s="34"/>
      <c r="K8851" s="36"/>
      <c r="L8851" s="33"/>
      <c r="M8851" s="39"/>
      <c r="S8851" t="str">
        <f t="shared" si="138"/>
        <v/>
      </c>
    </row>
    <row r="8852" spans="2:19" ht="15.75" x14ac:dyDescent="0.2">
      <c r="B8852" s="22"/>
      <c r="C8852" s="33"/>
      <c r="D8852" s="34"/>
      <c r="E8852" s="35"/>
      <c r="F8852" s="35"/>
      <c r="G8852" s="25"/>
      <c r="H8852" s="36"/>
      <c r="I8852" s="37"/>
      <c r="J8852" s="34"/>
      <c r="K8852" s="36"/>
      <c r="L8852" s="33"/>
      <c r="M8852" s="39"/>
      <c r="S8852" t="str">
        <f t="shared" si="138"/>
        <v/>
      </c>
    </row>
    <row r="8853" spans="2:19" ht="15.75" x14ac:dyDescent="0.2">
      <c r="B8853" s="22"/>
      <c r="C8853" s="33"/>
      <c r="D8853" s="34"/>
      <c r="E8853" s="35"/>
      <c r="F8853" s="35"/>
      <c r="G8853" s="25"/>
      <c r="H8853" s="36"/>
      <c r="I8853" s="37"/>
      <c r="J8853" s="34"/>
      <c r="K8853" s="36"/>
      <c r="L8853" s="33"/>
      <c r="M8853" s="39"/>
      <c r="S8853" t="str">
        <f t="shared" si="138"/>
        <v/>
      </c>
    </row>
    <row r="8854" spans="2:19" ht="15.75" x14ac:dyDescent="0.2">
      <c r="B8854" s="22"/>
      <c r="C8854" s="33"/>
      <c r="D8854" s="34"/>
      <c r="E8854" s="35"/>
      <c r="F8854" s="35"/>
      <c r="G8854" s="25"/>
      <c r="H8854" s="36"/>
      <c r="I8854" s="37"/>
      <c r="J8854" s="34"/>
      <c r="K8854" s="36"/>
      <c r="L8854" s="33"/>
      <c r="M8854" s="39"/>
      <c r="S8854" t="str">
        <f t="shared" si="138"/>
        <v/>
      </c>
    </row>
    <row r="8855" spans="2:19" ht="15.75" x14ac:dyDescent="0.2">
      <c r="B8855" s="22"/>
      <c r="C8855" s="33"/>
      <c r="D8855" s="34"/>
      <c r="E8855" s="35"/>
      <c r="F8855" s="35"/>
      <c r="G8855" s="25"/>
      <c r="H8855" s="36"/>
      <c r="I8855" s="37"/>
      <c r="J8855" s="34"/>
      <c r="K8855" s="36"/>
      <c r="L8855" s="33"/>
      <c r="M8855" s="39"/>
      <c r="S8855" t="str">
        <f t="shared" si="138"/>
        <v/>
      </c>
    </row>
    <row r="8856" spans="2:19" ht="15.75" x14ac:dyDescent="0.2">
      <c r="B8856" s="22"/>
      <c r="C8856" s="33"/>
      <c r="D8856" s="34"/>
      <c r="E8856" s="35"/>
      <c r="F8856" s="35"/>
      <c r="G8856" s="25"/>
      <c r="H8856" s="36"/>
      <c r="I8856" s="37"/>
      <c r="J8856" s="34"/>
      <c r="K8856" s="36"/>
      <c r="L8856" s="33"/>
      <c r="M8856" s="39"/>
      <c r="S8856" t="str">
        <f t="shared" si="138"/>
        <v/>
      </c>
    </row>
    <row r="8857" spans="2:19" ht="15.75" x14ac:dyDescent="0.2">
      <c r="B8857" s="22"/>
      <c r="C8857" s="33"/>
      <c r="D8857" s="34"/>
      <c r="E8857" s="35"/>
      <c r="F8857" s="35"/>
      <c r="G8857" s="25"/>
      <c r="H8857" s="36"/>
      <c r="I8857" s="37"/>
      <c r="J8857" s="34"/>
      <c r="K8857" s="36"/>
      <c r="L8857" s="33"/>
      <c r="M8857" s="39"/>
      <c r="S8857" t="str">
        <f t="shared" si="138"/>
        <v/>
      </c>
    </row>
    <row r="8858" spans="2:19" ht="15.75" x14ac:dyDescent="0.2">
      <c r="B8858" s="22"/>
      <c r="C8858" s="33"/>
      <c r="D8858" s="34"/>
      <c r="E8858" s="35"/>
      <c r="F8858" s="35"/>
      <c r="G8858" s="25"/>
      <c r="H8858" s="36"/>
      <c r="I8858" s="37"/>
      <c r="J8858" s="34"/>
      <c r="K8858" s="36"/>
      <c r="L8858" s="33"/>
      <c r="M8858" s="39"/>
      <c r="S8858" t="str">
        <f t="shared" si="138"/>
        <v/>
      </c>
    </row>
    <row r="8859" spans="2:19" ht="15.75" x14ac:dyDescent="0.2">
      <c r="B8859" s="22"/>
      <c r="C8859" s="33"/>
      <c r="D8859" s="34"/>
      <c r="E8859" s="35"/>
      <c r="F8859" s="35"/>
      <c r="G8859" s="25"/>
      <c r="H8859" s="36"/>
      <c r="I8859" s="37"/>
      <c r="J8859" s="34"/>
      <c r="K8859" s="36"/>
      <c r="L8859" s="33"/>
      <c r="M8859" s="39"/>
      <c r="S8859" t="str">
        <f t="shared" si="138"/>
        <v/>
      </c>
    </row>
    <row r="8860" spans="2:19" ht="15.75" x14ac:dyDescent="0.2">
      <c r="B8860" s="22"/>
      <c r="C8860" s="33"/>
      <c r="D8860" s="34"/>
      <c r="E8860" s="35"/>
      <c r="F8860" s="35"/>
      <c r="G8860" s="25"/>
      <c r="H8860" s="36"/>
      <c r="I8860" s="37"/>
      <c r="J8860" s="34"/>
      <c r="K8860" s="36"/>
      <c r="L8860" s="33"/>
      <c r="M8860" s="39"/>
      <c r="S8860" t="str">
        <f t="shared" si="138"/>
        <v/>
      </c>
    </row>
    <row r="8861" spans="2:19" ht="15.75" x14ac:dyDescent="0.2">
      <c r="B8861" s="22"/>
      <c r="C8861" s="33"/>
      <c r="D8861" s="34"/>
      <c r="E8861" s="35"/>
      <c r="F8861" s="35"/>
      <c r="G8861" s="25"/>
      <c r="H8861" s="36"/>
      <c r="I8861" s="37"/>
      <c r="J8861" s="34"/>
      <c r="K8861" s="36"/>
      <c r="L8861" s="33"/>
      <c r="M8861" s="39"/>
      <c r="S8861" t="str">
        <f t="shared" si="138"/>
        <v/>
      </c>
    </row>
    <row r="8862" spans="2:19" ht="15.75" x14ac:dyDescent="0.2">
      <c r="B8862" s="22"/>
      <c r="C8862" s="33"/>
      <c r="D8862" s="34"/>
      <c r="E8862" s="35"/>
      <c r="F8862" s="35"/>
      <c r="G8862" s="25"/>
      <c r="H8862" s="36"/>
      <c r="I8862" s="37"/>
      <c r="J8862" s="34"/>
      <c r="K8862" s="36"/>
      <c r="L8862" s="33"/>
      <c r="M8862" s="39"/>
      <c r="S8862" t="str">
        <f t="shared" si="138"/>
        <v/>
      </c>
    </row>
    <row r="8863" spans="2:19" ht="15.75" x14ac:dyDescent="0.2">
      <c r="B8863" s="22"/>
      <c r="C8863" s="33"/>
      <c r="D8863" s="34"/>
      <c r="E8863" s="35"/>
      <c r="F8863" s="35"/>
      <c r="G8863" s="25"/>
      <c r="H8863" s="36"/>
      <c r="I8863" s="37"/>
      <c r="J8863" s="34"/>
      <c r="K8863" s="36"/>
      <c r="L8863" s="33"/>
      <c r="M8863" s="39"/>
      <c r="S8863" t="str">
        <f t="shared" si="138"/>
        <v/>
      </c>
    </row>
    <row r="8864" spans="2:19" ht="15.75" x14ac:dyDescent="0.2">
      <c r="B8864" s="22"/>
      <c r="C8864" s="33"/>
      <c r="D8864" s="34"/>
      <c r="E8864" s="35"/>
      <c r="F8864" s="35"/>
      <c r="G8864" s="25"/>
      <c r="H8864" s="36"/>
      <c r="I8864" s="37"/>
      <c r="J8864" s="34"/>
      <c r="K8864" s="36"/>
      <c r="L8864" s="33"/>
      <c r="M8864" s="39"/>
      <c r="S8864" t="str">
        <f t="shared" si="138"/>
        <v/>
      </c>
    </row>
    <row r="8865" spans="2:19" ht="15.75" x14ac:dyDescent="0.2">
      <c r="B8865" s="22"/>
      <c r="C8865" s="33"/>
      <c r="D8865" s="34"/>
      <c r="E8865" s="35"/>
      <c r="F8865" s="35"/>
      <c r="G8865" s="25"/>
      <c r="H8865" s="36"/>
      <c r="I8865" s="37"/>
      <c r="J8865" s="34"/>
      <c r="K8865" s="36"/>
      <c r="L8865" s="33"/>
      <c r="M8865" s="39"/>
      <c r="S8865" t="str">
        <f t="shared" si="138"/>
        <v/>
      </c>
    </row>
    <row r="8866" spans="2:19" ht="15.75" x14ac:dyDescent="0.2">
      <c r="B8866" s="22"/>
      <c r="C8866" s="33"/>
      <c r="D8866" s="34"/>
      <c r="E8866" s="35"/>
      <c r="F8866" s="35"/>
      <c r="G8866" s="25"/>
      <c r="H8866" s="36"/>
      <c r="I8866" s="37"/>
      <c r="J8866" s="34"/>
      <c r="K8866" s="36"/>
      <c r="L8866" s="33"/>
      <c r="M8866" s="39"/>
      <c r="S8866" t="str">
        <f t="shared" si="138"/>
        <v/>
      </c>
    </row>
    <row r="8867" spans="2:19" ht="15.75" x14ac:dyDescent="0.2">
      <c r="B8867" s="22"/>
      <c r="C8867" s="33"/>
      <c r="D8867" s="34"/>
      <c r="E8867" s="35"/>
      <c r="F8867" s="35"/>
      <c r="G8867" s="25"/>
      <c r="H8867" s="36"/>
      <c r="I8867" s="37"/>
      <c r="J8867" s="34"/>
      <c r="K8867" s="36"/>
      <c r="L8867" s="33"/>
      <c r="M8867" s="39"/>
      <c r="S8867" t="str">
        <f t="shared" si="138"/>
        <v/>
      </c>
    </row>
    <row r="8868" spans="2:19" ht="15.75" x14ac:dyDescent="0.2">
      <c r="B8868" s="22"/>
      <c r="C8868" s="33"/>
      <c r="D8868" s="34"/>
      <c r="E8868" s="35"/>
      <c r="F8868" s="35"/>
      <c r="G8868" s="25"/>
      <c r="H8868" s="36"/>
      <c r="I8868" s="37"/>
      <c r="J8868" s="34"/>
      <c r="K8868" s="36"/>
      <c r="L8868" s="33"/>
      <c r="M8868" s="39"/>
      <c r="S8868" t="str">
        <f t="shared" si="138"/>
        <v/>
      </c>
    </row>
    <row r="8869" spans="2:19" ht="15.75" x14ac:dyDescent="0.2">
      <c r="B8869" s="22"/>
      <c r="C8869" s="33"/>
      <c r="D8869" s="34"/>
      <c r="E8869" s="35"/>
      <c r="F8869" s="35"/>
      <c r="G8869" s="25"/>
      <c r="H8869" s="36"/>
      <c r="I8869" s="37"/>
      <c r="J8869" s="34"/>
      <c r="K8869" s="36"/>
      <c r="L8869" s="33"/>
      <c r="M8869" s="39"/>
      <c r="S8869" t="str">
        <f t="shared" si="138"/>
        <v/>
      </c>
    </row>
    <row r="8870" spans="2:19" ht="15.75" x14ac:dyDescent="0.2">
      <c r="B8870" s="22"/>
      <c r="C8870" s="33"/>
      <c r="D8870" s="34"/>
      <c r="E8870" s="35"/>
      <c r="F8870" s="35"/>
      <c r="G8870" s="25"/>
      <c r="H8870" s="36"/>
      <c r="I8870" s="37"/>
      <c r="J8870" s="34"/>
      <c r="K8870" s="36"/>
      <c r="L8870" s="33"/>
      <c r="M8870" s="39"/>
      <c r="S8870" t="str">
        <f t="shared" si="138"/>
        <v/>
      </c>
    </row>
    <row r="8871" spans="2:19" ht="15.75" x14ac:dyDescent="0.2">
      <c r="B8871" s="22"/>
      <c r="C8871" s="33"/>
      <c r="D8871" s="34"/>
      <c r="E8871" s="35"/>
      <c r="F8871" s="35"/>
      <c r="G8871" s="25"/>
      <c r="H8871" s="36"/>
      <c r="I8871" s="37"/>
      <c r="J8871" s="34"/>
      <c r="K8871" s="36"/>
      <c r="L8871" s="33"/>
      <c r="M8871" s="39"/>
      <c r="S8871" t="str">
        <f t="shared" si="138"/>
        <v/>
      </c>
    </row>
    <row r="8872" spans="2:19" ht="15.75" x14ac:dyDescent="0.2">
      <c r="B8872" s="22"/>
      <c r="C8872" s="33"/>
      <c r="D8872" s="34"/>
      <c r="E8872" s="35"/>
      <c r="F8872" s="35"/>
      <c r="G8872" s="25"/>
      <c r="H8872" s="36"/>
      <c r="I8872" s="37"/>
      <c r="J8872" s="34"/>
      <c r="K8872" s="36"/>
      <c r="L8872" s="33"/>
      <c r="M8872" s="39"/>
      <c r="S8872" t="str">
        <f t="shared" si="138"/>
        <v/>
      </c>
    </row>
    <row r="8873" spans="2:19" ht="15.75" x14ac:dyDescent="0.2">
      <c r="B8873" s="22"/>
      <c r="C8873" s="33"/>
      <c r="D8873" s="34"/>
      <c r="E8873" s="35"/>
      <c r="F8873" s="35"/>
      <c r="G8873" s="25"/>
      <c r="H8873" s="36"/>
      <c r="I8873" s="37"/>
      <c r="J8873" s="34"/>
      <c r="K8873" s="36"/>
      <c r="L8873" s="33"/>
      <c r="M8873" s="39"/>
      <c r="S8873" t="str">
        <f t="shared" si="138"/>
        <v/>
      </c>
    </row>
    <row r="8874" spans="2:19" ht="15.75" x14ac:dyDescent="0.2">
      <c r="B8874" s="22"/>
      <c r="C8874" s="33"/>
      <c r="D8874" s="34"/>
      <c r="E8874" s="35"/>
      <c r="F8874" s="35"/>
      <c r="G8874" s="25"/>
      <c r="H8874" s="36"/>
      <c r="I8874" s="37"/>
      <c r="J8874" s="34"/>
      <c r="K8874" s="36"/>
      <c r="L8874" s="33"/>
      <c r="M8874" s="39"/>
      <c r="S8874" t="str">
        <f t="shared" si="138"/>
        <v/>
      </c>
    </row>
    <row r="8875" spans="2:19" ht="15.75" x14ac:dyDescent="0.2">
      <c r="B8875" s="22"/>
      <c r="C8875" s="33"/>
      <c r="D8875" s="34"/>
      <c r="E8875" s="35"/>
      <c r="F8875" s="35"/>
      <c r="G8875" s="25"/>
      <c r="H8875" s="36"/>
      <c r="I8875" s="37"/>
      <c r="J8875" s="34"/>
      <c r="K8875" s="36"/>
      <c r="L8875" s="33"/>
      <c r="M8875" s="39"/>
      <c r="S8875" t="str">
        <f t="shared" si="138"/>
        <v/>
      </c>
    </row>
    <row r="8876" spans="2:19" ht="15.75" x14ac:dyDescent="0.2">
      <c r="B8876" s="22"/>
      <c r="C8876" s="33"/>
      <c r="D8876" s="34"/>
      <c r="E8876" s="35"/>
      <c r="F8876" s="35"/>
      <c r="G8876" s="25"/>
      <c r="H8876" s="36"/>
      <c r="I8876" s="37"/>
      <c r="J8876" s="34"/>
      <c r="K8876" s="36"/>
      <c r="L8876" s="33"/>
      <c r="M8876" s="39"/>
      <c r="S8876" t="str">
        <f t="shared" si="138"/>
        <v/>
      </c>
    </row>
    <row r="8877" spans="2:19" ht="15.75" x14ac:dyDescent="0.2">
      <c r="B8877" s="22"/>
      <c r="C8877" s="33"/>
      <c r="D8877" s="34"/>
      <c r="E8877" s="35"/>
      <c r="F8877" s="35"/>
      <c r="G8877" s="25"/>
      <c r="H8877" s="36"/>
      <c r="I8877" s="37"/>
      <c r="J8877" s="34"/>
      <c r="K8877" s="36"/>
      <c r="L8877" s="33"/>
      <c r="M8877" s="39"/>
      <c r="S8877" t="str">
        <f t="shared" si="138"/>
        <v/>
      </c>
    </row>
    <row r="8878" spans="2:19" ht="15.75" x14ac:dyDescent="0.2">
      <c r="B8878" s="22"/>
      <c r="C8878" s="33"/>
      <c r="D8878" s="34"/>
      <c r="E8878" s="35"/>
      <c r="F8878" s="35"/>
      <c r="G8878" s="25"/>
      <c r="H8878" s="36"/>
      <c r="I8878" s="37"/>
      <c r="J8878" s="34"/>
      <c r="K8878" s="36"/>
      <c r="L8878" s="33"/>
      <c r="M8878" s="39"/>
      <c r="S8878" t="str">
        <f t="shared" si="138"/>
        <v/>
      </c>
    </row>
    <row r="8879" spans="2:19" ht="15.75" x14ac:dyDescent="0.2">
      <c r="B8879" s="22"/>
      <c r="C8879" s="33"/>
      <c r="D8879" s="34"/>
      <c r="E8879" s="35"/>
      <c r="F8879" s="35"/>
      <c r="G8879" s="25"/>
      <c r="H8879" s="36"/>
      <c r="I8879" s="37"/>
      <c r="J8879" s="34"/>
      <c r="K8879" s="36"/>
      <c r="L8879" s="33"/>
      <c r="M8879" s="39"/>
      <c r="S8879" t="str">
        <f t="shared" si="138"/>
        <v/>
      </c>
    </row>
    <row r="8880" spans="2:19" ht="15.75" x14ac:dyDescent="0.2">
      <c r="B8880" s="22"/>
      <c r="C8880" s="33"/>
      <c r="D8880" s="34"/>
      <c r="E8880" s="35"/>
      <c r="F8880" s="35"/>
      <c r="G8880" s="25"/>
      <c r="H8880" s="36"/>
      <c r="I8880" s="37"/>
      <c r="J8880" s="34"/>
      <c r="K8880" s="36"/>
      <c r="L8880" s="33"/>
      <c r="M8880" s="39"/>
      <c r="S8880" t="str">
        <f t="shared" si="138"/>
        <v/>
      </c>
    </row>
    <row r="8881" spans="2:19" ht="15.75" x14ac:dyDescent="0.2">
      <c r="B8881" s="22"/>
      <c r="C8881" s="33"/>
      <c r="D8881" s="34"/>
      <c r="E8881" s="35"/>
      <c r="F8881" s="35"/>
      <c r="G8881" s="25"/>
      <c r="H8881" s="36"/>
      <c r="I8881" s="37"/>
      <c r="J8881" s="34"/>
      <c r="K8881" s="36"/>
      <c r="L8881" s="33"/>
      <c r="M8881" s="39"/>
      <c r="S8881" t="str">
        <f t="shared" si="138"/>
        <v/>
      </c>
    </row>
    <row r="8882" spans="2:19" ht="15.75" x14ac:dyDescent="0.2">
      <c r="B8882" s="22"/>
      <c r="C8882" s="33"/>
      <c r="D8882" s="34"/>
      <c r="E8882" s="35"/>
      <c r="F8882" s="35"/>
      <c r="G8882" s="25"/>
      <c r="H8882" s="36"/>
      <c r="I8882" s="37"/>
      <c r="J8882" s="34"/>
      <c r="K8882" s="36"/>
      <c r="L8882" s="33"/>
      <c r="M8882" s="39"/>
      <c r="S8882" t="str">
        <f t="shared" si="138"/>
        <v/>
      </c>
    </row>
    <row r="8883" spans="2:19" ht="15.75" x14ac:dyDescent="0.2">
      <c r="B8883" s="22"/>
      <c r="C8883" s="33"/>
      <c r="D8883" s="34"/>
      <c r="E8883" s="35"/>
      <c r="F8883" s="35"/>
      <c r="G8883" s="25"/>
      <c r="H8883" s="36"/>
      <c r="I8883" s="37"/>
      <c r="J8883" s="34"/>
      <c r="K8883" s="36"/>
      <c r="L8883" s="33"/>
      <c r="M8883" s="39"/>
      <c r="S8883" t="str">
        <f t="shared" si="138"/>
        <v/>
      </c>
    </row>
    <row r="8884" spans="2:19" ht="15.75" x14ac:dyDescent="0.2">
      <c r="B8884" s="22"/>
      <c r="C8884" s="33"/>
      <c r="D8884" s="34"/>
      <c r="E8884" s="35"/>
      <c r="F8884" s="35"/>
      <c r="G8884" s="25"/>
      <c r="H8884" s="36"/>
      <c r="I8884" s="37"/>
      <c r="J8884" s="34"/>
      <c r="K8884" s="36"/>
      <c r="L8884" s="33"/>
      <c r="M8884" s="39"/>
      <c r="S8884" t="str">
        <f t="shared" si="138"/>
        <v/>
      </c>
    </row>
    <row r="8885" spans="2:19" ht="15.75" x14ac:dyDescent="0.2">
      <c r="B8885" s="22"/>
      <c r="C8885" s="33"/>
      <c r="D8885" s="34"/>
      <c r="E8885" s="35"/>
      <c r="F8885" s="35"/>
      <c r="G8885" s="25"/>
      <c r="H8885" s="36"/>
      <c r="I8885" s="37"/>
      <c r="J8885" s="34"/>
      <c r="K8885" s="36"/>
      <c r="L8885" s="33"/>
      <c r="M8885" s="39"/>
      <c r="S8885" t="str">
        <f t="shared" si="138"/>
        <v/>
      </c>
    </row>
    <row r="8886" spans="2:19" ht="15.75" x14ac:dyDescent="0.2">
      <c r="B8886" s="22"/>
      <c r="C8886" s="33"/>
      <c r="D8886" s="34"/>
      <c r="E8886" s="35"/>
      <c r="F8886" s="35"/>
      <c r="G8886" s="25"/>
      <c r="H8886" s="36"/>
      <c r="I8886" s="37"/>
      <c r="J8886" s="34"/>
      <c r="K8886" s="36"/>
      <c r="L8886" s="33"/>
      <c r="M8886" s="39"/>
      <c r="S8886" t="str">
        <f t="shared" si="138"/>
        <v/>
      </c>
    </row>
    <row r="8887" spans="2:19" ht="15.75" x14ac:dyDescent="0.2">
      <c r="B8887" s="22"/>
      <c r="C8887" s="33"/>
      <c r="D8887" s="34"/>
      <c r="E8887" s="35"/>
      <c r="F8887" s="35"/>
      <c r="G8887" s="25"/>
      <c r="H8887" s="36"/>
      <c r="I8887" s="37"/>
      <c r="J8887" s="34"/>
      <c r="K8887" s="36"/>
      <c r="L8887" s="33"/>
      <c r="M8887" s="39"/>
      <c r="S8887" t="str">
        <f t="shared" si="138"/>
        <v/>
      </c>
    </row>
    <row r="8888" spans="2:19" ht="15.75" x14ac:dyDescent="0.2">
      <c r="B8888" s="22"/>
      <c r="C8888" s="33"/>
      <c r="D8888" s="34"/>
      <c r="E8888" s="35"/>
      <c r="F8888" s="35"/>
      <c r="G8888" s="25"/>
      <c r="H8888" s="36"/>
      <c r="I8888" s="37"/>
      <c r="J8888" s="34"/>
      <c r="K8888" s="36"/>
      <c r="L8888" s="33"/>
      <c r="M8888" s="39"/>
      <c r="S8888" t="str">
        <f t="shared" si="138"/>
        <v/>
      </c>
    </row>
    <row r="8889" spans="2:19" ht="15.75" x14ac:dyDescent="0.2">
      <c r="B8889" s="22"/>
      <c r="C8889" s="33"/>
      <c r="D8889" s="34"/>
      <c r="E8889" s="35"/>
      <c r="F8889" s="35"/>
      <c r="G8889" s="25"/>
      <c r="H8889" s="36"/>
      <c r="I8889" s="37"/>
      <c r="J8889" s="34"/>
      <c r="K8889" s="36"/>
      <c r="L8889" s="33"/>
      <c r="M8889" s="39"/>
      <c r="S8889" t="str">
        <f t="shared" si="138"/>
        <v/>
      </c>
    </row>
    <row r="8890" spans="2:19" ht="15.75" x14ac:dyDescent="0.2">
      <c r="B8890" s="22"/>
      <c r="C8890" s="33"/>
      <c r="D8890" s="34"/>
      <c r="E8890" s="35"/>
      <c r="F8890" s="35"/>
      <c r="G8890" s="25"/>
      <c r="H8890" s="36"/>
      <c r="I8890" s="37"/>
      <c r="J8890" s="34"/>
      <c r="K8890" s="36"/>
      <c r="L8890" s="33"/>
      <c r="M8890" s="39"/>
      <c r="S8890" t="str">
        <f t="shared" si="138"/>
        <v/>
      </c>
    </row>
    <row r="8891" spans="2:19" ht="15.75" x14ac:dyDescent="0.2">
      <c r="B8891" s="22"/>
      <c r="C8891" s="33"/>
      <c r="D8891" s="34"/>
      <c r="E8891" s="35"/>
      <c r="F8891" s="35"/>
      <c r="G8891" s="25"/>
      <c r="H8891" s="36"/>
      <c r="I8891" s="37"/>
      <c r="J8891" s="34"/>
      <c r="K8891" s="36"/>
      <c r="L8891" s="33"/>
      <c r="M8891" s="39"/>
      <c r="S8891" t="str">
        <f t="shared" si="138"/>
        <v/>
      </c>
    </row>
    <row r="8892" spans="2:19" ht="15.75" x14ac:dyDescent="0.2">
      <c r="B8892" s="22"/>
      <c r="C8892" s="33"/>
      <c r="D8892" s="34"/>
      <c r="E8892" s="35"/>
      <c r="F8892" s="35"/>
      <c r="G8892" s="25"/>
      <c r="H8892" s="36"/>
      <c r="I8892" s="37"/>
      <c r="J8892" s="34"/>
      <c r="K8892" s="36"/>
      <c r="L8892" s="33"/>
      <c r="M8892" s="39"/>
      <c r="S8892" t="str">
        <f t="shared" si="138"/>
        <v/>
      </c>
    </row>
    <row r="8893" spans="2:19" ht="15.75" x14ac:dyDescent="0.2">
      <c r="B8893" s="22"/>
      <c r="C8893" s="33"/>
      <c r="D8893" s="34"/>
      <c r="E8893" s="35"/>
      <c r="F8893" s="35"/>
      <c r="G8893" s="25"/>
      <c r="H8893" s="36"/>
      <c r="I8893" s="37"/>
      <c r="J8893" s="34"/>
      <c r="K8893" s="36"/>
      <c r="L8893" s="33"/>
      <c r="M8893" s="39"/>
      <c r="S8893" t="str">
        <f t="shared" si="138"/>
        <v/>
      </c>
    </row>
    <row r="8894" spans="2:19" ht="15.75" x14ac:dyDescent="0.2">
      <c r="B8894" s="22"/>
      <c r="C8894" s="33"/>
      <c r="D8894" s="34"/>
      <c r="E8894" s="35"/>
      <c r="F8894" s="35"/>
      <c r="G8894" s="25"/>
      <c r="H8894" s="36"/>
      <c r="I8894" s="37"/>
      <c r="J8894" s="34"/>
      <c r="K8894" s="36"/>
      <c r="L8894" s="33"/>
      <c r="M8894" s="39"/>
      <c r="S8894" t="str">
        <f t="shared" si="138"/>
        <v/>
      </c>
    </row>
    <row r="8895" spans="2:19" ht="15.75" x14ac:dyDescent="0.2">
      <c r="B8895" s="22"/>
      <c r="C8895" s="33"/>
      <c r="D8895" s="34"/>
      <c r="E8895" s="35"/>
      <c r="F8895" s="35"/>
      <c r="G8895" s="25"/>
      <c r="H8895" s="36"/>
      <c r="I8895" s="37"/>
      <c r="J8895" s="34"/>
      <c r="K8895" s="36"/>
      <c r="L8895" s="33"/>
      <c r="M8895" s="39"/>
      <c r="S8895" t="str">
        <f t="shared" si="138"/>
        <v/>
      </c>
    </row>
    <row r="8896" spans="2:19" ht="15.75" x14ac:dyDescent="0.2">
      <c r="B8896" s="22"/>
      <c r="C8896" s="33"/>
      <c r="D8896" s="34"/>
      <c r="E8896" s="35"/>
      <c r="F8896" s="35"/>
      <c r="G8896" s="25"/>
      <c r="H8896" s="36"/>
      <c r="I8896" s="37"/>
      <c r="J8896" s="34"/>
      <c r="K8896" s="36"/>
      <c r="L8896" s="33"/>
      <c r="M8896" s="39"/>
      <c r="S8896" t="str">
        <f t="shared" si="138"/>
        <v/>
      </c>
    </row>
    <row r="8897" spans="2:19" ht="15.75" x14ac:dyDescent="0.2">
      <c r="B8897" s="22"/>
      <c r="C8897" s="33"/>
      <c r="D8897" s="34"/>
      <c r="E8897" s="35"/>
      <c r="F8897" s="35"/>
      <c r="G8897" s="25"/>
      <c r="H8897" s="36"/>
      <c r="I8897" s="37"/>
      <c r="J8897" s="34"/>
      <c r="K8897" s="36"/>
      <c r="L8897" s="33"/>
      <c r="M8897" s="39"/>
      <c r="S8897" t="str">
        <f t="shared" si="138"/>
        <v/>
      </c>
    </row>
    <row r="8898" spans="2:19" ht="15.75" x14ac:dyDescent="0.2">
      <c r="B8898" s="22"/>
      <c r="C8898" s="33"/>
      <c r="D8898" s="34"/>
      <c r="E8898" s="35"/>
      <c r="F8898" s="35"/>
      <c r="G8898" s="25"/>
      <c r="H8898" s="36"/>
      <c r="I8898" s="37"/>
      <c r="J8898" s="34"/>
      <c r="K8898" s="36"/>
      <c r="L8898" s="33"/>
      <c r="M8898" s="39"/>
      <c r="S8898" t="str">
        <f t="shared" si="138"/>
        <v/>
      </c>
    </row>
    <row r="8899" spans="2:19" ht="15.75" x14ac:dyDescent="0.2">
      <c r="B8899" s="22"/>
      <c r="C8899" s="33"/>
      <c r="D8899" s="34"/>
      <c r="E8899" s="35"/>
      <c r="F8899" s="35"/>
      <c r="G8899" s="25"/>
      <c r="H8899" s="36"/>
      <c r="I8899" s="37"/>
      <c r="J8899" s="34"/>
      <c r="K8899" s="36"/>
      <c r="L8899" s="33"/>
      <c r="M8899" s="39"/>
      <c r="S8899" t="str">
        <f t="shared" si="138"/>
        <v/>
      </c>
    </row>
    <row r="8900" spans="2:19" ht="15.75" x14ac:dyDescent="0.2">
      <c r="B8900" s="22"/>
      <c r="C8900" s="33"/>
      <c r="D8900" s="34"/>
      <c r="E8900" s="35"/>
      <c r="F8900" s="35"/>
      <c r="G8900" s="25"/>
      <c r="H8900" s="36"/>
      <c r="I8900" s="37"/>
      <c r="J8900" s="34"/>
      <c r="K8900" s="36"/>
      <c r="L8900" s="33"/>
      <c r="M8900" s="39"/>
      <c r="S8900" t="str">
        <f t="shared" si="138"/>
        <v/>
      </c>
    </row>
    <row r="8901" spans="2:19" ht="15.75" x14ac:dyDescent="0.2">
      <c r="B8901" s="22"/>
      <c r="C8901" s="33"/>
      <c r="D8901" s="34"/>
      <c r="E8901" s="35"/>
      <c r="F8901" s="35"/>
      <c r="G8901" s="25"/>
      <c r="H8901" s="36"/>
      <c r="I8901" s="37"/>
      <c r="J8901" s="34"/>
      <c r="K8901" s="36"/>
      <c r="L8901" s="33"/>
      <c r="M8901" s="39"/>
      <c r="S8901" t="str">
        <f t="shared" si="138"/>
        <v/>
      </c>
    </row>
    <row r="8902" spans="2:19" ht="15.75" x14ac:dyDescent="0.2">
      <c r="B8902" s="22"/>
      <c r="C8902" s="33"/>
      <c r="D8902" s="34"/>
      <c r="E8902" s="35"/>
      <c r="F8902" s="35"/>
      <c r="G8902" s="25"/>
      <c r="H8902" s="36"/>
      <c r="I8902" s="37"/>
      <c r="J8902" s="34"/>
      <c r="K8902" s="36"/>
      <c r="L8902" s="33"/>
      <c r="M8902" s="39"/>
      <c r="S8902" t="str">
        <f t="shared" si="138"/>
        <v/>
      </c>
    </row>
    <row r="8903" spans="2:19" ht="15.75" x14ac:dyDescent="0.2">
      <c r="B8903" s="22"/>
      <c r="C8903" s="33"/>
      <c r="D8903" s="34"/>
      <c r="E8903" s="35"/>
      <c r="F8903" s="35"/>
      <c r="G8903" s="25"/>
      <c r="H8903" s="36"/>
      <c r="I8903" s="37"/>
      <c r="J8903" s="34"/>
      <c r="K8903" s="36"/>
      <c r="L8903" s="33"/>
      <c r="M8903" s="39"/>
      <c r="S8903" t="str">
        <f t="shared" ref="S8903:S8966" si="139">IF(OR(C8903&lt;&gt;"",D8903&lt;&gt;"",I8903&lt;&gt;"",J8903&lt;&gt;"",K8903&lt;&gt;""),"abbas","")</f>
        <v/>
      </c>
    </row>
    <row r="8904" spans="2:19" ht="15.75" x14ac:dyDescent="0.2">
      <c r="B8904" s="22"/>
      <c r="C8904" s="33"/>
      <c r="D8904" s="34"/>
      <c r="E8904" s="35"/>
      <c r="F8904" s="35"/>
      <c r="G8904" s="25"/>
      <c r="H8904" s="36"/>
      <c r="I8904" s="37"/>
      <c r="J8904" s="34"/>
      <c r="K8904" s="36"/>
      <c r="L8904" s="33"/>
      <c r="M8904" s="39"/>
      <c r="S8904" t="str">
        <f t="shared" si="139"/>
        <v/>
      </c>
    </row>
    <row r="8905" spans="2:19" ht="15.75" x14ac:dyDescent="0.2">
      <c r="B8905" s="22"/>
      <c r="C8905" s="33"/>
      <c r="D8905" s="34"/>
      <c r="E8905" s="35"/>
      <c r="F8905" s="35"/>
      <c r="G8905" s="25"/>
      <c r="H8905" s="36"/>
      <c r="I8905" s="37"/>
      <c r="J8905" s="34"/>
      <c r="K8905" s="36"/>
      <c r="L8905" s="33"/>
      <c r="M8905" s="39"/>
      <c r="S8905" t="str">
        <f t="shared" si="139"/>
        <v/>
      </c>
    </row>
    <row r="8906" spans="2:19" ht="15.75" x14ac:dyDescent="0.2">
      <c r="B8906" s="22"/>
      <c r="C8906" s="33"/>
      <c r="D8906" s="34"/>
      <c r="E8906" s="35"/>
      <c r="F8906" s="35"/>
      <c r="G8906" s="25"/>
      <c r="H8906" s="36"/>
      <c r="I8906" s="37"/>
      <c r="J8906" s="34"/>
      <c r="K8906" s="36"/>
      <c r="L8906" s="33"/>
      <c r="M8906" s="39"/>
      <c r="S8906" t="str">
        <f t="shared" si="139"/>
        <v/>
      </c>
    </row>
    <row r="8907" spans="2:19" ht="15.75" x14ac:dyDescent="0.2">
      <c r="B8907" s="22"/>
      <c r="C8907" s="33"/>
      <c r="D8907" s="34"/>
      <c r="E8907" s="35"/>
      <c r="F8907" s="35"/>
      <c r="G8907" s="25"/>
      <c r="H8907" s="36"/>
      <c r="I8907" s="37"/>
      <c r="J8907" s="34"/>
      <c r="K8907" s="36"/>
      <c r="L8907" s="33"/>
      <c r="M8907" s="39"/>
      <c r="S8907" t="str">
        <f t="shared" si="139"/>
        <v/>
      </c>
    </row>
    <row r="8908" spans="2:19" ht="15.75" x14ac:dyDescent="0.2">
      <c r="B8908" s="22"/>
      <c r="C8908" s="33"/>
      <c r="D8908" s="34"/>
      <c r="E8908" s="35"/>
      <c r="F8908" s="35"/>
      <c r="G8908" s="25"/>
      <c r="H8908" s="36"/>
      <c r="I8908" s="37"/>
      <c r="J8908" s="34"/>
      <c r="K8908" s="36"/>
      <c r="L8908" s="33"/>
      <c r="M8908" s="39"/>
      <c r="S8908" t="str">
        <f t="shared" si="139"/>
        <v/>
      </c>
    </row>
    <row r="8909" spans="2:19" ht="15.75" x14ac:dyDescent="0.2">
      <c r="B8909" s="22"/>
      <c r="C8909" s="33"/>
      <c r="D8909" s="34"/>
      <c r="E8909" s="35"/>
      <c r="F8909" s="35"/>
      <c r="G8909" s="25"/>
      <c r="H8909" s="36"/>
      <c r="I8909" s="37"/>
      <c r="J8909" s="34"/>
      <c r="K8909" s="36"/>
      <c r="L8909" s="33"/>
      <c r="M8909" s="39"/>
      <c r="S8909" t="str">
        <f t="shared" si="139"/>
        <v/>
      </c>
    </row>
    <row r="8910" spans="2:19" ht="15.75" x14ac:dyDescent="0.2">
      <c r="B8910" s="22"/>
      <c r="C8910" s="33"/>
      <c r="D8910" s="34"/>
      <c r="E8910" s="35"/>
      <c r="F8910" s="35"/>
      <c r="G8910" s="25"/>
      <c r="H8910" s="36"/>
      <c r="I8910" s="37"/>
      <c r="J8910" s="34"/>
      <c r="K8910" s="36"/>
      <c r="L8910" s="33"/>
      <c r="M8910" s="39"/>
      <c r="S8910" t="str">
        <f t="shared" si="139"/>
        <v/>
      </c>
    </row>
    <row r="8911" spans="2:19" ht="15.75" x14ac:dyDescent="0.2">
      <c r="B8911" s="22"/>
      <c r="C8911" s="33"/>
      <c r="D8911" s="34"/>
      <c r="E8911" s="35"/>
      <c r="F8911" s="35"/>
      <c r="G8911" s="25"/>
      <c r="H8911" s="36"/>
      <c r="I8911" s="37"/>
      <c r="J8911" s="34"/>
      <c r="K8911" s="36"/>
      <c r="L8911" s="33"/>
      <c r="M8911" s="39"/>
      <c r="S8911" t="str">
        <f t="shared" si="139"/>
        <v/>
      </c>
    </row>
    <row r="8912" spans="2:19" ht="15.75" x14ac:dyDescent="0.2">
      <c r="B8912" s="22"/>
      <c r="C8912" s="33"/>
      <c r="D8912" s="34"/>
      <c r="E8912" s="35"/>
      <c r="F8912" s="35"/>
      <c r="G8912" s="25"/>
      <c r="H8912" s="36"/>
      <c r="I8912" s="37"/>
      <c r="J8912" s="34"/>
      <c r="K8912" s="36"/>
      <c r="L8912" s="33"/>
      <c r="M8912" s="39"/>
      <c r="S8912" t="str">
        <f t="shared" si="139"/>
        <v/>
      </c>
    </row>
    <row r="8913" spans="2:19" ht="15.75" x14ac:dyDescent="0.2">
      <c r="B8913" s="22"/>
      <c r="C8913" s="33"/>
      <c r="D8913" s="34"/>
      <c r="E8913" s="35"/>
      <c r="F8913" s="35"/>
      <c r="G8913" s="25"/>
      <c r="H8913" s="36"/>
      <c r="I8913" s="37"/>
      <c r="J8913" s="34"/>
      <c r="K8913" s="36"/>
      <c r="L8913" s="33"/>
      <c r="M8913" s="39"/>
      <c r="S8913" t="str">
        <f t="shared" si="139"/>
        <v/>
      </c>
    </row>
    <row r="8914" spans="2:19" ht="15.75" x14ac:dyDescent="0.2">
      <c r="B8914" s="22"/>
      <c r="C8914" s="33"/>
      <c r="D8914" s="34"/>
      <c r="E8914" s="35"/>
      <c r="F8914" s="35"/>
      <c r="G8914" s="25"/>
      <c r="H8914" s="36"/>
      <c r="I8914" s="37"/>
      <c r="J8914" s="34"/>
      <c r="K8914" s="36"/>
      <c r="L8914" s="33"/>
      <c r="M8914" s="39"/>
      <c r="S8914" t="str">
        <f t="shared" si="139"/>
        <v/>
      </c>
    </row>
    <row r="8915" spans="2:19" ht="15.75" x14ac:dyDescent="0.2">
      <c r="B8915" s="22"/>
      <c r="C8915" s="33"/>
      <c r="D8915" s="34"/>
      <c r="E8915" s="35"/>
      <c r="F8915" s="35"/>
      <c r="G8915" s="25"/>
      <c r="H8915" s="36"/>
      <c r="I8915" s="37"/>
      <c r="J8915" s="34"/>
      <c r="K8915" s="36"/>
      <c r="L8915" s="33"/>
      <c r="M8915" s="39"/>
      <c r="S8915" t="str">
        <f t="shared" si="139"/>
        <v/>
      </c>
    </row>
    <row r="8916" spans="2:19" ht="15.75" x14ac:dyDescent="0.2">
      <c r="B8916" s="22"/>
      <c r="C8916" s="33"/>
      <c r="D8916" s="34"/>
      <c r="E8916" s="35"/>
      <c r="F8916" s="35"/>
      <c r="G8916" s="25"/>
      <c r="H8916" s="36"/>
      <c r="I8916" s="37"/>
      <c r="J8916" s="34"/>
      <c r="K8916" s="36"/>
      <c r="L8916" s="33"/>
      <c r="M8916" s="39"/>
      <c r="S8916" t="str">
        <f t="shared" si="139"/>
        <v/>
      </c>
    </row>
    <row r="8917" spans="2:19" ht="15.75" x14ac:dyDescent="0.2">
      <c r="B8917" s="22"/>
      <c r="C8917" s="33"/>
      <c r="D8917" s="34"/>
      <c r="E8917" s="35"/>
      <c r="F8917" s="35"/>
      <c r="G8917" s="25"/>
      <c r="H8917" s="36"/>
      <c r="I8917" s="37"/>
      <c r="J8917" s="34"/>
      <c r="K8917" s="36"/>
      <c r="L8917" s="33"/>
      <c r="M8917" s="39"/>
      <c r="S8917" t="str">
        <f t="shared" si="139"/>
        <v/>
      </c>
    </row>
    <row r="8918" spans="2:19" ht="15.75" x14ac:dyDescent="0.2">
      <c r="B8918" s="22"/>
      <c r="C8918" s="33"/>
      <c r="D8918" s="34"/>
      <c r="E8918" s="35"/>
      <c r="F8918" s="35"/>
      <c r="G8918" s="25"/>
      <c r="H8918" s="36"/>
      <c r="I8918" s="37"/>
      <c r="J8918" s="34"/>
      <c r="K8918" s="36"/>
      <c r="L8918" s="33"/>
      <c r="M8918" s="39"/>
      <c r="S8918" t="str">
        <f t="shared" si="139"/>
        <v/>
      </c>
    </row>
    <row r="8919" spans="2:19" ht="15.75" x14ac:dyDescent="0.2">
      <c r="B8919" s="22"/>
      <c r="C8919" s="33"/>
      <c r="D8919" s="34"/>
      <c r="E8919" s="35"/>
      <c r="F8919" s="35"/>
      <c r="G8919" s="25"/>
      <c r="H8919" s="36"/>
      <c r="I8919" s="37"/>
      <c r="J8919" s="34"/>
      <c r="K8919" s="36"/>
      <c r="L8919" s="33"/>
      <c r="M8919" s="39"/>
      <c r="S8919" t="str">
        <f t="shared" si="139"/>
        <v/>
      </c>
    </row>
    <row r="8920" spans="2:19" ht="15.75" x14ac:dyDescent="0.2">
      <c r="B8920" s="22"/>
      <c r="C8920" s="33"/>
      <c r="D8920" s="34"/>
      <c r="E8920" s="35"/>
      <c r="F8920" s="35"/>
      <c r="G8920" s="25"/>
      <c r="H8920" s="36"/>
      <c r="I8920" s="37"/>
      <c r="J8920" s="34"/>
      <c r="K8920" s="36"/>
      <c r="L8920" s="33"/>
      <c r="M8920" s="39"/>
      <c r="S8920" t="str">
        <f t="shared" si="139"/>
        <v/>
      </c>
    </row>
    <row r="8921" spans="2:19" ht="15.75" x14ac:dyDescent="0.2">
      <c r="B8921" s="22"/>
      <c r="C8921" s="33"/>
      <c r="D8921" s="34"/>
      <c r="E8921" s="35"/>
      <c r="F8921" s="35"/>
      <c r="G8921" s="25"/>
      <c r="H8921" s="36"/>
      <c r="I8921" s="37"/>
      <c r="J8921" s="34"/>
      <c r="K8921" s="36"/>
      <c r="L8921" s="33"/>
      <c r="M8921" s="39"/>
      <c r="S8921" t="str">
        <f t="shared" si="139"/>
        <v/>
      </c>
    </row>
    <row r="8922" spans="2:19" ht="15.75" x14ac:dyDescent="0.2">
      <c r="B8922" s="22"/>
      <c r="C8922" s="33"/>
      <c r="D8922" s="34"/>
      <c r="E8922" s="35"/>
      <c r="F8922" s="35"/>
      <c r="G8922" s="25"/>
      <c r="H8922" s="36"/>
      <c r="I8922" s="37"/>
      <c r="J8922" s="34"/>
      <c r="K8922" s="36"/>
      <c r="L8922" s="33"/>
      <c r="M8922" s="39"/>
      <c r="S8922" t="str">
        <f t="shared" si="139"/>
        <v/>
      </c>
    </row>
    <row r="8923" spans="2:19" ht="15.75" x14ac:dyDescent="0.2">
      <c r="B8923" s="22"/>
      <c r="C8923" s="33"/>
      <c r="D8923" s="34"/>
      <c r="E8923" s="35"/>
      <c r="F8923" s="35"/>
      <c r="G8923" s="25"/>
      <c r="H8923" s="36"/>
      <c r="I8923" s="37"/>
      <c r="J8923" s="34"/>
      <c r="K8923" s="36"/>
      <c r="L8923" s="33"/>
      <c r="M8923" s="39"/>
      <c r="S8923" t="str">
        <f t="shared" si="139"/>
        <v/>
      </c>
    </row>
    <row r="8924" spans="2:19" ht="15.75" x14ac:dyDescent="0.2">
      <c r="B8924" s="22"/>
      <c r="C8924" s="33"/>
      <c r="D8924" s="34"/>
      <c r="E8924" s="35"/>
      <c r="F8924" s="35"/>
      <c r="G8924" s="25"/>
      <c r="H8924" s="36"/>
      <c r="I8924" s="37"/>
      <c r="J8924" s="34"/>
      <c r="K8924" s="36"/>
      <c r="L8924" s="33"/>
      <c r="M8924" s="39"/>
      <c r="S8924" t="str">
        <f t="shared" si="139"/>
        <v/>
      </c>
    </row>
    <row r="8925" spans="2:19" ht="15.75" x14ac:dyDescent="0.2">
      <c r="B8925" s="22"/>
      <c r="C8925" s="33"/>
      <c r="D8925" s="34"/>
      <c r="E8925" s="35"/>
      <c r="F8925" s="35"/>
      <c r="G8925" s="25"/>
      <c r="H8925" s="36"/>
      <c r="I8925" s="37"/>
      <c r="J8925" s="34"/>
      <c r="K8925" s="36"/>
      <c r="L8925" s="33"/>
      <c r="M8925" s="39"/>
      <c r="S8925" t="str">
        <f t="shared" si="139"/>
        <v/>
      </c>
    </row>
    <row r="8926" spans="2:19" ht="15.75" x14ac:dyDescent="0.2">
      <c r="B8926" s="22"/>
      <c r="C8926" s="33"/>
      <c r="D8926" s="34"/>
      <c r="E8926" s="35"/>
      <c r="F8926" s="35"/>
      <c r="G8926" s="25"/>
      <c r="H8926" s="36"/>
      <c r="I8926" s="37"/>
      <c r="J8926" s="34"/>
      <c r="K8926" s="36"/>
      <c r="L8926" s="33"/>
      <c r="M8926" s="39"/>
      <c r="S8926" t="str">
        <f t="shared" si="139"/>
        <v/>
      </c>
    </row>
    <row r="8927" spans="2:19" ht="15.75" x14ac:dyDescent="0.2">
      <c r="B8927" s="22"/>
      <c r="C8927" s="33"/>
      <c r="D8927" s="34"/>
      <c r="E8927" s="35"/>
      <c r="F8927" s="35"/>
      <c r="G8927" s="25"/>
      <c r="H8927" s="36"/>
      <c r="I8927" s="37"/>
      <c r="J8927" s="34"/>
      <c r="K8927" s="36"/>
      <c r="L8927" s="33"/>
      <c r="M8927" s="39"/>
      <c r="S8927" t="str">
        <f t="shared" si="139"/>
        <v/>
      </c>
    </row>
    <row r="8928" spans="2:19" ht="15.75" x14ac:dyDescent="0.2">
      <c r="B8928" s="22"/>
      <c r="C8928" s="33"/>
      <c r="D8928" s="34"/>
      <c r="E8928" s="35"/>
      <c r="F8928" s="35"/>
      <c r="G8928" s="25"/>
      <c r="H8928" s="36"/>
      <c r="I8928" s="37"/>
      <c r="J8928" s="34"/>
      <c r="K8928" s="36"/>
      <c r="L8928" s="33"/>
      <c r="M8928" s="39"/>
      <c r="S8928" t="str">
        <f t="shared" si="139"/>
        <v/>
      </c>
    </row>
    <row r="8929" spans="2:19" ht="15.75" x14ac:dyDescent="0.2">
      <c r="B8929" s="22"/>
      <c r="C8929" s="33"/>
      <c r="D8929" s="34"/>
      <c r="E8929" s="35"/>
      <c r="F8929" s="35"/>
      <c r="G8929" s="25"/>
      <c r="H8929" s="36"/>
      <c r="I8929" s="37"/>
      <c r="J8929" s="34"/>
      <c r="K8929" s="36"/>
      <c r="L8929" s="33"/>
      <c r="M8929" s="39"/>
      <c r="S8929" t="str">
        <f t="shared" si="139"/>
        <v/>
      </c>
    </row>
    <row r="8930" spans="2:19" ht="15.75" x14ac:dyDescent="0.2">
      <c r="B8930" s="22"/>
      <c r="C8930" s="33"/>
      <c r="D8930" s="34"/>
      <c r="E8930" s="35"/>
      <c r="F8930" s="35"/>
      <c r="G8930" s="25"/>
      <c r="H8930" s="36"/>
      <c r="I8930" s="37"/>
      <c r="J8930" s="34"/>
      <c r="K8930" s="36"/>
      <c r="L8930" s="33"/>
      <c r="M8930" s="39"/>
      <c r="S8930" t="str">
        <f t="shared" si="139"/>
        <v/>
      </c>
    </row>
    <row r="8931" spans="2:19" ht="15.75" x14ac:dyDescent="0.2">
      <c r="B8931" s="22"/>
      <c r="C8931" s="33"/>
      <c r="D8931" s="34"/>
      <c r="E8931" s="35"/>
      <c r="F8931" s="35"/>
      <c r="G8931" s="25"/>
      <c r="H8931" s="36"/>
      <c r="I8931" s="37"/>
      <c r="J8931" s="34"/>
      <c r="K8931" s="36"/>
      <c r="L8931" s="33"/>
      <c r="M8931" s="39"/>
      <c r="S8931" t="str">
        <f t="shared" si="139"/>
        <v/>
      </c>
    </row>
    <row r="8932" spans="2:19" ht="15.75" x14ac:dyDescent="0.2">
      <c r="B8932" s="22"/>
      <c r="C8932" s="33"/>
      <c r="D8932" s="34"/>
      <c r="E8932" s="35"/>
      <c r="F8932" s="35"/>
      <c r="G8932" s="25"/>
      <c r="H8932" s="36"/>
      <c r="I8932" s="37"/>
      <c r="J8932" s="34"/>
      <c r="K8932" s="36"/>
      <c r="L8932" s="33"/>
      <c r="M8932" s="39"/>
      <c r="S8932" t="str">
        <f t="shared" si="139"/>
        <v/>
      </c>
    </row>
    <row r="8933" spans="2:19" ht="15.75" x14ac:dyDescent="0.2">
      <c r="B8933" s="22"/>
      <c r="C8933" s="33"/>
      <c r="D8933" s="34"/>
      <c r="E8933" s="35"/>
      <c r="F8933" s="35"/>
      <c r="G8933" s="25"/>
      <c r="H8933" s="36"/>
      <c r="I8933" s="37"/>
      <c r="J8933" s="34"/>
      <c r="K8933" s="36"/>
      <c r="L8933" s="33"/>
      <c r="M8933" s="39"/>
      <c r="S8933" t="str">
        <f t="shared" si="139"/>
        <v/>
      </c>
    </row>
    <row r="8934" spans="2:19" ht="15.75" x14ac:dyDescent="0.2">
      <c r="B8934" s="22"/>
      <c r="C8934" s="33"/>
      <c r="D8934" s="34"/>
      <c r="E8934" s="35"/>
      <c r="F8934" s="35"/>
      <c r="G8934" s="25"/>
      <c r="H8934" s="36"/>
      <c r="I8934" s="37"/>
      <c r="J8934" s="34"/>
      <c r="K8934" s="36"/>
      <c r="L8934" s="33"/>
      <c r="M8934" s="39"/>
      <c r="S8934" t="str">
        <f t="shared" si="139"/>
        <v/>
      </c>
    </row>
    <row r="8935" spans="2:19" ht="15.75" x14ac:dyDescent="0.2">
      <c r="B8935" s="22"/>
      <c r="C8935" s="33"/>
      <c r="D8935" s="34"/>
      <c r="E8935" s="35"/>
      <c r="F8935" s="35"/>
      <c r="G8935" s="25"/>
      <c r="H8935" s="36"/>
      <c r="I8935" s="37"/>
      <c r="J8935" s="34"/>
      <c r="K8935" s="36"/>
      <c r="L8935" s="33"/>
      <c r="M8935" s="39"/>
      <c r="S8935" t="str">
        <f t="shared" si="139"/>
        <v/>
      </c>
    </row>
    <row r="8936" spans="2:19" ht="15.75" x14ac:dyDescent="0.2">
      <c r="B8936" s="22"/>
      <c r="C8936" s="33"/>
      <c r="D8936" s="34"/>
      <c r="E8936" s="35"/>
      <c r="F8936" s="35"/>
      <c r="G8936" s="25"/>
      <c r="H8936" s="36"/>
      <c r="I8936" s="37"/>
      <c r="J8936" s="34"/>
      <c r="K8936" s="36"/>
      <c r="L8936" s="33"/>
      <c r="M8936" s="39"/>
      <c r="S8936" t="str">
        <f t="shared" si="139"/>
        <v/>
      </c>
    </row>
    <row r="8937" spans="2:19" ht="15.75" x14ac:dyDescent="0.2">
      <c r="B8937" s="22"/>
      <c r="C8937" s="33"/>
      <c r="D8937" s="34"/>
      <c r="E8937" s="35"/>
      <c r="F8937" s="35"/>
      <c r="G8937" s="25"/>
      <c r="H8937" s="36"/>
      <c r="I8937" s="37"/>
      <c r="J8937" s="34"/>
      <c r="K8937" s="36"/>
      <c r="L8937" s="33"/>
      <c r="M8937" s="39"/>
      <c r="S8937" t="str">
        <f t="shared" si="139"/>
        <v/>
      </c>
    </row>
    <row r="8938" spans="2:19" ht="15.75" x14ac:dyDescent="0.2">
      <c r="B8938" s="22"/>
      <c r="C8938" s="33"/>
      <c r="D8938" s="34"/>
      <c r="E8938" s="35"/>
      <c r="F8938" s="35"/>
      <c r="G8938" s="25"/>
      <c r="H8938" s="36"/>
      <c r="I8938" s="37"/>
      <c r="J8938" s="34"/>
      <c r="K8938" s="36"/>
      <c r="L8938" s="33"/>
      <c r="M8938" s="39"/>
      <c r="S8938" t="str">
        <f t="shared" si="139"/>
        <v/>
      </c>
    </row>
    <row r="8939" spans="2:19" ht="15.75" x14ac:dyDescent="0.2">
      <c r="B8939" s="22"/>
      <c r="C8939" s="33"/>
      <c r="D8939" s="34"/>
      <c r="E8939" s="35"/>
      <c r="F8939" s="35"/>
      <c r="G8939" s="25"/>
      <c r="H8939" s="36"/>
      <c r="I8939" s="37"/>
      <c r="J8939" s="34"/>
      <c r="K8939" s="36"/>
      <c r="L8939" s="33"/>
      <c r="M8939" s="39"/>
      <c r="S8939" t="str">
        <f t="shared" si="139"/>
        <v/>
      </c>
    </row>
    <row r="8940" spans="2:19" ht="15.75" x14ac:dyDescent="0.2">
      <c r="B8940" s="22"/>
      <c r="C8940" s="33"/>
      <c r="D8940" s="34"/>
      <c r="E8940" s="35"/>
      <c r="F8940" s="35"/>
      <c r="G8940" s="25"/>
      <c r="H8940" s="36"/>
      <c r="I8940" s="37"/>
      <c r="J8940" s="34"/>
      <c r="K8940" s="36"/>
      <c r="L8940" s="33"/>
      <c r="M8940" s="39"/>
      <c r="S8940" t="str">
        <f t="shared" si="139"/>
        <v/>
      </c>
    </row>
    <row r="8941" spans="2:19" ht="15.75" x14ac:dyDescent="0.2">
      <c r="B8941" s="22"/>
      <c r="C8941" s="33"/>
      <c r="D8941" s="34"/>
      <c r="E8941" s="35"/>
      <c r="F8941" s="35"/>
      <c r="G8941" s="25"/>
      <c r="H8941" s="36"/>
      <c r="I8941" s="37"/>
      <c r="J8941" s="34"/>
      <c r="K8941" s="36"/>
      <c r="L8941" s="33"/>
      <c r="M8941" s="39"/>
      <c r="S8941" t="str">
        <f t="shared" si="139"/>
        <v/>
      </c>
    </row>
    <row r="8942" spans="2:19" ht="15.75" x14ac:dyDescent="0.2">
      <c r="B8942" s="22"/>
      <c r="C8942" s="33"/>
      <c r="D8942" s="34"/>
      <c r="E8942" s="35"/>
      <c r="F8942" s="35"/>
      <c r="G8942" s="25"/>
      <c r="H8942" s="36"/>
      <c r="I8942" s="37"/>
      <c r="J8942" s="34"/>
      <c r="K8942" s="36"/>
      <c r="L8942" s="33"/>
      <c r="M8942" s="39"/>
      <c r="S8942" t="str">
        <f t="shared" si="139"/>
        <v/>
      </c>
    </row>
    <row r="8943" spans="2:19" ht="15.75" x14ac:dyDescent="0.2">
      <c r="B8943" s="22"/>
      <c r="C8943" s="33"/>
      <c r="D8943" s="34"/>
      <c r="E8943" s="35"/>
      <c r="F8943" s="35"/>
      <c r="G8943" s="25"/>
      <c r="H8943" s="36"/>
      <c r="I8943" s="37"/>
      <c r="J8943" s="34"/>
      <c r="K8943" s="36"/>
      <c r="L8943" s="33"/>
      <c r="M8943" s="39"/>
      <c r="S8943" t="str">
        <f t="shared" si="139"/>
        <v/>
      </c>
    </row>
    <row r="8944" spans="2:19" ht="15.75" x14ac:dyDescent="0.2">
      <c r="B8944" s="22"/>
      <c r="C8944" s="33"/>
      <c r="D8944" s="34"/>
      <c r="E8944" s="35"/>
      <c r="F8944" s="35"/>
      <c r="G8944" s="25"/>
      <c r="H8944" s="36"/>
      <c r="I8944" s="37"/>
      <c r="J8944" s="34"/>
      <c r="K8944" s="36"/>
      <c r="L8944" s="33"/>
      <c r="M8944" s="39"/>
      <c r="S8944" t="str">
        <f t="shared" si="139"/>
        <v/>
      </c>
    </row>
    <row r="8945" spans="2:19" ht="15.75" x14ac:dyDescent="0.2">
      <c r="B8945" s="22"/>
      <c r="C8945" s="33"/>
      <c r="D8945" s="34"/>
      <c r="E8945" s="35"/>
      <c r="F8945" s="35"/>
      <c r="G8945" s="25"/>
      <c r="H8945" s="36"/>
      <c r="I8945" s="37"/>
      <c r="J8945" s="34"/>
      <c r="K8945" s="36"/>
      <c r="L8945" s="33"/>
      <c r="M8945" s="39"/>
      <c r="S8945" t="str">
        <f t="shared" si="139"/>
        <v/>
      </c>
    </row>
    <row r="8946" spans="2:19" ht="15.75" x14ac:dyDescent="0.2">
      <c r="B8946" s="22"/>
      <c r="C8946" s="33"/>
      <c r="D8946" s="34"/>
      <c r="E8946" s="35"/>
      <c r="F8946" s="35"/>
      <c r="G8946" s="25"/>
      <c r="H8946" s="36"/>
      <c r="I8946" s="37"/>
      <c r="J8946" s="34"/>
      <c r="K8946" s="36"/>
      <c r="L8946" s="33"/>
      <c r="M8946" s="39"/>
      <c r="S8946" t="str">
        <f t="shared" si="139"/>
        <v/>
      </c>
    </row>
    <row r="8947" spans="2:19" ht="15.75" x14ac:dyDescent="0.2">
      <c r="B8947" s="22"/>
      <c r="C8947" s="33"/>
      <c r="D8947" s="34"/>
      <c r="E8947" s="35"/>
      <c r="F8947" s="35"/>
      <c r="G8947" s="25"/>
      <c r="H8947" s="36"/>
      <c r="I8947" s="37"/>
      <c r="J8947" s="34"/>
      <c r="K8947" s="36"/>
      <c r="L8947" s="33"/>
      <c r="M8947" s="39"/>
      <c r="S8947" t="str">
        <f t="shared" si="139"/>
        <v/>
      </c>
    </row>
    <row r="8948" spans="2:19" ht="15.75" x14ac:dyDescent="0.2">
      <c r="B8948" s="22"/>
      <c r="C8948" s="33"/>
      <c r="D8948" s="34"/>
      <c r="E8948" s="35"/>
      <c r="F8948" s="35"/>
      <c r="G8948" s="25"/>
      <c r="H8948" s="36"/>
      <c r="I8948" s="37"/>
      <c r="J8948" s="34"/>
      <c r="K8948" s="36"/>
      <c r="L8948" s="33"/>
      <c r="M8948" s="39"/>
      <c r="S8948" t="str">
        <f t="shared" si="139"/>
        <v/>
      </c>
    </row>
    <row r="8949" spans="2:19" ht="15.75" x14ac:dyDescent="0.2">
      <c r="B8949" s="22"/>
      <c r="C8949" s="33"/>
      <c r="D8949" s="34"/>
      <c r="E8949" s="35"/>
      <c r="F8949" s="35"/>
      <c r="G8949" s="25"/>
      <c r="H8949" s="36"/>
      <c r="I8949" s="37"/>
      <c r="J8949" s="34"/>
      <c r="K8949" s="36"/>
      <c r="L8949" s="33"/>
      <c r="M8949" s="39"/>
      <c r="S8949" t="str">
        <f t="shared" si="139"/>
        <v/>
      </c>
    </row>
    <row r="8950" spans="2:19" ht="15.75" x14ac:dyDescent="0.2">
      <c r="B8950" s="22"/>
      <c r="C8950" s="33"/>
      <c r="D8950" s="34"/>
      <c r="E8950" s="35"/>
      <c r="F8950" s="35"/>
      <c r="G8950" s="25"/>
      <c r="H8950" s="36"/>
      <c r="I8950" s="37"/>
      <c r="J8950" s="34"/>
      <c r="K8950" s="36"/>
      <c r="L8950" s="33"/>
      <c r="M8950" s="39"/>
      <c r="S8950" t="str">
        <f t="shared" si="139"/>
        <v/>
      </c>
    </row>
    <row r="8951" spans="2:19" ht="15.75" x14ac:dyDescent="0.2">
      <c r="B8951" s="22"/>
      <c r="C8951" s="33"/>
      <c r="D8951" s="34"/>
      <c r="E8951" s="35"/>
      <c r="F8951" s="35"/>
      <c r="G8951" s="25"/>
      <c r="H8951" s="36"/>
      <c r="I8951" s="37"/>
      <c r="J8951" s="34"/>
      <c r="K8951" s="36"/>
      <c r="L8951" s="33"/>
      <c r="M8951" s="39"/>
      <c r="S8951" t="str">
        <f t="shared" si="139"/>
        <v/>
      </c>
    </row>
    <row r="8952" spans="2:19" ht="15.75" x14ac:dyDescent="0.2">
      <c r="B8952" s="22"/>
      <c r="C8952" s="33"/>
      <c r="D8952" s="34"/>
      <c r="E8952" s="35"/>
      <c r="F8952" s="35"/>
      <c r="G8952" s="25"/>
      <c r="H8952" s="36"/>
      <c r="I8952" s="37"/>
      <c r="J8952" s="34"/>
      <c r="K8952" s="36"/>
      <c r="L8952" s="33"/>
      <c r="M8952" s="39"/>
      <c r="S8952" t="str">
        <f t="shared" si="139"/>
        <v/>
      </c>
    </row>
    <row r="8953" spans="2:19" ht="15.75" x14ac:dyDescent="0.2">
      <c r="B8953" s="22"/>
      <c r="C8953" s="33"/>
      <c r="D8953" s="34"/>
      <c r="E8953" s="35"/>
      <c r="F8953" s="35"/>
      <c r="G8953" s="25"/>
      <c r="H8953" s="36"/>
      <c r="I8953" s="37"/>
      <c r="J8953" s="34"/>
      <c r="K8953" s="36"/>
      <c r="L8953" s="33"/>
      <c r="M8953" s="39"/>
      <c r="S8953" t="str">
        <f t="shared" si="139"/>
        <v/>
      </c>
    </row>
    <row r="8954" spans="2:19" ht="15.75" x14ac:dyDescent="0.2">
      <c r="B8954" s="22"/>
      <c r="C8954" s="33"/>
      <c r="D8954" s="34"/>
      <c r="E8954" s="35"/>
      <c r="F8954" s="35"/>
      <c r="G8954" s="25"/>
      <c r="H8954" s="36"/>
      <c r="I8954" s="37"/>
      <c r="J8954" s="34"/>
      <c r="K8954" s="36"/>
      <c r="L8954" s="33"/>
      <c r="M8954" s="39"/>
      <c r="S8954" t="str">
        <f t="shared" si="139"/>
        <v/>
      </c>
    </row>
    <row r="8955" spans="2:19" ht="15.75" x14ac:dyDescent="0.2">
      <c r="B8955" s="22"/>
      <c r="C8955" s="33"/>
      <c r="D8955" s="34"/>
      <c r="E8955" s="35"/>
      <c r="F8955" s="35"/>
      <c r="G8955" s="25"/>
      <c r="H8955" s="36"/>
      <c r="I8955" s="37"/>
      <c r="J8955" s="34"/>
      <c r="K8955" s="36"/>
      <c r="L8955" s="33"/>
      <c r="M8955" s="39"/>
      <c r="S8955" t="str">
        <f t="shared" si="139"/>
        <v/>
      </c>
    </row>
    <row r="8956" spans="2:19" ht="15.75" x14ac:dyDescent="0.2">
      <c r="B8956" s="22"/>
      <c r="C8956" s="33"/>
      <c r="D8956" s="34"/>
      <c r="E8956" s="35"/>
      <c r="F8956" s="35"/>
      <c r="G8956" s="25"/>
      <c r="H8956" s="36"/>
      <c r="I8956" s="37"/>
      <c r="J8956" s="34"/>
      <c r="K8956" s="36"/>
      <c r="L8956" s="33"/>
      <c r="M8956" s="39"/>
      <c r="S8956" t="str">
        <f t="shared" si="139"/>
        <v/>
      </c>
    </row>
    <row r="8957" spans="2:19" ht="15.75" x14ac:dyDescent="0.2">
      <c r="B8957" s="22"/>
      <c r="C8957" s="33"/>
      <c r="D8957" s="34"/>
      <c r="E8957" s="35"/>
      <c r="F8957" s="35"/>
      <c r="G8957" s="25"/>
      <c r="H8957" s="36"/>
      <c r="I8957" s="37"/>
      <c r="J8957" s="34"/>
      <c r="K8957" s="36"/>
      <c r="L8957" s="33"/>
      <c r="M8957" s="39"/>
      <c r="S8957" t="str">
        <f t="shared" si="139"/>
        <v/>
      </c>
    </row>
    <row r="8958" spans="2:19" ht="15.75" x14ac:dyDescent="0.2">
      <c r="B8958" s="22"/>
      <c r="C8958" s="33"/>
      <c r="D8958" s="34"/>
      <c r="E8958" s="35"/>
      <c r="F8958" s="35"/>
      <c r="G8958" s="25"/>
      <c r="H8958" s="36"/>
      <c r="I8958" s="37"/>
      <c r="J8958" s="34"/>
      <c r="K8958" s="36"/>
      <c r="L8958" s="33"/>
      <c r="M8958" s="39"/>
      <c r="S8958" t="str">
        <f t="shared" si="139"/>
        <v/>
      </c>
    </row>
    <row r="8959" spans="2:19" ht="15.75" x14ac:dyDescent="0.2">
      <c r="B8959" s="22"/>
      <c r="C8959" s="33"/>
      <c r="D8959" s="34"/>
      <c r="E8959" s="35"/>
      <c r="F8959" s="35"/>
      <c r="G8959" s="25"/>
      <c r="H8959" s="36"/>
      <c r="I8959" s="37"/>
      <c r="J8959" s="34"/>
      <c r="K8959" s="36"/>
      <c r="L8959" s="33"/>
      <c r="M8959" s="39"/>
      <c r="S8959" t="str">
        <f t="shared" si="139"/>
        <v/>
      </c>
    </row>
    <row r="8960" spans="2:19" ht="15.75" x14ac:dyDescent="0.2">
      <c r="B8960" s="22"/>
      <c r="C8960" s="33"/>
      <c r="D8960" s="34"/>
      <c r="E8960" s="35"/>
      <c r="F8960" s="35"/>
      <c r="G8960" s="25"/>
      <c r="H8960" s="36"/>
      <c r="I8960" s="37"/>
      <c r="J8960" s="34"/>
      <c r="K8960" s="36"/>
      <c r="L8960" s="33"/>
      <c r="M8960" s="39"/>
      <c r="S8960" t="str">
        <f t="shared" si="139"/>
        <v/>
      </c>
    </row>
    <row r="8961" spans="2:19" ht="15.75" x14ac:dyDescent="0.2">
      <c r="B8961" s="22"/>
      <c r="C8961" s="33"/>
      <c r="D8961" s="34"/>
      <c r="E8961" s="35"/>
      <c r="F8961" s="35"/>
      <c r="G8961" s="25"/>
      <c r="H8961" s="36"/>
      <c r="I8961" s="37"/>
      <c r="J8961" s="34"/>
      <c r="K8961" s="36"/>
      <c r="L8961" s="33"/>
      <c r="M8961" s="39"/>
      <c r="S8961" t="str">
        <f t="shared" si="139"/>
        <v/>
      </c>
    </row>
    <row r="8962" spans="2:19" ht="15.75" x14ac:dyDescent="0.2">
      <c r="B8962" s="22"/>
      <c r="C8962" s="33"/>
      <c r="D8962" s="34"/>
      <c r="E8962" s="35"/>
      <c r="F8962" s="35"/>
      <c r="G8962" s="25"/>
      <c r="H8962" s="36"/>
      <c r="I8962" s="37"/>
      <c r="J8962" s="34"/>
      <c r="K8962" s="36"/>
      <c r="L8962" s="33"/>
      <c r="M8962" s="39"/>
      <c r="S8962" t="str">
        <f t="shared" si="139"/>
        <v/>
      </c>
    </row>
    <row r="8963" spans="2:19" ht="15.75" x14ac:dyDescent="0.2">
      <c r="B8963" s="22"/>
      <c r="C8963" s="33"/>
      <c r="D8963" s="34"/>
      <c r="E8963" s="35"/>
      <c r="F8963" s="35"/>
      <c r="G8963" s="25"/>
      <c r="H8963" s="36"/>
      <c r="I8963" s="37"/>
      <c r="J8963" s="34"/>
      <c r="K8963" s="36"/>
      <c r="L8963" s="33"/>
      <c r="M8963" s="39"/>
      <c r="S8963" t="str">
        <f t="shared" si="139"/>
        <v/>
      </c>
    </row>
    <row r="8964" spans="2:19" ht="15.75" x14ac:dyDescent="0.2">
      <c r="B8964" s="22"/>
      <c r="C8964" s="33"/>
      <c r="D8964" s="34"/>
      <c r="E8964" s="35"/>
      <c r="F8964" s="35"/>
      <c r="G8964" s="25"/>
      <c r="H8964" s="36"/>
      <c r="I8964" s="37"/>
      <c r="J8964" s="34"/>
      <c r="K8964" s="36"/>
      <c r="L8964" s="33"/>
      <c r="M8964" s="39"/>
      <c r="S8964" t="str">
        <f t="shared" si="139"/>
        <v/>
      </c>
    </row>
    <row r="8965" spans="2:19" ht="15.75" x14ac:dyDescent="0.2">
      <c r="B8965" s="22"/>
      <c r="C8965" s="33"/>
      <c r="D8965" s="34"/>
      <c r="E8965" s="35"/>
      <c r="F8965" s="35"/>
      <c r="G8965" s="25"/>
      <c r="H8965" s="36"/>
      <c r="I8965" s="37"/>
      <c r="J8965" s="34"/>
      <c r="K8965" s="36"/>
      <c r="L8965" s="33"/>
      <c r="M8965" s="39"/>
      <c r="S8965" t="str">
        <f t="shared" si="139"/>
        <v/>
      </c>
    </row>
    <row r="8966" spans="2:19" ht="15.75" x14ac:dyDescent="0.2">
      <c r="B8966" s="22"/>
      <c r="C8966" s="33"/>
      <c r="D8966" s="34"/>
      <c r="E8966" s="35"/>
      <c r="F8966" s="35"/>
      <c r="G8966" s="25"/>
      <c r="H8966" s="36"/>
      <c r="I8966" s="37"/>
      <c r="J8966" s="34"/>
      <c r="K8966" s="36"/>
      <c r="L8966" s="33"/>
      <c r="M8966" s="39"/>
      <c r="S8966" t="str">
        <f t="shared" si="139"/>
        <v/>
      </c>
    </row>
    <row r="8967" spans="2:19" ht="15.75" x14ac:dyDescent="0.2">
      <c r="B8967" s="22"/>
      <c r="C8967" s="33"/>
      <c r="D8967" s="34"/>
      <c r="E8967" s="35"/>
      <c r="F8967" s="35"/>
      <c r="G8967" s="25"/>
      <c r="H8967" s="36"/>
      <c r="I8967" s="37"/>
      <c r="J8967" s="34"/>
      <c r="K8967" s="36"/>
      <c r="L8967" s="33"/>
      <c r="M8967" s="39"/>
      <c r="S8967" t="str">
        <f t="shared" ref="S8967:S9030" si="140">IF(OR(C8967&lt;&gt;"",D8967&lt;&gt;"",I8967&lt;&gt;"",J8967&lt;&gt;"",K8967&lt;&gt;""),"abbas","")</f>
        <v/>
      </c>
    </row>
    <row r="8968" spans="2:19" ht="15.75" x14ac:dyDescent="0.2">
      <c r="B8968" s="22"/>
      <c r="C8968" s="33"/>
      <c r="D8968" s="34"/>
      <c r="E8968" s="35"/>
      <c r="F8968" s="35"/>
      <c r="G8968" s="25"/>
      <c r="H8968" s="36"/>
      <c r="I8968" s="37"/>
      <c r="J8968" s="34"/>
      <c r="K8968" s="36"/>
      <c r="L8968" s="33"/>
      <c r="M8968" s="39"/>
      <c r="S8968" t="str">
        <f t="shared" si="140"/>
        <v/>
      </c>
    </row>
    <row r="8969" spans="2:19" ht="15.75" x14ac:dyDescent="0.2">
      <c r="B8969" s="22"/>
      <c r="C8969" s="33"/>
      <c r="D8969" s="34"/>
      <c r="E8969" s="35"/>
      <c r="F8969" s="35"/>
      <c r="G8969" s="25"/>
      <c r="H8969" s="36"/>
      <c r="I8969" s="37"/>
      <c r="J8969" s="34"/>
      <c r="K8969" s="36"/>
      <c r="L8969" s="33"/>
      <c r="M8969" s="39"/>
      <c r="S8969" t="str">
        <f t="shared" si="140"/>
        <v/>
      </c>
    </row>
    <row r="8970" spans="2:19" ht="15.75" x14ac:dyDescent="0.2">
      <c r="B8970" s="22"/>
      <c r="C8970" s="33"/>
      <c r="D8970" s="34"/>
      <c r="E8970" s="35"/>
      <c r="F8970" s="35"/>
      <c r="G8970" s="25"/>
      <c r="H8970" s="36"/>
      <c r="I8970" s="37"/>
      <c r="J8970" s="34"/>
      <c r="K8970" s="36"/>
      <c r="L8970" s="33"/>
      <c r="M8970" s="39"/>
      <c r="S8970" t="str">
        <f t="shared" si="140"/>
        <v/>
      </c>
    </row>
    <row r="8971" spans="2:19" ht="15.75" x14ac:dyDescent="0.2">
      <c r="B8971" s="22"/>
      <c r="C8971" s="33"/>
      <c r="D8971" s="34"/>
      <c r="E8971" s="35"/>
      <c r="F8971" s="35"/>
      <c r="G8971" s="25"/>
      <c r="H8971" s="36"/>
      <c r="I8971" s="37"/>
      <c r="J8971" s="34"/>
      <c r="K8971" s="36"/>
      <c r="L8971" s="33"/>
      <c r="M8971" s="39"/>
      <c r="S8971" t="str">
        <f t="shared" si="140"/>
        <v/>
      </c>
    </row>
    <row r="8972" spans="2:19" ht="15.75" x14ac:dyDescent="0.2">
      <c r="B8972" s="22"/>
      <c r="C8972" s="33"/>
      <c r="D8972" s="34"/>
      <c r="E8972" s="35"/>
      <c r="F8972" s="35"/>
      <c r="G8972" s="25"/>
      <c r="H8972" s="36"/>
      <c r="I8972" s="37"/>
      <c r="J8972" s="34"/>
      <c r="K8972" s="36"/>
      <c r="L8972" s="33"/>
      <c r="M8972" s="39"/>
      <c r="S8972" t="str">
        <f t="shared" si="140"/>
        <v/>
      </c>
    </row>
    <row r="8973" spans="2:19" ht="15.75" x14ac:dyDescent="0.2">
      <c r="B8973" s="22"/>
      <c r="C8973" s="33"/>
      <c r="D8973" s="34"/>
      <c r="E8973" s="35"/>
      <c r="F8973" s="35"/>
      <c r="G8973" s="25"/>
      <c r="H8973" s="36"/>
      <c r="I8973" s="37"/>
      <c r="J8973" s="34"/>
      <c r="K8973" s="36"/>
      <c r="L8973" s="33"/>
      <c r="M8973" s="39"/>
      <c r="S8973" t="str">
        <f t="shared" si="140"/>
        <v/>
      </c>
    </row>
    <row r="8974" spans="2:19" ht="15.75" x14ac:dyDescent="0.2">
      <c r="B8974" s="22"/>
      <c r="C8974" s="33"/>
      <c r="D8974" s="34"/>
      <c r="E8974" s="35"/>
      <c r="F8974" s="35"/>
      <c r="G8974" s="25"/>
      <c r="H8974" s="36"/>
      <c r="I8974" s="37"/>
      <c r="J8974" s="34"/>
      <c r="K8974" s="36"/>
      <c r="L8974" s="33"/>
      <c r="M8974" s="39"/>
      <c r="S8974" t="str">
        <f t="shared" si="140"/>
        <v/>
      </c>
    </row>
    <row r="8975" spans="2:19" ht="15.75" x14ac:dyDescent="0.2">
      <c r="B8975" s="22"/>
      <c r="C8975" s="33"/>
      <c r="D8975" s="34"/>
      <c r="E8975" s="35"/>
      <c r="F8975" s="35"/>
      <c r="G8975" s="25"/>
      <c r="H8975" s="36"/>
      <c r="I8975" s="37"/>
      <c r="J8975" s="34"/>
      <c r="K8975" s="36"/>
      <c r="L8975" s="33"/>
      <c r="M8975" s="39"/>
      <c r="S8975" t="str">
        <f t="shared" si="140"/>
        <v/>
      </c>
    </row>
    <row r="8976" spans="2:19" ht="15.75" x14ac:dyDescent="0.2">
      <c r="B8976" s="22"/>
      <c r="C8976" s="33"/>
      <c r="D8976" s="34"/>
      <c r="E8976" s="35"/>
      <c r="F8976" s="35"/>
      <c r="G8976" s="25"/>
      <c r="H8976" s="36"/>
      <c r="I8976" s="37"/>
      <c r="J8976" s="34"/>
      <c r="K8976" s="36"/>
      <c r="L8976" s="33"/>
      <c r="M8976" s="39"/>
      <c r="S8976" t="str">
        <f t="shared" si="140"/>
        <v/>
      </c>
    </row>
    <row r="8977" spans="2:19" ht="15.75" x14ac:dyDescent="0.2">
      <c r="B8977" s="22"/>
      <c r="C8977" s="33"/>
      <c r="D8977" s="34"/>
      <c r="E8977" s="35"/>
      <c r="F8977" s="35"/>
      <c r="G8977" s="25"/>
      <c r="H8977" s="36"/>
      <c r="I8977" s="37"/>
      <c r="J8977" s="34"/>
      <c r="K8977" s="36"/>
      <c r="L8977" s="33"/>
      <c r="M8977" s="39"/>
      <c r="S8977" t="str">
        <f t="shared" si="140"/>
        <v/>
      </c>
    </row>
    <row r="8978" spans="2:19" ht="15.75" x14ac:dyDescent="0.2">
      <c r="B8978" s="22"/>
      <c r="C8978" s="33"/>
      <c r="D8978" s="34"/>
      <c r="E8978" s="35"/>
      <c r="F8978" s="35"/>
      <c r="G8978" s="25"/>
      <c r="H8978" s="36"/>
      <c r="I8978" s="37"/>
      <c r="J8978" s="34"/>
      <c r="K8978" s="36"/>
      <c r="L8978" s="33"/>
      <c r="M8978" s="39"/>
      <c r="S8978" t="str">
        <f t="shared" si="140"/>
        <v/>
      </c>
    </row>
    <row r="8979" spans="2:19" ht="15.75" x14ac:dyDescent="0.2">
      <c r="B8979" s="22"/>
      <c r="C8979" s="33"/>
      <c r="D8979" s="34"/>
      <c r="E8979" s="35"/>
      <c r="F8979" s="35"/>
      <c r="G8979" s="25"/>
      <c r="H8979" s="36"/>
      <c r="I8979" s="37"/>
      <c r="J8979" s="34"/>
      <c r="K8979" s="36"/>
      <c r="L8979" s="33"/>
      <c r="M8979" s="39"/>
      <c r="S8979" t="str">
        <f t="shared" si="140"/>
        <v/>
      </c>
    </row>
    <row r="8980" spans="2:19" ht="15.75" x14ac:dyDescent="0.2">
      <c r="B8980" s="22"/>
      <c r="C8980" s="33"/>
      <c r="D8980" s="34"/>
      <c r="E8980" s="35"/>
      <c r="F8980" s="35"/>
      <c r="G8980" s="25"/>
      <c r="H8980" s="36"/>
      <c r="I8980" s="37"/>
      <c r="J8980" s="34"/>
      <c r="K8980" s="36"/>
      <c r="L8980" s="33"/>
      <c r="M8980" s="39"/>
      <c r="S8980" t="str">
        <f t="shared" si="140"/>
        <v/>
      </c>
    </row>
    <row r="8981" spans="2:19" ht="15.75" x14ac:dyDescent="0.2">
      <c r="B8981" s="22"/>
      <c r="C8981" s="33"/>
      <c r="D8981" s="34"/>
      <c r="E8981" s="35"/>
      <c r="F8981" s="35"/>
      <c r="G8981" s="25"/>
      <c r="H8981" s="36"/>
      <c r="I8981" s="37"/>
      <c r="J8981" s="34"/>
      <c r="K8981" s="36"/>
      <c r="L8981" s="33"/>
      <c r="M8981" s="39"/>
      <c r="S8981" t="str">
        <f t="shared" si="140"/>
        <v/>
      </c>
    </row>
    <row r="8982" spans="2:19" ht="15.75" x14ac:dyDescent="0.2">
      <c r="B8982" s="22"/>
      <c r="C8982" s="33"/>
      <c r="D8982" s="34"/>
      <c r="E8982" s="35"/>
      <c r="F8982" s="35"/>
      <c r="G8982" s="25"/>
      <c r="H8982" s="36"/>
      <c r="I8982" s="37"/>
      <c r="J8982" s="34"/>
      <c r="K8982" s="36"/>
      <c r="L8982" s="33"/>
      <c r="M8982" s="39"/>
      <c r="S8982" t="str">
        <f t="shared" si="140"/>
        <v/>
      </c>
    </row>
    <row r="8983" spans="2:19" ht="15.75" x14ac:dyDescent="0.2">
      <c r="B8983" s="22"/>
      <c r="C8983" s="33"/>
      <c r="D8983" s="34"/>
      <c r="E8983" s="35"/>
      <c r="F8983" s="35"/>
      <c r="G8983" s="25"/>
      <c r="H8983" s="36"/>
      <c r="I8983" s="37"/>
      <c r="J8983" s="34"/>
      <c r="K8983" s="36"/>
      <c r="L8983" s="33"/>
      <c r="M8983" s="39"/>
      <c r="S8983" t="str">
        <f t="shared" si="140"/>
        <v/>
      </c>
    </row>
    <row r="8984" spans="2:19" ht="15.75" x14ac:dyDescent="0.2">
      <c r="B8984" s="22"/>
      <c r="C8984" s="33"/>
      <c r="D8984" s="34"/>
      <c r="E8984" s="35"/>
      <c r="F8984" s="35"/>
      <c r="G8984" s="25"/>
      <c r="H8984" s="36"/>
      <c r="I8984" s="37"/>
      <c r="J8984" s="34"/>
      <c r="K8984" s="36"/>
      <c r="L8984" s="33"/>
      <c r="M8984" s="39"/>
      <c r="S8984" t="str">
        <f t="shared" si="140"/>
        <v/>
      </c>
    </row>
    <row r="8985" spans="2:19" ht="15.75" x14ac:dyDescent="0.2">
      <c r="B8985" s="22"/>
      <c r="C8985" s="33"/>
      <c r="D8985" s="34"/>
      <c r="E8985" s="35"/>
      <c r="F8985" s="35"/>
      <c r="G8985" s="25"/>
      <c r="H8985" s="36"/>
      <c r="I8985" s="37"/>
      <c r="J8985" s="34"/>
      <c r="K8985" s="36"/>
      <c r="L8985" s="33"/>
      <c r="M8985" s="39"/>
      <c r="S8985" t="str">
        <f t="shared" si="140"/>
        <v/>
      </c>
    </row>
    <row r="8986" spans="2:19" ht="15.75" x14ac:dyDescent="0.2">
      <c r="B8986" s="22"/>
      <c r="C8986" s="33"/>
      <c r="D8986" s="34"/>
      <c r="E8986" s="35"/>
      <c r="F8986" s="35"/>
      <c r="G8986" s="25"/>
      <c r="H8986" s="36"/>
      <c r="I8986" s="37"/>
      <c r="J8986" s="34"/>
      <c r="K8986" s="36"/>
      <c r="L8986" s="33"/>
      <c r="M8986" s="39"/>
      <c r="S8986" t="str">
        <f t="shared" si="140"/>
        <v/>
      </c>
    </row>
    <row r="8987" spans="2:19" ht="15.75" x14ac:dyDescent="0.2">
      <c r="B8987" s="22"/>
      <c r="C8987" s="33"/>
      <c r="D8987" s="34"/>
      <c r="E8987" s="35"/>
      <c r="F8987" s="35"/>
      <c r="G8987" s="25"/>
      <c r="H8987" s="36"/>
      <c r="I8987" s="37"/>
      <c r="J8987" s="34"/>
      <c r="K8987" s="36"/>
      <c r="L8987" s="33"/>
      <c r="M8987" s="39"/>
      <c r="S8987" t="str">
        <f t="shared" si="140"/>
        <v/>
      </c>
    </row>
    <row r="8988" spans="2:19" ht="15.75" x14ac:dyDescent="0.2">
      <c r="B8988" s="22"/>
      <c r="C8988" s="33"/>
      <c r="D8988" s="34"/>
      <c r="E8988" s="35"/>
      <c r="F8988" s="35"/>
      <c r="G8988" s="25"/>
      <c r="H8988" s="36"/>
      <c r="I8988" s="37"/>
      <c r="J8988" s="34"/>
      <c r="K8988" s="36"/>
      <c r="L8988" s="33"/>
      <c r="M8988" s="39"/>
      <c r="S8988" t="str">
        <f t="shared" si="140"/>
        <v/>
      </c>
    </row>
    <row r="8989" spans="2:19" ht="15.75" x14ac:dyDescent="0.2">
      <c r="B8989" s="22"/>
      <c r="C8989" s="33"/>
      <c r="D8989" s="34"/>
      <c r="E8989" s="35"/>
      <c r="F8989" s="35"/>
      <c r="G8989" s="25"/>
      <c r="H8989" s="36"/>
      <c r="I8989" s="37"/>
      <c r="J8989" s="34"/>
      <c r="K8989" s="36"/>
      <c r="L8989" s="33"/>
      <c r="M8989" s="39"/>
      <c r="S8989" t="str">
        <f t="shared" si="140"/>
        <v/>
      </c>
    </row>
    <row r="8990" spans="2:19" ht="15.75" x14ac:dyDescent="0.2">
      <c r="B8990" s="22"/>
      <c r="C8990" s="33"/>
      <c r="D8990" s="34"/>
      <c r="E8990" s="35"/>
      <c r="F8990" s="35"/>
      <c r="G8990" s="25"/>
      <c r="H8990" s="36"/>
      <c r="I8990" s="37"/>
      <c r="J8990" s="34"/>
      <c r="K8990" s="36"/>
      <c r="L8990" s="33"/>
      <c r="M8990" s="39"/>
      <c r="S8990" t="str">
        <f t="shared" si="140"/>
        <v/>
      </c>
    </row>
    <row r="8991" spans="2:19" ht="15.75" x14ac:dyDescent="0.2">
      <c r="B8991" s="22"/>
      <c r="C8991" s="33"/>
      <c r="D8991" s="34"/>
      <c r="E8991" s="35"/>
      <c r="F8991" s="35"/>
      <c r="G8991" s="25"/>
      <c r="H8991" s="36"/>
      <c r="I8991" s="37"/>
      <c r="J8991" s="34"/>
      <c r="K8991" s="36"/>
      <c r="L8991" s="33"/>
      <c r="M8991" s="39"/>
      <c r="S8991" t="str">
        <f t="shared" si="140"/>
        <v/>
      </c>
    </row>
    <row r="8992" spans="2:19" ht="15.75" x14ac:dyDescent="0.2">
      <c r="B8992" s="22"/>
      <c r="C8992" s="33"/>
      <c r="D8992" s="34"/>
      <c r="E8992" s="35"/>
      <c r="F8992" s="35"/>
      <c r="G8992" s="25"/>
      <c r="H8992" s="36"/>
      <c r="I8992" s="37"/>
      <c r="J8992" s="34"/>
      <c r="K8992" s="36"/>
      <c r="L8992" s="33"/>
      <c r="M8992" s="39"/>
      <c r="S8992" t="str">
        <f t="shared" si="140"/>
        <v/>
      </c>
    </row>
    <row r="8993" spans="2:19" ht="15.75" x14ac:dyDescent="0.2">
      <c r="B8993" s="22"/>
      <c r="C8993" s="33"/>
      <c r="D8993" s="34"/>
      <c r="E8993" s="35"/>
      <c r="F8993" s="35"/>
      <c r="G8993" s="25"/>
      <c r="H8993" s="36"/>
      <c r="I8993" s="37"/>
      <c r="J8993" s="34"/>
      <c r="K8993" s="36"/>
      <c r="L8993" s="33"/>
      <c r="M8993" s="39"/>
      <c r="S8993" t="str">
        <f t="shared" si="140"/>
        <v/>
      </c>
    </row>
    <row r="8994" spans="2:19" ht="15.75" x14ac:dyDescent="0.2">
      <c r="B8994" s="22"/>
      <c r="C8994" s="33"/>
      <c r="D8994" s="34"/>
      <c r="E8994" s="35"/>
      <c r="F8994" s="35"/>
      <c r="G8994" s="25"/>
      <c r="H8994" s="36"/>
      <c r="I8994" s="37"/>
      <c r="J8994" s="34"/>
      <c r="K8994" s="36"/>
      <c r="L8994" s="33"/>
      <c r="M8994" s="39"/>
      <c r="S8994" t="str">
        <f t="shared" si="140"/>
        <v/>
      </c>
    </row>
    <row r="8995" spans="2:19" ht="15.75" x14ac:dyDescent="0.2">
      <c r="B8995" s="22"/>
      <c r="C8995" s="33"/>
      <c r="D8995" s="34"/>
      <c r="E8995" s="35"/>
      <c r="F8995" s="35"/>
      <c r="G8995" s="25"/>
      <c r="H8995" s="36"/>
      <c r="I8995" s="37"/>
      <c r="J8995" s="34"/>
      <c r="K8995" s="36"/>
      <c r="L8995" s="33"/>
      <c r="M8995" s="39"/>
      <c r="S8995" t="str">
        <f t="shared" si="140"/>
        <v/>
      </c>
    </row>
    <row r="8996" spans="2:19" ht="15.75" x14ac:dyDescent="0.2">
      <c r="B8996" s="22"/>
      <c r="C8996" s="33"/>
      <c r="D8996" s="34"/>
      <c r="E8996" s="35"/>
      <c r="F8996" s="35"/>
      <c r="G8996" s="25"/>
      <c r="H8996" s="36"/>
      <c r="I8996" s="37"/>
      <c r="J8996" s="34"/>
      <c r="K8996" s="36"/>
      <c r="L8996" s="33"/>
      <c r="M8996" s="39"/>
      <c r="S8996" t="str">
        <f t="shared" si="140"/>
        <v/>
      </c>
    </row>
    <row r="8997" spans="2:19" ht="15.75" x14ac:dyDescent="0.2">
      <c r="B8997" s="22"/>
      <c r="C8997" s="33"/>
      <c r="D8997" s="34"/>
      <c r="E8997" s="35"/>
      <c r="F8997" s="35"/>
      <c r="G8997" s="25"/>
      <c r="H8997" s="36"/>
      <c r="I8997" s="37"/>
      <c r="J8997" s="34"/>
      <c r="K8997" s="36"/>
      <c r="L8997" s="33"/>
      <c r="M8997" s="39"/>
      <c r="S8997" t="str">
        <f t="shared" si="140"/>
        <v/>
      </c>
    </row>
    <row r="8998" spans="2:19" ht="15.75" x14ac:dyDescent="0.2">
      <c r="B8998" s="22"/>
      <c r="C8998" s="33"/>
      <c r="D8998" s="34"/>
      <c r="E8998" s="35"/>
      <c r="F8998" s="35"/>
      <c r="G8998" s="25"/>
      <c r="H8998" s="36"/>
      <c r="I8998" s="37"/>
      <c r="J8998" s="34"/>
      <c r="K8998" s="36"/>
      <c r="L8998" s="33"/>
      <c r="M8998" s="39"/>
      <c r="S8998" t="str">
        <f t="shared" si="140"/>
        <v/>
      </c>
    </row>
    <row r="8999" spans="2:19" ht="15.75" x14ac:dyDescent="0.2">
      <c r="B8999" s="22"/>
      <c r="C8999" s="33"/>
      <c r="D8999" s="34"/>
      <c r="E8999" s="35"/>
      <c r="F8999" s="35"/>
      <c r="G8999" s="25"/>
      <c r="H8999" s="36"/>
      <c r="I8999" s="37"/>
      <c r="J8999" s="34"/>
      <c r="K8999" s="36"/>
      <c r="L8999" s="33"/>
      <c r="M8999" s="39"/>
      <c r="S8999" t="str">
        <f t="shared" si="140"/>
        <v/>
      </c>
    </row>
    <row r="9000" spans="2:19" ht="15.75" x14ac:dyDescent="0.2">
      <c r="B9000" s="22"/>
      <c r="C9000" s="33"/>
      <c r="D9000" s="34"/>
      <c r="E9000" s="35"/>
      <c r="F9000" s="35"/>
      <c r="G9000" s="25"/>
      <c r="H9000" s="36"/>
      <c r="I9000" s="37"/>
      <c r="J9000" s="34"/>
      <c r="K9000" s="36"/>
      <c r="L9000" s="33"/>
      <c r="M9000" s="39"/>
      <c r="S9000" t="str">
        <f t="shared" si="140"/>
        <v/>
      </c>
    </row>
    <row r="9001" spans="2:19" ht="15.75" x14ac:dyDescent="0.2">
      <c r="B9001" s="22"/>
      <c r="C9001" s="33"/>
      <c r="D9001" s="34"/>
      <c r="E9001" s="35"/>
      <c r="F9001" s="35"/>
      <c r="G9001" s="25"/>
      <c r="H9001" s="36"/>
      <c r="I9001" s="37"/>
      <c r="J9001" s="34"/>
      <c r="K9001" s="36"/>
      <c r="L9001" s="33"/>
      <c r="M9001" s="39"/>
      <c r="S9001" t="str">
        <f t="shared" si="140"/>
        <v/>
      </c>
    </row>
    <row r="9002" spans="2:19" ht="15.75" x14ac:dyDescent="0.2">
      <c r="B9002" s="22"/>
      <c r="C9002" s="33"/>
      <c r="D9002" s="34"/>
      <c r="E9002" s="35"/>
      <c r="F9002" s="35"/>
      <c r="G9002" s="25"/>
      <c r="H9002" s="36"/>
      <c r="I9002" s="37"/>
      <c r="J9002" s="34"/>
      <c r="K9002" s="36"/>
      <c r="L9002" s="33"/>
      <c r="M9002" s="39"/>
      <c r="S9002" t="str">
        <f t="shared" si="140"/>
        <v/>
      </c>
    </row>
    <row r="9003" spans="2:19" ht="15.75" x14ac:dyDescent="0.2">
      <c r="B9003" s="22"/>
      <c r="C9003" s="33"/>
      <c r="D9003" s="34"/>
      <c r="E9003" s="35"/>
      <c r="F9003" s="35"/>
      <c r="G9003" s="25"/>
      <c r="H9003" s="36"/>
      <c r="I9003" s="37"/>
      <c r="J9003" s="34"/>
      <c r="K9003" s="36"/>
      <c r="L9003" s="33"/>
      <c r="M9003" s="39"/>
      <c r="S9003" t="str">
        <f t="shared" si="140"/>
        <v/>
      </c>
    </row>
    <row r="9004" spans="2:19" ht="15.75" x14ac:dyDescent="0.2">
      <c r="B9004" s="22"/>
      <c r="C9004" s="33"/>
      <c r="D9004" s="34"/>
      <c r="E9004" s="35"/>
      <c r="F9004" s="35"/>
      <c r="G9004" s="25"/>
      <c r="H9004" s="36"/>
      <c r="I9004" s="37"/>
      <c r="J9004" s="34"/>
      <c r="K9004" s="36"/>
      <c r="L9004" s="33"/>
      <c r="M9004" s="39"/>
      <c r="S9004" t="str">
        <f t="shared" si="140"/>
        <v/>
      </c>
    </row>
    <row r="9005" spans="2:19" ht="15.75" x14ac:dyDescent="0.2">
      <c r="B9005" s="22"/>
      <c r="C9005" s="33"/>
      <c r="D9005" s="34"/>
      <c r="E9005" s="35"/>
      <c r="F9005" s="35"/>
      <c r="G9005" s="25"/>
      <c r="H9005" s="36"/>
      <c r="I9005" s="37"/>
      <c r="J9005" s="34"/>
      <c r="K9005" s="36"/>
      <c r="L9005" s="33"/>
      <c r="M9005" s="39"/>
      <c r="S9005" t="str">
        <f t="shared" si="140"/>
        <v/>
      </c>
    </row>
    <row r="9006" spans="2:19" ht="15.75" x14ac:dyDescent="0.2">
      <c r="B9006" s="22"/>
      <c r="C9006" s="33"/>
      <c r="D9006" s="34"/>
      <c r="E9006" s="35"/>
      <c r="F9006" s="35"/>
      <c r="G9006" s="25"/>
      <c r="H9006" s="36"/>
      <c r="I9006" s="37"/>
      <c r="J9006" s="34"/>
      <c r="K9006" s="36"/>
      <c r="L9006" s="33"/>
      <c r="M9006" s="39"/>
      <c r="S9006" t="str">
        <f t="shared" si="140"/>
        <v/>
      </c>
    </row>
    <row r="9007" spans="2:19" ht="15.75" x14ac:dyDescent="0.2">
      <c r="B9007" s="22"/>
      <c r="C9007" s="33"/>
      <c r="D9007" s="34"/>
      <c r="E9007" s="35"/>
      <c r="F9007" s="35"/>
      <c r="G9007" s="25"/>
      <c r="H9007" s="36"/>
      <c r="I9007" s="37"/>
      <c r="J9007" s="34"/>
      <c r="K9007" s="36"/>
      <c r="L9007" s="33"/>
      <c r="M9007" s="39"/>
      <c r="S9007" t="str">
        <f t="shared" si="140"/>
        <v/>
      </c>
    </row>
    <row r="9008" spans="2:19" ht="15.75" x14ac:dyDescent="0.2">
      <c r="B9008" s="22"/>
      <c r="C9008" s="33"/>
      <c r="D9008" s="34"/>
      <c r="E9008" s="35"/>
      <c r="F9008" s="35"/>
      <c r="G9008" s="25"/>
      <c r="H9008" s="36"/>
      <c r="I9008" s="37"/>
      <c r="J9008" s="34"/>
      <c r="K9008" s="36"/>
      <c r="L9008" s="33"/>
      <c r="M9008" s="39"/>
      <c r="S9008" t="str">
        <f t="shared" si="140"/>
        <v/>
      </c>
    </row>
    <row r="9009" spans="2:19" ht="15.75" x14ac:dyDescent="0.2">
      <c r="B9009" s="22"/>
      <c r="C9009" s="33"/>
      <c r="D9009" s="34"/>
      <c r="E9009" s="35"/>
      <c r="F9009" s="35"/>
      <c r="G9009" s="25"/>
      <c r="H9009" s="36"/>
      <c r="I9009" s="37"/>
      <c r="J9009" s="34"/>
      <c r="K9009" s="36"/>
      <c r="L9009" s="33"/>
      <c r="M9009" s="39"/>
      <c r="S9009" t="str">
        <f t="shared" si="140"/>
        <v/>
      </c>
    </row>
    <row r="9010" spans="2:19" ht="15.75" x14ac:dyDescent="0.2">
      <c r="B9010" s="22"/>
      <c r="C9010" s="33"/>
      <c r="D9010" s="34"/>
      <c r="E9010" s="35"/>
      <c r="F9010" s="35"/>
      <c r="G9010" s="25"/>
      <c r="H9010" s="36"/>
      <c r="I9010" s="37"/>
      <c r="J9010" s="34"/>
      <c r="K9010" s="36"/>
      <c r="L9010" s="33"/>
      <c r="M9010" s="39"/>
      <c r="S9010" t="str">
        <f t="shared" si="140"/>
        <v/>
      </c>
    </row>
    <row r="9011" spans="2:19" ht="15.75" x14ac:dyDescent="0.2">
      <c r="B9011" s="22"/>
      <c r="C9011" s="33"/>
      <c r="D9011" s="34"/>
      <c r="E9011" s="35"/>
      <c r="F9011" s="35"/>
      <c r="G9011" s="25"/>
      <c r="H9011" s="36"/>
      <c r="I9011" s="37"/>
      <c r="J9011" s="34"/>
      <c r="K9011" s="36"/>
      <c r="L9011" s="33"/>
      <c r="M9011" s="39"/>
      <c r="S9011" t="str">
        <f t="shared" si="140"/>
        <v/>
      </c>
    </row>
    <row r="9012" spans="2:19" ht="15.75" x14ac:dyDescent="0.2">
      <c r="B9012" s="22"/>
      <c r="C9012" s="33"/>
      <c r="D9012" s="34"/>
      <c r="E9012" s="35"/>
      <c r="F9012" s="35"/>
      <c r="G9012" s="25"/>
      <c r="H9012" s="36"/>
      <c r="I9012" s="37"/>
      <c r="J9012" s="34"/>
      <c r="K9012" s="36"/>
      <c r="L9012" s="33"/>
      <c r="M9012" s="39"/>
      <c r="S9012" t="str">
        <f t="shared" si="140"/>
        <v/>
      </c>
    </row>
    <row r="9013" spans="2:19" ht="15.75" x14ac:dyDescent="0.2">
      <c r="B9013" s="22"/>
      <c r="C9013" s="33"/>
      <c r="D9013" s="34"/>
      <c r="E9013" s="35"/>
      <c r="F9013" s="35"/>
      <c r="G9013" s="25"/>
      <c r="H9013" s="36"/>
      <c r="I9013" s="37"/>
      <c r="J9013" s="34"/>
      <c r="K9013" s="36"/>
      <c r="L9013" s="33"/>
      <c r="M9013" s="39"/>
      <c r="S9013" t="str">
        <f t="shared" si="140"/>
        <v/>
      </c>
    </row>
    <row r="9014" spans="2:19" ht="15.75" x14ac:dyDescent="0.2">
      <c r="B9014" s="22"/>
      <c r="C9014" s="33"/>
      <c r="D9014" s="34"/>
      <c r="E9014" s="35"/>
      <c r="F9014" s="35"/>
      <c r="G9014" s="25"/>
      <c r="H9014" s="36"/>
      <c r="I9014" s="37"/>
      <c r="J9014" s="34"/>
      <c r="K9014" s="36"/>
      <c r="L9014" s="33"/>
      <c r="M9014" s="39"/>
      <c r="S9014" t="str">
        <f t="shared" si="140"/>
        <v/>
      </c>
    </row>
    <row r="9015" spans="2:19" ht="15.75" x14ac:dyDescent="0.2">
      <c r="B9015" s="22"/>
      <c r="C9015" s="33"/>
      <c r="D9015" s="34"/>
      <c r="E9015" s="35"/>
      <c r="F9015" s="35"/>
      <c r="G9015" s="25"/>
      <c r="H9015" s="36"/>
      <c r="I9015" s="37"/>
      <c r="J9015" s="34"/>
      <c r="K9015" s="36"/>
      <c r="L9015" s="33"/>
      <c r="M9015" s="39"/>
      <c r="S9015" t="str">
        <f t="shared" si="140"/>
        <v/>
      </c>
    </row>
    <row r="9016" spans="2:19" ht="15.75" x14ac:dyDescent="0.2">
      <c r="B9016" s="22"/>
      <c r="C9016" s="33"/>
      <c r="D9016" s="34"/>
      <c r="E9016" s="35"/>
      <c r="F9016" s="35"/>
      <c r="G9016" s="25"/>
      <c r="H9016" s="36"/>
      <c r="I9016" s="37"/>
      <c r="J9016" s="34"/>
      <c r="K9016" s="36"/>
      <c r="L9016" s="33"/>
      <c r="M9016" s="39"/>
      <c r="S9016" t="str">
        <f t="shared" si="140"/>
        <v/>
      </c>
    </row>
    <row r="9017" spans="2:19" ht="15.75" x14ac:dyDescent="0.2">
      <c r="B9017" s="22"/>
      <c r="C9017" s="33"/>
      <c r="D9017" s="34"/>
      <c r="E9017" s="35"/>
      <c r="F9017" s="35"/>
      <c r="G9017" s="25"/>
      <c r="H9017" s="36"/>
      <c r="I9017" s="37"/>
      <c r="J9017" s="34"/>
      <c r="K9017" s="36"/>
      <c r="L9017" s="33"/>
      <c r="M9017" s="39"/>
      <c r="S9017" t="str">
        <f t="shared" si="140"/>
        <v/>
      </c>
    </row>
    <row r="9018" spans="2:19" ht="15.75" x14ac:dyDescent="0.2">
      <c r="B9018" s="22"/>
      <c r="C9018" s="33"/>
      <c r="D9018" s="34"/>
      <c r="E9018" s="35"/>
      <c r="F9018" s="35"/>
      <c r="G9018" s="25"/>
      <c r="H9018" s="36"/>
      <c r="I9018" s="37"/>
      <c r="J9018" s="34"/>
      <c r="K9018" s="36"/>
      <c r="L9018" s="33"/>
      <c r="M9018" s="39"/>
      <c r="S9018" t="str">
        <f t="shared" si="140"/>
        <v/>
      </c>
    </row>
    <row r="9019" spans="2:19" ht="15.75" x14ac:dyDescent="0.2">
      <c r="B9019" s="22"/>
      <c r="C9019" s="33"/>
      <c r="D9019" s="34"/>
      <c r="E9019" s="35"/>
      <c r="F9019" s="35"/>
      <c r="G9019" s="25"/>
      <c r="H9019" s="36"/>
      <c r="I9019" s="37"/>
      <c r="J9019" s="34"/>
      <c r="K9019" s="36"/>
      <c r="L9019" s="33"/>
      <c r="M9019" s="39"/>
      <c r="S9019" t="str">
        <f t="shared" si="140"/>
        <v/>
      </c>
    </row>
    <row r="9020" spans="2:19" ht="15.75" x14ac:dyDescent="0.2">
      <c r="B9020" s="22"/>
      <c r="C9020" s="33"/>
      <c r="D9020" s="34"/>
      <c r="E9020" s="35"/>
      <c r="F9020" s="35"/>
      <c r="G9020" s="25"/>
      <c r="H9020" s="36"/>
      <c r="I9020" s="37"/>
      <c r="J9020" s="34"/>
      <c r="K9020" s="36"/>
      <c r="L9020" s="33"/>
      <c r="M9020" s="39"/>
      <c r="S9020" t="str">
        <f t="shared" si="140"/>
        <v/>
      </c>
    </row>
    <row r="9021" spans="2:19" ht="15.75" x14ac:dyDescent="0.2">
      <c r="B9021" s="22"/>
      <c r="C9021" s="33"/>
      <c r="D9021" s="34"/>
      <c r="E9021" s="35"/>
      <c r="F9021" s="35"/>
      <c r="G9021" s="25"/>
      <c r="H9021" s="36"/>
      <c r="I9021" s="37"/>
      <c r="J9021" s="34"/>
      <c r="K9021" s="36"/>
      <c r="L9021" s="33"/>
      <c r="M9021" s="39"/>
      <c r="S9021" t="str">
        <f t="shared" si="140"/>
        <v/>
      </c>
    </row>
    <row r="9022" spans="2:19" ht="15.75" x14ac:dyDescent="0.2">
      <c r="B9022" s="22"/>
      <c r="C9022" s="33"/>
      <c r="D9022" s="34"/>
      <c r="E9022" s="35"/>
      <c r="F9022" s="35"/>
      <c r="G9022" s="25"/>
      <c r="H9022" s="36"/>
      <c r="I9022" s="37"/>
      <c r="J9022" s="34"/>
      <c r="K9022" s="36"/>
      <c r="L9022" s="33"/>
      <c r="M9022" s="39"/>
      <c r="S9022" t="str">
        <f t="shared" si="140"/>
        <v/>
      </c>
    </row>
    <row r="9023" spans="2:19" ht="15.75" x14ac:dyDescent="0.2">
      <c r="B9023" s="22"/>
      <c r="C9023" s="33"/>
      <c r="D9023" s="34"/>
      <c r="E9023" s="35"/>
      <c r="F9023" s="35"/>
      <c r="G9023" s="25"/>
      <c r="H9023" s="36"/>
      <c r="I9023" s="37"/>
      <c r="J9023" s="34"/>
      <c r="K9023" s="36"/>
      <c r="L9023" s="33"/>
      <c r="M9023" s="39"/>
      <c r="S9023" t="str">
        <f t="shared" si="140"/>
        <v/>
      </c>
    </row>
    <row r="9024" spans="2:19" ht="15.75" x14ac:dyDescent="0.2">
      <c r="B9024" s="22"/>
      <c r="C9024" s="33"/>
      <c r="D9024" s="34"/>
      <c r="E9024" s="35"/>
      <c r="F9024" s="35"/>
      <c r="G9024" s="25"/>
      <c r="H9024" s="36"/>
      <c r="I9024" s="37"/>
      <c r="J9024" s="34"/>
      <c r="K9024" s="36"/>
      <c r="L9024" s="33"/>
      <c r="M9024" s="39"/>
      <c r="S9024" t="str">
        <f t="shared" si="140"/>
        <v/>
      </c>
    </row>
    <row r="9025" spans="2:19" ht="15.75" x14ac:dyDescent="0.2">
      <c r="B9025" s="22"/>
      <c r="C9025" s="33"/>
      <c r="D9025" s="34"/>
      <c r="E9025" s="35"/>
      <c r="F9025" s="35"/>
      <c r="G9025" s="25"/>
      <c r="H9025" s="36"/>
      <c r="I9025" s="37"/>
      <c r="J9025" s="34"/>
      <c r="K9025" s="36"/>
      <c r="L9025" s="33"/>
      <c r="M9025" s="39"/>
      <c r="S9025" t="str">
        <f t="shared" si="140"/>
        <v/>
      </c>
    </row>
    <row r="9026" spans="2:19" ht="15.75" x14ac:dyDescent="0.2">
      <c r="B9026" s="22"/>
      <c r="C9026" s="33"/>
      <c r="D9026" s="34"/>
      <c r="E9026" s="35"/>
      <c r="F9026" s="35"/>
      <c r="G9026" s="25"/>
      <c r="H9026" s="36"/>
      <c r="I9026" s="37"/>
      <c r="J9026" s="34"/>
      <c r="K9026" s="36"/>
      <c r="L9026" s="33"/>
      <c r="M9026" s="39"/>
      <c r="S9026" t="str">
        <f t="shared" si="140"/>
        <v/>
      </c>
    </row>
    <row r="9027" spans="2:19" ht="15.75" x14ac:dyDescent="0.2">
      <c r="B9027" s="22"/>
      <c r="C9027" s="33"/>
      <c r="D9027" s="34"/>
      <c r="E9027" s="35"/>
      <c r="F9027" s="35"/>
      <c r="G9027" s="25"/>
      <c r="H9027" s="36"/>
      <c r="I9027" s="37"/>
      <c r="J9027" s="34"/>
      <c r="K9027" s="36"/>
      <c r="L9027" s="33"/>
      <c r="M9027" s="39"/>
      <c r="S9027" t="str">
        <f t="shared" si="140"/>
        <v/>
      </c>
    </row>
    <row r="9028" spans="2:19" ht="15.75" x14ac:dyDescent="0.2">
      <c r="B9028" s="22"/>
      <c r="C9028" s="33"/>
      <c r="D9028" s="34"/>
      <c r="E9028" s="35"/>
      <c r="F9028" s="35"/>
      <c r="G9028" s="25"/>
      <c r="H9028" s="36"/>
      <c r="I9028" s="37"/>
      <c r="J9028" s="34"/>
      <c r="K9028" s="36"/>
      <c r="L9028" s="33"/>
      <c r="M9028" s="39"/>
      <c r="S9028" t="str">
        <f t="shared" si="140"/>
        <v/>
      </c>
    </row>
    <row r="9029" spans="2:19" ht="15.75" x14ac:dyDescent="0.2">
      <c r="B9029" s="22"/>
      <c r="C9029" s="33"/>
      <c r="D9029" s="34"/>
      <c r="E9029" s="35"/>
      <c r="F9029" s="35"/>
      <c r="G9029" s="25"/>
      <c r="H9029" s="36"/>
      <c r="I9029" s="37"/>
      <c r="J9029" s="34"/>
      <c r="K9029" s="36"/>
      <c r="L9029" s="33"/>
      <c r="M9029" s="39"/>
      <c r="S9029" t="str">
        <f t="shared" si="140"/>
        <v/>
      </c>
    </row>
    <row r="9030" spans="2:19" ht="15.75" x14ac:dyDescent="0.2">
      <c r="B9030" s="22"/>
      <c r="C9030" s="33"/>
      <c r="D9030" s="34"/>
      <c r="E9030" s="35"/>
      <c r="F9030" s="35"/>
      <c r="G9030" s="25"/>
      <c r="H9030" s="36"/>
      <c r="I9030" s="37"/>
      <c r="J9030" s="34"/>
      <c r="K9030" s="36"/>
      <c r="L9030" s="33"/>
      <c r="M9030" s="39"/>
      <c r="S9030" t="str">
        <f t="shared" si="140"/>
        <v/>
      </c>
    </row>
    <row r="9031" spans="2:19" ht="15.75" x14ac:dyDescent="0.2">
      <c r="B9031" s="22"/>
      <c r="C9031" s="33"/>
      <c r="D9031" s="34"/>
      <c r="E9031" s="35"/>
      <c r="F9031" s="35"/>
      <c r="G9031" s="25"/>
      <c r="H9031" s="36"/>
      <c r="I9031" s="37"/>
      <c r="J9031" s="34"/>
      <c r="K9031" s="36"/>
      <c r="L9031" s="33"/>
      <c r="M9031" s="39"/>
      <c r="S9031" t="str">
        <f t="shared" ref="S9031:S9094" si="141">IF(OR(C9031&lt;&gt;"",D9031&lt;&gt;"",I9031&lt;&gt;"",J9031&lt;&gt;"",K9031&lt;&gt;""),"abbas","")</f>
        <v/>
      </c>
    </row>
    <row r="9032" spans="2:19" ht="15.75" x14ac:dyDescent="0.2">
      <c r="B9032" s="22"/>
      <c r="C9032" s="33"/>
      <c r="D9032" s="34"/>
      <c r="E9032" s="35"/>
      <c r="F9032" s="35"/>
      <c r="G9032" s="25"/>
      <c r="H9032" s="36"/>
      <c r="I9032" s="37"/>
      <c r="J9032" s="34"/>
      <c r="K9032" s="36"/>
      <c r="L9032" s="33"/>
      <c r="M9032" s="39"/>
      <c r="S9032" t="str">
        <f t="shared" si="141"/>
        <v/>
      </c>
    </row>
    <row r="9033" spans="2:19" ht="15.75" x14ac:dyDescent="0.2">
      <c r="B9033" s="22"/>
      <c r="C9033" s="33"/>
      <c r="D9033" s="34"/>
      <c r="E9033" s="35"/>
      <c r="F9033" s="35"/>
      <c r="G9033" s="25"/>
      <c r="H9033" s="36"/>
      <c r="I9033" s="37"/>
      <c r="J9033" s="34"/>
      <c r="K9033" s="36"/>
      <c r="L9033" s="33"/>
      <c r="M9033" s="39"/>
      <c r="S9033" t="str">
        <f t="shared" si="141"/>
        <v/>
      </c>
    </row>
    <row r="9034" spans="2:19" ht="15.75" x14ac:dyDescent="0.2">
      <c r="B9034" s="22"/>
      <c r="C9034" s="33"/>
      <c r="D9034" s="34"/>
      <c r="E9034" s="35"/>
      <c r="F9034" s="35"/>
      <c r="G9034" s="25"/>
      <c r="H9034" s="36"/>
      <c r="I9034" s="37"/>
      <c r="J9034" s="34"/>
      <c r="K9034" s="36"/>
      <c r="L9034" s="33"/>
      <c r="M9034" s="39"/>
      <c r="S9034" t="str">
        <f t="shared" si="141"/>
        <v/>
      </c>
    </row>
    <row r="9035" spans="2:19" ht="15.75" x14ac:dyDescent="0.2">
      <c r="B9035" s="22"/>
      <c r="C9035" s="33"/>
      <c r="D9035" s="34"/>
      <c r="E9035" s="35"/>
      <c r="F9035" s="35"/>
      <c r="G9035" s="25"/>
      <c r="H9035" s="36"/>
      <c r="I9035" s="37"/>
      <c r="J9035" s="34"/>
      <c r="K9035" s="36"/>
      <c r="L9035" s="33"/>
      <c r="M9035" s="39"/>
      <c r="S9035" t="str">
        <f t="shared" si="141"/>
        <v/>
      </c>
    </row>
    <row r="9036" spans="2:19" ht="15.75" x14ac:dyDescent="0.2">
      <c r="B9036" s="22"/>
      <c r="C9036" s="33"/>
      <c r="D9036" s="34"/>
      <c r="E9036" s="35"/>
      <c r="F9036" s="35"/>
      <c r="G9036" s="25"/>
      <c r="H9036" s="36"/>
      <c r="I9036" s="37"/>
      <c r="J9036" s="34"/>
      <c r="K9036" s="36"/>
      <c r="L9036" s="33"/>
      <c r="M9036" s="39"/>
      <c r="S9036" t="str">
        <f t="shared" si="141"/>
        <v/>
      </c>
    </row>
    <row r="9037" spans="2:19" ht="15.75" x14ac:dyDescent="0.2">
      <c r="B9037" s="22"/>
      <c r="C9037" s="33"/>
      <c r="D9037" s="34"/>
      <c r="E9037" s="35"/>
      <c r="F9037" s="35"/>
      <c r="G9037" s="25"/>
      <c r="H9037" s="36"/>
      <c r="I9037" s="37"/>
      <c r="J9037" s="34"/>
      <c r="K9037" s="36"/>
      <c r="L9037" s="33"/>
      <c r="M9037" s="39"/>
      <c r="S9037" t="str">
        <f t="shared" si="141"/>
        <v/>
      </c>
    </row>
    <row r="9038" spans="2:19" ht="15.75" x14ac:dyDescent="0.2">
      <c r="B9038" s="22"/>
      <c r="C9038" s="33"/>
      <c r="D9038" s="34"/>
      <c r="E9038" s="35"/>
      <c r="F9038" s="35"/>
      <c r="G9038" s="25"/>
      <c r="H9038" s="36"/>
      <c r="I9038" s="37"/>
      <c r="J9038" s="34"/>
      <c r="K9038" s="36"/>
      <c r="L9038" s="33"/>
      <c r="M9038" s="39"/>
      <c r="S9038" t="str">
        <f t="shared" si="141"/>
        <v/>
      </c>
    </row>
    <row r="9039" spans="2:19" ht="15.75" x14ac:dyDescent="0.2">
      <c r="B9039" s="22"/>
      <c r="C9039" s="33"/>
      <c r="D9039" s="34"/>
      <c r="E9039" s="35"/>
      <c r="F9039" s="35"/>
      <c r="G9039" s="25"/>
      <c r="H9039" s="36"/>
      <c r="I9039" s="37"/>
      <c r="J9039" s="34"/>
      <c r="K9039" s="36"/>
      <c r="L9039" s="33"/>
      <c r="M9039" s="39"/>
      <c r="S9039" t="str">
        <f t="shared" si="141"/>
        <v/>
      </c>
    </row>
    <row r="9040" spans="2:19" ht="15.75" x14ac:dyDescent="0.2">
      <c r="B9040" s="22"/>
      <c r="C9040" s="33"/>
      <c r="D9040" s="34"/>
      <c r="E9040" s="35"/>
      <c r="F9040" s="35"/>
      <c r="G9040" s="25"/>
      <c r="H9040" s="36"/>
      <c r="I9040" s="37"/>
      <c r="J9040" s="34"/>
      <c r="K9040" s="36"/>
      <c r="L9040" s="33"/>
      <c r="M9040" s="39"/>
      <c r="S9040" t="str">
        <f t="shared" si="141"/>
        <v/>
      </c>
    </row>
    <row r="9041" spans="2:19" ht="15.75" x14ac:dyDescent="0.2">
      <c r="B9041" s="22"/>
      <c r="C9041" s="33"/>
      <c r="D9041" s="34"/>
      <c r="E9041" s="35"/>
      <c r="F9041" s="35"/>
      <c r="G9041" s="25"/>
      <c r="H9041" s="36"/>
      <c r="I9041" s="37"/>
      <c r="J9041" s="34"/>
      <c r="K9041" s="36"/>
      <c r="L9041" s="33"/>
      <c r="M9041" s="39"/>
      <c r="S9041" t="str">
        <f t="shared" si="141"/>
        <v/>
      </c>
    </row>
    <row r="9042" spans="2:19" ht="15.75" x14ac:dyDescent="0.2">
      <c r="B9042" s="22"/>
      <c r="C9042" s="33"/>
      <c r="D9042" s="34"/>
      <c r="E9042" s="35"/>
      <c r="F9042" s="35"/>
      <c r="G9042" s="25"/>
      <c r="H9042" s="36"/>
      <c r="I9042" s="37"/>
      <c r="J9042" s="34"/>
      <c r="K9042" s="36"/>
      <c r="L9042" s="33"/>
      <c r="M9042" s="39"/>
      <c r="S9042" t="str">
        <f t="shared" si="141"/>
        <v/>
      </c>
    </row>
    <row r="9043" spans="2:19" ht="15.75" x14ac:dyDescent="0.2">
      <c r="B9043" s="22"/>
      <c r="C9043" s="33"/>
      <c r="D9043" s="34"/>
      <c r="E9043" s="35"/>
      <c r="F9043" s="35"/>
      <c r="G9043" s="25"/>
      <c r="H9043" s="36"/>
      <c r="I9043" s="37"/>
      <c r="J9043" s="34"/>
      <c r="K9043" s="36"/>
      <c r="L9043" s="33"/>
      <c r="M9043" s="39"/>
      <c r="S9043" t="str">
        <f t="shared" si="141"/>
        <v/>
      </c>
    </row>
    <row r="9044" spans="2:19" ht="15.75" x14ac:dyDescent="0.2">
      <c r="B9044" s="22"/>
      <c r="C9044" s="33"/>
      <c r="D9044" s="34"/>
      <c r="E9044" s="35"/>
      <c r="F9044" s="35"/>
      <c r="G9044" s="25"/>
      <c r="H9044" s="36"/>
      <c r="I9044" s="37"/>
      <c r="J9044" s="34"/>
      <c r="K9044" s="36"/>
      <c r="L9044" s="33"/>
      <c r="M9044" s="39"/>
      <c r="S9044" t="str">
        <f t="shared" si="141"/>
        <v/>
      </c>
    </row>
    <row r="9045" spans="2:19" ht="15.75" x14ac:dyDescent="0.2">
      <c r="B9045" s="22"/>
      <c r="C9045" s="33"/>
      <c r="D9045" s="34"/>
      <c r="E9045" s="35"/>
      <c r="F9045" s="35"/>
      <c r="G9045" s="25"/>
      <c r="H9045" s="36"/>
      <c r="I9045" s="37"/>
      <c r="J9045" s="34"/>
      <c r="K9045" s="36"/>
      <c r="L9045" s="33"/>
      <c r="M9045" s="39"/>
      <c r="S9045" t="str">
        <f t="shared" si="141"/>
        <v/>
      </c>
    </row>
    <row r="9046" spans="2:19" ht="15.75" x14ac:dyDescent="0.2">
      <c r="B9046" s="22"/>
      <c r="C9046" s="33"/>
      <c r="D9046" s="34"/>
      <c r="E9046" s="35"/>
      <c r="F9046" s="35"/>
      <c r="G9046" s="25"/>
      <c r="H9046" s="36"/>
      <c r="I9046" s="37"/>
      <c r="J9046" s="34"/>
      <c r="K9046" s="36"/>
      <c r="L9046" s="33"/>
      <c r="M9046" s="39"/>
      <c r="S9046" t="str">
        <f t="shared" si="141"/>
        <v/>
      </c>
    </row>
    <row r="9047" spans="2:19" ht="15.75" x14ac:dyDescent="0.2">
      <c r="B9047" s="22"/>
      <c r="C9047" s="33"/>
      <c r="D9047" s="34"/>
      <c r="E9047" s="35"/>
      <c r="F9047" s="35"/>
      <c r="G9047" s="25"/>
      <c r="H9047" s="36"/>
      <c r="I9047" s="37"/>
      <c r="J9047" s="34"/>
      <c r="K9047" s="36"/>
      <c r="L9047" s="33"/>
      <c r="M9047" s="39"/>
      <c r="S9047" t="str">
        <f t="shared" si="141"/>
        <v/>
      </c>
    </row>
    <row r="9048" spans="2:19" ht="15.75" x14ac:dyDescent="0.2">
      <c r="B9048" s="22"/>
      <c r="C9048" s="33"/>
      <c r="D9048" s="34"/>
      <c r="E9048" s="35"/>
      <c r="F9048" s="35"/>
      <c r="G9048" s="25"/>
      <c r="H9048" s="36"/>
      <c r="I9048" s="37"/>
      <c r="J9048" s="34"/>
      <c r="K9048" s="36"/>
      <c r="L9048" s="33"/>
      <c r="M9048" s="39"/>
      <c r="S9048" t="str">
        <f t="shared" si="141"/>
        <v/>
      </c>
    </row>
    <row r="9049" spans="2:19" ht="15.75" x14ac:dyDescent="0.2">
      <c r="B9049" s="22"/>
      <c r="C9049" s="33"/>
      <c r="D9049" s="34"/>
      <c r="E9049" s="35"/>
      <c r="F9049" s="35"/>
      <c r="G9049" s="25"/>
      <c r="H9049" s="36"/>
      <c r="I9049" s="37"/>
      <c r="J9049" s="34"/>
      <c r="K9049" s="36"/>
      <c r="L9049" s="33"/>
      <c r="M9049" s="39"/>
      <c r="S9049" t="str">
        <f t="shared" si="141"/>
        <v/>
      </c>
    </row>
    <row r="9050" spans="2:19" ht="15.75" x14ac:dyDescent="0.2">
      <c r="B9050" s="22"/>
      <c r="C9050" s="33"/>
      <c r="D9050" s="34"/>
      <c r="E9050" s="35"/>
      <c r="F9050" s="35"/>
      <c r="G9050" s="25"/>
      <c r="H9050" s="36"/>
      <c r="I9050" s="37"/>
      <c r="J9050" s="34"/>
      <c r="K9050" s="36"/>
      <c r="L9050" s="33"/>
      <c r="M9050" s="39"/>
      <c r="S9050" t="str">
        <f t="shared" si="141"/>
        <v/>
      </c>
    </row>
    <row r="9051" spans="2:19" ht="15.75" x14ac:dyDescent="0.2">
      <c r="B9051" s="22"/>
      <c r="C9051" s="33"/>
      <c r="D9051" s="34"/>
      <c r="E9051" s="35"/>
      <c r="F9051" s="35"/>
      <c r="G9051" s="25"/>
      <c r="H9051" s="36"/>
      <c r="I9051" s="37"/>
      <c r="J9051" s="34"/>
      <c r="K9051" s="36"/>
      <c r="L9051" s="33"/>
      <c r="M9051" s="39"/>
      <c r="S9051" t="str">
        <f t="shared" si="141"/>
        <v/>
      </c>
    </row>
    <row r="9052" spans="2:19" ht="15.75" x14ac:dyDescent="0.2">
      <c r="B9052" s="22"/>
      <c r="C9052" s="33"/>
      <c r="D9052" s="34"/>
      <c r="E9052" s="35"/>
      <c r="F9052" s="35"/>
      <c r="G9052" s="25"/>
      <c r="H9052" s="36"/>
      <c r="I9052" s="37"/>
      <c r="J9052" s="34"/>
      <c r="K9052" s="36"/>
      <c r="L9052" s="33"/>
      <c r="M9052" s="39"/>
      <c r="S9052" t="str">
        <f t="shared" si="141"/>
        <v/>
      </c>
    </row>
    <row r="9053" spans="2:19" ht="15.75" x14ac:dyDescent="0.2">
      <c r="B9053" s="22"/>
      <c r="C9053" s="33"/>
      <c r="D9053" s="34"/>
      <c r="E9053" s="35"/>
      <c r="F9053" s="35"/>
      <c r="G9053" s="25"/>
      <c r="H9053" s="36"/>
      <c r="I9053" s="37"/>
      <c r="J9053" s="34"/>
      <c r="K9053" s="36"/>
      <c r="L9053" s="33"/>
      <c r="M9053" s="39"/>
      <c r="S9053" t="str">
        <f t="shared" si="141"/>
        <v/>
      </c>
    </row>
    <row r="9054" spans="2:19" ht="15.75" x14ac:dyDescent="0.2">
      <c r="B9054" s="22"/>
      <c r="C9054" s="33"/>
      <c r="D9054" s="34"/>
      <c r="E9054" s="35"/>
      <c r="F9054" s="35"/>
      <c r="G9054" s="25"/>
      <c r="H9054" s="36"/>
      <c r="I9054" s="37"/>
      <c r="J9054" s="34"/>
      <c r="K9054" s="36"/>
      <c r="L9054" s="33"/>
      <c r="M9054" s="39"/>
      <c r="S9054" t="str">
        <f t="shared" si="141"/>
        <v/>
      </c>
    </row>
    <row r="9055" spans="2:19" ht="15.75" x14ac:dyDescent="0.2">
      <c r="B9055" s="22"/>
      <c r="C9055" s="33"/>
      <c r="D9055" s="34"/>
      <c r="E9055" s="35"/>
      <c r="F9055" s="35"/>
      <c r="G9055" s="25"/>
      <c r="H9055" s="36"/>
      <c r="I9055" s="37"/>
      <c r="J9055" s="34"/>
      <c r="K9055" s="36"/>
      <c r="L9055" s="33"/>
      <c r="M9055" s="39"/>
      <c r="S9055" t="str">
        <f t="shared" si="141"/>
        <v/>
      </c>
    </row>
    <row r="9056" spans="2:19" ht="15.75" x14ac:dyDescent="0.2">
      <c r="B9056" s="22"/>
      <c r="C9056" s="33"/>
      <c r="D9056" s="34"/>
      <c r="E9056" s="35"/>
      <c r="F9056" s="35"/>
      <c r="G9056" s="25"/>
      <c r="H9056" s="36"/>
      <c r="I9056" s="37"/>
      <c r="J9056" s="34"/>
      <c r="K9056" s="36"/>
      <c r="L9056" s="33"/>
      <c r="M9056" s="39"/>
      <c r="S9056" t="str">
        <f t="shared" si="141"/>
        <v/>
      </c>
    </row>
    <row r="9057" spans="2:19" ht="15.75" x14ac:dyDescent="0.2">
      <c r="B9057" s="22"/>
      <c r="C9057" s="33"/>
      <c r="D9057" s="34"/>
      <c r="E9057" s="35"/>
      <c r="F9057" s="35"/>
      <c r="G9057" s="25"/>
      <c r="H9057" s="36"/>
      <c r="I9057" s="37"/>
      <c r="J9057" s="34"/>
      <c r="K9057" s="36"/>
      <c r="L9057" s="33"/>
      <c r="M9057" s="39"/>
      <c r="S9057" t="str">
        <f t="shared" si="141"/>
        <v/>
      </c>
    </row>
    <row r="9058" spans="2:19" ht="15.75" x14ac:dyDescent="0.2">
      <c r="B9058" s="22"/>
      <c r="C9058" s="33"/>
      <c r="D9058" s="34"/>
      <c r="E9058" s="35"/>
      <c r="F9058" s="35"/>
      <c r="G9058" s="25"/>
      <c r="H9058" s="36"/>
      <c r="I9058" s="37"/>
      <c r="J9058" s="34"/>
      <c r="K9058" s="36"/>
      <c r="L9058" s="33"/>
      <c r="M9058" s="39"/>
      <c r="S9058" t="str">
        <f t="shared" si="141"/>
        <v/>
      </c>
    </row>
    <row r="9059" spans="2:19" ht="15.75" x14ac:dyDescent="0.2">
      <c r="B9059" s="22"/>
      <c r="C9059" s="33"/>
      <c r="D9059" s="34"/>
      <c r="E9059" s="35"/>
      <c r="F9059" s="35"/>
      <c r="G9059" s="25"/>
      <c r="H9059" s="36"/>
      <c r="I9059" s="37"/>
      <c r="J9059" s="34"/>
      <c r="K9059" s="36"/>
      <c r="L9059" s="33"/>
      <c r="M9059" s="39"/>
      <c r="S9059" t="str">
        <f t="shared" si="141"/>
        <v/>
      </c>
    </row>
    <row r="9060" spans="2:19" ht="15.75" x14ac:dyDescent="0.2">
      <c r="B9060" s="22"/>
      <c r="C9060" s="33"/>
      <c r="D9060" s="34"/>
      <c r="E9060" s="35"/>
      <c r="F9060" s="35"/>
      <c r="G9060" s="25"/>
      <c r="H9060" s="36"/>
      <c r="I9060" s="37"/>
      <c r="J9060" s="34"/>
      <c r="K9060" s="36"/>
      <c r="L9060" s="33"/>
      <c r="M9060" s="39"/>
      <c r="S9060" t="str">
        <f t="shared" si="141"/>
        <v/>
      </c>
    </row>
    <row r="9061" spans="2:19" ht="15.75" x14ac:dyDescent="0.2">
      <c r="B9061" s="22"/>
      <c r="C9061" s="33"/>
      <c r="D9061" s="34"/>
      <c r="E9061" s="35"/>
      <c r="F9061" s="35"/>
      <c r="G9061" s="25"/>
      <c r="H9061" s="36"/>
      <c r="I9061" s="37"/>
      <c r="J9061" s="34"/>
      <c r="K9061" s="36"/>
      <c r="L9061" s="33"/>
      <c r="M9061" s="39"/>
      <c r="S9061" t="str">
        <f t="shared" si="141"/>
        <v/>
      </c>
    </row>
    <row r="9062" spans="2:19" ht="15.75" x14ac:dyDescent="0.2">
      <c r="B9062" s="22"/>
      <c r="C9062" s="33"/>
      <c r="D9062" s="34"/>
      <c r="E9062" s="35"/>
      <c r="F9062" s="35"/>
      <c r="G9062" s="25"/>
      <c r="H9062" s="36"/>
      <c r="I9062" s="37"/>
      <c r="J9062" s="34"/>
      <c r="K9062" s="36"/>
      <c r="L9062" s="33"/>
      <c r="M9062" s="39"/>
      <c r="S9062" t="str">
        <f t="shared" si="141"/>
        <v/>
      </c>
    </row>
    <row r="9063" spans="2:19" ht="15.75" x14ac:dyDescent="0.2">
      <c r="B9063" s="22"/>
      <c r="C9063" s="33"/>
      <c r="D9063" s="34"/>
      <c r="E9063" s="35"/>
      <c r="F9063" s="35"/>
      <c r="G9063" s="25"/>
      <c r="H9063" s="36"/>
      <c r="I9063" s="37"/>
      <c r="J9063" s="34"/>
      <c r="K9063" s="36"/>
      <c r="L9063" s="33"/>
      <c r="M9063" s="39"/>
      <c r="S9063" t="str">
        <f t="shared" si="141"/>
        <v/>
      </c>
    </row>
    <row r="9064" spans="2:19" ht="15.75" x14ac:dyDescent="0.2">
      <c r="B9064" s="22"/>
      <c r="C9064" s="33"/>
      <c r="D9064" s="34"/>
      <c r="E9064" s="35"/>
      <c r="F9064" s="35"/>
      <c r="G9064" s="25"/>
      <c r="H9064" s="36"/>
      <c r="I9064" s="37"/>
      <c r="J9064" s="34"/>
      <c r="K9064" s="36"/>
      <c r="L9064" s="33"/>
      <c r="M9064" s="39"/>
      <c r="S9064" t="str">
        <f t="shared" si="141"/>
        <v/>
      </c>
    </row>
    <row r="9065" spans="2:19" ht="15.75" x14ac:dyDescent="0.2">
      <c r="B9065" s="22"/>
      <c r="C9065" s="33"/>
      <c r="D9065" s="34"/>
      <c r="E9065" s="35"/>
      <c r="F9065" s="35"/>
      <c r="G9065" s="25"/>
      <c r="H9065" s="36"/>
      <c r="I9065" s="37"/>
      <c r="J9065" s="34"/>
      <c r="K9065" s="36"/>
      <c r="L9065" s="33"/>
      <c r="M9065" s="39"/>
      <c r="S9065" t="str">
        <f t="shared" si="141"/>
        <v/>
      </c>
    </row>
    <row r="9066" spans="2:19" ht="15.75" x14ac:dyDescent="0.2">
      <c r="B9066" s="22"/>
      <c r="C9066" s="33"/>
      <c r="D9066" s="34"/>
      <c r="E9066" s="35"/>
      <c r="F9066" s="35"/>
      <c r="G9066" s="25"/>
      <c r="H9066" s="36"/>
      <c r="I9066" s="37"/>
      <c r="J9066" s="34"/>
      <c r="K9066" s="36"/>
      <c r="L9066" s="33"/>
      <c r="M9066" s="39"/>
      <c r="S9066" t="str">
        <f t="shared" si="141"/>
        <v/>
      </c>
    </row>
    <row r="9067" spans="2:19" ht="15.75" x14ac:dyDescent="0.2">
      <c r="B9067" s="22"/>
      <c r="C9067" s="33"/>
      <c r="D9067" s="34"/>
      <c r="E9067" s="35"/>
      <c r="F9067" s="35"/>
      <c r="G9067" s="25"/>
      <c r="H9067" s="36"/>
      <c r="I9067" s="37"/>
      <c r="J9067" s="34"/>
      <c r="K9067" s="36"/>
      <c r="L9067" s="33"/>
      <c r="M9067" s="39"/>
      <c r="S9067" t="str">
        <f t="shared" si="141"/>
        <v/>
      </c>
    </row>
    <row r="9068" spans="2:19" ht="15.75" x14ac:dyDescent="0.2">
      <c r="B9068" s="22"/>
      <c r="C9068" s="33"/>
      <c r="D9068" s="34"/>
      <c r="E9068" s="35"/>
      <c r="F9068" s="35"/>
      <c r="G9068" s="25"/>
      <c r="H9068" s="36"/>
      <c r="I9068" s="37"/>
      <c r="J9068" s="34"/>
      <c r="K9068" s="36"/>
      <c r="L9068" s="33"/>
      <c r="M9068" s="39"/>
      <c r="S9068" t="str">
        <f t="shared" si="141"/>
        <v/>
      </c>
    </row>
    <row r="9069" spans="2:19" ht="15.75" x14ac:dyDescent="0.2">
      <c r="B9069" s="22"/>
      <c r="C9069" s="33"/>
      <c r="D9069" s="34"/>
      <c r="E9069" s="35"/>
      <c r="F9069" s="35"/>
      <c r="G9069" s="25"/>
      <c r="H9069" s="36"/>
      <c r="I9069" s="37"/>
      <c r="J9069" s="34"/>
      <c r="K9069" s="36"/>
      <c r="L9069" s="33"/>
      <c r="M9069" s="39"/>
      <c r="S9069" t="str">
        <f t="shared" si="141"/>
        <v/>
      </c>
    </row>
    <row r="9070" spans="2:19" ht="15.75" x14ac:dyDescent="0.2">
      <c r="B9070" s="22"/>
      <c r="C9070" s="33"/>
      <c r="D9070" s="34"/>
      <c r="E9070" s="35"/>
      <c r="F9070" s="35"/>
      <c r="G9070" s="25"/>
      <c r="H9070" s="36"/>
      <c r="I9070" s="37"/>
      <c r="J9070" s="34"/>
      <c r="K9070" s="36"/>
      <c r="L9070" s="33"/>
      <c r="M9070" s="39"/>
      <c r="S9070" t="str">
        <f t="shared" si="141"/>
        <v/>
      </c>
    </row>
    <row r="9071" spans="2:19" ht="15.75" x14ac:dyDescent="0.2">
      <c r="B9071" s="22"/>
      <c r="C9071" s="33"/>
      <c r="D9071" s="34"/>
      <c r="E9071" s="35"/>
      <c r="F9071" s="35"/>
      <c r="G9071" s="25"/>
      <c r="H9071" s="36"/>
      <c r="I9071" s="37"/>
      <c r="J9071" s="34"/>
      <c r="K9071" s="36"/>
      <c r="L9071" s="33"/>
      <c r="M9071" s="39"/>
      <c r="S9071" t="str">
        <f t="shared" si="141"/>
        <v/>
      </c>
    </row>
    <row r="9072" spans="2:19" ht="15.75" x14ac:dyDescent="0.2">
      <c r="B9072" s="22"/>
      <c r="C9072" s="33"/>
      <c r="D9072" s="34"/>
      <c r="E9072" s="35"/>
      <c r="F9072" s="35"/>
      <c r="G9072" s="25"/>
      <c r="H9072" s="36"/>
      <c r="I9072" s="37"/>
      <c r="J9072" s="34"/>
      <c r="K9072" s="36"/>
      <c r="L9072" s="33"/>
      <c r="M9072" s="39"/>
      <c r="S9072" t="str">
        <f t="shared" si="141"/>
        <v/>
      </c>
    </row>
    <row r="9073" spans="2:19" ht="15.75" x14ac:dyDescent="0.2">
      <c r="B9073" s="22"/>
      <c r="C9073" s="33"/>
      <c r="D9073" s="34"/>
      <c r="E9073" s="35"/>
      <c r="F9073" s="35"/>
      <c r="G9073" s="25"/>
      <c r="H9073" s="36"/>
      <c r="I9073" s="37"/>
      <c r="J9073" s="34"/>
      <c r="K9073" s="36"/>
      <c r="L9073" s="33"/>
      <c r="M9073" s="39"/>
      <c r="S9073" t="str">
        <f t="shared" si="141"/>
        <v/>
      </c>
    </row>
    <row r="9074" spans="2:19" ht="15.75" x14ac:dyDescent="0.2">
      <c r="B9074" s="22"/>
      <c r="C9074" s="33"/>
      <c r="D9074" s="34"/>
      <c r="E9074" s="35"/>
      <c r="F9074" s="35"/>
      <c r="G9074" s="25"/>
      <c r="H9074" s="36"/>
      <c r="I9074" s="37"/>
      <c r="J9074" s="34"/>
      <c r="K9074" s="36"/>
      <c r="L9074" s="33"/>
      <c r="M9074" s="39"/>
      <c r="S9074" t="str">
        <f t="shared" si="141"/>
        <v/>
      </c>
    </row>
    <row r="9075" spans="2:19" ht="15.75" x14ac:dyDescent="0.2">
      <c r="B9075" s="22"/>
      <c r="C9075" s="33"/>
      <c r="D9075" s="34"/>
      <c r="E9075" s="35"/>
      <c r="F9075" s="35"/>
      <c r="G9075" s="25"/>
      <c r="H9075" s="36"/>
      <c r="I9075" s="37"/>
      <c r="J9075" s="34"/>
      <c r="K9075" s="36"/>
      <c r="L9075" s="33"/>
      <c r="M9075" s="39"/>
      <c r="S9075" t="str">
        <f t="shared" si="141"/>
        <v/>
      </c>
    </row>
    <row r="9076" spans="2:19" ht="15.75" x14ac:dyDescent="0.2">
      <c r="B9076" s="22"/>
      <c r="C9076" s="33"/>
      <c r="D9076" s="34"/>
      <c r="E9076" s="35"/>
      <c r="F9076" s="35"/>
      <c r="G9076" s="25"/>
      <c r="H9076" s="36"/>
      <c r="I9076" s="37"/>
      <c r="J9076" s="34"/>
      <c r="K9076" s="36"/>
      <c r="L9076" s="33"/>
      <c r="M9076" s="39"/>
      <c r="S9076" t="str">
        <f t="shared" si="141"/>
        <v/>
      </c>
    </row>
    <row r="9077" spans="2:19" ht="15.75" x14ac:dyDescent="0.2">
      <c r="B9077" s="22"/>
      <c r="C9077" s="33"/>
      <c r="D9077" s="34"/>
      <c r="E9077" s="35"/>
      <c r="F9077" s="35"/>
      <c r="G9077" s="25"/>
      <c r="H9077" s="36"/>
      <c r="I9077" s="37"/>
      <c r="J9077" s="34"/>
      <c r="K9077" s="36"/>
      <c r="L9077" s="33"/>
      <c r="M9077" s="39"/>
      <c r="S9077" t="str">
        <f t="shared" si="141"/>
        <v/>
      </c>
    </row>
    <row r="9078" spans="2:19" ht="15.75" x14ac:dyDescent="0.2">
      <c r="B9078" s="22"/>
      <c r="C9078" s="33"/>
      <c r="D9078" s="34"/>
      <c r="E9078" s="35"/>
      <c r="F9078" s="35"/>
      <c r="G9078" s="25"/>
      <c r="H9078" s="36"/>
      <c r="I9078" s="37"/>
      <c r="J9078" s="34"/>
      <c r="K9078" s="36"/>
      <c r="L9078" s="33"/>
      <c r="M9078" s="39"/>
      <c r="S9078" t="str">
        <f t="shared" si="141"/>
        <v/>
      </c>
    </row>
    <row r="9079" spans="2:19" ht="15.75" x14ac:dyDescent="0.2">
      <c r="B9079" s="22"/>
      <c r="C9079" s="33"/>
      <c r="D9079" s="34"/>
      <c r="E9079" s="35"/>
      <c r="F9079" s="35"/>
      <c r="G9079" s="25"/>
      <c r="H9079" s="36"/>
      <c r="I9079" s="37"/>
      <c r="J9079" s="34"/>
      <c r="K9079" s="36"/>
      <c r="L9079" s="33"/>
      <c r="M9079" s="39"/>
      <c r="S9079" t="str">
        <f t="shared" si="141"/>
        <v/>
      </c>
    </row>
    <row r="9080" spans="2:19" ht="15.75" x14ac:dyDescent="0.2">
      <c r="B9080" s="22"/>
      <c r="C9080" s="33"/>
      <c r="D9080" s="34"/>
      <c r="E9080" s="35"/>
      <c r="F9080" s="35"/>
      <c r="G9080" s="25"/>
      <c r="H9080" s="36"/>
      <c r="I9080" s="37"/>
      <c r="J9080" s="34"/>
      <c r="K9080" s="36"/>
      <c r="L9080" s="33"/>
      <c r="M9080" s="39"/>
      <c r="S9080" t="str">
        <f t="shared" si="141"/>
        <v/>
      </c>
    </row>
    <row r="9081" spans="2:19" ht="15.75" x14ac:dyDescent="0.2">
      <c r="B9081" s="22"/>
      <c r="C9081" s="33"/>
      <c r="D9081" s="34"/>
      <c r="E9081" s="35"/>
      <c r="F9081" s="35"/>
      <c r="G9081" s="25"/>
      <c r="H9081" s="36"/>
      <c r="I9081" s="37"/>
      <c r="J9081" s="34"/>
      <c r="K9081" s="36"/>
      <c r="L9081" s="33"/>
      <c r="M9081" s="39"/>
      <c r="S9081" t="str">
        <f t="shared" si="141"/>
        <v/>
      </c>
    </row>
    <row r="9082" spans="2:19" ht="15.75" x14ac:dyDescent="0.2">
      <c r="B9082" s="22"/>
      <c r="C9082" s="33"/>
      <c r="D9082" s="34"/>
      <c r="E9082" s="35"/>
      <c r="F9082" s="35"/>
      <c r="G9082" s="25"/>
      <c r="H9082" s="36"/>
      <c r="I9082" s="37"/>
      <c r="J9082" s="34"/>
      <c r="K9082" s="36"/>
      <c r="L9082" s="33"/>
      <c r="M9082" s="39"/>
      <c r="S9082" t="str">
        <f t="shared" si="141"/>
        <v/>
      </c>
    </row>
    <row r="9083" spans="2:19" ht="15.75" x14ac:dyDescent="0.2">
      <c r="B9083" s="22"/>
      <c r="C9083" s="33"/>
      <c r="D9083" s="34"/>
      <c r="E9083" s="35"/>
      <c r="F9083" s="35"/>
      <c r="G9083" s="25"/>
      <c r="H9083" s="36"/>
      <c r="I9083" s="37"/>
      <c r="J9083" s="34"/>
      <c r="K9083" s="36"/>
      <c r="L9083" s="33"/>
      <c r="M9083" s="39"/>
      <c r="S9083" t="str">
        <f t="shared" si="141"/>
        <v/>
      </c>
    </row>
    <row r="9084" spans="2:19" ht="15.75" x14ac:dyDescent="0.2">
      <c r="B9084" s="22"/>
      <c r="C9084" s="33"/>
      <c r="D9084" s="34"/>
      <c r="E9084" s="35"/>
      <c r="F9084" s="35"/>
      <c r="G9084" s="25"/>
      <c r="H9084" s="36"/>
      <c r="I9084" s="37"/>
      <c r="J9084" s="34"/>
      <c r="K9084" s="36"/>
      <c r="L9084" s="33"/>
      <c r="M9084" s="39"/>
      <c r="S9084" t="str">
        <f t="shared" si="141"/>
        <v/>
      </c>
    </row>
    <row r="9085" spans="2:19" ht="15.75" x14ac:dyDescent="0.2">
      <c r="B9085" s="22"/>
      <c r="C9085" s="33"/>
      <c r="D9085" s="34"/>
      <c r="E9085" s="35"/>
      <c r="F9085" s="35"/>
      <c r="G9085" s="25"/>
      <c r="H9085" s="36"/>
      <c r="I9085" s="37"/>
      <c r="J9085" s="34"/>
      <c r="K9085" s="36"/>
      <c r="L9085" s="33"/>
      <c r="M9085" s="39"/>
      <c r="S9085" t="str">
        <f t="shared" si="141"/>
        <v/>
      </c>
    </row>
    <row r="9086" spans="2:19" ht="15.75" x14ac:dyDescent="0.2">
      <c r="B9086" s="22"/>
      <c r="C9086" s="33"/>
      <c r="D9086" s="34"/>
      <c r="E9086" s="35"/>
      <c r="F9086" s="35"/>
      <c r="G9086" s="25"/>
      <c r="H9086" s="36"/>
      <c r="I9086" s="37"/>
      <c r="J9086" s="34"/>
      <c r="K9086" s="36"/>
      <c r="L9086" s="33"/>
      <c r="M9086" s="39"/>
      <c r="S9086" t="str">
        <f t="shared" si="141"/>
        <v/>
      </c>
    </row>
    <row r="9087" spans="2:19" ht="15.75" x14ac:dyDescent="0.2">
      <c r="B9087" s="22"/>
      <c r="C9087" s="33"/>
      <c r="D9087" s="34"/>
      <c r="E9087" s="35"/>
      <c r="F9087" s="35"/>
      <c r="G9087" s="25"/>
      <c r="H9087" s="36"/>
      <c r="I9087" s="37"/>
      <c r="J9087" s="34"/>
      <c r="K9087" s="36"/>
      <c r="L9087" s="33"/>
      <c r="M9087" s="39"/>
      <c r="S9087" t="str">
        <f t="shared" si="141"/>
        <v/>
      </c>
    </row>
    <row r="9088" spans="2:19" ht="15.75" x14ac:dyDescent="0.2">
      <c r="B9088" s="22"/>
      <c r="C9088" s="33"/>
      <c r="D9088" s="34"/>
      <c r="E9088" s="35"/>
      <c r="F9088" s="35"/>
      <c r="G9088" s="25"/>
      <c r="H9088" s="36"/>
      <c r="I9088" s="37"/>
      <c r="J9088" s="34"/>
      <c r="K9088" s="36"/>
      <c r="L9088" s="33"/>
      <c r="M9088" s="39"/>
      <c r="S9088" t="str">
        <f t="shared" si="141"/>
        <v/>
      </c>
    </row>
    <row r="9089" spans="2:19" ht="15.75" x14ac:dyDescent="0.2">
      <c r="B9089" s="22"/>
      <c r="C9089" s="33"/>
      <c r="D9089" s="34"/>
      <c r="E9089" s="35"/>
      <c r="F9089" s="35"/>
      <c r="G9089" s="25"/>
      <c r="H9089" s="36"/>
      <c r="I9089" s="37"/>
      <c r="J9089" s="34"/>
      <c r="K9089" s="36"/>
      <c r="L9089" s="33"/>
      <c r="M9089" s="39"/>
      <c r="S9089" t="str">
        <f t="shared" si="141"/>
        <v/>
      </c>
    </row>
    <row r="9090" spans="2:19" ht="15.75" x14ac:dyDescent="0.2">
      <c r="B9090" s="22"/>
      <c r="C9090" s="33"/>
      <c r="D9090" s="34"/>
      <c r="E9090" s="35"/>
      <c r="F9090" s="35"/>
      <c r="G9090" s="25"/>
      <c r="H9090" s="36"/>
      <c r="I9090" s="37"/>
      <c r="J9090" s="34"/>
      <c r="K9090" s="36"/>
      <c r="L9090" s="33"/>
      <c r="M9090" s="39"/>
      <c r="S9090" t="str">
        <f t="shared" si="141"/>
        <v/>
      </c>
    </row>
    <row r="9091" spans="2:19" ht="15.75" x14ac:dyDescent="0.2">
      <c r="B9091" s="22"/>
      <c r="C9091" s="33"/>
      <c r="D9091" s="34"/>
      <c r="E9091" s="35"/>
      <c r="F9091" s="35"/>
      <c r="G9091" s="25"/>
      <c r="H9091" s="36"/>
      <c r="I9091" s="37"/>
      <c r="J9091" s="34"/>
      <c r="K9091" s="36"/>
      <c r="L9091" s="33"/>
      <c r="M9091" s="39"/>
      <c r="S9091" t="str">
        <f t="shared" si="141"/>
        <v/>
      </c>
    </row>
    <row r="9092" spans="2:19" ht="15.75" x14ac:dyDescent="0.2">
      <c r="B9092" s="22"/>
      <c r="C9092" s="33"/>
      <c r="D9092" s="34"/>
      <c r="E9092" s="35"/>
      <c r="F9092" s="35"/>
      <c r="G9092" s="25"/>
      <c r="H9092" s="36"/>
      <c r="I9092" s="37"/>
      <c r="J9092" s="34"/>
      <c r="K9092" s="36"/>
      <c r="L9092" s="33"/>
      <c r="M9092" s="39"/>
      <c r="S9092" t="str">
        <f t="shared" si="141"/>
        <v/>
      </c>
    </row>
    <row r="9093" spans="2:19" ht="15.75" x14ac:dyDescent="0.2">
      <c r="B9093" s="22"/>
      <c r="C9093" s="33"/>
      <c r="D9093" s="34"/>
      <c r="E9093" s="35"/>
      <c r="F9093" s="35"/>
      <c r="G9093" s="25"/>
      <c r="H9093" s="36"/>
      <c r="I9093" s="37"/>
      <c r="J9093" s="34"/>
      <c r="K9093" s="36"/>
      <c r="L9093" s="33"/>
      <c r="M9093" s="39"/>
      <c r="S9093" t="str">
        <f t="shared" si="141"/>
        <v/>
      </c>
    </row>
    <row r="9094" spans="2:19" ht="15.75" x14ac:dyDescent="0.2">
      <c r="B9094" s="22"/>
      <c r="C9094" s="33"/>
      <c r="D9094" s="34"/>
      <c r="E9094" s="35"/>
      <c r="F9094" s="35"/>
      <c r="G9094" s="25"/>
      <c r="H9094" s="36"/>
      <c r="I9094" s="37"/>
      <c r="J9094" s="34"/>
      <c r="K9094" s="36"/>
      <c r="L9094" s="33"/>
      <c r="M9094" s="39"/>
      <c r="S9094" t="str">
        <f t="shared" si="141"/>
        <v/>
      </c>
    </row>
    <row r="9095" spans="2:19" ht="15.75" x14ac:dyDescent="0.2">
      <c r="B9095" s="22"/>
      <c r="C9095" s="33"/>
      <c r="D9095" s="34"/>
      <c r="E9095" s="35"/>
      <c r="F9095" s="35"/>
      <c r="G9095" s="25"/>
      <c r="H9095" s="36"/>
      <c r="I9095" s="37"/>
      <c r="J9095" s="34"/>
      <c r="K9095" s="36"/>
      <c r="L9095" s="33"/>
      <c r="M9095" s="39"/>
      <c r="S9095" t="str">
        <f t="shared" ref="S9095:S9158" si="142">IF(OR(C9095&lt;&gt;"",D9095&lt;&gt;"",I9095&lt;&gt;"",J9095&lt;&gt;"",K9095&lt;&gt;""),"abbas","")</f>
        <v/>
      </c>
    </row>
    <row r="9096" spans="2:19" ht="15.75" x14ac:dyDescent="0.2">
      <c r="B9096" s="22"/>
      <c r="C9096" s="33"/>
      <c r="D9096" s="34"/>
      <c r="E9096" s="35"/>
      <c r="F9096" s="35"/>
      <c r="G9096" s="25"/>
      <c r="H9096" s="36"/>
      <c r="I9096" s="37"/>
      <c r="J9096" s="34"/>
      <c r="K9096" s="36"/>
      <c r="L9096" s="33"/>
      <c r="M9096" s="39"/>
      <c r="S9096" t="str">
        <f t="shared" si="142"/>
        <v/>
      </c>
    </row>
    <row r="9097" spans="2:19" ht="15.75" x14ac:dyDescent="0.2">
      <c r="B9097" s="22"/>
      <c r="C9097" s="33"/>
      <c r="D9097" s="34"/>
      <c r="E9097" s="35"/>
      <c r="F9097" s="35"/>
      <c r="G9097" s="25"/>
      <c r="H9097" s="36"/>
      <c r="I9097" s="37"/>
      <c r="J9097" s="34"/>
      <c r="K9097" s="36"/>
      <c r="L9097" s="33"/>
      <c r="M9097" s="39"/>
      <c r="S9097" t="str">
        <f t="shared" si="142"/>
        <v/>
      </c>
    </row>
    <row r="9098" spans="2:19" ht="15.75" x14ac:dyDescent="0.2">
      <c r="B9098" s="22"/>
      <c r="C9098" s="33"/>
      <c r="D9098" s="34"/>
      <c r="E9098" s="35"/>
      <c r="F9098" s="35"/>
      <c r="G9098" s="25"/>
      <c r="H9098" s="36"/>
      <c r="I9098" s="37"/>
      <c r="J9098" s="34"/>
      <c r="K9098" s="36"/>
      <c r="L9098" s="33"/>
      <c r="M9098" s="39"/>
      <c r="S9098" t="str">
        <f t="shared" si="142"/>
        <v/>
      </c>
    </row>
    <row r="9099" spans="2:19" ht="15.75" x14ac:dyDescent="0.2">
      <c r="B9099" s="22"/>
      <c r="C9099" s="33"/>
      <c r="D9099" s="34"/>
      <c r="E9099" s="35"/>
      <c r="F9099" s="35"/>
      <c r="G9099" s="25"/>
      <c r="H9099" s="36"/>
      <c r="I9099" s="37"/>
      <c r="J9099" s="34"/>
      <c r="K9099" s="36"/>
      <c r="L9099" s="33"/>
      <c r="M9099" s="39"/>
      <c r="S9099" t="str">
        <f t="shared" si="142"/>
        <v/>
      </c>
    </row>
    <row r="9100" spans="2:19" ht="15.75" x14ac:dyDescent="0.2">
      <c r="B9100" s="22"/>
      <c r="C9100" s="33"/>
      <c r="D9100" s="34"/>
      <c r="E9100" s="35"/>
      <c r="F9100" s="35"/>
      <c r="G9100" s="25"/>
      <c r="H9100" s="36"/>
      <c r="I9100" s="37"/>
      <c r="J9100" s="34"/>
      <c r="K9100" s="36"/>
      <c r="L9100" s="33"/>
      <c r="M9100" s="39"/>
      <c r="S9100" t="str">
        <f t="shared" si="142"/>
        <v/>
      </c>
    </row>
    <row r="9101" spans="2:19" ht="15.75" x14ac:dyDescent="0.2">
      <c r="B9101" s="22"/>
      <c r="C9101" s="33"/>
      <c r="D9101" s="34"/>
      <c r="E9101" s="35"/>
      <c r="F9101" s="35"/>
      <c r="G9101" s="25"/>
      <c r="H9101" s="36"/>
      <c r="I9101" s="37"/>
      <c r="J9101" s="34"/>
      <c r="K9101" s="36"/>
      <c r="L9101" s="33"/>
      <c r="M9101" s="39"/>
      <c r="S9101" t="str">
        <f t="shared" si="142"/>
        <v/>
      </c>
    </row>
    <row r="9102" spans="2:19" ht="15.75" x14ac:dyDescent="0.2">
      <c r="B9102" s="22"/>
      <c r="C9102" s="33"/>
      <c r="D9102" s="34"/>
      <c r="E9102" s="35"/>
      <c r="F9102" s="35"/>
      <c r="G9102" s="25"/>
      <c r="H9102" s="36"/>
      <c r="I9102" s="37"/>
      <c r="J9102" s="34"/>
      <c r="K9102" s="36"/>
      <c r="L9102" s="33"/>
      <c r="M9102" s="39"/>
      <c r="S9102" t="str">
        <f t="shared" si="142"/>
        <v/>
      </c>
    </row>
    <row r="9103" spans="2:19" ht="15.75" x14ac:dyDescent="0.2">
      <c r="B9103" s="22"/>
      <c r="C9103" s="33"/>
      <c r="D9103" s="34"/>
      <c r="E9103" s="35"/>
      <c r="F9103" s="35"/>
      <c r="G9103" s="25"/>
      <c r="H9103" s="36"/>
      <c r="I9103" s="37"/>
      <c r="J9103" s="34"/>
      <c r="K9103" s="36"/>
      <c r="L9103" s="33"/>
      <c r="M9103" s="39"/>
      <c r="S9103" t="str">
        <f t="shared" si="142"/>
        <v/>
      </c>
    </row>
    <row r="9104" spans="2:19" ht="15.75" x14ac:dyDescent="0.2">
      <c r="B9104" s="22"/>
      <c r="C9104" s="33"/>
      <c r="D9104" s="34"/>
      <c r="E9104" s="35"/>
      <c r="F9104" s="35"/>
      <c r="G9104" s="25"/>
      <c r="H9104" s="36"/>
      <c r="I9104" s="37"/>
      <c r="J9104" s="34"/>
      <c r="K9104" s="36"/>
      <c r="L9104" s="33"/>
      <c r="M9104" s="39"/>
      <c r="S9104" t="str">
        <f t="shared" si="142"/>
        <v/>
      </c>
    </row>
    <row r="9105" spans="2:19" ht="15.75" x14ac:dyDescent="0.2">
      <c r="B9105" s="22"/>
      <c r="C9105" s="33"/>
      <c r="D9105" s="34"/>
      <c r="E9105" s="35"/>
      <c r="F9105" s="35"/>
      <c r="G9105" s="25"/>
      <c r="H9105" s="36"/>
      <c r="I9105" s="37"/>
      <c r="J9105" s="34"/>
      <c r="K9105" s="36"/>
      <c r="L9105" s="33"/>
      <c r="M9105" s="39"/>
      <c r="S9105" t="str">
        <f t="shared" si="142"/>
        <v/>
      </c>
    </row>
    <row r="9106" spans="2:19" ht="15.75" x14ac:dyDescent="0.2">
      <c r="B9106" s="22"/>
      <c r="C9106" s="33"/>
      <c r="D9106" s="34"/>
      <c r="E9106" s="35"/>
      <c r="F9106" s="35"/>
      <c r="G9106" s="25"/>
      <c r="H9106" s="36"/>
      <c r="I9106" s="37"/>
      <c r="J9106" s="34"/>
      <c r="K9106" s="36"/>
      <c r="L9106" s="33"/>
      <c r="M9106" s="39"/>
      <c r="S9106" t="str">
        <f t="shared" si="142"/>
        <v/>
      </c>
    </row>
    <row r="9107" spans="2:19" ht="15.75" x14ac:dyDescent="0.2">
      <c r="B9107" s="22"/>
      <c r="C9107" s="33"/>
      <c r="D9107" s="34"/>
      <c r="E9107" s="35"/>
      <c r="F9107" s="35"/>
      <c r="G9107" s="25"/>
      <c r="H9107" s="36"/>
      <c r="I9107" s="37"/>
      <c r="J9107" s="34"/>
      <c r="K9107" s="36"/>
      <c r="L9107" s="33"/>
      <c r="M9107" s="39"/>
      <c r="S9107" t="str">
        <f t="shared" si="142"/>
        <v/>
      </c>
    </row>
    <row r="9108" spans="2:19" ht="15.75" x14ac:dyDescent="0.2">
      <c r="B9108" s="22"/>
      <c r="C9108" s="33"/>
      <c r="D9108" s="34"/>
      <c r="E9108" s="35"/>
      <c r="F9108" s="35"/>
      <c r="G9108" s="25"/>
      <c r="H9108" s="36"/>
      <c r="I9108" s="37"/>
      <c r="J9108" s="34"/>
      <c r="K9108" s="36"/>
      <c r="L9108" s="33"/>
      <c r="M9108" s="39"/>
      <c r="S9108" t="str">
        <f t="shared" si="142"/>
        <v/>
      </c>
    </row>
    <row r="9109" spans="2:19" ht="15.75" x14ac:dyDescent="0.2">
      <c r="B9109" s="22"/>
      <c r="C9109" s="33"/>
      <c r="D9109" s="34"/>
      <c r="E9109" s="35"/>
      <c r="F9109" s="35"/>
      <c r="G9109" s="25"/>
      <c r="H9109" s="36"/>
      <c r="I9109" s="37"/>
      <c r="J9109" s="34"/>
      <c r="K9109" s="36"/>
      <c r="L9109" s="33"/>
      <c r="M9109" s="39"/>
      <c r="S9109" t="str">
        <f t="shared" si="142"/>
        <v/>
      </c>
    </row>
    <row r="9110" spans="2:19" ht="15.75" x14ac:dyDescent="0.2">
      <c r="B9110" s="22"/>
      <c r="C9110" s="33"/>
      <c r="D9110" s="34"/>
      <c r="E9110" s="35"/>
      <c r="F9110" s="35"/>
      <c r="G9110" s="25"/>
      <c r="H9110" s="36"/>
      <c r="I9110" s="37"/>
      <c r="J9110" s="34"/>
      <c r="K9110" s="36"/>
      <c r="L9110" s="33"/>
      <c r="M9110" s="39"/>
      <c r="S9110" t="str">
        <f t="shared" si="142"/>
        <v/>
      </c>
    </row>
    <row r="9111" spans="2:19" ht="15.75" x14ac:dyDescent="0.2">
      <c r="B9111" s="22"/>
      <c r="C9111" s="33"/>
      <c r="D9111" s="34"/>
      <c r="E9111" s="35"/>
      <c r="F9111" s="35"/>
      <c r="G9111" s="25"/>
      <c r="H9111" s="36"/>
      <c r="I9111" s="37"/>
      <c r="J9111" s="34"/>
      <c r="K9111" s="36"/>
      <c r="L9111" s="33"/>
      <c r="M9111" s="39"/>
      <c r="S9111" t="str">
        <f t="shared" si="142"/>
        <v/>
      </c>
    </row>
    <row r="9112" spans="2:19" ht="15.75" x14ac:dyDescent="0.2">
      <c r="B9112" s="22"/>
      <c r="C9112" s="33"/>
      <c r="D9112" s="34"/>
      <c r="E9112" s="35"/>
      <c r="F9112" s="35"/>
      <c r="G9112" s="25"/>
      <c r="H9112" s="36"/>
      <c r="I9112" s="37"/>
      <c r="J9112" s="34"/>
      <c r="K9112" s="36"/>
      <c r="L9112" s="33"/>
      <c r="M9112" s="39"/>
      <c r="S9112" t="str">
        <f t="shared" si="142"/>
        <v/>
      </c>
    </row>
    <row r="9113" spans="2:19" ht="15.75" x14ac:dyDescent="0.2">
      <c r="B9113" s="22"/>
      <c r="C9113" s="33"/>
      <c r="D9113" s="34"/>
      <c r="E9113" s="35"/>
      <c r="F9113" s="35"/>
      <c r="G9113" s="25"/>
      <c r="H9113" s="36"/>
      <c r="I9113" s="37"/>
      <c r="J9113" s="34"/>
      <c r="K9113" s="36"/>
      <c r="L9113" s="33"/>
      <c r="M9113" s="39"/>
      <c r="S9113" t="str">
        <f t="shared" si="142"/>
        <v/>
      </c>
    </row>
    <row r="9114" spans="2:19" ht="15.75" x14ac:dyDescent="0.2">
      <c r="B9114" s="22"/>
      <c r="C9114" s="33"/>
      <c r="D9114" s="34"/>
      <c r="E9114" s="35"/>
      <c r="F9114" s="35"/>
      <c r="G9114" s="25"/>
      <c r="H9114" s="36"/>
      <c r="I9114" s="37"/>
      <c r="J9114" s="34"/>
      <c r="K9114" s="36"/>
      <c r="L9114" s="33"/>
      <c r="M9114" s="39"/>
      <c r="S9114" t="str">
        <f t="shared" si="142"/>
        <v/>
      </c>
    </row>
    <row r="9115" spans="2:19" ht="15.75" x14ac:dyDescent="0.2">
      <c r="B9115" s="22"/>
      <c r="C9115" s="33"/>
      <c r="D9115" s="34"/>
      <c r="E9115" s="35"/>
      <c r="F9115" s="35"/>
      <c r="G9115" s="25"/>
      <c r="H9115" s="36"/>
      <c r="I9115" s="37"/>
      <c r="J9115" s="34"/>
      <c r="K9115" s="36"/>
      <c r="L9115" s="33"/>
      <c r="M9115" s="39"/>
      <c r="S9115" t="str">
        <f t="shared" si="142"/>
        <v/>
      </c>
    </row>
    <row r="9116" spans="2:19" ht="15.75" x14ac:dyDescent="0.2">
      <c r="B9116" s="22"/>
      <c r="C9116" s="33"/>
      <c r="D9116" s="34"/>
      <c r="E9116" s="35"/>
      <c r="F9116" s="35"/>
      <c r="G9116" s="25"/>
      <c r="H9116" s="36"/>
      <c r="I9116" s="37"/>
      <c r="J9116" s="34"/>
      <c r="K9116" s="36"/>
      <c r="L9116" s="33"/>
      <c r="M9116" s="39"/>
      <c r="S9116" t="str">
        <f t="shared" si="142"/>
        <v/>
      </c>
    </row>
    <row r="9117" spans="2:19" ht="15.75" x14ac:dyDescent="0.2">
      <c r="B9117" s="22"/>
      <c r="C9117" s="33"/>
      <c r="D9117" s="34"/>
      <c r="E9117" s="35"/>
      <c r="F9117" s="35"/>
      <c r="G9117" s="25"/>
      <c r="H9117" s="36"/>
      <c r="I9117" s="37"/>
      <c r="J9117" s="34"/>
      <c r="K9117" s="36"/>
      <c r="L9117" s="33"/>
      <c r="M9117" s="39"/>
      <c r="S9117" t="str">
        <f t="shared" si="142"/>
        <v/>
      </c>
    </row>
    <row r="9118" spans="2:19" ht="15.75" x14ac:dyDescent="0.2">
      <c r="B9118" s="22"/>
      <c r="C9118" s="33"/>
      <c r="D9118" s="34"/>
      <c r="E9118" s="35"/>
      <c r="F9118" s="35"/>
      <c r="G9118" s="25"/>
      <c r="H9118" s="36"/>
      <c r="I9118" s="37"/>
      <c r="J9118" s="34"/>
      <c r="K9118" s="36"/>
      <c r="L9118" s="33"/>
      <c r="M9118" s="39"/>
      <c r="S9118" t="str">
        <f t="shared" si="142"/>
        <v/>
      </c>
    </row>
    <row r="9119" spans="2:19" ht="15.75" x14ac:dyDescent="0.2">
      <c r="B9119" s="22"/>
      <c r="C9119" s="33"/>
      <c r="D9119" s="34"/>
      <c r="E9119" s="35"/>
      <c r="F9119" s="35"/>
      <c r="G9119" s="25"/>
      <c r="H9119" s="36"/>
      <c r="I9119" s="37"/>
      <c r="J9119" s="34"/>
      <c r="K9119" s="36"/>
      <c r="L9119" s="33"/>
      <c r="M9119" s="39"/>
      <c r="S9119" t="str">
        <f t="shared" si="142"/>
        <v/>
      </c>
    </row>
    <row r="9120" spans="2:19" ht="15.75" x14ac:dyDescent="0.2">
      <c r="B9120" s="22"/>
      <c r="C9120" s="33"/>
      <c r="D9120" s="34"/>
      <c r="E9120" s="35"/>
      <c r="F9120" s="35"/>
      <c r="G9120" s="25"/>
      <c r="H9120" s="36"/>
      <c r="I9120" s="37"/>
      <c r="J9120" s="34"/>
      <c r="K9120" s="36"/>
      <c r="L9120" s="33"/>
      <c r="M9120" s="39"/>
      <c r="S9120" t="str">
        <f t="shared" si="142"/>
        <v/>
      </c>
    </row>
    <row r="9121" spans="2:19" ht="15.75" x14ac:dyDescent="0.2">
      <c r="B9121" s="22"/>
      <c r="C9121" s="33"/>
      <c r="D9121" s="34"/>
      <c r="E9121" s="35"/>
      <c r="F9121" s="35"/>
      <c r="G9121" s="25"/>
      <c r="H9121" s="36"/>
      <c r="I9121" s="37"/>
      <c r="J9121" s="34"/>
      <c r="K9121" s="36"/>
      <c r="L9121" s="33"/>
      <c r="M9121" s="39"/>
      <c r="S9121" t="str">
        <f t="shared" si="142"/>
        <v/>
      </c>
    </row>
    <row r="9122" spans="2:19" ht="15.75" x14ac:dyDescent="0.2">
      <c r="B9122" s="22"/>
      <c r="C9122" s="33"/>
      <c r="D9122" s="34"/>
      <c r="E9122" s="35"/>
      <c r="F9122" s="35"/>
      <c r="G9122" s="25"/>
      <c r="H9122" s="36"/>
      <c r="I9122" s="37"/>
      <c r="J9122" s="34"/>
      <c r="K9122" s="36"/>
      <c r="L9122" s="33"/>
      <c r="M9122" s="39"/>
      <c r="S9122" t="str">
        <f t="shared" si="142"/>
        <v/>
      </c>
    </row>
    <row r="9123" spans="2:19" ht="15.75" x14ac:dyDescent="0.2">
      <c r="B9123" s="22"/>
      <c r="C9123" s="33"/>
      <c r="D9123" s="34"/>
      <c r="E9123" s="35"/>
      <c r="F9123" s="35"/>
      <c r="G9123" s="25"/>
      <c r="H9123" s="36"/>
      <c r="I9123" s="37"/>
      <c r="J9123" s="34"/>
      <c r="K9123" s="36"/>
      <c r="L9123" s="33"/>
      <c r="M9123" s="39"/>
      <c r="S9123" t="str">
        <f t="shared" si="142"/>
        <v/>
      </c>
    </row>
    <row r="9124" spans="2:19" ht="15.75" x14ac:dyDescent="0.2">
      <c r="B9124" s="22"/>
      <c r="C9124" s="33"/>
      <c r="D9124" s="34"/>
      <c r="E9124" s="35"/>
      <c r="F9124" s="35"/>
      <c r="G9124" s="25"/>
      <c r="H9124" s="36"/>
      <c r="I9124" s="37"/>
      <c r="J9124" s="34"/>
      <c r="K9124" s="36"/>
      <c r="L9124" s="33"/>
      <c r="M9124" s="39"/>
      <c r="S9124" t="str">
        <f t="shared" si="142"/>
        <v/>
      </c>
    </row>
    <row r="9125" spans="2:19" ht="15.75" x14ac:dyDescent="0.2">
      <c r="B9125" s="22"/>
      <c r="C9125" s="33"/>
      <c r="D9125" s="34"/>
      <c r="E9125" s="35"/>
      <c r="F9125" s="35"/>
      <c r="G9125" s="25"/>
      <c r="H9125" s="36"/>
      <c r="I9125" s="37"/>
      <c r="J9125" s="34"/>
      <c r="K9125" s="36"/>
      <c r="L9125" s="33"/>
      <c r="M9125" s="39"/>
      <c r="S9125" t="str">
        <f t="shared" si="142"/>
        <v/>
      </c>
    </row>
    <row r="9126" spans="2:19" ht="15.75" x14ac:dyDescent="0.2">
      <c r="B9126" s="22"/>
      <c r="C9126" s="33"/>
      <c r="D9126" s="34"/>
      <c r="E9126" s="35"/>
      <c r="F9126" s="35"/>
      <c r="G9126" s="25"/>
      <c r="H9126" s="36"/>
      <c r="I9126" s="37"/>
      <c r="J9126" s="34"/>
      <c r="K9126" s="36"/>
      <c r="L9126" s="33"/>
      <c r="M9126" s="39"/>
      <c r="S9126" t="str">
        <f t="shared" si="142"/>
        <v/>
      </c>
    </row>
    <row r="9127" spans="2:19" ht="15.75" x14ac:dyDescent="0.2">
      <c r="B9127" s="22"/>
      <c r="C9127" s="33"/>
      <c r="D9127" s="34"/>
      <c r="E9127" s="35"/>
      <c r="F9127" s="35"/>
      <c r="G9127" s="25"/>
      <c r="H9127" s="36"/>
      <c r="I9127" s="37"/>
      <c r="J9127" s="34"/>
      <c r="K9127" s="36"/>
      <c r="L9127" s="33"/>
      <c r="M9127" s="39"/>
      <c r="S9127" t="str">
        <f t="shared" si="142"/>
        <v/>
      </c>
    </row>
    <row r="9128" spans="2:19" ht="15.75" x14ac:dyDescent="0.2">
      <c r="B9128" s="22"/>
      <c r="C9128" s="33"/>
      <c r="D9128" s="34"/>
      <c r="E9128" s="35"/>
      <c r="F9128" s="35"/>
      <c r="G9128" s="25"/>
      <c r="H9128" s="36"/>
      <c r="I9128" s="37"/>
      <c r="J9128" s="34"/>
      <c r="K9128" s="36"/>
      <c r="L9128" s="33"/>
      <c r="M9128" s="39"/>
      <c r="S9128" t="str">
        <f t="shared" si="142"/>
        <v/>
      </c>
    </row>
    <row r="9129" spans="2:19" ht="15.75" x14ac:dyDescent="0.2">
      <c r="B9129" s="22"/>
      <c r="C9129" s="33"/>
      <c r="D9129" s="34"/>
      <c r="E9129" s="35"/>
      <c r="F9129" s="35"/>
      <c r="G9129" s="25"/>
      <c r="H9129" s="36"/>
      <c r="I9129" s="37"/>
      <c r="J9129" s="34"/>
      <c r="K9129" s="36"/>
      <c r="L9129" s="33"/>
      <c r="M9129" s="39"/>
      <c r="S9129" t="str">
        <f t="shared" si="142"/>
        <v/>
      </c>
    </row>
    <row r="9130" spans="2:19" ht="15.75" x14ac:dyDescent="0.2">
      <c r="B9130" s="22"/>
      <c r="C9130" s="33"/>
      <c r="D9130" s="34"/>
      <c r="E9130" s="35"/>
      <c r="F9130" s="35"/>
      <c r="G9130" s="25"/>
      <c r="H9130" s="36"/>
      <c r="I9130" s="37"/>
      <c r="J9130" s="34"/>
      <c r="K9130" s="36"/>
      <c r="L9130" s="33"/>
      <c r="M9130" s="39"/>
      <c r="S9130" t="str">
        <f t="shared" si="142"/>
        <v/>
      </c>
    </row>
    <row r="9131" spans="2:19" ht="15.75" x14ac:dyDescent="0.2">
      <c r="B9131" s="22"/>
      <c r="C9131" s="33"/>
      <c r="D9131" s="34"/>
      <c r="E9131" s="35"/>
      <c r="F9131" s="35"/>
      <c r="G9131" s="25"/>
      <c r="H9131" s="36"/>
      <c r="I9131" s="37"/>
      <c r="J9131" s="34"/>
      <c r="K9131" s="36"/>
      <c r="L9131" s="33"/>
      <c r="M9131" s="39"/>
      <c r="S9131" t="str">
        <f t="shared" si="142"/>
        <v/>
      </c>
    </row>
    <row r="9132" spans="2:19" ht="15.75" x14ac:dyDescent="0.2">
      <c r="B9132" s="22"/>
      <c r="C9132" s="33"/>
      <c r="D9132" s="34"/>
      <c r="E9132" s="35"/>
      <c r="F9132" s="35"/>
      <c r="G9132" s="25"/>
      <c r="H9132" s="36"/>
      <c r="I9132" s="37"/>
      <c r="J9132" s="34"/>
      <c r="K9132" s="36"/>
      <c r="L9132" s="33"/>
      <c r="M9132" s="39"/>
      <c r="S9132" t="str">
        <f t="shared" si="142"/>
        <v/>
      </c>
    </row>
    <row r="9133" spans="2:19" ht="15.75" x14ac:dyDescent="0.2">
      <c r="B9133" s="22"/>
      <c r="C9133" s="33"/>
      <c r="D9133" s="34"/>
      <c r="E9133" s="35"/>
      <c r="F9133" s="35"/>
      <c r="G9133" s="25"/>
      <c r="H9133" s="36"/>
      <c r="I9133" s="37"/>
      <c r="J9133" s="34"/>
      <c r="K9133" s="36"/>
      <c r="L9133" s="33"/>
      <c r="M9133" s="39"/>
      <c r="S9133" t="str">
        <f t="shared" si="142"/>
        <v/>
      </c>
    </row>
    <row r="9134" spans="2:19" ht="15.75" x14ac:dyDescent="0.2">
      <c r="B9134" s="22"/>
      <c r="C9134" s="33"/>
      <c r="D9134" s="34"/>
      <c r="E9134" s="35"/>
      <c r="F9134" s="35"/>
      <c r="G9134" s="25"/>
      <c r="H9134" s="36"/>
      <c r="I9134" s="37"/>
      <c r="J9134" s="34"/>
      <c r="K9134" s="36"/>
      <c r="L9134" s="33"/>
      <c r="M9134" s="39"/>
      <c r="S9134" t="str">
        <f t="shared" si="142"/>
        <v/>
      </c>
    </row>
    <row r="9135" spans="2:19" ht="15.75" x14ac:dyDescent="0.2">
      <c r="B9135" s="22"/>
      <c r="C9135" s="33"/>
      <c r="D9135" s="34"/>
      <c r="E9135" s="35"/>
      <c r="F9135" s="35"/>
      <c r="G9135" s="25"/>
      <c r="H9135" s="36"/>
      <c r="I9135" s="37"/>
      <c r="J9135" s="34"/>
      <c r="K9135" s="36"/>
      <c r="L9135" s="33"/>
      <c r="M9135" s="39"/>
      <c r="S9135" t="str">
        <f t="shared" si="142"/>
        <v/>
      </c>
    </row>
    <row r="9136" spans="2:19" ht="15.75" x14ac:dyDescent="0.2">
      <c r="B9136" s="22"/>
      <c r="C9136" s="33"/>
      <c r="D9136" s="34"/>
      <c r="E9136" s="35"/>
      <c r="F9136" s="35"/>
      <c r="G9136" s="25"/>
      <c r="H9136" s="36"/>
      <c r="I9136" s="37"/>
      <c r="J9136" s="34"/>
      <c r="K9136" s="36"/>
      <c r="L9136" s="33"/>
      <c r="M9136" s="39"/>
      <c r="S9136" t="str">
        <f t="shared" si="142"/>
        <v/>
      </c>
    </row>
    <row r="9137" spans="2:19" ht="15.75" x14ac:dyDescent="0.2">
      <c r="B9137" s="22"/>
      <c r="C9137" s="33"/>
      <c r="D9137" s="34"/>
      <c r="E9137" s="35"/>
      <c r="F9137" s="35"/>
      <c r="G9137" s="25"/>
      <c r="H9137" s="36"/>
      <c r="I9137" s="37"/>
      <c r="J9137" s="34"/>
      <c r="K9137" s="36"/>
      <c r="L9137" s="33"/>
      <c r="M9137" s="39"/>
      <c r="S9137" t="str">
        <f t="shared" si="142"/>
        <v/>
      </c>
    </row>
    <row r="9138" spans="2:19" ht="15.75" x14ac:dyDescent="0.2">
      <c r="B9138" s="22"/>
      <c r="C9138" s="33"/>
      <c r="D9138" s="34"/>
      <c r="E9138" s="35"/>
      <c r="F9138" s="35"/>
      <c r="G9138" s="25"/>
      <c r="H9138" s="36"/>
      <c r="I9138" s="37"/>
      <c r="J9138" s="34"/>
      <c r="K9138" s="36"/>
      <c r="L9138" s="33"/>
      <c r="M9138" s="39"/>
      <c r="S9138" t="str">
        <f t="shared" si="142"/>
        <v/>
      </c>
    </row>
    <row r="9139" spans="2:19" ht="15.75" x14ac:dyDescent="0.2">
      <c r="B9139" s="22"/>
      <c r="C9139" s="33"/>
      <c r="D9139" s="34"/>
      <c r="E9139" s="35"/>
      <c r="F9139" s="35"/>
      <c r="G9139" s="25"/>
      <c r="H9139" s="36"/>
      <c r="I9139" s="37"/>
      <c r="J9139" s="34"/>
      <c r="K9139" s="36"/>
      <c r="L9139" s="33"/>
      <c r="M9139" s="39"/>
      <c r="S9139" t="str">
        <f t="shared" si="142"/>
        <v/>
      </c>
    </row>
    <row r="9140" spans="2:19" ht="15.75" x14ac:dyDescent="0.2">
      <c r="B9140" s="22"/>
      <c r="C9140" s="33"/>
      <c r="D9140" s="34"/>
      <c r="E9140" s="35"/>
      <c r="F9140" s="35"/>
      <c r="G9140" s="25"/>
      <c r="H9140" s="36"/>
      <c r="I9140" s="37"/>
      <c r="J9140" s="34"/>
      <c r="K9140" s="36"/>
      <c r="L9140" s="33"/>
      <c r="M9140" s="39"/>
      <c r="S9140" t="str">
        <f t="shared" si="142"/>
        <v/>
      </c>
    </row>
    <row r="9141" spans="2:19" ht="15.75" x14ac:dyDescent="0.2">
      <c r="B9141" s="22"/>
      <c r="C9141" s="33"/>
      <c r="D9141" s="34"/>
      <c r="E9141" s="35"/>
      <c r="F9141" s="35"/>
      <c r="G9141" s="25"/>
      <c r="H9141" s="36"/>
      <c r="I9141" s="37"/>
      <c r="J9141" s="34"/>
      <c r="K9141" s="36"/>
      <c r="L9141" s="33"/>
      <c r="M9141" s="39"/>
      <c r="S9141" t="str">
        <f t="shared" si="142"/>
        <v/>
      </c>
    </row>
    <row r="9142" spans="2:19" ht="15.75" x14ac:dyDescent="0.2">
      <c r="B9142" s="22"/>
      <c r="C9142" s="33"/>
      <c r="D9142" s="34"/>
      <c r="E9142" s="35"/>
      <c r="F9142" s="35"/>
      <c r="G9142" s="25"/>
      <c r="H9142" s="36"/>
      <c r="I9142" s="37"/>
      <c r="J9142" s="34"/>
      <c r="K9142" s="36"/>
      <c r="L9142" s="33"/>
      <c r="M9142" s="39"/>
      <c r="S9142" t="str">
        <f t="shared" si="142"/>
        <v/>
      </c>
    </row>
    <row r="9143" spans="2:19" ht="15.75" x14ac:dyDescent="0.2">
      <c r="B9143" s="22"/>
      <c r="C9143" s="33"/>
      <c r="D9143" s="34"/>
      <c r="E9143" s="35"/>
      <c r="F9143" s="35"/>
      <c r="G9143" s="25"/>
      <c r="H9143" s="36"/>
      <c r="I9143" s="37"/>
      <c r="J9143" s="34"/>
      <c r="K9143" s="36"/>
      <c r="L9143" s="33"/>
      <c r="M9143" s="39"/>
      <c r="S9143" t="str">
        <f t="shared" si="142"/>
        <v/>
      </c>
    </row>
    <row r="9144" spans="2:19" ht="15.75" x14ac:dyDescent="0.2">
      <c r="B9144" s="22"/>
      <c r="C9144" s="33"/>
      <c r="D9144" s="34"/>
      <c r="E9144" s="35"/>
      <c r="F9144" s="35"/>
      <c r="G9144" s="25"/>
      <c r="H9144" s="36"/>
      <c r="I9144" s="37"/>
      <c r="J9144" s="34"/>
      <c r="K9144" s="36"/>
      <c r="L9144" s="33"/>
      <c r="M9144" s="39"/>
      <c r="S9144" t="str">
        <f t="shared" si="142"/>
        <v/>
      </c>
    </row>
    <row r="9145" spans="2:19" ht="15.75" x14ac:dyDescent="0.2">
      <c r="B9145" s="22"/>
      <c r="C9145" s="33"/>
      <c r="D9145" s="34"/>
      <c r="E9145" s="35"/>
      <c r="F9145" s="35"/>
      <c r="G9145" s="25"/>
      <c r="H9145" s="36"/>
      <c r="I9145" s="37"/>
      <c r="J9145" s="34"/>
      <c r="K9145" s="36"/>
      <c r="L9145" s="33"/>
      <c r="M9145" s="39"/>
      <c r="S9145" t="str">
        <f t="shared" si="142"/>
        <v/>
      </c>
    </row>
    <row r="9146" spans="2:19" ht="15.75" x14ac:dyDescent="0.2">
      <c r="B9146" s="22"/>
      <c r="C9146" s="33"/>
      <c r="D9146" s="34"/>
      <c r="E9146" s="35"/>
      <c r="F9146" s="35"/>
      <c r="G9146" s="25"/>
      <c r="H9146" s="36"/>
      <c r="I9146" s="37"/>
      <c r="J9146" s="34"/>
      <c r="K9146" s="36"/>
      <c r="L9146" s="33"/>
      <c r="M9146" s="39"/>
      <c r="S9146" t="str">
        <f t="shared" si="142"/>
        <v/>
      </c>
    </row>
    <row r="9147" spans="2:19" ht="15.75" x14ac:dyDescent="0.2">
      <c r="B9147" s="22"/>
      <c r="C9147" s="33"/>
      <c r="D9147" s="34"/>
      <c r="E9147" s="35"/>
      <c r="F9147" s="35"/>
      <c r="G9147" s="25"/>
      <c r="H9147" s="36"/>
      <c r="I9147" s="37"/>
      <c r="J9147" s="34"/>
      <c r="K9147" s="36"/>
      <c r="L9147" s="33"/>
      <c r="M9147" s="39"/>
      <c r="S9147" t="str">
        <f t="shared" si="142"/>
        <v/>
      </c>
    </row>
    <row r="9148" spans="2:19" ht="15.75" x14ac:dyDescent="0.2">
      <c r="B9148" s="22"/>
      <c r="C9148" s="33"/>
      <c r="D9148" s="34"/>
      <c r="E9148" s="35"/>
      <c r="F9148" s="35"/>
      <c r="G9148" s="25"/>
      <c r="H9148" s="36"/>
      <c r="I9148" s="37"/>
      <c r="J9148" s="34"/>
      <c r="K9148" s="36"/>
      <c r="L9148" s="33"/>
      <c r="M9148" s="39"/>
      <c r="S9148" t="str">
        <f t="shared" si="142"/>
        <v/>
      </c>
    </row>
    <row r="9149" spans="2:19" ht="15.75" x14ac:dyDescent="0.2">
      <c r="B9149" s="22"/>
      <c r="C9149" s="33"/>
      <c r="D9149" s="34"/>
      <c r="E9149" s="35"/>
      <c r="F9149" s="35"/>
      <c r="G9149" s="25"/>
      <c r="H9149" s="36"/>
      <c r="I9149" s="37"/>
      <c r="J9149" s="34"/>
      <c r="K9149" s="36"/>
      <c r="L9149" s="33"/>
      <c r="M9149" s="39"/>
      <c r="S9149" t="str">
        <f t="shared" si="142"/>
        <v/>
      </c>
    </row>
    <row r="9150" spans="2:19" ht="15.75" x14ac:dyDescent="0.2">
      <c r="B9150" s="22"/>
      <c r="C9150" s="33"/>
      <c r="D9150" s="34"/>
      <c r="E9150" s="35"/>
      <c r="F9150" s="35"/>
      <c r="G9150" s="25"/>
      <c r="H9150" s="36"/>
      <c r="I9150" s="37"/>
      <c r="J9150" s="34"/>
      <c r="K9150" s="36"/>
      <c r="L9150" s="33"/>
      <c r="M9150" s="39"/>
      <c r="S9150" t="str">
        <f t="shared" si="142"/>
        <v/>
      </c>
    </row>
    <row r="9151" spans="2:19" ht="15.75" x14ac:dyDescent="0.2">
      <c r="B9151" s="22"/>
      <c r="C9151" s="33"/>
      <c r="D9151" s="34"/>
      <c r="E9151" s="35"/>
      <c r="F9151" s="35"/>
      <c r="G9151" s="25"/>
      <c r="H9151" s="36"/>
      <c r="I9151" s="37"/>
      <c r="J9151" s="34"/>
      <c r="K9151" s="36"/>
      <c r="L9151" s="33"/>
      <c r="M9151" s="39"/>
      <c r="S9151" t="str">
        <f t="shared" si="142"/>
        <v/>
      </c>
    </row>
    <row r="9152" spans="2:19" ht="15.75" x14ac:dyDescent="0.2">
      <c r="B9152" s="22"/>
      <c r="C9152" s="33"/>
      <c r="D9152" s="34"/>
      <c r="E9152" s="35"/>
      <c r="F9152" s="35"/>
      <c r="G9152" s="25"/>
      <c r="H9152" s="36"/>
      <c r="I9152" s="37"/>
      <c r="J9152" s="34"/>
      <c r="K9152" s="36"/>
      <c r="L9152" s="33"/>
      <c r="M9152" s="39"/>
      <c r="S9152" t="str">
        <f t="shared" si="142"/>
        <v/>
      </c>
    </row>
    <row r="9153" spans="2:19" ht="15.75" x14ac:dyDescent="0.2">
      <c r="B9153" s="22"/>
      <c r="C9153" s="33"/>
      <c r="D9153" s="34"/>
      <c r="E9153" s="35"/>
      <c r="F9153" s="35"/>
      <c r="G9153" s="25"/>
      <c r="H9153" s="36"/>
      <c r="I9153" s="37"/>
      <c r="J9153" s="34"/>
      <c r="K9153" s="36"/>
      <c r="L9153" s="33"/>
      <c r="M9153" s="39"/>
      <c r="S9153" t="str">
        <f t="shared" si="142"/>
        <v/>
      </c>
    </row>
    <row r="9154" spans="2:19" ht="15.75" x14ac:dyDescent="0.2">
      <c r="B9154" s="22"/>
      <c r="C9154" s="33"/>
      <c r="D9154" s="34"/>
      <c r="E9154" s="35"/>
      <c r="F9154" s="35"/>
      <c r="G9154" s="25"/>
      <c r="H9154" s="36"/>
      <c r="I9154" s="37"/>
      <c r="J9154" s="34"/>
      <c r="K9154" s="36"/>
      <c r="L9154" s="33"/>
      <c r="M9154" s="39"/>
      <c r="S9154" t="str">
        <f t="shared" si="142"/>
        <v/>
      </c>
    </row>
    <row r="9155" spans="2:19" ht="15.75" x14ac:dyDescent="0.2">
      <c r="B9155" s="22"/>
      <c r="C9155" s="33"/>
      <c r="D9155" s="34"/>
      <c r="E9155" s="35"/>
      <c r="F9155" s="35"/>
      <c r="G9155" s="25"/>
      <c r="H9155" s="36"/>
      <c r="I9155" s="37"/>
      <c r="J9155" s="34"/>
      <c r="K9155" s="36"/>
      <c r="L9155" s="33"/>
      <c r="M9155" s="39"/>
      <c r="S9155" t="str">
        <f t="shared" si="142"/>
        <v/>
      </c>
    </row>
    <row r="9156" spans="2:19" ht="15.75" x14ac:dyDescent="0.2">
      <c r="B9156" s="22"/>
      <c r="C9156" s="33"/>
      <c r="D9156" s="34"/>
      <c r="E9156" s="35"/>
      <c r="F9156" s="35"/>
      <c r="G9156" s="25"/>
      <c r="H9156" s="36"/>
      <c r="I9156" s="37"/>
      <c r="J9156" s="34"/>
      <c r="K9156" s="36"/>
      <c r="L9156" s="33"/>
      <c r="M9156" s="39"/>
      <c r="S9156" t="str">
        <f t="shared" si="142"/>
        <v/>
      </c>
    </row>
    <row r="9157" spans="2:19" ht="15.75" x14ac:dyDescent="0.2">
      <c r="B9157" s="22"/>
      <c r="C9157" s="33"/>
      <c r="D9157" s="34"/>
      <c r="E9157" s="35"/>
      <c r="F9157" s="35"/>
      <c r="G9157" s="25"/>
      <c r="H9157" s="36"/>
      <c r="I9157" s="37"/>
      <c r="J9157" s="34"/>
      <c r="K9157" s="36"/>
      <c r="L9157" s="33"/>
      <c r="M9157" s="39"/>
      <c r="S9157" t="str">
        <f t="shared" si="142"/>
        <v/>
      </c>
    </row>
    <row r="9158" spans="2:19" ht="15.75" x14ac:dyDescent="0.2">
      <c r="B9158" s="22"/>
      <c r="C9158" s="33"/>
      <c r="D9158" s="34"/>
      <c r="E9158" s="35"/>
      <c r="F9158" s="35"/>
      <c r="G9158" s="25"/>
      <c r="H9158" s="36"/>
      <c r="I9158" s="37"/>
      <c r="J9158" s="34"/>
      <c r="K9158" s="36"/>
      <c r="L9158" s="33"/>
      <c r="M9158" s="39"/>
      <c r="S9158" t="str">
        <f t="shared" si="142"/>
        <v/>
      </c>
    </row>
    <row r="9159" spans="2:19" ht="15.75" x14ac:dyDescent="0.2">
      <c r="B9159" s="22"/>
      <c r="C9159" s="33"/>
      <c r="D9159" s="34"/>
      <c r="E9159" s="35"/>
      <c r="F9159" s="35"/>
      <c r="G9159" s="25"/>
      <c r="H9159" s="36"/>
      <c r="I9159" s="37"/>
      <c r="J9159" s="34"/>
      <c r="K9159" s="36"/>
      <c r="L9159" s="33"/>
      <c r="M9159" s="39"/>
      <c r="S9159" t="str">
        <f t="shared" ref="S9159:S9222" si="143">IF(OR(C9159&lt;&gt;"",D9159&lt;&gt;"",I9159&lt;&gt;"",J9159&lt;&gt;"",K9159&lt;&gt;""),"abbas","")</f>
        <v/>
      </c>
    </row>
    <row r="9160" spans="2:19" ht="15.75" x14ac:dyDescent="0.2">
      <c r="B9160" s="22"/>
      <c r="C9160" s="33"/>
      <c r="D9160" s="34"/>
      <c r="E9160" s="35"/>
      <c r="F9160" s="35"/>
      <c r="G9160" s="25"/>
      <c r="H9160" s="36"/>
      <c r="I9160" s="37"/>
      <c r="J9160" s="34"/>
      <c r="K9160" s="36"/>
      <c r="L9160" s="33"/>
      <c r="M9160" s="39"/>
      <c r="S9160" t="str">
        <f t="shared" si="143"/>
        <v/>
      </c>
    </row>
    <row r="9161" spans="2:19" ht="15.75" x14ac:dyDescent="0.2">
      <c r="B9161" s="22"/>
      <c r="C9161" s="33"/>
      <c r="D9161" s="34"/>
      <c r="E9161" s="35"/>
      <c r="F9161" s="35"/>
      <c r="G9161" s="25"/>
      <c r="H9161" s="36"/>
      <c r="I9161" s="37"/>
      <c r="J9161" s="34"/>
      <c r="K9161" s="36"/>
      <c r="L9161" s="33"/>
      <c r="M9161" s="39"/>
      <c r="S9161" t="str">
        <f t="shared" si="143"/>
        <v/>
      </c>
    </row>
    <row r="9162" spans="2:19" ht="15.75" x14ac:dyDescent="0.2">
      <c r="B9162" s="22"/>
      <c r="C9162" s="33"/>
      <c r="D9162" s="34"/>
      <c r="E9162" s="35"/>
      <c r="F9162" s="35"/>
      <c r="G9162" s="25"/>
      <c r="H9162" s="36"/>
      <c r="I9162" s="37"/>
      <c r="J9162" s="34"/>
      <c r="K9162" s="36"/>
      <c r="L9162" s="33"/>
      <c r="M9162" s="39"/>
      <c r="S9162" t="str">
        <f t="shared" si="143"/>
        <v/>
      </c>
    </row>
    <row r="9163" spans="2:19" ht="15.75" x14ac:dyDescent="0.2">
      <c r="B9163" s="22"/>
      <c r="C9163" s="33"/>
      <c r="D9163" s="34"/>
      <c r="E9163" s="35"/>
      <c r="F9163" s="35"/>
      <c r="G9163" s="25"/>
      <c r="H9163" s="36"/>
      <c r="I9163" s="37"/>
      <c r="J9163" s="34"/>
      <c r="K9163" s="36"/>
      <c r="L9163" s="33"/>
      <c r="M9163" s="39"/>
      <c r="S9163" t="str">
        <f t="shared" si="143"/>
        <v/>
      </c>
    </row>
    <row r="9164" spans="2:19" ht="15.75" x14ac:dyDescent="0.2">
      <c r="B9164" s="22"/>
      <c r="C9164" s="33"/>
      <c r="D9164" s="34"/>
      <c r="E9164" s="35"/>
      <c r="F9164" s="35"/>
      <c r="G9164" s="25"/>
      <c r="H9164" s="36"/>
      <c r="I9164" s="37"/>
      <c r="J9164" s="34"/>
      <c r="K9164" s="36"/>
      <c r="L9164" s="33"/>
      <c r="M9164" s="39"/>
      <c r="S9164" t="str">
        <f t="shared" si="143"/>
        <v/>
      </c>
    </row>
    <row r="9165" spans="2:19" ht="15.75" x14ac:dyDescent="0.2">
      <c r="B9165" s="22"/>
      <c r="C9165" s="33"/>
      <c r="D9165" s="34"/>
      <c r="E9165" s="35"/>
      <c r="F9165" s="35"/>
      <c r="G9165" s="25"/>
      <c r="H9165" s="36"/>
      <c r="I9165" s="37"/>
      <c r="J9165" s="34"/>
      <c r="K9165" s="36"/>
      <c r="L9165" s="33"/>
      <c r="M9165" s="39"/>
      <c r="S9165" t="str">
        <f t="shared" si="143"/>
        <v/>
      </c>
    </row>
    <row r="9166" spans="2:19" ht="15.75" x14ac:dyDescent="0.2">
      <c r="B9166" s="22"/>
      <c r="C9166" s="33"/>
      <c r="D9166" s="34"/>
      <c r="E9166" s="35"/>
      <c r="F9166" s="35"/>
      <c r="G9166" s="25"/>
      <c r="H9166" s="36"/>
      <c r="I9166" s="37"/>
      <c r="J9166" s="34"/>
      <c r="K9166" s="36"/>
      <c r="L9166" s="33"/>
      <c r="M9166" s="39"/>
      <c r="S9166" t="str">
        <f t="shared" si="143"/>
        <v/>
      </c>
    </row>
    <row r="9167" spans="2:19" ht="15.75" x14ac:dyDescent="0.2">
      <c r="B9167" s="22"/>
      <c r="C9167" s="33"/>
      <c r="D9167" s="34"/>
      <c r="E9167" s="35"/>
      <c r="F9167" s="35"/>
      <c r="G9167" s="25"/>
      <c r="H9167" s="36"/>
      <c r="I9167" s="37"/>
      <c r="J9167" s="34"/>
      <c r="K9167" s="36"/>
      <c r="L9167" s="33"/>
      <c r="M9167" s="39"/>
      <c r="S9167" t="str">
        <f t="shared" si="143"/>
        <v/>
      </c>
    </row>
    <row r="9168" spans="2:19" ht="15.75" x14ac:dyDescent="0.2">
      <c r="B9168" s="22"/>
      <c r="C9168" s="33"/>
      <c r="D9168" s="34"/>
      <c r="E9168" s="35"/>
      <c r="F9168" s="35"/>
      <c r="G9168" s="25"/>
      <c r="H9168" s="36"/>
      <c r="I9168" s="37"/>
      <c r="J9168" s="34"/>
      <c r="K9168" s="36"/>
      <c r="L9168" s="33"/>
      <c r="M9168" s="39"/>
      <c r="S9168" t="str">
        <f t="shared" si="143"/>
        <v/>
      </c>
    </row>
    <row r="9169" spans="2:19" ht="15.75" x14ac:dyDescent="0.2">
      <c r="B9169" s="22"/>
      <c r="C9169" s="33"/>
      <c r="D9169" s="34"/>
      <c r="E9169" s="35"/>
      <c r="F9169" s="35"/>
      <c r="G9169" s="25"/>
      <c r="H9169" s="36"/>
      <c r="I9169" s="37"/>
      <c r="J9169" s="34"/>
      <c r="K9169" s="36"/>
      <c r="L9169" s="33"/>
      <c r="M9169" s="39"/>
      <c r="S9169" t="str">
        <f t="shared" si="143"/>
        <v/>
      </c>
    </row>
    <row r="9170" spans="2:19" ht="15.75" x14ac:dyDescent="0.2">
      <c r="B9170" s="22"/>
      <c r="C9170" s="33"/>
      <c r="D9170" s="34"/>
      <c r="E9170" s="35"/>
      <c r="F9170" s="35"/>
      <c r="G9170" s="25"/>
      <c r="H9170" s="36"/>
      <c r="I9170" s="37"/>
      <c r="J9170" s="34"/>
      <c r="K9170" s="36"/>
      <c r="L9170" s="33"/>
      <c r="M9170" s="39"/>
      <c r="S9170" t="str">
        <f t="shared" si="143"/>
        <v/>
      </c>
    </row>
    <row r="9171" spans="2:19" ht="15.75" x14ac:dyDescent="0.2">
      <c r="B9171" s="22"/>
      <c r="C9171" s="33"/>
      <c r="D9171" s="34"/>
      <c r="E9171" s="35"/>
      <c r="F9171" s="35"/>
      <c r="G9171" s="25"/>
      <c r="H9171" s="36"/>
      <c r="I9171" s="37"/>
      <c r="J9171" s="34"/>
      <c r="K9171" s="36"/>
      <c r="L9171" s="33"/>
      <c r="M9171" s="39"/>
      <c r="S9171" t="str">
        <f t="shared" si="143"/>
        <v/>
      </c>
    </row>
    <row r="9172" spans="2:19" ht="15.75" x14ac:dyDescent="0.2">
      <c r="B9172" s="22"/>
      <c r="C9172" s="33"/>
      <c r="D9172" s="34"/>
      <c r="E9172" s="35"/>
      <c r="F9172" s="35"/>
      <c r="G9172" s="25"/>
      <c r="H9172" s="36"/>
      <c r="I9172" s="37"/>
      <c r="J9172" s="34"/>
      <c r="K9172" s="36"/>
      <c r="L9172" s="33"/>
      <c r="M9172" s="39"/>
      <c r="S9172" t="str">
        <f t="shared" si="143"/>
        <v/>
      </c>
    </row>
    <row r="9173" spans="2:19" ht="15.75" x14ac:dyDescent="0.2">
      <c r="B9173" s="22"/>
      <c r="C9173" s="33"/>
      <c r="D9173" s="34"/>
      <c r="E9173" s="35"/>
      <c r="F9173" s="35"/>
      <c r="G9173" s="25"/>
      <c r="H9173" s="36"/>
      <c r="I9173" s="37"/>
      <c r="J9173" s="34"/>
      <c r="K9173" s="36"/>
      <c r="L9173" s="33"/>
      <c r="M9173" s="39"/>
      <c r="S9173" t="str">
        <f t="shared" si="143"/>
        <v/>
      </c>
    </row>
    <row r="9174" spans="2:19" ht="15.75" x14ac:dyDescent="0.2">
      <c r="B9174" s="22"/>
      <c r="C9174" s="33"/>
      <c r="D9174" s="34"/>
      <c r="E9174" s="35"/>
      <c r="F9174" s="35"/>
      <c r="G9174" s="25"/>
      <c r="H9174" s="36"/>
      <c r="I9174" s="37"/>
      <c r="J9174" s="34"/>
      <c r="K9174" s="36"/>
      <c r="L9174" s="33"/>
      <c r="M9174" s="39"/>
      <c r="S9174" t="str">
        <f t="shared" si="143"/>
        <v/>
      </c>
    </row>
    <row r="9175" spans="2:19" ht="15.75" x14ac:dyDescent="0.2">
      <c r="B9175" s="22"/>
      <c r="C9175" s="33"/>
      <c r="D9175" s="34"/>
      <c r="E9175" s="35"/>
      <c r="F9175" s="35"/>
      <c r="G9175" s="25"/>
      <c r="H9175" s="36"/>
      <c r="I9175" s="37"/>
      <c r="J9175" s="34"/>
      <c r="K9175" s="36"/>
      <c r="L9175" s="33"/>
      <c r="M9175" s="39"/>
      <c r="S9175" t="str">
        <f t="shared" si="143"/>
        <v/>
      </c>
    </row>
    <row r="9176" spans="2:19" ht="15.75" x14ac:dyDescent="0.2">
      <c r="B9176" s="22"/>
      <c r="C9176" s="33"/>
      <c r="D9176" s="34"/>
      <c r="E9176" s="35"/>
      <c r="F9176" s="35"/>
      <c r="G9176" s="25"/>
      <c r="H9176" s="36"/>
      <c r="I9176" s="37"/>
      <c r="J9176" s="34"/>
      <c r="K9176" s="36"/>
      <c r="L9176" s="33"/>
      <c r="M9176" s="39"/>
      <c r="S9176" t="str">
        <f t="shared" si="143"/>
        <v/>
      </c>
    </row>
    <row r="9177" spans="2:19" ht="15.75" x14ac:dyDescent="0.2">
      <c r="B9177" s="22"/>
      <c r="C9177" s="33"/>
      <c r="D9177" s="34"/>
      <c r="E9177" s="35"/>
      <c r="F9177" s="35"/>
      <c r="G9177" s="25"/>
      <c r="H9177" s="36"/>
      <c r="I9177" s="37"/>
      <c r="J9177" s="34"/>
      <c r="K9177" s="36"/>
      <c r="L9177" s="33"/>
      <c r="M9177" s="39"/>
      <c r="S9177" t="str">
        <f t="shared" si="143"/>
        <v/>
      </c>
    </row>
    <row r="9178" spans="2:19" ht="15.75" x14ac:dyDescent="0.2">
      <c r="B9178" s="22"/>
      <c r="C9178" s="33"/>
      <c r="D9178" s="34"/>
      <c r="E9178" s="35"/>
      <c r="F9178" s="35"/>
      <c r="G9178" s="25"/>
      <c r="H9178" s="36"/>
      <c r="I9178" s="37"/>
      <c r="J9178" s="34"/>
      <c r="K9178" s="36"/>
      <c r="L9178" s="33"/>
      <c r="M9178" s="39"/>
      <c r="S9178" t="str">
        <f t="shared" si="143"/>
        <v/>
      </c>
    </row>
    <row r="9179" spans="2:19" ht="15.75" x14ac:dyDescent="0.2">
      <c r="B9179" s="22"/>
      <c r="C9179" s="33"/>
      <c r="D9179" s="34"/>
      <c r="E9179" s="35"/>
      <c r="F9179" s="35"/>
      <c r="G9179" s="25"/>
      <c r="H9179" s="36"/>
      <c r="I9179" s="37"/>
      <c r="J9179" s="34"/>
      <c r="K9179" s="36"/>
      <c r="L9179" s="33"/>
      <c r="M9179" s="39"/>
      <c r="S9179" t="str">
        <f t="shared" si="143"/>
        <v/>
      </c>
    </row>
    <row r="9180" spans="2:19" ht="15.75" x14ac:dyDescent="0.2">
      <c r="B9180" s="22"/>
      <c r="C9180" s="33"/>
      <c r="D9180" s="34"/>
      <c r="E9180" s="35"/>
      <c r="F9180" s="35"/>
      <c r="G9180" s="25"/>
      <c r="H9180" s="36"/>
      <c r="I9180" s="37"/>
      <c r="J9180" s="34"/>
      <c r="K9180" s="36"/>
      <c r="L9180" s="33"/>
      <c r="M9180" s="39"/>
      <c r="S9180" t="str">
        <f t="shared" si="143"/>
        <v/>
      </c>
    </row>
    <row r="9181" spans="2:19" ht="15.75" x14ac:dyDescent="0.2">
      <c r="B9181" s="22"/>
      <c r="C9181" s="33"/>
      <c r="D9181" s="34"/>
      <c r="E9181" s="35"/>
      <c r="F9181" s="35"/>
      <c r="G9181" s="25"/>
      <c r="H9181" s="36"/>
      <c r="I9181" s="37"/>
      <c r="J9181" s="34"/>
      <c r="K9181" s="36"/>
      <c r="L9181" s="33"/>
      <c r="M9181" s="39"/>
      <c r="S9181" t="str">
        <f t="shared" si="143"/>
        <v/>
      </c>
    </row>
    <row r="9182" spans="2:19" ht="15.75" x14ac:dyDescent="0.2">
      <c r="B9182" s="22"/>
      <c r="C9182" s="33"/>
      <c r="D9182" s="34"/>
      <c r="E9182" s="35"/>
      <c r="F9182" s="35"/>
      <c r="G9182" s="25"/>
      <c r="H9182" s="36"/>
      <c r="I9182" s="37"/>
      <c r="J9182" s="34"/>
      <c r="K9182" s="36"/>
      <c r="L9182" s="33"/>
      <c r="M9182" s="39"/>
      <c r="S9182" t="str">
        <f t="shared" si="143"/>
        <v/>
      </c>
    </row>
    <row r="9183" spans="2:19" ht="15.75" x14ac:dyDescent="0.2">
      <c r="B9183" s="22"/>
      <c r="C9183" s="33"/>
      <c r="D9183" s="34"/>
      <c r="E9183" s="35"/>
      <c r="F9183" s="35"/>
      <c r="G9183" s="25"/>
      <c r="H9183" s="36"/>
      <c r="I9183" s="37"/>
      <c r="J9183" s="34"/>
      <c r="K9183" s="36"/>
      <c r="L9183" s="33"/>
      <c r="M9183" s="39"/>
      <c r="S9183" t="str">
        <f t="shared" si="143"/>
        <v/>
      </c>
    </row>
    <row r="9184" spans="2:19" ht="15.75" x14ac:dyDescent="0.2">
      <c r="B9184" s="22"/>
      <c r="C9184" s="33"/>
      <c r="D9184" s="34"/>
      <c r="E9184" s="35"/>
      <c r="F9184" s="35"/>
      <c r="G9184" s="25"/>
      <c r="H9184" s="36"/>
      <c r="I9184" s="37"/>
      <c r="J9184" s="34"/>
      <c r="K9184" s="36"/>
      <c r="L9184" s="33"/>
      <c r="M9184" s="39"/>
      <c r="S9184" t="str">
        <f t="shared" si="143"/>
        <v/>
      </c>
    </row>
    <row r="9185" spans="2:19" ht="15.75" x14ac:dyDescent="0.2">
      <c r="B9185" s="22"/>
      <c r="C9185" s="33"/>
      <c r="D9185" s="34"/>
      <c r="E9185" s="35"/>
      <c r="F9185" s="35"/>
      <c r="G9185" s="25"/>
      <c r="H9185" s="36"/>
      <c r="I9185" s="37"/>
      <c r="J9185" s="34"/>
      <c r="K9185" s="36"/>
      <c r="L9185" s="33"/>
      <c r="M9185" s="39"/>
      <c r="S9185" t="str">
        <f t="shared" si="143"/>
        <v/>
      </c>
    </row>
    <row r="9186" spans="2:19" ht="15.75" x14ac:dyDescent="0.2">
      <c r="B9186" s="22"/>
      <c r="C9186" s="33"/>
      <c r="D9186" s="34"/>
      <c r="E9186" s="35"/>
      <c r="F9186" s="35"/>
      <c r="G9186" s="25"/>
      <c r="H9186" s="36"/>
      <c r="I9186" s="37"/>
      <c r="J9186" s="34"/>
      <c r="K9186" s="36"/>
      <c r="L9186" s="33"/>
      <c r="M9186" s="39"/>
      <c r="S9186" t="str">
        <f t="shared" si="143"/>
        <v/>
      </c>
    </row>
    <row r="9187" spans="2:19" ht="15.75" x14ac:dyDescent="0.2">
      <c r="B9187" s="22"/>
      <c r="C9187" s="33"/>
      <c r="D9187" s="34"/>
      <c r="E9187" s="35"/>
      <c r="F9187" s="35"/>
      <c r="G9187" s="25"/>
      <c r="H9187" s="36"/>
      <c r="I9187" s="37"/>
      <c r="J9187" s="34"/>
      <c r="K9187" s="36"/>
      <c r="L9187" s="33"/>
      <c r="M9187" s="39"/>
      <c r="S9187" t="str">
        <f t="shared" si="143"/>
        <v/>
      </c>
    </row>
    <row r="9188" spans="2:19" ht="15.75" x14ac:dyDescent="0.2">
      <c r="B9188" s="22"/>
      <c r="C9188" s="33"/>
      <c r="D9188" s="34"/>
      <c r="E9188" s="35"/>
      <c r="F9188" s="35"/>
      <c r="G9188" s="25"/>
      <c r="H9188" s="36"/>
      <c r="I9188" s="37"/>
      <c r="J9188" s="34"/>
      <c r="K9188" s="36"/>
      <c r="L9188" s="33"/>
      <c r="M9188" s="39"/>
      <c r="S9188" t="str">
        <f t="shared" si="143"/>
        <v/>
      </c>
    </row>
    <row r="9189" spans="2:19" ht="15.75" x14ac:dyDescent="0.2">
      <c r="B9189" s="22"/>
      <c r="C9189" s="33"/>
      <c r="D9189" s="34"/>
      <c r="E9189" s="35"/>
      <c r="F9189" s="35"/>
      <c r="G9189" s="25"/>
      <c r="H9189" s="36"/>
      <c r="I9189" s="37"/>
      <c r="J9189" s="34"/>
      <c r="K9189" s="36"/>
      <c r="L9189" s="33"/>
      <c r="M9189" s="39"/>
      <c r="S9189" t="str">
        <f t="shared" si="143"/>
        <v/>
      </c>
    </row>
    <row r="9190" spans="2:19" ht="15.75" x14ac:dyDescent="0.2">
      <c r="B9190" s="22"/>
      <c r="C9190" s="33"/>
      <c r="D9190" s="34"/>
      <c r="E9190" s="35"/>
      <c r="F9190" s="35"/>
      <c r="G9190" s="25"/>
      <c r="H9190" s="36"/>
      <c r="I9190" s="37"/>
      <c r="J9190" s="34"/>
      <c r="K9190" s="36"/>
      <c r="L9190" s="33"/>
      <c r="M9190" s="39"/>
      <c r="S9190" t="str">
        <f t="shared" si="143"/>
        <v/>
      </c>
    </row>
    <row r="9191" spans="2:19" ht="15.75" x14ac:dyDescent="0.2">
      <c r="B9191" s="22"/>
      <c r="C9191" s="33"/>
      <c r="D9191" s="34"/>
      <c r="E9191" s="35"/>
      <c r="F9191" s="35"/>
      <c r="G9191" s="25"/>
      <c r="H9191" s="36"/>
      <c r="I9191" s="37"/>
      <c r="J9191" s="34"/>
      <c r="K9191" s="36"/>
      <c r="L9191" s="33"/>
      <c r="M9191" s="39"/>
      <c r="S9191" t="str">
        <f t="shared" si="143"/>
        <v/>
      </c>
    </row>
    <row r="9192" spans="2:19" ht="15.75" x14ac:dyDescent="0.2">
      <c r="B9192" s="22"/>
      <c r="C9192" s="33"/>
      <c r="D9192" s="34"/>
      <c r="E9192" s="35"/>
      <c r="F9192" s="35"/>
      <c r="G9192" s="25"/>
      <c r="H9192" s="36"/>
      <c r="I9192" s="37"/>
      <c r="J9192" s="34"/>
      <c r="K9192" s="36"/>
      <c r="L9192" s="33"/>
      <c r="M9192" s="39"/>
      <c r="S9192" t="str">
        <f t="shared" si="143"/>
        <v/>
      </c>
    </row>
    <row r="9193" spans="2:19" ht="15.75" x14ac:dyDescent="0.2">
      <c r="B9193" s="22"/>
      <c r="C9193" s="33"/>
      <c r="D9193" s="34"/>
      <c r="E9193" s="35"/>
      <c r="F9193" s="35"/>
      <c r="G9193" s="25"/>
      <c r="H9193" s="36"/>
      <c r="I9193" s="37"/>
      <c r="J9193" s="34"/>
      <c r="K9193" s="36"/>
      <c r="L9193" s="33"/>
      <c r="M9193" s="39"/>
      <c r="S9193" t="str">
        <f t="shared" si="143"/>
        <v/>
      </c>
    </row>
    <row r="9194" spans="2:19" ht="15.75" x14ac:dyDescent="0.2">
      <c r="B9194" s="22"/>
      <c r="C9194" s="33"/>
      <c r="D9194" s="34"/>
      <c r="E9194" s="35"/>
      <c r="F9194" s="35"/>
      <c r="G9194" s="25"/>
      <c r="H9194" s="36"/>
      <c r="I9194" s="37"/>
      <c r="J9194" s="34"/>
      <c r="K9194" s="36"/>
      <c r="L9194" s="33"/>
      <c r="M9194" s="39"/>
      <c r="S9194" t="str">
        <f t="shared" si="143"/>
        <v/>
      </c>
    </row>
    <row r="9195" spans="2:19" ht="15.75" x14ac:dyDescent="0.2">
      <c r="B9195" s="22"/>
      <c r="C9195" s="33"/>
      <c r="D9195" s="34"/>
      <c r="E9195" s="35"/>
      <c r="F9195" s="35"/>
      <c r="G9195" s="25"/>
      <c r="H9195" s="36"/>
      <c r="I9195" s="37"/>
      <c r="J9195" s="34"/>
      <c r="K9195" s="36"/>
      <c r="L9195" s="33"/>
      <c r="M9195" s="39"/>
      <c r="S9195" t="str">
        <f t="shared" si="143"/>
        <v/>
      </c>
    </row>
    <row r="9196" spans="2:19" ht="15.75" x14ac:dyDescent="0.2">
      <c r="B9196" s="22"/>
      <c r="C9196" s="33"/>
      <c r="D9196" s="34"/>
      <c r="E9196" s="35"/>
      <c r="F9196" s="35"/>
      <c r="G9196" s="25"/>
      <c r="H9196" s="36"/>
      <c r="I9196" s="37"/>
      <c r="J9196" s="34"/>
      <c r="K9196" s="36"/>
      <c r="L9196" s="33"/>
      <c r="M9196" s="39"/>
      <c r="S9196" t="str">
        <f t="shared" si="143"/>
        <v/>
      </c>
    </row>
    <row r="9197" spans="2:19" ht="15.75" x14ac:dyDescent="0.2">
      <c r="B9197" s="22"/>
      <c r="C9197" s="33"/>
      <c r="D9197" s="34"/>
      <c r="E9197" s="35"/>
      <c r="F9197" s="35"/>
      <c r="G9197" s="25"/>
      <c r="H9197" s="36"/>
      <c r="I9197" s="37"/>
      <c r="J9197" s="34"/>
      <c r="K9197" s="36"/>
      <c r="L9197" s="33"/>
      <c r="M9197" s="39"/>
      <c r="S9197" t="str">
        <f t="shared" si="143"/>
        <v/>
      </c>
    </row>
    <row r="9198" spans="2:19" ht="15.75" x14ac:dyDescent="0.2">
      <c r="B9198" s="22"/>
      <c r="C9198" s="33"/>
      <c r="D9198" s="34"/>
      <c r="E9198" s="35"/>
      <c r="F9198" s="35"/>
      <c r="G9198" s="25"/>
      <c r="H9198" s="36"/>
      <c r="I9198" s="37"/>
      <c r="J9198" s="34"/>
      <c r="K9198" s="36"/>
      <c r="L9198" s="33"/>
      <c r="M9198" s="39"/>
      <c r="S9198" t="str">
        <f t="shared" si="143"/>
        <v/>
      </c>
    </row>
    <row r="9199" spans="2:19" ht="15.75" x14ac:dyDescent="0.2">
      <c r="B9199" s="22"/>
      <c r="C9199" s="33"/>
      <c r="D9199" s="34"/>
      <c r="E9199" s="35"/>
      <c r="F9199" s="35"/>
      <c r="G9199" s="25"/>
      <c r="H9199" s="36"/>
      <c r="I9199" s="37"/>
      <c r="J9199" s="34"/>
      <c r="K9199" s="36"/>
      <c r="L9199" s="33"/>
      <c r="M9199" s="39"/>
      <c r="S9199" t="str">
        <f t="shared" si="143"/>
        <v/>
      </c>
    </row>
    <row r="9200" spans="2:19" ht="15.75" x14ac:dyDescent="0.2">
      <c r="B9200" s="22"/>
      <c r="C9200" s="33"/>
      <c r="D9200" s="34"/>
      <c r="E9200" s="35"/>
      <c r="F9200" s="35"/>
      <c r="G9200" s="25"/>
      <c r="H9200" s="36"/>
      <c r="I9200" s="37"/>
      <c r="J9200" s="34"/>
      <c r="K9200" s="36"/>
      <c r="L9200" s="33"/>
      <c r="M9200" s="39"/>
      <c r="S9200" t="str">
        <f t="shared" si="143"/>
        <v/>
      </c>
    </row>
    <row r="9201" spans="2:19" ht="15.75" x14ac:dyDescent="0.2">
      <c r="B9201" s="22"/>
      <c r="C9201" s="33"/>
      <c r="D9201" s="34"/>
      <c r="E9201" s="35"/>
      <c r="F9201" s="35"/>
      <c r="G9201" s="25"/>
      <c r="H9201" s="36"/>
      <c r="I9201" s="37"/>
      <c r="J9201" s="34"/>
      <c r="K9201" s="36"/>
      <c r="L9201" s="33"/>
      <c r="M9201" s="39"/>
      <c r="S9201" t="str">
        <f t="shared" si="143"/>
        <v/>
      </c>
    </row>
    <row r="9202" spans="2:19" ht="15.75" x14ac:dyDescent="0.2">
      <c r="B9202" s="22"/>
      <c r="C9202" s="33"/>
      <c r="D9202" s="34"/>
      <c r="E9202" s="35"/>
      <c r="F9202" s="35"/>
      <c r="G9202" s="25"/>
      <c r="H9202" s="36"/>
      <c r="I9202" s="37"/>
      <c r="J9202" s="34"/>
      <c r="K9202" s="36"/>
      <c r="L9202" s="33"/>
      <c r="M9202" s="39"/>
      <c r="S9202" t="str">
        <f t="shared" si="143"/>
        <v/>
      </c>
    </row>
    <row r="9203" spans="2:19" ht="15.75" x14ac:dyDescent="0.2">
      <c r="B9203" s="22"/>
      <c r="C9203" s="33"/>
      <c r="D9203" s="34"/>
      <c r="E9203" s="35"/>
      <c r="F9203" s="35"/>
      <c r="G9203" s="25"/>
      <c r="H9203" s="36"/>
      <c r="I9203" s="37"/>
      <c r="J9203" s="34"/>
      <c r="K9203" s="36"/>
      <c r="L9203" s="33"/>
      <c r="M9203" s="39"/>
      <c r="S9203" t="str">
        <f t="shared" si="143"/>
        <v/>
      </c>
    </row>
    <row r="9204" spans="2:19" ht="15.75" x14ac:dyDescent="0.2">
      <c r="B9204" s="22"/>
      <c r="C9204" s="33"/>
      <c r="D9204" s="34"/>
      <c r="E9204" s="35"/>
      <c r="F9204" s="35"/>
      <c r="G9204" s="25"/>
      <c r="H9204" s="36"/>
      <c r="I9204" s="37"/>
      <c r="J9204" s="34"/>
      <c r="K9204" s="36"/>
      <c r="L9204" s="33"/>
      <c r="M9204" s="39"/>
      <c r="S9204" t="str">
        <f t="shared" si="143"/>
        <v/>
      </c>
    </row>
    <row r="9205" spans="2:19" ht="15.75" x14ac:dyDescent="0.2">
      <c r="B9205" s="22"/>
      <c r="C9205" s="33"/>
      <c r="D9205" s="34"/>
      <c r="E9205" s="35"/>
      <c r="F9205" s="35"/>
      <c r="G9205" s="25"/>
      <c r="H9205" s="36"/>
      <c r="I9205" s="37"/>
      <c r="J9205" s="34"/>
      <c r="K9205" s="36"/>
      <c r="L9205" s="33"/>
      <c r="M9205" s="39"/>
      <c r="S9205" t="str">
        <f t="shared" si="143"/>
        <v/>
      </c>
    </row>
    <row r="9206" spans="2:19" ht="15.75" x14ac:dyDescent="0.2">
      <c r="B9206" s="22"/>
      <c r="C9206" s="33"/>
      <c r="D9206" s="34"/>
      <c r="E9206" s="35"/>
      <c r="F9206" s="35"/>
      <c r="G9206" s="25"/>
      <c r="H9206" s="36"/>
      <c r="I9206" s="37"/>
      <c r="J9206" s="34"/>
      <c r="K9206" s="36"/>
      <c r="L9206" s="33"/>
      <c r="M9206" s="39"/>
      <c r="S9206" t="str">
        <f t="shared" si="143"/>
        <v/>
      </c>
    </row>
    <row r="9207" spans="2:19" ht="15.75" x14ac:dyDescent="0.2">
      <c r="B9207" s="22"/>
      <c r="C9207" s="33"/>
      <c r="D9207" s="34"/>
      <c r="E9207" s="35"/>
      <c r="F9207" s="35"/>
      <c r="G9207" s="25"/>
      <c r="H9207" s="36"/>
      <c r="I9207" s="37"/>
      <c r="J9207" s="34"/>
      <c r="K9207" s="36"/>
      <c r="L9207" s="33"/>
      <c r="M9207" s="39"/>
      <c r="S9207" t="str">
        <f t="shared" si="143"/>
        <v/>
      </c>
    </row>
    <row r="9208" spans="2:19" ht="15.75" x14ac:dyDescent="0.2">
      <c r="B9208" s="22"/>
      <c r="C9208" s="33"/>
      <c r="D9208" s="34"/>
      <c r="E9208" s="35"/>
      <c r="F9208" s="35"/>
      <c r="G9208" s="25"/>
      <c r="H9208" s="36"/>
      <c r="I9208" s="37"/>
      <c r="J9208" s="34"/>
      <c r="K9208" s="36"/>
      <c r="L9208" s="33"/>
      <c r="M9208" s="39"/>
      <c r="S9208" t="str">
        <f t="shared" si="143"/>
        <v/>
      </c>
    </row>
    <row r="9209" spans="2:19" ht="15.75" x14ac:dyDescent="0.2">
      <c r="B9209" s="22"/>
      <c r="C9209" s="33"/>
      <c r="D9209" s="34"/>
      <c r="E9209" s="35"/>
      <c r="F9209" s="35"/>
      <c r="G9209" s="25"/>
      <c r="H9209" s="36"/>
      <c r="I9209" s="37"/>
      <c r="J9209" s="34"/>
      <c r="K9209" s="36"/>
      <c r="L9209" s="33"/>
      <c r="M9209" s="39"/>
      <c r="S9209" t="str">
        <f t="shared" si="143"/>
        <v/>
      </c>
    </row>
    <row r="9210" spans="2:19" ht="15.75" x14ac:dyDescent="0.2">
      <c r="B9210" s="22"/>
      <c r="C9210" s="33"/>
      <c r="D9210" s="34"/>
      <c r="E9210" s="35"/>
      <c r="F9210" s="35"/>
      <c r="G9210" s="25"/>
      <c r="H9210" s="36"/>
      <c r="I9210" s="37"/>
      <c r="J9210" s="34"/>
      <c r="K9210" s="36"/>
      <c r="L9210" s="33"/>
      <c r="M9210" s="39"/>
      <c r="S9210" t="str">
        <f t="shared" si="143"/>
        <v/>
      </c>
    </row>
    <row r="9211" spans="2:19" ht="15.75" x14ac:dyDescent="0.2">
      <c r="B9211" s="22"/>
      <c r="C9211" s="33"/>
      <c r="D9211" s="34"/>
      <c r="E9211" s="35"/>
      <c r="F9211" s="35"/>
      <c r="G9211" s="25"/>
      <c r="H9211" s="36"/>
      <c r="I9211" s="37"/>
      <c r="J9211" s="34"/>
      <c r="K9211" s="36"/>
      <c r="L9211" s="33"/>
      <c r="M9211" s="39"/>
      <c r="S9211" t="str">
        <f t="shared" si="143"/>
        <v/>
      </c>
    </row>
    <row r="9212" spans="2:19" ht="15.75" x14ac:dyDescent="0.2">
      <c r="B9212" s="22"/>
      <c r="C9212" s="33"/>
      <c r="D9212" s="34"/>
      <c r="E9212" s="35"/>
      <c r="F9212" s="35"/>
      <c r="G9212" s="25"/>
      <c r="H9212" s="36"/>
      <c r="I9212" s="37"/>
      <c r="J9212" s="34"/>
      <c r="K9212" s="36"/>
      <c r="L9212" s="33"/>
      <c r="M9212" s="39"/>
      <c r="S9212" t="str">
        <f t="shared" si="143"/>
        <v/>
      </c>
    </row>
    <row r="9213" spans="2:19" ht="15.75" x14ac:dyDescent="0.2">
      <c r="B9213" s="22"/>
      <c r="C9213" s="33"/>
      <c r="D9213" s="34"/>
      <c r="E9213" s="35"/>
      <c r="F9213" s="35"/>
      <c r="G9213" s="25"/>
      <c r="H9213" s="36"/>
      <c r="I9213" s="37"/>
      <c r="J9213" s="34"/>
      <c r="K9213" s="36"/>
      <c r="L9213" s="33"/>
      <c r="M9213" s="39"/>
      <c r="S9213" t="str">
        <f t="shared" si="143"/>
        <v/>
      </c>
    </row>
    <row r="9214" spans="2:19" ht="15.75" x14ac:dyDescent="0.2">
      <c r="B9214" s="22"/>
      <c r="C9214" s="33"/>
      <c r="D9214" s="34"/>
      <c r="E9214" s="35"/>
      <c r="F9214" s="35"/>
      <c r="G9214" s="25"/>
      <c r="H9214" s="36"/>
      <c r="I9214" s="37"/>
      <c r="J9214" s="34"/>
      <c r="K9214" s="36"/>
      <c r="L9214" s="33"/>
      <c r="M9214" s="39"/>
      <c r="S9214" t="str">
        <f t="shared" si="143"/>
        <v/>
      </c>
    </row>
    <row r="9215" spans="2:19" ht="15.75" x14ac:dyDescent="0.2">
      <c r="B9215" s="22"/>
      <c r="C9215" s="33"/>
      <c r="D9215" s="34"/>
      <c r="E9215" s="35"/>
      <c r="F9215" s="35"/>
      <c r="G9215" s="25"/>
      <c r="H9215" s="36"/>
      <c r="I9215" s="37"/>
      <c r="J9215" s="34"/>
      <c r="K9215" s="36"/>
      <c r="L9215" s="33"/>
      <c r="M9215" s="39"/>
      <c r="S9215" t="str">
        <f t="shared" si="143"/>
        <v/>
      </c>
    </row>
    <row r="9216" spans="2:19" ht="15.75" x14ac:dyDescent="0.2">
      <c r="B9216" s="22"/>
      <c r="C9216" s="33"/>
      <c r="D9216" s="34"/>
      <c r="E9216" s="35"/>
      <c r="F9216" s="35"/>
      <c r="G9216" s="25"/>
      <c r="H9216" s="36"/>
      <c r="I9216" s="37"/>
      <c r="J9216" s="34"/>
      <c r="K9216" s="36"/>
      <c r="L9216" s="33"/>
      <c r="M9216" s="39"/>
      <c r="S9216" t="str">
        <f t="shared" si="143"/>
        <v/>
      </c>
    </row>
    <row r="9217" spans="2:19" ht="15.75" x14ac:dyDescent="0.2">
      <c r="B9217" s="22"/>
      <c r="C9217" s="33"/>
      <c r="D9217" s="34"/>
      <c r="E9217" s="35"/>
      <c r="F9217" s="35"/>
      <c r="G9217" s="25"/>
      <c r="H9217" s="36"/>
      <c r="I9217" s="37"/>
      <c r="J9217" s="34"/>
      <c r="K9217" s="36"/>
      <c r="L9217" s="33"/>
      <c r="M9217" s="39"/>
      <c r="S9217" t="str">
        <f t="shared" si="143"/>
        <v/>
      </c>
    </row>
    <row r="9218" spans="2:19" ht="15.75" x14ac:dyDescent="0.2">
      <c r="B9218" s="22"/>
      <c r="C9218" s="33"/>
      <c r="D9218" s="34"/>
      <c r="E9218" s="35"/>
      <c r="F9218" s="35"/>
      <c r="G9218" s="25"/>
      <c r="H9218" s="36"/>
      <c r="I9218" s="37"/>
      <c r="J9218" s="34"/>
      <c r="K9218" s="36"/>
      <c r="L9218" s="33"/>
      <c r="M9218" s="39"/>
      <c r="S9218" t="str">
        <f t="shared" si="143"/>
        <v/>
      </c>
    </row>
    <row r="9219" spans="2:19" ht="15.75" x14ac:dyDescent="0.2">
      <c r="B9219" s="22"/>
      <c r="C9219" s="33"/>
      <c r="D9219" s="34"/>
      <c r="E9219" s="35"/>
      <c r="F9219" s="35"/>
      <c r="G9219" s="25"/>
      <c r="H9219" s="36"/>
      <c r="I9219" s="37"/>
      <c r="J9219" s="34"/>
      <c r="K9219" s="36"/>
      <c r="L9219" s="33"/>
      <c r="M9219" s="39"/>
      <c r="S9219" t="str">
        <f t="shared" si="143"/>
        <v/>
      </c>
    </row>
    <row r="9220" spans="2:19" ht="15.75" x14ac:dyDescent="0.2">
      <c r="B9220" s="22"/>
      <c r="C9220" s="33"/>
      <c r="D9220" s="34"/>
      <c r="E9220" s="35"/>
      <c r="F9220" s="35"/>
      <c r="G9220" s="25"/>
      <c r="H9220" s="36"/>
      <c r="I9220" s="37"/>
      <c r="J9220" s="34"/>
      <c r="K9220" s="36"/>
      <c r="L9220" s="33"/>
      <c r="M9220" s="39"/>
      <c r="S9220" t="str">
        <f t="shared" si="143"/>
        <v/>
      </c>
    </row>
    <row r="9221" spans="2:19" ht="15.75" x14ac:dyDescent="0.2">
      <c r="B9221" s="22"/>
      <c r="C9221" s="33"/>
      <c r="D9221" s="34"/>
      <c r="E9221" s="35"/>
      <c r="F9221" s="35"/>
      <c r="G9221" s="25"/>
      <c r="H9221" s="36"/>
      <c r="I9221" s="37"/>
      <c r="J9221" s="34"/>
      <c r="K9221" s="36"/>
      <c r="L9221" s="33"/>
      <c r="M9221" s="39"/>
      <c r="S9221" t="str">
        <f t="shared" si="143"/>
        <v/>
      </c>
    </row>
    <row r="9222" spans="2:19" ht="15.75" x14ac:dyDescent="0.2">
      <c r="B9222" s="22"/>
      <c r="C9222" s="33"/>
      <c r="D9222" s="34"/>
      <c r="E9222" s="35"/>
      <c r="F9222" s="35"/>
      <c r="G9222" s="25"/>
      <c r="H9222" s="36"/>
      <c r="I9222" s="37"/>
      <c r="J9222" s="34"/>
      <c r="K9222" s="36"/>
      <c r="L9222" s="33"/>
      <c r="M9222" s="39"/>
      <c r="S9222" t="str">
        <f t="shared" si="143"/>
        <v/>
      </c>
    </row>
    <row r="9223" spans="2:19" ht="15.75" x14ac:dyDescent="0.2">
      <c r="B9223" s="22"/>
      <c r="C9223" s="33"/>
      <c r="D9223" s="34"/>
      <c r="E9223" s="35"/>
      <c r="F9223" s="35"/>
      <c r="G9223" s="25"/>
      <c r="H9223" s="36"/>
      <c r="I9223" s="37"/>
      <c r="J9223" s="34"/>
      <c r="K9223" s="36"/>
      <c r="L9223" s="33"/>
      <c r="M9223" s="39"/>
      <c r="S9223" t="str">
        <f t="shared" ref="S9223:S9286" si="144">IF(OR(C9223&lt;&gt;"",D9223&lt;&gt;"",I9223&lt;&gt;"",J9223&lt;&gt;"",K9223&lt;&gt;""),"abbas","")</f>
        <v/>
      </c>
    </row>
    <row r="9224" spans="2:19" ht="15.75" x14ac:dyDescent="0.2">
      <c r="B9224" s="22"/>
      <c r="C9224" s="33"/>
      <c r="D9224" s="34"/>
      <c r="E9224" s="35"/>
      <c r="F9224" s="35"/>
      <c r="G9224" s="25"/>
      <c r="H9224" s="36"/>
      <c r="I9224" s="37"/>
      <c r="J9224" s="34"/>
      <c r="K9224" s="36"/>
      <c r="L9224" s="33"/>
      <c r="M9224" s="39"/>
      <c r="S9224" t="str">
        <f t="shared" si="144"/>
        <v/>
      </c>
    </row>
    <row r="9225" spans="2:19" ht="15.75" x14ac:dyDescent="0.2">
      <c r="B9225" s="22"/>
      <c r="C9225" s="33"/>
      <c r="D9225" s="34"/>
      <c r="E9225" s="35"/>
      <c r="F9225" s="35"/>
      <c r="G9225" s="25"/>
      <c r="H9225" s="36"/>
      <c r="I9225" s="37"/>
      <c r="J9225" s="34"/>
      <c r="K9225" s="36"/>
      <c r="L9225" s="33"/>
      <c r="M9225" s="39"/>
      <c r="S9225" t="str">
        <f t="shared" si="144"/>
        <v/>
      </c>
    </row>
    <row r="9226" spans="2:19" ht="15.75" x14ac:dyDescent="0.2">
      <c r="B9226" s="22"/>
      <c r="C9226" s="33"/>
      <c r="D9226" s="34"/>
      <c r="E9226" s="35"/>
      <c r="F9226" s="35"/>
      <c r="G9226" s="25"/>
      <c r="H9226" s="36"/>
      <c r="I9226" s="37"/>
      <c r="J9226" s="34"/>
      <c r="K9226" s="36"/>
      <c r="L9226" s="33"/>
      <c r="M9226" s="39"/>
      <c r="S9226" t="str">
        <f t="shared" si="144"/>
        <v/>
      </c>
    </row>
    <row r="9227" spans="2:19" ht="15.75" x14ac:dyDescent="0.2">
      <c r="B9227" s="22"/>
      <c r="C9227" s="33"/>
      <c r="D9227" s="34"/>
      <c r="E9227" s="35"/>
      <c r="F9227" s="35"/>
      <c r="G9227" s="25"/>
      <c r="H9227" s="36"/>
      <c r="I9227" s="37"/>
      <c r="J9227" s="34"/>
      <c r="K9227" s="36"/>
      <c r="L9227" s="33"/>
      <c r="M9227" s="39"/>
      <c r="S9227" t="str">
        <f t="shared" si="144"/>
        <v/>
      </c>
    </row>
    <row r="9228" spans="2:19" ht="15.75" x14ac:dyDescent="0.2">
      <c r="B9228" s="22"/>
      <c r="C9228" s="33"/>
      <c r="D9228" s="34"/>
      <c r="E9228" s="35"/>
      <c r="F9228" s="35"/>
      <c r="G9228" s="25"/>
      <c r="H9228" s="36"/>
      <c r="I9228" s="37"/>
      <c r="J9228" s="34"/>
      <c r="K9228" s="36"/>
      <c r="L9228" s="33"/>
      <c r="M9228" s="39"/>
      <c r="S9228" t="str">
        <f t="shared" si="144"/>
        <v/>
      </c>
    </row>
    <row r="9229" spans="2:19" ht="15.75" x14ac:dyDescent="0.2">
      <c r="B9229" s="22"/>
      <c r="C9229" s="33"/>
      <c r="D9229" s="34"/>
      <c r="E9229" s="35"/>
      <c r="F9229" s="35"/>
      <c r="G9229" s="25"/>
      <c r="H9229" s="36"/>
      <c r="I9229" s="37"/>
      <c r="J9229" s="34"/>
      <c r="K9229" s="36"/>
      <c r="L9229" s="33"/>
      <c r="M9229" s="39"/>
      <c r="S9229" t="str">
        <f t="shared" si="144"/>
        <v/>
      </c>
    </row>
    <row r="9230" spans="2:19" ht="15.75" x14ac:dyDescent="0.2">
      <c r="B9230" s="22"/>
      <c r="C9230" s="33"/>
      <c r="D9230" s="34"/>
      <c r="E9230" s="35"/>
      <c r="F9230" s="35"/>
      <c r="G9230" s="25"/>
      <c r="H9230" s="36"/>
      <c r="I9230" s="37"/>
      <c r="J9230" s="34"/>
      <c r="K9230" s="36"/>
      <c r="L9230" s="33"/>
      <c r="M9230" s="39"/>
      <c r="S9230" t="str">
        <f t="shared" si="144"/>
        <v/>
      </c>
    </row>
    <row r="9231" spans="2:19" ht="15.75" x14ac:dyDescent="0.2">
      <c r="B9231" s="22"/>
      <c r="C9231" s="33"/>
      <c r="D9231" s="34"/>
      <c r="E9231" s="35"/>
      <c r="F9231" s="35"/>
      <c r="G9231" s="25"/>
      <c r="H9231" s="36"/>
      <c r="I9231" s="37"/>
      <c r="J9231" s="34"/>
      <c r="K9231" s="36"/>
      <c r="L9231" s="33"/>
      <c r="M9231" s="39"/>
      <c r="S9231" t="str">
        <f t="shared" si="144"/>
        <v/>
      </c>
    </row>
    <row r="9232" spans="2:19" ht="15.75" x14ac:dyDescent="0.2">
      <c r="B9232" s="22"/>
      <c r="C9232" s="33"/>
      <c r="D9232" s="34"/>
      <c r="E9232" s="35"/>
      <c r="F9232" s="35"/>
      <c r="G9232" s="25"/>
      <c r="H9232" s="36"/>
      <c r="I9232" s="37"/>
      <c r="J9232" s="34"/>
      <c r="K9232" s="36"/>
      <c r="L9232" s="33"/>
      <c r="M9232" s="39"/>
      <c r="S9232" t="str">
        <f t="shared" si="144"/>
        <v/>
      </c>
    </row>
    <row r="9233" spans="2:19" ht="15.75" x14ac:dyDescent="0.2">
      <c r="B9233" s="22"/>
      <c r="C9233" s="33"/>
      <c r="D9233" s="34"/>
      <c r="E9233" s="35"/>
      <c r="F9233" s="35"/>
      <c r="G9233" s="25"/>
      <c r="H9233" s="36"/>
      <c r="I9233" s="37"/>
      <c r="J9233" s="34"/>
      <c r="K9233" s="36"/>
      <c r="L9233" s="33"/>
      <c r="M9233" s="39"/>
      <c r="S9233" t="str">
        <f t="shared" si="144"/>
        <v/>
      </c>
    </row>
    <row r="9234" spans="2:19" ht="15.75" x14ac:dyDescent="0.2">
      <c r="B9234" s="22"/>
      <c r="C9234" s="33"/>
      <c r="D9234" s="34"/>
      <c r="E9234" s="35"/>
      <c r="F9234" s="35"/>
      <c r="G9234" s="25"/>
      <c r="H9234" s="36"/>
      <c r="I9234" s="37"/>
      <c r="J9234" s="34"/>
      <c r="K9234" s="36"/>
      <c r="L9234" s="33"/>
      <c r="M9234" s="39"/>
      <c r="S9234" t="str">
        <f t="shared" si="144"/>
        <v/>
      </c>
    </row>
    <row r="9235" spans="2:19" ht="15.75" x14ac:dyDescent="0.2">
      <c r="B9235" s="22"/>
      <c r="C9235" s="33"/>
      <c r="D9235" s="34"/>
      <c r="E9235" s="35"/>
      <c r="F9235" s="35"/>
      <c r="G9235" s="25"/>
      <c r="H9235" s="36"/>
      <c r="I9235" s="37"/>
      <c r="J9235" s="34"/>
      <c r="K9235" s="36"/>
      <c r="L9235" s="33"/>
      <c r="M9235" s="39"/>
      <c r="S9235" t="str">
        <f t="shared" si="144"/>
        <v/>
      </c>
    </row>
    <row r="9236" spans="2:19" ht="15.75" x14ac:dyDescent="0.2">
      <c r="B9236" s="22"/>
      <c r="C9236" s="33"/>
      <c r="D9236" s="34"/>
      <c r="E9236" s="35"/>
      <c r="F9236" s="35"/>
      <c r="G9236" s="25"/>
      <c r="H9236" s="36"/>
      <c r="I9236" s="37"/>
      <c r="J9236" s="34"/>
      <c r="K9236" s="36"/>
      <c r="L9236" s="33"/>
      <c r="M9236" s="39"/>
      <c r="S9236" t="str">
        <f t="shared" si="144"/>
        <v/>
      </c>
    </row>
    <row r="9237" spans="2:19" ht="15.75" x14ac:dyDescent="0.2">
      <c r="B9237" s="22"/>
      <c r="C9237" s="33"/>
      <c r="D9237" s="34"/>
      <c r="E9237" s="35"/>
      <c r="F9237" s="35"/>
      <c r="G9237" s="25"/>
      <c r="H9237" s="36"/>
      <c r="I9237" s="37"/>
      <c r="J9237" s="34"/>
      <c r="K9237" s="36"/>
      <c r="L9237" s="33"/>
      <c r="M9237" s="39"/>
      <c r="S9237" t="str">
        <f t="shared" si="144"/>
        <v/>
      </c>
    </row>
    <row r="9238" spans="2:19" ht="15.75" x14ac:dyDescent="0.2">
      <c r="B9238" s="22"/>
      <c r="C9238" s="33"/>
      <c r="D9238" s="34"/>
      <c r="E9238" s="35"/>
      <c r="F9238" s="35"/>
      <c r="G9238" s="25"/>
      <c r="H9238" s="36"/>
      <c r="I9238" s="37"/>
      <c r="J9238" s="34"/>
      <c r="K9238" s="36"/>
      <c r="L9238" s="33"/>
      <c r="M9238" s="39"/>
      <c r="S9238" t="str">
        <f t="shared" si="144"/>
        <v/>
      </c>
    </row>
    <row r="9239" spans="2:19" ht="15.75" x14ac:dyDescent="0.2">
      <c r="B9239" s="22"/>
      <c r="C9239" s="33"/>
      <c r="D9239" s="34"/>
      <c r="E9239" s="35"/>
      <c r="F9239" s="35"/>
      <c r="G9239" s="25"/>
      <c r="H9239" s="36"/>
      <c r="I9239" s="37"/>
      <c r="J9239" s="34"/>
      <c r="K9239" s="36"/>
      <c r="L9239" s="33"/>
      <c r="M9239" s="39"/>
      <c r="S9239" t="str">
        <f t="shared" si="144"/>
        <v/>
      </c>
    </row>
    <row r="9240" spans="2:19" ht="15.75" x14ac:dyDescent="0.2">
      <c r="B9240" s="22"/>
      <c r="C9240" s="33"/>
      <c r="D9240" s="34"/>
      <c r="E9240" s="35"/>
      <c r="F9240" s="35"/>
      <c r="G9240" s="25"/>
      <c r="H9240" s="36"/>
      <c r="I9240" s="37"/>
      <c r="J9240" s="34"/>
      <c r="K9240" s="36"/>
      <c r="L9240" s="33"/>
      <c r="M9240" s="39"/>
      <c r="S9240" t="str">
        <f t="shared" si="144"/>
        <v/>
      </c>
    </row>
    <row r="9241" spans="2:19" ht="15.75" x14ac:dyDescent="0.2">
      <c r="B9241" s="22"/>
      <c r="C9241" s="33"/>
      <c r="D9241" s="34"/>
      <c r="E9241" s="35"/>
      <c r="F9241" s="35"/>
      <c r="G9241" s="25"/>
      <c r="H9241" s="36"/>
      <c r="I9241" s="37"/>
      <c r="J9241" s="34"/>
      <c r="K9241" s="36"/>
      <c r="L9241" s="33"/>
      <c r="M9241" s="39"/>
      <c r="S9241" t="str">
        <f t="shared" si="144"/>
        <v/>
      </c>
    </row>
    <row r="9242" spans="2:19" ht="15.75" x14ac:dyDescent="0.2">
      <c r="B9242" s="22"/>
      <c r="C9242" s="33"/>
      <c r="D9242" s="34"/>
      <c r="E9242" s="35"/>
      <c r="F9242" s="35"/>
      <c r="G9242" s="25"/>
      <c r="H9242" s="36"/>
      <c r="I9242" s="37"/>
      <c r="J9242" s="34"/>
      <c r="K9242" s="36"/>
      <c r="L9242" s="33"/>
      <c r="M9242" s="39"/>
      <c r="S9242" t="str">
        <f t="shared" si="144"/>
        <v/>
      </c>
    </row>
    <row r="9243" spans="2:19" ht="15.75" x14ac:dyDescent="0.2">
      <c r="B9243" s="22"/>
      <c r="C9243" s="33"/>
      <c r="D9243" s="34"/>
      <c r="E9243" s="35"/>
      <c r="F9243" s="35"/>
      <c r="G9243" s="25"/>
      <c r="H9243" s="36"/>
      <c r="I9243" s="37"/>
      <c r="J9243" s="34"/>
      <c r="K9243" s="36"/>
      <c r="L9243" s="33"/>
      <c r="M9243" s="39"/>
      <c r="S9243" t="str">
        <f t="shared" si="144"/>
        <v/>
      </c>
    </row>
    <row r="9244" spans="2:19" ht="15.75" x14ac:dyDescent="0.2">
      <c r="B9244" s="22"/>
      <c r="C9244" s="33"/>
      <c r="D9244" s="34"/>
      <c r="E9244" s="35"/>
      <c r="F9244" s="35"/>
      <c r="G9244" s="25"/>
      <c r="H9244" s="36"/>
      <c r="I9244" s="37"/>
      <c r="J9244" s="34"/>
      <c r="K9244" s="36"/>
      <c r="L9244" s="33"/>
      <c r="M9244" s="39"/>
      <c r="S9244" t="str">
        <f t="shared" si="144"/>
        <v/>
      </c>
    </row>
    <row r="9245" spans="2:19" ht="15.75" x14ac:dyDescent="0.2">
      <c r="B9245" s="22"/>
      <c r="C9245" s="33"/>
      <c r="D9245" s="34"/>
      <c r="E9245" s="35"/>
      <c r="F9245" s="35"/>
      <c r="G9245" s="25"/>
      <c r="H9245" s="36"/>
      <c r="I9245" s="37"/>
      <c r="J9245" s="34"/>
      <c r="K9245" s="36"/>
      <c r="L9245" s="33"/>
      <c r="M9245" s="39"/>
      <c r="S9245" t="str">
        <f t="shared" si="144"/>
        <v/>
      </c>
    </row>
    <row r="9246" spans="2:19" ht="15.75" x14ac:dyDescent="0.2">
      <c r="B9246" s="22"/>
      <c r="C9246" s="33"/>
      <c r="D9246" s="34"/>
      <c r="E9246" s="35"/>
      <c r="F9246" s="35"/>
      <c r="G9246" s="25"/>
      <c r="H9246" s="36"/>
      <c r="I9246" s="37"/>
      <c r="J9246" s="34"/>
      <c r="K9246" s="36"/>
      <c r="L9246" s="33"/>
      <c r="M9246" s="39"/>
      <c r="S9246" t="str">
        <f t="shared" si="144"/>
        <v/>
      </c>
    </row>
    <row r="9247" spans="2:19" ht="15.75" x14ac:dyDescent="0.2">
      <c r="B9247" s="22"/>
      <c r="C9247" s="33"/>
      <c r="D9247" s="34"/>
      <c r="E9247" s="35"/>
      <c r="F9247" s="35"/>
      <c r="G9247" s="25"/>
      <c r="H9247" s="36"/>
      <c r="I9247" s="37"/>
      <c r="J9247" s="34"/>
      <c r="K9247" s="36"/>
      <c r="L9247" s="33"/>
      <c r="M9247" s="39"/>
      <c r="S9247" t="str">
        <f t="shared" si="144"/>
        <v/>
      </c>
    </row>
    <row r="9248" spans="2:19" ht="15.75" x14ac:dyDescent="0.2">
      <c r="B9248" s="22"/>
      <c r="C9248" s="33"/>
      <c r="D9248" s="34"/>
      <c r="E9248" s="35"/>
      <c r="F9248" s="35"/>
      <c r="G9248" s="25"/>
      <c r="H9248" s="36"/>
      <c r="I9248" s="37"/>
      <c r="J9248" s="34"/>
      <c r="K9248" s="36"/>
      <c r="L9248" s="33"/>
      <c r="M9248" s="39"/>
      <c r="S9248" t="str">
        <f t="shared" si="144"/>
        <v/>
      </c>
    </row>
    <row r="9249" spans="2:19" ht="15.75" x14ac:dyDescent="0.2">
      <c r="B9249" s="22"/>
      <c r="C9249" s="33"/>
      <c r="D9249" s="34"/>
      <c r="E9249" s="35"/>
      <c r="F9249" s="35"/>
      <c r="G9249" s="25"/>
      <c r="H9249" s="36"/>
      <c r="I9249" s="37"/>
      <c r="J9249" s="34"/>
      <c r="K9249" s="36"/>
      <c r="L9249" s="33"/>
      <c r="M9249" s="39"/>
      <c r="S9249" t="str">
        <f t="shared" si="144"/>
        <v/>
      </c>
    </row>
    <row r="9250" spans="2:19" ht="15.75" x14ac:dyDescent="0.2">
      <c r="B9250" s="22"/>
      <c r="C9250" s="33"/>
      <c r="D9250" s="34"/>
      <c r="E9250" s="35"/>
      <c r="F9250" s="35"/>
      <c r="G9250" s="25"/>
      <c r="H9250" s="36"/>
      <c r="I9250" s="37"/>
      <c r="J9250" s="34"/>
      <c r="K9250" s="36"/>
      <c r="L9250" s="33"/>
      <c r="M9250" s="39"/>
      <c r="S9250" t="str">
        <f t="shared" si="144"/>
        <v/>
      </c>
    </row>
    <row r="9251" spans="2:19" ht="15.75" x14ac:dyDescent="0.2">
      <c r="B9251" s="22"/>
      <c r="C9251" s="33"/>
      <c r="D9251" s="34"/>
      <c r="E9251" s="35"/>
      <c r="F9251" s="35"/>
      <c r="G9251" s="25"/>
      <c r="H9251" s="36"/>
      <c r="I9251" s="37"/>
      <c r="J9251" s="34"/>
      <c r="K9251" s="36"/>
      <c r="L9251" s="33"/>
      <c r="M9251" s="39"/>
      <c r="S9251" t="str">
        <f t="shared" si="144"/>
        <v/>
      </c>
    </row>
    <row r="9252" spans="2:19" ht="15.75" x14ac:dyDescent="0.2">
      <c r="B9252" s="22"/>
      <c r="C9252" s="33"/>
      <c r="D9252" s="34"/>
      <c r="E9252" s="35"/>
      <c r="F9252" s="35"/>
      <c r="G9252" s="25"/>
      <c r="H9252" s="36"/>
      <c r="I9252" s="37"/>
      <c r="J9252" s="34"/>
      <c r="K9252" s="36"/>
      <c r="L9252" s="33"/>
      <c r="M9252" s="39"/>
      <c r="S9252" t="str">
        <f t="shared" si="144"/>
        <v/>
      </c>
    </row>
    <row r="9253" spans="2:19" ht="15.75" x14ac:dyDescent="0.2">
      <c r="B9253" s="22"/>
      <c r="C9253" s="33"/>
      <c r="D9253" s="34"/>
      <c r="E9253" s="35"/>
      <c r="F9253" s="35"/>
      <c r="G9253" s="25"/>
      <c r="H9253" s="36"/>
      <c r="I9253" s="37"/>
      <c r="J9253" s="34"/>
      <c r="K9253" s="36"/>
      <c r="L9253" s="33"/>
      <c r="M9253" s="39"/>
      <c r="S9253" t="str">
        <f t="shared" si="144"/>
        <v/>
      </c>
    </row>
    <row r="9254" spans="2:19" ht="15.75" x14ac:dyDescent="0.2">
      <c r="B9254" s="22"/>
      <c r="C9254" s="33"/>
      <c r="D9254" s="34"/>
      <c r="E9254" s="35"/>
      <c r="F9254" s="35"/>
      <c r="G9254" s="25"/>
      <c r="H9254" s="36"/>
      <c r="I9254" s="37"/>
      <c r="J9254" s="34"/>
      <c r="K9254" s="36"/>
      <c r="L9254" s="33"/>
      <c r="M9254" s="39"/>
      <c r="S9254" t="str">
        <f t="shared" si="144"/>
        <v/>
      </c>
    </row>
    <row r="9255" spans="2:19" ht="15.75" x14ac:dyDescent="0.2">
      <c r="B9255" s="22"/>
      <c r="C9255" s="33"/>
      <c r="D9255" s="34"/>
      <c r="E9255" s="35"/>
      <c r="F9255" s="35"/>
      <c r="G9255" s="25"/>
      <c r="H9255" s="36"/>
      <c r="I9255" s="37"/>
      <c r="J9255" s="34"/>
      <c r="K9255" s="36"/>
      <c r="L9255" s="33"/>
      <c r="M9255" s="39"/>
      <c r="S9255" t="str">
        <f t="shared" si="144"/>
        <v/>
      </c>
    </row>
    <row r="9256" spans="2:19" ht="15.75" x14ac:dyDescent="0.2">
      <c r="B9256" s="22"/>
      <c r="C9256" s="33"/>
      <c r="D9256" s="34"/>
      <c r="E9256" s="35"/>
      <c r="F9256" s="35"/>
      <c r="G9256" s="25"/>
      <c r="H9256" s="36"/>
      <c r="I9256" s="37"/>
      <c r="J9256" s="34"/>
      <c r="K9256" s="36"/>
      <c r="L9256" s="33"/>
      <c r="M9256" s="39"/>
      <c r="S9256" t="str">
        <f t="shared" si="144"/>
        <v/>
      </c>
    </row>
    <row r="9257" spans="2:19" ht="15.75" x14ac:dyDescent="0.2">
      <c r="B9257" s="22"/>
      <c r="C9257" s="33"/>
      <c r="D9257" s="34"/>
      <c r="E9257" s="35"/>
      <c r="F9257" s="35"/>
      <c r="G9257" s="25"/>
      <c r="H9257" s="36"/>
      <c r="I9257" s="37"/>
      <c r="J9257" s="34"/>
      <c r="K9257" s="36"/>
      <c r="L9257" s="33"/>
      <c r="M9257" s="39"/>
      <c r="S9257" t="str">
        <f t="shared" si="144"/>
        <v/>
      </c>
    </row>
    <row r="9258" spans="2:19" ht="15.75" x14ac:dyDescent="0.2">
      <c r="B9258" s="22"/>
      <c r="C9258" s="33"/>
      <c r="D9258" s="34"/>
      <c r="E9258" s="35"/>
      <c r="F9258" s="35"/>
      <c r="G9258" s="25"/>
      <c r="H9258" s="36"/>
      <c r="I9258" s="37"/>
      <c r="J9258" s="34"/>
      <c r="K9258" s="36"/>
      <c r="L9258" s="33"/>
      <c r="M9258" s="39"/>
      <c r="S9258" t="str">
        <f t="shared" si="144"/>
        <v/>
      </c>
    </row>
    <row r="9259" spans="2:19" ht="15.75" x14ac:dyDescent="0.2">
      <c r="B9259" s="22"/>
      <c r="C9259" s="33"/>
      <c r="D9259" s="34"/>
      <c r="E9259" s="35"/>
      <c r="F9259" s="35"/>
      <c r="G9259" s="25"/>
      <c r="H9259" s="36"/>
      <c r="I9259" s="37"/>
      <c r="J9259" s="34"/>
      <c r="K9259" s="36"/>
      <c r="L9259" s="33"/>
      <c r="M9259" s="39"/>
      <c r="S9259" t="str">
        <f t="shared" si="144"/>
        <v/>
      </c>
    </row>
    <row r="9260" spans="2:19" ht="15.75" x14ac:dyDescent="0.2">
      <c r="B9260" s="22"/>
      <c r="C9260" s="33"/>
      <c r="D9260" s="34"/>
      <c r="E9260" s="35"/>
      <c r="F9260" s="35"/>
      <c r="G9260" s="25"/>
      <c r="H9260" s="36"/>
      <c r="I9260" s="37"/>
      <c r="J9260" s="34"/>
      <c r="K9260" s="36"/>
      <c r="L9260" s="33"/>
      <c r="M9260" s="39"/>
      <c r="S9260" t="str">
        <f t="shared" si="144"/>
        <v/>
      </c>
    </row>
    <row r="9261" spans="2:19" ht="15.75" x14ac:dyDescent="0.2">
      <c r="B9261" s="22"/>
      <c r="C9261" s="33"/>
      <c r="D9261" s="34"/>
      <c r="E9261" s="35"/>
      <c r="F9261" s="35"/>
      <c r="G9261" s="25"/>
      <c r="H9261" s="36"/>
      <c r="I9261" s="37"/>
      <c r="J9261" s="34"/>
      <c r="K9261" s="36"/>
      <c r="L9261" s="33"/>
      <c r="M9261" s="39"/>
      <c r="S9261" t="str">
        <f t="shared" si="144"/>
        <v/>
      </c>
    </row>
    <row r="9262" spans="2:19" ht="15.75" x14ac:dyDescent="0.2">
      <c r="B9262" s="22"/>
      <c r="C9262" s="33"/>
      <c r="D9262" s="34"/>
      <c r="E9262" s="35"/>
      <c r="F9262" s="35"/>
      <c r="G9262" s="25"/>
      <c r="H9262" s="36"/>
      <c r="I9262" s="37"/>
      <c r="J9262" s="34"/>
      <c r="K9262" s="36"/>
      <c r="L9262" s="33"/>
      <c r="M9262" s="39"/>
      <c r="S9262" t="str">
        <f t="shared" si="144"/>
        <v/>
      </c>
    </row>
    <row r="9263" spans="2:19" ht="15.75" x14ac:dyDescent="0.2">
      <c r="B9263" s="22"/>
      <c r="C9263" s="33"/>
      <c r="D9263" s="34"/>
      <c r="E9263" s="35"/>
      <c r="F9263" s="35"/>
      <c r="G9263" s="25"/>
      <c r="H9263" s="36"/>
      <c r="I9263" s="37"/>
      <c r="J9263" s="34"/>
      <c r="K9263" s="36"/>
      <c r="L9263" s="33"/>
      <c r="M9263" s="39"/>
      <c r="S9263" t="str">
        <f t="shared" si="144"/>
        <v/>
      </c>
    </row>
    <row r="9264" spans="2:19" ht="15.75" x14ac:dyDescent="0.2">
      <c r="B9264" s="22"/>
      <c r="C9264" s="33"/>
      <c r="D9264" s="34"/>
      <c r="E9264" s="35"/>
      <c r="F9264" s="35"/>
      <c r="G9264" s="25"/>
      <c r="H9264" s="36"/>
      <c r="I9264" s="37"/>
      <c r="J9264" s="34"/>
      <c r="K9264" s="36"/>
      <c r="L9264" s="33"/>
      <c r="M9264" s="39"/>
      <c r="S9264" t="str">
        <f t="shared" si="144"/>
        <v/>
      </c>
    </row>
    <row r="9265" spans="2:19" ht="15.75" x14ac:dyDescent="0.2">
      <c r="B9265" s="22"/>
      <c r="C9265" s="33"/>
      <c r="D9265" s="34"/>
      <c r="E9265" s="35"/>
      <c r="F9265" s="35"/>
      <c r="G9265" s="25"/>
      <c r="H9265" s="36"/>
      <c r="I9265" s="37"/>
      <c r="J9265" s="34"/>
      <c r="K9265" s="36"/>
      <c r="L9265" s="33"/>
      <c r="M9265" s="39"/>
      <c r="S9265" t="str">
        <f t="shared" si="144"/>
        <v/>
      </c>
    </row>
    <row r="9266" spans="2:19" ht="15.75" x14ac:dyDescent="0.2">
      <c r="B9266" s="22"/>
      <c r="C9266" s="33"/>
      <c r="D9266" s="34"/>
      <c r="E9266" s="35"/>
      <c r="F9266" s="35"/>
      <c r="G9266" s="25"/>
      <c r="H9266" s="36"/>
      <c r="I9266" s="37"/>
      <c r="J9266" s="34"/>
      <c r="K9266" s="36"/>
      <c r="L9266" s="33"/>
      <c r="M9266" s="39"/>
      <c r="S9266" t="str">
        <f t="shared" si="144"/>
        <v/>
      </c>
    </row>
    <row r="9267" spans="2:19" ht="15.75" x14ac:dyDescent="0.2">
      <c r="B9267" s="22"/>
      <c r="C9267" s="33"/>
      <c r="D9267" s="34"/>
      <c r="E9267" s="35"/>
      <c r="F9267" s="35"/>
      <c r="G9267" s="25"/>
      <c r="H9267" s="36"/>
      <c r="I9267" s="37"/>
      <c r="J9267" s="34"/>
      <c r="K9267" s="36"/>
      <c r="L9267" s="33"/>
      <c r="M9267" s="39"/>
      <c r="S9267" t="str">
        <f t="shared" si="144"/>
        <v/>
      </c>
    </row>
    <row r="9268" spans="2:19" ht="15.75" x14ac:dyDescent="0.2">
      <c r="B9268" s="22"/>
      <c r="C9268" s="33"/>
      <c r="D9268" s="34"/>
      <c r="E9268" s="35"/>
      <c r="F9268" s="35"/>
      <c r="G9268" s="25"/>
      <c r="H9268" s="36"/>
      <c r="I9268" s="37"/>
      <c r="J9268" s="34"/>
      <c r="K9268" s="36"/>
      <c r="L9268" s="33"/>
      <c r="M9268" s="39"/>
      <c r="S9268" t="str">
        <f t="shared" si="144"/>
        <v/>
      </c>
    </row>
    <row r="9269" spans="2:19" ht="15.75" x14ac:dyDescent="0.2">
      <c r="B9269" s="22"/>
      <c r="C9269" s="33"/>
      <c r="D9269" s="34"/>
      <c r="E9269" s="35"/>
      <c r="F9269" s="35"/>
      <c r="G9269" s="25"/>
      <c r="H9269" s="36"/>
      <c r="I9269" s="37"/>
      <c r="J9269" s="34"/>
      <c r="K9269" s="36"/>
      <c r="L9269" s="33"/>
      <c r="M9269" s="39"/>
      <c r="S9269" t="str">
        <f t="shared" si="144"/>
        <v/>
      </c>
    </row>
    <row r="9270" spans="2:19" ht="15.75" x14ac:dyDescent="0.2">
      <c r="B9270" s="22"/>
      <c r="C9270" s="33"/>
      <c r="D9270" s="34"/>
      <c r="E9270" s="35"/>
      <c r="F9270" s="35"/>
      <c r="G9270" s="25"/>
      <c r="H9270" s="36"/>
      <c r="I9270" s="37"/>
      <c r="J9270" s="34"/>
      <c r="K9270" s="36"/>
      <c r="L9270" s="33"/>
      <c r="M9270" s="39"/>
      <c r="S9270" t="str">
        <f t="shared" si="144"/>
        <v/>
      </c>
    </row>
    <row r="9271" spans="2:19" ht="15.75" x14ac:dyDescent="0.2">
      <c r="B9271" s="22"/>
      <c r="C9271" s="33"/>
      <c r="D9271" s="34"/>
      <c r="E9271" s="35"/>
      <c r="F9271" s="35"/>
      <c r="G9271" s="25"/>
      <c r="H9271" s="36"/>
      <c r="I9271" s="37"/>
      <c r="J9271" s="34"/>
      <c r="K9271" s="36"/>
      <c r="L9271" s="33"/>
      <c r="M9271" s="39"/>
      <c r="S9271" t="str">
        <f t="shared" si="144"/>
        <v/>
      </c>
    </row>
    <row r="9272" spans="2:19" ht="15.75" x14ac:dyDescent="0.2">
      <c r="B9272" s="22"/>
      <c r="C9272" s="33"/>
      <c r="D9272" s="34"/>
      <c r="E9272" s="35"/>
      <c r="F9272" s="35"/>
      <c r="G9272" s="25"/>
      <c r="H9272" s="36"/>
      <c r="I9272" s="37"/>
      <c r="J9272" s="34"/>
      <c r="K9272" s="36"/>
      <c r="L9272" s="33"/>
      <c r="M9272" s="39"/>
      <c r="S9272" t="str">
        <f t="shared" si="144"/>
        <v/>
      </c>
    </row>
    <row r="9273" spans="2:19" ht="15.75" x14ac:dyDescent="0.2">
      <c r="B9273" s="22"/>
      <c r="C9273" s="33"/>
      <c r="D9273" s="34"/>
      <c r="E9273" s="35"/>
      <c r="F9273" s="35"/>
      <c r="G9273" s="25"/>
      <c r="H9273" s="36"/>
      <c r="I9273" s="37"/>
      <c r="J9273" s="34"/>
      <c r="K9273" s="36"/>
      <c r="L9273" s="33"/>
      <c r="M9273" s="39"/>
      <c r="S9273" t="str">
        <f t="shared" si="144"/>
        <v/>
      </c>
    </row>
    <row r="9274" spans="2:19" ht="15.75" x14ac:dyDescent="0.2">
      <c r="B9274" s="22"/>
      <c r="C9274" s="33"/>
      <c r="D9274" s="34"/>
      <c r="E9274" s="35"/>
      <c r="F9274" s="35"/>
      <c r="G9274" s="25"/>
      <c r="H9274" s="36"/>
      <c r="I9274" s="37"/>
      <c r="J9274" s="34"/>
      <c r="K9274" s="36"/>
      <c r="L9274" s="33"/>
      <c r="M9274" s="39"/>
      <c r="S9274" t="str">
        <f t="shared" si="144"/>
        <v/>
      </c>
    </row>
    <row r="9275" spans="2:19" ht="15.75" x14ac:dyDescent="0.2">
      <c r="B9275" s="22"/>
      <c r="C9275" s="33"/>
      <c r="D9275" s="34"/>
      <c r="E9275" s="35"/>
      <c r="F9275" s="35"/>
      <c r="G9275" s="25"/>
      <c r="H9275" s="36"/>
      <c r="I9275" s="37"/>
      <c r="J9275" s="34"/>
      <c r="K9275" s="36"/>
      <c r="L9275" s="33"/>
      <c r="M9275" s="39"/>
      <c r="S9275" t="str">
        <f t="shared" si="144"/>
        <v/>
      </c>
    </row>
    <row r="9276" spans="2:19" ht="15.75" x14ac:dyDescent="0.2">
      <c r="B9276" s="22"/>
      <c r="C9276" s="33"/>
      <c r="D9276" s="34"/>
      <c r="E9276" s="35"/>
      <c r="F9276" s="35"/>
      <c r="G9276" s="25"/>
      <c r="H9276" s="36"/>
      <c r="I9276" s="37"/>
      <c r="J9276" s="34"/>
      <c r="K9276" s="36"/>
      <c r="L9276" s="33"/>
      <c r="M9276" s="39"/>
      <c r="S9276" t="str">
        <f t="shared" si="144"/>
        <v/>
      </c>
    </row>
    <row r="9277" spans="2:19" ht="15.75" x14ac:dyDescent="0.2">
      <c r="B9277" s="22"/>
      <c r="C9277" s="33"/>
      <c r="D9277" s="34"/>
      <c r="E9277" s="35"/>
      <c r="F9277" s="35"/>
      <c r="G9277" s="25"/>
      <c r="H9277" s="36"/>
      <c r="I9277" s="37"/>
      <c r="J9277" s="34"/>
      <c r="K9277" s="36"/>
      <c r="L9277" s="33"/>
      <c r="M9277" s="39"/>
      <c r="S9277" t="str">
        <f t="shared" si="144"/>
        <v/>
      </c>
    </row>
    <row r="9278" spans="2:19" ht="15.75" x14ac:dyDescent="0.2">
      <c r="B9278" s="22"/>
      <c r="C9278" s="33"/>
      <c r="D9278" s="34"/>
      <c r="E9278" s="35"/>
      <c r="F9278" s="35"/>
      <c r="G9278" s="25"/>
      <c r="H9278" s="36"/>
      <c r="I9278" s="37"/>
      <c r="J9278" s="34"/>
      <c r="K9278" s="36"/>
      <c r="L9278" s="33"/>
      <c r="M9278" s="39"/>
      <c r="S9278" t="str">
        <f t="shared" si="144"/>
        <v/>
      </c>
    </row>
    <row r="9279" spans="2:19" ht="15.75" x14ac:dyDescent="0.2">
      <c r="B9279" s="22"/>
      <c r="C9279" s="33"/>
      <c r="D9279" s="34"/>
      <c r="E9279" s="35"/>
      <c r="F9279" s="35"/>
      <c r="G9279" s="25"/>
      <c r="H9279" s="36"/>
      <c r="I9279" s="37"/>
      <c r="J9279" s="34"/>
      <c r="K9279" s="36"/>
      <c r="L9279" s="33"/>
      <c r="M9279" s="39"/>
      <c r="S9279" t="str">
        <f t="shared" si="144"/>
        <v/>
      </c>
    </row>
    <row r="9280" spans="2:19" ht="15.75" x14ac:dyDescent="0.2">
      <c r="B9280" s="22"/>
      <c r="C9280" s="33"/>
      <c r="D9280" s="34"/>
      <c r="E9280" s="35"/>
      <c r="F9280" s="35"/>
      <c r="G9280" s="25"/>
      <c r="H9280" s="36"/>
      <c r="I9280" s="37"/>
      <c r="J9280" s="34"/>
      <c r="K9280" s="36"/>
      <c r="L9280" s="33"/>
      <c r="M9280" s="39"/>
      <c r="S9280" t="str">
        <f t="shared" si="144"/>
        <v/>
      </c>
    </row>
    <row r="9281" spans="2:19" ht="15.75" x14ac:dyDescent="0.2">
      <c r="B9281" s="22"/>
      <c r="C9281" s="33"/>
      <c r="D9281" s="34"/>
      <c r="E9281" s="35"/>
      <c r="F9281" s="35"/>
      <c r="G9281" s="25"/>
      <c r="H9281" s="36"/>
      <c r="I9281" s="37"/>
      <c r="J9281" s="34"/>
      <c r="K9281" s="36"/>
      <c r="L9281" s="33"/>
      <c r="M9281" s="39"/>
      <c r="S9281" t="str">
        <f t="shared" si="144"/>
        <v/>
      </c>
    </row>
    <row r="9282" spans="2:19" ht="15.75" x14ac:dyDescent="0.2">
      <c r="B9282" s="22"/>
      <c r="C9282" s="33"/>
      <c r="D9282" s="34"/>
      <c r="E9282" s="35"/>
      <c r="F9282" s="35"/>
      <c r="G9282" s="25"/>
      <c r="H9282" s="36"/>
      <c r="I9282" s="37"/>
      <c r="J9282" s="34"/>
      <c r="K9282" s="36"/>
      <c r="L9282" s="33"/>
      <c r="M9282" s="39"/>
      <c r="S9282" t="str">
        <f t="shared" si="144"/>
        <v/>
      </c>
    </row>
    <row r="9283" spans="2:19" ht="15.75" x14ac:dyDescent="0.2">
      <c r="B9283" s="22"/>
      <c r="C9283" s="33"/>
      <c r="D9283" s="34"/>
      <c r="E9283" s="35"/>
      <c r="F9283" s="35"/>
      <c r="G9283" s="25"/>
      <c r="H9283" s="36"/>
      <c r="I9283" s="37"/>
      <c r="J9283" s="34"/>
      <c r="K9283" s="36"/>
      <c r="L9283" s="33"/>
      <c r="M9283" s="39"/>
      <c r="S9283" t="str">
        <f t="shared" si="144"/>
        <v/>
      </c>
    </row>
    <row r="9284" spans="2:19" ht="15.75" x14ac:dyDescent="0.2">
      <c r="B9284" s="22"/>
      <c r="C9284" s="33"/>
      <c r="D9284" s="34"/>
      <c r="E9284" s="35"/>
      <c r="F9284" s="35"/>
      <c r="G9284" s="25"/>
      <c r="H9284" s="36"/>
      <c r="I9284" s="37"/>
      <c r="J9284" s="34"/>
      <c r="K9284" s="36"/>
      <c r="L9284" s="33"/>
      <c r="M9284" s="39"/>
      <c r="S9284" t="str">
        <f t="shared" si="144"/>
        <v/>
      </c>
    </row>
    <row r="9285" spans="2:19" ht="15.75" x14ac:dyDescent="0.2">
      <c r="B9285" s="22"/>
      <c r="C9285" s="33"/>
      <c r="D9285" s="34"/>
      <c r="E9285" s="35"/>
      <c r="F9285" s="35"/>
      <c r="G9285" s="25"/>
      <c r="H9285" s="36"/>
      <c r="I9285" s="37"/>
      <c r="J9285" s="34"/>
      <c r="K9285" s="36"/>
      <c r="L9285" s="33"/>
      <c r="M9285" s="39"/>
      <c r="S9285" t="str">
        <f t="shared" si="144"/>
        <v/>
      </c>
    </row>
    <row r="9286" spans="2:19" ht="15.75" x14ac:dyDescent="0.2">
      <c r="B9286" s="22"/>
      <c r="C9286" s="33"/>
      <c r="D9286" s="34"/>
      <c r="E9286" s="35"/>
      <c r="F9286" s="35"/>
      <c r="G9286" s="25"/>
      <c r="H9286" s="36"/>
      <c r="I9286" s="37"/>
      <c r="J9286" s="34"/>
      <c r="K9286" s="36"/>
      <c r="L9286" s="33"/>
      <c r="M9286" s="39"/>
      <c r="S9286" t="str">
        <f t="shared" si="144"/>
        <v/>
      </c>
    </row>
    <row r="9287" spans="2:19" ht="15.75" x14ac:dyDescent="0.2">
      <c r="B9287" s="22"/>
      <c r="C9287" s="33"/>
      <c r="D9287" s="34"/>
      <c r="E9287" s="35"/>
      <c r="F9287" s="35"/>
      <c r="G9287" s="25"/>
      <c r="H9287" s="36"/>
      <c r="I9287" s="37"/>
      <c r="J9287" s="34"/>
      <c r="K9287" s="36"/>
      <c r="L9287" s="33"/>
      <c r="M9287" s="39"/>
      <c r="S9287" t="str">
        <f t="shared" ref="S9287:S9350" si="145">IF(OR(C9287&lt;&gt;"",D9287&lt;&gt;"",I9287&lt;&gt;"",J9287&lt;&gt;"",K9287&lt;&gt;""),"abbas","")</f>
        <v/>
      </c>
    </row>
    <row r="9288" spans="2:19" ht="15.75" x14ac:dyDescent="0.2">
      <c r="B9288" s="22"/>
      <c r="C9288" s="33"/>
      <c r="D9288" s="34"/>
      <c r="E9288" s="35"/>
      <c r="F9288" s="35"/>
      <c r="G9288" s="25"/>
      <c r="H9288" s="36"/>
      <c r="I9288" s="37"/>
      <c r="J9288" s="34"/>
      <c r="K9288" s="36"/>
      <c r="L9288" s="33"/>
      <c r="M9288" s="39"/>
      <c r="S9288" t="str">
        <f t="shared" si="145"/>
        <v/>
      </c>
    </row>
    <row r="9289" spans="2:19" ht="15.75" x14ac:dyDescent="0.2">
      <c r="B9289" s="22"/>
      <c r="C9289" s="33"/>
      <c r="D9289" s="34"/>
      <c r="E9289" s="35"/>
      <c r="F9289" s="35"/>
      <c r="G9289" s="25"/>
      <c r="H9289" s="36"/>
      <c r="I9289" s="37"/>
      <c r="J9289" s="34"/>
      <c r="K9289" s="36"/>
      <c r="L9289" s="33"/>
      <c r="M9289" s="39"/>
      <c r="S9289" t="str">
        <f t="shared" si="145"/>
        <v/>
      </c>
    </row>
    <row r="9290" spans="2:19" ht="15.75" x14ac:dyDescent="0.2">
      <c r="B9290" s="22"/>
      <c r="C9290" s="33"/>
      <c r="D9290" s="34"/>
      <c r="E9290" s="35"/>
      <c r="F9290" s="35"/>
      <c r="G9290" s="25"/>
      <c r="H9290" s="36"/>
      <c r="I9290" s="37"/>
      <c r="J9290" s="34"/>
      <c r="K9290" s="36"/>
      <c r="L9290" s="33"/>
      <c r="M9290" s="39"/>
      <c r="S9290" t="str">
        <f t="shared" si="145"/>
        <v/>
      </c>
    </row>
    <row r="9291" spans="2:19" ht="15.75" x14ac:dyDescent="0.2">
      <c r="B9291" s="22"/>
      <c r="C9291" s="33"/>
      <c r="D9291" s="34"/>
      <c r="E9291" s="35"/>
      <c r="F9291" s="35"/>
      <c r="G9291" s="25"/>
      <c r="H9291" s="36"/>
      <c r="I9291" s="37"/>
      <c r="J9291" s="34"/>
      <c r="K9291" s="36"/>
      <c r="L9291" s="33"/>
      <c r="M9291" s="39"/>
      <c r="S9291" t="str">
        <f t="shared" si="145"/>
        <v/>
      </c>
    </row>
    <row r="9292" spans="2:19" ht="15.75" x14ac:dyDescent="0.2">
      <c r="B9292" s="22"/>
      <c r="C9292" s="33"/>
      <c r="D9292" s="34"/>
      <c r="E9292" s="35"/>
      <c r="F9292" s="35"/>
      <c r="G9292" s="25"/>
      <c r="H9292" s="36"/>
      <c r="I9292" s="37"/>
      <c r="J9292" s="34"/>
      <c r="K9292" s="36"/>
      <c r="L9292" s="33"/>
      <c r="M9292" s="39"/>
      <c r="S9292" t="str">
        <f t="shared" si="145"/>
        <v/>
      </c>
    </row>
    <row r="9293" spans="2:19" ht="15.75" x14ac:dyDescent="0.2">
      <c r="B9293" s="22"/>
      <c r="C9293" s="33"/>
      <c r="D9293" s="34"/>
      <c r="E9293" s="35"/>
      <c r="F9293" s="35"/>
      <c r="G9293" s="25"/>
      <c r="H9293" s="36"/>
      <c r="I9293" s="37"/>
      <c r="J9293" s="34"/>
      <c r="K9293" s="36"/>
      <c r="L9293" s="33"/>
      <c r="M9293" s="39"/>
      <c r="S9293" t="str">
        <f t="shared" si="145"/>
        <v/>
      </c>
    </row>
    <row r="9294" spans="2:19" ht="15.75" x14ac:dyDescent="0.2">
      <c r="B9294" s="22"/>
      <c r="C9294" s="33"/>
      <c r="D9294" s="34"/>
      <c r="E9294" s="35"/>
      <c r="F9294" s="35"/>
      <c r="G9294" s="25"/>
      <c r="H9294" s="36"/>
      <c r="I9294" s="37"/>
      <c r="J9294" s="34"/>
      <c r="K9294" s="36"/>
      <c r="L9294" s="33"/>
      <c r="M9294" s="39"/>
      <c r="S9294" t="str">
        <f t="shared" si="145"/>
        <v/>
      </c>
    </row>
    <row r="9295" spans="2:19" ht="15.75" x14ac:dyDescent="0.2">
      <c r="B9295" s="22"/>
      <c r="C9295" s="33"/>
      <c r="D9295" s="34"/>
      <c r="E9295" s="35"/>
      <c r="F9295" s="35"/>
      <c r="G9295" s="25"/>
      <c r="H9295" s="36"/>
      <c r="I9295" s="37"/>
      <c r="J9295" s="34"/>
      <c r="K9295" s="36"/>
      <c r="L9295" s="33"/>
      <c r="M9295" s="39"/>
      <c r="S9295" t="str">
        <f t="shared" si="145"/>
        <v/>
      </c>
    </row>
    <row r="9296" spans="2:19" ht="15.75" x14ac:dyDescent="0.2">
      <c r="B9296" s="22"/>
      <c r="C9296" s="33"/>
      <c r="D9296" s="34"/>
      <c r="E9296" s="35"/>
      <c r="F9296" s="35"/>
      <c r="G9296" s="25"/>
      <c r="H9296" s="36"/>
      <c r="I9296" s="37"/>
      <c r="J9296" s="34"/>
      <c r="K9296" s="36"/>
      <c r="L9296" s="33"/>
      <c r="M9296" s="39"/>
      <c r="S9296" t="str">
        <f t="shared" si="145"/>
        <v/>
      </c>
    </row>
    <row r="9297" spans="2:19" ht="15.75" x14ac:dyDescent="0.2">
      <c r="B9297" s="22"/>
      <c r="C9297" s="33"/>
      <c r="D9297" s="34"/>
      <c r="E9297" s="35"/>
      <c r="F9297" s="35"/>
      <c r="G9297" s="25"/>
      <c r="H9297" s="36"/>
      <c r="I9297" s="37"/>
      <c r="J9297" s="34"/>
      <c r="K9297" s="36"/>
      <c r="L9297" s="33"/>
      <c r="M9297" s="39"/>
      <c r="S9297" t="str">
        <f t="shared" si="145"/>
        <v/>
      </c>
    </row>
    <row r="9298" spans="2:19" ht="15.75" x14ac:dyDescent="0.2">
      <c r="B9298" s="22"/>
      <c r="C9298" s="33"/>
      <c r="D9298" s="34"/>
      <c r="E9298" s="35"/>
      <c r="F9298" s="35"/>
      <c r="G9298" s="25"/>
      <c r="H9298" s="36"/>
      <c r="I9298" s="37"/>
      <c r="J9298" s="34"/>
      <c r="K9298" s="36"/>
      <c r="L9298" s="33"/>
      <c r="M9298" s="39"/>
      <c r="S9298" t="str">
        <f t="shared" si="145"/>
        <v/>
      </c>
    </row>
    <row r="9299" spans="2:19" ht="15.75" x14ac:dyDescent="0.2">
      <c r="B9299" s="22"/>
      <c r="C9299" s="33"/>
      <c r="D9299" s="34"/>
      <c r="E9299" s="35"/>
      <c r="F9299" s="35"/>
      <c r="G9299" s="25"/>
      <c r="H9299" s="36"/>
      <c r="I9299" s="37"/>
      <c r="J9299" s="34"/>
      <c r="K9299" s="36"/>
      <c r="L9299" s="33"/>
      <c r="M9299" s="39"/>
      <c r="S9299" t="str">
        <f t="shared" si="145"/>
        <v/>
      </c>
    </row>
    <row r="9300" spans="2:19" ht="15.75" x14ac:dyDescent="0.2">
      <c r="B9300" s="22"/>
      <c r="C9300" s="33"/>
      <c r="D9300" s="34"/>
      <c r="E9300" s="35"/>
      <c r="F9300" s="35"/>
      <c r="G9300" s="25"/>
      <c r="H9300" s="36"/>
      <c r="I9300" s="37"/>
      <c r="J9300" s="34"/>
      <c r="K9300" s="36"/>
      <c r="L9300" s="33"/>
      <c r="M9300" s="39"/>
      <c r="S9300" t="str">
        <f t="shared" si="145"/>
        <v/>
      </c>
    </row>
    <row r="9301" spans="2:19" ht="15.75" x14ac:dyDescent="0.2">
      <c r="B9301" s="22"/>
      <c r="C9301" s="33"/>
      <c r="D9301" s="34"/>
      <c r="E9301" s="35"/>
      <c r="F9301" s="35"/>
      <c r="G9301" s="25"/>
      <c r="H9301" s="36"/>
      <c r="I9301" s="37"/>
      <c r="J9301" s="34"/>
      <c r="K9301" s="36"/>
      <c r="L9301" s="33"/>
      <c r="M9301" s="39"/>
      <c r="S9301" t="str">
        <f t="shared" si="145"/>
        <v/>
      </c>
    </row>
    <row r="9302" spans="2:19" ht="15.75" x14ac:dyDescent="0.2">
      <c r="B9302" s="22"/>
      <c r="C9302" s="33"/>
      <c r="D9302" s="34"/>
      <c r="E9302" s="35"/>
      <c r="F9302" s="35"/>
      <c r="G9302" s="25"/>
      <c r="H9302" s="36"/>
      <c r="I9302" s="37"/>
      <c r="J9302" s="34"/>
      <c r="K9302" s="36"/>
      <c r="L9302" s="33"/>
      <c r="M9302" s="39"/>
      <c r="S9302" t="str">
        <f t="shared" si="145"/>
        <v/>
      </c>
    </row>
    <row r="9303" spans="2:19" ht="15.75" x14ac:dyDescent="0.2">
      <c r="B9303" s="22"/>
      <c r="C9303" s="33"/>
      <c r="D9303" s="34"/>
      <c r="E9303" s="35"/>
      <c r="F9303" s="35"/>
      <c r="G9303" s="25"/>
      <c r="H9303" s="36"/>
      <c r="I9303" s="37"/>
      <c r="J9303" s="34"/>
      <c r="K9303" s="36"/>
      <c r="L9303" s="33"/>
      <c r="M9303" s="39"/>
      <c r="S9303" t="str">
        <f t="shared" si="145"/>
        <v/>
      </c>
    </row>
    <row r="9304" spans="2:19" ht="15.75" x14ac:dyDescent="0.2">
      <c r="B9304" s="22"/>
      <c r="C9304" s="33"/>
      <c r="D9304" s="34"/>
      <c r="E9304" s="35"/>
      <c r="F9304" s="35"/>
      <c r="G9304" s="25"/>
      <c r="H9304" s="36"/>
      <c r="I9304" s="37"/>
      <c r="J9304" s="34"/>
      <c r="K9304" s="36"/>
      <c r="L9304" s="33"/>
      <c r="M9304" s="39"/>
      <c r="S9304" t="str">
        <f t="shared" si="145"/>
        <v/>
      </c>
    </row>
    <row r="9305" spans="2:19" ht="15.75" x14ac:dyDescent="0.2">
      <c r="B9305" s="22"/>
      <c r="C9305" s="33"/>
      <c r="D9305" s="34"/>
      <c r="E9305" s="35"/>
      <c r="F9305" s="35"/>
      <c r="G9305" s="25"/>
      <c r="H9305" s="36"/>
      <c r="I9305" s="37"/>
      <c r="J9305" s="34"/>
      <c r="K9305" s="36"/>
      <c r="L9305" s="33"/>
      <c r="M9305" s="39"/>
      <c r="S9305" t="str">
        <f t="shared" si="145"/>
        <v/>
      </c>
    </row>
    <row r="9306" spans="2:19" ht="15.75" x14ac:dyDescent="0.2">
      <c r="B9306" s="22"/>
      <c r="C9306" s="33"/>
      <c r="D9306" s="34"/>
      <c r="E9306" s="35"/>
      <c r="F9306" s="35"/>
      <c r="G9306" s="25"/>
      <c r="H9306" s="36"/>
      <c r="I9306" s="37"/>
      <c r="J9306" s="34"/>
      <c r="K9306" s="36"/>
      <c r="L9306" s="33"/>
      <c r="M9306" s="39"/>
      <c r="S9306" t="str">
        <f t="shared" si="145"/>
        <v/>
      </c>
    </row>
    <row r="9307" spans="2:19" ht="15.75" x14ac:dyDescent="0.2">
      <c r="B9307" s="22"/>
      <c r="C9307" s="33"/>
      <c r="D9307" s="34"/>
      <c r="E9307" s="35"/>
      <c r="F9307" s="35"/>
      <c r="G9307" s="25"/>
      <c r="H9307" s="36"/>
      <c r="I9307" s="37"/>
      <c r="J9307" s="34"/>
      <c r="K9307" s="36"/>
      <c r="L9307" s="33"/>
      <c r="M9307" s="39"/>
      <c r="S9307" t="str">
        <f t="shared" si="145"/>
        <v/>
      </c>
    </row>
    <row r="9308" spans="2:19" ht="15.75" x14ac:dyDescent="0.2">
      <c r="B9308" s="22"/>
      <c r="C9308" s="33"/>
      <c r="D9308" s="34"/>
      <c r="E9308" s="35"/>
      <c r="F9308" s="35"/>
      <c r="G9308" s="25"/>
      <c r="H9308" s="36"/>
      <c r="I9308" s="37"/>
      <c r="J9308" s="34"/>
      <c r="K9308" s="36"/>
      <c r="L9308" s="33"/>
      <c r="M9308" s="39"/>
      <c r="S9308" t="str">
        <f t="shared" si="145"/>
        <v/>
      </c>
    </row>
    <row r="9309" spans="2:19" ht="15.75" x14ac:dyDescent="0.2">
      <c r="B9309" s="22"/>
      <c r="C9309" s="33"/>
      <c r="D9309" s="34"/>
      <c r="E9309" s="35"/>
      <c r="F9309" s="35"/>
      <c r="G9309" s="25"/>
      <c r="H9309" s="36"/>
      <c r="I9309" s="37"/>
      <c r="J9309" s="34"/>
      <c r="K9309" s="36"/>
      <c r="L9309" s="33"/>
      <c r="M9309" s="39"/>
      <c r="S9309" t="str">
        <f t="shared" si="145"/>
        <v/>
      </c>
    </row>
    <row r="9310" spans="2:19" ht="15.75" x14ac:dyDescent="0.2">
      <c r="B9310" s="22"/>
      <c r="C9310" s="33"/>
      <c r="D9310" s="34"/>
      <c r="E9310" s="35"/>
      <c r="F9310" s="35"/>
      <c r="G9310" s="25"/>
      <c r="H9310" s="36"/>
      <c r="I9310" s="37"/>
      <c r="J9310" s="34"/>
      <c r="K9310" s="36"/>
      <c r="L9310" s="33"/>
      <c r="M9310" s="39"/>
      <c r="S9310" t="str">
        <f t="shared" si="145"/>
        <v/>
      </c>
    </row>
    <row r="9311" spans="2:19" ht="15.75" x14ac:dyDescent="0.2">
      <c r="B9311" s="22"/>
      <c r="C9311" s="33"/>
      <c r="D9311" s="34"/>
      <c r="E9311" s="35"/>
      <c r="F9311" s="35"/>
      <c r="G9311" s="25"/>
      <c r="H9311" s="36"/>
      <c r="I9311" s="37"/>
      <c r="J9311" s="34"/>
      <c r="K9311" s="36"/>
      <c r="L9311" s="33"/>
      <c r="M9311" s="39"/>
      <c r="S9311" t="str">
        <f t="shared" si="145"/>
        <v/>
      </c>
    </row>
    <row r="9312" spans="2:19" ht="15.75" x14ac:dyDescent="0.2">
      <c r="B9312" s="22"/>
      <c r="C9312" s="33"/>
      <c r="D9312" s="34"/>
      <c r="E9312" s="35"/>
      <c r="F9312" s="35"/>
      <c r="G9312" s="25"/>
      <c r="H9312" s="36"/>
      <c r="I9312" s="37"/>
      <c r="J9312" s="34"/>
      <c r="K9312" s="36"/>
      <c r="L9312" s="33"/>
      <c r="M9312" s="39"/>
      <c r="S9312" t="str">
        <f t="shared" si="145"/>
        <v/>
      </c>
    </row>
    <row r="9313" spans="2:19" ht="15.75" x14ac:dyDescent="0.2">
      <c r="B9313" s="22"/>
      <c r="C9313" s="33"/>
      <c r="D9313" s="34"/>
      <c r="E9313" s="35"/>
      <c r="F9313" s="35"/>
      <c r="G9313" s="25"/>
      <c r="H9313" s="36"/>
      <c r="I9313" s="37"/>
      <c r="J9313" s="34"/>
      <c r="K9313" s="36"/>
      <c r="L9313" s="33"/>
      <c r="M9313" s="39"/>
      <c r="S9313" t="str">
        <f t="shared" si="145"/>
        <v/>
      </c>
    </row>
    <row r="9314" spans="2:19" ht="15.75" x14ac:dyDescent="0.2">
      <c r="B9314" s="22"/>
      <c r="C9314" s="33"/>
      <c r="D9314" s="34"/>
      <c r="E9314" s="35"/>
      <c r="F9314" s="35"/>
      <c r="G9314" s="25"/>
      <c r="H9314" s="36"/>
      <c r="I9314" s="37"/>
      <c r="J9314" s="34"/>
      <c r="K9314" s="36"/>
      <c r="L9314" s="33"/>
      <c r="M9314" s="39"/>
      <c r="S9314" t="str">
        <f t="shared" si="145"/>
        <v/>
      </c>
    </row>
    <row r="9315" spans="2:19" ht="15.75" x14ac:dyDescent="0.2">
      <c r="B9315" s="22"/>
      <c r="C9315" s="33"/>
      <c r="D9315" s="34"/>
      <c r="E9315" s="35"/>
      <c r="F9315" s="35"/>
      <c r="G9315" s="25"/>
      <c r="H9315" s="36"/>
      <c r="I9315" s="37"/>
      <c r="J9315" s="34"/>
      <c r="K9315" s="36"/>
      <c r="L9315" s="33"/>
      <c r="M9315" s="39"/>
      <c r="S9315" t="str">
        <f t="shared" si="145"/>
        <v/>
      </c>
    </row>
    <row r="9316" spans="2:19" ht="15.75" x14ac:dyDescent="0.2">
      <c r="B9316" s="22"/>
      <c r="C9316" s="33"/>
      <c r="D9316" s="34"/>
      <c r="E9316" s="35"/>
      <c r="F9316" s="35"/>
      <c r="G9316" s="25"/>
      <c r="H9316" s="36"/>
      <c r="I9316" s="37"/>
      <c r="J9316" s="34"/>
      <c r="K9316" s="36"/>
      <c r="L9316" s="33"/>
      <c r="M9316" s="39"/>
      <c r="S9316" t="str">
        <f t="shared" si="145"/>
        <v/>
      </c>
    </row>
    <row r="9317" spans="2:19" ht="15.75" x14ac:dyDescent="0.2">
      <c r="B9317" s="22"/>
      <c r="C9317" s="33"/>
      <c r="D9317" s="34"/>
      <c r="E9317" s="35"/>
      <c r="F9317" s="35"/>
      <c r="G9317" s="25"/>
      <c r="H9317" s="36"/>
      <c r="I9317" s="37"/>
      <c r="J9317" s="34"/>
      <c r="K9317" s="36"/>
      <c r="L9317" s="33"/>
      <c r="M9317" s="39"/>
      <c r="S9317" t="str">
        <f t="shared" si="145"/>
        <v/>
      </c>
    </row>
    <row r="9318" spans="2:19" ht="15.75" x14ac:dyDescent="0.2">
      <c r="B9318" s="22"/>
      <c r="C9318" s="33"/>
      <c r="D9318" s="34"/>
      <c r="E9318" s="35"/>
      <c r="F9318" s="35"/>
      <c r="G9318" s="25"/>
      <c r="H9318" s="36"/>
      <c r="I9318" s="37"/>
      <c r="J9318" s="34"/>
      <c r="K9318" s="36"/>
      <c r="L9318" s="33"/>
      <c r="M9318" s="39"/>
      <c r="S9318" t="str">
        <f t="shared" si="145"/>
        <v/>
      </c>
    </row>
    <row r="9319" spans="2:19" ht="15.75" x14ac:dyDescent="0.2">
      <c r="B9319" s="22"/>
      <c r="C9319" s="33"/>
      <c r="D9319" s="34"/>
      <c r="E9319" s="35"/>
      <c r="F9319" s="35"/>
      <c r="G9319" s="25"/>
      <c r="H9319" s="36"/>
      <c r="I9319" s="37"/>
      <c r="J9319" s="34"/>
      <c r="K9319" s="36"/>
      <c r="L9319" s="33"/>
      <c r="M9319" s="39"/>
      <c r="S9319" t="str">
        <f t="shared" si="145"/>
        <v/>
      </c>
    </row>
    <row r="9320" spans="2:19" ht="15.75" x14ac:dyDescent="0.2">
      <c r="B9320" s="22"/>
      <c r="C9320" s="33"/>
      <c r="D9320" s="34"/>
      <c r="E9320" s="35"/>
      <c r="F9320" s="35"/>
      <c r="G9320" s="25"/>
      <c r="H9320" s="36"/>
      <c r="I9320" s="37"/>
      <c r="J9320" s="34"/>
      <c r="K9320" s="36"/>
      <c r="L9320" s="33"/>
      <c r="M9320" s="39"/>
      <c r="S9320" t="str">
        <f t="shared" si="145"/>
        <v/>
      </c>
    </row>
    <row r="9321" spans="2:19" ht="15.75" x14ac:dyDescent="0.2">
      <c r="B9321" s="22"/>
      <c r="C9321" s="33"/>
      <c r="D9321" s="34"/>
      <c r="E9321" s="35"/>
      <c r="F9321" s="35"/>
      <c r="G9321" s="25"/>
      <c r="H9321" s="36"/>
      <c r="I9321" s="37"/>
      <c r="J9321" s="34"/>
      <c r="K9321" s="36"/>
      <c r="L9321" s="33"/>
      <c r="M9321" s="39"/>
      <c r="S9321" t="str">
        <f t="shared" si="145"/>
        <v/>
      </c>
    </row>
    <row r="9322" spans="2:19" ht="15.75" x14ac:dyDescent="0.2">
      <c r="B9322" s="22"/>
      <c r="C9322" s="33"/>
      <c r="D9322" s="34"/>
      <c r="E9322" s="35"/>
      <c r="F9322" s="35"/>
      <c r="G9322" s="25"/>
      <c r="H9322" s="36"/>
      <c r="I9322" s="37"/>
      <c r="J9322" s="34"/>
      <c r="K9322" s="36"/>
      <c r="L9322" s="33"/>
      <c r="M9322" s="39"/>
      <c r="S9322" t="str">
        <f t="shared" si="145"/>
        <v/>
      </c>
    </row>
    <row r="9323" spans="2:19" ht="15.75" x14ac:dyDescent="0.2">
      <c r="B9323" s="22"/>
      <c r="C9323" s="33"/>
      <c r="D9323" s="34"/>
      <c r="E9323" s="35"/>
      <c r="F9323" s="35"/>
      <c r="G9323" s="25"/>
      <c r="H9323" s="36"/>
      <c r="I9323" s="37"/>
      <c r="J9323" s="34"/>
      <c r="K9323" s="36"/>
      <c r="L9323" s="33"/>
      <c r="M9323" s="39"/>
      <c r="S9323" t="str">
        <f t="shared" si="145"/>
        <v/>
      </c>
    </row>
    <row r="9324" spans="2:19" ht="15.75" x14ac:dyDescent="0.2">
      <c r="B9324" s="22"/>
      <c r="C9324" s="33"/>
      <c r="D9324" s="34"/>
      <c r="E9324" s="35"/>
      <c r="F9324" s="35"/>
      <c r="G9324" s="25"/>
      <c r="H9324" s="36"/>
      <c r="I9324" s="37"/>
      <c r="J9324" s="34"/>
      <c r="K9324" s="36"/>
      <c r="L9324" s="33"/>
      <c r="M9324" s="39"/>
      <c r="S9324" t="str">
        <f t="shared" si="145"/>
        <v/>
      </c>
    </row>
    <row r="9325" spans="2:19" ht="15.75" x14ac:dyDescent="0.2">
      <c r="B9325" s="22"/>
      <c r="C9325" s="33"/>
      <c r="D9325" s="34"/>
      <c r="E9325" s="35"/>
      <c r="F9325" s="35"/>
      <c r="G9325" s="25"/>
      <c r="H9325" s="36"/>
      <c r="I9325" s="37"/>
      <c r="J9325" s="34"/>
      <c r="K9325" s="36"/>
      <c r="L9325" s="33"/>
      <c r="M9325" s="39"/>
      <c r="S9325" t="str">
        <f t="shared" si="145"/>
        <v/>
      </c>
    </row>
    <row r="9326" spans="2:19" ht="15.75" x14ac:dyDescent="0.2">
      <c r="B9326" s="22"/>
      <c r="C9326" s="33"/>
      <c r="D9326" s="34"/>
      <c r="E9326" s="35"/>
      <c r="F9326" s="35"/>
      <c r="G9326" s="25"/>
      <c r="H9326" s="36"/>
      <c r="I9326" s="37"/>
      <c r="J9326" s="34"/>
      <c r="K9326" s="36"/>
      <c r="L9326" s="33"/>
      <c r="M9326" s="39"/>
      <c r="S9326" t="str">
        <f t="shared" si="145"/>
        <v/>
      </c>
    </row>
    <row r="9327" spans="2:19" ht="15.75" x14ac:dyDescent="0.2">
      <c r="B9327" s="22"/>
      <c r="C9327" s="33"/>
      <c r="D9327" s="34"/>
      <c r="E9327" s="35"/>
      <c r="F9327" s="35"/>
      <c r="G9327" s="25"/>
      <c r="H9327" s="36"/>
      <c r="I9327" s="37"/>
      <c r="J9327" s="34"/>
      <c r="K9327" s="36"/>
      <c r="L9327" s="33"/>
      <c r="M9327" s="39"/>
      <c r="S9327" t="str">
        <f t="shared" si="145"/>
        <v/>
      </c>
    </row>
    <row r="9328" spans="2:19" ht="15.75" x14ac:dyDescent="0.2">
      <c r="B9328" s="22"/>
      <c r="C9328" s="33"/>
      <c r="D9328" s="34"/>
      <c r="E9328" s="35"/>
      <c r="F9328" s="35"/>
      <c r="G9328" s="25"/>
      <c r="H9328" s="36"/>
      <c r="I9328" s="37"/>
      <c r="J9328" s="34"/>
      <c r="K9328" s="36"/>
      <c r="L9328" s="33"/>
      <c r="M9328" s="39"/>
      <c r="S9328" t="str">
        <f t="shared" si="145"/>
        <v/>
      </c>
    </row>
    <row r="9329" spans="2:19" ht="15.75" x14ac:dyDescent="0.2">
      <c r="B9329" s="22"/>
      <c r="C9329" s="33"/>
      <c r="D9329" s="34"/>
      <c r="E9329" s="35"/>
      <c r="F9329" s="35"/>
      <c r="G9329" s="25"/>
      <c r="H9329" s="36"/>
      <c r="I9329" s="37"/>
      <c r="J9329" s="34"/>
      <c r="K9329" s="36"/>
      <c r="L9329" s="33"/>
      <c r="M9329" s="39"/>
      <c r="S9329" t="str">
        <f t="shared" si="145"/>
        <v/>
      </c>
    </row>
    <row r="9330" spans="2:19" ht="15.75" x14ac:dyDescent="0.2">
      <c r="B9330" s="22"/>
      <c r="C9330" s="33"/>
      <c r="D9330" s="34"/>
      <c r="E9330" s="35"/>
      <c r="F9330" s="35"/>
      <c r="G9330" s="25"/>
      <c r="H9330" s="36"/>
      <c r="I9330" s="37"/>
      <c r="J9330" s="34"/>
      <c r="K9330" s="36"/>
      <c r="L9330" s="33"/>
      <c r="M9330" s="39"/>
      <c r="S9330" t="str">
        <f t="shared" si="145"/>
        <v/>
      </c>
    </row>
    <row r="9331" spans="2:19" ht="15.75" x14ac:dyDescent="0.2">
      <c r="B9331" s="22"/>
      <c r="C9331" s="33"/>
      <c r="D9331" s="34"/>
      <c r="E9331" s="35"/>
      <c r="F9331" s="35"/>
      <c r="G9331" s="25"/>
      <c r="H9331" s="36"/>
      <c r="I9331" s="37"/>
      <c r="J9331" s="34"/>
      <c r="K9331" s="36"/>
      <c r="L9331" s="33"/>
      <c r="M9331" s="39"/>
      <c r="S9331" t="str">
        <f t="shared" si="145"/>
        <v/>
      </c>
    </row>
    <row r="9332" spans="2:19" ht="15.75" x14ac:dyDescent="0.2">
      <c r="B9332" s="22"/>
      <c r="C9332" s="33"/>
      <c r="D9332" s="34"/>
      <c r="E9332" s="35"/>
      <c r="F9332" s="35"/>
      <c r="G9332" s="25"/>
      <c r="H9332" s="36"/>
      <c r="I9332" s="37"/>
      <c r="J9332" s="34"/>
      <c r="K9332" s="36"/>
      <c r="L9332" s="33"/>
      <c r="M9332" s="39"/>
      <c r="S9332" t="str">
        <f t="shared" si="145"/>
        <v/>
      </c>
    </row>
    <row r="9333" spans="2:19" ht="15.75" x14ac:dyDescent="0.2">
      <c r="B9333" s="22"/>
      <c r="C9333" s="33"/>
      <c r="D9333" s="34"/>
      <c r="E9333" s="35"/>
      <c r="F9333" s="35"/>
      <c r="G9333" s="25"/>
      <c r="H9333" s="36"/>
      <c r="I9333" s="37"/>
      <c r="J9333" s="34"/>
      <c r="K9333" s="36"/>
      <c r="L9333" s="33"/>
      <c r="M9333" s="39"/>
      <c r="S9333" t="str">
        <f t="shared" si="145"/>
        <v/>
      </c>
    </row>
    <row r="9334" spans="2:19" ht="15.75" x14ac:dyDescent="0.2">
      <c r="B9334" s="22"/>
      <c r="C9334" s="33"/>
      <c r="D9334" s="34"/>
      <c r="E9334" s="35"/>
      <c r="F9334" s="35"/>
      <c r="G9334" s="25"/>
      <c r="H9334" s="36"/>
      <c r="I9334" s="37"/>
      <c r="J9334" s="34"/>
      <c r="K9334" s="36"/>
      <c r="L9334" s="33"/>
      <c r="M9334" s="39"/>
      <c r="S9334" t="str">
        <f t="shared" si="145"/>
        <v/>
      </c>
    </row>
    <row r="9335" spans="2:19" ht="15.75" x14ac:dyDescent="0.2">
      <c r="B9335" s="22"/>
      <c r="C9335" s="33"/>
      <c r="D9335" s="34"/>
      <c r="E9335" s="35"/>
      <c r="F9335" s="35"/>
      <c r="G9335" s="25"/>
      <c r="H9335" s="36"/>
      <c r="I9335" s="37"/>
      <c r="J9335" s="34"/>
      <c r="K9335" s="36"/>
      <c r="L9335" s="33"/>
      <c r="M9335" s="39"/>
      <c r="S9335" t="str">
        <f t="shared" si="145"/>
        <v/>
      </c>
    </row>
    <row r="9336" spans="2:19" ht="15.75" x14ac:dyDescent="0.2">
      <c r="B9336" s="22"/>
      <c r="C9336" s="33"/>
      <c r="D9336" s="34"/>
      <c r="E9336" s="35"/>
      <c r="F9336" s="35"/>
      <c r="G9336" s="25"/>
      <c r="H9336" s="36"/>
      <c r="I9336" s="37"/>
      <c r="J9336" s="34"/>
      <c r="K9336" s="36"/>
      <c r="L9336" s="33"/>
      <c r="M9336" s="39"/>
      <c r="S9336" t="str">
        <f t="shared" si="145"/>
        <v/>
      </c>
    </row>
    <row r="9337" spans="2:19" ht="15.75" x14ac:dyDescent="0.2">
      <c r="B9337" s="22"/>
      <c r="C9337" s="33"/>
      <c r="D9337" s="34"/>
      <c r="E9337" s="35"/>
      <c r="F9337" s="35"/>
      <c r="G9337" s="25"/>
      <c r="H9337" s="36"/>
      <c r="I9337" s="37"/>
      <c r="J9337" s="34"/>
      <c r="K9337" s="36"/>
      <c r="L9337" s="33"/>
      <c r="M9337" s="39"/>
      <c r="S9337" t="str">
        <f t="shared" si="145"/>
        <v/>
      </c>
    </row>
    <row r="9338" spans="2:19" ht="15.75" x14ac:dyDescent="0.2">
      <c r="B9338" s="22"/>
      <c r="C9338" s="33"/>
      <c r="D9338" s="34"/>
      <c r="E9338" s="35"/>
      <c r="F9338" s="35"/>
      <c r="G9338" s="25"/>
      <c r="H9338" s="36"/>
      <c r="I9338" s="37"/>
      <c r="J9338" s="34"/>
      <c r="K9338" s="36"/>
      <c r="L9338" s="33"/>
      <c r="M9338" s="39"/>
      <c r="S9338" t="str">
        <f t="shared" si="145"/>
        <v/>
      </c>
    </row>
    <row r="9339" spans="2:19" ht="15.75" x14ac:dyDescent="0.2">
      <c r="B9339" s="22"/>
      <c r="C9339" s="33"/>
      <c r="D9339" s="34"/>
      <c r="E9339" s="35"/>
      <c r="F9339" s="35"/>
      <c r="G9339" s="25"/>
      <c r="H9339" s="36"/>
      <c r="I9339" s="37"/>
      <c r="J9339" s="34"/>
      <c r="K9339" s="36"/>
      <c r="L9339" s="33"/>
      <c r="M9339" s="39"/>
      <c r="S9339" t="str">
        <f t="shared" si="145"/>
        <v/>
      </c>
    </row>
    <row r="9340" spans="2:19" ht="15.75" x14ac:dyDescent="0.2">
      <c r="B9340" s="22"/>
      <c r="C9340" s="33"/>
      <c r="D9340" s="34"/>
      <c r="E9340" s="35"/>
      <c r="F9340" s="35"/>
      <c r="G9340" s="25"/>
      <c r="H9340" s="36"/>
      <c r="I9340" s="37"/>
      <c r="J9340" s="34"/>
      <c r="K9340" s="36"/>
      <c r="L9340" s="33"/>
      <c r="M9340" s="39"/>
      <c r="S9340" t="str">
        <f t="shared" si="145"/>
        <v/>
      </c>
    </row>
    <row r="9341" spans="2:19" ht="15.75" x14ac:dyDescent="0.2">
      <c r="B9341" s="22"/>
      <c r="C9341" s="33"/>
      <c r="D9341" s="34"/>
      <c r="E9341" s="35"/>
      <c r="F9341" s="35"/>
      <c r="G9341" s="25"/>
      <c r="H9341" s="36"/>
      <c r="I9341" s="37"/>
      <c r="J9341" s="34"/>
      <c r="K9341" s="36"/>
      <c r="L9341" s="33"/>
      <c r="M9341" s="39"/>
      <c r="S9341" t="str">
        <f t="shared" si="145"/>
        <v/>
      </c>
    </row>
    <row r="9342" spans="2:19" ht="15.75" x14ac:dyDescent="0.2">
      <c r="B9342" s="22"/>
      <c r="C9342" s="33"/>
      <c r="D9342" s="34"/>
      <c r="E9342" s="35"/>
      <c r="F9342" s="35"/>
      <c r="G9342" s="25"/>
      <c r="H9342" s="36"/>
      <c r="I9342" s="37"/>
      <c r="J9342" s="34"/>
      <c r="K9342" s="36"/>
      <c r="L9342" s="33"/>
      <c r="M9342" s="39"/>
      <c r="S9342" t="str">
        <f t="shared" si="145"/>
        <v/>
      </c>
    </row>
    <row r="9343" spans="2:19" ht="15.75" x14ac:dyDescent="0.2">
      <c r="B9343" s="22"/>
      <c r="C9343" s="33"/>
      <c r="D9343" s="34"/>
      <c r="E9343" s="35"/>
      <c r="F9343" s="35"/>
      <c r="G9343" s="25"/>
      <c r="H9343" s="36"/>
      <c r="I9343" s="37"/>
      <c r="J9343" s="34"/>
      <c r="K9343" s="36"/>
      <c r="L9343" s="33"/>
      <c r="M9343" s="39"/>
      <c r="S9343" t="str">
        <f t="shared" si="145"/>
        <v/>
      </c>
    </row>
    <row r="9344" spans="2:19" ht="15.75" x14ac:dyDescent="0.2">
      <c r="B9344" s="22"/>
      <c r="C9344" s="33"/>
      <c r="D9344" s="34"/>
      <c r="E9344" s="35"/>
      <c r="F9344" s="35"/>
      <c r="G9344" s="25"/>
      <c r="H9344" s="36"/>
      <c r="I9344" s="37"/>
      <c r="J9344" s="34"/>
      <c r="K9344" s="36"/>
      <c r="L9344" s="33"/>
      <c r="M9344" s="39"/>
      <c r="S9344" t="str">
        <f t="shared" si="145"/>
        <v/>
      </c>
    </row>
    <row r="9345" spans="2:19" ht="15.75" x14ac:dyDescent="0.2">
      <c r="B9345" s="22"/>
      <c r="C9345" s="33"/>
      <c r="D9345" s="34"/>
      <c r="E9345" s="35"/>
      <c r="F9345" s="35"/>
      <c r="G9345" s="25"/>
      <c r="H9345" s="36"/>
      <c r="I9345" s="37"/>
      <c r="J9345" s="34"/>
      <c r="K9345" s="36"/>
      <c r="L9345" s="33"/>
      <c r="M9345" s="39"/>
      <c r="S9345" t="str">
        <f t="shared" si="145"/>
        <v/>
      </c>
    </row>
    <row r="9346" spans="2:19" ht="15.75" x14ac:dyDescent="0.2">
      <c r="B9346" s="22"/>
      <c r="C9346" s="33"/>
      <c r="D9346" s="34"/>
      <c r="E9346" s="35"/>
      <c r="F9346" s="35"/>
      <c r="G9346" s="25"/>
      <c r="H9346" s="36"/>
      <c r="I9346" s="37"/>
      <c r="J9346" s="34"/>
      <c r="K9346" s="36"/>
      <c r="L9346" s="33"/>
      <c r="M9346" s="39"/>
      <c r="S9346" t="str">
        <f t="shared" si="145"/>
        <v/>
      </c>
    </row>
    <row r="9347" spans="2:19" ht="15.75" x14ac:dyDescent="0.2">
      <c r="B9347" s="22"/>
      <c r="C9347" s="33"/>
      <c r="D9347" s="34"/>
      <c r="E9347" s="35"/>
      <c r="F9347" s="35"/>
      <c r="G9347" s="25"/>
      <c r="H9347" s="36"/>
      <c r="I9347" s="37"/>
      <c r="J9347" s="34"/>
      <c r="K9347" s="36"/>
      <c r="L9347" s="33"/>
      <c r="M9347" s="39"/>
      <c r="S9347" t="str">
        <f t="shared" si="145"/>
        <v/>
      </c>
    </row>
    <row r="9348" spans="2:19" ht="15.75" x14ac:dyDescent="0.2">
      <c r="B9348" s="22"/>
      <c r="C9348" s="33"/>
      <c r="D9348" s="34"/>
      <c r="E9348" s="35"/>
      <c r="F9348" s="35"/>
      <c r="G9348" s="25"/>
      <c r="H9348" s="36"/>
      <c r="I9348" s="37"/>
      <c r="J9348" s="34"/>
      <c r="K9348" s="36"/>
      <c r="L9348" s="33"/>
      <c r="M9348" s="39"/>
      <c r="S9348" t="str">
        <f t="shared" si="145"/>
        <v/>
      </c>
    </row>
    <row r="9349" spans="2:19" ht="15.75" x14ac:dyDescent="0.2">
      <c r="B9349" s="22"/>
      <c r="C9349" s="33"/>
      <c r="D9349" s="34"/>
      <c r="E9349" s="35"/>
      <c r="F9349" s="35"/>
      <c r="G9349" s="25"/>
      <c r="H9349" s="36"/>
      <c r="I9349" s="37"/>
      <c r="J9349" s="34"/>
      <c r="K9349" s="36"/>
      <c r="L9349" s="33"/>
      <c r="M9349" s="39"/>
      <c r="S9349" t="str">
        <f t="shared" si="145"/>
        <v/>
      </c>
    </row>
    <row r="9350" spans="2:19" ht="15.75" x14ac:dyDescent="0.2">
      <c r="B9350" s="22"/>
      <c r="C9350" s="33"/>
      <c r="D9350" s="34"/>
      <c r="E9350" s="35"/>
      <c r="F9350" s="35"/>
      <c r="G9350" s="25"/>
      <c r="H9350" s="36"/>
      <c r="I9350" s="37"/>
      <c r="J9350" s="34"/>
      <c r="K9350" s="36"/>
      <c r="L9350" s="33"/>
      <c r="M9350" s="39"/>
      <c r="S9350" t="str">
        <f t="shared" si="145"/>
        <v/>
      </c>
    </row>
    <row r="9351" spans="2:19" ht="15.75" x14ac:dyDescent="0.2">
      <c r="B9351" s="22"/>
      <c r="C9351" s="33"/>
      <c r="D9351" s="34"/>
      <c r="E9351" s="35"/>
      <c r="F9351" s="35"/>
      <c r="G9351" s="25"/>
      <c r="H9351" s="36"/>
      <c r="I9351" s="37"/>
      <c r="J9351" s="34"/>
      <c r="K9351" s="36"/>
      <c r="L9351" s="33"/>
      <c r="M9351" s="39"/>
      <c r="S9351" t="str">
        <f t="shared" ref="S9351:S9414" si="146">IF(OR(C9351&lt;&gt;"",D9351&lt;&gt;"",I9351&lt;&gt;"",J9351&lt;&gt;"",K9351&lt;&gt;""),"abbas","")</f>
        <v/>
      </c>
    </row>
    <row r="9352" spans="2:19" ht="15.75" x14ac:dyDescent="0.2">
      <c r="B9352" s="22"/>
      <c r="C9352" s="33"/>
      <c r="D9352" s="34"/>
      <c r="E9352" s="35"/>
      <c r="F9352" s="35"/>
      <c r="G9352" s="25"/>
      <c r="H9352" s="36"/>
      <c r="I9352" s="37"/>
      <c r="J9352" s="34"/>
      <c r="K9352" s="36"/>
      <c r="L9352" s="33"/>
      <c r="M9352" s="39"/>
      <c r="S9352" t="str">
        <f t="shared" si="146"/>
        <v/>
      </c>
    </row>
    <row r="9353" spans="2:19" ht="15.75" x14ac:dyDescent="0.2">
      <c r="B9353" s="22"/>
      <c r="C9353" s="33"/>
      <c r="D9353" s="34"/>
      <c r="E9353" s="35"/>
      <c r="F9353" s="35"/>
      <c r="G9353" s="25"/>
      <c r="H9353" s="36"/>
      <c r="I9353" s="37"/>
      <c r="J9353" s="34"/>
      <c r="K9353" s="36"/>
      <c r="L9353" s="33"/>
      <c r="M9353" s="39"/>
      <c r="S9353" t="str">
        <f t="shared" si="146"/>
        <v/>
      </c>
    </row>
    <row r="9354" spans="2:19" ht="15.75" x14ac:dyDescent="0.2">
      <c r="B9354" s="22"/>
      <c r="C9354" s="33"/>
      <c r="D9354" s="34"/>
      <c r="E9354" s="35"/>
      <c r="F9354" s="35"/>
      <c r="G9354" s="25"/>
      <c r="H9354" s="36"/>
      <c r="I9354" s="37"/>
      <c r="J9354" s="34"/>
      <c r="K9354" s="36"/>
      <c r="L9354" s="33"/>
      <c r="M9354" s="39"/>
      <c r="S9354" t="str">
        <f t="shared" si="146"/>
        <v/>
      </c>
    </row>
    <row r="9355" spans="2:19" ht="15.75" x14ac:dyDescent="0.2">
      <c r="B9355" s="22"/>
      <c r="C9355" s="33"/>
      <c r="D9355" s="34"/>
      <c r="E9355" s="35"/>
      <c r="F9355" s="35"/>
      <c r="G9355" s="25"/>
      <c r="H9355" s="36"/>
      <c r="I9355" s="37"/>
      <c r="J9355" s="34"/>
      <c r="K9355" s="36"/>
      <c r="L9355" s="33"/>
      <c r="M9355" s="39"/>
      <c r="S9355" t="str">
        <f t="shared" si="146"/>
        <v/>
      </c>
    </row>
    <row r="9356" spans="2:19" ht="15.75" x14ac:dyDescent="0.2">
      <c r="B9356" s="22"/>
      <c r="C9356" s="33"/>
      <c r="D9356" s="34"/>
      <c r="E9356" s="35"/>
      <c r="F9356" s="35"/>
      <c r="G9356" s="25"/>
      <c r="H9356" s="36"/>
      <c r="I9356" s="37"/>
      <c r="J9356" s="34"/>
      <c r="K9356" s="36"/>
      <c r="L9356" s="33"/>
      <c r="M9356" s="39"/>
      <c r="S9356" t="str">
        <f t="shared" si="146"/>
        <v/>
      </c>
    </row>
    <row r="9357" spans="2:19" ht="15.75" x14ac:dyDescent="0.2">
      <c r="B9357" s="22"/>
      <c r="C9357" s="33"/>
      <c r="D9357" s="34"/>
      <c r="E9357" s="35"/>
      <c r="F9357" s="35"/>
      <c r="G9357" s="25"/>
      <c r="H9357" s="36"/>
      <c r="I9357" s="37"/>
      <c r="J9357" s="34"/>
      <c r="K9357" s="36"/>
      <c r="L9357" s="33"/>
      <c r="M9357" s="39"/>
      <c r="S9357" t="str">
        <f t="shared" si="146"/>
        <v/>
      </c>
    </row>
    <row r="9358" spans="2:19" ht="15.75" x14ac:dyDescent="0.2">
      <c r="B9358" s="22"/>
      <c r="C9358" s="33"/>
      <c r="D9358" s="34"/>
      <c r="E9358" s="35"/>
      <c r="F9358" s="35"/>
      <c r="G9358" s="25"/>
      <c r="H9358" s="36"/>
      <c r="I9358" s="37"/>
      <c r="J9358" s="34"/>
      <c r="K9358" s="36"/>
      <c r="L9358" s="33"/>
      <c r="M9358" s="39"/>
      <c r="S9358" t="str">
        <f t="shared" si="146"/>
        <v/>
      </c>
    </row>
    <row r="9359" spans="2:19" ht="15.75" x14ac:dyDescent="0.2">
      <c r="B9359" s="22"/>
      <c r="C9359" s="33"/>
      <c r="D9359" s="34"/>
      <c r="E9359" s="35"/>
      <c r="F9359" s="35"/>
      <c r="G9359" s="25"/>
      <c r="H9359" s="36"/>
      <c r="I9359" s="37"/>
      <c r="J9359" s="34"/>
      <c r="K9359" s="36"/>
      <c r="L9359" s="33"/>
      <c r="M9359" s="39"/>
      <c r="S9359" t="str">
        <f t="shared" si="146"/>
        <v/>
      </c>
    </row>
    <row r="9360" spans="2:19" ht="15.75" x14ac:dyDescent="0.2">
      <c r="B9360" s="22"/>
      <c r="C9360" s="33"/>
      <c r="D9360" s="34"/>
      <c r="E9360" s="35"/>
      <c r="F9360" s="35"/>
      <c r="G9360" s="25"/>
      <c r="H9360" s="36"/>
      <c r="I9360" s="37"/>
      <c r="J9360" s="34"/>
      <c r="K9360" s="36"/>
      <c r="L9360" s="33"/>
      <c r="M9360" s="39"/>
      <c r="S9360" t="str">
        <f t="shared" si="146"/>
        <v/>
      </c>
    </row>
    <row r="9361" spans="2:19" ht="15.75" x14ac:dyDescent="0.2">
      <c r="B9361" s="22"/>
      <c r="C9361" s="33"/>
      <c r="D9361" s="34"/>
      <c r="E9361" s="35"/>
      <c r="F9361" s="35"/>
      <c r="G9361" s="25"/>
      <c r="H9361" s="36"/>
      <c r="I9361" s="37"/>
      <c r="J9361" s="34"/>
      <c r="K9361" s="36"/>
      <c r="L9361" s="33"/>
      <c r="M9361" s="39"/>
      <c r="S9361" t="str">
        <f t="shared" si="146"/>
        <v/>
      </c>
    </row>
    <row r="9362" spans="2:19" ht="15.75" x14ac:dyDescent="0.2">
      <c r="B9362" s="22"/>
      <c r="C9362" s="33"/>
      <c r="D9362" s="34"/>
      <c r="E9362" s="35"/>
      <c r="F9362" s="35"/>
      <c r="G9362" s="25"/>
      <c r="H9362" s="36"/>
      <c r="I9362" s="37"/>
      <c r="J9362" s="34"/>
      <c r="K9362" s="36"/>
      <c r="L9362" s="33"/>
      <c r="M9362" s="39"/>
      <c r="S9362" t="str">
        <f t="shared" si="146"/>
        <v/>
      </c>
    </row>
    <row r="9363" spans="2:19" ht="15.75" x14ac:dyDescent="0.2">
      <c r="B9363" s="22"/>
      <c r="C9363" s="33"/>
      <c r="D9363" s="34"/>
      <c r="E9363" s="35"/>
      <c r="F9363" s="35"/>
      <c r="G9363" s="25"/>
      <c r="H9363" s="36"/>
      <c r="I9363" s="37"/>
      <c r="J9363" s="34"/>
      <c r="K9363" s="36"/>
      <c r="L9363" s="33"/>
      <c r="M9363" s="39"/>
      <c r="S9363" t="str">
        <f t="shared" si="146"/>
        <v/>
      </c>
    </row>
    <row r="9364" spans="2:19" ht="15.75" x14ac:dyDescent="0.2">
      <c r="B9364" s="22"/>
      <c r="C9364" s="33"/>
      <c r="D9364" s="34"/>
      <c r="E9364" s="35"/>
      <c r="F9364" s="35"/>
      <c r="G9364" s="25"/>
      <c r="H9364" s="36"/>
      <c r="I9364" s="37"/>
      <c r="J9364" s="34"/>
      <c r="K9364" s="36"/>
      <c r="L9364" s="33"/>
      <c r="M9364" s="39"/>
      <c r="S9364" t="str">
        <f t="shared" si="146"/>
        <v/>
      </c>
    </row>
    <row r="9365" spans="2:19" ht="15.75" x14ac:dyDescent="0.2">
      <c r="B9365" s="22"/>
      <c r="C9365" s="33"/>
      <c r="D9365" s="34"/>
      <c r="E9365" s="35"/>
      <c r="F9365" s="35"/>
      <c r="G9365" s="25"/>
      <c r="H9365" s="36"/>
      <c r="I9365" s="37"/>
      <c r="J9365" s="34"/>
      <c r="K9365" s="36"/>
      <c r="L9365" s="33"/>
      <c r="M9365" s="39"/>
      <c r="S9365" t="str">
        <f t="shared" si="146"/>
        <v/>
      </c>
    </row>
    <row r="9366" spans="2:19" ht="15.75" x14ac:dyDescent="0.2">
      <c r="B9366" s="22"/>
      <c r="C9366" s="33"/>
      <c r="D9366" s="34"/>
      <c r="E9366" s="35"/>
      <c r="F9366" s="35"/>
      <c r="G9366" s="25"/>
      <c r="H9366" s="36"/>
      <c r="I9366" s="37"/>
      <c r="J9366" s="34"/>
      <c r="K9366" s="36"/>
      <c r="L9366" s="33"/>
      <c r="M9366" s="39"/>
      <c r="S9366" t="str">
        <f t="shared" si="146"/>
        <v/>
      </c>
    </row>
    <row r="9367" spans="2:19" ht="15.75" x14ac:dyDescent="0.2">
      <c r="B9367" s="22"/>
      <c r="C9367" s="33"/>
      <c r="D9367" s="34"/>
      <c r="E9367" s="35"/>
      <c r="F9367" s="35"/>
      <c r="G9367" s="25"/>
      <c r="H9367" s="36"/>
      <c r="I9367" s="37"/>
      <c r="J9367" s="34"/>
      <c r="K9367" s="36"/>
      <c r="L9367" s="33"/>
      <c r="M9367" s="39"/>
      <c r="S9367" t="str">
        <f t="shared" si="146"/>
        <v/>
      </c>
    </row>
    <row r="9368" spans="2:19" ht="15.75" x14ac:dyDescent="0.2">
      <c r="B9368" s="22"/>
      <c r="C9368" s="33"/>
      <c r="D9368" s="34"/>
      <c r="E9368" s="35"/>
      <c r="F9368" s="35"/>
      <c r="G9368" s="25"/>
      <c r="H9368" s="36"/>
      <c r="I9368" s="37"/>
      <c r="J9368" s="34"/>
      <c r="K9368" s="36"/>
      <c r="L9368" s="33"/>
      <c r="M9368" s="39"/>
      <c r="S9368" t="str">
        <f t="shared" si="146"/>
        <v/>
      </c>
    </row>
    <row r="9369" spans="2:19" ht="15.75" x14ac:dyDescent="0.2">
      <c r="B9369" s="22"/>
      <c r="C9369" s="33"/>
      <c r="D9369" s="34"/>
      <c r="E9369" s="35"/>
      <c r="F9369" s="35"/>
      <c r="G9369" s="25"/>
      <c r="H9369" s="36"/>
      <c r="I9369" s="37"/>
      <c r="J9369" s="34"/>
      <c r="K9369" s="36"/>
      <c r="L9369" s="33"/>
      <c r="M9369" s="39"/>
      <c r="S9369" t="str">
        <f t="shared" si="146"/>
        <v/>
      </c>
    </row>
    <row r="9370" spans="2:19" ht="15.75" x14ac:dyDescent="0.2">
      <c r="B9370" s="22"/>
      <c r="C9370" s="33"/>
      <c r="D9370" s="34"/>
      <c r="E9370" s="35"/>
      <c r="F9370" s="35"/>
      <c r="G9370" s="25"/>
      <c r="H9370" s="36"/>
      <c r="I9370" s="37"/>
      <c r="J9370" s="34"/>
      <c r="K9370" s="36"/>
      <c r="L9370" s="33"/>
      <c r="M9370" s="39"/>
      <c r="S9370" t="str">
        <f t="shared" si="146"/>
        <v/>
      </c>
    </row>
    <row r="9371" spans="2:19" ht="15.75" x14ac:dyDescent="0.2">
      <c r="B9371" s="22"/>
      <c r="C9371" s="33"/>
      <c r="D9371" s="34"/>
      <c r="E9371" s="35"/>
      <c r="F9371" s="35"/>
      <c r="G9371" s="25"/>
      <c r="H9371" s="36"/>
      <c r="I9371" s="37"/>
      <c r="J9371" s="34"/>
      <c r="K9371" s="36"/>
      <c r="L9371" s="33"/>
      <c r="M9371" s="39"/>
      <c r="S9371" t="str">
        <f t="shared" si="146"/>
        <v/>
      </c>
    </row>
    <row r="9372" spans="2:19" ht="15.75" x14ac:dyDescent="0.2">
      <c r="B9372" s="22"/>
      <c r="C9372" s="33"/>
      <c r="D9372" s="34"/>
      <c r="E9372" s="35"/>
      <c r="F9372" s="35"/>
      <c r="G9372" s="25"/>
      <c r="H9372" s="36"/>
      <c r="I9372" s="37"/>
      <c r="J9372" s="34"/>
      <c r="K9372" s="36"/>
      <c r="L9372" s="33"/>
      <c r="M9372" s="39"/>
      <c r="S9372" t="str">
        <f t="shared" si="146"/>
        <v/>
      </c>
    </row>
    <row r="9373" spans="2:19" ht="15.75" x14ac:dyDescent="0.2">
      <c r="B9373" s="22"/>
      <c r="C9373" s="33"/>
      <c r="D9373" s="34"/>
      <c r="E9373" s="35"/>
      <c r="F9373" s="35"/>
      <c r="G9373" s="25"/>
      <c r="H9373" s="36"/>
      <c r="I9373" s="37"/>
      <c r="J9373" s="34"/>
      <c r="K9373" s="36"/>
      <c r="L9373" s="33"/>
      <c r="M9373" s="39"/>
      <c r="S9373" t="str">
        <f t="shared" si="146"/>
        <v/>
      </c>
    </row>
    <row r="9374" spans="2:19" ht="15.75" x14ac:dyDescent="0.2">
      <c r="B9374" s="22"/>
      <c r="C9374" s="33"/>
      <c r="D9374" s="34"/>
      <c r="E9374" s="35"/>
      <c r="F9374" s="35"/>
      <c r="G9374" s="25"/>
      <c r="H9374" s="36"/>
      <c r="I9374" s="37"/>
      <c r="J9374" s="34"/>
      <c r="K9374" s="36"/>
      <c r="L9374" s="33"/>
      <c r="M9374" s="39"/>
      <c r="S9374" t="str">
        <f t="shared" si="146"/>
        <v/>
      </c>
    </row>
    <row r="9375" spans="2:19" ht="15.75" x14ac:dyDescent="0.2">
      <c r="B9375" s="22"/>
      <c r="C9375" s="33"/>
      <c r="D9375" s="34"/>
      <c r="E9375" s="35"/>
      <c r="F9375" s="35"/>
      <c r="G9375" s="25"/>
      <c r="H9375" s="36"/>
      <c r="I9375" s="37"/>
      <c r="J9375" s="34"/>
      <c r="K9375" s="36"/>
      <c r="L9375" s="33"/>
      <c r="M9375" s="39"/>
      <c r="S9375" t="str">
        <f t="shared" si="146"/>
        <v/>
      </c>
    </row>
    <row r="9376" spans="2:19" ht="15.75" x14ac:dyDescent="0.2">
      <c r="B9376" s="22"/>
      <c r="C9376" s="33"/>
      <c r="D9376" s="34"/>
      <c r="E9376" s="35"/>
      <c r="F9376" s="35"/>
      <c r="G9376" s="25"/>
      <c r="H9376" s="36"/>
      <c r="I9376" s="37"/>
      <c r="J9376" s="34"/>
      <c r="K9376" s="36"/>
      <c r="L9376" s="33"/>
      <c r="M9376" s="39"/>
      <c r="S9376" t="str">
        <f t="shared" si="146"/>
        <v/>
      </c>
    </row>
    <row r="9377" spans="2:19" ht="15.75" x14ac:dyDescent="0.2">
      <c r="B9377" s="22"/>
      <c r="C9377" s="33"/>
      <c r="D9377" s="34"/>
      <c r="E9377" s="35"/>
      <c r="F9377" s="35"/>
      <c r="G9377" s="25"/>
      <c r="H9377" s="36"/>
      <c r="I9377" s="37"/>
      <c r="J9377" s="34"/>
      <c r="K9377" s="36"/>
      <c r="L9377" s="33"/>
      <c r="M9377" s="39"/>
      <c r="S9377" t="str">
        <f t="shared" si="146"/>
        <v/>
      </c>
    </row>
    <row r="9378" spans="2:19" ht="15.75" x14ac:dyDescent="0.2">
      <c r="B9378" s="22"/>
      <c r="C9378" s="33"/>
      <c r="D9378" s="34"/>
      <c r="E9378" s="35"/>
      <c r="F9378" s="35"/>
      <c r="G9378" s="25"/>
      <c r="H9378" s="36"/>
      <c r="I9378" s="37"/>
      <c r="J9378" s="34"/>
      <c r="K9378" s="36"/>
      <c r="L9378" s="33"/>
      <c r="M9378" s="39"/>
      <c r="S9378" t="str">
        <f t="shared" si="146"/>
        <v/>
      </c>
    </row>
    <row r="9379" spans="2:19" ht="15.75" x14ac:dyDescent="0.2">
      <c r="B9379" s="22"/>
      <c r="C9379" s="33"/>
      <c r="D9379" s="34"/>
      <c r="E9379" s="35"/>
      <c r="F9379" s="35"/>
      <c r="G9379" s="25"/>
      <c r="H9379" s="36"/>
      <c r="I9379" s="37"/>
      <c r="J9379" s="34"/>
      <c r="K9379" s="36"/>
      <c r="L9379" s="33"/>
      <c r="M9379" s="39"/>
      <c r="S9379" t="str">
        <f t="shared" si="146"/>
        <v/>
      </c>
    </row>
    <row r="9380" spans="2:19" ht="15.75" x14ac:dyDescent="0.2">
      <c r="B9380" s="22"/>
      <c r="C9380" s="33"/>
      <c r="D9380" s="34"/>
      <c r="E9380" s="35"/>
      <c r="F9380" s="35"/>
      <c r="G9380" s="25"/>
      <c r="H9380" s="36"/>
      <c r="I9380" s="37"/>
      <c r="J9380" s="34"/>
      <c r="K9380" s="36"/>
      <c r="L9380" s="33"/>
      <c r="M9380" s="39"/>
      <c r="S9380" t="str">
        <f t="shared" si="146"/>
        <v/>
      </c>
    </row>
    <row r="9381" spans="2:19" ht="15.75" x14ac:dyDescent="0.2">
      <c r="B9381" s="22"/>
      <c r="C9381" s="33"/>
      <c r="D9381" s="34"/>
      <c r="E9381" s="35"/>
      <c r="F9381" s="35"/>
      <c r="G9381" s="25"/>
      <c r="H9381" s="36"/>
      <c r="I9381" s="37"/>
      <c r="J9381" s="34"/>
      <c r="K9381" s="36"/>
      <c r="L9381" s="33"/>
      <c r="M9381" s="39"/>
      <c r="S9381" t="str">
        <f t="shared" si="146"/>
        <v/>
      </c>
    </row>
    <row r="9382" spans="2:19" ht="15.75" x14ac:dyDescent="0.2">
      <c r="B9382" s="22"/>
      <c r="C9382" s="33"/>
      <c r="D9382" s="34"/>
      <c r="E9382" s="35"/>
      <c r="F9382" s="35"/>
      <c r="G9382" s="25"/>
      <c r="H9382" s="36"/>
      <c r="I9382" s="37"/>
      <c r="J9382" s="34"/>
      <c r="K9382" s="36"/>
      <c r="L9382" s="33"/>
      <c r="M9382" s="39"/>
      <c r="S9382" t="str">
        <f t="shared" si="146"/>
        <v/>
      </c>
    </row>
    <row r="9383" spans="2:19" ht="15.75" x14ac:dyDescent="0.2">
      <c r="B9383" s="22"/>
      <c r="C9383" s="33"/>
      <c r="D9383" s="34"/>
      <c r="E9383" s="35"/>
      <c r="F9383" s="35"/>
      <c r="G9383" s="25"/>
      <c r="H9383" s="36"/>
      <c r="I9383" s="37"/>
      <c r="J9383" s="34"/>
      <c r="K9383" s="36"/>
      <c r="L9383" s="33"/>
      <c r="M9383" s="39"/>
      <c r="S9383" t="str">
        <f t="shared" si="146"/>
        <v/>
      </c>
    </row>
    <row r="9384" spans="2:19" ht="15.75" x14ac:dyDescent="0.2">
      <c r="B9384" s="22"/>
      <c r="C9384" s="33"/>
      <c r="D9384" s="34"/>
      <c r="E9384" s="35"/>
      <c r="F9384" s="35"/>
      <c r="G9384" s="25"/>
      <c r="H9384" s="36"/>
      <c r="I9384" s="37"/>
      <c r="J9384" s="34"/>
      <c r="K9384" s="36"/>
      <c r="L9384" s="33"/>
      <c r="M9384" s="39"/>
      <c r="S9384" t="str">
        <f t="shared" si="146"/>
        <v/>
      </c>
    </row>
    <row r="9385" spans="2:19" ht="15.75" x14ac:dyDescent="0.2">
      <c r="B9385" s="22"/>
      <c r="C9385" s="33"/>
      <c r="D9385" s="34"/>
      <c r="E9385" s="35"/>
      <c r="F9385" s="35"/>
      <c r="G9385" s="25"/>
      <c r="H9385" s="36"/>
      <c r="I9385" s="37"/>
      <c r="J9385" s="34"/>
      <c r="K9385" s="36"/>
      <c r="L9385" s="33"/>
      <c r="M9385" s="39"/>
      <c r="S9385" t="str">
        <f t="shared" si="146"/>
        <v/>
      </c>
    </row>
    <row r="9386" spans="2:19" ht="15.75" x14ac:dyDescent="0.2">
      <c r="B9386" s="22"/>
      <c r="C9386" s="33"/>
      <c r="D9386" s="34"/>
      <c r="E9386" s="35"/>
      <c r="F9386" s="35"/>
      <c r="G9386" s="25"/>
      <c r="H9386" s="36"/>
      <c r="I9386" s="37"/>
      <c r="J9386" s="34"/>
      <c r="K9386" s="36"/>
      <c r="L9386" s="33"/>
      <c r="M9386" s="39"/>
      <c r="S9386" t="str">
        <f t="shared" si="146"/>
        <v/>
      </c>
    </row>
    <row r="9387" spans="2:19" ht="15.75" x14ac:dyDescent="0.2">
      <c r="B9387" s="22"/>
      <c r="C9387" s="33"/>
      <c r="D9387" s="34"/>
      <c r="E9387" s="35"/>
      <c r="F9387" s="35"/>
      <c r="G9387" s="25"/>
      <c r="H9387" s="36"/>
      <c r="I9387" s="37"/>
      <c r="J9387" s="34"/>
      <c r="K9387" s="36"/>
      <c r="L9387" s="33"/>
      <c r="M9387" s="39"/>
      <c r="S9387" t="str">
        <f t="shared" si="146"/>
        <v/>
      </c>
    </row>
    <row r="9388" spans="2:19" ht="15.75" x14ac:dyDescent="0.2">
      <c r="B9388" s="22"/>
      <c r="C9388" s="33"/>
      <c r="D9388" s="34"/>
      <c r="E9388" s="35"/>
      <c r="F9388" s="35"/>
      <c r="G9388" s="25"/>
      <c r="H9388" s="36"/>
      <c r="I9388" s="37"/>
      <c r="J9388" s="34"/>
      <c r="K9388" s="36"/>
      <c r="L9388" s="33"/>
      <c r="M9388" s="39"/>
      <c r="S9388" t="str">
        <f t="shared" si="146"/>
        <v/>
      </c>
    </row>
    <row r="9389" spans="2:19" ht="15.75" x14ac:dyDescent="0.2">
      <c r="B9389" s="22"/>
      <c r="C9389" s="33"/>
      <c r="D9389" s="34"/>
      <c r="E9389" s="35"/>
      <c r="F9389" s="35"/>
      <c r="G9389" s="25"/>
      <c r="H9389" s="36"/>
      <c r="I9389" s="37"/>
      <c r="J9389" s="34"/>
      <c r="K9389" s="36"/>
      <c r="L9389" s="33"/>
      <c r="M9389" s="39"/>
      <c r="S9389" t="str">
        <f t="shared" si="146"/>
        <v/>
      </c>
    </row>
    <row r="9390" spans="2:19" ht="15.75" x14ac:dyDescent="0.2">
      <c r="B9390" s="22"/>
      <c r="C9390" s="33"/>
      <c r="D9390" s="34"/>
      <c r="E9390" s="35"/>
      <c r="F9390" s="35"/>
      <c r="G9390" s="25"/>
      <c r="H9390" s="36"/>
      <c r="I9390" s="37"/>
      <c r="J9390" s="34"/>
      <c r="K9390" s="36"/>
      <c r="L9390" s="33"/>
      <c r="M9390" s="39"/>
      <c r="S9390" t="str">
        <f t="shared" si="146"/>
        <v/>
      </c>
    </row>
    <row r="9391" spans="2:19" ht="15.75" x14ac:dyDescent="0.2">
      <c r="B9391" s="22"/>
      <c r="C9391" s="33"/>
      <c r="D9391" s="34"/>
      <c r="E9391" s="35"/>
      <c r="F9391" s="35"/>
      <c r="G9391" s="25"/>
      <c r="H9391" s="36"/>
      <c r="I9391" s="37"/>
      <c r="J9391" s="34"/>
      <c r="K9391" s="36"/>
      <c r="L9391" s="33"/>
      <c r="M9391" s="39"/>
      <c r="S9391" t="str">
        <f t="shared" si="146"/>
        <v/>
      </c>
    </row>
    <row r="9392" spans="2:19" ht="15.75" x14ac:dyDescent="0.2">
      <c r="B9392" s="22"/>
      <c r="C9392" s="33"/>
      <c r="D9392" s="34"/>
      <c r="E9392" s="35"/>
      <c r="F9392" s="35"/>
      <c r="G9392" s="25"/>
      <c r="H9392" s="36"/>
      <c r="I9392" s="37"/>
      <c r="J9392" s="34"/>
      <c r="K9392" s="36"/>
      <c r="L9392" s="33"/>
      <c r="M9392" s="39"/>
      <c r="S9392" t="str">
        <f t="shared" si="146"/>
        <v/>
      </c>
    </row>
    <row r="9393" spans="2:19" ht="15.75" x14ac:dyDescent="0.2">
      <c r="B9393" s="22"/>
      <c r="C9393" s="33"/>
      <c r="D9393" s="34"/>
      <c r="E9393" s="35"/>
      <c r="F9393" s="35"/>
      <c r="G9393" s="25"/>
      <c r="H9393" s="36"/>
      <c r="I9393" s="37"/>
      <c r="J9393" s="34"/>
      <c r="K9393" s="36"/>
      <c r="L9393" s="33"/>
      <c r="M9393" s="39"/>
      <c r="S9393" t="str">
        <f t="shared" si="146"/>
        <v/>
      </c>
    </row>
    <row r="9394" spans="2:19" ht="15.75" x14ac:dyDescent="0.2">
      <c r="B9394" s="22"/>
      <c r="C9394" s="33"/>
      <c r="D9394" s="34"/>
      <c r="E9394" s="35"/>
      <c r="F9394" s="35"/>
      <c r="G9394" s="25"/>
      <c r="H9394" s="36"/>
      <c r="I9394" s="37"/>
      <c r="J9394" s="34"/>
      <c r="K9394" s="36"/>
      <c r="L9394" s="33"/>
      <c r="M9394" s="39"/>
      <c r="S9394" t="str">
        <f t="shared" si="146"/>
        <v/>
      </c>
    </row>
    <row r="9395" spans="2:19" ht="15.75" x14ac:dyDescent="0.2">
      <c r="B9395" s="22"/>
      <c r="C9395" s="33"/>
      <c r="D9395" s="34"/>
      <c r="E9395" s="35"/>
      <c r="F9395" s="35"/>
      <c r="G9395" s="25"/>
      <c r="H9395" s="36"/>
      <c r="I9395" s="37"/>
      <c r="J9395" s="34"/>
      <c r="K9395" s="36"/>
      <c r="L9395" s="33"/>
      <c r="M9395" s="39"/>
      <c r="S9395" t="str">
        <f t="shared" si="146"/>
        <v/>
      </c>
    </row>
    <row r="9396" spans="2:19" ht="15.75" x14ac:dyDescent="0.2">
      <c r="B9396" s="22"/>
      <c r="C9396" s="33"/>
      <c r="D9396" s="34"/>
      <c r="E9396" s="35"/>
      <c r="F9396" s="35"/>
      <c r="G9396" s="25"/>
      <c r="H9396" s="36"/>
      <c r="I9396" s="37"/>
      <c r="J9396" s="34"/>
      <c r="K9396" s="36"/>
      <c r="L9396" s="33"/>
      <c r="M9396" s="39"/>
      <c r="S9396" t="str">
        <f t="shared" si="146"/>
        <v/>
      </c>
    </row>
    <row r="9397" spans="2:19" ht="15.75" x14ac:dyDescent="0.2">
      <c r="B9397" s="22"/>
      <c r="C9397" s="33"/>
      <c r="D9397" s="34"/>
      <c r="E9397" s="35"/>
      <c r="F9397" s="35"/>
      <c r="G9397" s="25"/>
      <c r="H9397" s="36"/>
      <c r="I9397" s="37"/>
      <c r="J9397" s="34"/>
      <c r="K9397" s="36"/>
      <c r="L9397" s="33"/>
      <c r="M9397" s="39"/>
      <c r="S9397" t="str">
        <f t="shared" si="146"/>
        <v/>
      </c>
    </row>
    <row r="9398" spans="2:19" ht="15.75" x14ac:dyDescent="0.2">
      <c r="B9398" s="22"/>
      <c r="C9398" s="33"/>
      <c r="D9398" s="34"/>
      <c r="E9398" s="35"/>
      <c r="F9398" s="35"/>
      <c r="G9398" s="25"/>
      <c r="H9398" s="36"/>
      <c r="I9398" s="37"/>
      <c r="J9398" s="34"/>
      <c r="K9398" s="36"/>
      <c r="L9398" s="33"/>
      <c r="M9398" s="39"/>
      <c r="S9398" t="str">
        <f t="shared" si="146"/>
        <v/>
      </c>
    </row>
    <row r="9399" spans="2:19" ht="15.75" x14ac:dyDescent="0.2">
      <c r="B9399" s="22"/>
      <c r="C9399" s="33"/>
      <c r="D9399" s="34"/>
      <c r="E9399" s="35"/>
      <c r="F9399" s="35"/>
      <c r="G9399" s="25"/>
      <c r="H9399" s="36"/>
      <c r="I9399" s="37"/>
      <c r="J9399" s="34"/>
      <c r="K9399" s="36"/>
      <c r="L9399" s="33"/>
      <c r="M9399" s="39"/>
      <c r="S9399" t="str">
        <f t="shared" si="146"/>
        <v/>
      </c>
    </row>
    <row r="9400" spans="2:19" ht="15.75" x14ac:dyDescent="0.2">
      <c r="B9400" s="22"/>
      <c r="C9400" s="33"/>
      <c r="D9400" s="34"/>
      <c r="E9400" s="35"/>
      <c r="F9400" s="35"/>
      <c r="G9400" s="25"/>
      <c r="H9400" s="36"/>
      <c r="I9400" s="37"/>
      <c r="J9400" s="34"/>
      <c r="K9400" s="36"/>
      <c r="L9400" s="33"/>
      <c r="M9400" s="39"/>
      <c r="S9400" t="str">
        <f t="shared" si="146"/>
        <v/>
      </c>
    </row>
    <row r="9401" spans="2:19" ht="15.75" x14ac:dyDescent="0.2">
      <c r="B9401" s="22"/>
      <c r="C9401" s="33"/>
      <c r="D9401" s="34"/>
      <c r="E9401" s="35"/>
      <c r="F9401" s="35"/>
      <c r="G9401" s="25"/>
      <c r="H9401" s="36"/>
      <c r="I9401" s="37"/>
      <c r="J9401" s="34"/>
      <c r="K9401" s="36"/>
      <c r="L9401" s="33"/>
      <c r="M9401" s="39"/>
      <c r="S9401" t="str">
        <f t="shared" si="146"/>
        <v/>
      </c>
    </row>
    <row r="9402" spans="2:19" ht="15.75" x14ac:dyDescent="0.2">
      <c r="B9402" s="22"/>
      <c r="C9402" s="33"/>
      <c r="D9402" s="34"/>
      <c r="E9402" s="35"/>
      <c r="F9402" s="35"/>
      <c r="G9402" s="25"/>
      <c r="H9402" s="36"/>
      <c r="I9402" s="37"/>
      <c r="J9402" s="34"/>
      <c r="K9402" s="36"/>
      <c r="L9402" s="33"/>
      <c r="M9402" s="39"/>
      <c r="S9402" t="str">
        <f t="shared" si="146"/>
        <v/>
      </c>
    </row>
    <row r="9403" spans="2:19" ht="15.75" x14ac:dyDescent="0.2">
      <c r="B9403" s="22"/>
      <c r="C9403" s="33"/>
      <c r="D9403" s="34"/>
      <c r="E9403" s="35"/>
      <c r="F9403" s="35"/>
      <c r="G9403" s="25"/>
      <c r="H9403" s="36"/>
      <c r="I9403" s="37"/>
      <c r="J9403" s="34"/>
      <c r="K9403" s="36"/>
      <c r="L9403" s="33"/>
      <c r="M9403" s="39"/>
      <c r="S9403" t="str">
        <f t="shared" si="146"/>
        <v/>
      </c>
    </row>
    <row r="9404" spans="2:19" ht="15.75" x14ac:dyDescent="0.2">
      <c r="B9404" s="22"/>
      <c r="C9404" s="33"/>
      <c r="D9404" s="34"/>
      <c r="E9404" s="35"/>
      <c r="F9404" s="35"/>
      <c r="G9404" s="25"/>
      <c r="H9404" s="36"/>
      <c r="I9404" s="37"/>
      <c r="J9404" s="34"/>
      <c r="K9404" s="36"/>
      <c r="L9404" s="33"/>
      <c r="M9404" s="39"/>
      <c r="S9404" t="str">
        <f t="shared" si="146"/>
        <v/>
      </c>
    </row>
    <row r="9405" spans="2:19" ht="15.75" x14ac:dyDescent="0.2">
      <c r="B9405" s="22"/>
      <c r="C9405" s="33"/>
      <c r="D9405" s="34"/>
      <c r="E9405" s="35"/>
      <c r="F9405" s="35"/>
      <c r="G9405" s="25"/>
      <c r="H9405" s="36"/>
      <c r="I9405" s="37"/>
      <c r="J9405" s="34"/>
      <c r="K9405" s="36"/>
      <c r="L9405" s="33"/>
      <c r="M9405" s="39"/>
      <c r="S9405" t="str">
        <f t="shared" si="146"/>
        <v/>
      </c>
    </row>
    <row r="9406" spans="2:19" ht="15.75" x14ac:dyDescent="0.2">
      <c r="B9406" s="22"/>
      <c r="C9406" s="33"/>
      <c r="D9406" s="34"/>
      <c r="E9406" s="35"/>
      <c r="F9406" s="35"/>
      <c r="G9406" s="25"/>
      <c r="H9406" s="36"/>
      <c r="I9406" s="37"/>
      <c r="J9406" s="34"/>
      <c r="K9406" s="36"/>
      <c r="L9406" s="33"/>
      <c r="M9406" s="39"/>
      <c r="S9406" t="str">
        <f t="shared" si="146"/>
        <v/>
      </c>
    </row>
    <row r="9407" spans="2:19" ht="15.75" x14ac:dyDescent="0.2">
      <c r="B9407" s="22"/>
      <c r="C9407" s="33"/>
      <c r="D9407" s="34"/>
      <c r="E9407" s="35"/>
      <c r="F9407" s="35"/>
      <c r="G9407" s="25"/>
      <c r="H9407" s="36"/>
      <c r="I9407" s="37"/>
      <c r="J9407" s="34"/>
      <c r="K9407" s="36"/>
      <c r="L9407" s="33"/>
      <c r="M9407" s="39"/>
      <c r="S9407" t="str">
        <f t="shared" si="146"/>
        <v/>
      </c>
    </row>
    <row r="9408" spans="2:19" ht="15.75" x14ac:dyDescent="0.2">
      <c r="B9408" s="22"/>
      <c r="C9408" s="33"/>
      <c r="D9408" s="34"/>
      <c r="E9408" s="35"/>
      <c r="F9408" s="35"/>
      <c r="G9408" s="25"/>
      <c r="H9408" s="36"/>
      <c r="I9408" s="37"/>
      <c r="J9408" s="34"/>
      <c r="K9408" s="36"/>
      <c r="L9408" s="33"/>
      <c r="M9408" s="39"/>
      <c r="S9408" t="str">
        <f t="shared" si="146"/>
        <v/>
      </c>
    </row>
    <row r="9409" spans="2:19" ht="15.75" x14ac:dyDescent="0.2">
      <c r="B9409" s="22"/>
      <c r="C9409" s="33"/>
      <c r="D9409" s="34"/>
      <c r="E9409" s="35"/>
      <c r="F9409" s="35"/>
      <c r="G9409" s="25"/>
      <c r="H9409" s="36"/>
      <c r="I9409" s="37"/>
      <c r="J9409" s="34"/>
      <c r="K9409" s="36"/>
      <c r="L9409" s="33"/>
      <c r="M9409" s="39"/>
      <c r="S9409" t="str">
        <f t="shared" si="146"/>
        <v/>
      </c>
    </row>
    <row r="9410" spans="2:19" ht="15.75" x14ac:dyDescent="0.2">
      <c r="B9410" s="22"/>
      <c r="C9410" s="33"/>
      <c r="D9410" s="34"/>
      <c r="E9410" s="35"/>
      <c r="F9410" s="35"/>
      <c r="G9410" s="25"/>
      <c r="H9410" s="36"/>
      <c r="I9410" s="37"/>
      <c r="J9410" s="34"/>
      <c r="K9410" s="36"/>
      <c r="L9410" s="33"/>
      <c r="M9410" s="39"/>
      <c r="S9410" t="str">
        <f t="shared" si="146"/>
        <v/>
      </c>
    </row>
    <row r="9411" spans="2:19" ht="15.75" x14ac:dyDescent="0.2">
      <c r="B9411" s="22"/>
      <c r="C9411" s="33"/>
      <c r="D9411" s="34"/>
      <c r="E9411" s="35"/>
      <c r="F9411" s="35"/>
      <c r="G9411" s="25"/>
      <c r="H9411" s="36"/>
      <c r="I9411" s="37"/>
      <c r="J9411" s="34"/>
      <c r="K9411" s="36"/>
      <c r="L9411" s="33"/>
      <c r="M9411" s="39"/>
      <c r="S9411" t="str">
        <f t="shared" si="146"/>
        <v/>
      </c>
    </row>
    <row r="9412" spans="2:19" ht="15.75" x14ac:dyDescent="0.2">
      <c r="B9412" s="22"/>
      <c r="C9412" s="33"/>
      <c r="D9412" s="34"/>
      <c r="E9412" s="35"/>
      <c r="F9412" s="35"/>
      <c r="G9412" s="25"/>
      <c r="H9412" s="36"/>
      <c r="I9412" s="37"/>
      <c r="J9412" s="34"/>
      <c r="K9412" s="36"/>
      <c r="L9412" s="33"/>
      <c r="M9412" s="39"/>
      <c r="S9412" t="str">
        <f t="shared" si="146"/>
        <v/>
      </c>
    </row>
    <row r="9413" spans="2:19" ht="15.75" x14ac:dyDescent="0.2">
      <c r="B9413" s="22"/>
      <c r="C9413" s="33"/>
      <c r="D9413" s="34"/>
      <c r="E9413" s="35"/>
      <c r="F9413" s="35"/>
      <c r="G9413" s="25"/>
      <c r="H9413" s="36"/>
      <c r="I9413" s="37"/>
      <c r="J9413" s="34"/>
      <c r="K9413" s="36"/>
      <c r="L9413" s="33"/>
      <c r="M9413" s="39"/>
      <c r="S9413" t="str">
        <f t="shared" si="146"/>
        <v/>
      </c>
    </row>
    <row r="9414" spans="2:19" ht="15.75" x14ac:dyDescent="0.2">
      <c r="B9414" s="22"/>
      <c r="C9414" s="33"/>
      <c r="D9414" s="34"/>
      <c r="E9414" s="35"/>
      <c r="F9414" s="35"/>
      <c r="G9414" s="25"/>
      <c r="H9414" s="36"/>
      <c r="I9414" s="37"/>
      <c r="J9414" s="34"/>
      <c r="K9414" s="36"/>
      <c r="L9414" s="33"/>
      <c r="M9414" s="39"/>
      <c r="S9414" t="str">
        <f t="shared" si="146"/>
        <v/>
      </c>
    </row>
    <row r="9415" spans="2:19" ht="15.75" x14ac:dyDescent="0.2">
      <c r="B9415" s="22"/>
      <c r="C9415" s="33"/>
      <c r="D9415" s="34"/>
      <c r="E9415" s="35"/>
      <c r="F9415" s="35"/>
      <c r="G9415" s="25"/>
      <c r="H9415" s="36"/>
      <c r="I9415" s="37"/>
      <c r="J9415" s="34"/>
      <c r="K9415" s="36"/>
      <c r="L9415" s="33"/>
      <c r="M9415" s="39"/>
      <c r="S9415" t="str">
        <f t="shared" ref="S9415:S9478" si="147">IF(OR(C9415&lt;&gt;"",D9415&lt;&gt;"",I9415&lt;&gt;"",J9415&lt;&gt;"",K9415&lt;&gt;""),"abbas","")</f>
        <v/>
      </c>
    </row>
    <row r="9416" spans="2:19" ht="15.75" x14ac:dyDescent="0.2">
      <c r="B9416" s="22"/>
      <c r="C9416" s="33"/>
      <c r="D9416" s="34"/>
      <c r="E9416" s="35"/>
      <c r="F9416" s="35"/>
      <c r="G9416" s="25"/>
      <c r="H9416" s="36"/>
      <c r="I9416" s="37"/>
      <c r="J9416" s="34"/>
      <c r="K9416" s="36"/>
      <c r="L9416" s="33"/>
      <c r="M9416" s="39"/>
      <c r="S9416" t="str">
        <f t="shared" si="147"/>
        <v/>
      </c>
    </row>
    <row r="9417" spans="2:19" ht="15.75" x14ac:dyDescent="0.2">
      <c r="B9417" s="22"/>
      <c r="C9417" s="33"/>
      <c r="D9417" s="34"/>
      <c r="E9417" s="35"/>
      <c r="F9417" s="35"/>
      <c r="G9417" s="25"/>
      <c r="H9417" s="36"/>
      <c r="I9417" s="37"/>
      <c r="J9417" s="34"/>
      <c r="K9417" s="36"/>
      <c r="L9417" s="33"/>
      <c r="M9417" s="39"/>
      <c r="S9417" t="str">
        <f t="shared" si="147"/>
        <v/>
      </c>
    </row>
    <row r="9418" spans="2:19" ht="15.75" x14ac:dyDescent="0.2">
      <c r="B9418" s="22"/>
      <c r="C9418" s="33"/>
      <c r="D9418" s="34"/>
      <c r="E9418" s="35"/>
      <c r="F9418" s="35"/>
      <c r="G9418" s="25"/>
      <c r="H9418" s="36"/>
      <c r="I9418" s="37"/>
      <c r="J9418" s="34"/>
      <c r="K9418" s="36"/>
      <c r="L9418" s="33"/>
      <c r="M9418" s="39"/>
      <c r="S9418" t="str">
        <f t="shared" si="147"/>
        <v/>
      </c>
    </row>
    <row r="9419" spans="2:19" ht="15.75" x14ac:dyDescent="0.2">
      <c r="B9419" s="22"/>
      <c r="C9419" s="33"/>
      <c r="D9419" s="34"/>
      <c r="E9419" s="35"/>
      <c r="F9419" s="35"/>
      <c r="G9419" s="25"/>
      <c r="H9419" s="36"/>
      <c r="I9419" s="37"/>
      <c r="J9419" s="34"/>
      <c r="K9419" s="36"/>
      <c r="L9419" s="33"/>
      <c r="M9419" s="39"/>
      <c r="S9419" t="str">
        <f t="shared" si="147"/>
        <v/>
      </c>
    </row>
    <row r="9420" spans="2:19" ht="15.75" x14ac:dyDescent="0.2">
      <c r="B9420" s="22"/>
      <c r="C9420" s="33"/>
      <c r="D9420" s="34"/>
      <c r="E9420" s="35"/>
      <c r="F9420" s="35"/>
      <c r="G9420" s="25"/>
      <c r="H9420" s="36"/>
      <c r="I9420" s="37"/>
      <c r="J9420" s="34"/>
      <c r="K9420" s="36"/>
      <c r="L9420" s="33"/>
      <c r="M9420" s="39"/>
      <c r="S9420" t="str">
        <f t="shared" si="147"/>
        <v/>
      </c>
    </row>
    <row r="9421" spans="2:19" ht="15.75" x14ac:dyDescent="0.2">
      <c r="B9421" s="22"/>
      <c r="C9421" s="33"/>
      <c r="D9421" s="34"/>
      <c r="E9421" s="35"/>
      <c r="F9421" s="35"/>
      <c r="G9421" s="25"/>
      <c r="H9421" s="36"/>
      <c r="I9421" s="37"/>
      <c r="J9421" s="34"/>
      <c r="K9421" s="36"/>
      <c r="L9421" s="33"/>
      <c r="M9421" s="39"/>
      <c r="S9421" t="str">
        <f t="shared" si="147"/>
        <v/>
      </c>
    </row>
    <row r="9422" spans="2:19" ht="15.75" x14ac:dyDescent="0.2">
      <c r="B9422" s="22"/>
      <c r="C9422" s="33"/>
      <c r="D9422" s="34"/>
      <c r="E9422" s="35"/>
      <c r="F9422" s="35"/>
      <c r="G9422" s="25"/>
      <c r="H9422" s="36"/>
      <c r="I9422" s="37"/>
      <c r="J9422" s="34"/>
      <c r="K9422" s="36"/>
      <c r="L9422" s="33"/>
      <c r="M9422" s="39"/>
      <c r="S9422" t="str">
        <f t="shared" si="147"/>
        <v/>
      </c>
    </row>
    <row r="9423" spans="2:19" ht="15.75" x14ac:dyDescent="0.2">
      <c r="B9423" s="22"/>
      <c r="C9423" s="33"/>
      <c r="D9423" s="34"/>
      <c r="E9423" s="35"/>
      <c r="F9423" s="35"/>
      <c r="G9423" s="25"/>
      <c r="H9423" s="36"/>
      <c r="I9423" s="37"/>
      <c r="J9423" s="34"/>
      <c r="K9423" s="36"/>
      <c r="L9423" s="33"/>
      <c r="M9423" s="39"/>
      <c r="S9423" t="str">
        <f t="shared" si="147"/>
        <v/>
      </c>
    </row>
    <row r="9424" spans="2:19" ht="15.75" x14ac:dyDescent="0.2">
      <c r="B9424" s="22"/>
      <c r="C9424" s="33"/>
      <c r="D9424" s="34"/>
      <c r="E9424" s="35"/>
      <c r="F9424" s="35"/>
      <c r="G9424" s="25"/>
      <c r="H9424" s="36"/>
      <c r="I9424" s="37"/>
      <c r="J9424" s="34"/>
      <c r="K9424" s="36"/>
      <c r="L9424" s="33"/>
      <c r="M9424" s="39"/>
      <c r="S9424" t="str">
        <f t="shared" si="147"/>
        <v/>
      </c>
    </row>
    <row r="9425" spans="2:19" ht="15.75" x14ac:dyDescent="0.2">
      <c r="B9425" s="22"/>
      <c r="C9425" s="33"/>
      <c r="D9425" s="34"/>
      <c r="E9425" s="35"/>
      <c r="F9425" s="35"/>
      <c r="G9425" s="25"/>
      <c r="H9425" s="36"/>
      <c r="I9425" s="37"/>
      <c r="J9425" s="34"/>
      <c r="K9425" s="36"/>
      <c r="L9425" s="33"/>
      <c r="M9425" s="39"/>
      <c r="S9425" t="str">
        <f t="shared" si="147"/>
        <v/>
      </c>
    </row>
    <row r="9426" spans="2:19" ht="15.75" x14ac:dyDescent="0.2">
      <c r="B9426" s="22"/>
      <c r="C9426" s="33"/>
      <c r="D9426" s="34"/>
      <c r="E9426" s="35"/>
      <c r="F9426" s="35"/>
      <c r="G9426" s="25"/>
      <c r="H9426" s="36"/>
      <c r="I9426" s="37"/>
      <c r="J9426" s="34"/>
      <c r="K9426" s="36"/>
      <c r="L9426" s="33"/>
      <c r="M9426" s="39"/>
      <c r="S9426" t="str">
        <f t="shared" si="147"/>
        <v/>
      </c>
    </row>
    <row r="9427" spans="2:19" ht="15.75" x14ac:dyDescent="0.2">
      <c r="B9427" s="22"/>
      <c r="C9427" s="33"/>
      <c r="D9427" s="34"/>
      <c r="E9427" s="35"/>
      <c r="F9427" s="35"/>
      <c r="G9427" s="25"/>
      <c r="H9427" s="36"/>
      <c r="I9427" s="37"/>
      <c r="J9427" s="34"/>
      <c r="K9427" s="36"/>
      <c r="L9427" s="33"/>
      <c r="M9427" s="39"/>
      <c r="S9427" t="str">
        <f t="shared" si="147"/>
        <v/>
      </c>
    </row>
    <row r="9428" spans="2:19" ht="15.75" x14ac:dyDescent="0.2">
      <c r="B9428" s="22"/>
      <c r="C9428" s="33"/>
      <c r="D9428" s="34"/>
      <c r="E9428" s="35"/>
      <c r="F9428" s="35"/>
      <c r="G9428" s="25"/>
      <c r="H9428" s="36"/>
      <c r="I9428" s="37"/>
      <c r="J9428" s="34"/>
      <c r="K9428" s="36"/>
      <c r="L9428" s="33"/>
      <c r="M9428" s="39"/>
      <c r="S9428" t="str">
        <f t="shared" si="147"/>
        <v/>
      </c>
    </row>
    <row r="9429" spans="2:19" ht="15.75" x14ac:dyDescent="0.2">
      <c r="B9429" s="22"/>
      <c r="C9429" s="33"/>
      <c r="D9429" s="34"/>
      <c r="E9429" s="35"/>
      <c r="F9429" s="35"/>
      <c r="G9429" s="25"/>
      <c r="H9429" s="36"/>
      <c r="I9429" s="37"/>
      <c r="J9429" s="34"/>
      <c r="K9429" s="36"/>
      <c r="L9429" s="33"/>
      <c r="M9429" s="39"/>
      <c r="S9429" t="str">
        <f t="shared" si="147"/>
        <v/>
      </c>
    </row>
    <row r="9430" spans="2:19" ht="15.75" x14ac:dyDescent="0.2">
      <c r="B9430" s="22"/>
      <c r="C9430" s="33"/>
      <c r="D9430" s="34"/>
      <c r="E9430" s="35"/>
      <c r="F9430" s="35"/>
      <c r="G9430" s="25"/>
      <c r="H9430" s="36"/>
      <c r="I9430" s="37"/>
      <c r="J9430" s="34"/>
      <c r="K9430" s="36"/>
      <c r="L9430" s="33"/>
      <c r="M9430" s="39"/>
      <c r="S9430" t="str">
        <f t="shared" si="147"/>
        <v/>
      </c>
    </row>
    <row r="9431" spans="2:19" ht="15.75" x14ac:dyDescent="0.2">
      <c r="B9431" s="22"/>
      <c r="C9431" s="33"/>
      <c r="D9431" s="34"/>
      <c r="E9431" s="35"/>
      <c r="F9431" s="35"/>
      <c r="G9431" s="25"/>
      <c r="H9431" s="36"/>
      <c r="I9431" s="37"/>
      <c r="J9431" s="34"/>
      <c r="K9431" s="36"/>
      <c r="L9431" s="33"/>
      <c r="M9431" s="39"/>
      <c r="S9431" t="str">
        <f t="shared" si="147"/>
        <v/>
      </c>
    </row>
    <row r="9432" spans="2:19" ht="15.75" x14ac:dyDescent="0.2">
      <c r="B9432" s="22"/>
      <c r="C9432" s="33"/>
      <c r="D9432" s="34"/>
      <c r="E9432" s="35"/>
      <c r="F9432" s="35"/>
      <c r="G9432" s="25"/>
      <c r="H9432" s="36"/>
      <c r="I9432" s="37"/>
      <c r="J9432" s="34"/>
      <c r="K9432" s="36"/>
      <c r="L9432" s="33"/>
      <c r="M9432" s="39"/>
      <c r="S9432" t="str">
        <f t="shared" si="147"/>
        <v/>
      </c>
    </row>
    <row r="9433" spans="2:19" ht="15.75" x14ac:dyDescent="0.2">
      <c r="B9433" s="22"/>
      <c r="C9433" s="33"/>
      <c r="D9433" s="34"/>
      <c r="E9433" s="35"/>
      <c r="F9433" s="35"/>
      <c r="G9433" s="25"/>
      <c r="H9433" s="36"/>
      <c r="I9433" s="37"/>
      <c r="J9433" s="34"/>
      <c r="K9433" s="36"/>
      <c r="L9433" s="33"/>
      <c r="M9433" s="39"/>
      <c r="S9433" t="str">
        <f t="shared" si="147"/>
        <v/>
      </c>
    </row>
    <row r="9434" spans="2:19" ht="15.75" x14ac:dyDescent="0.2">
      <c r="B9434" s="22"/>
      <c r="C9434" s="33"/>
      <c r="D9434" s="34"/>
      <c r="E9434" s="35"/>
      <c r="F9434" s="35"/>
      <c r="G9434" s="25"/>
      <c r="H9434" s="36"/>
      <c r="I9434" s="37"/>
      <c r="J9434" s="34"/>
      <c r="K9434" s="36"/>
      <c r="L9434" s="33"/>
      <c r="M9434" s="39"/>
      <c r="S9434" t="str">
        <f t="shared" si="147"/>
        <v/>
      </c>
    </row>
    <row r="9435" spans="2:19" ht="15.75" x14ac:dyDescent="0.2">
      <c r="B9435" s="22"/>
      <c r="C9435" s="33"/>
      <c r="D9435" s="34"/>
      <c r="E9435" s="35"/>
      <c r="F9435" s="35"/>
      <c r="G9435" s="25"/>
      <c r="H9435" s="36"/>
      <c r="I9435" s="37"/>
      <c r="J9435" s="34"/>
      <c r="K9435" s="36"/>
      <c r="L9435" s="33"/>
      <c r="M9435" s="39"/>
      <c r="S9435" t="str">
        <f t="shared" si="147"/>
        <v/>
      </c>
    </row>
    <row r="9436" spans="2:19" ht="15.75" x14ac:dyDescent="0.2">
      <c r="B9436" s="22"/>
      <c r="C9436" s="33"/>
      <c r="D9436" s="34"/>
      <c r="E9436" s="35"/>
      <c r="F9436" s="35"/>
      <c r="G9436" s="25"/>
      <c r="H9436" s="36"/>
      <c r="I9436" s="37"/>
      <c r="J9436" s="34"/>
      <c r="K9436" s="36"/>
      <c r="L9436" s="33"/>
      <c r="M9436" s="39"/>
      <c r="S9436" t="str">
        <f t="shared" si="147"/>
        <v/>
      </c>
    </row>
    <row r="9437" spans="2:19" ht="15.75" x14ac:dyDescent="0.2">
      <c r="B9437" s="22"/>
      <c r="C9437" s="33"/>
      <c r="D9437" s="34"/>
      <c r="E9437" s="35"/>
      <c r="F9437" s="35"/>
      <c r="G9437" s="25"/>
      <c r="H9437" s="36"/>
      <c r="I9437" s="37"/>
      <c r="J9437" s="34"/>
      <c r="K9437" s="36"/>
      <c r="L9437" s="33"/>
      <c r="M9437" s="39"/>
      <c r="S9437" t="str">
        <f t="shared" si="147"/>
        <v/>
      </c>
    </row>
    <row r="9438" spans="2:19" ht="15.75" x14ac:dyDescent="0.2">
      <c r="B9438" s="22"/>
      <c r="C9438" s="33"/>
      <c r="D9438" s="34"/>
      <c r="E9438" s="35"/>
      <c r="F9438" s="35"/>
      <c r="G9438" s="25"/>
      <c r="H9438" s="36"/>
      <c r="I9438" s="37"/>
      <c r="J9438" s="34"/>
      <c r="K9438" s="36"/>
      <c r="L9438" s="33"/>
      <c r="M9438" s="39"/>
      <c r="S9438" t="str">
        <f t="shared" si="147"/>
        <v/>
      </c>
    </row>
    <row r="9439" spans="2:19" ht="15.75" x14ac:dyDescent="0.2">
      <c r="B9439" s="22"/>
      <c r="C9439" s="33"/>
      <c r="D9439" s="34"/>
      <c r="E9439" s="35"/>
      <c r="F9439" s="35"/>
      <c r="G9439" s="25"/>
      <c r="H9439" s="36"/>
      <c r="I9439" s="37"/>
      <c r="J9439" s="34"/>
      <c r="K9439" s="36"/>
      <c r="L9439" s="33"/>
      <c r="M9439" s="39"/>
      <c r="S9439" t="str">
        <f t="shared" si="147"/>
        <v/>
      </c>
    </row>
    <row r="9440" spans="2:19" ht="15.75" x14ac:dyDescent="0.2">
      <c r="B9440" s="22"/>
      <c r="C9440" s="33"/>
      <c r="D9440" s="34"/>
      <c r="E9440" s="35"/>
      <c r="F9440" s="35"/>
      <c r="G9440" s="25"/>
      <c r="H9440" s="36"/>
      <c r="I9440" s="37"/>
      <c r="J9440" s="34"/>
      <c r="K9440" s="36"/>
      <c r="L9440" s="33"/>
      <c r="M9440" s="39"/>
      <c r="S9440" t="str">
        <f t="shared" si="147"/>
        <v/>
      </c>
    </row>
    <row r="9441" spans="2:19" ht="15.75" x14ac:dyDescent="0.2">
      <c r="B9441" s="22"/>
      <c r="C9441" s="33"/>
      <c r="D9441" s="34"/>
      <c r="E9441" s="35"/>
      <c r="F9441" s="35"/>
      <c r="G9441" s="25"/>
      <c r="H9441" s="36"/>
      <c r="I9441" s="37"/>
      <c r="J9441" s="34"/>
      <c r="K9441" s="36"/>
      <c r="L9441" s="33"/>
      <c r="M9441" s="39"/>
      <c r="S9441" t="str">
        <f t="shared" si="147"/>
        <v/>
      </c>
    </row>
    <row r="9442" spans="2:19" ht="15.75" x14ac:dyDescent="0.2">
      <c r="B9442" s="22"/>
      <c r="C9442" s="33"/>
      <c r="D9442" s="34"/>
      <c r="E9442" s="35"/>
      <c r="F9442" s="35"/>
      <c r="G9442" s="25"/>
      <c r="H9442" s="36"/>
      <c r="I9442" s="37"/>
      <c r="J9442" s="34"/>
      <c r="K9442" s="36"/>
      <c r="L9442" s="33"/>
      <c r="M9442" s="39"/>
      <c r="S9442" t="str">
        <f t="shared" si="147"/>
        <v/>
      </c>
    </row>
    <row r="9443" spans="2:19" ht="15.75" x14ac:dyDescent="0.2">
      <c r="B9443" s="22"/>
      <c r="C9443" s="33"/>
      <c r="D9443" s="34"/>
      <c r="E9443" s="35"/>
      <c r="F9443" s="35"/>
      <c r="G9443" s="25"/>
      <c r="H9443" s="36"/>
      <c r="I9443" s="37"/>
      <c r="J9443" s="34"/>
      <c r="K9443" s="36"/>
      <c r="L9443" s="33"/>
      <c r="M9443" s="39"/>
      <c r="S9443" t="str">
        <f t="shared" si="147"/>
        <v/>
      </c>
    </row>
    <row r="9444" spans="2:19" ht="15.75" x14ac:dyDescent="0.2">
      <c r="B9444" s="22"/>
      <c r="C9444" s="33"/>
      <c r="D9444" s="34"/>
      <c r="E9444" s="35"/>
      <c r="F9444" s="35"/>
      <c r="G9444" s="25"/>
      <c r="H9444" s="36"/>
      <c r="I9444" s="37"/>
      <c r="J9444" s="34"/>
      <c r="K9444" s="36"/>
      <c r="L9444" s="33"/>
      <c r="M9444" s="39"/>
      <c r="S9444" t="str">
        <f t="shared" si="147"/>
        <v/>
      </c>
    </row>
    <row r="9445" spans="2:19" ht="15.75" x14ac:dyDescent="0.2">
      <c r="B9445" s="22"/>
      <c r="C9445" s="33"/>
      <c r="D9445" s="34"/>
      <c r="E9445" s="35"/>
      <c r="F9445" s="35"/>
      <c r="G9445" s="25"/>
      <c r="H9445" s="36"/>
      <c r="I9445" s="37"/>
      <c r="J9445" s="34"/>
      <c r="K9445" s="36"/>
      <c r="L9445" s="33"/>
      <c r="M9445" s="39"/>
      <c r="S9445" t="str">
        <f t="shared" si="147"/>
        <v/>
      </c>
    </row>
    <row r="9446" spans="2:19" ht="15.75" x14ac:dyDescent="0.2">
      <c r="B9446" s="22"/>
      <c r="C9446" s="33"/>
      <c r="D9446" s="34"/>
      <c r="E9446" s="35"/>
      <c r="F9446" s="35"/>
      <c r="G9446" s="25"/>
      <c r="H9446" s="36"/>
      <c r="I9446" s="37"/>
      <c r="J9446" s="34"/>
      <c r="K9446" s="36"/>
      <c r="L9446" s="33"/>
      <c r="M9446" s="39"/>
      <c r="S9446" t="str">
        <f t="shared" si="147"/>
        <v/>
      </c>
    </row>
    <row r="9447" spans="2:19" ht="15.75" x14ac:dyDescent="0.2">
      <c r="B9447" s="22"/>
      <c r="C9447" s="33"/>
      <c r="D9447" s="34"/>
      <c r="E9447" s="35"/>
      <c r="F9447" s="35"/>
      <c r="G9447" s="25"/>
      <c r="H9447" s="36"/>
      <c r="I9447" s="37"/>
      <c r="J9447" s="34"/>
      <c r="K9447" s="36"/>
      <c r="L9447" s="33"/>
      <c r="M9447" s="39"/>
      <c r="S9447" t="str">
        <f t="shared" si="147"/>
        <v/>
      </c>
    </row>
    <row r="9448" spans="2:19" ht="15.75" x14ac:dyDescent="0.2">
      <c r="B9448" s="22"/>
      <c r="C9448" s="33"/>
      <c r="D9448" s="34"/>
      <c r="E9448" s="35"/>
      <c r="F9448" s="35"/>
      <c r="G9448" s="25"/>
      <c r="H9448" s="36"/>
      <c r="I9448" s="37"/>
      <c r="J9448" s="34"/>
      <c r="K9448" s="36"/>
      <c r="L9448" s="33"/>
      <c r="M9448" s="39"/>
      <c r="S9448" t="str">
        <f t="shared" si="147"/>
        <v/>
      </c>
    </row>
    <row r="9449" spans="2:19" ht="15.75" x14ac:dyDescent="0.2">
      <c r="B9449" s="22"/>
      <c r="C9449" s="33"/>
      <c r="D9449" s="34"/>
      <c r="E9449" s="35"/>
      <c r="F9449" s="35"/>
      <c r="G9449" s="25"/>
      <c r="H9449" s="36"/>
      <c r="I9449" s="37"/>
      <c r="J9449" s="34"/>
      <c r="K9449" s="36"/>
      <c r="L9449" s="33"/>
      <c r="M9449" s="39"/>
      <c r="S9449" t="str">
        <f t="shared" si="147"/>
        <v/>
      </c>
    </row>
    <row r="9450" spans="2:19" ht="15.75" x14ac:dyDescent="0.2">
      <c r="B9450" s="22"/>
      <c r="C9450" s="33"/>
      <c r="D9450" s="34"/>
      <c r="E9450" s="35"/>
      <c r="F9450" s="35"/>
      <c r="G9450" s="25"/>
      <c r="H9450" s="36"/>
      <c r="I9450" s="37"/>
      <c r="J9450" s="34"/>
      <c r="K9450" s="36"/>
      <c r="L9450" s="33"/>
      <c r="M9450" s="39"/>
      <c r="S9450" t="str">
        <f t="shared" si="147"/>
        <v/>
      </c>
    </row>
    <row r="9451" spans="2:19" ht="15.75" x14ac:dyDescent="0.2">
      <c r="B9451" s="22"/>
      <c r="C9451" s="33"/>
      <c r="D9451" s="34"/>
      <c r="E9451" s="35"/>
      <c r="F9451" s="35"/>
      <c r="G9451" s="25"/>
      <c r="H9451" s="36"/>
      <c r="I9451" s="37"/>
      <c r="J9451" s="34"/>
      <c r="K9451" s="36"/>
      <c r="L9451" s="33"/>
      <c r="M9451" s="39"/>
      <c r="S9451" t="str">
        <f t="shared" si="147"/>
        <v/>
      </c>
    </row>
    <row r="9452" spans="2:19" ht="15.75" x14ac:dyDescent="0.2">
      <c r="B9452" s="22"/>
      <c r="C9452" s="33"/>
      <c r="D9452" s="34"/>
      <c r="E9452" s="35"/>
      <c r="F9452" s="35"/>
      <c r="G9452" s="25"/>
      <c r="H9452" s="36"/>
      <c r="I9452" s="37"/>
      <c r="J9452" s="34"/>
      <c r="K9452" s="36"/>
      <c r="L9452" s="33"/>
      <c r="M9452" s="39"/>
      <c r="S9452" t="str">
        <f t="shared" si="147"/>
        <v/>
      </c>
    </row>
    <row r="9453" spans="2:19" ht="15.75" x14ac:dyDescent="0.2">
      <c r="B9453" s="22"/>
      <c r="C9453" s="33"/>
      <c r="D9453" s="34"/>
      <c r="E9453" s="35"/>
      <c r="F9453" s="35"/>
      <c r="G9453" s="25"/>
      <c r="H9453" s="36"/>
      <c r="I9453" s="37"/>
      <c r="J9453" s="34"/>
      <c r="K9453" s="36"/>
      <c r="L9453" s="33"/>
      <c r="M9453" s="39"/>
      <c r="S9453" t="str">
        <f t="shared" si="147"/>
        <v/>
      </c>
    </row>
    <row r="9454" spans="2:19" ht="15.75" x14ac:dyDescent="0.2">
      <c r="B9454" s="22"/>
      <c r="C9454" s="33"/>
      <c r="D9454" s="34"/>
      <c r="E9454" s="35"/>
      <c r="F9454" s="35"/>
      <c r="G9454" s="25"/>
      <c r="H9454" s="36"/>
      <c r="I9454" s="37"/>
      <c r="J9454" s="34"/>
      <c r="K9454" s="36"/>
      <c r="L9454" s="33"/>
      <c r="M9454" s="39"/>
      <c r="S9454" t="str">
        <f t="shared" si="147"/>
        <v/>
      </c>
    </row>
    <row r="9455" spans="2:19" ht="15.75" x14ac:dyDescent="0.2">
      <c r="B9455" s="22"/>
      <c r="C9455" s="33"/>
      <c r="D9455" s="34"/>
      <c r="E9455" s="35"/>
      <c r="F9455" s="35"/>
      <c r="G9455" s="25"/>
      <c r="H9455" s="36"/>
      <c r="I9455" s="37"/>
      <c r="J9455" s="34"/>
      <c r="K9455" s="36"/>
      <c r="L9455" s="33"/>
      <c r="M9455" s="39"/>
      <c r="S9455" t="str">
        <f t="shared" si="147"/>
        <v/>
      </c>
    </row>
    <row r="9456" spans="2:19" ht="15.75" x14ac:dyDescent="0.2">
      <c r="B9456" s="22"/>
      <c r="C9456" s="33"/>
      <c r="D9456" s="34"/>
      <c r="E9456" s="35"/>
      <c r="F9456" s="35"/>
      <c r="G9456" s="25"/>
      <c r="H9456" s="36"/>
      <c r="I9456" s="37"/>
      <c r="J9456" s="34"/>
      <c r="K9456" s="36"/>
      <c r="L9456" s="33"/>
      <c r="M9456" s="39"/>
      <c r="S9456" t="str">
        <f t="shared" si="147"/>
        <v/>
      </c>
    </row>
    <row r="9457" spans="2:19" ht="15.75" x14ac:dyDescent="0.2">
      <c r="B9457" s="22"/>
      <c r="C9457" s="33"/>
      <c r="D9457" s="34"/>
      <c r="E9457" s="35"/>
      <c r="F9457" s="35"/>
      <c r="G9457" s="25"/>
      <c r="H9457" s="36"/>
      <c r="I9457" s="37"/>
      <c r="J9457" s="34"/>
      <c r="K9457" s="36"/>
      <c r="L9457" s="33"/>
      <c r="M9457" s="39"/>
      <c r="S9457" t="str">
        <f t="shared" si="147"/>
        <v/>
      </c>
    </row>
    <row r="9458" spans="2:19" ht="15.75" x14ac:dyDescent="0.2">
      <c r="B9458" s="22"/>
      <c r="C9458" s="33"/>
      <c r="D9458" s="34"/>
      <c r="E9458" s="35"/>
      <c r="F9458" s="35"/>
      <c r="G9458" s="25"/>
      <c r="H9458" s="36"/>
      <c r="I9458" s="37"/>
      <c r="J9458" s="34"/>
      <c r="K9458" s="36"/>
      <c r="L9458" s="33"/>
      <c r="M9458" s="39"/>
      <c r="S9458" t="str">
        <f t="shared" si="147"/>
        <v/>
      </c>
    </row>
    <row r="9459" spans="2:19" ht="15.75" x14ac:dyDescent="0.2">
      <c r="B9459" s="22"/>
      <c r="C9459" s="33"/>
      <c r="D9459" s="34"/>
      <c r="E9459" s="35"/>
      <c r="F9459" s="35"/>
      <c r="G9459" s="25"/>
      <c r="H9459" s="36"/>
      <c r="I9459" s="37"/>
      <c r="J9459" s="34"/>
      <c r="K9459" s="36"/>
      <c r="L9459" s="33"/>
      <c r="M9459" s="39"/>
      <c r="S9459" t="str">
        <f t="shared" si="147"/>
        <v/>
      </c>
    </row>
    <row r="9460" spans="2:19" ht="15.75" x14ac:dyDescent="0.2">
      <c r="B9460" s="22"/>
      <c r="C9460" s="33"/>
      <c r="D9460" s="34"/>
      <c r="E9460" s="35"/>
      <c r="F9460" s="35"/>
      <c r="G9460" s="25"/>
      <c r="H9460" s="36"/>
      <c r="I9460" s="37"/>
      <c r="J9460" s="34"/>
      <c r="K9460" s="36"/>
      <c r="L9460" s="33"/>
      <c r="M9460" s="39"/>
      <c r="S9460" t="str">
        <f t="shared" si="147"/>
        <v/>
      </c>
    </row>
    <row r="9461" spans="2:19" ht="15.75" x14ac:dyDescent="0.2">
      <c r="B9461" s="22"/>
      <c r="C9461" s="33"/>
      <c r="D9461" s="34"/>
      <c r="E9461" s="35"/>
      <c r="F9461" s="35"/>
      <c r="G9461" s="25"/>
      <c r="H9461" s="36"/>
      <c r="I9461" s="37"/>
      <c r="J9461" s="34"/>
      <c r="K9461" s="36"/>
      <c r="L9461" s="33"/>
      <c r="M9461" s="39"/>
      <c r="S9461" t="str">
        <f t="shared" si="147"/>
        <v/>
      </c>
    </row>
    <row r="9462" spans="2:19" ht="15.75" x14ac:dyDescent="0.2">
      <c r="B9462" s="22"/>
      <c r="C9462" s="33"/>
      <c r="D9462" s="34"/>
      <c r="E9462" s="35"/>
      <c r="F9462" s="35"/>
      <c r="G9462" s="25"/>
      <c r="H9462" s="36"/>
      <c r="I9462" s="37"/>
      <c r="J9462" s="34"/>
      <c r="K9462" s="36"/>
      <c r="L9462" s="33"/>
      <c r="M9462" s="39"/>
      <c r="S9462" t="str">
        <f t="shared" si="147"/>
        <v/>
      </c>
    </row>
    <row r="9463" spans="2:19" ht="15.75" x14ac:dyDescent="0.2">
      <c r="B9463" s="22"/>
      <c r="C9463" s="33"/>
      <c r="D9463" s="34"/>
      <c r="E9463" s="35"/>
      <c r="F9463" s="35"/>
      <c r="G9463" s="25"/>
      <c r="H9463" s="36"/>
      <c r="I9463" s="37"/>
      <c r="J9463" s="34"/>
      <c r="K9463" s="36"/>
      <c r="L9463" s="33"/>
      <c r="M9463" s="39"/>
      <c r="S9463" t="str">
        <f t="shared" si="147"/>
        <v/>
      </c>
    </row>
    <row r="9464" spans="2:19" ht="15.75" x14ac:dyDescent="0.2">
      <c r="B9464" s="22"/>
      <c r="C9464" s="33"/>
      <c r="D9464" s="34"/>
      <c r="E9464" s="35"/>
      <c r="F9464" s="35"/>
      <c r="G9464" s="25"/>
      <c r="H9464" s="36"/>
      <c r="I9464" s="37"/>
      <c r="J9464" s="34"/>
      <c r="K9464" s="36"/>
      <c r="L9464" s="33"/>
      <c r="M9464" s="39"/>
      <c r="S9464" t="str">
        <f t="shared" si="147"/>
        <v/>
      </c>
    </row>
    <row r="9465" spans="2:19" ht="15.75" x14ac:dyDescent="0.2">
      <c r="B9465" s="22"/>
      <c r="C9465" s="33"/>
      <c r="D9465" s="34"/>
      <c r="E9465" s="35"/>
      <c r="F9465" s="35"/>
      <c r="G9465" s="25"/>
      <c r="H9465" s="36"/>
      <c r="I9465" s="37"/>
      <c r="J9465" s="34"/>
      <c r="K9465" s="36"/>
      <c r="L9465" s="33"/>
      <c r="M9465" s="39"/>
      <c r="S9465" t="str">
        <f t="shared" si="147"/>
        <v/>
      </c>
    </row>
    <row r="9466" spans="2:19" ht="15.75" x14ac:dyDescent="0.2">
      <c r="B9466" s="22"/>
      <c r="C9466" s="33"/>
      <c r="D9466" s="34"/>
      <c r="E9466" s="35"/>
      <c r="F9466" s="35"/>
      <c r="G9466" s="25"/>
      <c r="H9466" s="36"/>
      <c r="I9466" s="37"/>
      <c r="J9466" s="34"/>
      <c r="K9466" s="36"/>
      <c r="L9466" s="33"/>
      <c r="M9466" s="39"/>
      <c r="S9466" t="str">
        <f t="shared" si="147"/>
        <v/>
      </c>
    </row>
    <row r="9467" spans="2:19" ht="15.75" x14ac:dyDescent="0.2">
      <c r="B9467" s="22"/>
      <c r="C9467" s="33"/>
      <c r="D9467" s="34"/>
      <c r="E9467" s="35"/>
      <c r="F9467" s="35"/>
      <c r="G9467" s="25"/>
      <c r="H9467" s="36"/>
      <c r="I9467" s="37"/>
      <c r="J9467" s="34"/>
      <c r="K9467" s="36"/>
      <c r="L9467" s="33"/>
      <c r="M9467" s="39"/>
      <c r="S9467" t="str">
        <f t="shared" si="147"/>
        <v/>
      </c>
    </row>
    <row r="9468" spans="2:19" ht="15.75" x14ac:dyDescent="0.2">
      <c r="B9468" s="22"/>
      <c r="C9468" s="33"/>
      <c r="D9468" s="34"/>
      <c r="E9468" s="35"/>
      <c r="F9468" s="35"/>
      <c r="G9468" s="25"/>
      <c r="H9468" s="36"/>
      <c r="I9468" s="37"/>
      <c r="J9468" s="34"/>
      <c r="K9468" s="36"/>
      <c r="L9468" s="33"/>
      <c r="M9468" s="39"/>
      <c r="S9468" t="str">
        <f t="shared" si="147"/>
        <v/>
      </c>
    </row>
    <row r="9469" spans="2:19" ht="15.75" x14ac:dyDescent="0.2">
      <c r="B9469" s="22"/>
      <c r="C9469" s="33"/>
      <c r="D9469" s="34"/>
      <c r="E9469" s="35"/>
      <c r="F9469" s="35"/>
      <c r="G9469" s="25"/>
      <c r="H9469" s="36"/>
      <c r="I9469" s="37"/>
      <c r="J9469" s="34"/>
      <c r="K9469" s="36"/>
      <c r="L9469" s="33"/>
      <c r="M9469" s="39"/>
      <c r="S9469" t="str">
        <f t="shared" si="147"/>
        <v/>
      </c>
    </row>
    <row r="9470" spans="2:19" ht="15.75" x14ac:dyDescent="0.2">
      <c r="B9470" s="22"/>
      <c r="C9470" s="33"/>
      <c r="D9470" s="34"/>
      <c r="E9470" s="35"/>
      <c r="F9470" s="35"/>
      <c r="G9470" s="25"/>
      <c r="H9470" s="36"/>
      <c r="I9470" s="37"/>
      <c r="J9470" s="34"/>
      <c r="K9470" s="36"/>
      <c r="L9470" s="33"/>
      <c r="M9470" s="39"/>
      <c r="S9470" t="str">
        <f t="shared" si="147"/>
        <v/>
      </c>
    </row>
    <row r="9471" spans="2:19" ht="15.75" x14ac:dyDescent="0.2">
      <c r="B9471" s="22"/>
      <c r="C9471" s="33"/>
      <c r="D9471" s="34"/>
      <c r="E9471" s="35"/>
      <c r="F9471" s="35"/>
      <c r="G9471" s="25"/>
      <c r="H9471" s="36"/>
      <c r="I9471" s="37"/>
      <c r="J9471" s="34"/>
      <c r="K9471" s="36"/>
      <c r="L9471" s="33"/>
      <c r="M9471" s="39"/>
      <c r="S9471" t="str">
        <f t="shared" si="147"/>
        <v/>
      </c>
    </row>
    <row r="9472" spans="2:19" ht="15.75" x14ac:dyDescent="0.2">
      <c r="B9472" s="22"/>
      <c r="C9472" s="33"/>
      <c r="D9472" s="34"/>
      <c r="E9472" s="35"/>
      <c r="F9472" s="35"/>
      <c r="G9472" s="25"/>
      <c r="H9472" s="36"/>
      <c r="I9472" s="37"/>
      <c r="J9472" s="34"/>
      <c r="K9472" s="36"/>
      <c r="L9472" s="33"/>
      <c r="M9472" s="39"/>
      <c r="S9472" t="str">
        <f t="shared" si="147"/>
        <v/>
      </c>
    </row>
    <row r="9473" spans="2:19" ht="15.75" x14ac:dyDescent="0.2">
      <c r="B9473" s="22"/>
      <c r="C9473" s="33"/>
      <c r="D9473" s="34"/>
      <c r="E9473" s="35"/>
      <c r="F9473" s="35"/>
      <c r="G9473" s="25"/>
      <c r="H9473" s="36"/>
      <c r="I9473" s="37"/>
      <c r="J9473" s="34"/>
      <c r="K9473" s="36"/>
      <c r="L9473" s="33"/>
      <c r="M9473" s="39"/>
      <c r="S9473" t="str">
        <f t="shared" si="147"/>
        <v/>
      </c>
    </row>
    <row r="9474" spans="2:19" ht="15.75" x14ac:dyDescent="0.2">
      <c r="B9474" s="22"/>
      <c r="C9474" s="33"/>
      <c r="D9474" s="34"/>
      <c r="E9474" s="35"/>
      <c r="F9474" s="35"/>
      <c r="G9474" s="25"/>
      <c r="H9474" s="36"/>
      <c r="I9474" s="37"/>
      <c r="J9474" s="34"/>
      <c r="K9474" s="36"/>
      <c r="L9474" s="33"/>
      <c r="M9474" s="39"/>
      <c r="S9474" t="str">
        <f t="shared" si="147"/>
        <v/>
      </c>
    </row>
    <row r="9475" spans="2:19" ht="15.75" x14ac:dyDescent="0.2">
      <c r="B9475" s="22"/>
      <c r="C9475" s="33"/>
      <c r="D9475" s="34"/>
      <c r="E9475" s="35"/>
      <c r="F9475" s="35"/>
      <c r="G9475" s="25"/>
      <c r="H9475" s="36"/>
      <c r="I9475" s="37"/>
      <c r="J9475" s="34"/>
      <c r="K9475" s="36"/>
      <c r="L9475" s="33"/>
      <c r="M9475" s="39"/>
      <c r="S9475" t="str">
        <f t="shared" si="147"/>
        <v/>
      </c>
    </row>
    <row r="9476" spans="2:19" ht="15.75" x14ac:dyDescent="0.2">
      <c r="B9476" s="22"/>
      <c r="C9476" s="33"/>
      <c r="D9476" s="34"/>
      <c r="E9476" s="35"/>
      <c r="F9476" s="35"/>
      <c r="G9476" s="25"/>
      <c r="H9476" s="36"/>
      <c r="I9476" s="37"/>
      <c r="J9476" s="34"/>
      <c r="K9476" s="36"/>
      <c r="L9476" s="33"/>
      <c r="M9476" s="39"/>
      <c r="S9476" t="str">
        <f t="shared" si="147"/>
        <v/>
      </c>
    </row>
    <row r="9477" spans="2:19" ht="15.75" x14ac:dyDescent="0.2">
      <c r="B9477" s="22"/>
      <c r="C9477" s="33"/>
      <c r="D9477" s="34"/>
      <c r="E9477" s="35"/>
      <c r="F9477" s="35"/>
      <c r="G9477" s="25"/>
      <c r="H9477" s="36"/>
      <c r="I9477" s="37"/>
      <c r="J9477" s="34"/>
      <c r="K9477" s="36"/>
      <c r="L9477" s="33"/>
      <c r="M9477" s="39"/>
      <c r="S9477" t="str">
        <f t="shared" si="147"/>
        <v/>
      </c>
    </row>
    <row r="9478" spans="2:19" ht="15.75" x14ac:dyDescent="0.2">
      <c r="B9478" s="22"/>
      <c r="C9478" s="33"/>
      <c r="D9478" s="34"/>
      <c r="E9478" s="35"/>
      <c r="F9478" s="35"/>
      <c r="G9478" s="25"/>
      <c r="H9478" s="36"/>
      <c r="I9478" s="37"/>
      <c r="J9478" s="34"/>
      <c r="K9478" s="36"/>
      <c r="L9478" s="33"/>
      <c r="M9478" s="39"/>
      <c r="S9478" t="str">
        <f t="shared" si="147"/>
        <v/>
      </c>
    </row>
    <row r="9479" spans="2:19" ht="15.75" x14ac:dyDescent="0.2">
      <c r="B9479" s="22"/>
      <c r="C9479" s="33"/>
      <c r="D9479" s="34"/>
      <c r="E9479" s="35"/>
      <c r="F9479" s="35"/>
      <c r="G9479" s="25"/>
      <c r="H9479" s="36"/>
      <c r="I9479" s="37"/>
      <c r="J9479" s="34"/>
      <c r="K9479" s="36"/>
      <c r="L9479" s="33"/>
      <c r="M9479" s="39"/>
      <c r="S9479" t="str">
        <f t="shared" ref="S9479:S9542" si="148">IF(OR(C9479&lt;&gt;"",D9479&lt;&gt;"",I9479&lt;&gt;"",J9479&lt;&gt;"",K9479&lt;&gt;""),"abbas","")</f>
        <v/>
      </c>
    </row>
    <row r="9480" spans="2:19" ht="15.75" x14ac:dyDescent="0.2">
      <c r="B9480" s="22"/>
      <c r="C9480" s="33"/>
      <c r="D9480" s="34"/>
      <c r="E9480" s="35"/>
      <c r="F9480" s="35"/>
      <c r="G9480" s="25"/>
      <c r="H9480" s="36"/>
      <c r="I9480" s="37"/>
      <c r="J9480" s="34"/>
      <c r="K9480" s="36"/>
      <c r="L9480" s="33"/>
      <c r="M9480" s="39"/>
      <c r="S9480" t="str">
        <f t="shared" si="148"/>
        <v/>
      </c>
    </row>
    <row r="9481" spans="2:19" ht="15.75" x14ac:dyDescent="0.2">
      <c r="B9481" s="22"/>
      <c r="C9481" s="33"/>
      <c r="D9481" s="34"/>
      <c r="E9481" s="35"/>
      <c r="F9481" s="35"/>
      <c r="G9481" s="25"/>
      <c r="H9481" s="36"/>
      <c r="I9481" s="37"/>
      <c r="J9481" s="34"/>
      <c r="K9481" s="36"/>
      <c r="L9481" s="33"/>
      <c r="M9481" s="39"/>
      <c r="S9481" t="str">
        <f t="shared" si="148"/>
        <v/>
      </c>
    </row>
    <row r="9482" spans="2:19" ht="15.75" x14ac:dyDescent="0.2">
      <c r="B9482" s="22"/>
      <c r="C9482" s="33"/>
      <c r="D9482" s="34"/>
      <c r="E9482" s="35"/>
      <c r="F9482" s="35"/>
      <c r="G9482" s="25"/>
      <c r="H9482" s="36"/>
      <c r="I9482" s="37"/>
      <c r="J9482" s="34"/>
      <c r="K9482" s="36"/>
      <c r="L9482" s="33"/>
      <c r="M9482" s="39"/>
      <c r="S9482" t="str">
        <f t="shared" si="148"/>
        <v/>
      </c>
    </row>
    <row r="9483" spans="2:19" ht="15.75" x14ac:dyDescent="0.2">
      <c r="B9483" s="22"/>
      <c r="C9483" s="33"/>
      <c r="D9483" s="34"/>
      <c r="E9483" s="35"/>
      <c r="F9483" s="35"/>
      <c r="G9483" s="25"/>
      <c r="H9483" s="36"/>
      <c r="I9483" s="37"/>
      <c r="J9483" s="34"/>
      <c r="K9483" s="36"/>
      <c r="L9483" s="33"/>
      <c r="M9483" s="39"/>
      <c r="S9483" t="str">
        <f t="shared" si="148"/>
        <v/>
      </c>
    </row>
    <row r="9484" spans="2:19" ht="15.75" x14ac:dyDescent="0.2">
      <c r="B9484" s="22"/>
      <c r="C9484" s="33"/>
      <c r="D9484" s="34"/>
      <c r="E9484" s="35"/>
      <c r="F9484" s="35"/>
      <c r="G9484" s="25"/>
      <c r="H9484" s="36"/>
      <c r="I9484" s="37"/>
      <c r="J9484" s="34"/>
      <c r="K9484" s="36"/>
      <c r="L9484" s="33"/>
      <c r="M9484" s="39"/>
      <c r="S9484" t="str">
        <f t="shared" si="148"/>
        <v/>
      </c>
    </row>
    <row r="9485" spans="2:19" ht="15.75" x14ac:dyDescent="0.2">
      <c r="B9485" s="22"/>
      <c r="C9485" s="33"/>
      <c r="D9485" s="34"/>
      <c r="E9485" s="35"/>
      <c r="F9485" s="35"/>
      <c r="G9485" s="25"/>
      <c r="H9485" s="36"/>
      <c r="I9485" s="37"/>
      <c r="J9485" s="34"/>
      <c r="K9485" s="36"/>
      <c r="L9485" s="33"/>
      <c r="M9485" s="39"/>
      <c r="S9485" t="str">
        <f t="shared" si="148"/>
        <v/>
      </c>
    </row>
    <row r="9486" spans="2:19" ht="15.75" x14ac:dyDescent="0.2">
      <c r="B9486" s="22"/>
      <c r="C9486" s="33"/>
      <c r="D9486" s="34"/>
      <c r="E9486" s="35"/>
      <c r="F9486" s="35"/>
      <c r="G9486" s="25"/>
      <c r="H9486" s="36"/>
      <c r="I9486" s="37"/>
      <c r="J9486" s="34"/>
      <c r="K9486" s="36"/>
      <c r="L9486" s="33"/>
      <c r="M9486" s="39"/>
      <c r="S9486" t="str">
        <f t="shared" si="148"/>
        <v/>
      </c>
    </row>
    <row r="9487" spans="2:19" ht="15.75" x14ac:dyDescent="0.2">
      <c r="B9487" s="22"/>
      <c r="C9487" s="33"/>
      <c r="D9487" s="34"/>
      <c r="E9487" s="35"/>
      <c r="F9487" s="35"/>
      <c r="G9487" s="25"/>
      <c r="H9487" s="36"/>
      <c r="I9487" s="37"/>
      <c r="J9487" s="34"/>
      <c r="K9487" s="36"/>
      <c r="L9487" s="33"/>
      <c r="M9487" s="39"/>
      <c r="S9487" t="str">
        <f t="shared" si="148"/>
        <v/>
      </c>
    </row>
    <row r="9488" spans="2:19" ht="15.75" x14ac:dyDescent="0.2">
      <c r="B9488" s="22"/>
      <c r="C9488" s="33"/>
      <c r="D9488" s="34"/>
      <c r="E9488" s="35"/>
      <c r="F9488" s="35"/>
      <c r="G9488" s="25"/>
      <c r="H9488" s="36"/>
      <c r="I9488" s="37"/>
      <c r="J9488" s="34"/>
      <c r="K9488" s="36"/>
      <c r="L9488" s="33"/>
      <c r="M9488" s="39"/>
      <c r="S9488" t="str">
        <f t="shared" si="148"/>
        <v/>
      </c>
    </row>
    <row r="9489" spans="2:19" ht="15.75" x14ac:dyDescent="0.2">
      <c r="B9489" s="22"/>
      <c r="C9489" s="33"/>
      <c r="D9489" s="34"/>
      <c r="E9489" s="35"/>
      <c r="F9489" s="35"/>
      <c r="G9489" s="25"/>
      <c r="H9489" s="36"/>
      <c r="I9489" s="37"/>
      <c r="J9489" s="34"/>
      <c r="K9489" s="36"/>
      <c r="L9489" s="33"/>
      <c r="M9489" s="39"/>
      <c r="S9489" t="str">
        <f t="shared" si="148"/>
        <v/>
      </c>
    </row>
    <row r="9490" spans="2:19" ht="15.75" x14ac:dyDescent="0.2">
      <c r="B9490" s="22"/>
      <c r="C9490" s="33"/>
      <c r="D9490" s="34"/>
      <c r="E9490" s="35"/>
      <c r="F9490" s="35"/>
      <c r="G9490" s="25"/>
      <c r="H9490" s="36"/>
      <c r="I9490" s="37"/>
      <c r="J9490" s="34"/>
      <c r="K9490" s="36"/>
      <c r="L9490" s="33"/>
      <c r="M9490" s="39"/>
      <c r="S9490" t="str">
        <f t="shared" si="148"/>
        <v/>
      </c>
    </row>
    <row r="9491" spans="2:19" ht="15.75" x14ac:dyDescent="0.2">
      <c r="B9491" s="22"/>
      <c r="C9491" s="33"/>
      <c r="D9491" s="34"/>
      <c r="E9491" s="35"/>
      <c r="F9491" s="35"/>
      <c r="G9491" s="25"/>
      <c r="H9491" s="36"/>
      <c r="I9491" s="37"/>
      <c r="J9491" s="34"/>
      <c r="K9491" s="36"/>
      <c r="L9491" s="33"/>
      <c r="M9491" s="39"/>
      <c r="S9491" t="str">
        <f t="shared" si="148"/>
        <v/>
      </c>
    </row>
    <row r="9492" spans="2:19" ht="15.75" x14ac:dyDescent="0.2">
      <c r="B9492" s="22"/>
      <c r="C9492" s="33"/>
      <c r="D9492" s="34"/>
      <c r="E9492" s="35"/>
      <c r="F9492" s="35"/>
      <c r="G9492" s="25"/>
      <c r="H9492" s="36"/>
      <c r="I9492" s="37"/>
      <c r="J9492" s="34"/>
      <c r="K9492" s="36"/>
      <c r="L9492" s="33"/>
      <c r="M9492" s="39"/>
      <c r="S9492" t="str">
        <f t="shared" si="148"/>
        <v/>
      </c>
    </row>
    <row r="9493" spans="2:19" ht="15.75" x14ac:dyDescent="0.2">
      <c r="B9493" s="22"/>
      <c r="C9493" s="33"/>
      <c r="D9493" s="34"/>
      <c r="E9493" s="35"/>
      <c r="F9493" s="35"/>
      <c r="G9493" s="25"/>
      <c r="H9493" s="36"/>
      <c r="I9493" s="37"/>
      <c r="J9493" s="34"/>
      <c r="K9493" s="36"/>
      <c r="L9493" s="33"/>
      <c r="M9493" s="39"/>
      <c r="S9493" t="str">
        <f t="shared" si="148"/>
        <v/>
      </c>
    </row>
    <row r="9494" spans="2:19" ht="15.75" x14ac:dyDescent="0.2">
      <c r="B9494" s="22"/>
      <c r="C9494" s="33"/>
      <c r="D9494" s="34"/>
      <c r="E9494" s="35"/>
      <c r="F9494" s="35"/>
      <c r="G9494" s="25"/>
      <c r="H9494" s="36"/>
      <c r="I9494" s="37"/>
      <c r="J9494" s="34"/>
      <c r="K9494" s="36"/>
      <c r="L9494" s="33"/>
      <c r="M9494" s="39"/>
      <c r="S9494" t="str">
        <f t="shared" si="148"/>
        <v/>
      </c>
    </row>
    <row r="9495" spans="2:19" ht="15.75" x14ac:dyDescent="0.2">
      <c r="B9495" s="22"/>
      <c r="C9495" s="33"/>
      <c r="D9495" s="34"/>
      <c r="E9495" s="35"/>
      <c r="F9495" s="35"/>
      <c r="G9495" s="25"/>
      <c r="H9495" s="36"/>
      <c r="I9495" s="37"/>
      <c r="J9495" s="34"/>
      <c r="K9495" s="36"/>
      <c r="L9495" s="33"/>
      <c r="M9495" s="39"/>
      <c r="S9495" t="str">
        <f t="shared" si="148"/>
        <v/>
      </c>
    </row>
    <row r="9496" spans="2:19" ht="15.75" x14ac:dyDescent="0.2">
      <c r="B9496" s="22"/>
      <c r="C9496" s="33"/>
      <c r="D9496" s="34"/>
      <c r="E9496" s="35"/>
      <c r="F9496" s="35"/>
      <c r="G9496" s="25"/>
      <c r="H9496" s="36"/>
      <c r="I9496" s="37"/>
      <c r="J9496" s="34"/>
      <c r="K9496" s="36"/>
      <c r="L9496" s="33"/>
      <c r="M9496" s="39"/>
      <c r="S9496" t="str">
        <f t="shared" si="148"/>
        <v/>
      </c>
    </row>
    <row r="9497" spans="2:19" ht="15.75" x14ac:dyDescent="0.2">
      <c r="B9497" s="22"/>
      <c r="C9497" s="33"/>
      <c r="D9497" s="34"/>
      <c r="E9497" s="35"/>
      <c r="F9497" s="35"/>
      <c r="G9497" s="25"/>
      <c r="H9497" s="36"/>
      <c r="I9497" s="37"/>
      <c r="J9497" s="34"/>
      <c r="K9497" s="36"/>
      <c r="L9497" s="33"/>
      <c r="M9497" s="39"/>
      <c r="S9497" t="str">
        <f t="shared" si="148"/>
        <v/>
      </c>
    </row>
    <row r="9498" spans="2:19" ht="15.75" x14ac:dyDescent="0.2">
      <c r="B9498" s="22"/>
      <c r="C9498" s="33"/>
      <c r="D9498" s="34"/>
      <c r="E9498" s="35"/>
      <c r="F9498" s="35"/>
      <c r="G9498" s="25"/>
      <c r="H9498" s="36"/>
      <c r="I9498" s="37"/>
      <c r="J9498" s="34"/>
      <c r="K9498" s="36"/>
      <c r="L9498" s="33"/>
      <c r="M9498" s="39"/>
      <c r="S9498" t="str">
        <f t="shared" si="148"/>
        <v/>
      </c>
    </row>
    <row r="9499" spans="2:19" ht="15.75" x14ac:dyDescent="0.2">
      <c r="B9499" s="22"/>
      <c r="C9499" s="33"/>
      <c r="D9499" s="34"/>
      <c r="E9499" s="35"/>
      <c r="F9499" s="35"/>
      <c r="G9499" s="25"/>
      <c r="H9499" s="36"/>
      <c r="I9499" s="37"/>
      <c r="J9499" s="34"/>
      <c r="K9499" s="36"/>
      <c r="L9499" s="33"/>
      <c r="M9499" s="39"/>
      <c r="S9499" t="str">
        <f t="shared" si="148"/>
        <v/>
      </c>
    </row>
    <row r="9500" spans="2:19" ht="15.75" x14ac:dyDescent="0.2">
      <c r="B9500" s="22"/>
      <c r="C9500" s="33"/>
      <c r="D9500" s="34"/>
      <c r="E9500" s="35"/>
      <c r="F9500" s="35"/>
      <c r="G9500" s="25"/>
      <c r="H9500" s="36"/>
      <c r="I9500" s="37"/>
      <c r="J9500" s="34"/>
      <c r="K9500" s="36"/>
      <c r="L9500" s="33"/>
      <c r="M9500" s="39"/>
      <c r="S9500" t="str">
        <f t="shared" si="148"/>
        <v/>
      </c>
    </row>
    <row r="9501" spans="2:19" ht="15.75" x14ac:dyDescent="0.2">
      <c r="B9501" s="22"/>
      <c r="C9501" s="33"/>
      <c r="D9501" s="34"/>
      <c r="E9501" s="35"/>
      <c r="F9501" s="35"/>
      <c r="G9501" s="25"/>
      <c r="H9501" s="36"/>
      <c r="I9501" s="37"/>
      <c r="J9501" s="34"/>
      <c r="K9501" s="36"/>
      <c r="L9501" s="33"/>
      <c r="M9501" s="39"/>
      <c r="S9501" t="str">
        <f t="shared" si="148"/>
        <v/>
      </c>
    </row>
    <row r="9502" spans="2:19" ht="15.75" x14ac:dyDescent="0.2">
      <c r="B9502" s="22"/>
      <c r="C9502" s="33"/>
      <c r="D9502" s="34"/>
      <c r="E9502" s="35"/>
      <c r="F9502" s="35"/>
      <c r="G9502" s="25"/>
      <c r="H9502" s="36"/>
      <c r="I9502" s="37"/>
      <c r="J9502" s="34"/>
      <c r="K9502" s="36"/>
      <c r="L9502" s="33"/>
      <c r="M9502" s="39"/>
      <c r="S9502" t="str">
        <f t="shared" si="148"/>
        <v/>
      </c>
    </row>
    <row r="9503" spans="2:19" ht="15.75" x14ac:dyDescent="0.2">
      <c r="B9503" s="22"/>
      <c r="C9503" s="33"/>
      <c r="D9503" s="34"/>
      <c r="E9503" s="35"/>
      <c r="F9503" s="35"/>
      <c r="G9503" s="25"/>
      <c r="H9503" s="36"/>
      <c r="I9503" s="37"/>
      <c r="J9503" s="34"/>
      <c r="K9503" s="36"/>
      <c r="L9503" s="33"/>
      <c r="M9503" s="39"/>
      <c r="S9503" t="str">
        <f t="shared" si="148"/>
        <v/>
      </c>
    </row>
    <row r="9504" spans="2:19" ht="15.75" x14ac:dyDescent="0.2">
      <c r="B9504" s="22"/>
      <c r="C9504" s="33"/>
      <c r="D9504" s="34"/>
      <c r="E9504" s="35"/>
      <c r="F9504" s="35"/>
      <c r="G9504" s="25"/>
      <c r="H9504" s="36"/>
      <c r="I9504" s="37"/>
      <c r="J9504" s="34"/>
      <c r="K9504" s="36"/>
      <c r="L9504" s="33"/>
      <c r="M9504" s="39"/>
      <c r="S9504" t="str">
        <f t="shared" si="148"/>
        <v/>
      </c>
    </row>
    <row r="9505" spans="2:19" ht="15.75" x14ac:dyDescent="0.2">
      <c r="B9505" s="22"/>
      <c r="C9505" s="33"/>
      <c r="D9505" s="34"/>
      <c r="E9505" s="35"/>
      <c r="F9505" s="35"/>
      <c r="G9505" s="25"/>
      <c r="H9505" s="36"/>
      <c r="I9505" s="37"/>
      <c r="J9505" s="34"/>
      <c r="K9505" s="36"/>
      <c r="L9505" s="33"/>
      <c r="M9505" s="39"/>
      <c r="S9505" t="str">
        <f t="shared" si="148"/>
        <v/>
      </c>
    </row>
    <row r="9506" spans="2:19" ht="15.75" x14ac:dyDescent="0.2">
      <c r="B9506" s="22"/>
      <c r="C9506" s="33"/>
      <c r="D9506" s="34"/>
      <c r="E9506" s="35"/>
      <c r="F9506" s="35"/>
      <c r="G9506" s="25"/>
      <c r="H9506" s="36"/>
      <c r="I9506" s="37"/>
      <c r="J9506" s="34"/>
      <c r="K9506" s="36"/>
      <c r="L9506" s="33"/>
      <c r="M9506" s="39"/>
      <c r="S9506" t="str">
        <f t="shared" si="148"/>
        <v/>
      </c>
    </row>
    <row r="9507" spans="2:19" ht="15.75" x14ac:dyDescent="0.2">
      <c r="B9507" s="22"/>
      <c r="C9507" s="33"/>
      <c r="D9507" s="34"/>
      <c r="E9507" s="35"/>
      <c r="F9507" s="35"/>
      <c r="G9507" s="25"/>
      <c r="H9507" s="36"/>
      <c r="I9507" s="37"/>
      <c r="J9507" s="34"/>
      <c r="K9507" s="36"/>
      <c r="L9507" s="33"/>
      <c r="M9507" s="39"/>
      <c r="S9507" t="str">
        <f t="shared" si="148"/>
        <v/>
      </c>
    </row>
    <row r="9508" spans="2:19" ht="15.75" x14ac:dyDescent="0.2">
      <c r="B9508" s="22"/>
      <c r="C9508" s="33"/>
      <c r="D9508" s="34"/>
      <c r="E9508" s="35"/>
      <c r="F9508" s="35"/>
      <c r="G9508" s="25"/>
      <c r="H9508" s="36"/>
      <c r="I9508" s="37"/>
      <c r="J9508" s="34"/>
      <c r="K9508" s="36"/>
      <c r="L9508" s="33"/>
      <c r="M9508" s="39"/>
      <c r="S9508" t="str">
        <f t="shared" si="148"/>
        <v/>
      </c>
    </row>
    <row r="9509" spans="2:19" ht="15.75" x14ac:dyDescent="0.2">
      <c r="B9509" s="22"/>
      <c r="C9509" s="33"/>
      <c r="D9509" s="34"/>
      <c r="E9509" s="35"/>
      <c r="F9509" s="35"/>
      <c r="G9509" s="25"/>
      <c r="H9509" s="36"/>
      <c r="I9509" s="37"/>
      <c r="J9509" s="34"/>
      <c r="K9509" s="36"/>
      <c r="L9509" s="33"/>
      <c r="M9509" s="39"/>
      <c r="S9509" t="str">
        <f t="shared" si="148"/>
        <v/>
      </c>
    </row>
    <row r="9510" spans="2:19" ht="15.75" x14ac:dyDescent="0.2">
      <c r="B9510" s="22"/>
      <c r="C9510" s="33"/>
      <c r="D9510" s="34"/>
      <c r="E9510" s="35"/>
      <c r="F9510" s="35"/>
      <c r="G9510" s="25"/>
      <c r="H9510" s="36"/>
      <c r="I9510" s="37"/>
      <c r="J9510" s="34"/>
      <c r="K9510" s="36"/>
      <c r="L9510" s="33"/>
      <c r="M9510" s="39"/>
      <c r="S9510" t="str">
        <f t="shared" si="148"/>
        <v/>
      </c>
    </row>
    <row r="9511" spans="2:19" ht="15.75" x14ac:dyDescent="0.2">
      <c r="B9511" s="22"/>
      <c r="C9511" s="33"/>
      <c r="D9511" s="34"/>
      <c r="E9511" s="35"/>
      <c r="F9511" s="35"/>
      <c r="G9511" s="25"/>
      <c r="H9511" s="36"/>
      <c r="I9511" s="37"/>
      <c r="J9511" s="34"/>
      <c r="K9511" s="36"/>
      <c r="L9511" s="33"/>
      <c r="M9511" s="39"/>
      <c r="S9511" t="str">
        <f t="shared" si="148"/>
        <v/>
      </c>
    </row>
    <row r="9512" spans="2:19" ht="15.75" x14ac:dyDescent="0.2">
      <c r="B9512" s="22"/>
      <c r="C9512" s="33"/>
      <c r="D9512" s="34"/>
      <c r="E9512" s="35"/>
      <c r="F9512" s="35"/>
      <c r="G9512" s="25"/>
      <c r="H9512" s="36"/>
      <c r="I9512" s="37"/>
      <c r="J9512" s="34"/>
      <c r="K9512" s="36"/>
      <c r="L9512" s="33"/>
      <c r="M9512" s="39"/>
      <c r="S9512" t="str">
        <f t="shared" si="148"/>
        <v/>
      </c>
    </row>
    <row r="9513" spans="2:19" ht="15.75" x14ac:dyDescent="0.2">
      <c r="B9513" s="22"/>
      <c r="C9513" s="33"/>
      <c r="D9513" s="34"/>
      <c r="E9513" s="35"/>
      <c r="F9513" s="35"/>
      <c r="G9513" s="25"/>
      <c r="H9513" s="36"/>
      <c r="I9513" s="37"/>
      <c r="J9513" s="34"/>
      <c r="K9513" s="36"/>
      <c r="L9513" s="33"/>
      <c r="M9513" s="39"/>
      <c r="S9513" t="str">
        <f t="shared" si="148"/>
        <v/>
      </c>
    </row>
    <row r="9514" spans="2:19" ht="15.75" x14ac:dyDescent="0.2">
      <c r="B9514" s="22"/>
      <c r="C9514" s="33"/>
      <c r="D9514" s="34"/>
      <c r="E9514" s="35"/>
      <c r="F9514" s="35"/>
      <c r="G9514" s="25"/>
      <c r="H9514" s="36"/>
      <c r="I9514" s="37"/>
      <c r="J9514" s="34"/>
      <c r="K9514" s="36"/>
      <c r="L9514" s="33"/>
      <c r="M9514" s="39"/>
      <c r="S9514" t="str">
        <f t="shared" si="148"/>
        <v/>
      </c>
    </row>
    <row r="9515" spans="2:19" ht="15.75" x14ac:dyDescent="0.2">
      <c r="B9515" s="22"/>
      <c r="C9515" s="33"/>
      <c r="D9515" s="34"/>
      <c r="E9515" s="35"/>
      <c r="F9515" s="35"/>
      <c r="G9515" s="25"/>
      <c r="H9515" s="36"/>
      <c r="I9515" s="37"/>
      <c r="J9515" s="34"/>
      <c r="K9515" s="36"/>
      <c r="L9515" s="33"/>
      <c r="M9515" s="39"/>
      <c r="S9515" t="str">
        <f t="shared" si="148"/>
        <v/>
      </c>
    </row>
    <row r="9516" spans="2:19" ht="15.75" x14ac:dyDescent="0.2">
      <c r="B9516" s="22"/>
      <c r="C9516" s="33"/>
      <c r="D9516" s="34"/>
      <c r="E9516" s="35"/>
      <c r="F9516" s="35"/>
      <c r="G9516" s="25"/>
      <c r="H9516" s="36"/>
      <c r="I9516" s="37"/>
      <c r="J9516" s="34"/>
      <c r="K9516" s="36"/>
      <c r="L9516" s="33"/>
      <c r="M9516" s="39"/>
      <c r="S9516" t="str">
        <f t="shared" si="148"/>
        <v/>
      </c>
    </row>
    <row r="9517" spans="2:19" ht="15.75" x14ac:dyDescent="0.2">
      <c r="B9517" s="22"/>
      <c r="C9517" s="33"/>
      <c r="D9517" s="34"/>
      <c r="E9517" s="35"/>
      <c r="F9517" s="35"/>
      <c r="G9517" s="25"/>
      <c r="H9517" s="36"/>
      <c r="I9517" s="37"/>
      <c r="J9517" s="34"/>
      <c r="K9517" s="36"/>
      <c r="L9517" s="33"/>
      <c r="M9517" s="39"/>
      <c r="S9517" t="str">
        <f t="shared" si="148"/>
        <v/>
      </c>
    </row>
    <row r="9518" spans="2:19" ht="15.75" x14ac:dyDescent="0.2">
      <c r="B9518" s="22"/>
      <c r="C9518" s="33"/>
      <c r="D9518" s="34"/>
      <c r="E9518" s="35"/>
      <c r="F9518" s="35"/>
      <c r="G9518" s="25"/>
      <c r="H9518" s="36"/>
      <c r="I9518" s="37"/>
      <c r="J9518" s="34"/>
      <c r="K9518" s="36"/>
      <c r="L9518" s="33"/>
      <c r="M9518" s="39"/>
      <c r="S9518" t="str">
        <f t="shared" si="148"/>
        <v/>
      </c>
    </row>
    <row r="9519" spans="2:19" ht="15.75" x14ac:dyDescent="0.2">
      <c r="B9519" s="22"/>
      <c r="C9519" s="33"/>
      <c r="D9519" s="34"/>
      <c r="E9519" s="35"/>
      <c r="F9519" s="35"/>
      <c r="G9519" s="25"/>
      <c r="H9519" s="36"/>
      <c r="I9519" s="37"/>
      <c r="J9519" s="34"/>
      <c r="K9519" s="36"/>
      <c r="L9519" s="33"/>
      <c r="M9519" s="39"/>
      <c r="S9519" t="str">
        <f t="shared" si="148"/>
        <v/>
      </c>
    </row>
    <row r="9520" spans="2:19" ht="15.75" x14ac:dyDescent="0.2">
      <c r="B9520" s="22"/>
      <c r="C9520" s="33"/>
      <c r="D9520" s="34"/>
      <c r="E9520" s="35"/>
      <c r="F9520" s="35"/>
      <c r="G9520" s="25"/>
      <c r="H9520" s="36"/>
      <c r="I9520" s="37"/>
      <c r="J9520" s="34"/>
      <c r="K9520" s="36"/>
      <c r="L9520" s="33"/>
      <c r="M9520" s="39"/>
      <c r="S9520" t="str">
        <f t="shared" si="148"/>
        <v/>
      </c>
    </row>
    <row r="9521" spans="2:19" ht="15.75" x14ac:dyDescent="0.2">
      <c r="B9521" s="22"/>
      <c r="C9521" s="33"/>
      <c r="D9521" s="34"/>
      <c r="E9521" s="35"/>
      <c r="F9521" s="35"/>
      <c r="G9521" s="25"/>
      <c r="H9521" s="36"/>
      <c r="I9521" s="37"/>
      <c r="J9521" s="34"/>
      <c r="K9521" s="36"/>
      <c r="L9521" s="33"/>
      <c r="M9521" s="39"/>
      <c r="S9521" t="str">
        <f t="shared" si="148"/>
        <v/>
      </c>
    </row>
    <row r="9522" spans="2:19" ht="15.75" x14ac:dyDescent="0.2">
      <c r="B9522" s="22"/>
      <c r="C9522" s="33"/>
      <c r="D9522" s="34"/>
      <c r="E9522" s="35"/>
      <c r="F9522" s="35"/>
      <c r="G9522" s="25"/>
      <c r="H9522" s="36"/>
      <c r="I9522" s="37"/>
      <c r="J9522" s="34"/>
      <c r="K9522" s="36"/>
      <c r="L9522" s="33"/>
      <c r="M9522" s="39"/>
      <c r="S9522" t="str">
        <f t="shared" si="148"/>
        <v/>
      </c>
    </row>
    <row r="9523" spans="2:19" ht="15.75" x14ac:dyDescent="0.2">
      <c r="B9523" s="22"/>
      <c r="C9523" s="33"/>
      <c r="D9523" s="34"/>
      <c r="E9523" s="35"/>
      <c r="F9523" s="35"/>
      <c r="G9523" s="25"/>
      <c r="H9523" s="36"/>
      <c r="I9523" s="37"/>
      <c r="J9523" s="34"/>
      <c r="K9523" s="36"/>
      <c r="L9523" s="33"/>
      <c r="M9523" s="39"/>
      <c r="S9523" t="str">
        <f t="shared" si="148"/>
        <v/>
      </c>
    </row>
    <row r="9524" spans="2:19" ht="15.75" x14ac:dyDescent="0.2">
      <c r="B9524" s="22"/>
      <c r="C9524" s="33"/>
      <c r="D9524" s="34"/>
      <c r="E9524" s="35"/>
      <c r="F9524" s="35"/>
      <c r="G9524" s="25"/>
      <c r="H9524" s="36"/>
      <c r="I9524" s="37"/>
      <c r="J9524" s="34"/>
      <c r="K9524" s="36"/>
      <c r="L9524" s="33"/>
      <c r="M9524" s="39"/>
      <c r="S9524" t="str">
        <f t="shared" si="148"/>
        <v/>
      </c>
    </row>
    <row r="9525" spans="2:19" ht="15.75" x14ac:dyDescent="0.2">
      <c r="B9525" s="22"/>
      <c r="C9525" s="33"/>
      <c r="D9525" s="34"/>
      <c r="E9525" s="35"/>
      <c r="F9525" s="35"/>
      <c r="G9525" s="25"/>
      <c r="H9525" s="36"/>
      <c r="I9525" s="37"/>
      <c r="J9525" s="34"/>
      <c r="K9525" s="36"/>
      <c r="L9525" s="33"/>
      <c r="M9525" s="39"/>
      <c r="S9525" t="str">
        <f t="shared" si="148"/>
        <v/>
      </c>
    </row>
    <row r="9526" spans="2:19" ht="15.75" x14ac:dyDescent="0.2">
      <c r="B9526" s="22"/>
      <c r="C9526" s="33"/>
      <c r="D9526" s="34"/>
      <c r="E9526" s="35"/>
      <c r="F9526" s="35"/>
      <c r="G9526" s="25"/>
      <c r="H9526" s="36"/>
      <c r="I9526" s="37"/>
      <c r="J9526" s="34"/>
      <c r="K9526" s="36"/>
      <c r="L9526" s="33"/>
      <c r="M9526" s="39"/>
      <c r="S9526" t="str">
        <f t="shared" si="148"/>
        <v/>
      </c>
    </row>
    <row r="9527" spans="2:19" ht="15.75" x14ac:dyDescent="0.2">
      <c r="B9527" s="22"/>
      <c r="C9527" s="33"/>
      <c r="D9527" s="34"/>
      <c r="E9527" s="35"/>
      <c r="F9527" s="35"/>
      <c r="G9527" s="25"/>
      <c r="H9527" s="36"/>
      <c r="I9527" s="37"/>
      <c r="J9527" s="34"/>
      <c r="K9527" s="36"/>
      <c r="L9527" s="33"/>
      <c r="M9527" s="39"/>
      <c r="S9527" t="str">
        <f t="shared" si="148"/>
        <v/>
      </c>
    </row>
    <row r="9528" spans="2:19" ht="15.75" x14ac:dyDescent="0.2">
      <c r="B9528" s="22"/>
      <c r="C9528" s="33"/>
      <c r="D9528" s="34"/>
      <c r="E9528" s="35"/>
      <c r="F9528" s="35"/>
      <c r="G9528" s="25"/>
      <c r="H9528" s="36"/>
      <c r="I9528" s="37"/>
      <c r="J9528" s="34"/>
      <c r="K9528" s="36"/>
      <c r="L9528" s="33"/>
      <c r="M9528" s="39"/>
      <c r="S9528" t="str">
        <f t="shared" si="148"/>
        <v/>
      </c>
    </row>
    <row r="9529" spans="2:19" ht="15.75" x14ac:dyDescent="0.2">
      <c r="B9529" s="22"/>
      <c r="C9529" s="33"/>
      <c r="D9529" s="34"/>
      <c r="E9529" s="35"/>
      <c r="F9529" s="35"/>
      <c r="G9529" s="25"/>
      <c r="H9529" s="36"/>
      <c r="I9529" s="37"/>
      <c r="J9529" s="34"/>
      <c r="K9529" s="36"/>
      <c r="L9529" s="33"/>
      <c r="M9529" s="39"/>
      <c r="S9529" t="str">
        <f t="shared" si="148"/>
        <v/>
      </c>
    </row>
    <row r="9530" spans="2:19" ht="15.75" x14ac:dyDescent="0.2">
      <c r="B9530" s="22"/>
      <c r="C9530" s="33"/>
      <c r="D9530" s="34"/>
      <c r="E9530" s="35"/>
      <c r="F9530" s="35"/>
      <c r="G9530" s="25"/>
      <c r="H9530" s="36"/>
      <c r="I9530" s="37"/>
      <c r="J9530" s="34"/>
      <c r="K9530" s="36"/>
      <c r="L9530" s="33"/>
      <c r="M9530" s="39"/>
      <c r="S9530" t="str">
        <f t="shared" si="148"/>
        <v/>
      </c>
    </row>
    <row r="9531" spans="2:19" ht="15.75" x14ac:dyDescent="0.2">
      <c r="B9531" s="22"/>
      <c r="C9531" s="33"/>
      <c r="D9531" s="34"/>
      <c r="E9531" s="35"/>
      <c r="F9531" s="35"/>
      <c r="G9531" s="25"/>
      <c r="H9531" s="36"/>
      <c r="I9531" s="37"/>
      <c r="J9531" s="34"/>
      <c r="K9531" s="36"/>
      <c r="L9531" s="33"/>
      <c r="M9531" s="39"/>
      <c r="S9531" t="str">
        <f t="shared" si="148"/>
        <v/>
      </c>
    </row>
    <row r="9532" spans="2:19" ht="15.75" x14ac:dyDescent="0.2">
      <c r="B9532" s="22"/>
      <c r="C9532" s="33"/>
      <c r="D9532" s="34"/>
      <c r="E9532" s="35"/>
      <c r="F9532" s="35"/>
      <c r="G9532" s="25"/>
      <c r="H9532" s="36"/>
      <c r="I9532" s="37"/>
      <c r="J9532" s="34"/>
      <c r="K9532" s="36"/>
      <c r="L9532" s="33"/>
      <c r="M9532" s="39"/>
      <c r="S9532" t="str">
        <f t="shared" si="148"/>
        <v/>
      </c>
    </row>
    <row r="9533" spans="2:19" ht="15.75" x14ac:dyDescent="0.2">
      <c r="B9533" s="22"/>
      <c r="C9533" s="33"/>
      <c r="D9533" s="34"/>
      <c r="E9533" s="35"/>
      <c r="F9533" s="35"/>
      <c r="G9533" s="25"/>
      <c r="H9533" s="36"/>
      <c r="I9533" s="37"/>
      <c r="J9533" s="34"/>
      <c r="K9533" s="36"/>
      <c r="L9533" s="33"/>
      <c r="M9533" s="39"/>
      <c r="S9533" t="str">
        <f t="shared" si="148"/>
        <v/>
      </c>
    </row>
    <row r="9534" spans="2:19" ht="15.75" x14ac:dyDescent="0.2">
      <c r="B9534" s="22"/>
      <c r="C9534" s="33"/>
      <c r="D9534" s="34"/>
      <c r="E9534" s="35"/>
      <c r="F9534" s="35"/>
      <c r="G9534" s="25"/>
      <c r="H9534" s="36"/>
      <c r="I9534" s="37"/>
      <c r="J9534" s="34"/>
      <c r="K9534" s="36"/>
      <c r="L9534" s="33"/>
      <c r="M9534" s="39"/>
      <c r="S9534" t="str">
        <f t="shared" si="148"/>
        <v/>
      </c>
    </row>
    <row r="9535" spans="2:19" ht="15.75" x14ac:dyDescent="0.2">
      <c r="B9535" s="22"/>
      <c r="C9535" s="33"/>
      <c r="D9535" s="34"/>
      <c r="E9535" s="35"/>
      <c r="F9535" s="35"/>
      <c r="G9535" s="25"/>
      <c r="H9535" s="36"/>
      <c r="I9535" s="37"/>
      <c r="J9535" s="34"/>
      <c r="K9535" s="36"/>
      <c r="L9535" s="33"/>
      <c r="M9535" s="39"/>
      <c r="S9535" t="str">
        <f t="shared" si="148"/>
        <v/>
      </c>
    </row>
    <row r="9536" spans="2:19" ht="15.75" x14ac:dyDescent="0.2">
      <c r="B9536" s="22"/>
      <c r="C9536" s="33"/>
      <c r="D9536" s="34"/>
      <c r="E9536" s="35"/>
      <c r="F9536" s="35"/>
      <c r="G9536" s="25"/>
      <c r="H9536" s="36"/>
      <c r="I9536" s="37"/>
      <c r="J9536" s="34"/>
      <c r="K9536" s="36"/>
      <c r="L9536" s="33"/>
      <c r="M9536" s="39"/>
      <c r="S9536" t="str">
        <f t="shared" si="148"/>
        <v/>
      </c>
    </row>
    <row r="9537" spans="2:19" ht="15.75" x14ac:dyDescent="0.2">
      <c r="B9537" s="22"/>
      <c r="C9537" s="33"/>
      <c r="D9537" s="34"/>
      <c r="E9537" s="35"/>
      <c r="F9537" s="35"/>
      <c r="G9537" s="25"/>
      <c r="H9537" s="36"/>
      <c r="I9537" s="37"/>
      <c r="J9537" s="34"/>
      <c r="K9537" s="36"/>
      <c r="L9537" s="33"/>
      <c r="M9537" s="39"/>
      <c r="S9537" t="str">
        <f t="shared" si="148"/>
        <v/>
      </c>
    </row>
    <row r="9538" spans="2:19" ht="15.75" x14ac:dyDescent="0.2">
      <c r="B9538" s="22"/>
      <c r="C9538" s="33"/>
      <c r="D9538" s="34"/>
      <c r="E9538" s="35"/>
      <c r="F9538" s="35"/>
      <c r="G9538" s="25"/>
      <c r="H9538" s="36"/>
      <c r="I9538" s="37"/>
      <c r="J9538" s="34"/>
      <c r="K9538" s="36"/>
      <c r="L9538" s="33"/>
      <c r="M9538" s="39"/>
      <c r="S9538" t="str">
        <f t="shared" si="148"/>
        <v/>
      </c>
    </row>
    <row r="9539" spans="2:19" ht="15.75" x14ac:dyDescent="0.2">
      <c r="B9539" s="22"/>
      <c r="C9539" s="33"/>
      <c r="D9539" s="34"/>
      <c r="E9539" s="35"/>
      <c r="F9539" s="35"/>
      <c r="G9539" s="25"/>
      <c r="H9539" s="36"/>
      <c r="I9539" s="37"/>
      <c r="J9539" s="34"/>
      <c r="K9539" s="36"/>
      <c r="L9539" s="33"/>
      <c r="M9539" s="39"/>
      <c r="S9539" t="str">
        <f t="shared" si="148"/>
        <v/>
      </c>
    </row>
    <row r="9540" spans="2:19" ht="15.75" x14ac:dyDescent="0.2">
      <c r="B9540" s="22"/>
      <c r="C9540" s="33"/>
      <c r="D9540" s="34"/>
      <c r="E9540" s="35"/>
      <c r="F9540" s="35"/>
      <c r="G9540" s="25"/>
      <c r="H9540" s="36"/>
      <c r="I9540" s="37"/>
      <c r="J9540" s="34"/>
      <c r="K9540" s="36"/>
      <c r="L9540" s="33"/>
      <c r="M9540" s="39"/>
      <c r="S9540" t="str">
        <f t="shared" si="148"/>
        <v/>
      </c>
    </row>
    <row r="9541" spans="2:19" ht="15.75" x14ac:dyDescent="0.2">
      <c r="B9541" s="22"/>
      <c r="C9541" s="33"/>
      <c r="D9541" s="34"/>
      <c r="E9541" s="35"/>
      <c r="F9541" s="35"/>
      <c r="G9541" s="25"/>
      <c r="H9541" s="36"/>
      <c r="I9541" s="37"/>
      <c r="J9541" s="34"/>
      <c r="K9541" s="36"/>
      <c r="L9541" s="33"/>
      <c r="M9541" s="39"/>
      <c r="S9541" t="str">
        <f t="shared" si="148"/>
        <v/>
      </c>
    </row>
    <row r="9542" spans="2:19" ht="15.75" x14ac:dyDescent="0.2">
      <c r="B9542" s="22"/>
      <c r="C9542" s="33"/>
      <c r="D9542" s="34"/>
      <c r="E9542" s="35"/>
      <c r="F9542" s="35"/>
      <c r="G9542" s="25"/>
      <c r="H9542" s="36"/>
      <c r="I9542" s="37"/>
      <c r="J9542" s="34"/>
      <c r="K9542" s="36"/>
      <c r="L9542" s="33"/>
      <c r="M9542" s="39"/>
      <c r="S9542" t="str">
        <f t="shared" si="148"/>
        <v/>
      </c>
    </row>
    <row r="9543" spans="2:19" ht="15.75" x14ac:dyDescent="0.2">
      <c r="B9543" s="22"/>
      <c r="C9543" s="33"/>
      <c r="D9543" s="34"/>
      <c r="E9543" s="35"/>
      <c r="F9543" s="35"/>
      <c r="G9543" s="25"/>
      <c r="H9543" s="36"/>
      <c r="I9543" s="37"/>
      <c r="J9543" s="34"/>
      <c r="K9543" s="36"/>
      <c r="L9543" s="33"/>
      <c r="M9543" s="39"/>
      <c r="S9543" t="str">
        <f t="shared" ref="S9543:S9606" si="149">IF(OR(C9543&lt;&gt;"",D9543&lt;&gt;"",I9543&lt;&gt;"",J9543&lt;&gt;"",K9543&lt;&gt;""),"abbas","")</f>
        <v/>
      </c>
    </row>
    <row r="9544" spans="2:19" ht="15.75" x14ac:dyDescent="0.2">
      <c r="B9544" s="22"/>
      <c r="C9544" s="33"/>
      <c r="D9544" s="34"/>
      <c r="E9544" s="35"/>
      <c r="F9544" s="35"/>
      <c r="G9544" s="25"/>
      <c r="H9544" s="36"/>
      <c r="I9544" s="37"/>
      <c r="J9544" s="34"/>
      <c r="K9544" s="36"/>
      <c r="L9544" s="33"/>
      <c r="M9544" s="39"/>
      <c r="S9544" t="str">
        <f t="shared" si="149"/>
        <v/>
      </c>
    </row>
    <row r="9545" spans="2:19" ht="15.75" x14ac:dyDescent="0.2">
      <c r="B9545" s="22"/>
      <c r="C9545" s="33"/>
      <c r="D9545" s="34"/>
      <c r="E9545" s="35"/>
      <c r="F9545" s="35"/>
      <c r="G9545" s="25"/>
      <c r="H9545" s="36"/>
      <c r="I9545" s="37"/>
      <c r="J9545" s="34"/>
      <c r="K9545" s="36"/>
      <c r="L9545" s="33"/>
      <c r="M9545" s="39"/>
      <c r="S9545" t="str">
        <f t="shared" si="149"/>
        <v/>
      </c>
    </row>
    <row r="9546" spans="2:19" ht="15.75" x14ac:dyDescent="0.2">
      <c r="B9546" s="22"/>
      <c r="C9546" s="33"/>
      <c r="D9546" s="34"/>
      <c r="E9546" s="35"/>
      <c r="F9546" s="35"/>
      <c r="G9546" s="25"/>
      <c r="H9546" s="36"/>
      <c r="I9546" s="37"/>
      <c r="J9546" s="34"/>
      <c r="K9546" s="36"/>
      <c r="L9546" s="33"/>
      <c r="M9546" s="39"/>
      <c r="S9546" t="str">
        <f t="shared" si="149"/>
        <v/>
      </c>
    </row>
    <row r="9547" spans="2:19" ht="15.75" x14ac:dyDescent="0.2">
      <c r="B9547" s="22"/>
      <c r="C9547" s="33"/>
      <c r="D9547" s="34"/>
      <c r="E9547" s="35"/>
      <c r="F9547" s="35"/>
      <c r="G9547" s="25"/>
      <c r="H9547" s="36"/>
      <c r="I9547" s="37"/>
      <c r="J9547" s="34"/>
      <c r="K9547" s="36"/>
      <c r="L9547" s="33"/>
      <c r="M9547" s="39"/>
      <c r="S9547" t="str">
        <f t="shared" si="149"/>
        <v/>
      </c>
    </row>
    <row r="9548" spans="2:19" ht="15.75" x14ac:dyDescent="0.2">
      <c r="B9548" s="22"/>
      <c r="C9548" s="33"/>
      <c r="D9548" s="34"/>
      <c r="E9548" s="35"/>
      <c r="F9548" s="35"/>
      <c r="G9548" s="25"/>
      <c r="H9548" s="36"/>
      <c r="I9548" s="37"/>
      <c r="J9548" s="34"/>
      <c r="K9548" s="36"/>
      <c r="L9548" s="33"/>
      <c r="M9548" s="39"/>
      <c r="S9548" t="str">
        <f t="shared" si="149"/>
        <v/>
      </c>
    </row>
    <row r="9549" spans="2:19" ht="15.75" x14ac:dyDescent="0.2">
      <c r="B9549" s="22"/>
      <c r="C9549" s="33"/>
      <c r="D9549" s="34"/>
      <c r="E9549" s="35"/>
      <c r="F9549" s="35"/>
      <c r="G9549" s="25"/>
      <c r="H9549" s="36"/>
      <c r="I9549" s="37"/>
      <c r="J9549" s="34"/>
      <c r="K9549" s="36"/>
      <c r="L9549" s="33"/>
      <c r="M9549" s="39"/>
      <c r="S9549" t="str">
        <f t="shared" si="149"/>
        <v/>
      </c>
    </row>
    <row r="9550" spans="2:19" ht="15.75" x14ac:dyDescent="0.2">
      <c r="B9550" s="22"/>
      <c r="C9550" s="33"/>
      <c r="D9550" s="34"/>
      <c r="E9550" s="35"/>
      <c r="F9550" s="35"/>
      <c r="G9550" s="25"/>
      <c r="H9550" s="36"/>
      <c r="I9550" s="37"/>
      <c r="J9550" s="34"/>
      <c r="K9550" s="36"/>
      <c r="L9550" s="33"/>
      <c r="M9550" s="39"/>
      <c r="S9550" t="str">
        <f t="shared" si="149"/>
        <v/>
      </c>
    </row>
    <row r="9551" spans="2:19" ht="15.75" x14ac:dyDescent="0.2">
      <c r="B9551" s="22"/>
      <c r="C9551" s="33"/>
      <c r="D9551" s="34"/>
      <c r="E9551" s="35"/>
      <c r="F9551" s="35"/>
      <c r="G9551" s="25"/>
      <c r="H9551" s="36"/>
      <c r="I9551" s="37"/>
      <c r="J9551" s="34"/>
      <c r="K9551" s="36"/>
      <c r="L9551" s="33"/>
      <c r="M9551" s="39"/>
      <c r="S9551" t="str">
        <f t="shared" si="149"/>
        <v/>
      </c>
    </row>
    <row r="9552" spans="2:19" ht="15.75" x14ac:dyDescent="0.2">
      <c r="B9552" s="22"/>
      <c r="C9552" s="33"/>
      <c r="D9552" s="34"/>
      <c r="E9552" s="35"/>
      <c r="F9552" s="35"/>
      <c r="G9552" s="25"/>
      <c r="H9552" s="36"/>
      <c r="I9552" s="37"/>
      <c r="J9552" s="34"/>
      <c r="K9552" s="36"/>
      <c r="L9552" s="33"/>
      <c r="M9552" s="39"/>
      <c r="S9552" t="str">
        <f t="shared" si="149"/>
        <v/>
      </c>
    </row>
    <row r="9553" spans="2:19" ht="15.75" x14ac:dyDescent="0.2">
      <c r="B9553" s="22"/>
      <c r="C9553" s="33"/>
      <c r="D9553" s="34"/>
      <c r="E9553" s="35"/>
      <c r="F9553" s="35"/>
      <c r="G9553" s="25"/>
      <c r="H9553" s="36"/>
      <c r="I9553" s="37"/>
      <c r="J9553" s="34"/>
      <c r="K9553" s="36"/>
      <c r="L9553" s="33"/>
      <c r="M9553" s="39"/>
      <c r="S9553" t="str">
        <f t="shared" si="149"/>
        <v/>
      </c>
    </row>
    <row r="9554" spans="2:19" ht="15.75" x14ac:dyDescent="0.2">
      <c r="B9554" s="22"/>
      <c r="C9554" s="33"/>
      <c r="D9554" s="34"/>
      <c r="E9554" s="35"/>
      <c r="F9554" s="35"/>
      <c r="G9554" s="25"/>
      <c r="H9554" s="36"/>
      <c r="I9554" s="37"/>
      <c r="J9554" s="34"/>
      <c r="K9554" s="36"/>
      <c r="L9554" s="33"/>
      <c r="M9554" s="39"/>
      <c r="S9554" t="str">
        <f t="shared" si="149"/>
        <v/>
      </c>
    </row>
    <row r="9555" spans="2:19" ht="15.75" x14ac:dyDescent="0.2">
      <c r="B9555" s="22"/>
      <c r="C9555" s="33"/>
      <c r="D9555" s="34"/>
      <c r="E9555" s="35"/>
      <c r="F9555" s="35"/>
      <c r="G9555" s="25"/>
      <c r="H9555" s="36"/>
      <c r="I9555" s="37"/>
      <c r="J9555" s="34"/>
      <c r="K9555" s="36"/>
      <c r="L9555" s="33"/>
      <c r="M9555" s="39"/>
      <c r="S9555" t="str">
        <f t="shared" si="149"/>
        <v/>
      </c>
    </row>
    <row r="9556" spans="2:19" ht="15.75" x14ac:dyDescent="0.2">
      <c r="B9556" s="22"/>
      <c r="C9556" s="33"/>
      <c r="D9556" s="34"/>
      <c r="E9556" s="35"/>
      <c r="F9556" s="35"/>
      <c r="G9556" s="25"/>
      <c r="H9556" s="36"/>
      <c r="I9556" s="37"/>
      <c r="J9556" s="34"/>
      <c r="K9556" s="36"/>
      <c r="L9556" s="33"/>
      <c r="M9556" s="39"/>
      <c r="S9556" t="str">
        <f t="shared" si="149"/>
        <v/>
      </c>
    </row>
    <row r="9557" spans="2:19" ht="15.75" x14ac:dyDescent="0.2">
      <c r="B9557" s="22"/>
      <c r="C9557" s="33"/>
      <c r="D9557" s="34"/>
      <c r="E9557" s="35"/>
      <c r="F9557" s="35"/>
      <c r="G9557" s="25"/>
      <c r="H9557" s="36"/>
      <c r="I9557" s="37"/>
      <c r="J9557" s="34"/>
      <c r="K9557" s="36"/>
      <c r="L9557" s="33"/>
      <c r="M9557" s="39"/>
      <c r="S9557" t="str">
        <f t="shared" si="149"/>
        <v/>
      </c>
    </row>
    <row r="9558" spans="2:19" ht="15.75" x14ac:dyDescent="0.2">
      <c r="B9558" s="22"/>
      <c r="C9558" s="33"/>
      <c r="D9558" s="34"/>
      <c r="E9558" s="35"/>
      <c r="F9558" s="35"/>
      <c r="G9558" s="25"/>
      <c r="H9558" s="36"/>
      <c r="I9558" s="37"/>
      <c r="J9558" s="34"/>
      <c r="K9558" s="36"/>
      <c r="L9558" s="33"/>
      <c r="M9558" s="39"/>
      <c r="S9558" t="str">
        <f t="shared" si="149"/>
        <v/>
      </c>
    </row>
    <row r="9559" spans="2:19" ht="15.75" x14ac:dyDescent="0.2">
      <c r="B9559" s="22"/>
      <c r="C9559" s="33"/>
      <c r="D9559" s="34"/>
      <c r="E9559" s="35"/>
      <c r="F9559" s="35"/>
      <c r="G9559" s="25"/>
      <c r="H9559" s="36"/>
      <c r="I9559" s="37"/>
      <c r="J9559" s="34"/>
      <c r="K9559" s="36"/>
      <c r="L9559" s="33"/>
      <c r="M9559" s="39"/>
      <c r="S9559" t="str">
        <f t="shared" si="149"/>
        <v/>
      </c>
    </row>
    <row r="9560" spans="2:19" ht="15.75" x14ac:dyDescent="0.2">
      <c r="B9560" s="22"/>
      <c r="C9560" s="33"/>
      <c r="D9560" s="34"/>
      <c r="E9560" s="35"/>
      <c r="F9560" s="35"/>
      <c r="G9560" s="25"/>
      <c r="H9560" s="36"/>
      <c r="I9560" s="37"/>
      <c r="J9560" s="34"/>
      <c r="K9560" s="36"/>
      <c r="L9560" s="33"/>
      <c r="M9560" s="39"/>
      <c r="S9560" t="str">
        <f t="shared" si="149"/>
        <v/>
      </c>
    </row>
    <row r="9561" spans="2:19" ht="15.75" x14ac:dyDescent="0.2">
      <c r="B9561" s="22"/>
      <c r="C9561" s="33"/>
      <c r="D9561" s="34"/>
      <c r="E9561" s="35"/>
      <c r="F9561" s="35"/>
      <c r="G9561" s="25"/>
      <c r="H9561" s="36"/>
      <c r="I9561" s="37"/>
      <c r="J9561" s="34"/>
      <c r="K9561" s="36"/>
      <c r="L9561" s="33"/>
      <c r="M9561" s="39"/>
      <c r="S9561" t="str">
        <f t="shared" si="149"/>
        <v/>
      </c>
    </row>
    <row r="9562" spans="2:19" ht="15.75" x14ac:dyDescent="0.2">
      <c r="B9562" s="22"/>
      <c r="C9562" s="33"/>
      <c r="D9562" s="34"/>
      <c r="E9562" s="35"/>
      <c r="F9562" s="35"/>
      <c r="G9562" s="25"/>
      <c r="H9562" s="36"/>
      <c r="I9562" s="37"/>
      <c r="J9562" s="34"/>
      <c r="K9562" s="36"/>
      <c r="L9562" s="33"/>
      <c r="M9562" s="39"/>
      <c r="S9562" t="str">
        <f t="shared" si="149"/>
        <v/>
      </c>
    </row>
    <row r="9563" spans="2:19" ht="15.75" x14ac:dyDescent="0.2">
      <c r="B9563" s="22"/>
      <c r="C9563" s="33"/>
      <c r="D9563" s="34"/>
      <c r="E9563" s="35"/>
      <c r="F9563" s="35"/>
      <c r="G9563" s="25"/>
      <c r="H9563" s="36"/>
      <c r="I9563" s="37"/>
      <c r="J9563" s="34"/>
      <c r="K9563" s="36"/>
      <c r="L9563" s="33"/>
      <c r="M9563" s="39"/>
      <c r="S9563" t="str">
        <f t="shared" si="149"/>
        <v/>
      </c>
    </row>
    <row r="9564" spans="2:19" ht="15.75" x14ac:dyDescent="0.2">
      <c r="B9564" s="22"/>
      <c r="C9564" s="33"/>
      <c r="D9564" s="34"/>
      <c r="E9564" s="35"/>
      <c r="F9564" s="35"/>
      <c r="G9564" s="25"/>
      <c r="H9564" s="36"/>
      <c r="I9564" s="37"/>
      <c r="J9564" s="34"/>
      <c r="K9564" s="36"/>
      <c r="L9564" s="33"/>
      <c r="M9564" s="39"/>
      <c r="S9564" t="str">
        <f t="shared" si="149"/>
        <v/>
      </c>
    </row>
    <row r="9565" spans="2:19" ht="15.75" x14ac:dyDescent="0.2">
      <c r="B9565" s="22"/>
      <c r="C9565" s="33"/>
      <c r="D9565" s="34"/>
      <c r="E9565" s="35"/>
      <c r="F9565" s="35"/>
      <c r="G9565" s="25"/>
      <c r="H9565" s="36"/>
      <c r="I9565" s="37"/>
      <c r="J9565" s="34"/>
      <c r="K9565" s="36"/>
      <c r="L9565" s="33"/>
      <c r="M9565" s="39"/>
      <c r="S9565" t="str">
        <f t="shared" si="149"/>
        <v/>
      </c>
    </row>
    <row r="9566" spans="2:19" ht="15.75" x14ac:dyDescent="0.2">
      <c r="B9566" s="22"/>
      <c r="C9566" s="33"/>
      <c r="D9566" s="34"/>
      <c r="E9566" s="35"/>
      <c r="F9566" s="35"/>
      <c r="G9566" s="25"/>
      <c r="H9566" s="36"/>
      <c r="I9566" s="37"/>
      <c r="J9566" s="34"/>
      <c r="K9566" s="36"/>
      <c r="L9566" s="33"/>
      <c r="M9566" s="39"/>
      <c r="S9566" t="str">
        <f t="shared" si="149"/>
        <v/>
      </c>
    </row>
    <row r="9567" spans="2:19" ht="15.75" x14ac:dyDescent="0.2">
      <c r="B9567" s="22"/>
      <c r="C9567" s="33"/>
      <c r="D9567" s="34"/>
      <c r="E9567" s="35"/>
      <c r="F9567" s="35"/>
      <c r="G9567" s="25"/>
      <c r="H9567" s="36"/>
      <c r="I9567" s="37"/>
      <c r="J9567" s="34"/>
      <c r="K9567" s="36"/>
      <c r="L9567" s="33"/>
      <c r="M9567" s="39"/>
      <c r="S9567" t="str">
        <f t="shared" si="149"/>
        <v/>
      </c>
    </row>
    <row r="9568" spans="2:19" ht="15.75" x14ac:dyDescent="0.2">
      <c r="B9568" s="22"/>
      <c r="C9568" s="33"/>
      <c r="D9568" s="34"/>
      <c r="E9568" s="35"/>
      <c r="F9568" s="35"/>
      <c r="G9568" s="25"/>
      <c r="H9568" s="36"/>
      <c r="I9568" s="37"/>
      <c r="J9568" s="34"/>
      <c r="K9568" s="36"/>
      <c r="L9568" s="33"/>
      <c r="M9568" s="39"/>
      <c r="S9568" t="str">
        <f t="shared" si="149"/>
        <v/>
      </c>
    </row>
    <row r="9569" spans="2:19" ht="15.75" x14ac:dyDescent="0.2">
      <c r="B9569" s="22"/>
      <c r="C9569" s="33"/>
      <c r="D9569" s="34"/>
      <c r="E9569" s="35"/>
      <c r="F9569" s="35"/>
      <c r="G9569" s="25"/>
      <c r="H9569" s="36"/>
      <c r="I9569" s="37"/>
      <c r="J9569" s="34"/>
      <c r="K9569" s="36"/>
      <c r="L9569" s="33"/>
      <c r="M9569" s="39"/>
      <c r="S9569" t="str">
        <f t="shared" si="149"/>
        <v/>
      </c>
    </row>
    <row r="9570" spans="2:19" ht="15.75" x14ac:dyDescent="0.2">
      <c r="B9570" s="22"/>
      <c r="C9570" s="33"/>
      <c r="D9570" s="34"/>
      <c r="E9570" s="35"/>
      <c r="F9570" s="35"/>
      <c r="G9570" s="25"/>
      <c r="H9570" s="36"/>
      <c r="I9570" s="37"/>
      <c r="J9570" s="34"/>
      <c r="K9570" s="36"/>
      <c r="L9570" s="33"/>
      <c r="M9570" s="39"/>
      <c r="S9570" t="str">
        <f t="shared" si="149"/>
        <v/>
      </c>
    </row>
    <row r="9571" spans="2:19" ht="15.75" x14ac:dyDescent="0.2">
      <c r="B9571" s="22"/>
      <c r="C9571" s="33"/>
      <c r="D9571" s="34"/>
      <c r="E9571" s="35"/>
      <c r="F9571" s="35"/>
      <c r="G9571" s="25"/>
      <c r="H9571" s="36"/>
      <c r="I9571" s="37"/>
      <c r="J9571" s="34"/>
      <c r="K9571" s="36"/>
      <c r="L9571" s="33"/>
      <c r="M9571" s="39"/>
      <c r="S9571" t="str">
        <f t="shared" si="149"/>
        <v/>
      </c>
    </row>
    <row r="9572" spans="2:19" ht="15.75" x14ac:dyDescent="0.2">
      <c r="B9572" s="22"/>
      <c r="C9572" s="33"/>
      <c r="D9572" s="34"/>
      <c r="E9572" s="35"/>
      <c r="F9572" s="35"/>
      <c r="G9572" s="25"/>
      <c r="H9572" s="36"/>
      <c r="I9572" s="37"/>
      <c r="J9572" s="34"/>
      <c r="K9572" s="36"/>
      <c r="L9572" s="33"/>
      <c r="M9572" s="39"/>
      <c r="S9572" t="str">
        <f t="shared" si="149"/>
        <v/>
      </c>
    </row>
    <row r="9573" spans="2:19" ht="15.75" x14ac:dyDescent="0.2">
      <c r="B9573" s="22"/>
      <c r="C9573" s="33"/>
      <c r="D9573" s="34"/>
      <c r="E9573" s="35"/>
      <c r="F9573" s="35"/>
      <c r="G9573" s="25"/>
      <c r="H9573" s="36"/>
      <c r="I9573" s="37"/>
      <c r="J9573" s="34"/>
      <c r="K9573" s="36"/>
      <c r="L9573" s="33"/>
      <c r="M9573" s="39"/>
      <c r="S9573" t="str">
        <f t="shared" si="149"/>
        <v/>
      </c>
    </row>
    <row r="9574" spans="2:19" ht="15.75" x14ac:dyDescent="0.2">
      <c r="B9574" s="22"/>
      <c r="C9574" s="33"/>
      <c r="D9574" s="34"/>
      <c r="E9574" s="35"/>
      <c r="F9574" s="35"/>
      <c r="G9574" s="25"/>
      <c r="H9574" s="36"/>
      <c r="I9574" s="37"/>
      <c r="J9574" s="34"/>
      <c r="K9574" s="36"/>
      <c r="L9574" s="33"/>
      <c r="M9574" s="39"/>
      <c r="S9574" t="str">
        <f t="shared" si="149"/>
        <v/>
      </c>
    </row>
    <row r="9575" spans="2:19" ht="15.75" x14ac:dyDescent="0.2">
      <c r="B9575" s="22"/>
      <c r="C9575" s="33"/>
      <c r="D9575" s="34"/>
      <c r="E9575" s="35"/>
      <c r="F9575" s="35"/>
      <c r="G9575" s="25"/>
      <c r="H9575" s="36"/>
      <c r="I9575" s="37"/>
      <c r="J9575" s="34"/>
      <c r="K9575" s="36"/>
      <c r="L9575" s="33"/>
      <c r="M9575" s="39"/>
      <c r="S9575" t="str">
        <f t="shared" si="149"/>
        <v/>
      </c>
    </row>
    <row r="9576" spans="2:19" ht="15.75" x14ac:dyDescent="0.2">
      <c r="B9576" s="22"/>
      <c r="C9576" s="33"/>
      <c r="D9576" s="34"/>
      <c r="E9576" s="35"/>
      <c r="F9576" s="35"/>
      <c r="G9576" s="25"/>
      <c r="H9576" s="36"/>
      <c r="I9576" s="37"/>
      <c r="J9576" s="34"/>
      <c r="K9576" s="36"/>
      <c r="L9576" s="33"/>
      <c r="M9576" s="39"/>
      <c r="S9576" t="str">
        <f t="shared" si="149"/>
        <v/>
      </c>
    </row>
    <row r="9577" spans="2:19" ht="15.75" x14ac:dyDescent="0.2">
      <c r="B9577" s="22"/>
      <c r="C9577" s="33"/>
      <c r="D9577" s="34"/>
      <c r="E9577" s="35"/>
      <c r="F9577" s="35"/>
      <c r="G9577" s="25"/>
      <c r="H9577" s="36"/>
      <c r="I9577" s="37"/>
      <c r="J9577" s="34"/>
      <c r="K9577" s="36"/>
      <c r="L9577" s="33"/>
      <c r="M9577" s="39"/>
      <c r="S9577" t="str">
        <f t="shared" si="149"/>
        <v/>
      </c>
    </row>
    <row r="9578" spans="2:19" ht="15.75" x14ac:dyDescent="0.2">
      <c r="B9578" s="22"/>
      <c r="C9578" s="33"/>
      <c r="D9578" s="34"/>
      <c r="E9578" s="35"/>
      <c r="F9578" s="35"/>
      <c r="G9578" s="25"/>
      <c r="H9578" s="36"/>
      <c r="I9578" s="37"/>
      <c r="J9578" s="34"/>
      <c r="K9578" s="36"/>
      <c r="L9578" s="33"/>
      <c r="M9578" s="39"/>
      <c r="S9578" t="str">
        <f t="shared" si="149"/>
        <v/>
      </c>
    </row>
    <row r="9579" spans="2:19" ht="15.75" x14ac:dyDescent="0.2">
      <c r="B9579" s="22"/>
      <c r="C9579" s="33"/>
      <c r="D9579" s="34"/>
      <c r="E9579" s="35"/>
      <c r="F9579" s="35"/>
      <c r="G9579" s="25"/>
      <c r="H9579" s="36"/>
      <c r="I9579" s="37"/>
      <c r="J9579" s="34"/>
      <c r="K9579" s="36"/>
      <c r="L9579" s="33"/>
      <c r="M9579" s="39"/>
      <c r="S9579" t="str">
        <f t="shared" si="149"/>
        <v/>
      </c>
    </row>
    <row r="9580" spans="2:19" ht="15.75" x14ac:dyDescent="0.2">
      <c r="B9580" s="22"/>
      <c r="C9580" s="33"/>
      <c r="D9580" s="34"/>
      <c r="E9580" s="35"/>
      <c r="F9580" s="35"/>
      <c r="G9580" s="25"/>
      <c r="H9580" s="36"/>
      <c r="I9580" s="37"/>
      <c r="J9580" s="34"/>
      <c r="K9580" s="36"/>
      <c r="L9580" s="33"/>
      <c r="M9580" s="39"/>
      <c r="S9580" t="str">
        <f t="shared" si="149"/>
        <v/>
      </c>
    </row>
    <row r="9581" spans="2:19" ht="15.75" x14ac:dyDescent="0.2">
      <c r="B9581" s="22"/>
      <c r="C9581" s="33"/>
      <c r="D9581" s="34"/>
      <c r="E9581" s="35"/>
      <c r="F9581" s="35"/>
      <c r="G9581" s="25"/>
      <c r="H9581" s="36"/>
      <c r="I9581" s="37"/>
      <c r="J9581" s="34"/>
      <c r="K9581" s="36"/>
      <c r="L9581" s="33"/>
      <c r="M9581" s="39"/>
      <c r="S9581" t="str">
        <f t="shared" si="149"/>
        <v/>
      </c>
    </row>
    <row r="9582" spans="2:19" ht="15.75" x14ac:dyDescent="0.2">
      <c r="B9582" s="22"/>
      <c r="C9582" s="33"/>
      <c r="D9582" s="34"/>
      <c r="E9582" s="35"/>
      <c r="F9582" s="35"/>
      <c r="G9582" s="25"/>
      <c r="H9582" s="36"/>
      <c r="I9582" s="37"/>
      <c r="J9582" s="34"/>
      <c r="K9582" s="36"/>
      <c r="L9582" s="33"/>
      <c r="M9582" s="39"/>
      <c r="S9582" t="str">
        <f t="shared" si="149"/>
        <v/>
      </c>
    </row>
    <row r="9583" spans="2:19" ht="15.75" x14ac:dyDescent="0.2">
      <c r="B9583" s="22"/>
      <c r="C9583" s="33"/>
      <c r="D9583" s="34"/>
      <c r="E9583" s="35"/>
      <c r="F9583" s="35"/>
      <c r="G9583" s="25"/>
      <c r="H9583" s="36"/>
      <c r="I9583" s="37"/>
      <c r="J9583" s="34"/>
      <c r="K9583" s="36"/>
      <c r="L9583" s="33"/>
      <c r="M9583" s="39"/>
      <c r="S9583" t="str">
        <f t="shared" si="149"/>
        <v/>
      </c>
    </row>
    <row r="9584" spans="2:19" ht="15.75" x14ac:dyDescent="0.2">
      <c r="B9584" s="22"/>
      <c r="C9584" s="33"/>
      <c r="D9584" s="34"/>
      <c r="E9584" s="35"/>
      <c r="F9584" s="35"/>
      <c r="G9584" s="25"/>
      <c r="H9584" s="36"/>
      <c r="I9584" s="37"/>
      <c r="J9584" s="34"/>
      <c r="K9584" s="36"/>
      <c r="L9584" s="33"/>
      <c r="M9584" s="39"/>
      <c r="S9584" t="str">
        <f t="shared" si="149"/>
        <v/>
      </c>
    </row>
    <row r="9585" spans="2:19" ht="15.75" x14ac:dyDescent="0.2">
      <c r="B9585" s="22"/>
      <c r="C9585" s="33"/>
      <c r="D9585" s="34"/>
      <c r="E9585" s="35"/>
      <c r="F9585" s="35"/>
      <c r="G9585" s="25"/>
      <c r="H9585" s="36"/>
      <c r="I9585" s="37"/>
      <c r="J9585" s="34"/>
      <c r="K9585" s="36"/>
      <c r="L9585" s="33"/>
      <c r="M9585" s="39"/>
      <c r="S9585" t="str">
        <f t="shared" si="149"/>
        <v/>
      </c>
    </row>
    <row r="9586" spans="2:19" ht="15.75" x14ac:dyDescent="0.2">
      <c r="B9586" s="22"/>
      <c r="C9586" s="33"/>
      <c r="D9586" s="34"/>
      <c r="E9586" s="35"/>
      <c r="F9586" s="35"/>
      <c r="G9586" s="25"/>
      <c r="H9586" s="36"/>
      <c r="I9586" s="37"/>
      <c r="J9586" s="34"/>
      <c r="K9586" s="36"/>
      <c r="L9586" s="33"/>
      <c r="M9586" s="39"/>
      <c r="S9586" t="str">
        <f t="shared" si="149"/>
        <v/>
      </c>
    </row>
    <row r="9587" spans="2:19" ht="15.75" x14ac:dyDescent="0.2">
      <c r="B9587" s="22"/>
      <c r="C9587" s="33"/>
      <c r="D9587" s="34"/>
      <c r="E9587" s="35"/>
      <c r="F9587" s="35"/>
      <c r="G9587" s="25"/>
      <c r="H9587" s="36"/>
      <c r="I9587" s="37"/>
      <c r="J9587" s="34"/>
      <c r="K9587" s="36"/>
      <c r="L9587" s="33"/>
      <c r="M9587" s="39"/>
      <c r="S9587" t="str">
        <f t="shared" si="149"/>
        <v/>
      </c>
    </row>
    <row r="9588" spans="2:19" ht="15.75" x14ac:dyDescent="0.2">
      <c r="B9588" s="22"/>
      <c r="C9588" s="33"/>
      <c r="D9588" s="34"/>
      <c r="E9588" s="35"/>
      <c r="F9588" s="35"/>
      <c r="G9588" s="25"/>
      <c r="H9588" s="36"/>
      <c r="I9588" s="37"/>
      <c r="J9588" s="34"/>
      <c r="K9588" s="36"/>
      <c r="L9588" s="33"/>
      <c r="M9588" s="39"/>
      <c r="S9588" t="str">
        <f t="shared" si="149"/>
        <v/>
      </c>
    </row>
    <row r="9589" spans="2:19" ht="15.75" x14ac:dyDescent="0.2">
      <c r="B9589" s="22"/>
      <c r="C9589" s="33"/>
      <c r="D9589" s="34"/>
      <c r="E9589" s="35"/>
      <c r="F9589" s="35"/>
      <c r="G9589" s="25"/>
      <c r="H9589" s="36"/>
      <c r="I9589" s="37"/>
      <c r="J9589" s="34"/>
      <c r="K9589" s="36"/>
      <c r="L9589" s="33"/>
      <c r="M9589" s="39"/>
      <c r="S9589" t="str">
        <f t="shared" si="149"/>
        <v/>
      </c>
    </row>
    <row r="9590" spans="2:19" ht="15.75" x14ac:dyDescent="0.2">
      <c r="B9590" s="22"/>
      <c r="C9590" s="33"/>
      <c r="D9590" s="34"/>
      <c r="E9590" s="35"/>
      <c r="F9590" s="35"/>
      <c r="G9590" s="25"/>
      <c r="H9590" s="36"/>
      <c r="I9590" s="37"/>
      <c r="J9590" s="34"/>
      <c r="K9590" s="36"/>
      <c r="L9590" s="33"/>
      <c r="M9590" s="39"/>
      <c r="S9590" t="str">
        <f t="shared" si="149"/>
        <v/>
      </c>
    </row>
    <row r="9591" spans="2:19" ht="15.75" x14ac:dyDescent="0.2">
      <c r="B9591" s="22"/>
      <c r="C9591" s="33"/>
      <c r="D9591" s="34"/>
      <c r="E9591" s="35"/>
      <c r="F9591" s="35"/>
      <c r="G9591" s="25"/>
      <c r="H9591" s="36"/>
      <c r="I9591" s="37"/>
      <c r="J9591" s="34"/>
      <c r="K9591" s="36"/>
      <c r="L9591" s="33"/>
      <c r="M9591" s="39"/>
      <c r="S9591" t="str">
        <f t="shared" si="149"/>
        <v/>
      </c>
    </row>
    <row r="9592" spans="2:19" ht="15.75" x14ac:dyDescent="0.2">
      <c r="B9592" s="22"/>
      <c r="C9592" s="33"/>
      <c r="D9592" s="34"/>
      <c r="E9592" s="35"/>
      <c r="F9592" s="35"/>
      <c r="G9592" s="25"/>
      <c r="H9592" s="36"/>
      <c r="I9592" s="37"/>
      <c r="J9592" s="34"/>
      <c r="K9592" s="36"/>
      <c r="L9592" s="33"/>
      <c r="M9592" s="39"/>
      <c r="S9592" t="str">
        <f t="shared" si="149"/>
        <v/>
      </c>
    </row>
    <row r="9593" spans="2:19" ht="15.75" x14ac:dyDescent="0.2">
      <c r="B9593" s="22"/>
      <c r="C9593" s="33"/>
      <c r="D9593" s="34"/>
      <c r="E9593" s="35"/>
      <c r="F9593" s="35"/>
      <c r="G9593" s="25"/>
      <c r="H9593" s="36"/>
      <c r="I9593" s="37"/>
      <c r="J9593" s="34"/>
      <c r="K9593" s="36"/>
      <c r="L9593" s="33"/>
      <c r="M9593" s="39"/>
      <c r="S9593" t="str">
        <f t="shared" si="149"/>
        <v/>
      </c>
    </row>
    <row r="9594" spans="2:19" ht="15.75" x14ac:dyDescent="0.2">
      <c r="B9594" s="22"/>
      <c r="C9594" s="33"/>
      <c r="D9594" s="34"/>
      <c r="E9594" s="35"/>
      <c r="F9594" s="35"/>
      <c r="G9594" s="25"/>
      <c r="H9594" s="36"/>
      <c r="I9594" s="37"/>
      <c r="J9594" s="34"/>
      <c r="K9594" s="36"/>
      <c r="L9594" s="33"/>
      <c r="M9594" s="39"/>
      <c r="S9594" t="str">
        <f t="shared" si="149"/>
        <v/>
      </c>
    </row>
    <row r="9595" spans="2:19" ht="15.75" x14ac:dyDescent="0.2">
      <c r="B9595" s="22"/>
      <c r="C9595" s="33"/>
      <c r="D9595" s="34"/>
      <c r="E9595" s="35"/>
      <c r="F9595" s="35"/>
      <c r="G9595" s="25"/>
      <c r="H9595" s="36"/>
      <c r="I9595" s="37"/>
      <c r="J9595" s="34"/>
      <c r="K9595" s="36"/>
      <c r="L9595" s="33"/>
      <c r="M9595" s="39"/>
      <c r="S9595" t="str">
        <f t="shared" si="149"/>
        <v/>
      </c>
    </row>
    <row r="9596" spans="2:19" ht="15.75" x14ac:dyDescent="0.2">
      <c r="B9596" s="22"/>
      <c r="C9596" s="33"/>
      <c r="D9596" s="34"/>
      <c r="E9596" s="35"/>
      <c r="F9596" s="35"/>
      <c r="G9596" s="25"/>
      <c r="H9596" s="36"/>
      <c r="I9596" s="37"/>
      <c r="J9596" s="34"/>
      <c r="K9596" s="36"/>
      <c r="L9596" s="33"/>
      <c r="M9596" s="39"/>
      <c r="S9596" t="str">
        <f t="shared" si="149"/>
        <v/>
      </c>
    </row>
    <row r="9597" spans="2:19" ht="15.75" x14ac:dyDescent="0.2">
      <c r="B9597" s="22"/>
      <c r="C9597" s="33"/>
      <c r="D9597" s="34"/>
      <c r="E9597" s="35"/>
      <c r="F9597" s="35"/>
      <c r="G9597" s="25"/>
      <c r="H9597" s="36"/>
      <c r="I9597" s="37"/>
      <c r="J9597" s="34"/>
      <c r="K9597" s="36"/>
      <c r="L9597" s="33"/>
      <c r="M9597" s="39"/>
      <c r="S9597" t="str">
        <f t="shared" si="149"/>
        <v/>
      </c>
    </row>
    <row r="9598" spans="2:19" ht="15.75" x14ac:dyDescent="0.2">
      <c r="B9598" s="22"/>
      <c r="C9598" s="33"/>
      <c r="D9598" s="34"/>
      <c r="E9598" s="35"/>
      <c r="F9598" s="35"/>
      <c r="G9598" s="25"/>
      <c r="H9598" s="36"/>
      <c r="I9598" s="37"/>
      <c r="J9598" s="34"/>
      <c r="K9598" s="36"/>
      <c r="L9598" s="33"/>
      <c r="M9598" s="39"/>
      <c r="S9598" t="str">
        <f t="shared" si="149"/>
        <v/>
      </c>
    </row>
    <row r="9599" spans="2:19" ht="15.75" x14ac:dyDescent="0.2">
      <c r="B9599" s="22"/>
      <c r="C9599" s="33"/>
      <c r="D9599" s="34"/>
      <c r="E9599" s="35"/>
      <c r="F9599" s="35"/>
      <c r="G9599" s="25"/>
      <c r="H9599" s="36"/>
      <c r="I9599" s="37"/>
      <c r="J9599" s="34"/>
      <c r="K9599" s="36"/>
      <c r="L9599" s="33"/>
      <c r="M9599" s="39"/>
      <c r="S9599" t="str">
        <f t="shared" si="149"/>
        <v/>
      </c>
    </row>
    <row r="9600" spans="2:19" ht="15.75" x14ac:dyDescent="0.2">
      <c r="B9600" s="22"/>
      <c r="C9600" s="33"/>
      <c r="D9600" s="34"/>
      <c r="E9600" s="35"/>
      <c r="F9600" s="35"/>
      <c r="G9600" s="25"/>
      <c r="H9600" s="36"/>
      <c r="I9600" s="37"/>
      <c r="J9600" s="34"/>
      <c r="K9600" s="36"/>
      <c r="L9600" s="33"/>
      <c r="M9600" s="39"/>
      <c r="S9600" t="str">
        <f t="shared" si="149"/>
        <v/>
      </c>
    </row>
    <row r="9601" spans="2:19" ht="15.75" x14ac:dyDescent="0.2">
      <c r="B9601" s="22"/>
      <c r="C9601" s="33"/>
      <c r="D9601" s="34"/>
      <c r="E9601" s="35"/>
      <c r="F9601" s="35"/>
      <c r="G9601" s="25"/>
      <c r="H9601" s="36"/>
      <c r="I9601" s="37"/>
      <c r="J9601" s="34"/>
      <c r="K9601" s="36"/>
      <c r="L9601" s="33"/>
      <c r="M9601" s="39"/>
      <c r="S9601" t="str">
        <f t="shared" si="149"/>
        <v/>
      </c>
    </row>
    <row r="9602" spans="2:19" ht="15.75" x14ac:dyDescent="0.2">
      <c r="B9602" s="22"/>
      <c r="C9602" s="33"/>
      <c r="D9602" s="34"/>
      <c r="E9602" s="35"/>
      <c r="F9602" s="35"/>
      <c r="G9602" s="25"/>
      <c r="H9602" s="36"/>
      <c r="I9602" s="37"/>
      <c r="J9602" s="34"/>
      <c r="K9602" s="36"/>
      <c r="L9602" s="33"/>
      <c r="M9602" s="39"/>
      <c r="S9602" t="str">
        <f t="shared" si="149"/>
        <v/>
      </c>
    </row>
    <row r="9603" spans="2:19" ht="15.75" x14ac:dyDescent="0.2">
      <c r="B9603" s="22"/>
      <c r="C9603" s="33"/>
      <c r="D9603" s="34"/>
      <c r="E9603" s="35"/>
      <c r="F9603" s="35"/>
      <c r="G9603" s="25"/>
      <c r="H9603" s="36"/>
      <c r="I9603" s="37"/>
      <c r="J9603" s="34"/>
      <c r="K9603" s="36"/>
      <c r="L9603" s="33"/>
      <c r="M9603" s="39"/>
      <c r="S9603" t="str">
        <f t="shared" si="149"/>
        <v/>
      </c>
    </row>
    <row r="9604" spans="2:19" ht="15.75" x14ac:dyDescent="0.2">
      <c r="B9604" s="22"/>
      <c r="C9604" s="33"/>
      <c r="D9604" s="34"/>
      <c r="E9604" s="35"/>
      <c r="F9604" s="35"/>
      <c r="G9604" s="25"/>
      <c r="H9604" s="36"/>
      <c r="I9604" s="37"/>
      <c r="J9604" s="34"/>
      <c r="K9604" s="36"/>
      <c r="L9604" s="33"/>
      <c r="M9604" s="39"/>
      <c r="S9604" t="str">
        <f t="shared" si="149"/>
        <v/>
      </c>
    </row>
    <row r="9605" spans="2:19" ht="15.75" x14ac:dyDescent="0.2">
      <c r="B9605" s="22"/>
      <c r="C9605" s="33"/>
      <c r="D9605" s="34"/>
      <c r="E9605" s="35"/>
      <c r="F9605" s="35"/>
      <c r="G9605" s="25"/>
      <c r="H9605" s="36"/>
      <c r="I9605" s="37"/>
      <c r="J9605" s="34"/>
      <c r="K9605" s="36"/>
      <c r="L9605" s="33"/>
      <c r="M9605" s="39"/>
      <c r="S9605" t="str">
        <f t="shared" si="149"/>
        <v/>
      </c>
    </row>
    <row r="9606" spans="2:19" ht="15.75" x14ac:dyDescent="0.2">
      <c r="B9606" s="22"/>
      <c r="C9606" s="33"/>
      <c r="D9606" s="34"/>
      <c r="E9606" s="35"/>
      <c r="F9606" s="35"/>
      <c r="G9606" s="25"/>
      <c r="H9606" s="36"/>
      <c r="I9606" s="37"/>
      <c r="J9606" s="34"/>
      <c r="K9606" s="36"/>
      <c r="L9606" s="33"/>
      <c r="M9606" s="39"/>
      <c r="S9606" t="str">
        <f t="shared" si="149"/>
        <v/>
      </c>
    </row>
    <row r="9607" spans="2:19" ht="15.75" x14ac:dyDescent="0.2">
      <c r="B9607" s="22"/>
      <c r="C9607" s="33"/>
      <c r="D9607" s="34"/>
      <c r="E9607" s="35"/>
      <c r="F9607" s="35"/>
      <c r="G9607" s="25"/>
      <c r="H9607" s="36"/>
      <c r="I9607" s="37"/>
      <c r="J9607" s="34"/>
      <c r="K9607" s="36"/>
      <c r="L9607" s="33"/>
      <c r="M9607" s="39"/>
      <c r="S9607" t="str">
        <f t="shared" ref="S9607:S9670" si="150">IF(OR(C9607&lt;&gt;"",D9607&lt;&gt;"",I9607&lt;&gt;"",J9607&lt;&gt;"",K9607&lt;&gt;""),"abbas","")</f>
        <v/>
      </c>
    </row>
    <row r="9608" spans="2:19" ht="15.75" x14ac:dyDescent="0.2">
      <c r="B9608" s="22"/>
      <c r="C9608" s="33"/>
      <c r="D9608" s="34"/>
      <c r="E9608" s="35"/>
      <c r="F9608" s="35"/>
      <c r="G9608" s="25"/>
      <c r="H9608" s="36"/>
      <c r="I9608" s="37"/>
      <c r="J9608" s="34"/>
      <c r="K9608" s="36"/>
      <c r="L9608" s="33"/>
      <c r="M9608" s="39"/>
      <c r="S9608" t="str">
        <f t="shared" si="150"/>
        <v/>
      </c>
    </row>
    <row r="9609" spans="2:19" ht="15.75" x14ac:dyDescent="0.2">
      <c r="B9609" s="22"/>
      <c r="C9609" s="33"/>
      <c r="D9609" s="34"/>
      <c r="E9609" s="35"/>
      <c r="F9609" s="35"/>
      <c r="G9609" s="25"/>
      <c r="H9609" s="36"/>
      <c r="I9609" s="37"/>
      <c r="J9609" s="34"/>
      <c r="K9609" s="36"/>
      <c r="L9609" s="33"/>
      <c r="M9609" s="39"/>
      <c r="S9609" t="str">
        <f t="shared" si="150"/>
        <v/>
      </c>
    </row>
    <row r="9610" spans="2:19" ht="15.75" x14ac:dyDescent="0.2">
      <c r="B9610" s="22"/>
      <c r="C9610" s="33"/>
      <c r="D9610" s="34"/>
      <c r="E9610" s="35"/>
      <c r="F9610" s="35"/>
      <c r="G9610" s="25"/>
      <c r="H9610" s="36"/>
      <c r="I9610" s="37"/>
      <c r="J9610" s="34"/>
      <c r="K9610" s="36"/>
      <c r="L9610" s="33"/>
      <c r="M9610" s="39"/>
      <c r="S9610" t="str">
        <f t="shared" si="150"/>
        <v/>
      </c>
    </row>
    <row r="9611" spans="2:19" ht="15.75" x14ac:dyDescent="0.2">
      <c r="B9611" s="22"/>
      <c r="C9611" s="33"/>
      <c r="D9611" s="34"/>
      <c r="E9611" s="35"/>
      <c r="F9611" s="35"/>
      <c r="G9611" s="25"/>
      <c r="H9611" s="36"/>
      <c r="I9611" s="37"/>
      <c r="J9611" s="34"/>
      <c r="K9611" s="36"/>
      <c r="L9611" s="33"/>
      <c r="M9611" s="39"/>
      <c r="S9611" t="str">
        <f t="shared" si="150"/>
        <v/>
      </c>
    </row>
    <row r="9612" spans="2:19" ht="15.75" x14ac:dyDescent="0.2">
      <c r="B9612" s="22"/>
      <c r="C9612" s="33"/>
      <c r="D9612" s="34"/>
      <c r="E9612" s="35"/>
      <c r="F9612" s="35"/>
      <c r="G9612" s="25"/>
      <c r="H9612" s="36"/>
      <c r="I9612" s="37"/>
      <c r="J9612" s="34"/>
      <c r="K9612" s="36"/>
      <c r="L9612" s="33"/>
      <c r="M9612" s="39"/>
      <c r="S9612" t="str">
        <f t="shared" si="150"/>
        <v/>
      </c>
    </row>
    <row r="9613" spans="2:19" ht="15.75" x14ac:dyDescent="0.2">
      <c r="B9613" s="22"/>
      <c r="C9613" s="33"/>
      <c r="D9613" s="34"/>
      <c r="E9613" s="35"/>
      <c r="F9613" s="35"/>
      <c r="G9613" s="25"/>
      <c r="H9613" s="36"/>
      <c r="I9613" s="37"/>
      <c r="J9613" s="34"/>
      <c r="K9613" s="36"/>
      <c r="L9613" s="33"/>
      <c r="M9613" s="39"/>
      <c r="S9613" t="str">
        <f t="shared" si="150"/>
        <v/>
      </c>
    </row>
    <row r="9614" spans="2:19" ht="15.75" x14ac:dyDescent="0.2">
      <c r="B9614" s="22"/>
      <c r="C9614" s="33"/>
      <c r="D9614" s="34"/>
      <c r="E9614" s="35"/>
      <c r="F9614" s="35"/>
      <c r="G9614" s="25"/>
      <c r="H9614" s="36"/>
      <c r="I9614" s="37"/>
      <c r="J9614" s="34"/>
      <c r="K9614" s="36"/>
      <c r="L9614" s="33"/>
      <c r="M9614" s="39"/>
      <c r="S9614" t="str">
        <f t="shared" si="150"/>
        <v/>
      </c>
    </row>
    <row r="9615" spans="2:19" ht="15.75" x14ac:dyDescent="0.2">
      <c r="B9615" s="22"/>
      <c r="C9615" s="33"/>
      <c r="D9615" s="34"/>
      <c r="E9615" s="35"/>
      <c r="F9615" s="35"/>
      <c r="G9615" s="25"/>
      <c r="H9615" s="36"/>
      <c r="I9615" s="37"/>
      <c r="J9615" s="34"/>
      <c r="K9615" s="36"/>
      <c r="L9615" s="33"/>
      <c r="M9615" s="39"/>
      <c r="S9615" t="str">
        <f t="shared" si="150"/>
        <v/>
      </c>
    </row>
    <row r="9616" spans="2:19" ht="15.75" x14ac:dyDescent="0.2">
      <c r="B9616" s="22"/>
      <c r="C9616" s="33"/>
      <c r="D9616" s="34"/>
      <c r="E9616" s="35"/>
      <c r="F9616" s="35"/>
      <c r="G9616" s="25"/>
      <c r="H9616" s="36"/>
      <c r="I9616" s="37"/>
      <c r="J9616" s="34"/>
      <c r="K9616" s="36"/>
      <c r="L9616" s="33"/>
      <c r="M9616" s="39"/>
      <c r="S9616" t="str">
        <f t="shared" si="150"/>
        <v/>
      </c>
    </row>
    <row r="9617" spans="2:19" ht="15.75" x14ac:dyDescent="0.2">
      <c r="B9617" s="22"/>
      <c r="C9617" s="33"/>
      <c r="D9617" s="34"/>
      <c r="E9617" s="35"/>
      <c r="F9617" s="35"/>
      <c r="G9617" s="25"/>
      <c r="H9617" s="36"/>
      <c r="I9617" s="37"/>
      <c r="J9617" s="34"/>
      <c r="K9617" s="36"/>
      <c r="L9617" s="33"/>
      <c r="M9617" s="39"/>
      <c r="S9617" t="str">
        <f t="shared" si="150"/>
        <v/>
      </c>
    </row>
    <row r="9618" spans="2:19" ht="15.75" x14ac:dyDescent="0.2">
      <c r="B9618" s="22"/>
      <c r="C9618" s="33"/>
      <c r="D9618" s="34"/>
      <c r="E9618" s="35"/>
      <c r="F9618" s="35"/>
      <c r="G9618" s="25"/>
      <c r="H9618" s="36"/>
      <c r="I9618" s="37"/>
      <c r="J9618" s="34"/>
      <c r="K9618" s="36"/>
      <c r="L9618" s="33"/>
      <c r="M9618" s="39"/>
      <c r="S9618" t="str">
        <f t="shared" si="150"/>
        <v/>
      </c>
    </row>
    <row r="9619" spans="2:19" ht="15.75" x14ac:dyDescent="0.2">
      <c r="B9619" s="22"/>
      <c r="C9619" s="33"/>
      <c r="D9619" s="34"/>
      <c r="E9619" s="35"/>
      <c r="F9619" s="35"/>
      <c r="G9619" s="25"/>
      <c r="H9619" s="36"/>
      <c r="I9619" s="37"/>
      <c r="J9619" s="34"/>
      <c r="K9619" s="36"/>
      <c r="L9619" s="33"/>
      <c r="M9619" s="39"/>
      <c r="S9619" t="str">
        <f t="shared" si="150"/>
        <v/>
      </c>
    </row>
    <row r="9620" spans="2:19" ht="15.75" x14ac:dyDescent="0.2">
      <c r="B9620" s="22"/>
      <c r="C9620" s="33"/>
      <c r="D9620" s="34"/>
      <c r="E9620" s="35"/>
      <c r="F9620" s="35"/>
      <c r="G9620" s="25"/>
      <c r="H9620" s="36"/>
      <c r="I9620" s="37"/>
      <c r="J9620" s="34"/>
      <c r="K9620" s="36"/>
      <c r="L9620" s="33"/>
      <c r="M9620" s="39"/>
      <c r="S9620" t="str">
        <f t="shared" si="150"/>
        <v/>
      </c>
    </row>
    <row r="9621" spans="2:19" ht="15.75" x14ac:dyDescent="0.2">
      <c r="B9621" s="22"/>
      <c r="C9621" s="33"/>
      <c r="D9621" s="34"/>
      <c r="E9621" s="35"/>
      <c r="F9621" s="35"/>
      <c r="G9621" s="25"/>
      <c r="H9621" s="36"/>
      <c r="I9621" s="37"/>
      <c r="J9621" s="34"/>
      <c r="K9621" s="36"/>
      <c r="L9621" s="33"/>
      <c r="M9621" s="39"/>
      <c r="S9621" t="str">
        <f t="shared" si="150"/>
        <v/>
      </c>
    </row>
    <row r="9622" spans="2:19" ht="15.75" x14ac:dyDescent="0.2">
      <c r="B9622" s="22"/>
      <c r="C9622" s="33"/>
      <c r="D9622" s="34"/>
      <c r="E9622" s="35"/>
      <c r="F9622" s="35"/>
      <c r="G9622" s="25"/>
      <c r="H9622" s="36"/>
      <c r="I9622" s="37"/>
      <c r="J9622" s="34"/>
      <c r="K9622" s="36"/>
      <c r="L9622" s="33"/>
      <c r="M9622" s="39"/>
      <c r="S9622" t="str">
        <f t="shared" si="150"/>
        <v/>
      </c>
    </row>
    <row r="9623" spans="2:19" ht="15.75" x14ac:dyDescent="0.2">
      <c r="B9623" s="22"/>
      <c r="C9623" s="33"/>
      <c r="D9623" s="34"/>
      <c r="E9623" s="35"/>
      <c r="F9623" s="35"/>
      <c r="G9623" s="25"/>
      <c r="H9623" s="36"/>
      <c r="I9623" s="37"/>
      <c r="J9623" s="34"/>
      <c r="K9623" s="36"/>
      <c r="L9623" s="33"/>
      <c r="M9623" s="39"/>
      <c r="S9623" t="str">
        <f t="shared" si="150"/>
        <v/>
      </c>
    </row>
    <row r="9624" spans="2:19" ht="15.75" x14ac:dyDescent="0.2">
      <c r="B9624" s="22"/>
      <c r="C9624" s="33"/>
      <c r="D9624" s="34"/>
      <c r="E9624" s="35"/>
      <c r="F9624" s="35"/>
      <c r="G9624" s="25"/>
      <c r="H9624" s="36"/>
      <c r="I9624" s="37"/>
      <c r="J9624" s="34"/>
      <c r="K9624" s="36"/>
      <c r="L9624" s="33"/>
      <c r="M9624" s="39"/>
      <c r="S9624" t="str">
        <f t="shared" si="150"/>
        <v/>
      </c>
    </row>
    <row r="9625" spans="2:19" ht="15.75" x14ac:dyDescent="0.2">
      <c r="B9625" s="22"/>
      <c r="C9625" s="33"/>
      <c r="D9625" s="34"/>
      <c r="E9625" s="35"/>
      <c r="F9625" s="35"/>
      <c r="G9625" s="25"/>
      <c r="H9625" s="36"/>
      <c r="I9625" s="37"/>
      <c r="J9625" s="34"/>
      <c r="K9625" s="36"/>
      <c r="L9625" s="33"/>
      <c r="M9625" s="39"/>
      <c r="S9625" t="str">
        <f t="shared" si="150"/>
        <v/>
      </c>
    </row>
    <row r="9626" spans="2:19" ht="15.75" x14ac:dyDescent="0.2">
      <c r="B9626" s="22"/>
      <c r="C9626" s="33"/>
      <c r="D9626" s="34"/>
      <c r="E9626" s="35"/>
      <c r="F9626" s="35"/>
      <c r="G9626" s="25"/>
      <c r="H9626" s="36"/>
      <c r="I9626" s="37"/>
      <c r="J9626" s="34"/>
      <c r="K9626" s="36"/>
      <c r="L9626" s="33"/>
      <c r="M9626" s="39"/>
      <c r="S9626" t="str">
        <f t="shared" si="150"/>
        <v/>
      </c>
    </row>
    <row r="9627" spans="2:19" ht="15.75" x14ac:dyDescent="0.2">
      <c r="B9627" s="22"/>
      <c r="C9627" s="33"/>
      <c r="D9627" s="34"/>
      <c r="E9627" s="35"/>
      <c r="F9627" s="35"/>
      <c r="G9627" s="25"/>
      <c r="H9627" s="36"/>
      <c r="I9627" s="37"/>
      <c r="J9627" s="34"/>
      <c r="K9627" s="36"/>
      <c r="L9627" s="33"/>
      <c r="M9627" s="39"/>
      <c r="S9627" t="str">
        <f t="shared" si="150"/>
        <v/>
      </c>
    </row>
    <row r="9628" spans="2:19" ht="15.75" x14ac:dyDescent="0.2">
      <c r="B9628" s="22"/>
      <c r="C9628" s="33"/>
      <c r="D9628" s="34"/>
      <c r="E9628" s="35"/>
      <c r="F9628" s="35"/>
      <c r="G9628" s="25"/>
      <c r="H9628" s="36"/>
      <c r="I9628" s="37"/>
      <c r="J9628" s="34"/>
      <c r="K9628" s="36"/>
      <c r="L9628" s="33"/>
      <c r="M9628" s="39"/>
      <c r="S9628" t="str">
        <f t="shared" si="150"/>
        <v/>
      </c>
    </row>
    <row r="9629" spans="2:19" ht="15.75" x14ac:dyDescent="0.2">
      <c r="B9629" s="22"/>
      <c r="C9629" s="33"/>
      <c r="D9629" s="34"/>
      <c r="E9629" s="35"/>
      <c r="F9629" s="35"/>
      <c r="G9629" s="25"/>
      <c r="H9629" s="36"/>
      <c r="I9629" s="37"/>
      <c r="J9629" s="34"/>
      <c r="K9629" s="36"/>
      <c r="L9629" s="33"/>
      <c r="M9629" s="39"/>
      <c r="S9629" t="str">
        <f t="shared" si="150"/>
        <v/>
      </c>
    </row>
    <row r="9630" spans="2:19" ht="15.75" x14ac:dyDescent="0.2">
      <c r="B9630" s="22"/>
      <c r="C9630" s="33"/>
      <c r="D9630" s="34"/>
      <c r="E9630" s="35"/>
      <c r="F9630" s="35"/>
      <c r="G9630" s="25"/>
      <c r="H9630" s="36"/>
      <c r="I9630" s="37"/>
      <c r="J9630" s="34"/>
      <c r="K9630" s="36"/>
      <c r="L9630" s="33"/>
      <c r="M9630" s="39"/>
      <c r="S9630" t="str">
        <f t="shared" si="150"/>
        <v/>
      </c>
    </row>
    <row r="9631" spans="2:19" ht="15.75" x14ac:dyDescent="0.2">
      <c r="B9631" s="22"/>
      <c r="C9631" s="33"/>
      <c r="D9631" s="34"/>
      <c r="E9631" s="35"/>
      <c r="F9631" s="35"/>
      <c r="G9631" s="25"/>
      <c r="H9631" s="36"/>
      <c r="I9631" s="37"/>
      <c r="J9631" s="34"/>
      <c r="K9631" s="36"/>
      <c r="L9631" s="33"/>
      <c r="M9631" s="39"/>
      <c r="S9631" t="str">
        <f t="shared" si="150"/>
        <v/>
      </c>
    </row>
    <row r="9632" spans="2:19" ht="15.75" x14ac:dyDescent="0.2">
      <c r="B9632" s="22"/>
      <c r="C9632" s="33"/>
      <c r="D9632" s="34"/>
      <c r="E9632" s="35"/>
      <c r="F9632" s="35"/>
      <c r="G9632" s="25"/>
      <c r="H9632" s="36"/>
      <c r="I9632" s="37"/>
      <c r="J9632" s="34"/>
      <c r="K9632" s="36"/>
      <c r="L9632" s="33"/>
      <c r="M9632" s="39"/>
      <c r="S9632" t="str">
        <f t="shared" si="150"/>
        <v/>
      </c>
    </row>
    <row r="9633" spans="2:19" ht="15.75" x14ac:dyDescent="0.2">
      <c r="B9633" s="22"/>
      <c r="C9633" s="33"/>
      <c r="D9633" s="34"/>
      <c r="E9633" s="35"/>
      <c r="F9633" s="35"/>
      <c r="G9633" s="25"/>
      <c r="H9633" s="36"/>
      <c r="I9633" s="37"/>
      <c r="J9633" s="34"/>
      <c r="K9633" s="36"/>
      <c r="L9633" s="33"/>
      <c r="M9633" s="39"/>
      <c r="S9633" t="str">
        <f t="shared" si="150"/>
        <v/>
      </c>
    </row>
    <row r="9634" spans="2:19" ht="15.75" x14ac:dyDescent="0.2">
      <c r="B9634" s="22"/>
      <c r="C9634" s="33"/>
      <c r="D9634" s="34"/>
      <c r="E9634" s="35"/>
      <c r="F9634" s="35"/>
      <c r="G9634" s="25"/>
      <c r="H9634" s="36"/>
      <c r="I9634" s="37"/>
      <c r="J9634" s="34"/>
      <c r="K9634" s="36"/>
      <c r="L9634" s="33"/>
      <c r="M9634" s="39"/>
      <c r="S9634" t="str">
        <f t="shared" si="150"/>
        <v/>
      </c>
    </row>
    <row r="9635" spans="2:19" ht="15.75" x14ac:dyDescent="0.2">
      <c r="B9635" s="22"/>
      <c r="C9635" s="33"/>
      <c r="D9635" s="34"/>
      <c r="E9635" s="35"/>
      <c r="F9635" s="35"/>
      <c r="G9635" s="25"/>
      <c r="H9635" s="36"/>
      <c r="I9635" s="37"/>
      <c r="J9635" s="34"/>
      <c r="K9635" s="36"/>
      <c r="L9635" s="33"/>
      <c r="M9635" s="39"/>
      <c r="S9635" t="str">
        <f t="shared" si="150"/>
        <v/>
      </c>
    </row>
    <row r="9636" spans="2:19" ht="15.75" x14ac:dyDescent="0.2">
      <c r="B9636" s="22"/>
      <c r="C9636" s="33"/>
      <c r="D9636" s="34"/>
      <c r="E9636" s="35"/>
      <c r="F9636" s="35"/>
      <c r="G9636" s="25"/>
      <c r="H9636" s="36"/>
      <c r="I9636" s="37"/>
      <c r="J9636" s="34"/>
      <c r="K9636" s="36"/>
      <c r="L9636" s="33"/>
      <c r="M9636" s="39"/>
      <c r="S9636" t="str">
        <f t="shared" si="150"/>
        <v/>
      </c>
    </row>
    <row r="9637" spans="2:19" ht="15.75" x14ac:dyDescent="0.2">
      <c r="B9637" s="22"/>
      <c r="C9637" s="33"/>
      <c r="D9637" s="34"/>
      <c r="E9637" s="35"/>
      <c r="F9637" s="35"/>
      <c r="G9637" s="25"/>
      <c r="H9637" s="36"/>
      <c r="I9637" s="37"/>
      <c r="J9637" s="34"/>
      <c r="K9637" s="36"/>
      <c r="L9637" s="33"/>
      <c r="M9637" s="39"/>
      <c r="S9637" t="str">
        <f t="shared" si="150"/>
        <v/>
      </c>
    </row>
    <row r="9638" spans="2:19" ht="15.75" x14ac:dyDescent="0.2">
      <c r="B9638" s="22"/>
      <c r="C9638" s="33"/>
      <c r="D9638" s="34"/>
      <c r="E9638" s="35"/>
      <c r="F9638" s="35"/>
      <c r="G9638" s="25"/>
      <c r="H9638" s="36"/>
      <c r="I9638" s="37"/>
      <c r="J9638" s="34"/>
      <c r="K9638" s="36"/>
      <c r="L9638" s="33"/>
      <c r="M9638" s="39"/>
      <c r="S9638" t="str">
        <f t="shared" si="150"/>
        <v/>
      </c>
    </row>
    <row r="9639" spans="2:19" ht="15.75" x14ac:dyDescent="0.2">
      <c r="B9639" s="22"/>
      <c r="C9639" s="33"/>
      <c r="D9639" s="34"/>
      <c r="E9639" s="35"/>
      <c r="F9639" s="35"/>
      <c r="G9639" s="25"/>
      <c r="H9639" s="36"/>
      <c r="I9639" s="37"/>
      <c r="J9639" s="34"/>
      <c r="K9639" s="36"/>
      <c r="L9639" s="33"/>
      <c r="M9639" s="39"/>
      <c r="S9639" t="str">
        <f t="shared" si="150"/>
        <v/>
      </c>
    </row>
    <row r="9640" spans="2:19" ht="15.75" x14ac:dyDescent="0.2">
      <c r="B9640" s="22"/>
      <c r="C9640" s="33"/>
      <c r="D9640" s="34"/>
      <c r="E9640" s="35"/>
      <c r="F9640" s="35"/>
      <c r="G9640" s="25"/>
      <c r="H9640" s="36"/>
      <c r="I9640" s="37"/>
      <c r="J9640" s="34"/>
      <c r="K9640" s="36"/>
      <c r="L9640" s="33"/>
      <c r="M9640" s="39"/>
      <c r="S9640" t="str">
        <f t="shared" si="150"/>
        <v/>
      </c>
    </row>
    <row r="9641" spans="2:19" ht="15.75" x14ac:dyDescent="0.2">
      <c r="B9641" s="22"/>
      <c r="C9641" s="33"/>
      <c r="D9641" s="34"/>
      <c r="E9641" s="35"/>
      <c r="F9641" s="35"/>
      <c r="G9641" s="25"/>
      <c r="H9641" s="36"/>
      <c r="I9641" s="37"/>
      <c r="J9641" s="34"/>
      <c r="K9641" s="36"/>
      <c r="L9641" s="33"/>
      <c r="M9641" s="39"/>
      <c r="S9641" t="str">
        <f t="shared" si="150"/>
        <v/>
      </c>
    </row>
    <row r="9642" spans="2:19" ht="15.75" x14ac:dyDescent="0.2">
      <c r="B9642" s="22"/>
      <c r="C9642" s="33"/>
      <c r="D9642" s="34"/>
      <c r="E9642" s="35"/>
      <c r="F9642" s="35"/>
      <c r="G9642" s="25"/>
      <c r="H9642" s="36"/>
      <c r="I9642" s="37"/>
      <c r="J9642" s="34"/>
      <c r="K9642" s="36"/>
      <c r="L9642" s="33"/>
      <c r="M9642" s="39"/>
      <c r="S9642" t="str">
        <f t="shared" si="150"/>
        <v/>
      </c>
    </row>
    <row r="9643" spans="2:19" ht="15.75" x14ac:dyDescent="0.2">
      <c r="B9643" s="22"/>
      <c r="C9643" s="33"/>
      <c r="D9643" s="34"/>
      <c r="E9643" s="35"/>
      <c r="F9643" s="35"/>
      <c r="G9643" s="25"/>
      <c r="H9643" s="36"/>
      <c r="I9643" s="37"/>
      <c r="J9643" s="34"/>
      <c r="K9643" s="36"/>
      <c r="L9643" s="33"/>
      <c r="M9643" s="39"/>
      <c r="S9643" t="str">
        <f t="shared" si="150"/>
        <v/>
      </c>
    </row>
    <row r="9644" spans="2:19" ht="15.75" x14ac:dyDescent="0.2">
      <c r="B9644" s="22"/>
      <c r="C9644" s="33"/>
      <c r="D9644" s="34"/>
      <c r="E9644" s="35"/>
      <c r="F9644" s="35"/>
      <c r="G9644" s="25"/>
      <c r="H9644" s="36"/>
      <c r="I9644" s="37"/>
      <c r="J9644" s="34"/>
      <c r="K9644" s="36"/>
      <c r="L9644" s="33"/>
      <c r="M9644" s="39"/>
      <c r="S9644" t="str">
        <f t="shared" si="150"/>
        <v/>
      </c>
    </row>
    <row r="9645" spans="2:19" ht="15.75" x14ac:dyDescent="0.2">
      <c r="B9645" s="22"/>
      <c r="C9645" s="33"/>
      <c r="D9645" s="34"/>
      <c r="E9645" s="35"/>
      <c r="F9645" s="35"/>
      <c r="G9645" s="25"/>
      <c r="H9645" s="36"/>
      <c r="I9645" s="37"/>
      <c r="J9645" s="34"/>
      <c r="K9645" s="36"/>
      <c r="L9645" s="33"/>
      <c r="M9645" s="39"/>
      <c r="S9645" t="str">
        <f t="shared" si="150"/>
        <v/>
      </c>
    </row>
    <row r="9646" spans="2:19" ht="15.75" x14ac:dyDescent="0.2">
      <c r="B9646" s="22"/>
      <c r="C9646" s="33"/>
      <c r="D9646" s="34"/>
      <c r="E9646" s="35"/>
      <c r="F9646" s="35"/>
      <c r="G9646" s="25"/>
      <c r="H9646" s="36"/>
      <c r="I9646" s="37"/>
      <c r="J9646" s="34"/>
      <c r="K9646" s="36"/>
      <c r="L9646" s="33"/>
      <c r="M9646" s="39"/>
      <c r="S9646" t="str">
        <f t="shared" si="150"/>
        <v/>
      </c>
    </row>
    <row r="9647" spans="2:19" ht="15.75" x14ac:dyDescent="0.2">
      <c r="B9647" s="22"/>
      <c r="C9647" s="33"/>
      <c r="D9647" s="34"/>
      <c r="E9647" s="35"/>
      <c r="F9647" s="35"/>
      <c r="G9647" s="25"/>
      <c r="H9647" s="36"/>
      <c r="I9647" s="37"/>
      <c r="J9647" s="34"/>
      <c r="K9647" s="36"/>
      <c r="L9647" s="33"/>
      <c r="M9647" s="39"/>
      <c r="S9647" t="str">
        <f t="shared" si="150"/>
        <v/>
      </c>
    </row>
    <row r="9648" spans="2:19" ht="15.75" x14ac:dyDescent="0.2">
      <c r="B9648" s="22"/>
      <c r="C9648" s="33"/>
      <c r="D9648" s="34"/>
      <c r="E9648" s="35"/>
      <c r="F9648" s="35"/>
      <c r="G9648" s="25"/>
      <c r="H9648" s="36"/>
      <c r="I9648" s="37"/>
      <c r="J9648" s="34"/>
      <c r="K9648" s="36"/>
      <c r="L9648" s="33"/>
      <c r="M9648" s="39"/>
      <c r="S9648" t="str">
        <f t="shared" si="150"/>
        <v/>
      </c>
    </row>
    <row r="9649" spans="2:19" ht="15.75" x14ac:dyDescent="0.2">
      <c r="B9649" s="22"/>
      <c r="C9649" s="33"/>
      <c r="D9649" s="34"/>
      <c r="E9649" s="35"/>
      <c r="F9649" s="35"/>
      <c r="G9649" s="25"/>
      <c r="H9649" s="36"/>
      <c r="I9649" s="37"/>
      <c r="J9649" s="34"/>
      <c r="K9649" s="36"/>
      <c r="L9649" s="33"/>
      <c r="M9649" s="39"/>
      <c r="S9649" t="str">
        <f t="shared" si="150"/>
        <v/>
      </c>
    </row>
    <row r="9650" spans="2:19" ht="15.75" x14ac:dyDescent="0.2">
      <c r="B9650" s="22"/>
      <c r="C9650" s="33"/>
      <c r="D9650" s="34"/>
      <c r="E9650" s="35"/>
      <c r="F9650" s="35"/>
      <c r="G9650" s="25"/>
      <c r="H9650" s="36"/>
      <c r="I9650" s="37"/>
      <c r="J9650" s="34"/>
      <c r="K9650" s="36"/>
      <c r="L9650" s="33"/>
      <c r="M9650" s="39"/>
      <c r="S9650" t="str">
        <f t="shared" si="150"/>
        <v/>
      </c>
    </row>
    <row r="9651" spans="2:19" ht="15.75" x14ac:dyDescent="0.2">
      <c r="B9651" s="22"/>
      <c r="C9651" s="33"/>
      <c r="D9651" s="34"/>
      <c r="E9651" s="35"/>
      <c r="F9651" s="35"/>
      <c r="G9651" s="25"/>
      <c r="H9651" s="36"/>
      <c r="I9651" s="37"/>
      <c r="J9651" s="34"/>
      <c r="K9651" s="36"/>
      <c r="L9651" s="33"/>
      <c r="M9651" s="39"/>
      <c r="S9651" t="str">
        <f t="shared" si="150"/>
        <v/>
      </c>
    </row>
    <row r="9652" spans="2:19" ht="15.75" x14ac:dyDescent="0.2">
      <c r="B9652" s="22"/>
      <c r="C9652" s="33"/>
      <c r="D9652" s="34"/>
      <c r="E9652" s="35"/>
      <c r="F9652" s="35"/>
      <c r="G9652" s="25"/>
      <c r="H9652" s="36"/>
      <c r="I9652" s="37"/>
      <c r="J9652" s="34"/>
      <c r="K9652" s="36"/>
      <c r="L9652" s="33"/>
      <c r="M9652" s="39"/>
      <c r="S9652" t="str">
        <f t="shared" si="150"/>
        <v/>
      </c>
    </row>
    <row r="9653" spans="2:19" ht="15.75" x14ac:dyDescent="0.2">
      <c r="B9653" s="22"/>
      <c r="C9653" s="33"/>
      <c r="D9653" s="34"/>
      <c r="E9653" s="35"/>
      <c r="F9653" s="35"/>
      <c r="G9653" s="25"/>
      <c r="H9653" s="36"/>
      <c r="I9653" s="37"/>
      <c r="J9653" s="34"/>
      <c r="K9653" s="36"/>
      <c r="L9653" s="33"/>
      <c r="M9653" s="39"/>
      <c r="S9653" t="str">
        <f t="shared" si="150"/>
        <v/>
      </c>
    </row>
    <row r="9654" spans="2:19" ht="15.75" x14ac:dyDescent="0.2">
      <c r="B9654" s="22"/>
      <c r="C9654" s="33"/>
      <c r="D9654" s="34"/>
      <c r="E9654" s="35"/>
      <c r="F9654" s="35"/>
      <c r="G9654" s="25"/>
      <c r="H9654" s="36"/>
      <c r="I9654" s="37"/>
      <c r="J9654" s="34"/>
      <c r="K9654" s="36"/>
      <c r="L9654" s="33"/>
      <c r="M9654" s="39"/>
      <c r="S9654" t="str">
        <f t="shared" si="150"/>
        <v/>
      </c>
    </row>
    <row r="9655" spans="2:19" ht="15.75" x14ac:dyDescent="0.2">
      <c r="B9655" s="22"/>
      <c r="C9655" s="33"/>
      <c r="D9655" s="34"/>
      <c r="E9655" s="35"/>
      <c r="F9655" s="35"/>
      <c r="G9655" s="25"/>
      <c r="H9655" s="36"/>
      <c r="I9655" s="37"/>
      <c r="J9655" s="34"/>
      <c r="K9655" s="36"/>
      <c r="L9655" s="33"/>
      <c r="M9655" s="39"/>
      <c r="S9655" t="str">
        <f t="shared" si="150"/>
        <v/>
      </c>
    </row>
    <row r="9656" spans="2:19" ht="15.75" x14ac:dyDescent="0.2">
      <c r="B9656" s="22"/>
      <c r="C9656" s="33"/>
      <c r="D9656" s="34"/>
      <c r="E9656" s="35"/>
      <c r="F9656" s="35"/>
      <c r="G9656" s="25"/>
      <c r="H9656" s="36"/>
      <c r="I9656" s="37"/>
      <c r="J9656" s="34"/>
      <c r="K9656" s="36"/>
      <c r="L9656" s="33"/>
      <c r="M9656" s="39"/>
      <c r="S9656" t="str">
        <f t="shared" si="150"/>
        <v/>
      </c>
    </row>
    <row r="9657" spans="2:19" ht="15.75" x14ac:dyDescent="0.2">
      <c r="B9657" s="22"/>
      <c r="C9657" s="33"/>
      <c r="D9657" s="34"/>
      <c r="E9657" s="35"/>
      <c r="F9657" s="35"/>
      <c r="G9657" s="25"/>
      <c r="H9657" s="36"/>
      <c r="I9657" s="37"/>
      <c r="J9657" s="34"/>
      <c r="K9657" s="36"/>
      <c r="L9657" s="33"/>
      <c r="M9657" s="39"/>
      <c r="S9657" t="str">
        <f t="shared" si="150"/>
        <v/>
      </c>
    </row>
    <row r="9658" spans="2:19" ht="15.75" x14ac:dyDescent="0.2">
      <c r="B9658" s="22"/>
      <c r="C9658" s="33"/>
      <c r="D9658" s="34"/>
      <c r="E9658" s="35"/>
      <c r="F9658" s="35"/>
      <c r="G9658" s="25"/>
      <c r="H9658" s="36"/>
      <c r="I9658" s="37"/>
      <c r="J9658" s="34"/>
      <c r="K9658" s="36"/>
      <c r="L9658" s="33"/>
      <c r="M9658" s="39"/>
      <c r="S9658" t="str">
        <f t="shared" si="150"/>
        <v/>
      </c>
    </row>
    <row r="9659" spans="2:19" ht="15.75" x14ac:dyDescent="0.2">
      <c r="B9659" s="22"/>
      <c r="C9659" s="33"/>
      <c r="D9659" s="34"/>
      <c r="E9659" s="35"/>
      <c r="F9659" s="35"/>
      <c r="G9659" s="25"/>
      <c r="H9659" s="36"/>
      <c r="I9659" s="37"/>
      <c r="J9659" s="34"/>
      <c r="K9659" s="36"/>
      <c r="L9659" s="33"/>
      <c r="M9659" s="39"/>
      <c r="S9659" t="str">
        <f t="shared" si="150"/>
        <v/>
      </c>
    </row>
    <row r="9660" spans="2:19" ht="15.75" x14ac:dyDescent="0.2">
      <c r="B9660" s="22"/>
      <c r="C9660" s="33"/>
      <c r="D9660" s="34"/>
      <c r="E9660" s="35"/>
      <c r="F9660" s="35"/>
      <c r="G9660" s="25"/>
      <c r="H9660" s="36"/>
      <c r="I9660" s="37"/>
      <c r="J9660" s="34"/>
      <c r="K9660" s="36"/>
      <c r="L9660" s="33"/>
      <c r="M9660" s="39"/>
      <c r="S9660" t="str">
        <f t="shared" si="150"/>
        <v/>
      </c>
    </row>
    <row r="9661" spans="2:19" ht="15.75" x14ac:dyDescent="0.2">
      <c r="B9661" s="22"/>
      <c r="C9661" s="33"/>
      <c r="D9661" s="34"/>
      <c r="E9661" s="35"/>
      <c r="F9661" s="35"/>
      <c r="G9661" s="25"/>
      <c r="H9661" s="36"/>
      <c r="I9661" s="37"/>
      <c r="J9661" s="34"/>
      <c r="K9661" s="36"/>
      <c r="L9661" s="33"/>
      <c r="M9661" s="39"/>
      <c r="S9661" t="str">
        <f t="shared" si="150"/>
        <v/>
      </c>
    </row>
    <row r="9662" spans="2:19" ht="15.75" x14ac:dyDescent="0.2">
      <c r="B9662" s="22"/>
      <c r="C9662" s="33"/>
      <c r="D9662" s="34"/>
      <c r="E9662" s="35"/>
      <c r="F9662" s="35"/>
      <c r="G9662" s="25"/>
      <c r="H9662" s="36"/>
      <c r="I9662" s="37"/>
      <c r="J9662" s="34"/>
      <c r="K9662" s="36"/>
      <c r="L9662" s="33"/>
      <c r="M9662" s="39"/>
      <c r="S9662" t="str">
        <f t="shared" si="150"/>
        <v/>
      </c>
    </row>
    <row r="9663" spans="2:19" ht="15.75" x14ac:dyDescent="0.2">
      <c r="B9663" s="22"/>
      <c r="C9663" s="33"/>
      <c r="D9663" s="34"/>
      <c r="E9663" s="35"/>
      <c r="F9663" s="35"/>
      <c r="G9663" s="25"/>
      <c r="H9663" s="36"/>
      <c r="I9663" s="37"/>
      <c r="J9663" s="34"/>
      <c r="K9663" s="36"/>
      <c r="L9663" s="33"/>
      <c r="M9663" s="39"/>
      <c r="S9663" t="str">
        <f t="shared" si="150"/>
        <v/>
      </c>
    </row>
    <row r="9664" spans="2:19" ht="15.75" x14ac:dyDescent="0.2">
      <c r="B9664" s="22"/>
      <c r="C9664" s="33"/>
      <c r="D9664" s="34"/>
      <c r="E9664" s="35"/>
      <c r="F9664" s="35"/>
      <c r="G9664" s="25"/>
      <c r="H9664" s="36"/>
      <c r="I9664" s="37"/>
      <c r="J9664" s="34"/>
      <c r="K9664" s="36"/>
      <c r="L9664" s="33"/>
      <c r="M9664" s="39"/>
      <c r="S9664" t="str">
        <f t="shared" si="150"/>
        <v/>
      </c>
    </row>
    <row r="9665" spans="2:19" ht="15.75" x14ac:dyDescent="0.2">
      <c r="B9665" s="22"/>
      <c r="C9665" s="33"/>
      <c r="D9665" s="34"/>
      <c r="E9665" s="35"/>
      <c r="F9665" s="35"/>
      <c r="G9665" s="25"/>
      <c r="H9665" s="36"/>
      <c r="I9665" s="37"/>
      <c r="J9665" s="34"/>
      <c r="K9665" s="36"/>
      <c r="L9665" s="33"/>
      <c r="M9665" s="39"/>
      <c r="S9665" t="str">
        <f t="shared" si="150"/>
        <v/>
      </c>
    </row>
    <row r="9666" spans="2:19" ht="15.75" x14ac:dyDescent="0.2">
      <c r="B9666" s="22"/>
      <c r="C9666" s="33"/>
      <c r="D9666" s="34"/>
      <c r="E9666" s="35"/>
      <c r="F9666" s="35"/>
      <c r="G9666" s="25"/>
      <c r="H9666" s="36"/>
      <c r="I9666" s="37"/>
      <c r="J9666" s="34"/>
      <c r="K9666" s="36"/>
      <c r="L9666" s="33"/>
      <c r="M9666" s="39"/>
      <c r="S9666" t="str">
        <f t="shared" si="150"/>
        <v/>
      </c>
    </row>
    <row r="9667" spans="2:19" ht="15.75" x14ac:dyDescent="0.2">
      <c r="B9667" s="22"/>
      <c r="C9667" s="33"/>
      <c r="D9667" s="34"/>
      <c r="E9667" s="35"/>
      <c r="F9667" s="35"/>
      <c r="G9667" s="25"/>
      <c r="H9667" s="36"/>
      <c r="I9667" s="37"/>
      <c r="J9667" s="34"/>
      <c r="K9667" s="36"/>
      <c r="L9667" s="33"/>
      <c r="M9667" s="39"/>
      <c r="S9667" t="str">
        <f t="shared" si="150"/>
        <v/>
      </c>
    </row>
    <row r="9668" spans="2:19" ht="15.75" x14ac:dyDescent="0.2">
      <c r="B9668" s="22"/>
      <c r="C9668" s="33"/>
      <c r="D9668" s="34"/>
      <c r="E9668" s="35"/>
      <c r="F9668" s="35"/>
      <c r="G9668" s="25"/>
      <c r="H9668" s="36"/>
      <c r="I9668" s="37"/>
      <c r="J9668" s="34"/>
      <c r="K9668" s="36"/>
      <c r="L9668" s="33"/>
      <c r="M9668" s="39"/>
      <c r="S9668" t="str">
        <f t="shared" si="150"/>
        <v/>
      </c>
    </row>
    <row r="9669" spans="2:19" ht="15.75" x14ac:dyDescent="0.2">
      <c r="B9669" s="22"/>
      <c r="C9669" s="33"/>
      <c r="D9669" s="34"/>
      <c r="E9669" s="35"/>
      <c r="F9669" s="35"/>
      <c r="G9669" s="25"/>
      <c r="H9669" s="36"/>
      <c r="I9669" s="37"/>
      <c r="J9669" s="34"/>
      <c r="K9669" s="36"/>
      <c r="L9669" s="33"/>
      <c r="M9669" s="39"/>
      <c r="S9669" t="str">
        <f t="shared" si="150"/>
        <v/>
      </c>
    </row>
    <row r="9670" spans="2:19" ht="15.75" x14ac:dyDescent="0.2">
      <c r="B9670" s="22"/>
      <c r="C9670" s="33"/>
      <c r="D9670" s="34"/>
      <c r="E9670" s="35"/>
      <c r="F9670" s="35"/>
      <c r="G9670" s="25"/>
      <c r="H9670" s="36"/>
      <c r="I9670" s="37"/>
      <c r="J9670" s="34"/>
      <c r="K9670" s="36"/>
      <c r="L9670" s="33"/>
      <c r="M9670" s="39"/>
      <c r="S9670" t="str">
        <f t="shared" si="150"/>
        <v/>
      </c>
    </row>
    <row r="9671" spans="2:19" ht="15.75" x14ac:dyDescent="0.2">
      <c r="B9671" s="22"/>
      <c r="C9671" s="33"/>
      <c r="D9671" s="34"/>
      <c r="E9671" s="35"/>
      <c r="F9671" s="35"/>
      <c r="G9671" s="25"/>
      <c r="H9671" s="36"/>
      <c r="I9671" s="37"/>
      <c r="J9671" s="34"/>
      <c r="K9671" s="36"/>
      <c r="L9671" s="33"/>
      <c r="M9671" s="39"/>
      <c r="S9671" t="str">
        <f t="shared" ref="S9671:S9734" si="151">IF(OR(C9671&lt;&gt;"",D9671&lt;&gt;"",I9671&lt;&gt;"",J9671&lt;&gt;"",K9671&lt;&gt;""),"abbas","")</f>
        <v/>
      </c>
    </row>
    <row r="9672" spans="2:19" ht="15.75" x14ac:dyDescent="0.2">
      <c r="B9672" s="22"/>
      <c r="C9672" s="33"/>
      <c r="D9672" s="34"/>
      <c r="E9672" s="35"/>
      <c r="F9672" s="35"/>
      <c r="G9672" s="25"/>
      <c r="H9672" s="36"/>
      <c r="I9672" s="37"/>
      <c r="J9672" s="34"/>
      <c r="K9672" s="36"/>
      <c r="L9672" s="33"/>
      <c r="M9672" s="39"/>
      <c r="S9672" t="str">
        <f t="shared" si="151"/>
        <v/>
      </c>
    </row>
    <row r="9673" spans="2:19" ht="15.75" x14ac:dyDescent="0.2">
      <c r="B9673" s="22"/>
      <c r="C9673" s="33"/>
      <c r="D9673" s="34"/>
      <c r="E9673" s="35"/>
      <c r="F9673" s="35"/>
      <c r="G9673" s="25"/>
      <c r="H9673" s="36"/>
      <c r="I9673" s="37"/>
      <c r="J9673" s="34"/>
      <c r="K9673" s="36"/>
      <c r="L9673" s="33"/>
      <c r="M9673" s="39"/>
      <c r="S9673" t="str">
        <f t="shared" si="151"/>
        <v/>
      </c>
    </row>
    <row r="9674" spans="2:19" ht="15.75" x14ac:dyDescent="0.2">
      <c r="B9674" s="22"/>
      <c r="C9674" s="33"/>
      <c r="D9674" s="34"/>
      <c r="E9674" s="35"/>
      <c r="F9674" s="35"/>
      <c r="G9674" s="25"/>
      <c r="H9674" s="36"/>
      <c r="I9674" s="37"/>
      <c r="J9674" s="34"/>
      <c r="K9674" s="36"/>
      <c r="L9674" s="33"/>
      <c r="M9674" s="39"/>
      <c r="S9674" t="str">
        <f t="shared" si="151"/>
        <v/>
      </c>
    </row>
    <row r="9675" spans="2:19" ht="15.75" x14ac:dyDescent="0.2">
      <c r="B9675" s="22"/>
      <c r="C9675" s="33"/>
      <c r="D9675" s="34"/>
      <c r="E9675" s="35"/>
      <c r="F9675" s="35"/>
      <c r="G9675" s="25"/>
      <c r="H9675" s="36"/>
      <c r="I9675" s="37"/>
      <c r="J9675" s="34"/>
      <c r="K9675" s="36"/>
      <c r="L9675" s="33"/>
      <c r="M9675" s="39"/>
      <c r="S9675" t="str">
        <f t="shared" si="151"/>
        <v/>
      </c>
    </row>
    <row r="9676" spans="2:19" ht="15.75" x14ac:dyDescent="0.2">
      <c r="B9676" s="22"/>
      <c r="C9676" s="33"/>
      <c r="D9676" s="34"/>
      <c r="E9676" s="35"/>
      <c r="F9676" s="35"/>
      <c r="G9676" s="25"/>
      <c r="H9676" s="36"/>
      <c r="I9676" s="37"/>
      <c r="J9676" s="34"/>
      <c r="K9676" s="36"/>
      <c r="L9676" s="33"/>
      <c r="M9676" s="39"/>
      <c r="S9676" t="str">
        <f t="shared" si="151"/>
        <v/>
      </c>
    </row>
    <row r="9677" spans="2:19" ht="15.75" x14ac:dyDescent="0.2">
      <c r="B9677" s="22"/>
      <c r="C9677" s="33"/>
      <c r="D9677" s="34"/>
      <c r="E9677" s="35"/>
      <c r="F9677" s="35"/>
      <c r="G9677" s="25"/>
      <c r="H9677" s="36"/>
      <c r="I9677" s="37"/>
      <c r="J9677" s="34"/>
      <c r="K9677" s="36"/>
      <c r="L9677" s="33"/>
      <c r="M9677" s="39"/>
      <c r="S9677" t="str">
        <f t="shared" si="151"/>
        <v/>
      </c>
    </row>
    <row r="9678" spans="2:19" ht="15.75" x14ac:dyDescent="0.2">
      <c r="B9678" s="22"/>
      <c r="C9678" s="33"/>
      <c r="D9678" s="34"/>
      <c r="E9678" s="35"/>
      <c r="F9678" s="35"/>
      <c r="G9678" s="25"/>
      <c r="H9678" s="36"/>
      <c r="I9678" s="37"/>
      <c r="J9678" s="34"/>
      <c r="K9678" s="36"/>
      <c r="L9678" s="33"/>
      <c r="M9678" s="39"/>
      <c r="S9678" t="str">
        <f t="shared" si="151"/>
        <v/>
      </c>
    </row>
    <row r="9679" spans="2:19" ht="15.75" x14ac:dyDescent="0.2">
      <c r="B9679" s="22"/>
      <c r="C9679" s="33"/>
      <c r="D9679" s="34"/>
      <c r="E9679" s="35"/>
      <c r="F9679" s="35"/>
      <c r="G9679" s="25"/>
      <c r="H9679" s="36"/>
      <c r="I9679" s="37"/>
      <c r="J9679" s="34"/>
      <c r="K9679" s="36"/>
      <c r="L9679" s="33"/>
      <c r="M9679" s="39"/>
      <c r="S9679" t="str">
        <f t="shared" si="151"/>
        <v/>
      </c>
    </row>
    <row r="9680" spans="2:19" ht="15.75" x14ac:dyDescent="0.2">
      <c r="B9680" s="22"/>
      <c r="C9680" s="33"/>
      <c r="D9680" s="34"/>
      <c r="E9680" s="35"/>
      <c r="F9680" s="35"/>
      <c r="G9680" s="25"/>
      <c r="H9680" s="36"/>
      <c r="I9680" s="37"/>
      <c r="J9680" s="34"/>
      <c r="K9680" s="36"/>
      <c r="L9680" s="33"/>
      <c r="M9680" s="39"/>
      <c r="S9680" t="str">
        <f t="shared" si="151"/>
        <v/>
      </c>
    </row>
    <row r="9681" spans="2:19" ht="15.75" x14ac:dyDescent="0.2">
      <c r="B9681" s="22"/>
      <c r="C9681" s="33"/>
      <c r="D9681" s="34"/>
      <c r="E9681" s="35"/>
      <c r="F9681" s="35"/>
      <c r="G9681" s="25"/>
      <c r="H9681" s="36"/>
      <c r="I9681" s="37"/>
      <c r="J9681" s="34"/>
      <c r="K9681" s="36"/>
      <c r="L9681" s="33"/>
      <c r="M9681" s="39"/>
      <c r="S9681" t="str">
        <f t="shared" si="151"/>
        <v/>
      </c>
    </row>
    <row r="9682" spans="2:19" ht="15.75" x14ac:dyDescent="0.2">
      <c r="B9682" s="22"/>
      <c r="C9682" s="33"/>
      <c r="D9682" s="34"/>
      <c r="E9682" s="35"/>
      <c r="F9682" s="35"/>
      <c r="G9682" s="25"/>
      <c r="H9682" s="36"/>
      <c r="I9682" s="37"/>
      <c r="J9682" s="34"/>
      <c r="K9682" s="36"/>
      <c r="L9682" s="33"/>
      <c r="M9682" s="39"/>
      <c r="S9682" t="str">
        <f t="shared" si="151"/>
        <v/>
      </c>
    </row>
    <row r="9683" spans="2:19" ht="15.75" x14ac:dyDescent="0.2">
      <c r="B9683" s="22"/>
      <c r="C9683" s="33"/>
      <c r="D9683" s="34"/>
      <c r="E9683" s="35"/>
      <c r="F9683" s="35"/>
      <c r="G9683" s="25"/>
      <c r="H9683" s="36"/>
      <c r="I9683" s="37"/>
      <c r="J9683" s="34"/>
      <c r="K9683" s="36"/>
      <c r="L9683" s="33"/>
      <c r="M9683" s="39"/>
      <c r="S9683" t="str">
        <f t="shared" si="151"/>
        <v/>
      </c>
    </row>
    <row r="9684" spans="2:19" ht="15.75" x14ac:dyDescent="0.2">
      <c r="B9684" s="22"/>
      <c r="C9684" s="33"/>
      <c r="D9684" s="34"/>
      <c r="E9684" s="35"/>
      <c r="F9684" s="35"/>
      <c r="G9684" s="25"/>
      <c r="H9684" s="36"/>
      <c r="I9684" s="37"/>
      <c r="J9684" s="34"/>
      <c r="K9684" s="36"/>
      <c r="L9684" s="33"/>
      <c r="M9684" s="39"/>
      <c r="S9684" t="str">
        <f t="shared" si="151"/>
        <v/>
      </c>
    </row>
    <row r="9685" spans="2:19" ht="15.75" x14ac:dyDescent="0.2">
      <c r="B9685" s="22"/>
      <c r="C9685" s="33"/>
      <c r="D9685" s="34"/>
      <c r="E9685" s="35"/>
      <c r="F9685" s="35"/>
      <c r="G9685" s="25"/>
      <c r="H9685" s="36"/>
      <c r="I9685" s="37"/>
      <c r="J9685" s="34"/>
      <c r="K9685" s="36"/>
      <c r="L9685" s="33"/>
      <c r="M9685" s="39"/>
      <c r="S9685" t="str">
        <f t="shared" si="151"/>
        <v/>
      </c>
    </row>
    <row r="9686" spans="2:19" ht="15.75" x14ac:dyDescent="0.2">
      <c r="B9686" s="22"/>
      <c r="C9686" s="33"/>
      <c r="D9686" s="34"/>
      <c r="E9686" s="35"/>
      <c r="F9686" s="35"/>
      <c r="G9686" s="25"/>
      <c r="H9686" s="36"/>
      <c r="I9686" s="37"/>
      <c r="J9686" s="34"/>
      <c r="K9686" s="36"/>
      <c r="L9686" s="33"/>
      <c r="M9686" s="39"/>
      <c r="S9686" t="str">
        <f t="shared" si="151"/>
        <v/>
      </c>
    </row>
    <row r="9687" spans="2:19" ht="15.75" x14ac:dyDescent="0.2">
      <c r="B9687" s="22"/>
      <c r="C9687" s="33"/>
      <c r="D9687" s="34"/>
      <c r="E9687" s="35"/>
      <c r="F9687" s="35"/>
      <c r="G9687" s="25"/>
      <c r="H9687" s="36"/>
      <c r="I9687" s="37"/>
      <c r="J9687" s="34"/>
      <c r="K9687" s="36"/>
      <c r="L9687" s="33"/>
      <c r="M9687" s="39"/>
      <c r="S9687" t="str">
        <f t="shared" si="151"/>
        <v/>
      </c>
    </row>
    <row r="9688" spans="2:19" ht="15.75" x14ac:dyDescent="0.2">
      <c r="B9688" s="22"/>
      <c r="C9688" s="33"/>
      <c r="D9688" s="34"/>
      <c r="E9688" s="35"/>
      <c r="F9688" s="35"/>
      <c r="G9688" s="25"/>
      <c r="H9688" s="36"/>
      <c r="I9688" s="37"/>
      <c r="J9688" s="34"/>
      <c r="K9688" s="36"/>
      <c r="L9688" s="33"/>
      <c r="M9688" s="39"/>
      <c r="S9688" t="str">
        <f t="shared" si="151"/>
        <v/>
      </c>
    </row>
    <row r="9689" spans="2:19" ht="15.75" x14ac:dyDescent="0.2">
      <c r="B9689" s="22"/>
      <c r="C9689" s="33"/>
      <c r="D9689" s="34"/>
      <c r="E9689" s="35"/>
      <c r="F9689" s="35"/>
      <c r="G9689" s="25"/>
      <c r="H9689" s="36"/>
      <c r="I9689" s="37"/>
      <c r="J9689" s="34"/>
      <c r="K9689" s="36"/>
      <c r="L9689" s="33"/>
      <c r="M9689" s="39"/>
      <c r="S9689" t="str">
        <f t="shared" si="151"/>
        <v/>
      </c>
    </row>
    <row r="9690" spans="2:19" ht="15.75" x14ac:dyDescent="0.2">
      <c r="B9690" s="22"/>
      <c r="C9690" s="33"/>
      <c r="D9690" s="34"/>
      <c r="E9690" s="35"/>
      <c r="F9690" s="35"/>
      <c r="G9690" s="25"/>
      <c r="H9690" s="36"/>
      <c r="I9690" s="37"/>
      <c r="J9690" s="34"/>
      <c r="K9690" s="36"/>
      <c r="L9690" s="33"/>
      <c r="M9690" s="39"/>
      <c r="S9690" t="str">
        <f t="shared" si="151"/>
        <v/>
      </c>
    </row>
    <row r="9691" spans="2:19" ht="15.75" x14ac:dyDescent="0.2">
      <c r="B9691" s="22"/>
      <c r="C9691" s="33"/>
      <c r="D9691" s="34"/>
      <c r="E9691" s="35"/>
      <c r="F9691" s="35"/>
      <c r="G9691" s="25"/>
      <c r="H9691" s="36"/>
      <c r="I9691" s="37"/>
      <c r="J9691" s="34"/>
      <c r="K9691" s="36"/>
      <c r="L9691" s="33"/>
      <c r="M9691" s="39"/>
      <c r="S9691" t="str">
        <f t="shared" si="151"/>
        <v/>
      </c>
    </row>
    <row r="9692" spans="2:19" ht="15.75" x14ac:dyDescent="0.2">
      <c r="B9692" s="22"/>
      <c r="C9692" s="33"/>
      <c r="D9692" s="34"/>
      <c r="E9692" s="35"/>
      <c r="F9692" s="35"/>
      <c r="G9692" s="25"/>
      <c r="H9692" s="36"/>
      <c r="I9692" s="37"/>
      <c r="J9692" s="34"/>
      <c r="K9692" s="36"/>
      <c r="L9692" s="33"/>
      <c r="M9692" s="39"/>
      <c r="S9692" t="str">
        <f t="shared" si="151"/>
        <v/>
      </c>
    </row>
    <row r="9693" spans="2:19" ht="15.75" x14ac:dyDescent="0.2">
      <c r="B9693" s="22"/>
      <c r="C9693" s="33"/>
      <c r="D9693" s="34"/>
      <c r="E9693" s="35"/>
      <c r="F9693" s="35"/>
      <c r="G9693" s="25"/>
      <c r="H9693" s="36"/>
      <c r="I9693" s="37"/>
      <c r="J9693" s="34"/>
      <c r="K9693" s="36"/>
      <c r="L9693" s="33"/>
      <c r="M9693" s="39"/>
      <c r="S9693" t="str">
        <f t="shared" si="151"/>
        <v/>
      </c>
    </row>
    <row r="9694" spans="2:19" ht="15.75" x14ac:dyDescent="0.2">
      <c r="B9694" s="22"/>
      <c r="C9694" s="33"/>
      <c r="D9694" s="34"/>
      <c r="E9694" s="35"/>
      <c r="F9694" s="35"/>
      <c r="G9694" s="25"/>
      <c r="H9694" s="36"/>
      <c r="I9694" s="37"/>
      <c r="J9694" s="34"/>
      <c r="K9694" s="36"/>
      <c r="L9694" s="33"/>
      <c r="M9694" s="39"/>
      <c r="S9694" t="str">
        <f t="shared" si="151"/>
        <v/>
      </c>
    </row>
    <row r="9695" spans="2:19" ht="15.75" x14ac:dyDescent="0.2">
      <c r="B9695" s="22"/>
      <c r="C9695" s="33"/>
      <c r="D9695" s="34"/>
      <c r="E9695" s="35"/>
      <c r="F9695" s="35"/>
      <c r="G9695" s="25"/>
      <c r="H9695" s="36"/>
      <c r="I9695" s="37"/>
      <c r="J9695" s="34"/>
      <c r="K9695" s="36"/>
      <c r="L9695" s="33"/>
      <c r="M9695" s="39"/>
      <c r="S9695" t="str">
        <f t="shared" si="151"/>
        <v/>
      </c>
    </row>
    <row r="9696" spans="2:19" ht="15.75" x14ac:dyDescent="0.2">
      <c r="B9696" s="22"/>
      <c r="C9696" s="33"/>
      <c r="D9696" s="34"/>
      <c r="E9696" s="35"/>
      <c r="F9696" s="35"/>
      <c r="G9696" s="25"/>
      <c r="H9696" s="36"/>
      <c r="I9696" s="37"/>
      <c r="J9696" s="34"/>
      <c r="K9696" s="36"/>
      <c r="L9696" s="33"/>
      <c r="M9696" s="39"/>
      <c r="S9696" t="str">
        <f t="shared" si="151"/>
        <v/>
      </c>
    </row>
    <row r="9697" spans="2:19" ht="15.75" x14ac:dyDescent="0.2">
      <c r="B9697" s="22"/>
      <c r="C9697" s="33"/>
      <c r="D9697" s="34"/>
      <c r="E9697" s="35"/>
      <c r="F9697" s="35"/>
      <c r="G9697" s="25"/>
      <c r="H9697" s="36"/>
      <c r="I9697" s="37"/>
      <c r="J9697" s="34"/>
      <c r="K9697" s="36"/>
      <c r="L9697" s="33"/>
      <c r="M9697" s="39"/>
      <c r="S9697" t="str">
        <f t="shared" si="151"/>
        <v/>
      </c>
    </row>
    <row r="9698" spans="2:19" ht="15.75" x14ac:dyDescent="0.2">
      <c r="B9698" s="22"/>
      <c r="C9698" s="33"/>
      <c r="D9698" s="34"/>
      <c r="E9698" s="35"/>
      <c r="F9698" s="35"/>
      <c r="G9698" s="25"/>
      <c r="H9698" s="36"/>
      <c r="I9698" s="37"/>
      <c r="J9698" s="34"/>
      <c r="K9698" s="36"/>
      <c r="L9698" s="33"/>
      <c r="M9698" s="39"/>
      <c r="S9698" t="str">
        <f t="shared" si="151"/>
        <v/>
      </c>
    </row>
    <row r="9699" spans="2:19" ht="15.75" x14ac:dyDescent="0.2">
      <c r="B9699" s="22"/>
      <c r="C9699" s="33"/>
      <c r="D9699" s="34"/>
      <c r="E9699" s="35"/>
      <c r="F9699" s="35"/>
      <c r="G9699" s="25"/>
      <c r="H9699" s="36"/>
      <c r="I9699" s="37"/>
      <c r="J9699" s="34"/>
      <c r="K9699" s="36"/>
      <c r="L9699" s="33"/>
      <c r="M9699" s="39"/>
      <c r="S9699" t="str">
        <f t="shared" si="151"/>
        <v/>
      </c>
    </row>
    <row r="9700" spans="2:19" ht="15.75" x14ac:dyDescent="0.2">
      <c r="B9700" s="22"/>
      <c r="C9700" s="33"/>
      <c r="D9700" s="34"/>
      <c r="E9700" s="35"/>
      <c r="F9700" s="35"/>
      <c r="G9700" s="25"/>
      <c r="H9700" s="36"/>
      <c r="I9700" s="37"/>
      <c r="J9700" s="34"/>
      <c r="K9700" s="36"/>
      <c r="L9700" s="33"/>
      <c r="M9700" s="39"/>
      <c r="S9700" t="str">
        <f t="shared" si="151"/>
        <v/>
      </c>
    </row>
    <row r="9701" spans="2:19" ht="15.75" x14ac:dyDescent="0.2">
      <c r="B9701" s="22"/>
      <c r="C9701" s="33"/>
      <c r="D9701" s="34"/>
      <c r="E9701" s="35"/>
      <c r="F9701" s="35"/>
      <c r="G9701" s="25"/>
      <c r="H9701" s="36"/>
      <c r="I9701" s="37"/>
      <c r="J9701" s="34"/>
      <c r="K9701" s="36"/>
      <c r="L9701" s="33"/>
      <c r="M9701" s="39"/>
      <c r="S9701" t="str">
        <f t="shared" si="151"/>
        <v/>
      </c>
    </row>
    <row r="9702" spans="2:19" ht="15.75" x14ac:dyDescent="0.2">
      <c r="B9702" s="22"/>
      <c r="C9702" s="33"/>
      <c r="D9702" s="34"/>
      <c r="E9702" s="35"/>
      <c r="F9702" s="35"/>
      <c r="G9702" s="25"/>
      <c r="H9702" s="36"/>
      <c r="I9702" s="37"/>
      <c r="J9702" s="34"/>
      <c r="K9702" s="36"/>
      <c r="L9702" s="33"/>
      <c r="M9702" s="39"/>
      <c r="S9702" t="str">
        <f t="shared" si="151"/>
        <v/>
      </c>
    </row>
    <row r="9703" spans="2:19" ht="15.75" x14ac:dyDescent="0.2">
      <c r="B9703" s="22"/>
      <c r="C9703" s="33"/>
      <c r="D9703" s="34"/>
      <c r="E9703" s="35"/>
      <c r="F9703" s="35"/>
      <c r="G9703" s="25"/>
      <c r="H9703" s="36"/>
      <c r="I9703" s="37"/>
      <c r="J9703" s="34"/>
      <c r="K9703" s="36"/>
      <c r="L9703" s="33"/>
      <c r="M9703" s="39"/>
      <c r="S9703" t="str">
        <f t="shared" si="151"/>
        <v/>
      </c>
    </row>
    <row r="9704" spans="2:19" ht="15.75" x14ac:dyDescent="0.2">
      <c r="B9704" s="22"/>
      <c r="C9704" s="33"/>
      <c r="D9704" s="34"/>
      <c r="E9704" s="35"/>
      <c r="F9704" s="35"/>
      <c r="G9704" s="25"/>
      <c r="H9704" s="36"/>
      <c r="I9704" s="37"/>
      <c r="J9704" s="34"/>
      <c r="K9704" s="36"/>
      <c r="L9704" s="33"/>
      <c r="M9704" s="39"/>
      <c r="S9704" t="str">
        <f t="shared" si="151"/>
        <v/>
      </c>
    </row>
    <row r="9705" spans="2:19" ht="15.75" x14ac:dyDescent="0.2">
      <c r="B9705" s="22"/>
      <c r="C9705" s="33"/>
      <c r="D9705" s="34"/>
      <c r="E9705" s="35"/>
      <c r="F9705" s="35"/>
      <c r="G9705" s="25"/>
      <c r="H9705" s="36"/>
      <c r="I9705" s="37"/>
      <c r="J9705" s="34"/>
      <c r="K9705" s="36"/>
      <c r="L9705" s="33"/>
      <c r="M9705" s="39"/>
      <c r="S9705" t="str">
        <f t="shared" si="151"/>
        <v/>
      </c>
    </row>
    <row r="9706" spans="2:19" ht="15.75" x14ac:dyDescent="0.2">
      <c r="B9706" s="22"/>
      <c r="C9706" s="33"/>
      <c r="D9706" s="34"/>
      <c r="E9706" s="35"/>
      <c r="F9706" s="35"/>
      <c r="G9706" s="25"/>
      <c r="H9706" s="36"/>
      <c r="I9706" s="37"/>
      <c r="J9706" s="34"/>
      <c r="K9706" s="36"/>
      <c r="L9706" s="33"/>
      <c r="M9706" s="39"/>
      <c r="S9706" t="str">
        <f t="shared" si="151"/>
        <v/>
      </c>
    </row>
    <row r="9707" spans="2:19" ht="15.75" x14ac:dyDescent="0.2">
      <c r="B9707" s="22"/>
      <c r="C9707" s="33"/>
      <c r="D9707" s="34"/>
      <c r="E9707" s="35"/>
      <c r="F9707" s="35"/>
      <c r="G9707" s="25"/>
      <c r="H9707" s="36"/>
      <c r="I9707" s="37"/>
      <c r="J9707" s="34"/>
      <c r="K9707" s="36"/>
      <c r="L9707" s="33"/>
      <c r="M9707" s="39"/>
      <c r="S9707" t="str">
        <f t="shared" si="151"/>
        <v/>
      </c>
    </row>
    <row r="9708" spans="2:19" ht="15.75" x14ac:dyDescent="0.2">
      <c r="B9708" s="22"/>
      <c r="C9708" s="33"/>
      <c r="D9708" s="34"/>
      <c r="E9708" s="35"/>
      <c r="F9708" s="35"/>
      <c r="G9708" s="25"/>
      <c r="H9708" s="36"/>
      <c r="I9708" s="37"/>
      <c r="J9708" s="34"/>
      <c r="K9708" s="36"/>
      <c r="L9708" s="33"/>
      <c r="M9708" s="39"/>
      <c r="S9708" t="str">
        <f t="shared" si="151"/>
        <v/>
      </c>
    </row>
    <row r="9709" spans="2:19" ht="15.75" x14ac:dyDescent="0.2">
      <c r="B9709" s="22"/>
      <c r="C9709" s="33"/>
      <c r="D9709" s="34"/>
      <c r="E9709" s="35"/>
      <c r="F9709" s="35"/>
      <c r="G9709" s="25"/>
      <c r="H9709" s="36"/>
      <c r="I9709" s="37"/>
      <c r="J9709" s="34"/>
      <c r="K9709" s="36"/>
      <c r="L9709" s="33"/>
      <c r="M9709" s="39"/>
      <c r="S9709" t="str">
        <f t="shared" si="151"/>
        <v/>
      </c>
    </row>
    <row r="9710" spans="2:19" ht="15.75" x14ac:dyDescent="0.2">
      <c r="B9710" s="22"/>
      <c r="C9710" s="33"/>
      <c r="D9710" s="34"/>
      <c r="E9710" s="35"/>
      <c r="F9710" s="35"/>
      <c r="G9710" s="25"/>
      <c r="H9710" s="36"/>
      <c r="I9710" s="37"/>
      <c r="J9710" s="34"/>
      <c r="K9710" s="36"/>
      <c r="L9710" s="33"/>
      <c r="M9710" s="39"/>
      <c r="S9710" t="str">
        <f t="shared" si="151"/>
        <v/>
      </c>
    </row>
    <row r="9711" spans="2:19" ht="15.75" x14ac:dyDescent="0.2">
      <c r="B9711" s="22"/>
      <c r="C9711" s="33"/>
      <c r="D9711" s="34"/>
      <c r="E9711" s="35"/>
      <c r="F9711" s="35"/>
      <c r="G9711" s="25"/>
      <c r="H9711" s="36"/>
      <c r="I9711" s="37"/>
      <c r="J9711" s="34"/>
      <c r="K9711" s="36"/>
      <c r="L9711" s="33"/>
      <c r="M9711" s="39"/>
      <c r="S9711" t="str">
        <f t="shared" si="151"/>
        <v/>
      </c>
    </row>
    <row r="9712" spans="2:19" ht="15.75" x14ac:dyDescent="0.2">
      <c r="B9712" s="22"/>
      <c r="C9712" s="33"/>
      <c r="D9712" s="34"/>
      <c r="E9712" s="35"/>
      <c r="F9712" s="35"/>
      <c r="G9712" s="25"/>
      <c r="H9712" s="36"/>
      <c r="I9712" s="37"/>
      <c r="J9712" s="34"/>
      <c r="K9712" s="36"/>
      <c r="L9712" s="33"/>
      <c r="M9712" s="39"/>
      <c r="S9712" t="str">
        <f t="shared" si="151"/>
        <v/>
      </c>
    </row>
    <row r="9713" spans="2:19" ht="15.75" x14ac:dyDescent="0.2">
      <c r="B9713" s="22"/>
      <c r="C9713" s="33"/>
      <c r="D9713" s="34"/>
      <c r="E9713" s="35"/>
      <c r="F9713" s="35"/>
      <c r="G9713" s="25"/>
      <c r="H9713" s="36"/>
      <c r="I9713" s="37"/>
      <c r="J9713" s="34"/>
      <c r="K9713" s="36"/>
      <c r="L9713" s="33"/>
      <c r="M9713" s="39"/>
      <c r="S9713" t="str">
        <f t="shared" si="151"/>
        <v/>
      </c>
    </row>
    <row r="9714" spans="2:19" ht="15.75" x14ac:dyDescent="0.2">
      <c r="B9714" s="22"/>
      <c r="C9714" s="33"/>
      <c r="D9714" s="34"/>
      <c r="E9714" s="35"/>
      <c r="F9714" s="35"/>
      <c r="G9714" s="25"/>
      <c r="H9714" s="36"/>
      <c r="I9714" s="37"/>
      <c r="J9714" s="34"/>
      <c r="K9714" s="36"/>
      <c r="L9714" s="33"/>
      <c r="M9714" s="39"/>
      <c r="S9714" t="str">
        <f t="shared" si="151"/>
        <v/>
      </c>
    </row>
    <row r="9715" spans="2:19" ht="15.75" x14ac:dyDescent="0.2">
      <c r="B9715" s="22"/>
      <c r="C9715" s="33"/>
      <c r="D9715" s="34"/>
      <c r="E9715" s="35"/>
      <c r="F9715" s="35"/>
      <c r="G9715" s="25"/>
      <c r="H9715" s="36"/>
      <c r="I9715" s="37"/>
      <c r="J9715" s="34"/>
      <c r="K9715" s="36"/>
      <c r="L9715" s="33"/>
      <c r="M9715" s="39"/>
      <c r="S9715" t="str">
        <f t="shared" si="151"/>
        <v/>
      </c>
    </row>
    <row r="9716" spans="2:19" ht="15.75" x14ac:dyDescent="0.2">
      <c r="B9716" s="22"/>
      <c r="C9716" s="33"/>
      <c r="D9716" s="34"/>
      <c r="E9716" s="35"/>
      <c r="F9716" s="35"/>
      <c r="G9716" s="25"/>
      <c r="H9716" s="36"/>
      <c r="I9716" s="37"/>
      <c r="J9716" s="34"/>
      <c r="K9716" s="36"/>
      <c r="L9716" s="33"/>
      <c r="M9716" s="39"/>
      <c r="S9716" t="str">
        <f t="shared" si="151"/>
        <v/>
      </c>
    </row>
    <row r="9717" spans="2:19" ht="15.75" x14ac:dyDescent="0.2">
      <c r="B9717" s="22"/>
      <c r="C9717" s="33"/>
      <c r="D9717" s="34"/>
      <c r="E9717" s="35"/>
      <c r="F9717" s="35"/>
      <c r="G9717" s="25"/>
      <c r="H9717" s="36"/>
      <c r="I9717" s="37"/>
      <c r="J9717" s="34"/>
      <c r="K9717" s="36"/>
      <c r="L9717" s="33"/>
      <c r="M9717" s="39"/>
      <c r="S9717" t="str">
        <f t="shared" si="151"/>
        <v/>
      </c>
    </row>
    <row r="9718" spans="2:19" ht="15.75" x14ac:dyDescent="0.2">
      <c r="B9718" s="22"/>
      <c r="C9718" s="33"/>
      <c r="D9718" s="34"/>
      <c r="E9718" s="35"/>
      <c r="F9718" s="35"/>
      <c r="G9718" s="25"/>
      <c r="H9718" s="36"/>
      <c r="I9718" s="37"/>
      <c r="J9718" s="34"/>
      <c r="K9718" s="36"/>
      <c r="L9718" s="33"/>
      <c r="M9718" s="39"/>
      <c r="S9718" t="str">
        <f t="shared" si="151"/>
        <v/>
      </c>
    </row>
    <row r="9719" spans="2:19" ht="15.75" x14ac:dyDescent="0.2">
      <c r="B9719" s="22"/>
      <c r="C9719" s="33"/>
      <c r="D9719" s="34"/>
      <c r="E9719" s="35"/>
      <c r="F9719" s="35"/>
      <c r="G9719" s="25"/>
      <c r="H9719" s="36"/>
      <c r="I9719" s="37"/>
      <c r="J9719" s="34"/>
      <c r="K9719" s="36"/>
      <c r="L9719" s="33"/>
      <c r="M9719" s="39"/>
      <c r="S9719" t="str">
        <f t="shared" si="151"/>
        <v/>
      </c>
    </row>
    <row r="9720" spans="2:19" ht="15.75" x14ac:dyDescent="0.2">
      <c r="B9720" s="22"/>
      <c r="C9720" s="33"/>
      <c r="D9720" s="34"/>
      <c r="E9720" s="35"/>
      <c r="F9720" s="35"/>
      <c r="G9720" s="25"/>
      <c r="H9720" s="36"/>
      <c r="I9720" s="37"/>
      <c r="J9720" s="34"/>
      <c r="K9720" s="36"/>
      <c r="L9720" s="33"/>
      <c r="M9720" s="39"/>
      <c r="S9720" t="str">
        <f t="shared" si="151"/>
        <v/>
      </c>
    </row>
    <row r="9721" spans="2:19" ht="15.75" x14ac:dyDescent="0.2">
      <c r="B9721" s="22"/>
      <c r="C9721" s="33"/>
      <c r="D9721" s="34"/>
      <c r="E9721" s="35"/>
      <c r="F9721" s="35"/>
      <c r="G9721" s="25"/>
      <c r="H9721" s="36"/>
      <c r="I9721" s="37"/>
      <c r="J9721" s="34"/>
      <c r="K9721" s="36"/>
      <c r="L9721" s="33"/>
      <c r="M9721" s="39"/>
      <c r="S9721" t="str">
        <f t="shared" si="151"/>
        <v/>
      </c>
    </row>
    <row r="9722" spans="2:19" ht="15.75" x14ac:dyDescent="0.2">
      <c r="B9722" s="22"/>
      <c r="C9722" s="33"/>
      <c r="D9722" s="34"/>
      <c r="E9722" s="35"/>
      <c r="F9722" s="35"/>
      <c r="G9722" s="25"/>
      <c r="H9722" s="36"/>
      <c r="I9722" s="37"/>
      <c r="J9722" s="34"/>
      <c r="K9722" s="36"/>
      <c r="L9722" s="33"/>
      <c r="M9722" s="39"/>
      <c r="S9722" t="str">
        <f t="shared" si="151"/>
        <v/>
      </c>
    </row>
    <row r="9723" spans="2:19" ht="15.75" x14ac:dyDescent="0.2">
      <c r="B9723" s="22"/>
      <c r="C9723" s="33"/>
      <c r="D9723" s="34"/>
      <c r="E9723" s="35"/>
      <c r="F9723" s="35"/>
      <c r="G9723" s="25"/>
      <c r="H9723" s="36"/>
      <c r="I9723" s="37"/>
      <c r="J9723" s="34"/>
      <c r="K9723" s="36"/>
      <c r="L9723" s="33"/>
      <c r="M9723" s="39"/>
      <c r="S9723" t="str">
        <f t="shared" si="151"/>
        <v/>
      </c>
    </row>
    <row r="9724" spans="2:19" ht="15.75" x14ac:dyDescent="0.2">
      <c r="B9724" s="22"/>
      <c r="C9724" s="33"/>
      <c r="D9724" s="34"/>
      <c r="E9724" s="35"/>
      <c r="F9724" s="35"/>
      <c r="G9724" s="25"/>
      <c r="H9724" s="36"/>
      <c r="I9724" s="37"/>
      <c r="J9724" s="34"/>
      <c r="K9724" s="36"/>
      <c r="L9724" s="33"/>
      <c r="M9724" s="39"/>
      <c r="S9724" t="str">
        <f t="shared" si="151"/>
        <v/>
      </c>
    </row>
    <row r="9725" spans="2:19" ht="15.75" x14ac:dyDescent="0.2">
      <c r="B9725" s="22"/>
      <c r="C9725" s="33"/>
      <c r="D9725" s="34"/>
      <c r="E9725" s="35"/>
      <c r="F9725" s="35"/>
      <c r="G9725" s="25"/>
      <c r="H9725" s="36"/>
      <c r="I9725" s="37"/>
      <c r="J9725" s="34"/>
      <c r="K9725" s="36"/>
      <c r="L9725" s="33"/>
      <c r="M9725" s="39"/>
      <c r="S9725" t="str">
        <f t="shared" si="151"/>
        <v/>
      </c>
    </row>
    <row r="9726" spans="2:19" ht="15.75" x14ac:dyDescent="0.2">
      <c r="B9726" s="22"/>
      <c r="C9726" s="33"/>
      <c r="D9726" s="34"/>
      <c r="E9726" s="35"/>
      <c r="F9726" s="35"/>
      <c r="G9726" s="25"/>
      <c r="H9726" s="36"/>
      <c r="I9726" s="37"/>
      <c r="J9726" s="34"/>
      <c r="K9726" s="36"/>
      <c r="L9726" s="33"/>
      <c r="M9726" s="39"/>
      <c r="S9726" t="str">
        <f t="shared" si="151"/>
        <v/>
      </c>
    </row>
    <row r="9727" spans="2:19" ht="15.75" x14ac:dyDescent="0.2">
      <c r="B9727" s="22"/>
      <c r="C9727" s="33"/>
      <c r="D9727" s="34"/>
      <c r="E9727" s="35"/>
      <c r="F9727" s="35"/>
      <c r="G9727" s="25"/>
      <c r="H9727" s="36"/>
      <c r="I9727" s="37"/>
      <c r="J9727" s="34"/>
      <c r="K9727" s="36"/>
      <c r="L9727" s="33"/>
      <c r="M9727" s="39"/>
      <c r="S9727" t="str">
        <f t="shared" si="151"/>
        <v/>
      </c>
    </row>
    <row r="9728" spans="2:19" ht="15.75" x14ac:dyDescent="0.2">
      <c r="B9728" s="22"/>
      <c r="C9728" s="33"/>
      <c r="D9728" s="34"/>
      <c r="E9728" s="35"/>
      <c r="F9728" s="35"/>
      <c r="G9728" s="25"/>
      <c r="H9728" s="36"/>
      <c r="I9728" s="37"/>
      <c r="J9728" s="34"/>
      <c r="K9728" s="36"/>
      <c r="L9728" s="33"/>
      <c r="M9728" s="39"/>
      <c r="S9728" t="str">
        <f t="shared" si="151"/>
        <v/>
      </c>
    </row>
    <row r="9729" spans="2:19" ht="15.75" x14ac:dyDescent="0.2">
      <c r="B9729" s="22"/>
      <c r="C9729" s="33"/>
      <c r="D9729" s="34"/>
      <c r="E9729" s="35"/>
      <c r="F9729" s="35"/>
      <c r="G9729" s="25"/>
      <c r="H9729" s="36"/>
      <c r="I9729" s="37"/>
      <c r="J9729" s="34"/>
      <c r="K9729" s="36"/>
      <c r="L9729" s="33"/>
      <c r="M9729" s="39"/>
      <c r="S9729" t="str">
        <f t="shared" si="151"/>
        <v/>
      </c>
    </row>
    <row r="9730" spans="2:19" ht="15.75" x14ac:dyDescent="0.2">
      <c r="B9730" s="22"/>
      <c r="C9730" s="33"/>
      <c r="D9730" s="34"/>
      <c r="E9730" s="35"/>
      <c r="F9730" s="35"/>
      <c r="G9730" s="25"/>
      <c r="H9730" s="36"/>
      <c r="I9730" s="37"/>
      <c r="J9730" s="34"/>
      <c r="K9730" s="36"/>
      <c r="L9730" s="33"/>
      <c r="M9730" s="39"/>
      <c r="S9730" t="str">
        <f t="shared" si="151"/>
        <v/>
      </c>
    </row>
    <row r="9731" spans="2:19" ht="15.75" x14ac:dyDescent="0.2">
      <c r="B9731" s="22"/>
      <c r="C9731" s="33"/>
      <c r="D9731" s="34"/>
      <c r="E9731" s="35"/>
      <c r="F9731" s="35"/>
      <c r="G9731" s="25"/>
      <c r="H9731" s="36"/>
      <c r="I9731" s="37"/>
      <c r="J9731" s="34"/>
      <c r="K9731" s="36"/>
      <c r="L9731" s="33"/>
      <c r="M9731" s="39"/>
      <c r="S9731" t="str">
        <f t="shared" si="151"/>
        <v/>
      </c>
    </row>
    <row r="9732" spans="2:19" ht="15.75" x14ac:dyDescent="0.2">
      <c r="B9732" s="22"/>
      <c r="C9732" s="33"/>
      <c r="D9732" s="34"/>
      <c r="E9732" s="35"/>
      <c r="F9732" s="35"/>
      <c r="G9732" s="25"/>
      <c r="H9732" s="36"/>
      <c r="I9732" s="37"/>
      <c r="J9732" s="34"/>
      <c r="K9732" s="36"/>
      <c r="L9732" s="33"/>
      <c r="M9732" s="39"/>
      <c r="S9732" t="str">
        <f t="shared" si="151"/>
        <v/>
      </c>
    </row>
    <row r="9733" spans="2:19" ht="15.75" x14ac:dyDescent="0.2">
      <c r="B9733" s="22"/>
      <c r="C9733" s="33"/>
      <c r="D9733" s="34"/>
      <c r="E9733" s="35"/>
      <c r="F9733" s="35"/>
      <c r="G9733" s="25"/>
      <c r="H9733" s="36"/>
      <c r="I9733" s="37"/>
      <c r="J9733" s="34"/>
      <c r="K9733" s="36"/>
      <c r="L9733" s="33"/>
      <c r="M9733" s="39"/>
      <c r="S9733" t="str">
        <f t="shared" si="151"/>
        <v/>
      </c>
    </row>
    <row r="9734" spans="2:19" ht="15.75" x14ac:dyDescent="0.2">
      <c r="B9734" s="22"/>
      <c r="C9734" s="33"/>
      <c r="D9734" s="34"/>
      <c r="E9734" s="35"/>
      <c r="F9734" s="35"/>
      <c r="G9734" s="25"/>
      <c r="H9734" s="36"/>
      <c r="I9734" s="37"/>
      <c r="J9734" s="34"/>
      <c r="K9734" s="36"/>
      <c r="L9734" s="33"/>
      <c r="M9734" s="39"/>
      <c r="S9734" t="str">
        <f t="shared" si="151"/>
        <v/>
      </c>
    </row>
    <row r="9735" spans="2:19" ht="15.75" x14ac:dyDescent="0.2">
      <c r="B9735" s="22"/>
      <c r="C9735" s="33"/>
      <c r="D9735" s="34"/>
      <c r="E9735" s="35"/>
      <c r="F9735" s="35"/>
      <c r="G9735" s="25"/>
      <c r="H9735" s="36"/>
      <c r="I9735" s="37"/>
      <c r="J9735" s="34"/>
      <c r="K9735" s="36"/>
      <c r="L9735" s="33"/>
      <c r="M9735" s="39"/>
      <c r="S9735" t="str">
        <f t="shared" ref="S9735:S9798" si="152">IF(OR(C9735&lt;&gt;"",D9735&lt;&gt;"",I9735&lt;&gt;"",J9735&lt;&gt;"",K9735&lt;&gt;""),"abbas","")</f>
        <v/>
      </c>
    </row>
    <row r="9736" spans="2:19" ht="15.75" x14ac:dyDescent="0.2">
      <c r="B9736" s="22"/>
      <c r="C9736" s="33"/>
      <c r="D9736" s="34"/>
      <c r="E9736" s="35"/>
      <c r="F9736" s="35"/>
      <c r="G9736" s="25"/>
      <c r="H9736" s="36"/>
      <c r="I9736" s="37"/>
      <c r="J9736" s="34"/>
      <c r="K9736" s="36"/>
      <c r="L9736" s="33"/>
      <c r="M9736" s="39"/>
      <c r="S9736" t="str">
        <f t="shared" si="152"/>
        <v/>
      </c>
    </row>
    <row r="9737" spans="2:19" ht="15.75" x14ac:dyDescent="0.2">
      <c r="B9737" s="22"/>
      <c r="C9737" s="33"/>
      <c r="D9737" s="34"/>
      <c r="E9737" s="35"/>
      <c r="F9737" s="35"/>
      <c r="G9737" s="25"/>
      <c r="H9737" s="36"/>
      <c r="I9737" s="37"/>
      <c r="J9737" s="34"/>
      <c r="K9737" s="36"/>
      <c r="L9737" s="33"/>
      <c r="M9737" s="39"/>
      <c r="S9737" t="str">
        <f t="shared" si="152"/>
        <v/>
      </c>
    </row>
    <row r="9738" spans="2:19" ht="15.75" x14ac:dyDescent="0.2">
      <c r="B9738" s="22"/>
      <c r="C9738" s="33"/>
      <c r="D9738" s="34"/>
      <c r="E9738" s="35"/>
      <c r="F9738" s="35"/>
      <c r="G9738" s="25"/>
      <c r="H9738" s="36"/>
      <c r="I9738" s="37"/>
      <c r="J9738" s="34"/>
      <c r="K9738" s="36"/>
      <c r="L9738" s="33"/>
      <c r="M9738" s="39"/>
      <c r="S9738" t="str">
        <f t="shared" si="152"/>
        <v/>
      </c>
    </row>
    <row r="9739" spans="2:19" ht="15.75" x14ac:dyDescent="0.2">
      <c r="B9739" s="22"/>
      <c r="C9739" s="33"/>
      <c r="D9739" s="34"/>
      <c r="E9739" s="35"/>
      <c r="F9739" s="35"/>
      <c r="G9739" s="25"/>
      <c r="H9739" s="36"/>
      <c r="I9739" s="37"/>
      <c r="J9739" s="34"/>
      <c r="K9739" s="36"/>
      <c r="L9739" s="33"/>
      <c r="M9739" s="39"/>
      <c r="S9739" t="str">
        <f t="shared" si="152"/>
        <v/>
      </c>
    </row>
    <row r="9740" spans="2:19" ht="15.75" x14ac:dyDescent="0.2">
      <c r="B9740" s="22"/>
      <c r="C9740" s="33"/>
      <c r="D9740" s="34"/>
      <c r="E9740" s="35"/>
      <c r="F9740" s="35"/>
      <c r="G9740" s="25"/>
      <c r="H9740" s="36"/>
      <c r="I9740" s="37"/>
      <c r="J9740" s="34"/>
      <c r="K9740" s="36"/>
      <c r="L9740" s="33"/>
      <c r="M9740" s="39"/>
      <c r="S9740" t="str">
        <f t="shared" si="152"/>
        <v/>
      </c>
    </row>
    <row r="9741" spans="2:19" ht="15.75" x14ac:dyDescent="0.2">
      <c r="B9741" s="22"/>
      <c r="C9741" s="33"/>
      <c r="D9741" s="34"/>
      <c r="E9741" s="35"/>
      <c r="F9741" s="35"/>
      <c r="G9741" s="25"/>
      <c r="H9741" s="36"/>
      <c r="I9741" s="37"/>
      <c r="J9741" s="34"/>
      <c r="K9741" s="36"/>
      <c r="L9741" s="33"/>
      <c r="M9741" s="39"/>
      <c r="S9741" t="str">
        <f t="shared" si="152"/>
        <v/>
      </c>
    </row>
    <row r="9742" spans="2:19" ht="15.75" x14ac:dyDescent="0.2">
      <c r="B9742" s="22"/>
      <c r="C9742" s="33"/>
      <c r="D9742" s="34"/>
      <c r="E9742" s="35"/>
      <c r="F9742" s="35"/>
      <c r="G9742" s="25"/>
      <c r="H9742" s="36"/>
      <c r="I9742" s="37"/>
      <c r="J9742" s="34"/>
      <c r="K9742" s="36"/>
      <c r="L9742" s="33"/>
      <c r="M9742" s="39"/>
      <c r="S9742" t="str">
        <f t="shared" si="152"/>
        <v/>
      </c>
    </row>
    <row r="9743" spans="2:19" ht="15.75" x14ac:dyDescent="0.2">
      <c r="B9743" s="22"/>
      <c r="C9743" s="33"/>
      <c r="D9743" s="34"/>
      <c r="E9743" s="35"/>
      <c r="F9743" s="35"/>
      <c r="G9743" s="25"/>
      <c r="H9743" s="36"/>
      <c r="I9743" s="37"/>
      <c r="J9743" s="34"/>
      <c r="K9743" s="36"/>
      <c r="L9743" s="33"/>
      <c r="M9743" s="39"/>
      <c r="S9743" t="str">
        <f t="shared" si="152"/>
        <v/>
      </c>
    </row>
    <row r="9744" spans="2:19" ht="15.75" x14ac:dyDescent="0.2">
      <c r="B9744" s="22"/>
      <c r="C9744" s="33"/>
      <c r="D9744" s="34"/>
      <c r="E9744" s="35"/>
      <c r="F9744" s="35"/>
      <c r="G9744" s="25"/>
      <c r="H9744" s="36"/>
      <c r="I9744" s="37"/>
      <c r="J9744" s="34"/>
      <c r="K9744" s="36"/>
      <c r="L9744" s="33"/>
      <c r="M9744" s="39"/>
      <c r="S9744" t="str">
        <f t="shared" si="152"/>
        <v/>
      </c>
    </row>
    <row r="9745" spans="2:19" ht="15.75" x14ac:dyDescent="0.2">
      <c r="B9745" s="22"/>
      <c r="C9745" s="33"/>
      <c r="D9745" s="34"/>
      <c r="E9745" s="35"/>
      <c r="F9745" s="35"/>
      <c r="G9745" s="25"/>
      <c r="H9745" s="36"/>
      <c r="I9745" s="37"/>
      <c r="J9745" s="34"/>
      <c r="K9745" s="36"/>
      <c r="L9745" s="33"/>
      <c r="M9745" s="39"/>
      <c r="S9745" t="str">
        <f t="shared" si="152"/>
        <v/>
      </c>
    </row>
    <row r="9746" spans="2:19" ht="15.75" x14ac:dyDescent="0.2">
      <c r="B9746" s="22"/>
      <c r="C9746" s="33"/>
      <c r="D9746" s="34"/>
      <c r="E9746" s="35"/>
      <c r="F9746" s="35"/>
      <c r="G9746" s="25"/>
      <c r="H9746" s="36"/>
      <c r="I9746" s="37"/>
      <c r="J9746" s="34"/>
      <c r="K9746" s="36"/>
      <c r="L9746" s="33"/>
      <c r="M9746" s="39"/>
      <c r="S9746" t="str">
        <f t="shared" si="152"/>
        <v/>
      </c>
    </row>
    <row r="9747" spans="2:19" ht="15.75" x14ac:dyDescent="0.2">
      <c r="B9747" s="22"/>
      <c r="C9747" s="33"/>
      <c r="D9747" s="34"/>
      <c r="E9747" s="35"/>
      <c r="F9747" s="35"/>
      <c r="G9747" s="25"/>
      <c r="H9747" s="36"/>
      <c r="I9747" s="37"/>
      <c r="J9747" s="34"/>
      <c r="K9747" s="36"/>
      <c r="L9747" s="33"/>
      <c r="M9747" s="39"/>
      <c r="S9747" t="str">
        <f t="shared" si="152"/>
        <v/>
      </c>
    </row>
    <row r="9748" spans="2:19" ht="15.75" x14ac:dyDescent="0.2">
      <c r="B9748" s="22"/>
      <c r="C9748" s="33"/>
      <c r="D9748" s="34"/>
      <c r="E9748" s="35"/>
      <c r="F9748" s="35"/>
      <c r="G9748" s="25"/>
      <c r="H9748" s="36"/>
      <c r="I9748" s="37"/>
      <c r="J9748" s="34"/>
      <c r="K9748" s="36"/>
      <c r="L9748" s="33"/>
      <c r="M9748" s="39"/>
      <c r="S9748" t="str">
        <f t="shared" si="152"/>
        <v/>
      </c>
    </row>
    <row r="9749" spans="2:19" ht="15.75" x14ac:dyDescent="0.2">
      <c r="B9749" s="22"/>
      <c r="C9749" s="33"/>
      <c r="D9749" s="34"/>
      <c r="E9749" s="35"/>
      <c r="F9749" s="35"/>
      <c r="G9749" s="25"/>
      <c r="H9749" s="36"/>
      <c r="I9749" s="37"/>
      <c r="J9749" s="34"/>
      <c r="K9749" s="36"/>
      <c r="L9749" s="33"/>
      <c r="M9749" s="39"/>
      <c r="S9749" t="str">
        <f t="shared" si="152"/>
        <v/>
      </c>
    </row>
    <row r="9750" spans="2:19" ht="15.75" x14ac:dyDescent="0.2">
      <c r="B9750" s="22"/>
      <c r="C9750" s="33"/>
      <c r="D9750" s="34"/>
      <c r="E9750" s="35"/>
      <c r="F9750" s="35"/>
      <c r="G9750" s="25"/>
      <c r="H9750" s="36"/>
      <c r="I9750" s="37"/>
      <c r="J9750" s="34"/>
      <c r="K9750" s="36"/>
      <c r="L9750" s="33"/>
      <c r="M9750" s="39"/>
      <c r="S9750" t="str">
        <f t="shared" si="152"/>
        <v/>
      </c>
    </row>
    <row r="9751" spans="2:19" ht="15.75" x14ac:dyDescent="0.2">
      <c r="B9751" s="22"/>
      <c r="C9751" s="33"/>
      <c r="D9751" s="34"/>
      <c r="E9751" s="35"/>
      <c r="F9751" s="35"/>
      <c r="G9751" s="25"/>
      <c r="H9751" s="36"/>
      <c r="I9751" s="37"/>
      <c r="J9751" s="34"/>
      <c r="K9751" s="36"/>
      <c r="L9751" s="33"/>
      <c r="M9751" s="39"/>
      <c r="S9751" t="str">
        <f t="shared" si="152"/>
        <v/>
      </c>
    </row>
    <row r="9752" spans="2:19" ht="15.75" x14ac:dyDescent="0.2">
      <c r="B9752" s="22"/>
      <c r="C9752" s="33"/>
      <c r="D9752" s="34"/>
      <c r="E9752" s="35"/>
      <c r="F9752" s="35"/>
      <c r="G9752" s="25"/>
      <c r="H9752" s="36"/>
      <c r="I9752" s="37"/>
      <c r="J9752" s="34"/>
      <c r="K9752" s="36"/>
      <c r="L9752" s="33"/>
      <c r="M9752" s="39"/>
      <c r="S9752" t="str">
        <f t="shared" si="152"/>
        <v/>
      </c>
    </row>
    <row r="9753" spans="2:19" ht="15.75" x14ac:dyDescent="0.2">
      <c r="B9753" s="22"/>
      <c r="C9753" s="33"/>
      <c r="D9753" s="34"/>
      <c r="E9753" s="35"/>
      <c r="F9753" s="35"/>
      <c r="G9753" s="25"/>
      <c r="H9753" s="36"/>
      <c r="I9753" s="37"/>
      <c r="J9753" s="34"/>
      <c r="K9753" s="36"/>
      <c r="L9753" s="33"/>
      <c r="M9753" s="39"/>
      <c r="S9753" t="str">
        <f t="shared" si="152"/>
        <v/>
      </c>
    </row>
    <row r="9754" spans="2:19" ht="15.75" x14ac:dyDescent="0.2">
      <c r="B9754" s="22"/>
      <c r="C9754" s="33"/>
      <c r="D9754" s="34"/>
      <c r="E9754" s="35"/>
      <c r="F9754" s="35"/>
      <c r="G9754" s="25"/>
      <c r="H9754" s="36"/>
      <c r="I9754" s="37"/>
      <c r="J9754" s="34"/>
      <c r="K9754" s="36"/>
      <c r="L9754" s="33"/>
      <c r="M9754" s="39"/>
      <c r="S9754" t="str">
        <f t="shared" si="152"/>
        <v/>
      </c>
    </row>
    <row r="9755" spans="2:19" ht="15.75" x14ac:dyDescent="0.2">
      <c r="B9755" s="22"/>
      <c r="C9755" s="33"/>
      <c r="D9755" s="34"/>
      <c r="E9755" s="35"/>
      <c r="F9755" s="35"/>
      <c r="G9755" s="25"/>
      <c r="H9755" s="36"/>
      <c r="I9755" s="37"/>
      <c r="J9755" s="34"/>
      <c r="K9755" s="36"/>
      <c r="L9755" s="33"/>
      <c r="M9755" s="39"/>
      <c r="S9755" t="str">
        <f t="shared" si="152"/>
        <v/>
      </c>
    </row>
    <row r="9756" spans="2:19" ht="15.75" x14ac:dyDescent="0.2">
      <c r="B9756" s="22"/>
      <c r="C9756" s="33"/>
      <c r="D9756" s="34"/>
      <c r="E9756" s="35"/>
      <c r="F9756" s="35"/>
      <c r="G9756" s="25"/>
      <c r="H9756" s="36"/>
      <c r="I9756" s="37"/>
      <c r="J9756" s="34"/>
      <c r="K9756" s="36"/>
      <c r="L9756" s="33"/>
      <c r="M9756" s="39"/>
      <c r="S9756" t="str">
        <f t="shared" si="152"/>
        <v/>
      </c>
    </row>
    <row r="9757" spans="2:19" ht="15.75" x14ac:dyDescent="0.2">
      <c r="B9757" s="22"/>
      <c r="C9757" s="33"/>
      <c r="D9757" s="34"/>
      <c r="E9757" s="35"/>
      <c r="F9757" s="35"/>
      <c r="G9757" s="25"/>
      <c r="H9757" s="36"/>
      <c r="I9757" s="37"/>
      <c r="J9757" s="34"/>
      <c r="K9757" s="36"/>
      <c r="L9757" s="33"/>
      <c r="M9757" s="39"/>
      <c r="S9757" t="str">
        <f t="shared" si="152"/>
        <v/>
      </c>
    </row>
    <row r="9758" spans="2:19" ht="15.75" x14ac:dyDescent="0.2">
      <c r="B9758" s="22"/>
      <c r="C9758" s="33"/>
      <c r="D9758" s="34"/>
      <c r="E9758" s="35"/>
      <c r="F9758" s="35"/>
      <c r="G9758" s="25"/>
      <c r="H9758" s="36"/>
      <c r="I9758" s="37"/>
      <c r="J9758" s="34"/>
      <c r="K9758" s="36"/>
      <c r="L9758" s="33"/>
      <c r="M9758" s="39"/>
      <c r="S9758" t="str">
        <f t="shared" si="152"/>
        <v/>
      </c>
    </row>
    <row r="9759" spans="2:19" ht="15.75" x14ac:dyDescent="0.2">
      <c r="B9759" s="22"/>
      <c r="C9759" s="33"/>
      <c r="D9759" s="34"/>
      <c r="E9759" s="35"/>
      <c r="F9759" s="35"/>
      <c r="G9759" s="25"/>
      <c r="H9759" s="36"/>
      <c r="I9759" s="37"/>
      <c r="J9759" s="34"/>
      <c r="K9759" s="36"/>
      <c r="L9759" s="33"/>
      <c r="M9759" s="39"/>
      <c r="S9759" t="str">
        <f t="shared" si="152"/>
        <v/>
      </c>
    </row>
    <row r="9760" spans="2:19" ht="15.75" x14ac:dyDescent="0.2">
      <c r="B9760" s="22"/>
      <c r="C9760" s="33"/>
      <c r="D9760" s="34"/>
      <c r="E9760" s="35"/>
      <c r="F9760" s="35"/>
      <c r="G9760" s="25"/>
      <c r="H9760" s="36"/>
      <c r="I9760" s="37"/>
      <c r="J9760" s="34"/>
      <c r="K9760" s="36"/>
      <c r="L9760" s="33"/>
      <c r="M9760" s="39"/>
      <c r="S9760" t="str">
        <f t="shared" si="152"/>
        <v/>
      </c>
    </row>
    <row r="9761" spans="2:19" ht="15.75" x14ac:dyDescent="0.2">
      <c r="B9761" s="22"/>
      <c r="C9761" s="33"/>
      <c r="D9761" s="34"/>
      <c r="E9761" s="35"/>
      <c r="F9761" s="35"/>
      <c r="G9761" s="25"/>
      <c r="H9761" s="36"/>
      <c r="I9761" s="37"/>
      <c r="J9761" s="34"/>
      <c r="K9761" s="36"/>
      <c r="L9761" s="33"/>
      <c r="M9761" s="39"/>
      <c r="S9761" t="str">
        <f t="shared" si="152"/>
        <v/>
      </c>
    </row>
    <row r="9762" spans="2:19" ht="15.75" x14ac:dyDescent="0.2">
      <c r="B9762" s="22"/>
      <c r="C9762" s="33"/>
      <c r="D9762" s="34"/>
      <c r="E9762" s="35"/>
      <c r="F9762" s="35"/>
      <c r="G9762" s="25"/>
      <c r="H9762" s="36"/>
      <c r="I9762" s="37"/>
      <c r="J9762" s="34"/>
      <c r="K9762" s="36"/>
      <c r="L9762" s="33"/>
      <c r="M9762" s="39"/>
      <c r="S9762" t="str">
        <f t="shared" si="152"/>
        <v/>
      </c>
    </row>
    <row r="9763" spans="2:19" ht="15.75" x14ac:dyDescent="0.2">
      <c r="B9763" s="22"/>
      <c r="C9763" s="33"/>
      <c r="D9763" s="34"/>
      <c r="E9763" s="35"/>
      <c r="F9763" s="35"/>
      <c r="G9763" s="25"/>
      <c r="H9763" s="36"/>
      <c r="I9763" s="37"/>
      <c r="J9763" s="34"/>
      <c r="K9763" s="36"/>
      <c r="L9763" s="33"/>
      <c r="M9763" s="39"/>
      <c r="S9763" t="str">
        <f t="shared" si="152"/>
        <v/>
      </c>
    </row>
    <row r="9764" spans="2:19" ht="15.75" x14ac:dyDescent="0.2">
      <c r="B9764" s="22"/>
      <c r="C9764" s="33"/>
      <c r="D9764" s="34"/>
      <c r="E9764" s="35"/>
      <c r="F9764" s="35"/>
      <c r="G9764" s="25"/>
      <c r="H9764" s="36"/>
      <c r="I9764" s="37"/>
      <c r="J9764" s="34"/>
      <c r="K9764" s="36"/>
      <c r="L9764" s="33"/>
      <c r="M9764" s="39"/>
      <c r="S9764" t="str">
        <f t="shared" si="152"/>
        <v/>
      </c>
    </row>
    <row r="9765" spans="2:19" ht="15.75" x14ac:dyDescent="0.2">
      <c r="B9765" s="22"/>
      <c r="C9765" s="33"/>
      <c r="D9765" s="34"/>
      <c r="E9765" s="35"/>
      <c r="F9765" s="35"/>
      <c r="G9765" s="25"/>
      <c r="H9765" s="36"/>
      <c r="I9765" s="37"/>
      <c r="J9765" s="34"/>
      <c r="K9765" s="36"/>
      <c r="L9765" s="33"/>
      <c r="M9765" s="39"/>
      <c r="S9765" t="str">
        <f t="shared" si="152"/>
        <v/>
      </c>
    </row>
    <row r="9766" spans="2:19" ht="15.75" x14ac:dyDescent="0.2">
      <c r="B9766" s="22"/>
      <c r="C9766" s="33"/>
      <c r="D9766" s="34"/>
      <c r="E9766" s="35"/>
      <c r="F9766" s="35"/>
      <c r="G9766" s="25"/>
      <c r="H9766" s="36"/>
      <c r="I9766" s="37"/>
      <c r="J9766" s="34"/>
      <c r="K9766" s="36"/>
      <c r="L9766" s="33"/>
      <c r="M9766" s="39"/>
      <c r="S9766" t="str">
        <f t="shared" si="152"/>
        <v/>
      </c>
    </row>
    <row r="9767" spans="2:19" ht="15.75" x14ac:dyDescent="0.2">
      <c r="B9767" s="22"/>
      <c r="C9767" s="33"/>
      <c r="D9767" s="34"/>
      <c r="E9767" s="35"/>
      <c r="F9767" s="35"/>
      <c r="G9767" s="25"/>
      <c r="H9767" s="36"/>
      <c r="I9767" s="37"/>
      <c r="J9767" s="34"/>
      <c r="K9767" s="36"/>
      <c r="L9767" s="33"/>
      <c r="M9767" s="39"/>
      <c r="S9767" t="str">
        <f t="shared" si="152"/>
        <v/>
      </c>
    </row>
    <row r="9768" spans="2:19" ht="15.75" x14ac:dyDescent="0.2">
      <c r="B9768" s="22"/>
      <c r="C9768" s="33"/>
      <c r="D9768" s="34"/>
      <c r="E9768" s="35"/>
      <c r="F9768" s="35"/>
      <c r="G9768" s="25"/>
      <c r="H9768" s="36"/>
      <c r="I9768" s="37"/>
      <c r="J9768" s="34"/>
      <c r="K9768" s="36"/>
      <c r="L9768" s="33"/>
      <c r="M9768" s="39"/>
      <c r="S9768" t="str">
        <f t="shared" si="152"/>
        <v/>
      </c>
    </row>
    <row r="9769" spans="2:19" ht="15.75" x14ac:dyDescent="0.2">
      <c r="B9769" s="22"/>
      <c r="C9769" s="33"/>
      <c r="D9769" s="34"/>
      <c r="E9769" s="35"/>
      <c r="F9769" s="35"/>
      <c r="G9769" s="25"/>
      <c r="H9769" s="36"/>
      <c r="I9769" s="37"/>
      <c r="J9769" s="34"/>
      <c r="K9769" s="36"/>
      <c r="L9769" s="33"/>
      <c r="M9769" s="39"/>
      <c r="S9769" t="str">
        <f t="shared" si="152"/>
        <v/>
      </c>
    </row>
    <row r="9770" spans="2:19" ht="15.75" x14ac:dyDescent="0.2">
      <c r="B9770" s="22"/>
      <c r="C9770" s="33"/>
      <c r="D9770" s="34"/>
      <c r="E9770" s="35"/>
      <c r="F9770" s="35"/>
      <c r="G9770" s="25"/>
      <c r="H9770" s="36"/>
      <c r="I9770" s="37"/>
      <c r="J9770" s="34"/>
      <c r="K9770" s="36"/>
      <c r="L9770" s="33"/>
      <c r="M9770" s="39"/>
      <c r="S9770" t="str">
        <f t="shared" si="152"/>
        <v/>
      </c>
    </row>
    <row r="9771" spans="2:19" ht="15.75" x14ac:dyDescent="0.2">
      <c r="B9771" s="22"/>
      <c r="C9771" s="33"/>
      <c r="D9771" s="34"/>
      <c r="E9771" s="35"/>
      <c r="F9771" s="35"/>
      <c r="G9771" s="25"/>
      <c r="H9771" s="36"/>
      <c r="I9771" s="37"/>
      <c r="J9771" s="34"/>
      <c r="K9771" s="36"/>
      <c r="L9771" s="33"/>
      <c r="M9771" s="39"/>
      <c r="S9771" t="str">
        <f t="shared" si="152"/>
        <v/>
      </c>
    </row>
    <row r="9772" spans="2:19" ht="15.75" x14ac:dyDescent="0.2">
      <c r="B9772" s="22"/>
      <c r="C9772" s="33"/>
      <c r="D9772" s="34"/>
      <c r="E9772" s="35"/>
      <c r="F9772" s="35"/>
      <c r="G9772" s="25"/>
      <c r="H9772" s="36"/>
      <c r="I9772" s="37"/>
      <c r="J9772" s="34"/>
      <c r="K9772" s="36"/>
      <c r="L9772" s="33"/>
      <c r="M9772" s="39"/>
      <c r="S9772" t="str">
        <f t="shared" si="152"/>
        <v/>
      </c>
    </row>
    <row r="9773" spans="2:19" ht="15.75" x14ac:dyDescent="0.2">
      <c r="B9773" s="22"/>
      <c r="C9773" s="33"/>
      <c r="D9773" s="34"/>
      <c r="E9773" s="35"/>
      <c r="F9773" s="35"/>
      <c r="G9773" s="25"/>
      <c r="H9773" s="36"/>
      <c r="I9773" s="37"/>
      <c r="J9773" s="34"/>
      <c r="K9773" s="36"/>
      <c r="L9773" s="33"/>
      <c r="M9773" s="39"/>
      <c r="S9773" t="str">
        <f t="shared" si="152"/>
        <v/>
      </c>
    </row>
    <row r="9774" spans="2:19" ht="15.75" x14ac:dyDescent="0.2">
      <c r="B9774" s="22"/>
      <c r="C9774" s="33"/>
      <c r="D9774" s="34"/>
      <c r="E9774" s="35"/>
      <c r="F9774" s="35"/>
      <c r="G9774" s="25"/>
      <c r="H9774" s="36"/>
      <c r="I9774" s="37"/>
      <c r="J9774" s="34"/>
      <c r="K9774" s="36"/>
      <c r="L9774" s="33"/>
      <c r="M9774" s="39"/>
      <c r="S9774" t="str">
        <f t="shared" si="152"/>
        <v/>
      </c>
    </row>
    <row r="9775" spans="2:19" ht="15.75" x14ac:dyDescent="0.2">
      <c r="B9775" s="22"/>
      <c r="C9775" s="33"/>
      <c r="D9775" s="34"/>
      <c r="E9775" s="35"/>
      <c r="F9775" s="35"/>
      <c r="G9775" s="25"/>
      <c r="H9775" s="36"/>
      <c r="I9775" s="37"/>
      <c r="J9775" s="34"/>
      <c r="K9775" s="36"/>
      <c r="L9775" s="33"/>
      <c r="M9775" s="39"/>
      <c r="S9775" t="str">
        <f t="shared" si="152"/>
        <v/>
      </c>
    </row>
    <row r="9776" spans="2:19" ht="15.75" x14ac:dyDescent="0.2">
      <c r="B9776" s="22"/>
      <c r="C9776" s="33"/>
      <c r="D9776" s="34"/>
      <c r="E9776" s="35"/>
      <c r="F9776" s="35"/>
      <c r="G9776" s="25"/>
      <c r="H9776" s="36"/>
      <c r="I9776" s="37"/>
      <c r="J9776" s="34"/>
      <c r="K9776" s="36"/>
      <c r="L9776" s="33"/>
      <c r="M9776" s="39"/>
      <c r="S9776" t="str">
        <f t="shared" si="152"/>
        <v/>
      </c>
    </row>
    <row r="9777" spans="2:19" ht="15.75" x14ac:dyDescent="0.2">
      <c r="B9777" s="22"/>
      <c r="C9777" s="33"/>
      <c r="D9777" s="34"/>
      <c r="E9777" s="35"/>
      <c r="F9777" s="35"/>
      <c r="G9777" s="25"/>
      <c r="H9777" s="36"/>
      <c r="I9777" s="37"/>
      <c r="J9777" s="34"/>
      <c r="K9777" s="36"/>
      <c r="L9777" s="33"/>
      <c r="M9777" s="39"/>
      <c r="S9777" t="str">
        <f t="shared" si="152"/>
        <v/>
      </c>
    </row>
    <row r="9778" spans="2:19" ht="15.75" x14ac:dyDescent="0.2">
      <c r="B9778" s="22"/>
      <c r="C9778" s="33"/>
      <c r="D9778" s="34"/>
      <c r="E9778" s="35"/>
      <c r="F9778" s="35"/>
      <c r="G9778" s="25"/>
      <c r="H9778" s="36"/>
      <c r="I9778" s="37"/>
      <c r="J9778" s="34"/>
      <c r="K9778" s="36"/>
      <c r="L9778" s="33"/>
      <c r="M9778" s="39"/>
      <c r="S9778" t="str">
        <f t="shared" si="152"/>
        <v/>
      </c>
    </row>
    <row r="9779" spans="2:19" ht="15.75" x14ac:dyDescent="0.2">
      <c r="B9779" s="22"/>
      <c r="C9779" s="33"/>
      <c r="D9779" s="34"/>
      <c r="E9779" s="35"/>
      <c r="F9779" s="35"/>
      <c r="G9779" s="25"/>
      <c r="H9779" s="36"/>
      <c r="I9779" s="37"/>
      <c r="J9779" s="34"/>
      <c r="K9779" s="36"/>
      <c r="L9779" s="33"/>
      <c r="M9779" s="39"/>
      <c r="S9779" t="str">
        <f t="shared" si="152"/>
        <v/>
      </c>
    </row>
    <row r="9780" spans="2:19" ht="15.75" x14ac:dyDescent="0.2">
      <c r="B9780" s="22"/>
      <c r="C9780" s="33"/>
      <c r="D9780" s="34"/>
      <c r="E9780" s="35"/>
      <c r="F9780" s="35"/>
      <c r="G9780" s="25"/>
      <c r="H9780" s="36"/>
      <c r="I9780" s="37"/>
      <c r="J9780" s="34"/>
      <c r="K9780" s="36"/>
      <c r="L9780" s="33"/>
      <c r="M9780" s="39"/>
      <c r="S9780" t="str">
        <f t="shared" si="152"/>
        <v/>
      </c>
    </row>
    <row r="9781" spans="2:19" ht="15.75" x14ac:dyDescent="0.2">
      <c r="B9781" s="22"/>
      <c r="C9781" s="33"/>
      <c r="D9781" s="34"/>
      <c r="E9781" s="35"/>
      <c r="F9781" s="35"/>
      <c r="G9781" s="25"/>
      <c r="H9781" s="36"/>
      <c r="I9781" s="37"/>
      <c r="J9781" s="34"/>
      <c r="K9781" s="36"/>
      <c r="L9781" s="33"/>
      <c r="M9781" s="39"/>
      <c r="S9781" t="str">
        <f t="shared" si="152"/>
        <v/>
      </c>
    </row>
    <row r="9782" spans="2:19" ht="15.75" x14ac:dyDescent="0.2">
      <c r="B9782" s="22"/>
      <c r="C9782" s="33"/>
      <c r="D9782" s="34"/>
      <c r="E9782" s="35"/>
      <c r="F9782" s="35"/>
      <c r="G9782" s="25"/>
      <c r="H9782" s="36"/>
      <c r="I9782" s="37"/>
      <c r="J9782" s="34"/>
      <c r="K9782" s="36"/>
      <c r="L9782" s="33"/>
      <c r="M9782" s="39"/>
      <c r="S9782" t="str">
        <f t="shared" si="152"/>
        <v/>
      </c>
    </row>
    <row r="9783" spans="2:19" ht="15.75" x14ac:dyDescent="0.2">
      <c r="B9783" s="22"/>
      <c r="C9783" s="33"/>
      <c r="D9783" s="34"/>
      <c r="E9783" s="35"/>
      <c r="F9783" s="35"/>
      <c r="G9783" s="25"/>
      <c r="H9783" s="36"/>
      <c r="I9783" s="37"/>
      <c r="J9783" s="34"/>
      <c r="K9783" s="36"/>
      <c r="L9783" s="33"/>
      <c r="M9783" s="39"/>
      <c r="S9783" t="str">
        <f t="shared" si="152"/>
        <v/>
      </c>
    </row>
    <row r="9784" spans="2:19" ht="15.75" x14ac:dyDescent="0.2">
      <c r="B9784" s="22"/>
      <c r="C9784" s="33"/>
      <c r="D9784" s="34"/>
      <c r="E9784" s="35"/>
      <c r="F9784" s="35"/>
      <c r="G9784" s="25"/>
      <c r="H9784" s="36"/>
      <c r="I9784" s="37"/>
      <c r="J9784" s="34"/>
      <c r="K9784" s="36"/>
      <c r="L9784" s="33"/>
      <c r="M9784" s="39"/>
      <c r="S9784" t="str">
        <f t="shared" si="152"/>
        <v/>
      </c>
    </row>
    <row r="9785" spans="2:19" ht="15.75" x14ac:dyDescent="0.2">
      <c r="B9785" s="22"/>
      <c r="C9785" s="33"/>
      <c r="D9785" s="34"/>
      <c r="E9785" s="35"/>
      <c r="F9785" s="35"/>
      <c r="G9785" s="25"/>
      <c r="H9785" s="36"/>
      <c r="I9785" s="37"/>
      <c r="J9785" s="34"/>
      <c r="K9785" s="36"/>
      <c r="L9785" s="33"/>
      <c r="M9785" s="39"/>
      <c r="S9785" t="str">
        <f t="shared" si="152"/>
        <v/>
      </c>
    </row>
    <row r="9786" spans="2:19" ht="15.75" x14ac:dyDescent="0.2">
      <c r="B9786" s="22"/>
      <c r="C9786" s="33"/>
      <c r="D9786" s="34"/>
      <c r="E9786" s="35"/>
      <c r="F9786" s="35"/>
      <c r="G9786" s="25"/>
      <c r="H9786" s="36"/>
      <c r="I9786" s="37"/>
      <c r="J9786" s="34"/>
      <c r="K9786" s="36"/>
      <c r="L9786" s="33"/>
      <c r="M9786" s="39"/>
      <c r="S9786" t="str">
        <f t="shared" si="152"/>
        <v/>
      </c>
    </row>
    <row r="9787" spans="2:19" ht="15.75" x14ac:dyDescent="0.2">
      <c r="B9787" s="22"/>
      <c r="C9787" s="33"/>
      <c r="D9787" s="34"/>
      <c r="E9787" s="35"/>
      <c r="F9787" s="35"/>
      <c r="G9787" s="25"/>
      <c r="H9787" s="36"/>
      <c r="I9787" s="37"/>
      <c r="J9787" s="34"/>
      <c r="K9787" s="36"/>
      <c r="L9787" s="33"/>
      <c r="M9787" s="39"/>
      <c r="S9787" t="str">
        <f t="shared" si="152"/>
        <v/>
      </c>
    </row>
    <row r="9788" spans="2:19" ht="15.75" x14ac:dyDescent="0.2">
      <c r="B9788" s="22"/>
      <c r="C9788" s="33"/>
      <c r="D9788" s="34"/>
      <c r="E9788" s="35"/>
      <c r="F9788" s="35"/>
      <c r="G9788" s="25"/>
      <c r="H9788" s="36"/>
      <c r="I9788" s="37"/>
      <c r="J9788" s="34"/>
      <c r="K9788" s="36"/>
      <c r="L9788" s="33"/>
      <c r="M9788" s="39"/>
      <c r="S9788" t="str">
        <f t="shared" si="152"/>
        <v/>
      </c>
    </row>
    <row r="9789" spans="2:19" ht="15.75" x14ac:dyDescent="0.2">
      <c r="B9789" s="22"/>
      <c r="C9789" s="33"/>
      <c r="D9789" s="34"/>
      <c r="E9789" s="35"/>
      <c r="F9789" s="35"/>
      <c r="G9789" s="25"/>
      <c r="H9789" s="36"/>
      <c r="I9789" s="37"/>
      <c r="J9789" s="34"/>
      <c r="K9789" s="36"/>
      <c r="L9789" s="33"/>
      <c r="M9789" s="39"/>
      <c r="S9789" t="str">
        <f t="shared" si="152"/>
        <v/>
      </c>
    </row>
    <row r="9790" spans="2:19" ht="15.75" x14ac:dyDescent="0.2">
      <c r="B9790" s="22"/>
      <c r="C9790" s="33"/>
      <c r="D9790" s="34"/>
      <c r="E9790" s="35"/>
      <c r="F9790" s="35"/>
      <c r="G9790" s="25"/>
      <c r="H9790" s="36"/>
      <c r="I9790" s="37"/>
      <c r="J9790" s="34"/>
      <c r="K9790" s="36"/>
      <c r="L9790" s="33"/>
      <c r="M9790" s="39"/>
      <c r="S9790" t="str">
        <f t="shared" si="152"/>
        <v/>
      </c>
    </row>
    <row r="9791" spans="2:19" ht="15.75" x14ac:dyDescent="0.2">
      <c r="B9791" s="22"/>
      <c r="C9791" s="33"/>
      <c r="D9791" s="34"/>
      <c r="E9791" s="35"/>
      <c r="F9791" s="35"/>
      <c r="G9791" s="25"/>
      <c r="H9791" s="36"/>
      <c r="I9791" s="37"/>
      <c r="J9791" s="34"/>
      <c r="K9791" s="36"/>
      <c r="L9791" s="33"/>
      <c r="M9791" s="39"/>
      <c r="S9791" t="str">
        <f t="shared" si="152"/>
        <v/>
      </c>
    </row>
    <row r="9792" spans="2:19" ht="15.75" x14ac:dyDescent="0.2">
      <c r="B9792" s="22"/>
      <c r="C9792" s="33"/>
      <c r="D9792" s="34"/>
      <c r="E9792" s="35"/>
      <c r="F9792" s="35"/>
      <c r="G9792" s="25"/>
      <c r="H9792" s="36"/>
      <c r="I9792" s="37"/>
      <c r="J9792" s="34"/>
      <c r="K9792" s="36"/>
      <c r="L9792" s="33"/>
      <c r="M9792" s="39"/>
      <c r="S9792" t="str">
        <f t="shared" si="152"/>
        <v/>
      </c>
    </row>
    <row r="9793" spans="2:19" ht="15.75" x14ac:dyDescent="0.2">
      <c r="B9793" s="22"/>
      <c r="C9793" s="33"/>
      <c r="D9793" s="34"/>
      <c r="E9793" s="35"/>
      <c r="F9793" s="35"/>
      <c r="G9793" s="25"/>
      <c r="H9793" s="36"/>
      <c r="I9793" s="37"/>
      <c r="J9793" s="34"/>
      <c r="K9793" s="36"/>
      <c r="L9793" s="33"/>
      <c r="M9793" s="39"/>
      <c r="S9793" t="str">
        <f t="shared" si="152"/>
        <v/>
      </c>
    </row>
    <row r="9794" spans="2:19" ht="15.75" x14ac:dyDescent="0.2">
      <c r="B9794" s="22"/>
      <c r="C9794" s="33"/>
      <c r="D9794" s="34"/>
      <c r="E9794" s="35"/>
      <c r="F9794" s="35"/>
      <c r="G9794" s="25"/>
      <c r="H9794" s="36"/>
      <c r="I9794" s="37"/>
      <c r="J9794" s="34"/>
      <c r="K9794" s="36"/>
      <c r="L9794" s="33"/>
      <c r="M9794" s="39"/>
      <c r="S9794" t="str">
        <f t="shared" si="152"/>
        <v/>
      </c>
    </row>
    <row r="9795" spans="2:19" ht="15.75" x14ac:dyDescent="0.2">
      <c r="B9795" s="22"/>
      <c r="C9795" s="33"/>
      <c r="D9795" s="34"/>
      <c r="E9795" s="35"/>
      <c r="F9795" s="35"/>
      <c r="G9795" s="25"/>
      <c r="H9795" s="36"/>
      <c r="I9795" s="37"/>
      <c r="J9795" s="34"/>
      <c r="K9795" s="36"/>
      <c r="L9795" s="33"/>
      <c r="M9795" s="39"/>
      <c r="S9795" t="str">
        <f t="shared" si="152"/>
        <v/>
      </c>
    </row>
    <row r="9796" spans="2:19" ht="15.75" x14ac:dyDescent="0.2">
      <c r="B9796" s="22"/>
      <c r="C9796" s="33"/>
      <c r="D9796" s="34"/>
      <c r="E9796" s="35"/>
      <c r="F9796" s="35"/>
      <c r="G9796" s="25"/>
      <c r="H9796" s="36"/>
      <c r="I9796" s="37"/>
      <c r="J9796" s="34"/>
      <c r="K9796" s="36"/>
      <c r="L9796" s="33"/>
      <c r="M9796" s="39"/>
      <c r="S9796" t="str">
        <f t="shared" si="152"/>
        <v/>
      </c>
    </row>
    <row r="9797" spans="2:19" ht="15.75" x14ac:dyDescent="0.2">
      <c r="B9797" s="22"/>
      <c r="C9797" s="33"/>
      <c r="D9797" s="34"/>
      <c r="E9797" s="35"/>
      <c r="F9797" s="35"/>
      <c r="G9797" s="25"/>
      <c r="H9797" s="36"/>
      <c r="I9797" s="37"/>
      <c r="J9797" s="34"/>
      <c r="K9797" s="36"/>
      <c r="L9797" s="33"/>
      <c r="M9797" s="39"/>
      <c r="S9797" t="str">
        <f t="shared" si="152"/>
        <v/>
      </c>
    </row>
    <row r="9798" spans="2:19" ht="15.75" x14ac:dyDescent="0.2">
      <c r="B9798" s="22"/>
      <c r="C9798" s="33"/>
      <c r="D9798" s="34"/>
      <c r="E9798" s="35"/>
      <c r="F9798" s="35"/>
      <c r="G9798" s="25"/>
      <c r="H9798" s="36"/>
      <c r="I9798" s="37"/>
      <c r="J9798" s="34"/>
      <c r="K9798" s="36"/>
      <c r="L9798" s="33"/>
      <c r="M9798" s="39"/>
      <c r="S9798" t="str">
        <f t="shared" si="152"/>
        <v/>
      </c>
    </row>
    <row r="9799" spans="2:19" ht="15.75" x14ac:dyDescent="0.2">
      <c r="B9799" s="22"/>
      <c r="C9799" s="33"/>
      <c r="D9799" s="34"/>
      <c r="E9799" s="35"/>
      <c r="F9799" s="35"/>
      <c r="G9799" s="25"/>
      <c r="H9799" s="36"/>
      <c r="I9799" s="37"/>
      <c r="J9799" s="34"/>
      <c r="K9799" s="36"/>
      <c r="L9799" s="33"/>
      <c r="M9799" s="39"/>
      <c r="S9799" t="str">
        <f t="shared" ref="S9799:S9862" si="153">IF(OR(C9799&lt;&gt;"",D9799&lt;&gt;"",I9799&lt;&gt;"",J9799&lt;&gt;"",K9799&lt;&gt;""),"abbas","")</f>
        <v/>
      </c>
    </row>
    <row r="9800" spans="2:19" ht="15.75" x14ac:dyDescent="0.2">
      <c r="B9800" s="22"/>
      <c r="C9800" s="33"/>
      <c r="D9800" s="34"/>
      <c r="E9800" s="35"/>
      <c r="F9800" s="35"/>
      <c r="G9800" s="25"/>
      <c r="H9800" s="36"/>
      <c r="I9800" s="37"/>
      <c r="J9800" s="34"/>
      <c r="K9800" s="36"/>
      <c r="L9800" s="33"/>
      <c r="M9800" s="39"/>
      <c r="S9800" t="str">
        <f t="shared" si="153"/>
        <v/>
      </c>
    </row>
    <row r="9801" spans="2:19" ht="15.75" x14ac:dyDescent="0.2">
      <c r="B9801" s="22"/>
      <c r="C9801" s="33"/>
      <c r="D9801" s="34"/>
      <c r="E9801" s="35"/>
      <c r="F9801" s="35"/>
      <c r="G9801" s="25"/>
      <c r="H9801" s="36"/>
      <c r="I9801" s="37"/>
      <c r="J9801" s="34"/>
      <c r="K9801" s="36"/>
      <c r="L9801" s="33"/>
      <c r="M9801" s="39"/>
      <c r="S9801" t="str">
        <f t="shared" si="153"/>
        <v/>
      </c>
    </row>
    <row r="9802" spans="2:19" ht="15.75" x14ac:dyDescent="0.2">
      <c r="B9802" s="22"/>
      <c r="C9802" s="33"/>
      <c r="D9802" s="34"/>
      <c r="E9802" s="35"/>
      <c r="F9802" s="35"/>
      <c r="G9802" s="25"/>
      <c r="H9802" s="36"/>
      <c r="I9802" s="37"/>
      <c r="J9802" s="34"/>
      <c r="K9802" s="36"/>
      <c r="L9802" s="33"/>
      <c r="M9802" s="39"/>
      <c r="S9802" t="str">
        <f t="shared" si="153"/>
        <v/>
      </c>
    </row>
    <row r="9803" spans="2:19" ht="15.75" x14ac:dyDescent="0.2">
      <c r="B9803" s="22"/>
      <c r="C9803" s="33"/>
      <c r="D9803" s="34"/>
      <c r="E9803" s="35"/>
      <c r="F9803" s="35"/>
      <c r="G9803" s="25"/>
      <c r="H9803" s="36"/>
      <c r="I9803" s="37"/>
      <c r="J9803" s="34"/>
      <c r="K9803" s="36"/>
      <c r="L9803" s="33"/>
      <c r="M9803" s="39"/>
      <c r="S9803" t="str">
        <f t="shared" si="153"/>
        <v/>
      </c>
    </row>
    <row r="9804" spans="2:19" ht="15.75" x14ac:dyDescent="0.2">
      <c r="B9804" s="22"/>
      <c r="C9804" s="33"/>
      <c r="D9804" s="34"/>
      <c r="E9804" s="35"/>
      <c r="F9804" s="35"/>
      <c r="G9804" s="25"/>
      <c r="H9804" s="36"/>
      <c r="I9804" s="37"/>
      <c r="J9804" s="34"/>
      <c r="K9804" s="36"/>
      <c r="L9804" s="33"/>
      <c r="M9804" s="39"/>
      <c r="S9804" t="str">
        <f t="shared" si="153"/>
        <v/>
      </c>
    </row>
    <row r="9805" spans="2:19" ht="15.75" x14ac:dyDescent="0.2">
      <c r="B9805" s="22"/>
      <c r="C9805" s="33"/>
      <c r="D9805" s="34"/>
      <c r="E9805" s="35"/>
      <c r="F9805" s="35"/>
      <c r="G9805" s="25"/>
      <c r="H9805" s="36"/>
      <c r="I9805" s="37"/>
      <c r="J9805" s="34"/>
      <c r="K9805" s="36"/>
      <c r="L9805" s="33"/>
      <c r="M9805" s="39"/>
      <c r="S9805" t="str">
        <f t="shared" si="153"/>
        <v/>
      </c>
    </row>
    <row r="9806" spans="2:19" ht="15.75" x14ac:dyDescent="0.2">
      <c r="B9806" s="22"/>
      <c r="C9806" s="33"/>
      <c r="D9806" s="34"/>
      <c r="E9806" s="35"/>
      <c r="F9806" s="35"/>
      <c r="G9806" s="25"/>
      <c r="H9806" s="36"/>
      <c r="I9806" s="37"/>
      <c r="J9806" s="34"/>
      <c r="K9806" s="36"/>
      <c r="L9806" s="33"/>
      <c r="M9806" s="39"/>
      <c r="S9806" t="str">
        <f t="shared" si="153"/>
        <v/>
      </c>
    </row>
    <row r="9807" spans="2:19" ht="15.75" x14ac:dyDescent="0.2">
      <c r="B9807" s="22"/>
      <c r="C9807" s="33"/>
      <c r="D9807" s="34"/>
      <c r="E9807" s="35"/>
      <c r="F9807" s="35"/>
      <c r="G9807" s="25"/>
      <c r="H9807" s="36"/>
      <c r="I9807" s="37"/>
      <c r="J9807" s="34"/>
      <c r="K9807" s="36"/>
      <c r="L9807" s="33"/>
      <c r="M9807" s="39"/>
      <c r="S9807" t="str">
        <f t="shared" si="153"/>
        <v/>
      </c>
    </row>
    <row r="9808" spans="2:19" ht="15.75" x14ac:dyDescent="0.2">
      <c r="B9808" s="22"/>
      <c r="C9808" s="33"/>
      <c r="D9808" s="34"/>
      <c r="E9808" s="35"/>
      <c r="F9808" s="35"/>
      <c r="G9808" s="25"/>
      <c r="H9808" s="36"/>
      <c r="I9808" s="37"/>
      <c r="J9808" s="34"/>
      <c r="K9808" s="36"/>
      <c r="L9808" s="33"/>
      <c r="M9808" s="39"/>
      <c r="S9808" t="str">
        <f t="shared" si="153"/>
        <v/>
      </c>
    </row>
    <row r="9809" spans="2:19" ht="15.75" x14ac:dyDescent="0.2">
      <c r="B9809" s="22"/>
      <c r="C9809" s="33"/>
      <c r="D9809" s="34"/>
      <c r="E9809" s="35"/>
      <c r="F9809" s="35"/>
      <c r="G9809" s="25"/>
      <c r="H9809" s="36"/>
      <c r="I9809" s="37"/>
      <c r="J9809" s="34"/>
      <c r="K9809" s="36"/>
      <c r="L9809" s="33"/>
      <c r="M9809" s="39"/>
      <c r="S9809" t="str">
        <f t="shared" si="153"/>
        <v/>
      </c>
    </row>
    <row r="9810" spans="2:19" ht="15.75" x14ac:dyDescent="0.2">
      <c r="B9810" s="22"/>
      <c r="C9810" s="33"/>
      <c r="D9810" s="34"/>
      <c r="E9810" s="35"/>
      <c r="F9810" s="35"/>
      <c r="G9810" s="25"/>
      <c r="H9810" s="36"/>
      <c r="I9810" s="37"/>
      <c r="J9810" s="34"/>
      <c r="K9810" s="36"/>
      <c r="L9810" s="33"/>
      <c r="M9810" s="39"/>
      <c r="S9810" t="str">
        <f t="shared" si="153"/>
        <v/>
      </c>
    </row>
    <row r="9811" spans="2:19" ht="15.75" x14ac:dyDescent="0.2">
      <c r="B9811" s="22"/>
      <c r="C9811" s="33"/>
      <c r="D9811" s="34"/>
      <c r="E9811" s="35"/>
      <c r="F9811" s="35"/>
      <c r="G9811" s="25"/>
      <c r="H9811" s="36"/>
      <c r="I9811" s="37"/>
      <c r="J9811" s="34"/>
      <c r="K9811" s="36"/>
      <c r="L9811" s="33"/>
      <c r="M9811" s="39"/>
      <c r="S9811" t="str">
        <f t="shared" si="153"/>
        <v/>
      </c>
    </row>
    <row r="9812" spans="2:19" ht="15.75" x14ac:dyDescent="0.2">
      <c r="B9812" s="22"/>
      <c r="C9812" s="33"/>
      <c r="D9812" s="34"/>
      <c r="E9812" s="35"/>
      <c r="F9812" s="35"/>
      <c r="G9812" s="25"/>
      <c r="H9812" s="36"/>
      <c r="I9812" s="37"/>
      <c r="J9812" s="34"/>
      <c r="K9812" s="36"/>
      <c r="L9812" s="33"/>
      <c r="M9812" s="39"/>
      <c r="S9812" t="str">
        <f t="shared" si="153"/>
        <v/>
      </c>
    </row>
    <row r="9813" spans="2:19" ht="15.75" x14ac:dyDescent="0.2">
      <c r="B9813" s="22"/>
      <c r="C9813" s="33"/>
      <c r="D9813" s="34"/>
      <c r="E9813" s="35"/>
      <c r="F9813" s="35"/>
      <c r="G9813" s="25"/>
      <c r="H9813" s="36"/>
      <c r="I9813" s="37"/>
      <c r="J9813" s="34"/>
      <c r="K9813" s="36"/>
      <c r="L9813" s="33"/>
      <c r="M9813" s="39"/>
      <c r="S9813" t="str">
        <f t="shared" si="153"/>
        <v/>
      </c>
    </row>
    <row r="9814" spans="2:19" ht="15.75" x14ac:dyDescent="0.2">
      <c r="B9814" s="22"/>
      <c r="C9814" s="33"/>
      <c r="D9814" s="34"/>
      <c r="E9814" s="35"/>
      <c r="F9814" s="35"/>
      <c r="G9814" s="25"/>
      <c r="H9814" s="36"/>
      <c r="I9814" s="37"/>
      <c r="J9814" s="34"/>
      <c r="K9814" s="36"/>
      <c r="L9814" s="33"/>
      <c r="M9814" s="39"/>
      <c r="S9814" t="str">
        <f t="shared" si="153"/>
        <v/>
      </c>
    </row>
    <row r="9815" spans="2:19" ht="15.75" x14ac:dyDescent="0.2">
      <c r="B9815" s="22"/>
      <c r="C9815" s="33"/>
      <c r="D9815" s="34"/>
      <c r="E9815" s="35"/>
      <c r="F9815" s="35"/>
      <c r="G9815" s="25"/>
      <c r="H9815" s="36"/>
      <c r="I9815" s="37"/>
      <c r="J9815" s="34"/>
      <c r="K9815" s="36"/>
      <c r="L9815" s="33"/>
      <c r="M9815" s="39"/>
      <c r="S9815" t="str">
        <f t="shared" si="153"/>
        <v/>
      </c>
    </row>
    <row r="9816" spans="2:19" ht="15.75" x14ac:dyDescent="0.2">
      <c r="B9816" s="22"/>
      <c r="C9816" s="33"/>
      <c r="D9816" s="34"/>
      <c r="E9816" s="35"/>
      <c r="F9816" s="35"/>
      <c r="G9816" s="25"/>
      <c r="H9816" s="36"/>
      <c r="I9816" s="37"/>
      <c r="J9816" s="34"/>
      <c r="K9816" s="36"/>
      <c r="L9816" s="33"/>
      <c r="M9816" s="39"/>
      <c r="S9816" t="str">
        <f t="shared" si="153"/>
        <v/>
      </c>
    </row>
    <row r="9817" spans="2:19" ht="15.75" x14ac:dyDescent="0.2">
      <c r="B9817" s="22"/>
      <c r="C9817" s="33"/>
      <c r="D9817" s="34"/>
      <c r="E9817" s="35"/>
      <c r="F9817" s="35"/>
      <c r="G9817" s="25"/>
      <c r="H9817" s="36"/>
      <c r="I9817" s="37"/>
      <c r="J9817" s="34"/>
      <c r="K9817" s="36"/>
      <c r="L9817" s="33"/>
      <c r="M9817" s="39"/>
      <c r="S9817" t="str">
        <f t="shared" si="153"/>
        <v/>
      </c>
    </row>
    <row r="9818" spans="2:19" ht="15.75" x14ac:dyDescent="0.2">
      <c r="B9818" s="22"/>
      <c r="C9818" s="33"/>
      <c r="D9818" s="34"/>
      <c r="E9818" s="35"/>
      <c r="F9818" s="35"/>
      <c r="G9818" s="25"/>
      <c r="H9818" s="36"/>
      <c r="I9818" s="37"/>
      <c r="J9818" s="34"/>
      <c r="K9818" s="36"/>
      <c r="L9818" s="33"/>
      <c r="M9818" s="39"/>
      <c r="S9818" t="str">
        <f t="shared" si="153"/>
        <v/>
      </c>
    </row>
    <row r="9819" spans="2:19" ht="15.75" x14ac:dyDescent="0.2">
      <c r="B9819" s="22"/>
      <c r="C9819" s="33"/>
      <c r="D9819" s="34"/>
      <c r="E9819" s="35"/>
      <c r="F9819" s="35"/>
      <c r="G9819" s="25"/>
      <c r="H9819" s="36"/>
      <c r="I9819" s="37"/>
      <c r="J9819" s="34"/>
      <c r="K9819" s="36"/>
      <c r="L9819" s="33"/>
      <c r="M9819" s="39"/>
      <c r="S9819" t="str">
        <f t="shared" si="153"/>
        <v/>
      </c>
    </row>
    <row r="9820" spans="2:19" ht="15.75" x14ac:dyDescent="0.2">
      <c r="B9820" s="22"/>
      <c r="C9820" s="33"/>
      <c r="D9820" s="34"/>
      <c r="E9820" s="35"/>
      <c r="F9820" s="35"/>
      <c r="G9820" s="25"/>
      <c r="H9820" s="36"/>
      <c r="I9820" s="37"/>
      <c r="J9820" s="34"/>
      <c r="K9820" s="36"/>
      <c r="L9820" s="33"/>
      <c r="M9820" s="39"/>
      <c r="S9820" t="str">
        <f t="shared" si="153"/>
        <v/>
      </c>
    </row>
    <row r="9821" spans="2:19" ht="15.75" x14ac:dyDescent="0.2">
      <c r="B9821" s="22"/>
      <c r="C9821" s="33"/>
      <c r="D9821" s="34"/>
      <c r="E9821" s="35"/>
      <c r="F9821" s="35"/>
      <c r="G9821" s="25"/>
      <c r="H9821" s="36"/>
      <c r="I9821" s="37"/>
      <c r="J9821" s="34"/>
      <c r="K9821" s="36"/>
      <c r="L9821" s="33"/>
      <c r="M9821" s="39"/>
      <c r="S9821" t="str">
        <f t="shared" si="153"/>
        <v/>
      </c>
    </row>
    <row r="9822" spans="2:19" ht="15.75" x14ac:dyDescent="0.2">
      <c r="B9822" s="22"/>
      <c r="C9822" s="33"/>
      <c r="D9822" s="34"/>
      <c r="E9822" s="35"/>
      <c r="F9822" s="35"/>
      <c r="G9822" s="25"/>
      <c r="H9822" s="36"/>
      <c r="I9822" s="37"/>
      <c r="J9822" s="34"/>
      <c r="K9822" s="36"/>
      <c r="L9822" s="33"/>
      <c r="M9822" s="39"/>
      <c r="S9822" t="str">
        <f t="shared" si="153"/>
        <v/>
      </c>
    </row>
    <row r="9823" spans="2:19" ht="15.75" x14ac:dyDescent="0.2">
      <c r="B9823" s="22"/>
      <c r="C9823" s="33"/>
      <c r="D9823" s="34"/>
      <c r="E9823" s="35"/>
      <c r="F9823" s="35"/>
      <c r="G9823" s="25"/>
      <c r="H9823" s="36"/>
      <c r="I9823" s="37"/>
      <c r="J9823" s="34"/>
      <c r="K9823" s="36"/>
      <c r="L9823" s="33"/>
      <c r="M9823" s="39"/>
      <c r="S9823" t="str">
        <f t="shared" si="153"/>
        <v/>
      </c>
    </row>
    <row r="9824" spans="2:19" ht="15.75" x14ac:dyDescent="0.2">
      <c r="B9824" s="22"/>
      <c r="C9824" s="33"/>
      <c r="D9824" s="34"/>
      <c r="E9824" s="35"/>
      <c r="F9824" s="35"/>
      <c r="G9824" s="25"/>
      <c r="H9824" s="36"/>
      <c r="I9824" s="37"/>
      <c r="J9824" s="34"/>
      <c r="K9824" s="36"/>
      <c r="L9824" s="33"/>
      <c r="M9824" s="39"/>
      <c r="S9824" t="str">
        <f t="shared" si="153"/>
        <v/>
      </c>
    </row>
    <row r="9825" spans="2:19" ht="15.75" x14ac:dyDescent="0.2">
      <c r="B9825" s="22"/>
      <c r="C9825" s="33"/>
      <c r="D9825" s="34"/>
      <c r="E9825" s="35"/>
      <c r="F9825" s="35"/>
      <c r="G9825" s="25"/>
      <c r="H9825" s="36"/>
      <c r="I9825" s="37"/>
      <c r="J9825" s="34"/>
      <c r="K9825" s="36"/>
      <c r="L9825" s="33"/>
      <c r="M9825" s="39"/>
      <c r="S9825" t="str">
        <f t="shared" si="153"/>
        <v/>
      </c>
    </row>
    <row r="9826" spans="2:19" ht="15.75" x14ac:dyDescent="0.2">
      <c r="B9826" s="22"/>
      <c r="C9826" s="33"/>
      <c r="D9826" s="34"/>
      <c r="E9826" s="35"/>
      <c r="F9826" s="35"/>
      <c r="G9826" s="25"/>
      <c r="H9826" s="36"/>
      <c r="I9826" s="37"/>
      <c r="J9826" s="34"/>
      <c r="K9826" s="36"/>
      <c r="L9826" s="33"/>
      <c r="M9826" s="39"/>
      <c r="S9826" t="str">
        <f t="shared" si="153"/>
        <v/>
      </c>
    </row>
    <row r="9827" spans="2:19" ht="15.75" x14ac:dyDescent="0.2">
      <c r="B9827" s="22"/>
      <c r="C9827" s="33"/>
      <c r="D9827" s="34"/>
      <c r="E9827" s="35"/>
      <c r="F9827" s="35"/>
      <c r="G9827" s="25"/>
      <c r="H9827" s="36"/>
      <c r="I9827" s="37"/>
      <c r="J9827" s="34"/>
      <c r="K9827" s="36"/>
      <c r="L9827" s="33"/>
      <c r="M9827" s="39"/>
      <c r="S9827" t="str">
        <f t="shared" si="153"/>
        <v/>
      </c>
    </row>
    <row r="9828" spans="2:19" ht="15.75" x14ac:dyDescent="0.2">
      <c r="B9828" s="22"/>
      <c r="C9828" s="33"/>
      <c r="D9828" s="34"/>
      <c r="E9828" s="35"/>
      <c r="F9828" s="35"/>
      <c r="G9828" s="25"/>
      <c r="H9828" s="36"/>
      <c r="I9828" s="37"/>
      <c r="J9828" s="34"/>
      <c r="K9828" s="36"/>
      <c r="L9828" s="33"/>
      <c r="M9828" s="39"/>
      <c r="S9828" t="str">
        <f t="shared" si="153"/>
        <v/>
      </c>
    </row>
    <row r="9829" spans="2:19" ht="15.75" x14ac:dyDescent="0.2">
      <c r="B9829" s="22"/>
      <c r="C9829" s="33"/>
      <c r="D9829" s="34"/>
      <c r="E9829" s="35"/>
      <c r="F9829" s="35"/>
      <c r="G9829" s="25"/>
      <c r="H9829" s="36"/>
      <c r="I9829" s="37"/>
      <c r="J9829" s="34"/>
      <c r="K9829" s="36"/>
      <c r="L9829" s="33"/>
      <c r="M9829" s="39"/>
      <c r="S9829" t="str">
        <f t="shared" si="153"/>
        <v/>
      </c>
    </row>
    <row r="9830" spans="2:19" ht="15.75" x14ac:dyDescent="0.2">
      <c r="B9830" s="22"/>
      <c r="C9830" s="33"/>
      <c r="D9830" s="34"/>
      <c r="E9830" s="35"/>
      <c r="F9830" s="35"/>
      <c r="G9830" s="25"/>
      <c r="H9830" s="36"/>
      <c r="I9830" s="37"/>
      <c r="J9830" s="34"/>
      <c r="K9830" s="36"/>
      <c r="L9830" s="33"/>
      <c r="M9830" s="39"/>
      <c r="S9830" t="str">
        <f t="shared" si="153"/>
        <v/>
      </c>
    </row>
    <row r="9831" spans="2:19" ht="15.75" x14ac:dyDescent="0.2">
      <c r="B9831" s="22"/>
      <c r="C9831" s="33"/>
      <c r="D9831" s="34"/>
      <c r="E9831" s="35"/>
      <c r="F9831" s="35"/>
      <c r="G9831" s="25"/>
      <c r="H9831" s="36"/>
      <c r="I9831" s="37"/>
      <c r="J9831" s="34"/>
      <c r="K9831" s="36"/>
      <c r="L9831" s="33"/>
      <c r="M9831" s="39"/>
      <c r="S9831" t="str">
        <f t="shared" si="153"/>
        <v/>
      </c>
    </row>
    <row r="9832" spans="2:19" ht="15.75" x14ac:dyDescent="0.2">
      <c r="B9832" s="22"/>
      <c r="C9832" s="33"/>
      <c r="D9832" s="34"/>
      <c r="E9832" s="35"/>
      <c r="F9832" s="35"/>
      <c r="G9832" s="25"/>
      <c r="H9832" s="36"/>
      <c r="I9832" s="37"/>
      <c r="J9832" s="34"/>
      <c r="K9832" s="36"/>
      <c r="L9832" s="33"/>
      <c r="M9832" s="39"/>
      <c r="S9832" t="str">
        <f t="shared" si="153"/>
        <v/>
      </c>
    </row>
    <row r="9833" spans="2:19" ht="15.75" x14ac:dyDescent="0.2">
      <c r="B9833" s="22"/>
      <c r="C9833" s="33"/>
      <c r="D9833" s="34"/>
      <c r="E9833" s="35"/>
      <c r="F9833" s="35"/>
      <c r="G9833" s="25"/>
      <c r="H9833" s="36"/>
      <c r="I9833" s="37"/>
      <c r="J9833" s="34"/>
      <c r="K9833" s="36"/>
      <c r="L9833" s="33"/>
      <c r="M9833" s="39"/>
      <c r="S9833" t="str">
        <f t="shared" si="153"/>
        <v/>
      </c>
    </row>
    <row r="9834" spans="2:19" ht="15.75" x14ac:dyDescent="0.2">
      <c r="B9834" s="22"/>
      <c r="C9834" s="33"/>
      <c r="D9834" s="34"/>
      <c r="E9834" s="35"/>
      <c r="F9834" s="35"/>
      <c r="G9834" s="25"/>
      <c r="H9834" s="36"/>
      <c r="I9834" s="37"/>
      <c r="J9834" s="34"/>
      <c r="K9834" s="36"/>
      <c r="L9834" s="33"/>
      <c r="M9834" s="39"/>
      <c r="S9834" t="str">
        <f t="shared" si="153"/>
        <v/>
      </c>
    </row>
    <row r="9835" spans="2:19" ht="15.75" x14ac:dyDescent="0.2">
      <c r="B9835" s="22"/>
      <c r="C9835" s="33"/>
      <c r="D9835" s="34"/>
      <c r="E9835" s="35"/>
      <c r="F9835" s="35"/>
      <c r="G9835" s="25"/>
      <c r="H9835" s="36"/>
      <c r="I9835" s="37"/>
      <c r="J9835" s="34"/>
      <c r="K9835" s="36"/>
      <c r="L9835" s="33"/>
      <c r="M9835" s="39"/>
      <c r="S9835" t="str">
        <f t="shared" si="153"/>
        <v/>
      </c>
    </row>
    <row r="9836" spans="2:19" ht="15.75" x14ac:dyDescent="0.2">
      <c r="B9836" s="22"/>
      <c r="C9836" s="33"/>
      <c r="D9836" s="34"/>
      <c r="E9836" s="35"/>
      <c r="F9836" s="35"/>
      <c r="G9836" s="25"/>
      <c r="H9836" s="36"/>
      <c r="I9836" s="37"/>
      <c r="J9836" s="34"/>
      <c r="K9836" s="36"/>
      <c r="L9836" s="33"/>
      <c r="M9836" s="39"/>
      <c r="S9836" t="str">
        <f t="shared" si="153"/>
        <v/>
      </c>
    </row>
    <row r="9837" spans="2:19" ht="15.75" x14ac:dyDescent="0.2">
      <c r="B9837" s="22"/>
      <c r="C9837" s="33"/>
      <c r="D9837" s="34"/>
      <c r="E9837" s="35"/>
      <c r="F9837" s="35"/>
      <c r="G9837" s="25"/>
      <c r="H9837" s="36"/>
      <c r="I9837" s="37"/>
      <c r="J9837" s="34"/>
      <c r="K9837" s="36"/>
      <c r="L9837" s="33"/>
      <c r="M9837" s="39"/>
      <c r="S9837" t="str">
        <f t="shared" si="153"/>
        <v/>
      </c>
    </row>
    <row r="9838" spans="2:19" ht="15.75" x14ac:dyDescent="0.2">
      <c r="B9838" s="22"/>
      <c r="C9838" s="33"/>
      <c r="D9838" s="34"/>
      <c r="E9838" s="35"/>
      <c r="F9838" s="35"/>
      <c r="G9838" s="25"/>
      <c r="H9838" s="36"/>
      <c r="I9838" s="37"/>
      <c r="J9838" s="34"/>
      <c r="K9838" s="36"/>
      <c r="L9838" s="33"/>
      <c r="M9838" s="39"/>
      <c r="S9838" t="str">
        <f t="shared" si="153"/>
        <v/>
      </c>
    </row>
    <row r="9839" spans="2:19" ht="15.75" x14ac:dyDescent="0.2">
      <c r="B9839" s="22"/>
      <c r="C9839" s="33"/>
      <c r="D9839" s="34"/>
      <c r="E9839" s="35"/>
      <c r="F9839" s="35"/>
      <c r="G9839" s="25"/>
      <c r="H9839" s="36"/>
      <c r="I9839" s="37"/>
      <c r="J9839" s="34"/>
      <c r="K9839" s="36"/>
      <c r="L9839" s="33"/>
      <c r="M9839" s="39"/>
      <c r="S9839" t="str">
        <f t="shared" si="153"/>
        <v/>
      </c>
    </row>
    <row r="9840" spans="2:19" ht="15.75" x14ac:dyDescent="0.2">
      <c r="B9840" s="22"/>
      <c r="C9840" s="33"/>
      <c r="D9840" s="34"/>
      <c r="E9840" s="35"/>
      <c r="F9840" s="35"/>
      <c r="G9840" s="25"/>
      <c r="H9840" s="36"/>
      <c r="I9840" s="37"/>
      <c r="J9840" s="34"/>
      <c r="K9840" s="36"/>
      <c r="L9840" s="33"/>
      <c r="M9840" s="39"/>
      <c r="S9840" t="str">
        <f t="shared" si="153"/>
        <v/>
      </c>
    </row>
    <row r="9841" spans="2:19" ht="15.75" x14ac:dyDescent="0.2">
      <c r="B9841" s="22"/>
      <c r="C9841" s="33"/>
      <c r="D9841" s="34"/>
      <c r="E9841" s="35"/>
      <c r="F9841" s="35"/>
      <c r="G9841" s="25"/>
      <c r="H9841" s="36"/>
      <c r="I9841" s="37"/>
      <c r="J9841" s="34"/>
      <c r="K9841" s="36"/>
      <c r="L9841" s="33"/>
      <c r="M9841" s="39"/>
      <c r="S9841" t="str">
        <f t="shared" si="153"/>
        <v/>
      </c>
    </row>
    <row r="9842" spans="2:19" ht="15.75" x14ac:dyDescent="0.2">
      <c r="B9842" s="22"/>
      <c r="C9842" s="33"/>
      <c r="D9842" s="34"/>
      <c r="E9842" s="35"/>
      <c r="F9842" s="35"/>
      <c r="G9842" s="25"/>
      <c r="H9842" s="36"/>
      <c r="I9842" s="37"/>
      <c r="J9842" s="34"/>
      <c r="K9842" s="36"/>
      <c r="L9842" s="33"/>
      <c r="M9842" s="39"/>
      <c r="S9842" t="str">
        <f t="shared" si="153"/>
        <v/>
      </c>
    </row>
    <row r="9843" spans="2:19" ht="15.75" x14ac:dyDescent="0.2">
      <c r="B9843" s="22"/>
      <c r="C9843" s="33"/>
      <c r="D9843" s="34"/>
      <c r="E9843" s="35"/>
      <c r="F9843" s="35"/>
      <c r="G9843" s="25"/>
      <c r="H9843" s="36"/>
      <c r="I9843" s="37"/>
      <c r="J9843" s="34"/>
      <c r="K9843" s="36"/>
      <c r="L9843" s="33"/>
      <c r="M9843" s="39"/>
      <c r="S9843" t="str">
        <f t="shared" si="153"/>
        <v/>
      </c>
    </row>
    <row r="9844" spans="2:19" ht="15.75" x14ac:dyDescent="0.2">
      <c r="B9844" s="22"/>
      <c r="C9844" s="33"/>
      <c r="D9844" s="34"/>
      <c r="E9844" s="35"/>
      <c r="F9844" s="35"/>
      <c r="G9844" s="25"/>
      <c r="H9844" s="36"/>
      <c r="I9844" s="37"/>
      <c r="J9844" s="34"/>
      <c r="K9844" s="36"/>
      <c r="L9844" s="33"/>
      <c r="M9844" s="39"/>
      <c r="S9844" t="str">
        <f t="shared" si="153"/>
        <v/>
      </c>
    </row>
    <row r="9845" spans="2:19" ht="15.75" x14ac:dyDescent="0.2">
      <c r="B9845" s="22"/>
      <c r="C9845" s="33"/>
      <c r="D9845" s="34"/>
      <c r="E9845" s="35"/>
      <c r="F9845" s="35"/>
      <c r="G9845" s="25"/>
      <c r="H9845" s="36"/>
      <c r="I9845" s="37"/>
      <c r="J9845" s="34"/>
      <c r="K9845" s="36"/>
      <c r="L9845" s="33"/>
      <c r="M9845" s="39"/>
      <c r="S9845" t="str">
        <f t="shared" si="153"/>
        <v/>
      </c>
    </row>
    <row r="9846" spans="2:19" ht="15.75" x14ac:dyDescent="0.2">
      <c r="B9846" s="22"/>
      <c r="C9846" s="33"/>
      <c r="D9846" s="34"/>
      <c r="E9846" s="35"/>
      <c r="F9846" s="35"/>
      <c r="G9846" s="25"/>
      <c r="H9846" s="36"/>
      <c r="I9846" s="37"/>
      <c r="J9846" s="34"/>
      <c r="K9846" s="36"/>
      <c r="L9846" s="33"/>
      <c r="M9846" s="39"/>
      <c r="S9846" t="str">
        <f t="shared" si="153"/>
        <v/>
      </c>
    </row>
    <row r="9847" spans="2:19" ht="15.75" x14ac:dyDescent="0.2">
      <c r="B9847" s="22"/>
      <c r="C9847" s="33"/>
      <c r="D9847" s="34"/>
      <c r="E9847" s="35"/>
      <c r="F9847" s="35"/>
      <c r="G9847" s="25"/>
      <c r="H9847" s="36"/>
      <c r="I9847" s="37"/>
      <c r="J9847" s="34"/>
      <c r="K9847" s="36"/>
      <c r="L9847" s="33"/>
      <c r="M9847" s="39"/>
      <c r="S9847" t="str">
        <f t="shared" si="153"/>
        <v/>
      </c>
    </row>
    <row r="9848" spans="2:19" ht="15.75" x14ac:dyDescent="0.2">
      <c r="B9848" s="22"/>
      <c r="C9848" s="33"/>
      <c r="D9848" s="34"/>
      <c r="E9848" s="35"/>
      <c r="F9848" s="35"/>
      <c r="G9848" s="25"/>
      <c r="H9848" s="36"/>
      <c r="I9848" s="37"/>
      <c r="J9848" s="34"/>
      <c r="K9848" s="36"/>
      <c r="L9848" s="33"/>
      <c r="M9848" s="39"/>
      <c r="S9848" t="str">
        <f t="shared" si="153"/>
        <v/>
      </c>
    </row>
    <row r="9849" spans="2:19" ht="15.75" x14ac:dyDescent="0.2">
      <c r="B9849" s="22"/>
      <c r="C9849" s="33"/>
      <c r="D9849" s="34"/>
      <c r="E9849" s="35"/>
      <c r="F9849" s="35"/>
      <c r="G9849" s="25"/>
      <c r="H9849" s="36"/>
      <c r="I9849" s="37"/>
      <c r="J9849" s="34"/>
      <c r="K9849" s="36"/>
      <c r="L9849" s="33"/>
      <c r="M9849" s="39"/>
      <c r="S9849" t="str">
        <f t="shared" si="153"/>
        <v/>
      </c>
    </row>
    <row r="9850" spans="2:19" ht="15.75" x14ac:dyDescent="0.2">
      <c r="B9850" s="22"/>
      <c r="C9850" s="33"/>
      <c r="D9850" s="34"/>
      <c r="E9850" s="35"/>
      <c r="F9850" s="35"/>
      <c r="G9850" s="25"/>
      <c r="H9850" s="36"/>
      <c r="I9850" s="37"/>
      <c r="J9850" s="34"/>
      <c r="K9850" s="36"/>
      <c r="L9850" s="33"/>
      <c r="M9850" s="39"/>
      <c r="S9850" t="str">
        <f t="shared" si="153"/>
        <v/>
      </c>
    </row>
    <row r="9851" spans="2:19" ht="15.75" x14ac:dyDescent="0.2">
      <c r="B9851" s="22"/>
      <c r="C9851" s="33"/>
      <c r="D9851" s="34"/>
      <c r="E9851" s="35"/>
      <c r="F9851" s="35"/>
      <c r="G9851" s="25"/>
      <c r="H9851" s="36"/>
      <c r="I9851" s="37"/>
      <c r="J9851" s="34"/>
      <c r="K9851" s="36"/>
      <c r="L9851" s="33"/>
      <c r="M9851" s="39"/>
      <c r="S9851" t="str">
        <f t="shared" si="153"/>
        <v/>
      </c>
    </row>
    <row r="9852" spans="2:19" ht="15.75" x14ac:dyDescent="0.2">
      <c r="B9852" s="22"/>
      <c r="C9852" s="33"/>
      <c r="D9852" s="34"/>
      <c r="E9852" s="35"/>
      <c r="F9852" s="35"/>
      <c r="G9852" s="25"/>
      <c r="H9852" s="36"/>
      <c r="I9852" s="37"/>
      <c r="J9852" s="34"/>
      <c r="K9852" s="36"/>
      <c r="L9852" s="33"/>
      <c r="M9852" s="39"/>
      <c r="S9852" t="str">
        <f t="shared" si="153"/>
        <v/>
      </c>
    </row>
    <row r="9853" spans="2:19" ht="15.75" x14ac:dyDescent="0.2">
      <c r="B9853" s="22"/>
      <c r="C9853" s="33"/>
      <c r="D9853" s="34"/>
      <c r="E9853" s="35"/>
      <c r="F9853" s="35"/>
      <c r="G9853" s="25"/>
      <c r="H9853" s="36"/>
      <c r="I9853" s="37"/>
      <c r="J9853" s="34"/>
      <c r="K9853" s="36"/>
      <c r="L9853" s="33"/>
      <c r="M9853" s="39"/>
      <c r="S9853" t="str">
        <f t="shared" si="153"/>
        <v/>
      </c>
    </row>
    <row r="9854" spans="2:19" ht="15.75" x14ac:dyDescent="0.2">
      <c r="B9854" s="22"/>
      <c r="C9854" s="33"/>
      <c r="D9854" s="34"/>
      <c r="E9854" s="35"/>
      <c r="F9854" s="35"/>
      <c r="G9854" s="25"/>
      <c r="H9854" s="36"/>
      <c r="I9854" s="37"/>
      <c r="J9854" s="34"/>
      <c r="K9854" s="36"/>
      <c r="L9854" s="33"/>
      <c r="M9854" s="39"/>
      <c r="S9854" t="str">
        <f t="shared" si="153"/>
        <v/>
      </c>
    </row>
    <row r="9855" spans="2:19" ht="15.75" x14ac:dyDescent="0.2">
      <c r="B9855" s="22"/>
      <c r="C9855" s="33"/>
      <c r="D9855" s="34"/>
      <c r="E9855" s="35"/>
      <c r="F9855" s="35"/>
      <c r="G9855" s="25"/>
      <c r="H9855" s="36"/>
      <c r="I9855" s="37"/>
      <c r="J9855" s="34"/>
      <c r="K9855" s="36"/>
      <c r="L9855" s="33"/>
      <c r="M9855" s="39"/>
      <c r="S9855" t="str">
        <f t="shared" si="153"/>
        <v/>
      </c>
    </row>
    <row r="9856" spans="2:19" ht="15.75" x14ac:dyDescent="0.2">
      <c r="B9856" s="22"/>
      <c r="C9856" s="33"/>
      <c r="D9856" s="34"/>
      <c r="E9856" s="35"/>
      <c r="F9856" s="35"/>
      <c r="G9856" s="25"/>
      <c r="H9856" s="36"/>
      <c r="I9856" s="37"/>
      <c r="J9856" s="34"/>
      <c r="K9856" s="36"/>
      <c r="L9856" s="33"/>
      <c r="M9856" s="39"/>
      <c r="S9856" t="str">
        <f t="shared" si="153"/>
        <v/>
      </c>
    </row>
    <row r="9857" spans="2:19" ht="15.75" x14ac:dyDescent="0.2">
      <c r="B9857" s="22"/>
      <c r="C9857" s="33"/>
      <c r="D9857" s="34"/>
      <c r="E9857" s="35"/>
      <c r="F9857" s="35"/>
      <c r="G9857" s="25"/>
      <c r="H9857" s="36"/>
      <c r="I9857" s="37"/>
      <c r="J9857" s="34"/>
      <c r="K9857" s="36"/>
      <c r="L9857" s="33"/>
      <c r="M9857" s="39"/>
      <c r="S9857" t="str">
        <f t="shared" si="153"/>
        <v/>
      </c>
    </row>
    <row r="9858" spans="2:19" ht="15.75" x14ac:dyDescent="0.2">
      <c r="B9858" s="22"/>
      <c r="C9858" s="33"/>
      <c r="D9858" s="34"/>
      <c r="E9858" s="35"/>
      <c r="F9858" s="35"/>
      <c r="G9858" s="25"/>
      <c r="H9858" s="36"/>
      <c r="I9858" s="37"/>
      <c r="J9858" s="34"/>
      <c r="K9858" s="36"/>
      <c r="L9858" s="33"/>
      <c r="M9858" s="39"/>
      <c r="S9858" t="str">
        <f t="shared" si="153"/>
        <v/>
      </c>
    </row>
    <row r="9859" spans="2:19" ht="15.75" x14ac:dyDescent="0.2">
      <c r="B9859" s="22"/>
      <c r="C9859" s="33"/>
      <c r="D9859" s="34"/>
      <c r="E9859" s="35"/>
      <c r="F9859" s="35"/>
      <c r="G9859" s="25"/>
      <c r="H9859" s="36"/>
      <c r="I9859" s="37"/>
      <c r="J9859" s="34"/>
      <c r="K9859" s="36"/>
      <c r="L9859" s="33"/>
      <c r="M9859" s="39"/>
      <c r="S9859" t="str">
        <f t="shared" si="153"/>
        <v/>
      </c>
    </row>
    <row r="9860" spans="2:19" ht="15.75" x14ac:dyDescent="0.2">
      <c r="B9860" s="22"/>
      <c r="C9860" s="33"/>
      <c r="D9860" s="34"/>
      <c r="E9860" s="35"/>
      <c r="F9860" s="35"/>
      <c r="G9860" s="25"/>
      <c r="H9860" s="36"/>
      <c r="I9860" s="37"/>
      <c r="J9860" s="34"/>
      <c r="K9860" s="36"/>
      <c r="L9860" s="33"/>
      <c r="M9860" s="39"/>
      <c r="S9860" t="str">
        <f t="shared" si="153"/>
        <v/>
      </c>
    </row>
    <row r="9861" spans="2:19" ht="15.75" x14ac:dyDescent="0.2">
      <c r="B9861" s="22"/>
      <c r="C9861" s="33"/>
      <c r="D9861" s="34"/>
      <c r="E9861" s="35"/>
      <c r="F9861" s="35"/>
      <c r="G9861" s="25"/>
      <c r="H9861" s="36"/>
      <c r="I9861" s="37"/>
      <c r="J9861" s="34"/>
      <c r="K9861" s="36"/>
      <c r="L9861" s="33"/>
      <c r="M9861" s="39"/>
      <c r="S9861" t="str">
        <f t="shared" si="153"/>
        <v/>
      </c>
    </row>
    <row r="9862" spans="2:19" ht="15.75" x14ac:dyDescent="0.2">
      <c r="B9862" s="22"/>
      <c r="C9862" s="33"/>
      <c r="D9862" s="34"/>
      <c r="E9862" s="35"/>
      <c r="F9862" s="35"/>
      <c r="G9862" s="25"/>
      <c r="H9862" s="36"/>
      <c r="I9862" s="37"/>
      <c r="J9862" s="34"/>
      <c r="K9862" s="36"/>
      <c r="L9862" s="33"/>
      <c r="M9862" s="39"/>
      <c r="S9862" t="str">
        <f t="shared" si="153"/>
        <v/>
      </c>
    </row>
    <row r="9863" spans="2:19" ht="15.75" x14ac:dyDescent="0.2">
      <c r="B9863" s="22"/>
      <c r="C9863" s="33"/>
      <c r="D9863" s="34"/>
      <c r="E9863" s="35"/>
      <c r="F9863" s="35"/>
      <c r="G9863" s="25"/>
      <c r="H9863" s="36"/>
      <c r="I9863" s="37"/>
      <c r="J9863" s="34"/>
      <c r="K9863" s="36"/>
      <c r="L9863" s="33"/>
      <c r="M9863" s="39"/>
      <c r="S9863" t="str">
        <f t="shared" ref="S9863:S9926" si="154">IF(OR(C9863&lt;&gt;"",D9863&lt;&gt;"",I9863&lt;&gt;"",J9863&lt;&gt;"",K9863&lt;&gt;""),"abbas","")</f>
        <v/>
      </c>
    </row>
    <row r="9864" spans="2:19" ht="15.75" x14ac:dyDescent="0.2">
      <c r="B9864" s="22"/>
      <c r="C9864" s="33"/>
      <c r="D9864" s="34"/>
      <c r="E9864" s="35"/>
      <c r="F9864" s="35"/>
      <c r="G9864" s="25"/>
      <c r="H9864" s="36"/>
      <c r="I9864" s="37"/>
      <c r="J9864" s="34"/>
      <c r="K9864" s="36"/>
      <c r="L9864" s="33"/>
      <c r="M9864" s="39"/>
      <c r="S9864" t="str">
        <f t="shared" si="154"/>
        <v/>
      </c>
    </row>
    <row r="9865" spans="2:19" ht="15.75" x14ac:dyDescent="0.2">
      <c r="B9865" s="22"/>
      <c r="C9865" s="33"/>
      <c r="D9865" s="34"/>
      <c r="E9865" s="35"/>
      <c r="F9865" s="35"/>
      <c r="G9865" s="25"/>
      <c r="H9865" s="36"/>
      <c r="I9865" s="37"/>
      <c r="J9865" s="34"/>
      <c r="K9865" s="36"/>
      <c r="L9865" s="33"/>
      <c r="M9865" s="39"/>
      <c r="S9865" t="str">
        <f t="shared" si="154"/>
        <v/>
      </c>
    </row>
    <row r="9866" spans="2:19" ht="15.75" x14ac:dyDescent="0.2">
      <c r="B9866" s="22"/>
      <c r="C9866" s="33"/>
      <c r="D9866" s="34"/>
      <c r="E9866" s="35"/>
      <c r="F9866" s="35"/>
      <c r="G9866" s="25"/>
      <c r="H9866" s="36"/>
      <c r="I9866" s="37"/>
      <c r="J9866" s="34"/>
      <c r="K9866" s="36"/>
      <c r="L9866" s="33"/>
      <c r="M9866" s="39"/>
      <c r="S9866" t="str">
        <f t="shared" si="154"/>
        <v/>
      </c>
    </row>
    <row r="9867" spans="2:19" ht="15.75" x14ac:dyDescent="0.2">
      <c r="B9867" s="22"/>
      <c r="C9867" s="33"/>
      <c r="D9867" s="34"/>
      <c r="E9867" s="35"/>
      <c r="F9867" s="35"/>
      <c r="G9867" s="25"/>
      <c r="H9867" s="36"/>
      <c r="I9867" s="37"/>
      <c r="J9867" s="34"/>
      <c r="K9867" s="36"/>
      <c r="L9867" s="33"/>
      <c r="M9867" s="39"/>
      <c r="S9867" t="str">
        <f t="shared" si="154"/>
        <v/>
      </c>
    </row>
    <row r="9868" spans="2:19" ht="15.75" x14ac:dyDescent="0.2">
      <c r="B9868" s="22"/>
      <c r="C9868" s="33"/>
      <c r="D9868" s="34"/>
      <c r="E9868" s="35"/>
      <c r="F9868" s="35"/>
      <c r="G9868" s="25"/>
      <c r="H9868" s="36"/>
      <c r="I9868" s="37"/>
      <c r="J9868" s="34"/>
      <c r="K9868" s="36"/>
      <c r="L9868" s="33"/>
      <c r="M9868" s="39"/>
      <c r="S9868" t="str">
        <f t="shared" si="154"/>
        <v/>
      </c>
    </row>
    <row r="9869" spans="2:19" ht="15.75" x14ac:dyDescent="0.2">
      <c r="B9869" s="22"/>
      <c r="C9869" s="33"/>
      <c r="D9869" s="34"/>
      <c r="E9869" s="35"/>
      <c r="F9869" s="35"/>
      <c r="G9869" s="25"/>
      <c r="H9869" s="36"/>
      <c r="I9869" s="37"/>
      <c r="J9869" s="34"/>
      <c r="K9869" s="36"/>
      <c r="L9869" s="33"/>
      <c r="M9869" s="39"/>
      <c r="S9869" t="str">
        <f t="shared" si="154"/>
        <v/>
      </c>
    </row>
    <row r="9870" spans="2:19" ht="15.75" x14ac:dyDescent="0.2">
      <c r="B9870" s="22"/>
      <c r="C9870" s="33"/>
      <c r="D9870" s="34"/>
      <c r="E9870" s="35"/>
      <c r="F9870" s="35"/>
      <c r="G9870" s="25"/>
      <c r="H9870" s="36"/>
      <c r="I9870" s="37"/>
      <c r="J9870" s="34"/>
      <c r="K9870" s="36"/>
      <c r="L9870" s="33"/>
      <c r="M9870" s="39"/>
      <c r="S9870" t="str">
        <f t="shared" si="154"/>
        <v/>
      </c>
    </row>
    <row r="9871" spans="2:19" ht="15.75" x14ac:dyDescent="0.2">
      <c r="B9871" s="22"/>
      <c r="C9871" s="33"/>
      <c r="D9871" s="34"/>
      <c r="E9871" s="35"/>
      <c r="F9871" s="35"/>
      <c r="G9871" s="25"/>
      <c r="H9871" s="36"/>
      <c r="I9871" s="37"/>
      <c r="J9871" s="34"/>
      <c r="K9871" s="36"/>
      <c r="L9871" s="33"/>
      <c r="M9871" s="39"/>
      <c r="S9871" t="str">
        <f t="shared" si="154"/>
        <v/>
      </c>
    </row>
    <row r="9872" spans="2:19" ht="15.75" x14ac:dyDescent="0.2">
      <c r="B9872" s="22"/>
      <c r="C9872" s="33"/>
      <c r="D9872" s="34"/>
      <c r="E9872" s="35"/>
      <c r="F9872" s="35"/>
      <c r="G9872" s="25"/>
      <c r="H9872" s="36"/>
      <c r="I9872" s="37"/>
      <c r="J9872" s="34"/>
      <c r="K9872" s="36"/>
      <c r="L9872" s="33"/>
      <c r="M9872" s="39"/>
      <c r="S9872" t="str">
        <f t="shared" si="154"/>
        <v/>
      </c>
    </row>
    <row r="9873" spans="2:19" ht="15.75" x14ac:dyDescent="0.2">
      <c r="B9873" s="22"/>
      <c r="C9873" s="33"/>
      <c r="D9873" s="34"/>
      <c r="E9873" s="35"/>
      <c r="F9873" s="35"/>
      <c r="G9873" s="25"/>
      <c r="H9873" s="36"/>
      <c r="I9873" s="37"/>
      <c r="J9873" s="34"/>
      <c r="K9873" s="36"/>
      <c r="L9873" s="33"/>
      <c r="M9873" s="39"/>
      <c r="S9873" t="str">
        <f t="shared" si="154"/>
        <v/>
      </c>
    </row>
    <row r="9874" spans="2:19" ht="15.75" x14ac:dyDescent="0.2">
      <c r="B9874" s="22"/>
      <c r="C9874" s="33"/>
      <c r="D9874" s="34"/>
      <c r="E9874" s="35"/>
      <c r="F9874" s="35"/>
      <c r="G9874" s="25"/>
      <c r="H9874" s="36"/>
      <c r="I9874" s="37"/>
      <c r="J9874" s="34"/>
      <c r="K9874" s="36"/>
      <c r="L9874" s="33"/>
      <c r="M9874" s="39"/>
      <c r="S9874" t="str">
        <f t="shared" si="154"/>
        <v/>
      </c>
    </row>
    <row r="9875" spans="2:19" ht="15.75" x14ac:dyDescent="0.2">
      <c r="B9875" s="22"/>
      <c r="C9875" s="33"/>
      <c r="D9875" s="34"/>
      <c r="E9875" s="35"/>
      <c r="F9875" s="35"/>
      <c r="G9875" s="25"/>
      <c r="H9875" s="36"/>
      <c r="I9875" s="37"/>
      <c r="J9875" s="34"/>
      <c r="K9875" s="36"/>
      <c r="L9875" s="33"/>
      <c r="M9875" s="39"/>
      <c r="S9875" t="str">
        <f t="shared" si="154"/>
        <v/>
      </c>
    </row>
    <row r="9876" spans="2:19" ht="15.75" x14ac:dyDescent="0.2">
      <c r="B9876" s="22"/>
      <c r="C9876" s="33"/>
      <c r="D9876" s="34"/>
      <c r="E9876" s="35"/>
      <c r="F9876" s="35"/>
      <c r="G9876" s="25"/>
      <c r="H9876" s="36"/>
      <c r="I9876" s="37"/>
      <c r="J9876" s="34"/>
      <c r="K9876" s="36"/>
      <c r="L9876" s="33"/>
      <c r="M9876" s="39"/>
      <c r="S9876" t="str">
        <f t="shared" si="154"/>
        <v/>
      </c>
    </row>
    <row r="9877" spans="2:19" ht="15.75" x14ac:dyDescent="0.2">
      <c r="B9877" s="22"/>
      <c r="C9877" s="33"/>
      <c r="D9877" s="34"/>
      <c r="E9877" s="35"/>
      <c r="F9877" s="35"/>
      <c r="G9877" s="25"/>
      <c r="H9877" s="36"/>
      <c r="I9877" s="37"/>
      <c r="J9877" s="34"/>
      <c r="K9877" s="36"/>
      <c r="L9877" s="33"/>
      <c r="M9877" s="39"/>
      <c r="S9877" t="str">
        <f t="shared" si="154"/>
        <v/>
      </c>
    </row>
    <row r="9878" spans="2:19" ht="15.75" x14ac:dyDescent="0.2">
      <c r="B9878" s="22"/>
      <c r="C9878" s="33"/>
      <c r="D9878" s="34"/>
      <c r="E9878" s="35"/>
      <c r="F9878" s="35"/>
      <c r="G9878" s="25"/>
      <c r="H9878" s="36"/>
      <c r="I9878" s="37"/>
      <c r="J9878" s="34"/>
      <c r="K9878" s="36"/>
      <c r="L9878" s="33"/>
      <c r="M9878" s="39"/>
      <c r="S9878" t="str">
        <f t="shared" si="154"/>
        <v/>
      </c>
    </row>
    <row r="9879" spans="2:19" ht="15.75" x14ac:dyDescent="0.2">
      <c r="B9879" s="22"/>
      <c r="C9879" s="33"/>
      <c r="D9879" s="34"/>
      <c r="E9879" s="35"/>
      <c r="F9879" s="35"/>
      <c r="G9879" s="25"/>
      <c r="H9879" s="36"/>
      <c r="I9879" s="37"/>
      <c r="J9879" s="34"/>
      <c r="K9879" s="36"/>
      <c r="L9879" s="33"/>
      <c r="M9879" s="39"/>
      <c r="S9879" t="str">
        <f t="shared" si="154"/>
        <v/>
      </c>
    </row>
    <row r="9880" spans="2:19" ht="15.75" x14ac:dyDescent="0.2">
      <c r="B9880" s="22"/>
      <c r="C9880" s="33"/>
      <c r="D9880" s="34"/>
      <c r="E9880" s="35"/>
      <c r="F9880" s="35"/>
      <c r="G9880" s="25"/>
      <c r="H9880" s="36"/>
      <c r="I9880" s="37"/>
      <c r="J9880" s="34"/>
      <c r="K9880" s="36"/>
      <c r="L9880" s="33"/>
      <c r="M9880" s="39"/>
      <c r="S9880" t="str">
        <f t="shared" si="154"/>
        <v/>
      </c>
    </row>
    <row r="9881" spans="2:19" ht="15.75" x14ac:dyDescent="0.2">
      <c r="B9881" s="22"/>
      <c r="C9881" s="33"/>
      <c r="D9881" s="34"/>
      <c r="E9881" s="35"/>
      <c r="F9881" s="35"/>
      <c r="G9881" s="25"/>
      <c r="H9881" s="36"/>
      <c r="I9881" s="37"/>
      <c r="J9881" s="34"/>
      <c r="K9881" s="36"/>
      <c r="L9881" s="33"/>
      <c r="M9881" s="39"/>
      <c r="S9881" t="str">
        <f t="shared" si="154"/>
        <v/>
      </c>
    </row>
    <row r="9882" spans="2:19" ht="15.75" x14ac:dyDescent="0.2">
      <c r="B9882" s="22"/>
      <c r="C9882" s="33"/>
      <c r="D9882" s="34"/>
      <c r="E9882" s="35"/>
      <c r="F9882" s="35"/>
      <c r="G9882" s="25"/>
      <c r="H9882" s="36"/>
      <c r="I9882" s="37"/>
      <c r="J9882" s="34"/>
      <c r="K9882" s="36"/>
      <c r="L9882" s="33"/>
      <c r="M9882" s="39"/>
      <c r="S9882" t="str">
        <f t="shared" si="154"/>
        <v/>
      </c>
    </row>
    <row r="9883" spans="2:19" ht="15.75" x14ac:dyDescent="0.2">
      <c r="B9883" s="22"/>
      <c r="C9883" s="33"/>
      <c r="D9883" s="34"/>
      <c r="E9883" s="35"/>
      <c r="F9883" s="35"/>
      <c r="G9883" s="25"/>
      <c r="H9883" s="36"/>
      <c r="I9883" s="37"/>
      <c r="J9883" s="34"/>
      <c r="K9883" s="36"/>
      <c r="L9883" s="33"/>
      <c r="M9883" s="39"/>
      <c r="S9883" t="str">
        <f t="shared" si="154"/>
        <v/>
      </c>
    </row>
    <row r="9884" spans="2:19" ht="15.75" x14ac:dyDescent="0.2">
      <c r="B9884" s="22"/>
      <c r="C9884" s="33"/>
      <c r="D9884" s="34"/>
      <c r="E9884" s="35"/>
      <c r="F9884" s="35"/>
      <c r="G9884" s="25"/>
      <c r="H9884" s="36"/>
      <c r="I9884" s="37"/>
      <c r="J9884" s="34"/>
      <c r="K9884" s="36"/>
      <c r="L9884" s="33"/>
      <c r="M9884" s="39"/>
      <c r="S9884" t="str">
        <f t="shared" si="154"/>
        <v/>
      </c>
    </row>
    <row r="9885" spans="2:19" ht="15.75" x14ac:dyDescent="0.2">
      <c r="B9885" s="22"/>
      <c r="C9885" s="33"/>
      <c r="D9885" s="34"/>
      <c r="E9885" s="35"/>
      <c r="F9885" s="35"/>
      <c r="G9885" s="25"/>
      <c r="H9885" s="36"/>
      <c r="I9885" s="37"/>
      <c r="J9885" s="34"/>
      <c r="K9885" s="36"/>
      <c r="L9885" s="33"/>
      <c r="M9885" s="39"/>
      <c r="S9885" t="str">
        <f t="shared" si="154"/>
        <v/>
      </c>
    </row>
    <row r="9886" spans="2:19" ht="15.75" x14ac:dyDescent="0.2">
      <c r="B9886" s="22"/>
      <c r="C9886" s="33"/>
      <c r="D9886" s="34"/>
      <c r="E9886" s="35"/>
      <c r="F9886" s="35"/>
      <c r="G9886" s="25"/>
      <c r="H9886" s="36"/>
      <c r="I9886" s="37"/>
      <c r="J9886" s="34"/>
      <c r="K9886" s="36"/>
      <c r="L9886" s="33"/>
      <c r="M9886" s="39"/>
      <c r="S9886" t="str">
        <f t="shared" si="154"/>
        <v/>
      </c>
    </row>
    <row r="9887" spans="2:19" ht="15.75" x14ac:dyDescent="0.2">
      <c r="B9887" s="22"/>
      <c r="C9887" s="33"/>
      <c r="D9887" s="34"/>
      <c r="E9887" s="35"/>
      <c r="F9887" s="35"/>
      <c r="G9887" s="25"/>
      <c r="H9887" s="36"/>
      <c r="I9887" s="37"/>
      <c r="J9887" s="34"/>
      <c r="K9887" s="36"/>
      <c r="L9887" s="33"/>
      <c r="M9887" s="39"/>
      <c r="S9887" t="str">
        <f t="shared" si="154"/>
        <v/>
      </c>
    </row>
    <row r="9888" spans="2:19" ht="15.75" x14ac:dyDescent="0.2">
      <c r="B9888" s="22"/>
      <c r="C9888" s="33"/>
      <c r="D9888" s="34"/>
      <c r="E9888" s="35"/>
      <c r="F9888" s="35"/>
      <c r="G9888" s="25"/>
      <c r="H9888" s="36"/>
      <c r="I9888" s="37"/>
      <c r="J9888" s="34"/>
      <c r="K9888" s="36"/>
      <c r="L9888" s="33"/>
      <c r="M9888" s="39"/>
      <c r="S9888" t="str">
        <f t="shared" si="154"/>
        <v/>
      </c>
    </row>
    <row r="9889" spans="2:19" ht="15.75" x14ac:dyDescent="0.2">
      <c r="B9889" s="22"/>
      <c r="C9889" s="33"/>
      <c r="D9889" s="34"/>
      <c r="E9889" s="35"/>
      <c r="F9889" s="35"/>
      <c r="G9889" s="25"/>
      <c r="H9889" s="36"/>
      <c r="I9889" s="37"/>
      <c r="J9889" s="34"/>
      <c r="K9889" s="36"/>
      <c r="L9889" s="33"/>
      <c r="M9889" s="39"/>
      <c r="S9889" t="str">
        <f t="shared" si="154"/>
        <v/>
      </c>
    </row>
    <row r="9890" spans="2:19" ht="15.75" x14ac:dyDescent="0.2">
      <c r="B9890" s="22"/>
      <c r="C9890" s="33"/>
      <c r="D9890" s="34"/>
      <c r="E9890" s="35"/>
      <c r="F9890" s="35"/>
      <c r="G9890" s="25"/>
      <c r="H9890" s="36"/>
      <c r="I9890" s="37"/>
      <c r="J9890" s="34"/>
      <c r="K9890" s="36"/>
      <c r="L9890" s="33"/>
      <c r="M9890" s="39"/>
      <c r="S9890" t="str">
        <f t="shared" si="154"/>
        <v/>
      </c>
    </row>
    <row r="9891" spans="2:19" ht="15.75" x14ac:dyDescent="0.2">
      <c r="B9891" s="22"/>
      <c r="C9891" s="33"/>
      <c r="D9891" s="34"/>
      <c r="E9891" s="35"/>
      <c r="F9891" s="35"/>
      <c r="G9891" s="25"/>
      <c r="H9891" s="36"/>
      <c r="I9891" s="37"/>
      <c r="J9891" s="34"/>
      <c r="K9891" s="36"/>
      <c r="L9891" s="33"/>
      <c r="M9891" s="39"/>
      <c r="S9891" t="str">
        <f t="shared" si="154"/>
        <v/>
      </c>
    </row>
    <row r="9892" spans="2:19" ht="15.75" x14ac:dyDescent="0.2">
      <c r="B9892" s="22"/>
      <c r="C9892" s="33"/>
      <c r="D9892" s="34"/>
      <c r="E9892" s="35"/>
      <c r="F9892" s="35"/>
      <c r="G9892" s="25"/>
      <c r="H9892" s="36"/>
      <c r="I9892" s="37"/>
      <c r="J9892" s="34"/>
      <c r="K9892" s="36"/>
      <c r="L9892" s="33"/>
      <c r="M9892" s="39"/>
      <c r="S9892" t="str">
        <f t="shared" si="154"/>
        <v/>
      </c>
    </row>
    <row r="9893" spans="2:19" ht="15.75" x14ac:dyDescent="0.2">
      <c r="B9893" s="22"/>
      <c r="C9893" s="33"/>
      <c r="D9893" s="34"/>
      <c r="E9893" s="35"/>
      <c r="F9893" s="35"/>
      <c r="G9893" s="25"/>
      <c r="H9893" s="36"/>
      <c r="I9893" s="37"/>
      <c r="J9893" s="34"/>
      <c r="K9893" s="36"/>
      <c r="L9893" s="33"/>
      <c r="M9893" s="39"/>
      <c r="S9893" t="str">
        <f t="shared" si="154"/>
        <v/>
      </c>
    </row>
    <row r="9894" spans="2:19" ht="15.75" x14ac:dyDescent="0.2">
      <c r="B9894" s="22"/>
      <c r="C9894" s="33"/>
      <c r="D9894" s="34"/>
      <c r="E9894" s="35"/>
      <c r="F9894" s="35"/>
      <c r="G9894" s="25"/>
      <c r="H9894" s="36"/>
      <c r="I9894" s="37"/>
      <c r="J9894" s="34"/>
      <c r="K9894" s="36"/>
      <c r="L9894" s="33"/>
      <c r="M9894" s="39"/>
      <c r="S9894" t="str">
        <f t="shared" si="154"/>
        <v/>
      </c>
    </row>
    <row r="9895" spans="2:19" ht="15.75" x14ac:dyDescent="0.2">
      <c r="B9895" s="22"/>
      <c r="C9895" s="33"/>
      <c r="D9895" s="34"/>
      <c r="E9895" s="35"/>
      <c r="F9895" s="35"/>
      <c r="G9895" s="25"/>
      <c r="H9895" s="36"/>
      <c r="I9895" s="37"/>
      <c r="J9895" s="34"/>
      <c r="K9895" s="36"/>
      <c r="L9895" s="33"/>
      <c r="M9895" s="39"/>
      <c r="S9895" t="str">
        <f t="shared" si="154"/>
        <v/>
      </c>
    </row>
    <row r="9896" spans="2:19" ht="15.75" x14ac:dyDescent="0.2">
      <c r="B9896" s="22"/>
      <c r="C9896" s="33"/>
      <c r="D9896" s="34"/>
      <c r="E9896" s="35"/>
      <c r="F9896" s="35"/>
      <c r="G9896" s="25"/>
      <c r="H9896" s="36"/>
      <c r="I9896" s="37"/>
      <c r="J9896" s="34"/>
      <c r="K9896" s="36"/>
      <c r="L9896" s="33"/>
      <c r="M9896" s="39"/>
      <c r="S9896" t="str">
        <f t="shared" si="154"/>
        <v/>
      </c>
    </row>
    <row r="9897" spans="2:19" ht="15.75" x14ac:dyDescent="0.2">
      <c r="B9897" s="22"/>
      <c r="C9897" s="33"/>
      <c r="D9897" s="34"/>
      <c r="E9897" s="35"/>
      <c r="F9897" s="35"/>
      <c r="G9897" s="25"/>
      <c r="H9897" s="36"/>
      <c r="I9897" s="37"/>
      <c r="J9897" s="34"/>
      <c r="K9897" s="36"/>
      <c r="L9897" s="33"/>
      <c r="M9897" s="39"/>
      <c r="S9897" t="str">
        <f t="shared" si="154"/>
        <v/>
      </c>
    </row>
    <row r="9898" spans="2:19" ht="15.75" x14ac:dyDescent="0.2">
      <c r="B9898" s="22"/>
      <c r="C9898" s="33"/>
      <c r="D9898" s="34"/>
      <c r="E9898" s="35"/>
      <c r="F9898" s="35"/>
      <c r="G9898" s="25"/>
      <c r="H9898" s="36"/>
      <c r="I9898" s="37"/>
      <c r="J9898" s="34"/>
      <c r="K9898" s="36"/>
      <c r="L9898" s="33"/>
      <c r="M9898" s="39"/>
      <c r="S9898" t="str">
        <f t="shared" si="154"/>
        <v/>
      </c>
    </row>
    <row r="9899" spans="2:19" ht="15.75" x14ac:dyDescent="0.2">
      <c r="B9899" s="22"/>
      <c r="C9899" s="33"/>
      <c r="D9899" s="34"/>
      <c r="E9899" s="35"/>
      <c r="F9899" s="35"/>
      <c r="G9899" s="25"/>
      <c r="H9899" s="36"/>
      <c r="I9899" s="37"/>
      <c r="J9899" s="34"/>
      <c r="K9899" s="36"/>
      <c r="L9899" s="33"/>
      <c r="M9899" s="39"/>
      <c r="S9899" t="str">
        <f t="shared" si="154"/>
        <v/>
      </c>
    </row>
    <row r="9900" spans="2:19" ht="15.75" x14ac:dyDescent="0.2">
      <c r="B9900" s="22"/>
      <c r="C9900" s="33"/>
      <c r="D9900" s="34"/>
      <c r="E9900" s="35"/>
      <c r="F9900" s="35"/>
      <c r="G9900" s="25"/>
      <c r="H9900" s="36"/>
      <c r="I9900" s="37"/>
      <c r="J9900" s="34"/>
      <c r="K9900" s="36"/>
      <c r="L9900" s="33"/>
      <c r="M9900" s="39"/>
      <c r="S9900" t="str">
        <f t="shared" si="154"/>
        <v/>
      </c>
    </row>
    <row r="9901" spans="2:19" ht="15.75" x14ac:dyDescent="0.2">
      <c r="B9901" s="22"/>
      <c r="C9901" s="33"/>
      <c r="D9901" s="34"/>
      <c r="E9901" s="35"/>
      <c r="F9901" s="35"/>
      <c r="G9901" s="25"/>
      <c r="H9901" s="36"/>
      <c r="I9901" s="37"/>
      <c r="J9901" s="34"/>
      <c r="K9901" s="36"/>
      <c r="L9901" s="33"/>
      <c r="M9901" s="39"/>
      <c r="S9901" t="str">
        <f t="shared" si="154"/>
        <v/>
      </c>
    </row>
    <row r="9902" spans="2:19" ht="15.75" x14ac:dyDescent="0.2">
      <c r="B9902" s="22"/>
      <c r="C9902" s="33"/>
      <c r="D9902" s="34"/>
      <c r="E9902" s="35"/>
      <c r="F9902" s="35"/>
      <c r="G9902" s="25"/>
      <c r="H9902" s="36"/>
      <c r="I9902" s="37"/>
      <c r="J9902" s="34"/>
      <c r="K9902" s="36"/>
      <c r="L9902" s="33"/>
      <c r="M9902" s="39"/>
      <c r="S9902" t="str">
        <f t="shared" si="154"/>
        <v/>
      </c>
    </row>
    <row r="9903" spans="2:19" ht="15.75" x14ac:dyDescent="0.2">
      <c r="B9903" s="22"/>
      <c r="C9903" s="33"/>
      <c r="D9903" s="34"/>
      <c r="E9903" s="35"/>
      <c r="F9903" s="35"/>
      <c r="G9903" s="25"/>
      <c r="H9903" s="36"/>
      <c r="I9903" s="37"/>
      <c r="J9903" s="34"/>
      <c r="K9903" s="36"/>
      <c r="L9903" s="33"/>
      <c r="M9903" s="39"/>
      <c r="S9903" t="str">
        <f t="shared" si="154"/>
        <v/>
      </c>
    </row>
    <row r="9904" spans="2:19" ht="15.75" x14ac:dyDescent="0.2">
      <c r="B9904" s="22"/>
      <c r="C9904" s="33"/>
      <c r="D9904" s="34"/>
      <c r="E9904" s="35"/>
      <c r="F9904" s="35"/>
      <c r="G9904" s="25"/>
      <c r="H9904" s="36"/>
      <c r="I9904" s="37"/>
      <c r="J9904" s="34"/>
      <c r="K9904" s="36"/>
      <c r="L9904" s="33"/>
      <c r="M9904" s="39"/>
      <c r="S9904" t="str">
        <f t="shared" si="154"/>
        <v/>
      </c>
    </row>
    <row r="9905" spans="2:19" ht="15.75" x14ac:dyDescent="0.2">
      <c r="B9905" s="22"/>
      <c r="C9905" s="33"/>
      <c r="D9905" s="34"/>
      <c r="E9905" s="35"/>
      <c r="F9905" s="35"/>
      <c r="G9905" s="25"/>
      <c r="H9905" s="36"/>
      <c r="I9905" s="37"/>
      <c r="J9905" s="34"/>
      <c r="K9905" s="36"/>
      <c r="L9905" s="33"/>
      <c r="M9905" s="39"/>
      <c r="S9905" t="str">
        <f t="shared" si="154"/>
        <v/>
      </c>
    </row>
    <row r="9906" spans="2:19" ht="15.75" x14ac:dyDescent="0.2">
      <c r="B9906" s="22"/>
      <c r="C9906" s="33"/>
      <c r="D9906" s="34"/>
      <c r="E9906" s="35"/>
      <c r="F9906" s="35"/>
      <c r="G9906" s="25"/>
      <c r="H9906" s="36"/>
      <c r="I9906" s="37"/>
      <c r="J9906" s="34"/>
      <c r="K9906" s="36"/>
      <c r="L9906" s="33"/>
      <c r="M9906" s="39"/>
      <c r="S9906" t="str">
        <f t="shared" si="154"/>
        <v/>
      </c>
    </row>
    <row r="9907" spans="2:19" ht="15.75" x14ac:dyDescent="0.2">
      <c r="B9907" s="22"/>
      <c r="C9907" s="33"/>
      <c r="D9907" s="34"/>
      <c r="E9907" s="35"/>
      <c r="F9907" s="35"/>
      <c r="G9907" s="25"/>
      <c r="H9907" s="36"/>
      <c r="I9907" s="37"/>
      <c r="J9907" s="34"/>
      <c r="K9907" s="36"/>
      <c r="L9907" s="33"/>
      <c r="M9907" s="39"/>
      <c r="S9907" t="str">
        <f t="shared" si="154"/>
        <v/>
      </c>
    </row>
    <row r="9908" spans="2:19" ht="15.75" x14ac:dyDescent="0.2">
      <c r="B9908" s="22"/>
      <c r="C9908" s="33"/>
      <c r="D9908" s="34"/>
      <c r="E9908" s="35"/>
      <c r="F9908" s="35"/>
      <c r="G9908" s="25"/>
      <c r="H9908" s="36"/>
      <c r="I9908" s="37"/>
      <c r="J9908" s="34"/>
      <c r="K9908" s="36"/>
      <c r="L9908" s="33"/>
      <c r="M9908" s="39"/>
      <c r="S9908" t="str">
        <f t="shared" si="154"/>
        <v/>
      </c>
    </row>
    <row r="9909" spans="2:19" ht="15.75" x14ac:dyDescent="0.2">
      <c r="B9909" s="22"/>
      <c r="C9909" s="33"/>
      <c r="D9909" s="34"/>
      <c r="E9909" s="35"/>
      <c r="F9909" s="35"/>
      <c r="G9909" s="25"/>
      <c r="H9909" s="36"/>
      <c r="I9909" s="37"/>
      <c r="J9909" s="34"/>
      <c r="K9909" s="36"/>
      <c r="L9909" s="33"/>
      <c r="M9909" s="39"/>
      <c r="S9909" t="str">
        <f t="shared" si="154"/>
        <v/>
      </c>
    </row>
    <row r="9910" spans="2:19" ht="15.75" x14ac:dyDescent="0.2">
      <c r="B9910" s="22"/>
      <c r="C9910" s="33"/>
      <c r="D9910" s="34"/>
      <c r="E9910" s="35"/>
      <c r="F9910" s="35"/>
      <c r="G9910" s="25"/>
      <c r="H9910" s="36"/>
      <c r="I9910" s="37"/>
      <c r="J9910" s="34"/>
      <c r="K9910" s="36"/>
      <c r="L9910" s="33"/>
      <c r="M9910" s="39"/>
      <c r="S9910" t="str">
        <f t="shared" si="154"/>
        <v/>
      </c>
    </row>
    <row r="9911" spans="2:19" ht="15.75" x14ac:dyDescent="0.2">
      <c r="B9911" s="22"/>
      <c r="C9911" s="33"/>
      <c r="D9911" s="34"/>
      <c r="E9911" s="35"/>
      <c r="F9911" s="35"/>
      <c r="G9911" s="25"/>
      <c r="H9911" s="36"/>
      <c r="I9911" s="37"/>
      <c r="J9911" s="34"/>
      <c r="K9911" s="36"/>
      <c r="L9911" s="33"/>
      <c r="M9911" s="39"/>
      <c r="S9911" t="str">
        <f t="shared" si="154"/>
        <v/>
      </c>
    </row>
    <row r="9912" spans="2:19" ht="15.75" x14ac:dyDescent="0.2">
      <c r="B9912" s="22"/>
      <c r="C9912" s="33"/>
      <c r="D9912" s="34"/>
      <c r="E9912" s="35"/>
      <c r="F9912" s="35"/>
      <c r="G9912" s="25"/>
      <c r="H9912" s="36"/>
      <c r="I9912" s="37"/>
      <c r="J9912" s="34"/>
      <c r="K9912" s="36"/>
      <c r="L9912" s="33"/>
      <c r="M9912" s="39"/>
      <c r="S9912" t="str">
        <f t="shared" si="154"/>
        <v/>
      </c>
    </row>
    <row r="9913" spans="2:19" ht="15.75" x14ac:dyDescent="0.2">
      <c r="B9913" s="22"/>
      <c r="C9913" s="33"/>
      <c r="D9913" s="34"/>
      <c r="E9913" s="35"/>
      <c r="F9913" s="35"/>
      <c r="G9913" s="25"/>
      <c r="H9913" s="36"/>
      <c r="I9913" s="37"/>
      <c r="J9913" s="34"/>
      <c r="K9913" s="36"/>
      <c r="L9913" s="33"/>
      <c r="M9913" s="39"/>
      <c r="S9913" t="str">
        <f t="shared" si="154"/>
        <v/>
      </c>
    </row>
    <row r="9914" spans="2:19" ht="15.75" x14ac:dyDescent="0.2">
      <c r="B9914" s="22"/>
      <c r="C9914" s="33"/>
      <c r="D9914" s="34"/>
      <c r="E9914" s="35"/>
      <c r="F9914" s="35"/>
      <c r="G9914" s="25"/>
      <c r="H9914" s="36"/>
      <c r="I9914" s="37"/>
      <c r="J9914" s="34"/>
      <c r="K9914" s="36"/>
      <c r="L9914" s="33"/>
      <c r="M9914" s="39"/>
      <c r="S9914" t="str">
        <f t="shared" si="154"/>
        <v/>
      </c>
    </row>
    <row r="9915" spans="2:19" ht="15.75" x14ac:dyDescent="0.2">
      <c r="B9915" s="22"/>
      <c r="C9915" s="33"/>
      <c r="D9915" s="34"/>
      <c r="E9915" s="35"/>
      <c r="F9915" s="35"/>
      <c r="G9915" s="25"/>
      <c r="H9915" s="36"/>
      <c r="I9915" s="37"/>
      <c r="J9915" s="34"/>
      <c r="K9915" s="36"/>
      <c r="L9915" s="33"/>
      <c r="M9915" s="39"/>
      <c r="S9915" t="str">
        <f t="shared" si="154"/>
        <v/>
      </c>
    </row>
    <row r="9916" spans="2:19" ht="15.75" x14ac:dyDescent="0.2">
      <c r="B9916" s="22"/>
      <c r="C9916" s="33"/>
      <c r="D9916" s="34"/>
      <c r="E9916" s="35"/>
      <c r="F9916" s="35"/>
      <c r="G9916" s="25"/>
      <c r="H9916" s="36"/>
      <c r="I9916" s="37"/>
      <c r="J9916" s="34"/>
      <c r="K9916" s="36"/>
      <c r="L9916" s="33"/>
      <c r="M9916" s="39"/>
      <c r="S9916" t="str">
        <f t="shared" si="154"/>
        <v/>
      </c>
    </row>
    <row r="9917" spans="2:19" ht="15.75" x14ac:dyDescent="0.2">
      <c r="B9917" s="22"/>
      <c r="C9917" s="33"/>
      <c r="D9917" s="34"/>
      <c r="E9917" s="35"/>
      <c r="F9917" s="35"/>
      <c r="G9917" s="25"/>
      <c r="H9917" s="36"/>
      <c r="I9917" s="37"/>
      <c r="J9917" s="34"/>
      <c r="K9917" s="36"/>
      <c r="L9917" s="33"/>
      <c r="M9917" s="39"/>
      <c r="S9917" t="str">
        <f t="shared" si="154"/>
        <v/>
      </c>
    </row>
    <row r="9918" spans="2:19" ht="15.75" x14ac:dyDescent="0.2">
      <c r="B9918" s="22"/>
      <c r="C9918" s="33"/>
      <c r="D9918" s="34"/>
      <c r="E9918" s="35"/>
      <c r="F9918" s="35"/>
      <c r="G9918" s="25"/>
      <c r="H9918" s="36"/>
      <c r="I9918" s="37"/>
      <c r="J9918" s="34"/>
      <c r="K9918" s="36"/>
      <c r="L9918" s="33"/>
      <c r="M9918" s="39"/>
      <c r="S9918" t="str">
        <f t="shared" si="154"/>
        <v/>
      </c>
    </row>
    <row r="9919" spans="2:19" ht="15.75" x14ac:dyDescent="0.2">
      <c r="B9919" s="22"/>
      <c r="C9919" s="33"/>
      <c r="D9919" s="34"/>
      <c r="E9919" s="35"/>
      <c r="F9919" s="35"/>
      <c r="G9919" s="25"/>
      <c r="H9919" s="36"/>
      <c r="I9919" s="37"/>
      <c r="J9919" s="34"/>
      <c r="K9919" s="36"/>
      <c r="L9919" s="33"/>
      <c r="M9919" s="39"/>
      <c r="S9919" t="str">
        <f t="shared" si="154"/>
        <v/>
      </c>
    </row>
    <row r="9920" spans="2:19" ht="15.75" x14ac:dyDescent="0.2">
      <c r="B9920" s="22"/>
      <c r="C9920" s="33"/>
      <c r="D9920" s="34"/>
      <c r="E9920" s="35"/>
      <c r="F9920" s="35"/>
      <c r="G9920" s="25"/>
      <c r="H9920" s="36"/>
      <c r="I9920" s="37"/>
      <c r="J9920" s="34"/>
      <c r="K9920" s="36"/>
      <c r="L9920" s="33"/>
      <c r="M9920" s="39"/>
      <c r="S9920" t="str">
        <f t="shared" si="154"/>
        <v/>
      </c>
    </row>
    <row r="9921" spans="2:19" ht="15.75" x14ac:dyDescent="0.2">
      <c r="B9921" s="22"/>
      <c r="C9921" s="33"/>
      <c r="D9921" s="34"/>
      <c r="E9921" s="35"/>
      <c r="F9921" s="35"/>
      <c r="G9921" s="25"/>
      <c r="H9921" s="36"/>
      <c r="I9921" s="37"/>
      <c r="J9921" s="34"/>
      <c r="K9921" s="36"/>
      <c r="L9921" s="33"/>
      <c r="M9921" s="39"/>
      <c r="S9921" t="str">
        <f t="shared" si="154"/>
        <v/>
      </c>
    </row>
    <row r="9922" spans="2:19" ht="15.75" x14ac:dyDescent="0.2">
      <c r="B9922" s="22"/>
      <c r="C9922" s="33"/>
      <c r="D9922" s="34"/>
      <c r="E9922" s="35"/>
      <c r="F9922" s="35"/>
      <c r="G9922" s="25"/>
      <c r="H9922" s="36"/>
      <c r="I9922" s="37"/>
      <c r="J9922" s="34"/>
      <c r="K9922" s="36"/>
      <c r="L9922" s="33"/>
      <c r="M9922" s="39"/>
      <c r="S9922" t="str">
        <f t="shared" si="154"/>
        <v/>
      </c>
    </row>
    <row r="9923" spans="2:19" ht="15.75" x14ac:dyDescent="0.2">
      <c r="B9923" s="22"/>
      <c r="C9923" s="33"/>
      <c r="D9923" s="34"/>
      <c r="E9923" s="35"/>
      <c r="F9923" s="35"/>
      <c r="G9923" s="25"/>
      <c r="H9923" s="36"/>
      <c r="I9923" s="37"/>
      <c r="J9923" s="34"/>
      <c r="K9923" s="36"/>
      <c r="L9923" s="33"/>
      <c r="M9923" s="39"/>
      <c r="S9923" t="str">
        <f t="shared" si="154"/>
        <v/>
      </c>
    </row>
    <row r="9924" spans="2:19" ht="15.75" x14ac:dyDescent="0.2">
      <c r="B9924" s="22"/>
      <c r="C9924" s="33"/>
      <c r="D9924" s="34"/>
      <c r="E9924" s="35"/>
      <c r="F9924" s="35"/>
      <c r="G9924" s="25"/>
      <c r="H9924" s="36"/>
      <c r="I9924" s="37"/>
      <c r="J9924" s="34"/>
      <c r="K9924" s="36"/>
      <c r="L9924" s="33"/>
      <c r="M9924" s="39"/>
      <c r="S9924" t="str">
        <f t="shared" si="154"/>
        <v/>
      </c>
    </row>
    <row r="9925" spans="2:19" ht="15.75" x14ac:dyDescent="0.2">
      <c r="B9925" s="22"/>
      <c r="C9925" s="33"/>
      <c r="D9925" s="34"/>
      <c r="E9925" s="35"/>
      <c r="F9925" s="35"/>
      <c r="G9925" s="25"/>
      <c r="H9925" s="36"/>
      <c r="I9925" s="37"/>
      <c r="J9925" s="34"/>
      <c r="K9925" s="36"/>
      <c r="L9925" s="33"/>
      <c r="M9925" s="39"/>
      <c r="S9925" t="str">
        <f t="shared" si="154"/>
        <v/>
      </c>
    </row>
    <row r="9926" spans="2:19" ht="15.75" x14ac:dyDescent="0.2">
      <c r="B9926" s="22"/>
      <c r="C9926" s="33"/>
      <c r="D9926" s="34"/>
      <c r="E9926" s="35"/>
      <c r="F9926" s="35"/>
      <c r="G9926" s="25"/>
      <c r="H9926" s="36"/>
      <c r="I9926" s="37"/>
      <c r="J9926" s="34"/>
      <c r="K9926" s="36"/>
      <c r="L9926" s="33"/>
      <c r="M9926" s="39"/>
      <c r="S9926" t="str">
        <f t="shared" si="154"/>
        <v/>
      </c>
    </row>
    <row r="9927" spans="2:19" ht="15.75" x14ac:dyDescent="0.2">
      <c r="B9927" s="22"/>
      <c r="C9927" s="33"/>
      <c r="D9927" s="34"/>
      <c r="E9927" s="35"/>
      <c r="F9927" s="35"/>
      <c r="G9927" s="25"/>
      <c r="H9927" s="36"/>
      <c r="I9927" s="37"/>
      <c r="J9927" s="34"/>
      <c r="K9927" s="36"/>
      <c r="L9927" s="33"/>
      <c r="M9927" s="39"/>
      <c r="S9927" t="str">
        <f t="shared" ref="S9927:S9990" si="155">IF(OR(C9927&lt;&gt;"",D9927&lt;&gt;"",I9927&lt;&gt;"",J9927&lt;&gt;"",K9927&lt;&gt;""),"abbas","")</f>
        <v/>
      </c>
    </row>
    <row r="9928" spans="2:19" ht="15.75" x14ac:dyDescent="0.2">
      <c r="B9928" s="22"/>
      <c r="C9928" s="33"/>
      <c r="D9928" s="34"/>
      <c r="E9928" s="35"/>
      <c r="F9928" s="35"/>
      <c r="G9928" s="25"/>
      <c r="H9928" s="36"/>
      <c r="I9928" s="37"/>
      <c r="J9928" s="34"/>
      <c r="K9928" s="36"/>
      <c r="L9928" s="33"/>
      <c r="M9928" s="39"/>
      <c r="S9928" t="str">
        <f t="shared" si="155"/>
        <v/>
      </c>
    </row>
    <row r="9929" spans="2:19" ht="15.75" x14ac:dyDescent="0.2">
      <c r="B9929" s="22"/>
      <c r="C9929" s="33"/>
      <c r="D9929" s="34"/>
      <c r="E9929" s="35"/>
      <c r="F9929" s="35"/>
      <c r="G9929" s="25"/>
      <c r="H9929" s="36"/>
      <c r="I9929" s="37"/>
      <c r="J9929" s="34"/>
      <c r="K9929" s="36"/>
      <c r="L9929" s="33"/>
      <c r="M9929" s="39"/>
      <c r="S9929" t="str">
        <f t="shared" si="155"/>
        <v/>
      </c>
    </row>
    <row r="9930" spans="2:19" ht="15.75" x14ac:dyDescent="0.2">
      <c r="B9930" s="22"/>
      <c r="C9930" s="33"/>
      <c r="D9930" s="34"/>
      <c r="E9930" s="35"/>
      <c r="F9930" s="35"/>
      <c r="G9930" s="25"/>
      <c r="H9930" s="36"/>
      <c r="I9930" s="37"/>
      <c r="J9930" s="34"/>
      <c r="K9930" s="36"/>
      <c r="L9930" s="33"/>
      <c r="M9930" s="39"/>
      <c r="S9930" t="str">
        <f t="shared" si="155"/>
        <v/>
      </c>
    </row>
    <row r="9931" spans="2:19" ht="15.75" x14ac:dyDescent="0.2">
      <c r="B9931" s="22"/>
      <c r="C9931" s="33"/>
      <c r="D9931" s="34"/>
      <c r="E9931" s="35"/>
      <c r="F9931" s="35"/>
      <c r="G9931" s="25"/>
      <c r="H9931" s="36"/>
      <c r="I9931" s="37"/>
      <c r="J9931" s="34"/>
      <c r="K9931" s="36"/>
      <c r="L9931" s="33"/>
      <c r="M9931" s="39"/>
      <c r="S9931" t="str">
        <f t="shared" si="155"/>
        <v/>
      </c>
    </row>
    <row r="9932" spans="2:19" ht="15.75" x14ac:dyDescent="0.2">
      <c r="B9932" s="22"/>
      <c r="C9932" s="33"/>
      <c r="D9932" s="34"/>
      <c r="E9932" s="35"/>
      <c r="F9932" s="35"/>
      <c r="G9932" s="25"/>
      <c r="H9932" s="36"/>
      <c r="I9932" s="37"/>
      <c r="J9932" s="34"/>
      <c r="K9932" s="36"/>
      <c r="L9932" s="33"/>
      <c r="M9932" s="39"/>
      <c r="S9932" t="str">
        <f t="shared" si="155"/>
        <v/>
      </c>
    </row>
    <row r="9933" spans="2:19" ht="15.75" x14ac:dyDescent="0.2">
      <c r="B9933" s="22"/>
      <c r="C9933" s="33"/>
      <c r="D9933" s="34"/>
      <c r="E9933" s="35"/>
      <c r="F9933" s="35"/>
      <c r="G9933" s="25"/>
      <c r="H9933" s="36"/>
      <c r="I9933" s="37"/>
      <c r="J9933" s="34"/>
      <c r="K9933" s="36"/>
      <c r="L9933" s="33"/>
      <c r="M9933" s="39"/>
      <c r="S9933" t="str">
        <f t="shared" si="155"/>
        <v/>
      </c>
    </row>
    <row r="9934" spans="2:19" ht="15.75" x14ac:dyDescent="0.2">
      <c r="B9934" s="22"/>
      <c r="C9934" s="33"/>
      <c r="D9934" s="34"/>
      <c r="E9934" s="35"/>
      <c r="F9934" s="35"/>
      <c r="G9934" s="25"/>
      <c r="H9934" s="36"/>
      <c r="I9934" s="37"/>
      <c r="J9934" s="34"/>
      <c r="K9934" s="36"/>
      <c r="L9934" s="33"/>
      <c r="M9934" s="39"/>
      <c r="S9934" t="str">
        <f t="shared" si="155"/>
        <v/>
      </c>
    </row>
    <row r="9935" spans="2:19" ht="15.75" x14ac:dyDescent="0.2">
      <c r="B9935" s="22"/>
      <c r="C9935" s="33"/>
      <c r="D9935" s="34"/>
      <c r="E9935" s="35"/>
      <c r="F9935" s="35"/>
      <c r="G9935" s="25"/>
      <c r="H9935" s="36"/>
      <c r="I9935" s="37"/>
      <c r="J9935" s="34"/>
      <c r="K9935" s="36"/>
      <c r="L9935" s="33"/>
      <c r="M9935" s="39"/>
      <c r="S9935" t="str">
        <f t="shared" si="155"/>
        <v/>
      </c>
    </row>
    <row r="9936" spans="2:19" ht="15.75" x14ac:dyDescent="0.2">
      <c r="B9936" s="22"/>
      <c r="C9936" s="33"/>
      <c r="D9936" s="34"/>
      <c r="E9936" s="35"/>
      <c r="F9936" s="35"/>
      <c r="G9936" s="25"/>
      <c r="H9936" s="36"/>
      <c r="I9936" s="37"/>
      <c r="J9936" s="34"/>
      <c r="K9936" s="36"/>
      <c r="L9936" s="33"/>
      <c r="M9936" s="39"/>
      <c r="S9936" t="str">
        <f t="shared" si="155"/>
        <v/>
      </c>
    </row>
    <row r="9937" spans="2:19" ht="15.75" x14ac:dyDescent="0.2">
      <c r="B9937" s="22"/>
      <c r="C9937" s="33"/>
      <c r="D9937" s="34"/>
      <c r="E9937" s="35"/>
      <c r="F9937" s="35"/>
      <c r="G9937" s="25"/>
      <c r="H9937" s="36"/>
      <c r="I9937" s="37"/>
      <c r="J9937" s="34"/>
      <c r="K9937" s="36"/>
      <c r="L9937" s="33"/>
      <c r="M9937" s="39"/>
      <c r="S9937" t="str">
        <f t="shared" si="155"/>
        <v/>
      </c>
    </row>
    <row r="9938" spans="2:19" ht="15.75" x14ac:dyDescent="0.2">
      <c r="B9938" s="22"/>
      <c r="C9938" s="33"/>
      <c r="D9938" s="34"/>
      <c r="E9938" s="35"/>
      <c r="F9938" s="35"/>
      <c r="G9938" s="25"/>
      <c r="H9938" s="36"/>
      <c r="I9938" s="37"/>
      <c r="J9938" s="34"/>
      <c r="K9938" s="36"/>
      <c r="L9938" s="33"/>
      <c r="M9938" s="39"/>
      <c r="S9938" t="str">
        <f t="shared" si="155"/>
        <v/>
      </c>
    </row>
    <row r="9939" spans="2:19" ht="15.75" x14ac:dyDescent="0.2">
      <c r="B9939" s="22"/>
      <c r="C9939" s="33"/>
      <c r="D9939" s="34"/>
      <c r="E9939" s="35"/>
      <c r="F9939" s="35"/>
      <c r="G9939" s="25"/>
      <c r="H9939" s="36"/>
      <c r="I9939" s="37"/>
      <c r="J9939" s="34"/>
      <c r="K9939" s="36"/>
      <c r="L9939" s="33"/>
      <c r="M9939" s="39"/>
      <c r="S9939" t="str">
        <f t="shared" si="155"/>
        <v/>
      </c>
    </row>
    <row r="9940" spans="2:19" ht="15.75" x14ac:dyDescent="0.2">
      <c r="B9940" s="22"/>
      <c r="C9940" s="33"/>
      <c r="D9940" s="34"/>
      <c r="E9940" s="35"/>
      <c r="F9940" s="35"/>
      <c r="G9940" s="25"/>
      <c r="H9940" s="36"/>
      <c r="I9940" s="37"/>
      <c r="J9940" s="34"/>
      <c r="K9940" s="36"/>
      <c r="L9940" s="33"/>
      <c r="M9940" s="39"/>
      <c r="S9940" t="str">
        <f t="shared" si="155"/>
        <v/>
      </c>
    </row>
    <row r="9941" spans="2:19" ht="15.75" x14ac:dyDescent="0.2">
      <c r="B9941" s="22"/>
      <c r="C9941" s="33"/>
      <c r="D9941" s="34"/>
      <c r="E9941" s="35"/>
      <c r="F9941" s="35"/>
      <c r="G9941" s="25"/>
      <c r="H9941" s="36"/>
      <c r="I9941" s="37"/>
      <c r="J9941" s="34"/>
      <c r="K9941" s="36"/>
      <c r="L9941" s="33"/>
      <c r="M9941" s="39"/>
      <c r="S9941" t="str">
        <f t="shared" si="155"/>
        <v/>
      </c>
    </row>
    <row r="9942" spans="2:19" ht="15.75" x14ac:dyDescent="0.2">
      <c r="B9942" s="22"/>
      <c r="C9942" s="33"/>
      <c r="D9942" s="34"/>
      <c r="E9942" s="35"/>
      <c r="F9942" s="35"/>
      <c r="G9942" s="25"/>
      <c r="H9942" s="36"/>
      <c r="I9942" s="37"/>
      <c r="J9942" s="34"/>
      <c r="K9942" s="36"/>
      <c r="L9942" s="33"/>
      <c r="M9942" s="39"/>
      <c r="S9942" t="str">
        <f t="shared" si="155"/>
        <v/>
      </c>
    </row>
    <row r="9943" spans="2:19" ht="15.75" x14ac:dyDescent="0.2">
      <c r="B9943" s="22"/>
      <c r="C9943" s="33"/>
      <c r="D9943" s="34"/>
      <c r="E9943" s="35"/>
      <c r="F9943" s="35"/>
      <c r="G9943" s="25"/>
      <c r="H9943" s="36"/>
      <c r="I9943" s="37"/>
      <c r="J9943" s="34"/>
      <c r="K9943" s="36"/>
      <c r="L9943" s="33"/>
      <c r="M9943" s="39"/>
      <c r="S9943" t="str">
        <f t="shared" si="155"/>
        <v/>
      </c>
    </row>
    <row r="9944" spans="2:19" ht="15.75" x14ac:dyDescent="0.2">
      <c r="B9944" s="22"/>
      <c r="C9944" s="33"/>
      <c r="D9944" s="34"/>
      <c r="E9944" s="35"/>
      <c r="F9944" s="35"/>
      <c r="G9944" s="25"/>
      <c r="H9944" s="36"/>
      <c r="I9944" s="37"/>
      <c r="J9944" s="34"/>
      <c r="K9944" s="36"/>
      <c r="L9944" s="33"/>
      <c r="M9944" s="39"/>
      <c r="S9944" t="str">
        <f t="shared" si="155"/>
        <v/>
      </c>
    </row>
    <row r="9945" spans="2:19" ht="15.75" x14ac:dyDescent="0.2">
      <c r="B9945" s="22"/>
      <c r="C9945" s="33"/>
      <c r="D9945" s="34"/>
      <c r="E9945" s="35"/>
      <c r="F9945" s="35"/>
      <c r="G9945" s="25"/>
      <c r="H9945" s="36"/>
      <c r="I9945" s="37"/>
      <c r="J9945" s="34"/>
      <c r="K9945" s="36"/>
      <c r="L9945" s="33"/>
      <c r="M9945" s="39"/>
      <c r="S9945" t="str">
        <f t="shared" si="155"/>
        <v/>
      </c>
    </row>
    <row r="9946" spans="2:19" ht="15.75" x14ac:dyDescent="0.2">
      <c r="B9946" s="22"/>
      <c r="C9946" s="33"/>
      <c r="D9946" s="34"/>
      <c r="E9946" s="35"/>
      <c r="F9946" s="35"/>
      <c r="G9946" s="25"/>
      <c r="H9946" s="36"/>
      <c r="I9946" s="37"/>
      <c r="J9946" s="34"/>
      <c r="K9946" s="36"/>
      <c r="L9946" s="33"/>
      <c r="M9946" s="39"/>
      <c r="S9946" t="str">
        <f t="shared" si="155"/>
        <v/>
      </c>
    </row>
    <row r="9947" spans="2:19" ht="15.75" x14ac:dyDescent="0.2">
      <c r="B9947" s="22"/>
      <c r="C9947" s="33"/>
      <c r="D9947" s="34"/>
      <c r="E9947" s="35"/>
      <c r="F9947" s="35"/>
      <c r="G9947" s="25"/>
      <c r="H9947" s="36"/>
      <c r="I9947" s="37"/>
      <c r="J9947" s="34"/>
      <c r="K9947" s="36"/>
      <c r="L9947" s="33"/>
      <c r="M9947" s="39"/>
      <c r="S9947" t="str">
        <f t="shared" si="155"/>
        <v/>
      </c>
    </row>
    <row r="9948" spans="2:19" ht="15.75" x14ac:dyDescent="0.2">
      <c r="B9948" s="22"/>
      <c r="C9948" s="33"/>
      <c r="D9948" s="34"/>
      <c r="E9948" s="35"/>
      <c r="F9948" s="35"/>
      <c r="G9948" s="25"/>
      <c r="H9948" s="36"/>
      <c r="I9948" s="37"/>
      <c r="J9948" s="34"/>
      <c r="K9948" s="36"/>
      <c r="L9948" s="33"/>
      <c r="M9948" s="39"/>
      <c r="S9948" t="str">
        <f t="shared" si="155"/>
        <v/>
      </c>
    </row>
    <row r="9949" spans="2:19" ht="15.75" x14ac:dyDescent="0.2">
      <c r="B9949" s="22"/>
      <c r="C9949" s="33"/>
      <c r="D9949" s="34"/>
      <c r="E9949" s="35"/>
      <c r="F9949" s="35"/>
      <c r="G9949" s="25"/>
      <c r="H9949" s="36"/>
      <c r="I9949" s="37"/>
      <c r="J9949" s="34"/>
      <c r="K9949" s="36"/>
      <c r="L9949" s="33"/>
      <c r="M9949" s="39"/>
      <c r="S9949" t="str">
        <f t="shared" si="155"/>
        <v/>
      </c>
    </row>
    <row r="9950" spans="2:19" ht="15.75" x14ac:dyDescent="0.2">
      <c r="B9950" s="22"/>
      <c r="C9950" s="33"/>
      <c r="D9950" s="34"/>
      <c r="E9950" s="35"/>
      <c r="F9950" s="35"/>
      <c r="G9950" s="25"/>
      <c r="H9950" s="36"/>
      <c r="I9950" s="37"/>
      <c r="J9950" s="34"/>
      <c r="K9950" s="36"/>
      <c r="L9950" s="33"/>
      <c r="M9950" s="39"/>
      <c r="S9950" t="str">
        <f t="shared" si="155"/>
        <v/>
      </c>
    </row>
    <row r="9951" spans="2:19" ht="15.75" x14ac:dyDescent="0.2">
      <c r="B9951" s="22"/>
      <c r="C9951" s="33"/>
      <c r="D9951" s="34"/>
      <c r="E9951" s="35"/>
      <c r="F9951" s="35"/>
      <c r="G9951" s="25"/>
      <c r="H9951" s="36"/>
      <c r="I9951" s="37"/>
      <c r="J9951" s="34"/>
      <c r="K9951" s="36"/>
      <c r="L9951" s="33"/>
      <c r="M9951" s="39"/>
      <c r="S9951" t="str">
        <f t="shared" si="155"/>
        <v/>
      </c>
    </row>
    <row r="9952" spans="2:19" ht="15.75" x14ac:dyDescent="0.2">
      <c r="B9952" s="22"/>
      <c r="C9952" s="33"/>
      <c r="D9952" s="34"/>
      <c r="E9952" s="35"/>
      <c r="F9952" s="35"/>
      <c r="G9952" s="25"/>
      <c r="H9952" s="36"/>
      <c r="I9952" s="37"/>
      <c r="J9952" s="34"/>
      <c r="K9952" s="36"/>
      <c r="L9952" s="33"/>
      <c r="M9952" s="39"/>
      <c r="S9952" t="str">
        <f t="shared" si="155"/>
        <v/>
      </c>
    </row>
    <row r="9953" spans="2:19" ht="15.75" x14ac:dyDescent="0.2">
      <c r="B9953" s="22"/>
      <c r="C9953" s="33"/>
      <c r="D9953" s="34"/>
      <c r="E9953" s="35"/>
      <c r="F9953" s="35"/>
      <c r="G9953" s="25"/>
      <c r="H9953" s="36"/>
      <c r="I9953" s="37"/>
      <c r="J9953" s="34"/>
      <c r="K9953" s="36"/>
      <c r="L9953" s="33"/>
      <c r="M9953" s="39"/>
      <c r="S9953" t="str">
        <f t="shared" si="155"/>
        <v/>
      </c>
    </row>
    <row r="9954" spans="2:19" ht="15.75" x14ac:dyDescent="0.2">
      <c r="B9954" s="22"/>
      <c r="C9954" s="33"/>
      <c r="D9954" s="34"/>
      <c r="E9954" s="35"/>
      <c r="F9954" s="35"/>
      <c r="G9954" s="25"/>
      <c r="H9954" s="36"/>
      <c r="I9954" s="37"/>
      <c r="J9954" s="34"/>
      <c r="K9954" s="36"/>
      <c r="L9954" s="33"/>
      <c r="M9954" s="39"/>
      <c r="S9954" t="str">
        <f t="shared" si="155"/>
        <v/>
      </c>
    </row>
    <row r="9955" spans="2:19" ht="15.75" x14ac:dyDescent="0.2">
      <c r="B9955" s="22"/>
      <c r="C9955" s="33"/>
      <c r="D9955" s="34"/>
      <c r="E9955" s="35"/>
      <c r="F9955" s="35"/>
      <c r="G9955" s="25"/>
      <c r="H9955" s="36"/>
      <c r="I9955" s="37"/>
      <c r="J9955" s="34"/>
      <c r="K9955" s="36"/>
      <c r="L9955" s="33"/>
      <c r="M9955" s="39"/>
      <c r="S9955" t="str">
        <f t="shared" si="155"/>
        <v/>
      </c>
    </row>
    <row r="9956" spans="2:19" ht="15.75" x14ac:dyDescent="0.2">
      <c r="B9956" s="22"/>
      <c r="C9956" s="33"/>
      <c r="D9956" s="34"/>
      <c r="E9956" s="35"/>
      <c r="F9956" s="35"/>
      <c r="G9956" s="25"/>
      <c r="H9956" s="36"/>
      <c r="I9956" s="37"/>
      <c r="J9956" s="34"/>
      <c r="K9956" s="36"/>
      <c r="L9956" s="33"/>
      <c r="M9956" s="39"/>
      <c r="S9956" t="str">
        <f t="shared" si="155"/>
        <v/>
      </c>
    </row>
    <row r="9957" spans="2:19" ht="15.75" x14ac:dyDescent="0.2">
      <c r="B9957" s="22"/>
      <c r="C9957" s="33"/>
      <c r="D9957" s="34"/>
      <c r="E9957" s="35"/>
      <c r="F9957" s="35"/>
      <c r="G9957" s="25"/>
      <c r="H9957" s="36"/>
      <c r="I9957" s="37"/>
      <c r="J9957" s="34"/>
      <c r="K9957" s="36"/>
      <c r="L9957" s="33"/>
      <c r="M9957" s="39"/>
      <c r="S9957" t="str">
        <f t="shared" si="155"/>
        <v/>
      </c>
    </row>
    <row r="9958" spans="2:19" ht="15.75" x14ac:dyDescent="0.2">
      <c r="B9958" s="22"/>
      <c r="C9958" s="33"/>
      <c r="D9958" s="34"/>
      <c r="E9958" s="35"/>
      <c r="F9958" s="35"/>
      <c r="G9958" s="25"/>
      <c r="H9958" s="36"/>
      <c r="I9958" s="37"/>
      <c r="J9958" s="34"/>
      <c r="K9958" s="36"/>
      <c r="L9958" s="33"/>
      <c r="M9958" s="39"/>
      <c r="S9958" t="str">
        <f t="shared" si="155"/>
        <v/>
      </c>
    </row>
    <row r="9959" spans="2:19" ht="15.75" x14ac:dyDescent="0.2">
      <c r="B9959" s="22"/>
      <c r="C9959" s="33"/>
      <c r="D9959" s="34"/>
      <c r="E9959" s="35"/>
      <c r="F9959" s="35"/>
      <c r="G9959" s="25"/>
      <c r="H9959" s="36"/>
      <c r="I9959" s="37"/>
      <c r="J9959" s="34"/>
      <c r="K9959" s="36"/>
      <c r="L9959" s="33"/>
      <c r="M9959" s="39"/>
      <c r="S9959" t="str">
        <f t="shared" si="155"/>
        <v/>
      </c>
    </row>
    <row r="9960" spans="2:19" ht="15.75" x14ac:dyDescent="0.2">
      <c r="B9960" s="22"/>
      <c r="C9960" s="33"/>
      <c r="D9960" s="34"/>
      <c r="E9960" s="35"/>
      <c r="F9960" s="35"/>
      <c r="G9960" s="25"/>
      <c r="H9960" s="36"/>
      <c r="I9960" s="37"/>
      <c r="J9960" s="34"/>
      <c r="K9960" s="36"/>
      <c r="L9960" s="33"/>
      <c r="M9960" s="39"/>
      <c r="S9960" t="str">
        <f t="shared" si="155"/>
        <v/>
      </c>
    </row>
    <row r="9961" spans="2:19" ht="15.75" x14ac:dyDescent="0.2">
      <c r="B9961" s="22"/>
      <c r="C9961" s="33"/>
      <c r="D9961" s="34"/>
      <c r="E9961" s="35"/>
      <c r="F9961" s="35"/>
      <c r="G9961" s="25"/>
      <c r="H9961" s="36"/>
      <c r="I9961" s="37"/>
      <c r="J9961" s="34"/>
      <c r="K9961" s="36"/>
      <c r="L9961" s="33"/>
      <c r="M9961" s="39"/>
      <c r="S9961" t="str">
        <f t="shared" si="155"/>
        <v/>
      </c>
    </row>
    <row r="9962" spans="2:19" ht="15.75" x14ac:dyDescent="0.2">
      <c r="B9962" s="22"/>
      <c r="C9962" s="33"/>
      <c r="D9962" s="34"/>
      <c r="E9962" s="35"/>
      <c r="F9962" s="35"/>
      <c r="G9962" s="25"/>
      <c r="H9962" s="36"/>
      <c r="I9962" s="37"/>
      <c r="J9962" s="34"/>
      <c r="K9962" s="36"/>
      <c r="L9962" s="33"/>
      <c r="M9962" s="39"/>
      <c r="S9962" t="str">
        <f t="shared" si="155"/>
        <v/>
      </c>
    </row>
    <row r="9963" spans="2:19" ht="15.75" x14ac:dyDescent="0.2">
      <c r="B9963" s="22"/>
      <c r="C9963" s="33"/>
      <c r="D9963" s="34"/>
      <c r="E9963" s="35"/>
      <c r="F9963" s="35"/>
      <c r="G9963" s="25"/>
      <c r="H9963" s="36"/>
      <c r="I9963" s="37"/>
      <c r="J9963" s="34"/>
      <c r="K9963" s="36"/>
      <c r="L9963" s="33"/>
      <c r="M9963" s="39"/>
      <c r="S9963" t="str">
        <f t="shared" si="155"/>
        <v/>
      </c>
    </row>
    <row r="9964" spans="2:19" ht="15.75" x14ac:dyDescent="0.2">
      <c r="B9964" s="22"/>
      <c r="C9964" s="33"/>
      <c r="D9964" s="34"/>
      <c r="E9964" s="35"/>
      <c r="F9964" s="35"/>
      <c r="G9964" s="25"/>
      <c r="H9964" s="36"/>
      <c r="I9964" s="37"/>
      <c r="J9964" s="34"/>
      <c r="K9964" s="36"/>
      <c r="L9964" s="33"/>
      <c r="M9964" s="39"/>
      <c r="S9964" t="str">
        <f t="shared" si="155"/>
        <v/>
      </c>
    </row>
    <row r="9965" spans="2:19" ht="15.75" x14ac:dyDescent="0.2">
      <c r="B9965" s="22"/>
      <c r="C9965" s="33"/>
      <c r="D9965" s="34"/>
      <c r="E9965" s="35"/>
      <c r="F9965" s="35"/>
      <c r="G9965" s="25"/>
      <c r="H9965" s="36"/>
      <c r="I9965" s="37"/>
      <c r="J9965" s="34"/>
      <c r="K9965" s="36"/>
      <c r="L9965" s="33"/>
      <c r="M9965" s="39"/>
      <c r="S9965" t="str">
        <f t="shared" si="155"/>
        <v/>
      </c>
    </row>
    <row r="9966" spans="2:19" ht="15.75" x14ac:dyDescent="0.2">
      <c r="B9966" s="22"/>
      <c r="C9966" s="33"/>
      <c r="D9966" s="34"/>
      <c r="E9966" s="35"/>
      <c r="F9966" s="35"/>
      <c r="G9966" s="25"/>
      <c r="H9966" s="36"/>
      <c r="I9966" s="37"/>
      <c r="J9966" s="34"/>
      <c r="K9966" s="36"/>
      <c r="L9966" s="33"/>
      <c r="M9966" s="39"/>
      <c r="S9966" t="str">
        <f t="shared" si="155"/>
        <v/>
      </c>
    </row>
    <row r="9967" spans="2:19" ht="15.75" x14ac:dyDescent="0.2">
      <c r="B9967" s="22"/>
      <c r="C9967" s="33"/>
      <c r="D9967" s="34"/>
      <c r="E9967" s="35"/>
      <c r="F9967" s="35"/>
      <c r="G9967" s="25"/>
      <c r="H9967" s="36"/>
      <c r="I9967" s="37"/>
      <c r="J9967" s="34"/>
      <c r="K9967" s="36"/>
      <c r="L9967" s="33"/>
      <c r="M9967" s="39"/>
      <c r="S9967" t="str">
        <f t="shared" si="155"/>
        <v/>
      </c>
    </row>
    <row r="9968" spans="2:19" ht="15.75" x14ac:dyDescent="0.2">
      <c r="B9968" s="22"/>
      <c r="C9968" s="33"/>
      <c r="D9968" s="34"/>
      <c r="E9968" s="35"/>
      <c r="F9968" s="35"/>
      <c r="G9968" s="25"/>
      <c r="H9968" s="36"/>
      <c r="I9968" s="37"/>
      <c r="J9968" s="34"/>
      <c r="K9968" s="36"/>
      <c r="L9968" s="33"/>
      <c r="M9968" s="39"/>
      <c r="S9968" t="str">
        <f t="shared" si="155"/>
        <v/>
      </c>
    </row>
    <row r="9969" spans="2:19" ht="15.75" x14ac:dyDescent="0.2">
      <c r="B9969" s="22"/>
      <c r="C9969" s="33"/>
      <c r="D9969" s="34"/>
      <c r="E9969" s="35"/>
      <c r="F9969" s="35"/>
      <c r="G9969" s="25"/>
      <c r="H9969" s="36"/>
      <c r="I9969" s="37"/>
      <c r="J9969" s="34"/>
      <c r="K9969" s="36"/>
      <c r="L9969" s="33"/>
      <c r="M9969" s="39"/>
      <c r="S9969" t="str">
        <f t="shared" si="155"/>
        <v/>
      </c>
    </row>
    <row r="9970" spans="2:19" ht="15.75" x14ac:dyDescent="0.2">
      <c r="B9970" s="22"/>
      <c r="C9970" s="33"/>
      <c r="D9970" s="34"/>
      <c r="E9970" s="35"/>
      <c r="F9970" s="35"/>
      <c r="G9970" s="25"/>
      <c r="H9970" s="36"/>
      <c r="I9970" s="37"/>
      <c r="J9970" s="34"/>
      <c r="K9970" s="36"/>
      <c r="L9970" s="33"/>
      <c r="M9970" s="39"/>
      <c r="S9970" t="str">
        <f t="shared" si="155"/>
        <v/>
      </c>
    </row>
    <row r="9971" spans="2:19" ht="15.75" x14ac:dyDescent="0.2">
      <c r="B9971" s="22"/>
      <c r="C9971" s="33"/>
      <c r="D9971" s="34"/>
      <c r="E9971" s="35"/>
      <c r="F9971" s="35"/>
      <c r="G9971" s="25"/>
      <c r="H9971" s="36"/>
      <c r="I9971" s="37"/>
      <c r="J9971" s="34"/>
      <c r="K9971" s="36"/>
      <c r="L9971" s="33"/>
      <c r="M9971" s="39"/>
      <c r="S9971" t="str">
        <f t="shared" si="155"/>
        <v/>
      </c>
    </row>
    <row r="9972" spans="2:19" ht="15.75" x14ac:dyDescent="0.2">
      <c r="B9972" s="22"/>
      <c r="C9972" s="33"/>
      <c r="D9972" s="34"/>
      <c r="E9972" s="35"/>
      <c r="F9972" s="35"/>
      <c r="G9972" s="25"/>
      <c r="H9972" s="36"/>
      <c r="I9972" s="37"/>
      <c r="J9972" s="34"/>
      <c r="K9972" s="36"/>
      <c r="L9972" s="33"/>
      <c r="M9972" s="39"/>
      <c r="S9972" t="str">
        <f t="shared" si="155"/>
        <v/>
      </c>
    </row>
    <row r="9973" spans="2:19" ht="15.75" x14ac:dyDescent="0.2">
      <c r="B9973" s="22"/>
      <c r="C9973" s="33"/>
      <c r="D9973" s="34"/>
      <c r="E9973" s="35"/>
      <c r="F9973" s="35"/>
      <c r="G9973" s="25"/>
      <c r="H9973" s="36"/>
      <c r="I9973" s="37"/>
      <c r="J9973" s="34"/>
      <c r="K9973" s="36"/>
      <c r="L9973" s="33"/>
      <c r="M9973" s="39"/>
      <c r="S9973" t="str">
        <f t="shared" si="155"/>
        <v/>
      </c>
    </row>
    <row r="9974" spans="2:19" ht="15.75" x14ac:dyDescent="0.2">
      <c r="B9974" s="22"/>
      <c r="C9974" s="33"/>
      <c r="D9974" s="34"/>
      <c r="E9974" s="35"/>
      <c r="F9974" s="35"/>
      <c r="G9974" s="25"/>
      <c r="H9974" s="36"/>
      <c r="I9974" s="37"/>
      <c r="J9974" s="34"/>
      <c r="K9974" s="36"/>
      <c r="L9974" s="33"/>
      <c r="M9974" s="39"/>
      <c r="S9974" t="str">
        <f t="shared" si="155"/>
        <v/>
      </c>
    </row>
    <row r="9975" spans="2:19" ht="15.75" x14ac:dyDescent="0.2">
      <c r="B9975" s="22"/>
      <c r="C9975" s="33"/>
      <c r="D9975" s="34"/>
      <c r="E9975" s="35"/>
      <c r="F9975" s="35"/>
      <c r="G9975" s="25"/>
      <c r="H9975" s="36"/>
      <c r="I9975" s="37"/>
      <c r="J9975" s="34"/>
      <c r="K9975" s="36"/>
      <c r="L9975" s="33"/>
      <c r="M9975" s="39"/>
      <c r="S9975" t="str">
        <f t="shared" si="155"/>
        <v/>
      </c>
    </row>
    <row r="9976" spans="2:19" ht="15.75" x14ac:dyDescent="0.2">
      <c r="B9976" s="22"/>
      <c r="C9976" s="33"/>
      <c r="D9976" s="34"/>
      <c r="E9976" s="35"/>
      <c r="F9976" s="35"/>
      <c r="G9976" s="25"/>
      <c r="H9976" s="36"/>
      <c r="I9976" s="37"/>
      <c r="J9976" s="34"/>
      <c r="K9976" s="36"/>
      <c r="L9976" s="33"/>
      <c r="M9976" s="39"/>
      <c r="S9976" t="str">
        <f t="shared" si="155"/>
        <v/>
      </c>
    </row>
    <row r="9977" spans="2:19" ht="15.75" x14ac:dyDescent="0.2">
      <c r="B9977" s="22"/>
      <c r="C9977" s="33"/>
      <c r="D9977" s="34"/>
      <c r="E9977" s="35"/>
      <c r="F9977" s="35"/>
      <c r="G9977" s="25"/>
      <c r="H9977" s="36"/>
      <c r="I9977" s="37"/>
      <c r="J9977" s="34"/>
      <c r="K9977" s="36"/>
      <c r="L9977" s="33"/>
      <c r="M9977" s="39"/>
      <c r="S9977" t="str">
        <f t="shared" si="155"/>
        <v/>
      </c>
    </row>
    <row r="9978" spans="2:19" ht="15.75" x14ac:dyDescent="0.2">
      <c r="B9978" s="22"/>
      <c r="C9978" s="33"/>
      <c r="D9978" s="34"/>
      <c r="E9978" s="35"/>
      <c r="F9978" s="35"/>
      <c r="G9978" s="25"/>
      <c r="H9978" s="36"/>
      <c r="I9978" s="37"/>
      <c r="J9978" s="34"/>
      <c r="K9978" s="36"/>
      <c r="L9978" s="33"/>
      <c r="M9978" s="39"/>
      <c r="S9978" t="str">
        <f t="shared" si="155"/>
        <v/>
      </c>
    </row>
    <row r="9979" spans="2:19" ht="15.75" x14ac:dyDescent="0.2">
      <c r="B9979" s="22"/>
      <c r="C9979" s="33"/>
      <c r="D9979" s="34"/>
      <c r="E9979" s="35"/>
      <c r="F9979" s="35"/>
      <c r="G9979" s="25"/>
      <c r="H9979" s="36"/>
      <c r="I9979" s="37"/>
      <c r="J9979" s="34"/>
      <c r="K9979" s="36"/>
      <c r="L9979" s="33"/>
      <c r="M9979" s="39"/>
      <c r="S9979" t="str">
        <f t="shared" si="155"/>
        <v/>
      </c>
    </row>
    <row r="9980" spans="2:19" ht="15.75" x14ac:dyDescent="0.2">
      <c r="B9980" s="22"/>
      <c r="C9980" s="33"/>
      <c r="D9980" s="34"/>
      <c r="E9980" s="35"/>
      <c r="F9980" s="35"/>
      <c r="G9980" s="25"/>
      <c r="H9980" s="36"/>
      <c r="I9980" s="37"/>
      <c r="J9980" s="34"/>
      <c r="K9980" s="36"/>
      <c r="L9980" s="33"/>
      <c r="M9980" s="39"/>
      <c r="S9980" t="str">
        <f t="shared" si="155"/>
        <v/>
      </c>
    </row>
    <row r="9981" spans="2:19" ht="15.75" x14ac:dyDescent="0.2">
      <c r="B9981" s="22"/>
      <c r="C9981" s="33"/>
      <c r="D9981" s="34"/>
      <c r="E9981" s="35"/>
      <c r="F9981" s="35"/>
      <c r="G9981" s="25"/>
      <c r="H9981" s="36"/>
      <c r="I9981" s="37"/>
      <c r="J9981" s="34"/>
      <c r="K9981" s="36"/>
      <c r="L9981" s="33"/>
      <c r="M9981" s="39"/>
      <c r="S9981" t="str">
        <f t="shared" si="155"/>
        <v/>
      </c>
    </row>
    <row r="9982" spans="2:19" ht="15.75" x14ac:dyDescent="0.2">
      <c r="B9982" s="22"/>
      <c r="C9982" s="33"/>
      <c r="D9982" s="34"/>
      <c r="E9982" s="35"/>
      <c r="F9982" s="35"/>
      <c r="G9982" s="25"/>
      <c r="H9982" s="36"/>
      <c r="I9982" s="37"/>
      <c r="J9982" s="34"/>
      <c r="K9982" s="36"/>
      <c r="L9982" s="33"/>
      <c r="M9982" s="39"/>
      <c r="S9982" t="str">
        <f t="shared" si="155"/>
        <v/>
      </c>
    </row>
    <row r="9983" spans="2:19" ht="15.75" x14ac:dyDescent="0.2">
      <c r="B9983" s="22"/>
      <c r="C9983" s="33"/>
      <c r="D9983" s="34"/>
      <c r="E9983" s="35"/>
      <c r="F9983" s="35"/>
      <c r="G9983" s="25"/>
      <c r="H9983" s="36"/>
      <c r="I9983" s="37"/>
      <c r="J9983" s="34"/>
      <c r="K9983" s="36"/>
      <c r="L9983" s="33"/>
      <c r="M9983" s="39"/>
      <c r="S9983" t="str">
        <f t="shared" si="155"/>
        <v/>
      </c>
    </row>
    <row r="9984" spans="2:19" ht="15.75" x14ac:dyDescent="0.2">
      <c r="B9984" s="22"/>
      <c r="C9984" s="33"/>
      <c r="D9984" s="34"/>
      <c r="E9984" s="35"/>
      <c r="F9984" s="35"/>
      <c r="G9984" s="25"/>
      <c r="H9984" s="36"/>
      <c r="I9984" s="37"/>
      <c r="J9984" s="34"/>
      <c r="K9984" s="36"/>
      <c r="L9984" s="33"/>
      <c r="M9984" s="39"/>
      <c r="S9984" t="str">
        <f t="shared" si="155"/>
        <v/>
      </c>
    </row>
    <row r="9985" spans="2:19" ht="15.75" x14ac:dyDescent="0.2">
      <c r="B9985" s="22"/>
      <c r="C9985" s="33"/>
      <c r="D9985" s="34"/>
      <c r="E9985" s="35"/>
      <c r="F9985" s="35"/>
      <c r="G9985" s="25"/>
      <c r="H9985" s="36"/>
      <c r="I9985" s="37"/>
      <c r="J9985" s="34"/>
      <c r="K9985" s="36"/>
      <c r="L9985" s="33"/>
      <c r="M9985" s="39"/>
      <c r="S9985" t="str">
        <f t="shared" si="155"/>
        <v/>
      </c>
    </row>
    <row r="9986" spans="2:19" ht="15.75" x14ac:dyDescent="0.2">
      <c r="B9986" s="22"/>
      <c r="C9986" s="33"/>
      <c r="D9986" s="34"/>
      <c r="E9986" s="35"/>
      <c r="F9986" s="35"/>
      <c r="G9986" s="25"/>
      <c r="H9986" s="36"/>
      <c r="I9986" s="37"/>
      <c r="J9986" s="34"/>
      <c r="K9986" s="36"/>
      <c r="L9986" s="33"/>
      <c r="M9986" s="39"/>
      <c r="S9986" t="str">
        <f t="shared" si="155"/>
        <v/>
      </c>
    </row>
    <row r="9987" spans="2:19" ht="15.75" x14ac:dyDescent="0.2">
      <c r="B9987" s="22"/>
      <c r="C9987" s="33"/>
      <c r="D9987" s="34"/>
      <c r="E9987" s="35"/>
      <c r="F9987" s="35"/>
      <c r="G9987" s="25"/>
      <c r="H9987" s="36"/>
      <c r="I9987" s="37"/>
      <c r="J9987" s="34"/>
      <c r="K9987" s="36"/>
      <c r="L9987" s="33"/>
      <c r="M9987" s="39"/>
      <c r="S9987" t="str">
        <f t="shared" si="155"/>
        <v/>
      </c>
    </row>
    <row r="9988" spans="2:19" ht="15.75" x14ac:dyDescent="0.2">
      <c r="B9988" s="22"/>
      <c r="C9988" s="33"/>
      <c r="D9988" s="34"/>
      <c r="E9988" s="35"/>
      <c r="F9988" s="35"/>
      <c r="G9988" s="25"/>
      <c r="H9988" s="36"/>
      <c r="I9988" s="37"/>
      <c r="J9988" s="34"/>
      <c r="K9988" s="36"/>
      <c r="L9988" s="33"/>
      <c r="M9988" s="39"/>
      <c r="S9988" t="str">
        <f t="shared" si="155"/>
        <v/>
      </c>
    </row>
    <row r="9989" spans="2:19" ht="15.75" x14ac:dyDescent="0.2">
      <c r="B9989" s="22"/>
      <c r="C9989" s="33"/>
      <c r="D9989" s="34"/>
      <c r="E9989" s="35"/>
      <c r="F9989" s="35"/>
      <c r="G9989" s="25"/>
      <c r="H9989" s="36"/>
      <c r="I9989" s="37"/>
      <c r="J9989" s="34"/>
      <c r="K9989" s="36"/>
      <c r="L9989" s="33"/>
      <c r="M9989" s="39"/>
      <c r="S9989" t="str">
        <f t="shared" si="155"/>
        <v/>
      </c>
    </row>
    <row r="9990" spans="2:19" ht="15.75" x14ac:dyDescent="0.2">
      <c r="B9990" s="22"/>
      <c r="C9990" s="33"/>
      <c r="D9990" s="34"/>
      <c r="E9990" s="35"/>
      <c r="F9990" s="35"/>
      <c r="G9990" s="25"/>
      <c r="H9990" s="36"/>
      <c r="I9990" s="37"/>
      <c r="J9990" s="34"/>
      <c r="K9990" s="36"/>
      <c r="L9990" s="33"/>
      <c r="M9990" s="39"/>
      <c r="S9990" t="str">
        <f t="shared" si="155"/>
        <v/>
      </c>
    </row>
    <row r="9991" spans="2:19" ht="15.75" x14ac:dyDescent="0.2">
      <c r="B9991" s="22"/>
      <c r="C9991" s="33"/>
      <c r="D9991" s="34"/>
      <c r="E9991" s="35"/>
      <c r="F9991" s="35"/>
      <c r="G9991" s="25"/>
      <c r="H9991" s="36"/>
      <c r="I9991" s="37"/>
      <c r="J9991" s="34"/>
      <c r="K9991" s="36"/>
      <c r="L9991" s="33"/>
      <c r="M9991" s="39"/>
      <c r="S9991" t="str">
        <f t="shared" ref="S9991:S10054" si="156">IF(OR(C9991&lt;&gt;"",D9991&lt;&gt;"",I9991&lt;&gt;"",J9991&lt;&gt;"",K9991&lt;&gt;""),"abbas","")</f>
        <v/>
      </c>
    </row>
    <row r="9992" spans="2:19" ht="15.75" x14ac:dyDescent="0.2">
      <c r="B9992" s="22"/>
      <c r="C9992" s="33"/>
      <c r="D9992" s="34"/>
      <c r="E9992" s="35"/>
      <c r="F9992" s="35"/>
      <c r="G9992" s="25"/>
      <c r="H9992" s="36"/>
      <c r="I9992" s="37"/>
      <c r="J9992" s="34"/>
      <c r="K9992" s="36"/>
      <c r="L9992" s="33"/>
      <c r="M9992" s="39"/>
      <c r="S9992" t="str">
        <f t="shared" si="156"/>
        <v/>
      </c>
    </row>
    <row r="9993" spans="2:19" ht="15.75" x14ac:dyDescent="0.2">
      <c r="B9993" s="22"/>
      <c r="C9993" s="33"/>
      <c r="D9993" s="34"/>
      <c r="E9993" s="35"/>
      <c r="F9993" s="35"/>
      <c r="G9993" s="25"/>
      <c r="H9993" s="36"/>
      <c r="I9993" s="37"/>
      <c r="J9993" s="34"/>
      <c r="K9993" s="36"/>
      <c r="L9993" s="33"/>
      <c r="M9993" s="39"/>
      <c r="S9993" t="str">
        <f t="shared" si="156"/>
        <v/>
      </c>
    </row>
    <row r="9994" spans="2:19" ht="15.75" x14ac:dyDescent="0.2">
      <c r="B9994" s="22"/>
      <c r="C9994" s="33"/>
      <c r="D9994" s="34"/>
      <c r="E9994" s="35"/>
      <c r="F9994" s="35"/>
      <c r="G9994" s="25"/>
      <c r="H9994" s="36"/>
      <c r="I9994" s="37"/>
      <c r="J9994" s="34"/>
      <c r="K9994" s="36"/>
      <c r="L9994" s="33"/>
      <c r="M9994" s="39"/>
      <c r="S9994" t="str">
        <f t="shared" si="156"/>
        <v/>
      </c>
    </row>
    <row r="9995" spans="2:19" ht="15.75" x14ac:dyDescent="0.2">
      <c r="B9995" s="22"/>
      <c r="C9995" s="33"/>
      <c r="D9995" s="34"/>
      <c r="E9995" s="35"/>
      <c r="F9995" s="35"/>
      <c r="G9995" s="25"/>
      <c r="H9995" s="36"/>
      <c r="I9995" s="37"/>
      <c r="J9995" s="34"/>
      <c r="K9995" s="36"/>
      <c r="L9995" s="33"/>
      <c r="M9995" s="39"/>
      <c r="S9995" t="str">
        <f t="shared" si="156"/>
        <v/>
      </c>
    </row>
    <row r="9996" spans="2:19" ht="15.75" x14ac:dyDescent="0.2">
      <c r="B9996" s="22"/>
      <c r="C9996" s="33"/>
      <c r="D9996" s="34"/>
      <c r="E9996" s="35"/>
      <c r="F9996" s="35"/>
      <c r="G9996" s="25"/>
      <c r="H9996" s="36"/>
      <c r="I9996" s="37"/>
      <c r="J9996" s="34"/>
      <c r="K9996" s="36"/>
      <c r="L9996" s="33"/>
      <c r="M9996" s="39"/>
      <c r="S9996" t="str">
        <f t="shared" si="156"/>
        <v/>
      </c>
    </row>
    <row r="9997" spans="2:19" ht="15.75" x14ac:dyDescent="0.2">
      <c r="B9997" s="22"/>
      <c r="C9997" s="33"/>
      <c r="D9997" s="34"/>
      <c r="E9997" s="35"/>
      <c r="F9997" s="35"/>
      <c r="G9997" s="25"/>
      <c r="H9997" s="36"/>
      <c r="I9997" s="37"/>
      <c r="J9997" s="34"/>
      <c r="K9997" s="36"/>
      <c r="L9997" s="33"/>
      <c r="M9997" s="39"/>
      <c r="S9997" t="str">
        <f t="shared" si="156"/>
        <v/>
      </c>
    </row>
    <row r="9998" spans="2:19" ht="15.75" x14ac:dyDescent="0.2">
      <c r="B9998" s="22"/>
      <c r="C9998" s="33"/>
      <c r="D9998" s="34"/>
      <c r="E9998" s="35"/>
      <c r="F9998" s="35"/>
      <c r="G9998" s="25"/>
      <c r="H9998" s="36"/>
      <c r="I9998" s="37"/>
      <c r="J9998" s="34"/>
      <c r="K9998" s="36"/>
      <c r="L9998" s="33"/>
      <c r="M9998" s="39"/>
      <c r="S9998" t="str">
        <f t="shared" si="156"/>
        <v/>
      </c>
    </row>
    <row r="9999" spans="2:19" ht="15.75" x14ac:dyDescent="0.2">
      <c r="B9999" s="22"/>
      <c r="C9999" s="33"/>
      <c r="D9999" s="34"/>
      <c r="E9999" s="35"/>
      <c r="F9999" s="35"/>
      <c r="G9999" s="25"/>
      <c r="H9999" s="36"/>
      <c r="I9999" s="37"/>
      <c r="J9999" s="34"/>
      <c r="K9999" s="36"/>
      <c r="L9999" s="33"/>
      <c r="M9999" s="39"/>
      <c r="S9999" t="str">
        <f t="shared" si="156"/>
        <v/>
      </c>
    </row>
    <row r="10000" spans="2:19" ht="15.75" x14ac:dyDescent="0.2">
      <c r="B10000" s="22"/>
      <c r="C10000" s="33"/>
      <c r="D10000" s="34"/>
      <c r="E10000" s="35"/>
      <c r="F10000" s="35"/>
      <c r="G10000" s="25"/>
      <c r="H10000" s="36"/>
      <c r="I10000" s="37"/>
      <c r="J10000" s="34"/>
      <c r="K10000" s="36"/>
      <c r="L10000" s="33"/>
      <c r="M10000" s="39"/>
      <c r="S10000" t="str">
        <f t="shared" si="156"/>
        <v/>
      </c>
    </row>
    <row r="10001" spans="2:19" ht="15.75" x14ac:dyDescent="0.2">
      <c r="B10001" s="22"/>
      <c r="C10001" s="33"/>
      <c r="D10001" s="34"/>
      <c r="E10001" s="35"/>
      <c r="F10001" s="35"/>
      <c r="G10001" s="25"/>
      <c r="H10001" s="36"/>
      <c r="I10001" s="37"/>
      <c r="J10001" s="34"/>
      <c r="K10001" s="36"/>
      <c r="L10001" s="33"/>
      <c r="M10001" s="39"/>
      <c r="S10001" t="str">
        <f t="shared" si="156"/>
        <v/>
      </c>
    </row>
    <row r="10002" spans="2:19" ht="15.75" x14ac:dyDescent="0.2">
      <c r="B10002" s="22"/>
      <c r="C10002" s="33"/>
      <c r="D10002" s="34"/>
      <c r="E10002" s="35"/>
      <c r="F10002" s="35"/>
      <c r="G10002" s="25"/>
      <c r="H10002" s="36"/>
      <c r="I10002" s="37"/>
      <c r="J10002" s="34"/>
      <c r="K10002" s="36"/>
      <c r="L10002" s="33"/>
      <c r="M10002" s="39"/>
      <c r="S10002" t="str">
        <f t="shared" si="156"/>
        <v/>
      </c>
    </row>
    <row r="10003" spans="2:19" ht="15.75" x14ac:dyDescent="0.2">
      <c r="B10003" s="22"/>
      <c r="C10003" s="33"/>
      <c r="D10003" s="34"/>
      <c r="E10003" s="35"/>
      <c r="F10003" s="35"/>
      <c r="G10003" s="25"/>
      <c r="H10003" s="36"/>
      <c r="I10003" s="37"/>
      <c r="J10003" s="34"/>
      <c r="K10003" s="36"/>
      <c r="L10003" s="33"/>
      <c r="M10003" s="39"/>
      <c r="S10003" t="str">
        <f t="shared" si="156"/>
        <v/>
      </c>
    </row>
    <row r="10004" spans="2:19" ht="15.75" x14ac:dyDescent="0.2">
      <c r="B10004" s="22"/>
      <c r="C10004" s="33"/>
      <c r="D10004" s="34"/>
      <c r="E10004" s="35"/>
      <c r="F10004" s="35"/>
      <c r="G10004" s="25"/>
      <c r="H10004" s="36"/>
      <c r="I10004" s="37"/>
      <c r="J10004" s="34"/>
      <c r="K10004" s="36"/>
      <c r="L10004" s="33"/>
      <c r="M10004" s="39"/>
      <c r="S10004" t="str">
        <f t="shared" si="156"/>
        <v/>
      </c>
    </row>
    <row r="10005" spans="2:19" ht="15.75" x14ac:dyDescent="0.2">
      <c r="B10005" s="22"/>
      <c r="C10005" s="33"/>
      <c r="D10005" s="34"/>
      <c r="E10005" s="35"/>
      <c r="F10005" s="35"/>
      <c r="G10005" s="25"/>
      <c r="H10005" s="36"/>
      <c r="I10005" s="37"/>
      <c r="J10005" s="34"/>
      <c r="K10005" s="36"/>
      <c r="L10005" s="33"/>
      <c r="M10005" s="39"/>
      <c r="S10005" t="str">
        <f t="shared" si="156"/>
        <v/>
      </c>
    </row>
    <row r="10006" spans="2:19" ht="15.75" x14ac:dyDescent="0.2">
      <c r="B10006" s="22"/>
      <c r="C10006" s="33"/>
      <c r="D10006" s="34"/>
      <c r="E10006" s="35"/>
      <c r="F10006" s="35"/>
      <c r="G10006" s="25"/>
      <c r="H10006" s="36"/>
      <c r="I10006" s="37"/>
      <c r="J10006" s="34"/>
      <c r="K10006" s="36"/>
      <c r="L10006" s="33"/>
      <c r="M10006" s="39"/>
      <c r="S10006" t="str">
        <f t="shared" si="156"/>
        <v/>
      </c>
    </row>
    <row r="10007" spans="2:19" ht="15.75" x14ac:dyDescent="0.2">
      <c r="B10007" s="22"/>
      <c r="C10007" s="33"/>
      <c r="D10007" s="34"/>
      <c r="E10007" s="35"/>
      <c r="F10007" s="35"/>
      <c r="G10007" s="25"/>
      <c r="H10007" s="36"/>
      <c r="I10007" s="37"/>
      <c r="J10007" s="34"/>
      <c r="K10007" s="36"/>
      <c r="L10007" s="33"/>
      <c r="M10007" s="39"/>
      <c r="S10007" t="str">
        <f t="shared" si="156"/>
        <v/>
      </c>
    </row>
    <row r="10008" spans="2:19" ht="15.75" x14ac:dyDescent="0.2">
      <c r="B10008" s="22"/>
      <c r="C10008" s="33"/>
      <c r="D10008" s="34"/>
      <c r="E10008" s="35"/>
      <c r="F10008" s="35"/>
      <c r="G10008" s="25"/>
      <c r="H10008" s="36"/>
      <c r="I10008" s="37"/>
      <c r="J10008" s="34"/>
      <c r="K10008" s="36"/>
      <c r="L10008" s="33"/>
      <c r="M10008" s="39"/>
      <c r="S10008" t="str">
        <f t="shared" si="156"/>
        <v/>
      </c>
    </row>
    <row r="10009" spans="2:19" ht="15.75" x14ac:dyDescent="0.2">
      <c r="B10009" s="22"/>
      <c r="C10009" s="33"/>
      <c r="D10009" s="34"/>
      <c r="E10009" s="35"/>
      <c r="F10009" s="35"/>
      <c r="G10009" s="25"/>
      <c r="H10009" s="36"/>
      <c r="I10009" s="37"/>
      <c r="J10009" s="34"/>
      <c r="K10009" s="36"/>
      <c r="L10009" s="33"/>
      <c r="M10009" s="39"/>
      <c r="S10009" t="str">
        <f t="shared" si="156"/>
        <v/>
      </c>
    </row>
    <row r="10010" spans="2:19" ht="15.75" x14ac:dyDescent="0.2">
      <c r="B10010" s="22"/>
      <c r="C10010" s="33"/>
      <c r="D10010" s="34"/>
      <c r="E10010" s="35"/>
      <c r="F10010" s="35"/>
      <c r="G10010" s="25"/>
      <c r="H10010" s="36"/>
      <c r="I10010" s="37"/>
      <c r="J10010" s="34"/>
      <c r="K10010" s="36"/>
      <c r="L10010" s="33"/>
      <c r="M10010" s="39"/>
      <c r="S10010" t="str">
        <f t="shared" si="156"/>
        <v/>
      </c>
    </row>
    <row r="10011" spans="2:19" ht="15.75" x14ac:dyDescent="0.2">
      <c r="B10011" s="22"/>
      <c r="C10011" s="33"/>
      <c r="D10011" s="34"/>
      <c r="E10011" s="35"/>
      <c r="F10011" s="35"/>
      <c r="G10011" s="25"/>
      <c r="H10011" s="36"/>
      <c r="I10011" s="37"/>
      <c r="J10011" s="34"/>
      <c r="K10011" s="36"/>
      <c r="L10011" s="33"/>
      <c r="M10011" s="39"/>
      <c r="S10011" t="str">
        <f t="shared" si="156"/>
        <v/>
      </c>
    </row>
    <row r="10012" spans="2:19" ht="15.75" x14ac:dyDescent="0.2">
      <c r="B10012" s="22"/>
      <c r="C10012" s="33"/>
      <c r="D10012" s="34"/>
      <c r="E10012" s="35"/>
      <c r="F10012" s="35"/>
      <c r="G10012" s="25"/>
      <c r="H10012" s="36"/>
      <c r="I10012" s="37"/>
      <c r="J10012" s="34"/>
      <c r="K10012" s="36"/>
      <c r="L10012" s="33"/>
      <c r="M10012" s="39"/>
      <c r="S10012" t="str">
        <f t="shared" si="156"/>
        <v/>
      </c>
    </row>
    <row r="10013" spans="2:19" ht="15.75" x14ac:dyDescent="0.2">
      <c r="B10013" s="22"/>
      <c r="C10013" s="33"/>
      <c r="D10013" s="34"/>
      <c r="E10013" s="35"/>
      <c r="F10013" s="35"/>
      <c r="G10013" s="25"/>
      <c r="H10013" s="36"/>
      <c r="I10013" s="37"/>
      <c r="J10013" s="34"/>
      <c r="K10013" s="36"/>
      <c r="L10013" s="33"/>
      <c r="M10013" s="39"/>
      <c r="S10013" t="str">
        <f t="shared" si="156"/>
        <v/>
      </c>
    </row>
    <row r="10014" spans="2:19" ht="15.75" x14ac:dyDescent="0.2">
      <c r="B10014" s="22"/>
      <c r="C10014" s="33"/>
      <c r="D10014" s="34"/>
      <c r="E10014" s="35"/>
      <c r="F10014" s="35"/>
      <c r="G10014" s="25"/>
      <c r="H10014" s="36"/>
      <c r="I10014" s="37"/>
      <c r="J10014" s="34"/>
      <c r="K10014" s="36"/>
      <c r="L10014" s="33"/>
      <c r="M10014" s="39"/>
      <c r="S10014" t="str">
        <f t="shared" si="156"/>
        <v/>
      </c>
    </row>
    <row r="10015" spans="2:19" ht="15.75" x14ac:dyDescent="0.2">
      <c r="B10015" s="22"/>
      <c r="C10015" s="33"/>
      <c r="D10015" s="34"/>
      <c r="E10015" s="35"/>
      <c r="F10015" s="35"/>
      <c r="G10015" s="25"/>
      <c r="H10015" s="36"/>
      <c r="I10015" s="37"/>
      <c r="J10015" s="34"/>
      <c r="K10015" s="36"/>
      <c r="L10015" s="33"/>
      <c r="M10015" s="39"/>
      <c r="S10015" t="str">
        <f t="shared" si="156"/>
        <v/>
      </c>
    </row>
    <row r="10016" spans="2:19" ht="15.75" x14ac:dyDescent="0.2">
      <c r="B10016" s="22"/>
      <c r="C10016" s="33"/>
      <c r="D10016" s="34"/>
      <c r="E10016" s="35"/>
      <c r="F10016" s="35"/>
      <c r="G10016" s="25"/>
      <c r="H10016" s="36"/>
      <c r="I10016" s="37"/>
      <c r="J10016" s="34"/>
      <c r="K10016" s="36"/>
      <c r="L10016" s="33"/>
      <c r="M10016" s="39"/>
      <c r="S10016" t="str">
        <f t="shared" si="156"/>
        <v/>
      </c>
    </row>
    <row r="10017" spans="2:19" ht="15.75" x14ac:dyDescent="0.2">
      <c r="B10017" s="22"/>
      <c r="C10017" s="33"/>
      <c r="D10017" s="34"/>
      <c r="E10017" s="35"/>
      <c r="F10017" s="35"/>
      <c r="G10017" s="25"/>
      <c r="H10017" s="36"/>
      <c r="I10017" s="37"/>
      <c r="J10017" s="34"/>
      <c r="K10017" s="36"/>
      <c r="L10017" s="33"/>
      <c r="M10017" s="39"/>
      <c r="S10017" t="str">
        <f t="shared" si="156"/>
        <v/>
      </c>
    </row>
    <row r="10018" spans="2:19" ht="15.75" x14ac:dyDescent="0.2">
      <c r="B10018" s="22"/>
      <c r="C10018" s="33"/>
      <c r="D10018" s="34"/>
      <c r="E10018" s="35"/>
      <c r="F10018" s="35"/>
      <c r="G10018" s="25"/>
      <c r="H10018" s="36"/>
      <c r="I10018" s="37"/>
      <c r="J10018" s="34"/>
      <c r="K10018" s="36"/>
      <c r="L10018" s="33"/>
      <c r="M10018" s="39"/>
      <c r="S10018" t="str">
        <f t="shared" si="156"/>
        <v/>
      </c>
    </row>
    <row r="10019" spans="2:19" ht="15.75" x14ac:dyDescent="0.2">
      <c r="B10019" s="22"/>
      <c r="C10019" s="33"/>
      <c r="D10019" s="34"/>
      <c r="E10019" s="35"/>
      <c r="F10019" s="35"/>
      <c r="G10019" s="25"/>
      <c r="H10019" s="36"/>
      <c r="I10019" s="37"/>
      <c r="J10019" s="34"/>
      <c r="K10019" s="36"/>
      <c r="L10019" s="33"/>
      <c r="M10019" s="39"/>
      <c r="S10019" t="str">
        <f t="shared" si="156"/>
        <v/>
      </c>
    </row>
    <row r="10020" spans="2:19" ht="15.75" x14ac:dyDescent="0.2">
      <c r="B10020" s="22"/>
      <c r="C10020" s="33"/>
      <c r="D10020" s="34"/>
      <c r="E10020" s="35"/>
      <c r="F10020" s="35"/>
      <c r="G10020" s="25"/>
      <c r="H10020" s="36"/>
      <c r="I10020" s="37"/>
      <c r="J10020" s="34"/>
      <c r="K10020" s="36"/>
      <c r="L10020" s="33"/>
      <c r="M10020" s="39"/>
      <c r="S10020" t="str">
        <f t="shared" si="156"/>
        <v/>
      </c>
    </row>
    <row r="10021" spans="2:19" ht="15.75" x14ac:dyDescent="0.2">
      <c r="B10021" s="22"/>
      <c r="C10021" s="33"/>
      <c r="D10021" s="34"/>
      <c r="E10021" s="35"/>
      <c r="F10021" s="35"/>
      <c r="G10021" s="25"/>
      <c r="H10021" s="36"/>
      <c r="I10021" s="37"/>
      <c r="J10021" s="34"/>
      <c r="K10021" s="36"/>
      <c r="L10021" s="33"/>
      <c r="M10021" s="39"/>
      <c r="S10021" t="str">
        <f t="shared" si="156"/>
        <v/>
      </c>
    </row>
    <row r="10022" spans="2:19" ht="15.75" x14ac:dyDescent="0.2">
      <c r="B10022" s="22"/>
      <c r="C10022" s="33"/>
      <c r="D10022" s="34"/>
      <c r="E10022" s="35"/>
      <c r="F10022" s="35"/>
      <c r="G10022" s="25"/>
      <c r="H10022" s="36"/>
      <c r="I10022" s="37"/>
      <c r="J10022" s="34"/>
      <c r="K10022" s="36"/>
      <c r="L10022" s="33"/>
      <c r="M10022" s="39"/>
      <c r="S10022" t="str">
        <f t="shared" si="156"/>
        <v/>
      </c>
    </row>
    <row r="10023" spans="2:19" ht="15.75" x14ac:dyDescent="0.2">
      <c r="B10023" s="22"/>
      <c r="C10023" s="33"/>
      <c r="D10023" s="34"/>
      <c r="E10023" s="35"/>
      <c r="F10023" s="35"/>
      <c r="G10023" s="25"/>
      <c r="H10023" s="36"/>
      <c r="I10023" s="37"/>
      <c r="J10023" s="34"/>
      <c r="K10023" s="36"/>
      <c r="L10023" s="33"/>
      <c r="M10023" s="39"/>
      <c r="S10023" t="str">
        <f t="shared" si="156"/>
        <v/>
      </c>
    </row>
    <row r="10024" spans="2:19" ht="15.75" x14ac:dyDescent="0.2">
      <c r="B10024" s="22"/>
      <c r="C10024" s="33"/>
      <c r="D10024" s="34"/>
      <c r="E10024" s="35"/>
      <c r="F10024" s="35"/>
      <c r="G10024" s="25"/>
      <c r="H10024" s="36"/>
      <c r="I10024" s="37"/>
      <c r="J10024" s="34"/>
      <c r="K10024" s="36"/>
      <c r="L10024" s="33"/>
      <c r="M10024" s="39"/>
      <c r="S10024" t="str">
        <f t="shared" si="156"/>
        <v/>
      </c>
    </row>
    <row r="10025" spans="2:19" ht="15.75" x14ac:dyDescent="0.2">
      <c r="B10025" s="22"/>
      <c r="C10025" s="33"/>
      <c r="D10025" s="34"/>
      <c r="E10025" s="35"/>
      <c r="F10025" s="35"/>
      <c r="G10025" s="25"/>
      <c r="H10025" s="36"/>
      <c r="I10025" s="37"/>
      <c r="J10025" s="34"/>
      <c r="K10025" s="36"/>
      <c r="L10025" s="33"/>
      <c r="M10025" s="39"/>
      <c r="S10025" t="str">
        <f t="shared" si="156"/>
        <v/>
      </c>
    </row>
    <row r="10026" spans="2:19" ht="15.75" x14ac:dyDescent="0.2">
      <c r="B10026" s="22"/>
      <c r="C10026" s="33"/>
      <c r="D10026" s="34"/>
      <c r="E10026" s="35"/>
      <c r="F10026" s="35"/>
      <c r="G10026" s="25"/>
      <c r="H10026" s="36"/>
      <c r="I10026" s="37"/>
      <c r="J10026" s="34"/>
      <c r="K10026" s="36"/>
      <c r="L10026" s="33"/>
      <c r="M10026" s="39"/>
      <c r="S10026" t="str">
        <f t="shared" si="156"/>
        <v/>
      </c>
    </row>
    <row r="10027" spans="2:19" ht="15.75" x14ac:dyDescent="0.2">
      <c r="B10027" s="22"/>
      <c r="C10027" s="33"/>
      <c r="D10027" s="34"/>
      <c r="E10027" s="35"/>
      <c r="F10027" s="35"/>
      <c r="G10027" s="25"/>
      <c r="H10027" s="36"/>
      <c r="I10027" s="37"/>
      <c r="J10027" s="34"/>
      <c r="K10027" s="36"/>
      <c r="L10027" s="33"/>
      <c r="M10027" s="39"/>
      <c r="S10027" t="str">
        <f t="shared" si="156"/>
        <v/>
      </c>
    </row>
    <row r="10028" spans="2:19" ht="15.75" x14ac:dyDescent="0.2">
      <c r="B10028" s="22"/>
      <c r="C10028" s="33"/>
      <c r="D10028" s="34"/>
      <c r="E10028" s="35"/>
      <c r="F10028" s="35"/>
      <c r="G10028" s="25"/>
      <c r="H10028" s="36"/>
      <c r="I10028" s="37"/>
      <c r="J10028" s="34"/>
      <c r="K10028" s="36"/>
      <c r="L10028" s="33"/>
      <c r="M10028" s="39"/>
      <c r="S10028" t="str">
        <f t="shared" si="156"/>
        <v/>
      </c>
    </row>
    <row r="10029" spans="2:19" ht="15.75" x14ac:dyDescent="0.2">
      <c r="B10029" s="22"/>
      <c r="C10029" s="33"/>
      <c r="D10029" s="34"/>
      <c r="E10029" s="35"/>
      <c r="F10029" s="35"/>
      <c r="G10029" s="25"/>
      <c r="H10029" s="36"/>
      <c r="I10029" s="37"/>
      <c r="J10029" s="34"/>
      <c r="K10029" s="36"/>
      <c r="L10029" s="33"/>
      <c r="M10029" s="39"/>
      <c r="S10029" t="str">
        <f t="shared" si="156"/>
        <v/>
      </c>
    </row>
    <row r="10030" spans="2:19" ht="15.75" x14ac:dyDescent="0.2">
      <c r="B10030" s="22"/>
      <c r="C10030" s="33"/>
      <c r="D10030" s="34"/>
      <c r="E10030" s="35"/>
      <c r="F10030" s="35"/>
      <c r="G10030" s="25"/>
      <c r="H10030" s="36"/>
      <c r="I10030" s="37"/>
      <c r="J10030" s="34"/>
      <c r="K10030" s="36"/>
      <c r="L10030" s="33"/>
      <c r="M10030" s="39"/>
      <c r="S10030" t="str">
        <f t="shared" si="156"/>
        <v/>
      </c>
    </row>
    <row r="10031" spans="2:19" ht="15.75" x14ac:dyDescent="0.2">
      <c r="B10031" s="22"/>
      <c r="C10031" s="33"/>
      <c r="D10031" s="34"/>
      <c r="E10031" s="35"/>
      <c r="F10031" s="35"/>
      <c r="G10031" s="25"/>
      <c r="H10031" s="36"/>
      <c r="I10031" s="37"/>
      <c r="J10031" s="34"/>
      <c r="K10031" s="36"/>
      <c r="L10031" s="33"/>
      <c r="M10031" s="39"/>
      <c r="S10031" t="str">
        <f t="shared" si="156"/>
        <v/>
      </c>
    </row>
    <row r="10032" spans="2:19" ht="15.75" x14ac:dyDescent="0.2">
      <c r="B10032" s="22"/>
      <c r="C10032" s="33"/>
      <c r="D10032" s="34"/>
      <c r="E10032" s="35"/>
      <c r="F10032" s="35"/>
      <c r="G10032" s="25"/>
      <c r="H10032" s="36"/>
      <c r="I10032" s="37"/>
      <c r="J10032" s="34"/>
      <c r="K10032" s="36"/>
      <c r="L10032" s="33"/>
      <c r="M10032" s="39"/>
      <c r="S10032" t="str">
        <f t="shared" si="156"/>
        <v/>
      </c>
    </row>
    <row r="10033" spans="2:19" ht="15.75" x14ac:dyDescent="0.2">
      <c r="B10033" s="22"/>
      <c r="C10033" s="33"/>
      <c r="D10033" s="34"/>
      <c r="E10033" s="35"/>
      <c r="F10033" s="35"/>
      <c r="G10033" s="25"/>
      <c r="H10033" s="36"/>
      <c r="I10033" s="37"/>
      <c r="J10033" s="34"/>
      <c r="K10033" s="36"/>
      <c r="L10033" s="33"/>
      <c r="M10033" s="39"/>
      <c r="S10033" t="str">
        <f t="shared" si="156"/>
        <v/>
      </c>
    </row>
    <row r="10034" spans="2:19" ht="15.75" x14ac:dyDescent="0.2">
      <c r="B10034" s="22"/>
      <c r="C10034" s="33"/>
      <c r="D10034" s="34"/>
      <c r="E10034" s="35"/>
      <c r="F10034" s="35"/>
      <c r="G10034" s="25"/>
      <c r="H10034" s="36"/>
      <c r="I10034" s="37"/>
      <c r="J10034" s="34"/>
      <c r="K10034" s="36"/>
      <c r="L10034" s="33"/>
      <c r="M10034" s="39"/>
      <c r="S10034" t="str">
        <f t="shared" si="156"/>
        <v/>
      </c>
    </row>
    <row r="10035" spans="2:19" ht="15.75" x14ac:dyDescent="0.2">
      <c r="B10035" s="22"/>
      <c r="C10035" s="33"/>
      <c r="D10035" s="34"/>
      <c r="E10035" s="35"/>
      <c r="F10035" s="35"/>
      <c r="G10035" s="25"/>
      <c r="H10035" s="36"/>
      <c r="I10035" s="37"/>
      <c r="J10035" s="34"/>
      <c r="K10035" s="36"/>
      <c r="L10035" s="33"/>
      <c r="M10035" s="39"/>
      <c r="S10035" t="str">
        <f t="shared" si="156"/>
        <v/>
      </c>
    </row>
    <row r="10036" spans="2:19" ht="15.75" x14ac:dyDescent="0.2">
      <c r="B10036" s="22"/>
      <c r="C10036" s="33"/>
      <c r="D10036" s="34"/>
      <c r="E10036" s="35"/>
      <c r="F10036" s="35"/>
      <c r="G10036" s="25"/>
      <c r="H10036" s="36"/>
      <c r="I10036" s="37"/>
      <c r="J10036" s="34"/>
      <c r="K10036" s="36"/>
      <c r="L10036" s="33"/>
      <c r="M10036" s="39"/>
      <c r="S10036" t="str">
        <f t="shared" si="156"/>
        <v/>
      </c>
    </row>
    <row r="10037" spans="2:19" ht="15.75" x14ac:dyDescent="0.2">
      <c r="B10037" s="22"/>
      <c r="C10037" s="33"/>
      <c r="D10037" s="34"/>
      <c r="E10037" s="35"/>
      <c r="F10037" s="35"/>
      <c r="G10037" s="25"/>
      <c r="H10037" s="36"/>
      <c r="I10037" s="37"/>
      <c r="J10037" s="34"/>
      <c r="K10037" s="36"/>
      <c r="L10037" s="33"/>
      <c r="M10037" s="39"/>
      <c r="S10037" t="str">
        <f t="shared" si="156"/>
        <v/>
      </c>
    </row>
    <row r="10038" spans="2:19" ht="15.75" x14ac:dyDescent="0.2">
      <c r="B10038" s="22"/>
      <c r="C10038" s="33"/>
      <c r="D10038" s="34"/>
      <c r="E10038" s="35"/>
      <c r="F10038" s="35"/>
      <c r="G10038" s="25"/>
      <c r="H10038" s="36"/>
      <c r="I10038" s="37"/>
      <c r="J10038" s="34"/>
      <c r="K10038" s="36"/>
      <c r="L10038" s="33"/>
      <c r="M10038" s="39"/>
      <c r="S10038" t="str">
        <f t="shared" si="156"/>
        <v/>
      </c>
    </row>
    <row r="10039" spans="2:19" ht="15.75" x14ac:dyDescent="0.2">
      <c r="B10039" s="22"/>
      <c r="C10039" s="33"/>
      <c r="D10039" s="34"/>
      <c r="E10039" s="35"/>
      <c r="F10039" s="35"/>
      <c r="G10039" s="25"/>
      <c r="H10039" s="36"/>
      <c r="I10039" s="37"/>
      <c r="J10039" s="34"/>
      <c r="K10039" s="36"/>
      <c r="L10039" s="33"/>
      <c r="M10039" s="39"/>
      <c r="S10039" t="str">
        <f t="shared" si="156"/>
        <v/>
      </c>
    </row>
    <row r="10040" spans="2:19" ht="15.75" x14ac:dyDescent="0.2">
      <c r="B10040" s="22"/>
      <c r="C10040" s="33"/>
      <c r="D10040" s="34"/>
      <c r="E10040" s="35"/>
      <c r="F10040" s="35"/>
      <c r="G10040" s="25"/>
      <c r="H10040" s="36"/>
      <c r="I10040" s="37"/>
      <c r="J10040" s="34"/>
      <c r="K10040" s="36"/>
      <c r="L10040" s="33"/>
      <c r="M10040" s="39"/>
      <c r="S10040" t="str">
        <f t="shared" si="156"/>
        <v/>
      </c>
    </row>
    <row r="10041" spans="2:19" ht="15.75" x14ac:dyDescent="0.2">
      <c r="B10041" s="22"/>
      <c r="C10041" s="33"/>
      <c r="D10041" s="34"/>
      <c r="E10041" s="35"/>
      <c r="F10041" s="35"/>
      <c r="G10041" s="25"/>
      <c r="H10041" s="36"/>
      <c r="I10041" s="37"/>
      <c r="J10041" s="34"/>
      <c r="K10041" s="36"/>
      <c r="L10041" s="33"/>
      <c r="M10041" s="39"/>
      <c r="S10041" t="str">
        <f t="shared" si="156"/>
        <v/>
      </c>
    </row>
    <row r="10042" spans="2:19" ht="15.75" x14ac:dyDescent="0.2">
      <c r="B10042" s="22"/>
      <c r="C10042" s="33"/>
      <c r="D10042" s="34"/>
      <c r="E10042" s="35"/>
      <c r="F10042" s="35"/>
      <c r="G10042" s="25"/>
      <c r="H10042" s="36"/>
      <c r="I10042" s="37"/>
      <c r="J10042" s="34"/>
      <c r="K10042" s="36"/>
      <c r="L10042" s="33"/>
      <c r="M10042" s="39"/>
      <c r="S10042" t="str">
        <f t="shared" si="156"/>
        <v/>
      </c>
    </row>
    <row r="10043" spans="2:19" ht="15.75" x14ac:dyDescent="0.2">
      <c r="B10043" s="22"/>
      <c r="C10043" s="33"/>
      <c r="D10043" s="34"/>
      <c r="E10043" s="35"/>
      <c r="F10043" s="35"/>
      <c r="G10043" s="25"/>
      <c r="H10043" s="36"/>
      <c r="I10043" s="37"/>
      <c r="J10043" s="34"/>
      <c r="K10043" s="36"/>
      <c r="L10043" s="33"/>
      <c r="M10043" s="39"/>
      <c r="S10043" t="str">
        <f t="shared" si="156"/>
        <v/>
      </c>
    </row>
    <row r="10044" spans="2:19" ht="15.75" x14ac:dyDescent="0.2">
      <c r="B10044" s="22"/>
      <c r="C10044" s="33"/>
      <c r="D10044" s="34"/>
      <c r="E10044" s="35"/>
      <c r="F10044" s="35"/>
      <c r="G10044" s="25"/>
      <c r="H10044" s="36"/>
      <c r="I10044" s="37"/>
      <c r="J10044" s="34"/>
      <c r="K10044" s="36"/>
      <c r="L10044" s="33"/>
      <c r="M10044" s="39"/>
      <c r="S10044" t="str">
        <f t="shared" si="156"/>
        <v/>
      </c>
    </row>
    <row r="10045" spans="2:19" ht="15.75" x14ac:dyDescent="0.2">
      <c r="B10045" s="22"/>
      <c r="C10045" s="33"/>
      <c r="D10045" s="34"/>
      <c r="E10045" s="35"/>
      <c r="F10045" s="35"/>
      <c r="G10045" s="25"/>
      <c r="H10045" s="36"/>
      <c r="I10045" s="37"/>
      <c r="J10045" s="34"/>
      <c r="K10045" s="36"/>
      <c r="L10045" s="33"/>
      <c r="M10045" s="39"/>
      <c r="S10045" t="str">
        <f t="shared" si="156"/>
        <v/>
      </c>
    </row>
    <row r="10046" spans="2:19" ht="15.75" x14ac:dyDescent="0.2">
      <c r="B10046" s="22"/>
      <c r="C10046" s="33"/>
      <c r="D10046" s="34"/>
      <c r="E10046" s="35"/>
      <c r="F10046" s="35"/>
      <c r="G10046" s="25"/>
      <c r="H10046" s="36"/>
      <c r="I10046" s="37"/>
      <c r="J10046" s="34"/>
      <c r="K10046" s="36"/>
      <c r="L10046" s="33"/>
      <c r="M10046" s="39"/>
      <c r="S10046" t="str">
        <f t="shared" si="156"/>
        <v/>
      </c>
    </row>
    <row r="10047" spans="2:19" ht="15.75" x14ac:dyDescent="0.2">
      <c r="B10047" s="22"/>
      <c r="C10047" s="33"/>
      <c r="D10047" s="34"/>
      <c r="E10047" s="35"/>
      <c r="F10047" s="35"/>
      <c r="G10047" s="25"/>
      <c r="H10047" s="36"/>
      <c r="I10047" s="37"/>
      <c r="J10047" s="34"/>
      <c r="K10047" s="36"/>
      <c r="L10047" s="33"/>
      <c r="M10047" s="39"/>
      <c r="S10047" t="str">
        <f t="shared" si="156"/>
        <v/>
      </c>
    </row>
    <row r="10048" spans="2:19" ht="15.75" x14ac:dyDescent="0.2">
      <c r="B10048" s="22"/>
      <c r="C10048" s="33"/>
      <c r="D10048" s="34"/>
      <c r="E10048" s="35"/>
      <c r="F10048" s="35"/>
      <c r="G10048" s="25"/>
      <c r="H10048" s="36"/>
      <c r="I10048" s="37"/>
      <c r="J10048" s="34"/>
      <c r="K10048" s="36"/>
      <c r="L10048" s="33"/>
      <c r="M10048" s="39"/>
      <c r="S10048" t="str">
        <f t="shared" si="156"/>
        <v/>
      </c>
    </row>
    <row r="10049" spans="2:19" ht="15.75" x14ac:dyDescent="0.2">
      <c r="B10049" s="22"/>
      <c r="C10049" s="33"/>
      <c r="D10049" s="34"/>
      <c r="E10049" s="35"/>
      <c r="F10049" s="35"/>
      <c r="G10049" s="25"/>
      <c r="H10049" s="36"/>
      <c r="I10049" s="37"/>
      <c r="J10049" s="34"/>
      <c r="K10049" s="36"/>
      <c r="L10049" s="33"/>
      <c r="M10049" s="39"/>
      <c r="S10049" t="str">
        <f t="shared" si="156"/>
        <v/>
      </c>
    </row>
    <row r="10050" spans="2:19" ht="15.75" x14ac:dyDescent="0.2">
      <c r="B10050" s="22"/>
      <c r="C10050" s="33"/>
      <c r="D10050" s="34"/>
      <c r="E10050" s="35"/>
      <c r="F10050" s="35"/>
      <c r="G10050" s="25"/>
      <c r="H10050" s="36"/>
      <c r="I10050" s="37"/>
      <c r="J10050" s="34"/>
      <c r="K10050" s="36"/>
      <c r="L10050" s="33"/>
      <c r="M10050" s="39"/>
      <c r="S10050" t="str">
        <f t="shared" si="156"/>
        <v/>
      </c>
    </row>
    <row r="10051" spans="2:19" ht="15.75" x14ac:dyDescent="0.2">
      <c r="B10051" s="22"/>
      <c r="C10051" s="33"/>
      <c r="D10051" s="34"/>
      <c r="E10051" s="35"/>
      <c r="F10051" s="35"/>
      <c r="G10051" s="25"/>
      <c r="H10051" s="36"/>
      <c r="I10051" s="37"/>
      <c r="J10051" s="34"/>
      <c r="K10051" s="36"/>
      <c r="L10051" s="33"/>
      <c r="M10051" s="39"/>
      <c r="S10051" t="str">
        <f t="shared" si="156"/>
        <v/>
      </c>
    </row>
    <row r="10052" spans="2:19" ht="15.75" x14ac:dyDescent="0.2">
      <c r="B10052" s="22"/>
      <c r="C10052" s="33"/>
      <c r="D10052" s="34"/>
      <c r="E10052" s="35"/>
      <c r="F10052" s="35"/>
      <c r="G10052" s="25"/>
      <c r="H10052" s="36"/>
      <c r="I10052" s="37"/>
      <c r="J10052" s="34"/>
      <c r="K10052" s="36"/>
      <c r="L10052" s="33"/>
      <c r="M10052" s="39"/>
      <c r="S10052" t="str">
        <f t="shared" si="156"/>
        <v/>
      </c>
    </row>
    <row r="10053" spans="2:19" ht="15.75" x14ac:dyDescent="0.2">
      <c r="B10053" s="22"/>
      <c r="C10053" s="33"/>
      <c r="D10053" s="34"/>
      <c r="E10053" s="35"/>
      <c r="F10053" s="35"/>
      <c r="G10053" s="25"/>
      <c r="H10053" s="36"/>
      <c r="I10053" s="37"/>
      <c r="J10053" s="34"/>
      <c r="K10053" s="36"/>
      <c r="L10053" s="33"/>
      <c r="M10053" s="39"/>
      <c r="S10053" t="str">
        <f t="shared" si="156"/>
        <v/>
      </c>
    </row>
    <row r="10054" spans="2:19" ht="15.75" x14ac:dyDescent="0.2">
      <c r="B10054" s="22"/>
      <c r="C10054" s="33"/>
      <c r="D10054" s="34"/>
      <c r="E10054" s="35"/>
      <c r="F10054" s="35"/>
      <c r="G10054" s="25"/>
      <c r="H10054" s="36"/>
      <c r="I10054" s="37"/>
      <c r="J10054" s="34"/>
      <c r="K10054" s="36"/>
      <c r="L10054" s="33"/>
      <c r="M10054" s="39"/>
      <c r="S10054" t="str">
        <f t="shared" si="156"/>
        <v/>
      </c>
    </row>
    <row r="10055" spans="2:19" ht="15.75" x14ac:dyDescent="0.2">
      <c r="B10055" s="22"/>
      <c r="C10055" s="33"/>
      <c r="D10055" s="34"/>
      <c r="E10055" s="35"/>
      <c r="F10055" s="35"/>
      <c r="G10055" s="25"/>
      <c r="H10055" s="36"/>
      <c r="I10055" s="37"/>
      <c r="J10055" s="34"/>
      <c r="K10055" s="36"/>
      <c r="L10055" s="33"/>
      <c r="M10055" s="39"/>
      <c r="S10055" t="str">
        <f t="shared" ref="S10055:S10118" si="157">IF(OR(C10055&lt;&gt;"",D10055&lt;&gt;"",I10055&lt;&gt;"",J10055&lt;&gt;"",K10055&lt;&gt;""),"abbas","")</f>
        <v/>
      </c>
    </row>
    <row r="10056" spans="2:19" ht="15.75" x14ac:dyDescent="0.2">
      <c r="B10056" s="22"/>
      <c r="C10056" s="33"/>
      <c r="D10056" s="34"/>
      <c r="E10056" s="35"/>
      <c r="F10056" s="35"/>
      <c r="G10056" s="25"/>
      <c r="H10056" s="36"/>
      <c r="I10056" s="37"/>
      <c r="J10056" s="34"/>
      <c r="K10056" s="36"/>
      <c r="L10056" s="33"/>
      <c r="M10056" s="39"/>
      <c r="S10056" t="str">
        <f t="shared" si="157"/>
        <v/>
      </c>
    </row>
    <row r="10057" spans="2:19" ht="15.75" x14ac:dyDescent="0.2">
      <c r="B10057" s="22"/>
      <c r="C10057" s="33"/>
      <c r="D10057" s="34"/>
      <c r="E10057" s="35"/>
      <c r="F10057" s="35"/>
      <c r="G10057" s="25"/>
      <c r="H10057" s="36"/>
      <c r="I10057" s="37"/>
      <c r="J10057" s="34"/>
      <c r="K10057" s="36"/>
      <c r="L10057" s="33"/>
      <c r="M10057" s="39"/>
      <c r="S10057" t="str">
        <f t="shared" si="157"/>
        <v/>
      </c>
    </row>
    <row r="10058" spans="2:19" ht="15.75" x14ac:dyDescent="0.2">
      <c r="B10058" s="22"/>
      <c r="C10058" s="33"/>
      <c r="D10058" s="34"/>
      <c r="E10058" s="35"/>
      <c r="F10058" s="35"/>
      <c r="G10058" s="25"/>
      <c r="H10058" s="36"/>
      <c r="I10058" s="37"/>
      <c r="J10058" s="34"/>
      <c r="K10058" s="36"/>
      <c r="L10058" s="33"/>
      <c r="M10058" s="39"/>
      <c r="S10058" t="str">
        <f t="shared" si="157"/>
        <v/>
      </c>
    </row>
    <row r="10059" spans="2:19" ht="15.75" x14ac:dyDescent="0.2">
      <c r="B10059" s="22"/>
      <c r="C10059" s="33"/>
      <c r="D10059" s="34"/>
      <c r="E10059" s="35"/>
      <c r="F10059" s="35"/>
      <c r="G10059" s="25"/>
      <c r="H10059" s="36"/>
      <c r="I10059" s="37"/>
      <c r="J10059" s="34"/>
      <c r="K10059" s="36"/>
      <c r="L10059" s="33"/>
      <c r="M10059" s="39"/>
      <c r="S10059" t="str">
        <f t="shared" si="157"/>
        <v/>
      </c>
    </row>
    <row r="10060" spans="2:19" ht="15.75" x14ac:dyDescent="0.2">
      <c r="B10060" s="22"/>
      <c r="C10060" s="33"/>
      <c r="D10060" s="34"/>
      <c r="E10060" s="35"/>
      <c r="F10060" s="35"/>
      <c r="G10060" s="25"/>
      <c r="H10060" s="36"/>
      <c r="I10060" s="37"/>
      <c r="J10060" s="34"/>
      <c r="K10060" s="36"/>
      <c r="L10060" s="33"/>
      <c r="M10060" s="39"/>
      <c r="S10060" t="str">
        <f t="shared" si="157"/>
        <v/>
      </c>
    </row>
    <row r="10061" spans="2:19" ht="15.75" x14ac:dyDescent="0.2">
      <c r="B10061" s="22"/>
      <c r="C10061" s="33"/>
      <c r="D10061" s="34"/>
      <c r="E10061" s="35"/>
      <c r="F10061" s="35"/>
      <c r="G10061" s="25"/>
      <c r="H10061" s="36"/>
      <c r="I10061" s="37"/>
      <c r="J10061" s="34"/>
      <c r="K10061" s="36"/>
      <c r="L10061" s="33"/>
      <c r="M10061" s="39"/>
      <c r="S10061" t="str">
        <f t="shared" si="157"/>
        <v/>
      </c>
    </row>
    <row r="10062" spans="2:19" ht="15.75" x14ac:dyDescent="0.2">
      <c r="B10062" s="22"/>
      <c r="C10062" s="33"/>
      <c r="D10062" s="34"/>
      <c r="E10062" s="35"/>
      <c r="F10062" s="35"/>
      <c r="G10062" s="25"/>
      <c r="H10062" s="36"/>
      <c r="I10062" s="37"/>
      <c r="J10062" s="34"/>
      <c r="K10062" s="36"/>
      <c r="L10062" s="33"/>
      <c r="M10062" s="39"/>
      <c r="S10062" t="str">
        <f t="shared" si="157"/>
        <v/>
      </c>
    </row>
    <row r="10063" spans="2:19" ht="15.75" x14ac:dyDescent="0.2">
      <c r="B10063" s="22"/>
      <c r="C10063" s="33"/>
      <c r="D10063" s="34"/>
      <c r="E10063" s="35"/>
      <c r="F10063" s="35"/>
      <c r="G10063" s="25"/>
      <c r="H10063" s="36"/>
      <c r="I10063" s="37"/>
      <c r="J10063" s="34"/>
      <c r="K10063" s="36"/>
      <c r="L10063" s="33"/>
      <c r="M10063" s="39"/>
      <c r="S10063" t="str">
        <f t="shared" si="157"/>
        <v/>
      </c>
    </row>
    <row r="10064" spans="2:19" ht="15.75" x14ac:dyDescent="0.2">
      <c r="B10064" s="22"/>
      <c r="C10064" s="33"/>
      <c r="D10064" s="34"/>
      <c r="E10064" s="35"/>
      <c r="F10064" s="35"/>
      <c r="G10064" s="25"/>
      <c r="H10064" s="36"/>
      <c r="I10064" s="37"/>
      <c r="J10064" s="34"/>
      <c r="K10064" s="36"/>
      <c r="L10064" s="33"/>
      <c r="M10064" s="39"/>
      <c r="S10064" t="str">
        <f t="shared" si="157"/>
        <v/>
      </c>
    </row>
    <row r="10065" spans="2:19" ht="15.75" x14ac:dyDescent="0.2">
      <c r="B10065" s="22"/>
      <c r="C10065" s="33"/>
      <c r="D10065" s="34"/>
      <c r="E10065" s="35"/>
      <c r="F10065" s="35"/>
      <c r="G10065" s="25"/>
      <c r="H10065" s="36"/>
      <c r="I10065" s="37"/>
      <c r="J10065" s="34"/>
      <c r="K10065" s="36"/>
      <c r="L10065" s="33"/>
      <c r="M10065" s="39"/>
      <c r="S10065" t="str">
        <f t="shared" si="157"/>
        <v/>
      </c>
    </row>
    <row r="10066" spans="2:19" ht="15.75" x14ac:dyDescent="0.2">
      <c r="B10066" s="22"/>
      <c r="C10066" s="33"/>
      <c r="D10066" s="34"/>
      <c r="E10066" s="35"/>
      <c r="F10066" s="35"/>
      <c r="G10066" s="25"/>
      <c r="H10066" s="36"/>
      <c r="I10066" s="37"/>
      <c r="J10066" s="34"/>
      <c r="K10066" s="36"/>
      <c r="L10066" s="33"/>
      <c r="M10066" s="39"/>
      <c r="S10066" t="str">
        <f t="shared" si="157"/>
        <v/>
      </c>
    </row>
    <row r="10067" spans="2:19" ht="15.75" x14ac:dyDescent="0.2">
      <c r="B10067" s="22"/>
      <c r="C10067" s="33"/>
      <c r="D10067" s="34"/>
      <c r="E10067" s="35"/>
      <c r="F10067" s="35"/>
      <c r="G10067" s="25"/>
      <c r="H10067" s="36"/>
      <c r="I10067" s="37"/>
      <c r="J10067" s="34"/>
      <c r="K10067" s="36"/>
      <c r="L10067" s="33"/>
      <c r="M10067" s="39"/>
      <c r="S10067" t="str">
        <f t="shared" si="157"/>
        <v/>
      </c>
    </row>
    <row r="10068" spans="2:19" ht="15.75" x14ac:dyDescent="0.2">
      <c r="B10068" s="22"/>
      <c r="C10068" s="33"/>
      <c r="D10068" s="34"/>
      <c r="E10068" s="35"/>
      <c r="F10068" s="35"/>
      <c r="G10068" s="25"/>
      <c r="H10068" s="36"/>
      <c r="I10068" s="37"/>
      <c r="J10068" s="34"/>
      <c r="K10068" s="36"/>
      <c r="L10068" s="33"/>
      <c r="M10068" s="39"/>
      <c r="S10068" t="str">
        <f t="shared" si="157"/>
        <v/>
      </c>
    </row>
    <row r="10069" spans="2:19" ht="15.75" x14ac:dyDescent="0.2">
      <c r="B10069" s="22"/>
      <c r="C10069" s="33"/>
      <c r="D10069" s="34"/>
      <c r="E10069" s="35"/>
      <c r="F10069" s="35"/>
      <c r="G10069" s="25"/>
      <c r="H10069" s="36"/>
      <c r="I10069" s="37"/>
      <c r="J10069" s="34"/>
      <c r="K10069" s="36"/>
      <c r="L10069" s="33"/>
      <c r="M10069" s="39"/>
      <c r="S10069" t="str">
        <f t="shared" si="157"/>
        <v/>
      </c>
    </row>
    <row r="10070" spans="2:19" ht="15.75" x14ac:dyDescent="0.2">
      <c r="B10070" s="22"/>
      <c r="C10070" s="33"/>
      <c r="D10070" s="34"/>
      <c r="E10070" s="35"/>
      <c r="F10070" s="35"/>
      <c r="G10070" s="25"/>
      <c r="H10070" s="36"/>
      <c r="I10070" s="37"/>
      <c r="J10070" s="34"/>
      <c r="K10070" s="36"/>
      <c r="L10070" s="33"/>
      <c r="M10070" s="39"/>
      <c r="S10070" t="str">
        <f t="shared" si="157"/>
        <v/>
      </c>
    </row>
    <row r="10071" spans="2:19" ht="15.75" x14ac:dyDescent="0.2">
      <c r="B10071" s="22"/>
      <c r="C10071" s="33"/>
      <c r="D10071" s="34"/>
      <c r="E10071" s="35"/>
      <c r="F10071" s="35"/>
      <c r="G10071" s="25"/>
      <c r="H10071" s="36"/>
      <c r="I10071" s="37"/>
      <c r="J10071" s="34"/>
      <c r="K10071" s="36"/>
      <c r="L10071" s="33"/>
      <c r="M10071" s="39"/>
      <c r="S10071" t="str">
        <f t="shared" si="157"/>
        <v/>
      </c>
    </row>
    <row r="10072" spans="2:19" ht="15.75" x14ac:dyDescent="0.2">
      <c r="B10072" s="22"/>
      <c r="C10072" s="33"/>
      <c r="D10072" s="34"/>
      <c r="E10072" s="35"/>
      <c r="F10072" s="35"/>
      <c r="G10072" s="25"/>
      <c r="H10072" s="36"/>
      <c r="I10072" s="37"/>
      <c r="J10072" s="34"/>
      <c r="K10072" s="36"/>
      <c r="L10072" s="33"/>
      <c r="M10072" s="39"/>
      <c r="S10072" t="str">
        <f t="shared" si="157"/>
        <v/>
      </c>
    </row>
    <row r="10073" spans="2:19" ht="15.75" x14ac:dyDescent="0.2">
      <c r="B10073" s="22"/>
      <c r="C10073" s="33"/>
      <c r="D10073" s="34"/>
      <c r="E10073" s="35"/>
      <c r="F10073" s="35"/>
      <c r="G10073" s="25"/>
      <c r="H10073" s="36"/>
      <c r="I10073" s="37"/>
      <c r="J10073" s="34"/>
      <c r="K10073" s="36"/>
      <c r="L10073" s="33"/>
      <c r="M10073" s="39"/>
      <c r="S10073" t="str">
        <f t="shared" si="157"/>
        <v/>
      </c>
    </row>
    <row r="10074" spans="2:19" ht="15.75" x14ac:dyDescent="0.2">
      <c r="B10074" s="22"/>
      <c r="C10074" s="33"/>
      <c r="D10074" s="34"/>
      <c r="E10074" s="35"/>
      <c r="F10074" s="35"/>
      <c r="G10074" s="25"/>
      <c r="H10074" s="36"/>
      <c r="I10074" s="37"/>
      <c r="J10074" s="34"/>
      <c r="K10074" s="36"/>
      <c r="L10074" s="33"/>
      <c r="M10074" s="39"/>
      <c r="S10074" t="str">
        <f t="shared" si="157"/>
        <v/>
      </c>
    </row>
    <row r="10075" spans="2:19" ht="15.75" x14ac:dyDescent="0.2">
      <c r="B10075" s="22"/>
      <c r="C10075" s="33"/>
      <c r="D10075" s="34"/>
      <c r="E10075" s="35"/>
      <c r="F10075" s="35"/>
      <c r="G10075" s="25"/>
      <c r="H10075" s="36"/>
      <c r="I10075" s="37"/>
      <c r="J10075" s="34"/>
      <c r="K10075" s="36"/>
      <c r="L10075" s="33"/>
      <c r="M10075" s="39"/>
      <c r="S10075" t="str">
        <f t="shared" si="157"/>
        <v/>
      </c>
    </row>
    <row r="10076" spans="2:19" ht="15.75" x14ac:dyDescent="0.2">
      <c r="B10076" s="22"/>
      <c r="C10076" s="33"/>
      <c r="D10076" s="34"/>
      <c r="E10076" s="35"/>
      <c r="F10076" s="35"/>
      <c r="G10076" s="25"/>
      <c r="H10076" s="36"/>
      <c r="I10076" s="37"/>
      <c r="J10076" s="34"/>
      <c r="K10076" s="36"/>
      <c r="L10076" s="33"/>
      <c r="M10076" s="39"/>
      <c r="S10076" t="str">
        <f t="shared" si="157"/>
        <v/>
      </c>
    </row>
    <row r="10077" spans="2:19" ht="15.75" x14ac:dyDescent="0.2">
      <c r="B10077" s="22"/>
      <c r="C10077" s="33"/>
      <c r="D10077" s="34"/>
      <c r="E10077" s="35"/>
      <c r="F10077" s="35"/>
      <c r="G10077" s="25"/>
      <c r="H10077" s="36"/>
      <c r="I10077" s="37"/>
      <c r="J10077" s="34"/>
      <c r="K10077" s="36"/>
      <c r="L10077" s="33"/>
      <c r="M10077" s="39"/>
      <c r="S10077" t="str">
        <f t="shared" si="157"/>
        <v/>
      </c>
    </row>
    <row r="10078" spans="2:19" ht="15.75" x14ac:dyDescent="0.2">
      <c r="B10078" s="22"/>
      <c r="C10078" s="33"/>
      <c r="D10078" s="34"/>
      <c r="E10078" s="35"/>
      <c r="F10078" s="35"/>
      <c r="G10078" s="25"/>
      <c r="H10078" s="36"/>
      <c r="I10078" s="37"/>
      <c r="J10078" s="34"/>
      <c r="K10078" s="36"/>
      <c r="L10078" s="33"/>
      <c r="M10078" s="39"/>
      <c r="S10078" t="str">
        <f t="shared" si="157"/>
        <v/>
      </c>
    </row>
    <row r="10079" spans="2:19" ht="15.75" x14ac:dyDescent="0.2">
      <c r="B10079" s="22"/>
      <c r="C10079" s="33"/>
      <c r="D10079" s="34"/>
      <c r="E10079" s="35"/>
      <c r="F10079" s="35"/>
      <c r="G10079" s="25"/>
      <c r="H10079" s="36"/>
      <c r="I10079" s="37"/>
      <c r="J10079" s="34"/>
      <c r="K10079" s="36"/>
      <c r="L10079" s="33"/>
      <c r="M10079" s="39"/>
      <c r="S10079" t="str">
        <f t="shared" si="157"/>
        <v/>
      </c>
    </row>
    <row r="10080" spans="2:19" ht="15.75" x14ac:dyDescent="0.2">
      <c r="B10080" s="22"/>
      <c r="C10080" s="33"/>
      <c r="D10080" s="34"/>
      <c r="E10080" s="35"/>
      <c r="F10080" s="35"/>
      <c r="G10080" s="25"/>
      <c r="H10080" s="36"/>
      <c r="I10080" s="37"/>
      <c r="J10080" s="34"/>
      <c r="K10080" s="36"/>
      <c r="L10080" s="33"/>
      <c r="M10080" s="39"/>
      <c r="S10080" t="str">
        <f t="shared" si="157"/>
        <v/>
      </c>
    </row>
    <row r="10081" spans="2:19" ht="15.75" x14ac:dyDescent="0.2">
      <c r="B10081" s="22"/>
      <c r="C10081" s="33"/>
      <c r="D10081" s="34"/>
      <c r="E10081" s="35"/>
      <c r="F10081" s="35"/>
      <c r="G10081" s="25"/>
      <c r="H10081" s="36"/>
      <c r="I10081" s="37"/>
      <c r="J10081" s="34"/>
      <c r="K10081" s="36"/>
      <c r="L10081" s="33"/>
      <c r="M10081" s="39"/>
      <c r="S10081" t="str">
        <f t="shared" si="157"/>
        <v/>
      </c>
    </row>
    <row r="10082" spans="2:19" ht="15.75" x14ac:dyDescent="0.2">
      <c r="B10082" s="22"/>
      <c r="C10082" s="33"/>
      <c r="D10082" s="34"/>
      <c r="E10082" s="35"/>
      <c r="F10082" s="35"/>
      <c r="G10082" s="25"/>
      <c r="H10082" s="36"/>
      <c r="I10082" s="37"/>
      <c r="J10082" s="34"/>
      <c r="K10082" s="36"/>
      <c r="L10082" s="33"/>
      <c r="M10082" s="39"/>
      <c r="S10082" t="str">
        <f t="shared" si="157"/>
        <v/>
      </c>
    </row>
    <row r="10083" spans="2:19" ht="15.75" x14ac:dyDescent="0.2">
      <c r="B10083" s="22"/>
      <c r="C10083" s="33"/>
      <c r="D10083" s="34"/>
      <c r="E10083" s="35"/>
      <c r="F10083" s="35"/>
      <c r="G10083" s="25"/>
      <c r="H10083" s="36"/>
      <c r="I10083" s="37"/>
      <c r="J10083" s="34"/>
      <c r="K10083" s="36"/>
      <c r="L10083" s="33"/>
      <c r="M10083" s="39"/>
      <c r="S10083" t="str">
        <f t="shared" si="157"/>
        <v/>
      </c>
    </row>
    <row r="10084" spans="2:19" ht="15.75" x14ac:dyDescent="0.2">
      <c r="B10084" s="22"/>
      <c r="C10084" s="33"/>
      <c r="D10084" s="34"/>
      <c r="E10084" s="35"/>
      <c r="F10084" s="35"/>
      <c r="G10084" s="25"/>
      <c r="H10084" s="36"/>
      <c r="I10084" s="37"/>
      <c r="J10084" s="34"/>
      <c r="K10084" s="36"/>
      <c r="L10084" s="33"/>
      <c r="M10084" s="39"/>
      <c r="S10084" t="str">
        <f t="shared" si="157"/>
        <v/>
      </c>
    </row>
    <row r="10085" spans="2:19" ht="15.75" x14ac:dyDescent="0.2">
      <c r="B10085" s="22"/>
      <c r="C10085" s="33"/>
      <c r="D10085" s="34"/>
      <c r="E10085" s="35"/>
      <c r="F10085" s="35"/>
      <c r="G10085" s="25"/>
      <c r="H10085" s="36"/>
      <c r="I10085" s="37"/>
      <c r="J10085" s="34"/>
      <c r="K10085" s="36"/>
      <c r="L10085" s="33"/>
      <c r="M10085" s="39"/>
      <c r="S10085" t="str">
        <f t="shared" si="157"/>
        <v/>
      </c>
    </row>
    <row r="10086" spans="2:19" ht="15.75" x14ac:dyDescent="0.2">
      <c r="B10086" s="22"/>
      <c r="C10086" s="33"/>
      <c r="D10086" s="34"/>
      <c r="E10086" s="35"/>
      <c r="F10086" s="35"/>
      <c r="G10086" s="25"/>
      <c r="H10086" s="36"/>
      <c r="I10086" s="37"/>
      <c r="J10086" s="34"/>
      <c r="K10086" s="36"/>
      <c r="L10086" s="33"/>
      <c r="M10086" s="39"/>
      <c r="S10086" t="str">
        <f t="shared" si="157"/>
        <v/>
      </c>
    </row>
    <row r="10087" spans="2:19" ht="15.75" x14ac:dyDescent="0.2">
      <c r="B10087" s="22"/>
      <c r="C10087" s="33"/>
      <c r="D10087" s="34"/>
      <c r="E10087" s="35"/>
      <c r="F10087" s="35"/>
      <c r="G10087" s="25"/>
      <c r="H10087" s="36"/>
      <c r="I10087" s="37"/>
      <c r="J10087" s="34"/>
      <c r="K10087" s="36"/>
      <c r="L10087" s="33"/>
      <c r="M10087" s="39"/>
      <c r="S10087" t="str">
        <f t="shared" si="157"/>
        <v/>
      </c>
    </row>
    <row r="10088" spans="2:19" ht="15.75" x14ac:dyDescent="0.2">
      <c r="B10088" s="22"/>
      <c r="C10088" s="33"/>
      <c r="D10088" s="34"/>
      <c r="E10088" s="35"/>
      <c r="F10088" s="35"/>
      <c r="G10088" s="25"/>
      <c r="H10088" s="36"/>
      <c r="I10088" s="37"/>
      <c r="J10088" s="34"/>
      <c r="K10088" s="36"/>
      <c r="L10088" s="33"/>
      <c r="M10088" s="39"/>
      <c r="S10088" t="str">
        <f t="shared" si="157"/>
        <v/>
      </c>
    </row>
    <row r="10089" spans="2:19" ht="15.75" x14ac:dyDescent="0.2">
      <c r="B10089" s="22"/>
      <c r="C10089" s="33"/>
      <c r="D10089" s="34"/>
      <c r="E10089" s="35"/>
      <c r="F10089" s="35"/>
      <c r="G10089" s="25"/>
      <c r="H10089" s="36"/>
      <c r="I10089" s="37"/>
      <c r="J10089" s="34"/>
      <c r="K10089" s="36"/>
      <c r="L10089" s="33"/>
      <c r="M10089" s="39"/>
      <c r="S10089" t="str">
        <f t="shared" si="157"/>
        <v/>
      </c>
    </row>
    <row r="10090" spans="2:19" ht="15.75" x14ac:dyDescent="0.2">
      <c r="B10090" s="22"/>
      <c r="C10090" s="33"/>
      <c r="D10090" s="34"/>
      <c r="E10090" s="35"/>
      <c r="F10090" s="35"/>
      <c r="G10090" s="25"/>
      <c r="H10090" s="36"/>
      <c r="I10090" s="37"/>
      <c r="J10090" s="34"/>
      <c r="K10090" s="36"/>
      <c r="L10090" s="33"/>
      <c r="M10090" s="39"/>
      <c r="S10090" t="str">
        <f t="shared" si="157"/>
        <v/>
      </c>
    </row>
    <row r="10091" spans="2:19" ht="15.75" x14ac:dyDescent="0.2">
      <c r="B10091" s="22"/>
      <c r="C10091" s="33"/>
      <c r="D10091" s="34"/>
      <c r="E10091" s="35"/>
      <c r="F10091" s="35"/>
      <c r="G10091" s="25"/>
      <c r="H10091" s="36"/>
      <c r="I10091" s="37"/>
      <c r="J10091" s="34"/>
      <c r="K10091" s="36"/>
      <c r="L10091" s="33"/>
      <c r="M10091" s="39"/>
      <c r="S10091" t="str">
        <f t="shared" si="157"/>
        <v/>
      </c>
    </row>
    <row r="10092" spans="2:19" ht="15.75" x14ac:dyDescent="0.2">
      <c r="B10092" s="22"/>
      <c r="C10092" s="33"/>
      <c r="D10092" s="34"/>
      <c r="E10092" s="35"/>
      <c r="F10092" s="35"/>
      <c r="G10092" s="25"/>
      <c r="H10092" s="36"/>
      <c r="I10092" s="37"/>
      <c r="J10092" s="34"/>
      <c r="K10092" s="36"/>
      <c r="L10092" s="33"/>
      <c r="M10092" s="39"/>
      <c r="S10092" t="str">
        <f t="shared" si="157"/>
        <v/>
      </c>
    </row>
    <row r="10093" spans="2:19" ht="15.75" x14ac:dyDescent="0.2">
      <c r="B10093" s="22"/>
      <c r="C10093" s="33"/>
      <c r="D10093" s="34"/>
      <c r="E10093" s="35"/>
      <c r="F10093" s="35"/>
      <c r="G10093" s="25"/>
      <c r="H10093" s="36"/>
      <c r="I10093" s="37"/>
      <c r="J10093" s="34"/>
      <c r="K10093" s="36"/>
      <c r="L10093" s="33"/>
      <c r="M10093" s="39"/>
      <c r="S10093" t="str">
        <f t="shared" si="157"/>
        <v/>
      </c>
    </row>
    <row r="10094" spans="2:19" ht="15.75" x14ac:dyDescent="0.2">
      <c r="B10094" s="22"/>
      <c r="C10094" s="33"/>
      <c r="D10094" s="34"/>
      <c r="E10094" s="35"/>
      <c r="F10094" s="35"/>
      <c r="G10094" s="25"/>
      <c r="H10094" s="36"/>
      <c r="I10094" s="37"/>
      <c r="J10094" s="34"/>
      <c r="K10094" s="36"/>
      <c r="L10094" s="33"/>
      <c r="M10094" s="39"/>
      <c r="S10094" t="str">
        <f t="shared" si="157"/>
        <v/>
      </c>
    </row>
    <row r="10095" spans="2:19" ht="15.75" x14ac:dyDescent="0.2">
      <c r="B10095" s="22"/>
      <c r="C10095" s="33"/>
      <c r="D10095" s="34"/>
      <c r="E10095" s="35"/>
      <c r="F10095" s="35"/>
      <c r="G10095" s="25"/>
      <c r="H10095" s="36"/>
      <c r="I10095" s="37"/>
      <c r="J10095" s="34"/>
      <c r="K10095" s="36"/>
      <c r="L10095" s="33"/>
      <c r="M10095" s="39"/>
      <c r="S10095" t="str">
        <f t="shared" si="157"/>
        <v/>
      </c>
    </row>
    <row r="10096" spans="2:19" ht="15.75" x14ac:dyDescent="0.2">
      <c r="B10096" s="22"/>
      <c r="C10096" s="33"/>
      <c r="D10096" s="34"/>
      <c r="E10096" s="35"/>
      <c r="F10096" s="35"/>
      <c r="G10096" s="25"/>
      <c r="H10096" s="36"/>
      <c r="I10096" s="37"/>
      <c r="J10096" s="34"/>
      <c r="K10096" s="36"/>
      <c r="L10096" s="33"/>
      <c r="M10096" s="39"/>
      <c r="S10096" t="str">
        <f t="shared" si="157"/>
        <v/>
      </c>
    </row>
    <row r="10097" spans="2:19" ht="15.75" x14ac:dyDescent="0.2">
      <c r="B10097" s="22"/>
      <c r="C10097" s="33"/>
      <c r="D10097" s="34"/>
      <c r="E10097" s="35"/>
      <c r="F10097" s="35"/>
      <c r="G10097" s="25"/>
      <c r="H10097" s="36"/>
      <c r="I10097" s="37"/>
      <c r="J10097" s="34"/>
      <c r="K10097" s="36"/>
      <c r="L10097" s="33"/>
      <c r="M10097" s="39"/>
      <c r="S10097" t="str">
        <f t="shared" si="157"/>
        <v/>
      </c>
    </row>
    <row r="10098" spans="2:19" ht="15.75" x14ac:dyDescent="0.2">
      <c r="B10098" s="22"/>
      <c r="C10098" s="33"/>
      <c r="D10098" s="34"/>
      <c r="E10098" s="35"/>
      <c r="F10098" s="35"/>
      <c r="G10098" s="25"/>
      <c r="H10098" s="36"/>
      <c r="I10098" s="37"/>
      <c r="J10098" s="34"/>
      <c r="K10098" s="36"/>
      <c r="L10098" s="33"/>
      <c r="M10098" s="39"/>
      <c r="S10098" t="str">
        <f t="shared" si="157"/>
        <v/>
      </c>
    </row>
    <row r="10099" spans="2:19" ht="15.75" x14ac:dyDescent="0.2">
      <c r="B10099" s="22"/>
      <c r="C10099" s="33"/>
      <c r="D10099" s="34"/>
      <c r="E10099" s="35"/>
      <c r="F10099" s="35"/>
      <c r="G10099" s="25"/>
      <c r="H10099" s="36"/>
      <c r="I10099" s="37"/>
      <c r="J10099" s="34"/>
      <c r="K10099" s="36"/>
      <c r="L10099" s="33"/>
      <c r="M10099" s="39"/>
      <c r="S10099" t="str">
        <f t="shared" si="157"/>
        <v/>
      </c>
    </row>
    <row r="10100" spans="2:19" ht="15.75" x14ac:dyDescent="0.2">
      <c r="B10100" s="22"/>
      <c r="C10100" s="33"/>
      <c r="D10100" s="34"/>
      <c r="E10100" s="35"/>
      <c r="F10100" s="35"/>
      <c r="G10100" s="25"/>
      <c r="H10100" s="36"/>
      <c r="I10100" s="37"/>
      <c r="J10100" s="34"/>
      <c r="K10100" s="36"/>
      <c r="L10100" s="33"/>
      <c r="M10100" s="39"/>
      <c r="S10100" t="str">
        <f t="shared" si="157"/>
        <v/>
      </c>
    </row>
    <row r="10101" spans="2:19" ht="15.75" x14ac:dyDescent="0.2">
      <c r="B10101" s="22"/>
      <c r="C10101" s="33"/>
      <c r="D10101" s="34"/>
      <c r="E10101" s="35"/>
      <c r="F10101" s="35"/>
      <c r="G10101" s="25"/>
      <c r="H10101" s="36"/>
      <c r="I10101" s="37"/>
      <c r="J10101" s="34"/>
      <c r="K10101" s="36"/>
      <c r="L10101" s="33"/>
      <c r="M10101" s="39"/>
      <c r="S10101" t="str">
        <f t="shared" si="157"/>
        <v/>
      </c>
    </row>
    <row r="10102" spans="2:19" ht="15.75" x14ac:dyDescent="0.2">
      <c r="B10102" s="22"/>
      <c r="C10102" s="33"/>
      <c r="D10102" s="34"/>
      <c r="E10102" s="35"/>
      <c r="F10102" s="35"/>
      <c r="G10102" s="25"/>
      <c r="H10102" s="36"/>
      <c r="I10102" s="37"/>
      <c r="J10102" s="34"/>
      <c r="K10102" s="36"/>
      <c r="L10102" s="33"/>
      <c r="M10102" s="39"/>
      <c r="S10102" t="str">
        <f t="shared" si="157"/>
        <v/>
      </c>
    </row>
    <row r="10103" spans="2:19" ht="15.75" x14ac:dyDescent="0.2">
      <c r="B10103" s="22"/>
      <c r="C10103" s="33"/>
      <c r="D10103" s="34"/>
      <c r="E10103" s="35"/>
      <c r="F10103" s="35"/>
      <c r="G10103" s="25"/>
      <c r="H10103" s="36"/>
      <c r="I10103" s="37"/>
      <c r="J10103" s="34"/>
      <c r="K10103" s="36"/>
      <c r="L10103" s="33"/>
      <c r="M10103" s="39"/>
      <c r="S10103" t="str">
        <f t="shared" si="157"/>
        <v/>
      </c>
    </row>
    <row r="10104" spans="2:19" ht="15.75" x14ac:dyDescent="0.2">
      <c r="B10104" s="22"/>
      <c r="C10104" s="33"/>
      <c r="D10104" s="34"/>
      <c r="E10104" s="35"/>
      <c r="F10104" s="35"/>
      <c r="G10104" s="25"/>
      <c r="H10104" s="36"/>
      <c r="I10104" s="37"/>
      <c r="J10104" s="34"/>
      <c r="K10104" s="36"/>
      <c r="L10104" s="33"/>
      <c r="M10104" s="39"/>
      <c r="S10104" t="str">
        <f t="shared" si="157"/>
        <v/>
      </c>
    </row>
    <row r="10105" spans="2:19" ht="15.75" x14ac:dyDescent="0.2">
      <c r="B10105" s="22"/>
      <c r="C10105" s="33"/>
      <c r="D10105" s="34"/>
      <c r="E10105" s="35"/>
      <c r="F10105" s="35"/>
      <c r="G10105" s="25"/>
      <c r="H10105" s="36"/>
      <c r="I10105" s="37"/>
      <c r="J10105" s="34"/>
      <c r="K10105" s="36"/>
      <c r="L10105" s="33"/>
      <c r="M10105" s="39"/>
      <c r="S10105" t="str">
        <f t="shared" si="157"/>
        <v/>
      </c>
    </row>
    <row r="10106" spans="2:19" ht="15.75" x14ac:dyDescent="0.2">
      <c r="B10106" s="22"/>
      <c r="C10106" s="33"/>
      <c r="D10106" s="34"/>
      <c r="E10106" s="35"/>
      <c r="F10106" s="35"/>
      <c r="G10106" s="25"/>
      <c r="H10106" s="36"/>
      <c r="I10106" s="37"/>
      <c r="J10106" s="34"/>
      <c r="K10106" s="36"/>
      <c r="L10106" s="33"/>
      <c r="M10106" s="39"/>
      <c r="S10106" t="str">
        <f t="shared" si="157"/>
        <v/>
      </c>
    </row>
    <row r="10107" spans="2:19" ht="15.75" x14ac:dyDescent="0.2">
      <c r="B10107" s="22"/>
      <c r="C10107" s="33"/>
      <c r="D10107" s="34"/>
      <c r="E10107" s="35"/>
      <c r="F10107" s="35"/>
      <c r="G10107" s="25"/>
      <c r="H10107" s="36"/>
      <c r="I10107" s="37"/>
      <c r="J10107" s="34"/>
      <c r="K10107" s="36"/>
      <c r="L10107" s="33"/>
      <c r="M10107" s="39"/>
      <c r="S10107" t="str">
        <f t="shared" si="157"/>
        <v/>
      </c>
    </row>
    <row r="10108" spans="2:19" ht="15.75" x14ac:dyDescent="0.2">
      <c r="B10108" s="22"/>
      <c r="C10108" s="33"/>
      <c r="D10108" s="34"/>
      <c r="E10108" s="35"/>
      <c r="F10108" s="35"/>
      <c r="G10108" s="25"/>
      <c r="H10108" s="36"/>
      <c r="I10108" s="37"/>
      <c r="J10108" s="34"/>
      <c r="K10108" s="36"/>
      <c r="L10108" s="33"/>
      <c r="M10108" s="39"/>
      <c r="S10108" t="str">
        <f t="shared" si="157"/>
        <v/>
      </c>
    </row>
    <row r="10109" spans="2:19" ht="15.75" x14ac:dyDescent="0.2">
      <c r="B10109" s="22"/>
      <c r="C10109" s="33"/>
      <c r="D10109" s="34"/>
      <c r="E10109" s="35"/>
      <c r="F10109" s="35"/>
      <c r="G10109" s="25"/>
      <c r="H10109" s="36"/>
      <c r="I10109" s="37"/>
      <c r="J10109" s="34"/>
      <c r="K10109" s="36"/>
      <c r="L10109" s="33"/>
      <c r="M10109" s="39"/>
      <c r="S10109" t="str">
        <f t="shared" si="157"/>
        <v/>
      </c>
    </row>
    <row r="10110" spans="2:19" ht="15.75" x14ac:dyDescent="0.2">
      <c r="B10110" s="22"/>
      <c r="C10110" s="33"/>
      <c r="D10110" s="34"/>
      <c r="E10110" s="35"/>
      <c r="F10110" s="35"/>
      <c r="G10110" s="25"/>
      <c r="H10110" s="36"/>
      <c r="I10110" s="37"/>
      <c r="J10110" s="34"/>
      <c r="K10110" s="36"/>
      <c r="L10110" s="33"/>
      <c r="M10110" s="39"/>
      <c r="S10110" t="str">
        <f t="shared" si="157"/>
        <v/>
      </c>
    </row>
    <row r="10111" spans="2:19" ht="15.75" x14ac:dyDescent="0.2">
      <c r="B10111" s="22"/>
      <c r="C10111" s="33"/>
      <c r="D10111" s="34"/>
      <c r="E10111" s="35"/>
      <c r="F10111" s="35"/>
      <c r="G10111" s="25"/>
      <c r="H10111" s="36"/>
      <c r="I10111" s="37"/>
      <c r="J10111" s="34"/>
      <c r="K10111" s="36"/>
      <c r="L10111" s="33"/>
      <c r="M10111" s="39"/>
      <c r="S10111" t="str">
        <f t="shared" si="157"/>
        <v/>
      </c>
    </row>
    <row r="10112" spans="2:19" ht="15.75" x14ac:dyDescent="0.2">
      <c r="B10112" s="22"/>
      <c r="C10112" s="33"/>
      <c r="D10112" s="34"/>
      <c r="E10112" s="35"/>
      <c r="F10112" s="35"/>
      <c r="G10112" s="25"/>
      <c r="H10112" s="36"/>
      <c r="I10112" s="37"/>
      <c r="J10112" s="34"/>
      <c r="K10112" s="36"/>
      <c r="L10112" s="33"/>
      <c r="M10112" s="39"/>
      <c r="S10112" t="str">
        <f t="shared" si="157"/>
        <v/>
      </c>
    </row>
    <row r="10113" spans="2:19" ht="15.75" x14ac:dyDescent="0.2">
      <c r="B10113" s="22"/>
      <c r="C10113" s="33"/>
      <c r="D10113" s="34"/>
      <c r="E10113" s="35"/>
      <c r="F10113" s="35"/>
      <c r="G10113" s="25"/>
      <c r="H10113" s="36"/>
      <c r="I10113" s="37"/>
      <c r="J10113" s="34"/>
      <c r="K10113" s="36"/>
      <c r="L10113" s="33"/>
      <c r="M10113" s="39"/>
      <c r="S10113" t="str">
        <f t="shared" si="157"/>
        <v/>
      </c>
    </row>
    <row r="10114" spans="2:19" ht="15.75" x14ac:dyDescent="0.2">
      <c r="B10114" s="22"/>
      <c r="C10114" s="33"/>
      <c r="D10114" s="34"/>
      <c r="E10114" s="35"/>
      <c r="F10114" s="35"/>
      <c r="G10114" s="25"/>
      <c r="H10114" s="36"/>
      <c r="I10114" s="37"/>
      <c r="J10114" s="34"/>
      <c r="K10114" s="36"/>
      <c r="L10114" s="33"/>
      <c r="M10114" s="39"/>
      <c r="S10114" t="str">
        <f t="shared" si="157"/>
        <v/>
      </c>
    </row>
    <row r="10115" spans="2:19" ht="15.75" x14ac:dyDescent="0.2">
      <c r="B10115" s="22"/>
      <c r="C10115" s="33"/>
      <c r="D10115" s="34"/>
      <c r="E10115" s="35"/>
      <c r="F10115" s="35"/>
      <c r="G10115" s="25"/>
      <c r="H10115" s="36"/>
      <c r="I10115" s="37"/>
      <c r="J10115" s="34"/>
      <c r="K10115" s="36"/>
      <c r="L10115" s="33"/>
      <c r="M10115" s="39"/>
      <c r="S10115" t="str">
        <f t="shared" si="157"/>
        <v/>
      </c>
    </row>
    <row r="10116" spans="2:19" ht="15.75" x14ac:dyDescent="0.2">
      <c r="B10116" s="22"/>
      <c r="C10116" s="33"/>
      <c r="D10116" s="34"/>
      <c r="E10116" s="35"/>
      <c r="F10116" s="35"/>
      <c r="G10116" s="25"/>
      <c r="H10116" s="36"/>
      <c r="I10116" s="37"/>
      <c r="J10116" s="34"/>
      <c r="K10116" s="36"/>
      <c r="L10116" s="33"/>
      <c r="M10116" s="39"/>
      <c r="S10116" t="str">
        <f t="shared" si="157"/>
        <v/>
      </c>
    </row>
    <row r="10117" spans="2:19" ht="15.75" x14ac:dyDescent="0.2">
      <c r="B10117" s="22"/>
      <c r="C10117" s="33"/>
      <c r="D10117" s="34"/>
      <c r="E10117" s="35"/>
      <c r="F10117" s="35"/>
      <c r="G10117" s="25"/>
      <c r="H10117" s="36"/>
      <c r="I10117" s="37"/>
      <c r="J10117" s="34"/>
      <c r="K10117" s="36"/>
      <c r="L10117" s="33"/>
      <c r="M10117" s="39"/>
      <c r="S10117" t="str">
        <f t="shared" si="157"/>
        <v/>
      </c>
    </row>
    <row r="10118" spans="2:19" ht="15.75" x14ac:dyDescent="0.2">
      <c r="B10118" s="22"/>
      <c r="C10118" s="33"/>
      <c r="D10118" s="34"/>
      <c r="E10118" s="35"/>
      <c r="F10118" s="35"/>
      <c r="G10118" s="25"/>
      <c r="H10118" s="36"/>
      <c r="I10118" s="37"/>
      <c r="J10118" s="34"/>
      <c r="K10118" s="36"/>
      <c r="L10118" s="33"/>
      <c r="M10118" s="39"/>
      <c r="S10118" t="str">
        <f t="shared" si="157"/>
        <v/>
      </c>
    </row>
    <row r="10119" spans="2:19" ht="15.75" x14ac:dyDescent="0.2">
      <c r="B10119" s="22"/>
      <c r="C10119" s="33"/>
      <c r="D10119" s="34"/>
      <c r="E10119" s="35"/>
      <c r="F10119" s="35"/>
      <c r="G10119" s="25"/>
      <c r="H10119" s="36"/>
      <c r="I10119" s="37"/>
      <c r="J10119" s="34"/>
      <c r="K10119" s="36"/>
      <c r="L10119" s="33"/>
      <c r="M10119" s="39"/>
      <c r="S10119" t="str">
        <f t="shared" ref="S10119:S10182" si="158">IF(OR(C10119&lt;&gt;"",D10119&lt;&gt;"",I10119&lt;&gt;"",J10119&lt;&gt;"",K10119&lt;&gt;""),"abbas","")</f>
        <v/>
      </c>
    </row>
    <row r="10120" spans="2:19" ht="15.75" x14ac:dyDescent="0.2">
      <c r="B10120" s="22"/>
      <c r="C10120" s="33"/>
      <c r="D10120" s="34"/>
      <c r="E10120" s="35"/>
      <c r="F10120" s="35"/>
      <c r="G10120" s="25"/>
      <c r="H10120" s="36"/>
      <c r="I10120" s="37"/>
      <c r="J10120" s="34"/>
      <c r="K10120" s="36"/>
      <c r="L10120" s="33"/>
      <c r="M10120" s="39"/>
      <c r="S10120" t="str">
        <f t="shared" si="158"/>
        <v/>
      </c>
    </row>
    <row r="10121" spans="2:19" ht="15.75" x14ac:dyDescent="0.2">
      <c r="B10121" s="22"/>
      <c r="C10121" s="33"/>
      <c r="D10121" s="34"/>
      <c r="E10121" s="35"/>
      <c r="F10121" s="35"/>
      <c r="G10121" s="25"/>
      <c r="H10121" s="36"/>
      <c r="I10121" s="37"/>
      <c r="J10121" s="34"/>
      <c r="K10121" s="36"/>
      <c r="L10121" s="33"/>
      <c r="M10121" s="39"/>
      <c r="S10121" t="str">
        <f t="shared" si="158"/>
        <v/>
      </c>
    </row>
    <row r="10122" spans="2:19" ht="15.75" x14ac:dyDescent="0.2">
      <c r="B10122" s="22"/>
      <c r="C10122" s="33"/>
      <c r="D10122" s="34"/>
      <c r="E10122" s="35"/>
      <c r="F10122" s="35"/>
      <c r="G10122" s="25"/>
      <c r="H10122" s="36"/>
      <c r="I10122" s="37"/>
      <c r="J10122" s="34"/>
      <c r="K10122" s="36"/>
      <c r="L10122" s="33"/>
      <c r="M10122" s="39"/>
      <c r="S10122" t="str">
        <f t="shared" si="158"/>
        <v/>
      </c>
    </row>
    <row r="10123" spans="2:19" ht="15.75" x14ac:dyDescent="0.2">
      <c r="B10123" s="22"/>
      <c r="C10123" s="33"/>
      <c r="D10123" s="34"/>
      <c r="E10123" s="35"/>
      <c r="F10123" s="35"/>
      <c r="G10123" s="25"/>
      <c r="H10123" s="36"/>
      <c r="I10123" s="37"/>
      <c r="J10123" s="34"/>
      <c r="K10123" s="36"/>
      <c r="L10123" s="33"/>
      <c r="M10123" s="39"/>
      <c r="S10123" t="str">
        <f t="shared" si="158"/>
        <v/>
      </c>
    </row>
    <row r="10124" spans="2:19" ht="15.75" x14ac:dyDescent="0.2">
      <c r="B10124" s="22"/>
      <c r="C10124" s="33"/>
      <c r="D10124" s="34"/>
      <c r="E10124" s="35"/>
      <c r="F10124" s="35"/>
      <c r="G10124" s="25"/>
      <c r="H10124" s="36"/>
      <c r="I10124" s="37"/>
      <c r="J10124" s="34"/>
      <c r="K10124" s="36"/>
      <c r="L10124" s="33"/>
      <c r="M10124" s="39"/>
      <c r="S10124" t="str">
        <f t="shared" si="158"/>
        <v/>
      </c>
    </row>
    <row r="10125" spans="2:19" ht="15.75" x14ac:dyDescent="0.2">
      <c r="B10125" s="22"/>
      <c r="C10125" s="33"/>
      <c r="D10125" s="34"/>
      <c r="E10125" s="35"/>
      <c r="F10125" s="35"/>
      <c r="G10125" s="25"/>
      <c r="H10125" s="36"/>
      <c r="I10125" s="37"/>
      <c r="J10125" s="34"/>
      <c r="K10125" s="36"/>
      <c r="L10125" s="33"/>
      <c r="M10125" s="39"/>
      <c r="S10125" t="str">
        <f t="shared" si="158"/>
        <v/>
      </c>
    </row>
    <row r="10126" spans="2:19" ht="15.75" x14ac:dyDescent="0.2">
      <c r="B10126" s="22"/>
      <c r="C10126" s="33"/>
      <c r="D10126" s="34"/>
      <c r="E10126" s="35"/>
      <c r="F10126" s="35"/>
      <c r="G10126" s="25"/>
      <c r="H10126" s="36"/>
      <c r="I10126" s="37"/>
      <c r="J10126" s="34"/>
      <c r="K10126" s="36"/>
      <c r="L10126" s="33"/>
      <c r="M10126" s="39"/>
      <c r="S10126" t="str">
        <f t="shared" si="158"/>
        <v/>
      </c>
    </row>
    <row r="10127" spans="2:19" ht="15.75" x14ac:dyDescent="0.2">
      <c r="B10127" s="22"/>
      <c r="C10127" s="33"/>
      <c r="D10127" s="34"/>
      <c r="E10127" s="35"/>
      <c r="F10127" s="35"/>
      <c r="G10127" s="25"/>
      <c r="H10127" s="36"/>
      <c r="I10127" s="37"/>
      <c r="J10127" s="34"/>
      <c r="K10127" s="36"/>
      <c r="L10127" s="33"/>
      <c r="M10127" s="39"/>
      <c r="S10127" t="str">
        <f t="shared" si="158"/>
        <v/>
      </c>
    </row>
    <row r="10128" spans="2:19" ht="15.75" x14ac:dyDescent="0.2">
      <c r="B10128" s="22"/>
      <c r="C10128" s="33"/>
      <c r="D10128" s="34"/>
      <c r="E10128" s="35"/>
      <c r="F10128" s="35"/>
      <c r="G10128" s="25"/>
      <c r="H10128" s="36"/>
      <c r="I10128" s="37"/>
      <c r="J10128" s="34"/>
      <c r="K10128" s="36"/>
      <c r="L10128" s="33"/>
      <c r="M10128" s="39"/>
      <c r="S10128" t="str">
        <f t="shared" si="158"/>
        <v/>
      </c>
    </row>
    <row r="10129" spans="2:19" ht="15.75" x14ac:dyDescent="0.2">
      <c r="B10129" s="22"/>
      <c r="C10129" s="33"/>
      <c r="D10129" s="34"/>
      <c r="E10129" s="35"/>
      <c r="F10129" s="35"/>
      <c r="G10129" s="25"/>
      <c r="H10129" s="36"/>
      <c r="I10129" s="37"/>
      <c r="J10129" s="34"/>
      <c r="K10129" s="36"/>
      <c r="L10129" s="33"/>
      <c r="M10129" s="39"/>
      <c r="S10129" t="str">
        <f t="shared" si="158"/>
        <v/>
      </c>
    </row>
    <row r="10130" spans="2:19" ht="15.75" x14ac:dyDescent="0.2">
      <c r="B10130" s="22"/>
      <c r="C10130" s="33"/>
      <c r="D10130" s="34"/>
      <c r="E10130" s="35"/>
      <c r="F10130" s="35"/>
      <c r="G10130" s="25"/>
      <c r="H10130" s="36"/>
      <c r="I10130" s="37"/>
      <c r="J10130" s="34"/>
      <c r="K10130" s="36"/>
      <c r="L10130" s="33"/>
      <c r="M10130" s="39"/>
      <c r="S10130" t="str">
        <f t="shared" si="158"/>
        <v/>
      </c>
    </row>
    <row r="10131" spans="2:19" ht="15.75" x14ac:dyDescent="0.2">
      <c r="B10131" s="22"/>
      <c r="C10131" s="33"/>
      <c r="D10131" s="34"/>
      <c r="E10131" s="35"/>
      <c r="F10131" s="35"/>
      <c r="G10131" s="25"/>
      <c r="H10131" s="36"/>
      <c r="I10131" s="37"/>
      <c r="J10131" s="34"/>
      <c r="K10131" s="36"/>
      <c r="L10131" s="33"/>
      <c r="M10131" s="39"/>
      <c r="S10131" t="str">
        <f t="shared" si="158"/>
        <v/>
      </c>
    </row>
    <row r="10132" spans="2:19" ht="15.75" x14ac:dyDescent="0.2">
      <c r="B10132" s="22"/>
      <c r="C10132" s="33"/>
      <c r="D10132" s="34"/>
      <c r="E10132" s="35"/>
      <c r="F10132" s="35"/>
      <c r="G10132" s="25"/>
      <c r="H10132" s="36"/>
      <c r="I10132" s="37"/>
      <c r="J10132" s="34"/>
      <c r="K10132" s="36"/>
      <c r="L10132" s="33"/>
      <c r="M10132" s="39"/>
      <c r="S10132" t="str">
        <f t="shared" si="158"/>
        <v/>
      </c>
    </row>
    <row r="10133" spans="2:19" ht="15.75" x14ac:dyDescent="0.2">
      <c r="B10133" s="22"/>
      <c r="C10133" s="33"/>
      <c r="D10133" s="34"/>
      <c r="E10133" s="35"/>
      <c r="F10133" s="35"/>
      <c r="G10133" s="25"/>
      <c r="H10133" s="36"/>
      <c r="I10133" s="37"/>
      <c r="J10133" s="34"/>
      <c r="K10133" s="36"/>
      <c r="L10133" s="33"/>
      <c r="M10133" s="39"/>
      <c r="S10133" t="str">
        <f t="shared" si="158"/>
        <v/>
      </c>
    </row>
    <row r="10134" spans="2:19" ht="15.75" x14ac:dyDescent="0.2">
      <c r="B10134" s="22"/>
      <c r="C10134" s="33"/>
      <c r="D10134" s="34"/>
      <c r="E10134" s="35"/>
      <c r="F10134" s="35"/>
      <c r="G10134" s="25"/>
      <c r="H10134" s="36"/>
      <c r="I10134" s="37"/>
      <c r="J10134" s="34"/>
      <c r="K10134" s="36"/>
      <c r="L10134" s="33"/>
      <c r="M10134" s="39"/>
      <c r="S10134" t="str">
        <f t="shared" si="158"/>
        <v/>
      </c>
    </row>
    <row r="10135" spans="2:19" ht="15.75" x14ac:dyDescent="0.2">
      <c r="B10135" s="22"/>
      <c r="C10135" s="33"/>
      <c r="D10135" s="34"/>
      <c r="E10135" s="35"/>
      <c r="F10135" s="35"/>
      <c r="G10135" s="25"/>
      <c r="H10135" s="36"/>
      <c r="I10135" s="37"/>
      <c r="J10135" s="34"/>
      <c r="K10135" s="36"/>
      <c r="L10135" s="33"/>
      <c r="M10135" s="39"/>
      <c r="S10135" t="str">
        <f t="shared" si="158"/>
        <v/>
      </c>
    </row>
    <row r="10136" spans="2:19" ht="15.75" x14ac:dyDescent="0.2">
      <c r="B10136" s="22"/>
      <c r="C10136" s="33"/>
      <c r="D10136" s="34"/>
      <c r="E10136" s="35"/>
      <c r="F10136" s="35"/>
      <c r="G10136" s="25"/>
      <c r="H10136" s="36"/>
      <c r="I10136" s="37"/>
      <c r="J10136" s="34"/>
      <c r="K10136" s="36"/>
      <c r="L10136" s="33"/>
      <c r="M10136" s="39"/>
      <c r="S10136" t="str">
        <f t="shared" si="158"/>
        <v/>
      </c>
    </row>
    <row r="10137" spans="2:19" ht="15.75" x14ac:dyDescent="0.2">
      <c r="B10137" s="22"/>
      <c r="C10137" s="33"/>
      <c r="D10137" s="34"/>
      <c r="E10137" s="35"/>
      <c r="F10137" s="35"/>
      <c r="G10137" s="25"/>
      <c r="H10137" s="36"/>
      <c r="I10137" s="37"/>
      <c r="J10137" s="34"/>
      <c r="K10137" s="36"/>
      <c r="L10137" s="33"/>
      <c r="M10137" s="39"/>
      <c r="S10137" t="str">
        <f t="shared" si="158"/>
        <v/>
      </c>
    </row>
    <row r="10138" spans="2:19" ht="15.75" x14ac:dyDescent="0.2">
      <c r="B10138" s="22"/>
      <c r="C10138" s="33"/>
      <c r="D10138" s="34"/>
      <c r="E10138" s="35"/>
      <c r="F10138" s="35"/>
      <c r="G10138" s="25"/>
      <c r="H10138" s="36"/>
      <c r="I10138" s="37"/>
      <c r="J10138" s="34"/>
      <c r="K10138" s="36"/>
      <c r="L10138" s="33"/>
      <c r="M10138" s="39"/>
      <c r="S10138" t="str">
        <f t="shared" si="158"/>
        <v/>
      </c>
    </row>
    <row r="10139" spans="2:19" ht="15.75" x14ac:dyDescent="0.2">
      <c r="B10139" s="22"/>
      <c r="C10139" s="33"/>
      <c r="D10139" s="34"/>
      <c r="E10139" s="35"/>
      <c r="F10139" s="35"/>
      <c r="G10139" s="25"/>
      <c r="H10139" s="36"/>
      <c r="I10139" s="37"/>
      <c r="J10139" s="34"/>
      <c r="K10139" s="36"/>
      <c r="L10139" s="33"/>
      <c r="M10139" s="39"/>
      <c r="S10139" t="str">
        <f t="shared" si="158"/>
        <v/>
      </c>
    </row>
    <row r="10140" spans="2:19" ht="15.75" x14ac:dyDescent="0.2">
      <c r="B10140" s="22"/>
      <c r="C10140" s="33"/>
      <c r="D10140" s="34"/>
      <c r="E10140" s="35"/>
      <c r="F10140" s="35"/>
      <c r="G10140" s="25"/>
      <c r="H10140" s="36"/>
      <c r="I10140" s="37"/>
      <c r="J10140" s="34"/>
      <c r="K10140" s="36"/>
      <c r="L10140" s="33"/>
      <c r="M10140" s="39"/>
      <c r="S10140" t="str">
        <f t="shared" si="158"/>
        <v/>
      </c>
    </row>
    <row r="10141" spans="2:19" ht="15.75" x14ac:dyDescent="0.2">
      <c r="B10141" s="22"/>
      <c r="C10141" s="33"/>
      <c r="D10141" s="34"/>
      <c r="E10141" s="35"/>
      <c r="F10141" s="35"/>
      <c r="G10141" s="25"/>
      <c r="H10141" s="36"/>
      <c r="I10141" s="37"/>
      <c r="J10141" s="34"/>
      <c r="K10141" s="36"/>
      <c r="L10141" s="33"/>
      <c r="M10141" s="39"/>
      <c r="S10141" t="str">
        <f t="shared" si="158"/>
        <v/>
      </c>
    </row>
    <row r="10142" spans="2:19" ht="15.75" x14ac:dyDescent="0.2">
      <c r="B10142" s="22"/>
      <c r="C10142" s="33"/>
      <c r="D10142" s="34"/>
      <c r="E10142" s="35"/>
      <c r="F10142" s="35"/>
      <c r="G10142" s="25"/>
      <c r="H10142" s="36"/>
      <c r="I10142" s="37"/>
      <c r="J10142" s="34"/>
      <c r="K10142" s="36"/>
      <c r="L10142" s="33"/>
      <c r="M10142" s="39"/>
      <c r="S10142" t="str">
        <f t="shared" si="158"/>
        <v/>
      </c>
    </row>
    <row r="10143" spans="2:19" ht="15.75" x14ac:dyDescent="0.2">
      <c r="B10143" s="22"/>
      <c r="C10143" s="33"/>
      <c r="D10143" s="34"/>
      <c r="E10143" s="35"/>
      <c r="F10143" s="35"/>
      <c r="G10143" s="25"/>
      <c r="H10143" s="36"/>
      <c r="I10143" s="37"/>
      <c r="J10143" s="34"/>
      <c r="K10143" s="36"/>
      <c r="L10143" s="33"/>
      <c r="M10143" s="39"/>
      <c r="S10143" t="str">
        <f t="shared" si="158"/>
        <v/>
      </c>
    </row>
    <row r="10144" spans="2:19" ht="15.75" x14ac:dyDescent="0.2">
      <c r="B10144" s="22"/>
      <c r="C10144" s="33"/>
      <c r="D10144" s="34"/>
      <c r="E10144" s="35"/>
      <c r="F10144" s="35"/>
      <c r="G10144" s="25"/>
      <c r="H10144" s="36"/>
      <c r="I10144" s="37"/>
      <c r="J10144" s="34"/>
      <c r="K10144" s="36"/>
      <c r="L10144" s="33"/>
      <c r="M10144" s="39"/>
      <c r="S10144" t="str">
        <f t="shared" si="158"/>
        <v/>
      </c>
    </row>
    <row r="10145" spans="2:19" ht="15.75" x14ac:dyDescent="0.2">
      <c r="B10145" s="22"/>
      <c r="C10145" s="33"/>
      <c r="D10145" s="34"/>
      <c r="E10145" s="35"/>
      <c r="F10145" s="35"/>
      <c r="G10145" s="25"/>
      <c r="H10145" s="36"/>
      <c r="I10145" s="37"/>
      <c r="J10145" s="34"/>
      <c r="K10145" s="36"/>
      <c r="L10145" s="33"/>
      <c r="M10145" s="39"/>
      <c r="S10145" t="str">
        <f t="shared" si="158"/>
        <v/>
      </c>
    </row>
    <row r="10146" spans="2:19" ht="15.75" x14ac:dyDescent="0.2">
      <c r="B10146" s="22"/>
      <c r="C10146" s="33"/>
      <c r="D10146" s="34"/>
      <c r="E10146" s="35"/>
      <c r="F10146" s="35"/>
      <c r="G10146" s="25"/>
      <c r="H10146" s="36"/>
      <c r="I10146" s="37"/>
      <c r="J10146" s="34"/>
      <c r="K10146" s="36"/>
      <c r="L10146" s="33"/>
      <c r="M10146" s="39"/>
      <c r="S10146" t="str">
        <f t="shared" si="158"/>
        <v/>
      </c>
    </row>
    <row r="10147" spans="2:19" ht="15.75" x14ac:dyDescent="0.2">
      <c r="B10147" s="22"/>
      <c r="C10147" s="33"/>
      <c r="D10147" s="34"/>
      <c r="E10147" s="35"/>
      <c r="F10147" s="35"/>
      <c r="G10147" s="25"/>
      <c r="H10147" s="36"/>
      <c r="I10147" s="37"/>
      <c r="J10147" s="34"/>
      <c r="K10147" s="36"/>
      <c r="L10147" s="33"/>
      <c r="M10147" s="39"/>
      <c r="S10147" t="str">
        <f t="shared" si="158"/>
        <v/>
      </c>
    </row>
    <row r="10148" spans="2:19" ht="15.75" x14ac:dyDescent="0.2">
      <c r="B10148" s="22"/>
      <c r="C10148" s="33"/>
      <c r="D10148" s="34"/>
      <c r="E10148" s="35"/>
      <c r="F10148" s="35"/>
      <c r="G10148" s="25"/>
      <c r="H10148" s="36"/>
      <c r="I10148" s="37"/>
      <c r="J10148" s="34"/>
      <c r="K10148" s="36"/>
      <c r="L10148" s="33"/>
      <c r="M10148" s="39"/>
      <c r="S10148" t="str">
        <f t="shared" si="158"/>
        <v/>
      </c>
    </row>
    <row r="10149" spans="2:19" ht="15.75" x14ac:dyDescent="0.2">
      <c r="B10149" s="22"/>
      <c r="C10149" s="33"/>
      <c r="D10149" s="34"/>
      <c r="E10149" s="35"/>
      <c r="F10149" s="35"/>
      <c r="G10149" s="25"/>
      <c r="H10149" s="36"/>
      <c r="I10149" s="37"/>
      <c r="J10149" s="34"/>
      <c r="K10149" s="36"/>
      <c r="L10149" s="33"/>
      <c r="M10149" s="39"/>
      <c r="S10149" t="str">
        <f t="shared" si="158"/>
        <v/>
      </c>
    </row>
    <row r="10150" spans="2:19" ht="15.75" x14ac:dyDescent="0.2">
      <c r="B10150" s="22"/>
      <c r="C10150" s="33"/>
      <c r="D10150" s="34"/>
      <c r="E10150" s="35"/>
      <c r="F10150" s="35"/>
      <c r="G10150" s="25"/>
      <c r="H10150" s="36"/>
      <c r="I10150" s="37"/>
      <c r="J10150" s="34"/>
      <c r="K10150" s="36"/>
      <c r="L10150" s="33"/>
      <c r="M10150" s="39"/>
      <c r="S10150" t="str">
        <f t="shared" si="158"/>
        <v/>
      </c>
    </row>
    <row r="10151" spans="2:19" ht="15.75" x14ac:dyDescent="0.2">
      <c r="B10151" s="22"/>
      <c r="C10151" s="33"/>
      <c r="D10151" s="34"/>
      <c r="E10151" s="35"/>
      <c r="F10151" s="35"/>
      <c r="G10151" s="25"/>
      <c r="H10151" s="36"/>
      <c r="I10151" s="37"/>
      <c r="J10151" s="34"/>
      <c r="K10151" s="36"/>
      <c r="L10151" s="33"/>
      <c r="M10151" s="39"/>
      <c r="S10151" t="str">
        <f t="shared" si="158"/>
        <v/>
      </c>
    </row>
    <row r="10152" spans="2:19" ht="15.75" x14ac:dyDescent="0.2">
      <c r="B10152" s="22"/>
      <c r="C10152" s="33"/>
      <c r="D10152" s="34"/>
      <c r="E10152" s="35"/>
      <c r="F10152" s="35"/>
      <c r="G10152" s="25"/>
      <c r="H10152" s="36"/>
      <c r="I10152" s="37"/>
      <c r="J10152" s="34"/>
      <c r="K10152" s="36"/>
      <c r="L10152" s="33"/>
      <c r="M10152" s="39"/>
      <c r="S10152" t="str">
        <f t="shared" si="158"/>
        <v/>
      </c>
    </row>
    <row r="10153" spans="2:19" ht="15.75" x14ac:dyDescent="0.2">
      <c r="B10153" s="22"/>
      <c r="C10153" s="33"/>
      <c r="D10153" s="34"/>
      <c r="E10153" s="35"/>
      <c r="F10153" s="35"/>
      <c r="G10153" s="25"/>
      <c r="H10153" s="36"/>
      <c r="I10153" s="37"/>
      <c r="J10153" s="34"/>
      <c r="K10153" s="36"/>
      <c r="L10153" s="33"/>
      <c r="M10153" s="39"/>
      <c r="S10153" t="str">
        <f t="shared" si="158"/>
        <v/>
      </c>
    </row>
    <row r="10154" spans="2:19" ht="15.75" x14ac:dyDescent="0.2">
      <c r="B10154" s="22"/>
      <c r="C10154" s="33"/>
      <c r="D10154" s="34"/>
      <c r="E10154" s="35"/>
      <c r="F10154" s="35"/>
      <c r="G10154" s="25"/>
      <c r="H10154" s="36"/>
      <c r="I10154" s="37"/>
      <c r="J10154" s="34"/>
      <c r="K10154" s="36"/>
      <c r="L10154" s="33"/>
      <c r="M10154" s="39"/>
      <c r="S10154" t="str">
        <f t="shared" si="158"/>
        <v/>
      </c>
    </row>
    <row r="10155" spans="2:19" ht="15.75" x14ac:dyDescent="0.2">
      <c r="B10155" s="22"/>
      <c r="C10155" s="33"/>
      <c r="D10155" s="34"/>
      <c r="E10155" s="35"/>
      <c r="F10155" s="35"/>
      <c r="G10155" s="25"/>
      <c r="H10155" s="36"/>
      <c r="I10155" s="37"/>
      <c r="J10155" s="34"/>
      <c r="K10155" s="36"/>
      <c r="L10155" s="33"/>
      <c r="M10155" s="39"/>
      <c r="S10155" t="str">
        <f t="shared" si="158"/>
        <v/>
      </c>
    </row>
    <row r="10156" spans="2:19" ht="15.75" x14ac:dyDescent="0.2">
      <c r="B10156" s="22"/>
      <c r="C10156" s="33"/>
      <c r="D10156" s="34"/>
      <c r="E10156" s="35"/>
      <c r="F10156" s="35"/>
      <c r="G10156" s="25"/>
      <c r="H10156" s="36"/>
      <c r="I10156" s="37"/>
      <c r="J10156" s="34"/>
      <c r="K10156" s="36"/>
      <c r="L10156" s="33"/>
      <c r="M10156" s="39"/>
      <c r="S10156" t="str">
        <f t="shared" si="158"/>
        <v/>
      </c>
    </row>
    <row r="10157" spans="2:19" ht="15.75" x14ac:dyDescent="0.2">
      <c r="B10157" s="22"/>
      <c r="C10157" s="33"/>
      <c r="D10157" s="34"/>
      <c r="E10157" s="35"/>
      <c r="F10157" s="35"/>
      <c r="G10157" s="25"/>
      <c r="H10157" s="36"/>
      <c r="I10157" s="37"/>
      <c r="J10157" s="34"/>
      <c r="K10157" s="36"/>
      <c r="L10157" s="33"/>
      <c r="M10157" s="39"/>
      <c r="S10157" t="str">
        <f t="shared" si="158"/>
        <v/>
      </c>
    </row>
    <row r="10158" spans="2:19" ht="15.75" x14ac:dyDescent="0.2">
      <c r="B10158" s="22"/>
      <c r="C10158" s="33"/>
      <c r="D10158" s="34"/>
      <c r="E10158" s="35"/>
      <c r="F10158" s="35"/>
      <c r="G10158" s="25"/>
      <c r="H10158" s="36"/>
      <c r="I10158" s="37"/>
      <c r="J10158" s="34"/>
      <c r="K10158" s="36"/>
      <c r="L10158" s="33"/>
      <c r="M10158" s="39"/>
      <c r="S10158" t="str">
        <f t="shared" si="158"/>
        <v/>
      </c>
    </row>
    <row r="10159" spans="2:19" ht="15.75" x14ac:dyDescent="0.2">
      <c r="B10159" s="22"/>
      <c r="C10159" s="33"/>
      <c r="D10159" s="34"/>
      <c r="E10159" s="35"/>
      <c r="F10159" s="35"/>
      <c r="G10159" s="25"/>
      <c r="H10159" s="36"/>
      <c r="I10159" s="37"/>
      <c r="J10159" s="34"/>
      <c r="K10159" s="36"/>
      <c r="L10159" s="33"/>
      <c r="M10159" s="39"/>
      <c r="S10159" t="str">
        <f t="shared" si="158"/>
        <v/>
      </c>
    </row>
    <row r="10160" spans="2:19" ht="15.75" x14ac:dyDescent="0.2">
      <c r="B10160" s="22"/>
      <c r="C10160" s="33"/>
      <c r="D10160" s="34"/>
      <c r="E10160" s="35"/>
      <c r="F10160" s="35"/>
      <c r="G10160" s="25"/>
      <c r="H10160" s="36"/>
      <c r="I10160" s="37"/>
      <c r="J10160" s="34"/>
      <c r="K10160" s="36"/>
      <c r="L10160" s="33"/>
      <c r="M10160" s="39"/>
      <c r="S10160" t="str">
        <f t="shared" si="158"/>
        <v/>
      </c>
    </row>
    <row r="10161" spans="2:19" ht="15.75" x14ac:dyDescent="0.2">
      <c r="B10161" s="22"/>
      <c r="C10161" s="33"/>
      <c r="D10161" s="34"/>
      <c r="E10161" s="35"/>
      <c r="F10161" s="35"/>
      <c r="G10161" s="25"/>
      <c r="H10161" s="36"/>
      <c r="I10161" s="37"/>
      <c r="J10161" s="34"/>
      <c r="K10161" s="36"/>
      <c r="L10161" s="33"/>
      <c r="M10161" s="39"/>
      <c r="S10161" t="str">
        <f t="shared" si="158"/>
        <v/>
      </c>
    </row>
    <row r="10162" spans="2:19" ht="15.75" x14ac:dyDescent="0.2">
      <c r="B10162" s="22"/>
      <c r="C10162" s="33"/>
      <c r="D10162" s="34"/>
      <c r="E10162" s="35"/>
      <c r="F10162" s="35"/>
      <c r="G10162" s="25"/>
      <c r="H10162" s="36"/>
      <c r="I10162" s="37"/>
      <c r="J10162" s="34"/>
      <c r="K10162" s="36"/>
      <c r="L10162" s="33"/>
      <c r="M10162" s="39"/>
      <c r="S10162" t="str">
        <f t="shared" si="158"/>
        <v/>
      </c>
    </row>
    <row r="10163" spans="2:19" ht="15.75" x14ac:dyDescent="0.2">
      <c r="B10163" s="22"/>
      <c r="C10163" s="33"/>
      <c r="D10163" s="34"/>
      <c r="E10163" s="35"/>
      <c r="F10163" s="35"/>
      <c r="G10163" s="25"/>
      <c r="H10163" s="36"/>
      <c r="I10163" s="37"/>
      <c r="J10163" s="34"/>
      <c r="K10163" s="36"/>
      <c r="L10163" s="33"/>
      <c r="M10163" s="39"/>
      <c r="S10163" t="str">
        <f t="shared" si="158"/>
        <v/>
      </c>
    </row>
    <row r="10164" spans="2:19" ht="15.75" x14ac:dyDescent="0.2">
      <c r="B10164" s="22"/>
      <c r="C10164" s="33"/>
      <c r="D10164" s="34"/>
      <c r="E10164" s="35"/>
      <c r="F10164" s="35"/>
      <c r="G10164" s="25"/>
      <c r="H10164" s="36"/>
      <c r="I10164" s="37"/>
      <c r="J10164" s="34"/>
      <c r="K10164" s="36"/>
      <c r="L10164" s="33"/>
      <c r="M10164" s="39"/>
      <c r="S10164" t="str">
        <f t="shared" si="158"/>
        <v/>
      </c>
    </row>
    <row r="10165" spans="2:19" ht="15.75" x14ac:dyDescent="0.2">
      <c r="B10165" s="22"/>
      <c r="C10165" s="33"/>
      <c r="D10165" s="34"/>
      <c r="E10165" s="35"/>
      <c r="F10165" s="35"/>
      <c r="G10165" s="25"/>
      <c r="H10165" s="36"/>
      <c r="I10165" s="37"/>
      <c r="J10165" s="34"/>
      <c r="K10165" s="36"/>
      <c r="L10165" s="33"/>
      <c r="M10165" s="39"/>
      <c r="S10165" t="str">
        <f t="shared" si="158"/>
        <v/>
      </c>
    </row>
    <row r="10166" spans="2:19" ht="15.75" x14ac:dyDescent="0.2">
      <c r="B10166" s="22"/>
      <c r="C10166" s="33"/>
      <c r="D10166" s="34"/>
      <c r="E10166" s="35"/>
      <c r="F10166" s="35"/>
      <c r="G10166" s="25"/>
      <c r="H10166" s="36"/>
      <c r="I10166" s="37"/>
      <c r="J10166" s="34"/>
      <c r="K10166" s="36"/>
      <c r="L10166" s="33"/>
      <c r="M10166" s="39"/>
      <c r="S10166" t="str">
        <f t="shared" si="158"/>
        <v/>
      </c>
    </row>
    <row r="10167" spans="2:19" ht="15.75" x14ac:dyDescent="0.2">
      <c r="B10167" s="22"/>
      <c r="C10167" s="33"/>
      <c r="D10167" s="34"/>
      <c r="E10167" s="35"/>
      <c r="F10167" s="35"/>
      <c r="G10167" s="25"/>
      <c r="H10167" s="36"/>
      <c r="I10167" s="37"/>
      <c r="J10167" s="34"/>
      <c r="K10167" s="36"/>
      <c r="L10167" s="33"/>
      <c r="M10167" s="39"/>
      <c r="S10167" t="str">
        <f t="shared" si="158"/>
        <v/>
      </c>
    </row>
    <row r="10168" spans="2:19" ht="15.75" x14ac:dyDescent="0.2">
      <c r="B10168" s="22"/>
      <c r="C10168" s="33"/>
      <c r="D10168" s="34"/>
      <c r="E10168" s="35"/>
      <c r="F10168" s="35"/>
      <c r="G10168" s="25"/>
      <c r="H10168" s="36"/>
      <c r="I10168" s="37"/>
      <c r="J10168" s="34"/>
      <c r="K10168" s="36"/>
      <c r="L10168" s="33"/>
      <c r="M10168" s="39"/>
      <c r="S10168" t="str">
        <f t="shared" si="158"/>
        <v/>
      </c>
    </row>
    <row r="10169" spans="2:19" ht="15.75" x14ac:dyDescent="0.2">
      <c r="B10169" s="22"/>
      <c r="C10169" s="33"/>
      <c r="D10169" s="34"/>
      <c r="E10169" s="35"/>
      <c r="F10169" s="35"/>
      <c r="G10169" s="25"/>
      <c r="H10169" s="36"/>
      <c r="I10169" s="37"/>
      <c r="J10169" s="34"/>
      <c r="K10169" s="36"/>
      <c r="L10169" s="33"/>
      <c r="M10169" s="39"/>
      <c r="S10169" t="str">
        <f t="shared" si="158"/>
        <v/>
      </c>
    </row>
    <row r="10170" spans="2:19" ht="15.75" x14ac:dyDescent="0.2">
      <c r="B10170" s="22"/>
      <c r="C10170" s="33"/>
      <c r="D10170" s="34"/>
      <c r="E10170" s="35"/>
      <c r="F10170" s="35"/>
      <c r="G10170" s="25"/>
      <c r="H10170" s="36"/>
      <c r="I10170" s="37"/>
      <c r="J10170" s="34"/>
      <c r="K10170" s="36"/>
      <c r="L10170" s="33"/>
      <c r="M10170" s="39"/>
      <c r="S10170" t="str">
        <f t="shared" si="158"/>
        <v/>
      </c>
    </row>
    <row r="10171" spans="2:19" ht="15.75" x14ac:dyDescent="0.2">
      <c r="B10171" s="22"/>
      <c r="C10171" s="33"/>
      <c r="D10171" s="34"/>
      <c r="E10171" s="35"/>
      <c r="F10171" s="35"/>
      <c r="G10171" s="25"/>
      <c r="H10171" s="36"/>
      <c r="I10171" s="37"/>
      <c r="J10171" s="34"/>
      <c r="K10171" s="36"/>
      <c r="L10171" s="33"/>
      <c r="M10171" s="39"/>
      <c r="S10171" t="str">
        <f t="shared" si="158"/>
        <v/>
      </c>
    </row>
    <row r="10172" spans="2:19" ht="15.75" x14ac:dyDescent="0.2">
      <c r="B10172" s="22"/>
      <c r="C10172" s="33"/>
      <c r="D10172" s="34"/>
      <c r="E10172" s="35"/>
      <c r="F10172" s="35"/>
      <c r="G10172" s="25"/>
      <c r="H10172" s="36"/>
      <c r="I10172" s="37"/>
      <c r="J10172" s="34"/>
      <c r="K10172" s="36"/>
      <c r="L10172" s="33"/>
      <c r="M10172" s="39"/>
      <c r="S10172" t="str">
        <f t="shared" si="158"/>
        <v/>
      </c>
    </row>
    <row r="10173" spans="2:19" ht="15.75" x14ac:dyDescent="0.2">
      <c r="B10173" s="22"/>
      <c r="C10173" s="33"/>
      <c r="D10173" s="34"/>
      <c r="E10173" s="35"/>
      <c r="F10173" s="35"/>
      <c r="G10173" s="25"/>
      <c r="H10173" s="36"/>
      <c r="I10173" s="37"/>
      <c r="J10173" s="34"/>
      <c r="K10173" s="36"/>
      <c r="L10173" s="33"/>
      <c r="M10173" s="39"/>
      <c r="S10173" t="str">
        <f t="shared" si="158"/>
        <v/>
      </c>
    </row>
    <row r="10174" spans="2:19" ht="15.75" x14ac:dyDescent="0.2">
      <c r="B10174" s="22"/>
      <c r="C10174" s="33"/>
      <c r="D10174" s="34"/>
      <c r="E10174" s="35"/>
      <c r="F10174" s="35"/>
      <c r="G10174" s="25"/>
      <c r="H10174" s="36"/>
      <c r="I10174" s="37"/>
      <c r="J10174" s="34"/>
      <c r="K10174" s="36"/>
      <c r="L10174" s="33"/>
      <c r="M10174" s="39"/>
      <c r="S10174" t="str">
        <f t="shared" si="158"/>
        <v/>
      </c>
    </row>
    <row r="10175" spans="2:19" ht="15.75" x14ac:dyDescent="0.2">
      <c r="B10175" s="22"/>
      <c r="C10175" s="33"/>
      <c r="D10175" s="34"/>
      <c r="E10175" s="35"/>
      <c r="F10175" s="35"/>
      <c r="G10175" s="25"/>
      <c r="H10175" s="36"/>
      <c r="I10175" s="37"/>
      <c r="J10175" s="34"/>
      <c r="K10175" s="36"/>
      <c r="L10175" s="33"/>
      <c r="M10175" s="39"/>
      <c r="S10175" t="str">
        <f t="shared" si="158"/>
        <v/>
      </c>
    </row>
    <row r="10176" spans="2:19" ht="15.75" x14ac:dyDescent="0.2">
      <c r="B10176" s="22"/>
      <c r="C10176" s="33"/>
      <c r="D10176" s="34"/>
      <c r="E10176" s="35"/>
      <c r="F10176" s="35"/>
      <c r="G10176" s="25"/>
      <c r="H10176" s="36"/>
      <c r="I10176" s="37"/>
      <c r="J10176" s="34"/>
      <c r="K10176" s="36"/>
      <c r="L10176" s="33"/>
      <c r="M10176" s="39"/>
      <c r="S10176" t="str">
        <f t="shared" si="158"/>
        <v/>
      </c>
    </row>
    <row r="10177" spans="2:19" ht="15.75" x14ac:dyDescent="0.2">
      <c r="B10177" s="22"/>
      <c r="C10177" s="33"/>
      <c r="D10177" s="34"/>
      <c r="E10177" s="35"/>
      <c r="F10177" s="35"/>
      <c r="G10177" s="25"/>
      <c r="H10177" s="36"/>
      <c r="I10177" s="37"/>
      <c r="J10177" s="34"/>
      <c r="K10177" s="36"/>
      <c r="L10177" s="33"/>
      <c r="M10177" s="39"/>
      <c r="S10177" t="str">
        <f t="shared" si="158"/>
        <v/>
      </c>
    </row>
    <row r="10178" spans="2:19" ht="15.75" x14ac:dyDescent="0.2">
      <c r="B10178" s="22"/>
      <c r="C10178" s="33"/>
      <c r="D10178" s="34"/>
      <c r="E10178" s="35"/>
      <c r="F10178" s="35"/>
      <c r="G10178" s="25"/>
      <c r="H10178" s="36"/>
      <c r="I10178" s="37"/>
      <c r="J10178" s="34"/>
      <c r="K10178" s="36"/>
      <c r="L10178" s="33"/>
      <c r="M10178" s="39"/>
      <c r="S10178" t="str">
        <f t="shared" si="158"/>
        <v/>
      </c>
    </row>
    <row r="10179" spans="2:19" ht="15.75" x14ac:dyDescent="0.2">
      <c r="B10179" s="22"/>
      <c r="C10179" s="33"/>
      <c r="D10179" s="34"/>
      <c r="E10179" s="35"/>
      <c r="F10179" s="35"/>
      <c r="G10179" s="25"/>
      <c r="H10179" s="36"/>
      <c r="I10179" s="37"/>
      <c r="J10179" s="34"/>
      <c r="K10179" s="36"/>
      <c r="L10179" s="33"/>
      <c r="M10179" s="39"/>
      <c r="S10179" t="str">
        <f t="shared" si="158"/>
        <v/>
      </c>
    </row>
    <row r="10180" spans="2:19" ht="15.75" x14ac:dyDescent="0.2">
      <c r="B10180" s="22"/>
      <c r="C10180" s="33"/>
      <c r="D10180" s="34"/>
      <c r="E10180" s="35"/>
      <c r="F10180" s="35"/>
      <c r="G10180" s="25"/>
      <c r="H10180" s="36"/>
      <c r="I10180" s="37"/>
      <c r="J10180" s="34"/>
      <c r="K10180" s="36"/>
      <c r="L10180" s="33"/>
      <c r="M10180" s="39"/>
      <c r="S10180" t="str">
        <f t="shared" si="158"/>
        <v/>
      </c>
    </row>
    <row r="10181" spans="2:19" ht="15.75" x14ac:dyDescent="0.2">
      <c r="B10181" s="22"/>
      <c r="C10181" s="33"/>
      <c r="D10181" s="34"/>
      <c r="E10181" s="35"/>
      <c r="F10181" s="35"/>
      <c r="G10181" s="25"/>
      <c r="H10181" s="36"/>
      <c r="I10181" s="37"/>
      <c r="J10181" s="34"/>
      <c r="K10181" s="36"/>
      <c r="L10181" s="33"/>
      <c r="M10181" s="39"/>
      <c r="S10181" t="str">
        <f t="shared" si="158"/>
        <v/>
      </c>
    </row>
    <row r="10182" spans="2:19" ht="15.75" x14ac:dyDescent="0.2">
      <c r="B10182" s="22"/>
      <c r="C10182" s="33"/>
      <c r="D10182" s="34"/>
      <c r="E10182" s="35"/>
      <c r="F10182" s="35"/>
      <c r="G10182" s="25"/>
      <c r="H10182" s="36"/>
      <c r="I10182" s="37"/>
      <c r="J10182" s="34"/>
      <c r="K10182" s="36"/>
      <c r="L10182" s="33"/>
      <c r="M10182" s="39"/>
      <c r="S10182" t="str">
        <f t="shared" si="158"/>
        <v/>
      </c>
    </row>
    <row r="10183" spans="2:19" ht="15.75" x14ac:dyDescent="0.2">
      <c r="B10183" s="22"/>
      <c r="C10183" s="33"/>
      <c r="D10183" s="34"/>
      <c r="E10183" s="35"/>
      <c r="F10183" s="35"/>
      <c r="G10183" s="25"/>
      <c r="H10183" s="36"/>
      <c r="I10183" s="37"/>
      <c r="J10183" s="34"/>
      <c r="K10183" s="36"/>
      <c r="L10183" s="33"/>
      <c r="M10183" s="39"/>
      <c r="S10183" t="str">
        <f t="shared" ref="S10183:S10246" si="159">IF(OR(C10183&lt;&gt;"",D10183&lt;&gt;"",I10183&lt;&gt;"",J10183&lt;&gt;"",K10183&lt;&gt;""),"abbas","")</f>
        <v/>
      </c>
    </row>
    <row r="10184" spans="2:19" ht="15.75" x14ac:dyDescent="0.2">
      <c r="B10184" s="22"/>
      <c r="C10184" s="33"/>
      <c r="D10184" s="34"/>
      <c r="E10184" s="35"/>
      <c r="F10184" s="35"/>
      <c r="G10184" s="25"/>
      <c r="H10184" s="36"/>
      <c r="I10184" s="37"/>
      <c r="J10184" s="34"/>
      <c r="K10184" s="36"/>
      <c r="L10184" s="33"/>
      <c r="M10184" s="39"/>
      <c r="S10184" t="str">
        <f t="shared" si="159"/>
        <v/>
      </c>
    </row>
    <row r="10185" spans="2:19" ht="15.75" x14ac:dyDescent="0.2">
      <c r="B10185" s="22"/>
      <c r="C10185" s="33"/>
      <c r="D10185" s="34"/>
      <c r="E10185" s="35"/>
      <c r="F10185" s="35"/>
      <c r="G10185" s="25"/>
      <c r="H10185" s="36"/>
      <c r="I10185" s="37"/>
      <c r="J10185" s="34"/>
      <c r="K10185" s="36"/>
      <c r="L10185" s="33"/>
      <c r="M10185" s="39"/>
      <c r="S10185" t="str">
        <f t="shared" si="159"/>
        <v/>
      </c>
    </row>
    <row r="10186" spans="2:19" ht="15.75" x14ac:dyDescent="0.2">
      <c r="B10186" s="22"/>
      <c r="C10186" s="33"/>
      <c r="D10186" s="34"/>
      <c r="E10186" s="35"/>
      <c r="F10186" s="35"/>
      <c r="G10186" s="25"/>
      <c r="H10186" s="36"/>
      <c r="I10186" s="37"/>
      <c r="J10186" s="34"/>
      <c r="K10186" s="36"/>
      <c r="L10186" s="33"/>
      <c r="M10186" s="39"/>
      <c r="S10186" t="str">
        <f t="shared" si="159"/>
        <v/>
      </c>
    </row>
    <row r="10187" spans="2:19" ht="15.75" x14ac:dyDescent="0.2">
      <c r="B10187" s="22"/>
      <c r="C10187" s="33"/>
      <c r="D10187" s="34"/>
      <c r="E10187" s="35"/>
      <c r="F10187" s="35"/>
      <c r="G10187" s="25"/>
      <c r="H10187" s="36"/>
      <c r="I10187" s="37"/>
      <c r="J10187" s="34"/>
      <c r="K10187" s="36"/>
      <c r="L10187" s="33"/>
      <c r="M10187" s="39"/>
      <c r="S10187" t="str">
        <f t="shared" si="159"/>
        <v/>
      </c>
    </row>
    <row r="10188" spans="2:19" ht="15.75" x14ac:dyDescent="0.2">
      <c r="B10188" s="22"/>
      <c r="C10188" s="33"/>
      <c r="D10188" s="34"/>
      <c r="E10188" s="35"/>
      <c r="F10188" s="35"/>
      <c r="G10188" s="25"/>
      <c r="H10188" s="36"/>
      <c r="I10188" s="37"/>
      <c r="J10188" s="34"/>
      <c r="K10188" s="36"/>
      <c r="L10188" s="33"/>
      <c r="M10188" s="39"/>
      <c r="S10188" t="str">
        <f t="shared" si="159"/>
        <v/>
      </c>
    </row>
    <row r="10189" spans="2:19" ht="15.75" x14ac:dyDescent="0.2">
      <c r="B10189" s="22"/>
      <c r="C10189" s="33"/>
      <c r="D10189" s="34"/>
      <c r="E10189" s="35"/>
      <c r="F10189" s="35"/>
      <c r="G10189" s="25"/>
      <c r="H10189" s="36"/>
      <c r="I10189" s="37"/>
      <c r="J10189" s="34"/>
      <c r="K10189" s="36"/>
      <c r="L10189" s="33"/>
      <c r="M10189" s="39"/>
      <c r="S10189" t="str">
        <f t="shared" si="159"/>
        <v/>
      </c>
    </row>
    <row r="10190" spans="2:19" ht="15.75" x14ac:dyDescent="0.2">
      <c r="B10190" s="22"/>
      <c r="C10190" s="33"/>
      <c r="D10190" s="34"/>
      <c r="E10190" s="35"/>
      <c r="F10190" s="35"/>
      <c r="G10190" s="25"/>
      <c r="H10190" s="36"/>
      <c r="I10190" s="37"/>
      <c r="J10190" s="34"/>
      <c r="K10190" s="36"/>
      <c r="L10190" s="33"/>
      <c r="M10190" s="39"/>
      <c r="S10190" t="str">
        <f t="shared" si="159"/>
        <v/>
      </c>
    </row>
    <row r="10191" spans="2:19" ht="15.75" x14ac:dyDescent="0.2">
      <c r="B10191" s="22"/>
      <c r="C10191" s="33"/>
      <c r="D10191" s="34"/>
      <c r="E10191" s="35"/>
      <c r="F10191" s="35"/>
      <c r="G10191" s="25"/>
      <c r="H10191" s="36"/>
      <c r="I10191" s="37"/>
      <c r="J10191" s="34"/>
      <c r="K10191" s="36"/>
      <c r="L10191" s="33"/>
      <c r="M10191" s="39"/>
      <c r="S10191" t="str">
        <f t="shared" si="159"/>
        <v/>
      </c>
    </row>
    <row r="10192" spans="2:19" ht="15.75" x14ac:dyDescent="0.2">
      <c r="B10192" s="22"/>
      <c r="C10192" s="33"/>
      <c r="D10192" s="34"/>
      <c r="E10192" s="35"/>
      <c r="F10192" s="35"/>
      <c r="G10192" s="25"/>
      <c r="H10192" s="36"/>
      <c r="I10192" s="37"/>
      <c r="J10192" s="34"/>
      <c r="K10192" s="36"/>
      <c r="L10192" s="33"/>
      <c r="M10192" s="39"/>
      <c r="S10192" t="str">
        <f t="shared" si="159"/>
        <v/>
      </c>
    </row>
    <row r="10193" spans="2:19" ht="15.75" x14ac:dyDescent="0.2">
      <c r="B10193" s="22"/>
      <c r="C10193" s="33"/>
      <c r="D10193" s="34"/>
      <c r="E10193" s="35"/>
      <c r="F10193" s="35"/>
      <c r="G10193" s="25"/>
      <c r="H10193" s="36"/>
      <c r="I10193" s="37"/>
      <c r="J10193" s="34"/>
      <c r="K10193" s="36"/>
      <c r="L10193" s="33"/>
      <c r="M10193" s="39"/>
      <c r="S10193" t="str">
        <f t="shared" si="159"/>
        <v/>
      </c>
    </row>
    <row r="10194" spans="2:19" ht="15.75" x14ac:dyDescent="0.2">
      <c r="B10194" s="22"/>
      <c r="C10194" s="33"/>
      <c r="D10194" s="34"/>
      <c r="E10194" s="35"/>
      <c r="F10194" s="35"/>
      <c r="G10194" s="25"/>
      <c r="H10194" s="36"/>
      <c r="I10194" s="37"/>
      <c r="J10194" s="34"/>
      <c r="K10194" s="36"/>
      <c r="L10194" s="33"/>
      <c r="M10194" s="39"/>
      <c r="S10194" t="str">
        <f t="shared" si="159"/>
        <v/>
      </c>
    </row>
    <row r="10195" spans="2:19" ht="15.75" x14ac:dyDescent="0.2">
      <c r="B10195" s="22"/>
      <c r="C10195" s="33"/>
      <c r="D10195" s="34"/>
      <c r="E10195" s="35"/>
      <c r="F10195" s="35"/>
      <c r="G10195" s="25"/>
      <c r="H10195" s="36"/>
      <c r="I10195" s="37"/>
      <c r="J10195" s="34"/>
      <c r="K10195" s="36"/>
      <c r="L10195" s="33"/>
      <c r="M10195" s="39"/>
      <c r="S10195" t="str">
        <f t="shared" si="159"/>
        <v/>
      </c>
    </row>
    <row r="10196" spans="2:19" ht="15.75" x14ac:dyDescent="0.2">
      <c r="B10196" s="22"/>
      <c r="C10196" s="33"/>
      <c r="D10196" s="34"/>
      <c r="E10196" s="35"/>
      <c r="F10196" s="35"/>
      <c r="G10196" s="25"/>
      <c r="H10196" s="36"/>
      <c r="I10196" s="37"/>
      <c r="J10196" s="34"/>
      <c r="K10196" s="36"/>
      <c r="L10196" s="33"/>
      <c r="M10196" s="39"/>
      <c r="S10196" t="str">
        <f t="shared" si="159"/>
        <v/>
      </c>
    </row>
    <row r="10197" spans="2:19" ht="15.75" x14ac:dyDescent="0.2">
      <c r="B10197" s="22"/>
      <c r="C10197" s="33"/>
      <c r="D10197" s="34"/>
      <c r="E10197" s="35"/>
      <c r="F10197" s="35"/>
      <c r="G10197" s="25"/>
      <c r="H10197" s="36"/>
      <c r="I10197" s="37"/>
      <c r="J10197" s="34"/>
      <c r="K10197" s="36"/>
      <c r="L10197" s="33"/>
      <c r="M10197" s="39"/>
      <c r="S10197" t="str">
        <f t="shared" si="159"/>
        <v/>
      </c>
    </row>
    <row r="10198" spans="2:19" ht="15.75" x14ac:dyDescent="0.2">
      <c r="B10198" s="22"/>
      <c r="C10198" s="33"/>
      <c r="D10198" s="34"/>
      <c r="E10198" s="35"/>
      <c r="F10198" s="35"/>
      <c r="G10198" s="25"/>
      <c r="H10198" s="36"/>
      <c r="I10198" s="37"/>
      <c r="J10198" s="34"/>
      <c r="K10198" s="36"/>
      <c r="L10198" s="33"/>
      <c r="M10198" s="39"/>
      <c r="S10198" t="str">
        <f t="shared" si="159"/>
        <v/>
      </c>
    </row>
    <row r="10199" spans="2:19" ht="15.75" x14ac:dyDescent="0.2">
      <c r="B10199" s="22"/>
      <c r="C10199" s="33"/>
      <c r="D10199" s="34"/>
      <c r="E10199" s="35"/>
      <c r="F10199" s="35"/>
      <c r="G10199" s="25"/>
      <c r="H10199" s="36"/>
      <c r="I10199" s="37"/>
      <c r="J10199" s="34"/>
      <c r="K10199" s="36"/>
      <c r="L10199" s="33"/>
      <c r="M10199" s="39"/>
      <c r="S10199" t="str">
        <f t="shared" si="159"/>
        <v/>
      </c>
    </row>
    <row r="10200" spans="2:19" ht="15.75" x14ac:dyDescent="0.2">
      <c r="B10200" s="22"/>
      <c r="C10200" s="33"/>
      <c r="D10200" s="34"/>
      <c r="E10200" s="35"/>
      <c r="F10200" s="35"/>
      <c r="G10200" s="25"/>
      <c r="H10200" s="36"/>
      <c r="I10200" s="37"/>
      <c r="J10200" s="34"/>
      <c r="K10200" s="36"/>
      <c r="L10200" s="33"/>
      <c r="M10200" s="39"/>
      <c r="S10200" t="str">
        <f t="shared" si="159"/>
        <v/>
      </c>
    </row>
    <row r="10201" spans="2:19" ht="15.75" x14ac:dyDescent="0.2">
      <c r="B10201" s="22"/>
      <c r="C10201" s="33"/>
      <c r="D10201" s="34"/>
      <c r="E10201" s="35"/>
      <c r="F10201" s="35"/>
      <c r="G10201" s="25"/>
      <c r="H10201" s="36"/>
      <c r="I10201" s="37"/>
      <c r="J10201" s="34"/>
      <c r="K10201" s="36"/>
      <c r="L10201" s="33"/>
      <c r="M10201" s="39"/>
      <c r="S10201" t="str">
        <f t="shared" si="159"/>
        <v/>
      </c>
    </row>
    <row r="10202" spans="2:19" ht="15.75" x14ac:dyDescent="0.2">
      <c r="B10202" s="22"/>
      <c r="C10202" s="33"/>
      <c r="D10202" s="34"/>
      <c r="E10202" s="35"/>
      <c r="F10202" s="35"/>
      <c r="G10202" s="25"/>
      <c r="H10202" s="36"/>
      <c r="I10202" s="37"/>
      <c r="J10202" s="34"/>
      <c r="K10202" s="36"/>
      <c r="L10202" s="33"/>
      <c r="M10202" s="39"/>
      <c r="S10202" t="str">
        <f t="shared" si="159"/>
        <v/>
      </c>
    </row>
    <row r="10203" spans="2:19" ht="15.75" x14ac:dyDescent="0.2">
      <c r="B10203" s="22"/>
      <c r="C10203" s="33"/>
      <c r="D10203" s="34"/>
      <c r="E10203" s="35"/>
      <c r="F10203" s="35"/>
      <c r="G10203" s="25"/>
      <c r="H10203" s="36"/>
      <c r="I10203" s="37"/>
      <c r="J10203" s="34"/>
      <c r="K10203" s="36"/>
      <c r="L10203" s="33"/>
      <c r="M10203" s="39"/>
      <c r="S10203" t="str">
        <f t="shared" si="159"/>
        <v/>
      </c>
    </row>
    <row r="10204" spans="2:19" ht="15.75" x14ac:dyDescent="0.2">
      <c r="B10204" s="22"/>
      <c r="C10204" s="33"/>
      <c r="D10204" s="34"/>
      <c r="E10204" s="35"/>
      <c r="F10204" s="35"/>
      <c r="G10204" s="25"/>
      <c r="H10204" s="36"/>
      <c r="I10204" s="37"/>
      <c r="J10204" s="34"/>
      <c r="K10204" s="36"/>
      <c r="L10204" s="33"/>
      <c r="M10204" s="39"/>
      <c r="S10204" t="str">
        <f t="shared" si="159"/>
        <v/>
      </c>
    </row>
    <row r="10205" spans="2:19" ht="15.75" x14ac:dyDescent="0.2">
      <c r="B10205" s="22"/>
      <c r="C10205" s="33"/>
      <c r="D10205" s="34"/>
      <c r="E10205" s="35"/>
      <c r="F10205" s="35"/>
      <c r="G10205" s="25"/>
      <c r="H10205" s="36"/>
      <c r="I10205" s="37"/>
      <c r="J10205" s="34"/>
      <c r="K10205" s="36"/>
      <c r="L10205" s="33"/>
      <c r="M10205" s="39"/>
      <c r="S10205" t="str">
        <f t="shared" si="159"/>
        <v/>
      </c>
    </row>
    <row r="10206" spans="2:19" ht="15.75" x14ac:dyDescent="0.2">
      <c r="B10206" s="22"/>
      <c r="C10206" s="33"/>
      <c r="D10206" s="34"/>
      <c r="E10206" s="35"/>
      <c r="F10206" s="35"/>
      <c r="G10206" s="25"/>
      <c r="H10206" s="36"/>
      <c r="I10206" s="37"/>
      <c r="J10206" s="34"/>
      <c r="K10206" s="36"/>
      <c r="L10206" s="33"/>
      <c r="M10206" s="39"/>
      <c r="S10206" t="str">
        <f t="shared" si="159"/>
        <v/>
      </c>
    </row>
    <row r="10207" spans="2:19" ht="15.75" x14ac:dyDescent="0.2">
      <c r="B10207" s="22"/>
      <c r="C10207" s="33"/>
      <c r="D10207" s="34"/>
      <c r="E10207" s="35"/>
      <c r="F10207" s="35"/>
      <c r="G10207" s="25"/>
      <c r="H10207" s="36"/>
      <c r="I10207" s="37"/>
      <c r="J10207" s="34"/>
      <c r="K10207" s="36"/>
      <c r="L10207" s="33"/>
      <c r="M10207" s="39"/>
      <c r="S10207" t="str">
        <f t="shared" si="159"/>
        <v/>
      </c>
    </row>
    <row r="10208" spans="2:19" ht="15.75" x14ac:dyDescent="0.2">
      <c r="B10208" s="22"/>
      <c r="C10208" s="33"/>
      <c r="D10208" s="34"/>
      <c r="E10208" s="35"/>
      <c r="F10208" s="35"/>
      <c r="G10208" s="25"/>
      <c r="H10208" s="36"/>
      <c r="I10208" s="37"/>
      <c r="J10208" s="34"/>
      <c r="K10208" s="36"/>
      <c r="L10208" s="33"/>
      <c r="M10208" s="39"/>
      <c r="S10208" t="str">
        <f t="shared" si="159"/>
        <v/>
      </c>
    </row>
    <row r="10209" spans="2:19" ht="15.75" x14ac:dyDescent="0.2">
      <c r="B10209" s="22"/>
      <c r="C10209" s="33"/>
      <c r="D10209" s="34"/>
      <c r="E10209" s="35"/>
      <c r="F10209" s="35"/>
      <c r="G10209" s="25"/>
      <c r="H10209" s="36"/>
      <c r="I10209" s="37"/>
      <c r="J10209" s="34"/>
      <c r="K10209" s="36"/>
      <c r="L10209" s="33"/>
      <c r="M10209" s="39"/>
      <c r="S10209" t="str">
        <f t="shared" si="159"/>
        <v/>
      </c>
    </row>
    <row r="10210" spans="2:19" ht="15.75" x14ac:dyDescent="0.2">
      <c r="B10210" s="22"/>
      <c r="C10210" s="33"/>
      <c r="D10210" s="34"/>
      <c r="E10210" s="35"/>
      <c r="F10210" s="35"/>
      <c r="G10210" s="25"/>
      <c r="H10210" s="36"/>
      <c r="I10210" s="37"/>
      <c r="J10210" s="34"/>
      <c r="K10210" s="36"/>
      <c r="L10210" s="33"/>
      <c r="M10210" s="39"/>
      <c r="S10210" t="str">
        <f t="shared" si="159"/>
        <v/>
      </c>
    </row>
    <row r="10211" spans="2:19" ht="15.75" x14ac:dyDescent="0.2">
      <c r="B10211" s="22"/>
      <c r="C10211" s="33"/>
      <c r="D10211" s="34"/>
      <c r="E10211" s="35"/>
      <c r="F10211" s="35"/>
      <c r="G10211" s="25"/>
      <c r="H10211" s="36"/>
      <c r="I10211" s="37"/>
      <c r="J10211" s="34"/>
      <c r="K10211" s="36"/>
      <c r="L10211" s="33"/>
      <c r="M10211" s="39"/>
      <c r="S10211" t="str">
        <f t="shared" si="159"/>
        <v/>
      </c>
    </row>
    <row r="10212" spans="2:19" ht="15.75" x14ac:dyDescent="0.2">
      <c r="B10212" s="22"/>
      <c r="C10212" s="33"/>
      <c r="D10212" s="34"/>
      <c r="E10212" s="35"/>
      <c r="F10212" s="35"/>
      <c r="G10212" s="25"/>
      <c r="H10212" s="36"/>
      <c r="I10212" s="37"/>
      <c r="J10212" s="34"/>
      <c r="K10212" s="36"/>
      <c r="L10212" s="33"/>
      <c r="M10212" s="39"/>
      <c r="S10212" t="str">
        <f t="shared" si="159"/>
        <v/>
      </c>
    </row>
    <row r="10213" spans="2:19" ht="15.75" x14ac:dyDescent="0.2">
      <c r="B10213" s="22"/>
      <c r="C10213" s="33"/>
      <c r="D10213" s="34"/>
      <c r="E10213" s="35"/>
      <c r="F10213" s="35"/>
      <c r="G10213" s="25"/>
      <c r="H10213" s="36"/>
      <c r="I10213" s="37"/>
      <c r="J10213" s="34"/>
      <c r="K10213" s="36"/>
      <c r="L10213" s="33"/>
      <c r="M10213" s="39"/>
      <c r="S10213" t="str">
        <f t="shared" si="159"/>
        <v/>
      </c>
    </row>
    <row r="10214" spans="2:19" ht="15.75" x14ac:dyDescent="0.2">
      <c r="B10214" s="22"/>
      <c r="C10214" s="33"/>
      <c r="D10214" s="34"/>
      <c r="E10214" s="35"/>
      <c r="F10214" s="35"/>
      <c r="G10214" s="25"/>
      <c r="H10214" s="36"/>
      <c r="I10214" s="37"/>
      <c r="J10214" s="34"/>
      <c r="K10214" s="36"/>
      <c r="L10214" s="33"/>
      <c r="M10214" s="39"/>
      <c r="S10214" t="str">
        <f t="shared" si="159"/>
        <v/>
      </c>
    </row>
    <row r="10215" spans="2:19" ht="15.75" x14ac:dyDescent="0.2">
      <c r="B10215" s="22"/>
      <c r="C10215" s="33"/>
      <c r="D10215" s="34"/>
      <c r="E10215" s="35"/>
      <c r="F10215" s="35"/>
      <c r="G10215" s="25"/>
      <c r="H10215" s="36"/>
      <c r="I10215" s="37"/>
      <c r="J10215" s="34"/>
      <c r="K10215" s="36"/>
      <c r="L10215" s="33"/>
      <c r="M10215" s="39"/>
      <c r="S10215" t="str">
        <f t="shared" si="159"/>
        <v/>
      </c>
    </row>
    <row r="10216" spans="2:19" ht="15.75" x14ac:dyDescent="0.2">
      <c r="B10216" s="22"/>
      <c r="C10216" s="33"/>
      <c r="D10216" s="34"/>
      <c r="E10216" s="35"/>
      <c r="F10216" s="35"/>
      <c r="G10216" s="25"/>
      <c r="H10216" s="36"/>
      <c r="I10216" s="37"/>
      <c r="J10216" s="34"/>
      <c r="K10216" s="36"/>
      <c r="L10216" s="33"/>
      <c r="M10216" s="39"/>
      <c r="S10216" t="str">
        <f t="shared" si="159"/>
        <v/>
      </c>
    </row>
    <row r="10217" spans="2:19" ht="15.75" x14ac:dyDescent="0.2">
      <c r="B10217" s="22"/>
      <c r="C10217" s="33"/>
      <c r="D10217" s="34"/>
      <c r="E10217" s="35"/>
      <c r="F10217" s="35"/>
      <c r="G10217" s="25"/>
      <c r="H10217" s="36"/>
      <c r="I10217" s="37"/>
      <c r="J10217" s="34"/>
      <c r="K10217" s="36"/>
      <c r="L10217" s="33"/>
      <c r="M10217" s="39"/>
      <c r="S10217" t="str">
        <f t="shared" si="159"/>
        <v/>
      </c>
    </row>
    <row r="10218" spans="2:19" ht="15.75" x14ac:dyDescent="0.2">
      <c r="B10218" s="22"/>
      <c r="C10218" s="33"/>
      <c r="D10218" s="34"/>
      <c r="E10218" s="35"/>
      <c r="F10218" s="35"/>
      <c r="G10218" s="25"/>
      <c r="H10218" s="36"/>
      <c r="I10218" s="37"/>
      <c r="J10218" s="34"/>
      <c r="K10218" s="36"/>
      <c r="L10218" s="33"/>
      <c r="M10218" s="39"/>
      <c r="S10218" t="str">
        <f t="shared" si="159"/>
        <v/>
      </c>
    </row>
    <row r="10219" spans="2:19" ht="15.75" x14ac:dyDescent="0.2">
      <c r="B10219" s="22"/>
      <c r="C10219" s="33"/>
      <c r="D10219" s="34"/>
      <c r="E10219" s="35"/>
      <c r="F10219" s="35"/>
      <c r="G10219" s="25"/>
      <c r="H10219" s="36"/>
      <c r="I10219" s="37"/>
      <c r="J10219" s="34"/>
      <c r="K10219" s="36"/>
      <c r="L10219" s="33"/>
      <c r="M10219" s="39"/>
      <c r="S10219" t="str">
        <f t="shared" si="159"/>
        <v/>
      </c>
    </row>
    <row r="10220" spans="2:19" ht="15.75" x14ac:dyDescent="0.2">
      <c r="B10220" s="22"/>
      <c r="C10220" s="33"/>
      <c r="D10220" s="34"/>
      <c r="E10220" s="35"/>
      <c r="F10220" s="35"/>
      <c r="G10220" s="25"/>
      <c r="H10220" s="36"/>
      <c r="I10220" s="37"/>
      <c r="J10220" s="34"/>
      <c r="K10220" s="36"/>
      <c r="L10220" s="33"/>
      <c r="M10220" s="39"/>
      <c r="S10220" t="str">
        <f t="shared" si="159"/>
        <v/>
      </c>
    </row>
    <row r="10221" spans="2:19" ht="15.75" x14ac:dyDescent="0.2">
      <c r="B10221" s="22"/>
      <c r="C10221" s="33"/>
      <c r="D10221" s="34"/>
      <c r="E10221" s="35"/>
      <c r="F10221" s="35"/>
      <c r="G10221" s="25"/>
      <c r="H10221" s="36"/>
      <c r="I10221" s="37"/>
      <c r="J10221" s="34"/>
      <c r="K10221" s="36"/>
      <c r="L10221" s="33"/>
      <c r="M10221" s="39"/>
      <c r="S10221" t="str">
        <f t="shared" si="159"/>
        <v/>
      </c>
    </row>
    <row r="10222" spans="2:19" ht="15.75" x14ac:dyDescent="0.2">
      <c r="B10222" s="22"/>
      <c r="C10222" s="33"/>
      <c r="D10222" s="34"/>
      <c r="E10222" s="35"/>
      <c r="F10222" s="35"/>
      <c r="G10222" s="25"/>
      <c r="H10222" s="36"/>
      <c r="I10222" s="37"/>
      <c r="J10222" s="34"/>
      <c r="K10222" s="36"/>
      <c r="L10222" s="33"/>
      <c r="M10222" s="39"/>
      <c r="S10222" t="str">
        <f t="shared" si="159"/>
        <v/>
      </c>
    </row>
    <row r="10223" spans="2:19" ht="15.75" x14ac:dyDescent="0.2">
      <c r="B10223" s="22"/>
      <c r="C10223" s="33"/>
      <c r="D10223" s="34"/>
      <c r="E10223" s="35"/>
      <c r="F10223" s="35"/>
      <c r="G10223" s="25"/>
      <c r="H10223" s="36"/>
      <c r="I10223" s="37"/>
      <c r="J10223" s="34"/>
      <c r="K10223" s="36"/>
      <c r="L10223" s="33"/>
      <c r="M10223" s="39"/>
      <c r="S10223" t="str">
        <f t="shared" si="159"/>
        <v/>
      </c>
    </row>
    <row r="10224" spans="2:19" ht="15.75" x14ac:dyDescent="0.2">
      <c r="B10224" s="22"/>
      <c r="C10224" s="33"/>
      <c r="D10224" s="34"/>
      <c r="E10224" s="35"/>
      <c r="F10224" s="35"/>
      <c r="G10224" s="25"/>
      <c r="H10224" s="36"/>
      <c r="I10224" s="37"/>
      <c r="J10224" s="34"/>
      <c r="K10224" s="36"/>
      <c r="L10224" s="33"/>
      <c r="M10224" s="39"/>
      <c r="S10224" t="str">
        <f t="shared" si="159"/>
        <v/>
      </c>
    </row>
    <row r="10225" spans="2:19" ht="15.75" x14ac:dyDescent="0.2">
      <c r="B10225" s="22"/>
      <c r="C10225" s="33"/>
      <c r="D10225" s="34"/>
      <c r="E10225" s="35"/>
      <c r="F10225" s="35"/>
      <c r="G10225" s="25"/>
      <c r="H10225" s="36"/>
      <c r="I10225" s="37"/>
      <c r="J10225" s="34"/>
      <c r="K10225" s="36"/>
      <c r="L10225" s="33"/>
      <c r="M10225" s="39"/>
      <c r="S10225" t="str">
        <f t="shared" si="159"/>
        <v/>
      </c>
    </row>
    <row r="10226" spans="2:19" ht="15.75" x14ac:dyDescent="0.2">
      <c r="B10226" s="22"/>
      <c r="C10226" s="33"/>
      <c r="D10226" s="34"/>
      <c r="E10226" s="35"/>
      <c r="F10226" s="35"/>
      <c r="G10226" s="25"/>
      <c r="H10226" s="36"/>
      <c r="I10226" s="37"/>
      <c r="J10226" s="34"/>
      <c r="K10226" s="36"/>
      <c r="L10226" s="33"/>
      <c r="M10226" s="39"/>
      <c r="S10226" t="str">
        <f t="shared" si="159"/>
        <v/>
      </c>
    </row>
    <row r="10227" spans="2:19" ht="15.75" x14ac:dyDescent="0.2">
      <c r="B10227" s="22"/>
      <c r="C10227" s="33"/>
      <c r="D10227" s="34"/>
      <c r="E10227" s="35"/>
      <c r="F10227" s="35"/>
      <c r="G10227" s="25"/>
      <c r="H10227" s="36"/>
      <c r="I10227" s="37"/>
      <c r="J10227" s="34"/>
      <c r="K10227" s="36"/>
      <c r="L10227" s="33"/>
      <c r="M10227" s="39"/>
      <c r="S10227" t="str">
        <f t="shared" si="159"/>
        <v/>
      </c>
    </row>
    <row r="10228" spans="2:19" ht="15.75" x14ac:dyDescent="0.2">
      <c r="B10228" s="22"/>
      <c r="C10228" s="33"/>
      <c r="D10228" s="34"/>
      <c r="E10228" s="35"/>
      <c r="F10228" s="35"/>
      <c r="G10228" s="25"/>
      <c r="H10228" s="36"/>
      <c r="I10228" s="37"/>
      <c r="J10228" s="34"/>
      <c r="K10228" s="36"/>
      <c r="L10228" s="33"/>
      <c r="M10228" s="39"/>
      <c r="S10228" t="str">
        <f t="shared" si="159"/>
        <v/>
      </c>
    </row>
    <row r="10229" spans="2:19" ht="15.75" x14ac:dyDescent="0.2">
      <c r="B10229" s="22"/>
      <c r="C10229" s="33"/>
      <c r="D10229" s="34"/>
      <c r="E10229" s="35"/>
      <c r="F10229" s="35"/>
      <c r="G10229" s="25"/>
      <c r="H10229" s="36"/>
      <c r="I10229" s="37"/>
      <c r="J10229" s="34"/>
      <c r="K10229" s="36"/>
      <c r="L10229" s="33"/>
      <c r="M10229" s="39"/>
      <c r="S10229" t="str">
        <f t="shared" si="159"/>
        <v/>
      </c>
    </row>
    <row r="10230" spans="2:19" ht="15.75" x14ac:dyDescent="0.2">
      <c r="B10230" s="22"/>
      <c r="C10230" s="33"/>
      <c r="D10230" s="34"/>
      <c r="E10230" s="35"/>
      <c r="F10230" s="35"/>
      <c r="G10230" s="25"/>
      <c r="H10230" s="36"/>
      <c r="I10230" s="37"/>
      <c r="J10230" s="34"/>
      <c r="K10230" s="36"/>
      <c r="L10230" s="33"/>
      <c r="M10230" s="39"/>
      <c r="S10230" t="str">
        <f t="shared" si="159"/>
        <v/>
      </c>
    </row>
    <row r="10231" spans="2:19" ht="15.75" x14ac:dyDescent="0.2">
      <c r="B10231" s="22"/>
      <c r="C10231" s="33"/>
      <c r="D10231" s="34"/>
      <c r="E10231" s="35"/>
      <c r="F10231" s="35"/>
      <c r="G10231" s="25"/>
      <c r="H10231" s="36"/>
      <c r="I10231" s="37"/>
      <c r="J10231" s="34"/>
      <c r="K10231" s="36"/>
      <c r="L10231" s="33"/>
      <c r="M10231" s="39"/>
      <c r="S10231" t="str">
        <f t="shared" si="159"/>
        <v/>
      </c>
    </row>
    <row r="10232" spans="2:19" ht="15.75" x14ac:dyDescent="0.2">
      <c r="B10232" s="22"/>
      <c r="C10232" s="33"/>
      <c r="D10232" s="34"/>
      <c r="E10232" s="35"/>
      <c r="F10232" s="35"/>
      <c r="G10232" s="25"/>
      <c r="H10232" s="36"/>
      <c r="I10232" s="37"/>
      <c r="J10232" s="34"/>
      <c r="K10232" s="36"/>
      <c r="L10232" s="33"/>
      <c r="M10232" s="39"/>
      <c r="S10232" t="str">
        <f t="shared" si="159"/>
        <v/>
      </c>
    </row>
    <row r="10233" spans="2:19" ht="15.75" x14ac:dyDescent="0.2">
      <c r="B10233" s="22"/>
      <c r="C10233" s="33"/>
      <c r="D10233" s="34"/>
      <c r="E10233" s="35"/>
      <c r="F10233" s="35"/>
      <c r="G10233" s="25"/>
      <c r="H10233" s="36"/>
      <c r="I10233" s="37"/>
      <c r="J10233" s="34"/>
      <c r="K10233" s="36"/>
      <c r="L10233" s="33"/>
      <c r="M10233" s="39"/>
      <c r="S10233" t="str">
        <f t="shared" si="159"/>
        <v/>
      </c>
    </row>
    <row r="10234" spans="2:19" ht="15.75" x14ac:dyDescent="0.2">
      <c r="B10234" s="22"/>
      <c r="C10234" s="33"/>
      <c r="D10234" s="34"/>
      <c r="E10234" s="35"/>
      <c r="F10234" s="35"/>
      <c r="G10234" s="25"/>
      <c r="H10234" s="36"/>
      <c r="I10234" s="37"/>
      <c r="J10234" s="34"/>
      <c r="K10234" s="36"/>
      <c r="L10234" s="33"/>
      <c r="M10234" s="39"/>
      <c r="S10234" t="str">
        <f t="shared" si="159"/>
        <v/>
      </c>
    </row>
    <row r="10235" spans="2:19" ht="15.75" x14ac:dyDescent="0.2">
      <c r="B10235" s="22"/>
      <c r="C10235" s="33"/>
      <c r="D10235" s="34"/>
      <c r="E10235" s="35"/>
      <c r="F10235" s="35"/>
      <c r="G10235" s="25"/>
      <c r="H10235" s="36"/>
      <c r="I10235" s="37"/>
      <c r="J10235" s="34"/>
      <c r="K10235" s="36"/>
      <c r="L10235" s="33"/>
      <c r="M10235" s="39"/>
      <c r="S10235" t="str">
        <f t="shared" si="159"/>
        <v/>
      </c>
    </row>
    <row r="10236" spans="2:19" ht="15.75" x14ac:dyDescent="0.2">
      <c r="B10236" s="22"/>
      <c r="C10236" s="33"/>
      <c r="D10236" s="34"/>
      <c r="E10236" s="35"/>
      <c r="F10236" s="35"/>
      <c r="G10236" s="25"/>
      <c r="H10236" s="36"/>
      <c r="I10236" s="37"/>
      <c r="J10236" s="34"/>
      <c r="K10236" s="36"/>
      <c r="L10236" s="33"/>
      <c r="M10236" s="39"/>
      <c r="S10236" t="str">
        <f t="shared" si="159"/>
        <v/>
      </c>
    </row>
    <row r="10237" spans="2:19" ht="15.75" x14ac:dyDescent="0.2">
      <c r="B10237" s="22"/>
      <c r="C10237" s="33"/>
      <c r="D10237" s="34"/>
      <c r="E10237" s="35"/>
      <c r="F10237" s="35"/>
      <c r="G10237" s="25"/>
      <c r="H10237" s="36"/>
      <c r="I10237" s="37"/>
      <c r="J10237" s="34"/>
      <c r="K10237" s="36"/>
      <c r="L10237" s="33"/>
      <c r="M10237" s="39"/>
      <c r="S10237" t="str">
        <f t="shared" si="159"/>
        <v/>
      </c>
    </row>
    <row r="10238" spans="2:19" ht="15.75" x14ac:dyDescent="0.2">
      <c r="B10238" s="22"/>
      <c r="C10238" s="33"/>
      <c r="D10238" s="34"/>
      <c r="E10238" s="35"/>
      <c r="F10238" s="35"/>
      <c r="G10238" s="25"/>
      <c r="H10238" s="36"/>
      <c r="I10238" s="37"/>
      <c r="J10238" s="34"/>
      <c r="K10238" s="36"/>
      <c r="L10238" s="33"/>
      <c r="M10238" s="39"/>
      <c r="S10238" t="str">
        <f t="shared" si="159"/>
        <v/>
      </c>
    </row>
    <row r="10239" spans="2:19" ht="15.75" x14ac:dyDescent="0.2">
      <c r="B10239" s="22"/>
      <c r="C10239" s="33"/>
      <c r="D10239" s="34"/>
      <c r="E10239" s="35"/>
      <c r="F10239" s="35"/>
      <c r="G10239" s="25"/>
      <c r="H10239" s="36"/>
      <c r="I10239" s="37"/>
      <c r="J10239" s="34"/>
      <c r="K10239" s="36"/>
      <c r="L10239" s="33"/>
      <c r="M10239" s="39"/>
      <c r="S10239" t="str">
        <f t="shared" si="159"/>
        <v/>
      </c>
    </row>
    <row r="10240" spans="2:19" ht="15.75" x14ac:dyDescent="0.2">
      <c r="B10240" s="22"/>
      <c r="C10240" s="33"/>
      <c r="D10240" s="34"/>
      <c r="E10240" s="35"/>
      <c r="F10240" s="35"/>
      <c r="G10240" s="25"/>
      <c r="H10240" s="36"/>
      <c r="I10240" s="37"/>
      <c r="J10240" s="34"/>
      <c r="K10240" s="36"/>
      <c r="L10240" s="33"/>
      <c r="M10240" s="39"/>
      <c r="S10240" t="str">
        <f t="shared" si="159"/>
        <v/>
      </c>
    </row>
    <row r="10241" spans="2:19" ht="15.75" x14ac:dyDescent="0.2">
      <c r="B10241" s="22"/>
      <c r="C10241" s="33"/>
      <c r="D10241" s="34"/>
      <c r="E10241" s="35"/>
      <c r="F10241" s="35"/>
      <c r="G10241" s="25"/>
      <c r="H10241" s="36"/>
      <c r="I10241" s="37"/>
      <c r="J10241" s="34"/>
      <c r="K10241" s="36"/>
      <c r="L10241" s="33"/>
      <c r="M10241" s="39"/>
      <c r="S10241" t="str">
        <f t="shared" si="159"/>
        <v/>
      </c>
    </row>
    <row r="10242" spans="2:19" ht="15.75" x14ac:dyDescent="0.2">
      <c r="B10242" s="22"/>
      <c r="C10242" s="33"/>
      <c r="D10242" s="34"/>
      <c r="E10242" s="35"/>
      <c r="F10242" s="35"/>
      <c r="G10242" s="25"/>
      <c r="H10242" s="36"/>
      <c r="I10242" s="37"/>
      <c r="J10242" s="34"/>
      <c r="K10242" s="36"/>
      <c r="L10242" s="33"/>
      <c r="M10242" s="39"/>
      <c r="S10242" t="str">
        <f t="shared" si="159"/>
        <v/>
      </c>
    </row>
    <row r="10243" spans="2:19" ht="15.75" x14ac:dyDescent="0.2">
      <c r="B10243" s="22"/>
      <c r="C10243" s="33"/>
      <c r="D10243" s="34"/>
      <c r="E10243" s="35"/>
      <c r="F10243" s="35"/>
      <c r="G10243" s="25"/>
      <c r="H10243" s="36"/>
      <c r="I10243" s="37"/>
      <c r="J10243" s="34"/>
      <c r="K10243" s="36"/>
      <c r="L10243" s="33"/>
      <c r="M10243" s="39"/>
      <c r="S10243" t="str">
        <f t="shared" si="159"/>
        <v/>
      </c>
    </row>
    <row r="10244" spans="2:19" ht="15.75" x14ac:dyDescent="0.2">
      <c r="B10244" s="22"/>
      <c r="C10244" s="33"/>
      <c r="D10244" s="34"/>
      <c r="E10244" s="35"/>
      <c r="F10244" s="35"/>
      <c r="G10244" s="25"/>
      <c r="H10244" s="36"/>
      <c r="I10244" s="37"/>
      <c r="J10244" s="34"/>
      <c r="K10244" s="36"/>
      <c r="L10244" s="33"/>
      <c r="M10244" s="39"/>
      <c r="S10244" t="str">
        <f t="shared" si="159"/>
        <v/>
      </c>
    </row>
    <row r="10245" spans="2:19" ht="15.75" x14ac:dyDescent="0.2">
      <c r="B10245" s="22"/>
      <c r="C10245" s="33"/>
      <c r="D10245" s="34"/>
      <c r="E10245" s="35"/>
      <c r="F10245" s="35"/>
      <c r="G10245" s="25"/>
      <c r="H10245" s="36"/>
      <c r="I10245" s="37"/>
      <c r="J10245" s="34"/>
      <c r="K10245" s="36"/>
      <c r="L10245" s="33"/>
      <c r="M10245" s="39"/>
      <c r="S10245" t="str">
        <f t="shared" si="159"/>
        <v/>
      </c>
    </row>
    <row r="10246" spans="2:19" ht="15.75" x14ac:dyDescent="0.2">
      <c r="B10246" s="22"/>
      <c r="C10246" s="33"/>
      <c r="D10246" s="34"/>
      <c r="E10246" s="35"/>
      <c r="F10246" s="35"/>
      <c r="G10246" s="25"/>
      <c r="H10246" s="36"/>
      <c r="I10246" s="37"/>
      <c r="J10246" s="34"/>
      <c r="K10246" s="36"/>
      <c r="L10246" s="33"/>
      <c r="M10246" s="39"/>
      <c r="S10246" t="str">
        <f t="shared" si="159"/>
        <v/>
      </c>
    </row>
    <row r="10247" spans="2:19" ht="15.75" x14ac:dyDescent="0.2">
      <c r="B10247" s="22"/>
      <c r="C10247" s="33"/>
      <c r="D10247" s="34"/>
      <c r="E10247" s="35"/>
      <c r="F10247" s="35"/>
      <c r="G10247" s="25"/>
      <c r="H10247" s="36"/>
      <c r="I10247" s="37"/>
      <c r="J10247" s="34"/>
      <c r="K10247" s="36"/>
      <c r="L10247" s="33"/>
      <c r="M10247" s="39"/>
      <c r="S10247" t="str">
        <f t="shared" ref="S10247:S10310" si="160">IF(OR(C10247&lt;&gt;"",D10247&lt;&gt;"",I10247&lt;&gt;"",J10247&lt;&gt;"",K10247&lt;&gt;""),"abbas","")</f>
        <v/>
      </c>
    </row>
    <row r="10248" spans="2:19" ht="15.75" x14ac:dyDescent="0.2">
      <c r="B10248" s="22"/>
      <c r="C10248" s="33"/>
      <c r="D10248" s="34"/>
      <c r="E10248" s="35"/>
      <c r="F10248" s="35"/>
      <c r="G10248" s="25"/>
      <c r="H10248" s="36"/>
      <c r="I10248" s="37"/>
      <c r="J10248" s="34"/>
      <c r="K10248" s="36"/>
      <c r="L10248" s="33"/>
      <c r="M10248" s="39"/>
      <c r="S10248" t="str">
        <f t="shared" si="160"/>
        <v/>
      </c>
    </row>
    <row r="10249" spans="2:19" ht="15.75" x14ac:dyDescent="0.2">
      <c r="B10249" s="22"/>
      <c r="C10249" s="33"/>
      <c r="D10249" s="34"/>
      <c r="E10249" s="35"/>
      <c r="F10249" s="35"/>
      <c r="G10249" s="25"/>
      <c r="H10249" s="36"/>
      <c r="I10249" s="37"/>
      <c r="J10249" s="34"/>
      <c r="K10249" s="36"/>
      <c r="L10249" s="33"/>
      <c r="M10249" s="39"/>
      <c r="S10249" t="str">
        <f t="shared" si="160"/>
        <v/>
      </c>
    </row>
    <row r="10250" spans="2:19" ht="15.75" x14ac:dyDescent="0.2">
      <c r="B10250" s="22"/>
      <c r="C10250" s="33"/>
      <c r="D10250" s="34"/>
      <c r="E10250" s="35"/>
      <c r="F10250" s="35"/>
      <c r="G10250" s="25"/>
      <c r="H10250" s="36"/>
      <c r="I10250" s="37"/>
      <c r="J10250" s="34"/>
      <c r="K10250" s="36"/>
      <c r="L10250" s="33"/>
      <c r="M10250" s="39"/>
      <c r="S10250" t="str">
        <f t="shared" si="160"/>
        <v/>
      </c>
    </row>
    <row r="10251" spans="2:19" ht="15.75" x14ac:dyDescent="0.2">
      <c r="B10251" s="22"/>
      <c r="C10251" s="33"/>
      <c r="D10251" s="34"/>
      <c r="E10251" s="35"/>
      <c r="F10251" s="35"/>
      <c r="G10251" s="25"/>
      <c r="H10251" s="36"/>
      <c r="I10251" s="37"/>
      <c r="J10251" s="34"/>
      <c r="K10251" s="36"/>
      <c r="L10251" s="33"/>
      <c r="M10251" s="39"/>
      <c r="S10251" t="str">
        <f t="shared" si="160"/>
        <v/>
      </c>
    </row>
    <row r="10252" spans="2:19" ht="15.75" x14ac:dyDescent="0.2">
      <c r="B10252" s="22"/>
      <c r="C10252" s="33"/>
      <c r="D10252" s="34"/>
      <c r="E10252" s="35"/>
      <c r="F10252" s="35"/>
      <c r="G10252" s="25"/>
      <c r="H10252" s="36"/>
      <c r="I10252" s="37"/>
      <c r="J10252" s="34"/>
      <c r="K10252" s="36"/>
      <c r="L10252" s="33"/>
      <c r="M10252" s="39"/>
      <c r="S10252" t="str">
        <f t="shared" si="160"/>
        <v/>
      </c>
    </row>
    <row r="10253" spans="2:19" ht="15.75" x14ac:dyDescent="0.2">
      <c r="B10253" s="22"/>
      <c r="C10253" s="33"/>
      <c r="D10253" s="34"/>
      <c r="E10253" s="35"/>
      <c r="F10253" s="35"/>
      <c r="G10253" s="25"/>
      <c r="H10253" s="36"/>
      <c r="I10253" s="37"/>
      <c r="J10253" s="34"/>
      <c r="K10253" s="36"/>
      <c r="L10253" s="33"/>
      <c r="M10253" s="39"/>
      <c r="S10253" t="str">
        <f t="shared" si="160"/>
        <v/>
      </c>
    </row>
    <row r="10254" spans="2:19" ht="15.75" x14ac:dyDescent="0.2">
      <c r="B10254" s="22"/>
      <c r="C10254" s="33"/>
      <c r="D10254" s="34"/>
      <c r="E10254" s="35"/>
      <c r="F10254" s="35"/>
      <c r="G10254" s="25"/>
      <c r="H10254" s="36"/>
      <c r="I10254" s="37"/>
      <c r="J10254" s="34"/>
      <c r="K10254" s="36"/>
      <c r="L10254" s="33"/>
      <c r="M10254" s="39"/>
      <c r="S10254" t="str">
        <f t="shared" si="160"/>
        <v/>
      </c>
    </row>
    <row r="10255" spans="2:19" ht="15.75" x14ac:dyDescent="0.2">
      <c r="B10255" s="22"/>
      <c r="C10255" s="33"/>
      <c r="D10255" s="34"/>
      <c r="E10255" s="35"/>
      <c r="F10255" s="35"/>
      <c r="G10255" s="25"/>
      <c r="H10255" s="36"/>
      <c r="I10255" s="37"/>
      <c r="J10255" s="34"/>
      <c r="K10255" s="36"/>
      <c r="L10255" s="33"/>
      <c r="M10255" s="39"/>
      <c r="S10255" t="str">
        <f t="shared" si="160"/>
        <v/>
      </c>
    </row>
    <row r="10256" spans="2:19" ht="15.75" x14ac:dyDescent="0.2">
      <c r="B10256" s="22"/>
      <c r="C10256" s="33"/>
      <c r="D10256" s="34"/>
      <c r="E10256" s="35"/>
      <c r="F10256" s="35"/>
      <c r="G10256" s="25"/>
      <c r="H10256" s="36"/>
      <c r="I10256" s="37"/>
      <c r="J10256" s="34"/>
      <c r="K10256" s="36"/>
      <c r="L10256" s="33"/>
      <c r="M10256" s="39"/>
      <c r="S10256" t="str">
        <f t="shared" si="160"/>
        <v/>
      </c>
    </row>
    <row r="10257" spans="2:19" ht="15.75" x14ac:dyDescent="0.2">
      <c r="B10257" s="22"/>
      <c r="C10257" s="33"/>
      <c r="D10257" s="34"/>
      <c r="E10257" s="35"/>
      <c r="F10257" s="35"/>
      <c r="G10257" s="25"/>
      <c r="H10257" s="36"/>
      <c r="I10257" s="37"/>
      <c r="J10257" s="34"/>
      <c r="K10257" s="36"/>
      <c r="L10257" s="33"/>
      <c r="M10257" s="39"/>
      <c r="S10257" t="str">
        <f t="shared" si="160"/>
        <v/>
      </c>
    </row>
    <row r="10258" spans="2:19" ht="15.75" x14ac:dyDescent="0.2">
      <c r="B10258" s="22"/>
      <c r="C10258" s="33"/>
      <c r="D10258" s="34"/>
      <c r="E10258" s="35"/>
      <c r="F10258" s="35"/>
      <c r="G10258" s="25"/>
      <c r="H10258" s="36"/>
      <c r="I10258" s="37"/>
      <c r="J10258" s="34"/>
      <c r="K10258" s="36"/>
      <c r="L10258" s="33"/>
      <c r="M10258" s="39"/>
      <c r="S10258" t="str">
        <f t="shared" si="160"/>
        <v/>
      </c>
    </row>
    <row r="10259" spans="2:19" ht="15.75" x14ac:dyDescent="0.2">
      <c r="B10259" s="22"/>
      <c r="C10259" s="33"/>
      <c r="D10259" s="34"/>
      <c r="E10259" s="35"/>
      <c r="F10259" s="35"/>
      <c r="G10259" s="25"/>
      <c r="H10259" s="36"/>
      <c r="I10259" s="37"/>
      <c r="J10259" s="34"/>
      <c r="K10259" s="36"/>
      <c r="L10259" s="33"/>
      <c r="M10259" s="39"/>
      <c r="S10259" t="str">
        <f t="shared" si="160"/>
        <v/>
      </c>
    </row>
    <row r="10260" spans="2:19" ht="15.75" x14ac:dyDescent="0.2">
      <c r="B10260" s="22"/>
      <c r="C10260" s="33"/>
      <c r="D10260" s="34"/>
      <c r="E10260" s="35"/>
      <c r="F10260" s="35"/>
      <c r="G10260" s="25"/>
      <c r="H10260" s="36"/>
      <c r="I10260" s="37"/>
      <c r="J10260" s="34"/>
      <c r="K10260" s="36"/>
      <c r="L10260" s="33"/>
      <c r="M10260" s="39"/>
      <c r="S10260" t="str">
        <f t="shared" si="160"/>
        <v/>
      </c>
    </row>
    <row r="10261" spans="2:19" ht="15.75" x14ac:dyDescent="0.2">
      <c r="B10261" s="22"/>
      <c r="C10261" s="33"/>
      <c r="D10261" s="34"/>
      <c r="E10261" s="35"/>
      <c r="F10261" s="35"/>
      <c r="G10261" s="25"/>
      <c r="H10261" s="36"/>
      <c r="I10261" s="37"/>
      <c r="J10261" s="34"/>
      <c r="K10261" s="36"/>
      <c r="L10261" s="33"/>
      <c r="M10261" s="39"/>
      <c r="S10261" t="str">
        <f t="shared" si="160"/>
        <v/>
      </c>
    </row>
    <row r="10262" spans="2:19" ht="15.75" x14ac:dyDescent="0.2">
      <c r="B10262" s="22"/>
      <c r="C10262" s="33"/>
      <c r="D10262" s="34"/>
      <c r="E10262" s="35"/>
      <c r="F10262" s="35"/>
      <c r="G10262" s="25"/>
      <c r="H10262" s="36"/>
      <c r="I10262" s="37"/>
      <c r="J10262" s="34"/>
      <c r="K10262" s="36"/>
      <c r="L10262" s="33"/>
      <c r="M10262" s="39"/>
      <c r="S10262" t="str">
        <f t="shared" si="160"/>
        <v/>
      </c>
    </row>
    <row r="10263" spans="2:19" ht="15.75" x14ac:dyDescent="0.2">
      <c r="B10263" s="22"/>
      <c r="C10263" s="33"/>
      <c r="D10263" s="34"/>
      <c r="E10263" s="35"/>
      <c r="F10263" s="35"/>
      <c r="G10263" s="25"/>
      <c r="H10263" s="36"/>
      <c r="I10263" s="37"/>
      <c r="J10263" s="34"/>
      <c r="K10263" s="36"/>
      <c r="L10263" s="33"/>
      <c r="M10263" s="39"/>
      <c r="S10263" t="str">
        <f t="shared" si="160"/>
        <v/>
      </c>
    </row>
    <row r="10264" spans="2:19" ht="15.75" x14ac:dyDescent="0.2">
      <c r="B10264" s="22"/>
      <c r="C10264" s="33"/>
      <c r="D10264" s="34"/>
      <c r="E10264" s="35"/>
      <c r="F10264" s="35"/>
      <c r="G10264" s="25"/>
      <c r="H10264" s="36"/>
      <c r="I10264" s="37"/>
      <c r="J10264" s="34"/>
      <c r="K10264" s="36"/>
      <c r="L10264" s="33"/>
      <c r="M10264" s="39"/>
      <c r="S10264" t="str">
        <f t="shared" si="160"/>
        <v/>
      </c>
    </row>
    <row r="10265" spans="2:19" ht="15.75" x14ac:dyDescent="0.2">
      <c r="B10265" s="22"/>
      <c r="C10265" s="33"/>
      <c r="D10265" s="34"/>
      <c r="E10265" s="35"/>
      <c r="F10265" s="35"/>
      <c r="G10265" s="25"/>
      <c r="H10265" s="36"/>
      <c r="I10265" s="37"/>
      <c r="J10265" s="34"/>
      <c r="K10265" s="36"/>
      <c r="L10265" s="33"/>
      <c r="M10265" s="39"/>
      <c r="S10265" t="str">
        <f t="shared" si="160"/>
        <v/>
      </c>
    </row>
    <row r="10266" spans="2:19" ht="15.75" x14ac:dyDescent="0.2">
      <c r="B10266" s="22"/>
      <c r="C10266" s="33"/>
      <c r="D10266" s="34"/>
      <c r="E10266" s="35"/>
      <c r="F10266" s="35"/>
      <c r="G10266" s="25"/>
      <c r="H10266" s="36"/>
      <c r="I10266" s="37"/>
      <c r="J10266" s="34"/>
      <c r="K10266" s="36"/>
      <c r="L10266" s="33"/>
      <c r="M10266" s="39"/>
      <c r="S10266" t="str">
        <f t="shared" si="160"/>
        <v/>
      </c>
    </row>
    <row r="10267" spans="2:19" ht="15.75" x14ac:dyDescent="0.2">
      <c r="B10267" s="22"/>
      <c r="C10267" s="33"/>
      <c r="D10267" s="34"/>
      <c r="E10267" s="35"/>
      <c r="F10267" s="35"/>
      <c r="G10267" s="25"/>
      <c r="H10267" s="36"/>
      <c r="I10267" s="37"/>
      <c r="J10267" s="34"/>
      <c r="K10267" s="36"/>
      <c r="L10267" s="33"/>
      <c r="M10267" s="39"/>
      <c r="S10267" t="str">
        <f t="shared" si="160"/>
        <v/>
      </c>
    </row>
    <row r="10268" spans="2:19" ht="15.75" x14ac:dyDescent="0.2">
      <c r="B10268" s="22"/>
      <c r="C10268" s="33"/>
      <c r="D10268" s="34"/>
      <c r="E10268" s="35"/>
      <c r="F10268" s="35"/>
      <c r="G10268" s="25"/>
      <c r="H10268" s="36"/>
      <c r="I10268" s="37"/>
      <c r="J10268" s="34"/>
      <c r="K10268" s="36"/>
      <c r="L10268" s="33"/>
      <c r="M10268" s="39"/>
      <c r="S10268" t="str">
        <f t="shared" si="160"/>
        <v/>
      </c>
    </row>
    <row r="10269" spans="2:19" ht="15.75" x14ac:dyDescent="0.2">
      <c r="B10269" s="22"/>
      <c r="C10269" s="33"/>
      <c r="D10269" s="34"/>
      <c r="E10269" s="35"/>
      <c r="F10269" s="35"/>
      <c r="G10269" s="25"/>
      <c r="H10269" s="36"/>
      <c r="I10269" s="37"/>
      <c r="J10269" s="34"/>
      <c r="K10269" s="36"/>
      <c r="L10269" s="33"/>
      <c r="M10269" s="39"/>
      <c r="S10269" t="str">
        <f t="shared" si="160"/>
        <v/>
      </c>
    </row>
    <row r="10270" spans="2:19" ht="15.75" x14ac:dyDescent="0.2">
      <c r="B10270" s="22"/>
      <c r="C10270" s="33"/>
      <c r="D10270" s="34"/>
      <c r="E10270" s="35"/>
      <c r="F10270" s="35"/>
      <c r="G10270" s="25"/>
      <c r="H10270" s="36"/>
      <c r="I10270" s="37"/>
      <c r="J10270" s="34"/>
      <c r="K10270" s="36"/>
      <c r="L10270" s="33"/>
      <c r="M10270" s="39"/>
      <c r="S10270" t="str">
        <f t="shared" si="160"/>
        <v/>
      </c>
    </row>
    <row r="10271" spans="2:19" ht="15.75" x14ac:dyDescent="0.2">
      <c r="B10271" s="22"/>
      <c r="C10271" s="33"/>
      <c r="D10271" s="34"/>
      <c r="E10271" s="35"/>
      <c r="F10271" s="35"/>
      <c r="G10271" s="25"/>
      <c r="H10271" s="36"/>
      <c r="I10271" s="37"/>
      <c r="J10271" s="34"/>
      <c r="K10271" s="36"/>
      <c r="L10271" s="33"/>
      <c r="M10271" s="39"/>
      <c r="S10271" t="str">
        <f t="shared" si="160"/>
        <v/>
      </c>
    </row>
    <row r="10272" spans="2:19" ht="15.75" x14ac:dyDescent="0.2">
      <c r="B10272" s="22"/>
      <c r="C10272" s="33"/>
      <c r="D10272" s="34"/>
      <c r="E10272" s="35"/>
      <c r="F10272" s="35"/>
      <c r="G10272" s="25"/>
      <c r="H10272" s="36"/>
      <c r="I10272" s="37"/>
      <c r="J10272" s="34"/>
      <c r="K10272" s="36"/>
      <c r="L10272" s="33"/>
      <c r="M10272" s="39"/>
      <c r="S10272" t="str">
        <f t="shared" si="160"/>
        <v/>
      </c>
    </row>
    <row r="10273" spans="2:19" ht="15.75" x14ac:dyDescent="0.2">
      <c r="B10273" s="22"/>
      <c r="C10273" s="33"/>
      <c r="D10273" s="34"/>
      <c r="E10273" s="35"/>
      <c r="F10273" s="35"/>
      <c r="G10273" s="25"/>
      <c r="H10273" s="36"/>
      <c r="I10273" s="37"/>
      <c r="J10273" s="34"/>
      <c r="K10273" s="36"/>
      <c r="L10273" s="33"/>
      <c r="M10273" s="39"/>
      <c r="S10273" t="str">
        <f t="shared" si="160"/>
        <v/>
      </c>
    </row>
    <row r="10274" spans="2:19" ht="15.75" x14ac:dyDescent="0.2">
      <c r="B10274" s="22"/>
      <c r="C10274" s="33"/>
      <c r="D10274" s="34"/>
      <c r="E10274" s="35"/>
      <c r="F10274" s="35"/>
      <c r="G10274" s="25"/>
      <c r="H10274" s="36"/>
      <c r="I10274" s="37"/>
      <c r="J10274" s="34"/>
      <c r="K10274" s="36"/>
      <c r="L10274" s="33"/>
      <c r="M10274" s="39"/>
      <c r="S10274" t="str">
        <f t="shared" si="160"/>
        <v/>
      </c>
    </row>
    <row r="10275" spans="2:19" ht="15.75" x14ac:dyDescent="0.2">
      <c r="B10275" s="22"/>
      <c r="C10275" s="33"/>
      <c r="D10275" s="34"/>
      <c r="E10275" s="35"/>
      <c r="F10275" s="35"/>
      <c r="G10275" s="25"/>
      <c r="H10275" s="36"/>
      <c r="I10275" s="37"/>
      <c r="J10275" s="34"/>
      <c r="K10275" s="36"/>
      <c r="L10275" s="33"/>
      <c r="M10275" s="39"/>
      <c r="S10275" t="str">
        <f t="shared" si="160"/>
        <v/>
      </c>
    </row>
    <row r="10276" spans="2:19" ht="15.75" x14ac:dyDescent="0.2">
      <c r="B10276" s="22"/>
      <c r="C10276" s="33"/>
      <c r="D10276" s="34"/>
      <c r="E10276" s="35"/>
      <c r="F10276" s="35"/>
      <c r="G10276" s="25"/>
      <c r="H10276" s="36"/>
      <c r="I10276" s="37"/>
      <c r="J10276" s="34"/>
      <c r="K10276" s="36"/>
      <c r="L10276" s="33"/>
      <c r="M10276" s="39"/>
      <c r="S10276" t="str">
        <f t="shared" si="160"/>
        <v/>
      </c>
    </row>
    <row r="10277" spans="2:19" ht="15.75" x14ac:dyDescent="0.2">
      <c r="B10277" s="22"/>
      <c r="C10277" s="33"/>
      <c r="D10277" s="34"/>
      <c r="E10277" s="35"/>
      <c r="F10277" s="35"/>
      <c r="G10277" s="25"/>
      <c r="H10277" s="36"/>
      <c r="I10277" s="37"/>
      <c r="J10277" s="34"/>
      <c r="K10277" s="36"/>
      <c r="L10277" s="33"/>
      <c r="M10277" s="39"/>
      <c r="S10277" t="str">
        <f t="shared" si="160"/>
        <v/>
      </c>
    </row>
    <row r="10278" spans="2:19" ht="15.75" x14ac:dyDescent="0.2">
      <c r="B10278" s="22"/>
      <c r="C10278" s="33"/>
      <c r="D10278" s="34"/>
      <c r="E10278" s="35"/>
      <c r="F10278" s="35"/>
      <c r="G10278" s="25"/>
      <c r="H10278" s="36"/>
      <c r="I10278" s="37"/>
      <c r="J10278" s="34"/>
      <c r="K10278" s="36"/>
      <c r="L10278" s="33"/>
      <c r="M10278" s="39"/>
      <c r="S10278" t="str">
        <f t="shared" si="160"/>
        <v/>
      </c>
    </row>
    <row r="10279" spans="2:19" ht="15.75" x14ac:dyDescent="0.2">
      <c r="B10279" s="22"/>
      <c r="C10279" s="33"/>
      <c r="D10279" s="34"/>
      <c r="E10279" s="35"/>
      <c r="F10279" s="35"/>
      <c r="G10279" s="25"/>
      <c r="H10279" s="36"/>
      <c r="I10279" s="37"/>
      <c r="J10279" s="34"/>
      <c r="K10279" s="36"/>
      <c r="L10279" s="33"/>
      <c r="M10279" s="39"/>
      <c r="S10279" t="str">
        <f t="shared" si="160"/>
        <v/>
      </c>
    </row>
    <row r="10280" spans="2:19" ht="15.75" x14ac:dyDescent="0.2">
      <c r="B10280" s="22"/>
      <c r="C10280" s="33"/>
      <c r="D10280" s="34"/>
      <c r="E10280" s="35"/>
      <c r="F10280" s="35"/>
      <c r="G10280" s="25"/>
      <c r="H10280" s="36"/>
      <c r="I10280" s="37"/>
      <c r="J10280" s="34"/>
      <c r="K10280" s="36"/>
      <c r="L10280" s="33"/>
      <c r="M10280" s="39"/>
      <c r="S10280" t="str">
        <f t="shared" si="160"/>
        <v/>
      </c>
    </row>
    <row r="10281" spans="2:19" ht="15.75" x14ac:dyDescent="0.2">
      <c r="B10281" s="22"/>
      <c r="C10281" s="33"/>
      <c r="D10281" s="34"/>
      <c r="E10281" s="35"/>
      <c r="F10281" s="35"/>
      <c r="G10281" s="25"/>
      <c r="H10281" s="36"/>
      <c r="I10281" s="37"/>
      <c r="J10281" s="34"/>
      <c r="K10281" s="36"/>
      <c r="L10281" s="33"/>
      <c r="M10281" s="39"/>
      <c r="S10281" t="str">
        <f t="shared" si="160"/>
        <v/>
      </c>
    </row>
    <row r="10282" spans="2:19" ht="15.75" x14ac:dyDescent="0.2">
      <c r="B10282" s="22"/>
      <c r="C10282" s="33"/>
      <c r="D10282" s="34"/>
      <c r="E10282" s="35"/>
      <c r="F10282" s="35"/>
      <c r="G10282" s="25"/>
      <c r="H10282" s="36"/>
      <c r="I10282" s="37"/>
      <c r="J10282" s="34"/>
      <c r="K10282" s="36"/>
      <c r="L10282" s="33"/>
      <c r="M10282" s="39"/>
      <c r="S10282" t="str">
        <f t="shared" si="160"/>
        <v/>
      </c>
    </row>
    <row r="10283" spans="2:19" ht="15.75" x14ac:dyDescent="0.2">
      <c r="B10283" s="22"/>
      <c r="C10283" s="33"/>
      <c r="D10283" s="34"/>
      <c r="E10283" s="35"/>
      <c r="F10283" s="35"/>
      <c r="G10283" s="25"/>
      <c r="H10283" s="36"/>
      <c r="I10283" s="37"/>
      <c r="J10283" s="34"/>
      <c r="K10283" s="36"/>
      <c r="L10283" s="33"/>
      <c r="M10283" s="39"/>
      <c r="S10283" t="str">
        <f t="shared" si="160"/>
        <v/>
      </c>
    </row>
    <row r="10284" spans="2:19" ht="15.75" x14ac:dyDescent="0.2">
      <c r="B10284" s="22"/>
      <c r="C10284" s="33"/>
      <c r="D10284" s="34"/>
      <c r="E10284" s="35"/>
      <c r="F10284" s="35"/>
      <c r="G10284" s="25"/>
      <c r="H10284" s="36"/>
      <c r="I10284" s="37"/>
      <c r="J10284" s="34"/>
      <c r="K10284" s="36"/>
      <c r="L10284" s="33"/>
      <c r="M10284" s="39"/>
      <c r="S10284" t="str">
        <f t="shared" si="160"/>
        <v/>
      </c>
    </row>
    <row r="10285" spans="2:19" ht="15.75" x14ac:dyDescent="0.2">
      <c r="B10285" s="22"/>
      <c r="C10285" s="33"/>
      <c r="D10285" s="34"/>
      <c r="E10285" s="35"/>
      <c r="F10285" s="35"/>
      <c r="G10285" s="25"/>
      <c r="H10285" s="36"/>
      <c r="I10285" s="37"/>
      <c r="J10285" s="34"/>
      <c r="K10285" s="36"/>
      <c r="L10285" s="33"/>
      <c r="M10285" s="39"/>
      <c r="S10285" t="str">
        <f t="shared" si="160"/>
        <v/>
      </c>
    </row>
    <row r="10286" spans="2:19" ht="15.75" x14ac:dyDescent="0.2">
      <c r="B10286" s="22"/>
      <c r="C10286" s="33"/>
      <c r="D10286" s="34"/>
      <c r="E10286" s="35"/>
      <c r="F10286" s="35"/>
      <c r="G10286" s="25"/>
      <c r="H10286" s="36"/>
      <c r="I10286" s="37"/>
      <c r="J10286" s="34"/>
      <c r="K10286" s="36"/>
      <c r="L10286" s="33"/>
      <c r="M10286" s="39"/>
      <c r="S10286" t="str">
        <f t="shared" si="160"/>
        <v/>
      </c>
    </row>
    <row r="10287" spans="2:19" ht="15.75" x14ac:dyDescent="0.2">
      <c r="B10287" s="22"/>
      <c r="C10287" s="33"/>
      <c r="D10287" s="34"/>
      <c r="E10287" s="35"/>
      <c r="F10287" s="35"/>
      <c r="G10287" s="25"/>
      <c r="H10287" s="36"/>
      <c r="I10287" s="37"/>
      <c r="J10287" s="34"/>
      <c r="K10287" s="36"/>
      <c r="L10287" s="33"/>
      <c r="M10287" s="39"/>
      <c r="S10287" t="str">
        <f t="shared" si="160"/>
        <v/>
      </c>
    </row>
    <row r="10288" spans="2:19" ht="15.75" x14ac:dyDescent="0.2">
      <c r="B10288" s="22"/>
      <c r="C10288" s="33"/>
      <c r="D10288" s="34"/>
      <c r="E10288" s="35"/>
      <c r="F10288" s="35"/>
      <c r="G10288" s="25"/>
      <c r="H10288" s="36"/>
      <c r="I10288" s="37"/>
      <c r="J10288" s="34"/>
      <c r="K10288" s="36"/>
      <c r="L10288" s="33"/>
      <c r="M10288" s="39"/>
      <c r="S10288" t="str">
        <f t="shared" si="160"/>
        <v/>
      </c>
    </row>
    <row r="10289" spans="2:19" ht="15.75" x14ac:dyDescent="0.2">
      <c r="B10289" s="22"/>
      <c r="C10289" s="33"/>
      <c r="D10289" s="34"/>
      <c r="E10289" s="35"/>
      <c r="F10289" s="35"/>
      <c r="G10289" s="25"/>
      <c r="H10289" s="36"/>
      <c r="I10289" s="37"/>
      <c r="J10289" s="34"/>
      <c r="K10289" s="36"/>
      <c r="L10289" s="33"/>
      <c r="M10289" s="39"/>
      <c r="S10289" t="str">
        <f t="shared" si="160"/>
        <v/>
      </c>
    </row>
    <row r="10290" spans="2:19" ht="15.75" x14ac:dyDescent="0.2">
      <c r="B10290" s="22"/>
      <c r="C10290" s="33"/>
      <c r="D10290" s="34"/>
      <c r="E10290" s="35"/>
      <c r="F10290" s="35"/>
      <c r="G10290" s="25"/>
      <c r="H10290" s="36"/>
      <c r="I10290" s="37"/>
      <c r="J10290" s="34"/>
      <c r="K10290" s="36"/>
      <c r="L10290" s="33"/>
      <c r="M10290" s="39"/>
      <c r="S10290" t="str">
        <f t="shared" si="160"/>
        <v/>
      </c>
    </row>
    <row r="10291" spans="2:19" ht="15.75" x14ac:dyDescent="0.2">
      <c r="B10291" s="22"/>
      <c r="C10291" s="33"/>
      <c r="D10291" s="34"/>
      <c r="E10291" s="35"/>
      <c r="F10291" s="35"/>
      <c r="G10291" s="25"/>
      <c r="H10291" s="36"/>
      <c r="I10291" s="37"/>
      <c r="J10291" s="34"/>
      <c r="K10291" s="36"/>
      <c r="L10291" s="33"/>
      <c r="M10291" s="39"/>
      <c r="S10291" t="str">
        <f t="shared" si="160"/>
        <v/>
      </c>
    </row>
    <row r="10292" spans="2:19" ht="15.75" x14ac:dyDescent="0.2">
      <c r="B10292" s="22"/>
      <c r="C10292" s="33"/>
      <c r="D10292" s="34"/>
      <c r="E10292" s="35"/>
      <c r="F10292" s="35"/>
      <c r="G10292" s="25"/>
      <c r="H10292" s="36"/>
      <c r="I10292" s="37"/>
      <c r="J10292" s="34"/>
      <c r="K10292" s="36"/>
      <c r="L10292" s="33"/>
      <c r="M10292" s="39"/>
      <c r="S10292" t="str">
        <f t="shared" si="160"/>
        <v/>
      </c>
    </row>
    <row r="10293" spans="2:19" ht="15.75" x14ac:dyDescent="0.2">
      <c r="B10293" s="22"/>
      <c r="C10293" s="33"/>
      <c r="D10293" s="34"/>
      <c r="E10293" s="35"/>
      <c r="F10293" s="35"/>
      <c r="G10293" s="25"/>
      <c r="H10293" s="36"/>
      <c r="I10293" s="37"/>
      <c r="J10293" s="34"/>
      <c r="K10293" s="36"/>
      <c r="L10293" s="33"/>
      <c r="M10293" s="39"/>
      <c r="S10293" t="str">
        <f t="shared" si="160"/>
        <v/>
      </c>
    </row>
    <row r="10294" spans="2:19" ht="15.75" x14ac:dyDescent="0.2">
      <c r="B10294" s="22"/>
      <c r="C10294" s="33"/>
      <c r="D10294" s="34"/>
      <c r="E10294" s="35"/>
      <c r="F10294" s="35"/>
      <c r="G10294" s="25"/>
      <c r="H10294" s="36"/>
      <c r="I10294" s="37"/>
      <c r="J10294" s="34"/>
      <c r="K10294" s="36"/>
      <c r="L10294" s="33"/>
      <c r="M10294" s="39"/>
      <c r="S10294" t="str">
        <f t="shared" si="160"/>
        <v/>
      </c>
    </row>
    <row r="10295" spans="2:19" ht="15.75" x14ac:dyDescent="0.2">
      <c r="B10295" s="22"/>
      <c r="C10295" s="33"/>
      <c r="D10295" s="34"/>
      <c r="E10295" s="35"/>
      <c r="F10295" s="35"/>
      <c r="G10295" s="25"/>
      <c r="H10295" s="36"/>
      <c r="I10295" s="37"/>
      <c r="J10295" s="34"/>
      <c r="K10295" s="36"/>
      <c r="L10295" s="33"/>
      <c r="M10295" s="39"/>
      <c r="S10295" t="str">
        <f t="shared" si="160"/>
        <v/>
      </c>
    </row>
    <row r="10296" spans="2:19" ht="15.75" x14ac:dyDescent="0.2">
      <c r="B10296" s="22"/>
      <c r="C10296" s="33"/>
      <c r="D10296" s="34"/>
      <c r="E10296" s="35"/>
      <c r="F10296" s="35"/>
      <c r="G10296" s="25"/>
      <c r="H10296" s="36"/>
      <c r="I10296" s="37"/>
      <c r="J10296" s="34"/>
      <c r="K10296" s="36"/>
      <c r="L10296" s="33"/>
      <c r="M10296" s="39"/>
      <c r="S10296" t="str">
        <f t="shared" si="160"/>
        <v/>
      </c>
    </row>
    <row r="10297" spans="2:19" ht="15.75" x14ac:dyDescent="0.2">
      <c r="B10297" s="22"/>
      <c r="C10297" s="33"/>
      <c r="D10297" s="34"/>
      <c r="E10297" s="35"/>
      <c r="F10297" s="35"/>
      <c r="G10297" s="25"/>
      <c r="H10297" s="36"/>
      <c r="I10297" s="37"/>
      <c r="J10297" s="34"/>
      <c r="K10297" s="36"/>
      <c r="L10297" s="33"/>
      <c r="M10297" s="39"/>
      <c r="S10297" t="str">
        <f t="shared" si="160"/>
        <v/>
      </c>
    </row>
    <row r="10298" spans="2:19" ht="15.75" x14ac:dyDescent="0.2">
      <c r="B10298" s="22"/>
      <c r="C10298" s="33"/>
      <c r="D10298" s="34"/>
      <c r="E10298" s="35"/>
      <c r="F10298" s="35"/>
      <c r="G10298" s="25"/>
      <c r="H10298" s="36"/>
      <c r="I10298" s="37"/>
      <c r="J10298" s="34"/>
      <c r="K10298" s="36"/>
      <c r="L10298" s="33"/>
      <c r="M10298" s="39"/>
      <c r="S10298" t="str">
        <f t="shared" si="160"/>
        <v/>
      </c>
    </row>
    <row r="10299" spans="2:19" ht="15.75" x14ac:dyDescent="0.2">
      <c r="B10299" s="22"/>
      <c r="C10299" s="33"/>
      <c r="D10299" s="34"/>
      <c r="E10299" s="35"/>
      <c r="F10299" s="35"/>
      <c r="G10299" s="25"/>
      <c r="H10299" s="36"/>
      <c r="I10299" s="37"/>
      <c r="J10299" s="34"/>
      <c r="K10299" s="36"/>
      <c r="L10299" s="33"/>
      <c r="M10299" s="39"/>
      <c r="S10299" t="str">
        <f t="shared" si="160"/>
        <v/>
      </c>
    </row>
    <row r="10300" spans="2:19" ht="15.75" x14ac:dyDescent="0.2">
      <c r="B10300" s="22"/>
      <c r="C10300" s="33"/>
      <c r="D10300" s="34"/>
      <c r="E10300" s="35"/>
      <c r="F10300" s="35"/>
      <c r="G10300" s="25"/>
      <c r="H10300" s="36"/>
      <c r="I10300" s="37"/>
      <c r="J10300" s="34"/>
      <c r="K10300" s="36"/>
      <c r="L10300" s="33"/>
      <c r="M10300" s="39"/>
      <c r="S10300" t="str">
        <f t="shared" si="160"/>
        <v/>
      </c>
    </row>
    <row r="10301" spans="2:19" ht="15.75" x14ac:dyDescent="0.2">
      <c r="B10301" s="22"/>
      <c r="C10301" s="33"/>
      <c r="D10301" s="34"/>
      <c r="E10301" s="35"/>
      <c r="F10301" s="35"/>
      <c r="G10301" s="25"/>
      <c r="H10301" s="36"/>
      <c r="I10301" s="37"/>
      <c r="J10301" s="34"/>
      <c r="K10301" s="36"/>
      <c r="L10301" s="33"/>
      <c r="M10301" s="39"/>
      <c r="S10301" t="str">
        <f t="shared" si="160"/>
        <v/>
      </c>
    </row>
    <row r="10302" spans="2:19" ht="15.75" x14ac:dyDescent="0.2">
      <c r="B10302" s="22"/>
      <c r="C10302" s="33"/>
      <c r="D10302" s="34"/>
      <c r="E10302" s="35"/>
      <c r="F10302" s="35"/>
      <c r="G10302" s="25"/>
      <c r="H10302" s="36"/>
      <c r="I10302" s="37"/>
      <c r="J10302" s="34"/>
      <c r="K10302" s="36"/>
      <c r="L10302" s="33"/>
      <c r="M10302" s="39"/>
      <c r="S10302" t="str">
        <f t="shared" si="160"/>
        <v/>
      </c>
    </row>
    <row r="10303" spans="2:19" ht="15.75" x14ac:dyDescent="0.2">
      <c r="B10303" s="22"/>
      <c r="C10303" s="33"/>
      <c r="D10303" s="34"/>
      <c r="E10303" s="35"/>
      <c r="F10303" s="35"/>
      <c r="G10303" s="25"/>
      <c r="H10303" s="36"/>
      <c r="I10303" s="37"/>
      <c r="J10303" s="34"/>
      <c r="K10303" s="36"/>
      <c r="L10303" s="33"/>
      <c r="M10303" s="39"/>
      <c r="S10303" t="str">
        <f t="shared" si="160"/>
        <v/>
      </c>
    </row>
    <row r="10304" spans="2:19" ht="15.75" x14ac:dyDescent="0.2">
      <c r="B10304" s="22"/>
      <c r="C10304" s="33"/>
      <c r="D10304" s="34"/>
      <c r="E10304" s="35"/>
      <c r="F10304" s="35"/>
      <c r="G10304" s="25"/>
      <c r="H10304" s="36"/>
      <c r="I10304" s="37"/>
      <c r="J10304" s="34"/>
      <c r="K10304" s="36"/>
      <c r="L10304" s="33"/>
      <c r="M10304" s="39"/>
      <c r="S10304" t="str">
        <f t="shared" si="160"/>
        <v/>
      </c>
    </row>
    <row r="10305" spans="2:19" ht="15.75" x14ac:dyDescent="0.2">
      <c r="B10305" s="22"/>
      <c r="C10305" s="33"/>
      <c r="D10305" s="34"/>
      <c r="E10305" s="35"/>
      <c r="F10305" s="35"/>
      <c r="G10305" s="25"/>
      <c r="H10305" s="36"/>
      <c r="I10305" s="37"/>
      <c r="J10305" s="34"/>
      <c r="K10305" s="36"/>
      <c r="L10305" s="33"/>
      <c r="M10305" s="39"/>
      <c r="S10305" t="str">
        <f t="shared" si="160"/>
        <v/>
      </c>
    </row>
    <row r="10306" spans="2:19" ht="15.75" x14ac:dyDescent="0.2">
      <c r="B10306" s="22"/>
      <c r="C10306" s="33"/>
      <c r="D10306" s="34"/>
      <c r="E10306" s="35"/>
      <c r="F10306" s="35"/>
      <c r="G10306" s="25"/>
      <c r="H10306" s="36"/>
      <c r="I10306" s="37"/>
      <c r="J10306" s="34"/>
      <c r="K10306" s="36"/>
      <c r="L10306" s="33"/>
      <c r="M10306" s="39"/>
      <c r="S10306" t="str">
        <f t="shared" si="160"/>
        <v/>
      </c>
    </row>
    <row r="10307" spans="2:19" ht="15.75" x14ac:dyDescent="0.2">
      <c r="B10307" s="22"/>
      <c r="C10307" s="33"/>
      <c r="D10307" s="34"/>
      <c r="E10307" s="35"/>
      <c r="F10307" s="35"/>
      <c r="G10307" s="25"/>
      <c r="H10307" s="36"/>
      <c r="I10307" s="37"/>
      <c r="J10307" s="34"/>
      <c r="K10307" s="36"/>
      <c r="L10307" s="33"/>
      <c r="M10307" s="39"/>
      <c r="S10307" t="str">
        <f t="shared" si="160"/>
        <v/>
      </c>
    </row>
    <row r="10308" spans="2:19" ht="15.75" x14ac:dyDescent="0.2">
      <c r="B10308" s="22"/>
      <c r="C10308" s="33"/>
      <c r="D10308" s="34"/>
      <c r="E10308" s="35"/>
      <c r="F10308" s="35"/>
      <c r="G10308" s="25"/>
      <c r="H10308" s="36"/>
      <c r="I10308" s="37"/>
      <c r="J10308" s="34"/>
      <c r="K10308" s="36"/>
      <c r="L10308" s="33"/>
      <c r="M10308" s="39"/>
      <c r="S10308" t="str">
        <f t="shared" si="160"/>
        <v/>
      </c>
    </row>
    <row r="10309" spans="2:19" ht="15.75" x14ac:dyDescent="0.2">
      <c r="B10309" s="22"/>
      <c r="C10309" s="33"/>
      <c r="D10309" s="34"/>
      <c r="E10309" s="35"/>
      <c r="F10309" s="35"/>
      <c r="G10309" s="25"/>
      <c r="H10309" s="36"/>
      <c r="I10309" s="37"/>
      <c r="J10309" s="34"/>
      <c r="K10309" s="36"/>
      <c r="L10309" s="33"/>
      <c r="M10309" s="39"/>
      <c r="S10309" t="str">
        <f t="shared" si="160"/>
        <v/>
      </c>
    </row>
    <row r="10310" spans="2:19" ht="15.75" x14ac:dyDescent="0.2">
      <c r="B10310" s="22"/>
      <c r="C10310" s="33"/>
      <c r="D10310" s="34"/>
      <c r="E10310" s="35"/>
      <c r="F10310" s="35"/>
      <c r="G10310" s="25"/>
      <c r="H10310" s="36"/>
      <c r="I10310" s="37"/>
      <c r="J10310" s="34"/>
      <c r="K10310" s="36"/>
      <c r="L10310" s="33"/>
      <c r="M10310" s="39"/>
      <c r="S10310" t="str">
        <f t="shared" si="160"/>
        <v/>
      </c>
    </row>
    <row r="10311" spans="2:19" ht="15.75" x14ac:dyDescent="0.2">
      <c r="B10311" s="22"/>
      <c r="C10311" s="33"/>
      <c r="D10311" s="34"/>
      <c r="E10311" s="35"/>
      <c r="F10311" s="35"/>
      <c r="G10311" s="25"/>
      <c r="H10311" s="36"/>
      <c r="I10311" s="37"/>
      <c r="J10311" s="34"/>
      <c r="K10311" s="36"/>
      <c r="L10311" s="33"/>
      <c r="M10311" s="39"/>
      <c r="S10311" t="str">
        <f t="shared" ref="S10311:S10374" si="161">IF(OR(C10311&lt;&gt;"",D10311&lt;&gt;"",I10311&lt;&gt;"",J10311&lt;&gt;"",K10311&lt;&gt;""),"abbas","")</f>
        <v/>
      </c>
    </row>
    <row r="10312" spans="2:19" ht="15.75" x14ac:dyDescent="0.2">
      <c r="B10312" s="22"/>
      <c r="C10312" s="33"/>
      <c r="D10312" s="34"/>
      <c r="E10312" s="35"/>
      <c r="F10312" s="35"/>
      <c r="G10312" s="25"/>
      <c r="H10312" s="36"/>
      <c r="I10312" s="37"/>
      <c r="J10312" s="34"/>
      <c r="K10312" s="36"/>
      <c r="L10312" s="33"/>
      <c r="M10312" s="39"/>
      <c r="S10312" t="str">
        <f t="shared" si="161"/>
        <v/>
      </c>
    </row>
    <row r="10313" spans="2:19" ht="15.75" x14ac:dyDescent="0.2">
      <c r="B10313" s="22"/>
      <c r="C10313" s="33"/>
      <c r="D10313" s="34"/>
      <c r="E10313" s="35"/>
      <c r="F10313" s="35"/>
      <c r="G10313" s="25"/>
      <c r="H10313" s="36"/>
      <c r="I10313" s="37"/>
      <c r="J10313" s="34"/>
      <c r="K10313" s="36"/>
      <c r="L10313" s="33"/>
      <c r="M10313" s="39"/>
      <c r="S10313" t="str">
        <f t="shared" si="161"/>
        <v/>
      </c>
    </row>
    <row r="10314" spans="2:19" ht="15.75" x14ac:dyDescent="0.2">
      <c r="B10314" s="22"/>
      <c r="C10314" s="33"/>
      <c r="D10314" s="34"/>
      <c r="E10314" s="35"/>
      <c r="F10314" s="35"/>
      <c r="G10314" s="25"/>
      <c r="H10314" s="36"/>
      <c r="I10314" s="37"/>
      <c r="J10314" s="34"/>
      <c r="K10314" s="36"/>
      <c r="L10314" s="33"/>
      <c r="M10314" s="39"/>
      <c r="S10314" t="str">
        <f t="shared" si="161"/>
        <v/>
      </c>
    </row>
    <row r="10315" spans="2:19" ht="15.75" x14ac:dyDescent="0.2">
      <c r="B10315" s="22"/>
      <c r="C10315" s="33"/>
      <c r="D10315" s="34"/>
      <c r="E10315" s="35"/>
      <c r="F10315" s="35"/>
      <c r="G10315" s="25"/>
      <c r="H10315" s="36"/>
      <c r="I10315" s="37"/>
      <c r="J10315" s="34"/>
      <c r="K10315" s="36"/>
      <c r="L10315" s="33"/>
      <c r="M10315" s="39"/>
      <c r="S10315" t="str">
        <f t="shared" si="161"/>
        <v/>
      </c>
    </row>
    <row r="10316" spans="2:19" ht="15.75" x14ac:dyDescent="0.2">
      <c r="B10316" s="22"/>
      <c r="C10316" s="33"/>
      <c r="D10316" s="34"/>
      <c r="E10316" s="35"/>
      <c r="F10316" s="35"/>
      <c r="G10316" s="25"/>
      <c r="H10316" s="36"/>
      <c r="I10316" s="37"/>
      <c r="J10316" s="34"/>
      <c r="K10316" s="36"/>
      <c r="L10316" s="33"/>
      <c r="M10316" s="39"/>
      <c r="S10316" t="str">
        <f t="shared" si="161"/>
        <v/>
      </c>
    </row>
    <row r="10317" spans="2:19" ht="15.75" x14ac:dyDescent="0.2">
      <c r="B10317" s="22"/>
      <c r="C10317" s="33"/>
      <c r="D10317" s="34"/>
      <c r="E10317" s="35"/>
      <c r="F10317" s="35"/>
      <c r="G10317" s="25"/>
      <c r="H10317" s="36"/>
      <c r="I10317" s="37"/>
      <c r="J10317" s="34"/>
      <c r="K10317" s="36"/>
      <c r="L10317" s="33"/>
      <c r="M10317" s="39"/>
      <c r="S10317" t="str">
        <f t="shared" si="161"/>
        <v/>
      </c>
    </row>
    <row r="10318" spans="2:19" ht="15.75" x14ac:dyDescent="0.2">
      <c r="B10318" s="22"/>
      <c r="C10318" s="33"/>
      <c r="D10318" s="34"/>
      <c r="E10318" s="35"/>
      <c r="F10318" s="35"/>
      <c r="G10318" s="25"/>
      <c r="H10318" s="36"/>
      <c r="I10318" s="37"/>
      <c r="J10318" s="34"/>
      <c r="K10318" s="36"/>
      <c r="L10318" s="33"/>
      <c r="M10318" s="39"/>
      <c r="S10318" t="str">
        <f t="shared" si="161"/>
        <v/>
      </c>
    </row>
    <row r="10319" spans="2:19" ht="15.75" x14ac:dyDescent="0.2">
      <c r="B10319" s="22"/>
      <c r="C10319" s="33"/>
      <c r="D10319" s="34"/>
      <c r="E10319" s="35"/>
      <c r="F10319" s="35"/>
      <c r="G10319" s="25"/>
      <c r="H10319" s="36"/>
      <c r="I10319" s="37"/>
      <c r="J10319" s="34"/>
      <c r="K10319" s="36"/>
      <c r="L10319" s="33"/>
      <c r="M10319" s="39"/>
      <c r="S10319" t="str">
        <f t="shared" si="161"/>
        <v/>
      </c>
    </row>
    <row r="10320" spans="2:19" ht="15.75" x14ac:dyDescent="0.2">
      <c r="B10320" s="22"/>
      <c r="C10320" s="33"/>
      <c r="D10320" s="34"/>
      <c r="E10320" s="35"/>
      <c r="F10320" s="35"/>
      <c r="G10320" s="25"/>
      <c r="H10320" s="36"/>
      <c r="I10320" s="37"/>
      <c r="J10320" s="34"/>
      <c r="K10320" s="36"/>
      <c r="L10320" s="33"/>
      <c r="M10320" s="39"/>
      <c r="S10320" t="str">
        <f t="shared" si="161"/>
        <v/>
      </c>
    </row>
    <row r="10321" spans="2:19" ht="15.75" x14ac:dyDescent="0.2">
      <c r="B10321" s="22"/>
      <c r="C10321" s="33"/>
      <c r="D10321" s="34"/>
      <c r="E10321" s="35"/>
      <c r="F10321" s="35"/>
      <c r="G10321" s="25"/>
      <c r="H10321" s="36"/>
      <c r="I10321" s="37"/>
      <c r="J10321" s="34"/>
      <c r="K10321" s="36"/>
      <c r="L10321" s="33"/>
      <c r="M10321" s="39"/>
      <c r="S10321" t="str">
        <f t="shared" si="161"/>
        <v/>
      </c>
    </row>
    <row r="10322" spans="2:19" ht="15.75" x14ac:dyDescent="0.2">
      <c r="B10322" s="22"/>
      <c r="C10322" s="33"/>
      <c r="D10322" s="34"/>
      <c r="E10322" s="35"/>
      <c r="F10322" s="35"/>
      <c r="G10322" s="25"/>
      <c r="H10322" s="36"/>
      <c r="I10322" s="37"/>
      <c r="J10322" s="34"/>
      <c r="K10322" s="36"/>
      <c r="L10322" s="33"/>
      <c r="M10322" s="39"/>
      <c r="S10322" t="str">
        <f t="shared" si="161"/>
        <v/>
      </c>
    </row>
    <row r="10323" spans="2:19" ht="15.75" x14ac:dyDescent="0.2">
      <c r="B10323" s="22"/>
      <c r="C10323" s="33"/>
      <c r="D10323" s="34"/>
      <c r="E10323" s="35"/>
      <c r="F10323" s="35"/>
      <c r="G10323" s="25"/>
      <c r="H10323" s="36"/>
      <c r="I10323" s="37"/>
      <c r="J10323" s="34"/>
      <c r="K10323" s="36"/>
      <c r="L10323" s="33"/>
      <c r="M10323" s="39"/>
      <c r="S10323" t="str">
        <f t="shared" si="161"/>
        <v/>
      </c>
    </row>
    <row r="10324" spans="2:19" ht="15.75" x14ac:dyDescent="0.2">
      <c r="B10324" s="22"/>
      <c r="C10324" s="33"/>
      <c r="D10324" s="34"/>
      <c r="E10324" s="35"/>
      <c r="F10324" s="35"/>
      <c r="G10324" s="25"/>
      <c r="H10324" s="36"/>
      <c r="I10324" s="37"/>
      <c r="J10324" s="34"/>
      <c r="K10324" s="36"/>
      <c r="L10324" s="33"/>
      <c r="M10324" s="39"/>
      <c r="S10324" t="str">
        <f t="shared" si="161"/>
        <v/>
      </c>
    </row>
    <row r="10325" spans="2:19" ht="15.75" x14ac:dyDescent="0.2">
      <c r="B10325" s="22"/>
      <c r="C10325" s="33"/>
      <c r="D10325" s="34"/>
      <c r="E10325" s="35"/>
      <c r="F10325" s="35"/>
      <c r="G10325" s="25"/>
      <c r="H10325" s="36"/>
      <c r="I10325" s="37"/>
      <c r="J10325" s="34"/>
      <c r="K10325" s="36"/>
      <c r="L10325" s="33"/>
      <c r="M10325" s="39"/>
      <c r="S10325" t="str">
        <f t="shared" si="161"/>
        <v/>
      </c>
    </row>
    <row r="10326" spans="2:19" ht="15.75" x14ac:dyDescent="0.2">
      <c r="B10326" s="22"/>
      <c r="C10326" s="33"/>
      <c r="D10326" s="34"/>
      <c r="E10326" s="35"/>
      <c r="F10326" s="35"/>
      <c r="G10326" s="25"/>
      <c r="H10326" s="36"/>
      <c r="I10326" s="37"/>
      <c r="J10326" s="34"/>
      <c r="K10326" s="36"/>
      <c r="L10326" s="33"/>
      <c r="M10326" s="39"/>
      <c r="S10326" t="str">
        <f t="shared" si="161"/>
        <v/>
      </c>
    </row>
    <row r="10327" spans="2:19" ht="15.75" x14ac:dyDescent="0.2">
      <c r="B10327" s="22"/>
      <c r="C10327" s="33"/>
      <c r="D10327" s="34"/>
      <c r="E10327" s="35"/>
      <c r="F10327" s="35"/>
      <c r="G10327" s="25"/>
      <c r="H10327" s="36"/>
      <c r="I10327" s="37"/>
      <c r="J10327" s="34"/>
      <c r="K10327" s="36"/>
      <c r="L10327" s="33"/>
      <c r="M10327" s="39"/>
      <c r="S10327" t="str">
        <f t="shared" si="161"/>
        <v/>
      </c>
    </row>
    <row r="10328" spans="2:19" ht="15.75" x14ac:dyDescent="0.2">
      <c r="B10328" s="22"/>
      <c r="C10328" s="33"/>
      <c r="D10328" s="34"/>
      <c r="E10328" s="35"/>
      <c r="F10328" s="35"/>
      <c r="G10328" s="25"/>
      <c r="H10328" s="36"/>
      <c r="I10328" s="37"/>
      <c r="J10328" s="34"/>
      <c r="K10328" s="36"/>
      <c r="L10328" s="33"/>
      <c r="M10328" s="39"/>
      <c r="S10328" t="str">
        <f t="shared" si="161"/>
        <v/>
      </c>
    </row>
    <row r="10329" spans="2:19" ht="15.75" x14ac:dyDescent="0.2">
      <c r="B10329" s="22"/>
      <c r="C10329" s="33"/>
      <c r="D10329" s="34"/>
      <c r="E10329" s="35"/>
      <c r="F10329" s="35"/>
      <c r="G10329" s="25"/>
      <c r="H10329" s="36"/>
      <c r="I10329" s="37"/>
      <c r="J10329" s="34"/>
      <c r="K10329" s="36"/>
      <c r="L10329" s="33"/>
      <c r="M10329" s="39"/>
      <c r="S10329" t="str">
        <f t="shared" si="161"/>
        <v/>
      </c>
    </row>
    <row r="10330" spans="2:19" ht="15.75" x14ac:dyDescent="0.2">
      <c r="B10330" s="22"/>
      <c r="C10330" s="33"/>
      <c r="D10330" s="34"/>
      <c r="E10330" s="35"/>
      <c r="F10330" s="35"/>
      <c r="G10330" s="25"/>
      <c r="H10330" s="36"/>
      <c r="I10330" s="37"/>
      <c r="J10330" s="34"/>
      <c r="K10330" s="36"/>
      <c r="L10330" s="33"/>
      <c r="M10330" s="39"/>
      <c r="S10330" t="str">
        <f t="shared" si="161"/>
        <v/>
      </c>
    </row>
    <row r="10331" spans="2:19" ht="15.75" x14ac:dyDescent="0.2">
      <c r="B10331" s="22"/>
      <c r="C10331" s="33"/>
      <c r="D10331" s="34"/>
      <c r="E10331" s="35"/>
      <c r="F10331" s="35"/>
      <c r="G10331" s="25"/>
      <c r="H10331" s="36"/>
      <c r="I10331" s="37"/>
      <c r="J10331" s="34"/>
      <c r="K10331" s="36"/>
      <c r="L10331" s="33"/>
      <c r="M10331" s="39"/>
      <c r="S10331" t="str">
        <f t="shared" si="161"/>
        <v/>
      </c>
    </row>
    <row r="10332" spans="2:19" ht="15.75" x14ac:dyDescent="0.2">
      <c r="B10332" s="22"/>
      <c r="C10332" s="33"/>
      <c r="D10332" s="34"/>
      <c r="E10332" s="35"/>
      <c r="F10332" s="35"/>
      <c r="G10332" s="25"/>
      <c r="H10332" s="36"/>
      <c r="I10332" s="37"/>
      <c r="J10332" s="34"/>
      <c r="K10332" s="36"/>
      <c r="L10332" s="33"/>
      <c r="M10332" s="39"/>
      <c r="S10332" t="str">
        <f t="shared" si="161"/>
        <v/>
      </c>
    </row>
    <row r="10333" spans="2:19" ht="15.75" x14ac:dyDescent="0.2">
      <c r="B10333" s="22"/>
      <c r="C10333" s="33"/>
      <c r="D10333" s="34"/>
      <c r="E10333" s="35"/>
      <c r="F10333" s="35"/>
      <c r="G10333" s="25"/>
      <c r="H10333" s="36"/>
      <c r="I10333" s="37"/>
      <c r="J10333" s="34"/>
      <c r="K10333" s="36"/>
      <c r="L10333" s="33"/>
      <c r="M10333" s="39"/>
      <c r="S10333" t="str">
        <f t="shared" si="161"/>
        <v/>
      </c>
    </row>
    <row r="10334" spans="2:19" ht="15.75" x14ac:dyDescent="0.2">
      <c r="B10334" s="22"/>
      <c r="C10334" s="33"/>
      <c r="D10334" s="34"/>
      <c r="E10334" s="35"/>
      <c r="F10334" s="35"/>
      <c r="G10334" s="25"/>
      <c r="H10334" s="36"/>
      <c r="I10334" s="37"/>
      <c r="J10334" s="34"/>
      <c r="K10334" s="36"/>
      <c r="L10334" s="33"/>
      <c r="M10334" s="39"/>
      <c r="S10334" t="str">
        <f t="shared" si="161"/>
        <v/>
      </c>
    </row>
    <row r="10335" spans="2:19" ht="15.75" x14ac:dyDescent="0.2">
      <c r="B10335" s="22"/>
      <c r="C10335" s="33"/>
      <c r="D10335" s="34"/>
      <c r="E10335" s="35"/>
      <c r="F10335" s="35"/>
      <c r="G10335" s="25"/>
      <c r="H10335" s="36"/>
      <c r="I10335" s="37"/>
      <c r="J10335" s="34"/>
      <c r="K10335" s="36"/>
      <c r="L10335" s="33"/>
      <c r="M10335" s="39"/>
      <c r="S10335" t="str">
        <f t="shared" si="161"/>
        <v/>
      </c>
    </row>
    <row r="10336" spans="2:19" ht="15.75" x14ac:dyDescent="0.2">
      <c r="B10336" s="22"/>
      <c r="C10336" s="33"/>
      <c r="D10336" s="34"/>
      <c r="E10336" s="35"/>
      <c r="F10336" s="35"/>
      <c r="G10336" s="25"/>
      <c r="H10336" s="36"/>
      <c r="I10336" s="37"/>
      <c r="J10336" s="34"/>
      <c r="K10336" s="36"/>
      <c r="L10336" s="33"/>
      <c r="M10336" s="39"/>
      <c r="S10336" t="str">
        <f t="shared" si="161"/>
        <v/>
      </c>
    </row>
    <row r="10337" spans="2:19" ht="15.75" x14ac:dyDescent="0.2">
      <c r="B10337" s="22"/>
      <c r="C10337" s="33"/>
      <c r="D10337" s="34"/>
      <c r="E10337" s="35"/>
      <c r="F10337" s="35"/>
      <c r="G10337" s="25"/>
      <c r="H10337" s="36"/>
      <c r="I10337" s="37"/>
      <c r="J10337" s="34"/>
      <c r="K10337" s="36"/>
      <c r="L10337" s="33"/>
      <c r="M10337" s="39"/>
      <c r="S10337" t="str">
        <f t="shared" si="161"/>
        <v/>
      </c>
    </row>
    <row r="10338" spans="2:19" ht="15.75" x14ac:dyDescent="0.2">
      <c r="B10338" s="22"/>
      <c r="C10338" s="33"/>
      <c r="D10338" s="34"/>
      <c r="E10338" s="35"/>
      <c r="F10338" s="35"/>
      <c r="G10338" s="25"/>
      <c r="H10338" s="36"/>
      <c r="I10338" s="37"/>
      <c r="J10338" s="34"/>
      <c r="K10338" s="36"/>
      <c r="L10338" s="33"/>
      <c r="M10338" s="39"/>
      <c r="S10338" t="str">
        <f t="shared" si="161"/>
        <v/>
      </c>
    </row>
    <row r="10339" spans="2:19" ht="15.75" x14ac:dyDescent="0.2">
      <c r="B10339" s="22"/>
      <c r="C10339" s="33"/>
      <c r="D10339" s="34"/>
      <c r="E10339" s="35"/>
      <c r="F10339" s="35"/>
      <c r="G10339" s="25"/>
      <c r="H10339" s="36"/>
      <c r="I10339" s="37"/>
      <c r="J10339" s="34"/>
      <c r="K10339" s="36"/>
      <c r="L10339" s="33"/>
      <c r="M10339" s="39"/>
      <c r="S10339" t="str">
        <f t="shared" si="161"/>
        <v/>
      </c>
    </row>
    <row r="10340" spans="2:19" ht="15.75" x14ac:dyDescent="0.2">
      <c r="B10340" s="22"/>
      <c r="C10340" s="33"/>
      <c r="D10340" s="34"/>
      <c r="E10340" s="35"/>
      <c r="F10340" s="35"/>
      <c r="G10340" s="25"/>
      <c r="H10340" s="36"/>
      <c r="I10340" s="37"/>
      <c r="J10340" s="34"/>
      <c r="K10340" s="36"/>
      <c r="L10340" s="33"/>
      <c r="M10340" s="39"/>
      <c r="S10340" t="str">
        <f t="shared" si="161"/>
        <v/>
      </c>
    </row>
    <row r="10341" spans="2:19" ht="15.75" x14ac:dyDescent="0.2">
      <c r="B10341" s="22"/>
      <c r="C10341" s="33"/>
      <c r="D10341" s="34"/>
      <c r="E10341" s="35"/>
      <c r="F10341" s="35"/>
      <c r="G10341" s="25"/>
      <c r="H10341" s="36"/>
      <c r="I10341" s="37"/>
      <c r="J10341" s="34"/>
      <c r="K10341" s="36"/>
      <c r="L10341" s="33"/>
      <c r="M10341" s="39"/>
      <c r="S10341" t="str">
        <f t="shared" si="161"/>
        <v/>
      </c>
    </row>
    <row r="10342" spans="2:19" ht="15.75" x14ac:dyDescent="0.2">
      <c r="B10342" s="22"/>
      <c r="C10342" s="33"/>
      <c r="D10342" s="34"/>
      <c r="E10342" s="35"/>
      <c r="F10342" s="35"/>
      <c r="G10342" s="25"/>
      <c r="H10342" s="36"/>
      <c r="I10342" s="37"/>
      <c r="J10342" s="34"/>
      <c r="K10342" s="36"/>
      <c r="L10342" s="33"/>
      <c r="M10342" s="39"/>
      <c r="S10342" t="str">
        <f t="shared" si="161"/>
        <v/>
      </c>
    </row>
    <row r="10343" spans="2:19" ht="15.75" x14ac:dyDescent="0.2">
      <c r="B10343" s="22"/>
      <c r="C10343" s="33"/>
      <c r="D10343" s="34"/>
      <c r="E10343" s="35"/>
      <c r="F10343" s="35"/>
      <c r="G10343" s="25"/>
      <c r="H10343" s="36"/>
      <c r="I10343" s="37"/>
      <c r="J10343" s="34"/>
      <c r="K10343" s="36"/>
      <c r="L10343" s="33"/>
      <c r="M10343" s="39"/>
      <c r="S10343" t="str">
        <f t="shared" si="161"/>
        <v/>
      </c>
    </row>
    <row r="10344" spans="2:19" ht="15.75" x14ac:dyDescent="0.2">
      <c r="B10344" s="22"/>
      <c r="C10344" s="33"/>
      <c r="D10344" s="34"/>
      <c r="E10344" s="35"/>
      <c r="F10344" s="35"/>
      <c r="G10344" s="25"/>
      <c r="H10344" s="36"/>
      <c r="I10344" s="37"/>
      <c r="J10344" s="34"/>
      <c r="K10344" s="36"/>
      <c r="L10344" s="33"/>
      <c r="M10344" s="39"/>
      <c r="S10344" t="str">
        <f t="shared" si="161"/>
        <v/>
      </c>
    </row>
    <row r="10345" spans="2:19" ht="15.75" x14ac:dyDescent="0.2">
      <c r="B10345" s="22"/>
      <c r="C10345" s="33"/>
      <c r="D10345" s="34"/>
      <c r="E10345" s="35"/>
      <c r="F10345" s="35"/>
      <c r="G10345" s="25"/>
      <c r="H10345" s="36"/>
      <c r="I10345" s="37"/>
      <c r="J10345" s="34"/>
      <c r="K10345" s="36"/>
      <c r="L10345" s="33"/>
      <c r="M10345" s="39"/>
      <c r="S10345" t="str">
        <f t="shared" si="161"/>
        <v/>
      </c>
    </row>
    <row r="10346" spans="2:19" ht="15.75" x14ac:dyDescent="0.2">
      <c r="B10346" s="22"/>
      <c r="C10346" s="33"/>
      <c r="D10346" s="34"/>
      <c r="E10346" s="35"/>
      <c r="F10346" s="35"/>
      <c r="G10346" s="25"/>
      <c r="H10346" s="36"/>
      <c r="I10346" s="37"/>
      <c r="J10346" s="34"/>
      <c r="K10346" s="36"/>
      <c r="L10346" s="33"/>
      <c r="M10346" s="39"/>
      <c r="S10346" t="str">
        <f t="shared" si="161"/>
        <v/>
      </c>
    </row>
    <row r="10347" spans="2:19" ht="15.75" x14ac:dyDescent="0.2">
      <c r="B10347" s="22"/>
      <c r="C10347" s="33"/>
      <c r="D10347" s="34"/>
      <c r="E10347" s="35"/>
      <c r="F10347" s="35"/>
      <c r="G10347" s="25"/>
      <c r="H10347" s="36"/>
      <c r="I10347" s="37"/>
      <c r="J10347" s="34"/>
      <c r="K10347" s="36"/>
      <c r="L10347" s="33"/>
      <c r="M10347" s="39"/>
      <c r="S10347" t="str">
        <f t="shared" si="161"/>
        <v/>
      </c>
    </row>
    <row r="10348" spans="2:19" ht="15.75" x14ac:dyDescent="0.2">
      <c r="B10348" s="22"/>
      <c r="C10348" s="33"/>
      <c r="D10348" s="34"/>
      <c r="E10348" s="35"/>
      <c r="F10348" s="35"/>
      <c r="G10348" s="25"/>
      <c r="H10348" s="36"/>
      <c r="I10348" s="37"/>
      <c r="J10348" s="34"/>
      <c r="K10348" s="36"/>
      <c r="L10348" s="33"/>
      <c r="M10348" s="39"/>
      <c r="S10348" t="str">
        <f t="shared" si="161"/>
        <v/>
      </c>
    </row>
    <row r="10349" spans="2:19" ht="15.75" x14ac:dyDescent="0.2">
      <c r="B10349" s="22"/>
      <c r="C10349" s="33"/>
      <c r="D10349" s="34"/>
      <c r="E10349" s="35"/>
      <c r="F10349" s="35"/>
      <c r="G10349" s="25"/>
      <c r="H10349" s="36"/>
      <c r="I10349" s="37"/>
      <c r="J10349" s="34"/>
      <c r="K10349" s="36"/>
      <c r="L10349" s="33"/>
      <c r="M10349" s="39"/>
      <c r="S10349" t="str">
        <f t="shared" si="161"/>
        <v/>
      </c>
    </row>
    <row r="10350" spans="2:19" ht="15.75" x14ac:dyDescent="0.2">
      <c r="B10350" s="22"/>
      <c r="C10350" s="33"/>
      <c r="D10350" s="34"/>
      <c r="E10350" s="35"/>
      <c r="F10350" s="35"/>
      <c r="G10350" s="25"/>
      <c r="H10350" s="36"/>
      <c r="I10350" s="37"/>
      <c r="J10350" s="34"/>
      <c r="K10350" s="36"/>
      <c r="L10350" s="33"/>
      <c r="M10350" s="39"/>
      <c r="S10350" t="str">
        <f t="shared" si="161"/>
        <v/>
      </c>
    </row>
    <row r="10351" spans="2:19" ht="15.75" x14ac:dyDescent="0.2">
      <c r="B10351" s="22"/>
      <c r="C10351" s="33"/>
      <c r="D10351" s="34"/>
      <c r="E10351" s="35"/>
      <c r="F10351" s="35"/>
      <c r="G10351" s="25"/>
      <c r="H10351" s="36"/>
      <c r="I10351" s="37"/>
      <c r="J10351" s="34"/>
      <c r="K10351" s="36"/>
      <c r="L10351" s="33"/>
      <c r="M10351" s="39"/>
      <c r="S10351" t="str">
        <f t="shared" si="161"/>
        <v/>
      </c>
    </row>
    <row r="10352" spans="2:19" ht="15.75" x14ac:dyDescent="0.2">
      <c r="B10352" s="22"/>
      <c r="C10352" s="33"/>
      <c r="D10352" s="34"/>
      <c r="E10352" s="35"/>
      <c r="F10352" s="35"/>
      <c r="G10352" s="25"/>
      <c r="H10352" s="36"/>
      <c r="I10352" s="37"/>
      <c r="J10352" s="34"/>
      <c r="K10352" s="36"/>
      <c r="L10352" s="33"/>
      <c r="M10352" s="39"/>
      <c r="S10352" t="str">
        <f t="shared" si="161"/>
        <v/>
      </c>
    </row>
    <row r="10353" spans="2:19" ht="15.75" x14ac:dyDescent="0.2">
      <c r="B10353" s="22"/>
      <c r="C10353" s="33"/>
      <c r="D10353" s="34"/>
      <c r="E10353" s="35"/>
      <c r="F10353" s="35"/>
      <c r="G10353" s="25"/>
      <c r="H10353" s="36"/>
      <c r="I10353" s="37"/>
      <c r="J10353" s="34"/>
      <c r="K10353" s="36"/>
      <c r="L10353" s="33"/>
      <c r="M10353" s="39"/>
      <c r="S10353" t="str">
        <f t="shared" si="161"/>
        <v/>
      </c>
    </row>
    <row r="10354" spans="2:19" ht="15.75" x14ac:dyDescent="0.2">
      <c r="B10354" s="22"/>
      <c r="C10354" s="33"/>
      <c r="D10354" s="34"/>
      <c r="E10354" s="35"/>
      <c r="F10354" s="35"/>
      <c r="G10354" s="25"/>
      <c r="H10354" s="36"/>
      <c r="I10354" s="37"/>
      <c r="J10354" s="34"/>
      <c r="K10354" s="36"/>
      <c r="L10354" s="33"/>
      <c r="M10354" s="39"/>
      <c r="S10354" t="str">
        <f t="shared" si="161"/>
        <v/>
      </c>
    </row>
    <row r="10355" spans="2:19" ht="15.75" x14ac:dyDescent="0.2">
      <c r="B10355" s="22"/>
      <c r="C10355" s="33"/>
      <c r="D10355" s="34"/>
      <c r="E10355" s="35"/>
      <c r="F10355" s="35"/>
      <c r="G10355" s="25"/>
      <c r="H10355" s="36"/>
      <c r="I10355" s="37"/>
      <c r="J10355" s="34"/>
      <c r="K10355" s="36"/>
      <c r="L10355" s="33"/>
      <c r="M10355" s="39"/>
      <c r="S10355" t="str">
        <f t="shared" si="161"/>
        <v/>
      </c>
    </row>
    <row r="10356" spans="2:19" ht="15.75" x14ac:dyDescent="0.2">
      <c r="B10356" s="22"/>
      <c r="C10356" s="33"/>
      <c r="D10356" s="34"/>
      <c r="E10356" s="35"/>
      <c r="F10356" s="35"/>
      <c r="G10356" s="25"/>
      <c r="H10356" s="36"/>
      <c r="I10356" s="37"/>
      <c r="J10356" s="34"/>
      <c r="K10356" s="36"/>
      <c r="L10356" s="33"/>
      <c r="M10356" s="39"/>
      <c r="S10356" t="str">
        <f t="shared" si="161"/>
        <v/>
      </c>
    </row>
    <row r="10357" spans="2:19" ht="15.75" x14ac:dyDescent="0.2">
      <c r="B10357" s="22"/>
      <c r="C10357" s="33"/>
      <c r="D10357" s="34"/>
      <c r="E10357" s="35"/>
      <c r="F10357" s="35"/>
      <c r="G10357" s="25"/>
      <c r="H10357" s="36"/>
      <c r="I10357" s="37"/>
      <c r="J10357" s="34"/>
      <c r="K10357" s="36"/>
      <c r="L10357" s="33"/>
      <c r="M10357" s="39"/>
      <c r="S10357" t="str">
        <f t="shared" si="161"/>
        <v/>
      </c>
    </row>
    <row r="10358" spans="2:19" ht="15.75" x14ac:dyDescent="0.2">
      <c r="B10358" s="22"/>
      <c r="C10358" s="33"/>
      <c r="D10358" s="34"/>
      <c r="E10358" s="35"/>
      <c r="F10358" s="35"/>
      <c r="G10358" s="25"/>
      <c r="H10358" s="36"/>
      <c r="I10358" s="37"/>
      <c r="J10358" s="34"/>
      <c r="K10358" s="36"/>
      <c r="L10358" s="33"/>
      <c r="M10358" s="39"/>
      <c r="S10358" t="str">
        <f t="shared" si="161"/>
        <v/>
      </c>
    </row>
    <row r="10359" spans="2:19" ht="15.75" x14ac:dyDescent="0.2">
      <c r="B10359" s="22"/>
      <c r="C10359" s="33"/>
      <c r="D10359" s="34"/>
      <c r="E10359" s="35"/>
      <c r="F10359" s="35"/>
      <c r="G10359" s="25"/>
      <c r="H10359" s="36"/>
      <c r="I10359" s="37"/>
      <c r="J10359" s="34"/>
      <c r="K10359" s="36"/>
      <c r="L10359" s="33"/>
      <c r="M10359" s="39"/>
      <c r="S10359" t="str">
        <f t="shared" si="161"/>
        <v/>
      </c>
    </row>
    <row r="10360" spans="2:19" ht="15.75" x14ac:dyDescent="0.2">
      <c r="B10360" s="22"/>
      <c r="C10360" s="33"/>
      <c r="D10360" s="34"/>
      <c r="E10360" s="35"/>
      <c r="F10360" s="35"/>
      <c r="G10360" s="25"/>
      <c r="H10360" s="36"/>
      <c r="I10360" s="37"/>
      <c r="J10360" s="34"/>
      <c r="K10360" s="36"/>
      <c r="L10360" s="33"/>
      <c r="M10360" s="39"/>
      <c r="S10360" t="str">
        <f t="shared" si="161"/>
        <v/>
      </c>
    </row>
    <row r="10361" spans="2:19" ht="15.75" x14ac:dyDescent="0.2">
      <c r="B10361" s="22"/>
      <c r="C10361" s="33"/>
      <c r="D10361" s="34"/>
      <c r="E10361" s="35"/>
      <c r="F10361" s="35"/>
      <c r="G10361" s="25"/>
      <c r="H10361" s="36"/>
      <c r="I10361" s="37"/>
      <c r="J10361" s="34"/>
      <c r="K10361" s="36"/>
      <c r="L10361" s="33"/>
      <c r="M10361" s="39"/>
      <c r="S10361" t="str">
        <f t="shared" si="161"/>
        <v/>
      </c>
    </row>
    <row r="10362" spans="2:19" ht="15.75" x14ac:dyDescent="0.2">
      <c r="B10362" s="22"/>
      <c r="C10362" s="33"/>
      <c r="D10362" s="34"/>
      <c r="E10362" s="35"/>
      <c r="F10362" s="35"/>
      <c r="G10362" s="25"/>
      <c r="H10362" s="36"/>
      <c r="I10362" s="37"/>
      <c r="J10362" s="34"/>
      <c r="K10362" s="36"/>
      <c r="L10362" s="33"/>
      <c r="M10362" s="39"/>
      <c r="S10362" t="str">
        <f t="shared" si="161"/>
        <v/>
      </c>
    </row>
    <row r="10363" spans="2:19" ht="15.75" x14ac:dyDescent="0.2">
      <c r="B10363" s="22"/>
      <c r="C10363" s="33"/>
      <c r="D10363" s="34"/>
      <c r="E10363" s="35"/>
      <c r="F10363" s="35"/>
      <c r="G10363" s="25"/>
      <c r="H10363" s="36"/>
      <c r="I10363" s="37"/>
      <c r="J10363" s="34"/>
      <c r="K10363" s="36"/>
      <c r="L10363" s="33"/>
      <c r="M10363" s="39"/>
      <c r="S10363" t="str">
        <f t="shared" si="161"/>
        <v/>
      </c>
    </row>
    <row r="10364" spans="2:19" ht="15.75" x14ac:dyDescent="0.2">
      <c r="B10364" s="22"/>
      <c r="C10364" s="33"/>
      <c r="D10364" s="34"/>
      <c r="E10364" s="35"/>
      <c r="F10364" s="35"/>
      <c r="G10364" s="25"/>
      <c r="H10364" s="36"/>
      <c r="I10364" s="37"/>
      <c r="J10364" s="34"/>
      <c r="K10364" s="36"/>
      <c r="L10364" s="33"/>
      <c r="M10364" s="39"/>
      <c r="S10364" t="str">
        <f t="shared" si="161"/>
        <v/>
      </c>
    </row>
    <row r="10365" spans="2:19" ht="15.75" x14ac:dyDescent="0.2">
      <c r="B10365" s="22"/>
      <c r="C10365" s="33"/>
      <c r="D10365" s="34"/>
      <c r="E10365" s="35"/>
      <c r="F10365" s="35"/>
      <c r="G10365" s="25"/>
      <c r="H10365" s="36"/>
      <c r="I10365" s="37"/>
      <c r="J10365" s="34"/>
      <c r="K10365" s="36"/>
      <c r="L10365" s="33"/>
      <c r="M10365" s="39"/>
      <c r="S10365" t="str">
        <f t="shared" si="161"/>
        <v/>
      </c>
    </row>
    <row r="10366" spans="2:19" ht="15.75" x14ac:dyDescent="0.2">
      <c r="B10366" s="22"/>
      <c r="C10366" s="33"/>
      <c r="D10366" s="34"/>
      <c r="E10366" s="35"/>
      <c r="F10366" s="35"/>
      <c r="G10366" s="25"/>
      <c r="H10366" s="36"/>
      <c r="I10366" s="37"/>
      <c r="J10366" s="34"/>
      <c r="K10366" s="36"/>
      <c r="L10366" s="33"/>
      <c r="M10366" s="39"/>
      <c r="S10366" t="str">
        <f t="shared" si="161"/>
        <v/>
      </c>
    </row>
    <row r="10367" spans="2:19" ht="15.75" x14ac:dyDescent="0.2">
      <c r="B10367" s="22"/>
      <c r="C10367" s="33"/>
      <c r="D10367" s="34"/>
      <c r="E10367" s="35"/>
      <c r="F10367" s="35"/>
      <c r="G10367" s="25"/>
      <c r="H10367" s="36"/>
      <c r="I10367" s="37"/>
      <c r="J10367" s="34"/>
      <c r="K10367" s="36"/>
      <c r="L10367" s="33"/>
      <c r="M10367" s="39"/>
      <c r="S10367" t="str">
        <f t="shared" si="161"/>
        <v/>
      </c>
    </row>
    <row r="10368" spans="2:19" ht="15.75" x14ac:dyDescent="0.2">
      <c r="B10368" s="22"/>
      <c r="C10368" s="33"/>
      <c r="D10368" s="34"/>
      <c r="E10368" s="35"/>
      <c r="F10368" s="35"/>
      <c r="G10368" s="25"/>
      <c r="H10368" s="36"/>
      <c r="I10368" s="37"/>
      <c r="J10368" s="34"/>
      <c r="K10368" s="36"/>
      <c r="L10368" s="33"/>
      <c r="M10368" s="39"/>
      <c r="S10368" t="str">
        <f t="shared" si="161"/>
        <v/>
      </c>
    </row>
    <row r="10369" spans="2:19" ht="15.75" x14ac:dyDescent="0.2">
      <c r="B10369" s="22"/>
      <c r="C10369" s="33"/>
      <c r="D10369" s="34"/>
      <c r="E10369" s="35"/>
      <c r="F10369" s="35"/>
      <c r="G10369" s="25"/>
      <c r="H10369" s="36"/>
      <c r="I10369" s="37"/>
      <c r="J10369" s="34"/>
      <c r="K10369" s="36"/>
      <c r="L10369" s="33"/>
      <c r="M10369" s="39"/>
      <c r="S10369" t="str">
        <f t="shared" si="161"/>
        <v/>
      </c>
    </row>
    <row r="10370" spans="2:19" ht="15.75" x14ac:dyDescent="0.2">
      <c r="B10370" s="22"/>
      <c r="C10370" s="33"/>
      <c r="D10370" s="34"/>
      <c r="E10370" s="35"/>
      <c r="F10370" s="35"/>
      <c r="G10370" s="25"/>
      <c r="H10370" s="36"/>
      <c r="I10370" s="37"/>
      <c r="J10370" s="34"/>
      <c r="K10370" s="36"/>
      <c r="L10370" s="33"/>
      <c r="M10370" s="39"/>
      <c r="S10370" t="str">
        <f t="shared" si="161"/>
        <v/>
      </c>
    </row>
    <row r="10371" spans="2:19" ht="15.75" x14ac:dyDescent="0.2">
      <c r="B10371" s="22"/>
      <c r="C10371" s="33"/>
      <c r="D10371" s="34"/>
      <c r="E10371" s="35"/>
      <c r="F10371" s="35"/>
      <c r="G10371" s="25"/>
      <c r="H10371" s="36"/>
      <c r="I10371" s="37"/>
      <c r="J10371" s="34"/>
      <c r="K10371" s="36"/>
      <c r="L10371" s="33"/>
      <c r="M10371" s="39"/>
      <c r="S10371" t="str">
        <f t="shared" si="161"/>
        <v/>
      </c>
    </row>
    <row r="10372" spans="2:19" ht="15.75" x14ac:dyDescent="0.2">
      <c r="B10372" s="22"/>
      <c r="C10372" s="33"/>
      <c r="D10372" s="34"/>
      <c r="E10372" s="35"/>
      <c r="F10372" s="35"/>
      <c r="G10372" s="25"/>
      <c r="H10372" s="36"/>
      <c r="I10372" s="37"/>
      <c r="J10372" s="34"/>
      <c r="K10372" s="36"/>
      <c r="L10372" s="33"/>
      <c r="M10372" s="39"/>
      <c r="S10372" t="str">
        <f t="shared" si="161"/>
        <v/>
      </c>
    </row>
    <row r="10373" spans="2:19" ht="15.75" x14ac:dyDescent="0.2">
      <c r="B10373" s="22"/>
      <c r="C10373" s="33"/>
      <c r="D10373" s="34"/>
      <c r="E10373" s="35"/>
      <c r="F10373" s="35"/>
      <c r="G10373" s="25"/>
      <c r="H10373" s="36"/>
      <c r="I10373" s="37"/>
      <c r="J10373" s="34"/>
      <c r="K10373" s="36"/>
      <c r="L10373" s="33"/>
      <c r="M10373" s="39"/>
      <c r="S10373" t="str">
        <f t="shared" si="161"/>
        <v/>
      </c>
    </row>
    <row r="10374" spans="2:19" ht="15.75" x14ac:dyDescent="0.2">
      <c r="B10374" s="22"/>
      <c r="C10374" s="33"/>
      <c r="D10374" s="34"/>
      <c r="E10374" s="35"/>
      <c r="F10374" s="35"/>
      <c r="G10374" s="25"/>
      <c r="H10374" s="36"/>
      <c r="I10374" s="37"/>
      <c r="J10374" s="34"/>
      <c r="K10374" s="36"/>
      <c r="L10374" s="33"/>
      <c r="M10374" s="39"/>
      <c r="S10374" t="str">
        <f t="shared" si="161"/>
        <v/>
      </c>
    </row>
    <row r="10375" spans="2:19" ht="15.75" x14ac:dyDescent="0.2">
      <c r="B10375" s="22"/>
      <c r="C10375" s="33"/>
      <c r="D10375" s="34"/>
      <c r="E10375" s="35"/>
      <c r="F10375" s="35"/>
      <c r="G10375" s="25"/>
      <c r="H10375" s="36"/>
      <c r="I10375" s="37"/>
      <c r="J10375" s="34"/>
      <c r="K10375" s="36"/>
      <c r="L10375" s="33"/>
      <c r="M10375" s="39"/>
      <c r="S10375" t="str">
        <f t="shared" ref="S10375:S10438" si="162">IF(OR(C10375&lt;&gt;"",D10375&lt;&gt;"",I10375&lt;&gt;"",J10375&lt;&gt;"",K10375&lt;&gt;""),"abbas","")</f>
        <v/>
      </c>
    </row>
    <row r="10376" spans="2:19" ht="15.75" x14ac:dyDescent="0.2">
      <c r="B10376" s="22"/>
      <c r="C10376" s="33"/>
      <c r="D10376" s="34"/>
      <c r="E10376" s="35"/>
      <c r="F10376" s="35"/>
      <c r="G10376" s="25"/>
      <c r="H10376" s="36"/>
      <c r="I10376" s="37"/>
      <c r="J10376" s="34"/>
      <c r="K10376" s="36"/>
      <c r="L10376" s="33"/>
      <c r="M10376" s="39"/>
      <c r="S10376" t="str">
        <f t="shared" si="162"/>
        <v/>
      </c>
    </row>
    <row r="10377" spans="2:19" ht="15.75" x14ac:dyDescent="0.2">
      <c r="B10377" s="22"/>
      <c r="C10377" s="33"/>
      <c r="D10377" s="34"/>
      <c r="E10377" s="35"/>
      <c r="F10377" s="35"/>
      <c r="G10377" s="25"/>
      <c r="H10377" s="36"/>
      <c r="I10377" s="37"/>
      <c r="J10377" s="34"/>
      <c r="K10377" s="36"/>
      <c r="L10377" s="33"/>
      <c r="M10377" s="39"/>
      <c r="S10377" t="str">
        <f t="shared" si="162"/>
        <v/>
      </c>
    </row>
    <row r="10378" spans="2:19" ht="15.75" x14ac:dyDescent="0.2">
      <c r="B10378" s="22"/>
      <c r="C10378" s="33"/>
      <c r="D10378" s="34"/>
      <c r="E10378" s="35"/>
      <c r="F10378" s="35"/>
      <c r="G10378" s="25"/>
      <c r="H10378" s="36"/>
      <c r="I10378" s="37"/>
      <c r="J10378" s="34"/>
      <c r="K10378" s="36"/>
      <c r="L10378" s="33"/>
      <c r="M10378" s="39"/>
      <c r="S10378" t="str">
        <f t="shared" si="162"/>
        <v/>
      </c>
    </row>
    <row r="10379" spans="2:19" ht="15.75" x14ac:dyDescent="0.2">
      <c r="B10379" s="22"/>
      <c r="C10379" s="33"/>
      <c r="D10379" s="34"/>
      <c r="E10379" s="35"/>
      <c r="F10379" s="35"/>
      <c r="G10379" s="25"/>
      <c r="H10379" s="36"/>
      <c r="I10379" s="37"/>
      <c r="J10379" s="34"/>
      <c r="K10379" s="36"/>
      <c r="L10379" s="33"/>
      <c r="M10379" s="39"/>
      <c r="S10379" t="str">
        <f t="shared" si="162"/>
        <v/>
      </c>
    </row>
    <row r="10380" spans="2:19" ht="15.75" x14ac:dyDescent="0.2">
      <c r="B10380" s="22"/>
      <c r="C10380" s="33"/>
      <c r="D10380" s="34"/>
      <c r="E10380" s="35"/>
      <c r="F10380" s="35"/>
      <c r="G10380" s="25"/>
      <c r="H10380" s="36"/>
      <c r="I10380" s="37"/>
      <c r="J10380" s="34"/>
      <c r="K10380" s="36"/>
      <c r="L10380" s="33"/>
      <c r="M10380" s="39"/>
      <c r="S10380" t="str">
        <f t="shared" si="162"/>
        <v/>
      </c>
    </row>
    <row r="10381" spans="2:19" ht="15.75" x14ac:dyDescent="0.2">
      <c r="B10381" s="22"/>
      <c r="C10381" s="33"/>
      <c r="D10381" s="34"/>
      <c r="E10381" s="35"/>
      <c r="F10381" s="35"/>
      <c r="G10381" s="25"/>
      <c r="H10381" s="36"/>
      <c r="I10381" s="37"/>
      <c r="J10381" s="34"/>
      <c r="K10381" s="36"/>
      <c r="L10381" s="33"/>
      <c r="M10381" s="39"/>
      <c r="S10381" t="str">
        <f t="shared" si="162"/>
        <v/>
      </c>
    </row>
    <row r="10382" spans="2:19" ht="15.75" x14ac:dyDescent="0.2">
      <c r="B10382" s="22"/>
      <c r="C10382" s="33"/>
      <c r="D10382" s="34"/>
      <c r="E10382" s="35"/>
      <c r="F10382" s="35"/>
      <c r="G10382" s="25"/>
      <c r="H10382" s="36"/>
      <c r="I10382" s="37"/>
      <c r="J10382" s="34"/>
      <c r="K10382" s="36"/>
      <c r="L10382" s="33"/>
      <c r="M10382" s="39"/>
      <c r="S10382" t="str">
        <f t="shared" si="162"/>
        <v/>
      </c>
    </row>
    <row r="10383" spans="2:19" ht="15.75" x14ac:dyDescent="0.2">
      <c r="B10383" s="22"/>
      <c r="C10383" s="33"/>
      <c r="D10383" s="34"/>
      <c r="E10383" s="35"/>
      <c r="F10383" s="35"/>
      <c r="G10383" s="25"/>
      <c r="H10383" s="36"/>
      <c r="I10383" s="37"/>
      <c r="J10383" s="34"/>
      <c r="K10383" s="36"/>
      <c r="L10383" s="33"/>
      <c r="M10383" s="39"/>
      <c r="S10383" t="str">
        <f t="shared" si="162"/>
        <v/>
      </c>
    </row>
    <row r="10384" spans="2:19" ht="15.75" x14ac:dyDescent="0.2">
      <c r="B10384" s="22"/>
      <c r="C10384" s="33"/>
      <c r="D10384" s="34"/>
      <c r="E10384" s="35"/>
      <c r="F10384" s="35"/>
      <c r="G10384" s="25"/>
      <c r="H10384" s="36"/>
      <c r="I10384" s="37"/>
      <c r="J10384" s="34"/>
      <c r="K10384" s="36"/>
      <c r="L10384" s="33"/>
      <c r="M10384" s="39"/>
      <c r="S10384" t="str">
        <f t="shared" si="162"/>
        <v/>
      </c>
    </row>
    <row r="10385" spans="2:19" ht="15.75" x14ac:dyDescent="0.2">
      <c r="B10385" s="22"/>
      <c r="C10385" s="33"/>
      <c r="D10385" s="34"/>
      <c r="E10385" s="35"/>
      <c r="F10385" s="35"/>
      <c r="G10385" s="25"/>
      <c r="H10385" s="36"/>
      <c r="I10385" s="37"/>
      <c r="J10385" s="34"/>
      <c r="K10385" s="36"/>
      <c r="L10385" s="33"/>
      <c r="M10385" s="39"/>
      <c r="S10385" t="str">
        <f t="shared" si="162"/>
        <v/>
      </c>
    </row>
    <row r="10386" spans="2:19" ht="15.75" x14ac:dyDescent="0.2">
      <c r="B10386" s="22"/>
      <c r="C10386" s="33"/>
      <c r="D10386" s="34"/>
      <c r="E10386" s="35"/>
      <c r="F10386" s="35"/>
      <c r="G10386" s="25"/>
      <c r="H10386" s="36"/>
      <c r="I10386" s="37"/>
      <c r="J10386" s="34"/>
      <c r="K10386" s="36"/>
      <c r="L10386" s="33"/>
      <c r="M10386" s="39"/>
      <c r="S10386" t="str">
        <f t="shared" si="162"/>
        <v/>
      </c>
    </row>
    <row r="10387" spans="2:19" ht="15.75" x14ac:dyDescent="0.2">
      <c r="B10387" s="22"/>
      <c r="C10387" s="33"/>
      <c r="D10387" s="34"/>
      <c r="E10387" s="35"/>
      <c r="F10387" s="35"/>
      <c r="G10387" s="25"/>
      <c r="H10387" s="36"/>
      <c r="I10387" s="37"/>
      <c r="J10387" s="34"/>
      <c r="K10387" s="36"/>
      <c r="L10387" s="33"/>
      <c r="M10387" s="39"/>
      <c r="S10387" t="str">
        <f t="shared" si="162"/>
        <v/>
      </c>
    </row>
    <row r="10388" spans="2:19" ht="15.75" x14ac:dyDescent="0.2">
      <c r="B10388" s="22"/>
      <c r="C10388" s="33"/>
      <c r="D10388" s="34"/>
      <c r="E10388" s="35"/>
      <c r="F10388" s="35"/>
      <c r="G10388" s="25"/>
      <c r="H10388" s="36"/>
      <c r="I10388" s="37"/>
      <c r="J10388" s="34"/>
      <c r="K10388" s="36"/>
      <c r="L10388" s="33"/>
      <c r="M10388" s="39"/>
      <c r="S10388" t="str">
        <f t="shared" si="162"/>
        <v/>
      </c>
    </row>
    <row r="10389" spans="2:19" ht="15.75" x14ac:dyDescent="0.2">
      <c r="B10389" s="22"/>
      <c r="C10389" s="33"/>
      <c r="D10389" s="34"/>
      <c r="E10389" s="35"/>
      <c r="F10389" s="35"/>
      <c r="G10389" s="25"/>
      <c r="H10389" s="36"/>
      <c r="I10389" s="37"/>
      <c r="J10389" s="34"/>
      <c r="K10389" s="36"/>
      <c r="L10389" s="33"/>
      <c r="M10389" s="39"/>
      <c r="S10389" t="str">
        <f t="shared" si="162"/>
        <v/>
      </c>
    </row>
    <row r="10390" spans="2:19" ht="15.75" x14ac:dyDescent="0.2">
      <c r="B10390" s="22"/>
      <c r="C10390" s="33"/>
      <c r="D10390" s="34"/>
      <c r="E10390" s="35"/>
      <c r="F10390" s="35"/>
      <c r="G10390" s="25"/>
      <c r="H10390" s="36"/>
      <c r="I10390" s="37"/>
      <c r="J10390" s="34"/>
      <c r="K10390" s="36"/>
      <c r="L10390" s="33"/>
      <c r="M10390" s="39"/>
      <c r="S10390" t="str">
        <f t="shared" si="162"/>
        <v/>
      </c>
    </row>
    <row r="10391" spans="2:19" ht="15.75" x14ac:dyDescent="0.2">
      <c r="B10391" s="22"/>
      <c r="C10391" s="33"/>
      <c r="D10391" s="34"/>
      <c r="E10391" s="35"/>
      <c r="F10391" s="35"/>
      <c r="G10391" s="25"/>
      <c r="H10391" s="36"/>
      <c r="I10391" s="37"/>
      <c r="J10391" s="34"/>
      <c r="K10391" s="36"/>
      <c r="L10391" s="33"/>
      <c r="M10391" s="39"/>
      <c r="S10391" t="str">
        <f t="shared" si="162"/>
        <v/>
      </c>
    </row>
    <row r="10392" spans="2:19" ht="15.75" x14ac:dyDescent="0.2">
      <c r="B10392" s="22"/>
      <c r="C10392" s="33"/>
      <c r="D10392" s="34"/>
      <c r="E10392" s="35"/>
      <c r="F10392" s="35"/>
      <c r="G10392" s="25"/>
      <c r="H10392" s="36"/>
      <c r="I10392" s="37"/>
      <c r="J10392" s="34"/>
      <c r="K10392" s="36"/>
      <c r="L10392" s="33"/>
      <c r="M10392" s="39"/>
      <c r="S10392" t="str">
        <f t="shared" si="162"/>
        <v/>
      </c>
    </row>
    <row r="10393" spans="2:19" ht="15.75" x14ac:dyDescent="0.2">
      <c r="B10393" s="22"/>
      <c r="C10393" s="33"/>
      <c r="D10393" s="34"/>
      <c r="E10393" s="35"/>
      <c r="F10393" s="35"/>
      <c r="G10393" s="25"/>
      <c r="H10393" s="36"/>
      <c r="I10393" s="37"/>
      <c r="J10393" s="34"/>
      <c r="K10393" s="36"/>
      <c r="L10393" s="33"/>
      <c r="M10393" s="39"/>
      <c r="S10393" t="str">
        <f t="shared" si="162"/>
        <v/>
      </c>
    </row>
    <row r="10394" spans="2:19" ht="15.75" x14ac:dyDescent="0.2">
      <c r="B10394" s="22"/>
      <c r="C10394" s="33"/>
      <c r="D10394" s="34"/>
      <c r="E10394" s="35"/>
      <c r="F10394" s="35"/>
      <c r="G10394" s="25"/>
      <c r="H10394" s="36"/>
      <c r="I10394" s="37"/>
      <c r="J10394" s="34"/>
      <c r="K10394" s="36"/>
      <c r="L10394" s="33"/>
      <c r="M10394" s="39"/>
      <c r="S10394" t="str">
        <f t="shared" si="162"/>
        <v/>
      </c>
    </row>
    <row r="10395" spans="2:19" ht="15.75" x14ac:dyDescent="0.2">
      <c r="B10395" s="22"/>
      <c r="C10395" s="33"/>
      <c r="D10395" s="34"/>
      <c r="E10395" s="35"/>
      <c r="F10395" s="35"/>
      <c r="G10395" s="25"/>
      <c r="H10395" s="36"/>
      <c r="I10395" s="37"/>
      <c r="J10395" s="34"/>
      <c r="K10395" s="36"/>
      <c r="L10395" s="33"/>
      <c r="M10395" s="39"/>
      <c r="S10395" t="str">
        <f t="shared" si="162"/>
        <v/>
      </c>
    </row>
    <row r="10396" spans="2:19" ht="15.75" x14ac:dyDescent="0.2">
      <c r="B10396" s="22"/>
      <c r="C10396" s="33"/>
      <c r="D10396" s="34"/>
      <c r="E10396" s="35"/>
      <c r="F10396" s="35"/>
      <c r="G10396" s="25"/>
      <c r="H10396" s="36"/>
      <c r="I10396" s="37"/>
      <c r="J10396" s="34"/>
      <c r="K10396" s="36"/>
      <c r="L10396" s="33"/>
      <c r="M10396" s="39"/>
      <c r="S10396" t="str">
        <f t="shared" si="162"/>
        <v/>
      </c>
    </row>
    <row r="10397" spans="2:19" ht="15.75" x14ac:dyDescent="0.2">
      <c r="B10397" s="22"/>
      <c r="C10397" s="33"/>
      <c r="D10397" s="34"/>
      <c r="E10397" s="35"/>
      <c r="F10397" s="35"/>
      <c r="G10397" s="25"/>
      <c r="H10397" s="36"/>
      <c r="I10397" s="37"/>
      <c r="J10397" s="34"/>
      <c r="K10397" s="36"/>
      <c r="L10397" s="33"/>
      <c r="M10397" s="39"/>
      <c r="S10397" t="str">
        <f t="shared" si="162"/>
        <v/>
      </c>
    </row>
    <row r="10398" spans="2:19" ht="15.75" x14ac:dyDescent="0.2">
      <c r="B10398" s="22"/>
      <c r="C10398" s="33"/>
      <c r="D10398" s="34"/>
      <c r="E10398" s="35"/>
      <c r="F10398" s="35"/>
      <c r="G10398" s="25"/>
      <c r="H10398" s="36"/>
      <c r="I10398" s="37"/>
      <c r="J10398" s="34"/>
      <c r="K10398" s="36"/>
      <c r="L10398" s="33"/>
      <c r="M10398" s="39"/>
      <c r="S10398" t="str">
        <f t="shared" si="162"/>
        <v/>
      </c>
    </row>
    <row r="10399" spans="2:19" ht="15.75" x14ac:dyDescent="0.2">
      <c r="B10399" s="22"/>
      <c r="C10399" s="33"/>
      <c r="D10399" s="34"/>
      <c r="E10399" s="35"/>
      <c r="F10399" s="35"/>
      <c r="G10399" s="25"/>
      <c r="H10399" s="36"/>
      <c r="I10399" s="37"/>
      <c r="J10399" s="34"/>
      <c r="K10399" s="36"/>
      <c r="L10399" s="33"/>
      <c r="M10399" s="39"/>
      <c r="S10399" t="str">
        <f t="shared" si="162"/>
        <v/>
      </c>
    </row>
    <row r="10400" spans="2:19" ht="15.75" x14ac:dyDescent="0.2">
      <c r="B10400" s="22"/>
      <c r="C10400" s="33"/>
      <c r="D10400" s="34"/>
      <c r="E10400" s="35"/>
      <c r="F10400" s="35"/>
      <c r="G10400" s="25"/>
      <c r="H10400" s="36"/>
      <c r="I10400" s="37"/>
      <c r="J10400" s="34"/>
      <c r="K10400" s="36"/>
      <c r="L10400" s="33"/>
      <c r="M10400" s="39"/>
      <c r="S10400" t="str">
        <f t="shared" si="162"/>
        <v/>
      </c>
    </row>
    <row r="10401" spans="2:19" ht="15.75" x14ac:dyDescent="0.2">
      <c r="B10401" s="22"/>
      <c r="C10401" s="33"/>
      <c r="D10401" s="34"/>
      <c r="E10401" s="35"/>
      <c r="F10401" s="35"/>
      <c r="G10401" s="25"/>
      <c r="H10401" s="36"/>
      <c r="I10401" s="37"/>
      <c r="J10401" s="34"/>
      <c r="K10401" s="36"/>
      <c r="L10401" s="33"/>
      <c r="M10401" s="39"/>
      <c r="S10401" t="str">
        <f t="shared" si="162"/>
        <v/>
      </c>
    </row>
    <row r="10402" spans="2:19" ht="15.75" x14ac:dyDescent="0.2">
      <c r="B10402" s="22"/>
      <c r="C10402" s="33"/>
      <c r="D10402" s="34"/>
      <c r="E10402" s="35"/>
      <c r="F10402" s="35"/>
      <c r="G10402" s="25"/>
      <c r="H10402" s="36"/>
      <c r="I10402" s="37"/>
      <c r="J10402" s="34"/>
      <c r="K10402" s="36"/>
      <c r="L10402" s="33"/>
      <c r="M10402" s="39"/>
      <c r="S10402" t="str">
        <f t="shared" si="162"/>
        <v/>
      </c>
    </row>
    <row r="10403" spans="2:19" ht="15.75" x14ac:dyDescent="0.2">
      <c r="B10403" s="22"/>
      <c r="C10403" s="33"/>
      <c r="D10403" s="34"/>
      <c r="E10403" s="35"/>
      <c r="F10403" s="35"/>
      <c r="G10403" s="25"/>
      <c r="H10403" s="36"/>
      <c r="I10403" s="37"/>
      <c r="J10403" s="34"/>
      <c r="K10403" s="36"/>
      <c r="L10403" s="33"/>
      <c r="M10403" s="39"/>
      <c r="S10403" t="str">
        <f t="shared" si="162"/>
        <v/>
      </c>
    </row>
    <row r="10404" spans="2:19" ht="15.75" x14ac:dyDescent="0.2">
      <c r="B10404" s="22"/>
      <c r="C10404" s="33"/>
      <c r="D10404" s="34"/>
      <c r="E10404" s="35"/>
      <c r="F10404" s="35"/>
      <c r="G10404" s="25"/>
      <c r="H10404" s="36"/>
      <c r="I10404" s="37"/>
      <c r="J10404" s="34"/>
      <c r="K10404" s="36"/>
      <c r="L10404" s="33"/>
      <c r="M10404" s="39"/>
      <c r="S10404" t="str">
        <f t="shared" si="162"/>
        <v/>
      </c>
    </row>
    <row r="10405" spans="2:19" ht="15.75" x14ac:dyDescent="0.2">
      <c r="B10405" s="22"/>
      <c r="C10405" s="33"/>
      <c r="D10405" s="34"/>
      <c r="E10405" s="35"/>
      <c r="F10405" s="35"/>
      <c r="G10405" s="25"/>
      <c r="H10405" s="36"/>
      <c r="I10405" s="37"/>
      <c r="J10405" s="34"/>
      <c r="K10405" s="36"/>
      <c r="L10405" s="33"/>
      <c r="M10405" s="39"/>
      <c r="S10405" t="str">
        <f t="shared" si="162"/>
        <v/>
      </c>
    </row>
    <row r="10406" spans="2:19" ht="15.75" x14ac:dyDescent="0.2">
      <c r="B10406" s="22"/>
      <c r="C10406" s="33"/>
      <c r="D10406" s="34"/>
      <c r="E10406" s="35"/>
      <c r="F10406" s="35"/>
      <c r="G10406" s="25"/>
      <c r="H10406" s="36"/>
      <c r="I10406" s="37"/>
      <c r="J10406" s="34"/>
      <c r="K10406" s="36"/>
      <c r="L10406" s="33"/>
      <c r="M10406" s="39"/>
      <c r="S10406" t="str">
        <f t="shared" si="162"/>
        <v/>
      </c>
    </row>
    <row r="10407" spans="2:19" ht="15.75" x14ac:dyDescent="0.2">
      <c r="B10407" s="22"/>
      <c r="C10407" s="33"/>
      <c r="D10407" s="34"/>
      <c r="E10407" s="35"/>
      <c r="F10407" s="35"/>
      <c r="G10407" s="25"/>
      <c r="H10407" s="36"/>
      <c r="I10407" s="37"/>
      <c r="J10407" s="34"/>
      <c r="K10407" s="36"/>
      <c r="L10407" s="33"/>
      <c r="M10407" s="39"/>
      <c r="S10407" t="str">
        <f t="shared" si="162"/>
        <v/>
      </c>
    </row>
    <row r="10408" spans="2:19" ht="15.75" x14ac:dyDescent="0.2">
      <c r="B10408" s="22"/>
      <c r="C10408" s="33"/>
      <c r="D10408" s="34"/>
      <c r="E10408" s="35"/>
      <c r="F10408" s="35"/>
      <c r="G10408" s="25"/>
      <c r="H10408" s="36"/>
      <c r="I10408" s="37"/>
      <c r="J10408" s="34"/>
      <c r="K10408" s="36"/>
      <c r="L10408" s="33"/>
      <c r="M10408" s="39"/>
      <c r="S10408" t="str">
        <f t="shared" si="162"/>
        <v/>
      </c>
    </row>
    <row r="10409" spans="2:19" ht="15.75" x14ac:dyDescent="0.2">
      <c r="B10409" s="22"/>
      <c r="C10409" s="33"/>
      <c r="D10409" s="34"/>
      <c r="E10409" s="35"/>
      <c r="F10409" s="35"/>
      <c r="G10409" s="25"/>
      <c r="H10409" s="36"/>
      <c r="I10409" s="37"/>
      <c r="J10409" s="34"/>
      <c r="K10409" s="36"/>
      <c r="L10409" s="33"/>
      <c r="M10409" s="39"/>
      <c r="S10409" t="str">
        <f t="shared" si="162"/>
        <v/>
      </c>
    </row>
    <row r="10410" spans="2:19" ht="15.75" x14ac:dyDescent="0.2">
      <c r="B10410" s="22"/>
      <c r="C10410" s="33"/>
      <c r="D10410" s="34"/>
      <c r="E10410" s="35"/>
      <c r="F10410" s="35"/>
      <c r="G10410" s="25"/>
      <c r="H10410" s="36"/>
      <c r="I10410" s="37"/>
      <c r="J10410" s="34"/>
      <c r="K10410" s="36"/>
      <c r="L10410" s="33"/>
      <c r="M10410" s="39"/>
      <c r="S10410" t="str">
        <f t="shared" si="162"/>
        <v/>
      </c>
    </row>
    <row r="10411" spans="2:19" ht="15.75" x14ac:dyDescent="0.2">
      <c r="B10411" s="22"/>
      <c r="C10411" s="33"/>
      <c r="D10411" s="34"/>
      <c r="E10411" s="35"/>
      <c r="F10411" s="35"/>
      <c r="G10411" s="25"/>
      <c r="H10411" s="36"/>
      <c r="I10411" s="37"/>
      <c r="J10411" s="34"/>
      <c r="K10411" s="36"/>
      <c r="L10411" s="33"/>
      <c r="M10411" s="39"/>
      <c r="S10411" t="str">
        <f t="shared" si="162"/>
        <v/>
      </c>
    </row>
    <row r="10412" spans="2:19" ht="15.75" x14ac:dyDescent="0.2">
      <c r="B10412" s="22"/>
      <c r="C10412" s="33"/>
      <c r="D10412" s="34"/>
      <c r="E10412" s="35"/>
      <c r="F10412" s="35"/>
      <c r="G10412" s="25"/>
      <c r="H10412" s="36"/>
      <c r="I10412" s="37"/>
      <c r="J10412" s="34"/>
      <c r="K10412" s="36"/>
      <c r="L10412" s="33"/>
      <c r="M10412" s="39"/>
      <c r="S10412" t="str">
        <f t="shared" si="162"/>
        <v/>
      </c>
    </row>
    <row r="10413" spans="2:19" ht="15.75" x14ac:dyDescent="0.2">
      <c r="B10413" s="22"/>
      <c r="C10413" s="33"/>
      <c r="D10413" s="34"/>
      <c r="E10413" s="35"/>
      <c r="F10413" s="35"/>
      <c r="G10413" s="25"/>
      <c r="H10413" s="36"/>
      <c r="I10413" s="37"/>
      <c r="J10413" s="34"/>
      <c r="K10413" s="36"/>
      <c r="L10413" s="33"/>
      <c r="M10413" s="39"/>
      <c r="S10413" t="str">
        <f t="shared" si="162"/>
        <v/>
      </c>
    </row>
    <row r="10414" spans="2:19" ht="15.75" x14ac:dyDescent="0.2">
      <c r="B10414" s="22"/>
      <c r="C10414" s="33"/>
      <c r="D10414" s="34"/>
      <c r="E10414" s="35"/>
      <c r="F10414" s="35"/>
      <c r="G10414" s="25"/>
      <c r="H10414" s="36"/>
      <c r="I10414" s="37"/>
      <c r="J10414" s="34"/>
      <c r="K10414" s="36"/>
      <c r="L10414" s="33"/>
      <c r="M10414" s="39"/>
      <c r="S10414" t="str">
        <f t="shared" si="162"/>
        <v/>
      </c>
    </row>
    <row r="10415" spans="2:19" ht="15.75" x14ac:dyDescent="0.2">
      <c r="B10415" s="22"/>
      <c r="C10415" s="33"/>
      <c r="D10415" s="34"/>
      <c r="E10415" s="35"/>
      <c r="F10415" s="35"/>
      <c r="G10415" s="25"/>
      <c r="H10415" s="36"/>
      <c r="I10415" s="37"/>
      <c r="J10415" s="34"/>
      <c r="K10415" s="36"/>
      <c r="L10415" s="33"/>
      <c r="M10415" s="39"/>
      <c r="S10415" t="str">
        <f t="shared" si="162"/>
        <v/>
      </c>
    </row>
    <row r="10416" spans="2:19" ht="15.75" x14ac:dyDescent="0.2">
      <c r="B10416" s="22"/>
      <c r="C10416" s="33"/>
      <c r="D10416" s="34"/>
      <c r="E10416" s="35"/>
      <c r="F10416" s="35"/>
      <c r="G10416" s="25"/>
      <c r="H10416" s="36"/>
      <c r="I10416" s="37"/>
      <c r="J10416" s="34"/>
      <c r="K10416" s="36"/>
      <c r="L10416" s="33"/>
      <c r="M10416" s="39"/>
      <c r="S10416" t="str">
        <f t="shared" si="162"/>
        <v/>
      </c>
    </row>
    <row r="10417" spans="2:19" ht="15.75" x14ac:dyDescent="0.2">
      <c r="B10417" s="22"/>
      <c r="C10417" s="33"/>
      <c r="D10417" s="34"/>
      <c r="E10417" s="35"/>
      <c r="F10417" s="35"/>
      <c r="G10417" s="25"/>
      <c r="H10417" s="36"/>
      <c r="I10417" s="37"/>
      <c r="J10417" s="34"/>
      <c r="K10417" s="36"/>
      <c r="L10417" s="33"/>
      <c r="M10417" s="39"/>
      <c r="S10417" t="str">
        <f t="shared" si="162"/>
        <v/>
      </c>
    </row>
    <row r="10418" spans="2:19" ht="15.75" x14ac:dyDescent="0.2">
      <c r="B10418" s="22"/>
      <c r="C10418" s="33"/>
      <c r="D10418" s="34"/>
      <c r="E10418" s="35"/>
      <c r="F10418" s="35"/>
      <c r="G10418" s="25"/>
      <c r="H10418" s="36"/>
      <c r="I10418" s="37"/>
      <c r="J10418" s="34"/>
      <c r="K10418" s="36"/>
      <c r="L10418" s="33"/>
      <c r="M10418" s="39"/>
      <c r="S10418" t="str">
        <f t="shared" si="162"/>
        <v/>
      </c>
    </row>
    <row r="10419" spans="2:19" ht="15.75" x14ac:dyDescent="0.2">
      <c r="B10419" s="22"/>
      <c r="C10419" s="33"/>
      <c r="D10419" s="34"/>
      <c r="E10419" s="35"/>
      <c r="F10419" s="35"/>
      <c r="G10419" s="25"/>
      <c r="H10419" s="36"/>
      <c r="I10419" s="37"/>
      <c r="J10419" s="34"/>
      <c r="K10419" s="36"/>
      <c r="L10419" s="33"/>
      <c r="M10419" s="39"/>
      <c r="S10419" t="str">
        <f t="shared" si="162"/>
        <v/>
      </c>
    </row>
    <row r="10420" spans="2:19" ht="15.75" x14ac:dyDescent="0.2">
      <c r="B10420" s="22"/>
      <c r="C10420" s="33"/>
      <c r="D10420" s="34"/>
      <c r="E10420" s="35"/>
      <c r="F10420" s="35"/>
      <c r="G10420" s="25"/>
      <c r="H10420" s="36"/>
      <c r="I10420" s="37"/>
      <c r="J10420" s="34"/>
      <c r="K10420" s="36"/>
      <c r="L10420" s="33"/>
      <c r="M10420" s="39"/>
      <c r="S10420" t="str">
        <f t="shared" si="162"/>
        <v/>
      </c>
    </row>
    <row r="10421" spans="2:19" ht="15.75" x14ac:dyDescent="0.2">
      <c r="B10421" s="22"/>
      <c r="C10421" s="33"/>
      <c r="D10421" s="34"/>
      <c r="E10421" s="35"/>
      <c r="F10421" s="35"/>
      <c r="G10421" s="25"/>
      <c r="H10421" s="36"/>
      <c r="I10421" s="37"/>
      <c r="J10421" s="34"/>
      <c r="K10421" s="36"/>
      <c r="L10421" s="33"/>
      <c r="M10421" s="39"/>
      <c r="S10421" t="str">
        <f t="shared" si="162"/>
        <v/>
      </c>
    </row>
    <row r="10422" spans="2:19" ht="15.75" x14ac:dyDescent="0.2">
      <c r="B10422" s="22"/>
      <c r="C10422" s="33"/>
      <c r="D10422" s="34"/>
      <c r="E10422" s="35"/>
      <c r="F10422" s="35"/>
      <c r="G10422" s="25"/>
      <c r="H10422" s="36"/>
      <c r="I10422" s="37"/>
      <c r="J10422" s="34"/>
      <c r="K10422" s="36"/>
      <c r="L10422" s="33"/>
      <c r="M10422" s="39"/>
      <c r="S10422" t="str">
        <f t="shared" si="162"/>
        <v/>
      </c>
    </row>
    <row r="10423" spans="2:19" ht="15.75" x14ac:dyDescent="0.2">
      <c r="B10423" s="22"/>
      <c r="C10423" s="33"/>
      <c r="D10423" s="34"/>
      <c r="E10423" s="35"/>
      <c r="F10423" s="35"/>
      <c r="G10423" s="25"/>
      <c r="H10423" s="36"/>
      <c r="I10423" s="37"/>
      <c r="J10423" s="34"/>
      <c r="K10423" s="36"/>
      <c r="L10423" s="33"/>
      <c r="M10423" s="39"/>
      <c r="S10423" t="str">
        <f t="shared" si="162"/>
        <v/>
      </c>
    </row>
    <row r="10424" spans="2:19" ht="15.75" x14ac:dyDescent="0.2">
      <c r="B10424" s="22"/>
      <c r="C10424" s="33"/>
      <c r="D10424" s="34"/>
      <c r="E10424" s="35"/>
      <c r="F10424" s="35"/>
      <c r="G10424" s="25"/>
      <c r="H10424" s="36"/>
      <c r="I10424" s="37"/>
      <c r="J10424" s="34"/>
      <c r="K10424" s="36"/>
      <c r="L10424" s="33"/>
      <c r="M10424" s="39"/>
      <c r="S10424" t="str">
        <f t="shared" si="162"/>
        <v/>
      </c>
    </row>
    <row r="10425" spans="2:19" ht="15.75" x14ac:dyDescent="0.2">
      <c r="B10425" s="22"/>
      <c r="C10425" s="33"/>
      <c r="D10425" s="34"/>
      <c r="E10425" s="35"/>
      <c r="F10425" s="35"/>
      <c r="G10425" s="25"/>
      <c r="H10425" s="36"/>
      <c r="I10425" s="37"/>
      <c r="J10425" s="34"/>
      <c r="K10425" s="36"/>
      <c r="L10425" s="33"/>
      <c r="M10425" s="39"/>
      <c r="S10425" t="str">
        <f t="shared" si="162"/>
        <v/>
      </c>
    </row>
    <row r="10426" spans="2:19" ht="15.75" x14ac:dyDescent="0.2">
      <c r="B10426" s="22"/>
      <c r="C10426" s="33"/>
      <c r="D10426" s="34"/>
      <c r="E10426" s="35"/>
      <c r="F10426" s="35"/>
      <c r="G10426" s="25"/>
      <c r="H10426" s="36"/>
      <c r="I10426" s="37"/>
      <c r="J10426" s="34"/>
      <c r="K10426" s="36"/>
      <c r="L10426" s="33"/>
      <c r="M10426" s="39"/>
      <c r="S10426" t="str">
        <f t="shared" si="162"/>
        <v/>
      </c>
    </row>
    <row r="10427" spans="2:19" ht="15.75" x14ac:dyDescent="0.2">
      <c r="B10427" s="22"/>
      <c r="C10427" s="33"/>
      <c r="D10427" s="34"/>
      <c r="E10427" s="35"/>
      <c r="F10427" s="35"/>
      <c r="G10427" s="25"/>
      <c r="H10427" s="36"/>
      <c r="I10427" s="37"/>
      <c r="J10427" s="34"/>
      <c r="K10427" s="36"/>
      <c r="L10427" s="33"/>
      <c r="M10427" s="39"/>
      <c r="S10427" t="str">
        <f t="shared" si="162"/>
        <v/>
      </c>
    </row>
    <row r="10428" spans="2:19" ht="15.75" x14ac:dyDescent="0.2">
      <c r="B10428" s="22"/>
      <c r="C10428" s="33"/>
      <c r="D10428" s="34"/>
      <c r="E10428" s="35"/>
      <c r="F10428" s="35"/>
      <c r="G10428" s="25"/>
      <c r="H10428" s="36"/>
      <c r="I10428" s="37"/>
      <c r="J10428" s="34"/>
      <c r="K10428" s="36"/>
      <c r="L10428" s="33"/>
      <c r="M10428" s="39"/>
      <c r="S10428" t="str">
        <f t="shared" si="162"/>
        <v/>
      </c>
    </row>
    <row r="10429" spans="2:19" ht="15.75" x14ac:dyDescent="0.2">
      <c r="B10429" s="22"/>
      <c r="C10429" s="33"/>
      <c r="D10429" s="34"/>
      <c r="E10429" s="35"/>
      <c r="F10429" s="35"/>
      <c r="G10429" s="25"/>
      <c r="H10429" s="36"/>
      <c r="I10429" s="37"/>
      <c r="J10429" s="34"/>
      <c r="K10429" s="36"/>
      <c r="L10429" s="33"/>
      <c r="M10429" s="39"/>
      <c r="S10429" t="str">
        <f t="shared" si="162"/>
        <v/>
      </c>
    </row>
    <row r="10430" spans="2:19" ht="15.75" x14ac:dyDescent="0.2">
      <c r="B10430" s="22"/>
      <c r="C10430" s="33"/>
      <c r="D10430" s="34"/>
      <c r="E10430" s="35"/>
      <c r="F10430" s="35"/>
      <c r="G10430" s="25"/>
      <c r="H10430" s="36"/>
      <c r="I10430" s="37"/>
      <c r="J10430" s="34"/>
      <c r="K10430" s="36"/>
      <c r="L10430" s="33"/>
      <c r="M10430" s="39"/>
      <c r="S10430" t="str">
        <f t="shared" si="162"/>
        <v/>
      </c>
    </row>
    <row r="10431" spans="2:19" ht="15.75" x14ac:dyDescent="0.2">
      <c r="B10431" s="22"/>
      <c r="C10431" s="33"/>
      <c r="D10431" s="34"/>
      <c r="E10431" s="35"/>
      <c r="F10431" s="35"/>
      <c r="G10431" s="25"/>
      <c r="H10431" s="36"/>
      <c r="I10431" s="37"/>
      <c r="J10431" s="34"/>
      <c r="K10431" s="36"/>
      <c r="L10431" s="33"/>
      <c r="M10431" s="39"/>
      <c r="S10431" t="str">
        <f t="shared" si="162"/>
        <v/>
      </c>
    </row>
    <row r="10432" spans="2:19" ht="15.75" x14ac:dyDescent="0.2">
      <c r="B10432" s="22"/>
      <c r="C10432" s="33"/>
      <c r="D10432" s="34"/>
      <c r="E10432" s="35"/>
      <c r="F10432" s="35"/>
      <c r="G10432" s="25"/>
      <c r="H10432" s="36"/>
      <c r="I10432" s="37"/>
      <c r="J10432" s="34"/>
      <c r="K10432" s="36"/>
      <c r="L10432" s="33"/>
      <c r="M10432" s="39"/>
      <c r="S10432" t="str">
        <f t="shared" si="162"/>
        <v/>
      </c>
    </row>
    <row r="10433" spans="2:19" ht="15.75" x14ac:dyDescent="0.2">
      <c r="B10433" s="22"/>
      <c r="C10433" s="33"/>
      <c r="D10433" s="34"/>
      <c r="E10433" s="35"/>
      <c r="F10433" s="35"/>
      <c r="G10433" s="25"/>
      <c r="H10433" s="36"/>
      <c r="I10433" s="37"/>
      <c r="J10433" s="34"/>
      <c r="K10433" s="36"/>
      <c r="L10433" s="33"/>
      <c r="M10433" s="39"/>
      <c r="S10433" t="str">
        <f t="shared" si="162"/>
        <v/>
      </c>
    </row>
    <row r="10434" spans="2:19" ht="15.75" x14ac:dyDescent="0.2">
      <c r="B10434" s="22"/>
      <c r="C10434" s="33"/>
      <c r="D10434" s="34"/>
      <c r="E10434" s="35"/>
      <c r="F10434" s="35"/>
      <c r="G10434" s="25"/>
      <c r="H10434" s="36"/>
      <c r="I10434" s="37"/>
      <c r="J10434" s="34"/>
      <c r="K10434" s="36"/>
      <c r="L10434" s="33"/>
      <c r="M10434" s="39"/>
      <c r="S10434" t="str">
        <f t="shared" si="162"/>
        <v/>
      </c>
    </row>
    <row r="10435" spans="2:19" ht="15.75" x14ac:dyDescent="0.2">
      <c r="B10435" s="22"/>
      <c r="C10435" s="33"/>
      <c r="D10435" s="34"/>
      <c r="E10435" s="35"/>
      <c r="F10435" s="35"/>
      <c r="G10435" s="25"/>
      <c r="H10435" s="36"/>
      <c r="I10435" s="37"/>
      <c r="J10435" s="34"/>
      <c r="K10435" s="36"/>
      <c r="L10435" s="33"/>
      <c r="M10435" s="39"/>
      <c r="S10435" t="str">
        <f t="shared" si="162"/>
        <v/>
      </c>
    </row>
    <row r="10436" spans="2:19" ht="15.75" x14ac:dyDescent="0.2">
      <c r="B10436" s="22"/>
      <c r="C10436" s="33"/>
      <c r="D10436" s="34"/>
      <c r="E10436" s="35"/>
      <c r="F10436" s="35"/>
      <c r="G10436" s="25"/>
      <c r="H10436" s="36"/>
      <c r="I10436" s="37"/>
      <c r="J10436" s="34"/>
      <c r="K10436" s="36"/>
      <c r="L10436" s="33"/>
      <c r="M10436" s="39"/>
      <c r="S10436" t="str">
        <f t="shared" si="162"/>
        <v/>
      </c>
    </row>
    <row r="10437" spans="2:19" ht="15.75" x14ac:dyDescent="0.2">
      <c r="B10437" s="22"/>
      <c r="C10437" s="33"/>
      <c r="D10437" s="34"/>
      <c r="E10437" s="35"/>
      <c r="F10437" s="35"/>
      <c r="G10437" s="25"/>
      <c r="H10437" s="36"/>
      <c r="I10437" s="37"/>
      <c r="J10437" s="34"/>
      <c r="K10437" s="36"/>
      <c r="L10437" s="33"/>
      <c r="M10437" s="39"/>
      <c r="S10437" t="str">
        <f t="shared" si="162"/>
        <v/>
      </c>
    </row>
    <row r="10438" spans="2:19" ht="15.75" x14ac:dyDescent="0.2">
      <c r="B10438" s="22"/>
      <c r="C10438" s="33"/>
      <c r="D10438" s="34"/>
      <c r="E10438" s="35"/>
      <c r="F10438" s="35"/>
      <c r="G10438" s="25"/>
      <c r="H10438" s="36"/>
      <c r="I10438" s="37"/>
      <c r="J10438" s="34"/>
      <c r="K10438" s="36"/>
      <c r="L10438" s="33"/>
      <c r="M10438" s="39"/>
      <c r="S10438" t="str">
        <f t="shared" si="162"/>
        <v/>
      </c>
    </row>
    <row r="10439" spans="2:19" ht="15.75" x14ac:dyDescent="0.2">
      <c r="B10439" s="22"/>
      <c r="C10439" s="33"/>
      <c r="D10439" s="34"/>
      <c r="E10439" s="35"/>
      <c r="F10439" s="35"/>
      <c r="G10439" s="25"/>
      <c r="H10439" s="36"/>
      <c r="I10439" s="37"/>
      <c r="J10439" s="34"/>
      <c r="K10439" s="36"/>
      <c r="L10439" s="33"/>
      <c r="M10439" s="39"/>
      <c r="S10439" t="str">
        <f t="shared" ref="S10439:S10502" si="163">IF(OR(C10439&lt;&gt;"",D10439&lt;&gt;"",I10439&lt;&gt;"",J10439&lt;&gt;"",K10439&lt;&gt;""),"abbas","")</f>
        <v/>
      </c>
    </row>
    <row r="10440" spans="2:19" ht="15.75" x14ac:dyDescent="0.2">
      <c r="B10440" s="22"/>
      <c r="C10440" s="33"/>
      <c r="D10440" s="34"/>
      <c r="E10440" s="35"/>
      <c r="F10440" s="35"/>
      <c r="G10440" s="25"/>
      <c r="H10440" s="36"/>
      <c r="I10440" s="37"/>
      <c r="J10440" s="34"/>
      <c r="K10440" s="36"/>
      <c r="L10440" s="33"/>
      <c r="M10440" s="39"/>
      <c r="S10440" t="str">
        <f t="shared" si="163"/>
        <v/>
      </c>
    </row>
    <row r="10441" spans="2:19" ht="15.75" x14ac:dyDescent="0.2">
      <c r="B10441" s="22"/>
      <c r="C10441" s="33"/>
      <c r="D10441" s="34"/>
      <c r="E10441" s="35"/>
      <c r="F10441" s="35"/>
      <c r="G10441" s="25"/>
      <c r="H10441" s="36"/>
      <c r="I10441" s="37"/>
      <c r="J10441" s="34"/>
      <c r="K10441" s="36"/>
      <c r="L10441" s="33"/>
      <c r="M10441" s="39"/>
      <c r="S10441" t="str">
        <f t="shared" si="163"/>
        <v/>
      </c>
    </row>
    <row r="10442" spans="2:19" ht="15.75" x14ac:dyDescent="0.2">
      <c r="B10442" s="22"/>
      <c r="C10442" s="33"/>
      <c r="D10442" s="34"/>
      <c r="E10442" s="35"/>
      <c r="F10442" s="35"/>
      <c r="G10442" s="25"/>
      <c r="H10442" s="36"/>
      <c r="I10442" s="37"/>
      <c r="J10442" s="34"/>
      <c r="K10442" s="36"/>
      <c r="L10442" s="33"/>
      <c r="M10442" s="39"/>
      <c r="S10442" t="str">
        <f t="shared" si="163"/>
        <v/>
      </c>
    </row>
    <row r="10443" spans="2:19" ht="15.75" x14ac:dyDescent="0.2">
      <c r="B10443" s="22"/>
      <c r="C10443" s="33"/>
      <c r="D10443" s="34"/>
      <c r="E10443" s="35"/>
      <c r="F10443" s="35"/>
      <c r="G10443" s="25"/>
      <c r="H10443" s="36"/>
      <c r="I10443" s="37"/>
      <c r="J10443" s="34"/>
      <c r="K10443" s="36"/>
      <c r="L10443" s="33"/>
      <c r="M10443" s="39"/>
      <c r="S10443" t="str">
        <f t="shared" si="163"/>
        <v/>
      </c>
    </row>
    <row r="10444" spans="2:19" ht="15.75" x14ac:dyDescent="0.2">
      <c r="B10444" s="22"/>
      <c r="C10444" s="33"/>
      <c r="D10444" s="34"/>
      <c r="E10444" s="35"/>
      <c r="F10444" s="35"/>
      <c r="G10444" s="25"/>
      <c r="H10444" s="36"/>
      <c r="I10444" s="37"/>
      <c r="J10444" s="34"/>
      <c r="K10444" s="36"/>
      <c r="L10444" s="33"/>
      <c r="M10444" s="39"/>
      <c r="S10444" t="str">
        <f t="shared" si="163"/>
        <v/>
      </c>
    </row>
    <row r="10445" spans="2:19" ht="15.75" x14ac:dyDescent="0.2">
      <c r="B10445" s="22"/>
      <c r="C10445" s="33"/>
      <c r="D10445" s="34"/>
      <c r="E10445" s="35"/>
      <c r="F10445" s="35"/>
      <c r="G10445" s="25"/>
      <c r="H10445" s="36"/>
      <c r="I10445" s="37"/>
      <c r="J10445" s="34"/>
      <c r="K10445" s="36"/>
      <c r="L10445" s="33"/>
      <c r="M10445" s="39"/>
      <c r="S10445" t="str">
        <f t="shared" si="163"/>
        <v/>
      </c>
    </row>
    <row r="10446" spans="2:19" ht="15.75" x14ac:dyDescent="0.2">
      <c r="B10446" s="22"/>
      <c r="C10446" s="33"/>
      <c r="D10446" s="34"/>
      <c r="E10446" s="35"/>
      <c r="F10446" s="35"/>
      <c r="G10446" s="25"/>
      <c r="H10446" s="36"/>
      <c r="I10446" s="37"/>
      <c r="J10446" s="34"/>
      <c r="K10446" s="36"/>
      <c r="L10446" s="33"/>
      <c r="M10446" s="39"/>
      <c r="S10446" t="str">
        <f t="shared" si="163"/>
        <v/>
      </c>
    </row>
    <row r="10447" spans="2:19" ht="15.75" x14ac:dyDescent="0.2">
      <c r="B10447" s="22"/>
      <c r="C10447" s="33"/>
      <c r="D10447" s="34"/>
      <c r="E10447" s="35"/>
      <c r="F10447" s="35"/>
      <c r="G10447" s="25"/>
      <c r="H10447" s="36"/>
      <c r="I10447" s="37"/>
      <c r="J10447" s="34"/>
      <c r="K10447" s="36"/>
      <c r="L10447" s="33"/>
      <c r="M10447" s="39"/>
      <c r="S10447" t="str">
        <f t="shared" si="163"/>
        <v/>
      </c>
    </row>
    <row r="10448" spans="2:19" ht="15.75" x14ac:dyDescent="0.2">
      <c r="B10448" s="22"/>
      <c r="C10448" s="33"/>
      <c r="D10448" s="34"/>
      <c r="E10448" s="35"/>
      <c r="F10448" s="35"/>
      <c r="G10448" s="25"/>
      <c r="H10448" s="36"/>
      <c r="I10448" s="37"/>
      <c r="J10448" s="34"/>
      <c r="K10448" s="36"/>
      <c r="L10448" s="33"/>
      <c r="M10448" s="39"/>
      <c r="S10448" t="str">
        <f t="shared" si="163"/>
        <v/>
      </c>
    </row>
    <row r="10449" spans="2:19" ht="15.75" x14ac:dyDescent="0.2">
      <c r="B10449" s="22"/>
      <c r="C10449" s="33"/>
      <c r="D10449" s="34"/>
      <c r="E10449" s="35"/>
      <c r="F10449" s="35"/>
      <c r="G10449" s="25"/>
      <c r="H10449" s="36"/>
      <c r="I10449" s="37"/>
      <c r="J10449" s="34"/>
      <c r="K10449" s="36"/>
      <c r="L10449" s="33"/>
      <c r="M10449" s="39"/>
      <c r="S10449" t="str">
        <f t="shared" si="163"/>
        <v/>
      </c>
    </row>
    <row r="10450" spans="2:19" ht="15.75" x14ac:dyDescent="0.2">
      <c r="B10450" s="22"/>
      <c r="C10450" s="33"/>
      <c r="D10450" s="34"/>
      <c r="E10450" s="35"/>
      <c r="F10450" s="35"/>
      <c r="G10450" s="25"/>
      <c r="H10450" s="36"/>
      <c r="I10450" s="37"/>
      <c r="J10450" s="34"/>
      <c r="K10450" s="36"/>
      <c r="L10450" s="33"/>
      <c r="M10450" s="39"/>
      <c r="S10450" t="str">
        <f t="shared" si="163"/>
        <v/>
      </c>
    </row>
    <row r="10451" spans="2:19" ht="15.75" x14ac:dyDescent="0.2">
      <c r="B10451" s="22"/>
      <c r="C10451" s="33"/>
      <c r="D10451" s="34"/>
      <c r="E10451" s="35"/>
      <c r="F10451" s="35"/>
      <c r="G10451" s="25"/>
      <c r="H10451" s="36"/>
      <c r="I10451" s="37"/>
      <c r="J10451" s="34"/>
      <c r="K10451" s="36"/>
      <c r="L10451" s="33"/>
      <c r="M10451" s="39"/>
      <c r="S10451" t="str">
        <f t="shared" si="163"/>
        <v/>
      </c>
    </row>
    <row r="10452" spans="2:19" ht="15.75" x14ac:dyDescent="0.2">
      <c r="B10452" s="22"/>
      <c r="C10452" s="33"/>
      <c r="D10452" s="34"/>
      <c r="E10452" s="35"/>
      <c r="F10452" s="35"/>
      <c r="G10452" s="25"/>
      <c r="H10452" s="36"/>
      <c r="I10452" s="37"/>
      <c r="J10452" s="34"/>
      <c r="K10452" s="36"/>
      <c r="L10452" s="33"/>
      <c r="M10452" s="39"/>
      <c r="S10452" t="str">
        <f t="shared" si="163"/>
        <v/>
      </c>
    </row>
    <row r="10453" spans="2:19" ht="15.75" x14ac:dyDescent="0.2">
      <c r="B10453" s="22"/>
      <c r="C10453" s="33"/>
      <c r="D10453" s="34"/>
      <c r="E10453" s="35"/>
      <c r="F10453" s="35"/>
      <c r="G10453" s="25"/>
      <c r="H10453" s="36"/>
      <c r="I10453" s="37"/>
      <c r="J10453" s="34"/>
      <c r="K10453" s="36"/>
      <c r="L10453" s="33"/>
      <c r="M10453" s="39"/>
      <c r="S10453" t="str">
        <f t="shared" si="163"/>
        <v/>
      </c>
    </row>
    <row r="10454" spans="2:19" ht="15.75" x14ac:dyDescent="0.2">
      <c r="B10454" s="22"/>
      <c r="C10454" s="33"/>
      <c r="D10454" s="34"/>
      <c r="E10454" s="35"/>
      <c r="F10454" s="35"/>
      <c r="G10454" s="25"/>
      <c r="H10454" s="36"/>
      <c r="I10454" s="37"/>
      <c r="J10454" s="34"/>
      <c r="K10454" s="36"/>
      <c r="L10454" s="33"/>
      <c r="M10454" s="39"/>
      <c r="S10454" t="str">
        <f t="shared" si="163"/>
        <v/>
      </c>
    </row>
    <row r="10455" spans="2:19" ht="15.75" x14ac:dyDescent="0.2">
      <c r="B10455" s="22"/>
      <c r="C10455" s="33"/>
      <c r="D10455" s="34"/>
      <c r="E10455" s="35"/>
      <c r="F10455" s="35"/>
      <c r="G10455" s="25"/>
      <c r="H10455" s="36"/>
      <c r="I10455" s="37"/>
      <c r="J10455" s="34"/>
      <c r="K10455" s="36"/>
      <c r="L10455" s="33"/>
      <c r="M10455" s="39"/>
      <c r="S10455" t="str">
        <f t="shared" si="163"/>
        <v/>
      </c>
    </row>
    <row r="10456" spans="2:19" ht="15.75" x14ac:dyDescent="0.2">
      <c r="B10456" s="22"/>
      <c r="C10456" s="33"/>
      <c r="D10456" s="34"/>
      <c r="E10456" s="35"/>
      <c r="F10456" s="35"/>
      <c r="G10456" s="25"/>
      <c r="H10456" s="36"/>
      <c r="I10456" s="37"/>
      <c r="J10456" s="34"/>
      <c r="K10456" s="36"/>
      <c r="L10456" s="33"/>
      <c r="M10456" s="39"/>
      <c r="S10456" t="str">
        <f t="shared" si="163"/>
        <v/>
      </c>
    </row>
    <row r="10457" spans="2:19" ht="15.75" x14ac:dyDescent="0.2">
      <c r="B10457" s="22"/>
      <c r="C10457" s="33"/>
      <c r="D10457" s="34"/>
      <c r="E10457" s="35"/>
      <c r="F10457" s="35"/>
      <c r="G10457" s="25"/>
      <c r="H10457" s="36"/>
      <c r="I10457" s="37"/>
      <c r="J10457" s="34"/>
      <c r="K10457" s="36"/>
      <c r="L10457" s="33"/>
      <c r="M10457" s="39"/>
      <c r="S10457" t="str">
        <f t="shared" si="163"/>
        <v/>
      </c>
    </row>
    <row r="10458" spans="2:19" ht="15.75" x14ac:dyDescent="0.2">
      <c r="B10458" s="22"/>
      <c r="C10458" s="33"/>
      <c r="D10458" s="34"/>
      <c r="E10458" s="35"/>
      <c r="F10458" s="35"/>
      <c r="G10458" s="25"/>
      <c r="H10458" s="36"/>
      <c r="I10458" s="37"/>
      <c r="J10458" s="34"/>
      <c r="K10458" s="36"/>
      <c r="L10458" s="33"/>
      <c r="M10458" s="39"/>
      <c r="S10458" t="str">
        <f t="shared" si="163"/>
        <v/>
      </c>
    </row>
    <row r="10459" spans="2:19" ht="15.75" x14ac:dyDescent="0.2">
      <c r="B10459" s="22"/>
      <c r="C10459" s="33"/>
      <c r="D10459" s="34"/>
      <c r="E10459" s="35"/>
      <c r="F10459" s="35"/>
      <c r="G10459" s="25"/>
      <c r="H10459" s="36"/>
      <c r="I10459" s="37"/>
      <c r="J10459" s="34"/>
      <c r="K10459" s="36"/>
      <c r="L10459" s="33"/>
      <c r="M10459" s="39"/>
      <c r="S10459" t="str">
        <f t="shared" si="163"/>
        <v/>
      </c>
    </row>
    <row r="10460" spans="2:19" ht="15.75" x14ac:dyDescent="0.2">
      <c r="B10460" s="22"/>
      <c r="C10460" s="33"/>
      <c r="D10460" s="34"/>
      <c r="E10460" s="35"/>
      <c r="F10460" s="35"/>
      <c r="G10460" s="25"/>
      <c r="H10460" s="36"/>
      <c r="I10460" s="37"/>
      <c r="J10460" s="34"/>
      <c r="K10460" s="36"/>
      <c r="L10460" s="33"/>
      <c r="M10460" s="39"/>
      <c r="S10460" t="str">
        <f t="shared" si="163"/>
        <v/>
      </c>
    </row>
    <row r="10461" spans="2:19" ht="15.75" x14ac:dyDescent="0.2">
      <c r="B10461" s="22"/>
      <c r="C10461" s="33"/>
      <c r="D10461" s="34"/>
      <c r="E10461" s="35"/>
      <c r="F10461" s="35"/>
      <c r="G10461" s="25"/>
      <c r="H10461" s="36"/>
      <c r="I10461" s="37"/>
      <c r="J10461" s="34"/>
      <c r="K10461" s="36"/>
      <c r="L10461" s="33"/>
      <c r="M10461" s="39"/>
      <c r="S10461" t="str">
        <f t="shared" si="163"/>
        <v/>
      </c>
    </row>
    <row r="10462" spans="2:19" ht="15.75" x14ac:dyDescent="0.2">
      <c r="B10462" s="22"/>
      <c r="C10462" s="33"/>
      <c r="D10462" s="34"/>
      <c r="E10462" s="35"/>
      <c r="F10462" s="35"/>
      <c r="G10462" s="25"/>
      <c r="H10462" s="36"/>
      <c r="I10462" s="37"/>
      <c r="J10462" s="34"/>
      <c r="K10462" s="36"/>
      <c r="L10462" s="33"/>
      <c r="M10462" s="39"/>
      <c r="S10462" t="str">
        <f t="shared" si="163"/>
        <v/>
      </c>
    </row>
    <row r="10463" spans="2:19" ht="15.75" x14ac:dyDescent="0.2">
      <c r="B10463" s="22"/>
      <c r="C10463" s="33"/>
      <c r="D10463" s="34"/>
      <c r="E10463" s="35"/>
      <c r="F10463" s="35"/>
      <c r="G10463" s="25"/>
      <c r="H10463" s="36"/>
      <c r="I10463" s="37"/>
      <c r="J10463" s="34"/>
      <c r="K10463" s="36"/>
      <c r="L10463" s="33"/>
      <c r="M10463" s="39"/>
      <c r="S10463" t="str">
        <f t="shared" si="163"/>
        <v/>
      </c>
    </row>
    <row r="10464" spans="2:19" ht="15.75" x14ac:dyDescent="0.2">
      <c r="B10464" s="22"/>
      <c r="C10464" s="33"/>
      <c r="D10464" s="34"/>
      <c r="E10464" s="35"/>
      <c r="F10464" s="35"/>
      <c r="G10464" s="25"/>
      <c r="H10464" s="36"/>
      <c r="I10464" s="37"/>
      <c r="J10464" s="34"/>
      <c r="K10464" s="36"/>
      <c r="L10464" s="33"/>
      <c r="M10464" s="39"/>
      <c r="S10464" t="str">
        <f t="shared" si="163"/>
        <v/>
      </c>
    </row>
    <row r="10465" spans="2:19" ht="15.75" x14ac:dyDescent="0.2">
      <c r="B10465" s="22"/>
      <c r="C10465" s="33"/>
      <c r="D10465" s="34"/>
      <c r="E10465" s="35"/>
      <c r="F10465" s="35"/>
      <c r="G10465" s="25"/>
      <c r="H10465" s="36"/>
      <c r="I10465" s="37"/>
      <c r="J10465" s="34"/>
      <c r="K10465" s="36"/>
      <c r="L10465" s="33"/>
      <c r="M10465" s="39"/>
      <c r="S10465" t="str">
        <f t="shared" si="163"/>
        <v/>
      </c>
    </row>
    <row r="10466" spans="2:19" ht="15.75" x14ac:dyDescent="0.2">
      <c r="B10466" s="22"/>
      <c r="C10466" s="33"/>
      <c r="D10466" s="34"/>
      <c r="E10466" s="35"/>
      <c r="F10466" s="35"/>
      <c r="G10466" s="25"/>
      <c r="H10466" s="36"/>
      <c r="I10466" s="37"/>
      <c r="J10466" s="34"/>
      <c r="K10466" s="36"/>
      <c r="L10466" s="33"/>
      <c r="M10466" s="39"/>
      <c r="S10466" t="str">
        <f t="shared" si="163"/>
        <v/>
      </c>
    </row>
    <row r="10467" spans="2:19" ht="15.75" x14ac:dyDescent="0.2">
      <c r="B10467" s="22"/>
      <c r="C10467" s="33"/>
      <c r="D10467" s="34"/>
      <c r="E10467" s="35"/>
      <c r="F10467" s="35"/>
      <c r="G10467" s="25"/>
      <c r="H10467" s="36"/>
      <c r="I10467" s="37"/>
      <c r="J10467" s="34"/>
      <c r="K10467" s="36"/>
      <c r="L10467" s="33"/>
      <c r="M10467" s="39"/>
      <c r="S10467" t="str">
        <f t="shared" si="163"/>
        <v/>
      </c>
    </row>
    <row r="10468" spans="2:19" ht="15.75" x14ac:dyDescent="0.2">
      <c r="B10468" s="22"/>
      <c r="C10468" s="33"/>
      <c r="D10468" s="34"/>
      <c r="E10468" s="35"/>
      <c r="F10468" s="35"/>
      <c r="G10468" s="25"/>
      <c r="H10468" s="36"/>
      <c r="I10468" s="37"/>
      <c r="J10468" s="34"/>
      <c r="K10468" s="36"/>
      <c r="L10468" s="33"/>
      <c r="M10468" s="39"/>
      <c r="S10468" t="str">
        <f t="shared" si="163"/>
        <v/>
      </c>
    </row>
    <row r="10469" spans="2:19" ht="15.75" x14ac:dyDescent="0.2">
      <c r="B10469" s="22"/>
      <c r="C10469" s="33"/>
      <c r="D10469" s="34"/>
      <c r="E10469" s="35"/>
      <c r="F10469" s="35"/>
      <c r="G10469" s="25"/>
      <c r="H10469" s="36"/>
      <c r="I10469" s="37"/>
      <c r="J10469" s="34"/>
      <c r="K10469" s="36"/>
      <c r="L10469" s="33"/>
      <c r="M10469" s="39"/>
      <c r="S10469" t="str">
        <f t="shared" si="163"/>
        <v/>
      </c>
    </row>
    <row r="10470" spans="2:19" ht="15.75" x14ac:dyDescent="0.2">
      <c r="B10470" s="22"/>
      <c r="C10470" s="33"/>
      <c r="D10470" s="34"/>
      <c r="E10470" s="35"/>
      <c r="F10470" s="35"/>
      <c r="G10470" s="25"/>
      <c r="H10470" s="36"/>
      <c r="I10470" s="37"/>
      <c r="J10470" s="34"/>
      <c r="K10470" s="36"/>
      <c r="L10470" s="33"/>
      <c r="M10470" s="39"/>
      <c r="S10470" t="str">
        <f t="shared" si="163"/>
        <v/>
      </c>
    </row>
    <row r="10471" spans="2:19" ht="15.75" x14ac:dyDescent="0.2">
      <c r="B10471" s="22"/>
      <c r="C10471" s="33"/>
      <c r="D10471" s="34"/>
      <c r="E10471" s="35"/>
      <c r="F10471" s="35"/>
      <c r="G10471" s="25"/>
      <c r="H10471" s="36"/>
      <c r="I10471" s="37"/>
      <c r="J10471" s="34"/>
      <c r="K10471" s="36"/>
      <c r="L10471" s="33"/>
      <c r="M10471" s="39"/>
      <c r="S10471" t="str">
        <f t="shared" si="163"/>
        <v/>
      </c>
    </row>
    <row r="10472" spans="2:19" ht="15.75" x14ac:dyDescent="0.2">
      <c r="B10472" s="22"/>
      <c r="C10472" s="33"/>
      <c r="D10472" s="34"/>
      <c r="E10472" s="35"/>
      <c r="F10472" s="35"/>
      <c r="G10472" s="25"/>
      <c r="H10472" s="36"/>
      <c r="I10472" s="37"/>
      <c r="J10472" s="34"/>
      <c r="K10472" s="36"/>
      <c r="L10472" s="33"/>
      <c r="M10472" s="39"/>
      <c r="S10472" t="str">
        <f t="shared" si="163"/>
        <v/>
      </c>
    </row>
    <row r="10473" spans="2:19" ht="15.75" x14ac:dyDescent="0.2">
      <c r="B10473" s="22"/>
      <c r="C10473" s="33"/>
      <c r="D10473" s="34"/>
      <c r="E10473" s="35"/>
      <c r="F10473" s="35"/>
      <c r="G10473" s="25"/>
      <c r="H10473" s="36"/>
      <c r="I10473" s="37"/>
      <c r="J10473" s="34"/>
      <c r="K10473" s="36"/>
      <c r="L10473" s="33"/>
      <c r="M10473" s="39"/>
      <c r="S10473" t="str">
        <f t="shared" si="163"/>
        <v/>
      </c>
    </row>
    <row r="10474" spans="2:19" ht="15.75" x14ac:dyDescent="0.2">
      <c r="B10474" s="22"/>
      <c r="C10474" s="33"/>
      <c r="D10474" s="34"/>
      <c r="E10474" s="35"/>
      <c r="F10474" s="35"/>
      <c r="G10474" s="25"/>
      <c r="H10474" s="36"/>
      <c r="I10474" s="37"/>
      <c r="J10474" s="34"/>
      <c r="K10474" s="36"/>
      <c r="L10474" s="33"/>
      <c r="M10474" s="39"/>
      <c r="S10474" t="str">
        <f t="shared" si="163"/>
        <v/>
      </c>
    </row>
    <row r="10475" spans="2:19" ht="15.75" x14ac:dyDescent="0.2">
      <c r="B10475" s="22"/>
      <c r="C10475" s="33"/>
      <c r="D10475" s="34"/>
      <c r="E10475" s="35"/>
      <c r="F10475" s="35"/>
      <c r="G10475" s="25"/>
      <c r="H10475" s="36"/>
      <c r="I10475" s="37"/>
      <c r="J10475" s="34"/>
      <c r="K10475" s="36"/>
      <c r="L10475" s="33"/>
      <c r="M10475" s="39"/>
      <c r="S10475" t="str">
        <f t="shared" si="163"/>
        <v/>
      </c>
    </row>
    <row r="10476" spans="2:19" ht="15.75" x14ac:dyDescent="0.2">
      <c r="B10476" s="22"/>
      <c r="C10476" s="33"/>
      <c r="D10476" s="34"/>
      <c r="E10476" s="35"/>
      <c r="F10476" s="35"/>
      <c r="G10476" s="25"/>
      <c r="H10476" s="36"/>
      <c r="I10476" s="37"/>
      <c r="J10476" s="34"/>
      <c r="K10476" s="36"/>
      <c r="L10476" s="33"/>
      <c r="M10476" s="39"/>
      <c r="S10476" t="str">
        <f t="shared" si="163"/>
        <v/>
      </c>
    </row>
    <row r="10477" spans="2:19" ht="15.75" x14ac:dyDescent="0.2">
      <c r="B10477" s="22"/>
      <c r="C10477" s="33"/>
      <c r="D10477" s="34"/>
      <c r="E10477" s="35"/>
      <c r="F10477" s="35"/>
      <c r="G10477" s="25"/>
      <c r="H10477" s="36"/>
      <c r="I10477" s="37"/>
      <c r="J10477" s="34"/>
      <c r="K10477" s="36"/>
      <c r="L10477" s="33"/>
      <c r="M10477" s="39"/>
      <c r="S10477" t="str">
        <f t="shared" si="163"/>
        <v/>
      </c>
    </row>
    <row r="10478" spans="2:19" ht="15.75" x14ac:dyDescent="0.2">
      <c r="B10478" s="22"/>
      <c r="C10478" s="33"/>
      <c r="D10478" s="34"/>
      <c r="E10478" s="35"/>
      <c r="F10478" s="35"/>
      <c r="G10478" s="25"/>
      <c r="H10478" s="36"/>
      <c r="I10478" s="37"/>
      <c r="J10478" s="34"/>
      <c r="K10478" s="36"/>
      <c r="L10478" s="33"/>
      <c r="M10478" s="39"/>
      <c r="S10478" t="str">
        <f t="shared" si="163"/>
        <v/>
      </c>
    </row>
    <row r="10479" spans="2:19" ht="15.75" x14ac:dyDescent="0.2">
      <c r="B10479" s="22"/>
      <c r="C10479" s="33"/>
      <c r="D10479" s="34"/>
      <c r="E10479" s="35"/>
      <c r="F10479" s="35"/>
      <c r="G10479" s="25"/>
      <c r="H10479" s="36"/>
      <c r="I10479" s="37"/>
      <c r="J10479" s="34"/>
      <c r="K10479" s="36"/>
      <c r="L10479" s="33"/>
      <c r="M10479" s="39"/>
      <c r="S10479" t="str">
        <f t="shared" si="163"/>
        <v/>
      </c>
    </row>
    <row r="10480" spans="2:19" ht="15.75" x14ac:dyDescent="0.2">
      <c r="B10480" s="22"/>
      <c r="C10480" s="33"/>
      <c r="D10480" s="34"/>
      <c r="E10480" s="35"/>
      <c r="F10480" s="35"/>
      <c r="G10480" s="25"/>
      <c r="H10480" s="36"/>
      <c r="I10480" s="37"/>
      <c r="J10480" s="34"/>
      <c r="K10480" s="36"/>
      <c r="L10480" s="33"/>
      <c r="M10480" s="39"/>
      <c r="S10480" t="str">
        <f t="shared" si="163"/>
        <v/>
      </c>
    </row>
    <row r="10481" spans="2:19" ht="15.75" x14ac:dyDescent="0.2">
      <c r="B10481" s="22"/>
      <c r="C10481" s="33"/>
      <c r="D10481" s="34"/>
      <c r="E10481" s="35"/>
      <c r="F10481" s="35"/>
      <c r="G10481" s="25"/>
      <c r="H10481" s="36"/>
      <c r="I10481" s="37"/>
      <c r="J10481" s="34"/>
      <c r="K10481" s="36"/>
      <c r="L10481" s="33"/>
      <c r="M10481" s="39"/>
      <c r="S10481" t="str">
        <f t="shared" si="163"/>
        <v/>
      </c>
    </row>
    <row r="10482" spans="2:19" ht="15.75" x14ac:dyDescent="0.2">
      <c r="B10482" s="22"/>
      <c r="C10482" s="33"/>
      <c r="D10482" s="34"/>
      <c r="E10482" s="35"/>
      <c r="F10482" s="35"/>
      <c r="G10482" s="25"/>
      <c r="H10482" s="36"/>
      <c r="I10482" s="37"/>
      <c r="J10482" s="34"/>
      <c r="K10482" s="36"/>
      <c r="L10482" s="33"/>
      <c r="M10482" s="39"/>
      <c r="S10482" t="str">
        <f t="shared" si="163"/>
        <v/>
      </c>
    </row>
    <row r="10483" spans="2:19" ht="15.75" x14ac:dyDescent="0.2">
      <c r="B10483" s="22"/>
      <c r="C10483" s="33"/>
      <c r="D10483" s="34"/>
      <c r="E10483" s="35"/>
      <c r="F10483" s="35"/>
      <c r="G10483" s="25"/>
      <c r="H10483" s="36"/>
      <c r="I10483" s="37"/>
      <c r="J10483" s="34"/>
      <c r="K10483" s="36"/>
      <c r="L10483" s="33"/>
      <c r="M10483" s="39"/>
      <c r="S10483" t="str">
        <f t="shared" si="163"/>
        <v/>
      </c>
    </row>
    <row r="10484" spans="2:19" ht="15.75" x14ac:dyDescent="0.2">
      <c r="B10484" s="22"/>
      <c r="C10484" s="33"/>
      <c r="D10484" s="34"/>
      <c r="E10484" s="35"/>
      <c r="F10484" s="35"/>
      <c r="G10484" s="25"/>
      <c r="H10484" s="36"/>
      <c r="I10484" s="37"/>
      <c r="J10484" s="34"/>
      <c r="K10484" s="36"/>
      <c r="L10484" s="33"/>
      <c r="M10484" s="39"/>
      <c r="S10484" t="str">
        <f t="shared" si="163"/>
        <v/>
      </c>
    </row>
    <row r="10485" spans="2:19" ht="15.75" x14ac:dyDescent="0.2">
      <c r="B10485" s="22"/>
      <c r="C10485" s="33"/>
      <c r="D10485" s="34"/>
      <c r="E10485" s="35"/>
      <c r="F10485" s="35"/>
      <c r="G10485" s="25"/>
      <c r="H10485" s="36"/>
      <c r="I10485" s="37"/>
      <c r="J10485" s="34"/>
      <c r="K10485" s="36"/>
      <c r="L10485" s="33"/>
      <c r="M10485" s="39"/>
      <c r="S10485" t="str">
        <f t="shared" si="163"/>
        <v/>
      </c>
    </row>
    <row r="10486" spans="2:19" ht="15.75" x14ac:dyDescent="0.2">
      <c r="B10486" s="22"/>
      <c r="C10486" s="33"/>
      <c r="D10486" s="34"/>
      <c r="E10486" s="35"/>
      <c r="F10486" s="35"/>
      <c r="G10486" s="25"/>
      <c r="H10486" s="36"/>
      <c r="I10486" s="37"/>
      <c r="J10486" s="34"/>
      <c r="K10486" s="36"/>
      <c r="L10486" s="33"/>
      <c r="M10486" s="39"/>
      <c r="S10486" t="str">
        <f t="shared" si="163"/>
        <v/>
      </c>
    </row>
    <row r="10487" spans="2:19" ht="15.75" x14ac:dyDescent="0.2">
      <c r="B10487" s="22"/>
      <c r="C10487" s="33"/>
      <c r="D10487" s="34"/>
      <c r="E10487" s="35"/>
      <c r="F10487" s="35"/>
      <c r="G10487" s="25"/>
      <c r="H10487" s="36"/>
      <c r="I10487" s="37"/>
      <c r="J10487" s="34"/>
      <c r="K10487" s="36"/>
      <c r="L10487" s="33"/>
      <c r="M10487" s="39"/>
      <c r="S10487" t="str">
        <f t="shared" si="163"/>
        <v/>
      </c>
    </row>
    <row r="10488" spans="2:19" ht="15.75" x14ac:dyDescent="0.2">
      <c r="B10488" s="22"/>
      <c r="C10488" s="33"/>
      <c r="D10488" s="34"/>
      <c r="E10488" s="35"/>
      <c r="F10488" s="35"/>
      <c r="G10488" s="25"/>
      <c r="H10488" s="36"/>
      <c r="I10488" s="37"/>
      <c r="J10488" s="34"/>
      <c r="K10488" s="36"/>
      <c r="L10488" s="33"/>
      <c r="M10488" s="39"/>
      <c r="S10488" t="str">
        <f t="shared" si="163"/>
        <v/>
      </c>
    </row>
    <row r="10489" spans="2:19" ht="15.75" x14ac:dyDescent="0.2">
      <c r="B10489" s="22"/>
      <c r="C10489" s="33"/>
      <c r="D10489" s="34"/>
      <c r="E10489" s="35"/>
      <c r="F10489" s="35"/>
      <c r="G10489" s="25"/>
      <c r="H10489" s="36"/>
      <c r="I10489" s="37"/>
      <c r="J10489" s="34"/>
      <c r="K10489" s="36"/>
      <c r="L10489" s="33"/>
      <c r="M10489" s="39"/>
      <c r="S10489" t="str">
        <f t="shared" si="163"/>
        <v/>
      </c>
    </row>
    <row r="10490" spans="2:19" ht="15.75" x14ac:dyDescent="0.2">
      <c r="B10490" s="22"/>
      <c r="C10490" s="33"/>
      <c r="D10490" s="34"/>
      <c r="E10490" s="35"/>
      <c r="F10490" s="35"/>
      <c r="G10490" s="25"/>
      <c r="H10490" s="36"/>
      <c r="I10490" s="37"/>
      <c r="J10490" s="34"/>
      <c r="K10490" s="36"/>
      <c r="L10490" s="33"/>
      <c r="M10490" s="39"/>
      <c r="S10490" t="str">
        <f t="shared" si="163"/>
        <v/>
      </c>
    </row>
    <row r="10491" spans="2:19" ht="15.75" x14ac:dyDescent="0.2">
      <c r="B10491" s="22"/>
      <c r="C10491" s="33"/>
      <c r="D10491" s="34"/>
      <c r="E10491" s="35"/>
      <c r="F10491" s="35"/>
      <c r="G10491" s="25"/>
      <c r="H10491" s="36"/>
      <c r="I10491" s="37"/>
      <c r="J10491" s="34"/>
      <c r="K10491" s="36"/>
      <c r="L10491" s="33"/>
      <c r="M10491" s="39"/>
      <c r="S10491" t="str">
        <f t="shared" si="163"/>
        <v/>
      </c>
    </row>
    <row r="10492" spans="2:19" ht="15.75" x14ac:dyDescent="0.2">
      <c r="B10492" s="22"/>
      <c r="C10492" s="33"/>
      <c r="D10492" s="34"/>
      <c r="E10492" s="35"/>
      <c r="F10492" s="35"/>
      <c r="G10492" s="25"/>
      <c r="H10492" s="36"/>
      <c r="I10492" s="37"/>
      <c r="J10492" s="34"/>
      <c r="K10492" s="36"/>
      <c r="L10492" s="33"/>
      <c r="M10492" s="39"/>
      <c r="S10492" t="str">
        <f t="shared" si="163"/>
        <v/>
      </c>
    </row>
    <row r="10493" spans="2:19" ht="15.75" x14ac:dyDescent="0.2">
      <c r="B10493" s="22"/>
      <c r="C10493" s="33"/>
      <c r="D10493" s="34"/>
      <c r="E10493" s="35"/>
      <c r="F10493" s="35"/>
      <c r="G10493" s="25"/>
      <c r="H10493" s="36"/>
      <c r="I10493" s="37"/>
      <c r="J10493" s="34"/>
      <c r="K10493" s="36"/>
      <c r="L10493" s="33"/>
      <c r="M10493" s="39"/>
      <c r="S10493" t="str">
        <f t="shared" si="163"/>
        <v/>
      </c>
    </row>
    <row r="10494" spans="2:19" ht="15.75" x14ac:dyDescent="0.2">
      <c r="B10494" s="22"/>
      <c r="C10494" s="33"/>
      <c r="D10494" s="34"/>
      <c r="E10494" s="35"/>
      <c r="F10494" s="35"/>
      <c r="G10494" s="25"/>
      <c r="H10494" s="36"/>
      <c r="I10494" s="37"/>
      <c r="J10494" s="34"/>
      <c r="K10494" s="36"/>
      <c r="L10494" s="33"/>
      <c r="M10494" s="39"/>
      <c r="S10494" t="str">
        <f t="shared" si="163"/>
        <v/>
      </c>
    </row>
    <row r="10495" spans="2:19" ht="15.75" x14ac:dyDescent="0.2">
      <c r="B10495" s="22"/>
      <c r="C10495" s="33"/>
      <c r="D10495" s="34"/>
      <c r="E10495" s="35"/>
      <c r="F10495" s="35"/>
      <c r="G10495" s="25"/>
      <c r="H10495" s="36"/>
      <c r="I10495" s="37"/>
      <c r="J10495" s="34"/>
      <c r="K10495" s="36"/>
      <c r="L10495" s="33"/>
      <c r="M10495" s="39"/>
      <c r="S10495" t="str">
        <f t="shared" si="163"/>
        <v/>
      </c>
    </row>
    <row r="10496" spans="2:19" ht="15.75" x14ac:dyDescent="0.2">
      <c r="B10496" s="22"/>
      <c r="C10496" s="33"/>
      <c r="D10496" s="34"/>
      <c r="E10496" s="35"/>
      <c r="F10496" s="35"/>
      <c r="G10496" s="25"/>
      <c r="H10496" s="36"/>
      <c r="I10496" s="37"/>
      <c r="J10496" s="34"/>
      <c r="K10496" s="36"/>
      <c r="L10496" s="33"/>
      <c r="M10496" s="39"/>
      <c r="S10496" t="str">
        <f t="shared" si="163"/>
        <v/>
      </c>
    </row>
    <row r="10497" spans="2:19" ht="15.75" x14ac:dyDescent="0.2">
      <c r="B10497" s="22"/>
      <c r="C10497" s="33"/>
      <c r="D10497" s="34"/>
      <c r="E10497" s="35"/>
      <c r="F10497" s="35"/>
      <c r="G10497" s="25"/>
      <c r="H10497" s="36"/>
      <c r="I10497" s="37"/>
      <c r="J10497" s="34"/>
      <c r="K10497" s="36"/>
      <c r="L10497" s="33"/>
      <c r="M10497" s="39"/>
      <c r="S10497" t="str">
        <f t="shared" si="163"/>
        <v/>
      </c>
    </row>
    <row r="10498" spans="2:19" ht="15.75" x14ac:dyDescent="0.2">
      <c r="B10498" s="22"/>
      <c r="C10498" s="33"/>
      <c r="D10498" s="34"/>
      <c r="E10498" s="35"/>
      <c r="F10498" s="35"/>
      <c r="G10498" s="25"/>
      <c r="H10498" s="36"/>
      <c r="I10498" s="37"/>
      <c r="J10498" s="34"/>
      <c r="K10498" s="36"/>
      <c r="L10498" s="33"/>
      <c r="M10498" s="39"/>
      <c r="S10498" t="str">
        <f t="shared" si="163"/>
        <v/>
      </c>
    </row>
    <row r="10499" spans="2:19" ht="15.75" x14ac:dyDescent="0.2">
      <c r="B10499" s="22"/>
      <c r="C10499" s="33"/>
      <c r="D10499" s="34"/>
      <c r="E10499" s="35"/>
      <c r="F10499" s="35"/>
      <c r="G10499" s="25"/>
      <c r="H10499" s="36"/>
      <c r="I10499" s="37"/>
      <c r="J10499" s="34"/>
      <c r="K10499" s="36"/>
      <c r="L10499" s="33"/>
      <c r="M10499" s="39"/>
      <c r="S10499" t="str">
        <f t="shared" si="163"/>
        <v/>
      </c>
    </row>
    <row r="10500" spans="2:19" ht="15.75" x14ac:dyDescent="0.2">
      <c r="B10500" s="22"/>
      <c r="C10500" s="33"/>
      <c r="D10500" s="34"/>
      <c r="E10500" s="35"/>
      <c r="F10500" s="35"/>
      <c r="G10500" s="25"/>
      <c r="H10500" s="36"/>
      <c r="I10500" s="37"/>
      <c r="J10500" s="34"/>
      <c r="K10500" s="36"/>
      <c r="L10500" s="33"/>
      <c r="M10500" s="39"/>
      <c r="S10500" t="str">
        <f t="shared" si="163"/>
        <v/>
      </c>
    </row>
    <row r="10501" spans="2:19" ht="15.75" x14ac:dyDescent="0.2">
      <c r="B10501" s="22"/>
      <c r="C10501" s="33"/>
      <c r="D10501" s="34"/>
      <c r="E10501" s="35"/>
      <c r="F10501" s="35"/>
      <c r="G10501" s="25"/>
      <c r="H10501" s="36"/>
      <c r="I10501" s="37"/>
      <c r="J10501" s="34"/>
      <c r="K10501" s="36"/>
      <c r="L10501" s="33"/>
      <c r="M10501" s="39"/>
      <c r="S10501" t="str">
        <f t="shared" si="163"/>
        <v/>
      </c>
    </row>
    <row r="10502" spans="2:19" ht="15.75" x14ac:dyDescent="0.2">
      <c r="B10502" s="22"/>
      <c r="C10502" s="33"/>
      <c r="D10502" s="34"/>
      <c r="E10502" s="35"/>
      <c r="F10502" s="35"/>
      <c r="G10502" s="25"/>
      <c r="H10502" s="36"/>
      <c r="I10502" s="37"/>
      <c r="J10502" s="34"/>
      <c r="K10502" s="36"/>
      <c r="L10502" s="33"/>
      <c r="M10502" s="39"/>
      <c r="S10502" t="str">
        <f t="shared" si="163"/>
        <v/>
      </c>
    </row>
    <row r="10503" spans="2:19" ht="15.75" x14ac:dyDescent="0.2">
      <c r="B10503" s="22"/>
      <c r="C10503" s="33"/>
      <c r="D10503" s="34"/>
      <c r="E10503" s="35"/>
      <c r="F10503" s="35"/>
      <c r="G10503" s="25"/>
      <c r="H10503" s="36"/>
      <c r="I10503" s="37"/>
      <c r="J10503" s="34"/>
      <c r="K10503" s="36"/>
      <c r="L10503" s="33"/>
      <c r="M10503" s="39"/>
      <c r="S10503" t="str">
        <f t="shared" ref="S10503:S10566" si="164">IF(OR(C10503&lt;&gt;"",D10503&lt;&gt;"",I10503&lt;&gt;"",J10503&lt;&gt;"",K10503&lt;&gt;""),"abbas","")</f>
        <v/>
      </c>
    </row>
    <row r="10504" spans="2:19" ht="15.75" x14ac:dyDescent="0.2">
      <c r="B10504" s="22"/>
      <c r="C10504" s="33"/>
      <c r="D10504" s="34"/>
      <c r="E10504" s="35"/>
      <c r="F10504" s="35"/>
      <c r="G10504" s="25"/>
      <c r="H10504" s="36"/>
      <c r="I10504" s="37"/>
      <c r="J10504" s="34"/>
      <c r="K10504" s="36"/>
      <c r="L10504" s="33"/>
      <c r="M10504" s="39"/>
      <c r="S10504" t="str">
        <f t="shared" si="164"/>
        <v/>
      </c>
    </row>
    <row r="10505" spans="2:19" ht="15.75" x14ac:dyDescent="0.2">
      <c r="B10505" s="22"/>
      <c r="C10505" s="33"/>
      <c r="D10505" s="34"/>
      <c r="E10505" s="35"/>
      <c r="F10505" s="35"/>
      <c r="G10505" s="25"/>
      <c r="H10505" s="36"/>
      <c r="I10505" s="37"/>
      <c r="J10505" s="34"/>
      <c r="K10505" s="36"/>
      <c r="L10505" s="33"/>
      <c r="M10505" s="39"/>
      <c r="S10505" t="str">
        <f t="shared" si="164"/>
        <v/>
      </c>
    </row>
    <row r="10506" spans="2:19" ht="15.75" x14ac:dyDescent="0.2">
      <c r="B10506" s="22"/>
      <c r="C10506" s="33"/>
      <c r="D10506" s="34"/>
      <c r="E10506" s="35"/>
      <c r="F10506" s="35"/>
      <c r="G10506" s="25"/>
      <c r="H10506" s="36"/>
      <c r="I10506" s="37"/>
      <c r="J10506" s="34"/>
      <c r="K10506" s="36"/>
      <c r="L10506" s="33"/>
      <c r="M10506" s="39"/>
      <c r="S10506" t="str">
        <f t="shared" si="164"/>
        <v/>
      </c>
    </row>
    <row r="10507" spans="2:19" ht="15.75" x14ac:dyDescent="0.2">
      <c r="B10507" s="22"/>
      <c r="C10507" s="33"/>
      <c r="D10507" s="34"/>
      <c r="E10507" s="35"/>
      <c r="F10507" s="35"/>
      <c r="G10507" s="25"/>
      <c r="H10507" s="36"/>
      <c r="I10507" s="37"/>
      <c r="J10507" s="34"/>
      <c r="K10507" s="36"/>
      <c r="L10507" s="33"/>
      <c r="M10507" s="39"/>
      <c r="S10507" t="str">
        <f t="shared" si="164"/>
        <v/>
      </c>
    </row>
    <row r="10508" spans="2:19" ht="15.75" x14ac:dyDescent="0.2">
      <c r="B10508" s="22"/>
      <c r="C10508" s="33"/>
      <c r="D10508" s="34"/>
      <c r="E10508" s="35"/>
      <c r="F10508" s="35"/>
      <c r="G10508" s="25"/>
      <c r="H10508" s="36"/>
      <c r="I10508" s="37"/>
      <c r="J10508" s="34"/>
      <c r="K10508" s="36"/>
      <c r="L10508" s="33"/>
      <c r="M10508" s="39"/>
      <c r="S10508" t="str">
        <f t="shared" si="164"/>
        <v/>
      </c>
    </row>
    <row r="10509" spans="2:19" ht="15.75" x14ac:dyDescent="0.2">
      <c r="B10509" s="22"/>
      <c r="C10509" s="33"/>
      <c r="D10509" s="34"/>
      <c r="E10509" s="35"/>
      <c r="F10509" s="35"/>
      <c r="G10509" s="25"/>
      <c r="H10509" s="36"/>
      <c r="I10509" s="37"/>
      <c r="J10509" s="34"/>
      <c r="K10509" s="36"/>
      <c r="L10509" s="33"/>
      <c r="M10509" s="39"/>
      <c r="S10509" t="str">
        <f t="shared" si="164"/>
        <v/>
      </c>
    </row>
    <row r="10510" spans="2:19" ht="15.75" x14ac:dyDescent="0.2">
      <c r="B10510" s="22"/>
      <c r="C10510" s="33"/>
      <c r="D10510" s="34"/>
      <c r="E10510" s="35"/>
      <c r="F10510" s="35"/>
      <c r="G10510" s="25"/>
      <c r="H10510" s="36"/>
      <c r="I10510" s="37"/>
      <c r="J10510" s="34"/>
      <c r="K10510" s="36"/>
      <c r="L10510" s="33"/>
      <c r="M10510" s="39"/>
      <c r="S10510" t="str">
        <f t="shared" si="164"/>
        <v/>
      </c>
    </row>
    <row r="10511" spans="2:19" ht="15.75" x14ac:dyDescent="0.2">
      <c r="B10511" s="22"/>
      <c r="C10511" s="33"/>
      <c r="D10511" s="34"/>
      <c r="E10511" s="35"/>
      <c r="F10511" s="35"/>
      <c r="G10511" s="25"/>
      <c r="H10511" s="36"/>
      <c r="I10511" s="37"/>
      <c r="J10511" s="34"/>
      <c r="K10511" s="36"/>
      <c r="L10511" s="33"/>
      <c r="M10511" s="39"/>
      <c r="S10511" t="str">
        <f t="shared" si="164"/>
        <v/>
      </c>
    </row>
    <row r="10512" spans="2:19" ht="15.75" x14ac:dyDescent="0.2">
      <c r="B10512" s="22"/>
      <c r="C10512" s="33"/>
      <c r="D10512" s="34"/>
      <c r="E10512" s="35"/>
      <c r="F10512" s="35"/>
      <c r="G10512" s="25"/>
      <c r="H10512" s="36"/>
      <c r="I10512" s="37"/>
      <c r="J10512" s="34"/>
      <c r="K10512" s="36"/>
      <c r="L10512" s="33"/>
      <c r="M10512" s="39"/>
      <c r="S10512" t="str">
        <f t="shared" si="164"/>
        <v/>
      </c>
    </row>
    <row r="10513" spans="2:19" ht="15.75" x14ac:dyDescent="0.2">
      <c r="B10513" s="22"/>
      <c r="C10513" s="33"/>
      <c r="D10513" s="34"/>
      <c r="E10513" s="35"/>
      <c r="F10513" s="35"/>
      <c r="G10513" s="25"/>
      <c r="H10513" s="36"/>
      <c r="I10513" s="37"/>
      <c r="J10513" s="34"/>
      <c r="K10513" s="36"/>
      <c r="L10513" s="33"/>
      <c r="M10513" s="39"/>
      <c r="S10513" t="str">
        <f t="shared" si="164"/>
        <v/>
      </c>
    </row>
    <row r="10514" spans="2:19" ht="15.75" x14ac:dyDescent="0.2">
      <c r="B10514" s="22"/>
      <c r="C10514" s="33"/>
      <c r="D10514" s="34"/>
      <c r="E10514" s="35"/>
      <c r="F10514" s="35"/>
      <c r="G10514" s="25"/>
      <c r="H10514" s="36"/>
      <c r="I10514" s="37"/>
      <c r="J10514" s="34"/>
      <c r="K10514" s="36"/>
      <c r="L10514" s="33"/>
      <c r="M10514" s="39"/>
      <c r="S10514" t="str">
        <f t="shared" si="164"/>
        <v/>
      </c>
    </row>
    <row r="10515" spans="2:19" ht="15.75" x14ac:dyDescent="0.2">
      <c r="B10515" s="22"/>
      <c r="C10515" s="33"/>
      <c r="D10515" s="34"/>
      <c r="E10515" s="35"/>
      <c r="F10515" s="35"/>
      <c r="G10515" s="25"/>
      <c r="H10515" s="36"/>
      <c r="I10515" s="37"/>
      <c r="J10515" s="34"/>
      <c r="K10515" s="36"/>
      <c r="L10515" s="33"/>
      <c r="M10515" s="39"/>
      <c r="S10515" t="str">
        <f t="shared" si="164"/>
        <v/>
      </c>
    </row>
    <row r="10516" spans="2:19" ht="15.75" x14ac:dyDescent="0.2">
      <c r="B10516" s="22"/>
      <c r="C10516" s="33"/>
      <c r="D10516" s="34"/>
      <c r="E10516" s="35"/>
      <c r="F10516" s="35"/>
      <c r="G10516" s="25"/>
      <c r="H10516" s="36"/>
      <c r="I10516" s="37"/>
      <c r="J10516" s="34"/>
      <c r="K10516" s="36"/>
      <c r="L10516" s="33"/>
      <c r="M10516" s="39"/>
      <c r="S10516" t="str">
        <f t="shared" si="164"/>
        <v/>
      </c>
    </row>
    <row r="10517" spans="2:19" ht="15.75" x14ac:dyDescent="0.2">
      <c r="B10517" s="22"/>
      <c r="C10517" s="33"/>
      <c r="D10517" s="34"/>
      <c r="E10517" s="35"/>
      <c r="F10517" s="35"/>
      <c r="G10517" s="25"/>
      <c r="H10517" s="36"/>
      <c r="I10517" s="37"/>
      <c r="J10517" s="34"/>
      <c r="K10517" s="36"/>
      <c r="L10517" s="33"/>
      <c r="M10517" s="39"/>
      <c r="S10517" t="str">
        <f t="shared" si="164"/>
        <v/>
      </c>
    </row>
    <row r="10518" spans="2:19" ht="15.75" x14ac:dyDescent="0.2">
      <c r="B10518" s="22"/>
      <c r="C10518" s="33"/>
      <c r="D10518" s="34"/>
      <c r="E10518" s="35"/>
      <c r="F10518" s="35"/>
      <c r="G10518" s="25"/>
      <c r="H10518" s="36"/>
      <c r="I10518" s="37"/>
      <c r="J10518" s="34"/>
      <c r="K10518" s="36"/>
      <c r="L10518" s="33"/>
      <c r="M10518" s="39"/>
      <c r="S10518" t="str">
        <f t="shared" si="164"/>
        <v/>
      </c>
    </row>
    <row r="10519" spans="2:19" ht="15.75" x14ac:dyDescent="0.2">
      <c r="B10519" s="22"/>
      <c r="C10519" s="33"/>
      <c r="D10519" s="34"/>
      <c r="E10519" s="35"/>
      <c r="F10519" s="35"/>
      <c r="G10519" s="25"/>
      <c r="H10519" s="36"/>
      <c r="I10519" s="37"/>
      <c r="J10519" s="34"/>
      <c r="K10519" s="36"/>
      <c r="L10519" s="33"/>
      <c r="M10519" s="39"/>
      <c r="S10519" t="str">
        <f t="shared" si="164"/>
        <v/>
      </c>
    </row>
    <row r="10520" spans="2:19" ht="15.75" x14ac:dyDescent="0.2">
      <c r="B10520" s="22"/>
      <c r="C10520" s="33"/>
      <c r="D10520" s="34"/>
      <c r="E10520" s="35"/>
      <c r="F10520" s="35"/>
      <c r="G10520" s="25"/>
      <c r="H10520" s="36"/>
      <c r="I10520" s="37"/>
      <c r="J10520" s="34"/>
      <c r="K10520" s="36"/>
      <c r="L10520" s="33"/>
      <c r="M10520" s="39"/>
      <c r="S10520" t="str">
        <f t="shared" si="164"/>
        <v/>
      </c>
    </row>
    <row r="10521" spans="2:19" ht="15.75" x14ac:dyDescent="0.2">
      <c r="B10521" s="22"/>
      <c r="C10521" s="33"/>
      <c r="D10521" s="34"/>
      <c r="E10521" s="35"/>
      <c r="F10521" s="35"/>
      <c r="G10521" s="25"/>
      <c r="H10521" s="36"/>
      <c r="I10521" s="37"/>
      <c r="J10521" s="34"/>
      <c r="K10521" s="36"/>
      <c r="L10521" s="33"/>
      <c r="M10521" s="39"/>
      <c r="S10521" t="str">
        <f t="shared" si="164"/>
        <v/>
      </c>
    </row>
    <row r="10522" spans="2:19" ht="15.75" x14ac:dyDescent="0.2">
      <c r="B10522" s="22"/>
      <c r="C10522" s="33"/>
      <c r="D10522" s="34"/>
      <c r="E10522" s="35"/>
      <c r="F10522" s="35"/>
      <c r="G10522" s="25"/>
      <c r="H10522" s="36"/>
      <c r="I10522" s="37"/>
      <c r="J10522" s="34"/>
      <c r="K10522" s="36"/>
      <c r="L10522" s="33"/>
      <c r="M10522" s="39"/>
      <c r="S10522" t="str">
        <f t="shared" si="164"/>
        <v/>
      </c>
    </row>
    <row r="10523" spans="2:19" ht="15.75" x14ac:dyDescent="0.2">
      <c r="B10523" s="22"/>
      <c r="C10523" s="33"/>
      <c r="D10523" s="34"/>
      <c r="E10523" s="35"/>
      <c r="F10523" s="35"/>
      <c r="G10523" s="25"/>
      <c r="H10523" s="36"/>
      <c r="I10523" s="37"/>
      <c r="J10523" s="34"/>
      <c r="K10523" s="36"/>
      <c r="L10523" s="33"/>
      <c r="M10523" s="39"/>
      <c r="S10523" t="str">
        <f t="shared" si="164"/>
        <v/>
      </c>
    </row>
    <row r="10524" spans="2:19" ht="15.75" x14ac:dyDescent="0.2">
      <c r="B10524" s="22"/>
      <c r="C10524" s="33"/>
      <c r="D10524" s="34"/>
      <c r="E10524" s="35"/>
      <c r="F10524" s="35"/>
      <c r="G10524" s="25"/>
      <c r="H10524" s="36"/>
      <c r="I10524" s="37"/>
      <c r="J10524" s="34"/>
      <c r="K10524" s="36"/>
      <c r="L10524" s="33"/>
      <c r="M10524" s="39"/>
      <c r="S10524" t="str">
        <f t="shared" si="164"/>
        <v/>
      </c>
    </row>
    <row r="10525" spans="2:19" ht="15.75" x14ac:dyDescent="0.2">
      <c r="B10525" s="22"/>
      <c r="C10525" s="33"/>
      <c r="D10525" s="34"/>
      <c r="E10525" s="35"/>
      <c r="F10525" s="35"/>
      <c r="G10525" s="25"/>
      <c r="H10525" s="36"/>
      <c r="I10525" s="37"/>
      <c r="J10525" s="34"/>
      <c r="K10525" s="36"/>
      <c r="L10525" s="33"/>
      <c r="M10525" s="39"/>
      <c r="S10525" t="str">
        <f t="shared" si="164"/>
        <v/>
      </c>
    </row>
    <row r="10526" spans="2:19" ht="15.75" x14ac:dyDescent="0.2">
      <c r="B10526" s="22"/>
      <c r="C10526" s="33"/>
      <c r="D10526" s="34"/>
      <c r="E10526" s="35"/>
      <c r="F10526" s="35"/>
      <c r="G10526" s="25"/>
      <c r="H10526" s="36"/>
      <c r="I10526" s="37"/>
      <c r="J10526" s="34"/>
      <c r="K10526" s="36"/>
      <c r="L10526" s="33"/>
      <c r="M10526" s="39"/>
      <c r="S10526" t="str">
        <f t="shared" si="164"/>
        <v/>
      </c>
    </row>
    <row r="10527" spans="2:19" ht="15.75" x14ac:dyDescent="0.2">
      <c r="B10527" s="22"/>
      <c r="C10527" s="33"/>
      <c r="D10527" s="34"/>
      <c r="E10527" s="35"/>
      <c r="F10527" s="35"/>
      <c r="G10527" s="25"/>
      <c r="H10527" s="36"/>
      <c r="I10527" s="37"/>
      <c r="J10527" s="34"/>
      <c r="K10527" s="36"/>
      <c r="L10527" s="33"/>
      <c r="M10527" s="39"/>
      <c r="S10527" t="str">
        <f t="shared" si="164"/>
        <v/>
      </c>
    </row>
    <row r="10528" spans="2:19" ht="15.75" x14ac:dyDescent="0.2">
      <c r="B10528" s="22"/>
      <c r="C10528" s="33"/>
      <c r="D10528" s="34"/>
      <c r="E10528" s="35"/>
      <c r="F10528" s="35"/>
      <c r="G10528" s="25"/>
      <c r="H10528" s="36"/>
      <c r="I10528" s="37"/>
      <c r="J10528" s="34"/>
      <c r="K10528" s="36"/>
      <c r="L10528" s="33"/>
      <c r="M10528" s="39"/>
      <c r="S10528" t="str">
        <f t="shared" si="164"/>
        <v/>
      </c>
    </row>
    <row r="10529" spans="2:19" ht="15.75" x14ac:dyDescent="0.2">
      <c r="B10529" s="22"/>
      <c r="C10529" s="33"/>
      <c r="D10529" s="34"/>
      <c r="E10529" s="35"/>
      <c r="F10529" s="35"/>
      <c r="G10529" s="25"/>
      <c r="H10529" s="36"/>
      <c r="I10529" s="37"/>
      <c r="J10529" s="34"/>
      <c r="K10529" s="36"/>
      <c r="L10529" s="33"/>
      <c r="M10529" s="39"/>
      <c r="S10529" t="str">
        <f t="shared" si="164"/>
        <v/>
      </c>
    </row>
    <row r="10530" spans="2:19" ht="15.75" x14ac:dyDescent="0.2">
      <c r="B10530" s="22"/>
      <c r="C10530" s="33"/>
      <c r="D10530" s="34"/>
      <c r="E10530" s="35"/>
      <c r="F10530" s="35"/>
      <c r="G10530" s="25"/>
      <c r="H10530" s="36"/>
      <c r="I10530" s="37"/>
      <c r="J10530" s="34"/>
      <c r="K10530" s="36"/>
      <c r="L10530" s="33"/>
      <c r="M10530" s="39"/>
      <c r="S10530" t="str">
        <f t="shared" si="164"/>
        <v/>
      </c>
    </row>
    <row r="10531" spans="2:19" ht="15.75" x14ac:dyDescent="0.2">
      <c r="B10531" s="22"/>
      <c r="C10531" s="33"/>
      <c r="D10531" s="34"/>
      <c r="E10531" s="35"/>
      <c r="F10531" s="35"/>
      <c r="G10531" s="25"/>
      <c r="H10531" s="36"/>
      <c r="I10531" s="37"/>
      <c r="J10531" s="34"/>
      <c r="K10531" s="36"/>
      <c r="L10531" s="33"/>
      <c r="M10531" s="39"/>
      <c r="S10531" t="str">
        <f t="shared" si="164"/>
        <v/>
      </c>
    </row>
    <row r="10532" spans="2:19" ht="15.75" x14ac:dyDescent="0.2">
      <c r="B10532" s="22"/>
      <c r="C10532" s="33"/>
      <c r="D10532" s="34"/>
      <c r="E10532" s="35"/>
      <c r="F10532" s="35"/>
      <c r="G10532" s="25"/>
      <c r="H10532" s="36"/>
      <c r="I10532" s="37"/>
      <c r="J10532" s="34"/>
      <c r="K10532" s="36"/>
      <c r="L10532" s="33"/>
      <c r="M10532" s="39"/>
      <c r="S10532" t="str">
        <f t="shared" si="164"/>
        <v/>
      </c>
    </row>
    <row r="10533" spans="2:19" ht="15.75" x14ac:dyDescent="0.2">
      <c r="B10533" s="22"/>
      <c r="C10533" s="33"/>
      <c r="D10533" s="34"/>
      <c r="E10533" s="35"/>
      <c r="F10533" s="35"/>
      <c r="G10533" s="25"/>
      <c r="H10533" s="36"/>
      <c r="I10533" s="37"/>
      <c r="J10533" s="34"/>
      <c r="K10533" s="36"/>
      <c r="L10533" s="33"/>
      <c r="M10533" s="39"/>
      <c r="S10533" t="str">
        <f t="shared" si="164"/>
        <v/>
      </c>
    </row>
    <row r="10534" spans="2:19" ht="15.75" x14ac:dyDescent="0.2">
      <c r="B10534" s="22"/>
      <c r="C10534" s="33"/>
      <c r="D10534" s="34"/>
      <c r="E10534" s="35"/>
      <c r="F10534" s="35"/>
      <c r="G10534" s="25"/>
      <c r="H10534" s="36"/>
      <c r="I10534" s="37"/>
      <c r="J10534" s="34"/>
      <c r="K10534" s="36"/>
      <c r="L10534" s="33"/>
      <c r="M10534" s="39"/>
      <c r="S10534" t="str">
        <f t="shared" si="164"/>
        <v/>
      </c>
    </row>
    <row r="10535" spans="2:19" ht="15.75" x14ac:dyDescent="0.2">
      <c r="B10535" s="22"/>
      <c r="C10535" s="33"/>
      <c r="D10535" s="34"/>
      <c r="E10535" s="35"/>
      <c r="F10535" s="35"/>
      <c r="G10535" s="25"/>
      <c r="H10535" s="36"/>
      <c r="I10535" s="37"/>
      <c r="J10535" s="34"/>
      <c r="K10535" s="36"/>
      <c r="L10535" s="33"/>
      <c r="M10535" s="39"/>
      <c r="S10535" t="str">
        <f t="shared" si="164"/>
        <v/>
      </c>
    </row>
    <row r="10536" spans="2:19" ht="15.75" x14ac:dyDescent="0.2">
      <c r="B10536" s="22"/>
      <c r="C10536" s="33"/>
      <c r="D10536" s="34"/>
      <c r="E10536" s="35"/>
      <c r="F10536" s="35"/>
      <c r="G10536" s="25"/>
      <c r="H10536" s="36"/>
      <c r="I10536" s="37"/>
      <c r="J10536" s="34"/>
      <c r="K10536" s="36"/>
      <c r="L10536" s="33"/>
      <c r="M10536" s="39"/>
      <c r="S10536" t="str">
        <f t="shared" si="164"/>
        <v/>
      </c>
    </row>
    <row r="10537" spans="2:19" ht="15.75" x14ac:dyDescent="0.2">
      <c r="B10537" s="22"/>
      <c r="C10537" s="33"/>
      <c r="D10537" s="34"/>
      <c r="E10537" s="35"/>
      <c r="F10537" s="35"/>
      <c r="G10537" s="25"/>
      <c r="H10537" s="36"/>
      <c r="I10537" s="37"/>
      <c r="J10537" s="34"/>
      <c r="K10537" s="36"/>
      <c r="L10537" s="33"/>
      <c r="M10537" s="39"/>
      <c r="S10537" t="str">
        <f t="shared" si="164"/>
        <v/>
      </c>
    </row>
    <row r="10538" spans="2:19" ht="15.75" x14ac:dyDescent="0.2">
      <c r="B10538" s="22"/>
      <c r="C10538" s="33"/>
      <c r="D10538" s="34"/>
      <c r="E10538" s="35"/>
      <c r="F10538" s="35"/>
      <c r="G10538" s="25"/>
      <c r="H10538" s="36"/>
      <c r="I10538" s="37"/>
      <c r="J10538" s="34"/>
      <c r="K10538" s="36"/>
      <c r="L10538" s="33"/>
      <c r="M10538" s="39"/>
      <c r="S10538" t="str">
        <f t="shared" si="164"/>
        <v/>
      </c>
    </row>
    <row r="10539" spans="2:19" ht="15.75" x14ac:dyDescent="0.2">
      <c r="B10539" s="22"/>
      <c r="C10539" s="33"/>
      <c r="D10539" s="34"/>
      <c r="E10539" s="35"/>
      <c r="F10539" s="35"/>
      <c r="G10539" s="25"/>
      <c r="H10539" s="36"/>
      <c r="I10539" s="37"/>
      <c r="J10539" s="34"/>
      <c r="K10539" s="36"/>
      <c r="L10539" s="33"/>
      <c r="M10539" s="39"/>
      <c r="S10539" t="str">
        <f t="shared" si="164"/>
        <v/>
      </c>
    </row>
    <row r="10540" spans="2:19" ht="15.75" x14ac:dyDescent="0.2">
      <c r="B10540" s="22"/>
      <c r="C10540" s="33"/>
      <c r="D10540" s="34"/>
      <c r="E10540" s="35"/>
      <c r="F10540" s="35"/>
      <c r="G10540" s="25"/>
      <c r="H10540" s="36"/>
      <c r="I10540" s="37"/>
      <c r="J10540" s="34"/>
      <c r="K10540" s="36"/>
      <c r="L10540" s="33"/>
      <c r="M10540" s="39"/>
      <c r="S10540" t="str">
        <f t="shared" si="164"/>
        <v/>
      </c>
    </row>
    <row r="10541" spans="2:19" ht="15.75" x14ac:dyDescent="0.2">
      <c r="B10541" s="22"/>
      <c r="C10541" s="33"/>
      <c r="D10541" s="34"/>
      <c r="E10541" s="35"/>
      <c r="F10541" s="35"/>
      <c r="G10541" s="25"/>
      <c r="H10541" s="36"/>
      <c r="I10541" s="37"/>
      <c r="J10541" s="34"/>
      <c r="K10541" s="36"/>
      <c r="L10541" s="33"/>
      <c r="M10541" s="39"/>
      <c r="S10541" t="str">
        <f t="shared" si="164"/>
        <v/>
      </c>
    </row>
    <row r="10542" spans="2:19" ht="15.75" x14ac:dyDescent="0.2">
      <c r="B10542" s="22"/>
      <c r="C10542" s="33"/>
      <c r="D10542" s="34"/>
      <c r="E10542" s="35"/>
      <c r="F10542" s="35"/>
      <c r="G10542" s="25"/>
      <c r="H10542" s="36"/>
      <c r="I10542" s="37"/>
      <c r="J10542" s="34"/>
      <c r="K10542" s="36"/>
      <c r="L10542" s="33"/>
      <c r="M10542" s="39"/>
      <c r="S10542" t="str">
        <f t="shared" si="164"/>
        <v/>
      </c>
    </row>
    <row r="10543" spans="2:19" ht="15.75" x14ac:dyDescent="0.2">
      <c r="B10543" s="22"/>
      <c r="C10543" s="33"/>
      <c r="D10543" s="34"/>
      <c r="E10543" s="35"/>
      <c r="F10543" s="35"/>
      <c r="G10543" s="25"/>
      <c r="H10543" s="36"/>
      <c r="I10543" s="37"/>
      <c r="J10543" s="34"/>
      <c r="K10543" s="36"/>
      <c r="L10543" s="33"/>
      <c r="M10543" s="39"/>
      <c r="S10543" t="str">
        <f t="shared" si="164"/>
        <v/>
      </c>
    </row>
    <row r="10544" spans="2:19" ht="15.75" x14ac:dyDescent="0.2">
      <c r="B10544" s="22"/>
      <c r="C10544" s="33"/>
      <c r="D10544" s="34"/>
      <c r="E10544" s="35"/>
      <c r="F10544" s="35"/>
      <c r="G10544" s="25"/>
      <c r="H10544" s="36"/>
      <c r="I10544" s="37"/>
      <c r="J10544" s="34"/>
      <c r="K10544" s="36"/>
      <c r="L10544" s="33"/>
      <c r="M10544" s="39"/>
      <c r="S10544" t="str">
        <f t="shared" si="164"/>
        <v/>
      </c>
    </row>
    <row r="10545" spans="2:19" ht="15.75" x14ac:dyDescent="0.2">
      <c r="B10545" s="22"/>
      <c r="C10545" s="33"/>
      <c r="D10545" s="34"/>
      <c r="E10545" s="35"/>
      <c r="F10545" s="35"/>
      <c r="G10545" s="25"/>
      <c r="H10545" s="36"/>
      <c r="I10545" s="37"/>
      <c r="J10545" s="34"/>
      <c r="K10545" s="36"/>
      <c r="L10545" s="33"/>
      <c r="M10545" s="39"/>
      <c r="S10545" t="str">
        <f t="shared" si="164"/>
        <v/>
      </c>
    </row>
    <row r="10546" spans="2:19" ht="15.75" x14ac:dyDescent="0.2">
      <c r="B10546" s="22"/>
      <c r="C10546" s="33"/>
      <c r="D10546" s="34"/>
      <c r="E10546" s="35"/>
      <c r="F10546" s="35"/>
      <c r="G10546" s="25"/>
      <c r="H10546" s="36"/>
      <c r="I10546" s="37"/>
      <c r="J10546" s="34"/>
      <c r="K10546" s="36"/>
      <c r="L10546" s="33"/>
      <c r="M10546" s="39"/>
      <c r="S10546" t="str">
        <f t="shared" si="164"/>
        <v/>
      </c>
    </row>
    <row r="10547" spans="2:19" ht="15.75" x14ac:dyDescent="0.2">
      <c r="B10547" s="22"/>
      <c r="C10547" s="33"/>
      <c r="D10547" s="34"/>
      <c r="E10547" s="35"/>
      <c r="F10547" s="35"/>
      <c r="G10547" s="25"/>
      <c r="H10547" s="36"/>
      <c r="I10547" s="37"/>
      <c r="J10547" s="34"/>
      <c r="K10547" s="36"/>
      <c r="L10547" s="33"/>
      <c r="M10547" s="39"/>
      <c r="S10547" t="str">
        <f t="shared" si="164"/>
        <v/>
      </c>
    </row>
    <row r="10548" spans="2:19" ht="15.75" x14ac:dyDescent="0.2">
      <c r="B10548" s="22"/>
      <c r="C10548" s="33"/>
      <c r="D10548" s="34"/>
      <c r="E10548" s="35"/>
      <c r="F10548" s="35"/>
      <c r="G10548" s="25"/>
      <c r="H10548" s="36"/>
      <c r="I10548" s="37"/>
      <c r="J10548" s="34"/>
      <c r="K10548" s="36"/>
      <c r="L10548" s="33"/>
      <c r="M10548" s="39"/>
      <c r="S10548" t="str">
        <f t="shared" si="164"/>
        <v/>
      </c>
    </row>
    <row r="10549" spans="2:19" ht="15.75" x14ac:dyDescent="0.2">
      <c r="B10549" s="22"/>
      <c r="C10549" s="33"/>
      <c r="D10549" s="34"/>
      <c r="E10549" s="35"/>
      <c r="F10549" s="35"/>
      <c r="G10549" s="25"/>
      <c r="H10549" s="36"/>
      <c r="I10549" s="37"/>
      <c r="J10549" s="34"/>
      <c r="K10549" s="36"/>
      <c r="L10549" s="33"/>
      <c r="M10549" s="39"/>
      <c r="S10549" t="str">
        <f t="shared" si="164"/>
        <v/>
      </c>
    </row>
    <row r="10550" spans="2:19" ht="15.75" x14ac:dyDescent="0.2">
      <c r="B10550" s="22"/>
      <c r="C10550" s="33"/>
      <c r="D10550" s="34"/>
      <c r="E10550" s="35"/>
      <c r="F10550" s="35"/>
      <c r="G10550" s="25"/>
      <c r="H10550" s="36"/>
      <c r="I10550" s="37"/>
      <c r="J10550" s="34"/>
      <c r="K10550" s="36"/>
      <c r="L10550" s="33"/>
      <c r="M10550" s="39"/>
      <c r="S10550" t="str">
        <f t="shared" si="164"/>
        <v/>
      </c>
    </row>
    <row r="10551" spans="2:19" ht="15.75" x14ac:dyDescent="0.2">
      <c r="B10551" s="22"/>
      <c r="C10551" s="33"/>
      <c r="D10551" s="34"/>
      <c r="E10551" s="35"/>
      <c r="F10551" s="35"/>
      <c r="G10551" s="25"/>
      <c r="H10551" s="36"/>
      <c r="I10551" s="37"/>
      <c r="J10551" s="34"/>
      <c r="K10551" s="36"/>
      <c r="L10551" s="33"/>
      <c r="M10551" s="39"/>
      <c r="S10551" t="str">
        <f t="shared" si="164"/>
        <v/>
      </c>
    </row>
    <row r="10552" spans="2:19" ht="15.75" x14ac:dyDescent="0.2">
      <c r="B10552" s="22"/>
      <c r="C10552" s="33"/>
      <c r="D10552" s="34"/>
      <c r="E10552" s="35"/>
      <c r="F10552" s="35"/>
      <c r="G10552" s="25"/>
      <c r="H10552" s="36"/>
      <c r="I10552" s="37"/>
      <c r="J10552" s="34"/>
      <c r="K10552" s="36"/>
      <c r="L10552" s="33"/>
      <c r="M10552" s="39"/>
      <c r="S10552" t="str">
        <f t="shared" si="164"/>
        <v/>
      </c>
    </row>
    <row r="10553" spans="2:19" ht="15.75" x14ac:dyDescent="0.2">
      <c r="B10553" s="22"/>
      <c r="C10553" s="33"/>
      <c r="D10553" s="34"/>
      <c r="E10553" s="35"/>
      <c r="F10553" s="35"/>
      <c r="G10553" s="25"/>
      <c r="H10553" s="36"/>
      <c r="I10553" s="37"/>
      <c r="J10553" s="34"/>
      <c r="K10553" s="36"/>
      <c r="L10553" s="33"/>
      <c r="M10553" s="39"/>
      <c r="S10553" t="str">
        <f t="shared" si="164"/>
        <v/>
      </c>
    </row>
    <row r="10554" spans="2:19" ht="15.75" x14ac:dyDescent="0.2">
      <c r="B10554" s="22"/>
      <c r="C10554" s="33"/>
      <c r="D10554" s="34"/>
      <c r="E10554" s="35"/>
      <c r="F10554" s="35"/>
      <c r="G10554" s="25"/>
      <c r="H10554" s="36"/>
      <c r="I10554" s="37"/>
      <c r="J10554" s="34"/>
      <c r="K10554" s="36"/>
      <c r="L10554" s="33"/>
      <c r="M10554" s="39"/>
      <c r="S10554" t="str">
        <f t="shared" si="164"/>
        <v/>
      </c>
    </row>
    <row r="10555" spans="2:19" ht="15.75" x14ac:dyDescent="0.2">
      <c r="B10555" s="22"/>
      <c r="C10555" s="33"/>
      <c r="D10555" s="34"/>
      <c r="E10555" s="35"/>
      <c r="F10555" s="35"/>
      <c r="G10555" s="25"/>
      <c r="H10555" s="36"/>
      <c r="I10555" s="37"/>
      <c r="J10555" s="34"/>
      <c r="K10555" s="36"/>
      <c r="L10555" s="33"/>
      <c r="M10555" s="39"/>
      <c r="S10555" t="str">
        <f t="shared" si="164"/>
        <v/>
      </c>
    </row>
    <row r="10556" spans="2:19" ht="15.75" x14ac:dyDescent="0.2">
      <c r="B10556" s="22"/>
      <c r="C10556" s="33"/>
      <c r="D10556" s="34"/>
      <c r="E10556" s="35"/>
      <c r="F10556" s="35"/>
      <c r="G10556" s="25"/>
      <c r="H10556" s="36"/>
      <c r="I10556" s="37"/>
      <c r="J10556" s="34"/>
      <c r="K10556" s="36"/>
      <c r="L10556" s="33"/>
      <c r="M10556" s="39"/>
      <c r="S10556" t="str">
        <f t="shared" si="164"/>
        <v/>
      </c>
    </row>
    <row r="10557" spans="2:19" ht="15.75" x14ac:dyDescent="0.2">
      <c r="B10557" s="22"/>
      <c r="C10557" s="33"/>
      <c r="D10557" s="34"/>
      <c r="E10557" s="35"/>
      <c r="F10557" s="35"/>
      <c r="G10557" s="25"/>
      <c r="H10557" s="36"/>
      <c r="I10557" s="37"/>
      <c r="J10557" s="34"/>
      <c r="K10557" s="36"/>
      <c r="L10557" s="33"/>
      <c r="M10557" s="39"/>
      <c r="S10557" t="str">
        <f t="shared" si="164"/>
        <v/>
      </c>
    </row>
    <row r="10558" spans="2:19" ht="15.75" x14ac:dyDescent="0.2">
      <c r="B10558" s="22"/>
      <c r="C10558" s="33"/>
      <c r="D10558" s="34"/>
      <c r="E10558" s="35"/>
      <c r="F10558" s="35"/>
      <c r="G10558" s="25"/>
      <c r="H10558" s="36"/>
      <c r="I10558" s="37"/>
      <c r="J10558" s="34"/>
      <c r="K10558" s="36"/>
      <c r="L10558" s="33"/>
      <c r="M10558" s="39"/>
      <c r="S10558" t="str">
        <f t="shared" si="164"/>
        <v/>
      </c>
    </row>
    <row r="10559" spans="2:19" ht="15.75" x14ac:dyDescent="0.2">
      <c r="B10559" s="22"/>
      <c r="C10559" s="33"/>
      <c r="D10559" s="34"/>
      <c r="E10559" s="35"/>
      <c r="F10559" s="35"/>
      <c r="G10559" s="25"/>
      <c r="H10559" s="36"/>
      <c r="I10559" s="37"/>
      <c r="J10559" s="34"/>
      <c r="K10559" s="36"/>
      <c r="L10559" s="33"/>
      <c r="M10559" s="39"/>
      <c r="S10559" t="str">
        <f t="shared" si="164"/>
        <v/>
      </c>
    </row>
    <row r="10560" spans="2:19" ht="15.75" x14ac:dyDescent="0.2">
      <c r="B10560" s="22"/>
      <c r="C10560" s="33"/>
      <c r="D10560" s="34"/>
      <c r="E10560" s="35"/>
      <c r="F10560" s="35"/>
      <c r="G10560" s="25"/>
      <c r="H10560" s="36"/>
      <c r="I10560" s="37"/>
      <c r="J10560" s="34"/>
      <c r="K10560" s="36"/>
      <c r="L10560" s="33"/>
      <c r="M10560" s="39"/>
      <c r="S10560" t="str">
        <f t="shared" si="164"/>
        <v/>
      </c>
    </row>
    <row r="10561" spans="2:19" ht="15.75" x14ac:dyDescent="0.2">
      <c r="B10561" s="22"/>
      <c r="C10561" s="33"/>
      <c r="D10561" s="34"/>
      <c r="E10561" s="35"/>
      <c r="F10561" s="35"/>
      <c r="G10561" s="25"/>
      <c r="H10561" s="36"/>
      <c r="I10561" s="37"/>
      <c r="J10561" s="34"/>
      <c r="K10561" s="36"/>
      <c r="L10561" s="33"/>
      <c r="M10561" s="39"/>
      <c r="S10561" t="str">
        <f t="shared" si="164"/>
        <v/>
      </c>
    </row>
    <row r="10562" spans="2:19" ht="15.75" x14ac:dyDescent="0.2">
      <c r="B10562" s="22"/>
      <c r="C10562" s="33"/>
      <c r="D10562" s="34"/>
      <c r="E10562" s="35"/>
      <c r="F10562" s="35"/>
      <c r="G10562" s="25"/>
      <c r="H10562" s="36"/>
      <c r="I10562" s="37"/>
      <c r="J10562" s="34"/>
      <c r="K10562" s="36"/>
      <c r="L10562" s="33"/>
      <c r="M10562" s="39"/>
      <c r="S10562" t="str">
        <f t="shared" si="164"/>
        <v/>
      </c>
    </row>
    <row r="10563" spans="2:19" ht="15.75" x14ac:dyDescent="0.2">
      <c r="B10563" s="22"/>
      <c r="C10563" s="33"/>
      <c r="D10563" s="34"/>
      <c r="E10563" s="35"/>
      <c r="F10563" s="35"/>
      <c r="G10563" s="25"/>
      <c r="H10563" s="36"/>
      <c r="I10563" s="37"/>
      <c r="J10563" s="34"/>
      <c r="K10563" s="36"/>
      <c r="L10563" s="33"/>
      <c r="M10563" s="39"/>
      <c r="S10563" t="str">
        <f t="shared" si="164"/>
        <v/>
      </c>
    </row>
    <row r="10564" spans="2:19" ht="15.75" x14ac:dyDescent="0.2">
      <c r="B10564" s="22"/>
      <c r="C10564" s="33"/>
      <c r="D10564" s="34"/>
      <c r="E10564" s="35"/>
      <c r="F10564" s="35"/>
      <c r="G10564" s="25"/>
      <c r="H10564" s="36"/>
      <c r="I10564" s="37"/>
      <c r="J10564" s="34"/>
      <c r="K10564" s="36"/>
      <c r="L10564" s="33"/>
      <c r="M10564" s="39"/>
      <c r="S10564" t="str">
        <f t="shared" si="164"/>
        <v/>
      </c>
    </row>
    <row r="10565" spans="2:19" ht="15.75" x14ac:dyDescent="0.2">
      <c r="B10565" s="22"/>
      <c r="C10565" s="33"/>
      <c r="D10565" s="34"/>
      <c r="E10565" s="35"/>
      <c r="F10565" s="35"/>
      <c r="G10565" s="25"/>
      <c r="H10565" s="36"/>
      <c r="I10565" s="37"/>
      <c r="J10565" s="34"/>
      <c r="K10565" s="36"/>
      <c r="L10565" s="33"/>
      <c r="M10565" s="39"/>
      <c r="S10565" t="str">
        <f t="shared" si="164"/>
        <v/>
      </c>
    </row>
    <row r="10566" spans="2:19" ht="15.75" x14ac:dyDescent="0.2">
      <c r="B10566" s="22"/>
      <c r="C10566" s="33"/>
      <c r="D10566" s="34"/>
      <c r="E10566" s="35"/>
      <c r="F10566" s="35"/>
      <c r="G10566" s="25"/>
      <c r="H10566" s="36"/>
      <c r="I10566" s="37"/>
      <c r="J10566" s="34"/>
      <c r="K10566" s="36"/>
      <c r="L10566" s="33"/>
      <c r="M10566" s="39"/>
      <c r="S10566" t="str">
        <f t="shared" si="164"/>
        <v/>
      </c>
    </row>
    <row r="10567" spans="2:19" ht="15.75" x14ac:dyDescent="0.2">
      <c r="B10567" s="22"/>
      <c r="C10567" s="33"/>
      <c r="D10567" s="34"/>
      <c r="E10567" s="35"/>
      <c r="F10567" s="35"/>
      <c r="G10567" s="25"/>
      <c r="H10567" s="36"/>
      <c r="I10567" s="37"/>
      <c r="J10567" s="34"/>
      <c r="K10567" s="36"/>
      <c r="L10567" s="33"/>
      <c r="M10567" s="39"/>
      <c r="S10567" t="str">
        <f t="shared" ref="S10567:S10630" si="165">IF(OR(C10567&lt;&gt;"",D10567&lt;&gt;"",I10567&lt;&gt;"",J10567&lt;&gt;"",K10567&lt;&gt;""),"abbas","")</f>
        <v/>
      </c>
    </row>
    <row r="10568" spans="2:19" ht="15.75" x14ac:dyDescent="0.2">
      <c r="B10568" s="22"/>
      <c r="C10568" s="33"/>
      <c r="D10568" s="34"/>
      <c r="E10568" s="35"/>
      <c r="F10568" s="35"/>
      <c r="G10568" s="25"/>
      <c r="H10568" s="36"/>
      <c r="I10568" s="37"/>
      <c r="J10568" s="34"/>
      <c r="K10568" s="36"/>
      <c r="L10568" s="33"/>
      <c r="M10568" s="39"/>
      <c r="S10568" t="str">
        <f t="shared" si="165"/>
        <v/>
      </c>
    </row>
    <row r="10569" spans="2:19" ht="15.75" x14ac:dyDescent="0.2">
      <c r="B10569" s="22"/>
      <c r="C10569" s="33"/>
      <c r="D10569" s="34"/>
      <c r="E10569" s="35"/>
      <c r="F10569" s="35"/>
      <c r="G10569" s="25"/>
      <c r="H10569" s="36"/>
      <c r="I10569" s="37"/>
      <c r="J10569" s="34"/>
      <c r="K10569" s="36"/>
      <c r="L10569" s="33"/>
      <c r="M10569" s="39"/>
      <c r="S10569" t="str">
        <f t="shared" si="165"/>
        <v/>
      </c>
    </row>
    <row r="10570" spans="2:19" ht="15.75" x14ac:dyDescent="0.2">
      <c r="B10570" s="22"/>
      <c r="C10570" s="33"/>
      <c r="D10570" s="34"/>
      <c r="E10570" s="35"/>
      <c r="F10570" s="35"/>
      <c r="G10570" s="25"/>
      <c r="H10570" s="36"/>
      <c r="I10570" s="37"/>
      <c r="J10570" s="34"/>
      <c r="K10570" s="36"/>
      <c r="L10570" s="33"/>
      <c r="M10570" s="39"/>
      <c r="S10570" t="str">
        <f t="shared" si="165"/>
        <v/>
      </c>
    </row>
    <row r="10571" spans="2:19" ht="15.75" x14ac:dyDescent="0.2">
      <c r="B10571" s="22"/>
      <c r="C10571" s="33"/>
      <c r="D10571" s="34"/>
      <c r="E10571" s="35"/>
      <c r="F10571" s="35"/>
      <c r="G10571" s="25"/>
      <c r="H10571" s="36"/>
      <c r="I10571" s="37"/>
      <c r="J10571" s="34"/>
      <c r="K10571" s="36"/>
      <c r="L10571" s="33"/>
      <c r="M10571" s="39"/>
      <c r="S10571" t="str">
        <f t="shared" si="165"/>
        <v/>
      </c>
    </row>
    <row r="10572" spans="2:19" ht="15.75" x14ac:dyDescent="0.2">
      <c r="B10572" s="22"/>
      <c r="C10572" s="33"/>
      <c r="D10572" s="34"/>
      <c r="E10572" s="35"/>
      <c r="F10572" s="35"/>
      <c r="G10572" s="25"/>
      <c r="H10572" s="36"/>
      <c r="I10572" s="37"/>
      <c r="J10572" s="34"/>
      <c r="K10572" s="36"/>
      <c r="L10572" s="33"/>
      <c r="M10572" s="39"/>
      <c r="S10572" t="str">
        <f t="shared" si="165"/>
        <v/>
      </c>
    </row>
    <row r="10573" spans="2:19" ht="15.75" x14ac:dyDescent="0.2">
      <c r="B10573" s="22"/>
      <c r="C10573" s="33"/>
      <c r="D10573" s="34"/>
      <c r="E10573" s="35"/>
      <c r="F10573" s="35"/>
      <c r="G10573" s="25"/>
      <c r="H10573" s="36"/>
      <c r="I10573" s="37"/>
      <c r="J10573" s="34"/>
      <c r="K10573" s="36"/>
      <c r="L10573" s="33"/>
      <c r="M10573" s="39"/>
      <c r="S10573" t="str">
        <f t="shared" si="165"/>
        <v/>
      </c>
    </row>
    <row r="10574" spans="2:19" ht="15.75" x14ac:dyDescent="0.2">
      <c r="B10574" s="22"/>
      <c r="C10574" s="33"/>
      <c r="D10574" s="34"/>
      <c r="E10574" s="35"/>
      <c r="F10574" s="35"/>
      <c r="G10574" s="25"/>
      <c r="H10574" s="36"/>
      <c r="I10574" s="37"/>
      <c r="J10574" s="34"/>
      <c r="K10574" s="36"/>
      <c r="L10574" s="33"/>
      <c r="M10574" s="39"/>
      <c r="S10574" t="str">
        <f t="shared" si="165"/>
        <v/>
      </c>
    </row>
    <row r="10575" spans="2:19" ht="15.75" x14ac:dyDescent="0.2">
      <c r="B10575" s="22"/>
      <c r="C10575" s="33"/>
      <c r="D10575" s="34"/>
      <c r="E10575" s="35"/>
      <c r="F10575" s="35"/>
      <c r="G10575" s="25"/>
      <c r="H10575" s="36"/>
      <c r="I10575" s="37"/>
      <c r="J10575" s="34"/>
      <c r="K10575" s="36"/>
      <c r="L10575" s="33"/>
      <c r="M10575" s="39"/>
      <c r="S10575" t="str">
        <f t="shared" si="165"/>
        <v/>
      </c>
    </row>
    <row r="10576" spans="2:19" ht="15.75" x14ac:dyDescent="0.2">
      <c r="B10576" s="22"/>
      <c r="C10576" s="33"/>
      <c r="D10576" s="34"/>
      <c r="E10576" s="35"/>
      <c r="F10576" s="35"/>
      <c r="G10576" s="25"/>
      <c r="H10576" s="36"/>
      <c r="I10576" s="37"/>
      <c r="J10576" s="34"/>
      <c r="K10576" s="36"/>
      <c r="L10576" s="33"/>
      <c r="M10576" s="39"/>
      <c r="S10576" t="str">
        <f t="shared" si="165"/>
        <v/>
      </c>
    </row>
    <row r="10577" spans="2:19" ht="15.75" x14ac:dyDescent="0.2">
      <c r="B10577" s="22"/>
      <c r="C10577" s="33"/>
      <c r="D10577" s="34"/>
      <c r="E10577" s="35"/>
      <c r="F10577" s="35"/>
      <c r="G10577" s="25"/>
      <c r="H10577" s="36"/>
      <c r="I10577" s="37"/>
      <c r="J10577" s="34"/>
      <c r="K10577" s="36"/>
      <c r="L10577" s="33"/>
      <c r="M10577" s="39"/>
      <c r="S10577" t="str">
        <f t="shared" si="165"/>
        <v/>
      </c>
    </row>
    <row r="10578" spans="2:19" ht="15.75" x14ac:dyDescent="0.2">
      <c r="B10578" s="22"/>
      <c r="C10578" s="33"/>
      <c r="D10578" s="34"/>
      <c r="E10578" s="35"/>
      <c r="F10578" s="35"/>
      <c r="G10578" s="25"/>
      <c r="H10578" s="36"/>
      <c r="I10578" s="37"/>
      <c r="J10578" s="34"/>
      <c r="K10578" s="36"/>
      <c r="L10578" s="33"/>
      <c r="M10578" s="39"/>
      <c r="S10578" t="str">
        <f t="shared" si="165"/>
        <v/>
      </c>
    </row>
    <row r="10579" spans="2:19" ht="15.75" x14ac:dyDescent="0.2">
      <c r="B10579" s="22"/>
      <c r="C10579" s="33"/>
      <c r="D10579" s="34"/>
      <c r="E10579" s="35"/>
      <c r="F10579" s="35"/>
      <c r="G10579" s="25"/>
      <c r="H10579" s="36"/>
      <c r="I10579" s="37"/>
      <c r="J10579" s="34"/>
      <c r="K10579" s="36"/>
      <c r="L10579" s="33"/>
      <c r="M10579" s="39"/>
      <c r="S10579" t="str">
        <f t="shared" si="165"/>
        <v/>
      </c>
    </row>
    <row r="10580" spans="2:19" ht="15.75" x14ac:dyDescent="0.2">
      <c r="B10580" s="22"/>
      <c r="C10580" s="33"/>
      <c r="D10580" s="34"/>
      <c r="E10580" s="35"/>
      <c r="F10580" s="35"/>
      <c r="G10580" s="25"/>
      <c r="H10580" s="36"/>
      <c r="I10580" s="37"/>
      <c r="J10580" s="34"/>
      <c r="K10580" s="36"/>
      <c r="L10580" s="33"/>
      <c r="M10580" s="39"/>
      <c r="S10580" t="str">
        <f t="shared" si="165"/>
        <v/>
      </c>
    </row>
    <row r="10581" spans="2:19" ht="15.75" x14ac:dyDescent="0.2">
      <c r="B10581" s="22"/>
      <c r="C10581" s="33"/>
      <c r="D10581" s="34"/>
      <c r="E10581" s="35"/>
      <c r="F10581" s="35"/>
      <c r="G10581" s="25"/>
      <c r="H10581" s="36"/>
      <c r="I10581" s="37"/>
      <c r="J10581" s="34"/>
      <c r="K10581" s="36"/>
      <c r="L10581" s="33"/>
      <c r="M10581" s="39"/>
      <c r="S10581" t="str">
        <f t="shared" si="165"/>
        <v/>
      </c>
    </row>
    <row r="10582" spans="2:19" ht="15.75" x14ac:dyDescent="0.2">
      <c r="B10582" s="22"/>
      <c r="C10582" s="33"/>
      <c r="D10582" s="34"/>
      <c r="E10582" s="35"/>
      <c r="F10582" s="35"/>
      <c r="G10582" s="25"/>
      <c r="H10582" s="36"/>
      <c r="I10582" s="37"/>
      <c r="J10582" s="34"/>
      <c r="K10582" s="36"/>
      <c r="L10582" s="33"/>
      <c r="M10582" s="39"/>
      <c r="S10582" t="str">
        <f t="shared" si="165"/>
        <v/>
      </c>
    </row>
    <row r="10583" spans="2:19" ht="15.75" x14ac:dyDescent="0.2">
      <c r="B10583" s="22"/>
      <c r="C10583" s="33"/>
      <c r="D10583" s="34"/>
      <c r="E10583" s="35"/>
      <c r="F10583" s="35"/>
      <c r="G10583" s="25"/>
      <c r="H10583" s="36"/>
      <c r="I10583" s="37"/>
      <c r="J10583" s="34"/>
      <c r="K10583" s="36"/>
      <c r="L10583" s="33"/>
      <c r="M10583" s="39"/>
      <c r="S10583" t="str">
        <f t="shared" si="165"/>
        <v/>
      </c>
    </row>
    <row r="10584" spans="2:19" ht="15.75" x14ac:dyDescent="0.2">
      <c r="B10584" s="22"/>
      <c r="C10584" s="33"/>
      <c r="D10584" s="34"/>
      <c r="E10584" s="35"/>
      <c r="F10584" s="35"/>
      <c r="G10584" s="25"/>
      <c r="H10584" s="36"/>
      <c r="I10584" s="37"/>
      <c r="J10584" s="34"/>
      <c r="K10584" s="36"/>
      <c r="L10584" s="33"/>
      <c r="M10584" s="39"/>
      <c r="S10584" t="str">
        <f t="shared" si="165"/>
        <v/>
      </c>
    </row>
    <row r="10585" spans="2:19" ht="15.75" x14ac:dyDescent="0.2">
      <c r="B10585" s="22"/>
      <c r="C10585" s="33"/>
      <c r="D10585" s="34"/>
      <c r="E10585" s="35"/>
      <c r="F10585" s="35"/>
      <c r="G10585" s="25"/>
      <c r="H10585" s="36"/>
      <c r="I10585" s="37"/>
      <c r="J10585" s="34"/>
      <c r="K10585" s="36"/>
      <c r="L10585" s="33"/>
      <c r="M10585" s="39"/>
      <c r="S10585" t="str">
        <f t="shared" si="165"/>
        <v/>
      </c>
    </row>
    <row r="10586" spans="2:19" ht="15.75" x14ac:dyDescent="0.2">
      <c r="B10586" s="22"/>
      <c r="C10586" s="33"/>
      <c r="D10586" s="34"/>
      <c r="E10586" s="35"/>
      <c r="F10586" s="35"/>
      <c r="G10586" s="25"/>
      <c r="H10586" s="36"/>
      <c r="I10586" s="37"/>
      <c r="J10586" s="34"/>
      <c r="K10586" s="36"/>
      <c r="L10586" s="33"/>
      <c r="M10586" s="39"/>
      <c r="S10586" t="str">
        <f t="shared" si="165"/>
        <v/>
      </c>
    </row>
    <row r="10587" spans="2:19" ht="15.75" x14ac:dyDescent="0.2">
      <c r="B10587" s="22"/>
      <c r="C10587" s="33"/>
      <c r="D10587" s="34"/>
      <c r="E10587" s="35"/>
      <c r="F10587" s="35"/>
      <c r="G10587" s="25"/>
      <c r="H10587" s="36"/>
      <c r="I10587" s="37"/>
      <c r="J10587" s="34"/>
      <c r="K10587" s="36"/>
      <c r="L10587" s="33"/>
      <c r="M10587" s="39"/>
      <c r="S10587" t="str">
        <f t="shared" si="165"/>
        <v/>
      </c>
    </row>
    <row r="10588" spans="2:19" ht="15.75" x14ac:dyDescent="0.2">
      <c r="B10588" s="22"/>
      <c r="C10588" s="33"/>
      <c r="D10588" s="34"/>
      <c r="E10588" s="35"/>
      <c r="F10588" s="35"/>
      <c r="G10588" s="25"/>
      <c r="H10588" s="36"/>
      <c r="I10588" s="37"/>
      <c r="J10588" s="34"/>
      <c r="K10588" s="36"/>
      <c r="L10588" s="33"/>
      <c r="M10588" s="39"/>
      <c r="S10588" t="str">
        <f t="shared" si="165"/>
        <v/>
      </c>
    </row>
    <row r="10589" spans="2:19" ht="15.75" x14ac:dyDescent="0.2">
      <c r="B10589" s="22"/>
      <c r="C10589" s="33"/>
      <c r="D10589" s="34"/>
      <c r="E10589" s="35"/>
      <c r="F10589" s="35"/>
      <c r="G10589" s="25"/>
      <c r="H10589" s="36"/>
      <c r="I10589" s="37"/>
      <c r="J10589" s="34"/>
      <c r="K10589" s="36"/>
      <c r="L10589" s="33"/>
      <c r="M10589" s="39"/>
      <c r="S10589" t="str">
        <f t="shared" si="165"/>
        <v/>
      </c>
    </row>
    <row r="10590" spans="2:19" ht="15.75" x14ac:dyDescent="0.2">
      <c r="B10590" s="22"/>
      <c r="C10590" s="33"/>
      <c r="D10590" s="34"/>
      <c r="E10590" s="35"/>
      <c r="F10590" s="35"/>
      <c r="G10590" s="25"/>
      <c r="H10590" s="36"/>
      <c r="I10590" s="37"/>
      <c r="J10590" s="34"/>
      <c r="K10590" s="36"/>
      <c r="L10590" s="33"/>
      <c r="M10590" s="39"/>
      <c r="S10590" t="str">
        <f t="shared" si="165"/>
        <v/>
      </c>
    </row>
    <row r="10591" spans="2:19" ht="15.75" x14ac:dyDescent="0.2">
      <c r="B10591" s="22"/>
      <c r="C10591" s="33"/>
      <c r="D10591" s="34"/>
      <c r="E10591" s="35"/>
      <c r="F10591" s="35"/>
      <c r="G10591" s="25"/>
      <c r="H10591" s="36"/>
      <c r="I10591" s="37"/>
      <c r="J10591" s="34"/>
      <c r="K10591" s="36"/>
      <c r="L10591" s="33"/>
      <c r="M10591" s="39"/>
      <c r="S10591" t="str">
        <f t="shared" si="165"/>
        <v/>
      </c>
    </row>
    <row r="10592" spans="2:19" ht="15.75" x14ac:dyDescent="0.2">
      <c r="B10592" s="22"/>
      <c r="C10592" s="33"/>
      <c r="D10592" s="34"/>
      <c r="E10592" s="35"/>
      <c r="F10592" s="35"/>
      <c r="G10592" s="25"/>
      <c r="H10592" s="36"/>
      <c r="I10592" s="37"/>
      <c r="J10592" s="34"/>
      <c r="K10592" s="36"/>
      <c r="L10592" s="33"/>
      <c r="M10592" s="39"/>
      <c r="S10592" t="str">
        <f t="shared" si="165"/>
        <v/>
      </c>
    </row>
    <row r="10593" spans="2:19" ht="15.75" x14ac:dyDescent="0.2">
      <c r="B10593" s="22"/>
      <c r="C10593" s="33"/>
      <c r="D10593" s="34"/>
      <c r="E10593" s="35"/>
      <c r="F10593" s="35"/>
      <c r="G10593" s="25"/>
      <c r="H10593" s="36"/>
      <c r="I10593" s="37"/>
      <c r="J10593" s="34"/>
      <c r="K10593" s="36"/>
      <c r="L10593" s="33"/>
      <c r="M10593" s="39"/>
      <c r="S10593" t="str">
        <f t="shared" si="165"/>
        <v/>
      </c>
    </row>
    <row r="10594" spans="2:19" ht="15.75" x14ac:dyDescent="0.2">
      <c r="B10594" s="22"/>
      <c r="C10594" s="33"/>
      <c r="D10594" s="34"/>
      <c r="E10594" s="35"/>
      <c r="F10594" s="35"/>
      <c r="G10594" s="25"/>
      <c r="H10594" s="36"/>
      <c r="I10594" s="37"/>
      <c r="J10594" s="34"/>
      <c r="K10594" s="36"/>
      <c r="L10594" s="33"/>
      <c r="M10594" s="39"/>
      <c r="S10594" t="str">
        <f t="shared" si="165"/>
        <v/>
      </c>
    </row>
    <row r="10595" spans="2:19" ht="15.75" x14ac:dyDescent="0.2">
      <c r="B10595" s="22"/>
      <c r="C10595" s="33"/>
      <c r="D10595" s="34"/>
      <c r="E10595" s="35"/>
      <c r="F10595" s="35"/>
      <c r="G10595" s="25"/>
      <c r="H10595" s="36"/>
      <c r="I10595" s="37"/>
      <c r="J10595" s="34"/>
      <c r="K10595" s="36"/>
      <c r="L10595" s="33"/>
      <c r="M10595" s="39"/>
      <c r="S10595" t="str">
        <f t="shared" si="165"/>
        <v/>
      </c>
    </row>
    <row r="10596" spans="2:19" ht="15.75" x14ac:dyDescent="0.2">
      <c r="B10596" s="22"/>
      <c r="C10596" s="33"/>
      <c r="D10596" s="34"/>
      <c r="E10596" s="35"/>
      <c r="F10596" s="35"/>
      <c r="G10596" s="25"/>
      <c r="H10596" s="36"/>
      <c r="I10596" s="37"/>
      <c r="J10596" s="34"/>
      <c r="K10596" s="36"/>
      <c r="L10596" s="33"/>
      <c r="M10596" s="39"/>
      <c r="S10596" t="str">
        <f t="shared" si="165"/>
        <v/>
      </c>
    </row>
    <row r="10597" spans="2:19" ht="15.75" x14ac:dyDescent="0.2">
      <c r="B10597" s="22"/>
      <c r="C10597" s="33"/>
      <c r="D10597" s="34"/>
      <c r="E10597" s="35"/>
      <c r="F10597" s="35"/>
      <c r="G10597" s="25"/>
      <c r="H10597" s="36"/>
      <c r="I10597" s="37"/>
      <c r="J10597" s="34"/>
      <c r="K10597" s="36"/>
      <c r="L10597" s="33"/>
      <c r="M10597" s="39"/>
      <c r="S10597" t="str">
        <f t="shared" si="165"/>
        <v/>
      </c>
    </row>
    <row r="10598" spans="2:19" ht="15.75" x14ac:dyDescent="0.2">
      <c r="B10598" s="22"/>
      <c r="C10598" s="33"/>
      <c r="D10598" s="34"/>
      <c r="E10598" s="35"/>
      <c r="F10598" s="35"/>
      <c r="G10598" s="25"/>
      <c r="H10598" s="36"/>
      <c r="I10598" s="37"/>
      <c r="J10598" s="34"/>
      <c r="K10598" s="36"/>
      <c r="L10598" s="33"/>
      <c r="M10598" s="39"/>
      <c r="S10598" t="str">
        <f t="shared" si="165"/>
        <v/>
      </c>
    </row>
    <row r="10599" spans="2:19" ht="15.75" x14ac:dyDescent="0.2">
      <c r="B10599" s="22"/>
      <c r="C10599" s="33"/>
      <c r="D10599" s="34"/>
      <c r="E10599" s="35"/>
      <c r="F10599" s="35"/>
      <c r="G10599" s="25"/>
      <c r="H10599" s="36"/>
      <c r="I10599" s="37"/>
      <c r="J10599" s="34"/>
      <c r="K10599" s="36"/>
      <c r="L10599" s="33"/>
      <c r="M10599" s="39"/>
      <c r="S10599" t="str">
        <f t="shared" si="165"/>
        <v/>
      </c>
    </row>
    <row r="10600" spans="2:19" ht="15.75" x14ac:dyDescent="0.2">
      <c r="B10600" s="22"/>
      <c r="C10600" s="33"/>
      <c r="D10600" s="34"/>
      <c r="E10600" s="35"/>
      <c r="F10600" s="35"/>
      <c r="G10600" s="25"/>
      <c r="H10600" s="36"/>
      <c r="I10600" s="37"/>
      <c r="J10600" s="34"/>
      <c r="K10600" s="36"/>
      <c r="L10600" s="33"/>
      <c r="M10600" s="39"/>
      <c r="S10600" t="str">
        <f t="shared" si="165"/>
        <v/>
      </c>
    </row>
    <row r="10601" spans="2:19" ht="15.75" x14ac:dyDescent="0.2">
      <c r="B10601" s="22"/>
      <c r="C10601" s="33"/>
      <c r="D10601" s="34"/>
      <c r="E10601" s="35"/>
      <c r="F10601" s="35"/>
      <c r="G10601" s="25"/>
      <c r="H10601" s="36"/>
      <c r="I10601" s="37"/>
      <c r="J10601" s="34"/>
      <c r="K10601" s="36"/>
      <c r="L10601" s="33"/>
      <c r="M10601" s="39"/>
      <c r="S10601" t="str">
        <f t="shared" si="165"/>
        <v/>
      </c>
    </row>
    <row r="10602" spans="2:19" ht="15.75" x14ac:dyDescent="0.2">
      <c r="B10602" s="22"/>
      <c r="C10602" s="33"/>
      <c r="D10602" s="34"/>
      <c r="E10602" s="35"/>
      <c r="F10602" s="35"/>
      <c r="G10602" s="25"/>
      <c r="H10602" s="36"/>
      <c r="I10602" s="37"/>
      <c r="J10602" s="34"/>
      <c r="K10602" s="36"/>
      <c r="L10602" s="33"/>
      <c r="M10602" s="39"/>
      <c r="S10602" t="str">
        <f t="shared" si="165"/>
        <v/>
      </c>
    </row>
    <row r="10603" spans="2:19" ht="15.75" x14ac:dyDescent="0.2">
      <c r="B10603" s="22"/>
      <c r="C10603" s="33"/>
      <c r="D10603" s="34"/>
      <c r="E10603" s="35"/>
      <c r="F10603" s="35"/>
      <c r="G10603" s="25"/>
      <c r="H10603" s="36"/>
      <c r="I10603" s="37"/>
      <c r="J10603" s="34"/>
      <c r="K10603" s="36"/>
      <c r="L10603" s="33"/>
      <c r="M10603" s="39"/>
      <c r="S10603" t="str">
        <f t="shared" si="165"/>
        <v/>
      </c>
    </row>
    <row r="10604" spans="2:19" ht="15.75" x14ac:dyDescent="0.2">
      <c r="B10604" s="22"/>
      <c r="C10604" s="33"/>
      <c r="D10604" s="34"/>
      <c r="E10604" s="35"/>
      <c r="F10604" s="35"/>
      <c r="G10604" s="25"/>
      <c r="H10604" s="36"/>
      <c r="I10604" s="37"/>
      <c r="J10604" s="34"/>
      <c r="K10604" s="36"/>
      <c r="L10604" s="33"/>
      <c r="M10604" s="39"/>
      <c r="S10604" t="str">
        <f t="shared" si="165"/>
        <v/>
      </c>
    </row>
    <row r="10605" spans="2:19" ht="15.75" x14ac:dyDescent="0.2">
      <c r="B10605" s="22"/>
      <c r="C10605" s="33"/>
      <c r="D10605" s="34"/>
      <c r="E10605" s="35"/>
      <c r="F10605" s="35"/>
      <c r="G10605" s="25"/>
      <c r="H10605" s="36"/>
      <c r="I10605" s="37"/>
      <c r="J10605" s="34"/>
      <c r="K10605" s="36"/>
      <c r="L10605" s="33"/>
      <c r="M10605" s="39"/>
      <c r="S10605" t="str">
        <f t="shared" si="165"/>
        <v/>
      </c>
    </row>
    <row r="10606" spans="2:19" ht="15.75" x14ac:dyDescent="0.2">
      <c r="B10606" s="22"/>
      <c r="C10606" s="33"/>
      <c r="D10606" s="34"/>
      <c r="E10606" s="35"/>
      <c r="F10606" s="35"/>
      <c r="G10606" s="25"/>
      <c r="H10606" s="36"/>
      <c r="I10606" s="37"/>
      <c r="J10606" s="34"/>
      <c r="K10606" s="36"/>
      <c r="L10606" s="33"/>
      <c r="M10606" s="39"/>
      <c r="S10606" t="str">
        <f t="shared" si="165"/>
        <v/>
      </c>
    </row>
    <row r="10607" spans="2:19" ht="15.75" x14ac:dyDescent="0.2">
      <c r="B10607" s="22"/>
      <c r="C10607" s="33"/>
      <c r="D10607" s="34"/>
      <c r="E10607" s="35"/>
      <c r="F10607" s="35"/>
      <c r="G10607" s="25"/>
      <c r="H10607" s="36"/>
      <c r="I10607" s="37"/>
      <c r="J10607" s="34"/>
      <c r="K10607" s="36"/>
      <c r="L10607" s="33"/>
      <c r="M10607" s="39"/>
      <c r="S10607" t="str">
        <f t="shared" si="165"/>
        <v/>
      </c>
    </row>
    <row r="10608" spans="2:19" ht="15.75" x14ac:dyDescent="0.2">
      <c r="B10608" s="22"/>
      <c r="C10608" s="33"/>
      <c r="D10608" s="34"/>
      <c r="E10608" s="35"/>
      <c r="F10608" s="35"/>
      <c r="G10608" s="25"/>
      <c r="H10608" s="36"/>
      <c r="I10608" s="37"/>
      <c r="J10608" s="34"/>
      <c r="K10608" s="36"/>
      <c r="L10608" s="33"/>
      <c r="M10608" s="39"/>
      <c r="S10608" t="str">
        <f t="shared" si="165"/>
        <v/>
      </c>
    </row>
    <row r="10609" spans="2:19" ht="15.75" x14ac:dyDescent="0.2">
      <c r="B10609" s="22"/>
      <c r="C10609" s="33"/>
      <c r="D10609" s="34"/>
      <c r="E10609" s="35"/>
      <c r="F10609" s="35"/>
      <c r="G10609" s="25"/>
      <c r="H10609" s="36"/>
      <c r="I10609" s="37"/>
      <c r="J10609" s="34"/>
      <c r="K10609" s="36"/>
      <c r="L10609" s="33"/>
      <c r="M10609" s="39"/>
      <c r="S10609" t="str">
        <f t="shared" si="165"/>
        <v/>
      </c>
    </row>
    <row r="10610" spans="2:19" ht="15.75" x14ac:dyDescent="0.2">
      <c r="B10610" s="22"/>
      <c r="C10610" s="33"/>
      <c r="D10610" s="34"/>
      <c r="E10610" s="35"/>
      <c r="F10610" s="35"/>
      <c r="G10610" s="25"/>
      <c r="H10610" s="36"/>
      <c r="I10610" s="37"/>
      <c r="J10610" s="34"/>
      <c r="K10610" s="36"/>
      <c r="L10610" s="33"/>
      <c r="M10610" s="39"/>
      <c r="S10610" t="str">
        <f t="shared" si="165"/>
        <v/>
      </c>
    </row>
    <row r="10611" spans="2:19" ht="15.75" x14ac:dyDescent="0.2">
      <c r="B10611" s="22"/>
      <c r="C10611" s="33"/>
      <c r="D10611" s="34"/>
      <c r="E10611" s="35"/>
      <c r="F10611" s="35"/>
      <c r="G10611" s="25"/>
      <c r="H10611" s="36"/>
      <c r="I10611" s="37"/>
      <c r="J10611" s="34"/>
      <c r="K10611" s="36"/>
      <c r="L10611" s="33"/>
      <c r="M10611" s="39"/>
      <c r="S10611" t="str">
        <f t="shared" si="165"/>
        <v/>
      </c>
    </row>
    <row r="10612" spans="2:19" ht="15.75" x14ac:dyDescent="0.2">
      <c r="B10612" s="22"/>
      <c r="C10612" s="33"/>
      <c r="D10612" s="34"/>
      <c r="E10612" s="35"/>
      <c r="F10612" s="35"/>
      <c r="G10612" s="25"/>
      <c r="H10612" s="36"/>
      <c r="I10612" s="37"/>
      <c r="J10612" s="34"/>
      <c r="K10612" s="36"/>
      <c r="L10612" s="33"/>
      <c r="M10612" s="39"/>
      <c r="S10612" t="str">
        <f t="shared" si="165"/>
        <v/>
      </c>
    </row>
    <row r="10613" spans="2:19" ht="15.75" x14ac:dyDescent="0.2">
      <c r="B10613" s="22"/>
      <c r="C10613" s="33"/>
      <c r="D10613" s="34"/>
      <c r="E10613" s="35"/>
      <c r="F10613" s="35"/>
      <c r="G10613" s="25"/>
      <c r="H10613" s="36"/>
      <c r="I10613" s="37"/>
      <c r="J10613" s="34"/>
      <c r="K10613" s="36"/>
      <c r="L10613" s="33"/>
      <c r="M10613" s="39"/>
      <c r="S10613" t="str">
        <f t="shared" si="165"/>
        <v/>
      </c>
    </row>
    <row r="10614" spans="2:19" ht="15.75" x14ac:dyDescent="0.2">
      <c r="B10614" s="22"/>
      <c r="C10614" s="33"/>
      <c r="D10614" s="34"/>
      <c r="E10614" s="35"/>
      <c r="F10614" s="35"/>
      <c r="G10614" s="25"/>
      <c r="H10614" s="36"/>
      <c r="I10614" s="37"/>
      <c r="J10614" s="34"/>
      <c r="K10614" s="36"/>
      <c r="L10614" s="33"/>
      <c r="M10614" s="39"/>
      <c r="S10614" t="str">
        <f t="shared" si="165"/>
        <v/>
      </c>
    </row>
    <row r="10615" spans="2:19" ht="15.75" x14ac:dyDescent="0.2">
      <c r="B10615" s="22"/>
      <c r="C10615" s="33"/>
      <c r="D10615" s="34"/>
      <c r="E10615" s="35"/>
      <c r="F10615" s="35"/>
      <c r="G10615" s="25"/>
      <c r="H10615" s="36"/>
      <c r="I10615" s="37"/>
      <c r="J10615" s="34"/>
      <c r="K10615" s="36"/>
      <c r="L10615" s="33"/>
      <c r="M10615" s="39"/>
      <c r="S10615" t="str">
        <f t="shared" si="165"/>
        <v/>
      </c>
    </row>
    <row r="10616" spans="2:19" ht="15.75" x14ac:dyDescent="0.2">
      <c r="B10616" s="22"/>
      <c r="C10616" s="33"/>
      <c r="D10616" s="34"/>
      <c r="E10616" s="35"/>
      <c r="F10616" s="35"/>
      <c r="G10616" s="25"/>
      <c r="H10616" s="36"/>
      <c r="I10616" s="37"/>
      <c r="J10616" s="34"/>
      <c r="K10616" s="36"/>
      <c r="L10616" s="33"/>
      <c r="M10616" s="39"/>
      <c r="S10616" t="str">
        <f t="shared" si="165"/>
        <v/>
      </c>
    </row>
    <row r="10617" spans="2:19" ht="15.75" x14ac:dyDescent="0.2">
      <c r="B10617" s="22"/>
      <c r="C10617" s="33"/>
      <c r="D10617" s="34"/>
      <c r="E10617" s="35"/>
      <c r="F10617" s="35"/>
      <c r="G10617" s="25"/>
      <c r="H10617" s="36"/>
      <c r="I10617" s="37"/>
      <c r="J10617" s="34"/>
      <c r="K10617" s="36"/>
      <c r="L10617" s="33"/>
      <c r="M10617" s="39"/>
      <c r="S10617" t="str">
        <f t="shared" si="165"/>
        <v/>
      </c>
    </row>
    <row r="10618" spans="2:19" ht="15.75" x14ac:dyDescent="0.2">
      <c r="B10618" s="22"/>
      <c r="C10618" s="33"/>
      <c r="D10618" s="34"/>
      <c r="E10618" s="35"/>
      <c r="F10618" s="35"/>
      <c r="G10618" s="25"/>
      <c r="H10618" s="36"/>
      <c r="I10618" s="37"/>
      <c r="J10618" s="34"/>
      <c r="K10618" s="36"/>
      <c r="L10618" s="33"/>
      <c r="M10618" s="39"/>
      <c r="S10618" t="str">
        <f t="shared" si="165"/>
        <v/>
      </c>
    </row>
    <row r="10619" spans="2:19" ht="15.75" x14ac:dyDescent="0.2">
      <c r="B10619" s="22"/>
      <c r="C10619" s="33"/>
      <c r="D10619" s="34"/>
      <c r="E10619" s="35"/>
      <c r="F10619" s="35"/>
      <c r="G10619" s="25"/>
      <c r="H10619" s="36"/>
      <c r="I10619" s="37"/>
      <c r="J10619" s="34"/>
      <c r="K10619" s="36"/>
      <c r="L10619" s="33"/>
      <c r="M10619" s="39"/>
      <c r="S10619" t="str">
        <f t="shared" si="165"/>
        <v/>
      </c>
    </row>
    <row r="10620" spans="2:19" ht="15.75" x14ac:dyDescent="0.2">
      <c r="B10620" s="22"/>
      <c r="C10620" s="33"/>
      <c r="D10620" s="34"/>
      <c r="E10620" s="35"/>
      <c r="F10620" s="35"/>
      <c r="G10620" s="25"/>
      <c r="H10620" s="36"/>
      <c r="I10620" s="37"/>
      <c r="J10620" s="34"/>
      <c r="K10620" s="36"/>
      <c r="L10620" s="33"/>
      <c r="M10620" s="39"/>
      <c r="S10620" t="str">
        <f t="shared" si="165"/>
        <v/>
      </c>
    </row>
    <row r="10621" spans="2:19" ht="15.75" x14ac:dyDescent="0.2">
      <c r="B10621" s="22"/>
      <c r="C10621" s="33"/>
      <c r="D10621" s="34"/>
      <c r="E10621" s="35"/>
      <c r="F10621" s="35"/>
      <c r="G10621" s="25"/>
      <c r="H10621" s="36"/>
      <c r="I10621" s="37"/>
      <c r="J10621" s="34"/>
      <c r="K10621" s="36"/>
      <c r="L10621" s="33"/>
      <c r="M10621" s="39"/>
      <c r="S10621" t="str">
        <f t="shared" si="165"/>
        <v/>
      </c>
    </row>
    <row r="10622" spans="2:19" ht="15.75" x14ac:dyDescent="0.2">
      <c r="B10622" s="22"/>
      <c r="C10622" s="33"/>
      <c r="D10622" s="34"/>
      <c r="E10622" s="35"/>
      <c r="F10622" s="35"/>
      <c r="G10622" s="25"/>
      <c r="H10622" s="36"/>
      <c r="I10622" s="37"/>
      <c r="J10622" s="34"/>
      <c r="K10622" s="36"/>
      <c r="L10622" s="33"/>
      <c r="M10622" s="39"/>
      <c r="S10622" t="str">
        <f t="shared" si="165"/>
        <v/>
      </c>
    </row>
    <row r="10623" spans="2:19" ht="15.75" x14ac:dyDescent="0.2">
      <c r="B10623" s="22"/>
      <c r="C10623" s="33"/>
      <c r="D10623" s="34"/>
      <c r="E10623" s="35"/>
      <c r="F10623" s="35"/>
      <c r="G10623" s="25"/>
      <c r="H10623" s="36"/>
      <c r="I10623" s="37"/>
      <c r="J10623" s="34"/>
      <c r="K10623" s="36"/>
      <c r="L10623" s="33"/>
      <c r="M10623" s="39"/>
      <c r="S10623" t="str">
        <f t="shared" si="165"/>
        <v/>
      </c>
    </row>
    <row r="10624" spans="2:19" ht="15.75" x14ac:dyDescent="0.2">
      <c r="B10624" s="22"/>
      <c r="C10624" s="33"/>
      <c r="D10624" s="34"/>
      <c r="E10624" s="35"/>
      <c r="F10624" s="35"/>
      <c r="G10624" s="25"/>
      <c r="H10624" s="36"/>
      <c r="I10624" s="37"/>
      <c r="J10624" s="34"/>
      <c r="K10624" s="36"/>
      <c r="L10624" s="33"/>
      <c r="M10624" s="39"/>
      <c r="S10624" t="str">
        <f t="shared" si="165"/>
        <v/>
      </c>
    </row>
    <row r="10625" spans="2:19" ht="15.75" x14ac:dyDescent="0.2">
      <c r="B10625" s="22"/>
      <c r="C10625" s="33"/>
      <c r="D10625" s="34"/>
      <c r="E10625" s="35"/>
      <c r="F10625" s="35"/>
      <c r="G10625" s="25"/>
      <c r="H10625" s="36"/>
      <c r="I10625" s="37"/>
      <c r="J10625" s="34"/>
      <c r="K10625" s="36"/>
      <c r="L10625" s="33"/>
      <c r="M10625" s="39"/>
      <c r="S10625" t="str">
        <f t="shared" si="165"/>
        <v/>
      </c>
    </row>
    <row r="10626" spans="2:19" ht="15.75" x14ac:dyDescent="0.2">
      <c r="B10626" s="22"/>
      <c r="C10626" s="33"/>
      <c r="D10626" s="34"/>
      <c r="E10626" s="35"/>
      <c r="F10626" s="35"/>
      <c r="G10626" s="25"/>
      <c r="H10626" s="36"/>
      <c r="I10626" s="37"/>
      <c r="J10626" s="34"/>
      <c r="K10626" s="36"/>
      <c r="L10626" s="33"/>
      <c r="M10626" s="39"/>
      <c r="S10626" t="str">
        <f t="shared" si="165"/>
        <v/>
      </c>
    </row>
    <row r="10627" spans="2:19" ht="15.75" x14ac:dyDescent="0.2">
      <c r="B10627" s="22"/>
      <c r="C10627" s="33"/>
      <c r="D10627" s="34"/>
      <c r="E10627" s="35"/>
      <c r="F10627" s="35"/>
      <c r="G10627" s="25"/>
      <c r="H10627" s="36"/>
      <c r="I10627" s="37"/>
      <c r="J10627" s="34"/>
      <c r="K10627" s="36"/>
      <c r="L10627" s="33"/>
      <c r="M10627" s="39"/>
      <c r="S10627" t="str">
        <f t="shared" si="165"/>
        <v/>
      </c>
    </row>
    <row r="10628" spans="2:19" ht="15.75" x14ac:dyDescent="0.2">
      <c r="B10628" s="22"/>
      <c r="C10628" s="33"/>
      <c r="D10628" s="34"/>
      <c r="E10628" s="35"/>
      <c r="F10628" s="35"/>
      <c r="G10628" s="25"/>
      <c r="H10628" s="36"/>
      <c r="I10628" s="37"/>
      <c r="J10628" s="34"/>
      <c r="K10628" s="36"/>
      <c r="L10628" s="33"/>
      <c r="M10628" s="39"/>
      <c r="S10628" t="str">
        <f t="shared" si="165"/>
        <v/>
      </c>
    </row>
    <row r="10629" spans="2:19" ht="15.75" x14ac:dyDescent="0.2">
      <c r="B10629" s="22"/>
      <c r="C10629" s="33"/>
      <c r="D10629" s="34"/>
      <c r="E10629" s="35"/>
      <c r="F10629" s="35"/>
      <c r="G10629" s="25"/>
      <c r="H10629" s="36"/>
      <c r="I10629" s="37"/>
      <c r="J10629" s="34"/>
      <c r="K10629" s="36"/>
      <c r="L10629" s="33"/>
      <c r="M10629" s="39"/>
      <c r="S10629" t="str">
        <f t="shared" si="165"/>
        <v/>
      </c>
    </row>
    <row r="10630" spans="2:19" ht="15.75" x14ac:dyDescent="0.2">
      <c r="B10630" s="22"/>
      <c r="C10630" s="33"/>
      <c r="D10630" s="34"/>
      <c r="E10630" s="35"/>
      <c r="F10630" s="35"/>
      <c r="G10630" s="25"/>
      <c r="H10630" s="36"/>
      <c r="I10630" s="37"/>
      <c r="J10630" s="34"/>
      <c r="K10630" s="36"/>
      <c r="L10630" s="33"/>
      <c r="M10630" s="39"/>
      <c r="S10630" t="str">
        <f t="shared" si="165"/>
        <v/>
      </c>
    </row>
    <row r="10631" spans="2:19" ht="15.75" x14ac:dyDescent="0.2">
      <c r="B10631" s="22"/>
      <c r="C10631" s="33"/>
      <c r="D10631" s="34"/>
      <c r="E10631" s="35"/>
      <c r="F10631" s="35"/>
      <c r="G10631" s="25"/>
      <c r="H10631" s="36"/>
      <c r="I10631" s="37"/>
      <c r="J10631" s="34"/>
      <c r="K10631" s="36"/>
      <c r="L10631" s="33"/>
      <c r="M10631" s="39"/>
      <c r="S10631" t="str">
        <f t="shared" ref="S10631:S10694" si="166">IF(OR(C10631&lt;&gt;"",D10631&lt;&gt;"",I10631&lt;&gt;"",J10631&lt;&gt;"",K10631&lt;&gt;""),"abbas","")</f>
        <v/>
      </c>
    </row>
    <row r="10632" spans="2:19" ht="15.75" x14ac:dyDescent="0.2">
      <c r="B10632" s="22"/>
      <c r="C10632" s="33"/>
      <c r="D10632" s="34"/>
      <c r="E10632" s="35"/>
      <c r="F10632" s="35"/>
      <c r="G10632" s="25"/>
      <c r="H10632" s="36"/>
      <c r="I10632" s="37"/>
      <c r="J10632" s="34"/>
      <c r="K10632" s="36"/>
      <c r="L10632" s="33"/>
      <c r="M10632" s="39"/>
      <c r="S10632" t="str">
        <f t="shared" si="166"/>
        <v/>
      </c>
    </row>
    <row r="10633" spans="2:19" ht="15.75" x14ac:dyDescent="0.2">
      <c r="B10633" s="22"/>
      <c r="C10633" s="33"/>
      <c r="D10633" s="34"/>
      <c r="E10633" s="35"/>
      <c r="F10633" s="35"/>
      <c r="G10633" s="25"/>
      <c r="H10633" s="36"/>
      <c r="I10633" s="37"/>
      <c r="J10633" s="34"/>
      <c r="K10633" s="36"/>
      <c r="L10633" s="33"/>
      <c r="M10633" s="39"/>
      <c r="S10633" t="str">
        <f t="shared" si="166"/>
        <v/>
      </c>
    </row>
    <row r="10634" spans="2:19" ht="15.75" x14ac:dyDescent="0.2">
      <c r="B10634" s="22"/>
      <c r="C10634" s="33"/>
      <c r="D10634" s="34"/>
      <c r="E10634" s="35"/>
      <c r="F10634" s="35"/>
      <c r="G10634" s="25"/>
      <c r="H10634" s="36"/>
      <c r="I10634" s="37"/>
      <c r="J10634" s="34"/>
      <c r="K10634" s="36"/>
      <c r="L10634" s="33"/>
      <c r="M10634" s="39"/>
      <c r="S10634" t="str">
        <f t="shared" si="166"/>
        <v/>
      </c>
    </row>
    <row r="10635" spans="2:19" ht="15.75" x14ac:dyDescent="0.2">
      <c r="B10635" s="22"/>
      <c r="C10635" s="33"/>
      <c r="D10635" s="34"/>
      <c r="E10635" s="35"/>
      <c r="F10635" s="35"/>
      <c r="G10635" s="25"/>
      <c r="H10635" s="36"/>
      <c r="I10635" s="37"/>
      <c r="J10635" s="34"/>
      <c r="K10635" s="36"/>
      <c r="L10635" s="33"/>
      <c r="M10635" s="39"/>
      <c r="S10635" t="str">
        <f t="shared" si="166"/>
        <v/>
      </c>
    </row>
    <row r="10636" spans="2:19" ht="15.75" x14ac:dyDescent="0.2">
      <c r="B10636" s="22"/>
      <c r="C10636" s="33"/>
      <c r="D10636" s="34"/>
      <c r="E10636" s="35"/>
      <c r="F10636" s="35"/>
      <c r="G10636" s="25"/>
      <c r="H10636" s="36"/>
      <c r="I10636" s="37"/>
      <c r="J10636" s="34"/>
      <c r="K10636" s="36"/>
      <c r="L10636" s="33"/>
      <c r="M10636" s="39"/>
      <c r="S10636" t="str">
        <f t="shared" si="166"/>
        <v/>
      </c>
    </row>
    <row r="10637" spans="2:19" ht="15.75" x14ac:dyDescent="0.2">
      <c r="B10637" s="22"/>
      <c r="C10637" s="33"/>
      <c r="D10637" s="34"/>
      <c r="E10637" s="35"/>
      <c r="F10637" s="35"/>
      <c r="G10637" s="25"/>
      <c r="H10637" s="36"/>
      <c r="I10637" s="37"/>
      <c r="J10637" s="34"/>
      <c r="K10637" s="36"/>
      <c r="L10637" s="33"/>
      <c r="M10637" s="39"/>
      <c r="S10637" t="str">
        <f t="shared" si="166"/>
        <v/>
      </c>
    </row>
    <row r="10638" spans="2:19" ht="15.75" x14ac:dyDescent="0.2">
      <c r="B10638" s="22"/>
      <c r="C10638" s="33"/>
      <c r="D10638" s="34"/>
      <c r="E10638" s="35"/>
      <c r="F10638" s="35"/>
      <c r="G10638" s="25"/>
      <c r="H10638" s="36"/>
      <c r="I10638" s="37"/>
      <c r="J10638" s="34"/>
      <c r="K10638" s="36"/>
      <c r="L10638" s="33"/>
      <c r="M10638" s="39"/>
      <c r="S10638" t="str">
        <f t="shared" si="166"/>
        <v/>
      </c>
    </row>
    <row r="10639" spans="2:19" ht="15.75" x14ac:dyDescent="0.2">
      <c r="B10639" s="22"/>
      <c r="C10639" s="33"/>
      <c r="D10639" s="34"/>
      <c r="E10639" s="35"/>
      <c r="F10639" s="35"/>
      <c r="G10639" s="25"/>
      <c r="H10639" s="36"/>
      <c r="I10639" s="37"/>
      <c r="J10639" s="34"/>
      <c r="K10639" s="36"/>
      <c r="L10639" s="33"/>
      <c r="M10639" s="39"/>
      <c r="S10639" t="str">
        <f t="shared" si="166"/>
        <v/>
      </c>
    </row>
    <row r="10640" spans="2:19" ht="15.75" x14ac:dyDescent="0.2">
      <c r="B10640" s="22"/>
      <c r="C10640" s="33"/>
      <c r="D10640" s="34"/>
      <c r="E10640" s="35"/>
      <c r="F10640" s="35"/>
      <c r="G10640" s="25"/>
      <c r="H10640" s="36"/>
      <c r="I10640" s="37"/>
      <c r="J10640" s="34"/>
      <c r="K10640" s="36"/>
      <c r="L10640" s="33"/>
      <c r="M10640" s="39"/>
      <c r="S10640" t="str">
        <f t="shared" si="166"/>
        <v/>
      </c>
    </row>
    <row r="10641" spans="2:19" ht="15.75" x14ac:dyDescent="0.2">
      <c r="B10641" s="22"/>
      <c r="C10641" s="33"/>
      <c r="D10641" s="34"/>
      <c r="E10641" s="35"/>
      <c r="F10641" s="35"/>
      <c r="G10641" s="25"/>
      <c r="H10641" s="36"/>
      <c r="I10641" s="37"/>
      <c r="J10641" s="34"/>
      <c r="K10641" s="36"/>
      <c r="L10641" s="33"/>
      <c r="M10641" s="39"/>
      <c r="S10641" t="str">
        <f t="shared" si="166"/>
        <v/>
      </c>
    </row>
    <row r="10642" spans="2:19" ht="15.75" x14ac:dyDescent="0.2">
      <c r="B10642" s="22"/>
      <c r="C10642" s="33"/>
      <c r="D10642" s="34"/>
      <c r="E10642" s="35"/>
      <c r="F10642" s="35"/>
      <c r="G10642" s="25"/>
      <c r="H10642" s="36"/>
      <c r="I10642" s="37"/>
      <c r="J10642" s="34"/>
      <c r="K10642" s="36"/>
      <c r="L10642" s="33"/>
      <c r="M10642" s="39"/>
      <c r="S10642" t="str">
        <f t="shared" si="166"/>
        <v/>
      </c>
    </row>
    <row r="10643" spans="2:19" ht="15.75" x14ac:dyDescent="0.2">
      <c r="B10643" s="22"/>
      <c r="C10643" s="33"/>
      <c r="D10643" s="34"/>
      <c r="E10643" s="35"/>
      <c r="F10643" s="35"/>
      <c r="G10643" s="25"/>
      <c r="H10643" s="36"/>
      <c r="I10643" s="37"/>
      <c r="J10643" s="34"/>
      <c r="K10643" s="36"/>
      <c r="L10643" s="33"/>
      <c r="M10643" s="39"/>
      <c r="S10643" t="str">
        <f t="shared" si="166"/>
        <v/>
      </c>
    </row>
    <row r="10644" spans="2:19" ht="15.75" x14ac:dyDescent="0.2">
      <c r="B10644" s="22"/>
      <c r="C10644" s="33"/>
      <c r="D10644" s="34"/>
      <c r="E10644" s="35"/>
      <c r="F10644" s="35"/>
      <c r="G10644" s="25"/>
      <c r="H10644" s="36"/>
      <c r="I10644" s="37"/>
      <c r="J10644" s="34"/>
      <c r="K10644" s="36"/>
      <c r="L10644" s="33"/>
      <c r="M10644" s="39"/>
      <c r="S10644" t="str">
        <f t="shared" si="166"/>
        <v/>
      </c>
    </row>
    <row r="10645" spans="2:19" ht="15.75" x14ac:dyDescent="0.2">
      <c r="B10645" s="22"/>
      <c r="C10645" s="33"/>
      <c r="D10645" s="34"/>
      <c r="E10645" s="35"/>
      <c r="F10645" s="35"/>
      <c r="G10645" s="25"/>
      <c r="H10645" s="36"/>
      <c r="I10645" s="37"/>
      <c r="J10645" s="34"/>
      <c r="K10645" s="36"/>
      <c r="L10645" s="33"/>
      <c r="M10645" s="39"/>
      <c r="S10645" t="str">
        <f t="shared" si="166"/>
        <v/>
      </c>
    </row>
    <row r="10646" spans="2:19" ht="15.75" x14ac:dyDescent="0.2">
      <c r="B10646" s="22"/>
      <c r="C10646" s="33"/>
      <c r="D10646" s="34"/>
      <c r="E10646" s="35"/>
      <c r="F10646" s="35"/>
      <c r="G10646" s="25"/>
      <c r="H10646" s="36"/>
      <c r="I10646" s="37"/>
      <c r="J10646" s="34"/>
      <c r="K10646" s="36"/>
      <c r="L10646" s="33"/>
      <c r="M10646" s="39"/>
      <c r="S10646" t="str">
        <f t="shared" si="166"/>
        <v/>
      </c>
    </row>
    <row r="10647" spans="2:19" ht="15.75" x14ac:dyDescent="0.2">
      <c r="B10647" s="22"/>
      <c r="C10647" s="33"/>
      <c r="D10647" s="34"/>
      <c r="E10647" s="35"/>
      <c r="F10647" s="35"/>
      <c r="G10647" s="25"/>
      <c r="H10647" s="36"/>
      <c r="I10647" s="37"/>
      <c r="J10647" s="34"/>
      <c r="K10647" s="36"/>
      <c r="L10647" s="33"/>
      <c r="M10647" s="39"/>
      <c r="S10647" t="str">
        <f t="shared" si="166"/>
        <v/>
      </c>
    </row>
    <row r="10648" spans="2:19" ht="15.75" x14ac:dyDescent="0.2">
      <c r="B10648" s="22"/>
      <c r="C10648" s="33"/>
      <c r="D10648" s="34"/>
      <c r="E10648" s="35"/>
      <c r="F10648" s="35"/>
      <c r="G10648" s="25"/>
      <c r="H10648" s="36"/>
      <c r="I10648" s="37"/>
      <c r="J10648" s="34"/>
      <c r="K10648" s="36"/>
      <c r="L10648" s="33"/>
      <c r="M10648" s="39"/>
      <c r="S10648" t="str">
        <f t="shared" si="166"/>
        <v/>
      </c>
    </row>
    <row r="10649" spans="2:19" ht="15.75" x14ac:dyDescent="0.2">
      <c r="B10649" s="22"/>
      <c r="C10649" s="33"/>
      <c r="D10649" s="34"/>
      <c r="E10649" s="35"/>
      <c r="F10649" s="35"/>
      <c r="G10649" s="25"/>
      <c r="H10649" s="36"/>
      <c r="I10649" s="37"/>
      <c r="J10649" s="34"/>
      <c r="K10649" s="36"/>
      <c r="L10649" s="33"/>
      <c r="M10649" s="39"/>
      <c r="S10649" t="str">
        <f t="shared" si="166"/>
        <v/>
      </c>
    </row>
    <row r="10650" spans="2:19" ht="15.75" x14ac:dyDescent="0.2">
      <c r="B10650" s="22"/>
      <c r="C10650" s="33"/>
      <c r="D10650" s="34"/>
      <c r="E10650" s="35"/>
      <c r="F10650" s="35"/>
      <c r="G10650" s="25"/>
      <c r="H10650" s="36"/>
      <c r="I10650" s="37"/>
      <c r="J10650" s="34"/>
      <c r="K10650" s="36"/>
      <c r="L10650" s="33"/>
      <c r="M10650" s="39"/>
      <c r="S10650" t="str">
        <f t="shared" si="166"/>
        <v/>
      </c>
    </row>
    <row r="10651" spans="2:19" ht="15.75" x14ac:dyDescent="0.2">
      <c r="B10651" s="22"/>
      <c r="C10651" s="33"/>
      <c r="D10651" s="34"/>
      <c r="E10651" s="35"/>
      <c r="F10651" s="35"/>
      <c r="G10651" s="25"/>
      <c r="H10651" s="36"/>
      <c r="I10651" s="37"/>
      <c r="J10651" s="34"/>
      <c r="K10651" s="36"/>
      <c r="L10651" s="33"/>
      <c r="M10651" s="39"/>
      <c r="S10651" t="str">
        <f t="shared" si="166"/>
        <v/>
      </c>
    </row>
    <row r="10652" spans="2:19" ht="15.75" x14ac:dyDescent="0.2">
      <c r="B10652" s="22"/>
      <c r="C10652" s="33"/>
      <c r="D10652" s="34"/>
      <c r="E10652" s="35"/>
      <c r="F10652" s="35"/>
      <c r="G10652" s="25"/>
      <c r="H10652" s="36"/>
      <c r="I10652" s="37"/>
      <c r="J10652" s="34"/>
      <c r="K10652" s="36"/>
      <c r="L10652" s="33"/>
      <c r="M10652" s="39"/>
      <c r="S10652" t="str">
        <f t="shared" si="166"/>
        <v/>
      </c>
    </row>
    <row r="10653" spans="2:19" ht="15.75" x14ac:dyDescent="0.2">
      <c r="B10653" s="22"/>
      <c r="C10653" s="33"/>
      <c r="D10653" s="34"/>
      <c r="E10653" s="35"/>
      <c r="F10653" s="35"/>
      <c r="G10653" s="25"/>
      <c r="H10653" s="36"/>
      <c r="I10653" s="37"/>
      <c r="J10653" s="34"/>
      <c r="K10653" s="36"/>
      <c r="L10653" s="33"/>
      <c r="M10653" s="39"/>
      <c r="S10653" t="str">
        <f t="shared" si="166"/>
        <v/>
      </c>
    </row>
    <row r="10654" spans="2:19" ht="15.75" x14ac:dyDescent="0.2">
      <c r="B10654" s="22"/>
      <c r="C10654" s="33"/>
      <c r="D10654" s="34"/>
      <c r="E10654" s="35"/>
      <c r="F10654" s="35"/>
      <c r="G10654" s="25"/>
      <c r="H10654" s="36"/>
      <c r="I10654" s="37"/>
      <c r="J10654" s="34"/>
      <c r="K10654" s="36"/>
      <c r="L10654" s="33"/>
      <c r="M10654" s="39"/>
      <c r="S10654" t="str">
        <f t="shared" si="166"/>
        <v/>
      </c>
    </row>
    <row r="10655" spans="2:19" ht="15.75" x14ac:dyDescent="0.2">
      <c r="B10655" s="22"/>
      <c r="C10655" s="33"/>
      <c r="D10655" s="34"/>
      <c r="E10655" s="35"/>
      <c r="F10655" s="35"/>
      <c r="G10655" s="25"/>
      <c r="H10655" s="36"/>
      <c r="I10655" s="37"/>
      <c r="J10655" s="34"/>
      <c r="K10655" s="36"/>
      <c r="L10655" s="33"/>
      <c r="M10655" s="39"/>
      <c r="S10655" t="str">
        <f t="shared" si="166"/>
        <v/>
      </c>
    </row>
    <row r="10656" spans="2:19" ht="15.75" x14ac:dyDescent="0.2">
      <c r="B10656" s="22"/>
      <c r="C10656" s="33"/>
      <c r="D10656" s="34"/>
      <c r="E10656" s="35"/>
      <c r="F10656" s="35"/>
      <c r="G10656" s="25"/>
      <c r="H10656" s="36"/>
      <c r="I10656" s="37"/>
      <c r="J10656" s="34"/>
      <c r="K10656" s="36"/>
      <c r="L10656" s="33"/>
      <c r="M10656" s="39"/>
      <c r="S10656" t="str">
        <f t="shared" si="166"/>
        <v/>
      </c>
    </row>
    <row r="10657" spans="2:19" ht="15.75" x14ac:dyDescent="0.2">
      <c r="B10657" s="22"/>
      <c r="C10657" s="33"/>
      <c r="D10657" s="34"/>
      <c r="E10657" s="35"/>
      <c r="F10657" s="35"/>
      <c r="G10657" s="25"/>
      <c r="H10657" s="36"/>
      <c r="I10657" s="37"/>
      <c r="J10657" s="34"/>
      <c r="K10657" s="36"/>
      <c r="L10657" s="33"/>
      <c r="M10657" s="39"/>
      <c r="S10657" t="str">
        <f t="shared" si="166"/>
        <v/>
      </c>
    </row>
    <row r="10658" spans="2:19" ht="15.75" x14ac:dyDescent="0.2">
      <c r="B10658" s="22"/>
      <c r="C10658" s="33"/>
      <c r="D10658" s="34"/>
      <c r="E10658" s="35"/>
      <c r="F10658" s="35"/>
      <c r="G10658" s="25"/>
      <c r="H10658" s="36"/>
      <c r="I10658" s="37"/>
      <c r="J10658" s="34"/>
      <c r="K10658" s="36"/>
      <c r="L10658" s="33"/>
      <c r="M10658" s="39"/>
      <c r="S10658" t="str">
        <f t="shared" si="166"/>
        <v/>
      </c>
    </row>
    <row r="10659" spans="2:19" ht="15.75" x14ac:dyDescent="0.2">
      <c r="B10659" s="22"/>
      <c r="C10659" s="33"/>
      <c r="D10659" s="34"/>
      <c r="E10659" s="35"/>
      <c r="F10659" s="35"/>
      <c r="G10659" s="25"/>
      <c r="H10659" s="36"/>
      <c r="I10659" s="37"/>
      <c r="J10659" s="34"/>
      <c r="K10659" s="36"/>
      <c r="L10659" s="33"/>
      <c r="M10659" s="39"/>
      <c r="S10659" t="str">
        <f t="shared" si="166"/>
        <v/>
      </c>
    </row>
    <row r="10660" spans="2:19" ht="15.75" x14ac:dyDescent="0.2">
      <c r="B10660" s="22"/>
      <c r="C10660" s="33"/>
      <c r="D10660" s="34"/>
      <c r="E10660" s="35"/>
      <c r="F10660" s="35"/>
      <c r="G10660" s="25"/>
      <c r="H10660" s="36"/>
      <c r="I10660" s="37"/>
      <c r="J10660" s="34"/>
      <c r="K10660" s="36"/>
      <c r="L10660" s="33"/>
      <c r="M10660" s="39"/>
      <c r="S10660" t="str">
        <f t="shared" si="166"/>
        <v/>
      </c>
    </row>
    <row r="10661" spans="2:19" ht="15.75" x14ac:dyDescent="0.2">
      <c r="B10661" s="22"/>
      <c r="C10661" s="33"/>
      <c r="D10661" s="34"/>
      <c r="E10661" s="35"/>
      <c r="F10661" s="35"/>
      <c r="G10661" s="25"/>
      <c r="H10661" s="36"/>
      <c r="I10661" s="37"/>
      <c r="J10661" s="34"/>
      <c r="K10661" s="36"/>
      <c r="L10661" s="33"/>
      <c r="M10661" s="39"/>
      <c r="S10661" t="str">
        <f t="shared" si="166"/>
        <v/>
      </c>
    </row>
    <row r="10662" spans="2:19" ht="15.75" x14ac:dyDescent="0.2">
      <c r="B10662" s="22"/>
      <c r="C10662" s="33"/>
      <c r="D10662" s="34"/>
      <c r="E10662" s="35"/>
      <c r="F10662" s="35"/>
      <c r="G10662" s="25"/>
      <c r="H10662" s="36"/>
      <c r="I10662" s="37"/>
      <c r="J10662" s="34"/>
      <c r="K10662" s="36"/>
      <c r="L10662" s="33"/>
      <c r="M10662" s="39"/>
      <c r="S10662" t="str">
        <f t="shared" si="166"/>
        <v/>
      </c>
    </row>
    <row r="10663" spans="2:19" ht="15.75" x14ac:dyDescent="0.2">
      <c r="B10663" s="22"/>
      <c r="C10663" s="33"/>
      <c r="D10663" s="34"/>
      <c r="E10663" s="35"/>
      <c r="F10663" s="35"/>
      <c r="G10663" s="25"/>
      <c r="H10663" s="36"/>
      <c r="I10663" s="37"/>
      <c r="J10663" s="34"/>
      <c r="K10663" s="36"/>
      <c r="L10663" s="33"/>
      <c r="M10663" s="39"/>
      <c r="S10663" t="str">
        <f t="shared" si="166"/>
        <v/>
      </c>
    </row>
    <row r="10664" spans="2:19" ht="15.75" x14ac:dyDescent="0.2">
      <c r="B10664" s="22"/>
      <c r="C10664" s="33"/>
      <c r="D10664" s="34"/>
      <c r="E10664" s="35"/>
      <c r="F10664" s="35"/>
      <c r="G10664" s="25"/>
      <c r="H10664" s="36"/>
      <c r="I10664" s="37"/>
      <c r="J10664" s="34"/>
      <c r="K10664" s="36"/>
      <c r="L10664" s="33"/>
      <c r="M10664" s="39"/>
      <c r="S10664" t="str">
        <f t="shared" si="166"/>
        <v/>
      </c>
    </row>
    <row r="10665" spans="2:19" ht="15.75" x14ac:dyDescent="0.2">
      <c r="B10665" s="22"/>
      <c r="C10665" s="33"/>
      <c r="D10665" s="34"/>
      <c r="E10665" s="35"/>
      <c r="F10665" s="35"/>
      <c r="G10665" s="25"/>
      <c r="H10665" s="36"/>
      <c r="I10665" s="37"/>
      <c r="J10665" s="34"/>
      <c r="K10665" s="36"/>
      <c r="L10665" s="33"/>
      <c r="M10665" s="39"/>
      <c r="S10665" t="str">
        <f t="shared" si="166"/>
        <v/>
      </c>
    </row>
    <row r="10666" spans="2:19" ht="15.75" x14ac:dyDescent="0.2">
      <c r="B10666" s="22"/>
      <c r="C10666" s="33"/>
      <c r="D10666" s="34"/>
      <c r="E10666" s="35"/>
      <c r="F10666" s="35"/>
      <c r="G10666" s="25"/>
      <c r="H10666" s="36"/>
      <c r="I10666" s="37"/>
      <c r="J10666" s="34"/>
      <c r="K10666" s="36"/>
      <c r="L10666" s="33"/>
      <c r="M10666" s="39"/>
      <c r="S10666" t="str">
        <f t="shared" si="166"/>
        <v/>
      </c>
    </row>
    <row r="10667" spans="2:19" ht="15.75" x14ac:dyDescent="0.2">
      <c r="B10667" s="22"/>
      <c r="C10667" s="33"/>
      <c r="D10667" s="34"/>
      <c r="E10667" s="35"/>
      <c r="F10667" s="35"/>
      <c r="G10667" s="25"/>
      <c r="H10667" s="36"/>
      <c r="I10667" s="37"/>
      <c r="J10667" s="34"/>
      <c r="K10667" s="36"/>
      <c r="L10667" s="33"/>
      <c r="M10667" s="39"/>
      <c r="S10667" t="str">
        <f t="shared" si="166"/>
        <v/>
      </c>
    </row>
    <row r="10668" spans="2:19" ht="15.75" x14ac:dyDescent="0.2">
      <c r="B10668" s="22"/>
      <c r="C10668" s="33"/>
      <c r="D10668" s="34"/>
      <c r="E10668" s="35"/>
      <c r="F10668" s="35"/>
      <c r="G10668" s="25"/>
      <c r="H10668" s="36"/>
      <c r="I10668" s="37"/>
      <c r="J10668" s="34"/>
      <c r="K10668" s="36"/>
      <c r="L10668" s="33"/>
      <c r="M10668" s="39"/>
      <c r="S10668" t="str">
        <f t="shared" si="166"/>
        <v/>
      </c>
    </row>
    <row r="10669" spans="2:19" ht="15.75" x14ac:dyDescent="0.2">
      <c r="B10669" s="22"/>
      <c r="C10669" s="33"/>
      <c r="D10669" s="34"/>
      <c r="E10669" s="35"/>
      <c r="F10669" s="35"/>
      <c r="G10669" s="25"/>
      <c r="H10669" s="36"/>
      <c r="I10669" s="37"/>
      <c r="J10669" s="34"/>
      <c r="K10669" s="36"/>
      <c r="L10669" s="33"/>
      <c r="M10669" s="39"/>
      <c r="S10669" t="str">
        <f t="shared" si="166"/>
        <v/>
      </c>
    </row>
    <row r="10670" spans="2:19" ht="15.75" x14ac:dyDescent="0.2">
      <c r="B10670" s="22"/>
      <c r="C10670" s="33"/>
      <c r="D10670" s="34"/>
      <c r="E10670" s="35"/>
      <c r="F10670" s="35"/>
      <c r="G10670" s="25"/>
      <c r="H10670" s="36"/>
      <c r="I10670" s="37"/>
      <c r="J10670" s="34"/>
      <c r="K10670" s="36"/>
      <c r="L10670" s="33"/>
      <c r="M10670" s="39"/>
      <c r="S10670" t="str">
        <f t="shared" si="166"/>
        <v/>
      </c>
    </row>
    <row r="10671" spans="2:19" ht="15.75" x14ac:dyDescent="0.2">
      <c r="B10671" s="22"/>
      <c r="C10671" s="33"/>
      <c r="D10671" s="34"/>
      <c r="E10671" s="35"/>
      <c r="F10671" s="35"/>
      <c r="G10671" s="25"/>
      <c r="H10671" s="36"/>
      <c r="I10671" s="37"/>
      <c r="J10671" s="34"/>
      <c r="K10671" s="36"/>
      <c r="L10671" s="33"/>
      <c r="M10671" s="39"/>
      <c r="S10671" t="str">
        <f t="shared" si="166"/>
        <v/>
      </c>
    </row>
    <row r="10672" spans="2:19" ht="15.75" x14ac:dyDescent="0.2">
      <c r="B10672" s="22"/>
      <c r="C10672" s="33"/>
      <c r="D10672" s="34"/>
      <c r="E10672" s="35"/>
      <c r="F10672" s="35"/>
      <c r="G10672" s="25"/>
      <c r="H10672" s="36"/>
      <c r="I10672" s="37"/>
      <c r="J10672" s="34"/>
      <c r="K10672" s="36"/>
      <c r="L10672" s="33"/>
      <c r="M10672" s="39"/>
      <c r="S10672" t="str">
        <f t="shared" si="166"/>
        <v/>
      </c>
    </row>
    <row r="10673" spans="2:19" ht="15.75" x14ac:dyDescent="0.2">
      <c r="B10673" s="22"/>
      <c r="C10673" s="33"/>
      <c r="D10673" s="34"/>
      <c r="E10673" s="35"/>
      <c r="F10673" s="35"/>
      <c r="G10673" s="25"/>
      <c r="H10673" s="36"/>
      <c r="I10673" s="37"/>
      <c r="J10673" s="34"/>
      <c r="K10673" s="36"/>
      <c r="L10673" s="33"/>
      <c r="M10673" s="39"/>
      <c r="S10673" t="str">
        <f t="shared" si="166"/>
        <v/>
      </c>
    </row>
    <row r="10674" spans="2:19" ht="15.75" x14ac:dyDescent="0.2">
      <c r="B10674" s="22"/>
      <c r="C10674" s="33"/>
      <c r="D10674" s="34"/>
      <c r="E10674" s="35"/>
      <c r="F10674" s="35"/>
      <c r="G10674" s="25"/>
      <c r="H10674" s="36"/>
      <c r="I10674" s="37"/>
      <c r="J10674" s="34"/>
      <c r="K10674" s="36"/>
      <c r="L10674" s="33"/>
      <c r="M10674" s="39"/>
      <c r="S10674" t="str">
        <f t="shared" si="166"/>
        <v/>
      </c>
    </row>
    <row r="10675" spans="2:19" ht="15.75" x14ac:dyDescent="0.2">
      <c r="B10675" s="22"/>
      <c r="C10675" s="33"/>
      <c r="D10675" s="34"/>
      <c r="E10675" s="35"/>
      <c r="F10675" s="35"/>
      <c r="G10675" s="25"/>
      <c r="H10675" s="36"/>
      <c r="I10675" s="37"/>
      <c r="J10675" s="34"/>
      <c r="K10675" s="36"/>
      <c r="L10675" s="33"/>
      <c r="M10675" s="39"/>
      <c r="S10675" t="str">
        <f t="shared" si="166"/>
        <v/>
      </c>
    </row>
    <row r="10676" spans="2:19" ht="15.75" x14ac:dyDescent="0.2">
      <c r="B10676" s="22"/>
      <c r="C10676" s="33"/>
      <c r="D10676" s="34"/>
      <c r="E10676" s="35"/>
      <c r="F10676" s="35"/>
      <c r="G10676" s="25"/>
      <c r="H10676" s="36"/>
      <c r="I10676" s="37"/>
      <c r="J10676" s="34"/>
      <c r="K10676" s="36"/>
      <c r="L10676" s="33"/>
      <c r="M10676" s="39"/>
      <c r="S10676" t="str">
        <f t="shared" si="166"/>
        <v/>
      </c>
    </row>
    <row r="10677" spans="2:19" ht="15.75" x14ac:dyDescent="0.2">
      <c r="B10677" s="22"/>
      <c r="C10677" s="33"/>
      <c r="D10677" s="34"/>
      <c r="E10677" s="35"/>
      <c r="F10677" s="35"/>
      <c r="G10677" s="25"/>
      <c r="H10677" s="36"/>
      <c r="I10677" s="37"/>
      <c r="J10677" s="34"/>
      <c r="K10677" s="36"/>
      <c r="L10677" s="33"/>
      <c r="M10677" s="39"/>
      <c r="S10677" t="str">
        <f t="shared" si="166"/>
        <v/>
      </c>
    </row>
    <row r="10678" spans="2:19" ht="15.75" x14ac:dyDescent="0.2">
      <c r="B10678" s="22"/>
      <c r="C10678" s="33"/>
      <c r="D10678" s="34"/>
      <c r="E10678" s="35"/>
      <c r="F10678" s="35"/>
      <c r="G10678" s="25"/>
      <c r="H10678" s="36"/>
      <c r="I10678" s="37"/>
      <c r="J10678" s="34"/>
      <c r="K10678" s="36"/>
      <c r="L10678" s="33"/>
      <c r="M10678" s="39"/>
      <c r="S10678" t="str">
        <f t="shared" si="166"/>
        <v/>
      </c>
    </row>
    <row r="10679" spans="2:19" ht="15.75" x14ac:dyDescent="0.2">
      <c r="B10679" s="22"/>
      <c r="C10679" s="33"/>
      <c r="D10679" s="34"/>
      <c r="E10679" s="35"/>
      <c r="F10679" s="35"/>
      <c r="G10679" s="25"/>
      <c r="H10679" s="36"/>
      <c r="I10679" s="37"/>
      <c r="J10679" s="34"/>
      <c r="K10679" s="36"/>
      <c r="L10679" s="33"/>
      <c r="M10679" s="39"/>
      <c r="S10679" t="str">
        <f t="shared" si="166"/>
        <v/>
      </c>
    </row>
    <row r="10680" spans="2:19" ht="15.75" x14ac:dyDescent="0.2">
      <c r="B10680" s="22"/>
      <c r="C10680" s="33"/>
      <c r="D10680" s="34"/>
      <c r="E10680" s="35"/>
      <c r="F10680" s="35"/>
      <c r="G10680" s="25"/>
      <c r="H10680" s="36"/>
      <c r="I10680" s="37"/>
      <c r="J10680" s="34"/>
      <c r="K10680" s="36"/>
      <c r="L10680" s="33"/>
      <c r="M10680" s="39"/>
      <c r="S10680" t="str">
        <f t="shared" si="166"/>
        <v/>
      </c>
    </row>
    <row r="10681" spans="2:19" ht="15.75" x14ac:dyDescent="0.2">
      <c r="B10681" s="22"/>
      <c r="C10681" s="33"/>
      <c r="D10681" s="34"/>
      <c r="E10681" s="35"/>
      <c r="F10681" s="35"/>
      <c r="G10681" s="25"/>
      <c r="H10681" s="36"/>
      <c r="I10681" s="37"/>
      <c r="J10681" s="34"/>
      <c r="K10681" s="36"/>
      <c r="L10681" s="33"/>
      <c r="M10681" s="39"/>
      <c r="S10681" t="str">
        <f t="shared" si="166"/>
        <v/>
      </c>
    </row>
    <row r="10682" spans="2:19" ht="15.75" x14ac:dyDescent="0.2">
      <c r="B10682" s="22"/>
      <c r="C10682" s="33"/>
      <c r="D10682" s="34"/>
      <c r="E10682" s="35"/>
      <c r="F10682" s="35"/>
      <c r="G10682" s="25"/>
      <c r="H10682" s="36"/>
      <c r="I10682" s="37"/>
      <c r="J10682" s="34"/>
      <c r="K10682" s="36"/>
      <c r="L10682" s="33"/>
      <c r="M10682" s="39"/>
      <c r="S10682" t="str">
        <f t="shared" si="166"/>
        <v/>
      </c>
    </row>
    <row r="10683" spans="2:19" ht="15.75" x14ac:dyDescent="0.2">
      <c r="B10683" s="22"/>
      <c r="C10683" s="33"/>
      <c r="D10683" s="34"/>
      <c r="E10683" s="35"/>
      <c r="F10683" s="35"/>
      <c r="G10683" s="25"/>
      <c r="H10683" s="36"/>
      <c r="I10683" s="37"/>
      <c r="J10683" s="34"/>
      <c r="K10683" s="36"/>
      <c r="L10683" s="33"/>
      <c r="M10683" s="39"/>
      <c r="S10683" t="str">
        <f t="shared" si="166"/>
        <v/>
      </c>
    </row>
    <row r="10684" spans="2:19" ht="15.75" x14ac:dyDescent="0.2">
      <c r="B10684" s="22"/>
      <c r="C10684" s="33"/>
      <c r="D10684" s="34"/>
      <c r="E10684" s="35"/>
      <c r="F10684" s="35"/>
      <c r="G10684" s="25"/>
      <c r="H10684" s="36"/>
      <c r="I10684" s="37"/>
      <c r="J10684" s="34"/>
      <c r="K10684" s="36"/>
      <c r="L10684" s="33"/>
      <c r="M10684" s="39"/>
      <c r="S10684" t="str">
        <f t="shared" si="166"/>
        <v/>
      </c>
    </row>
    <row r="10685" spans="2:19" ht="15.75" x14ac:dyDescent="0.2">
      <c r="B10685" s="22"/>
      <c r="C10685" s="33"/>
      <c r="D10685" s="34"/>
      <c r="E10685" s="35"/>
      <c r="F10685" s="35"/>
      <c r="G10685" s="25"/>
      <c r="H10685" s="36"/>
      <c r="I10685" s="37"/>
      <c r="J10685" s="34"/>
      <c r="K10685" s="36"/>
      <c r="L10685" s="33"/>
      <c r="M10685" s="39"/>
      <c r="S10685" t="str">
        <f t="shared" si="166"/>
        <v/>
      </c>
    </row>
    <row r="10686" spans="2:19" ht="15.75" x14ac:dyDescent="0.2">
      <c r="B10686" s="22"/>
      <c r="C10686" s="33"/>
      <c r="D10686" s="34"/>
      <c r="E10686" s="35"/>
      <c r="F10686" s="35"/>
      <c r="G10686" s="25"/>
      <c r="H10686" s="36"/>
      <c r="I10686" s="37"/>
      <c r="J10686" s="34"/>
      <c r="K10686" s="36"/>
      <c r="L10686" s="33"/>
      <c r="M10686" s="39"/>
      <c r="S10686" t="str">
        <f t="shared" si="166"/>
        <v/>
      </c>
    </row>
    <row r="10687" spans="2:19" ht="15.75" x14ac:dyDescent="0.2">
      <c r="B10687" s="22"/>
      <c r="C10687" s="33"/>
      <c r="D10687" s="34"/>
      <c r="E10687" s="35"/>
      <c r="F10687" s="35"/>
      <c r="G10687" s="25"/>
      <c r="H10687" s="36"/>
      <c r="I10687" s="37"/>
      <c r="J10687" s="34"/>
      <c r="K10687" s="36"/>
      <c r="L10687" s="33"/>
      <c r="M10687" s="39"/>
      <c r="S10687" t="str">
        <f t="shared" si="166"/>
        <v/>
      </c>
    </row>
    <row r="10688" spans="2:19" ht="15.75" x14ac:dyDescent="0.2">
      <c r="B10688" s="22"/>
      <c r="C10688" s="33"/>
      <c r="D10688" s="34"/>
      <c r="E10688" s="35"/>
      <c r="F10688" s="35"/>
      <c r="G10688" s="25"/>
      <c r="H10688" s="36"/>
      <c r="I10688" s="37"/>
      <c r="J10688" s="34"/>
      <c r="K10688" s="36"/>
      <c r="L10688" s="33"/>
      <c r="M10688" s="39"/>
      <c r="S10688" t="str">
        <f t="shared" si="166"/>
        <v/>
      </c>
    </row>
    <row r="10689" spans="2:19" ht="15.75" x14ac:dyDescent="0.2">
      <c r="B10689" s="22"/>
      <c r="C10689" s="33"/>
      <c r="D10689" s="34"/>
      <c r="E10689" s="35"/>
      <c r="F10689" s="35"/>
      <c r="G10689" s="25"/>
      <c r="H10689" s="36"/>
      <c r="I10689" s="37"/>
      <c r="J10689" s="34"/>
      <c r="K10689" s="36"/>
      <c r="L10689" s="33"/>
      <c r="M10689" s="39"/>
      <c r="S10689" t="str">
        <f t="shared" si="166"/>
        <v/>
      </c>
    </row>
    <row r="10690" spans="2:19" ht="15.75" x14ac:dyDescent="0.2">
      <c r="B10690" s="22"/>
      <c r="C10690" s="33"/>
      <c r="D10690" s="34"/>
      <c r="E10690" s="35"/>
      <c r="F10690" s="35"/>
      <c r="G10690" s="25"/>
      <c r="H10690" s="36"/>
      <c r="I10690" s="37"/>
      <c r="J10690" s="34"/>
      <c r="K10690" s="36"/>
      <c r="L10690" s="33"/>
      <c r="M10690" s="39"/>
      <c r="S10690" t="str">
        <f t="shared" si="166"/>
        <v/>
      </c>
    </row>
    <row r="10691" spans="2:19" ht="15.75" x14ac:dyDescent="0.2">
      <c r="B10691" s="22"/>
      <c r="C10691" s="33"/>
      <c r="D10691" s="34"/>
      <c r="E10691" s="35"/>
      <c r="F10691" s="35"/>
      <c r="G10691" s="25"/>
      <c r="H10691" s="36"/>
      <c r="I10691" s="37"/>
      <c r="J10691" s="34"/>
      <c r="K10691" s="36"/>
      <c r="L10691" s="33"/>
      <c r="M10691" s="39"/>
      <c r="S10691" t="str">
        <f t="shared" si="166"/>
        <v/>
      </c>
    </row>
    <row r="10692" spans="2:19" ht="15.75" x14ac:dyDescent="0.2">
      <c r="B10692" s="22"/>
      <c r="C10692" s="33"/>
      <c r="D10692" s="34"/>
      <c r="E10692" s="35"/>
      <c r="F10692" s="35"/>
      <c r="G10692" s="25"/>
      <c r="H10692" s="36"/>
      <c r="I10692" s="37"/>
      <c r="J10692" s="34"/>
      <c r="K10692" s="36"/>
      <c r="L10692" s="33"/>
      <c r="M10692" s="39"/>
      <c r="S10692" t="str">
        <f t="shared" si="166"/>
        <v/>
      </c>
    </row>
    <row r="10693" spans="2:19" ht="15.75" x14ac:dyDescent="0.2">
      <c r="B10693" s="22"/>
      <c r="C10693" s="33"/>
      <c r="D10693" s="34"/>
      <c r="E10693" s="35"/>
      <c r="F10693" s="35"/>
      <c r="G10693" s="25"/>
      <c r="H10693" s="36"/>
      <c r="I10693" s="37"/>
      <c r="J10693" s="34"/>
      <c r="K10693" s="36"/>
      <c r="L10693" s="33"/>
      <c r="M10693" s="39"/>
      <c r="S10693" t="str">
        <f t="shared" si="166"/>
        <v/>
      </c>
    </row>
    <row r="10694" spans="2:19" ht="15.75" x14ac:dyDescent="0.2">
      <c r="B10694" s="22"/>
      <c r="C10694" s="33"/>
      <c r="D10694" s="34"/>
      <c r="E10694" s="35"/>
      <c r="F10694" s="35"/>
      <c r="G10694" s="25"/>
      <c r="H10694" s="36"/>
      <c r="I10694" s="37"/>
      <c r="J10694" s="34"/>
      <c r="K10694" s="36"/>
      <c r="L10694" s="33"/>
      <c r="M10694" s="39"/>
      <c r="S10694" t="str">
        <f t="shared" si="166"/>
        <v/>
      </c>
    </row>
    <row r="10695" spans="2:19" ht="15.75" x14ac:dyDescent="0.2">
      <c r="B10695" s="22"/>
      <c r="C10695" s="33"/>
      <c r="D10695" s="34"/>
      <c r="E10695" s="35"/>
      <c r="F10695" s="35"/>
      <c r="G10695" s="25"/>
      <c r="H10695" s="36"/>
      <c r="I10695" s="37"/>
      <c r="J10695" s="34"/>
      <c r="K10695" s="36"/>
      <c r="L10695" s="33"/>
      <c r="M10695" s="39"/>
      <c r="S10695" t="str">
        <f t="shared" ref="S10695:S10758" si="167">IF(OR(C10695&lt;&gt;"",D10695&lt;&gt;"",I10695&lt;&gt;"",J10695&lt;&gt;"",K10695&lt;&gt;""),"abbas","")</f>
        <v/>
      </c>
    </row>
    <row r="10696" spans="2:19" ht="15.75" x14ac:dyDescent="0.2">
      <c r="B10696" s="22"/>
      <c r="C10696" s="33"/>
      <c r="D10696" s="34"/>
      <c r="E10696" s="35"/>
      <c r="F10696" s="35"/>
      <c r="G10696" s="25"/>
      <c r="H10696" s="36"/>
      <c r="I10696" s="37"/>
      <c r="J10696" s="34"/>
      <c r="K10696" s="36"/>
      <c r="L10696" s="33"/>
      <c r="M10696" s="39"/>
      <c r="S10696" t="str">
        <f t="shared" si="167"/>
        <v/>
      </c>
    </row>
    <row r="10697" spans="2:19" ht="15.75" x14ac:dyDescent="0.2">
      <c r="B10697" s="22"/>
      <c r="C10697" s="33"/>
      <c r="D10697" s="34"/>
      <c r="E10697" s="35"/>
      <c r="F10697" s="35"/>
      <c r="G10697" s="25"/>
      <c r="H10697" s="36"/>
      <c r="I10697" s="37"/>
      <c r="J10697" s="34"/>
      <c r="K10697" s="36"/>
      <c r="L10697" s="33"/>
      <c r="M10697" s="39"/>
      <c r="S10697" t="str">
        <f t="shared" si="167"/>
        <v/>
      </c>
    </row>
    <row r="10698" spans="2:19" ht="15.75" x14ac:dyDescent="0.2">
      <c r="B10698" s="22"/>
      <c r="C10698" s="33"/>
      <c r="D10698" s="34"/>
      <c r="E10698" s="35"/>
      <c r="F10698" s="35"/>
      <c r="G10698" s="25"/>
      <c r="H10698" s="36"/>
      <c r="I10698" s="37"/>
      <c r="J10698" s="34"/>
      <c r="K10698" s="36"/>
      <c r="L10698" s="33"/>
      <c r="M10698" s="39"/>
      <c r="S10698" t="str">
        <f t="shared" si="167"/>
        <v/>
      </c>
    </row>
    <row r="10699" spans="2:19" ht="15.75" x14ac:dyDescent="0.2">
      <c r="B10699" s="22"/>
      <c r="C10699" s="33"/>
      <c r="D10699" s="34"/>
      <c r="E10699" s="35"/>
      <c r="F10699" s="35"/>
      <c r="G10699" s="25"/>
      <c r="H10699" s="36"/>
      <c r="I10699" s="37"/>
      <c r="J10699" s="34"/>
      <c r="K10699" s="36"/>
      <c r="L10699" s="33"/>
      <c r="M10699" s="39"/>
      <c r="S10699" t="str">
        <f t="shared" si="167"/>
        <v/>
      </c>
    </row>
    <row r="10700" spans="2:19" ht="15.75" x14ac:dyDescent="0.2">
      <c r="B10700" s="22"/>
      <c r="C10700" s="33"/>
      <c r="D10700" s="34"/>
      <c r="E10700" s="35"/>
      <c r="F10700" s="35"/>
      <c r="G10700" s="25"/>
      <c r="H10700" s="36"/>
      <c r="I10700" s="37"/>
      <c r="J10700" s="34"/>
      <c r="K10700" s="36"/>
      <c r="L10700" s="33"/>
      <c r="M10700" s="39"/>
      <c r="S10700" t="str">
        <f t="shared" si="167"/>
        <v/>
      </c>
    </row>
    <row r="10701" spans="2:19" ht="15.75" x14ac:dyDescent="0.2">
      <c r="B10701" s="22"/>
      <c r="C10701" s="33"/>
      <c r="D10701" s="34"/>
      <c r="E10701" s="35"/>
      <c r="F10701" s="35"/>
      <c r="G10701" s="25"/>
      <c r="H10701" s="36"/>
      <c r="I10701" s="37"/>
      <c r="J10701" s="34"/>
      <c r="K10701" s="36"/>
      <c r="L10701" s="33"/>
      <c r="M10701" s="39"/>
      <c r="S10701" t="str">
        <f t="shared" si="167"/>
        <v/>
      </c>
    </row>
    <row r="10702" spans="2:19" ht="15.75" x14ac:dyDescent="0.2">
      <c r="B10702" s="22"/>
      <c r="C10702" s="33"/>
      <c r="D10702" s="34"/>
      <c r="E10702" s="35"/>
      <c r="F10702" s="35"/>
      <c r="G10702" s="25"/>
      <c r="H10702" s="36"/>
      <c r="I10702" s="37"/>
      <c r="J10702" s="34"/>
      <c r="K10702" s="36"/>
      <c r="L10702" s="33"/>
      <c r="M10702" s="39"/>
      <c r="S10702" t="str">
        <f t="shared" si="167"/>
        <v/>
      </c>
    </row>
    <row r="10703" spans="2:19" ht="15.75" x14ac:dyDescent="0.2">
      <c r="B10703" s="22"/>
      <c r="C10703" s="33"/>
      <c r="D10703" s="34"/>
      <c r="E10703" s="35"/>
      <c r="F10703" s="35"/>
      <c r="G10703" s="25"/>
      <c r="H10703" s="36"/>
      <c r="I10703" s="37"/>
      <c r="J10703" s="34"/>
      <c r="K10703" s="36"/>
      <c r="L10703" s="33"/>
      <c r="M10703" s="39"/>
      <c r="S10703" t="str">
        <f t="shared" si="167"/>
        <v/>
      </c>
    </row>
    <row r="10704" spans="2:19" ht="15.75" x14ac:dyDescent="0.2">
      <c r="B10704" s="22"/>
      <c r="C10704" s="33"/>
      <c r="D10704" s="34"/>
      <c r="E10704" s="35"/>
      <c r="F10704" s="35"/>
      <c r="G10704" s="25"/>
      <c r="H10704" s="36"/>
      <c r="I10704" s="37"/>
      <c r="J10704" s="34"/>
      <c r="K10704" s="36"/>
      <c r="L10704" s="33"/>
      <c r="M10704" s="39"/>
      <c r="S10704" t="str">
        <f t="shared" si="167"/>
        <v/>
      </c>
    </row>
    <row r="10705" spans="2:19" ht="15.75" x14ac:dyDescent="0.2">
      <c r="B10705" s="22"/>
      <c r="C10705" s="33"/>
      <c r="D10705" s="34"/>
      <c r="E10705" s="35"/>
      <c r="F10705" s="35"/>
      <c r="G10705" s="25"/>
      <c r="H10705" s="36"/>
      <c r="I10705" s="37"/>
      <c r="J10705" s="34"/>
      <c r="K10705" s="36"/>
      <c r="L10705" s="33"/>
      <c r="M10705" s="39"/>
      <c r="S10705" t="str">
        <f t="shared" si="167"/>
        <v/>
      </c>
    </row>
    <row r="10706" spans="2:19" ht="15.75" x14ac:dyDescent="0.2">
      <c r="B10706" s="22"/>
      <c r="C10706" s="33"/>
      <c r="D10706" s="34"/>
      <c r="E10706" s="35"/>
      <c r="F10706" s="35"/>
      <c r="G10706" s="25"/>
      <c r="H10706" s="36"/>
      <c r="I10706" s="37"/>
      <c r="J10706" s="34"/>
      <c r="K10706" s="36"/>
      <c r="L10706" s="33"/>
      <c r="M10706" s="39"/>
      <c r="S10706" t="str">
        <f t="shared" si="167"/>
        <v/>
      </c>
    </row>
    <row r="10707" spans="2:19" ht="15.75" x14ac:dyDescent="0.2">
      <c r="B10707" s="22"/>
      <c r="C10707" s="33"/>
      <c r="D10707" s="34"/>
      <c r="E10707" s="35"/>
      <c r="F10707" s="35"/>
      <c r="G10707" s="25"/>
      <c r="H10707" s="36"/>
      <c r="I10707" s="37"/>
      <c r="J10707" s="34"/>
      <c r="K10707" s="36"/>
      <c r="L10707" s="33"/>
      <c r="M10707" s="39"/>
      <c r="S10707" t="str">
        <f t="shared" si="167"/>
        <v/>
      </c>
    </row>
    <row r="10708" spans="2:19" ht="15.75" x14ac:dyDescent="0.2">
      <c r="B10708" s="22"/>
      <c r="C10708" s="33"/>
      <c r="D10708" s="34"/>
      <c r="E10708" s="35"/>
      <c r="F10708" s="35"/>
      <c r="G10708" s="25"/>
      <c r="H10708" s="36"/>
      <c r="I10708" s="37"/>
      <c r="J10708" s="34"/>
      <c r="K10708" s="36"/>
      <c r="L10708" s="33"/>
      <c r="M10708" s="39"/>
      <c r="S10708" t="str">
        <f t="shared" si="167"/>
        <v/>
      </c>
    </row>
    <row r="10709" spans="2:19" ht="15.75" x14ac:dyDescent="0.2">
      <c r="B10709" s="22"/>
      <c r="C10709" s="33"/>
      <c r="D10709" s="34"/>
      <c r="E10709" s="35"/>
      <c r="F10709" s="35"/>
      <c r="G10709" s="25"/>
      <c r="H10709" s="36"/>
      <c r="I10709" s="37"/>
      <c r="J10709" s="34"/>
      <c r="K10709" s="36"/>
      <c r="L10709" s="33"/>
      <c r="M10709" s="39"/>
      <c r="S10709" t="str">
        <f t="shared" si="167"/>
        <v/>
      </c>
    </row>
    <row r="10710" spans="2:19" ht="15.75" x14ac:dyDescent="0.2">
      <c r="B10710" s="22"/>
      <c r="C10710" s="33"/>
      <c r="D10710" s="34"/>
      <c r="E10710" s="35"/>
      <c r="F10710" s="35"/>
      <c r="G10710" s="25"/>
      <c r="H10710" s="36"/>
      <c r="I10710" s="37"/>
      <c r="J10710" s="34"/>
      <c r="K10710" s="36"/>
      <c r="L10710" s="33"/>
      <c r="M10710" s="39"/>
      <c r="S10710" t="str">
        <f t="shared" si="167"/>
        <v/>
      </c>
    </row>
    <row r="10711" spans="2:19" ht="15.75" x14ac:dyDescent="0.2">
      <c r="B10711" s="22"/>
      <c r="C10711" s="33"/>
      <c r="D10711" s="34"/>
      <c r="E10711" s="35"/>
      <c r="F10711" s="35"/>
      <c r="G10711" s="25"/>
      <c r="H10711" s="36"/>
      <c r="I10711" s="37"/>
      <c r="J10711" s="34"/>
      <c r="K10711" s="36"/>
      <c r="L10711" s="33"/>
      <c r="M10711" s="39"/>
      <c r="S10711" t="str">
        <f t="shared" si="167"/>
        <v/>
      </c>
    </row>
    <row r="10712" spans="2:19" ht="15.75" x14ac:dyDescent="0.2">
      <c r="B10712" s="22"/>
      <c r="C10712" s="33"/>
      <c r="D10712" s="34"/>
      <c r="E10712" s="35"/>
      <c r="F10712" s="35"/>
      <c r="G10712" s="25"/>
      <c r="H10712" s="36"/>
      <c r="I10712" s="37"/>
      <c r="J10712" s="34"/>
      <c r="K10712" s="36"/>
      <c r="L10712" s="33"/>
      <c r="M10712" s="39"/>
      <c r="S10712" t="str">
        <f t="shared" si="167"/>
        <v/>
      </c>
    </row>
    <row r="10713" spans="2:19" ht="15.75" x14ac:dyDescent="0.2">
      <c r="B10713" s="22"/>
      <c r="C10713" s="33"/>
      <c r="D10713" s="34"/>
      <c r="E10713" s="35"/>
      <c r="F10713" s="35"/>
      <c r="G10713" s="25"/>
      <c r="H10713" s="36"/>
      <c r="I10713" s="37"/>
      <c r="J10713" s="34"/>
      <c r="K10713" s="36"/>
      <c r="L10713" s="33"/>
      <c r="M10713" s="39"/>
      <c r="S10713" t="str">
        <f t="shared" si="167"/>
        <v/>
      </c>
    </row>
    <row r="10714" spans="2:19" ht="15.75" x14ac:dyDescent="0.2">
      <c r="B10714" s="22"/>
      <c r="C10714" s="33"/>
      <c r="D10714" s="34"/>
      <c r="E10714" s="35"/>
      <c r="F10714" s="35"/>
      <c r="G10714" s="25"/>
      <c r="H10714" s="36"/>
      <c r="I10714" s="37"/>
      <c r="J10714" s="34"/>
      <c r="K10714" s="36"/>
      <c r="L10714" s="33"/>
      <c r="M10714" s="39"/>
      <c r="S10714" t="str">
        <f t="shared" si="167"/>
        <v/>
      </c>
    </row>
    <row r="10715" spans="2:19" ht="15.75" x14ac:dyDescent="0.2">
      <c r="B10715" s="22"/>
      <c r="C10715" s="33"/>
      <c r="D10715" s="34"/>
      <c r="E10715" s="35"/>
      <c r="F10715" s="35"/>
      <c r="G10715" s="25"/>
      <c r="H10715" s="36"/>
      <c r="I10715" s="37"/>
      <c r="J10715" s="34"/>
      <c r="K10715" s="36"/>
      <c r="L10715" s="33"/>
      <c r="M10715" s="39"/>
      <c r="S10715" t="str">
        <f t="shared" si="167"/>
        <v/>
      </c>
    </row>
    <row r="10716" spans="2:19" ht="15.75" x14ac:dyDescent="0.2">
      <c r="B10716" s="22"/>
      <c r="C10716" s="33"/>
      <c r="D10716" s="34"/>
      <c r="E10716" s="35"/>
      <c r="F10716" s="35"/>
      <c r="G10716" s="25"/>
      <c r="H10716" s="36"/>
      <c r="I10716" s="37"/>
      <c r="J10716" s="34"/>
      <c r="K10716" s="36"/>
      <c r="L10716" s="33"/>
      <c r="M10716" s="39"/>
      <c r="S10716" t="str">
        <f t="shared" si="167"/>
        <v/>
      </c>
    </row>
    <row r="10717" spans="2:19" ht="15.75" x14ac:dyDescent="0.2">
      <c r="B10717" s="22"/>
      <c r="C10717" s="33"/>
      <c r="D10717" s="34"/>
      <c r="E10717" s="35"/>
      <c r="F10717" s="35"/>
      <c r="G10717" s="25"/>
      <c r="H10717" s="36"/>
      <c r="I10717" s="37"/>
      <c r="J10717" s="34"/>
      <c r="K10717" s="36"/>
      <c r="L10717" s="33"/>
      <c r="M10717" s="39"/>
      <c r="S10717" t="str">
        <f t="shared" si="167"/>
        <v/>
      </c>
    </row>
    <row r="10718" spans="2:19" ht="15.75" x14ac:dyDescent="0.2">
      <c r="B10718" s="22"/>
      <c r="C10718" s="33"/>
      <c r="D10718" s="34"/>
      <c r="E10718" s="35"/>
      <c r="F10718" s="35"/>
      <c r="G10718" s="25"/>
      <c r="H10718" s="36"/>
      <c r="I10718" s="37"/>
      <c r="J10718" s="34"/>
      <c r="K10718" s="36"/>
      <c r="L10718" s="33"/>
      <c r="M10718" s="39"/>
      <c r="S10718" t="str">
        <f t="shared" si="167"/>
        <v/>
      </c>
    </row>
    <row r="10719" spans="2:19" ht="15.75" x14ac:dyDescent="0.2">
      <c r="B10719" s="22"/>
      <c r="C10719" s="33"/>
      <c r="D10719" s="34"/>
      <c r="E10719" s="35"/>
      <c r="F10719" s="35"/>
      <c r="G10719" s="25"/>
      <c r="H10719" s="36"/>
      <c r="I10719" s="37"/>
      <c r="J10719" s="34"/>
      <c r="K10719" s="36"/>
      <c r="L10719" s="33"/>
      <c r="M10719" s="39"/>
      <c r="S10719" t="str">
        <f t="shared" si="167"/>
        <v/>
      </c>
    </row>
    <row r="10720" spans="2:19" ht="15.75" x14ac:dyDescent="0.2">
      <c r="B10720" s="22"/>
      <c r="C10720" s="33"/>
      <c r="D10720" s="34"/>
      <c r="E10720" s="35"/>
      <c r="F10720" s="35"/>
      <c r="G10720" s="25"/>
      <c r="H10720" s="36"/>
      <c r="I10720" s="37"/>
      <c r="J10720" s="34"/>
      <c r="K10720" s="36"/>
      <c r="L10720" s="33"/>
      <c r="M10720" s="39"/>
      <c r="S10720" t="str">
        <f t="shared" si="167"/>
        <v/>
      </c>
    </row>
    <row r="10721" spans="2:19" ht="15.75" x14ac:dyDescent="0.2">
      <c r="B10721" s="22"/>
      <c r="C10721" s="33"/>
      <c r="D10721" s="34"/>
      <c r="E10721" s="35"/>
      <c r="F10721" s="35"/>
      <c r="G10721" s="25"/>
      <c r="H10721" s="36"/>
      <c r="I10721" s="37"/>
      <c r="J10721" s="34"/>
      <c r="K10721" s="36"/>
      <c r="L10721" s="33"/>
      <c r="M10721" s="39"/>
      <c r="S10721" t="str">
        <f t="shared" si="167"/>
        <v/>
      </c>
    </row>
    <row r="10722" spans="2:19" ht="15.75" x14ac:dyDescent="0.2">
      <c r="B10722" s="22"/>
      <c r="C10722" s="33"/>
      <c r="D10722" s="34"/>
      <c r="E10722" s="35"/>
      <c r="F10722" s="35"/>
      <c r="G10722" s="25"/>
      <c r="H10722" s="36"/>
      <c r="I10722" s="37"/>
      <c r="J10722" s="34"/>
      <c r="K10722" s="36"/>
      <c r="L10722" s="33"/>
      <c r="M10722" s="39"/>
      <c r="S10722" t="str">
        <f t="shared" si="167"/>
        <v/>
      </c>
    </row>
    <row r="10723" spans="2:19" ht="15.75" x14ac:dyDescent="0.2">
      <c r="B10723" s="22"/>
      <c r="C10723" s="33"/>
      <c r="D10723" s="34"/>
      <c r="E10723" s="35"/>
      <c r="F10723" s="35"/>
      <c r="G10723" s="25"/>
      <c r="H10723" s="36"/>
      <c r="I10723" s="37"/>
      <c r="J10723" s="34"/>
      <c r="K10723" s="36"/>
      <c r="L10723" s="33"/>
      <c r="M10723" s="39"/>
      <c r="S10723" t="str">
        <f t="shared" si="167"/>
        <v/>
      </c>
    </row>
    <row r="10724" spans="2:19" ht="15.75" x14ac:dyDescent="0.2">
      <c r="B10724" s="22"/>
      <c r="C10724" s="33"/>
      <c r="D10724" s="34"/>
      <c r="E10724" s="35"/>
      <c r="F10724" s="35"/>
      <c r="G10724" s="25"/>
      <c r="H10724" s="36"/>
      <c r="I10724" s="37"/>
      <c r="J10724" s="34"/>
      <c r="K10724" s="36"/>
      <c r="L10724" s="33"/>
      <c r="M10724" s="39"/>
      <c r="S10724" t="str">
        <f t="shared" si="167"/>
        <v/>
      </c>
    </row>
    <row r="10725" spans="2:19" ht="15.75" x14ac:dyDescent="0.2">
      <c r="B10725" s="22"/>
      <c r="C10725" s="33"/>
      <c r="D10725" s="34"/>
      <c r="E10725" s="35"/>
      <c r="F10725" s="35"/>
      <c r="G10725" s="25"/>
      <c r="H10725" s="36"/>
      <c r="I10725" s="37"/>
      <c r="J10725" s="34"/>
      <c r="K10725" s="36"/>
      <c r="L10725" s="33"/>
      <c r="M10725" s="39"/>
      <c r="S10725" t="str">
        <f t="shared" si="167"/>
        <v/>
      </c>
    </row>
    <row r="10726" spans="2:19" ht="15.75" x14ac:dyDescent="0.2">
      <c r="B10726" s="22"/>
      <c r="C10726" s="33"/>
      <c r="D10726" s="34"/>
      <c r="E10726" s="35"/>
      <c r="F10726" s="35"/>
      <c r="G10726" s="25"/>
      <c r="H10726" s="36"/>
      <c r="I10726" s="37"/>
      <c r="J10726" s="34"/>
      <c r="K10726" s="36"/>
      <c r="L10726" s="33"/>
      <c r="M10726" s="39"/>
      <c r="S10726" t="str">
        <f t="shared" si="167"/>
        <v/>
      </c>
    </row>
    <row r="10727" spans="2:19" ht="15.75" x14ac:dyDescent="0.2">
      <c r="B10727" s="22"/>
      <c r="C10727" s="33"/>
      <c r="D10727" s="34"/>
      <c r="E10727" s="35"/>
      <c r="F10727" s="35"/>
      <c r="G10727" s="25"/>
      <c r="H10727" s="36"/>
      <c r="I10727" s="37"/>
      <c r="J10727" s="34"/>
      <c r="K10727" s="36"/>
      <c r="L10727" s="33"/>
      <c r="M10727" s="39"/>
      <c r="S10727" t="str">
        <f t="shared" si="167"/>
        <v/>
      </c>
    </row>
    <row r="10728" spans="2:19" ht="15.75" x14ac:dyDescent="0.2">
      <c r="B10728" s="22"/>
      <c r="C10728" s="33"/>
      <c r="D10728" s="34"/>
      <c r="E10728" s="35"/>
      <c r="F10728" s="35"/>
      <c r="G10728" s="25"/>
      <c r="H10728" s="36"/>
      <c r="I10728" s="37"/>
      <c r="J10728" s="34"/>
      <c r="K10728" s="36"/>
      <c r="L10728" s="33"/>
      <c r="M10728" s="39"/>
      <c r="S10728" t="str">
        <f t="shared" si="167"/>
        <v/>
      </c>
    </row>
    <row r="10729" spans="2:19" ht="15.75" x14ac:dyDescent="0.2">
      <c r="B10729" s="22"/>
      <c r="C10729" s="33"/>
      <c r="D10729" s="34"/>
      <c r="E10729" s="35"/>
      <c r="F10729" s="35"/>
      <c r="G10729" s="25"/>
      <c r="H10729" s="36"/>
      <c r="I10729" s="37"/>
      <c r="J10729" s="34"/>
      <c r="K10729" s="36"/>
      <c r="L10729" s="33"/>
      <c r="M10729" s="39"/>
      <c r="S10729" t="str">
        <f t="shared" si="167"/>
        <v/>
      </c>
    </row>
    <row r="10730" spans="2:19" ht="15.75" x14ac:dyDescent="0.2">
      <c r="B10730" s="22"/>
      <c r="C10730" s="33"/>
      <c r="D10730" s="34"/>
      <c r="E10730" s="35"/>
      <c r="F10730" s="35"/>
      <c r="G10730" s="25"/>
      <c r="H10730" s="36"/>
      <c r="I10730" s="37"/>
      <c r="J10730" s="34"/>
      <c r="K10730" s="36"/>
      <c r="L10730" s="33"/>
      <c r="M10730" s="39"/>
      <c r="S10730" t="str">
        <f t="shared" si="167"/>
        <v/>
      </c>
    </row>
    <row r="10731" spans="2:19" ht="15.75" x14ac:dyDescent="0.2">
      <c r="B10731" s="22"/>
      <c r="C10731" s="33"/>
      <c r="D10731" s="34"/>
      <c r="E10731" s="35"/>
      <c r="F10731" s="35"/>
      <c r="G10731" s="25"/>
      <c r="H10731" s="36"/>
      <c r="I10731" s="37"/>
      <c r="J10731" s="34"/>
      <c r="K10731" s="36"/>
      <c r="L10731" s="33"/>
      <c r="M10731" s="39"/>
      <c r="S10731" t="str">
        <f t="shared" si="167"/>
        <v/>
      </c>
    </row>
    <row r="10732" spans="2:19" ht="15.75" x14ac:dyDescent="0.2">
      <c r="B10732" s="22"/>
      <c r="C10732" s="33"/>
      <c r="D10732" s="34"/>
      <c r="E10732" s="35"/>
      <c r="F10732" s="35"/>
      <c r="G10732" s="25"/>
      <c r="H10732" s="36"/>
      <c r="I10732" s="37"/>
      <c r="J10732" s="34"/>
      <c r="K10732" s="36"/>
      <c r="L10732" s="33"/>
      <c r="M10732" s="39"/>
      <c r="S10732" t="str">
        <f t="shared" si="167"/>
        <v/>
      </c>
    </row>
    <row r="10733" spans="2:19" ht="15.75" x14ac:dyDescent="0.2">
      <c r="B10733" s="22"/>
      <c r="C10733" s="33"/>
      <c r="D10733" s="34"/>
      <c r="E10733" s="35"/>
      <c r="F10733" s="35"/>
      <c r="G10733" s="25"/>
      <c r="H10733" s="36"/>
      <c r="I10733" s="37"/>
      <c r="J10733" s="34"/>
      <c r="K10733" s="36"/>
      <c r="L10733" s="33"/>
      <c r="M10733" s="39"/>
      <c r="S10733" t="str">
        <f t="shared" si="167"/>
        <v/>
      </c>
    </row>
    <row r="10734" spans="2:19" ht="15.75" x14ac:dyDescent="0.2">
      <c r="B10734" s="22"/>
      <c r="C10734" s="33"/>
      <c r="D10734" s="34"/>
      <c r="E10734" s="35"/>
      <c r="F10734" s="35"/>
      <c r="G10734" s="25"/>
      <c r="H10734" s="36"/>
      <c r="I10734" s="37"/>
      <c r="J10734" s="34"/>
      <c r="K10734" s="36"/>
      <c r="L10734" s="33"/>
      <c r="M10734" s="39"/>
      <c r="S10734" t="str">
        <f t="shared" si="167"/>
        <v/>
      </c>
    </row>
    <row r="10735" spans="2:19" ht="15.75" x14ac:dyDescent="0.2">
      <c r="B10735" s="22"/>
      <c r="C10735" s="33"/>
      <c r="D10735" s="34"/>
      <c r="E10735" s="35"/>
      <c r="F10735" s="35"/>
      <c r="G10735" s="25"/>
      <c r="H10735" s="36"/>
      <c r="I10735" s="37"/>
      <c r="J10735" s="34"/>
      <c r="K10735" s="36"/>
      <c r="L10735" s="33"/>
      <c r="M10735" s="39"/>
      <c r="S10735" t="str">
        <f t="shared" si="167"/>
        <v/>
      </c>
    </row>
    <row r="10736" spans="2:19" ht="15.75" x14ac:dyDescent="0.2">
      <c r="B10736" s="22"/>
      <c r="C10736" s="33"/>
      <c r="D10736" s="34"/>
      <c r="E10736" s="35"/>
      <c r="F10736" s="35"/>
      <c r="G10736" s="25"/>
      <c r="H10736" s="36"/>
      <c r="I10736" s="37"/>
      <c r="J10736" s="34"/>
      <c r="K10736" s="36"/>
      <c r="L10736" s="33"/>
      <c r="M10736" s="39"/>
      <c r="S10736" t="str">
        <f t="shared" si="167"/>
        <v/>
      </c>
    </row>
    <row r="10737" spans="2:19" ht="15.75" x14ac:dyDescent="0.2">
      <c r="B10737" s="22"/>
      <c r="C10737" s="33"/>
      <c r="D10737" s="34"/>
      <c r="E10737" s="35"/>
      <c r="F10737" s="35"/>
      <c r="G10737" s="25"/>
      <c r="H10737" s="36"/>
      <c r="I10737" s="37"/>
      <c r="J10737" s="34"/>
      <c r="K10737" s="36"/>
      <c r="L10737" s="33"/>
      <c r="M10737" s="39"/>
      <c r="S10737" t="str">
        <f t="shared" si="167"/>
        <v/>
      </c>
    </row>
    <row r="10738" spans="2:19" ht="15.75" x14ac:dyDescent="0.2">
      <c r="B10738" s="22"/>
      <c r="C10738" s="33"/>
      <c r="D10738" s="34"/>
      <c r="E10738" s="35"/>
      <c r="F10738" s="35"/>
      <c r="G10738" s="25"/>
      <c r="H10738" s="36"/>
      <c r="I10738" s="37"/>
      <c r="J10738" s="34"/>
      <c r="K10738" s="36"/>
      <c r="L10738" s="33"/>
      <c r="M10738" s="39"/>
      <c r="S10738" t="str">
        <f t="shared" si="167"/>
        <v/>
      </c>
    </row>
    <row r="10739" spans="2:19" ht="15.75" x14ac:dyDescent="0.2">
      <c r="B10739" s="22"/>
      <c r="C10739" s="33"/>
      <c r="D10739" s="34"/>
      <c r="E10739" s="35"/>
      <c r="F10739" s="35"/>
      <c r="G10739" s="25"/>
      <c r="H10739" s="36"/>
      <c r="I10739" s="37"/>
      <c r="J10739" s="34"/>
      <c r="K10739" s="36"/>
      <c r="L10739" s="33"/>
      <c r="M10739" s="39"/>
      <c r="S10739" t="str">
        <f t="shared" si="167"/>
        <v/>
      </c>
    </row>
    <row r="10740" spans="2:19" ht="15.75" x14ac:dyDescent="0.2">
      <c r="B10740" s="22"/>
      <c r="C10740" s="33"/>
      <c r="D10740" s="34"/>
      <c r="E10740" s="35"/>
      <c r="F10740" s="35"/>
      <c r="G10740" s="25"/>
      <c r="H10740" s="36"/>
      <c r="I10740" s="37"/>
      <c r="J10740" s="34"/>
      <c r="K10740" s="36"/>
      <c r="L10740" s="33"/>
      <c r="M10740" s="39"/>
      <c r="S10740" t="str">
        <f t="shared" si="167"/>
        <v/>
      </c>
    </row>
    <row r="10741" spans="2:19" ht="15.75" x14ac:dyDescent="0.2">
      <c r="B10741" s="22"/>
      <c r="C10741" s="33"/>
      <c r="D10741" s="34"/>
      <c r="E10741" s="35"/>
      <c r="F10741" s="35"/>
      <c r="G10741" s="25"/>
      <c r="H10741" s="36"/>
      <c r="I10741" s="37"/>
      <c r="J10741" s="34"/>
      <c r="K10741" s="36"/>
      <c r="L10741" s="33"/>
      <c r="M10741" s="39"/>
      <c r="S10741" t="str">
        <f t="shared" si="167"/>
        <v/>
      </c>
    </row>
    <row r="10742" spans="2:19" ht="15.75" x14ac:dyDescent="0.2">
      <c r="B10742" s="22"/>
      <c r="C10742" s="33"/>
      <c r="D10742" s="34"/>
      <c r="E10742" s="35"/>
      <c r="F10742" s="35"/>
      <c r="G10742" s="25"/>
      <c r="H10742" s="36"/>
      <c r="I10742" s="37"/>
      <c r="J10742" s="34"/>
      <c r="K10742" s="36"/>
      <c r="L10742" s="33"/>
      <c r="M10742" s="39"/>
      <c r="S10742" t="str">
        <f t="shared" si="167"/>
        <v/>
      </c>
    </row>
    <row r="10743" spans="2:19" ht="15.75" x14ac:dyDescent="0.2">
      <c r="B10743" s="22"/>
      <c r="C10743" s="33"/>
      <c r="D10743" s="34"/>
      <c r="E10743" s="35"/>
      <c r="F10743" s="35"/>
      <c r="G10743" s="25"/>
      <c r="H10743" s="36"/>
      <c r="I10743" s="37"/>
      <c r="J10743" s="34"/>
      <c r="K10743" s="36"/>
      <c r="L10743" s="33"/>
      <c r="M10743" s="39"/>
      <c r="S10743" t="str">
        <f t="shared" si="167"/>
        <v/>
      </c>
    </row>
    <row r="10744" spans="2:19" ht="15.75" x14ac:dyDescent="0.2">
      <c r="B10744" s="22"/>
      <c r="C10744" s="33"/>
      <c r="D10744" s="34"/>
      <c r="E10744" s="35"/>
      <c r="F10744" s="35"/>
      <c r="G10744" s="25"/>
      <c r="H10744" s="36"/>
      <c r="I10744" s="37"/>
      <c r="J10744" s="34"/>
      <c r="K10744" s="36"/>
      <c r="L10744" s="33"/>
      <c r="M10744" s="39"/>
      <c r="S10744" t="str">
        <f t="shared" si="167"/>
        <v/>
      </c>
    </row>
    <row r="10745" spans="2:19" ht="15.75" x14ac:dyDescent="0.2">
      <c r="B10745" s="22"/>
      <c r="C10745" s="33"/>
      <c r="D10745" s="34"/>
      <c r="E10745" s="35"/>
      <c r="F10745" s="35"/>
      <c r="G10745" s="25"/>
      <c r="H10745" s="36"/>
      <c r="I10745" s="37"/>
      <c r="J10745" s="34"/>
      <c r="K10745" s="36"/>
      <c r="L10745" s="33"/>
      <c r="M10745" s="39"/>
      <c r="S10745" t="str">
        <f t="shared" si="167"/>
        <v/>
      </c>
    </row>
    <row r="10746" spans="2:19" ht="15.75" x14ac:dyDescent="0.2">
      <c r="B10746" s="22"/>
      <c r="C10746" s="33"/>
      <c r="D10746" s="34"/>
      <c r="E10746" s="35"/>
      <c r="F10746" s="35"/>
      <c r="G10746" s="25"/>
      <c r="H10746" s="36"/>
      <c r="I10746" s="37"/>
      <c r="J10746" s="34"/>
      <c r="K10746" s="36"/>
      <c r="L10746" s="33"/>
      <c r="M10746" s="39"/>
      <c r="S10746" t="str">
        <f t="shared" si="167"/>
        <v/>
      </c>
    </row>
    <row r="10747" spans="2:19" ht="15.75" x14ac:dyDescent="0.2">
      <c r="B10747" s="22"/>
      <c r="C10747" s="33"/>
      <c r="D10747" s="34"/>
      <c r="E10747" s="35"/>
      <c r="F10747" s="35"/>
      <c r="G10747" s="25"/>
      <c r="H10747" s="36"/>
      <c r="I10747" s="37"/>
      <c r="J10747" s="34"/>
      <c r="K10747" s="36"/>
      <c r="L10747" s="33"/>
      <c r="M10747" s="39"/>
      <c r="S10747" t="str">
        <f t="shared" si="167"/>
        <v/>
      </c>
    </row>
    <row r="10748" spans="2:19" ht="15.75" x14ac:dyDescent="0.2">
      <c r="B10748" s="22"/>
      <c r="C10748" s="33"/>
      <c r="D10748" s="34"/>
      <c r="E10748" s="35"/>
      <c r="F10748" s="35"/>
      <c r="G10748" s="25"/>
      <c r="H10748" s="36"/>
      <c r="I10748" s="37"/>
      <c r="J10748" s="34"/>
      <c r="K10748" s="36"/>
      <c r="L10748" s="33"/>
      <c r="M10748" s="39"/>
      <c r="S10748" t="str">
        <f t="shared" si="167"/>
        <v/>
      </c>
    </row>
    <row r="10749" spans="2:19" ht="15.75" x14ac:dyDescent="0.2">
      <c r="B10749" s="22"/>
      <c r="C10749" s="33"/>
      <c r="D10749" s="34"/>
      <c r="E10749" s="35"/>
      <c r="F10749" s="35"/>
      <c r="G10749" s="25"/>
      <c r="H10749" s="36"/>
      <c r="I10749" s="37"/>
      <c r="J10749" s="34"/>
      <c r="K10749" s="36"/>
      <c r="L10749" s="33"/>
      <c r="M10749" s="39"/>
      <c r="S10749" t="str">
        <f t="shared" si="167"/>
        <v/>
      </c>
    </row>
    <row r="10750" spans="2:19" ht="15.75" x14ac:dyDescent="0.2">
      <c r="B10750" s="22"/>
      <c r="C10750" s="33"/>
      <c r="D10750" s="34"/>
      <c r="E10750" s="35"/>
      <c r="F10750" s="35"/>
      <c r="G10750" s="25"/>
      <c r="H10750" s="36"/>
      <c r="I10750" s="37"/>
      <c r="J10750" s="34"/>
      <c r="K10750" s="36"/>
      <c r="L10750" s="33"/>
      <c r="M10750" s="39"/>
      <c r="S10750" t="str">
        <f t="shared" si="167"/>
        <v/>
      </c>
    </row>
    <row r="10751" spans="2:19" ht="15.75" x14ac:dyDescent="0.2">
      <c r="B10751" s="22"/>
      <c r="C10751" s="33"/>
      <c r="D10751" s="34"/>
      <c r="E10751" s="35"/>
      <c r="F10751" s="35"/>
      <c r="G10751" s="25"/>
      <c r="H10751" s="36"/>
      <c r="I10751" s="37"/>
      <c r="J10751" s="34"/>
      <c r="K10751" s="36"/>
      <c r="L10751" s="33"/>
      <c r="M10751" s="39"/>
      <c r="S10751" t="str">
        <f t="shared" si="167"/>
        <v/>
      </c>
    </row>
    <row r="10752" spans="2:19" ht="15.75" x14ac:dyDescent="0.2">
      <c r="B10752" s="22"/>
      <c r="C10752" s="33"/>
      <c r="D10752" s="34"/>
      <c r="E10752" s="35"/>
      <c r="F10752" s="35"/>
      <c r="G10752" s="25"/>
      <c r="H10752" s="36"/>
      <c r="I10752" s="37"/>
      <c r="J10752" s="34"/>
      <c r="K10752" s="36"/>
      <c r="L10752" s="33"/>
      <c r="M10752" s="39"/>
      <c r="S10752" t="str">
        <f t="shared" si="167"/>
        <v/>
      </c>
    </row>
    <row r="10753" spans="2:19" ht="15.75" x14ac:dyDescent="0.2">
      <c r="B10753" s="22"/>
      <c r="C10753" s="33"/>
      <c r="D10753" s="34"/>
      <c r="E10753" s="35"/>
      <c r="F10753" s="35"/>
      <c r="G10753" s="25"/>
      <c r="H10753" s="36"/>
      <c r="I10753" s="37"/>
      <c r="J10753" s="34"/>
      <c r="K10753" s="36"/>
      <c r="L10753" s="33"/>
      <c r="M10753" s="39"/>
      <c r="S10753" t="str">
        <f t="shared" si="167"/>
        <v/>
      </c>
    </row>
    <row r="10754" spans="2:19" ht="15.75" x14ac:dyDescent="0.2">
      <c r="B10754" s="22"/>
      <c r="C10754" s="33"/>
      <c r="D10754" s="34"/>
      <c r="E10754" s="35"/>
      <c r="F10754" s="35"/>
      <c r="G10754" s="25"/>
      <c r="H10754" s="36"/>
      <c r="I10754" s="37"/>
      <c r="J10754" s="34"/>
      <c r="K10754" s="36"/>
      <c r="L10754" s="33"/>
      <c r="M10754" s="39"/>
      <c r="S10754" t="str">
        <f t="shared" si="167"/>
        <v/>
      </c>
    </row>
    <row r="10755" spans="2:19" ht="15.75" x14ac:dyDescent="0.2">
      <c r="B10755" s="22"/>
      <c r="C10755" s="33"/>
      <c r="D10755" s="34"/>
      <c r="E10755" s="35"/>
      <c r="F10755" s="35"/>
      <c r="G10755" s="25"/>
      <c r="H10755" s="36"/>
      <c r="I10755" s="37"/>
      <c r="J10755" s="34"/>
      <c r="K10755" s="36"/>
      <c r="L10755" s="33"/>
      <c r="M10755" s="39"/>
      <c r="S10755" t="str">
        <f t="shared" si="167"/>
        <v/>
      </c>
    </row>
    <row r="10756" spans="2:19" ht="15.75" x14ac:dyDescent="0.2">
      <c r="B10756" s="22"/>
      <c r="C10756" s="33"/>
      <c r="D10756" s="34"/>
      <c r="E10756" s="35"/>
      <c r="F10756" s="35"/>
      <c r="G10756" s="25"/>
      <c r="H10756" s="36"/>
      <c r="I10756" s="37"/>
      <c r="J10756" s="34"/>
      <c r="K10756" s="36"/>
      <c r="L10756" s="33"/>
      <c r="M10756" s="39"/>
      <c r="S10756" t="str">
        <f t="shared" si="167"/>
        <v/>
      </c>
    </row>
    <row r="10757" spans="2:19" ht="15.75" x14ac:dyDescent="0.2">
      <c r="B10757" s="22"/>
      <c r="C10757" s="33"/>
      <c r="D10757" s="34"/>
      <c r="E10757" s="35"/>
      <c r="F10757" s="35"/>
      <c r="G10757" s="25"/>
      <c r="H10757" s="36"/>
      <c r="I10757" s="37"/>
      <c r="J10757" s="34"/>
      <c r="K10757" s="36"/>
      <c r="L10757" s="33"/>
      <c r="M10757" s="39"/>
      <c r="S10757" t="str">
        <f t="shared" si="167"/>
        <v/>
      </c>
    </row>
    <row r="10758" spans="2:19" ht="15.75" x14ac:dyDescent="0.2">
      <c r="B10758" s="22"/>
      <c r="C10758" s="33"/>
      <c r="D10758" s="34"/>
      <c r="E10758" s="35"/>
      <c r="F10758" s="35"/>
      <c r="G10758" s="25"/>
      <c r="H10758" s="36"/>
      <c r="I10758" s="37"/>
      <c r="J10758" s="34"/>
      <c r="K10758" s="36"/>
      <c r="L10758" s="33"/>
      <c r="M10758" s="39"/>
      <c r="S10758" t="str">
        <f t="shared" si="167"/>
        <v/>
      </c>
    </row>
    <row r="10759" spans="2:19" ht="15.75" x14ac:dyDescent="0.2">
      <c r="B10759" s="22"/>
      <c r="C10759" s="33"/>
      <c r="D10759" s="34"/>
      <c r="E10759" s="35"/>
      <c r="F10759" s="35"/>
      <c r="G10759" s="25"/>
      <c r="H10759" s="36"/>
      <c r="I10759" s="37"/>
      <c r="J10759" s="34"/>
      <c r="K10759" s="36"/>
      <c r="L10759" s="33"/>
      <c r="M10759" s="39"/>
      <c r="S10759" t="str">
        <f t="shared" ref="S10759:S10822" si="168">IF(OR(C10759&lt;&gt;"",D10759&lt;&gt;"",I10759&lt;&gt;"",J10759&lt;&gt;"",K10759&lt;&gt;""),"abbas","")</f>
        <v/>
      </c>
    </row>
    <row r="10760" spans="2:19" ht="15.75" x14ac:dyDescent="0.2">
      <c r="B10760" s="22"/>
      <c r="C10760" s="33"/>
      <c r="D10760" s="34"/>
      <c r="E10760" s="35"/>
      <c r="F10760" s="35"/>
      <c r="G10760" s="25"/>
      <c r="H10760" s="36"/>
      <c r="I10760" s="37"/>
      <c r="J10760" s="34"/>
      <c r="K10760" s="36"/>
      <c r="L10760" s="33"/>
      <c r="M10760" s="39"/>
      <c r="S10760" t="str">
        <f t="shared" si="168"/>
        <v/>
      </c>
    </row>
    <row r="10761" spans="2:19" ht="15.75" x14ac:dyDescent="0.2">
      <c r="B10761" s="22"/>
      <c r="C10761" s="33"/>
      <c r="D10761" s="34"/>
      <c r="E10761" s="35"/>
      <c r="F10761" s="35"/>
      <c r="G10761" s="25"/>
      <c r="H10761" s="36"/>
      <c r="I10761" s="37"/>
      <c r="J10761" s="34"/>
      <c r="K10761" s="36"/>
      <c r="L10761" s="33"/>
      <c r="M10761" s="39"/>
      <c r="S10761" t="str">
        <f t="shared" si="168"/>
        <v/>
      </c>
    </row>
    <row r="10762" spans="2:19" ht="15.75" x14ac:dyDescent="0.2">
      <c r="B10762" s="22"/>
      <c r="C10762" s="33"/>
      <c r="D10762" s="34"/>
      <c r="E10762" s="35"/>
      <c r="F10762" s="35"/>
      <c r="G10762" s="25"/>
      <c r="H10762" s="36"/>
      <c r="I10762" s="37"/>
      <c r="J10762" s="34"/>
      <c r="K10762" s="36"/>
      <c r="L10762" s="33"/>
      <c r="M10762" s="39"/>
      <c r="S10762" t="str">
        <f t="shared" si="168"/>
        <v/>
      </c>
    </row>
    <row r="10763" spans="2:19" ht="15.75" x14ac:dyDescent="0.2">
      <c r="B10763" s="22"/>
      <c r="C10763" s="33"/>
      <c r="D10763" s="34"/>
      <c r="E10763" s="35"/>
      <c r="F10763" s="35"/>
      <c r="G10763" s="25"/>
      <c r="H10763" s="36"/>
      <c r="I10763" s="37"/>
      <c r="J10763" s="34"/>
      <c r="K10763" s="36"/>
      <c r="L10763" s="33"/>
      <c r="M10763" s="39"/>
      <c r="S10763" t="str">
        <f t="shared" si="168"/>
        <v/>
      </c>
    </row>
    <row r="10764" spans="2:19" ht="15.75" x14ac:dyDescent="0.2">
      <c r="B10764" s="22"/>
      <c r="C10764" s="33"/>
      <c r="D10764" s="34"/>
      <c r="E10764" s="35"/>
      <c r="F10764" s="35"/>
      <c r="G10764" s="25"/>
      <c r="H10764" s="36"/>
      <c r="I10764" s="37"/>
      <c r="J10764" s="34"/>
      <c r="K10764" s="36"/>
      <c r="L10764" s="33"/>
      <c r="M10764" s="39"/>
      <c r="S10764" t="str">
        <f t="shared" si="168"/>
        <v/>
      </c>
    </row>
    <row r="10765" spans="2:19" ht="15.75" x14ac:dyDescent="0.2">
      <c r="B10765" s="22"/>
      <c r="C10765" s="33"/>
      <c r="D10765" s="34"/>
      <c r="E10765" s="35"/>
      <c r="F10765" s="35"/>
      <c r="G10765" s="25"/>
      <c r="H10765" s="36"/>
      <c r="I10765" s="37"/>
      <c r="J10765" s="34"/>
      <c r="K10765" s="36"/>
      <c r="L10765" s="33"/>
      <c r="M10765" s="39"/>
      <c r="S10765" t="str">
        <f t="shared" si="168"/>
        <v/>
      </c>
    </row>
    <row r="10766" spans="2:19" ht="15.75" x14ac:dyDescent="0.2">
      <c r="B10766" s="22"/>
      <c r="C10766" s="33"/>
      <c r="D10766" s="34"/>
      <c r="E10766" s="35"/>
      <c r="F10766" s="35"/>
      <c r="G10766" s="25"/>
      <c r="H10766" s="36"/>
      <c r="I10766" s="37"/>
      <c r="J10766" s="34"/>
      <c r="K10766" s="36"/>
      <c r="L10766" s="33"/>
      <c r="M10766" s="39"/>
      <c r="S10766" t="str">
        <f t="shared" si="168"/>
        <v/>
      </c>
    </row>
    <row r="10767" spans="2:19" ht="15.75" x14ac:dyDescent="0.2">
      <c r="B10767" s="22"/>
      <c r="C10767" s="33"/>
      <c r="D10767" s="34"/>
      <c r="E10767" s="35"/>
      <c r="F10767" s="35"/>
      <c r="G10767" s="25"/>
      <c r="H10767" s="36"/>
      <c r="I10767" s="37"/>
      <c r="J10767" s="34"/>
      <c r="K10767" s="36"/>
      <c r="L10767" s="33"/>
      <c r="M10767" s="39"/>
      <c r="S10767" t="str">
        <f t="shared" si="168"/>
        <v/>
      </c>
    </row>
    <row r="10768" spans="2:19" ht="15.75" x14ac:dyDescent="0.2">
      <c r="B10768" s="22"/>
      <c r="C10768" s="33"/>
      <c r="D10768" s="34"/>
      <c r="E10768" s="35"/>
      <c r="F10768" s="35"/>
      <c r="G10768" s="25"/>
      <c r="H10768" s="36"/>
      <c r="I10768" s="37"/>
      <c r="J10768" s="34"/>
      <c r="K10768" s="36"/>
      <c r="L10768" s="33"/>
      <c r="M10768" s="39"/>
      <c r="S10768" t="str">
        <f t="shared" si="168"/>
        <v/>
      </c>
    </row>
    <row r="10769" spans="2:19" ht="15.75" x14ac:dyDescent="0.2">
      <c r="B10769" s="22"/>
      <c r="C10769" s="33"/>
      <c r="D10769" s="34"/>
      <c r="E10769" s="35"/>
      <c r="F10769" s="35"/>
      <c r="G10769" s="25"/>
      <c r="H10769" s="36"/>
      <c r="I10769" s="37"/>
      <c r="J10769" s="34"/>
      <c r="K10769" s="36"/>
      <c r="L10769" s="33"/>
      <c r="M10769" s="39"/>
      <c r="S10769" t="str">
        <f t="shared" si="168"/>
        <v/>
      </c>
    </row>
    <row r="10770" spans="2:19" ht="15.75" x14ac:dyDescent="0.2">
      <c r="B10770" s="22"/>
      <c r="C10770" s="33"/>
      <c r="D10770" s="34"/>
      <c r="E10770" s="35"/>
      <c r="F10770" s="35"/>
      <c r="G10770" s="25"/>
      <c r="H10770" s="36"/>
      <c r="I10770" s="37"/>
      <c r="J10770" s="34"/>
      <c r="K10770" s="36"/>
      <c r="L10770" s="33"/>
      <c r="M10770" s="39"/>
      <c r="S10770" t="str">
        <f t="shared" si="168"/>
        <v/>
      </c>
    </row>
    <row r="10771" spans="2:19" ht="15.75" x14ac:dyDescent="0.2">
      <c r="B10771" s="22"/>
      <c r="C10771" s="33"/>
      <c r="D10771" s="34"/>
      <c r="E10771" s="35"/>
      <c r="F10771" s="35"/>
      <c r="G10771" s="25"/>
      <c r="H10771" s="36"/>
      <c r="I10771" s="37"/>
      <c r="J10771" s="34"/>
      <c r="K10771" s="36"/>
      <c r="L10771" s="33"/>
      <c r="M10771" s="39"/>
      <c r="S10771" t="str">
        <f t="shared" si="168"/>
        <v/>
      </c>
    </row>
    <row r="10772" spans="2:19" ht="15.75" x14ac:dyDescent="0.2">
      <c r="B10772" s="22"/>
      <c r="C10772" s="33"/>
      <c r="D10772" s="34"/>
      <c r="E10772" s="35"/>
      <c r="F10772" s="35"/>
      <c r="G10772" s="25"/>
      <c r="H10772" s="36"/>
      <c r="I10772" s="37"/>
      <c r="J10772" s="34"/>
      <c r="K10772" s="36"/>
      <c r="L10772" s="33"/>
      <c r="M10772" s="39"/>
      <c r="S10772" t="str">
        <f t="shared" si="168"/>
        <v/>
      </c>
    </row>
    <row r="10773" spans="2:19" ht="15.75" x14ac:dyDescent="0.2">
      <c r="B10773" s="22"/>
      <c r="C10773" s="33"/>
      <c r="D10773" s="34"/>
      <c r="E10773" s="35"/>
      <c r="F10773" s="35"/>
      <c r="G10773" s="25"/>
      <c r="H10773" s="36"/>
      <c r="I10773" s="37"/>
      <c r="J10773" s="34"/>
      <c r="K10773" s="36"/>
      <c r="L10773" s="33"/>
      <c r="M10773" s="39"/>
      <c r="S10773" t="str">
        <f t="shared" si="168"/>
        <v/>
      </c>
    </row>
    <row r="10774" spans="2:19" ht="15.75" x14ac:dyDescent="0.2">
      <c r="B10774" s="22"/>
      <c r="C10774" s="33"/>
      <c r="D10774" s="34"/>
      <c r="E10774" s="35"/>
      <c r="F10774" s="35"/>
      <c r="G10774" s="25"/>
      <c r="H10774" s="36"/>
      <c r="I10774" s="37"/>
      <c r="J10774" s="34"/>
      <c r="K10774" s="36"/>
      <c r="L10774" s="33"/>
      <c r="M10774" s="39"/>
      <c r="S10774" t="str">
        <f t="shared" si="168"/>
        <v/>
      </c>
    </row>
    <row r="10775" spans="2:19" ht="15.75" x14ac:dyDescent="0.2">
      <c r="B10775" s="22"/>
      <c r="C10775" s="33"/>
      <c r="D10775" s="34"/>
      <c r="E10775" s="35"/>
      <c r="F10775" s="35"/>
      <c r="G10775" s="25"/>
      <c r="H10775" s="36"/>
      <c r="I10775" s="37"/>
      <c r="J10775" s="34"/>
      <c r="K10775" s="36"/>
      <c r="L10775" s="33"/>
      <c r="M10775" s="39"/>
      <c r="S10775" t="str">
        <f t="shared" si="168"/>
        <v/>
      </c>
    </row>
    <row r="10776" spans="2:19" ht="15.75" x14ac:dyDescent="0.2">
      <c r="B10776" s="22"/>
      <c r="C10776" s="33"/>
      <c r="D10776" s="34"/>
      <c r="E10776" s="35"/>
      <c r="F10776" s="35"/>
      <c r="G10776" s="25"/>
      <c r="H10776" s="36"/>
      <c r="I10776" s="37"/>
      <c r="J10776" s="34"/>
      <c r="K10776" s="36"/>
      <c r="L10776" s="33"/>
      <c r="M10776" s="39"/>
      <c r="S10776" t="str">
        <f t="shared" si="168"/>
        <v/>
      </c>
    </row>
    <row r="10777" spans="2:19" ht="15.75" x14ac:dyDescent="0.2">
      <c r="B10777" s="22"/>
      <c r="C10777" s="33"/>
      <c r="D10777" s="34"/>
      <c r="E10777" s="35"/>
      <c r="F10777" s="35"/>
      <c r="G10777" s="25"/>
      <c r="H10777" s="36"/>
      <c r="I10777" s="37"/>
      <c r="J10777" s="34"/>
      <c r="K10777" s="36"/>
      <c r="L10777" s="33"/>
      <c r="M10777" s="39"/>
      <c r="S10777" t="str">
        <f t="shared" si="168"/>
        <v/>
      </c>
    </row>
    <row r="10778" spans="2:19" ht="15.75" x14ac:dyDescent="0.2">
      <c r="B10778" s="22"/>
      <c r="C10778" s="33"/>
      <c r="D10778" s="34"/>
      <c r="E10778" s="35"/>
      <c r="F10778" s="35"/>
      <c r="G10778" s="25"/>
      <c r="H10778" s="36"/>
      <c r="I10778" s="37"/>
      <c r="J10778" s="34"/>
      <c r="K10778" s="36"/>
      <c r="L10778" s="33"/>
      <c r="M10778" s="39"/>
      <c r="S10778" t="str">
        <f t="shared" si="168"/>
        <v/>
      </c>
    </row>
    <row r="10779" spans="2:19" ht="15.75" x14ac:dyDescent="0.2">
      <c r="B10779" s="22"/>
      <c r="C10779" s="33"/>
      <c r="D10779" s="34"/>
      <c r="E10779" s="35"/>
      <c r="F10779" s="35"/>
      <c r="G10779" s="25"/>
      <c r="H10779" s="36"/>
      <c r="I10779" s="37"/>
      <c r="J10779" s="34"/>
      <c r="K10779" s="36"/>
      <c r="L10779" s="33"/>
      <c r="M10779" s="39"/>
      <c r="S10779" t="str">
        <f t="shared" si="168"/>
        <v/>
      </c>
    </row>
    <row r="10780" spans="2:19" ht="15.75" x14ac:dyDescent="0.2">
      <c r="B10780" s="22"/>
      <c r="C10780" s="33"/>
      <c r="D10780" s="34"/>
      <c r="E10780" s="35"/>
      <c r="F10780" s="35"/>
      <c r="G10780" s="25"/>
      <c r="H10780" s="36"/>
      <c r="I10780" s="37"/>
      <c r="J10780" s="34"/>
      <c r="K10780" s="36"/>
      <c r="L10780" s="33"/>
      <c r="M10780" s="39"/>
      <c r="S10780" t="str">
        <f t="shared" si="168"/>
        <v/>
      </c>
    </row>
    <row r="10781" spans="2:19" ht="15.75" x14ac:dyDescent="0.2">
      <c r="B10781" s="22"/>
      <c r="C10781" s="33"/>
      <c r="D10781" s="34"/>
      <c r="E10781" s="35"/>
      <c r="F10781" s="35"/>
      <c r="G10781" s="25"/>
      <c r="H10781" s="36"/>
      <c r="I10781" s="37"/>
      <c r="J10781" s="34"/>
      <c r="K10781" s="36"/>
      <c r="L10781" s="33"/>
      <c r="M10781" s="39"/>
      <c r="S10781" t="str">
        <f t="shared" si="168"/>
        <v/>
      </c>
    </row>
    <row r="10782" spans="2:19" ht="15.75" x14ac:dyDescent="0.2">
      <c r="B10782" s="22"/>
      <c r="C10782" s="33"/>
      <c r="D10782" s="34"/>
      <c r="E10782" s="35"/>
      <c r="F10782" s="35"/>
      <c r="G10782" s="25"/>
      <c r="H10782" s="36"/>
      <c r="I10782" s="37"/>
      <c r="J10782" s="34"/>
      <c r="K10782" s="36"/>
      <c r="L10782" s="33"/>
      <c r="M10782" s="39"/>
      <c r="S10782" t="str">
        <f t="shared" si="168"/>
        <v/>
      </c>
    </row>
    <row r="10783" spans="2:19" ht="15.75" x14ac:dyDescent="0.2">
      <c r="B10783" s="22"/>
      <c r="C10783" s="33"/>
      <c r="D10783" s="34"/>
      <c r="E10783" s="35"/>
      <c r="F10783" s="35"/>
      <c r="G10783" s="25"/>
      <c r="H10783" s="36"/>
      <c r="I10783" s="37"/>
      <c r="J10783" s="34"/>
      <c r="K10783" s="36"/>
      <c r="L10783" s="33"/>
      <c r="M10783" s="39"/>
      <c r="S10783" t="str">
        <f t="shared" si="168"/>
        <v/>
      </c>
    </row>
    <row r="10784" spans="2:19" ht="15.75" x14ac:dyDescent="0.2">
      <c r="B10784" s="22"/>
      <c r="C10784" s="33"/>
      <c r="D10784" s="34"/>
      <c r="E10784" s="35"/>
      <c r="F10784" s="35"/>
      <c r="G10784" s="25"/>
      <c r="H10784" s="36"/>
      <c r="I10784" s="37"/>
      <c r="J10784" s="34"/>
      <c r="K10784" s="36"/>
      <c r="L10784" s="33"/>
      <c r="M10784" s="39"/>
      <c r="S10784" t="str">
        <f t="shared" si="168"/>
        <v/>
      </c>
    </row>
    <row r="10785" spans="2:19" ht="15.75" x14ac:dyDescent="0.2">
      <c r="B10785" s="22"/>
      <c r="C10785" s="33"/>
      <c r="D10785" s="34"/>
      <c r="E10785" s="35"/>
      <c r="F10785" s="35"/>
      <c r="G10785" s="25"/>
      <c r="H10785" s="36"/>
      <c r="I10785" s="37"/>
      <c r="J10785" s="34"/>
      <c r="K10785" s="36"/>
      <c r="L10785" s="33"/>
      <c r="M10785" s="39"/>
      <c r="S10785" t="str">
        <f t="shared" si="168"/>
        <v/>
      </c>
    </row>
    <row r="10786" spans="2:19" ht="15.75" x14ac:dyDescent="0.2">
      <c r="B10786" s="22"/>
      <c r="C10786" s="33"/>
      <c r="D10786" s="34"/>
      <c r="E10786" s="35"/>
      <c r="F10786" s="35"/>
      <c r="G10786" s="25"/>
      <c r="H10786" s="36"/>
      <c r="I10786" s="37"/>
      <c r="J10786" s="34"/>
      <c r="K10786" s="36"/>
      <c r="L10786" s="33"/>
      <c r="M10786" s="39"/>
      <c r="S10786" t="str">
        <f t="shared" si="168"/>
        <v/>
      </c>
    </row>
    <row r="10787" spans="2:19" ht="15.75" x14ac:dyDescent="0.2">
      <c r="B10787" s="22"/>
      <c r="C10787" s="33"/>
      <c r="D10787" s="34"/>
      <c r="E10787" s="35"/>
      <c r="F10787" s="35"/>
      <c r="G10787" s="25"/>
      <c r="H10787" s="36"/>
      <c r="I10787" s="37"/>
      <c r="J10787" s="34"/>
      <c r="K10787" s="36"/>
      <c r="L10787" s="33"/>
      <c r="M10787" s="39"/>
      <c r="S10787" t="str">
        <f t="shared" si="168"/>
        <v/>
      </c>
    </row>
    <row r="10788" spans="2:19" ht="15.75" x14ac:dyDescent="0.2">
      <c r="B10788" s="22"/>
      <c r="C10788" s="33"/>
      <c r="D10788" s="34"/>
      <c r="E10788" s="35"/>
      <c r="F10788" s="35"/>
      <c r="G10788" s="25"/>
      <c r="H10788" s="36"/>
      <c r="I10788" s="37"/>
      <c r="J10788" s="34"/>
      <c r="K10788" s="36"/>
      <c r="L10788" s="33"/>
      <c r="M10788" s="39"/>
      <c r="S10788" t="str">
        <f t="shared" si="168"/>
        <v/>
      </c>
    </row>
    <row r="10789" spans="2:19" ht="15.75" x14ac:dyDescent="0.2">
      <c r="B10789" s="22"/>
      <c r="C10789" s="33"/>
      <c r="D10789" s="34"/>
      <c r="E10789" s="35"/>
      <c r="F10789" s="35"/>
      <c r="G10789" s="25"/>
      <c r="H10789" s="36"/>
      <c r="I10789" s="37"/>
      <c r="J10789" s="34"/>
      <c r="K10789" s="36"/>
      <c r="L10789" s="33"/>
      <c r="M10789" s="39"/>
      <c r="S10789" t="str">
        <f t="shared" si="168"/>
        <v/>
      </c>
    </row>
    <row r="10790" spans="2:19" ht="15.75" x14ac:dyDescent="0.2">
      <c r="B10790" s="22"/>
      <c r="C10790" s="33"/>
      <c r="D10790" s="34"/>
      <c r="E10790" s="35"/>
      <c r="F10790" s="35"/>
      <c r="G10790" s="25"/>
      <c r="H10790" s="36"/>
      <c r="I10790" s="37"/>
      <c r="J10790" s="34"/>
      <c r="K10790" s="36"/>
      <c r="L10790" s="33"/>
      <c r="M10790" s="39"/>
      <c r="S10790" t="str">
        <f t="shared" si="168"/>
        <v/>
      </c>
    </row>
    <row r="10791" spans="2:19" ht="15.75" x14ac:dyDescent="0.2">
      <c r="B10791" s="22"/>
      <c r="C10791" s="33"/>
      <c r="D10791" s="34"/>
      <c r="E10791" s="35"/>
      <c r="F10791" s="35"/>
      <c r="G10791" s="25"/>
      <c r="H10791" s="36"/>
      <c r="I10791" s="37"/>
      <c r="J10791" s="34"/>
      <c r="K10791" s="36"/>
      <c r="L10791" s="33"/>
      <c r="M10791" s="39"/>
      <c r="S10791" t="str">
        <f t="shared" si="168"/>
        <v/>
      </c>
    </row>
    <row r="10792" spans="2:19" ht="15.75" x14ac:dyDescent="0.2">
      <c r="B10792" s="22"/>
      <c r="C10792" s="33"/>
      <c r="D10792" s="34"/>
      <c r="E10792" s="35"/>
      <c r="F10792" s="35"/>
      <c r="G10792" s="25"/>
      <c r="H10792" s="36"/>
      <c r="I10792" s="37"/>
      <c r="J10792" s="34"/>
      <c r="K10792" s="36"/>
      <c r="L10792" s="33"/>
      <c r="M10792" s="39"/>
      <c r="S10792" t="str">
        <f t="shared" si="168"/>
        <v/>
      </c>
    </row>
    <row r="10793" spans="2:19" ht="15.75" x14ac:dyDescent="0.2">
      <c r="B10793" s="22"/>
      <c r="C10793" s="33"/>
      <c r="D10793" s="34"/>
      <c r="E10793" s="35"/>
      <c r="F10793" s="35"/>
      <c r="G10793" s="25"/>
      <c r="H10793" s="36"/>
      <c r="I10793" s="37"/>
      <c r="J10793" s="34"/>
      <c r="K10793" s="36"/>
      <c r="L10793" s="33"/>
      <c r="M10793" s="39"/>
      <c r="S10793" t="str">
        <f t="shared" si="168"/>
        <v/>
      </c>
    </row>
    <row r="10794" spans="2:19" ht="15.75" x14ac:dyDescent="0.2">
      <c r="B10794" s="22"/>
      <c r="C10794" s="33"/>
      <c r="D10794" s="34"/>
      <c r="E10794" s="35"/>
      <c r="F10794" s="35"/>
      <c r="G10794" s="25"/>
      <c r="H10794" s="36"/>
      <c r="I10794" s="37"/>
      <c r="J10794" s="34"/>
      <c r="K10794" s="36"/>
      <c r="L10794" s="33"/>
      <c r="M10794" s="39"/>
      <c r="S10794" t="str">
        <f t="shared" si="168"/>
        <v/>
      </c>
    </row>
    <row r="10795" spans="2:19" ht="15.75" x14ac:dyDescent="0.2">
      <c r="B10795" s="22"/>
      <c r="C10795" s="33"/>
      <c r="D10795" s="34"/>
      <c r="E10795" s="35"/>
      <c r="F10795" s="35"/>
      <c r="G10795" s="25"/>
      <c r="H10795" s="36"/>
      <c r="I10795" s="37"/>
      <c r="J10795" s="34"/>
      <c r="K10795" s="36"/>
      <c r="L10795" s="33"/>
      <c r="M10795" s="39"/>
      <c r="S10795" t="str">
        <f t="shared" si="168"/>
        <v/>
      </c>
    </row>
    <row r="10796" spans="2:19" ht="15.75" x14ac:dyDescent="0.2">
      <c r="B10796" s="22"/>
      <c r="C10796" s="33"/>
      <c r="D10796" s="34"/>
      <c r="E10796" s="35"/>
      <c r="F10796" s="35"/>
      <c r="G10796" s="25"/>
      <c r="H10796" s="36"/>
      <c r="I10796" s="37"/>
      <c r="J10796" s="34"/>
      <c r="K10796" s="36"/>
      <c r="L10796" s="33"/>
      <c r="M10796" s="39"/>
      <c r="S10796" t="str">
        <f t="shared" si="168"/>
        <v/>
      </c>
    </row>
    <row r="10797" spans="2:19" ht="15.75" x14ac:dyDescent="0.2">
      <c r="B10797" s="22"/>
      <c r="C10797" s="33"/>
      <c r="D10797" s="34"/>
      <c r="E10797" s="35"/>
      <c r="F10797" s="35"/>
      <c r="G10797" s="25"/>
      <c r="H10797" s="36"/>
      <c r="I10797" s="37"/>
      <c r="J10797" s="34"/>
      <c r="K10797" s="36"/>
      <c r="L10797" s="33"/>
      <c r="M10797" s="39"/>
      <c r="S10797" t="str">
        <f t="shared" si="168"/>
        <v/>
      </c>
    </row>
    <row r="10798" spans="2:19" ht="15.75" x14ac:dyDescent="0.2">
      <c r="B10798" s="22"/>
      <c r="C10798" s="33"/>
      <c r="D10798" s="34"/>
      <c r="E10798" s="35"/>
      <c r="F10798" s="35"/>
      <c r="G10798" s="25"/>
      <c r="H10798" s="36"/>
      <c r="I10798" s="37"/>
      <c r="J10798" s="34"/>
      <c r="K10798" s="36"/>
      <c r="L10798" s="33"/>
      <c r="M10798" s="39"/>
      <c r="S10798" t="str">
        <f t="shared" si="168"/>
        <v/>
      </c>
    </row>
    <row r="10799" spans="2:19" ht="15.75" x14ac:dyDescent="0.2">
      <c r="B10799" s="22"/>
      <c r="C10799" s="33"/>
      <c r="D10799" s="34"/>
      <c r="E10799" s="35"/>
      <c r="F10799" s="35"/>
      <c r="G10799" s="25"/>
      <c r="H10799" s="36"/>
      <c r="I10799" s="37"/>
      <c r="J10799" s="34"/>
      <c r="K10799" s="36"/>
      <c r="L10799" s="33"/>
      <c r="M10799" s="39"/>
      <c r="S10799" t="str">
        <f t="shared" si="168"/>
        <v/>
      </c>
    </row>
    <row r="10800" spans="2:19" ht="15.75" x14ac:dyDescent="0.2">
      <c r="B10800" s="22"/>
      <c r="C10800" s="33"/>
      <c r="D10800" s="34"/>
      <c r="E10800" s="35"/>
      <c r="F10800" s="35"/>
      <c r="G10800" s="25"/>
      <c r="H10800" s="36"/>
      <c r="I10800" s="37"/>
      <c r="J10800" s="34"/>
      <c r="K10800" s="36"/>
      <c r="L10800" s="33"/>
      <c r="M10800" s="39"/>
      <c r="S10800" t="str">
        <f t="shared" si="168"/>
        <v/>
      </c>
    </row>
    <row r="10801" spans="2:19" ht="15.75" x14ac:dyDescent="0.2">
      <c r="B10801" s="22"/>
      <c r="C10801" s="33"/>
      <c r="D10801" s="34"/>
      <c r="E10801" s="35"/>
      <c r="F10801" s="35"/>
      <c r="G10801" s="25"/>
      <c r="H10801" s="36"/>
      <c r="I10801" s="37"/>
      <c r="J10801" s="34"/>
      <c r="K10801" s="36"/>
      <c r="L10801" s="33"/>
      <c r="M10801" s="39"/>
      <c r="S10801" t="str">
        <f t="shared" si="168"/>
        <v/>
      </c>
    </row>
    <row r="10802" spans="2:19" ht="15.75" x14ac:dyDescent="0.2">
      <c r="B10802" s="22"/>
      <c r="C10802" s="33"/>
      <c r="D10802" s="34"/>
      <c r="E10802" s="35"/>
      <c r="F10802" s="35"/>
      <c r="G10802" s="25"/>
      <c r="H10802" s="36"/>
      <c r="I10802" s="37"/>
      <c r="J10802" s="34"/>
      <c r="K10802" s="36"/>
      <c r="L10802" s="33"/>
      <c r="M10802" s="39"/>
      <c r="S10802" t="str">
        <f t="shared" si="168"/>
        <v/>
      </c>
    </row>
    <row r="10803" spans="2:19" ht="15.75" x14ac:dyDescent="0.2">
      <c r="B10803" s="22"/>
      <c r="C10803" s="33"/>
      <c r="D10803" s="34"/>
      <c r="E10803" s="35"/>
      <c r="F10803" s="35"/>
      <c r="G10803" s="25"/>
      <c r="H10803" s="36"/>
      <c r="I10803" s="37"/>
      <c r="J10803" s="34"/>
      <c r="K10803" s="36"/>
      <c r="L10803" s="33"/>
      <c r="M10803" s="39"/>
      <c r="S10803" t="str">
        <f t="shared" si="168"/>
        <v/>
      </c>
    </row>
    <row r="10804" spans="2:19" ht="15.75" x14ac:dyDescent="0.2">
      <c r="B10804" s="22"/>
      <c r="C10804" s="33"/>
      <c r="D10804" s="34"/>
      <c r="E10804" s="35"/>
      <c r="F10804" s="35"/>
      <c r="G10804" s="25"/>
      <c r="H10804" s="36"/>
      <c r="I10804" s="37"/>
      <c r="J10804" s="34"/>
      <c r="K10804" s="36"/>
      <c r="L10804" s="33"/>
      <c r="M10804" s="39"/>
      <c r="S10804" t="str">
        <f t="shared" si="168"/>
        <v/>
      </c>
    </row>
    <row r="10805" spans="2:19" ht="15.75" x14ac:dyDescent="0.2">
      <c r="B10805" s="22"/>
      <c r="C10805" s="33"/>
      <c r="D10805" s="34"/>
      <c r="E10805" s="35"/>
      <c r="F10805" s="35"/>
      <c r="G10805" s="25"/>
      <c r="H10805" s="36"/>
      <c r="I10805" s="37"/>
      <c r="J10805" s="34"/>
      <c r="K10805" s="36"/>
      <c r="L10805" s="33"/>
      <c r="M10805" s="39"/>
      <c r="S10805" t="str">
        <f t="shared" si="168"/>
        <v/>
      </c>
    </row>
    <row r="10806" spans="2:19" ht="15.75" x14ac:dyDescent="0.2">
      <c r="B10806" s="22"/>
      <c r="C10806" s="33"/>
      <c r="D10806" s="34"/>
      <c r="E10806" s="35"/>
      <c r="F10806" s="35"/>
      <c r="G10806" s="25"/>
      <c r="H10806" s="36"/>
      <c r="I10806" s="37"/>
      <c r="J10806" s="34"/>
      <c r="K10806" s="36"/>
      <c r="L10806" s="33"/>
      <c r="M10806" s="39"/>
      <c r="S10806" t="str">
        <f t="shared" si="168"/>
        <v/>
      </c>
    </row>
    <row r="10807" spans="2:19" ht="15.75" x14ac:dyDescent="0.2">
      <c r="B10807" s="22"/>
      <c r="C10807" s="33"/>
      <c r="D10807" s="34"/>
      <c r="E10807" s="35"/>
      <c r="F10807" s="35"/>
      <c r="G10807" s="25"/>
      <c r="H10807" s="36"/>
      <c r="I10807" s="37"/>
      <c r="J10807" s="34"/>
      <c r="K10807" s="36"/>
      <c r="L10807" s="33"/>
      <c r="M10807" s="39"/>
      <c r="S10807" t="str">
        <f t="shared" si="168"/>
        <v/>
      </c>
    </row>
    <row r="10808" spans="2:19" ht="15.75" x14ac:dyDescent="0.2">
      <c r="B10808" s="22"/>
      <c r="C10808" s="33"/>
      <c r="D10808" s="34"/>
      <c r="E10808" s="35"/>
      <c r="F10808" s="35"/>
      <c r="G10808" s="25"/>
      <c r="H10808" s="36"/>
      <c r="I10808" s="37"/>
      <c r="J10808" s="34"/>
      <c r="K10808" s="36"/>
      <c r="L10808" s="33"/>
      <c r="M10808" s="39"/>
      <c r="S10808" t="str">
        <f t="shared" si="168"/>
        <v/>
      </c>
    </row>
    <row r="10809" spans="2:19" ht="15.75" x14ac:dyDescent="0.2">
      <c r="B10809" s="22"/>
      <c r="C10809" s="33"/>
      <c r="D10809" s="34"/>
      <c r="E10809" s="35"/>
      <c r="F10809" s="35"/>
      <c r="G10809" s="25"/>
      <c r="H10809" s="36"/>
      <c r="I10809" s="37"/>
      <c r="J10809" s="34"/>
      <c r="K10809" s="36"/>
      <c r="L10809" s="33"/>
      <c r="M10809" s="39"/>
      <c r="S10809" t="str">
        <f t="shared" si="168"/>
        <v/>
      </c>
    </row>
    <row r="10810" spans="2:19" ht="15.75" x14ac:dyDescent="0.2">
      <c r="B10810" s="22"/>
      <c r="C10810" s="33"/>
      <c r="D10810" s="34"/>
      <c r="E10810" s="35"/>
      <c r="F10810" s="35"/>
      <c r="G10810" s="25"/>
      <c r="H10810" s="36"/>
      <c r="I10810" s="37"/>
      <c r="J10810" s="34"/>
      <c r="K10810" s="36"/>
      <c r="L10810" s="33"/>
      <c r="M10810" s="39"/>
      <c r="S10810" t="str">
        <f t="shared" si="168"/>
        <v/>
      </c>
    </row>
    <row r="10811" spans="2:19" ht="15.75" x14ac:dyDescent="0.2">
      <c r="B10811" s="22"/>
      <c r="C10811" s="33"/>
      <c r="D10811" s="34"/>
      <c r="E10811" s="35"/>
      <c r="F10811" s="35"/>
      <c r="G10811" s="25"/>
      <c r="H10811" s="36"/>
      <c r="I10811" s="37"/>
      <c r="J10811" s="34"/>
      <c r="K10811" s="36"/>
      <c r="L10811" s="33"/>
      <c r="M10811" s="39"/>
      <c r="S10811" t="str">
        <f t="shared" si="168"/>
        <v/>
      </c>
    </row>
    <row r="10812" spans="2:19" ht="15.75" x14ac:dyDescent="0.2">
      <c r="B10812" s="22"/>
      <c r="C10812" s="33"/>
      <c r="D10812" s="34"/>
      <c r="E10812" s="35"/>
      <c r="F10812" s="35"/>
      <c r="G10812" s="25"/>
      <c r="H10812" s="36"/>
      <c r="I10812" s="37"/>
      <c r="J10812" s="34"/>
      <c r="K10812" s="36"/>
      <c r="L10812" s="33"/>
      <c r="M10812" s="39"/>
      <c r="S10812" t="str">
        <f t="shared" si="168"/>
        <v/>
      </c>
    </row>
    <row r="10813" spans="2:19" ht="15.75" x14ac:dyDescent="0.2">
      <c r="B10813" s="22"/>
      <c r="C10813" s="33"/>
      <c r="D10813" s="34"/>
      <c r="E10813" s="35"/>
      <c r="F10813" s="35"/>
      <c r="G10813" s="25"/>
      <c r="H10813" s="36"/>
      <c r="I10813" s="37"/>
      <c r="J10813" s="34"/>
      <c r="K10813" s="36"/>
      <c r="L10813" s="33"/>
      <c r="M10813" s="39"/>
      <c r="S10813" t="str">
        <f t="shared" si="168"/>
        <v/>
      </c>
    </row>
    <row r="10814" spans="2:19" ht="15.75" x14ac:dyDescent="0.2">
      <c r="B10814" s="22"/>
      <c r="C10814" s="33"/>
      <c r="D10814" s="34"/>
      <c r="E10814" s="35"/>
      <c r="F10814" s="35"/>
      <c r="G10814" s="25"/>
      <c r="H10814" s="36"/>
      <c r="I10814" s="37"/>
      <c r="J10814" s="34"/>
      <c r="K10814" s="36"/>
      <c r="L10814" s="33"/>
      <c r="M10814" s="39"/>
      <c r="S10814" t="str">
        <f t="shared" si="168"/>
        <v/>
      </c>
    </row>
    <row r="10815" spans="2:19" ht="15.75" x14ac:dyDescent="0.2">
      <c r="B10815" s="22"/>
      <c r="C10815" s="33"/>
      <c r="D10815" s="34"/>
      <c r="E10815" s="35"/>
      <c r="F10815" s="35"/>
      <c r="G10815" s="25"/>
      <c r="H10815" s="36"/>
      <c r="I10815" s="37"/>
      <c r="J10815" s="34"/>
      <c r="K10815" s="36"/>
      <c r="L10815" s="33"/>
      <c r="M10815" s="39"/>
      <c r="S10815" t="str">
        <f t="shared" si="168"/>
        <v/>
      </c>
    </row>
    <row r="10816" spans="2:19" ht="15.75" x14ac:dyDescent="0.2">
      <c r="B10816" s="22"/>
      <c r="C10816" s="33"/>
      <c r="D10816" s="34"/>
      <c r="E10816" s="35"/>
      <c r="F10816" s="35"/>
      <c r="G10816" s="25"/>
      <c r="H10816" s="36"/>
      <c r="I10816" s="37"/>
      <c r="J10816" s="34"/>
      <c r="K10816" s="36"/>
      <c r="L10816" s="33"/>
      <c r="M10816" s="39"/>
      <c r="S10816" t="str">
        <f t="shared" si="168"/>
        <v/>
      </c>
    </row>
    <row r="10817" spans="2:19" ht="15.75" x14ac:dyDescent="0.2">
      <c r="B10817" s="22"/>
      <c r="C10817" s="33"/>
      <c r="D10817" s="34"/>
      <c r="E10817" s="35"/>
      <c r="F10817" s="35"/>
      <c r="G10817" s="25"/>
      <c r="H10817" s="36"/>
      <c r="I10817" s="37"/>
      <c r="J10817" s="34"/>
      <c r="K10817" s="36"/>
      <c r="L10817" s="33"/>
      <c r="M10817" s="39"/>
      <c r="S10817" t="str">
        <f t="shared" si="168"/>
        <v/>
      </c>
    </row>
    <row r="10818" spans="2:19" ht="15.75" x14ac:dyDescent="0.2">
      <c r="B10818" s="22"/>
      <c r="C10818" s="33"/>
      <c r="D10818" s="34"/>
      <c r="E10818" s="35"/>
      <c r="F10818" s="35"/>
      <c r="G10818" s="25"/>
      <c r="H10818" s="36"/>
      <c r="I10818" s="37"/>
      <c r="J10818" s="34"/>
      <c r="K10818" s="36"/>
      <c r="L10818" s="33"/>
      <c r="M10818" s="39"/>
      <c r="S10818" t="str">
        <f t="shared" si="168"/>
        <v/>
      </c>
    </row>
    <row r="10819" spans="2:19" ht="15.75" x14ac:dyDescent="0.2">
      <c r="B10819" s="22"/>
      <c r="C10819" s="33"/>
      <c r="D10819" s="34"/>
      <c r="E10819" s="35"/>
      <c r="F10819" s="35"/>
      <c r="G10819" s="25"/>
      <c r="H10819" s="36"/>
      <c r="I10819" s="37"/>
      <c r="J10819" s="34"/>
      <c r="K10819" s="36"/>
      <c r="L10819" s="33"/>
      <c r="M10819" s="39"/>
      <c r="S10819" t="str">
        <f t="shared" si="168"/>
        <v/>
      </c>
    </row>
    <row r="10820" spans="2:19" ht="15.75" x14ac:dyDescent="0.2">
      <c r="B10820" s="22"/>
      <c r="C10820" s="33"/>
      <c r="D10820" s="34"/>
      <c r="E10820" s="35"/>
      <c r="F10820" s="35"/>
      <c r="G10820" s="25"/>
      <c r="H10820" s="36"/>
      <c r="I10820" s="37"/>
      <c r="J10820" s="34"/>
      <c r="K10820" s="36"/>
      <c r="L10820" s="33"/>
      <c r="M10820" s="39"/>
      <c r="S10820" t="str">
        <f t="shared" si="168"/>
        <v/>
      </c>
    </row>
    <row r="10821" spans="2:19" ht="15.75" x14ac:dyDescent="0.2">
      <c r="B10821" s="22"/>
      <c r="C10821" s="33"/>
      <c r="D10821" s="34"/>
      <c r="E10821" s="35"/>
      <c r="F10821" s="35"/>
      <c r="G10821" s="25"/>
      <c r="H10821" s="36"/>
      <c r="I10821" s="37"/>
      <c r="J10821" s="34"/>
      <c r="K10821" s="36"/>
      <c r="L10821" s="33"/>
      <c r="M10821" s="39"/>
      <c r="S10821" t="str">
        <f t="shared" si="168"/>
        <v/>
      </c>
    </row>
    <row r="10822" spans="2:19" ht="15.75" x14ac:dyDescent="0.2">
      <c r="B10822" s="22"/>
      <c r="C10822" s="33"/>
      <c r="D10822" s="34"/>
      <c r="E10822" s="35"/>
      <c r="F10822" s="35"/>
      <c r="G10822" s="25"/>
      <c r="H10822" s="36"/>
      <c r="I10822" s="37"/>
      <c r="J10822" s="34"/>
      <c r="K10822" s="36"/>
      <c r="L10822" s="33"/>
      <c r="M10822" s="39"/>
      <c r="S10822" t="str">
        <f t="shared" si="168"/>
        <v/>
      </c>
    </row>
    <row r="10823" spans="2:19" ht="15.75" x14ac:dyDescent="0.2">
      <c r="B10823" s="22"/>
      <c r="C10823" s="33"/>
      <c r="D10823" s="34"/>
      <c r="E10823" s="35"/>
      <c r="F10823" s="35"/>
      <c r="G10823" s="25"/>
      <c r="H10823" s="36"/>
      <c r="I10823" s="37"/>
      <c r="J10823" s="34"/>
      <c r="K10823" s="36"/>
      <c r="L10823" s="33"/>
      <c r="M10823" s="39"/>
      <c r="S10823" t="str">
        <f t="shared" ref="S10823:S10886" si="169">IF(OR(C10823&lt;&gt;"",D10823&lt;&gt;"",I10823&lt;&gt;"",J10823&lt;&gt;"",K10823&lt;&gt;""),"abbas","")</f>
        <v/>
      </c>
    </row>
    <row r="10824" spans="2:19" ht="15.75" x14ac:dyDescent="0.2">
      <c r="B10824" s="22"/>
      <c r="C10824" s="33"/>
      <c r="D10824" s="34"/>
      <c r="E10824" s="35"/>
      <c r="F10824" s="35"/>
      <c r="G10824" s="25"/>
      <c r="H10824" s="36"/>
      <c r="I10824" s="37"/>
      <c r="J10824" s="34"/>
      <c r="K10824" s="36"/>
      <c r="L10824" s="33"/>
      <c r="M10824" s="39"/>
      <c r="S10824" t="str">
        <f t="shared" si="169"/>
        <v/>
      </c>
    </row>
    <row r="10825" spans="2:19" ht="15.75" x14ac:dyDescent="0.2">
      <c r="B10825" s="22"/>
      <c r="C10825" s="33"/>
      <c r="D10825" s="34"/>
      <c r="E10825" s="35"/>
      <c r="F10825" s="35"/>
      <c r="G10825" s="25"/>
      <c r="H10825" s="36"/>
      <c r="I10825" s="37"/>
      <c r="J10825" s="34"/>
      <c r="K10825" s="36"/>
      <c r="L10825" s="33"/>
      <c r="M10825" s="39"/>
      <c r="S10825" t="str">
        <f t="shared" si="169"/>
        <v/>
      </c>
    </row>
    <row r="10826" spans="2:19" ht="15.75" x14ac:dyDescent="0.2">
      <c r="B10826" s="22"/>
      <c r="C10826" s="33"/>
      <c r="D10826" s="34"/>
      <c r="E10826" s="35"/>
      <c r="F10826" s="35"/>
      <c r="G10826" s="25"/>
      <c r="H10826" s="36"/>
      <c r="I10826" s="37"/>
      <c r="J10826" s="34"/>
      <c r="K10826" s="36"/>
      <c r="L10826" s="33"/>
      <c r="M10826" s="39"/>
      <c r="S10826" t="str">
        <f t="shared" si="169"/>
        <v/>
      </c>
    </row>
    <row r="10827" spans="2:19" ht="15.75" x14ac:dyDescent="0.2">
      <c r="B10827" s="22"/>
      <c r="C10827" s="33"/>
      <c r="D10827" s="34"/>
      <c r="E10827" s="35"/>
      <c r="F10827" s="35"/>
      <c r="G10827" s="25"/>
      <c r="H10827" s="36"/>
      <c r="I10827" s="37"/>
      <c r="J10827" s="34"/>
      <c r="K10827" s="36"/>
      <c r="L10827" s="33"/>
      <c r="M10827" s="39"/>
      <c r="S10827" t="str">
        <f t="shared" si="169"/>
        <v/>
      </c>
    </row>
    <row r="10828" spans="2:19" ht="15.75" x14ac:dyDescent="0.2">
      <c r="B10828" s="22"/>
      <c r="C10828" s="33"/>
      <c r="D10828" s="34"/>
      <c r="E10828" s="35"/>
      <c r="F10828" s="35"/>
      <c r="G10828" s="25"/>
      <c r="H10828" s="36"/>
      <c r="I10828" s="37"/>
      <c r="J10828" s="34"/>
      <c r="K10828" s="36"/>
      <c r="L10828" s="33"/>
      <c r="M10828" s="39"/>
      <c r="S10828" t="str">
        <f t="shared" si="169"/>
        <v/>
      </c>
    </row>
    <row r="10829" spans="2:19" ht="15.75" x14ac:dyDescent="0.2">
      <c r="B10829" s="22"/>
      <c r="C10829" s="33"/>
      <c r="D10829" s="34"/>
      <c r="E10829" s="35"/>
      <c r="F10829" s="35"/>
      <c r="G10829" s="25"/>
      <c r="H10829" s="36"/>
      <c r="I10829" s="37"/>
      <c r="J10829" s="34"/>
      <c r="K10829" s="36"/>
      <c r="L10829" s="33"/>
      <c r="M10829" s="39"/>
      <c r="S10829" t="str">
        <f t="shared" si="169"/>
        <v/>
      </c>
    </row>
    <row r="10830" spans="2:19" ht="15.75" x14ac:dyDescent="0.2">
      <c r="B10830" s="22"/>
      <c r="C10830" s="33"/>
      <c r="D10830" s="34"/>
      <c r="E10830" s="35"/>
      <c r="F10830" s="35"/>
      <c r="G10830" s="25"/>
      <c r="H10830" s="36"/>
      <c r="I10830" s="37"/>
      <c r="J10830" s="34"/>
      <c r="K10830" s="36"/>
      <c r="L10830" s="33"/>
      <c r="M10830" s="39"/>
      <c r="S10830" t="str">
        <f t="shared" si="169"/>
        <v/>
      </c>
    </row>
    <row r="10831" spans="2:19" ht="15.75" x14ac:dyDescent="0.2">
      <c r="B10831" s="22"/>
      <c r="C10831" s="33"/>
      <c r="D10831" s="34"/>
      <c r="E10831" s="35"/>
      <c r="F10831" s="35"/>
      <c r="G10831" s="25"/>
      <c r="H10831" s="36"/>
      <c r="I10831" s="37"/>
      <c r="J10831" s="34"/>
      <c r="K10831" s="36"/>
      <c r="L10831" s="33"/>
      <c r="M10831" s="39"/>
      <c r="S10831" t="str">
        <f t="shared" si="169"/>
        <v/>
      </c>
    </row>
    <row r="10832" spans="2:19" ht="15.75" x14ac:dyDescent="0.2">
      <c r="B10832" s="22"/>
      <c r="C10832" s="33"/>
      <c r="D10832" s="34"/>
      <c r="E10832" s="35"/>
      <c r="F10832" s="35"/>
      <c r="G10832" s="25"/>
      <c r="H10832" s="36"/>
      <c r="I10832" s="37"/>
      <c r="J10832" s="34"/>
      <c r="K10832" s="36"/>
      <c r="L10832" s="33"/>
      <c r="M10832" s="39"/>
      <c r="S10832" t="str">
        <f t="shared" si="169"/>
        <v/>
      </c>
    </row>
    <row r="10833" spans="2:19" ht="15.75" x14ac:dyDescent="0.2">
      <c r="B10833" s="22"/>
      <c r="C10833" s="33"/>
      <c r="D10833" s="34"/>
      <c r="E10833" s="35"/>
      <c r="F10833" s="35"/>
      <c r="G10833" s="25"/>
      <c r="H10833" s="36"/>
      <c r="I10833" s="37"/>
      <c r="J10833" s="34"/>
      <c r="K10833" s="36"/>
      <c r="L10833" s="33"/>
      <c r="M10833" s="39"/>
      <c r="S10833" t="str">
        <f t="shared" si="169"/>
        <v/>
      </c>
    </row>
    <row r="10834" spans="2:19" ht="15.75" x14ac:dyDescent="0.2">
      <c r="B10834" s="22"/>
      <c r="C10834" s="33"/>
      <c r="D10834" s="34"/>
      <c r="E10834" s="35"/>
      <c r="F10834" s="35"/>
      <c r="G10834" s="25"/>
      <c r="H10834" s="36"/>
      <c r="I10834" s="37"/>
      <c r="J10834" s="34"/>
      <c r="K10834" s="36"/>
      <c r="L10834" s="33"/>
      <c r="M10834" s="39"/>
      <c r="S10834" t="str">
        <f t="shared" si="169"/>
        <v/>
      </c>
    </row>
    <row r="10835" spans="2:19" ht="15.75" x14ac:dyDescent="0.2">
      <c r="B10835" s="22"/>
      <c r="C10835" s="33"/>
      <c r="D10835" s="34"/>
      <c r="E10835" s="35"/>
      <c r="F10835" s="35"/>
      <c r="G10835" s="25"/>
      <c r="H10835" s="36"/>
      <c r="I10835" s="37"/>
      <c r="J10835" s="34"/>
      <c r="K10835" s="36"/>
      <c r="L10835" s="33"/>
      <c r="M10835" s="39"/>
      <c r="S10835" t="str">
        <f t="shared" si="169"/>
        <v/>
      </c>
    </row>
    <row r="10836" spans="2:19" ht="15.75" x14ac:dyDescent="0.2">
      <c r="B10836" s="22"/>
      <c r="C10836" s="33"/>
      <c r="D10836" s="34"/>
      <c r="E10836" s="35"/>
      <c r="F10836" s="35"/>
      <c r="G10836" s="25"/>
      <c r="H10836" s="36"/>
      <c r="I10836" s="37"/>
      <c r="J10836" s="34"/>
      <c r="K10836" s="36"/>
      <c r="L10836" s="33"/>
      <c r="M10836" s="39"/>
      <c r="S10836" t="str">
        <f t="shared" si="169"/>
        <v/>
      </c>
    </row>
    <row r="10837" spans="2:19" ht="15.75" x14ac:dyDescent="0.2">
      <c r="B10837" s="22"/>
      <c r="C10837" s="33"/>
      <c r="D10837" s="34"/>
      <c r="E10837" s="35"/>
      <c r="F10837" s="35"/>
      <c r="G10837" s="25"/>
      <c r="H10837" s="36"/>
      <c r="I10837" s="37"/>
      <c r="J10837" s="34"/>
      <c r="K10837" s="36"/>
      <c r="L10837" s="33"/>
      <c r="M10837" s="39"/>
      <c r="S10837" t="str">
        <f t="shared" si="169"/>
        <v/>
      </c>
    </row>
    <row r="10838" spans="2:19" ht="15.75" x14ac:dyDescent="0.2">
      <c r="B10838" s="22"/>
      <c r="C10838" s="33"/>
      <c r="D10838" s="34"/>
      <c r="E10838" s="35"/>
      <c r="F10838" s="35"/>
      <c r="G10838" s="25"/>
      <c r="H10838" s="36"/>
      <c r="I10838" s="37"/>
      <c r="J10838" s="34"/>
      <c r="K10838" s="36"/>
      <c r="L10838" s="33"/>
      <c r="M10838" s="39"/>
      <c r="S10838" t="str">
        <f t="shared" si="169"/>
        <v/>
      </c>
    </row>
    <row r="10839" spans="2:19" ht="15.75" x14ac:dyDescent="0.2">
      <c r="B10839" s="22"/>
      <c r="C10839" s="33"/>
      <c r="D10839" s="34"/>
      <c r="E10839" s="35"/>
      <c r="F10839" s="35"/>
      <c r="G10839" s="25"/>
      <c r="H10839" s="36"/>
      <c r="I10839" s="37"/>
      <c r="J10839" s="34"/>
      <c r="K10839" s="36"/>
      <c r="L10839" s="33"/>
      <c r="M10839" s="39"/>
      <c r="S10839" t="str">
        <f t="shared" si="169"/>
        <v/>
      </c>
    </row>
    <row r="10840" spans="2:19" ht="15.75" x14ac:dyDescent="0.2">
      <c r="B10840" s="22"/>
      <c r="C10840" s="33"/>
      <c r="D10840" s="34"/>
      <c r="E10840" s="35"/>
      <c r="F10840" s="35"/>
      <c r="G10840" s="25"/>
      <c r="H10840" s="36"/>
      <c r="I10840" s="37"/>
      <c r="J10840" s="34"/>
      <c r="K10840" s="36"/>
      <c r="L10840" s="33"/>
      <c r="M10840" s="39"/>
      <c r="S10840" t="str">
        <f t="shared" si="169"/>
        <v/>
      </c>
    </row>
    <row r="10841" spans="2:19" ht="15.75" x14ac:dyDescent="0.2">
      <c r="B10841" s="22"/>
      <c r="C10841" s="33"/>
      <c r="D10841" s="34"/>
      <c r="E10841" s="35"/>
      <c r="F10841" s="35"/>
      <c r="G10841" s="25"/>
      <c r="H10841" s="36"/>
      <c r="I10841" s="37"/>
      <c r="J10841" s="34"/>
      <c r="K10841" s="36"/>
      <c r="L10841" s="33"/>
      <c r="M10841" s="39"/>
      <c r="S10841" t="str">
        <f t="shared" si="169"/>
        <v/>
      </c>
    </row>
    <row r="10842" spans="2:19" ht="15.75" x14ac:dyDescent="0.2">
      <c r="B10842" s="22"/>
      <c r="C10842" s="33"/>
      <c r="D10842" s="34"/>
      <c r="E10842" s="35"/>
      <c r="F10842" s="35"/>
      <c r="G10842" s="25"/>
      <c r="H10842" s="36"/>
      <c r="I10842" s="37"/>
      <c r="J10842" s="34"/>
      <c r="K10842" s="36"/>
      <c r="L10842" s="33"/>
      <c r="M10842" s="39"/>
      <c r="S10842" t="str">
        <f t="shared" si="169"/>
        <v/>
      </c>
    </row>
    <row r="10843" spans="2:19" ht="15.75" x14ac:dyDescent="0.2">
      <c r="B10843" s="22"/>
      <c r="C10843" s="33"/>
      <c r="D10843" s="34"/>
      <c r="E10843" s="35"/>
      <c r="F10843" s="35"/>
      <c r="G10843" s="25"/>
      <c r="H10843" s="36"/>
      <c r="I10843" s="37"/>
      <c r="J10843" s="34"/>
      <c r="K10843" s="36"/>
      <c r="L10843" s="33"/>
      <c r="M10843" s="39"/>
      <c r="S10843" t="str">
        <f t="shared" si="169"/>
        <v/>
      </c>
    </row>
    <row r="10844" spans="2:19" ht="15.75" x14ac:dyDescent="0.2">
      <c r="B10844" s="22"/>
      <c r="C10844" s="33"/>
      <c r="D10844" s="34"/>
      <c r="E10844" s="35"/>
      <c r="F10844" s="35"/>
      <c r="G10844" s="25"/>
      <c r="H10844" s="36"/>
      <c r="I10844" s="37"/>
      <c r="J10844" s="34"/>
      <c r="K10844" s="36"/>
      <c r="L10844" s="33"/>
      <c r="M10844" s="39"/>
      <c r="S10844" t="str">
        <f t="shared" si="169"/>
        <v/>
      </c>
    </row>
    <row r="10845" spans="2:19" ht="15.75" x14ac:dyDescent="0.2">
      <c r="B10845" s="22"/>
      <c r="C10845" s="33"/>
      <c r="D10845" s="34"/>
      <c r="E10845" s="35"/>
      <c r="F10845" s="35"/>
      <c r="G10845" s="25"/>
      <c r="H10845" s="36"/>
      <c r="I10845" s="37"/>
      <c r="J10845" s="34"/>
      <c r="K10845" s="36"/>
      <c r="L10845" s="33"/>
      <c r="M10845" s="39"/>
      <c r="S10845" t="str">
        <f t="shared" si="169"/>
        <v/>
      </c>
    </row>
    <row r="10846" spans="2:19" ht="15.75" x14ac:dyDescent="0.2">
      <c r="B10846" s="22"/>
      <c r="C10846" s="33"/>
      <c r="D10846" s="34"/>
      <c r="E10846" s="35"/>
      <c r="F10846" s="35"/>
      <c r="G10846" s="25"/>
      <c r="H10846" s="36"/>
      <c r="I10846" s="37"/>
      <c r="J10846" s="34"/>
      <c r="K10846" s="36"/>
      <c r="L10846" s="33"/>
      <c r="M10846" s="39"/>
      <c r="S10846" t="str">
        <f t="shared" si="169"/>
        <v/>
      </c>
    </row>
    <row r="10847" spans="2:19" ht="15.75" x14ac:dyDescent="0.2">
      <c r="B10847" s="22"/>
      <c r="C10847" s="33"/>
      <c r="D10847" s="34"/>
      <c r="E10847" s="35"/>
      <c r="F10847" s="35"/>
      <c r="G10847" s="25"/>
      <c r="H10847" s="36"/>
      <c r="I10847" s="37"/>
      <c r="J10847" s="34"/>
      <c r="K10847" s="36"/>
      <c r="L10847" s="33"/>
      <c r="M10847" s="39"/>
      <c r="S10847" t="str">
        <f t="shared" si="169"/>
        <v/>
      </c>
    </row>
    <row r="10848" spans="2:19" ht="15.75" x14ac:dyDescent="0.2">
      <c r="B10848" s="22"/>
      <c r="C10848" s="33"/>
      <c r="D10848" s="34"/>
      <c r="E10848" s="35"/>
      <c r="F10848" s="35"/>
      <c r="G10848" s="25"/>
      <c r="H10848" s="36"/>
      <c r="I10848" s="37"/>
      <c r="J10848" s="34"/>
      <c r="K10848" s="36"/>
      <c r="L10848" s="33"/>
      <c r="M10848" s="39"/>
      <c r="S10848" t="str">
        <f t="shared" si="169"/>
        <v/>
      </c>
    </row>
    <row r="10849" spans="2:19" ht="15.75" x14ac:dyDescent="0.2">
      <c r="B10849" s="22"/>
      <c r="C10849" s="33"/>
      <c r="D10849" s="34"/>
      <c r="E10849" s="35"/>
      <c r="F10849" s="35"/>
      <c r="G10849" s="25"/>
      <c r="H10849" s="36"/>
      <c r="I10849" s="37"/>
      <c r="J10849" s="34"/>
      <c r="K10849" s="36"/>
      <c r="L10849" s="33"/>
      <c r="M10849" s="39"/>
      <c r="S10849" t="str">
        <f t="shared" si="169"/>
        <v/>
      </c>
    </row>
    <row r="10850" spans="2:19" ht="15.75" x14ac:dyDescent="0.2">
      <c r="B10850" s="22"/>
      <c r="C10850" s="33"/>
      <c r="D10850" s="34"/>
      <c r="E10850" s="35"/>
      <c r="F10850" s="35"/>
      <c r="G10850" s="25"/>
      <c r="H10850" s="36"/>
      <c r="I10850" s="37"/>
      <c r="J10850" s="34"/>
      <c r="K10850" s="36"/>
      <c r="L10850" s="33"/>
      <c r="M10850" s="39"/>
      <c r="S10850" t="str">
        <f t="shared" si="169"/>
        <v/>
      </c>
    </row>
    <row r="10851" spans="2:19" ht="15.75" x14ac:dyDescent="0.2">
      <c r="B10851" s="22"/>
      <c r="C10851" s="33"/>
      <c r="D10851" s="34"/>
      <c r="E10851" s="35"/>
      <c r="F10851" s="35"/>
      <c r="G10851" s="25"/>
      <c r="H10851" s="36"/>
      <c r="I10851" s="37"/>
      <c r="J10851" s="34"/>
      <c r="K10851" s="36"/>
      <c r="L10851" s="33"/>
      <c r="M10851" s="39"/>
      <c r="S10851" t="str">
        <f t="shared" si="169"/>
        <v/>
      </c>
    </row>
    <row r="10852" spans="2:19" ht="15.75" x14ac:dyDescent="0.2">
      <c r="B10852" s="22"/>
      <c r="C10852" s="33"/>
      <c r="D10852" s="34"/>
      <c r="E10852" s="35"/>
      <c r="F10852" s="35"/>
      <c r="G10852" s="25"/>
      <c r="H10852" s="36"/>
      <c r="I10852" s="37"/>
      <c r="J10852" s="34"/>
      <c r="K10852" s="36"/>
      <c r="L10852" s="33"/>
      <c r="M10852" s="39"/>
      <c r="S10852" t="str">
        <f t="shared" si="169"/>
        <v/>
      </c>
    </row>
    <row r="10853" spans="2:19" ht="15.75" x14ac:dyDescent="0.2">
      <c r="B10853" s="22"/>
      <c r="C10853" s="33"/>
      <c r="D10853" s="34"/>
      <c r="E10853" s="35"/>
      <c r="F10853" s="35"/>
      <c r="G10853" s="25"/>
      <c r="H10853" s="36"/>
      <c r="I10853" s="37"/>
      <c r="J10853" s="34"/>
      <c r="K10853" s="36"/>
      <c r="L10853" s="33"/>
      <c r="M10853" s="39"/>
      <c r="S10853" t="str">
        <f t="shared" si="169"/>
        <v/>
      </c>
    </row>
    <row r="10854" spans="2:19" ht="15.75" x14ac:dyDescent="0.2">
      <c r="B10854" s="22"/>
      <c r="C10854" s="33"/>
      <c r="D10854" s="34"/>
      <c r="E10854" s="35"/>
      <c r="F10854" s="35"/>
      <c r="G10854" s="25"/>
      <c r="H10854" s="36"/>
      <c r="I10854" s="37"/>
      <c r="J10854" s="34"/>
      <c r="K10854" s="36"/>
      <c r="L10854" s="33"/>
      <c r="M10854" s="39"/>
      <c r="S10854" t="str">
        <f t="shared" si="169"/>
        <v/>
      </c>
    </row>
    <row r="10855" spans="2:19" ht="15.75" x14ac:dyDescent="0.2">
      <c r="B10855" s="22"/>
      <c r="C10855" s="33"/>
      <c r="D10855" s="34"/>
      <c r="E10855" s="35"/>
      <c r="F10855" s="35"/>
      <c r="G10855" s="25"/>
      <c r="H10855" s="36"/>
      <c r="I10855" s="37"/>
      <c r="J10855" s="34"/>
      <c r="K10855" s="36"/>
      <c r="L10855" s="33"/>
      <c r="M10855" s="39"/>
      <c r="S10855" t="str">
        <f t="shared" si="169"/>
        <v/>
      </c>
    </row>
    <row r="10856" spans="2:19" ht="15.75" x14ac:dyDescent="0.2">
      <c r="B10856" s="22"/>
      <c r="C10856" s="33"/>
      <c r="D10856" s="34"/>
      <c r="E10856" s="35"/>
      <c r="F10856" s="35"/>
      <c r="G10856" s="25"/>
      <c r="H10856" s="36"/>
      <c r="I10856" s="37"/>
      <c r="J10856" s="34"/>
      <c r="K10856" s="36"/>
      <c r="L10856" s="33"/>
      <c r="M10856" s="39"/>
      <c r="S10856" t="str">
        <f t="shared" si="169"/>
        <v/>
      </c>
    </row>
    <row r="10857" spans="2:19" ht="15.75" x14ac:dyDescent="0.2">
      <c r="B10857" s="22"/>
      <c r="C10857" s="33"/>
      <c r="D10857" s="34"/>
      <c r="E10857" s="35"/>
      <c r="F10857" s="35"/>
      <c r="G10857" s="25"/>
      <c r="H10857" s="36"/>
      <c r="I10857" s="37"/>
      <c r="J10857" s="34"/>
      <c r="K10857" s="36"/>
      <c r="L10857" s="33"/>
      <c r="M10857" s="39"/>
      <c r="S10857" t="str">
        <f t="shared" si="169"/>
        <v/>
      </c>
    </row>
    <row r="10858" spans="2:19" ht="15.75" x14ac:dyDescent="0.2">
      <c r="B10858" s="22"/>
      <c r="C10858" s="33"/>
      <c r="D10858" s="34"/>
      <c r="E10858" s="35"/>
      <c r="F10858" s="35"/>
      <c r="G10858" s="25"/>
      <c r="H10858" s="36"/>
      <c r="I10858" s="37"/>
      <c r="J10858" s="34"/>
      <c r="K10858" s="36"/>
      <c r="L10858" s="33"/>
      <c r="M10858" s="39"/>
      <c r="S10858" t="str">
        <f t="shared" si="169"/>
        <v/>
      </c>
    </row>
    <row r="10859" spans="2:19" ht="15.75" x14ac:dyDescent="0.2">
      <c r="B10859" s="22"/>
      <c r="C10859" s="33"/>
      <c r="D10859" s="34"/>
      <c r="E10859" s="35"/>
      <c r="F10859" s="35"/>
      <c r="G10859" s="25"/>
      <c r="H10859" s="36"/>
      <c r="I10859" s="37"/>
      <c r="J10859" s="34"/>
      <c r="K10859" s="36"/>
      <c r="L10859" s="33"/>
      <c r="M10859" s="39"/>
      <c r="S10859" t="str">
        <f t="shared" si="169"/>
        <v/>
      </c>
    </row>
    <row r="10860" spans="2:19" ht="15.75" x14ac:dyDescent="0.2">
      <c r="B10860" s="22"/>
      <c r="C10860" s="33"/>
      <c r="D10860" s="34"/>
      <c r="E10860" s="35"/>
      <c r="F10860" s="35"/>
      <c r="G10860" s="25"/>
      <c r="H10860" s="36"/>
      <c r="I10860" s="37"/>
      <c r="J10860" s="34"/>
      <c r="K10860" s="36"/>
      <c r="L10860" s="33"/>
      <c r="M10860" s="39"/>
      <c r="S10860" t="str">
        <f t="shared" si="169"/>
        <v/>
      </c>
    </row>
    <row r="10861" spans="2:19" ht="15.75" x14ac:dyDescent="0.2">
      <c r="B10861" s="22"/>
      <c r="C10861" s="33"/>
      <c r="D10861" s="34"/>
      <c r="E10861" s="35"/>
      <c r="F10861" s="35"/>
      <c r="G10861" s="25"/>
      <c r="H10861" s="36"/>
      <c r="I10861" s="37"/>
      <c r="J10861" s="34"/>
      <c r="K10861" s="36"/>
      <c r="L10861" s="33"/>
      <c r="M10861" s="39"/>
      <c r="S10861" t="str">
        <f t="shared" si="169"/>
        <v/>
      </c>
    </row>
    <row r="10862" spans="2:19" ht="15.75" x14ac:dyDescent="0.2">
      <c r="B10862" s="22"/>
      <c r="C10862" s="33"/>
      <c r="D10862" s="34"/>
      <c r="E10862" s="35"/>
      <c r="F10862" s="35"/>
      <c r="G10862" s="25"/>
      <c r="H10862" s="36"/>
      <c r="I10862" s="37"/>
      <c r="J10862" s="34"/>
      <c r="K10862" s="36"/>
      <c r="L10862" s="33"/>
      <c r="M10862" s="39"/>
      <c r="S10862" t="str">
        <f t="shared" si="169"/>
        <v/>
      </c>
    </row>
    <row r="10863" spans="2:19" ht="15.75" x14ac:dyDescent="0.2">
      <c r="B10863" s="22"/>
      <c r="C10863" s="33"/>
      <c r="D10863" s="34"/>
      <c r="E10863" s="35"/>
      <c r="F10863" s="35"/>
      <c r="G10863" s="25"/>
      <c r="H10863" s="36"/>
      <c r="I10863" s="37"/>
      <c r="J10863" s="34"/>
      <c r="K10863" s="36"/>
      <c r="L10863" s="33"/>
      <c r="M10863" s="39"/>
      <c r="S10863" t="str">
        <f t="shared" si="169"/>
        <v/>
      </c>
    </row>
    <row r="10864" spans="2:19" ht="15.75" x14ac:dyDescent="0.2">
      <c r="B10864" s="22"/>
      <c r="C10864" s="33"/>
      <c r="D10864" s="34"/>
      <c r="E10864" s="35"/>
      <c r="F10864" s="35"/>
      <c r="G10864" s="25"/>
      <c r="H10864" s="36"/>
      <c r="I10864" s="37"/>
      <c r="J10864" s="34"/>
      <c r="K10864" s="36"/>
      <c r="L10864" s="33"/>
      <c r="M10864" s="39"/>
      <c r="S10864" t="str">
        <f t="shared" si="169"/>
        <v/>
      </c>
    </row>
    <row r="10865" spans="2:19" ht="15.75" x14ac:dyDescent="0.2">
      <c r="B10865" s="22"/>
      <c r="C10865" s="33"/>
      <c r="D10865" s="34"/>
      <c r="E10865" s="35"/>
      <c r="F10865" s="35"/>
      <c r="G10865" s="25"/>
      <c r="H10865" s="36"/>
      <c r="I10865" s="37"/>
      <c r="J10865" s="34"/>
      <c r="K10865" s="36"/>
      <c r="L10865" s="33"/>
      <c r="M10865" s="39"/>
      <c r="S10865" t="str">
        <f t="shared" si="169"/>
        <v/>
      </c>
    </row>
    <row r="10866" spans="2:19" ht="15.75" x14ac:dyDescent="0.2">
      <c r="B10866" s="22"/>
      <c r="C10866" s="33"/>
      <c r="D10866" s="34"/>
      <c r="E10866" s="35"/>
      <c r="F10866" s="35"/>
      <c r="G10866" s="25"/>
      <c r="H10866" s="36"/>
      <c r="I10866" s="37"/>
      <c r="J10866" s="34"/>
      <c r="K10866" s="36"/>
      <c r="L10866" s="33"/>
      <c r="M10866" s="39"/>
      <c r="S10866" t="str">
        <f t="shared" si="169"/>
        <v/>
      </c>
    </row>
    <row r="10867" spans="2:19" ht="15.75" x14ac:dyDescent="0.2">
      <c r="B10867" s="22"/>
      <c r="C10867" s="33"/>
      <c r="D10867" s="34"/>
      <c r="E10867" s="35"/>
      <c r="F10867" s="35"/>
      <c r="G10867" s="25"/>
      <c r="H10867" s="36"/>
      <c r="I10867" s="37"/>
      <c r="J10867" s="34"/>
      <c r="K10867" s="36"/>
      <c r="L10867" s="33"/>
      <c r="M10867" s="39"/>
      <c r="S10867" t="str">
        <f t="shared" si="169"/>
        <v/>
      </c>
    </row>
    <row r="10868" spans="2:19" ht="15.75" x14ac:dyDescent="0.2">
      <c r="B10868" s="22"/>
      <c r="C10868" s="33"/>
      <c r="D10868" s="34"/>
      <c r="E10868" s="35"/>
      <c r="F10868" s="35"/>
      <c r="G10868" s="25"/>
      <c r="H10868" s="36"/>
      <c r="I10868" s="37"/>
      <c r="J10868" s="34"/>
      <c r="K10868" s="36"/>
      <c r="L10868" s="33"/>
      <c r="M10868" s="39"/>
      <c r="S10868" t="str">
        <f t="shared" si="169"/>
        <v/>
      </c>
    </row>
    <row r="10869" spans="2:19" ht="15.75" x14ac:dyDescent="0.2">
      <c r="B10869" s="22"/>
      <c r="C10869" s="33"/>
      <c r="D10869" s="34"/>
      <c r="E10869" s="35"/>
      <c r="F10869" s="35"/>
      <c r="G10869" s="25"/>
      <c r="H10869" s="36"/>
      <c r="I10869" s="37"/>
      <c r="J10869" s="34"/>
      <c r="K10869" s="36"/>
      <c r="L10869" s="33"/>
      <c r="M10869" s="39"/>
      <c r="S10869" t="str">
        <f t="shared" si="169"/>
        <v/>
      </c>
    </row>
    <row r="10870" spans="2:19" ht="15.75" x14ac:dyDescent="0.2">
      <c r="B10870" s="22"/>
      <c r="C10870" s="33"/>
      <c r="D10870" s="34"/>
      <c r="E10870" s="35"/>
      <c r="F10870" s="35"/>
      <c r="G10870" s="25"/>
      <c r="H10870" s="36"/>
      <c r="I10870" s="37"/>
      <c r="J10870" s="34"/>
      <c r="K10870" s="36"/>
      <c r="L10870" s="33"/>
      <c r="M10870" s="39"/>
      <c r="S10870" t="str">
        <f t="shared" si="169"/>
        <v/>
      </c>
    </row>
    <row r="10871" spans="2:19" ht="15.75" x14ac:dyDescent="0.2">
      <c r="B10871" s="22"/>
      <c r="C10871" s="33"/>
      <c r="D10871" s="34"/>
      <c r="E10871" s="35"/>
      <c r="F10871" s="35"/>
      <c r="G10871" s="25"/>
      <c r="H10871" s="36"/>
      <c r="I10871" s="37"/>
      <c r="J10871" s="34"/>
      <c r="K10871" s="36"/>
      <c r="L10871" s="33"/>
      <c r="M10871" s="39"/>
      <c r="S10871" t="str">
        <f t="shared" si="169"/>
        <v/>
      </c>
    </row>
    <row r="10872" spans="2:19" ht="15.75" x14ac:dyDescent="0.2">
      <c r="B10872" s="22"/>
      <c r="C10872" s="33"/>
      <c r="D10872" s="34"/>
      <c r="E10872" s="35"/>
      <c r="F10872" s="35"/>
      <c r="G10872" s="25"/>
      <c r="H10872" s="36"/>
      <c r="I10872" s="37"/>
      <c r="J10872" s="34"/>
      <c r="K10872" s="36"/>
      <c r="L10872" s="33"/>
      <c r="M10872" s="39"/>
      <c r="S10872" t="str">
        <f t="shared" si="169"/>
        <v/>
      </c>
    </row>
    <row r="10873" spans="2:19" ht="15.75" x14ac:dyDescent="0.2">
      <c r="B10873" s="22"/>
      <c r="C10873" s="33"/>
      <c r="D10873" s="34"/>
      <c r="E10873" s="35"/>
      <c r="F10873" s="35"/>
      <c r="G10873" s="25"/>
      <c r="H10873" s="36"/>
      <c r="I10873" s="37"/>
      <c r="J10873" s="34"/>
      <c r="K10873" s="36"/>
      <c r="L10873" s="33"/>
      <c r="M10873" s="39"/>
      <c r="S10873" t="str">
        <f t="shared" si="169"/>
        <v/>
      </c>
    </row>
    <row r="10874" spans="2:19" ht="15.75" x14ac:dyDescent="0.2">
      <c r="B10874" s="22"/>
      <c r="C10874" s="33"/>
      <c r="D10874" s="34"/>
      <c r="E10874" s="35"/>
      <c r="F10874" s="35"/>
      <c r="G10874" s="25"/>
      <c r="H10874" s="36"/>
      <c r="I10874" s="37"/>
      <c r="J10874" s="34"/>
      <c r="K10874" s="36"/>
      <c r="L10874" s="33"/>
      <c r="M10874" s="39"/>
      <c r="S10874" t="str">
        <f t="shared" si="169"/>
        <v/>
      </c>
    </row>
    <row r="10875" spans="2:19" ht="15.75" x14ac:dyDescent="0.2">
      <c r="B10875" s="22"/>
      <c r="C10875" s="33"/>
      <c r="D10875" s="34"/>
      <c r="E10875" s="35"/>
      <c r="F10875" s="35"/>
      <c r="G10875" s="25"/>
      <c r="H10875" s="36"/>
      <c r="I10875" s="37"/>
      <c r="J10875" s="34"/>
      <c r="K10875" s="36"/>
      <c r="L10875" s="33"/>
      <c r="M10875" s="39"/>
      <c r="S10875" t="str">
        <f t="shared" si="169"/>
        <v/>
      </c>
    </row>
    <row r="10876" spans="2:19" ht="15.75" x14ac:dyDescent="0.2">
      <c r="B10876" s="22"/>
      <c r="C10876" s="33"/>
      <c r="D10876" s="34"/>
      <c r="E10876" s="35"/>
      <c r="F10876" s="35"/>
      <c r="G10876" s="25"/>
      <c r="H10876" s="36"/>
      <c r="I10876" s="37"/>
      <c r="J10876" s="34"/>
      <c r="K10876" s="36"/>
      <c r="L10876" s="33"/>
      <c r="M10876" s="39"/>
      <c r="S10876" t="str">
        <f t="shared" si="169"/>
        <v/>
      </c>
    </row>
    <row r="10877" spans="2:19" ht="15.75" x14ac:dyDescent="0.2">
      <c r="B10877" s="22"/>
      <c r="C10877" s="33"/>
      <c r="D10877" s="34"/>
      <c r="E10877" s="35"/>
      <c r="F10877" s="35"/>
      <c r="G10877" s="25"/>
      <c r="H10877" s="36"/>
      <c r="I10877" s="37"/>
      <c r="J10877" s="34"/>
      <c r="K10877" s="36"/>
      <c r="L10877" s="33"/>
      <c r="M10877" s="39"/>
      <c r="S10877" t="str">
        <f t="shared" si="169"/>
        <v/>
      </c>
    </row>
    <row r="10878" spans="2:19" ht="15.75" x14ac:dyDescent="0.2">
      <c r="B10878" s="22"/>
      <c r="C10878" s="33"/>
      <c r="D10878" s="34"/>
      <c r="E10878" s="35"/>
      <c r="F10878" s="35"/>
      <c r="G10878" s="25"/>
      <c r="H10878" s="36"/>
      <c r="I10878" s="37"/>
      <c r="J10878" s="34"/>
      <c r="K10878" s="36"/>
      <c r="L10878" s="33"/>
      <c r="M10878" s="39"/>
      <c r="S10878" t="str">
        <f t="shared" si="169"/>
        <v/>
      </c>
    </row>
    <row r="10879" spans="2:19" ht="15.75" x14ac:dyDescent="0.2">
      <c r="B10879" s="22"/>
      <c r="C10879" s="33"/>
      <c r="D10879" s="34"/>
      <c r="E10879" s="35"/>
      <c r="F10879" s="35"/>
      <c r="G10879" s="25"/>
      <c r="H10879" s="36"/>
      <c r="I10879" s="37"/>
      <c r="J10879" s="34"/>
      <c r="K10879" s="36"/>
      <c r="L10879" s="33"/>
      <c r="M10879" s="39"/>
      <c r="S10879" t="str">
        <f t="shared" si="169"/>
        <v/>
      </c>
    </row>
    <row r="10880" spans="2:19" ht="15.75" x14ac:dyDescent="0.2">
      <c r="B10880" s="22"/>
      <c r="C10880" s="33"/>
      <c r="D10880" s="34"/>
      <c r="E10880" s="35"/>
      <c r="F10880" s="35"/>
      <c r="G10880" s="25"/>
      <c r="H10880" s="36"/>
      <c r="I10880" s="37"/>
      <c r="J10880" s="34"/>
      <c r="K10880" s="36"/>
      <c r="L10880" s="33"/>
      <c r="M10880" s="39"/>
      <c r="S10880" t="str">
        <f t="shared" si="169"/>
        <v/>
      </c>
    </row>
    <row r="10881" spans="2:19" ht="15.75" x14ac:dyDescent="0.2">
      <c r="B10881" s="22"/>
      <c r="C10881" s="33"/>
      <c r="D10881" s="34"/>
      <c r="E10881" s="35"/>
      <c r="F10881" s="35"/>
      <c r="G10881" s="25"/>
      <c r="H10881" s="36"/>
      <c r="I10881" s="37"/>
      <c r="J10881" s="34"/>
      <c r="K10881" s="36"/>
      <c r="L10881" s="33"/>
      <c r="M10881" s="39"/>
      <c r="S10881" t="str">
        <f t="shared" si="169"/>
        <v/>
      </c>
    </row>
    <row r="10882" spans="2:19" ht="15.75" x14ac:dyDescent="0.2">
      <c r="B10882" s="22"/>
      <c r="C10882" s="33"/>
      <c r="D10882" s="34"/>
      <c r="E10882" s="35"/>
      <c r="F10882" s="35"/>
      <c r="G10882" s="25"/>
      <c r="H10882" s="36"/>
      <c r="I10882" s="37"/>
      <c r="J10882" s="34"/>
      <c r="K10882" s="36"/>
      <c r="L10882" s="33"/>
      <c r="M10882" s="39"/>
      <c r="S10882" t="str">
        <f t="shared" si="169"/>
        <v/>
      </c>
    </row>
    <row r="10883" spans="2:19" ht="15.75" x14ac:dyDescent="0.2">
      <c r="B10883" s="22"/>
      <c r="C10883" s="33"/>
      <c r="D10883" s="34"/>
      <c r="E10883" s="35"/>
      <c r="F10883" s="35"/>
      <c r="G10883" s="25"/>
      <c r="H10883" s="36"/>
      <c r="I10883" s="37"/>
      <c r="J10883" s="34"/>
      <c r="K10883" s="36"/>
      <c r="L10883" s="33"/>
      <c r="M10883" s="39"/>
      <c r="S10883" t="str">
        <f t="shared" si="169"/>
        <v/>
      </c>
    </row>
    <row r="10884" spans="2:19" ht="15.75" x14ac:dyDescent="0.2">
      <c r="B10884" s="22"/>
      <c r="C10884" s="33"/>
      <c r="D10884" s="34"/>
      <c r="E10884" s="35"/>
      <c r="F10884" s="35"/>
      <c r="G10884" s="25"/>
      <c r="H10884" s="36"/>
      <c r="I10884" s="37"/>
      <c r="J10884" s="34"/>
      <c r="K10884" s="36"/>
      <c r="L10884" s="33"/>
      <c r="M10884" s="39"/>
      <c r="S10884" t="str">
        <f t="shared" si="169"/>
        <v/>
      </c>
    </row>
    <row r="10885" spans="2:19" ht="15.75" x14ac:dyDescent="0.2">
      <c r="B10885" s="22"/>
      <c r="C10885" s="33"/>
      <c r="D10885" s="34"/>
      <c r="E10885" s="35"/>
      <c r="F10885" s="35"/>
      <c r="G10885" s="25"/>
      <c r="H10885" s="36"/>
      <c r="I10885" s="37"/>
      <c r="J10885" s="34"/>
      <c r="K10885" s="36"/>
      <c r="L10885" s="33"/>
      <c r="M10885" s="39"/>
      <c r="S10885" t="str">
        <f t="shared" si="169"/>
        <v/>
      </c>
    </row>
    <row r="10886" spans="2:19" ht="15.75" x14ac:dyDescent="0.2">
      <c r="B10886" s="22"/>
      <c r="C10886" s="33"/>
      <c r="D10886" s="34"/>
      <c r="E10886" s="35"/>
      <c r="F10886" s="35"/>
      <c r="G10886" s="25"/>
      <c r="H10886" s="36"/>
      <c r="I10886" s="37"/>
      <c r="J10886" s="34"/>
      <c r="K10886" s="36"/>
      <c r="L10886" s="33"/>
      <c r="M10886" s="39"/>
      <c r="S10886" t="str">
        <f t="shared" si="169"/>
        <v/>
      </c>
    </row>
    <row r="10887" spans="2:19" ht="15.75" x14ac:dyDescent="0.2">
      <c r="B10887" s="22"/>
      <c r="C10887" s="33"/>
      <c r="D10887" s="34"/>
      <c r="E10887" s="35"/>
      <c r="F10887" s="35"/>
      <c r="G10887" s="25"/>
      <c r="H10887" s="36"/>
      <c r="I10887" s="37"/>
      <c r="J10887" s="34"/>
      <c r="K10887" s="36"/>
      <c r="L10887" s="33"/>
      <c r="M10887" s="39"/>
      <c r="S10887" t="str">
        <f t="shared" ref="S10887:S10950" si="170">IF(OR(C10887&lt;&gt;"",D10887&lt;&gt;"",I10887&lt;&gt;"",J10887&lt;&gt;"",K10887&lt;&gt;""),"abbas","")</f>
        <v/>
      </c>
    </row>
    <row r="10888" spans="2:19" ht="15.75" x14ac:dyDescent="0.2">
      <c r="B10888" s="22"/>
      <c r="C10888" s="33"/>
      <c r="D10888" s="34"/>
      <c r="E10888" s="35"/>
      <c r="F10888" s="35"/>
      <c r="G10888" s="25"/>
      <c r="H10888" s="36"/>
      <c r="I10888" s="37"/>
      <c r="J10888" s="34"/>
      <c r="K10888" s="36"/>
      <c r="L10888" s="33"/>
      <c r="M10888" s="39"/>
      <c r="S10888" t="str">
        <f t="shared" si="170"/>
        <v/>
      </c>
    </row>
    <row r="10889" spans="2:19" ht="15.75" x14ac:dyDescent="0.2">
      <c r="B10889" s="22"/>
      <c r="C10889" s="33"/>
      <c r="D10889" s="34"/>
      <c r="E10889" s="35"/>
      <c r="F10889" s="35"/>
      <c r="G10889" s="25"/>
      <c r="H10889" s="36"/>
      <c r="I10889" s="37"/>
      <c r="J10889" s="34"/>
      <c r="K10889" s="36"/>
      <c r="L10889" s="33"/>
      <c r="M10889" s="39"/>
      <c r="S10889" t="str">
        <f t="shared" si="170"/>
        <v/>
      </c>
    </row>
    <row r="10890" spans="2:19" ht="15.75" x14ac:dyDescent="0.2">
      <c r="B10890" s="22"/>
      <c r="C10890" s="33"/>
      <c r="D10890" s="34"/>
      <c r="E10890" s="35"/>
      <c r="F10890" s="35"/>
      <c r="G10890" s="25"/>
      <c r="H10890" s="36"/>
      <c r="I10890" s="37"/>
      <c r="J10890" s="34"/>
      <c r="K10890" s="36"/>
      <c r="L10890" s="33"/>
      <c r="M10890" s="39"/>
      <c r="S10890" t="str">
        <f t="shared" si="170"/>
        <v/>
      </c>
    </row>
    <row r="10891" spans="2:19" ht="15.75" x14ac:dyDescent="0.2">
      <c r="B10891" s="22"/>
      <c r="C10891" s="33"/>
      <c r="D10891" s="34"/>
      <c r="E10891" s="35"/>
      <c r="F10891" s="35"/>
      <c r="G10891" s="25"/>
      <c r="H10891" s="36"/>
      <c r="I10891" s="37"/>
      <c r="J10891" s="34"/>
      <c r="K10891" s="36"/>
      <c r="L10891" s="33"/>
      <c r="M10891" s="39"/>
      <c r="S10891" t="str">
        <f t="shared" si="170"/>
        <v/>
      </c>
    </row>
    <row r="10892" spans="2:19" ht="15.75" x14ac:dyDescent="0.2">
      <c r="B10892" s="22"/>
      <c r="C10892" s="33"/>
      <c r="D10892" s="34"/>
      <c r="E10892" s="35"/>
      <c r="F10892" s="35"/>
      <c r="G10892" s="25"/>
      <c r="H10892" s="36"/>
      <c r="I10892" s="37"/>
      <c r="J10892" s="34"/>
      <c r="K10892" s="36"/>
      <c r="L10892" s="33"/>
      <c r="M10892" s="39"/>
      <c r="S10892" t="str">
        <f t="shared" si="170"/>
        <v/>
      </c>
    </row>
    <row r="10893" spans="2:19" ht="15.75" x14ac:dyDescent="0.2">
      <c r="B10893" s="22"/>
      <c r="C10893" s="33"/>
      <c r="D10893" s="34"/>
      <c r="E10893" s="35"/>
      <c r="F10893" s="35"/>
      <c r="G10893" s="25"/>
      <c r="H10893" s="36"/>
      <c r="I10893" s="37"/>
      <c r="J10893" s="34"/>
      <c r="K10893" s="36"/>
      <c r="L10893" s="33"/>
      <c r="M10893" s="39"/>
      <c r="S10893" t="str">
        <f t="shared" si="170"/>
        <v/>
      </c>
    </row>
    <row r="10894" spans="2:19" ht="15.75" x14ac:dyDescent="0.2">
      <c r="B10894" s="22"/>
      <c r="C10894" s="33"/>
      <c r="D10894" s="34"/>
      <c r="E10894" s="35"/>
      <c r="F10894" s="35"/>
      <c r="G10894" s="25"/>
      <c r="H10894" s="36"/>
      <c r="I10894" s="37"/>
      <c r="J10894" s="34"/>
      <c r="K10894" s="36"/>
      <c r="L10894" s="33"/>
      <c r="M10894" s="39"/>
      <c r="S10894" t="str">
        <f t="shared" si="170"/>
        <v/>
      </c>
    </row>
    <row r="10895" spans="2:19" ht="15.75" x14ac:dyDescent="0.2">
      <c r="B10895" s="22"/>
      <c r="C10895" s="33"/>
      <c r="D10895" s="34"/>
      <c r="E10895" s="35"/>
      <c r="F10895" s="35"/>
      <c r="G10895" s="25"/>
      <c r="H10895" s="36"/>
      <c r="I10895" s="37"/>
      <c r="J10895" s="34"/>
      <c r="K10895" s="36"/>
      <c r="L10895" s="33"/>
      <c r="M10895" s="39"/>
      <c r="S10895" t="str">
        <f t="shared" si="170"/>
        <v/>
      </c>
    </row>
    <row r="10896" spans="2:19" ht="15.75" x14ac:dyDescent="0.2">
      <c r="B10896" s="22"/>
      <c r="C10896" s="33"/>
      <c r="D10896" s="34"/>
      <c r="E10896" s="35"/>
      <c r="F10896" s="35"/>
      <c r="G10896" s="25"/>
      <c r="H10896" s="36"/>
      <c r="I10896" s="37"/>
      <c r="J10896" s="34"/>
      <c r="K10896" s="36"/>
      <c r="L10896" s="33"/>
      <c r="M10896" s="39"/>
      <c r="S10896" t="str">
        <f t="shared" si="170"/>
        <v/>
      </c>
    </row>
    <row r="10897" spans="2:19" ht="15.75" x14ac:dyDescent="0.2">
      <c r="B10897" s="22"/>
      <c r="C10897" s="33"/>
      <c r="D10897" s="34"/>
      <c r="E10897" s="35"/>
      <c r="F10897" s="35"/>
      <c r="G10897" s="25"/>
      <c r="H10897" s="36"/>
      <c r="I10897" s="37"/>
      <c r="J10897" s="34"/>
      <c r="K10897" s="36"/>
      <c r="L10897" s="33"/>
      <c r="M10897" s="39"/>
      <c r="S10897" t="str">
        <f t="shared" si="170"/>
        <v/>
      </c>
    </row>
    <row r="10898" spans="2:19" ht="15.75" x14ac:dyDescent="0.2">
      <c r="B10898" s="22"/>
      <c r="C10898" s="33"/>
      <c r="D10898" s="34"/>
      <c r="E10898" s="35"/>
      <c r="F10898" s="35"/>
      <c r="G10898" s="25"/>
      <c r="H10898" s="36"/>
      <c r="I10898" s="37"/>
      <c r="J10898" s="34"/>
      <c r="K10898" s="36"/>
      <c r="L10898" s="33"/>
      <c r="M10898" s="39"/>
      <c r="S10898" t="str">
        <f t="shared" si="170"/>
        <v/>
      </c>
    </row>
    <row r="10899" spans="2:19" ht="15.75" x14ac:dyDescent="0.2">
      <c r="B10899" s="22"/>
      <c r="C10899" s="33"/>
      <c r="D10899" s="34"/>
      <c r="E10899" s="35"/>
      <c r="F10899" s="35"/>
      <c r="G10899" s="25"/>
      <c r="H10899" s="36"/>
      <c r="I10899" s="37"/>
      <c r="J10899" s="34"/>
      <c r="K10899" s="36"/>
      <c r="L10899" s="33"/>
      <c r="M10899" s="39"/>
      <c r="S10899" t="str">
        <f t="shared" si="170"/>
        <v/>
      </c>
    </row>
    <row r="10900" spans="2:19" ht="15.75" x14ac:dyDescent="0.2">
      <c r="B10900" s="22"/>
      <c r="C10900" s="33"/>
      <c r="D10900" s="34"/>
      <c r="E10900" s="35"/>
      <c r="F10900" s="35"/>
      <c r="G10900" s="25"/>
      <c r="H10900" s="36"/>
      <c r="I10900" s="37"/>
      <c r="J10900" s="34"/>
      <c r="K10900" s="36"/>
      <c r="L10900" s="33"/>
      <c r="M10900" s="39"/>
      <c r="S10900" t="str">
        <f t="shared" si="170"/>
        <v/>
      </c>
    </row>
    <row r="10901" spans="2:19" ht="15.75" x14ac:dyDescent="0.2">
      <c r="B10901" s="22"/>
      <c r="C10901" s="33"/>
      <c r="D10901" s="34"/>
      <c r="E10901" s="35"/>
      <c r="F10901" s="35"/>
      <c r="G10901" s="25"/>
      <c r="H10901" s="36"/>
      <c r="I10901" s="37"/>
      <c r="J10901" s="34"/>
      <c r="K10901" s="36"/>
      <c r="L10901" s="33"/>
      <c r="M10901" s="39"/>
      <c r="S10901" t="str">
        <f t="shared" si="170"/>
        <v/>
      </c>
    </row>
    <row r="10902" spans="2:19" ht="15.75" x14ac:dyDescent="0.2">
      <c r="B10902" s="22"/>
      <c r="C10902" s="33"/>
      <c r="D10902" s="34"/>
      <c r="E10902" s="35"/>
      <c r="F10902" s="35"/>
      <c r="G10902" s="25"/>
      <c r="H10902" s="36"/>
      <c r="I10902" s="37"/>
      <c r="J10902" s="34"/>
      <c r="K10902" s="36"/>
      <c r="L10902" s="33"/>
      <c r="M10902" s="39"/>
      <c r="S10902" t="str">
        <f t="shared" si="170"/>
        <v/>
      </c>
    </row>
    <row r="10903" spans="2:19" ht="15.75" x14ac:dyDescent="0.2">
      <c r="B10903" s="22"/>
      <c r="C10903" s="33"/>
      <c r="D10903" s="34"/>
      <c r="E10903" s="35"/>
      <c r="F10903" s="35"/>
      <c r="G10903" s="25"/>
      <c r="H10903" s="36"/>
      <c r="I10903" s="37"/>
      <c r="J10903" s="34"/>
      <c r="K10903" s="36"/>
      <c r="L10903" s="33"/>
      <c r="M10903" s="39"/>
      <c r="S10903" t="str">
        <f t="shared" si="170"/>
        <v/>
      </c>
    </row>
    <row r="10904" spans="2:19" ht="15.75" x14ac:dyDescent="0.2">
      <c r="B10904" s="22"/>
      <c r="C10904" s="33"/>
      <c r="D10904" s="34"/>
      <c r="E10904" s="35"/>
      <c r="F10904" s="35"/>
      <c r="G10904" s="25"/>
      <c r="H10904" s="36"/>
      <c r="I10904" s="37"/>
      <c r="J10904" s="34"/>
      <c r="K10904" s="36"/>
      <c r="L10904" s="33"/>
      <c r="M10904" s="39"/>
      <c r="S10904" t="str">
        <f t="shared" si="170"/>
        <v/>
      </c>
    </row>
    <row r="10905" spans="2:19" ht="15.75" x14ac:dyDescent="0.2">
      <c r="B10905" s="22"/>
      <c r="C10905" s="33"/>
      <c r="D10905" s="34"/>
      <c r="E10905" s="35"/>
      <c r="F10905" s="35"/>
      <c r="G10905" s="25"/>
      <c r="H10905" s="36"/>
      <c r="I10905" s="37"/>
      <c r="J10905" s="34"/>
      <c r="K10905" s="36"/>
      <c r="L10905" s="33"/>
      <c r="M10905" s="39"/>
      <c r="S10905" t="str">
        <f t="shared" si="170"/>
        <v/>
      </c>
    </row>
    <row r="10906" spans="2:19" ht="15.75" x14ac:dyDescent="0.2">
      <c r="B10906" s="22"/>
      <c r="C10906" s="33"/>
      <c r="D10906" s="34"/>
      <c r="E10906" s="35"/>
      <c r="F10906" s="35"/>
      <c r="G10906" s="25"/>
      <c r="H10906" s="36"/>
      <c r="I10906" s="37"/>
      <c r="J10906" s="34"/>
      <c r="K10906" s="36"/>
      <c r="L10906" s="33"/>
      <c r="M10906" s="39"/>
      <c r="S10906" t="str">
        <f t="shared" si="170"/>
        <v/>
      </c>
    </row>
    <row r="10907" spans="2:19" ht="15.75" x14ac:dyDescent="0.2">
      <c r="B10907" s="22"/>
      <c r="C10907" s="33"/>
      <c r="D10907" s="34"/>
      <c r="E10907" s="35"/>
      <c r="F10907" s="35"/>
      <c r="G10907" s="25"/>
      <c r="H10907" s="36"/>
      <c r="I10907" s="37"/>
      <c r="J10907" s="34"/>
      <c r="K10907" s="36"/>
      <c r="L10907" s="33"/>
      <c r="M10907" s="39"/>
      <c r="S10907" t="str">
        <f t="shared" si="170"/>
        <v/>
      </c>
    </row>
    <row r="10908" spans="2:19" ht="15.75" x14ac:dyDescent="0.2">
      <c r="B10908" s="22"/>
      <c r="C10908" s="33"/>
      <c r="D10908" s="34"/>
      <c r="E10908" s="35"/>
      <c r="F10908" s="35"/>
      <c r="G10908" s="25"/>
      <c r="H10908" s="36"/>
      <c r="I10908" s="37"/>
      <c r="J10908" s="34"/>
      <c r="K10908" s="36"/>
      <c r="L10908" s="33"/>
      <c r="M10908" s="39"/>
      <c r="S10908" t="str">
        <f t="shared" si="170"/>
        <v/>
      </c>
    </row>
    <row r="10909" spans="2:19" ht="15.75" x14ac:dyDescent="0.2">
      <c r="B10909" s="22"/>
      <c r="C10909" s="33"/>
      <c r="D10909" s="34"/>
      <c r="E10909" s="35"/>
      <c r="F10909" s="35"/>
      <c r="G10909" s="25"/>
      <c r="H10909" s="36"/>
      <c r="I10909" s="37"/>
      <c r="J10909" s="34"/>
      <c r="K10909" s="36"/>
      <c r="L10909" s="33"/>
      <c r="M10909" s="39"/>
      <c r="S10909" t="str">
        <f t="shared" si="170"/>
        <v/>
      </c>
    </row>
    <row r="10910" spans="2:19" ht="15.75" x14ac:dyDescent="0.2">
      <c r="B10910" s="22"/>
      <c r="C10910" s="33"/>
      <c r="D10910" s="34"/>
      <c r="E10910" s="35"/>
      <c r="F10910" s="35"/>
      <c r="G10910" s="25"/>
      <c r="H10910" s="36"/>
      <c r="I10910" s="37"/>
      <c r="J10910" s="34"/>
      <c r="K10910" s="36"/>
      <c r="L10910" s="33"/>
      <c r="M10910" s="39"/>
      <c r="S10910" t="str">
        <f t="shared" si="170"/>
        <v/>
      </c>
    </row>
    <row r="10911" spans="2:19" ht="15.75" x14ac:dyDescent="0.2">
      <c r="B10911" s="22"/>
      <c r="C10911" s="33"/>
      <c r="D10911" s="34"/>
      <c r="E10911" s="35"/>
      <c r="F10911" s="35"/>
      <c r="G10911" s="25"/>
      <c r="H10911" s="36"/>
      <c r="I10911" s="37"/>
      <c r="J10911" s="34"/>
      <c r="K10911" s="36"/>
      <c r="L10911" s="33"/>
      <c r="M10911" s="39"/>
      <c r="S10911" t="str">
        <f t="shared" si="170"/>
        <v/>
      </c>
    </row>
    <row r="10912" spans="2:19" ht="15.75" x14ac:dyDescent="0.2">
      <c r="B10912" s="22"/>
      <c r="C10912" s="33"/>
      <c r="D10912" s="34"/>
      <c r="E10912" s="35"/>
      <c r="F10912" s="35"/>
      <c r="G10912" s="25"/>
      <c r="H10912" s="36"/>
      <c r="I10912" s="37"/>
      <c r="J10912" s="34"/>
      <c r="K10912" s="36"/>
      <c r="L10912" s="33"/>
      <c r="M10912" s="39"/>
      <c r="S10912" t="str">
        <f t="shared" si="170"/>
        <v/>
      </c>
    </row>
    <row r="10913" spans="2:19" ht="15.75" x14ac:dyDescent="0.2">
      <c r="B10913" s="22"/>
      <c r="C10913" s="33"/>
      <c r="D10913" s="34"/>
      <c r="E10913" s="35"/>
      <c r="F10913" s="35"/>
      <c r="G10913" s="25"/>
      <c r="H10913" s="36"/>
      <c r="I10913" s="37"/>
      <c r="J10913" s="34"/>
      <c r="K10913" s="36"/>
      <c r="L10913" s="33"/>
      <c r="M10913" s="39"/>
      <c r="S10913" t="str">
        <f t="shared" si="170"/>
        <v/>
      </c>
    </row>
    <row r="10914" spans="2:19" ht="15.75" x14ac:dyDescent="0.2">
      <c r="B10914" s="22"/>
      <c r="C10914" s="33"/>
      <c r="D10914" s="34"/>
      <c r="E10914" s="35"/>
      <c r="F10914" s="35"/>
      <c r="G10914" s="25"/>
      <c r="H10914" s="36"/>
      <c r="I10914" s="37"/>
      <c r="J10914" s="34"/>
      <c r="K10914" s="36"/>
      <c r="L10914" s="33"/>
      <c r="M10914" s="39"/>
      <c r="S10914" t="str">
        <f t="shared" si="170"/>
        <v/>
      </c>
    </row>
    <row r="10915" spans="2:19" ht="15.75" x14ac:dyDescent="0.2">
      <c r="B10915" s="22"/>
      <c r="C10915" s="33"/>
      <c r="D10915" s="34"/>
      <c r="E10915" s="35"/>
      <c r="F10915" s="35"/>
      <c r="G10915" s="25"/>
      <c r="H10915" s="36"/>
      <c r="I10915" s="37"/>
      <c r="J10915" s="34"/>
      <c r="K10915" s="36"/>
      <c r="L10915" s="33"/>
      <c r="M10915" s="39"/>
      <c r="S10915" t="str">
        <f t="shared" si="170"/>
        <v/>
      </c>
    </row>
    <row r="10916" spans="2:19" ht="15.75" x14ac:dyDescent="0.2">
      <c r="B10916" s="22"/>
      <c r="C10916" s="33"/>
      <c r="D10916" s="34"/>
      <c r="E10916" s="35"/>
      <c r="F10916" s="35"/>
      <c r="G10916" s="25"/>
      <c r="H10916" s="36"/>
      <c r="I10916" s="37"/>
      <c r="J10916" s="34"/>
      <c r="K10916" s="36"/>
      <c r="L10916" s="33"/>
      <c r="M10916" s="39"/>
      <c r="S10916" t="str">
        <f t="shared" si="170"/>
        <v/>
      </c>
    </row>
    <row r="10917" spans="2:19" ht="15.75" x14ac:dyDescent="0.2">
      <c r="B10917" s="22"/>
      <c r="C10917" s="33"/>
      <c r="D10917" s="34"/>
      <c r="E10917" s="35"/>
      <c r="F10917" s="35"/>
      <c r="G10917" s="25"/>
      <c r="H10917" s="36"/>
      <c r="I10917" s="37"/>
      <c r="J10917" s="34"/>
      <c r="K10917" s="36"/>
      <c r="L10917" s="33"/>
      <c r="M10917" s="39"/>
      <c r="S10917" t="str">
        <f t="shared" si="170"/>
        <v/>
      </c>
    </row>
    <row r="10918" spans="2:19" ht="15.75" x14ac:dyDescent="0.2">
      <c r="B10918" s="22"/>
      <c r="C10918" s="33"/>
      <c r="D10918" s="34"/>
      <c r="E10918" s="35"/>
      <c r="F10918" s="35"/>
      <c r="G10918" s="25"/>
      <c r="H10918" s="36"/>
      <c r="I10918" s="37"/>
      <c r="J10918" s="34"/>
      <c r="K10918" s="36"/>
      <c r="L10918" s="33"/>
      <c r="M10918" s="39"/>
      <c r="S10918" t="str">
        <f t="shared" si="170"/>
        <v/>
      </c>
    </row>
    <row r="10919" spans="2:19" ht="15.75" x14ac:dyDescent="0.2">
      <c r="B10919" s="22"/>
      <c r="C10919" s="33"/>
      <c r="D10919" s="34"/>
      <c r="E10919" s="35"/>
      <c r="F10919" s="35"/>
      <c r="G10919" s="25"/>
      <c r="H10919" s="36"/>
      <c r="I10919" s="37"/>
      <c r="J10919" s="34"/>
      <c r="K10919" s="36"/>
      <c r="L10919" s="33"/>
      <c r="M10919" s="39"/>
      <c r="S10919" t="str">
        <f t="shared" si="170"/>
        <v/>
      </c>
    </row>
    <row r="10920" spans="2:19" ht="15.75" x14ac:dyDescent="0.2">
      <c r="B10920" s="22"/>
      <c r="C10920" s="33"/>
      <c r="D10920" s="34"/>
      <c r="E10920" s="35"/>
      <c r="F10920" s="35"/>
      <c r="G10920" s="25"/>
      <c r="H10920" s="36"/>
      <c r="I10920" s="37"/>
      <c r="J10920" s="34"/>
      <c r="K10920" s="36"/>
      <c r="L10920" s="33"/>
      <c r="M10920" s="39"/>
      <c r="S10920" t="str">
        <f t="shared" si="170"/>
        <v/>
      </c>
    </row>
    <row r="10921" spans="2:19" ht="15.75" x14ac:dyDescent="0.2">
      <c r="B10921" s="22"/>
      <c r="C10921" s="33"/>
      <c r="D10921" s="34"/>
      <c r="E10921" s="35"/>
      <c r="F10921" s="35"/>
      <c r="G10921" s="25"/>
      <c r="H10921" s="36"/>
      <c r="I10921" s="37"/>
      <c r="J10921" s="34"/>
      <c r="K10921" s="36"/>
      <c r="L10921" s="33"/>
      <c r="M10921" s="39"/>
      <c r="S10921" t="str">
        <f t="shared" si="170"/>
        <v/>
      </c>
    </row>
    <row r="10922" spans="2:19" ht="15.75" x14ac:dyDescent="0.2">
      <c r="B10922" s="22"/>
      <c r="C10922" s="33"/>
      <c r="D10922" s="34"/>
      <c r="E10922" s="35"/>
      <c r="F10922" s="35"/>
      <c r="G10922" s="25"/>
      <c r="H10922" s="36"/>
      <c r="I10922" s="37"/>
      <c r="J10922" s="34"/>
      <c r="K10922" s="36"/>
      <c r="L10922" s="33"/>
      <c r="M10922" s="39"/>
      <c r="S10922" t="str">
        <f t="shared" si="170"/>
        <v/>
      </c>
    </row>
    <row r="10923" spans="2:19" ht="15.75" x14ac:dyDescent="0.2">
      <c r="B10923" s="22"/>
      <c r="C10923" s="33"/>
      <c r="D10923" s="34"/>
      <c r="E10923" s="35"/>
      <c r="F10923" s="35"/>
      <c r="G10923" s="25"/>
      <c r="H10923" s="36"/>
      <c r="I10923" s="37"/>
      <c r="J10923" s="34"/>
      <c r="K10923" s="36"/>
      <c r="L10923" s="33"/>
      <c r="M10923" s="39"/>
      <c r="S10923" t="str">
        <f t="shared" si="170"/>
        <v/>
      </c>
    </row>
    <row r="10924" spans="2:19" ht="15.75" x14ac:dyDescent="0.2">
      <c r="B10924" s="22"/>
      <c r="C10924" s="33"/>
      <c r="D10924" s="34"/>
      <c r="E10924" s="35"/>
      <c r="F10924" s="35"/>
      <c r="G10924" s="25"/>
      <c r="H10924" s="36"/>
      <c r="I10924" s="37"/>
      <c r="J10924" s="34"/>
      <c r="K10924" s="36"/>
      <c r="L10924" s="33"/>
      <c r="M10924" s="39"/>
      <c r="S10924" t="str">
        <f t="shared" si="170"/>
        <v/>
      </c>
    </row>
    <row r="10925" spans="2:19" ht="15.75" x14ac:dyDescent="0.2">
      <c r="B10925" s="22"/>
      <c r="C10925" s="33"/>
      <c r="D10925" s="34"/>
      <c r="E10925" s="35"/>
      <c r="F10925" s="35"/>
      <c r="G10925" s="25"/>
      <c r="H10925" s="36"/>
      <c r="I10925" s="37"/>
      <c r="J10925" s="34"/>
      <c r="K10925" s="36"/>
      <c r="L10925" s="33"/>
      <c r="M10925" s="39"/>
      <c r="S10925" t="str">
        <f t="shared" si="170"/>
        <v/>
      </c>
    </row>
    <row r="10926" spans="2:19" ht="15.75" x14ac:dyDescent="0.2">
      <c r="B10926" s="22"/>
      <c r="C10926" s="33"/>
      <c r="D10926" s="34"/>
      <c r="E10926" s="35"/>
      <c r="F10926" s="35"/>
      <c r="G10926" s="25"/>
      <c r="H10926" s="36"/>
      <c r="I10926" s="37"/>
      <c r="J10926" s="34"/>
      <c r="K10926" s="36"/>
      <c r="L10926" s="33"/>
      <c r="M10926" s="39"/>
      <c r="S10926" t="str">
        <f t="shared" si="170"/>
        <v/>
      </c>
    </row>
    <row r="10927" spans="2:19" ht="15.75" x14ac:dyDescent="0.2">
      <c r="B10927" s="22"/>
      <c r="C10927" s="33"/>
      <c r="D10927" s="34"/>
      <c r="E10927" s="35"/>
      <c r="F10927" s="35"/>
      <c r="G10927" s="25"/>
      <c r="H10927" s="36"/>
      <c r="I10927" s="37"/>
      <c r="J10927" s="34"/>
      <c r="K10927" s="36"/>
      <c r="L10927" s="33"/>
      <c r="M10927" s="39"/>
      <c r="S10927" t="str">
        <f t="shared" si="170"/>
        <v/>
      </c>
    </row>
    <row r="10928" spans="2:19" ht="15.75" x14ac:dyDescent="0.2">
      <c r="B10928" s="22"/>
      <c r="C10928" s="33"/>
      <c r="D10928" s="34"/>
      <c r="E10928" s="35"/>
      <c r="F10928" s="35"/>
      <c r="G10928" s="25"/>
      <c r="H10928" s="36"/>
      <c r="I10928" s="37"/>
      <c r="J10928" s="34"/>
      <c r="K10928" s="36"/>
      <c r="L10928" s="33"/>
      <c r="M10928" s="39"/>
      <c r="S10928" t="str">
        <f t="shared" si="170"/>
        <v/>
      </c>
    </row>
    <row r="10929" spans="2:19" ht="15.75" x14ac:dyDescent="0.2">
      <c r="B10929" s="22"/>
      <c r="C10929" s="33"/>
      <c r="D10929" s="34"/>
      <c r="E10929" s="35"/>
      <c r="F10929" s="35"/>
      <c r="G10929" s="25"/>
      <c r="H10929" s="36"/>
      <c r="I10929" s="37"/>
      <c r="J10929" s="34"/>
      <c r="K10929" s="36"/>
      <c r="L10929" s="33"/>
      <c r="M10929" s="39"/>
      <c r="S10929" t="str">
        <f t="shared" si="170"/>
        <v/>
      </c>
    </row>
    <row r="10930" spans="2:19" ht="15.75" x14ac:dyDescent="0.2">
      <c r="B10930" s="22"/>
      <c r="C10930" s="33"/>
      <c r="D10930" s="34"/>
      <c r="E10930" s="35"/>
      <c r="F10930" s="35"/>
      <c r="G10930" s="25"/>
      <c r="H10930" s="36"/>
      <c r="I10930" s="37"/>
      <c r="J10930" s="34"/>
      <c r="K10930" s="36"/>
      <c r="L10930" s="33"/>
      <c r="M10930" s="39"/>
      <c r="S10930" t="str">
        <f t="shared" si="170"/>
        <v/>
      </c>
    </row>
    <row r="10931" spans="2:19" ht="15.75" x14ac:dyDescent="0.2">
      <c r="B10931" s="22"/>
      <c r="C10931" s="33"/>
      <c r="D10931" s="34"/>
      <c r="E10931" s="35"/>
      <c r="F10931" s="35"/>
      <c r="G10931" s="25"/>
      <c r="H10931" s="36"/>
      <c r="I10931" s="37"/>
      <c r="J10931" s="34"/>
      <c r="K10931" s="36"/>
      <c r="L10931" s="33"/>
      <c r="M10931" s="39"/>
      <c r="S10931" t="str">
        <f t="shared" si="170"/>
        <v/>
      </c>
    </row>
    <row r="10932" spans="2:19" ht="15.75" x14ac:dyDescent="0.2">
      <c r="B10932" s="22"/>
      <c r="C10932" s="33"/>
      <c r="D10932" s="34"/>
      <c r="E10932" s="35"/>
      <c r="F10932" s="35"/>
      <c r="G10932" s="25"/>
      <c r="H10932" s="36"/>
      <c r="I10932" s="37"/>
      <c r="J10932" s="34"/>
      <c r="K10932" s="36"/>
      <c r="L10932" s="33"/>
      <c r="M10932" s="39"/>
      <c r="S10932" t="str">
        <f t="shared" si="170"/>
        <v/>
      </c>
    </row>
    <row r="10933" spans="2:19" ht="15.75" x14ac:dyDescent="0.2">
      <c r="B10933" s="22"/>
      <c r="C10933" s="33"/>
      <c r="D10933" s="34"/>
      <c r="E10933" s="35"/>
      <c r="F10933" s="35"/>
      <c r="G10933" s="25"/>
      <c r="H10933" s="36"/>
      <c r="I10933" s="37"/>
      <c r="J10933" s="34"/>
      <c r="K10933" s="36"/>
      <c r="L10933" s="33"/>
      <c r="M10933" s="39"/>
      <c r="S10933" t="str">
        <f t="shared" si="170"/>
        <v/>
      </c>
    </row>
    <row r="10934" spans="2:19" ht="15.75" x14ac:dyDescent="0.2">
      <c r="B10934" s="22"/>
      <c r="C10934" s="33"/>
      <c r="D10934" s="34"/>
      <c r="E10934" s="35"/>
      <c r="F10934" s="35"/>
      <c r="G10934" s="25"/>
      <c r="H10934" s="36"/>
      <c r="I10934" s="37"/>
      <c r="J10934" s="34"/>
      <c r="K10934" s="36"/>
      <c r="L10934" s="33"/>
      <c r="M10934" s="39"/>
      <c r="S10934" t="str">
        <f t="shared" si="170"/>
        <v/>
      </c>
    </row>
    <row r="10935" spans="2:19" ht="15.75" x14ac:dyDescent="0.2">
      <c r="B10935" s="22"/>
      <c r="C10935" s="33"/>
      <c r="D10935" s="34"/>
      <c r="E10935" s="35"/>
      <c r="F10935" s="35"/>
      <c r="G10935" s="25"/>
      <c r="H10935" s="36"/>
      <c r="I10935" s="37"/>
      <c r="J10935" s="34"/>
      <c r="K10935" s="36"/>
      <c r="L10935" s="33"/>
      <c r="M10935" s="39"/>
      <c r="S10935" t="str">
        <f t="shared" si="170"/>
        <v/>
      </c>
    </row>
    <row r="10936" spans="2:19" ht="15.75" x14ac:dyDescent="0.2">
      <c r="B10936" s="22"/>
      <c r="C10936" s="33"/>
      <c r="D10936" s="34"/>
      <c r="E10936" s="35"/>
      <c r="F10936" s="35"/>
      <c r="G10936" s="25"/>
      <c r="H10936" s="36"/>
      <c r="I10936" s="37"/>
      <c r="J10936" s="34"/>
      <c r="K10936" s="36"/>
      <c r="L10936" s="33"/>
      <c r="M10936" s="39"/>
      <c r="S10936" t="str">
        <f t="shared" si="170"/>
        <v/>
      </c>
    </row>
    <row r="10937" spans="2:19" ht="15.75" x14ac:dyDescent="0.2">
      <c r="B10937" s="22"/>
      <c r="C10937" s="33"/>
      <c r="D10937" s="34"/>
      <c r="E10937" s="35"/>
      <c r="F10937" s="35"/>
      <c r="G10937" s="25"/>
      <c r="H10937" s="36"/>
      <c r="I10937" s="37"/>
      <c r="J10937" s="34"/>
      <c r="K10937" s="36"/>
      <c r="L10937" s="33"/>
      <c r="M10937" s="39"/>
      <c r="S10937" t="str">
        <f t="shared" si="170"/>
        <v/>
      </c>
    </row>
    <row r="10938" spans="2:19" ht="15.75" x14ac:dyDescent="0.2">
      <c r="B10938" s="22"/>
      <c r="C10938" s="33"/>
      <c r="D10938" s="34"/>
      <c r="E10938" s="35"/>
      <c r="F10938" s="35"/>
      <c r="G10938" s="25"/>
      <c r="H10938" s="36"/>
      <c r="I10938" s="37"/>
      <c r="J10938" s="34"/>
      <c r="K10938" s="36"/>
      <c r="L10938" s="33"/>
      <c r="M10938" s="39"/>
      <c r="S10938" t="str">
        <f t="shared" si="170"/>
        <v/>
      </c>
    </row>
    <row r="10939" spans="2:19" ht="15.75" x14ac:dyDescent="0.2">
      <c r="B10939" s="22"/>
      <c r="C10939" s="33"/>
      <c r="D10939" s="34"/>
      <c r="E10939" s="35"/>
      <c r="F10939" s="35"/>
      <c r="G10939" s="25"/>
      <c r="H10939" s="36"/>
      <c r="I10939" s="37"/>
      <c r="J10939" s="34"/>
      <c r="K10939" s="36"/>
      <c r="L10939" s="33"/>
      <c r="M10939" s="39"/>
      <c r="S10939" t="str">
        <f t="shared" si="170"/>
        <v/>
      </c>
    </row>
    <row r="10940" spans="2:19" ht="15.75" x14ac:dyDescent="0.2">
      <c r="B10940" s="22"/>
      <c r="C10940" s="33"/>
      <c r="D10940" s="34"/>
      <c r="E10940" s="35"/>
      <c r="F10940" s="35"/>
      <c r="G10940" s="25"/>
      <c r="H10940" s="36"/>
      <c r="I10940" s="37"/>
      <c r="J10940" s="34"/>
      <c r="K10940" s="36"/>
      <c r="L10940" s="33"/>
      <c r="M10940" s="39"/>
      <c r="S10940" t="str">
        <f t="shared" si="170"/>
        <v/>
      </c>
    </row>
    <row r="10941" spans="2:19" ht="15.75" x14ac:dyDescent="0.2">
      <c r="B10941" s="22"/>
      <c r="C10941" s="33"/>
      <c r="D10941" s="34"/>
      <c r="E10941" s="35"/>
      <c r="F10941" s="35"/>
      <c r="G10941" s="25"/>
      <c r="H10941" s="36"/>
      <c r="I10941" s="37"/>
      <c r="J10941" s="34"/>
      <c r="K10941" s="36"/>
      <c r="L10941" s="33"/>
      <c r="M10941" s="39"/>
      <c r="S10941" t="str">
        <f t="shared" si="170"/>
        <v/>
      </c>
    </row>
    <row r="10942" spans="2:19" ht="15.75" x14ac:dyDescent="0.2">
      <c r="B10942" s="22"/>
      <c r="C10942" s="33"/>
      <c r="D10942" s="34"/>
      <c r="E10942" s="35"/>
      <c r="F10942" s="35"/>
      <c r="G10942" s="25"/>
      <c r="H10942" s="36"/>
      <c r="I10942" s="37"/>
      <c r="J10942" s="34"/>
      <c r="K10942" s="36"/>
      <c r="L10942" s="33"/>
      <c r="M10942" s="39"/>
      <c r="S10942" t="str">
        <f t="shared" si="170"/>
        <v/>
      </c>
    </row>
    <row r="10943" spans="2:19" ht="15.75" x14ac:dyDescent="0.2">
      <c r="B10943" s="22"/>
      <c r="C10943" s="33"/>
      <c r="D10943" s="34"/>
      <c r="E10943" s="35"/>
      <c r="F10943" s="35"/>
      <c r="G10943" s="25"/>
      <c r="H10943" s="36"/>
      <c r="I10943" s="37"/>
      <c r="J10943" s="34"/>
      <c r="K10943" s="36"/>
      <c r="L10943" s="33"/>
      <c r="M10943" s="39"/>
      <c r="S10943" t="str">
        <f t="shared" si="170"/>
        <v/>
      </c>
    </row>
    <row r="10944" spans="2:19" ht="15.75" x14ac:dyDescent="0.2">
      <c r="B10944" s="22"/>
      <c r="C10944" s="33"/>
      <c r="D10944" s="34"/>
      <c r="E10944" s="35"/>
      <c r="F10944" s="35"/>
      <c r="G10944" s="25"/>
      <c r="H10944" s="36"/>
      <c r="I10944" s="37"/>
      <c r="J10944" s="34"/>
      <c r="K10944" s="36"/>
      <c r="L10944" s="33"/>
      <c r="M10944" s="39"/>
      <c r="S10944" t="str">
        <f t="shared" si="170"/>
        <v/>
      </c>
    </row>
    <row r="10945" spans="2:19" ht="15.75" x14ac:dyDescent="0.2">
      <c r="B10945" s="22"/>
      <c r="C10945" s="33"/>
      <c r="D10945" s="34"/>
      <c r="E10945" s="35"/>
      <c r="F10945" s="35"/>
      <c r="G10945" s="25"/>
      <c r="H10945" s="36"/>
      <c r="I10945" s="37"/>
      <c r="J10945" s="34"/>
      <c r="K10945" s="36"/>
      <c r="L10945" s="33"/>
      <c r="M10945" s="39"/>
      <c r="S10945" t="str">
        <f t="shared" si="170"/>
        <v/>
      </c>
    </row>
    <row r="10946" spans="2:19" ht="15.75" x14ac:dyDescent="0.2">
      <c r="B10946" s="22"/>
      <c r="C10946" s="33"/>
      <c r="D10946" s="34"/>
      <c r="E10946" s="35"/>
      <c r="F10946" s="35"/>
      <c r="G10946" s="25"/>
      <c r="H10946" s="36"/>
      <c r="I10946" s="37"/>
      <c r="J10946" s="34"/>
      <c r="K10946" s="36"/>
      <c r="L10946" s="33"/>
      <c r="M10946" s="39"/>
      <c r="S10946" t="str">
        <f t="shared" si="170"/>
        <v/>
      </c>
    </row>
    <row r="10947" spans="2:19" ht="15.75" x14ac:dyDescent="0.2">
      <c r="B10947" s="22"/>
      <c r="C10947" s="33"/>
      <c r="D10947" s="34"/>
      <c r="E10947" s="35"/>
      <c r="F10947" s="35"/>
      <c r="G10947" s="25"/>
      <c r="H10947" s="36"/>
      <c r="I10947" s="37"/>
      <c r="J10947" s="34"/>
      <c r="K10947" s="36"/>
      <c r="L10947" s="33"/>
      <c r="M10947" s="39"/>
      <c r="S10947" t="str">
        <f t="shared" si="170"/>
        <v/>
      </c>
    </row>
    <row r="10948" spans="2:19" ht="15.75" x14ac:dyDescent="0.2">
      <c r="B10948" s="22"/>
      <c r="C10948" s="33"/>
      <c r="D10948" s="34"/>
      <c r="E10948" s="35"/>
      <c r="F10948" s="35"/>
      <c r="G10948" s="25"/>
      <c r="H10948" s="36"/>
      <c r="I10948" s="37"/>
      <c r="J10948" s="34"/>
      <c r="K10948" s="36"/>
      <c r="L10948" s="33"/>
      <c r="M10948" s="39"/>
      <c r="S10948" t="str">
        <f t="shared" si="170"/>
        <v/>
      </c>
    </row>
    <row r="10949" spans="2:19" ht="15.75" x14ac:dyDescent="0.2">
      <c r="B10949" s="22"/>
      <c r="C10949" s="33"/>
      <c r="D10949" s="34"/>
      <c r="E10949" s="35"/>
      <c r="F10949" s="35"/>
      <c r="G10949" s="25"/>
      <c r="H10949" s="36"/>
      <c r="I10949" s="37"/>
      <c r="J10949" s="34"/>
      <c r="K10949" s="36"/>
      <c r="L10949" s="33"/>
      <c r="M10949" s="39"/>
      <c r="S10949" t="str">
        <f t="shared" si="170"/>
        <v/>
      </c>
    </row>
    <row r="10950" spans="2:19" ht="15.75" x14ac:dyDescent="0.2">
      <c r="B10950" s="22"/>
      <c r="C10950" s="33"/>
      <c r="D10950" s="34"/>
      <c r="E10950" s="35"/>
      <c r="F10950" s="35"/>
      <c r="G10950" s="25"/>
      <c r="H10950" s="36"/>
      <c r="I10950" s="37"/>
      <c r="J10950" s="34"/>
      <c r="K10950" s="36"/>
      <c r="L10950" s="33"/>
      <c r="M10950" s="39"/>
      <c r="S10950" t="str">
        <f t="shared" si="170"/>
        <v/>
      </c>
    </row>
    <row r="10951" spans="2:19" ht="15.75" x14ac:dyDescent="0.2">
      <c r="B10951" s="22"/>
      <c r="C10951" s="33"/>
      <c r="D10951" s="34"/>
      <c r="E10951" s="35"/>
      <c r="F10951" s="35"/>
      <c r="G10951" s="25"/>
      <c r="H10951" s="36"/>
      <c r="I10951" s="37"/>
      <c r="J10951" s="34"/>
      <c r="K10951" s="36"/>
      <c r="L10951" s="33"/>
      <c r="M10951" s="39"/>
      <c r="S10951" t="str">
        <f t="shared" ref="S10951:S11014" si="171">IF(OR(C10951&lt;&gt;"",D10951&lt;&gt;"",I10951&lt;&gt;"",J10951&lt;&gt;"",K10951&lt;&gt;""),"abbas","")</f>
        <v/>
      </c>
    </row>
    <row r="10952" spans="2:19" ht="15.75" x14ac:dyDescent="0.2">
      <c r="B10952" s="22"/>
      <c r="C10952" s="33"/>
      <c r="D10952" s="34"/>
      <c r="E10952" s="35"/>
      <c r="F10952" s="35"/>
      <c r="G10952" s="25"/>
      <c r="H10952" s="36"/>
      <c r="I10952" s="37"/>
      <c r="J10952" s="34"/>
      <c r="K10952" s="36"/>
      <c r="L10952" s="33"/>
      <c r="M10952" s="39"/>
      <c r="S10952" t="str">
        <f t="shared" si="171"/>
        <v/>
      </c>
    </row>
    <row r="10953" spans="2:19" ht="15.75" x14ac:dyDescent="0.2">
      <c r="B10953" s="22"/>
      <c r="C10953" s="33"/>
      <c r="D10953" s="34"/>
      <c r="E10953" s="35"/>
      <c r="F10953" s="35"/>
      <c r="G10953" s="25"/>
      <c r="H10953" s="36"/>
      <c r="I10953" s="37"/>
      <c r="J10953" s="34"/>
      <c r="K10953" s="36"/>
      <c r="L10953" s="33"/>
      <c r="M10953" s="39"/>
      <c r="S10953" t="str">
        <f t="shared" si="171"/>
        <v/>
      </c>
    </row>
    <row r="10954" spans="2:19" ht="15.75" x14ac:dyDescent="0.2">
      <c r="B10954" s="22"/>
      <c r="C10954" s="33"/>
      <c r="D10954" s="34"/>
      <c r="E10954" s="35"/>
      <c r="F10954" s="35"/>
      <c r="G10954" s="25"/>
      <c r="H10954" s="36"/>
      <c r="I10954" s="37"/>
      <c r="J10954" s="34"/>
      <c r="K10954" s="36"/>
      <c r="L10954" s="33"/>
      <c r="M10954" s="39"/>
      <c r="S10954" t="str">
        <f t="shared" si="171"/>
        <v/>
      </c>
    </row>
    <row r="10955" spans="2:19" ht="15.75" x14ac:dyDescent="0.2">
      <c r="B10955" s="22"/>
      <c r="C10955" s="33"/>
      <c r="D10955" s="34"/>
      <c r="E10955" s="35"/>
      <c r="F10955" s="35"/>
      <c r="G10955" s="25"/>
      <c r="H10955" s="36"/>
      <c r="I10955" s="37"/>
      <c r="J10955" s="34"/>
      <c r="K10955" s="36"/>
      <c r="L10955" s="33"/>
      <c r="M10955" s="39"/>
      <c r="S10955" t="str">
        <f t="shared" si="171"/>
        <v/>
      </c>
    </row>
    <row r="10956" spans="2:19" ht="15.75" x14ac:dyDescent="0.2">
      <c r="B10956" s="22"/>
      <c r="C10956" s="33"/>
      <c r="D10956" s="34"/>
      <c r="E10956" s="35"/>
      <c r="F10956" s="35"/>
      <c r="G10956" s="25"/>
      <c r="H10956" s="36"/>
      <c r="I10956" s="37"/>
      <c r="J10956" s="34"/>
      <c r="K10956" s="36"/>
      <c r="L10956" s="33"/>
      <c r="M10956" s="39"/>
      <c r="S10956" t="str">
        <f t="shared" si="171"/>
        <v/>
      </c>
    </row>
    <row r="10957" spans="2:19" ht="15.75" x14ac:dyDescent="0.2">
      <c r="B10957" s="22"/>
      <c r="C10957" s="33"/>
      <c r="D10957" s="34"/>
      <c r="E10957" s="35"/>
      <c r="F10957" s="35"/>
      <c r="G10957" s="25"/>
      <c r="H10957" s="36"/>
      <c r="I10957" s="37"/>
      <c r="J10957" s="34"/>
      <c r="K10957" s="36"/>
      <c r="L10957" s="33"/>
      <c r="M10957" s="39"/>
      <c r="S10957" t="str">
        <f t="shared" si="171"/>
        <v/>
      </c>
    </row>
    <row r="10958" spans="2:19" ht="15.75" x14ac:dyDescent="0.2">
      <c r="B10958" s="22"/>
      <c r="C10958" s="33"/>
      <c r="D10958" s="34"/>
      <c r="E10958" s="35"/>
      <c r="F10958" s="35"/>
      <c r="G10958" s="25"/>
      <c r="H10958" s="36"/>
      <c r="I10958" s="37"/>
      <c r="J10958" s="34"/>
      <c r="K10958" s="36"/>
      <c r="L10958" s="33"/>
      <c r="M10958" s="39"/>
      <c r="S10958" t="str">
        <f t="shared" si="171"/>
        <v/>
      </c>
    </row>
    <row r="10959" spans="2:19" ht="15.75" x14ac:dyDescent="0.2">
      <c r="B10959" s="22"/>
      <c r="C10959" s="33"/>
      <c r="D10959" s="34"/>
      <c r="E10959" s="35"/>
      <c r="F10959" s="35"/>
      <c r="G10959" s="25"/>
      <c r="H10959" s="36"/>
      <c r="I10959" s="37"/>
      <c r="J10959" s="34"/>
      <c r="K10959" s="36"/>
      <c r="L10959" s="33"/>
      <c r="M10959" s="39"/>
      <c r="S10959" t="str">
        <f t="shared" si="171"/>
        <v/>
      </c>
    </row>
    <row r="10960" spans="2:19" ht="15.75" x14ac:dyDescent="0.2">
      <c r="B10960" s="22"/>
      <c r="C10960" s="33"/>
      <c r="D10960" s="34"/>
      <c r="E10960" s="35"/>
      <c r="F10960" s="35"/>
      <c r="G10960" s="25"/>
      <c r="H10960" s="36"/>
      <c r="I10960" s="37"/>
      <c r="J10960" s="34"/>
      <c r="K10960" s="36"/>
      <c r="L10960" s="33"/>
      <c r="M10960" s="39"/>
      <c r="S10960" t="str">
        <f t="shared" si="171"/>
        <v/>
      </c>
    </row>
    <row r="10961" spans="2:19" ht="15.75" x14ac:dyDescent="0.2">
      <c r="B10961" s="22"/>
      <c r="C10961" s="33"/>
      <c r="D10961" s="34"/>
      <c r="E10961" s="35"/>
      <c r="F10961" s="35"/>
      <c r="G10961" s="25"/>
      <c r="H10961" s="36"/>
      <c r="I10961" s="37"/>
      <c r="J10961" s="34"/>
      <c r="K10961" s="36"/>
      <c r="L10961" s="33"/>
      <c r="M10961" s="39"/>
      <c r="S10961" t="str">
        <f t="shared" si="171"/>
        <v/>
      </c>
    </row>
    <row r="10962" spans="2:19" ht="15.75" x14ac:dyDescent="0.2">
      <c r="B10962" s="22"/>
      <c r="C10962" s="33"/>
      <c r="D10962" s="34"/>
      <c r="E10962" s="35"/>
      <c r="F10962" s="35"/>
      <c r="G10962" s="25"/>
      <c r="H10962" s="36"/>
      <c r="I10962" s="37"/>
      <c r="J10962" s="34"/>
      <c r="K10962" s="36"/>
      <c r="L10962" s="33"/>
      <c r="M10962" s="39"/>
      <c r="S10962" t="str">
        <f t="shared" si="171"/>
        <v/>
      </c>
    </row>
    <row r="10963" spans="2:19" ht="15.75" x14ac:dyDescent="0.2">
      <c r="B10963" s="22"/>
      <c r="C10963" s="33"/>
      <c r="D10963" s="34"/>
      <c r="E10963" s="35"/>
      <c r="F10963" s="35"/>
      <c r="G10963" s="25"/>
      <c r="H10963" s="36"/>
      <c r="I10963" s="37"/>
      <c r="J10963" s="34"/>
      <c r="K10963" s="36"/>
      <c r="L10963" s="33"/>
      <c r="M10963" s="39"/>
      <c r="S10963" t="str">
        <f t="shared" si="171"/>
        <v/>
      </c>
    </row>
    <row r="10964" spans="2:19" ht="15.75" x14ac:dyDescent="0.2">
      <c r="B10964" s="22"/>
      <c r="C10964" s="33"/>
      <c r="D10964" s="34"/>
      <c r="E10964" s="35"/>
      <c r="F10964" s="35"/>
      <c r="G10964" s="25"/>
      <c r="H10964" s="36"/>
      <c r="I10964" s="37"/>
      <c r="J10964" s="34"/>
      <c r="K10964" s="36"/>
      <c r="L10964" s="33"/>
      <c r="M10964" s="39"/>
      <c r="S10964" t="str">
        <f t="shared" si="171"/>
        <v/>
      </c>
    </row>
    <row r="10965" spans="2:19" ht="15.75" x14ac:dyDescent="0.2">
      <c r="B10965" s="22"/>
      <c r="C10965" s="33"/>
      <c r="D10965" s="34"/>
      <c r="E10965" s="35"/>
      <c r="F10965" s="35"/>
      <c r="G10965" s="25"/>
      <c r="H10965" s="36"/>
      <c r="I10965" s="37"/>
      <c r="J10965" s="34"/>
      <c r="K10965" s="36"/>
      <c r="L10965" s="33"/>
      <c r="M10965" s="39"/>
      <c r="S10965" t="str">
        <f t="shared" si="171"/>
        <v/>
      </c>
    </row>
    <row r="10966" spans="2:19" ht="15.75" x14ac:dyDescent="0.2">
      <c r="B10966" s="22"/>
      <c r="C10966" s="33"/>
      <c r="D10966" s="34"/>
      <c r="E10966" s="35"/>
      <c r="F10966" s="35"/>
      <c r="G10966" s="25"/>
      <c r="H10966" s="36"/>
      <c r="I10966" s="37"/>
      <c r="J10966" s="34"/>
      <c r="K10966" s="36"/>
      <c r="L10966" s="33"/>
      <c r="M10966" s="39"/>
      <c r="S10966" t="str">
        <f t="shared" si="171"/>
        <v/>
      </c>
    </row>
    <row r="10967" spans="2:19" ht="15.75" x14ac:dyDescent="0.2">
      <c r="B10967" s="22"/>
      <c r="C10967" s="33"/>
      <c r="D10967" s="34"/>
      <c r="E10967" s="35"/>
      <c r="F10967" s="35"/>
      <c r="G10967" s="25"/>
      <c r="H10967" s="36"/>
      <c r="I10967" s="37"/>
      <c r="J10967" s="34"/>
      <c r="K10967" s="36"/>
      <c r="L10967" s="33"/>
      <c r="M10967" s="39"/>
      <c r="S10967" t="str">
        <f t="shared" si="171"/>
        <v/>
      </c>
    </row>
    <row r="10968" spans="2:19" ht="15.75" x14ac:dyDescent="0.2">
      <c r="B10968" s="22"/>
      <c r="C10968" s="33"/>
      <c r="D10968" s="34"/>
      <c r="E10968" s="35"/>
      <c r="F10968" s="35"/>
      <c r="G10968" s="25"/>
      <c r="H10968" s="36"/>
      <c r="I10968" s="37"/>
      <c r="J10968" s="34"/>
      <c r="K10968" s="36"/>
      <c r="L10968" s="33"/>
      <c r="M10968" s="39"/>
      <c r="S10968" t="str">
        <f t="shared" si="171"/>
        <v/>
      </c>
    </row>
    <row r="10969" spans="2:19" ht="15.75" x14ac:dyDescent="0.2">
      <c r="B10969" s="22"/>
      <c r="C10969" s="33"/>
      <c r="D10969" s="34"/>
      <c r="E10969" s="35"/>
      <c r="F10969" s="35"/>
      <c r="G10969" s="25"/>
      <c r="H10969" s="36"/>
      <c r="I10969" s="37"/>
      <c r="J10969" s="34"/>
      <c r="K10969" s="36"/>
      <c r="L10969" s="33"/>
      <c r="M10969" s="39"/>
      <c r="S10969" t="str">
        <f t="shared" si="171"/>
        <v/>
      </c>
    </row>
    <row r="10970" spans="2:19" ht="15.75" x14ac:dyDescent="0.2">
      <c r="B10970" s="22"/>
      <c r="C10970" s="33"/>
      <c r="D10970" s="34"/>
      <c r="E10970" s="35"/>
      <c r="F10970" s="35"/>
      <c r="G10970" s="25"/>
      <c r="H10970" s="36"/>
      <c r="I10970" s="37"/>
      <c r="J10970" s="34"/>
      <c r="K10970" s="36"/>
      <c r="L10970" s="33"/>
      <c r="M10970" s="39"/>
      <c r="S10970" t="str">
        <f t="shared" si="171"/>
        <v/>
      </c>
    </row>
    <row r="10971" spans="2:19" ht="15.75" x14ac:dyDescent="0.2">
      <c r="B10971" s="22"/>
      <c r="C10971" s="33"/>
      <c r="D10971" s="34"/>
      <c r="E10971" s="35"/>
      <c r="F10971" s="35"/>
      <c r="G10971" s="25"/>
      <c r="H10971" s="36"/>
      <c r="I10971" s="37"/>
      <c r="J10971" s="34"/>
      <c r="K10971" s="36"/>
      <c r="L10971" s="33"/>
      <c r="M10971" s="39"/>
      <c r="S10971" t="str">
        <f t="shared" si="171"/>
        <v/>
      </c>
    </row>
    <row r="10972" spans="2:19" ht="15.75" x14ac:dyDescent="0.2">
      <c r="B10972" s="22"/>
      <c r="C10972" s="33"/>
      <c r="D10972" s="34"/>
      <c r="E10972" s="35"/>
      <c r="F10972" s="35"/>
      <c r="G10972" s="25"/>
      <c r="H10972" s="36"/>
      <c r="I10972" s="37"/>
      <c r="J10972" s="34"/>
      <c r="K10972" s="36"/>
      <c r="L10972" s="33"/>
      <c r="M10972" s="39"/>
      <c r="S10972" t="str">
        <f t="shared" si="171"/>
        <v/>
      </c>
    </row>
    <row r="10973" spans="2:19" ht="15.75" x14ac:dyDescent="0.2">
      <c r="B10973" s="22"/>
      <c r="C10973" s="33"/>
      <c r="D10973" s="34"/>
      <c r="E10973" s="35"/>
      <c r="F10973" s="35"/>
      <c r="G10973" s="25"/>
      <c r="H10973" s="36"/>
      <c r="I10973" s="37"/>
      <c r="J10973" s="34"/>
      <c r="K10973" s="36"/>
      <c r="L10973" s="33"/>
      <c r="M10973" s="39"/>
      <c r="S10973" t="str">
        <f t="shared" si="171"/>
        <v/>
      </c>
    </row>
    <row r="10974" spans="2:19" ht="15.75" x14ac:dyDescent="0.2">
      <c r="B10974" s="22"/>
      <c r="C10974" s="33"/>
      <c r="D10974" s="34"/>
      <c r="E10974" s="35"/>
      <c r="F10974" s="35"/>
      <c r="G10974" s="25"/>
      <c r="H10974" s="36"/>
      <c r="I10974" s="37"/>
      <c r="J10974" s="34"/>
      <c r="K10974" s="36"/>
      <c r="L10974" s="33"/>
      <c r="M10974" s="39"/>
      <c r="S10974" t="str">
        <f t="shared" si="171"/>
        <v/>
      </c>
    </row>
    <row r="10975" spans="2:19" ht="15.75" x14ac:dyDescent="0.2">
      <c r="B10975" s="22"/>
      <c r="C10975" s="33"/>
      <c r="D10975" s="34"/>
      <c r="E10975" s="35"/>
      <c r="F10975" s="35"/>
      <c r="G10975" s="25"/>
      <c r="H10975" s="36"/>
      <c r="I10975" s="37"/>
      <c r="J10975" s="34"/>
      <c r="K10975" s="36"/>
      <c r="L10975" s="33"/>
      <c r="M10975" s="39"/>
      <c r="S10975" t="str">
        <f t="shared" si="171"/>
        <v/>
      </c>
    </row>
    <row r="10976" spans="2:19" ht="15.75" x14ac:dyDescent="0.2">
      <c r="B10976" s="22"/>
      <c r="C10976" s="33"/>
      <c r="D10976" s="34"/>
      <c r="E10976" s="35"/>
      <c r="F10976" s="35"/>
      <c r="G10976" s="25"/>
      <c r="H10976" s="36"/>
      <c r="I10976" s="37"/>
      <c r="J10976" s="34"/>
      <c r="K10976" s="36"/>
      <c r="L10976" s="33"/>
      <c r="M10976" s="39"/>
      <c r="S10976" t="str">
        <f t="shared" si="171"/>
        <v/>
      </c>
    </row>
    <row r="10977" spans="2:19" ht="15.75" x14ac:dyDescent="0.2">
      <c r="B10977" s="22"/>
      <c r="C10977" s="33"/>
      <c r="D10977" s="34"/>
      <c r="E10977" s="35"/>
      <c r="F10977" s="35"/>
      <c r="G10977" s="25"/>
      <c r="H10977" s="36"/>
      <c r="I10977" s="37"/>
      <c r="J10977" s="34"/>
      <c r="K10977" s="36"/>
      <c r="L10977" s="33"/>
      <c r="M10977" s="39"/>
      <c r="S10977" t="str">
        <f t="shared" si="171"/>
        <v/>
      </c>
    </row>
    <row r="10978" spans="2:19" ht="15.75" x14ac:dyDescent="0.2">
      <c r="B10978" s="22"/>
      <c r="C10978" s="33"/>
      <c r="D10978" s="34"/>
      <c r="E10978" s="35"/>
      <c r="F10978" s="35"/>
      <c r="G10978" s="25"/>
      <c r="H10978" s="36"/>
      <c r="I10978" s="37"/>
      <c r="J10978" s="34"/>
      <c r="K10978" s="36"/>
      <c r="L10978" s="33"/>
      <c r="M10978" s="39"/>
      <c r="S10978" t="str">
        <f t="shared" si="171"/>
        <v/>
      </c>
    </row>
    <row r="10979" spans="2:19" ht="15.75" x14ac:dyDescent="0.2">
      <c r="B10979" s="22"/>
      <c r="C10979" s="33"/>
      <c r="D10979" s="34"/>
      <c r="E10979" s="35"/>
      <c r="F10979" s="35"/>
      <c r="G10979" s="25"/>
      <c r="H10979" s="36"/>
      <c r="I10979" s="37"/>
      <c r="J10979" s="34"/>
      <c r="K10979" s="36"/>
      <c r="L10979" s="33"/>
      <c r="M10979" s="39"/>
      <c r="S10979" t="str">
        <f t="shared" si="171"/>
        <v/>
      </c>
    </row>
    <row r="10980" spans="2:19" ht="15.75" x14ac:dyDescent="0.2">
      <c r="B10980" s="22"/>
      <c r="C10980" s="33"/>
      <c r="D10980" s="34"/>
      <c r="E10980" s="35"/>
      <c r="F10980" s="35"/>
      <c r="G10980" s="25"/>
      <c r="H10980" s="36"/>
      <c r="I10980" s="37"/>
      <c r="J10980" s="34"/>
      <c r="K10980" s="36"/>
      <c r="L10980" s="33"/>
      <c r="M10980" s="39"/>
      <c r="S10980" t="str">
        <f t="shared" si="171"/>
        <v/>
      </c>
    </row>
    <row r="10981" spans="2:19" ht="15.75" x14ac:dyDescent="0.2">
      <c r="B10981" s="22"/>
      <c r="C10981" s="33"/>
      <c r="D10981" s="34"/>
      <c r="E10981" s="35"/>
      <c r="F10981" s="35"/>
      <c r="G10981" s="25"/>
      <c r="H10981" s="36"/>
      <c r="I10981" s="37"/>
      <c r="J10981" s="34"/>
      <c r="K10981" s="36"/>
      <c r="L10981" s="33"/>
      <c r="M10981" s="39"/>
      <c r="S10981" t="str">
        <f t="shared" si="171"/>
        <v/>
      </c>
    </row>
    <row r="10982" spans="2:19" ht="15.75" x14ac:dyDescent="0.2">
      <c r="B10982" s="22"/>
      <c r="C10982" s="33"/>
      <c r="D10982" s="34"/>
      <c r="E10982" s="35"/>
      <c r="F10982" s="35"/>
      <c r="G10982" s="25"/>
      <c r="H10982" s="36"/>
      <c r="I10982" s="37"/>
      <c r="J10982" s="34"/>
      <c r="K10982" s="36"/>
      <c r="L10982" s="33"/>
      <c r="M10982" s="39"/>
      <c r="S10982" t="str">
        <f t="shared" si="171"/>
        <v/>
      </c>
    </row>
    <row r="10983" spans="2:19" ht="15.75" x14ac:dyDescent="0.2">
      <c r="B10983" s="22"/>
      <c r="C10983" s="33"/>
      <c r="D10983" s="34"/>
      <c r="E10983" s="35"/>
      <c r="F10983" s="35"/>
      <c r="G10983" s="25"/>
      <c r="H10983" s="36"/>
      <c r="I10983" s="37"/>
      <c r="J10983" s="34"/>
      <c r="K10983" s="36"/>
      <c r="L10983" s="33"/>
      <c r="M10983" s="39"/>
      <c r="S10983" t="str">
        <f t="shared" si="171"/>
        <v/>
      </c>
    </row>
    <row r="10984" spans="2:19" ht="15.75" x14ac:dyDescent="0.2">
      <c r="B10984" s="22"/>
      <c r="C10984" s="33"/>
      <c r="D10984" s="34"/>
      <c r="E10984" s="35"/>
      <c r="F10984" s="35"/>
      <c r="G10984" s="25"/>
      <c r="H10984" s="36"/>
      <c r="I10984" s="37"/>
      <c r="J10984" s="34"/>
      <c r="K10984" s="36"/>
      <c r="L10984" s="33"/>
      <c r="M10984" s="39"/>
      <c r="S10984" t="str">
        <f t="shared" si="171"/>
        <v/>
      </c>
    </row>
    <row r="10985" spans="2:19" ht="15.75" x14ac:dyDescent="0.2">
      <c r="B10985" s="22"/>
      <c r="C10985" s="33"/>
      <c r="D10985" s="34"/>
      <c r="E10985" s="35"/>
      <c r="F10985" s="35"/>
      <c r="G10985" s="25"/>
      <c r="H10985" s="36"/>
      <c r="I10985" s="37"/>
      <c r="J10985" s="34"/>
      <c r="K10985" s="36"/>
      <c r="L10985" s="33"/>
      <c r="M10985" s="39"/>
      <c r="S10985" t="str">
        <f t="shared" si="171"/>
        <v/>
      </c>
    </row>
    <row r="10986" spans="2:19" ht="15.75" x14ac:dyDescent="0.2">
      <c r="B10986" s="22"/>
      <c r="C10986" s="33"/>
      <c r="D10986" s="34"/>
      <c r="E10986" s="35"/>
      <c r="F10986" s="35"/>
      <c r="G10986" s="25"/>
      <c r="H10986" s="36"/>
      <c r="I10986" s="37"/>
      <c r="J10986" s="34"/>
      <c r="K10986" s="36"/>
      <c r="L10986" s="33"/>
      <c r="M10986" s="39"/>
      <c r="S10986" t="str">
        <f t="shared" si="171"/>
        <v/>
      </c>
    </row>
    <row r="10987" spans="2:19" ht="15.75" x14ac:dyDescent="0.2">
      <c r="B10987" s="22"/>
      <c r="C10987" s="33"/>
      <c r="D10987" s="34"/>
      <c r="E10987" s="35"/>
      <c r="F10987" s="35"/>
      <c r="G10987" s="25"/>
      <c r="H10987" s="36"/>
      <c r="I10987" s="37"/>
      <c r="J10987" s="34"/>
      <c r="K10987" s="36"/>
      <c r="L10987" s="33"/>
      <c r="M10987" s="39"/>
      <c r="S10987" t="str">
        <f t="shared" si="171"/>
        <v/>
      </c>
    </row>
    <row r="10988" spans="2:19" ht="15.75" x14ac:dyDescent="0.2">
      <c r="B10988" s="22"/>
      <c r="C10988" s="33"/>
      <c r="D10988" s="33"/>
      <c r="E10988" s="35"/>
      <c r="F10988" s="35"/>
      <c r="G10988" s="25"/>
      <c r="H10988" s="33"/>
      <c r="I10988" s="37"/>
      <c r="J10988" s="33"/>
      <c r="K10988" s="33"/>
      <c r="L10988" s="33"/>
      <c r="M10988" s="39"/>
      <c r="S10988" t="str">
        <f t="shared" si="171"/>
        <v/>
      </c>
    </row>
    <row r="10989" spans="2:19" ht="15.75" x14ac:dyDescent="0.2">
      <c r="B10989" s="22"/>
      <c r="C10989" s="33"/>
      <c r="D10989" s="33"/>
      <c r="E10989" s="35"/>
      <c r="F10989" s="35"/>
      <c r="G10989" s="25"/>
      <c r="H10989" s="33"/>
      <c r="I10989" s="37"/>
      <c r="J10989" s="33"/>
      <c r="K10989" s="33"/>
      <c r="L10989" s="33"/>
      <c r="M10989" s="39"/>
      <c r="S10989" t="str">
        <f t="shared" si="171"/>
        <v/>
      </c>
    </row>
    <row r="10990" spans="2:19" ht="15.75" x14ac:dyDescent="0.2">
      <c r="B10990" s="22"/>
      <c r="C10990" s="33"/>
      <c r="D10990" s="33"/>
      <c r="E10990" s="35"/>
      <c r="F10990" s="35"/>
      <c r="G10990" s="25"/>
      <c r="H10990" s="33"/>
      <c r="I10990" s="37"/>
      <c r="J10990" s="33"/>
      <c r="K10990" s="33"/>
      <c r="L10990" s="33"/>
      <c r="M10990" s="39"/>
      <c r="S10990" t="str">
        <f t="shared" si="171"/>
        <v/>
      </c>
    </row>
    <row r="10991" spans="2:19" ht="15.75" x14ac:dyDescent="0.2">
      <c r="B10991" s="22"/>
      <c r="C10991" s="33"/>
      <c r="D10991" s="33"/>
      <c r="E10991" s="35"/>
      <c r="F10991" s="35"/>
      <c r="G10991" s="25"/>
      <c r="H10991" s="33"/>
      <c r="I10991" s="37"/>
      <c r="J10991" s="33"/>
      <c r="K10991" s="33"/>
      <c r="L10991" s="33"/>
      <c r="M10991" s="39"/>
      <c r="S10991" t="str">
        <f t="shared" si="171"/>
        <v/>
      </c>
    </row>
    <row r="10992" spans="2:19" ht="15.75" x14ac:dyDescent="0.2">
      <c r="B10992" s="22"/>
      <c r="C10992" s="33"/>
      <c r="D10992" s="33"/>
      <c r="E10992" s="35"/>
      <c r="F10992" s="35"/>
      <c r="G10992" s="25"/>
      <c r="H10992" s="33"/>
      <c r="I10992" s="37"/>
      <c r="J10992" s="33"/>
      <c r="K10992" s="33"/>
      <c r="L10992" s="33"/>
      <c r="M10992" s="39"/>
      <c r="S10992" t="str">
        <f t="shared" si="171"/>
        <v/>
      </c>
    </row>
    <row r="10993" spans="2:19" ht="15.75" x14ac:dyDescent="0.2">
      <c r="B10993" s="22"/>
      <c r="C10993" s="33"/>
      <c r="D10993" s="33"/>
      <c r="E10993" s="35"/>
      <c r="F10993" s="35"/>
      <c r="G10993" s="25"/>
      <c r="H10993" s="33"/>
      <c r="I10993" s="37"/>
      <c r="J10993" s="33"/>
      <c r="K10993" s="33"/>
      <c r="L10993" s="33"/>
      <c r="M10993" s="39"/>
      <c r="S10993" t="str">
        <f t="shared" si="171"/>
        <v/>
      </c>
    </row>
    <row r="10994" spans="2:19" ht="15.75" x14ac:dyDescent="0.2">
      <c r="B10994" s="22"/>
      <c r="C10994" s="33"/>
      <c r="D10994" s="33"/>
      <c r="E10994" s="35"/>
      <c r="F10994" s="35"/>
      <c r="G10994" s="25"/>
      <c r="H10994" s="33"/>
      <c r="I10994" s="37"/>
      <c r="J10994" s="33"/>
      <c r="K10994" s="33"/>
      <c r="L10994" s="33"/>
      <c r="M10994" s="39"/>
      <c r="S10994" t="str">
        <f t="shared" si="171"/>
        <v/>
      </c>
    </row>
    <row r="10995" spans="2:19" ht="15.75" x14ac:dyDescent="0.2">
      <c r="B10995" s="22"/>
      <c r="C10995" s="33"/>
      <c r="D10995" s="33"/>
      <c r="E10995" s="35"/>
      <c r="F10995" s="35"/>
      <c r="G10995" s="25"/>
      <c r="H10995" s="33"/>
      <c r="I10995" s="37"/>
      <c r="J10995" s="33"/>
      <c r="K10995" s="33"/>
      <c r="L10995" s="33"/>
      <c r="M10995" s="39"/>
      <c r="S10995" t="str">
        <f t="shared" si="171"/>
        <v/>
      </c>
    </row>
    <row r="10996" spans="2:19" ht="15.75" x14ac:dyDescent="0.2">
      <c r="B10996" s="22"/>
      <c r="C10996" s="33"/>
      <c r="D10996" s="33"/>
      <c r="E10996" s="35"/>
      <c r="F10996" s="35"/>
      <c r="G10996" s="25"/>
      <c r="H10996" s="33"/>
      <c r="I10996" s="37"/>
      <c r="J10996" s="33"/>
      <c r="K10996" s="33"/>
      <c r="L10996" s="33"/>
      <c r="M10996" s="39"/>
      <c r="S10996" t="str">
        <f t="shared" si="171"/>
        <v/>
      </c>
    </row>
    <row r="10997" spans="2:19" ht="15.75" x14ac:dyDescent="0.2">
      <c r="B10997" s="22"/>
      <c r="C10997" s="33"/>
      <c r="D10997" s="33"/>
      <c r="E10997" s="35"/>
      <c r="F10997" s="35"/>
      <c r="G10997" s="25"/>
      <c r="H10997" s="33"/>
      <c r="I10997" s="37"/>
      <c r="J10997" s="33"/>
      <c r="K10997" s="33"/>
      <c r="L10997" s="33"/>
      <c r="M10997" s="39"/>
      <c r="S10997" t="str">
        <f t="shared" si="171"/>
        <v/>
      </c>
    </row>
    <row r="10998" spans="2:19" ht="15.75" x14ac:dyDescent="0.2">
      <c r="B10998" s="22"/>
      <c r="C10998" s="33"/>
      <c r="D10998" s="33"/>
      <c r="E10998" s="35"/>
      <c r="F10998" s="35"/>
      <c r="G10998" s="25"/>
      <c r="H10998" s="33"/>
      <c r="I10998" s="37"/>
      <c r="J10998" s="33"/>
      <c r="K10998" s="33"/>
      <c r="L10998" s="33"/>
      <c r="M10998" s="39"/>
      <c r="S10998" t="str">
        <f t="shared" si="171"/>
        <v/>
      </c>
    </row>
    <row r="10999" spans="2:19" ht="15.75" x14ac:dyDescent="0.2">
      <c r="B10999" s="22"/>
      <c r="C10999" s="33"/>
      <c r="D10999" s="33"/>
      <c r="E10999" s="35"/>
      <c r="F10999" s="35"/>
      <c r="G10999" s="25"/>
      <c r="H10999" s="33"/>
      <c r="I10999" s="37"/>
      <c r="J10999" s="33"/>
      <c r="K10999" s="33"/>
      <c r="L10999" s="33"/>
      <c r="M10999" s="39"/>
      <c r="S10999" t="str">
        <f t="shared" si="171"/>
        <v/>
      </c>
    </row>
    <row r="11000" spans="2:19" ht="15.75" x14ac:dyDescent="0.2">
      <c r="B11000" s="22"/>
      <c r="C11000" s="33"/>
      <c r="D11000" s="33"/>
      <c r="E11000" s="35"/>
      <c r="F11000" s="35"/>
      <c r="G11000" s="25"/>
      <c r="H11000" s="33"/>
      <c r="I11000" s="37"/>
      <c r="J11000" s="33"/>
      <c r="K11000" s="33"/>
      <c r="L11000" s="33"/>
      <c r="M11000" s="39"/>
      <c r="S11000" t="str">
        <f t="shared" si="171"/>
        <v/>
      </c>
    </row>
    <row r="11001" spans="2:19" ht="15.75" x14ac:dyDescent="0.2">
      <c r="B11001" s="22"/>
      <c r="C11001" s="33"/>
      <c r="D11001" s="33"/>
      <c r="E11001" s="35"/>
      <c r="F11001" s="35"/>
      <c r="G11001" s="25"/>
      <c r="H11001" s="33"/>
      <c r="I11001" s="37"/>
      <c r="J11001" s="33"/>
      <c r="K11001" s="33"/>
      <c r="L11001" s="33"/>
      <c r="M11001" s="39"/>
      <c r="S11001" t="str">
        <f t="shared" si="171"/>
        <v/>
      </c>
    </row>
    <row r="11002" spans="2:19" ht="15.75" x14ac:dyDescent="0.2">
      <c r="B11002" s="22"/>
      <c r="C11002" s="33"/>
      <c r="D11002" s="33"/>
      <c r="E11002" s="35"/>
      <c r="F11002" s="35"/>
      <c r="G11002" s="25"/>
      <c r="H11002" s="33"/>
      <c r="I11002" s="37"/>
      <c r="J11002" s="33"/>
      <c r="K11002" s="33"/>
      <c r="L11002" s="33"/>
      <c r="M11002" s="39"/>
      <c r="S11002" t="str">
        <f t="shared" si="171"/>
        <v/>
      </c>
    </row>
    <row r="11003" spans="2:19" ht="15.75" x14ac:dyDescent="0.2">
      <c r="B11003" s="22"/>
      <c r="C11003" s="33"/>
      <c r="D11003" s="33"/>
      <c r="E11003" s="35"/>
      <c r="F11003" s="35"/>
      <c r="G11003" s="25"/>
      <c r="H11003" s="33"/>
      <c r="I11003" s="37"/>
      <c r="J11003" s="33"/>
      <c r="K11003" s="33"/>
      <c r="L11003" s="33"/>
      <c r="M11003" s="39"/>
      <c r="S11003" t="str">
        <f t="shared" si="171"/>
        <v/>
      </c>
    </row>
    <row r="11004" spans="2:19" ht="15.75" x14ac:dyDescent="0.2">
      <c r="B11004" s="22"/>
      <c r="C11004" s="33"/>
      <c r="D11004" s="33"/>
      <c r="E11004" s="35"/>
      <c r="F11004" s="35"/>
      <c r="G11004" s="25"/>
      <c r="H11004" s="33"/>
      <c r="I11004" s="37"/>
      <c r="J11004" s="33"/>
      <c r="K11004" s="33"/>
      <c r="L11004" s="33"/>
      <c r="M11004" s="39"/>
      <c r="S11004" t="str">
        <f t="shared" si="171"/>
        <v/>
      </c>
    </row>
    <row r="11005" spans="2:19" ht="15.75" x14ac:dyDescent="0.2">
      <c r="B11005" s="22"/>
      <c r="C11005" s="33"/>
      <c r="D11005" s="33"/>
      <c r="E11005" s="35"/>
      <c r="F11005" s="35"/>
      <c r="G11005" s="25"/>
      <c r="H11005" s="33"/>
      <c r="I11005" s="37"/>
      <c r="J11005" s="33"/>
      <c r="K11005" s="33"/>
      <c r="L11005" s="33"/>
      <c r="M11005" s="39"/>
      <c r="S11005" t="str">
        <f t="shared" si="171"/>
        <v/>
      </c>
    </row>
    <row r="11006" spans="2:19" ht="15.75" x14ac:dyDescent="0.2">
      <c r="B11006" s="22"/>
      <c r="C11006" s="33"/>
      <c r="D11006" s="33"/>
      <c r="E11006" s="35"/>
      <c r="F11006" s="35"/>
      <c r="G11006" s="25"/>
      <c r="H11006" s="33"/>
      <c r="I11006" s="37"/>
      <c r="J11006" s="33"/>
      <c r="K11006" s="33"/>
      <c r="L11006" s="33"/>
      <c r="M11006" s="39"/>
      <c r="S11006" t="str">
        <f t="shared" si="171"/>
        <v/>
      </c>
    </row>
    <row r="11007" spans="2:19" ht="15.75" x14ac:dyDescent="0.2">
      <c r="B11007" s="22"/>
      <c r="C11007" s="33"/>
      <c r="D11007" s="33"/>
      <c r="E11007" s="35"/>
      <c r="F11007" s="35"/>
      <c r="G11007" s="25"/>
      <c r="H11007" s="33"/>
      <c r="I11007" s="37"/>
      <c r="J11007" s="33"/>
      <c r="K11007" s="33"/>
      <c r="L11007" s="33"/>
      <c r="M11007" s="39"/>
      <c r="S11007" t="str">
        <f t="shared" si="171"/>
        <v/>
      </c>
    </row>
    <row r="11008" spans="2:19" ht="15.75" x14ac:dyDescent="0.2">
      <c r="B11008" s="22"/>
      <c r="C11008" s="33"/>
      <c r="D11008" s="33"/>
      <c r="E11008" s="35"/>
      <c r="F11008" s="35"/>
      <c r="G11008" s="25"/>
      <c r="H11008" s="33"/>
      <c r="I11008" s="37"/>
      <c r="J11008" s="33"/>
      <c r="K11008" s="33"/>
      <c r="L11008" s="33"/>
      <c r="M11008" s="39"/>
      <c r="S11008" t="str">
        <f t="shared" si="171"/>
        <v/>
      </c>
    </row>
    <row r="11009" spans="2:19" ht="15.75" x14ac:dyDescent="0.2">
      <c r="B11009" s="22"/>
      <c r="C11009" s="33"/>
      <c r="D11009" s="33"/>
      <c r="E11009" s="35"/>
      <c r="F11009" s="35"/>
      <c r="G11009" s="25"/>
      <c r="H11009" s="33"/>
      <c r="I11009" s="37"/>
      <c r="J11009" s="33"/>
      <c r="K11009" s="33"/>
      <c r="L11009" s="33"/>
      <c r="M11009" s="39"/>
      <c r="S11009" t="str">
        <f t="shared" si="171"/>
        <v/>
      </c>
    </row>
    <row r="11010" spans="2:19" ht="15.75" x14ac:dyDescent="0.2">
      <c r="B11010" s="22"/>
      <c r="C11010" s="33"/>
      <c r="D11010" s="33"/>
      <c r="E11010" s="35"/>
      <c r="F11010" s="35"/>
      <c r="G11010" s="25"/>
      <c r="H11010" s="33"/>
      <c r="I11010" s="37"/>
      <c r="J11010" s="33"/>
      <c r="K11010" s="33"/>
      <c r="L11010" s="33"/>
      <c r="M11010" s="39"/>
      <c r="S11010" t="str">
        <f t="shared" si="171"/>
        <v/>
      </c>
    </row>
    <row r="11011" spans="2:19" ht="15.75" x14ac:dyDescent="0.2">
      <c r="B11011" s="22"/>
      <c r="C11011" s="33"/>
      <c r="D11011" s="33"/>
      <c r="E11011" s="35"/>
      <c r="F11011" s="35"/>
      <c r="G11011" s="25"/>
      <c r="H11011" s="33"/>
      <c r="I11011" s="37"/>
      <c r="J11011" s="33"/>
      <c r="K11011" s="33"/>
      <c r="L11011" s="33"/>
      <c r="M11011" s="39"/>
      <c r="S11011" t="str">
        <f t="shared" si="171"/>
        <v/>
      </c>
    </row>
    <row r="11012" spans="2:19" ht="15.75" x14ac:dyDescent="0.2">
      <c r="B11012" s="22"/>
      <c r="C11012" s="33"/>
      <c r="D11012" s="33"/>
      <c r="E11012" s="35"/>
      <c r="F11012" s="35"/>
      <c r="G11012" s="25"/>
      <c r="H11012" s="33"/>
      <c r="I11012" s="37"/>
      <c r="J11012" s="33"/>
      <c r="K11012" s="33"/>
      <c r="L11012" s="33"/>
      <c r="M11012" s="39"/>
      <c r="S11012" t="str">
        <f t="shared" si="171"/>
        <v/>
      </c>
    </row>
    <row r="11013" spans="2:19" ht="15.75" x14ac:dyDescent="0.2">
      <c r="B11013" s="22"/>
      <c r="C11013" s="33"/>
      <c r="D11013" s="33"/>
      <c r="E11013" s="35"/>
      <c r="F11013" s="35"/>
      <c r="G11013" s="25"/>
      <c r="H11013" s="33"/>
      <c r="I11013" s="37"/>
      <c r="J11013" s="33"/>
      <c r="K11013" s="33"/>
      <c r="L11013" s="33"/>
      <c r="M11013" s="39"/>
      <c r="S11013" t="str">
        <f t="shared" si="171"/>
        <v/>
      </c>
    </row>
    <row r="11014" spans="2:19" ht="15.75" x14ac:dyDescent="0.2">
      <c r="B11014" s="22"/>
      <c r="C11014" s="33"/>
      <c r="D11014" s="33"/>
      <c r="E11014" s="35"/>
      <c r="F11014" s="35"/>
      <c r="G11014" s="25"/>
      <c r="H11014" s="33"/>
      <c r="I11014" s="37"/>
      <c r="J11014" s="33"/>
      <c r="K11014" s="33"/>
      <c r="L11014" s="33"/>
      <c r="M11014" s="39"/>
      <c r="S11014" t="str">
        <f t="shared" si="171"/>
        <v/>
      </c>
    </row>
    <row r="11015" spans="2:19" ht="15.75" x14ac:dyDescent="0.2">
      <c r="B11015" s="22"/>
      <c r="C11015" s="33"/>
      <c r="D11015" s="33"/>
      <c r="E11015" s="35"/>
      <c r="F11015" s="35"/>
      <c r="G11015" s="25"/>
      <c r="H11015" s="33"/>
      <c r="I11015" s="37"/>
      <c r="J11015" s="33"/>
      <c r="K11015" s="33"/>
      <c r="L11015" s="33"/>
      <c r="M11015" s="39"/>
      <c r="S11015" t="str">
        <f t="shared" ref="S11015:S11078" si="172">IF(OR(C11015&lt;&gt;"",D11015&lt;&gt;"",I11015&lt;&gt;"",J11015&lt;&gt;"",K11015&lt;&gt;""),"abbas","")</f>
        <v/>
      </c>
    </row>
    <row r="11016" spans="2:19" ht="15.75" x14ac:dyDescent="0.2">
      <c r="B11016" s="22"/>
      <c r="C11016" s="33"/>
      <c r="D11016" s="33"/>
      <c r="E11016" s="35"/>
      <c r="F11016" s="35"/>
      <c r="G11016" s="25"/>
      <c r="H11016" s="33"/>
      <c r="I11016" s="37"/>
      <c r="J11016" s="33"/>
      <c r="K11016" s="33"/>
      <c r="L11016" s="33"/>
      <c r="M11016" s="39"/>
      <c r="S11016" t="str">
        <f t="shared" si="172"/>
        <v/>
      </c>
    </row>
    <row r="11017" spans="2:19" ht="15.75" x14ac:dyDescent="0.2">
      <c r="B11017" s="22"/>
      <c r="C11017" s="33"/>
      <c r="D11017" s="33"/>
      <c r="E11017" s="35"/>
      <c r="F11017" s="35"/>
      <c r="G11017" s="25"/>
      <c r="H11017" s="33"/>
      <c r="I11017" s="37"/>
      <c r="J11017" s="33"/>
      <c r="K11017" s="33"/>
      <c r="L11017" s="33"/>
      <c r="M11017" s="39"/>
      <c r="S11017" t="str">
        <f t="shared" si="172"/>
        <v/>
      </c>
    </row>
    <row r="11018" spans="2:19" ht="15.75" x14ac:dyDescent="0.2">
      <c r="B11018" s="22"/>
      <c r="C11018" s="33"/>
      <c r="D11018" s="33"/>
      <c r="E11018" s="35"/>
      <c r="F11018" s="35"/>
      <c r="G11018" s="25"/>
      <c r="H11018" s="33"/>
      <c r="I11018" s="37"/>
      <c r="J11018" s="33"/>
      <c r="K11018" s="33"/>
      <c r="L11018" s="33"/>
      <c r="M11018" s="39"/>
      <c r="S11018" t="str">
        <f t="shared" si="172"/>
        <v/>
      </c>
    </row>
    <row r="11019" spans="2:19" ht="15.75" x14ac:dyDescent="0.2">
      <c r="B11019" s="22"/>
      <c r="C11019" s="33"/>
      <c r="D11019" s="33"/>
      <c r="E11019" s="35"/>
      <c r="F11019" s="35"/>
      <c r="G11019" s="25"/>
      <c r="H11019" s="33"/>
      <c r="I11019" s="37"/>
      <c r="J11019" s="33"/>
      <c r="K11019" s="33"/>
      <c r="L11019" s="33"/>
      <c r="M11019" s="39"/>
      <c r="S11019" t="str">
        <f t="shared" si="172"/>
        <v/>
      </c>
    </row>
    <row r="11020" spans="2:19" ht="15.75" x14ac:dyDescent="0.2">
      <c r="B11020" s="22"/>
      <c r="C11020" s="33"/>
      <c r="D11020" s="33"/>
      <c r="E11020" s="35"/>
      <c r="F11020" s="35"/>
      <c r="G11020" s="25"/>
      <c r="H11020" s="33"/>
      <c r="I11020" s="37"/>
      <c r="J11020" s="33"/>
      <c r="K11020" s="33"/>
      <c r="L11020" s="33"/>
      <c r="M11020" s="39"/>
      <c r="S11020" t="str">
        <f t="shared" si="172"/>
        <v/>
      </c>
    </row>
    <row r="11021" spans="2:19" ht="15.75" x14ac:dyDescent="0.2">
      <c r="B11021" s="22"/>
      <c r="C11021" s="33"/>
      <c r="D11021" s="33"/>
      <c r="E11021" s="35"/>
      <c r="F11021" s="35"/>
      <c r="G11021" s="25"/>
      <c r="H11021" s="33"/>
      <c r="I11021" s="37"/>
      <c r="J11021" s="33"/>
      <c r="K11021" s="33"/>
      <c r="L11021" s="33"/>
      <c r="M11021" s="39"/>
      <c r="S11021" t="str">
        <f t="shared" si="172"/>
        <v/>
      </c>
    </row>
    <row r="11022" spans="2:19" ht="15.75" x14ac:dyDescent="0.2">
      <c r="B11022" s="22"/>
      <c r="C11022" s="33"/>
      <c r="D11022" s="33"/>
      <c r="E11022" s="35"/>
      <c r="F11022" s="35"/>
      <c r="G11022" s="25"/>
      <c r="H11022" s="33"/>
      <c r="I11022" s="37"/>
      <c r="J11022" s="33"/>
      <c r="K11022" s="33"/>
      <c r="L11022" s="33"/>
      <c r="M11022" s="39"/>
      <c r="S11022" t="str">
        <f t="shared" si="172"/>
        <v/>
      </c>
    </row>
    <row r="11023" spans="2:19" ht="15.75" x14ac:dyDescent="0.2">
      <c r="B11023" s="22"/>
      <c r="C11023" s="33"/>
      <c r="D11023" s="33"/>
      <c r="E11023" s="35"/>
      <c r="F11023" s="35"/>
      <c r="G11023" s="25"/>
      <c r="H11023" s="33"/>
      <c r="I11023" s="37"/>
      <c r="J11023" s="33"/>
      <c r="K11023" s="33"/>
      <c r="L11023" s="33"/>
      <c r="M11023" s="39"/>
      <c r="S11023" t="str">
        <f t="shared" si="172"/>
        <v/>
      </c>
    </row>
    <row r="11024" spans="2:19" ht="15.75" x14ac:dyDescent="0.2">
      <c r="B11024" s="22"/>
      <c r="C11024" s="33"/>
      <c r="D11024" s="33"/>
      <c r="E11024" s="35"/>
      <c r="F11024" s="35"/>
      <c r="G11024" s="25"/>
      <c r="H11024" s="33"/>
      <c r="I11024" s="37"/>
      <c r="J11024" s="33"/>
      <c r="K11024" s="33"/>
      <c r="L11024" s="33"/>
      <c r="M11024" s="39"/>
      <c r="S11024" t="str">
        <f t="shared" si="172"/>
        <v/>
      </c>
    </row>
    <row r="11025" spans="2:19" ht="15.75" x14ac:dyDescent="0.2">
      <c r="B11025" s="22"/>
      <c r="C11025" s="33"/>
      <c r="D11025" s="33"/>
      <c r="E11025" s="35"/>
      <c r="F11025" s="35"/>
      <c r="G11025" s="25"/>
      <c r="H11025" s="33"/>
      <c r="I11025" s="37"/>
      <c r="J11025" s="33"/>
      <c r="K11025" s="33"/>
      <c r="L11025" s="33"/>
      <c r="M11025" s="39"/>
      <c r="S11025" t="str">
        <f t="shared" si="172"/>
        <v/>
      </c>
    </row>
    <row r="11026" spans="2:19" ht="15.75" x14ac:dyDescent="0.2">
      <c r="B11026" s="22"/>
      <c r="C11026" s="33"/>
      <c r="D11026" s="33"/>
      <c r="E11026" s="35"/>
      <c r="F11026" s="35"/>
      <c r="G11026" s="25"/>
      <c r="H11026" s="33"/>
      <c r="I11026" s="37"/>
      <c r="J11026" s="33"/>
      <c r="K11026" s="33"/>
      <c r="L11026" s="33"/>
      <c r="M11026" s="39"/>
      <c r="S11026" t="str">
        <f t="shared" si="172"/>
        <v/>
      </c>
    </row>
    <row r="11027" spans="2:19" ht="15.75" x14ac:dyDescent="0.2">
      <c r="B11027" s="22"/>
      <c r="C11027" s="33"/>
      <c r="D11027" s="33"/>
      <c r="E11027" s="35"/>
      <c r="F11027" s="35"/>
      <c r="G11027" s="25"/>
      <c r="H11027" s="33"/>
      <c r="I11027" s="37"/>
      <c r="J11027" s="33"/>
      <c r="K11027" s="33"/>
      <c r="L11027" s="33"/>
      <c r="M11027" s="39"/>
      <c r="S11027" t="str">
        <f t="shared" si="172"/>
        <v/>
      </c>
    </row>
    <row r="11028" spans="2:19" ht="15.75" x14ac:dyDescent="0.2">
      <c r="B11028" s="22"/>
      <c r="C11028" s="33"/>
      <c r="D11028" s="33"/>
      <c r="E11028" s="35"/>
      <c r="F11028" s="35"/>
      <c r="G11028" s="25"/>
      <c r="H11028" s="33"/>
      <c r="I11028" s="37"/>
      <c r="J11028" s="33"/>
      <c r="K11028" s="33"/>
      <c r="L11028" s="33"/>
      <c r="M11028" s="39"/>
      <c r="S11028" t="str">
        <f t="shared" si="172"/>
        <v/>
      </c>
    </row>
    <row r="11029" spans="2:19" ht="15.75" x14ac:dyDescent="0.2">
      <c r="B11029" s="22"/>
      <c r="C11029" s="33"/>
      <c r="D11029" s="33"/>
      <c r="E11029" s="35"/>
      <c r="F11029" s="35"/>
      <c r="G11029" s="25"/>
      <c r="H11029" s="33"/>
      <c r="I11029" s="37"/>
      <c r="J11029" s="33"/>
      <c r="K11029" s="33"/>
      <c r="L11029" s="33"/>
      <c r="M11029" s="39"/>
      <c r="S11029" t="str">
        <f t="shared" si="172"/>
        <v/>
      </c>
    </row>
    <row r="11030" spans="2:19" ht="15.75" x14ac:dyDescent="0.2">
      <c r="B11030" s="22"/>
      <c r="C11030" s="33"/>
      <c r="D11030" s="33"/>
      <c r="E11030" s="35"/>
      <c r="F11030" s="35"/>
      <c r="G11030" s="25"/>
      <c r="H11030" s="33"/>
      <c r="I11030" s="37"/>
      <c r="J11030" s="33"/>
      <c r="K11030" s="33"/>
      <c r="L11030" s="33"/>
      <c r="M11030" s="39"/>
      <c r="S11030" t="str">
        <f t="shared" si="172"/>
        <v/>
      </c>
    </row>
    <row r="11031" spans="2:19" ht="15.75" x14ac:dyDescent="0.2">
      <c r="B11031" s="22"/>
      <c r="C11031" s="33"/>
      <c r="D11031" s="33"/>
      <c r="E11031" s="35"/>
      <c r="F11031" s="35"/>
      <c r="G11031" s="25"/>
      <c r="H11031" s="33"/>
      <c r="I11031" s="37"/>
      <c r="J11031" s="33"/>
      <c r="K11031" s="33"/>
      <c r="L11031" s="33"/>
      <c r="M11031" s="39"/>
      <c r="S11031" t="str">
        <f t="shared" si="172"/>
        <v/>
      </c>
    </row>
    <row r="11032" spans="2:19" ht="15.75" x14ac:dyDescent="0.2">
      <c r="B11032" s="22"/>
      <c r="C11032" s="33"/>
      <c r="D11032" s="33"/>
      <c r="E11032" s="35"/>
      <c r="F11032" s="35"/>
      <c r="G11032" s="25"/>
      <c r="H11032" s="33"/>
      <c r="I11032" s="37"/>
      <c r="J11032" s="33"/>
      <c r="K11032" s="33"/>
      <c r="L11032" s="33"/>
      <c r="M11032" s="39"/>
      <c r="S11032" t="str">
        <f t="shared" si="172"/>
        <v/>
      </c>
    </row>
    <row r="11033" spans="2:19" ht="15.75" x14ac:dyDescent="0.2">
      <c r="B11033" s="22"/>
      <c r="C11033" s="33"/>
      <c r="D11033" s="33"/>
      <c r="E11033" s="35"/>
      <c r="F11033" s="35"/>
      <c r="G11033" s="25"/>
      <c r="H11033" s="33"/>
      <c r="I11033" s="37"/>
      <c r="J11033" s="33"/>
      <c r="K11033" s="33"/>
      <c r="L11033" s="33"/>
      <c r="M11033" s="39"/>
      <c r="S11033" t="str">
        <f t="shared" si="172"/>
        <v/>
      </c>
    </row>
    <row r="11034" spans="2:19" ht="15.75" x14ac:dyDescent="0.2">
      <c r="B11034" s="22"/>
      <c r="C11034" s="33"/>
      <c r="D11034" s="33"/>
      <c r="E11034" s="35"/>
      <c r="F11034" s="35"/>
      <c r="G11034" s="25"/>
      <c r="H11034" s="33"/>
      <c r="I11034" s="37"/>
      <c r="J11034" s="33"/>
      <c r="K11034" s="33"/>
      <c r="L11034" s="33"/>
      <c r="M11034" s="39"/>
      <c r="S11034" t="str">
        <f t="shared" si="172"/>
        <v/>
      </c>
    </row>
    <row r="11035" spans="2:19" ht="15.75" x14ac:dyDescent="0.2">
      <c r="B11035" s="22"/>
      <c r="C11035" s="33"/>
      <c r="D11035" s="33"/>
      <c r="E11035" s="35"/>
      <c r="F11035" s="35"/>
      <c r="G11035" s="25"/>
      <c r="H11035" s="33"/>
      <c r="I11035" s="37"/>
      <c r="J11035" s="33"/>
      <c r="K11035" s="33"/>
      <c r="L11035" s="33"/>
      <c r="M11035" s="39"/>
      <c r="S11035" t="str">
        <f t="shared" si="172"/>
        <v/>
      </c>
    </row>
    <row r="11036" spans="2:19" ht="15.75" x14ac:dyDescent="0.2">
      <c r="B11036" s="22"/>
      <c r="C11036" s="33"/>
      <c r="D11036" s="33"/>
      <c r="E11036" s="35"/>
      <c r="F11036" s="35"/>
      <c r="G11036" s="25"/>
      <c r="H11036" s="33"/>
      <c r="I11036" s="37"/>
      <c r="J11036" s="33"/>
      <c r="K11036" s="33"/>
      <c r="L11036" s="33"/>
      <c r="M11036" s="39"/>
      <c r="S11036" t="str">
        <f t="shared" si="172"/>
        <v/>
      </c>
    </row>
    <row r="11037" spans="2:19" ht="15.75" x14ac:dyDescent="0.2">
      <c r="B11037" s="22"/>
      <c r="C11037" s="33"/>
      <c r="D11037" s="33"/>
      <c r="E11037" s="35"/>
      <c r="F11037" s="35"/>
      <c r="G11037" s="25"/>
      <c r="H11037" s="33"/>
      <c r="I11037" s="37"/>
      <c r="J11037" s="33"/>
      <c r="K11037" s="33"/>
      <c r="L11037" s="33"/>
      <c r="M11037" s="39"/>
      <c r="S11037" t="str">
        <f t="shared" si="172"/>
        <v/>
      </c>
    </row>
    <row r="11038" spans="2:19" ht="15.75" x14ac:dyDescent="0.2">
      <c r="B11038" s="22"/>
      <c r="C11038" s="33"/>
      <c r="D11038" s="33"/>
      <c r="E11038" s="35"/>
      <c r="F11038" s="35"/>
      <c r="G11038" s="25"/>
      <c r="H11038" s="33"/>
      <c r="I11038" s="37"/>
      <c r="J11038" s="33"/>
      <c r="K11038" s="33"/>
      <c r="L11038" s="33"/>
      <c r="M11038" s="39"/>
      <c r="S11038" t="str">
        <f t="shared" si="172"/>
        <v/>
      </c>
    </row>
    <row r="11039" spans="2:19" ht="15.75" x14ac:dyDescent="0.2">
      <c r="B11039" s="22"/>
      <c r="C11039" s="33"/>
      <c r="D11039" s="33"/>
      <c r="E11039" s="35"/>
      <c r="F11039" s="35"/>
      <c r="G11039" s="25"/>
      <c r="H11039" s="33"/>
      <c r="I11039" s="37"/>
      <c r="J11039" s="33"/>
      <c r="K11039" s="33"/>
      <c r="L11039" s="33"/>
      <c r="M11039" s="39"/>
      <c r="S11039" t="str">
        <f t="shared" si="172"/>
        <v/>
      </c>
    </row>
    <row r="11040" spans="2:19" ht="15.75" x14ac:dyDescent="0.2">
      <c r="B11040" s="22"/>
      <c r="C11040" s="33"/>
      <c r="D11040" s="33"/>
      <c r="E11040" s="35"/>
      <c r="F11040" s="35"/>
      <c r="G11040" s="25"/>
      <c r="H11040" s="33"/>
      <c r="I11040" s="37"/>
      <c r="J11040" s="33"/>
      <c r="K11040" s="33"/>
      <c r="L11040" s="33"/>
      <c r="M11040" s="39"/>
      <c r="S11040" t="str">
        <f t="shared" si="172"/>
        <v/>
      </c>
    </row>
    <row r="11041" spans="2:19" ht="15.75" x14ac:dyDescent="0.2">
      <c r="B11041" s="22"/>
      <c r="C11041" s="33"/>
      <c r="D11041" s="33"/>
      <c r="E11041" s="35"/>
      <c r="F11041" s="35"/>
      <c r="G11041" s="25"/>
      <c r="H11041" s="33"/>
      <c r="I11041" s="37"/>
      <c r="J11041" s="33"/>
      <c r="K11041" s="33"/>
      <c r="L11041" s="33"/>
      <c r="M11041" s="39"/>
      <c r="S11041" t="str">
        <f t="shared" si="172"/>
        <v/>
      </c>
    </row>
    <row r="11042" spans="2:19" ht="15.75" x14ac:dyDescent="0.2">
      <c r="B11042" s="22"/>
      <c r="C11042" s="33"/>
      <c r="D11042" s="33"/>
      <c r="E11042" s="35"/>
      <c r="F11042" s="35"/>
      <c r="G11042" s="25"/>
      <c r="H11042" s="33"/>
      <c r="I11042" s="37"/>
      <c r="J11042" s="33"/>
      <c r="K11042" s="33"/>
      <c r="L11042" s="33"/>
      <c r="M11042" s="39"/>
      <c r="S11042" t="str">
        <f t="shared" si="172"/>
        <v/>
      </c>
    </row>
    <row r="11043" spans="2:19" ht="15.75" x14ac:dyDescent="0.2">
      <c r="B11043" s="22"/>
      <c r="C11043" s="33"/>
      <c r="D11043" s="33"/>
      <c r="E11043" s="35"/>
      <c r="F11043" s="35"/>
      <c r="G11043" s="25"/>
      <c r="H11043" s="33"/>
      <c r="I11043" s="37"/>
      <c r="J11043" s="33"/>
      <c r="K11043" s="33"/>
      <c r="L11043" s="33"/>
      <c r="M11043" s="39"/>
      <c r="S11043" t="str">
        <f t="shared" si="172"/>
        <v/>
      </c>
    </row>
    <row r="11044" spans="2:19" ht="15.75" x14ac:dyDescent="0.2">
      <c r="B11044" s="22"/>
      <c r="C11044" s="33"/>
      <c r="D11044" s="33"/>
      <c r="E11044" s="35"/>
      <c r="F11044" s="35"/>
      <c r="G11044" s="25"/>
      <c r="H11044" s="33"/>
      <c r="I11044" s="37"/>
      <c r="J11044" s="33"/>
      <c r="K11044" s="33"/>
      <c r="L11044" s="33"/>
      <c r="M11044" s="39"/>
      <c r="S11044" t="str">
        <f t="shared" si="172"/>
        <v/>
      </c>
    </row>
    <row r="11045" spans="2:19" ht="15.75" x14ac:dyDescent="0.2">
      <c r="B11045" s="22"/>
      <c r="C11045" s="33"/>
      <c r="D11045" s="33"/>
      <c r="E11045" s="35"/>
      <c r="F11045" s="35"/>
      <c r="G11045" s="25"/>
      <c r="H11045" s="33"/>
      <c r="I11045" s="37"/>
      <c r="J11045" s="33"/>
      <c r="K11045" s="33"/>
      <c r="L11045" s="33"/>
      <c r="M11045" s="39"/>
      <c r="S11045" t="str">
        <f t="shared" si="172"/>
        <v/>
      </c>
    </row>
    <row r="11046" spans="2:19" ht="15.75" x14ac:dyDescent="0.2">
      <c r="B11046" s="22"/>
      <c r="C11046" s="33"/>
      <c r="D11046" s="33"/>
      <c r="E11046" s="35"/>
      <c r="F11046" s="35"/>
      <c r="G11046" s="25"/>
      <c r="H11046" s="33"/>
      <c r="I11046" s="37"/>
      <c r="J11046" s="33"/>
      <c r="K11046" s="33"/>
      <c r="L11046" s="33"/>
      <c r="M11046" s="39"/>
      <c r="S11046" t="str">
        <f t="shared" si="172"/>
        <v/>
      </c>
    </row>
    <row r="11047" spans="2:19" ht="15.75" x14ac:dyDescent="0.2">
      <c r="B11047" s="22"/>
      <c r="C11047" s="33"/>
      <c r="D11047" s="33"/>
      <c r="E11047" s="35"/>
      <c r="F11047" s="35"/>
      <c r="G11047" s="25"/>
      <c r="H11047" s="33"/>
      <c r="I11047" s="37"/>
      <c r="J11047" s="33"/>
      <c r="K11047" s="33"/>
      <c r="L11047" s="33"/>
      <c r="M11047" s="39"/>
      <c r="S11047" t="str">
        <f t="shared" si="172"/>
        <v/>
      </c>
    </row>
    <row r="11048" spans="2:19" ht="15.75" x14ac:dyDescent="0.2">
      <c r="B11048" s="22"/>
      <c r="C11048" s="33"/>
      <c r="D11048" s="33"/>
      <c r="E11048" s="35"/>
      <c r="F11048" s="35"/>
      <c r="G11048" s="25"/>
      <c r="H11048" s="33"/>
      <c r="I11048" s="37"/>
      <c r="J11048" s="33"/>
      <c r="K11048" s="33"/>
      <c r="L11048" s="33"/>
      <c r="M11048" s="39"/>
      <c r="S11048" t="str">
        <f t="shared" si="172"/>
        <v/>
      </c>
    </row>
    <row r="11049" spans="2:19" ht="15.75" x14ac:dyDescent="0.2">
      <c r="B11049" s="22"/>
      <c r="C11049" s="33"/>
      <c r="D11049" s="33"/>
      <c r="E11049" s="35"/>
      <c r="F11049" s="35"/>
      <c r="G11049" s="25"/>
      <c r="H11049" s="33"/>
      <c r="I11049" s="37"/>
      <c r="J11049" s="33"/>
      <c r="K11049" s="33"/>
      <c r="L11049" s="33"/>
      <c r="M11049" s="39"/>
      <c r="S11049" t="str">
        <f t="shared" si="172"/>
        <v/>
      </c>
    </row>
    <row r="11050" spans="2:19" ht="15.75" x14ac:dyDescent="0.2">
      <c r="B11050" s="22"/>
      <c r="C11050" s="33"/>
      <c r="D11050" s="33"/>
      <c r="E11050" s="35"/>
      <c r="F11050" s="35"/>
      <c r="G11050" s="25"/>
      <c r="H11050" s="33"/>
      <c r="I11050" s="37"/>
      <c r="J11050" s="33"/>
      <c r="K11050" s="33"/>
      <c r="L11050" s="33"/>
      <c r="M11050" s="39"/>
      <c r="S11050" t="str">
        <f t="shared" si="172"/>
        <v/>
      </c>
    </row>
    <row r="11051" spans="2:19" ht="15.75" x14ac:dyDescent="0.2">
      <c r="B11051" s="22"/>
      <c r="C11051" s="33"/>
      <c r="D11051" s="33"/>
      <c r="E11051" s="35"/>
      <c r="F11051" s="35"/>
      <c r="G11051" s="25"/>
      <c r="H11051" s="33"/>
      <c r="I11051" s="37"/>
      <c r="J11051" s="33"/>
      <c r="K11051" s="33"/>
      <c r="L11051" s="33"/>
      <c r="M11051" s="39"/>
      <c r="S11051" t="str">
        <f t="shared" si="172"/>
        <v/>
      </c>
    </row>
    <row r="11052" spans="2:19" ht="15.75" x14ac:dyDescent="0.2">
      <c r="B11052" s="22"/>
      <c r="C11052" s="33"/>
      <c r="D11052" s="33"/>
      <c r="E11052" s="35"/>
      <c r="F11052" s="35"/>
      <c r="G11052" s="25"/>
      <c r="H11052" s="33"/>
      <c r="I11052" s="37"/>
      <c r="J11052" s="33"/>
      <c r="K11052" s="33"/>
      <c r="L11052" s="33"/>
      <c r="M11052" s="39"/>
      <c r="S11052" t="str">
        <f t="shared" si="172"/>
        <v/>
      </c>
    </row>
    <row r="11053" spans="2:19" ht="15.75" x14ac:dyDescent="0.2">
      <c r="B11053" s="22"/>
      <c r="C11053" s="33"/>
      <c r="D11053" s="33"/>
      <c r="E11053" s="35"/>
      <c r="F11053" s="35"/>
      <c r="G11053" s="25"/>
      <c r="H11053" s="33"/>
      <c r="I11053" s="37"/>
      <c r="J11053" s="33"/>
      <c r="K11053" s="33"/>
      <c r="L11053" s="33"/>
      <c r="M11053" s="39"/>
      <c r="S11053" t="str">
        <f t="shared" si="172"/>
        <v/>
      </c>
    </row>
    <row r="11054" spans="2:19" ht="15.75" x14ac:dyDescent="0.2">
      <c r="B11054" s="22"/>
      <c r="C11054" s="33"/>
      <c r="D11054" s="33"/>
      <c r="E11054" s="35"/>
      <c r="F11054" s="35"/>
      <c r="G11054" s="25"/>
      <c r="H11054" s="33"/>
      <c r="I11054" s="37"/>
      <c r="J11054" s="33"/>
      <c r="K11054" s="33"/>
      <c r="L11054" s="33"/>
      <c r="M11054" s="39"/>
      <c r="S11054" t="str">
        <f t="shared" si="172"/>
        <v/>
      </c>
    </row>
    <row r="11055" spans="2:19" ht="15.75" x14ac:dyDescent="0.2">
      <c r="B11055" s="22"/>
      <c r="C11055" s="33"/>
      <c r="D11055" s="33"/>
      <c r="E11055" s="35"/>
      <c r="F11055" s="35"/>
      <c r="G11055" s="25"/>
      <c r="H11055" s="33"/>
      <c r="I11055" s="37"/>
      <c r="J11055" s="33"/>
      <c r="K11055" s="33"/>
      <c r="L11055" s="33"/>
      <c r="M11055" s="39"/>
      <c r="S11055" t="str">
        <f t="shared" si="172"/>
        <v/>
      </c>
    </row>
    <row r="11056" spans="2:19" ht="15.75" x14ac:dyDescent="0.2">
      <c r="B11056" s="22"/>
      <c r="C11056" s="33"/>
      <c r="D11056" s="33"/>
      <c r="E11056" s="35"/>
      <c r="F11056" s="35"/>
      <c r="G11056" s="25"/>
      <c r="H11056" s="33"/>
      <c r="I11056" s="37"/>
      <c r="J11056" s="33"/>
      <c r="K11056" s="33"/>
      <c r="L11056" s="33"/>
      <c r="M11056" s="39"/>
      <c r="S11056" t="str">
        <f t="shared" si="172"/>
        <v/>
      </c>
    </row>
    <row r="11057" spans="2:19" ht="15.75" x14ac:dyDescent="0.2">
      <c r="B11057" s="22"/>
      <c r="C11057" s="33"/>
      <c r="D11057" s="33"/>
      <c r="E11057" s="35"/>
      <c r="F11057" s="35"/>
      <c r="G11057" s="25"/>
      <c r="H11057" s="33"/>
      <c r="I11057" s="37"/>
      <c r="J11057" s="33"/>
      <c r="K11057" s="33"/>
      <c r="L11057" s="33"/>
      <c r="M11057" s="39"/>
      <c r="S11057" t="str">
        <f t="shared" si="172"/>
        <v/>
      </c>
    </row>
    <row r="11058" spans="2:19" ht="15.75" x14ac:dyDescent="0.2">
      <c r="B11058" s="22"/>
      <c r="C11058" s="33"/>
      <c r="D11058" s="33"/>
      <c r="E11058" s="35"/>
      <c r="F11058" s="35"/>
      <c r="G11058" s="25"/>
      <c r="H11058" s="33"/>
      <c r="I11058" s="37"/>
      <c r="J11058" s="33"/>
      <c r="K11058" s="33"/>
      <c r="L11058" s="33"/>
      <c r="M11058" s="39"/>
      <c r="S11058" t="str">
        <f t="shared" si="172"/>
        <v/>
      </c>
    </row>
    <row r="11059" spans="2:19" ht="15.75" x14ac:dyDescent="0.2">
      <c r="B11059" s="22"/>
      <c r="C11059" s="33"/>
      <c r="D11059" s="33"/>
      <c r="E11059" s="35"/>
      <c r="F11059" s="35"/>
      <c r="G11059" s="25"/>
      <c r="H11059" s="33"/>
      <c r="I11059" s="37"/>
      <c r="J11059" s="33"/>
      <c r="K11059" s="33"/>
      <c r="L11059" s="33"/>
      <c r="M11059" s="39"/>
      <c r="S11059" t="str">
        <f t="shared" si="172"/>
        <v/>
      </c>
    </row>
    <row r="11060" spans="2:19" ht="15.75" x14ac:dyDescent="0.2">
      <c r="B11060" s="22"/>
      <c r="C11060" s="33"/>
      <c r="D11060" s="33"/>
      <c r="E11060" s="35"/>
      <c r="F11060" s="35"/>
      <c r="G11060" s="25"/>
      <c r="H11060" s="33"/>
      <c r="I11060" s="37"/>
      <c r="J11060" s="33"/>
      <c r="K11060" s="33"/>
      <c r="L11060" s="33"/>
      <c r="M11060" s="39"/>
      <c r="S11060" t="str">
        <f t="shared" si="172"/>
        <v/>
      </c>
    </row>
    <row r="11061" spans="2:19" ht="15.75" x14ac:dyDescent="0.2">
      <c r="B11061" s="22"/>
      <c r="C11061" s="33"/>
      <c r="D11061" s="33"/>
      <c r="E11061" s="35"/>
      <c r="F11061" s="35"/>
      <c r="G11061" s="25"/>
      <c r="H11061" s="33"/>
      <c r="I11061" s="37"/>
      <c r="J11061" s="33"/>
      <c r="K11061" s="33"/>
      <c r="L11061" s="33"/>
      <c r="M11061" s="39"/>
      <c r="S11061" t="str">
        <f t="shared" si="172"/>
        <v/>
      </c>
    </row>
    <row r="11062" spans="2:19" ht="15.75" x14ac:dyDescent="0.2">
      <c r="B11062" s="22"/>
      <c r="C11062" s="33"/>
      <c r="D11062" s="33"/>
      <c r="E11062" s="35"/>
      <c r="F11062" s="35"/>
      <c r="G11062" s="25"/>
      <c r="H11062" s="33"/>
      <c r="I11062" s="37"/>
      <c r="J11062" s="33"/>
      <c r="K11062" s="33"/>
      <c r="L11062" s="33"/>
      <c r="M11062" s="39"/>
      <c r="S11062" t="str">
        <f t="shared" si="172"/>
        <v/>
      </c>
    </row>
    <row r="11063" spans="2:19" ht="15.75" x14ac:dyDescent="0.2">
      <c r="B11063" s="22"/>
      <c r="C11063" s="33"/>
      <c r="D11063" s="33"/>
      <c r="E11063" s="35"/>
      <c r="F11063" s="35"/>
      <c r="G11063" s="25"/>
      <c r="H11063" s="33"/>
      <c r="I11063" s="37"/>
      <c r="J11063" s="33"/>
      <c r="K11063" s="33"/>
      <c r="L11063" s="33"/>
      <c r="M11063" s="39"/>
      <c r="S11063" t="str">
        <f t="shared" si="172"/>
        <v/>
      </c>
    </row>
    <row r="11064" spans="2:19" ht="15.75" x14ac:dyDescent="0.2">
      <c r="B11064" s="22"/>
      <c r="C11064" s="33"/>
      <c r="D11064" s="33"/>
      <c r="E11064" s="35"/>
      <c r="F11064" s="35"/>
      <c r="G11064" s="25"/>
      <c r="H11064" s="33"/>
      <c r="I11064" s="37"/>
      <c r="J11064" s="33"/>
      <c r="K11064" s="33"/>
      <c r="L11064" s="33"/>
      <c r="M11064" s="39"/>
      <c r="S11064" t="str">
        <f t="shared" si="172"/>
        <v/>
      </c>
    </row>
    <row r="11065" spans="2:19" ht="15.75" x14ac:dyDescent="0.2">
      <c r="B11065" s="22"/>
      <c r="C11065" s="33"/>
      <c r="D11065" s="33"/>
      <c r="E11065" s="35"/>
      <c r="F11065" s="35"/>
      <c r="G11065" s="25"/>
      <c r="H11065" s="33"/>
      <c r="I11065" s="37"/>
      <c r="J11065" s="33"/>
      <c r="K11065" s="33"/>
      <c r="L11065" s="33"/>
      <c r="M11065" s="39"/>
      <c r="S11065" t="str">
        <f t="shared" si="172"/>
        <v/>
      </c>
    </row>
    <row r="11066" spans="2:19" ht="15.75" x14ac:dyDescent="0.2">
      <c r="B11066" s="22"/>
      <c r="C11066" s="33"/>
      <c r="D11066" s="33"/>
      <c r="E11066" s="35"/>
      <c r="F11066" s="35"/>
      <c r="G11066" s="25"/>
      <c r="H11066" s="33"/>
      <c r="I11066" s="37"/>
      <c r="J11066" s="33"/>
      <c r="K11066" s="33"/>
      <c r="L11066" s="33"/>
      <c r="M11066" s="39"/>
      <c r="S11066" t="str">
        <f t="shared" si="172"/>
        <v/>
      </c>
    </row>
    <row r="11067" spans="2:19" ht="15.75" x14ac:dyDescent="0.2">
      <c r="B11067" s="22"/>
      <c r="C11067" s="33"/>
      <c r="D11067" s="33"/>
      <c r="E11067" s="35"/>
      <c r="F11067" s="35"/>
      <c r="G11067" s="25"/>
      <c r="H11067" s="33"/>
      <c r="I11067" s="37"/>
      <c r="J11067" s="33"/>
      <c r="K11067" s="33"/>
      <c r="L11067" s="33"/>
      <c r="M11067" s="39"/>
      <c r="S11067" t="str">
        <f t="shared" si="172"/>
        <v/>
      </c>
    </row>
    <row r="11068" spans="2:19" ht="15.75" x14ac:dyDescent="0.2">
      <c r="B11068" s="22"/>
      <c r="C11068" s="33"/>
      <c r="D11068" s="33"/>
      <c r="E11068" s="35"/>
      <c r="F11068" s="35"/>
      <c r="G11068" s="25"/>
      <c r="H11068" s="33"/>
      <c r="I11068" s="37"/>
      <c r="J11068" s="33"/>
      <c r="K11068" s="33"/>
      <c r="L11068" s="33"/>
      <c r="M11068" s="39"/>
      <c r="S11068" t="str">
        <f t="shared" si="172"/>
        <v/>
      </c>
    </row>
    <row r="11069" spans="2:19" ht="15.75" x14ac:dyDescent="0.2">
      <c r="B11069" s="22"/>
      <c r="C11069" s="33"/>
      <c r="D11069" s="33"/>
      <c r="E11069" s="35"/>
      <c r="F11069" s="35"/>
      <c r="G11069" s="25"/>
      <c r="H11069" s="33"/>
      <c r="I11069" s="37"/>
      <c r="J11069" s="33"/>
      <c r="K11069" s="33"/>
      <c r="L11069" s="33"/>
      <c r="M11069" s="39"/>
      <c r="S11069" t="str">
        <f t="shared" si="172"/>
        <v/>
      </c>
    </row>
    <row r="11070" spans="2:19" ht="15.75" x14ac:dyDescent="0.2">
      <c r="B11070" s="22"/>
      <c r="C11070" s="33"/>
      <c r="D11070" s="33"/>
      <c r="E11070" s="35"/>
      <c r="F11070" s="35"/>
      <c r="G11070" s="25"/>
      <c r="H11070" s="33"/>
      <c r="I11070" s="37"/>
      <c r="J11070" s="33"/>
      <c r="K11070" s="33"/>
      <c r="L11070" s="33"/>
      <c r="M11070" s="39"/>
      <c r="S11070" t="str">
        <f t="shared" si="172"/>
        <v/>
      </c>
    </row>
    <row r="11071" spans="2:19" ht="15.75" x14ac:dyDescent="0.2">
      <c r="B11071" s="22"/>
      <c r="C11071" s="33"/>
      <c r="D11071" s="33"/>
      <c r="E11071" s="35"/>
      <c r="F11071" s="35"/>
      <c r="G11071" s="25"/>
      <c r="H11071" s="33"/>
      <c r="I11071" s="37"/>
      <c r="J11071" s="33"/>
      <c r="K11071" s="33"/>
      <c r="L11071" s="33"/>
      <c r="M11071" s="39"/>
      <c r="S11071" t="str">
        <f t="shared" si="172"/>
        <v/>
      </c>
    </row>
    <row r="11072" spans="2:19" ht="15.75" x14ac:dyDescent="0.2">
      <c r="B11072" s="22"/>
      <c r="C11072" s="33"/>
      <c r="D11072" s="33"/>
      <c r="E11072" s="35"/>
      <c r="F11072" s="35"/>
      <c r="G11072" s="25"/>
      <c r="H11072" s="33"/>
      <c r="I11072" s="37"/>
      <c r="J11072" s="33"/>
      <c r="K11072" s="33"/>
      <c r="L11072" s="33"/>
      <c r="M11072" s="39"/>
      <c r="S11072" t="str">
        <f t="shared" si="172"/>
        <v/>
      </c>
    </row>
    <row r="11073" spans="2:19" ht="15.75" x14ac:dyDescent="0.2">
      <c r="B11073" s="22"/>
      <c r="C11073" s="33"/>
      <c r="D11073" s="33"/>
      <c r="E11073" s="35"/>
      <c r="F11073" s="35"/>
      <c r="G11073" s="25"/>
      <c r="H11073" s="33"/>
      <c r="I11073" s="37"/>
      <c r="J11073" s="33"/>
      <c r="K11073" s="33"/>
      <c r="L11073" s="33"/>
      <c r="M11073" s="39"/>
      <c r="S11073" t="str">
        <f t="shared" si="172"/>
        <v/>
      </c>
    </row>
    <row r="11074" spans="2:19" ht="15.75" x14ac:dyDescent="0.2">
      <c r="B11074" s="22"/>
      <c r="C11074" s="33"/>
      <c r="D11074" s="33"/>
      <c r="E11074" s="35"/>
      <c r="F11074" s="35"/>
      <c r="G11074" s="25"/>
      <c r="H11074" s="33"/>
      <c r="I11074" s="37"/>
      <c r="J11074" s="33"/>
      <c r="K11074" s="33"/>
      <c r="L11074" s="33"/>
      <c r="M11074" s="39"/>
      <c r="S11074" t="str">
        <f t="shared" si="172"/>
        <v/>
      </c>
    </row>
    <row r="11075" spans="2:19" ht="15.75" x14ac:dyDescent="0.2">
      <c r="B11075" s="22"/>
      <c r="C11075" s="33"/>
      <c r="D11075" s="33"/>
      <c r="E11075" s="35"/>
      <c r="F11075" s="35"/>
      <c r="G11075" s="25"/>
      <c r="H11075" s="33"/>
      <c r="I11075" s="37"/>
      <c r="J11075" s="33"/>
      <c r="K11075" s="33"/>
      <c r="L11075" s="33"/>
      <c r="M11075" s="39"/>
      <c r="S11075" t="str">
        <f t="shared" si="172"/>
        <v/>
      </c>
    </row>
    <row r="11076" spans="2:19" ht="15.75" x14ac:dyDescent="0.2">
      <c r="B11076" s="22"/>
      <c r="C11076" s="33"/>
      <c r="D11076" s="33"/>
      <c r="E11076" s="35"/>
      <c r="F11076" s="35"/>
      <c r="G11076" s="25"/>
      <c r="H11076" s="33"/>
      <c r="I11076" s="37"/>
      <c r="J11076" s="33"/>
      <c r="K11076" s="33"/>
      <c r="L11076" s="33"/>
      <c r="M11076" s="39"/>
      <c r="S11076" t="str">
        <f t="shared" si="172"/>
        <v/>
      </c>
    </row>
    <row r="11077" spans="2:19" ht="15.75" x14ac:dyDescent="0.2">
      <c r="B11077" s="22"/>
      <c r="C11077" s="33"/>
      <c r="D11077" s="33"/>
      <c r="E11077" s="35"/>
      <c r="F11077" s="35"/>
      <c r="G11077" s="25"/>
      <c r="H11077" s="33"/>
      <c r="I11077" s="37"/>
      <c r="J11077" s="33"/>
      <c r="K11077" s="33"/>
      <c r="L11077" s="33"/>
      <c r="M11077" s="39"/>
      <c r="S11077" t="str">
        <f t="shared" si="172"/>
        <v/>
      </c>
    </row>
    <row r="11078" spans="2:19" ht="15.75" x14ac:dyDescent="0.2">
      <c r="B11078" s="22"/>
      <c r="C11078" s="33"/>
      <c r="D11078" s="33"/>
      <c r="E11078" s="35"/>
      <c r="F11078" s="35"/>
      <c r="G11078" s="25"/>
      <c r="H11078" s="33"/>
      <c r="I11078" s="37"/>
      <c r="J11078" s="33"/>
      <c r="K11078" s="33"/>
      <c r="L11078" s="33"/>
      <c r="M11078" s="39"/>
      <c r="S11078" t="str">
        <f t="shared" si="172"/>
        <v/>
      </c>
    </row>
    <row r="11079" spans="2:19" ht="15.75" x14ac:dyDescent="0.2">
      <c r="B11079" s="22"/>
      <c r="C11079" s="33"/>
      <c r="D11079" s="33"/>
      <c r="E11079" s="35"/>
      <c r="F11079" s="35"/>
      <c r="G11079" s="25"/>
      <c r="H11079" s="33"/>
      <c r="I11079" s="37"/>
      <c r="J11079" s="33"/>
      <c r="K11079" s="33"/>
      <c r="L11079" s="33"/>
      <c r="M11079" s="39"/>
      <c r="S11079" t="str">
        <f t="shared" ref="S11079:S11142" si="173">IF(OR(C11079&lt;&gt;"",D11079&lt;&gt;"",I11079&lt;&gt;"",J11079&lt;&gt;"",K11079&lt;&gt;""),"abbas","")</f>
        <v/>
      </c>
    </row>
    <row r="11080" spans="2:19" ht="15.75" x14ac:dyDescent="0.2">
      <c r="B11080" s="22"/>
      <c r="C11080" s="33"/>
      <c r="D11080" s="33"/>
      <c r="E11080" s="35"/>
      <c r="F11080" s="35"/>
      <c r="G11080" s="25"/>
      <c r="H11080" s="33"/>
      <c r="I11080" s="37"/>
      <c r="J11080" s="33"/>
      <c r="K11080" s="33"/>
      <c r="L11080" s="33"/>
      <c r="M11080" s="39"/>
      <c r="S11080" t="str">
        <f t="shared" si="173"/>
        <v/>
      </c>
    </row>
    <row r="11081" spans="2:19" ht="15.75" x14ac:dyDescent="0.2">
      <c r="B11081" s="22"/>
      <c r="C11081" s="33"/>
      <c r="D11081" s="33"/>
      <c r="E11081" s="35"/>
      <c r="F11081" s="35"/>
      <c r="G11081" s="25"/>
      <c r="H11081" s="33"/>
      <c r="I11081" s="37"/>
      <c r="J11081" s="33"/>
      <c r="K11081" s="33"/>
      <c r="L11081" s="33"/>
      <c r="M11081" s="39"/>
      <c r="S11081" t="str">
        <f t="shared" si="173"/>
        <v/>
      </c>
    </row>
    <row r="11082" spans="2:19" ht="15.75" x14ac:dyDescent="0.2">
      <c r="B11082" s="22"/>
      <c r="C11082" s="33"/>
      <c r="D11082" s="33"/>
      <c r="E11082" s="35"/>
      <c r="F11082" s="35"/>
      <c r="G11082" s="25"/>
      <c r="H11082" s="33"/>
      <c r="I11082" s="37"/>
      <c r="J11082" s="33"/>
      <c r="K11082" s="33"/>
      <c r="L11082" s="33"/>
      <c r="M11082" s="39"/>
      <c r="S11082" t="str">
        <f t="shared" si="173"/>
        <v/>
      </c>
    </row>
    <row r="11083" spans="2:19" ht="15.75" x14ac:dyDescent="0.2">
      <c r="B11083" s="22"/>
      <c r="C11083" s="33"/>
      <c r="D11083" s="33"/>
      <c r="E11083" s="35"/>
      <c r="F11083" s="35"/>
      <c r="G11083" s="25"/>
      <c r="H11083" s="33"/>
      <c r="I11083" s="37"/>
      <c r="J11083" s="33"/>
      <c r="K11083" s="33"/>
      <c r="L11083" s="33"/>
      <c r="M11083" s="39"/>
      <c r="S11083" t="str">
        <f t="shared" si="173"/>
        <v/>
      </c>
    </row>
    <row r="11084" spans="2:19" ht="15.75" x14ac:dyDescent="0.2">
      <c r="B11084" s="22"/>
      <c r="C11084" s="33"/>
      <c r="D11084" s="33"/>
      <c r="E11084" s="35"/>
      <c r="F11084" s="35"/>
      <c r="G11084" s="25"/>
      <c r="H11084" s="33"/>
      <c r="I11084" s="37"/>
      <c r="J11084" s="33"/>
      <c r="K11084" s="33"/>
      <c r="L11084" s="33"/>
      <c r="M11084" s="39"/>
      <c r="S11084" t="str">
        <f t="shared" si="173"/>
        <v/>
      </c>
    </row>
    <row r="11085" spans="2:19" ht="15.75" x14ac:dyDescent="0.2">
      <c r="B11085" s="22"/>
      <c r="C11085" s="33"/>
      <c r="D11085" s="33"/>
      <c r="E11085" s="35"/>
      <c r="F11085" s="35"/>
      <c r="G11085" s="25"/>
      <c r="H11085" s="33"/>
      <c r="I11085" s="37"/>
      <c r="J11085" s="33"/>
      <c r="K11085" s="33"/>
      <c r="L11085" s="33"/>
      <c r="M11085" s="39"/>
      <c r="S11085" t="str">
        <f t="shared" si="173"/>
        <v/>
      </c>
    </row>
    <row r="11086" spans="2:19" ht="15.75" x14ac:dyDescent="0.2">
      <c r="B11086" s="22"/>
      <c r="C11086" s="33"/>
      <c r="D11086" s="33"/>
      <c r="E11086" s="35"/>
      <c r="F11086" s="35"/>
      <c r="G11086" s="25"/>
      <c r="H11086" s="33"/>
      <c r="I11086" s="37"/>
      <c r="J11086" s="33"/>
      <c r="K11086" s="33"/>
      <c r="L11086" s="33"/>
      <c r="M11086" s="39"/>
      <c r="S11086" t="str">
        <f t="shared" si="173"/>
        <v/>
      </c>
    </row>
    <row r="11087" spans="2:19" ht="15.75" x14ac:dyDescent="0.2">
      <c r="B11087" s="22"/>
      <c r="C11087" s="33"/>
      <c r="D11087" s="33"/>
      <c r="E11087" s="35"/>
      <c r="F11087" s="35"/>
      <c r="G11087" s="25"/>
      <c r="H11087" s="33"/>
      <c r="I11087" s="37"/>
      <c r="J11087" s="33"/>
      <c r="K11087" s="33"/>
      <c r="L11087" s="33"/>
      <c r="M11087" s="39"/>
      <c r="S11087" t="str">
        <f t="shared" si="173"/>
        <v/>
      </c>
    </row>
    <row r="11088" spans="2:19" ht="15.75" x14ac:dyDescent="0.2">
      <c r="B11088" s="22"/>
      <c r="C11088" s="33"/>
      <c r="D11088" s="33"/>
      <c r="E11088" s="35"/>
      <c r="F11088" s="35"/>
      <c r="G11088" s="25"/>
      <c r="H11088" s="33"/>
      <c r="I11088" s="37"/>
      <c r="J11088" s="33"/>
      <c r="K11088" s="33"/>
      <c r="L11088" s="33"/>
      <c r="M11088" s="39"/>
      <c r="S11088" t="str">
        <f t="shared" si="173"/>
        <v/>
      </c>
    </row>
    <row r="11089" spans="2:19" ht="15.75" x14ac:dyDescent="0.2">
      <c r="B11089" s="22"/>
      <c r="C11089" s="33"/>
      <c r="D11089" s="33"/>
      <c r="E11089" s="35"/>
      <c r="F11089" s="35"/>
      <c r="G11089" s="25"/>
      <c r="H11089" s="33"/>
      <c r="I11089" s="37"/>
      <c r="J11089" s="33"/>
      <c r="K11089" s="33"/>
      <c r="L11089" s="33"/>
      <c r="M11089" s="39"/>
      <c r="S11089" t="str">
        <f t="shared" si="173"/>
        <v/>
      </c>
    </row>
    <row r="11090" spans="2:19" ht="15.75" x14ac:dyDescent="0.2">
      <c r="B11090" s="22"/>
      <c r="C11090" s="33"/>
      <c r="D11090" s="33"/>
      <c r="E11090" s="35"/>
      <c r="F11090" s="35"/>
      <c r="G11090" s="25"/>
      <c r="H11090" s="33"/>
      <c r="I11090" s="37"/>
      <c r="J11090" s="33"/>
      <c r="K11090" s="33"/>
      <c r="L11090" s="33"/>
      <c r="M11090" s="39"/>
      <c r="S11090" t="str">
        <f t="shared" si="173"/>
        <v/>
      </c>
    </row>
    <row r="11091" spans="2:19" ht="15.75" x14ac:dyDescent="0.2">
      <c r="B11091" s="22"/>
      <c r="C11091" s="33"/>
      <c r="D11091" s="33"/>
      <c r="E11091" s="35"/>
      <c r="F11091" s="35"/>
      <c r="G11091" s="25"/>
      <c r="H11091" s="33"/>
      <c r="I11091" s="37"/>
      <c r="J11091" s="33"/>
      <c r="K11091" s="33"/>
      <c r="L11091" s="33"/>
      <c r="M11091" s="39"/>
      <c r="S11091" t="str">
        <f t="shared" si="173"/>
        <v/>
      </c>
    </row>
    <row r="11092" spans="2:19" ht="15.75" x14ac:dyDescent="0.2">
      <c r="B11092" s="22"/>
      <c r="C11092" s="33"/>
      <c r="D11092" s="33"/>
      <c r="E11092" s="35"/>
      <c r="F11092" s="35"/>
      <c r="G11092" s="25"/>
      <c r="H11092" s="33"/>
      <c r="I11092" s="37"/>
      <c r="J11092" s="33"/>
      <c r="K11092" s="33"/>
      <c r="L11092" s="33"/>
      <c r="M11092" s="39"/>
      <c r="S11092" t="str">
        <f t="shared" si="173"/>
        <v/>
      </c>
    </row>
    <row r="11093" spans="2:19" ht="15.75" x14ac:dyDescent="0.2">
      <c r="B11093" s="22"/>
      <c r="C11093" s="33"/>
      <c r="D11093" s="33"/>
      <c r="E11093" s="35"/>
      <c r="F11093" s="35"/>
      <c r="G11093" s="25"/>
      <c r="H11093" s="33"/>
      <c r="I11093" s="37"/>
      <c r="J11093" s="33"/>
      <c r="K11093" s="33"/>
      <c r="L11093" s="33"/>
      <c r="M11093" s="39"/>
      <c r="S11093" t="str">
        <f t="shared" si="173"/>
        <v/>
      </c>
    </row>
    <row r="11094" spans="2:19" ht="15.75" x14ac:dyDescent="0.2">
      <c r="B11094" s="22"/>
      <c r="C11094" s="33"/>
      <c r="D11094" s="33"/>
      <c r="E11094" s="35"/>
      <c r="F11094" s="35"/>
      <c r="G11094" s="25"/>
      <c r="H11094" s="33"/>
      <c r="I11094" s="37"/>
      <c r="J11094" s="33"/>
      <c r="K11094" s="33"/>
      <c r="L11094" s="33"/>
      <c r="M11094" s="39"/>
      <c r="S11094" t="str">
        <f t="shared" si="173"/>
        <v/>
      </c>
    </row>
    <row r="11095" spans="2:19" ht="15.75" x14ac:dyDescent="0.2">
      <c r="B11095" s="22"/>
      <c r="C11095" s="33"/>
      <c r="D11095" s="33"/>
      <c r="E11095" s="35"/>
      <c r="F11095" s="35"/>
      <c r="G11095" s="25"/>
      <c r="H11095" s="33"/>
      <c r="I11095" s="37"/>
      <c r="J11095" s="33"/>
      <c r="K11095" s="33"/>
      <c r="L11095" s="33"/>
      <c r="M11095" s="39"/>
      <c r="S11095" t="str">
        <f t="shared" si="173"/>
        <v/>
      </c>
    </row>
    <row r="11096" spans="2:19" ht="15.75" x14ac:dyDescent="0.2">
      <c r="B11096" s="22"/>
      <c r="C11096" s="33"/>
      <c r="D11096" s="33"/>
      <c r="E11096" s="35"/>
      <c r="F11096" s="35"/>
      <c r="G11096" s="25"/>
      <c r="H11096" s="33"/>
      <c r="I11096" s="37"/>
      <c r="J11096" s="33"/>
      <c r="K11096" s="33"/>
      <c r="L11096" s="33"/>
      <c r="M11096" s="39"/>
      <c r="S11096" t="str">
        <f t="shared" si="173"/>
        <v/>
      </c>
    </row>
    <row r="11097" spans="2:19" ht="15.75" x14ac:dyDescent="0.2">
      <c r="B11097" s="22"/>
      <c r="C11097" s="33"/>
      <c r="D11097" s="33"/>
      <c r="E11097" s="35"/>
      <c r="F11097" s="35"/>
      <c r="G11097" s="25"/>
      <c r="H11097" s="33"/>
      <c r="I11097" s="37"/>
      <c r="J11097" s="33"/>
      <c r="K11097" s="33"/>
      <c r="L11097" s="33"/>
      <c r="M11097" s="39"/>
      <c r="S11097" t="str">
        <f t="shared" si="173"/>
        <v/>
      </c>
    </row>
    <row r="11098" spans="2:19" ht="15.75" x14ac:dyDescent="0.2">
      <c r="B11098" s="22"/>
      <c r="C11098" s="33"/>
      <c r="D11098" s="33"/>
      <c r="E11098" s="35"/>
      <c r="F11098" s="35"/>
      <c r="G11098" s="25"/>
      <c r="H11098" s="33"/>
      <c r="I11098" s="37"/>
      <c r="J11098" s="33"/>
      <c r="K11098" s="33"/>
      <c r="L11098" s="33"/>
      <c r="M11098" s="39"/>
      <c r="S11098" t="str">
        <f t="shared" si="173"/>
        <v/>
      </c>
    </row>
    <row r="11099" spans="2:19" ht="15.75" x14ac:dyDescent="0.2">
      <c r="B11099" s="22"/>
      <c r="C11099" s="33"/>
      <c r="D11099" s="33"/>
      <c r="E11099" s="35"/>
      <c r="F11099" s="35"/>
      <c r="G11099" s="25"/>
      <c r="H11099" s="33"/>
      <c r="I11099" s="37"/>
      <c r="J11099" s="33"/>
      <c r="K11099" s="33"/>
      <c r="L11099" s="33"/>
      <c r="M11099" s="39"/>
      <c r="S11099" t="str">
        <f t="shared" si="173"/>
        <v/>
      </c>
    </row>
    <row r="11100" spans="2:19" ht="15.75" x14ac:dyDescent="0.2">
      <c r="B11100" s="22"/>
      <c r="C11100" s="33"/>
      <c r="D11100" s="33"/>
      <c r="E11100" s="35"/>
      <c r="F11100" s="35"/>
      <c r="G11100" s="25"/>
      <c r="H11100" s="33"/>
      <c r="I11100" s="37"/>
      <c r="J11100" s="33"/>
      <c r="K11100" s="33"/>
      <c r="L11100" s="33"/>
      <c r="M11100" s="39"/>
      <c r="S11100" t="str">
        <f t="shared" si="173"/>
        <v/>
      </c>
    </row>
    <row r="11101" spans="2:19" ht="15.75" x14ac:dyDescent="0.2">
      <c r="B11101" s="22"/>
      <c r="C11101" s="33"/>
      <c r="D11101" s="33"/>
      <c r="E11101" s="35"/>
      <c r="F11101" s="35"/>
      <c r="G11101" s="25"/>
      <c r="H11101" s="33"/>
      <c r="I11101" s="37"/>
      <c r="J11101" s="33"/>
      <c r="K11101" s="33"/>
      <c r="L11101" s="33"/>
      <c r="M11101" s="39"/>
      <c r="S11101" t="str">
        <f t="shared" si="173"/>
        <v/>
      </c>
    </row>
    <row r="11102" spans="2:19" ht="15.75" x14ac:dyDescent="0.2">
      <c r="B11102" s="22"/>
      <c r="C11102" s="33"/>
      <c r="D11102" s="33"/>
      <c r="E11102" s="35"/>
      <c r="F11102" s="35"/>
      <c r="G11102" s="25"/>
      <c r="H11102" s="33"/>
      <c r="I11102" s="37"/>
      <c r="J11102" s="33"/>
      <c r="K11102" s="33"/>
      <c r="L11102" s="33"/>
      <c r="M11102" s="39"/>
      <c r="S11102" t="str">
        <f t="shared" si="173"/>
        <v/>
      </c>
    </row>
    <row r="11103" spans="2:19" ht="15.75" x14ac:dyDescent="0.2">
      <c r="B11103" s="22"/>
      <c r="C11103" s="33"/>
      <c r="D11103" s="33"/>
      <c r="E11103" s="35"/>
      <c r="F11103" s="35"/>
      <c r="G11103" s="25"/>
      <c r="H11103" s="33"/>
      <c r="I11103" s="37"/>
      <c r="J11103" s="33"/>
      <c r="K11103" s="33"/>
      <c r="L11103" s="33"/>
      <c r="M11103" s="39"/>
      <c r="S11103" t="str">
        <f t="shared" si="173"/>
        <v/>
      </c>
    </row>
    <row r="11104" spans="2:19" ht="15.75" x14ac:dyDescent="0.2">
      <c r="B11104" s="22"/>
      <c r="C11104" s="33"/>
      <c r="D11104" s="33"/>
      <c r="E11104" s="35"/>
      <c r="F11104" s="35"/>
      <c r="G11104" s="25"/>
      <c r="H11104" s="33"/>
      <c r="I11104" s="37"/>
      <c r="J11104" s="33"/>
      <c r="K11104" s="33"/>
      <c r="L11104" s="33"/>
      <c r="M11104" s="39"/>
      <c r="S11104" t="str">
        <f t="shared" si="173"/>
        <v/>
      </c>
    </row>
    <row r="11105" spans="2:19" ht="15.75" x14ac:dyDescent="0.2">
      <c r="B11105" s="22"/>
      <c r="C11105" s="33"/>
      <c r="D11105" s="33"/>
      <c r="E11105" s="35"/>
      <c r="F11105" s="35"/>
      <c r="G11105" s="25"/>
      <c r="H11105" s="33"/>
      <c r="I11105" s="37"/>
      <c r="J11105" s="33"/>
      <c r="K11105" s="33"/>
      <c r="L11105" s="33"/>
      <c r="M11105" s="39"/>
      <c r="S11105" t="str">
        <f t="shared" si="173"/>
        <v/>
      </c>
    </row>
    <row r="11106" spans="2:19" ht="15.75" x14ac:dyDescent="0.2">
      <c r="B11106" s="22"/>
      <c r="C11106" s="33"/>
      <c r="D11106" s="33"/>
      <c r="E11106" s="35"/>
      <c r="F11106" s="35"/>
      <c r="G11106" s="25"/>
      <c r="H11106" s="33"/>
      <c r="I11106" s="37"/>
      <c r="J11106" s="33"/>
      <c r="K11106" s="33"/>
      <c r="L11106" s="33"/>
      <c r="M11106" s="39"/>
      <c r="S11106" t="str">
        <f t="shared" si="173"/>
        <v/>
      </c>
    </row>
    <row r="11107" spans="2:19" ht="15.75" x14ac:dyDescent="0.2">
      <c r="B11107" s="22"/>
      <c r="C11107" s="33"/>
      <c r="D11107" s="33"/>
      <c r="E11107" s="35"/>
      <c r="F11107" s="35"/>
      <c r="G11107" s="25"/>
      <c r="H11107" s="33"/>
      <c r="I11107" s="37"/>
      <c r="J11107" s="33"/>
      <c r="K11107" s="33"/>
      <c r="L11107" s="33"/>
      <c r="M11107" s="39"/>
      <c r="S11107" t="str">
        <f t="shared" si="173"/>
        <v/>
      </c>
    </row>
    <row r="11108" spans="2:19" ht="15.75" x14ac:dyDescent="0.2">
      <c r="B11108" s="22"/>
      <c r="C11108" s="33"/>
      <c r="D11108" s="33"/>
      <c r="E11108" s="35"/>
      <c r="F11108" s="35"/>
      <c r="G11108" s="25"/>
      <c r="H11108" s="33"/>
      <c r="I11108" s="37"/>
      <c r="J11108" s="33"/>
      <c r="K11108" s="33"/>
      <c r="L11108" s="33"/>
      <c r="M11108" s="39"/>
      <c r="S11108" t="str">
        <f t="shared" si="173"/>
        <v/>
      </c>
    </row>
    <row r="11109" spans="2:19" ht="15.75" x14ac:dyDescent="0.2">
      <c r="B11109" s="22"/>
      <c r="C11109" s="33"/>
      <c r="D11109" s="33"/>
      <c r="E11109" s="35"/>
      <c r="F11109" s="35"/>
      <c r="G11109" s="25"/>
      <c r="H11109" s="33"/>
      <c r="I11109" s="37"/>
      <c r="J11109" s="33"/>
      <c r="K11109" s="33"/>
      <c r="L11109" s="33"/>
      <c r="M11109" s="39"/>
      <c r="S11109" t="str">
        <f t="shared" si="173"/>
        <v/>
      </c>
    </row>
    <row r="11110" spans="2:19" ht="15.75" x14ac:dyDescent="0.2">
      <c r="B11110" s="22"/>
      <c r="C11110" s="33"/>
      <c r="D11110" s="33"/>
      <c r="E11110" s="35"/>
      <c r="F11110" s="35"/>
      <c r="G11110" s="25"/>
      <c r="H11110" s="33"/>
      <c r="I11110" s="37"/>
      <c r="J11110" s="33"/>
      <c r="K11110" s="33"/>
      <c r="L11110" s="33"/>
      <c r="M11110" s="39"/>
      <c r="S11110" t="str">
        <f t="shared" si="173"/>
        <v/>
      </c>
    </row>
    <row r="11111" spans="2:19" ht="15.75" x14ac:dyDescent="0.2">
      <c r="B11111" s="22"/>
      <c r="C11111" s="33"/>
      <c r="D11111" s="33"/>
      <c r="E11111" s="35"/>
      <c r="F11111" s="35"/>
      <c r="G11111" s="25"/>
      <c r="H11111" s="33"/>
      <c r="I11111" s="37"/>
      <c r="J11111" s="33"/>
      <c r="K11111" s="33"/>
      <c r="L11111" s="33"/>
      <c r="M11111" s="39"/>
      <c r="S11111" t="str">
        <f t="shared" si="173"/>
        <v/>
      </c>
    </row>
    <row r="11112" spans="2:19" ht="15.75" x14ac:dyDescent="0.2">
      <c r="B11112" s="22"/>
      <c r="C11112" s="33"/>
      <c r="D11112" s="33"/>
      <c r="E11112" s="35"/>
      <c r="F11112" s="35"/>
      <c r="G11112" s="25"/>
      <c r="H11112" s="33"/>
      <c r="I11112" s="37"/>
      <c r="J11112" s="33"/>
      <c r="K11112" s="33"/>
      <c r="L11112" s="33"/>
      <c r="M11112" s="39"/>
      <c r="S11112" t="str">
        <f t="shared" si="173"/>
        <v/>
      </c>
    </row>
    <row r="11113" spans="2:19" ht="15.75" x14ac:dyDescent="0.2">
      <c r="B11113" s="22"/>
      <c r="C11113" s="33"/>
      <c r="D11113" s="33"/>
      <c r="E11113" s="35"/>
      <c r="F11113" s="35"/>
      <c r="G11113" s="25"/>
      <c r="H11113" s="33"/>
      <c r="I11113" s="37"/>
      <c r="J11113" s="33"/>
      <c r="K11113" s="33"/>
      <c r="L11113" s="33"/>
      <c r="M11113" s="39"/>
      <c r="S11113" t="str">
        <f t="shared" si="173"/>
        <v/>
      </c>
    </row>
    <row r="11114" spans="2:19" ht="15.75" x14ac:dyDescent="0.2">
      <c r="B11114" s="22"/>
      <c r="C11114" s="33"/>
      <c r="D11114" s="33"/>
      <c r="E11114" s="35"/>
      <c r="F11114" s="35"/>
      <c r="G11114" s="25"/>
      <c r="H11114" s="33"/>
      <c r="I11114" s="37"/>
      <c r="J11114" s="33"/>
      <c r="K11114" s="33"/>
      <c r="L11114" s="33"/>
      <c r="M11114" s="39"/>
      <c r="S11114" t="str">
        <f t="shared" si="173"/>
        <v/>
      </c>
    </row>
    <row r="11115" spans="2:19" ht="15.75" x14ac:dyDescent="0.2">
      <c r="B11115" s="22"/>
      <c r="C11115" s="33"/>
      <c r="D11115" s="33"/>
      <c r="E11115" s="35"/>
      <c r="F11115" s="35"/>
      <c r="G11115" s="25"/>
      <c r="H11115" s="33"/>
      <c r="I11115" s="37"/>
      <c r="J11115" s="33"/>
      <c r="K11115" s="33"/>
      <c r="L11115" s="33"/>
      <c r="M11115" s="39"/>
      <c r="S11115" t="str">
        <f t="shared" si="173"/>
        <v/>
      </c>
    </row>
    <row r="11116" spans="2:19" ht="15.75" x14ac:dyDescent="0.2">
      <c r="B11116" s="22"/>
      <c r="C11116" s="33"/>
      <c r="D11116" s="33"/>
      <c r="E11116" s="35"/>
      <c r="F11116" s="35"/>
      <c r="G11116" s="25"/>
      <c r="H11116" s="33"/>
      <c r="I11116" s="37"/>
      <c r="J11116" s="33"/>
      <c r="K11116" s="33"/>
      <c r="L11116" s="33"/>
      <c r="M11116" s="39"/>
      <c r="S11116" t="str">
        <f t="shared" si="173"/>
        <v/>
      </c>
    </row>
    <row r="11117" spans="2:19" ht="15.75" x14ac:dyDescent="0.2">
      <c r="B11117" s="22"/>
      <c r="C11117" s="33"/>
      <c r="D11117" s="33"/>
      <c r="E11117" s="35"/>
      <c r="F11117" s="35"/>
      <c r="G11117" s="25"/>
      <c r="H11117" s="33"/>
      <c r="I11117" s="37"/>
      <c r="J11117" s="33"/>
      <c r="K11117" s="33"/>
      <c r="L11117" s="33"/>
      <c r="M11117" s="39"/>
      <c r="S11117" t="str">
        <f t="shared" si="173"/>
        <v/>
      </c>
    </row>
    <row r="11118" spans="2:19" ht="15.75" x14ac:dyDescent="0.2">
      <c r="B11118" s="22"/>
      <c r="C11118" s="33"/>
      <c r="D11118" s="33"/>
      <c r="E11118" s="35"/>
      <c r="F11118" s="35"/>
      <c r="G11118" s="25"/>
      <c r="H11118" s="33"/>
      <c r="I11118" s="37"/>
      <c r="J11118" s="33"/>
      <c r="K11118" s="33"/>
      <c r="L11118" s="33"/>
      <c r="M11118" s="39"/>
      <c r="S11118" t="str">
        <f t="shared" si="173"/>
        <v/>
      </c>
    </row>
    <row r="11119" spans="2:19" ht="15.75" x14ac:dyDescent="0.2">
      <c r="B11119" s="22"/>
      <c r="C11119" s="33"/>
      <c r="D11119" s="33"/>
      <c r="E11119" s="35"/>
      <c r="F11119" s="35"/>
      <c r="G11119" s="25"/>
      <c r="H11119" s="33"/>
      <c r="I11119" s="37"/>
      <c r="J11119" s="33"/>
      <c r="K11119" s="33"/>
      <c r="L11119" s="33"/>
      <c r="M11119" s="39"/>
      <c r="S11119" t="str">
        <f t="shared" si="173"/>
        <v/>
      </c>
    </row>
    <row r="11120" spans="2:19" ht="15.75" x14ac:dyDescent="0.2">
      <c r="B11120" s="22"/>
      <c r="C11120" s="33"/>
      <c r="D11120" s="33"/>
      <c r="E11120" s="35"/>
      <c r="F11120" s="35"/>
      <c r="G11120" s="25"/>
      <c r="H11120" s="33"/>
      <c r="I11120" s="37"/>
      <c r="J11120" s="33"/>
      <c r="K11120" s="33"/>
      <c r="L11120" s="33"/>
      <c r="M11120" s="39"/>
      <c r="S11120" t="str">
        <f t="shared" si="173"/>
        <v/>
      </c>
    </row>
    <row r="11121" spans="2:19" ht="15.75" x14ac:dyDescent="0.2">
      <c r="B11121" s="22"/>
      <c r="C11121" s="33"/>
      <c r="D11121" s="33"/>
      <c r="E11121" s="35"/>
      <c r="F11121" s="35"/>
      <c r="G11121" s="25"/>
      <c r="H11121" s="33"/>
      <c r="I11121" s="37"/>
      <c r="J11121" s="33"/>
      <c r="K11121" s="33"/>
      <c r="L11121" s="33"/>
      <c r="M11121" s="39"/>
      <c r="S11121" t="str">
        <f t="shared" si="173"/>
        <v/>
      </c>
    </row>
    <row r="11122" spans="2:19" ht="15.75" x14ac:dyDescent="0.2">
      <c r="B11122" s="22"/>
      <c r="C11122" s="33"/>
      <c r="D11122" s="33"/>
      <c r="E11122" s="35"/>
      <c r="F11122" s="35"/>
      <c r="G11122" s="25"/>
      <c r="H11122" s="33"/>
      <c r="I11122" s="37"/>
      <c r="J11122" s="33"/>
      <c r="K11122" s="33"/>
      <c r="L11122" s="33"/>
      <c r="M11122" s="39"/>
      <c r="S11122" t="str">
        <f t="shared" si="173"/>
        <v/>
      </c>
    </row>
    <row r="11123" spans="2:19" ht="15.75" x14ac:dyDescent="0.2">
      <c r="B11123" s="22"/>
      <c r="C11123" s="33"/>
      <c r="D11123" s="33"/>
      <c r="E11123" s="35"/>
      <c r="F11123" s="35"/>
      <c r="G11123" s="25"/>
      <c r="H11123" s="33"/>
      <c r="I11123" s="37"/>
      <c r="J11123" s="33"/>
      <c r="K11123" s="33"/>
      <c r="L11123" s="33"/>
      <c r="M11123" s="39"/>
      <c r="S11123" t="str">
        <f t="shared" si="173"/>
        <v/>
      </c>
    </row>
    <row r="11124" spans="2:19" ht="15.75" x14ac:dyDescent="0.2">
      <c r="B11124" s="22"/>
      <c r="C11124" s="33"/>
      <c r="D11124" s="33"/>
      <c r="E11124" s="35"/>
      <c r="F11124" s="35"/>
      <c r="G11124" s="25"/>
      <c r="H11124" s="33"/>
      <c r="I11124" s="37"/>
      <c r="J11124" s="33"/>
      <c r="K11124" s="33"/>
      <c r="L11124" s="33"/>
      <c r="M11124" s="39"/>
      <c r="S11124" t="str">
        <f t="shared" si="173"/>
        <v/>
      </c>
    </row>
    <row r="11125" spans="2:19" ht="15.75" x14ac:dyDescent="0.2">
      <c r="B11125" s="22"/>
      <c r="C11125" s="33"/>
      <c r="D11125" s="33"/>
      <c r="E11125" s="35"/>
      <c r="F11125" s="35"/>
      <c r="G11125" s="25"/>
      <c r="H11125" s="33"/>
      <c r="I11125" s="37"/>
      <c r="J11125" s="33"/>
      <c r="K11125" s="33"/>
      <c r="L11125" s="33"/>
      <c r="M11125" s="39"/>
      <c r="S11125" t="str">
        <f t="shared" si="173"/>
        <v/>
      </c>
    </row>
    <row r="11126" spans="2:19" ht="15.75" x14ac:dyDescent="0.2">
      <c r="B11126" s="22"/>
      <c r="C11126" s="33"/>
      <c r="D11126" s="33"/>
      <c r="E11126" s="35"/>
      <c r="F11126" s="35"/>
      <c r="G11126" s="25"/>
      <c r="H11126" s="33"/>
      <c r="I11126" s="37"/>
      <c r="J11126" s="33"/>
      <c r="K11126" s="33"/>
      <c r="L11126" s="33"/>
      <c r="M11126" s="39"/>
      <c r="S11126" t="str">
        <f t="shared" si="173"/>
        <v/>
      </c>
    </row>
    <row r="11127" spans="2:19" ht="15.75" x14ac:dyDescent="0.2">
      <c r="B11127" s="22"/>
      <c r="C11127" s="33"/>
      <c r="D11127" s="33"/>
      <c r="E11127" s="35"/>
      <c r="F11127" s="35"/>
      <c r="G11127" s="25"/>
      <c r="H11127" s="33"/>
      <c r="I11127" s="37"/>
      <c r="J11127" s="33"/>
      <c r="K11127" s="33"/>
      <c r="L11127" s="33"/>
      <c r="M11127" s="39"/>
      <c r="S11127" t="str">
        <f t="shared" si="173"/>
        <v/>
      </c>
    </row>
    <row r="11128" spans="2:19" ht="15.75" x14ac:dyDescent="0.2">
      <c r="B11128" s="22"/>
      <c r="C11128" s="33"/>
      <c r="D11128" s="33"/>
      <c r="E11128" s="35"/>
      <c r="F11128" s="35"/>
      <c r="G11128" s="25"/>
      <c r="H11128" s="33"/>
      <c r="I11128" s="37"/>
      <c r="J11128" s="33"/>
      <c r="K11128" s="33"/>
      <c r="L11128" s="33"/>
      <c r="M11128" s="39"/>
      <c r="S11128" t="str">
        <f t="shared" si="173"/>
        <v/>
      </c>
    </row>
    <row r="11129" spans="2:19" ht="15.75" x14ac:dyDescent="0.2">
      <c r="B11129" s="22"/>
      <c r="C11129" s="33"/>
      <c r="D11129" s="33"/>
      <c r="E11129" s="35"/>
      <c r="F11129" s="35"/>
      <c r="G11129" s="25"/>
      <c r="H11129" s="33"/>
      <c r="I11129" s="37"/>
      <c r="J11129" s="33"/>
      <c r="K11129" s="33"/>
      <c r="L11129" s="33"/>
      <c r="M11129" s="39"/>
      <c r="S11129" t="str">
        <f t="shared" si="173"/>
        <v/>
      </c>
    </row>
    <row r="11130" spans="2:19" ht="15.75" x14ac:dyDescent="0.2">
      <c r="B11130" s="22"/>
      <c r="C11130" s="33"/>
      <c r="D11130" s="33"/>
      <c r="E11130" s="35"/>
      <c r="F11130" s="35"/>
      <c r="G11130" s="25"/>
      <c r="H11130" s="33"/>
      <c r="I11130" s="37"/>
      <c r="J11130" s="33"/>
      <c r="K11130" s="33"/>
      <c r="L11130" s="33"/>
      <c r="M11130" s="39"/>
      <c r="S11130" t="str">
        <f t="shared" si="173"/>
        <v/>
      </c>
    </row>
    <row r="11131" spans="2:19" ht="15.75" x14ac:dyDescent="0.2">
      <c r="B11131" s="22"/>
      <c r="C11131" s="33"/>
      <c r="D11131" s="33"/>
      <c r="E11131" s="35"/>
      <c r="F11131" s="35"/>
      <c r="G11131" s="25"/>
      <c r="H11131" s="33"/>
      <c r="I11131" s="37"/>
      <c r="J11131" s="33"/>
      <c r="K11131" s="33"/>
      <c r="L11131" s="33"/>
      <c r="M11131" s="39"/>
      <c r="S11131" t="str">
        <f t="shared" si="173"/>
        <v/>
      </c>
    </row>
    <row r="11132" spans="2:19" ht="15.75" x14ac:dyDescent="0.2">
      <c r="B11132" s="22"/>
      <c r="C11132" s="33"/>
      <c r="D11132" s="33"/>
      <c r="E11132" s="35"/>
      <c r="F11132" s="35"/>
      <c r="G11132" s="25"/>
      <c r="H11132" s="33"/>
      <c r="I11132" s="37"/>
      <c r="J11132" s="33"/>
      <c r="K11132" s="33"/>
      <c r="L11132" s="33"/>
      <c r="M11132" s="39"/>
      <c r="S11132" t="str">
        <f t="shared" si="173"/>
        <v/>
      </c>
    </row>
    <row r="11133" spans="2:19" ht="15.75" x14ac:dyDescent="0.2">
      <c r="B11133" s="22"/>
      <c r="C11133" s="33"/>
      <c r="D11133" s="33"/>
      <c r="E11133" s="35"/>
      <c r="F11133" s="35"/>
      <c r="G11133" s="25"/>
      <c r="H11133" s="33"/>
      <c r="I11133" s="37"/>
      <c r="J11133" s="33"/>
      <c r="K11133" s="33"/>
      <c r="L11133" s="33"/>
      <c r="M11133" s="39"/>
      <c r="S11133" t="str">
        <f t="shared" si="173"/>
        <v/>
      </c>
    </row>
    <row r="11134" spans="2:19" ht="15.75" x14ac:dyDescent="0.2">
      <c r="B11134" s="22"/>
      <c r="C11134" s="33"/>
      <c r="D11134" s="33"/>
      <c r="E11134" s="35"/>
      <c r="F11134" s="35"/>
      <c r="G11134" s="25"/>
      <c r="H11134" s="33"/>
      <c r="I11134" s="37"/>
      <c r="J11134" s="33"/>
      <c r="K11134" s="33"/>
      <c r="L11134" s="33"/>
      <c r="M11134" s="39"/>
      <c r="S11134" t="str">
        <f t="shared" si="173"/>
        <v/>
      </c>
    </row>
    <row r="11135" spans="2:19" ht="15.75" x14ac:dyDescent="0.2">
      <c r="B11135" s="22"/>
      <c r="C11135" s="33"/>
      <c r="D11135" s="33"/>
      <c r="E11135" s="35"/>
      <c r="F11135" s="35"/>
      <c r="G11135" s="25"/>
      <c r="H11135" s="33"/>
      <c r="I11135" s="37"/>
      <c r="J11135" s="33"/>
      <c r="K11135" s="33"/>
      <c r="L11135" s="33"/>
      <c r="M11135" s="39"/>
      <c r="S11135" t="str">
        <f t="shared" si="173"/>
        <v/>
      </c>
    </row>
    <row r="11136" spans="2:19" ht="15.75" x14ac:dyDescent="0.2">
      <c r="B11136" s="22"/>
      <c r="C11136" s="33"/>
      <c r="D11136" s="33"/>
      <c r="E11136" s="35"/>
      <c r="F11136" s="35"/>
      <c r="G11136" s="25"/>
      <c r="H11136" s="33"/>
      <c r="I11136" s="37"/>
      <c r="J11136" s="33"/>
      <c r="K11136" s="33"/>
      <c r="L11136" s="33"/>
      <c r="M11136" s="39"/>
      <c r="S11136" t="str">
        <f t="shared" si="173"/>
        <v/>
      </c>
    </row>
    <row r="11137" spans="2:19" ht="15.75" x14ac:dyDescent="0.2">
      <c r="B11137" s="22"/>
      <c r="C11137" s="33"/>
      <c r="D11137" s="33"/>
      <c r="E11137" s="35"/>
      <c r="F11137" s="35"/>
      <c r="G11137" s="25"/>
      <c r="H11137" s="33"/>
      <c r="I11137" s="37"/>
      <c r="J11137" s="33"/>
      <c r="K11137" s="33"/>
      <c r="L11137" s="33"/>
      <c r="M11137" s="39"/>
      <c r="S11137" t="str">
        <f t="shared" si="173"/>
        <v/>
      </c>
    </row>
    <row r="11138" spans="2:19" ht="15.75" x14ac:dyDescent="0.2">
      <c r="B11138" s="22"/>
      <c r="C11138" s="33"/>
      <c r="D11138" s="33"/>
      <c r="E11138" s="35"/>
      <c r="F11138" s="35"/>
      <c r="G11138" s="25"/>
      <c r="H11138" s="33"/>
      <c r="I11138" s="37"/>
      <c r="J11138" s="33"/>
      <c r="K11138" s="33"/>
      <c r="L11138" s="33"/>
      <c r="M11138" s="39"/>
      <c r="S11138" t="str">
        <f t="shared" si="173"/>
        <v/>
      </c>
    </row>
    <row r="11139" spans="2:19" ht="15.75" x14ac:dyDescent="0.2">
      <c r="B11139" s="22"/>
      <c r="C11139" s="33"/>
      <c r="D11139" s="33"/>
      <c r="E11139" s="35"/>
      <c r="F11139" s="35"/>
      <c r="G11139" s="25"/>
      <c r="H11139" s="33"/>
      <c r="I11139" s="37"/>
      <c r="J11139" s="33"/>
      <c r="K11139" s="33"/>
      <c r="L11139" s="33"/>
      <c r="M11139" s="39"/>
      <c r="S11139" t="str">
        <f t="shared" si="173"/>
        <v/>
      </c>
    </row>
    <row r="11140" spans="2:19" ht="15.75" x14ac:dyDescent="0.2">
      <c r="B11140" s="22"/>
      <c r="C11140" s="33"/>
      <c r="D11140" s="33"/>
      <c r="E11140" s="35"/>
      <c r="F11140" s="35"/>
      <c r="G11140" s="25"/>
      <c r="H11140" s="33"/>
      <c r="I11140" s="37"/>
      <c r="J11140" s="33"/>
      <c r="K11140" s="33"/>
      <c r="L11140" s="33"/>
      <c r="M11140" s="39"/>
      <c r="S11140" t="str">
        <f t="shared" si="173"/>
        <v/>
      </c>
    </row>
    <row r="11141" spans="2:19" ht="15.75" x14ac:dyDescent="0.2">
      <c r="B11141" s="22"/>
      <c r="C11141" s="33"/>
      <c r="D11141" s="33"/>
      <c r="E11141" s="35"/>
      <c r="F11141" s="35"/>
      <c r="G11141" s="25"/>
      <c r="H11141" s="33"/>
      <c r="I11141" s="37"/>
      <c r="J11141" s="33"/>
      <c r="K11141" s="33"/>
      <c r="L11141" s="33"/>
      <c r="M11141" s="39"/>
      <c r="S11141" t="str">
        <f t="shared" si="173"/>
        <v/>
      </c>
    </row>
    <row r="11142" spans="2:19" ht="15.75" x14ac:dyDescent="0.2">
      <c r="B11142" s="22"/>
      <c r="C11142" s="33"/>
      <c r="D11142" s="33"/>
      <c r="E11142" s="35"/>
      <c r="F11142" s="35"/>
      <c r="G11142" s="25"/>
      <c r="H11142" s="33"/>
      <c r="I11142" s="37"/>
      <c r="J11142" s="33"/>
      <c r="K11142" s="33"/>
      <c r="L11142" s="33"/>
      <c r="M11142" s="39"/>
      <c r="S11142" t="str">
        <f t="shared" si="173"/>
        <v/>
      </c>
    </row>
    <row r="11143" spans="2:19" ht="15.75" x14ac:dyDescent="0.2">
      <c r="B11143" s="22"/>
      <c r="C11143" s="33"/>
      <c r="D11143" s="33"/>
      <c r="E11143" s="35"/>
      <c r="F11143" s="35"/>
      <c r="G11143" s="25"/>
      <c r="H11143" s="33"/>
      <c r="I11143" s="37"/>
      <c r="J11143" s="33"/>
      <c r="K11143" s="33"/>
      <c r="L11143" s="33"/>
      <c r="M11143" s="39"/>
      <c r="S11143" t="str">
        <f t="shared" ref="S11143:S11206" si="174">IF(OR(C11143&lt;&gt;"",D11143&lt;&gt;"",I11143&lt;&gt;"",J11143&lt;&gt;"",K11143&lt;&gt;""),"abbas","")</f>
        <v/>
      </c>
    </row>
    <row r="11144" spans="2:19" ht="15.75" x14ac:dyDescent="0.2">
      <c r="B11144" s="22"/>
      <c r="C11144" s="33"/>
      <c r="D11144" s="33"/>
      <c r="E11144" s="35"/>
      <c r="F11144" s="35"/>
      <c r="G11144" s="25"/>
      <c r="H11144" s="33"/>
      <c r="I11144" s="37"/>
      <c r="J11144" s="33"/>
      <c r="K11144" s="33"/>
      <c r="L11144" s="33"/>
      <c r="M11144" s="39"/>
      <c r="S11144" t="str">
        <f t="shared" si="174"/>
        <v/>
      </c>
    </row>
    <row r="11145" spans="2:19" ht="15.75" x14ac:dyDescent="0.2">
      <c r="B11145" s="22"/>
      <c r="C11145" s="33"/>
      <c r="D11145" s="33"/>
      <c r="E11145" s="35"/>
      <c r="F11145" s="35"/>
      <c r="G11145" s="25"/>
      <c r="H11145" s="33"/>
      <c r="I11145" s="37"/>
      <c r="J11145" s="33"/>
      <c r="K11145" s="33"/>
      <c r="L11145" s="33"/>
      <c r="M11145" s="39"/>
      <c r="S11145" t="str">
        <f t="shared" si="174"/>
        <v/>
      </c>
    </row>
    <row r="11146" spans="2:19" ht="15.75" x14ac:dyDescent="0.2">
      <c r="B11146" s="22"/>
      <c r="C11146" s="33"/>
      <c r="D11146" s="33"/>
      <c r="E11146" s="35"/>
      <c r="F11146" s="35"/>
      <c r="G11146" s="25"/>
      <c r="H11146" s="33"/>
      <c r="I11146" s="37"/>
      <c r="J11146" s="33"/>
      <c r="K11146" s="33"/>
      <c r="L11146" s="33"/>
      <c r="M11146" s="39"/>
      <c r="S11146" t="str">
        <f t="shared" si="174"/>
        <v/>
      </c>
    </row>
    <row r="11147" spans="2:19" ht="15.75" x14ac:dyDescent="0.2">
      <c r="B11147" s="22"/>
      <c r="C11147" s="33"/>
      <c r="D11147" s="33"/>
      <c r="E11147" s="35"/>
      <c r="F11147" s="35"/>
      <c r="G11147" s="25"/>
      <c r="H11147" s="33"/>
      <c r="I11147" s="37"/>
      <c r="J11147" s="33"/>
      <c r="K11147" s="33"/>
      <c r="L11147" s="33"/>
      <c r="M11147" s="39"/>
      <c r="S11147" t="str">
        <f t="shared" si="174"/>
        <v/>
      </c>
    </row>
    <row r="11148" spans="2:19" ht="15.75" x14ac:dyDescent="0.2">
      <c r="B11148" s="22"/>
      <c r="C11148" s="33"/>
      <c r="D11148" s="33"/>
      <c r="E11148" s="35"/>
      <c r="F11148" s="35"/>
      <c r="G11148" s="25"/>
      <c r="H11148" s="33"/>
      <c r="I11148" s="37"/>
      <c r="J11148" s="33"/>
      <c r="K11148" s="33"/>
      <c r="L11148" s="33"/>
      <c r="M11148" s="39"/>
      <c r="S11148" t="str">
        <f t="shared" si="174"/>
        <v/>
      </c>
    </row>
    <row r="11149" spans="2:19" ht="15.75" x14ac:dyDescent="0.2">
      <c r="B11149" s="22"/>
      <c r="C11149" s="33"/>
      <c r="D11149" s="33"/>
      <c r="E11149" s="35"/>
      <c r="F11149" s="35"/>
      <c r="G11149" s="25"/>
      <c r="H11149" s="33"/>
      <c r="I11149" s="37"/>
      <c r="J11149" s="33"/>
      <c r="K11149" s="33"/>
      <c r="L11149" s="33"/>
      <c r="M11149" s="39"/>
      <c r="S11149" t="str">
        <f t="shared" si="174"/>
        <v/>
      </c>
    </row>
    <row r="11150" spans="2:19" ht="15.75" x14ac:dyDescent="0.2">
      <c r="B11150" s="22"/>
      <c r="C11150" s="33"/>
      <c r="D11150" s="33"/>
      <c r="E11150" s="35"/>
      <c r="F11150" s="35"/>
      <c r="G11150" s="25"/>
      <c r="H11150" s="33"/>
      <c r="I11150" s="37"/>
      <c r="J11150" s="33"/>
      <c r="K11150" s="33"/>
      <c r="L11150" s="33"/>
      <c r="M11150" s="39"/>
      <c r="S11150" t="str">
        <f t="shared" si="174"/>
        <v/>
      </c>
    </row>
    <row r="11151" spans="2:19" ht="15.75" x14ac:dyDescent="0.2">
      <c r="B11151" s="22"/>
      <c r="C11151" s="33"/>
      <c r="D11151" s="33"/>
      <c r="E11151" s="35"/>
      <c r="F11151" s="35"/>
      <c r="G11151" s="25"/>
      <c r="H11151" s="33"/>
      <c r="I11151" s="37"/>
      <c r="J11151" s="33"/>
      <c r="K11151" s="33"/>
      <c r="L11151" s="33"/>
      <c r="M11151" s="39"/>
      <c r="S11151" t="str">
        <f t="shared" si="174"/>
        <v/>
      </c>
    </row>
    <row r="11152" spans="2:19" ht="15.75" x14ac:dyDescent="0.2">
      <c r="B11152" s="22"/>
      <c r="C11152" s="33"/>
      <c r="D11152" s="33"/>
      <c r="E11152" s="35"/>
      <c r="F11152" s="35"/>
      <c r="G11152" s="25"/>
      <c r="H11152" s="33"/>
      <c r="I11152" s="37"/>
      <c r="J11152" s="33"/>
      <c r="K11152" s="33"/>
      <c r="L11152" s="33"/>
      <c r="M11152" s="39"/>
      <c r="S11152" t="str">
        <f t="shared" si="174"/>
        <v/>
      </c>
    </row>
    <row r="11153" spans="2:19" ht="15.75" x14ac:dyDescent="0.2">
      <c r="B11153" s="22"/>
      <c r="C11153" s="33"/>
      <c r="D11153" s="33"/>
      <c r="E11153" s="35"/>
      <c r="F11153" s="35"/>
      <c r="G11153" s="25"/>
      <c r="H11153" s="33"/>
      <c r="I11153" s="37"/>
      <c r="J11153" s="33"/>
      <c r="K11153" s="33"/>
      <c r="L11153" s="33"/>
      <c r="M11153" s="39"/>
      <c r="S11153" t="str">
        <f t="shared" si="174"/>
        <v/>
      </c>
    </row>
    <row r="11154" spans="2:19" ht="15.75" x14ac:dyDescent="0.2">
      <c r="B11154" s="22"/>
      <c r="C11154" s="33"/>
      <c r="D11154" s="33"/>
      <c r="E11154" s="35"/>
      <c r="F11154" s="35"/>
      <c r="G11154" s="25"/>
      <c r="H11154" s="33"/>
      <c r="I11154" s="37"/>
      <c r="J11154" s="33"/>
      <c r="K11154" s="33"/>
      <c r="L11154" s="33"/>
      <c r="M11154" s="39"/>
      <c r="S11154" t="str">
        <f t="shared" si="174"/>
        <v/>
      </c>
    </row>
    <row r="11155" spans="2:19" ht="15.75" x14ac:dyDescent="0.2">
      <c r="B11155" s="22"/>
      <c r="C11155" s="33"/>
      <c r="D11155" s="33"/>
      <c r="E11155" s="35"/>
      <c r="F11155" s="35"/>
      <c r="G11155" s="25"/>
      <c r="H11155" s="33"/>
      <c r="I11155" s="37"/>
      <c r="J11155" s="33"/>
      <c r="K11155" s="33"/>
      <c r="L11155" s="33"/>
      <c r="M11155" s="39"/>
      <c r="S11155" t="str">
        <f t="shared" si="174"/>
        <v/>
      </c>
    </row>
    <row r="11156" spans="2:19" ht="15.75" x14ac:dyDescent="0.2">
      <c r="B11156" s="22"/>
      <c r="C11156" s="33"/>
      <c r="D11156" s="33"/>
      <c r="E11156" s="35"/>
      <c r="F11156" s="35"/>
      <c r="G11156" s="25"/>
      <c r="H11156" s="33"/>
      <c r="I11156" s="37"/>
      <c r="J11156" s="33"/>
      <c r="K11156" s="33"/>
      <c r="L11156" s="33"/>
      <c r="M11156" s="39"/>
      <c r="S11156" t="str">
        <f t="shared" si="174"/>
        <v/>
      </c>
    </row>
    <row r="11157" spans="2:19" ht="15.75" x14ac:dyDescent="0.2">
      <c r="B11157" s="22"/>
      <c r="C11157" s="33"/>
      <c r="D11157" s="33"/>
      <c r="E11157" s="35"/>
      <c r="F11157" s="35"/>
      <c r="G11157" s="25"/>
      <c r="H11157" s="33"/>
      <c r="I11157" s="37"/>
      <c r="J11157" s="33"/>
      <c r="K11157" s="33"/>
      <c r="L11157" s="33"/>
      <c r="M11157" s="39"/>
      <c r="S11157" t="str">
        <f t="shared" si="174"/>
        <v/>
      </c>
    </row>
    <row r="11158" spans="2:19" ht="15.75" x14ac:dyDescent="0.2">
      <c r="B11158" s="22"/>
      <c r="C11158" s="33"/>
      <c r="D11158" s="33"/>
      <c r="E11158" s="35"/>
      <c r="F11158" s="35"/>
      <c r="G11158" s="25"/>
      <c r="H11158" s="33"/>
      <c r="I11158" s="37"/>
      <c r="J11158" s="33"/>
      <c r="K11158" s="33"/>
      <c r="L11158" s="33"/>
      <c r="M11158" s="39"/>
      <c r="S11158" t="str">
        <f t="shared" si="174"/>
        <v/>
      </c>
    </row>
    <row r="11159" spans="2:19" ht="15.75" x14ac:dyDescent="0.2">
      <c r="B11159" s="22"/>
      <c r="C11159" s="33"/>
      <c r="D11159" s="33"/>
      <c r="E11159" s="35"/>
      <c r="F11159" s="35"/>
      <c r="G11159" s="25"/>
      <c r="H11159" s="33"/>
      <c r="I11159" s="37"/>
      <c r="J11159" s="33"/>
      <c r="K11159" s="33"/>
      <c r="L11159" s="33"/>
      <c r="M11159" s="39"/>
      <c r="S11159" t="str">
        <f t="shared" si="174"/>
        <v/>
      </c>
    </row>
    <row r="11160" spans="2:19" ht="15.75" x14ac:dyDescent="0.2">
      <c r="B11160" s="22"/>
      <c r="C11160" s="33"/>
      <c r="D11160" s="33"/>
      <c r="E11160" s="35"/>
      <c r="F11160" s="35"/>
      <c r="G11160" s="25"/>
      <c r="H11160" s="33"/>
      <c r="I11160" s="37"/>
      <c r="J11160" s="33"/>
      <c r="K11160" s="33"/>
      <c r="L11160" s="33"/>
      <c r="M11160" s="39"/>
      <c r="S11160" t="str">
        <f t="shared" si="174"/>
        <v/>
      </c>
    </row>
    <row r="11161" spans="2:19" ht="15.75" x14ac:dyDescent="0.2">
      <c r="B11161" s="22"/>
      <c r="C11161" s="33"/>
      <c r="D11161" s="33"/>
      <c r="E11161" s="35"/>
      <c r="F11161" s="35"/>
      <c r="G11161" s="25"/>
      <c r="H11161" s="33"/>
      <c r="I11161" s="37"/>
      <c r="J11161" s="33"/>
      <c r="K11161" s="33"/>
      <c r="L11161" s="33"/>
      <c r="M11161" s="39"/>
      <c r="S11161" t="str">
        <f t="shared" si="174"/>
        <v/>
      </c>
    </row>
    <row r="11162" spans="2:19" ht="15.75" x14ac:dyDescent="0.2">
      <c r="B11162" s="22"/>
      <c r="C11162" s="33"/>
      <c r="D11162" s="33"/>
      <c r="E11162" s="35"/>
      <c r="F11162" s="35"/>
      <c r="G11162" s="25"/>
      <c r="H11162" s="33"/>
      <c r="I11162" s="37"/>
      <c r="J11162" s="33"/>
      <c r="K11162" s="33"/>
      <c r="L11162" s="33"/>
      <c r="M11162" s="39"/>
      <c r="S11162" t="str">
        <f t="shared" si="174"/>
        <v/>
      </c>
    </row>
    <row r="11163" spans="2:19" ht="15.75" x14ac:dyDescent="0.2">
      <c r="B11163" s="22"/>
      <c r="C11163" s="33"/>
      <c r="D11163" s="33"/>
      <c r="E11163" s="35"/>
      <c r="F11163" s="35"/>
      <c r="G11163" s="25"/>
      <c r="H11163" s="33"/>
      <c r="I11163" s="37"/>
      <c r="J11163" s="33"/>
      <c r="K11163" s="33"/>
      <c r="L11163" s="33"/>
      <c r="M11163" s="39"/>
      <c r="S11163" t="str">
        <f t="shared" si="174"/>
        <v/>
      </c>
    </row>
    <row r="11164" spans="2:19" ht="15.75" x14ac:dyDescent="0.2">
      <c r="B11164" s="22"/>
      <c r="C11164" s="33"/>
      <c r="D11164" s="33"/>
      <c r="E11164" s="35"/>
      <c r="F11164" s="35"/>
      <c r="G11164" s="25"/>
      <c r="H11164" s="33"/>
      <c r="I11164" s="37"/>
      <c r="J11164" s="33"/>
      <c r="K11164" s="33"/>
      <c r="L11164" s="33"/>
      <c r="M11164" s="39"/>
      <c r="S11164" t="str">
        <f t="shared" si="174"/>
        <v/>
      </c>
    </row>
    <row r="11165" spans="2:19" ht="15.75" x14ac:dyDescent="0.2">
      <c r="B11165" s="22"/>
      <c r="C11165" s="33"/>
      <c r="D11165" s="33"/>
      <c r="E11165" s="35"/>
      <c r="F11165" s="35"/>
      <c r="G11165" s="25"/>
      <c r="H11165" s="33"/>
      <c r="I11165" s="37"/>
      <c r="J11165" s="33"/>
      <c r="K11165" s="33"/>
      <c r="L11165" s="33"/>
      <c r="M11165" s="39"/>
      <c r="S11165" t="str">
        <f t="shared" si="174"/>
        <v/>
      </c>
    </row>
    <row r="11166" spans="2:19" ht="15.75" x14ac:dyDescent="0.2">
      <c r="B11166" s="22"/>
      <c r="C11166" s="33"/>
      <c r="D11166" s="33"/>
      <c r="E11166" s="35"/>
      <c r="F11166" s="35"/>
      <c r="G11166" s="25"/>
      <c r="H11166" s="33"/>
      <c r="I11166" s="37"/>
      <c r="J11166" s="33"/>
      <c r="K11166" s="33"/>
      <c r="L11166" s="33"/>
      <c r="M11166" s="39"/>
      <c r="S11166" t="str">
        <f t="shared" si="174"/>
        <v/>
      </c>
    </row>
    <row r="11167" spans="2:19" ht="15.75" x14ac:dyDescent="0.2">
      <c r="B11167" s="22"/>
      <c r="C11167" s="33"/>
      <c r="D11167" s="33"/>
      <c r="E11167" s="35"/>
      <c r="F11167" s="35"/>
      <c r="G11167" s="25"/>
      <c r="H11167" s="33"/>
      <c r="I11167" s="37"/>
      <c r="J11167" s="33"/>
      <c r="K11167" s="33"/>
      <c r="L11167" s="33"/>
      <c r="M11167" s="39"/>
      <c r="S11167" t="str">
        <f t="shared" si="174"/>
        <v/>
      </c>
    </row>
    <row r="11168" spans="2:19" ht="15.75" x14ac:dyDescent="0.2">
      <c r="B11168" s="22"/>
      <c r="C11168" s="33"/>
      <c r="D11168" s="33"/>
      <c r="E11168" s="35"/>
      <c r="F11168" s="35"/>
      <c r="G11168" s="25"/>
      <c r="H11168" s="33"/>
      <c r="I11168" s="37"/>
      <c r="J11168" s="33"/>
      <c r="K11168" s="33"/>
      <c r="L11168" s="33"/>
      <c r="M11168" s="39"/>
      <c r="S11168" t="str">
        <f t="shared" si="174"/>
        <v/>
      </c>
    </row>
    <row r="11169" spans="2:19" ht="15.75" x14ac:dyDescent="0.2">
      <c r="B11169" s="22"/>
      <c r="C11169" s="33"/>
      <c r="D11169" s="33"/>
      <c r="E11169" s="35"/>
      <c r="F11169" s="35"/>
      <c r="G11169" s="25"/>
      <c r="H11169" s="33"/>
      <c r="I11169" s="37"/>
      <c r="J11169" s="33"/>
      <c r="K11169" s="33"/>
      <c r="L11169" s="33"/>
      <c r="M11169" s="39"/>
      <c r="S11169" t="str">
        <f t="shared" si="174"/>
        <v/>
      </c>
    </row>
    <row r="11170" spans="2:19" ht="15.75" x14ac:dyDescent="0.2">
      <c r="B11170" s="22"/>
      <c r="C11170" s="33"/>
      <c r="D11170" s="33"/>
      <c r="E11170" s="35"/>
      <c r="F11170" s="35"/>
      <c r="G11170" s="25"/>
      <c r="H11170" s="33"/>
      <c r="I11170" s="37"/>
      <c r="J11170" s="33"/>
      <c r="K11170" s="33"/>
      <c r="L11170" s="33"/>
      <c r="M11170" s="39"/>
      <c r="S11170" t="str">
        <f t="shared" si="174"/>
        <v/>
      </c>
    </row>
    <row r="11171" spans="2:19" ht="15.75" x14ac:dyDescent="0.2">
      <c r="B11171" s="22"/>
      <c r="C11171" s="33"/>
      <c r="D11171" s="33"/>
      <c r="E11171" s="35"/>
      <c r="F11171" s="35"/>
      <c r="G11171" s="25"/>
      <c r="H11171" s="33"/>
      <c r="I11171" s="37"/>
      <c r="J11171" s="33"/>
      <c r="K11171" s="33"/>
      <c r="L11171" s="33"/>
      <c r="M11171" s="39"/>
      <c r="S11171" t="str">
        <f t="shared" si="174"/>
        <v/>
      </c>
    </row>
    <row r="11172" spans="2:19" ht="15.75" x14ac:dyDescent="0.2">
      <c r="B11172" s="22"/>
      <c r="C11172" s="33"/>
      <c r="D11172" s="33"/>
      <c r="E11172" s="35"/>
      <c r="F11172" s="35"/>
      <c r="G11172" s="25"/>
      <c r="H11172" s="33"/>
      <c r="I11172" s="37"/>
      <c r="J11172" s="33"/>
      <c r="K11172" s="33"/>
      <c r="L11172" s="33"/>
      <c r="M11172" s="39"/>
      <c r="S11172" t="str">
        <f t="shared" si="174"/>
        <v/>
      </c>
    </row>
    <row r="11173" spans="2:19" ht="15.75" x14ac:dyDescent="0.2">
      <c r="B11173" s="22"/>
      <c r="C11173" s="33"/>
      <c r="D11173" s="33"/>
      <c r="E11173" s="35"/>
      <c r="F11173" s="35"/>
      <c r="G11173" s="25"/>
      <c r="H11173" s="33"/>
      <c r="I11173" s="37"/>
      <c r="J11173" s="33"/>
      <c r="K11173" s="33"/>
      <c r="L11173" s="33"/>
      <c r="M11173" s="39"/>
      <c r="S11173" t="str">
        <f t="shared" si="174"/>
        <v/>
      </c>
    </row>
    <row r="11174" spans="2:19" ht="15.75" x14ac:dyDescent="0.2">
      <c r="B11174" s="22"/>
      <c r="C11174" s="33"/>
      <c r="D11174" s="33"/>
      <c r="E11174" s="35"/>
      <c r="F11174" s="35"/>
      <c r="G11174" s="25"/>
      <c r="H11174" s="33"/>
      <c r="I11174" s="37"/>
      <c r="J11174" s="33"/>
      <c r="K11174" s="33"/>
      <c r="L11174" s="33"/>
      <c r="M11174" s="39"/>
      <c r="S11174" t="str">
        <f t="shared" si="174"/>
        <v/>
      </c>
    </row>
    <row r="11175" spans="2:19" ht="15.75" x14ac:dyDescent="0.2">
      <c r="B11175" s="22"/>
      <c r="C11175" s="33"/>
      <c r="D11175" s="33"/>
      <c r="E11175" s="35"/>
      <c r="F11175" s="35"/>
      <c r="G11175" s="25"/>
      <c r="H11175" s="33"/>
      <c r="I11175" s="37"/>
      <c r="J11175" s="33"/>
      <c r="K11175" s="33"/>
      <c r="L11175" s="33"/>
      <c r="M11175" s="39"/>
      <c r="S11175" t="str">
        <f t="shared" si="174"/>
        <v/>
      </c>
    </row>
    <row r="11176" spans="2:19" ht="15.75" x14ac:dyDescent="0.2">
      <c r="B11176" s="22"/>
      <c r="C11176" s="33"/>
      <c r="D11176" s="33"/>
      <c r="E11176" s="35"/>
      <c r="F11176" s="35"/>
      <c r="G11176" s="25"/>
      <c r="H11176" s="33"/>
      <c r="I11176" s="37"/>
      <c r="J11176" s="33"/>
      <c r="K11176" s="33"/>
      <c r="L11176" s="33"/>
      <c r="M11176" s="39"/>
      <c r="S11176" t="str">
        <f t="shared" si="174"/>
        <v/>
      </c>
    </row>
    <row r="11177" spans="2:19" ht="15.75" x14ac:dyDescent="0.2">
      <c r="B11177" s="22"/>
      <c r="C11177" s="33"/>
      <c r="D11177" s="33"/>
      <c r="E11177" s="35"/>
      <c r="F11177" s="35"/>
      <c r="G11177" s="25"/>
      <c r="H11177" s="33"/>
      <c r="I11177" s="37"/>
      <c r="J11177" s="33"/>
      <c r="K11177" s="33"/>
      <c r="L11177" s="33"/>
      <c r="M11177" s="39"/>
      <c r="S11177" t="str">
        <f t="shared" si="174"/>
        <v/>
      </c>
    </row>
    <row r="11178" spans="2:19" ht="15.75" x14ac:dyDescent="0.2">
      <c r="B11178" s="22"/>
      <c r="C11178" s="33"/>
      <c r="D11178" s="33"/>
      <c r="E11178" s="35"/>
      <c r="F11178" s="35"/>
      <c r="G11178" s="25"/>
      <c r="H11178" s="33"/>
      <c r="I11178" s="37"/>
      <c r="J11178" s="33"/>
      <c r="K11178" s="33"/>
      <c r="L11178" s="33"/>
      <c r="M11178" s="39"/>
      <c r="S11178" t="str">
        <f t="shared" si="174"/>
        <v/>
      </c>
    </row>
    <row r="11179" spans="2:19" ht="15.75" x14ac:dyDescent="0.2">
      <c r="B11179" s="22"/>
      <c r="C11179" s="33"/>
      <c r="D11179" s="33"/>
      <c r="E11179" s="35"/>
      <c r="F11179" s="35"/>
      <c r="G11179" s="25"/>
      <c r="H11179" s="33"/>
      <c r="I11179" s="37"/>
      <c r="J11179" s="33"/>
      <c r="K11179" s="33"/>
      <c r="L11179" s="33"/>
      <c r="M11179" s="39"/>
      <c r="S11179" t="str">
        <f t="shared" si="174"/>
        <v/>
      </c>
    </row>
    <row r="11180" spans="2:19" ht="15.75" x14ac:dyDescent="0.2">
      <c r="B11180" s="22"/>
      <c r="C11180" s="33"/>
      <c r="D11180" s="33"/>
      <c r="E11180" s="35"/>
      <c r="F11180" s="35"/>
      <c r="G11180" s="25"/>
      <c r="H11180" s="33"/>
      <c r="I11180" s="37"/>
      <c r="J11180" s="33"/>
      <c r="K11180" s="33"/>
      <c r="L11180" s="33"/>
      <c r="M11180" s="39"/>
      <c r="S11180" t="str">
        <f t="shared" si="174"/>
        <v/>
      </c>
    </row>
    <row r="11181" spans="2:19" ht="15.75" x14ac:dyDescent="0.2">
      <c r="B11181" s="22"/>
      <c r="C11181" s="33"/>
      <c r="D11181" s="33"/>
      <c r="E11181" s="35"/>
      <c r="F11181" s="35"/>
      <c r="G11181" s="25"/>
      <c r="H11181" s="33"/>
      <c r="I11181" s="37"/>
      <c r="J11181" s="33"/>
      <c r="K11181" s="33"/>
      <c r="L11181" s="33"/>
      <c r="M11181" s="39"/>
      <c r="S11181" t="str">
        <f t="shared" si="174"/>
        <v/>
      </c>
    </row>
    <row r="11182" spans="2:19" ht="15.75" x14ac:dyDescent="0.2">
      <c r="B11182" s="22"/>
      <c r="C11182" s="33"/>
      <c r="D11182" s="33"/>
      <c r="E11182" s="35"/>
      <c r="F11182" s="35"/>
      <c r="G11182" s="25"/>
      <c r="H11182" s="33"/>
      <c r="I11182" s="37"/>
      <c r="J11182" s="33"/>
      <c r="K11182" s="33"/>
      <c r="L11182" s="33"/>
      <c r="M11182" s="39"/>
      <c r="S11182" t="str">
        <f t="shared" si="174"/>
        <v/>
      </c>
    </row>
    <row r="11183" spans="2:19" ht="15.75" x14ac:dyDescent="0.2">
      <c r="B11183" s="22"/>
      <c r="C11183" s="33"/>
      <c r="D11183" s="33"/>
      <c r="E11183" s="35"/>
      <c r="F11183" s="35"/>
      <c r="G11183" s="25"/>
      <c r="H11183" s="33"/>
      <c r="I11183" s="37"/>
      <c r="J11183" s="33"/>
      <c r="K11183" s="33"/>
      <c r="L11183" s="33"/>
      <c r="M11183" s="39"/>
      <c r="S11183" t="str">
        <f t="shared" si="174"/>
        <v/>
      </c>
    </row>
    <row r="11184" spans="2:19" ht="15.75" x14ac:dyDescent="0.2">
      <c r="B11184" s="22"/>
      <c r="C11184" s="33"/>
      <c r="D11184" s="33"/>
      <c r="E11184" s="35"/>
      <c r="F11184" s="35"/>
      <c r="G11184" s="25"/>
      <c r="H11184" s="33"/>
      <c r="I11184" s="37"/>
      <c r="J11184" s="33"/>
      <c r="K11184" s="33"/>
      <c r="L11184" s="33"/>
      <c r="M11184" s="39"/>
      <c r="S11184" t="str">
        <f t="shared" si="174"/>
        <v/>
      </c>
    </row>
    <row r="11185" spans="2:19" ht="15.75" x14ac:dyDescent="0.2">
      <c r="B11185" s="22"/>
      <c r="C11185" s="33"/>
      <c r="D11185" s="33"/>
      <c r="E11185" s="35"/>
      <c r="F11185" s="35"/>
      <c r="G11185" s="25"/>
      <c r="H11185" s="33"/>
      <c r="I11185" s="37"/>
      <c r="J11185" s="33"/>
      <c r="K11185" s="33"/>
      <c r="L11185" s="33"/>
      <c r="M11185" s="39"/>
      <c r="S11185" t="str">
        <f t="shared" si="174"/>
        <v/>
      </c>
    </row>
    <row r="11186" spans="2:19" ht="15.75" x14ac:dyDescent="0.2">
      <c r="B11186" s="22"/>
      <c r="C11186" s="33"/>
      <c r="D11186" s="33"/>
      <c r="E11186" s="35"/>
      <c r="F11186" s="35"/>
      <c r="G11186" s="25"/>
      <c r="H11186" s="33"/>
      <c r="I11186" s="37"/>
      <c r="J11186" s="33"/>
      <c r="K11186" s="33"/>
      <c r="L11186" s="33"/>
      <c r="M11186" s="39"/>
      <c r="S11186" t="str">
        <f t="shared" si="174"/>
        <v/>
      </c>
    </row>
    <row r="11187" spans="2:19" ht="15.75" x14ac:dyDescent="0.2">
      <c r="B11187" s="22"/>
      <c r="C11187" s="33"/>
      <c r="D11187" s="33"/>
      <c r="E11187" s="35"/>
      <c r="F11187" s="35"/>
      <c r="G11187" s="25"/>
      <c r="H11187" s="33"/>
      <c r="I11187" s="37"/>
      <c r="J11187" s="33"/>
      <c r="K11187" s="33"/>
      <c r="L11187" s="33"/>
      <c r="M11187" s="39"/>
      <c r="S11187" t="str">
        <f t="shared" si="174"/>
        <v/>
      </c>
    </row>
    <row r="11188" spans="2:19" ht="15.75" x14ac:dyDescent="0.2">
      <c r="B11188" s="22"/>
      <c r="C11188" s="33"/>
      <c r="D11188" s="33"/>
      <c r="E11188" s="35"/>
      <c r="F11188" s="35"/>
      <c r="G11188" s="25"/>
      <c r="H11188" s="33"/>
      <c r="I11188" s="37"/>
      <c r="J11188" s="33"/>
      <c r="K11188" s="33"/>
      <c r="L11188" s="33"/>
      <c r="M11188" s="39"/>
      <c r="S11188" t="str">
        <f t="shared" si="174"/>
        <v/>
      </c>
    </row>
    <row r="11189" spans="2:19" ht="15.75" x14ac:dyDescent="0.2">
      <c r="B11189" s="22"/>
      <c r="C11189" s="33"/>
      <c r="D11189" s="33"/>
      <c r="E11189" s="35"/>
      <c r="F11189" s="35"/>
      <c r="G11189" s="25"/>
      <c r="H11189" s="33"/>
      <c r="I11189" s="37"/>
      <c r="J11189" s="33"/>
      <c r="K11189" s="33"/>
      <c r="L11189" s="33"/>
      <c r="M11189" s="39"/>
      <c r="S11189" t="str">
        <f t="shared" si="174"/>
        <v/>
      </c>
    </row>
    <row r="11190" spans="2:19" ht="15.75" x14ac:dyDescent="0.2">
      <c r="B11190" s="22"/>
      <c r="C11190" s="33"/>
      <c r="D11190" s="33"/>
      <c r="E11190" s="35"/>
      <c r="F11190" s="35"/>
      <c r="G11190" s="25"/>
      <c r="H11190" s="33"/>
      <c r="I11190" s="37"/>
      <c r="J11190" s="33"/>
      <c r="K11190" s="33"/>
      <c r="L11190" s="33"/>
      <c r="M11190" s="39"/>
      <c r="S11190" t="str">
        <f t="shared" si="174"/>
        <v/>
      </c>
    </row>
    <row r="11191" spans="2:19" ht="15.75" x14ac:dyDescent="0.2">
      <c r="B11191" s="22"/>
      <c r="C11191" s="33"/>
      <c r="D11191" s="33"/>
      <c r="E11191" s="35"/>
      <c r="F11191" s="35"/>
      <c r="G11191" s="25"/>
      <c r="H11191" s="33"/>
      <c r="I11191" s="37"/>
      <c r="J11191" s="33"/>
      <c r="K11191" s="33"/>
      <c r="L11191" s="33"/>
      <c r="M11191" s="39"/>
      <c r="S11191" t="str">
        <f t="shared" si="174"/>
        <v/>
      </c>
    </row>
    <row r="11192" spans="2:19" ht="15.75" x14ac:dyDescent="0.2">
      <c r="B11192" s="22"/>
      <c r="C11192" s="33"/>
      <c r="D11192" s="33"/>
      <c r="E11192" s="35"/>
      <c r="F11192" s="35"/>
      <c r="G11192" s="25"/>
      <c r="H11192" s="33"/>
      <c r="I11192" s="37"/>
      <c r="J11192" s="33"/>
      <c r="K11192" s="33"/>
      <c r="L11192" s="33"/>
      <c r="M11192" s="39"/>
      <c r="S11192" t="str">
        <f t="shared" si="174"/>
        <v/>
      </c>
    </row>
    <row r="11193" spans="2:19" ht="15.75" x14ac:dyDescent="0.2">
      <c r="B11193" s="22"/>
      <c r="C11193" s="33"/>
      <c r="D11193" s="33"/>
      <c r="E11193" s="35"/>
      <c r="F11193" s="35"/>
      <c r="G11193" s="25"/>
      <c r="H11193" s="33"/>
      <c r="I11193" s="37"/>
      <c r="J11193" s="33"/>
      <c r="K11193" s="33"/>
      <c r="L11193" s="33"/>
      <c r="M11193" s="39"/>
      <c r="S11193" t="str">
        <f t="shared" si="174"/>
        <v/>
      </c>
    </row>
    <row r="11194" spans="2:19" ht="15.75" x14ac:dyDescent="0.2">
      <c r="B11194" s="22"/>
      <c r="C11194" s="33"/>
      <c r="D11194" s="33"/>
      <c r="E11194" s="35"/>
      <c r="F11194" s="35"/>
      <c r="G11194" s="25"/>
      <c r="H11194" s="33"/>
      <c r="I11194" s="37"/>
      <c r="J11194" s="33"/>
      <c r="K11194" s="33"/>
      <c r="L11194" s="33"/>
      <c r="M11194" s="39"/>
      <c r="S11194" t="str">
        <f t="shared" si="174"/>
        <v/>
      </c>
    </row>
    <row r="11195" spans="2:19" ht="15.75" x14ac:dyDescent="0.2">
      <c r="B11195" s="22"/>
      <c r="C11195" s="33"/>
      <c r="D11195" s="33"/>
      <c r="E11195" s="35"/>
      <c r="F11195" s="35"/>
      <c r="G11195" s="25"/>
      <c r="H11195" s="33"/>
      <c r="I11195" s="37"/>
      <c r="J11195" s="33"/>
      <c r="K11195" s="33"/>
      <c r="L11195" s="33"/>
      <c r="M11195" s="39"/>
      <c r="S11195" t="str">
        <f t="shared" si="174"/>
        <v/>
      </c>
    </row>
    <row r="11196" spans="2:19" ht="15.75" x14ac:dyDescent="0.2">
      <c r="B11196" s="22"/>
      <c r="C11196" s="33"/>
      <c r="D11196" s="33"/>
      <c r="E11196" s="35"/>
      <c r="F11196" s="35"/>
      <c r="G11196" s="25"/>
      <c r="H11196" s="33"/>
      <c r="I11196" s="37"/>
      <c r="J11196" s="33"/>
      <c r="K11196" s="33"/>
      <c r="L11196" s="33"/>
      <c r="M11196" s="39"/>
      <c r="S11196" t="str">
        <f t="shared" si="174"/>
        <v/>
      </c>
    </row>
    <row r="11197" spans="2:19" ht="15.75" x14ac:dyDescent="0.2">
      <c r="B11197" s="22"/>
      <c r="C11197" s="33"/>
      <c r="D11197" s="33"/>
      <c r="E11197" s="35"/>
      <c r="F11197" s="35"/>
      <c r="G11197" s="25"/>
      <c r="H11197" s="33"/>
      <c r="I11197" s="37"/>
      <c r="J11197" s="33"/>
      <c r="K11197" s="33"/>
      <c r="L11197" s="33"/>
      <c r="M11197" s="39"/>
      <c r="S11197" t="str">
        <f t="shared" si="174"/>
        <v/>
      </c>
    </row>
    <row r="11198" spans="2:19" ht="15.75" x14ac:dyDescent="0.2">
      <c r="B11198" s="22"/>
      <c r="C11198" s="33"/>
      <c r="D11198" s="33"/>
      <c r="E11198" s="35"/>
      <c r="F11198" s="35"/>
      <c r="G11198" s="25"/>
      <c r="H11198" s="33"/>
      <c r="I11198" s="37"/>
      <c r="J11198" s="33"/>
      <c r="K11198" s="33"/>
      <c r="L11198" s="33"/>
      <c r="M11198" s="39"/>
      <c r="S11198" t="str">
        <f t="shared" si="174"/>
        <v/>
      </c>
    </row>
    <row r="11199" spans="2:19" ht="15.75" x14ac:dyDescent="0.2">
      <c r="B11199" s="22"/>
      <c r="C11199" s="33"/>
      <c r="D11199" s="33"/>
      <c r="E11199" s="35"/>
      <c r="F11199" s="35"/>
      <c r="G11199" s="25"/>
      <c r="H11199" s="33"/>
      <c r="I11199" s="37"/>
      <c r="J11199" s="33"/>
      <c r="K11199" s="33"/>
      <c r="L11199" s="33"/>
      <c r="M11199" s="39"/>
      <c r="S11199" t="str">
        <f t="shared" si="174"/>
        <v/>
      </c>
    </row>
    <row r="11200" spans="2:19" ht="15.75" x14ac:dyDescent="0.2">
      <c r="B11200" s="22"/>
      <c r="C11200" s="33"/>
      <c r="D11200" s="33"/>
      <c r="E11200" s="35"/>
      <c r="F11200" s="35"/>
      <c r="G11200" s="25"/>
      <c r="H11200" s="33"/>
      <c r="I11200" s="37"/>
      <c r="J11200" s="33"/>
      <c r="K11200" s="33"/>
      <c r="L11200" s="33"/>
      <c r="M11200" s="39"/>
      <c r="S11200" t="str">
        <f t="shared" si="174"/>
        <v/>
      </c>
    </row>
    <row r="11201" spans="2:19" ht="15.75" x14ac:dyDescent="0.2">
      <c r="B11201" s="22"/>
      <c r="C11201" s="33"/>
      <c r="D11201" s="33"/>
      <c r="E11201" s="35"/>
      <c r="F11201" s="35"/>
      <c r="G11201" s="25"/>
      <c r="H11201" s="33"/>
      <c r="I11201" s="37"/>
      <c r="J11201" s="33"/>
      <c r="K11201" s="33"/>
      <c r="L11201" s="33"/>
      <c r="M11201" s="39"/>
      <c r="S11201" t="str">
        <f t="shared" si="174"/>
        <v/>
      </c>
    </row>
    <row r="11202" spans="2:19" ht="15.75" x14ac:dyDescent="0.2">
      <c r="B11202" s="22"/>
      <c r="C11202" s="33"/>
      <c r="D11202" s="33"/>
      <c r="E11202" s="35"/>
      <c r="F11202" s="35"/>
      <c r="G11202" s="25"/>
      <c r="H11202" s="33"/>
      <c r="I11202" s="37"/>
      <c r="J11202" s="33"/>
      <c r="K11202" s="33"/>
      <c r="L11202" s="33"/>
      <c r="M11202" s="39"/>
      <c r="S11202" t="str">
        <f t="shared" si="174"/>
        <v/>
      </c>
    </row>
    <row r="11203" spans="2:19" ht="15.75" x14ac:dyDescent="0.2">
      <c r="B11203" s="22"/>
      <c r="C11203" s="33"/>
      <c r="D11203" s="33"/>
      <c r="E11203" s="35"/>
      <c r="F11203" s="35"/>
      <c r="G11203" s="25"/>
      <c r="H11203" s="33"/>
      <c r="I11203" s="37"/>
      <c r="J11203" s="33"/>
      <c r="K11203" s="33"/>
      <c r="L11203" s="33"/>
      <c r="M11203" s="39"/>
      <c r="S11203" t="str">
        <f t="shared" si="174"/>
        <v/>
      </c>
    </row>
    <row r="11204" spans="2:19" ht="15.75" x14ac:dyDescent="0.2">
      <c r="B11204" s="22"/>
      <c r="C11204" s="33"/>
      <c r="D11204" s="33"/>
      <c r="E11204" s="35"/>
      <c r="F11204" s="35"/>
      <c r="G11204" s="25"/>
      <c r="H11204" s="33"/>
      <c r="I11204" s="37"/>
      <c r="J11204" s="33"/>
      <c r="K11204" s="33"/>
      <c r="L11204" s="33"/>
      <c r="M11204" s="39"/>
      <c r="S11204" t="str">
        <f t="shared" si="174"/>
        <v/>
      </c>
    </row>
    <row r="11205" spans="2:19" ht="15.75" x14ac:dyDescent="0.2">
      <c r="B11205" s="22"/>
      <c r="C11205" s="33"/>
      <c r="D11205" s="33"/>
      <c r="E11205" s="35"/>
      <c r="F11205" s="35"/>
      <c r="G11205" s="25"/>
      <c r="H11205" s="33"/>
      <c r="I11205" s="37"/>
      <c r="J11205" s="33"/>
      <c r="K11205" s="33"/>
      <c r="L11205" s="33"/>
      <c r="M11205" s="39"/>
      <c r="S11205" t="str">
        <f t="shared" si="174"/>
        <v/>
      </c>
    </row>
    <row r="11206" spans="2:19" ht="15.75" x14ac:dyDescent="0.2">
      <c r="B11206" s="22"/>
      <c r="C11206" s="33"/>
      <c r="D11206" s="33"/>
      <c r="E11206" s="35"/>
      <c r="F11206" s="35"/>
      <c r="G11206" s="25"/>
      <c r="H11206" s="33"/>
      <c r="I11206" s="37"/>
      <c r="J11206" s="33"/>
      <c r="K11206" s="33"/>
      <c r="L11206" s="33"/>
      <c r="M11206" s="39"/>
      <c r="S11206" t="str">
        <f t="shared" si="174"/>
        <v/>
      </c>
    </row>
    <row r="11207" spans="2:19" ht="15.75" x14ac:dyDescent="0.2">
      <c r="B11207" s="22"/>
      <c r="C11207" s="33"/>
      <c r="D11207" s="33"/>
      <c r="E11207" s="35"/>
      <c r="F11207" s="35"/>
      <c r="G11207" s="25"/>
      <c r="H11207" s="33"/>
      <c r="I11207" s="37"/>
      <c r="J11207" s="33"/>
      <c r="K11207" s="33"/>
      <c r="L11207" s="33"/>
      <c r="M11207" s="39"/>
      <c r="S11207" t="str">
        <f t="shared" ref="S11207:S11270" si="175">IF(OR(C11207&lt;&gt;"",D11207&lt;&gt;"",I11207&lt;&gt;"",J11207&lt;&gt;"",K11207&lt;&gt;""),"abbas","")</f>
        <v/>
      </c>
    </row>
    <row r="11208" spans="2:19" ht="15.75" x14ac:dyDescent="0.2">
      <c r="B11208" s="22"/>
      <c r="C11208" s="33"/>
      <c r="D11208" s="33"/>
      <c r="E11208" s="35"/>
      <c r="F11208" s="35"/>
      <c r="G11208" s="25"/>
      <c r="H11208" s="33"/>
      <c r="I11208" s="37"/>
      <c r="J11208" s="33"/>
      <c r="K11208" s="33"/>
      <c r="L11208" s="33"/>
      <c r="M11208" s="39"/>
      <c r="S11208" t="str">
        <f t="shared" si="175"/>
        <v/>
      </c>
    </row>
    <row r="11209" spans="2:19" ht="15.75" x14ac:dyDescent="0.2">
      <c r="B11209" s="22"/>
      <c r="C11209" s="33"/>
      <c r="D11209" s="33"/>
      <c r="E11209" s="35"/>
      <c r="F11209" s="35"/>
      <c r="G11209" s="25"/>
      <c r="H11209" s="33"/>
      <c r="I11209" s="37"/>
      <c r="J11209" s="33"/>
      <c r="K11209" s="33"/>
      <c r="L11209" s="33"/>
      <c r="M11209" s="39"/>
      <c r="S11209" t="str">
        <f t="shared" si="175"/>
        <v/>
      </c>
    </row>
    <row r="11210" spans="2:19" ht="15.75" x14ac:dyDescent="0.2">
      <c r="B11210" s="22"/>
      <c r="C11210" s="33"/>
      <c r="D11210" s="33"/>
      <c r="E11210" s="35"/>
      <c r="F11210" s="35"/>
      <c r="G11210" s="25"/>
      <c r="H11210" s="33"/>
      <c r="I11210" s="37"/>
      <c r="J11210" s="33"/>
      <c r="K11210" s="33"/>
      <c r="L11210" s="33"/>
      <c r="M11210" s="39"/>
      <c r="S11210" t="str">
        <f t="shared" si="175"/>
        <v/>
      </c>
    </row>
    <row r="11211" spans="2:19" ht="15.75" x14ac:dyDescent="0.2">
      <c r="B11211" s="22"/>
      <c r="C11211" s="33"/>
      <c r="D11211" s="33"/>
      <c r="E11211" s="35"/>
      <c r="F11211" s="35"/>
      <c r="G11211" s="25"/>
      <c r="H11211" s="33"/>
      <c r="I11211" s="37"/>
      <c r="J11211" s="33"/>
      <c r="K11211" s="33"/>
      <c r="L11211" s="33"/>
      <c r="M11211" s="39"/>
      <c r="S11211" t="str">
        <f t="shared" si="175"/>
        <v/>
      </c>
    </row>
    <row r="11212" spans="2:19" ht="15.75" x14ac:dyDescent="0.2">
      <c r="B11212" s="22"/>
      <c r="C11212" s="33"/>
      <c r="D11212" s="33"/>
      <c r="E11212" s="35"/>
      <c r="F11212" s="35"/>
      <c r="G11212" s="25"/>
      <c r="H11212" s="33"/>
      <c r="I11212" s="37"/>
      <c r="J11212" s="33"/>
      <c r="K11212" s="33"/>
      <c r="L11212" s="33"/>
      <c r="M11212" s="39"/>
      <c r="S11212" t="str">
        <f t="shared" si="175"/>
        <v/>
      </c>
    </row>
    <row r="11213" spans="2:19" ht="15.75" x14ac:dyDescent="0.2">
      <c r="B11213" s="22"/>
      <c r="C11213" s="33"/>
      <c r="D11213" s="33"/>
      <c r="E11213" s="35"/>
      <c r="F11213" s="35"/>
      <c r="G11213" s="25"/>
      <c r="H11213" s="33"/>
      <c r="I11213" s="37"/>
      <c r="J11213" s="33"/>
      <c r="K11213" s="33"/>
      <c r="L11213" s="33"/>
      <c r="M11213" s="39"/>
      <c r="S11213" t="str">
        <f t="shared" si="175"/>
        <v/>
      </c>
    </row>
    <row r="11214" spans="2:19" ht="15.75" x14ac:dyDescent="0.2">
      <c r="B11214" s="22"/>
      <c r="C11214" s="33"/>
      <c r="D11214" s="33"/>
      <c r="E11214" s="35"/>
      <c r="F11214" s="35"/>
      <c r="G11214" s="25"/>
      <c r="H11214" s="33"/>
      <c r="I11214" s="37"/>
      <c r="J11214" s="33"/>
      <c r="K11214" s="33"/>
      <c r="L11214" s="33"/>
      <c r="M11214" s="39"/>
      <c r="S11214" t="str">
        <f t="shared" si="175"/>
        <v/>
      </c>
    </row>
    <row r="11215" spans="2:19" ht="15.75" x14ac:dyDescent="0.2">
      <c r="B11215" s="22"/>
      <c r="C11215" s="33"/>
      <c r="D11215" s="33"/>
      <c r="E11215" s="35"/>
      <c r="F11215" s="35"/>
      <c r="G11215" s="25"/>
      <c r="H11215" s="33"/>
      <c r="I11215" s="37"/>
      <c r="J11215" s="33"/>
      <c r="K11215" s="33"/>
      <c r="L11215" s="33"/>
      <c r="M11215" s="39"/>
      <c r="S11215" t="str">
        <f t="shared" si="175"/>
        <v/>
      </c>
    </row>
    <row r="11216" spans="2:19" ht="15.75" x14ac:dyDescent="0.2">
      <c r="B11216" s="22"/>
      <c r="C11216" s="33"/>
      <c r="D11216" s="33"/>
      <c r="E11216" s="35"/>
      <c r="F11216" s="35"/>
      <c r="G11216" s="25"/>
      <c r="H11216" s="33"/>
      <c r="I11216" s="37"/>
      <c r="J11216" s="33"/>
      <c r="K11216" s="33"/>
      <c r="L11216" s="33"/>
      <c r="M11216" s="39"/>
      <c r="S11216" t="str">
        <f t="shared" si="175"/>
        <v/>
      </c>
    </row>
    <row r="11217" spans="2:19" ht="15.75" x14ac:dyDescent="0.2">
      <c r="B11217" s="22"/>
      <c r="C11217" s="33"/>
      <c r="D11217" s="33"/>
      <c r="E11217" s="35"/>
      <c r="F11217" s="35"/>
      <c r="G11217" s="25"/>
      <c r="H11217" s="33"/>
      <c r="I11217" s="37"/>
      <c r="J11217" s="33"/>
      <c r="K11217" s="33"/>
      <c r="L11217" s="33"/>
      <c r="M11217" s="39"/>
      <c r="S11217" t="str">
        <f t="shared" si="175"/>
        <v/>
      </c>
    </row>
    <row r="11218" spans="2:19" ht="15.75" x14ac:dyDescent="0.2">
      <c r="B11218" s="22"/>
      <c r="C11218" s="33"/>
      <c r="D11218" s="33"/>
      <c r="E11218" s="35"/>
      <c r="F11218" s="35"/>
      <c r="G11218" s="25"/>
      <c r="H11218" s="33"/>
      <c r="I11218" s="37"/>
      <c r="J11218" s="33"/>
      <c r="K11218" s="33"/>
      <c r="L11218" s="33"/>
      <c r="M11218" s="39"/>
      <c r="S11218" t="str">
        <f t="shared" si="175"/>
        <v/>
      </c>
    </row>
    <row r="11219" spans="2:19" ht="15.75" x14ac:dyDescent="0.2">
      <c r="B11219" s="22"/>
      <c r="C11219" s="33"/>
      <c r="D11219" s="33"/>
      <c r="E11219" s="35"/>
      <c r="F11219" s="35"/>
      <c r="G11219" s="25"/>
      <c r="H11219" s="33"/>
      <c r="I11219" s="37"/>
      <c r="J11219" s="33"/>
      <c r="K11219" s="33"/>
      <c r="L11219" s="33"/>
      <c r="M11219" s="39"/>
      <c r="S11219" t="str">
        <f t="shared" si="175"/>
        <v/>
      </c>
    </row>
    <row r="11220" spans="2:19" ht="15.75" x14ac:dyDescent="0.2">
      <c r="B11220" s="22"/>
      <c r="C11220" s="33"/>
      <c r="D11220" s="33"/>
      <c r="E11220" s="35"/>
      <c r="F11220" s="35"/>
      <c r="G11220" s="25"/>
      <c r="H11220" s="33"/>
      <c r="I11220" s="37"/>
      <c r="J11220" s="33"/>
      <c r="K11220" s="33"/>
      <c r="L11220" s="33"/>
      <c r="M11220" s="39"/>
      <c r="S11220" t="str">
        <f t="shared" si="175"/>
        <v/>
      </c>
    </row>
    <row r="11221" spans="2:19" ht="15.75" x14ac:dyDescent="0.2">
      <c r="B11221" s="22"/>
      <c r="C11221" s="33"/>
      <c r="D11221" s="33"/>
      <c r="E11221" s="35"/>
      <c r="F11221" s="35"/>
      <c r="G11221" s="25"/>
      <c r="H11221" s="33"/>
      <c r="I11221" s="37"/>
      <c r="J11221" s="33"/>
      <c r="K11221" s="33"/>
      <c r="L11221" s="33"/>
      <c r="M11221" s="39"/>
      <c r="S11221" t="str">
        <f t="shared" si="175"/>
        <v/>
      </c>
    </row>
    <row r="11222" spans="2:19" ht="15.75" x14ac:dyDescent="0.2">
      <c r="B11222" s="22"/>
      <c r="C11222" s="33"/>
      <c r="D11222" s="33"/>
      <c r="E11222" s="35"/>
      <c r="F11222" s="35"/>
      <c r="G11222" s="25"/>
      <c r="H11222" s="33"/>
      <c r="I11222" s="37"/>
      <c r="J11222" s="33"/>
      <c r="K11222" s="33"/>
      <c r="L11222" s="33"/>
      <c r="M11222" s="39"/>
      <c r="S11222" t="str">
        <f t="shared" si="175"/>
        <v/>
      </c>
    </row>
    <row r="11223" spans="2:19" ht="15.75" x14ac:dyDescent="0.2">
      <c r="B11223" s="22"/>
      <c r="C11223" s="33"/>
      <c r="D11223" s="33"/>
      <c r="E11223" s="35"/>
      <c r="F11223" s="35"/>
      <c r="G11223" s="25"/>
      <c r="H11223" s="33"/>
      <c r="I11223" s="37"/>
      <c r="J11223" s="33"/>
      <c r="K11223" s="33"/>
      <c r="L11223" s="33"/>
      <c r="M11223" s="39"/>
      <c r="S11223" t="str">
        <f t="shared" si="175"/>
        <v/>
      </c>
    </row>
    <row r="11224" spans="2:19" ht="15.75" x14ac:dyDescent="0.2">
      <c r="B11224" s="22"/>
      <c r="C11224" s="33"/>
      <c r="D11224" s="33"/>
      <c r="E11224" s="35"/>
      <c r="F11224" s="35"/>
      <c r="G11224" s="25"/>
      <c r="H11224" s="33"/>
      <c r="I11224" s="37"/>
      <c r="J11224" s="33"/>
      <c r="K11224" s="33"/>
      <c r="L11224" s="33"/>
      <c r="M11224" s="39"/>
      <c r="S11224" t="str">
        <f t="shared" si="175"/>
        <v/>
      </c>
    </row>
    <row r="11225" spans="2:19" ht="15.75" x14ac:dyDescent="0.2">
      <c r="B11225" s="22"/>
      <c r="C11225" s="33"/>
      <c r="D11225" s="33"/>
      <c r="E11225" s="35"/>
      <c r="F11225" s="35"/>
      <c r="G11225" s="25"/>
      <c r="H11225" s="33"/>
      <c r="I11225" s="37"/>
      <c r="J11225" s="33"/>
      <c r="K11225" s="33"/>
      <c r="L11225" s="33"/>
      <c r="M11225" s="39"/>
      <c r="S11225" t="str">
        <f t="shared" si="175"/>
        <v/>
      </c>
    </row>
    <row r="11226" spans="2:19" ht="15.75" x14ac:dyDescent="0.2">
      <c r="B11226" s="22"/>
      <c r="C11226" s="33"/>
      <c r="D11226" s="33"/>
      <c r="E11226" s="35"/>
      <c r="F11226" s="35"/>
      <c r="G11226" s="25"/>
      <c r="H11226" s="33"/>
      <c r="I11226" s="37"/>
      <c r="J11226" s="33"/>
      <c r="K11226" s="33"/>
      <c r="L11226" s="33"/>
      <c r="M11226" s="39"/>
      <c r="S11226" t="str">
        <f t="shared" si="175"/>
        <v/>
      </c>
    </row>
    <row r="11227" spans="2:19" ht="15.75" x14ac:dyDescent="0.2">
      <c r="B11227" s="22"/>
      <c r="C11227" s="33"/>
      <c r="D11227" s="33"/>
      <c r="E11227" s="35"/>
      <c r="F11227" s="35"/>
      <c r="G11227" s="25"/>
      <c r="H11227" s="33"/>
      <c r="I11227" s="37"/>
      <c r="J11227" s="33"/>
      <c r="K11227" s="33"/>
      <c r="L11227" s="33"/>
      <c r="M11227" s="39"/>
      <c r="S11227" t="str">
        <f t="shared" si="175"/>
        <v/>
      </c>
    </row>
    <row r="11228" spans="2:19" ht="15.75" x14ac:dyDescent="0.2">
      <c r="B11228" s="22"/>
      <c r="C11228" s="33"/>
      <c r="D11228" s="33"/>
      <c r="E11228" s="35"/>
      <c r="F11228" s="35"/>
      <c r="G11228" s="25"/>
      <c r="H11228" s="33"/>
      <c r="I11228" s="37"/>
      <c r="J11228" s="33"/>
      <c r="K11228" s="33"/>
      <c r="L11228" s="33"/>
      <c r="M11228" s="39"/>
      <c r="S11228" t="str">
        <f t="shared" si="175"/>
        <v/>
      </c>
    </row>
    <row r="11229" spans="2:19" ht="15.75" x14ac:dyDescent="0.2">
      <c r="B11229" s="22"/>
      <c r="C11229" s="33"/>
      <c r="D11229" s="33"/>
      <c r="E11229" s="35"/>
      <c r="F11229" s="35"/>
      <c r="G11229" s="25"/>
      <c r="H11229" s="33"/>
      <c r="I11229" s="37"/>
      <c r="J11229" s="33"/>
      <c r="K11229" s="33"/>
      <c r="L11229" s="33"/>
      <c r="M11229" s="39"/>
      <c r="S11229" t="str">
        <f t="shared" si="175"/>
        <v/>
      </c>
    </row>
    <row r="11230" spans="2:19" ht="15.75" x14ac:dyDescent="0.2">
      <c r="B11230" s="22"/>
      <c r="C11230" s="33"/>
      <c r="D11230" s="33"/>
      <c r="E11230" s="35"/>
      <c r="F11230" s="35"/>
      <c r="G11230" s="25"/>
      <c r="H11230" s="33"/>
      <c r="I11230" s="37"/>
      <c r="J11230" s="33"/>
      <c r="K11230" s="33"/>
      <c r="L11230" s="33"/>
      <c r="M11230" s="39"/>
      <c r="S11230" t="str">
        <f t="shared" si="175"/>
        <v/>
      </c>
    </row>
    <row r="11231" spans="2:19" ht="15.75" x14ac:dyDescent="0.2">
      <c r="B11231" s="22"/>
      <c r="C11231" s="33"/>
      <c r="D11231" s="33"/>
      <c r="E11231" s="35"/>
      <c r="F11231" s="35"/>
      <c r="G11231" s="25"/>
      <c r="H11231" s="33"/>
      <c r="I11231" s="37"/>
      <c r="J11231" s="33"/>
      <c r="K11231" s="33"/>
      <c r="L11231" s="33"/>
      <c r="M11231" s="39"/>
      <c r="S11231" t="str">
        <f t="shared" si="175"/>
        <v/>
      </c>
    </row>
    <row r="11232" spans="2:19" ht="15.75" x14ac:dyDescent="0.2">
      <c r="B11232" s="22"/>
      <c r="C11232" s="33"/>
      <c r="D11232" s="33"/>
      <c r="E11232" s="35"/>
      <c r="F11232" s="35"/>
      <c r="G11232" s="25"/>
      <c r="H11232" s="33"/>
      <c r="I11232" s="37"/>
      <c r="J11232" s="33"/>
      <c r="K11232" s="33"/>
      <c r="L11232" s="33"/>
      <c r="M11232" s="39"/>
      <c r="S11232" t="str">
        <f t="shared" si="175"/>
        <v/>
      </c>
    </row>
    <row r="11233" spans="2:19" ht="15.75" x14ac:dyDescent="0.2">
      <c r="B11233" s="22"/>
      <c r="C11233" s="33"/>
      <c r="D11233" s="33"/>
      <c r="E11233" s="35"/>
      <c r="F11233" s="35"/>
      <c r="G11233" s="25"/>
      <c r="H11233" s="33"/>
      <c r="I11233" s="37"/>
      <c r="J11233" s="33"/>
      <c r="K11233" s="33"/>
      <c r="L11233" s="33"/>
      <c r="M11233" s="39"/>
      <c r="S11233" t="str">
        <f t="shared" si="175"/>
        <v/>
      </c>
    </row>
    <row r="11234" spans="2:19" ht="15.75" x14ac:dyDescent="0.2">
      <c r="B11234" s="22"/>
      <c r="C11234" s="33"/>
      <c r="D11234" s="33"/>
      <c r="E11234" s="35"/>
      <c r="F11234" s="35"/>
      <c r="G11234" s="25"/>
      <c r="H11234" s="33"/>
      <c r="I11234" s="37"/>
      <c r="J11234" s="33"/>
      <c r="K11234" s="33"/>
      <c r="L11234" s="33"/>
      <c r="M11234" s="39"/>
      <c r="S11234" t="str">
        <f t="shared" si="175"/>
        <v/>
      </c>
    </row>
    <row r="11235" spans="2:19" ht="15.75" x14ac:dyDescent="0.2">
      <c r="B11235" s="22"/>
      <c r="C11235" s="33"/>
      <c r="D11235" s="33"/>
      <c r="E11235" s="35"/>
      <c r="F11235" s="35"/>
      <c r="G11235" s="25"/>
      <c r="H11235" s="33"/>
      <c r="I11235" s="37"/>
      <c r="J11235" s="33"/>
      <c r="K11235" s="33"/>
      <c r="L11235" s="33"/>
      <c r="M11235" s="39"/>
      <c r="S11235" t="str">
        <f t="shared" si="175"/>
        <v/>
      </c>
    </row>
    <row r="11236" spans="2:19" ht="15.75" x14ac:dyDescent="0.2">
      <c r="B11236" s="22"/>
      <c r="C11236" s="33"/>
      <c r="D11236" s="33"/>
      <c r="E11236" s="35"/>
      <c r="F11236" s="35"/>
      <c r="G11236" s="25"/>
      <c r="H11236" s="33"/>
      <c r="I11236" s="37"/>
      <c r="J11236" s="33"/>
      <c r="K11236" s="33"/>
      <c r="L11236" s="33"/>
      <c r="M11236" s="39"/>
      <c r="S11236" t="str">
        <f t="shared" si="175"/>
        <v/>
      </c>
    </row>
    <row r="11237" spans="2:19" ht="15.75" x14ac:dyDescent="0.2">
      <c r="B11237" s="22"/>
      <c r="C11237" s="33"/>
      <c r="D11237" s="33"/>
      <c r="E11237" s="35"/>
      <c r="F11237" s="35"/>
      <c r="G11237" s="25"/>
      <c r="H11237" s="33"/>
      <c r="I11237" s="37"/>
      <c r="J11237" s="33"/>
      <c r="K11237" s="33"/>
      <c r="L11237" s="33"/>
      <c r="M11237" s="39"/>
      <c r="S11237" t="str">
        <f t="shared" si="175"/>
        <v/>
      </c>
    </row>
    <row r="11238" spans="2:19" ht="15.75" x14ac:dyDescent="0.2">
      <c r="B11238" s="22"/>
      <c r="C11238" s="33"/>
      <c r="D11238" s="33"/>
      <c r="E11238" s="35"/>
      <c r="F11238" s="35"/>
      <c r="G11238" s="25"/>
      <c r="H11238" s="33"/>
      <c r="I11238" s="37"/>
      <c r="J11238" s="33"/>
      <c r="K11238" s="33"/>
      <c r="L11238" s="33"/>
      <c r="M11238" s="39"/>
      <c r="S11238" t="str">
        <f t="shared" si="175"/>
        <v/>
      </c>
    </row>
    <row r="11239" spans="2:19" ht="15.75" x14ac:dyDescent="0.2">
      <c r="B11239" s="22"/>
      <c r="C11239" s="33"/>
      <c r="D11239" s="33"/>
      <c r="E11239" s="35"/>
      <c r="F11239" s="35"/>
      <c r="G11239" s="25"/>
      <c r="H11239" s="33"/>
      <c r="I11239" s="37"/>
      <c r="J11239" s="33"/>
      <c r="K11239" s="33"/>
      <c r="L11239" s="33"/>
      <c r="M11239" s="39"/>
      <c r="S11239" t="str">
        <f t="shared" si="175"/>
        <v/>
      </c>
    </row>
    <row r="11240" spans="2:19" ht="15.75" x14ac:dyDescent="0.2">
      <c r="B11240" s="22"/>
      <c r="C11240" s="33"/>
      <c r="D11240" s="33"/>
      <c r="E11240" s="35"/>
      <c r="F11240" s="35"/>
      <c r="G11240" s="25"/>
      <c r="H11240" s="33"/>
      <c r="I11240" s="37"/>
      <c r="J11240" s="33"/>
      <c r="K11240" s="33"/>
      <c r="L11240" s="33"/>
      <c r="M11240" s="39"/>
      <c r="S11240" t="str">
        <f t="shared" si="175"/>
        <v/>
      </c>
    </row>
    <row r="11241" spans="2:19" ht="15.75" x14ac:dyDescent="0.2">
      <c r="B11241" s="22"/>
      <c r="C11241" s="33"/>
      <c r="D11241" s="33"/>
      <c r="E11241" s="35"/>
      <c r="F11241" s="35"/>
      <c r="G11241" s="25"/>
      <c r="H11241" s="33"/>
      <c r="I11241" s="37"/>
      <c r="J11241" s="33"/>
      <c r="K11241" s="33"/>
      <c r="L11241" s="33"/>
      <c r="M11241" s="39"/>
      <c r="S11241" t="str">
        <f t="shared" si="175"/>
        <v/>
      </c>
    </row>
    <row r="11242" spans="2:19" ht="15.75" x14ac:dyDescent="0.2">
      <c r="B11242" s="22"/>
      <c r="C11242" s="33"/>
      <c r="D11242" s="33"/>
      <c r="E11242" s="35"/>
      <c r="F11242" s="35"/>
      <c r="G11242" s="25"/>
      <c r="H11242" s="33"/>
      <c r="I11242" s="37"/>
      <c r="J11242" s="33"/>
      <c r="K11242" s="33"/>
      <c r="L11242" s="33"/>
      <c r="M11242" s="39"/>
      <c r="S11242" t="str">
        <f t="shared" si="175"/>
        <v/>
      </c>
    </row>
    <row r="11243" spans="2:19" ht="15.75" x14ac:dyDescent="0.2">
      <c r="B11243" s="22"/>
      <c r="C11243" s="33"/>
      <c r="D11243" s="33"/>
      <c r="E11243" s="35"/>
      <c r="F11243" s="35"/>
      <c r="G11243" s="25"/>
      <c r="H11243" s="33"/>
      <c r="I11243" s="37"/>
      <c r="J11243" s="33"/>
      <c r="K11243" s="33"/>
      <c r="L11243" s="33"/>
      <c r="M11243" s="39"/>
      <c r="S11243" t="str">
        <f t="shared" si="175"/>
        <v/>
      </c>
    </row>
    <row r="11244" spans="2:19" ht="15.75" x14ac:dyDescent="0.2">
      <c r="B11244" s="22"/>
      <c r="C11244" s="33"/>
      <c r="D11244" s="33"/>
      <c r="E11244" s="35"/>
      <c r="F11244" s="35"/>
      <c r="G11244" s="25"/>
      <c r="H11244" s="33"/>
      <c r="I11244" s="37"/>
      <c r="J11244" s="33"/>
      <c r="K11244" s="33"/>
      <c r="L11244" s="33"/>
      <c r="M11244" s="39"/>
      <c r="S11244" t="str">
        <f t="shared" si="175"/>
        <v/>
      </c>
    </row>
    <row r="11245" spans="2:19" ht="15.75" x14ac:dyDescent="0.2">
      <c r="B11245" s="22"/>
      <c r="C11245" s="33"/>
      <c r="D11245" s="33"/>
      <c r="E11245" s="35"/>
      <c r="F11245" s="35"/>
      <c r="G11245" s="25"/>
      <c r="H11245" s="33"/>
      <c r="I11245" s="37"/>
      <c r="J11245" s="33"/>
      <c r="K11245" s="33"/>
      <c r="L11245" s="33"/>
      <c r="M11245" s="39"/>
      <c r="S11245" t="str">
        <f t="shared" si="175"/>
        <v/>
      </c>
    </row>
    <row r="11246" spans="2:19" ht="15.75" x14ac:dyDescent="0.2">
      <c r="B11246" s="22"/>
      <c r="C11246" s="33"/>
      <c r="D11246" s="33"/>
      <c r="E11246" s="35"/>
      <c r="F11246" s="35"/>
      <c r="G11246" s="25"/>
      <c r="H11246" s="33"/>
      <c r="I11246" s="37"/>
      <c r="J11246" s="33"/>
      <c r="K11246" s="33"/>
      <c r="L11246" s="33"/>
      <c r="M11246" s="39"/>
      <c r="S11246" t="str">
        <f t="shared" si="175"/>
        <v/>
      </c>
    </row>
    <row r="11247" spans="2:19" ht="15.75" x14ac:dyDescent="0.2">
      <c r="B11247" s="22"/>
      <c r="C11247" s="33"/>
      <c r="D11247" s="33"/>
      <c r="E11247" s="35"/>
      <c r="F11247" s="35"/>
      <c r="G11247" s="25"/>
      <c r="H11247" s="33"/>
      <c r="I11247" s="37"/>
      <c r="J11247" s="33"/>
      <c r="K11247" s="33"/>
      <c r="L11247" s="33"/>
      <c r="M11247" s="39"/>
      <c r="S11247" t="str">
        <f t="shared" si="175"/>
        <v/>
      </c>
    </row>
    <row r="11248" spans="2:19" ht="15.75" x14ac:dyDescent="0.2">
      <c r="B11248" s="22"/>
      <c r="C11248" s="33"/>
      <c r="D11248" s="33"/>
      <c r="E11248" s="35"/>
      <c r="F11248" s="35"/>
      <c r="G11248" s="25"/>
      <c r="H11248" s="33"/>
      <c r="I11248" s="37"/>
      <c r="J11248" s="33"/>
      <c r="K11248" s="33"/>
      <c r="L11248" s="33"/>
      <c r="M11248" s="39"/>
      <c r="S11248" t="str">
        <f t="shared" si="175"/>
        <v/>
      </c>
    </row>
    <row r="11249" spans="2:19" ht="15.75" x14ac:dyDescent="0.2">
      <c r="B11249" s="22"/>
      <c r="C11249" s="33"/>
      <c r="D11249" s="33"/>
      <c r="E11249" s="35"/>
      <c r="F11249" s="35"/>
      <c r="G11249" s="25"/>
      <c r="H11249" s="33"/>
      <c r="I11249" s="37"/>
      <c r="J11249" s="33"/>
      <c r="K11249" s="33"/>
      <c r="L11249" s="33"/>
      <c r="M11249" s="39"/>
      <c r="S11249" t="str">
        <f t="shared" si="175"/>
        <v/>
      </c>
    </row>
    <row r="11250" spans="2:19" ht="15.75" x14ac:dyDescent="0.2">
      <c r="B11250" s="22"/>
      <c r="C11250" s="33"/>
      <c r="D11250" s="33"/>
      <c r="E11250" s="35"/>
      <c r="F11250" s="35"/>
      <c r="G11250" s="25"/>
      <c r="H11250" s="33"/>
      <c r="I11250" s="37"/>
      <c r="J11250" s="33"/>
      <c r="K11250" s="33"/>
      <c r="L11250" s="33"/>
      <c r="M11250" s="39"/>
      <c r="S11250" t="str">
        <f t="shared" si="175"/>
        <v/>
      </c>
    </row>
    <row r="11251" spans="2:19" ht="15.75" x14ac:dyDescent="0.2">
      <c r="B11251" s="22"/>
      <c r="C11251" s="33"/>
      <c r="D11251" s="33"/>
      <c r="E11251" s="35"/>
      <c r="F11251" s="35"/>
      <c r="G11251" s="25"/>
      <c r="H11251" s="33"/>
      <c r="I11251" s="37"/>
      <c r="J11251" s="33"/>
      <c r="K11251" s="33"/>
      <c r="L11251" s="33"/>
      <c r="M11251" s="39"/>
      <c r="S11251" t="str">
        <f t="shared" si="175"/>
        <v/>
      </c>
    </row>
    <row r="11252" spans="2:19" ht="15.75" x14ac:dyDescent="0.2">
      <c r="B11252" s="22"/>
      <c r="C11252" s="33"/>
      <c r="D11252" s="33"/>
      <c r="E11252" s="35"/>
      <c r="F11252" s="35"/>
      <c r="G11252" s="25"/>
      <c r="H11252" s="33"/>
      <c r="I11252" s="37"/>
      <c r="J11252" s="33"/>
      <c r="K11252" s="33"/>
      <c r="L11252" s="33"/>
      <c r="M11252" s="39"/>
      <c r="S11252" t="str">
        <f t="shared" si="175"/>
        <v/>
      </c>
    </row>
    <row r="11253" spans="2:19" ht="15.75" x14ac:dyDescent="0.2">
      <c r="B11253" s="22"/>
      <c r="C11253" s="33"/>
      <c r="D11253" s="33"/>
      <c r="E11253" s="35"/>
      <c r="F11253" s="35"/>
      <c r="G11253" s="25"/>
      <c r="H11253" s="33"/>
      <c r="I11253" s="37"/>
      <c r="J11253" s="33"/>
      <c r="K11253" s="33"/>
      <c r="L11253" s="33"/>
      <c r="M11253" s="39"/>
      <c r="S11253" t="str">
        <f t="shared" si="175"/>
        <v/>
      </c>
    </row>
    <row r="11254" spans="2:19" ht="15.75" x14ac:dyDescent="0.2">
      <c r="B11254" s="22"/>
      <c r="C11254" s="33"/>
      <c r="D11254" s="33"/>
      <c r="E11254" s="35"/>
      <c r="F11254" s="35"/>
      <c r="G11254" s="25"/>
      <c r="H11254" s="33"/>
      <c r="I11254" s="37"/>
      <c r="J11254" s="33"/>
      <c r="K11254" s="33"/>
      <c r="L11254" s="33"/>
      <c r="M11254" s="39"/>
      <c r="S11254" t="str">
        <f t="shared" si="175"/>
        <v/>
      </c>
    </row>
    <row r="11255" spans="2:19" ht="15.75" x14ac:dyDescent="0.2">
      <c r="B11255" s="22"/>
      <c r="C11255" s="33"/>
      <c r="D11255" s="33"/>
      <c r="E11255" s="35"/>
      <c r="F11255" s="35"/>
      <c r="G11255" s="25"/>
      <c r="H11255" s="33"/>
      <c r="I11255" s="37"/>
      <c r="J11255" s="33"/>
      <c r="K11255" s="33"/>
      <c r="L11255" s="33"/>
      <c r="M11255" s="39"/>
      <c r="S11255" t="str">
        <f t="shared" si="175"/>
        <v/>
      </c>
    </row>
    <row r="11256" spans="2:19" ht="15.75" x14ac:dyDescent="0.2">
      <c r="B11256" s="22"/>
      <c r="C11256" s="33"/>
      <c r="D11256" s="33"/>
      <c r="E11256" s="35"/>
      <c r="F11256" s="35"/>
      <c r="G11256" s="25"/>
      <c r="H11256" s="33"/>
      <c r="I11256" s="37"/>
      <c r="J11256" s="33"/>
      <c r="K11256" s="33"/>
      <c r="L11256" s="33"/>
      <c r="M11256" s="39"/>
      <c r="S11256" t="str">
        <f t="shared" si="175"/>
        <v/>
      </c>
    </row>
    <row r="11257" spans="2:19" ht="15.75" x14ac:dyDescent="0.2">
      <c r="B11257" s="22"/>
      <c r="C11257" s="33"/>
      <c r="D11257" s="33"/>
      <c r="E11257" s="35"/>
      <c r="F11257" s="35"/>
      <c r="G11257" s="25"/>
      <c r="H11257" s="33"/>
      <c r="I11257" s="37"/>
      <c r="J11257" s="33"/>
      <c r="K11257" s="33"/>
      <c r="L11257" s="33"/>
      <c r="M11257" s="39"/>
      <c r="S11257" t="str">
        <f t="shared" si="175"/>
        <v/>
      </c>
    </row>
    <row r="11258" spans="2:19" ht="15.75" x14ac:dyDescent="0.2">
      <c r="B11258" s="22"/>
      <c r="C11258" s="33"/>
      <c r="D11258" s="33"/>
      <c r="E11258" s="35"/>
      <c r="F11258" s="35"/>
      <c r="G11258" s="25"/>
      <c r="H11258" s="33"/>
      <c r="I11258" s="37"/>
      <c r="J11258" s="33"/>
      <c r="K11258" s="33"/>
      <c r="L11258" s="33"/>
      <c r="M11258" s="39"/>
      <c r="S11258" t="str">
        <f t="shared" si="175"/>
        <v/>
      </c>
    </row>
    <row r="11259" spans="2:19" ht="15.75" x14ac:dyDescent="0.2">
      <c r="B11259" s="22"/>
      <c r="C11259" s="33"/>
      <c r="D11259" s="33"/>
      <c r="E11259" s="35"/>
      <c r="F11259" s="35"/>
      <c r="G11259" s="25"/>
      <c r="H11259" s="33"/>
      <c r="I11259" s="37"/>
      <c r="J11259" s="33"/>
      <c r="K11259" s="33"/>
      <c r="L11259" s="33"/>
      <c r="M11259" s="39"/>
      <c r="S11259" t="str">
        <f t="shared" si="175"/>
        <v/>
      </c>
    </row>
    <row r="11260" spans="2:19" ht="15.75" x14ac:dyDescent="0.2">
      <c r="B11260" s="22"/>
      <c r="C11260" s="33"/>
      <c r="D11260" s="33"/>
      <c r="E11260" s="35"/>
      <c r="F11260" s="35"/>
      <c r="G11260" s="25"/>
      <c r="H11260" s="33"/>
      <c r="I11260" s="37"/>
      <c r="J11260" s="33"/>
      <c r="K11260" s="33"/>
      <c r="L11260" s="33"/>
      <c r="M11260" s="39"/>
      <c r="S11260" t="str">
        <f t="shared" si="175"/>
        <v/>
      </c>
    </row>
    <row r="11261" spans="2:19" ht="15.75" x14ac:dyDescent="0.2">
      <c r="B11261" s="22"/>
      <c r="C11261" s="33"/>
      <c r="D11261" s="33"/>
      <c r="E11261" s="35"/>
      <c r="F11261" s="35"/>
      <c r="G11261" s="25"/>
      <c r="H11261" s="33"/>
      <c r="I11261" s="37"/>
      <c r="J11261" s="33"/>
      <c r="K11261" s="33"/>
      <c r="L11261" s="33"/>
      <c r="M11261" s="39"/>
      <c r="S11261" t="str">
        <f t="shared" si="175"/>
        <v/>
      </c>
    </row>
    <row r="11262" spans="2:19" ht="15.75" x14ac:dyDescent="0.2">
      <c r="B11262" s="22"/>
      <c r="C11262" s="33"/>
      <c r="D11262" s="33"/>
      <c r="E11262" s="35"/>
      <c r="F11262" s="35"/>
      <c r="G11262" s="25"/>
      <c r="H11262" s="33"/>
      <c r="I11262" s="37"/>
      <c r="J11262" s="33"/>
      <c r="K11262" s="33"/>
      <c r="L11262" s="33"/>
      <c r="M11262" s="39"/>
      <c r="S11262" t="str">
        <f t="shared" si="175"/>
        <v/>
      </c>
    </row>
    <row r="11263" spans="2:19" ht="15.75" x14ac:dyDescent="0.2">
      <c r="B11263" s="22"/>
      <c r="C11263" s="33"/>
      <c r="D11263" s="33"/>
      <c r="E11263" s="35"/>
      <c r="F11263" s="35"/>
      <c r="G11263" s="25"/>
      <c r="H11263" s="33"/>
      <c r="I11263" s="37"/>
      <c r="J11263" s="33"/>
      <c r="K11263" s="33"/>
      <c r="L11263" s="33"/>
      <c r="M11263" s="39"/>
      <c r="S11263" t="str">
        <f t="shared" si="175"/>
        <v/>
      </c>
    </row>
    <row r="11264" spans="2:19" ht="15.75" x14ac:dyDescent="0.2">
      <c r="B11264" s="22"/>
      <c r="C11264" s="33"/>
      <c r="D11264" s="33"/>
      <c r="E11264" s="35"/>
      <c r="F11264" s="35"/>
      <c r="G11264" s="25"/>
      <c r="H11264" s="33"/>
      <c r="I11264" s="37"/>
      <c r="J11264" s="33"/>
      <c r="K11264" s="33"/>
      <c r="L11264" s="33"/>
      <c r="M11264" s="39"/>
      <c r="S11264" t="str">
        <f t="shared" si="175"/>
        <v/>
      </c>
    </row>
    <row r="11265" spans="2:19" ht="15.75" x14ac:dyDescent="0.2">
      <c r="B11265" s="22"/>
      <c r="C11265" s="33"/>
      <c r="D11265" s="33"/>
      <c r="E11265" s="35"/>
      <c r="F11265" s="35"/>
      <c r="G11265" s="25"/>
      <c r="H11265" s="33"/>
      <c r="I11265" s="37"/>
      <c r="J11265" s="33"/>
      <c r="K11265" s="33"/>
      <c r="L11265" s="33"/>
      <c r="M11265" s="39"/>
      <c r="S11265" t="str">
        <f t="shared" si="175"/>
        <v/>
      </c>
    </row>
    <row r="11266" spans="2:19" ht="15.75" x14ac:dyDescent="0.2">
      <c r="B11266" s="22"/>
      <c r="C11266" s="33"/>
      <c r="D11266" s="33"/>
      <c r="E11266" s="35"/>
      <c r="F11266" s="35"/>
      <c r="G11266" s="25"/>
      <c r="H11266" s="33"/>
      <c r="I11266" s="37"/>
      <c r="J11266" s="33"/>
      <c r="K11266" s="33"/>
      <c r="L11266" s="33"/>
      <c r="M11266" s="39"/>
      <c r="S11266" t="str">
        <f t="shared" si="175"/>
        <v/>
      </c>
    </row>
    <row r="11267" spans="2:19" ht="15.75" x14ac:dyDescent="0.2">
      <c r="B11267" s="22"/>
      <c r="C11267" s="33"/>
      <c r="D11267" s="33"/>
      <c r="E11267" s="35"/>
      <c r="F11267" s="35"/>
      <c r="G11267" s="25"/>
      <c r="H11267" s="33"/>
      <c r="I11267" s="37"/>
      <c r="J11267" s="33"/>
      <c r="K11267" s="33"/>
      <c r="L11267" s="33"/>
      <c r="M11267" s="39"/>
      <c r="S11267" t="str">
        <f t="shared" si="175"/>
        <v/>
      </c>
    </row>
    <row r="11268" spans="2:19" ht="15.75" x14ac:dyDescent="0.2">
      <c r="B11268" s="22"/>
      <c r="C11268" s="33"/>
      <c r="D11268" s="33"/>
      <c r="E11268" s="35"/>
      <c r="F11268" s="35"/>
      <c r="G11268" s="25"/>
      <c r="H11268" s="33"/>
      <c r="I11268" s="37"/>
      <c r="J11268" s="33"/>
      <c r="K11268" s="33"/>
      <c r="L11268" s="33"/>
      <c r="M11268" s="39"/>
      <c r="S11268" t="str">
        <f t="shared" si="175"/>
        <v/>
      </c>
    </row>
    <row r="11269" spans="2:19" ht="15.75" x14ac:dyDescent="0.2">
      <c r="B11269" s="22"/>
      <c r="C11269" s="33"/>
      <c r="D11269" s="33"/>
      <c r="E11269" s="35"/>
      <c r="F11269" s="35"/>
      <c r="G11269" s="25"/>
      <c r="H11269" s="33"/>
      <c r="I11269" s="37"/>
      <c r="J11269" s="33"/>
      <c r="K11269" s="33"/>
      <c r="L11269" s="33"/>
      <c r="M11269" s="39"/>
      <c r="S11269" t="str">
        <f t="shared" si="175"/>
        <v/>
      </c>
    </row>
    <row r="11270" spans="2:19" ht="15.75" x14ac:dyDescent="0.2">
      <c r="B11270" s="22"/>
      <c r="C11270" s="33"/>
      <c r="D11270" s="33"/>
      <c r="E11270" s="35"/>
      <c r="F11270" s="35"/>
      <c r="G11270" s="25"/>
      <c r="H11270" s="33"/>
      <c r="I11270" s="37"/>
      <c r="J11270" s="33"/>
      <c r="K11270" s="33"/>
      <c r="L11270" s="33"/>
      <c r="M11270" s="39"/>
      <c r="S11270" t="str">
        <f t="shared" si="175"/>
        <v/>
      </c>
    </row>
    <row r="11271" spans="2:19" ht="15.75" x14ac:dyDescent="0.2">
      <c r="B11271" s="22"/>
      <c r="C11271" s="33"/>
      <c r="D11271" s="33"/>
      <c r="E11271" s="35"/>
      <c r="F11271" s="35"/>
      <c r="G11271" s="25"/>
      <c r="H11271" s="33"/>
      <c r="I11271" s="37"/>
      <c r="J11271" s="33"/>
      <c r="K11271" s="33"/>
      <c r="L11271" s="33"/>
      <c r="M11271" s="39"/>
      <c r="S11271" t="str">
        <f t="shared" ref="S11271:S11334" si="176">IF(OR(C11271&lt;&gt;"",D11271&lt;&gt;"",I11271&lt;&gt;"",J11271&lt;&gt;"",K11271&lt;&gt;""),"abbas","")</f>
        <v/>
      </c>
    </row>
    <row r="11272" spans="2:19" ht="15.75" x14ac:dyDescent="0.2">
      <c r="B11272" s="22"/>
      <c r="C11272" s="33"/>
      <c r="D11272" s="33"/>
      <c r="E11272" s="35"/>
      <c r="F11272" s="35"/>
      <c r="G11272" s="25"/>
      <c r="H11272" s="33"/>
      <c r="I11272" s="37"/>
      <c r="J11272" s="33"/>
      <c r="K11272" s="33"/>
      <c r="L11272" s="33"/>
      <c r="M11272" s="39"/>
      <c r="S11272" t="str">
        <f t="shared" si="176"/>
        <v/>
      </c>
    </row>
    <row r="11273" spans="2:19" ht="15.75" x14ac:dyDescent="0.2">
      <c r="B11273" s="22"/>
      <c r="C11273" s="33"/>
      <c r="D11273" s="33"/>
      <c r="E11273" s="35"/>
      <c r="F11273" s="35"/>
      <c r="G11273" s="25"/>
      <c r="H11273" s="33"/>
      <c r="I11273" s="37"/>
      <c r="J11273" s="33"/>
      <c r="K11273" s="33"/>
      <c r="L11273" s="33"/>
      <c r="M11273" s="39"/>
      <c r="S11273" t="str">
        <f t="shared" si="176"/>
        <v/>
      </c>
    </row>
    <row r="11274" spans="2:19" ht="15.75" x14ac:dyDescent="0.2">
      <c r="B11274" s="22"/>
      <c r="C11274" s="33"/>
      <c r="D11274" s="33"/>
      <c r="E11274" s="35"/>
      <c r="F11274" s="35"/>
      <c r="G11274" s="25"/>
      <c r="H11274" s="33"/>
      <c r="I11274" s="37"/>
      <c r="J11274" s="33"/>
      <c r="K11274" s="33"/>
      <c r="L11274" s="33"/>
      <c r="M11274" s="39"/>
      <c r="S11274" t="str">
        <f t="shared" si="176"/>
        <v/>
      </c>
    </row>
    <row r="11275" spans="2:19" ht="15.75" x14ac:dyDescent="0.2">
      <c r="B11275" s="22"/>
      <c r="C11275" s="33"/>
      <c r="D11275" s="33"/>
      <c r="E11275" s="35"/>
      <c r="F11275" s="35"/>
      <c r="G11275" s="25"/>
      <c r="H11275" s="33"/>
      <c r="I11275" s="37"/>
      <c r="J11275" s="33"/>
      <c r="K11275" s="33"/>
      <c r="L11275" s="33"/>
      <c r="M11275" s="39"/>
      <c r="S11275" t="str">
        <f t="shared" si="176"/>
        <v/>
      </c>
    </row>
    <row r="11276" spans="2:19" ht="15.75" x14ac:dyDescent="0.2">
      <c r="B11276" s="22"/>
      <c r="C11276" s="33"/>
      <c r="D11276" s="33"/>
      <c r="E11276" s="35"/>
      <c r="F11276" s="35"/>
      <c r="G11276" s="25"/>
      <c r="H11276" s="33"/>
      <c r="I11276" s="37"/>
      <c r="J11276" s="33"/>
      <c r="K11276" s="33"/>
      <c r="L11276" s="33"/>
      <c r="M11276" s="39"/>
      <c r="S11276" t="str">
        <f t="shared" si="176"/>
        <v/>
      </c>
    </row>
    <row r="11277" spans="2:19" ht="15.75" x14ac:dyDescent="0.2">
      <c r="B11277" s="22"/>
      <c r="C11277" s="33"/>
      <c r="D11277" s="33"/>
      <c r="E11277" s="35"/>
      <c r="F11277" s="35"/>
      <c r="G11277" s="25"/>
      <c r="H11277" s="33"/>
      <c r="I11277" s="37"/>
      <c r="J11277" s="33"/>
      <c r="K11277" s="33"/>
      <c r="L11277" s="33"/>
      <c r="M11277" s="39"/>
      <c r="S11277" t="str">
        <f t="shared" si="176"/>
        <v/>
      </c>
    </row>
    <row r="11278" spans="2:19" ht="15.75" x14ac:dyDescent="0.2">
      <c r="B11278" s="22"/>
      <c r="C11278" s="33"/>
      <c r="D11278" s="33"/>
      <c r="E11278" s="35"/>
      <c r="F11278" s="35"/>
      <c r="G11278" s="25"/>
      <c r="H11278" s="33"/>
      <c r="I11278" s="37"/>
      <c r="J11278" s="33"/>
      <c r="K11278" s="33"/>
      <c r="L11278" s="33"/>
      <c r="M11278" s="39"/>
      <c r="S11278" t="str">
        <f t="shared" si="176"/>
        <v/>
      </c>
    </row>
    <row r="11279" spans="2:19" ht="15.75" x14ac:dyDescent="0.2">
      <c r="B11279" s="22"/>
      <c r="C11279" s="33"/>
      <c r="D11279" s="33"/>
      <c r="E11279" s="35"/>
      <c r="F11279" s="35"/>
      <c r="G11279" s="25"/>
      <c r="H11279" s="33"/>
      <c r="I11279" s="37"/>
      <c r="J11279" s="33"/>
      <c r="K11279" s="33"/>
      <c r="L11279" s="33"/>
      <c r="M11279" s="39"/>
      <c r="S11279" t="str">
        <f t="shared" si="176"/>
        <v/>
      </c>
    </row>
    <row r="11280" spans="2:19" ht="15.75" x14ac:dyDescent="0.2">
      <c r="B11280" s="22"/>
      <c r="C11280" s="33"/>
      <c r="D11280" s="33"/>
      <c r="E11280" s="35"/>
      <c r="F11280" s="35"/>
      <c r="G11280" s="25"/>
      <c r="H11280" s="33"/>
      <c r="I11280" s="37"/>
      <c r="J11280" s="33"/>
      <c r="K11280" s="33"/>
      <c r="L11280" s="33"/>
      <c r="M11280" s="39"/>
      <c r="S11280" t="str">
        <f t="shared" si="176"/>
        <v/>
      </c>
    </row>
    <row r="11281" spans="2:19" ht="15.75" x14ac:dyDescent="0.2">
      <c r="B11281" s="22"/>
      <c r="C11281" s="33"/>
      <c r="D11281" s="33"/>
      <c r="E11281" s="35"/>
      <c r="F11281" s="35"/>
      <c r="G11281" s="25"/>
      <c r="H11281" s="33"/>
      <c r="I11281" s="37"/>
      <c r="J11281" s="33"/>
      <c r="K11281" s="33"/>
      <c r="L11281" s="33"/>
      <c r="M11281" s="39"/>
      <c r="S11281" t="str">
        <f t="shared" si="176"/>
        <v/>
      </c>
    </row>
    <row r="11282" spans="2:19" ht="15.75" x14ac:dyDescent="0.2">
      <c r="B11282" s="22"/>
      <c r="C11282" s="33"/>
      <c r="D11282" s="33"/>
      <c r="E11282" s="35"/>
      <c r="F11282" s="35"/>
      <c r="G11282" s="25"/>
      <c r="H11282" s="33"/>
      <c r="I11282" s="37"/>
      <c r="J11282" s="33"/>
      <c r="K11282" s="33"/>
      <c r="L11282" s="33"/>
      <c r="M11282" s="39"/>
      <c r="S11282" t="str">
        <f t="shared" si="176"/>
        <v/>
      </c>
    </row>
    <row r="11283" spans="2:19" ht="15.75" x14ac:dyDescent="0.2">
      <c r="B11283" s="22"/>
      <c r="C11283" s="33"/>
      <c r="D11283" s="33"/>
      <c r="E11283" s="35"/>
      <c r="F11283" s="35"/>
      <c r="G11283" s="25"/>
      <c r="H11283" s="33"/>
      <c r="I11283" s="37"/>
      <c r="J11283" s="33"/>
      <c r="K11283" s="33"/>
      <c r="L11283" s="33"/>
      <c r="M11283" s="39"/>
      <c r="S11283" t="str">
        <f t="shared" si="176"/>
        <v/>
      </c>
    </row>
    <row r="11284" spans="2:19" ht="15.75" x14ac:dyDescent="0.2">
      <c r="B11284" s="22"/>
      <c r="C11284" s="33"/>
      <c r="D11284" s="33"/>
      <c r="E11284" s="35"/>
      <c r="F11284" s="35"/>
      <c r="G11284" s="25"/>
      <c r="H11284" s="33"/>
      <c r="I11284" s="37"/>
      <c r="J11284" s="33"/>
      <c r="K11284" s="33"/>
      <c r="L11284" s="33"/>
      <c r="M11284" s="39"/>
      <c r="S11284" t="str">
        <f t="shared" si="176"/>
        <v/>
      </c>
    </row>
    <row r="11285" spans="2:19" ht="15.75" x14ac:dyDescent="0.2">
      <c r="B11285" s="22"/>
      <c r="C11285" s="33"/>
      <c r="D11285" s="33"/>
      <c r="E11285" s="35"/>
      <c r="F11285" s="35"/>
      <c r="G11285" s="25"/>
      <c r="H11285" s="33"/>
      <c r="I11285" s="37"/>
      <c r="J11285" s="33"/>
      <c r="K11285" s="33"/>
      <c r="L11285" s="33"/>
      <c r="M11285" s="39"/>
      <c r="S11285" t="str">
        <f t="shared" si="176"/>
        <v/>
      </c>
    </row>
    <row r="11286" spans="2:19" ht="15.75" x14ac:dyDescent="0.2">
      <c r="B11286" s="22"/>
      <c r="C11286" s="33"/>
      <c r="D11286" s="33"/>
      <c r="E11286" s="35"/>
      <c r="F11286" s="35"/>
      <c r="G11286" s="25"/>
      <c r="H11286" s="33"/>
      <c r="I11286" s="37"/>
      <c r="J11286" s="33"/>
      <c r="K11286" s="33"/>
      <c r="L11286" s="33"/>
      <c r="M11286" s="39"/>
      <c r="S11286" t="str">
        <f t="shared" si="176"/>
        <v/>
      </c>
    </row>
    <row r="11287" spans="2:19" ht="15.75" x14ac:dyDescent="0.2">
      <c r="B11287" s="22"/>
      <c r="C11287" s="33"/>
      <c r="D11287" s="33"/>
      <c r="E11287" s="35"/>
      <c r="F11287" s="35"/>
      <c r="G11287" s="25"/>
      <c r="H11287" s="33"/>
      <c r="I11287" s="37"/>
      <c r="J11287" s="33"/>
      <c r="K11287" s="33"/>
      <c r="L11287" s="33"/>
      <c r="M11287" s="39"/>
      <c r="S11287" t="str">
        <f t="shared" si="176"/>
        <v/>
      </c>
    </row>
    <row r="11288" spans="2:19" ht="15.75" x14ac:dyDescent="0.2">
      <c r="B11288" s="22"/>
      <c r="C11288" s="33"/>
      <c r="D11288" s="33"/>
      <c r="E11288" s="35"/>
      <c r="F11288" s="35"/>
      <c r="G11288" s="25"/>
      <c r="H11288" s="33"/>
      <c r="I11288" s="37"/>
      <c r="J11288" s="33"/>
      <c r="K11288" s="33"/>
      <c r="L11288" s="33"/>
      <c r="M11288" s="39"/>
      <c r="S11288" t="str">
        <f t="shared" si="176"/>
        <v/>
      </c>
    </row>
    <row r="11289" spans="2:19" ht="15.75" x14ac:dyDescent="0.2">
      <c r="B11289" s="22"/>
      <c r="C11289" s="33"/>
      <c r="D11289" s="33"/>
      <c r="E11289" s="35"/>
      <c r="F11289" s="35"/>
      <c r="G11289" s="25"/>
      <c r="H11289" s="33"/>
      <c r="I11289" s="37"/>
      <c r="J11289" s="33"/>
      <c r="K11289" s="33"/>
      <c r="L11289" s="33"/>
      <c r="M11289" s="39"/>
      <c r="S11289" t="str">
        <f t="shared" si="176"/>
        <v/>
      </c>
    </row>
    <row r="11290" spans="2:19" ht="15.75" x14ac:dyDescent="0.2">
      <c r="B11290" s="22"/>
      <c r="C11290" s="33"/>
      <c r="D11290" s="33"/>
      <c r="E11290" s="35"/>
      <c r="F11290" s="35"/>
      <c r="G11290" s="25"/>
      <c r="H11290" s="33"/>
      <c r="I11290" s="37"/>
      <c r="J11290" s="33"/>
      <c r="K11290" s="33"/>
      <c r="L11290" s="33"/>
      <c r="M11290" s="39"/>
      <c r="S11290" t="str">
        <f t="shared" si="176"/>
        <v/>
      </c>
    </row>
    <row r="11291" spans="2:19" ht="15.75" x14ac:dyDescent="0.2">
      <c r="B11291" s="22"/>
      <c r="C11291" s="33"/>
      <c r="D11291" s="33"/>
      <c r="E11291" s="35"/>
      <c r="F11291" s="35"/>
      <c r="G11291" s="25"/>
      <c r="H11291" s="33"/>
      <c r="I11291" s="37"/>
      <c r="J11291" s="33"/>
      <c r="K11291" s="33"/>
      <c r="L11291" s="33"/>
      <c r="M11291" s="39"/>
      <c r="S11291" t="str">
        <f t="shared" si="176"/>
        <v/>
      </c>
    </row>
    <row r="11292" spans="2:19" ht="15.75" x14ac:dyDescent="0.2">
      <c r="B11292" s="22"/>
      <c r="C11292" s="33"/>
      <c r="D11292" s="33"/>
      <c r="E11292" s="35"/>
      <c r="F11292" s="35"/>
      <c r="G11292" s="25"/>
      <c r="H11292" s="33"/>
      <c r="I11292" s="37"/>
      <c r="J11292" s="33"/>
      <c r="K11292" s="33"/>
      <c r="L11292" s="33"/>
      <c r="M11292" s="39"/>
      <c r="S11292" t="str">
        <f t="shared" si="176"/>
        <v/>
      </c>
    </row>
    <row r="11293" spans="2:19" ht="15.75" x14ac:dyDescent="0.2">
      <c r="B11293" s="22"/>
      <c r="C11293" s="33"/>
      <c r="D11293" s="33"/>
      <c r="E11293" s="35"/>
      <c r="F11293" s="35"/>
      <c r="G11293" s="25"/>
      <c r="H11293" s="33"/>
      <c r="I11293" s="37"/>
      <c r="J11293" s="33"/>
      <c r="K11293" s="33"/>
      <c r="L11293" s="33"/>
      <c r="M11293" s="39"/>
      <c r="S11293" t="str">
        <f t="shared" si="176"/>
        <v/>
      </c>
    </row>
    <row r="11294" spans="2:19" ht="15.75" x14ac:dyDescent="0.2">
      <c r="B11294" s="22"/>
      <c r="C11294" s="33"/>
      <c r="D11294" s="33"/>
      <c r="E11294" s="35"/>
      <c r="F11294" s="35"/>
      <c r="G11294" s="25"/>
      <c r="H11294" s="33"/>
      <c r="I11294" s="37"/>
      <c r="J11294" s="33"/>
      <c r="K11294" s="33"/>
      <c r="L11294" s="33"/>
      <c r="M11294" s="39"/>
      <c r="S11294" t="str">
        <f t="shared" si="176"/>
        <v/>
      </c>
    </row>
    <row r="11295" spans="2:19" ht="15.75" x14ac:dyDescent="0.2">
      <c r="B11295" s="22"/>
      <c r="C11295" s="33"/>
      <c r="D11295" s="33"/>
      <c r="E11295" s="35"/>
      <c r="F11295" s="35"/>
      <c r="G11295" s="25"/>
      <c r="H11295" s="33"/>
      <c r="I11295" s="37"/>
      <c r="J11295" s="33"/>
      <c r="K11295" s="33"/>
      <c r="L11295" s="33"/>
      <c r="M11295" s="39"/>
      <c r="S11295" t="str">
        <f t="shared" si="176"/>
        <v/>
      </c>
    </row>
    <row r="11296" spans="2:19" ht="15.75" x14ac:dyDescent="0.2">
      <c r="B11296" s="22"/>
      <c r="C11296" s="33"/>
      <c r="D11296" s="33"/>
      <c r="E11296" s="35"/>
      <c r="F11296" s="35"/>
      <c r="G11296" s="25"/>
      <c r="H11296" s="33"/>
      <c r="I11296" s="37"/>
      <c r="J11296" s="33"/>
      <c r="K11296" s="33"/>
      <c r="L11296" s="33"/>
      <c r="M11296" s="39"/>
      <c r="S11296" t="str">
        <f t="shared" si="176"/>
        <v/>
      </c>
    </row>
    <row r="11297" spans="2:19" ht="15.75" x14ac:dyDescent="0.2">
      <c r="B11297" s="22"/>
      <c r="C11297" s="33"/>
      <c r="D11297" s="33"/>
      <c r="E11297" s="35"/>
      <c r="F11297" s="35"/>
      <c r="G11297" s="25"/>
      <c r="H11297" s="33"/>
      <c r="I11297" s="37"/>
      <c r="J11297" s="33"/>
      <c r="K11297" s="33"/>
      <c r="L11297" s="33"/>
      <c r="M11297" s="39"/>
      <c r="S11297" t="str">
        <f t="shared" si="176"/>
        <v/>
      </c>
    </row>
    <row r="11298" spans="2:19" ht="15.75" x14ac:dyDescent="0.2">
      <c r="B11298" s="22"/>
      <c r="C11298" s="33"/>
      <c r="D11298" s="33"/>
      <c r="E11298" s="35"/>
      <c r="F11298" s="35"/>
      <c r="G11298" s="25"/>
      <c r="H11298" s="33"/>
      <c r="I11298" s="37"/>
      <c r="J11298" s="33"/>
      <c r="K11298" s="33"/>
      <c r="L11298" s="33"/>
      <c r="M11298" s="39"/>
      <c r="S11298" t="str">
        <f t="shared" si="176"/>
        <v/>
      </c>
    </row>
    <row r="11299" spans="2:19" ht="15.75" x14ac:dyDescent="0.2">
      <c r="B11299" s="22"/>
      <c r="C11299" s="33"/>
      <c r="D11299" s="33"/>
      <c r="E11299" s="35"/>
      <c r="F11299" s="35"/>
      <c r="G11299" s="25"/>
      <c r="H11299" s="33"/>
      <c r="I11299" s="37"/>
      <c r="J11299" s="33"/>
      <c r="K11299" s="33"/>
      <c r="L11299" s="33"/>
      <c r="M11299" s="39"/>
      <c r="S11299" t="str">
        <f t="shared" si="176"/>
        <v/>
      </c>
    </row>
    <row r="11300" spans="2:19" ht="15.75" x14ac:dyDescent="0.2">
      <c r="B11300" s="22"/>
      <c r="C11300" s="33"/>
      <c r="D11300" s="33"/>
      <c r="E11300" s="35"/>
      <c r="F11300" s="35"/>
      <c r="G11300" s="25"/>
      <c r="H11300" s="33"/>
      <c r="I11300" s="37"/>
      <c r="J11300" s="33"/>
      <c r="K11300" s="33"/>
      <c r="L11300" s="33"/>
      <c r="M11300" s="39"/>
      <c r="S11300" t="str">
        <f t="shared" si="176"/>
        <v/>
      </c>
    </row>
    <row r="11301" spans="2:19" ht="15.75" x14ac:dyDescent="0.2">
      <c r="B11301" s="22"/>
      <c r="C11301" s="33"/>
      <c r="D11301" s="33"/>
      <c r="E11301" s="35"/>
      <c r="F11301" s="35"/>
      <c r="G11301" s="25"/>
      <c r="H11301" s="33"/>
      <c r="I11301" s="37"/>
      <c r="J11301" s="33"/>
      <c r="K11301" s="33"/>
      <c r="L11301" s="33"/>
      <c r="M11301" s="39"/>
      <c r="S11301" t="str">
        <f t="shared" si="176"/>
        <v/>
      </c>
    </row>
    <row r="11302" spans="2:19" ht="15.75" x14ac:dyDescent="0.2">
      <c r="B11302" s="22"/>
      <c r="C11302" s="33"/>
      <c r="D11302" s="33"/>
      <c r="E11302" s="35"/>
      <c r="F11302" s="35"/>
      <c r="G11302" s="25"/>
      <c r="H11302" s="33"/>
      <c r="I11302" s="37"/>
      <c r="J11302" s="33"/>
      <c r="K11302" s="33"/>
      <c r="L11302" s="33"/>
      <c r="M11302" s="39"/>
      <c r="S11302" t="str">
        <f t="shared" si="176"/>
        <v/>
      </c>
    </row>
    <row r="11303" spans="2:19" ht="15.75" x14ac:dyDescent="0.2">
      <c r="B11303" s="22"/>
      <c r="C11303" s="33"/>
      <c r="D11303" s="33"/>
      <c r="E11303" s="35"/>
      <c r="F11303" s="35"/>
      <c r="G11303" s="25"/>
      <c r="H11303" s="33"/>
      <c r="I11303" s="37"/>
      <c r="J11303" s="33"/>
      <c r="K11303" s="33"/>
      <c r="L11303" s="33"/>
      <c r="M11303" s="39"/>
      <c r="S11303" t="str">
        <f t="shared" si="176"/>
        <v/>
      </c>
    </row>
    <row r="11304" spans="2:19" ht="15.75" x14ac:dyDescent="0.2">
      <c r="B11304" s="22"/>
      <c r="C11304" s="33"/>
      <c r="D11304" s="33"/>
      <c r="E11304" s="35"/>
      <c r="F11304" s="35"/>
      <c r="G11304" s="25"/>
      <c r="H11304" s="33"/>
      <c r="I11304" s="37"/>
      <c r="J11304" s="33"/>
      <c r="K11304" s="33"/>
      <c r="L11304" s="33"/>
      <c r="M11304" s="39"/>
      <c r="S11304" t="str">
        <f t="shared" si="176"/>
        <v/>
      </c>
    </row>
    <row r="11305" spans="2:19" ht="15.75" x14ac:dyDescent="0.2">
      <c r="B11305" s="22"/>
      <c r="C11305" s="33"/>
      <c r="D11305" s="33"/>
      <c r="E11305" s="35"/>
      <c r="F11305" s="35"/>
      <c r="G11305" s="25"/>
      <c r="H11305" s="33"/>
      <c r="I11305" s="37"/>
      <c r="J11305" s="33"/>
      <c r="K11305" s="33"/>
      <c r="L11305" s="33"/>
      <c r="M11305" s="39"/>
      <c r="S11305" t="str">
        <f t="shared" si="176"/>
        <v/>
      </c>
    </row>
    <row r="11306" spans="2:19" ht="15.75" x14ac:dyDescent="0.2">
      <c r="B11306" s="22"/>
      <c r="C11306" s="33"/>
      <c r="D11306" s="33"/>
      <c r="E11306" s="35"/>
      <c r="F11306" s="35"/>
      <c r="G11306" s="25"/>
      <c r="H11306" s="33"/>
      <c r="I11306" s="37"/>
      <c r="J11306" s="33"/>
      <c r="K11306" s="33"/>
      <c r="L11306" s="33"/>
      <c r="M11306" s="39"/>
      <c r="S11306" t="str">
        <f t="shared" si="176"/>
        <v/>
      </c>
    </row>
    <row r="11307" spans="2:19" ht="15.75" x14ac:dyDescent="0.2">
      <c r="B11307" s="22"/>
      <c r="C11307" s="33"/>
      <c r="D11307" s="33"/>
      <c r="E11307" s="35"/>
      <c r="F11307" s="35"/>
      <c r="G11307" s="25"/>
      <c r="H11307" s="33"/>
      <c r="I11307" s="37"/>
      <c r="J11307" s="33"/>
      <c r="K11307" s="33"/>
      <c r="L11307" s="33"/>
      <c r="M11307" s="39"/>
      <c r="S11307" t="str">
        <f t="shared" si="176"/>
        <v/>
      </c>
    </row>
    <row r="11308" spans="2:19" ht="15.75" x14ac:dyDescent="0.2">
      <c r="B11308" s="22"/>
      <c r="C11308" s="33"/>
      <c r="D11308" s="33"/>
      <c r="E11308" s="35"/>
      <c r="F11308" s="35"/>
      <c r="G11308" s="25"/>
      <c r="H11308" s="33"/>
      <c r="I11308" s="37"/>
      <c r="J11308" s="33"/>
      <c r="K11308" s="33"/>
      <c r="L11308" s="33"/>
      <c r="M11308" s="39"/>
      <c r="S11308" t="str">
        <f t="shared" si="176"/>
        <v/>
      </c>
    </row>
    <row r="11309" spans="2:19" ht="15.75" x14ac:dyDescent="0.2">
      <c r="B11309" s="22"/>
      <c r="C11309" s="33"/>
      <c r="D11309" s="33"/>
      <c r="E11309" s="35"/>
      <c r="F11309" s="35"/>
      <c r="G11309" s="25"/>
      <c r="H11309" s="33"/>
      <c r="I11309" s="37"/>
      <c r="J11309" s="33"/>
      <c r="K11309" s="33"/>
      <c r="L11309" s="33"/>
      <c r="M11309" s="39"/>
      <c r="S11309" t="str">
        <f t="shared" si="176"/>
        <v/>
      </c>
    </row>
    <row r="11310" spans="2:19" ht="15.75" x14ac:dyDescent="0.2">
      <c r="B11310" s="22"/>
      <c r="C11310" s="33"/>
      <c r="D11310" s="33"/>
      <c r="E11310" s="35"/>
      <c r="F11310" s="35"/>
      <c r="G11310" s="25"/>
      <c r="H11310" s="33"/>
      <c r="I11310" s="37"/>
      <c r="J11310" s="33"/>
      <c r="K11310" s="33"/>
      <c r="L11310" s="33"/>
      <c r="M11310" s="39"/>
      <c r="S11310" t="str">
        <f t="shared" si="176"/>
        <v/>
      </c>
    </row>
    <row r="11311" spans="2:19" ht="15.75" x14ac:dyDescent="0.2">
      <c r="B11311" s="22"/>
      <c r="C11311" s="33"/>
      <c r="D11311" s="33"/>
      <c r="E11311" s="35"/>
      <c r="F11311" s="35"/>
      <c r="G11311" s="25"/>
      <c r="H11311" s="33"/>
      <c r="I11311" s="37"/>
      <c r="J11311" s="33"/>
      <c r="K11311" s="33"/>
      <c r="L11311" s="33"/>
      <c r="M11311" s="39"/>
      <c r="S11311" t="str">
        <f t="shared" si="176"/>
        <v/>
      </c>
    </row>
    <row r="11312" spans="2:19" ht="15.75" x14ac:dyDescent="0.2">
      <c r="B11312" s="22"/>
      <c r="C11312" s="33"/>
      <c r="D11312" s="33"/>
      <c r="E11312" s="35"/>
      <c r="F11312" s="35"/>
      <c r="G11312" s="25"/>
      <c r="H11312" s="33"/>
      <c r="I11312" s="37"/>
      <c r="J11312" s="33"/>
      <c r="K11312" s="33"/>
      <c r="L11312" s="33"/>
      <c r="M11312" s="39"/>
      <c r="S11312" t="str">
        <f t="shared" si="176"/>
        <v/>
      </c>
    </row>
    <row r="11313" spans="2:19" ht="15.75" x14ac:dyDescent="0.2">
      <c r="B11313" s="22"/>
      <c r="C11313" s="33"/>
      <c r="D11313" s="33"/>
      <c r="E11313" s="35"/>
      <c r="F11313" s="35"/>
      <c r="G11313" s="25"/>
      <c r="H11313" s="33"/>
      <c r="I11313" s="37"/>
      <c r="J11313" s="33"/>
      <c r="K11313" s="33"/>
      <c r="L11313" s="33"/>
      <c r="M11313" s="39"/>
      <c r="S11313" t="str">
        <f t="shared" si="176"/>
        <v/>
      </c>
    </row>
    <row r="11314" spans="2:19" ht="15.75" x14ac:dyDescent="0.2">
      <c r="B11314" s="22"/>
      <c r="C11314" s="33"/>
      <c r="D11314" s="33"/>
      <c r="E11314" s="35"/>
      <c r="F11314" s="35"/>
      <c r="G11314" s="25"/>
      <c r="H11314" s="33"/>
      <c r="I11314" s="37"/>
      <c r="J11314" s="33"/>
      <c r="K11314" s="33"/>
      <c r="L11314" s="33"/>
      <c r="M11314" s="39"/>
      <c r="S11314" t="str">
        <f t="shared" si="176"/>
        <v/>
      </c>
    </row>
    <row r="11315" spans="2:19" ht="15.75" x14ac:dyDescent="0.2">
      <c r="B11315" s="22"/>
      <c r="C11315" s="33"/>
      <c r="D11315" s="33"/>
      <c r="E11315" s="35"/>
      <c r="F11315" s="35"/>
      <c r="G11315" s="25"/>
      <c r="H11315" s="33"/>
      <c r="I11315" s="37"/>
      <c r="J11315" s="33"/>
      <c r="K11315" s="33"/>
      <c r="L11315" s="33"/>
      <c r="M11315" s="39"/>
      <c r="S11315" t="str">
        <f t="shared" si="176"/>
        <v/>
      </c>
    </row>
    <row r="11316" spans="2:19" ht="15.75" x14ac:dyDescent="0.2">
      <c r="B11316" s="22"/>
      <c r="C11316" s="33"/>
      <c r="D11316" s="33"/>
      <c r="E11316" s="35"/>
      <c r="F11316" s="35"/>
      <c r="G11316" s="25"/>
      <c r="H11316" s="33"/>
      <c r="I11316" s="37"/>
      <c r="J11316" s="33"/>
      <c r="K11316" s="33"/>
      <c r="L11316" s="33"/>
      <c r="M11316" s="39"/>
      <c r="S11316" t="str">
        <f t="shared" si="176"/>
        <v/>
      </c>
    </row>
    <row r="11317" spans="2:19" ht="15.75" x14ac:dyDescent="0.2">
      <c r="B11317" s="22"/>
      <c r="C11317" s="33"/>
      <c r="D11317" s="33"/>
      <c r="E11317" s="35"/>
      <c r="F11317" s="35"/>
      <c r="G11317" s="25"/>
      <c r="H11317" s="33"/>
      <c r="I11317" s="37"/>
      <c r="J11317" s="33"/>
      <c r="K11317" s="33"/>
      <c r="L11317" s="33"/>
      <c r="M11317" s="39"/>
      <c r="S11317" t="str">
        <f t="shared" si="176"/>
        <v/>
      </c>
    </row>
    <row r="11318" spans="2:19" ht="15.75" x14ac:dyDescent="0.2">
      <c r="B11318" s="22"/>
      <c r="C11318" s="33"/>
      <c r="D11318" s="33"/>
      <c r="E11318" s="35"/>
      <c r="F11318" s="35"/>
      <c r="G11318" s="25"/>
      <c r="H11318" s="33"/>
      <c r="I11318" s="37"/>
      <c r="J11318" s="33"/>
      <c r="K11318" s="33"/>
      <c r="L11318" s="33"/>
      <c r="M11318" s="39"/>
      <c r="S11318" t="str">
        <f t="shared" si="176"/>
        <v/>
      </c>
    </row>
    <row r="11319" spans="2:19" ht="15.75" x14ac:dyDescent="0.2">
      <c r="B11319" s="22"/>
      <c r="C11319" s="33"/>
      <c r="D11319" s="33"/>
      <c r="E11319" s="35"/>
      <c r="F11319" s="35"/>
      <c r="G11319" s="25"/>
      <c r="H11319" s="33"/>
      <c r="I11319" s="37"/>
      <c r="J11319" s="33"/>
      <c r="K11319" s="33"/>
      <c r="L11319" s="33"/>
      <c r="M11319" s="39"/>
      <c r="S11319" t="str">
        <f t="shared" si="176"/>
        <v/>
      </c>
    </row>
    <row r="11320" spans="2:19" ht="15.75" x14ac:dyDescent="0.2">
      <c r="B11320" s="22"/>
      <c r="C11320" s="33"/>
      <c r="D11320" s="33"/>
      <c r="E11320" s="35"/>
      <c r="F11320" s="35"/>
      <c r="G11320" s="25"/>
      <c r="H11320" s="33"/>
      <c r="I11320" s="37"/>
      <c r="J11320" s="33"/>
      <c r="K11320" s="33"/>
      <c r="L11320" s="33"/>
      <c r="M11320" s="39"/>
      <c r="S11320" t="str">
        <f t="shared" si="176"/>
        <v/>
      </c>
    </row>
    <row r="11321" spans="2:19" ht="15.75" x14ac:dyDescent="0.2">
      <c r="B11321" s="22"/>
      <c r="C11321" s="33"/>
      <c r="D11321" s="33"/>
      <c r="E11321" s="35"/>
      <c r="F11321" s="35"/>
      <c r="G11321" s="25"/>
      <c r="H11321" s="33"/>
      <c r="I11321" s="37"/>
      <c r="J11321" s="33"/>
      <c r="K11321" s="33"/>
      <c r="L11321" s="33"/>
      <c r="M11321" s="39"/>
      <c r="S11321" t="str">
        <f t="shared" si="176"/>
        <v/>
      </c>
    </row>
    <row r="11322" spans="2:19" ht="15.75" x14ac:dyDescent="0.2">
      <c r="B11322" s="22"/>
      <c r="C11322" s="33"/>
      <c r="D11322" s="33"/>
      <c r="E11322" s="35"/>
      <c r="F11322" s="35"/>
      <c r="G11322" s="25"/>
      <c r="H11322" s="33"/>
      <c r="I11322" s="37"/>
      <c r="J11322" s="33"/>
      <c r="K11322" s="33"/>
      <c r="L11322" s="33"/>
      <c r="M11322" s="39"/>
      <c r="S11322" t="str">
        <f t="shared" si="176"/>
        <v/>
      </c>
    </row>
    <row r="11323" spans="2:19" ht="15.75" x14ac:dyDescent="0.2">
      <c r="B11323" s="22"/>
      <c r="C11323" s="33"/>
      <c r="D11323" s="33"/>
      <c r="E11323" s="35"/>
      <c r="F11323" s="35"/>
      <c r="G11323" s="25"/>
      <c r="H11323" s="33"/>
      <c r="I11323" s="37"/>
      <c r="J11323" s="33"/>
      <c r="K11323" s="33"/>
      <c r="L11323" s="33"/>
      <c r="M11323" s="39"/>
      <c r="S11323" t="str">
        <f t="shared" si="176"/>
        <v/>
      </c>
    </row>
    <row r="11324" spans="2:19" ht="15.75" x14ac:dyDescent="0.2">
      <c r="B11324" s="22"/>
      <c r="C11324" s="33"/>
      <c r="D11324" s="33"/>
      <c r="E11324" s="35"/>
      <c r="F11324" s="35"/>
      <c r="G11324" s="25"/>
      <c r="H11324" s="33"/>
      <c r="I11324" s="37"/>
      <c r="J11324" s="33"/>
      <c r="K11324" s="33"/>
      <c r="L11324" s="33"/>
      <c r="M11324" s="39"/>
      <c r="S11324" t="str">
        <f t="shared" si="176"/>
        <v/>
      </c>
    </row>
    <row r="11325" spans="2:19" ht="15.75" x14ac:dyDescent="0.2">
      <c r="B11325" s="22"/>
      <c r="C11325" s="33"/>
      <c r="D11325" s="33"/>
      <c r="E11325" s="35"/>
      <c r="F11325" s="35"/>
      <c r="G11325" s="25"/>
      <c r="H11325" s="33"/>
      <c r="I11325" s="37"/>
      <c r="J11325" s="33"/>
      <c r="K11325" s="33"/>
      <c r="L11325" s="33"/>
      <c r="M11325" s="39"/>
      <c r="S11325" t="str">
        <f t="shared" si="176"/>
        <v/>
      </c>
    </row>
    <row r="11326" spans="2:19" ht="15.75" x14ac:dyDescent="0.2">
      <c r="B11326" s="22"/>
      <c r="C11326" s="33"/>
      <c r="D11326" s="33"/>
      <c r="E11326" s="35"/>
      <c r="F11326" s="35"/>
      <c r="G11326" s="25"/>
      <c r="H11326" s="33"/>
      <c r="I11326" s="37"/>
      <c r="J11326" s="33"/>
      <c r="K11326" s="33"/>
      <c r="L11326" s="33"/>
      <c r="M11326" s="39"/>
      <c r="S11326" t="str">
        <f t="shared" si="176"/>
        <v/>
      </c>
    </row>
    <row r="11327" spans="2:19" ht="15.75" x14ac:dyDescent="0.2">
      <c r="B11327" s="22"/>
      <c r="C11327" s="33"/>
      <c r="D11327" s="33"/>
      <c r="E11327" s="35"/>
      <c r="F11327" s="35"/>
      <c r="G11327" s="25"/>
      <c r="H11327" s="33"/>
      <c r="I11327" s="37"/>
      <c r="J11327" s="33"/>
      <c r="K11327" s="33"/>
      <c r="L11327" s="33"/>
      <c r="M11327" s="39"/>
      <c r="S11327" t="str">
        <f t="shared" si="176"/>
        <v/>
      </c>
    </row>
    <row r="11328" spans="2:19" ht="15.75" x14ac:dyDescent="0.2">
      <c r="B11328" s="22"/>
      <c r="C11328" s="33"/>
      <c r="D11328" s="33"/>
      <c r="E11328" s="35"/>
      <c r="F11328" s="35"/>
      <c r="G11328" s="25"/>
      <c r="H11328" s="33"/>
      <c r="I11328" s="37"/>
      <c r="J11328" s="33"/>
      <c r="K11328" s="33"/>
      <c r="L11328" s="33"/>
      <c r="M11328" s="39"/>
      <c r="S11328" t="str">
        <f t="shared" si="176"/>
        <v/>
      </c>
    </row>
    <row r="11329" spans="2:19" ht="15.75" x14ac:dyDescent="0.2">
      <c r="B11329" s="22"/>
      <c r="C11329" s="33"/>
      <c r="D11329" s="33"/>
      <c r="E11329" s="35"/>
      <c r="F11329" s="35"/>
      <c r="G11329" s="25"/>
      <c r="H11329" s="33"/>
      <c r="I11329" s="37"/>
      <c r="J11329" s="33"/>
      <c r="K11329" s="33"/>
      <c r="L11329" s="33"/>
      <c r="M11329" s="39"/>
      <c r="S11329" t="str">
        <f t="shared" si="176"/>
        <v/>
      </c>
    </row>
    <row r="11330" spans="2:19" ht="15.75" x14ac:dyDescent="0.2">
      <c r="B11330" s="22"/>
      <c r="C11330" s="33"/>
      <c r="D11330" s="33"/>
      <c r="E11330" s="35"/>
      <c r="F11330" s="35"/>
      <c r="G11330" s="25"/>
      <c r="H11330" s="33"/>
      <c r="I11330" s="37"/>
      <c r="J11330" s="33"/>
      <c r="K11330" s="33"/>
      <c r="L11330" s="33"/>
      <c r="M11330" s="39"/>
      <c r="S11330" t="str">
        <f t="shared" si="176"/>
        <v/>
      </c>
    </row>
    <row r="11331" spans="2:19" ht="15.75" x14ac:dyDescent="0.2">
      <c r="B11331" s="22"/>
      <c r="C11331" s="33"/>
      <c r="D11331" s="33"/>
      <c r="E11331" s="35"/>
      <c r="F11331" s="35"/>
      <c r="G11331" s="25"/>
      <c r="H11331" s="33"/>
      <c r="I11331" s="37"/>
      <c r="J11331" s="33"/>
      <c r="K11331" s="33"/>
      <c r="L11331" s="33"/>
      <c r="M11331" s="39"/>
      <c r="S11331" t="str">
        <f t="shared" si="176"/>
        <v/>
      </c>
    </row>
    <row r="11332" spans="2:19" ht="15.75" x14ac:dyDescent="0.2">
      <c r="B11332" s="22"/>
      <c r="C11332" s="33"/>
      <c r="D11332" s="33"/>
      <c r="E11332" s="35"/>
      <c r="F11332" s="35"/>
      <c r="G11332" s="25"/>
      <c r="H11332" s="33"/>
      <c r="I11332" s="37"/>
      <c r="J11332" s="33"/>
      <c r="K11332" s="33"/>
      <c r="L11332" s="33"/>
      <c r="M11332" s="39"/>
      <c r="S11332" t="str">
        <f t="shared" si="176"/>
        <v/>
      </c>
    </row>
    <row r="11333" spans="2:19" ht="15.75" x14ac:dyDescent="0.2">
      <c r="B11333" s="22"/>
      <c r="C11333" s="33"/>
      <c r="D11333" s="33"/>
      <c r="E11333" s="35"/>
      <c r="F11333" s="35"/>
      <c r="G11333" s="25"/>
      <c r="H11333" s="33"/>
      <c r="I11333" s="37"/>
      <c r="J11333" s="33"/>
      <c r="K11333" s="33"/>
      <c r="L11333" s="33"/>
      <c r="M11333" s="39"/>
      <c r="S11333" t="str">
        <f t="shared" si="176"/>
        <v/>
      </c>
    </row>
    <row r="11334" spans="2:19" ht="15.75" x14ac:dyDescent="0.2">
      <c r="B11334" s="22"/>
      <c r="C11334" s="33"/>
      <c r="D11334" s="33"/>
      <c r="E11334" s="35"/>
      <c r="F11334" s="35"/>
      <c r="G11334" s="25"/>
      <c r="H11334" s="33"/>
      <c r="I11334" s="37"/>
      <c r="J11334" s="33"/>
      <c r="K11334" s="33"/>
      <c r="L11334" s="33"/>
      <c r="M11334" s="39"/>
      <c r="S11334" t="str">
        <f t="shared" si="176"/>
        <v/>
      </c>
    </row>
    <row r="11335" spans="2:19" ht="15.75" x14ac:dyDescent="0.2">
      <c r="B11335" s="22"/>
      <c r="C11335" s="33"/>
      <c r="D11335" s="33"/>
      <c r="E11335" s="35"/>
      <c r="F11335" s="35"/>
      <c r="G11335" s="25"/>
      <c r="H11335" s="33"/>
      <c r="I11335" s="37"/>
      <c r="J11335" s="33"/>
      <c r="K11335" s="33"/>
      <c r="L11335" s="33"/>
      <c r="M11335" s="39"/>
      <c r="S11335" t="str">
        <f t="shared" ref="S11335:S11398" si="177">IF(OR(C11335&lt;&gt;"",D11335&lt;&gt;"",I11335&lt;&gt;"",J11335&lt;&gt;"",K11335&lt;&gt;""),"abbas","")</f>
        <v/>
      </c>
    </row>
    <row r="11336" spans="2:19" ht="15.75" x14ac:dyDescent="0.2">
      <c r="B11336" s="22"/>
      <c r="C11336" s="33"/>
      <c r="D11336" s="33"/>
      <c r="E11336" s="35"/>
      <c r="F11336" s="35"/>
      <c r="G11336" s="25"/>
      <c r="H11336" s="33"/>
      <c r="I11336" s="37"/>
      <c r="J11336" s="33"/>
      <c r="K11336" s="33"/>
      <c r="L11336" s="33"/>
      <c r="M11336" s="39"/>
      <c r="S11336" t="str">
        <f t="shared" si="177"/>
        <v/>
      </c>
    </row>
    <row r="11337" spans="2:19" ht="15.75" x14ac:dyDescent="0.2">
      <c r="B11337" s="22"/>
      <c r="C11337" s="33"/>
      <c r="D11337" s="33"/>
      <c r="E11337" s="35"/>
      <c r="F11337" s="35"/>
      <c r="G11337" s="25"/>
      <c r="H11337" s="33"/>
      <c r="I11337" s="37"/>
      <c r="J11337" s="33"/>
      <c r="K11337" s="33"/>
      <c r="L11337" s="33"/>
      <c r="M11337" s="39"/>
      <c r="S11337" t="str">
        <f t="shared" si="177"/>
        <v/>
      </c>
    </row>
    <row r="11338" spans="2:19" ht="15.75" x14ac:dyDescent="0.2">
      <c r="B11338" s="22"/>
      <c r="C11338" s="33"/>
      <c r="D11338" s="33"/>
      <c r="E11338" s="35"/>
      <c r="F11338" s="35"/>
      <c r="G11338" s="25"/>
      <c r="H11338" s="33"/>
      <c r="I11338" s="37"/>
      <c r="J11338" s="33"/>
      <c r="K11338" s="33"/>
      <c r="L11338" s="33"/>
      <c r="M11338" s="39"/>
      <c r="S11338" t="str">
        <f t="shared" si="177"/>
        <v/>
      </c>
    </row>
    <row r="11339" spans="2:19" ht="15.75" x14ac:dyDescent="0.2">
      <c r="B11339" s="22"/>
      <c r="C11339" s="33"/>
      <c r="D11339" s="33"/>
      <c r="E11339" s="35"/>
      <c r="F11339" s="35"/>
      <c r="G11339" s="25"/>
      <c r="H11339" s="33"/>
      <c r="I11339" s="37"/>
      <c r="J11339" s="33"/>
      <c r="K11339" s="33"/>
      <c r="L11339" s="33"/>
      <c r="M11339" s="39"/>
      <c r="S11339" t="str">
        <f t="shared" si="177"/>
        <v/>
      </c>
    </row>
    <row r="11340" spans="2:19" ht="15.75" x14ac:dyDescent="0.2">
      <c r="B11340" s="22"/>
      <c r="C11340" s="33"/>
      <c r="D11340" s="33"/>
      <c r="E11340" s="35"/>
      <c r="F11340" s="35"/>
      <c r="G11340" s="25"/>
      <c r="H11340" s="33"/>
      <c r="I11340" s="37"/>
      <c r="J11340" s="33"/>
      <c r="K11340" s="33"/>
      <c r="L11340" s="33"/>
      <c r="M11340" s="39"/>
      <c r="S11340" t="str">
        <f t="shared" si="177"/>
        <v/>
      </c>
    </row>
    <row r="11341" spans="2:19" ht="15.75" x14ac:dyDescent="0.2">
      <c r="B11341" s="22"/>
      <c r="C11341" s="33"/>
      <c r="D11341" s="33"/>
      <c r="E11341" s="35"/>
      <c r="F11341" s="35"/>
      <c r="G11341" s="25"/>
      <c r="H11341" s="33"/>
      <c r="I11341" s="37"/>
      <c r="J11341" s="33"/>
      <c r="K11341" s="33"/>
      <c r="L11341" s="33"/>
      <c r="M11341" s="39"/>
      <c r="S11341" t="str">
        <f t="shared" si="177"/>
        <v/>
      </c>
    </row>
    <row r="11342" spans="2:19" ht="15.75" x14ac:dyDescent="0.2">
      <c r="B11342" s="22"/>
      <c r="C11342" s="33"/>
      <c r="D11342" s="33"/>
      <c r="E11342" s="35"/>
      <c r="F11342" s="35"/>
      <c r="G11342" s="25"/>
      <c r="H11342" s="33"/>
      <c r="I11342" s="37"/>
      <c r="J11342" s="33"/>
      <c r="K11342" s="33"/>
      <c r="L11342" s="33"/>
      <c r="M11342" s="39"/>
      <c r="S11342" t="str">
        <f t="shared" si="177"/>
        <v/>
      </c>
    </row>
    <row r="11343" spans="2:19" ht="15.75" x14ac:dyDescent="0.2">
      <c r="B11343" s="22"/>
      <c r="C11343" s="33"/>
      <c r="D11343" s="33"/>
      <c r="E11343" s="35"/>
      <c r="F11343" s="35"/>
      <c r="G11343" s="25"/>
      <c r="H11343" s="33"/>
      <c r="I11343" s="37"/>
      <c r="J11343" s="33"/>
      <c r="K11343" s="33"/>
      <c r="L11343" s="33"/>
      <c r="M11343" s="39"/>
      <c r="S11343" t="str">
        <f t="shared" si="177"/>
        <v/>
      </c>
    </row>
    <row r="11344" spans="2:19" ht="15.75" x14ac:dyDescent="0.2">
      <c r="B11344" s="22"/>
      <c r="C11344" s="33"/>
      <c r="D11344" s="33"/>
      <c r="E11344" s="35"/>
      <c r="F11344" s="35"/>
      <c r="G11344" s="25"/>
      <c r="H11344" s="33"/>
      <c r="I11344" s="37"/>
      <c r="J11344" s="33"/>
      <c r="K11344" s="33"/>
      <c r="L11344" s="33"/>
      <c r="M11344" s="39"/>
      <c r="S11344" t="str">
        <f t="shared" si="177"/>
        <v/>
      </c>
    </row>
    <row r="11345" spans="2:19" ht="15.75" x14ac:dyDescent="0.2">
      <c r="B11345" s="22"/>
      <c r="C11345" s="33"/>
      <c r="D11345" s="33"/>
      <c r="E11345" s="35"/>
      <c r="F11345" s="35"/>
      <c r="G11345" s="25"/>
      <c r="H11345" s="33"/>
      <c r="I11345" s="37"/>
      <c r="J11345" s="33"/>
      <c r="K11345" s="33"/>
      <c r="L11345" s="33"/>
      <c r="M11345" s="39"/>
      <c r="S11345" t="str">
        <f t="shared" si="177"/>
        <v/>
      </c>
    </row>
    <row r="11346" spans="2:19" ht="15.75" x14ac:dyDescent="0.2">
      <c r="B11346" s="22"/>
      <c r="C11346" s="33"/>
      <c r="D11346" s="33"/>
      <c r="E11346" s="35"/>
      <c r="F11346" s="35"/>
      <c r="G11346" s="25"/>
      <c r="H11346" s="33"/>
      <c r="I11346" s="37"/>
      <c r="J11346" s="33"/>
      <c r="K11346" s="33"/>
      <c r="L11346" s="33"/>
      <c r="M11346" s="39"/>
      <c r="S11346" t="str">
        <f t="shared" si="177"/>
        <v/>
      </c>
    </row>
    <row r="11347" spans="2:19" ht="15.75" x14ac:dyDescent="0.2">
      <c r="B11347" s="22"/>
      <c r="C11347" s="33"/>
      <c r="D11347" s="33"/>
      <c r="E11347" s="35"/>
      <c r="F11347" s="35"/>
      <c r="G11347" s="25"/>
      <c r="H11347" s="33"/>
      <c r="I11347" s="37"/>
      <c r="J11347" s="33"/>
      <c r="K11347" s="33"/>
      <c r="L11347" s="33"/>
      <c r="M11347" s="39"/>
      <c r="S11347" t="str">
        <f t="shared" si="177"/>
        <v/>
      </c>
    </row>
    <row r="11348" spans="2:19" ht="15.75" x14ac:dyDescent="0.2">
      <c r="B11348" s="22"/>
      <c r="C11348" s="33"/>
      <c r="D11348" s="33"/>
      <c r="E11348" s="35"/>
      <c r="F11348" s="35"/>
      <c r="G11348" s="25"/>
      <c r="H11348" s="33"/>
      <c r="I11348" s="37"/>
      <c r="J11348" s="33"/>
      <c r="K11348" s="33"/>
      <c r="L11348" s="33"/>
      <c r="M11348" s="39"/>
      <c r="S11348" t="str">
        <f t="shared" si="177"/>
        <v/>
      </c>
    </row>
    <row r="11349" spans="2:19" ht="15.75" x14ac:dyDescent="0.2">
      <c r="B11349" s="22"/>
      <c r="C11349" s="33"/>
      <c r="D11349" s="33"/>
      <c r="E11349" s="35"/>
      <c r="F11349" s="35"/>
      <c r="G11349" s="25"/>
      <c r="H11349" s="33"/>
      <c r="I11349" s="37"/>
      <c r="J11349" s="33"/>
      <c r="K11349" s="33"/>
      <c r="L11349" s="33"/>
      <c r="M11349" s="39"/>
      <c r="S11349" t="str">
        <f t="shared" si="177"/>
        <v/>
      </c>
    </row>
    <row r="11350" spans="2:19" ht="15.75" x14ac:dyDescent="0.2">
      <c r="B11350" s="22"/>
      <c r="C11350" s="33"/>
      <c r="D11350" s="33"/>
      <c r="E11350" s="35"/>
      <c r="F11350" s="35"/>
      <c r="G11350" s="25"/>
      <c r="H11350" s="33"/>
      <c r="I11350" s="37"/>
      <c r="J11350" s="33"/>
      <c r="K11350" s="33"/>
      <c r="L11350" s="33"/>
      <c r="M11350" s="39"/>
      <c r="S11350" t="str">
        <f t="shared" si="177"/>
        <v/>
      </c>
    </row>
    <row r="11351" spans="2:19" ht="15.75" x14ac:dyDescent="0.2">
      <c r="B11351" s="22"/>
      <c r="C11351" s="33"/>
      <c r="D11351" s="33"/>
      <c r="E11351" s="35"/>
      <c r="F11351" s="35"/>
      <c r="G11351" s="25"/>
      <c r="H11351" s="33"/>
      <c r="I11351" s="37"/>
      <c r="J11351" s="33"/>
      <c r="K11351" s="33"/>
      <c r="L11351" s="33"/>
      <c r="M11351" s="39"/>
      <c r="S11351" t="str">
        <f t="shared" si="177"/>
        <v/>
      </c>
    </row>
    <row r="11352" spans="2:19" ht="15.75" x14ac:dyDescent="0.2">
      <c r="B11352" s="22"/>
      <c r="C11352" s="33"/>
      <c r="D11352" s="33"/>
      <c r="E11352" s="35"/>
      <c r="F11352" s="35"/>
      <c r="G11352" s="25"/>
      <c r="H11352" s="33"/>
      <c r="I11352" s="37"/>
      <c r="J11352" s="33"/>
      <c r="K11352" s="33"/>
      <c r="L11352" s="33"/>
      <c r="M11352" s="39"/>
      <c r="S11352" t="str">
        <f t="shared" si="177"/>
        <v/>
      </c>
    </row>
    <row r="11353" spans="2:19" ht="15.75" x14ac:dyDescent="0.2">
      <c r="B11353" s="22"/>
      <c r="C11353" s="33"/>
      <c r="D11353" s="33"/>
      <c r="E11353" s="35"/>
      <c r="F11353" s="35"/>
      <c r="G11353" s="25"/>
      <c r="H11353" s="33"/>
      <c r="I11353" s="37"/>
      <c r="J11353" s="33"/>
      <c r="K11353" s="33"/>
      <c r="L11353" s="33"/>
      <c r="M11353" s="39"/>
      <c r="S11353" t="str">
        <f t="shared" si="177"/>
        <v/>
      </c>
    </row>
    <row r="11354" spans="2:19" ht="15.75" x14ac:dyDescent="0.2">
      <c r="B11354" s="22"/>
      <c r="C11354" s="33"/>
      <c r="D11354" s="33"/>
      <c r="E11354" s="35"/>
      <c r="F11354" s="35"/>
      <c r="G11354" s="25"/>
      <c r="H11354" s="33"/>
      <c r="I11354" s="37"/>
      <c r="J11354" s="33"/>
      <c r="K11354" s="33"/>
      <c r="L11354" s="33"/>
      <c r="M11354" s="39"/>
      <c r="S11354" t="str">
        <f t="shared" si="177"/>
        <v/>
      </c>
    </row>
    <row r="11355" spans="2:19" ht="15.75" x14ac:dyDescent="0.2">
      <c r="B11355" s="22"/>
      <c r="C11355" s="33"/>
      <c r="D11355" s="33"/>
      <c r="E11355" s="35"/>
      <c r="F11355" s="35"/>
      <c r="G11355" s="25"/>
      <c r="H11355" s="33"/>
      <c r="I11355" s="37"/>
      <c r="J11355" s="33"/>
      <c r="K11355" s="33"/>
      <c r="L11355" s="33"/>
      <c r="M11355" s="39"/>
      <c r="S11355" t="str">
        <f t="shared" si="177"/>
        <v/>
      </c>
    </row>
    <row r="11356" spans="2:19" ht="15.75" x14ac:dyDescent="0.2">
      <c r="B11356" s="22"/>
      <c r="C11356" s="33"/>
      <c r="D11356" s="33"/>
      <c r="E11356" s="35"/>
      <c r="F11356" s="35"/>
      <c r="G11356" s="25"/>
      <c r="H11356" s="33"/>
      <c r="I11356" s="37"/>
      <c r="J11356" s="33"/>
      <c r="K11356" s="33"/>
      <c r="L11356" s="33"/>
      <c r="M11356" s="39"/>
      <c r="S11356" t="str">
        <f t="shared" si="177"/>
        <v/>
      </c>
    </row>
    <row r="11357" spans="2:19" ht="15.75" x14ac:dyDescent="0.2">
      <c r="B11357" s="22"/>
      <c r="C11357" s="33"/>
      <c r="D11357" s="33"/>
      <c r="E11357" s="35"/>
      <c r="F11357" s="35"/>
      <c r="G11357" s="25"/>
      <c r="H11357" s="33"/>
      <c r="I11357" s="37"/>
      <c r="J11357" s="33"/>
      <c r="K11357" s="33"/>
      <c r="L11357" s="33"/>
      <c r="M11357" s="39"/>
      <c r="S11357" t="str">
        <f t="shared" si="177"/>
        <v/>
      </c>
    </row>
    <row r="11358" spans="2:19" ht="15.75" x14ac:dyDescent="0.2">
      <c r="B11358" s="22"/>
      <c r="C11358" s="33"/>
      <c r="D11358" s="33"/>
      <c r="E11358" s="35"/>
      <c r="F11358" s="35"/>
      <c r="G11358" s="25"/>
      <c r="H11358" s="33"/>
      <c r="I11358" s="37"/>
      <c r="J11358" s="33"/>
      <c r="K11358" s="33"/>
      <c r="L11358" s="33"/>
      <c r="M11358" s="39"/>
      <c r="S11358" t="str">
        <f t="shared" si="177"/>
        <v/>
      </c>
    </row>
    <row r="11359" spans="2:19" ht="15.75" x14ac:dyDescent="0.2">
      <c r="B11359" s="22"/>
      <c r="C11359" s="33"/>
      <c r="D11359" s="33"/>
      <c r="E11359" s="35"/>
      <c r="F11359" s="35"/>
      <c r="G11359" s="25"/>
      <c r="H11359" s="33"/>
      <c r="I11359" s="37"/>
      <c r="J11359" s="33"/>
      <c r="K11359" s="33"/>
      <c r="L11359" s="33"/>
      <c r="M11359" s="39"/>
      <c r="S11359" t="str">
        <f t="shared" si="177"/>
        <v/>
      </c>
    </row>
    <row r="11360" spans="2:19" ht="15.75" x14ac:dyDescent="0.2">
      <c r="B11360" s="22"/>
      <c r="C11360" s="33"/>
      <c r="D11360" s="33"/>
      <c r="E11360" s="35"/>
      <c r="F11360" s="35"/>
      <c r="G11360" s="25"/>
      <c r="H11360" s="33"/>
      <c r="I11360" s="37"/>
      <c r="J11360" s="33"/>
      <c r="K11360" s="33"/>
      <c r="L11360" s="33"/>
      <c r="M11360" s="39"/>
      <c r="S11360" t="str">
        <f t="shared" si="177"/>
        <v/>
      </c>
    </row>
    <row r="11361" spans="2:19" ht="15.75" x14ac:dyDescent="0.2">
      <c r="B11361" s="22"/>
      <c r="C11361" s="33"/>
      <c r="D11361" s="33"/>
      <c r="E11361" s="35"/>
      <c r="F11361" s="35"/>
      <c r="G11361" s="25"/>
      <c r="H11361" s="33"/>
      <c r="I11361" s="37"/>
      <c r="J11361" s="33"/>
      <c r="K11361" s="33"/>
      <c r="L11361" s="33"/>
      <c r="M11361" s="39"/>
      <c r="S11361" t="str">
        <f t="shared" si="177"/>
        <v/>
      </c>
    </row>
    <row r="11362" spans="2:19" ht="15.75" x14ac:dyDescent="0.2">
      <c r="B11362" s="22"/>
      <c r="C11362" s="33"/>
      <c r="D11362" s="33"/>
      <c r="E11362" s="35"/>
      <c r="F11362" s="35"/>
      <c r="G11362" s="25"/>
      <c r="H11362" s="33"/>
      <c r="I11362" s="37"/>
      <c r="J11362" s="33"/>
      <c r="K11362" s="33"/>
      <c r="L11362" s="33"/>
      <c r="M11362" s="39"/>
      <c r="S11362" t="str">
        <f t="shared" si="177"/>
        <v/>
      </c>
    </row>
    <row r="11363" spans="2:19" ht="15.75" x14ac:dyDescent="0.2">
      <c r="B11363" s="22"/>
      <c r="C11363" s="33"/>
      <c r="D11363" s="33"/>
      <c r="E11363" s="35"/>
      <c r="F11363" s="35"/>
      <c r="G11363" s="25"/>
      <c r="H11363" s="33"/>
      <c r="I11363" s="37"/>
      <c r="J11363" s="33"/>
      <c r="K11363" s="33"/>
      <c r="L11363" s="33"/>
      <c r="M11363" s="39"/>
      <c r="S11363" t="str">
        <f t="shared" si="177"/>
        <v/>
      </c>
    </row>
    <row r="11364" spans="2:19" ht="15.75" x14ac:dyDescent="0.2">
      <c r="B11364" s="22"/>
      <c r="C11364" s="33"/>
      <c r="D11364" s="33"/>
      <c r="E11364" s="35"/>
      <c r="F11364" s="35"/>
      <c r="G11364" s="25"/>
      <c r="H11364" s="33"/>
      <c r="I11364" s="37"/>
      <c r="J11364" s="33"/>
      <c r="K11364" s="33"/>
      <c r="L11364" s="33"/>
      <c r="M11364" s="39"/>
      <c r="S11364" t="str">
        <f t="shared" si="177"/>
        <v/>
      </c>
    </row>
    <row r="11365" spans="2:19" ht="15.75" x14ac:dyDescent="0.2">
      <c r="B11365" s="22"/>
      <c r="C11365" s="33"/>
      <c r="D11365" s="33"/>
      <c r="E11365" s="35"/>
      <c r="F11365" s="35"/>
      <c r="G11365" s="25"/>
      <c r="H11365" s="33"/>
      <c r="I11365" s="37"/>
      <c r="J11365" s="33"/>
      <c r="K11365" s="33"/>
      <c r="L11365" s="33"/>
      <c r="M11365" s="39"/>
      <c r="S11365" t="str">
        <f t="shared" si="177"/>
        <v/>
      </c>
    </row>
    <row r="11366" spans="2:19" ht="15.75" x14ac:dyDescent="0.2">
      <c r="B11366" s="22"/>
      <c r="C11366" s="33"/>
      <c r="D11366" s="33"/>
      <c r="E11366" s="35"/>
      <c r="F11366" s="35"/>
      <c r="G11366" s="25"/>
      <c r="H11366" s="33"/>
      <c r="I11366" s="37"/>
      <c r="J11366" s="33"/>
      <c r="K11366" s="33"/>
      <c r="L11366" s="33"/>
      <c r="M11366" s="39"/>
      <c r="S11366" t="str">
        <f t="shared" si="177"/>
        <v/>
      </c>
    </row>
    <row r="11367" spans="2:19" ht="15.75" x14ac:dyDescent="0.2">
      <c r="B11367" s="22"/>
      <c r="C11367" s="33"/>
      <c r="D11367" s="33"/>
      <c r="E11367" s="35"/>
      <c r="F11367" s="35"/>
      <c r="G11367" s="25"/>
      <c r="H11367" s="33"/>
      <c r="I11367" s="37"/>
      <c r="J11367" s="33"/>
      <c r="K11367" s="33"/>
      <c r="L11367" s="33"/>
      <c r="M11367" s="39"/>
      <c r="S11367" t="str">
        <f t="shared" si="177"/>
        <v/>
      </c>
    </row>
    <row r="11368" spans="2:19" ht="15.75" x14ac:dyDescent="0.2">
      <c r="B11368" s="22"/>
      <c r="C11368" s="33"/>
      <c r="D11368" s="33"/>
      <c r="E11368" s="35"/>
      <c r="F11368" s="35"/>
      <c r="G11368" s="25"/>
      <c r="H11368" s="33"/>
      <c r="I11368" s="37"/>
      <c r="J11368" s="33"/>
      <c r="K11368" s="33"/>
      <c r="L11368" s="33"/>
      <c r="M11368" s="39"/>
      <c r="S11368" t="str">
        <f t="shared" si="177"/>
        <v/>
      </c>
    </row>
    <row r="11369" spans="2:19" ht="15.75" x14ac:dyDescent="0.2">
      <c r="B11369" s="22"/>
      <c r="C11369" s="33"/>
      <c r="D11369" s="33"/>
      <c r="E11369" s="35"/>
      <c r="F11369" s="35"/>
      <c r="G11369" s="25"/>
      <c r="H11369" s="33"/>
      <c r="I11369" s="37"/>
      <c r="J11369" s="33"/>
      <c r="K11369" s="33"/>
      <c r="L11369" s="33"/>
      <c r="M11369" s="39"/>
      <c r="S11369" t="str">
        <f t="shared" si="177"/>
        <v/>
      </c>
    </row>
    <row r="11370" spans="2:19" ht="15.75" x14ac:dyDescent="0.2">
      <c r="B11370" s="22"/>
      <c r="C11370" s="33"/>
      <c r="D11370" s="33"/>
      <c r="E11370" s="35"/>
      <c r="F11370" s="35"/>
      <c r="G11370" s="25"/>
      <c r="H11370" s="33"/>
      <c r="I11370" s="37"/>
      <c r="J11370" s="33"/>
      <c r="K11370" s="33"/>
      <c r="L11370" s="33"/>
      <c r="M11370" s="39"/>
      <c r="S11370" t="str">
        <f t="shared" si="177"/>
        <v/>
      </c>
    </row>
    <row r="11371" spans="2:19" ht="15.75" x14ac:dyDescent="0.2">
      <c r="B11371" s="22"/>
      <c r="C11371" s="33"/>
      <c r="D11371" s="33"/>
      <c r="E11371" s="35"/>
      <c r="F11371" s="35"/>
      <c r="G11371" s="25"/>
      <c r="H11371" s="33"/>
      <c r="I11371" s="37"/>
      <c r="J11371" s="33"/>
      <c r="K11371" s="33"/>
      <c r="L11371" s="33"/>
      <c r="M11371" s="39"/>
      <c r="S11371" t="str">
        <f t="shared" si="177"/>
        <v/>
      </c>
    </row>
    <row r="11372" spans="2:19" ht="15.75" x14ac:dyDescent="0.2">
      <c r="B11372" s="22"/>
      <c r="C11372" s="33"/>
      <c r="D11372" s="33"/>
      <c r="E11372" s="35"/>
      <c r="F11372" s="35"/>
      <c r="G11372" s="25"/>
      <c r="H11372" s="33"/>
      <c r="I11372" s="37"/>
      <c r="J11372" s="33"/>
      <c r="K11372" s="33"/>
      <c r="L11372" s="33"/>
      <c r="M11372" s="39"/>
      <c r="S11372" t="str">
        <f t="shared" si="177"/>
        <v/>
      </c>
    </row>
    <row r="11373" spans="2:19" ht="15.75" x14ac:dyDescent="0.2">
      <c r="B11373" s="22"/>
      <c r="C11373" s="33"/>
      <c r="D11373" s="33"/>
      <c r="E11373" s="35"/>
      <c r="F11373" s="35"/>
      <c r="G11373" s="25"/>
      <c r="H11373" s="33"/>
      <c r="I11373" s="37"/>
      <c r="J11373" s="33"/>
      <c r="K11373" s="33"/>
      <c r="L11373" s="33"/>
      <c r="M11373" s="39"/>
      <c r="S11373" t="str">
        <f t="shared" si="177"/>
        <v/>
      </c>
    </row>
    <row r="11374" spans="2:19" ht="15.75" x14ac:dyDescent="0.2">
      <c r="B11374" s="22"/>
      <c r="C11374" s="33"/>
      <c r="D11374" s="33"/>
      <c r="E11374" s="35"/>
      <c r="F11374" s="35"/>
      <c r="G11374" s="25"/>
      <c r="H11374" s="33"/>
      <c r="I11374" s="37"/>
      <c r="J11374" s="33"/>
      <c r="K11374" s="33"/>
      <c r="L11374" s="33"/>
      <c r="M11374" s="39"/>
      <c r="S11374" t="str">
        <f t="shared" si="177"/>
        <v/>
      </c>
    </row>
    <row r="11375" spans="2:19" ht="15.75" x14ac:dyDescent="0.2">
      <c r="B11375" s="22"/>
      <c r="C11375" s="33"/>
      <c r="D11375" s="33"/>
      <c r="E11375" s="35"/>
      <c r="F11375" s="35"/>
      <c r="G11375" s="25"/>
      <c r="H11375" s="33"/>
      <c r="I11375" s="37"/>
      <c r="J11375" s="33"/>
      <c r="K11375" s="33"/>
      <c r="L11375" s="33"/>
      <c r="M11375" s="39"/>
      <c r="S11375" t="str">
        <f t="shared" si="177"/>
        <v/>
      </c>
    </row>
    <row r="11376" spans="2:19" ht="15.75" x14ac:dyDescent="0.2">
      <c r="B11376" s="22"/>
      <c r="C11376" s="33"/>
      <c r="D11376" s="33"/>
      <c r="E11376" s="35"/>
      <c r="F11376" s="35"/>
      <c r="G11376" s="25"/>
      <c r="H11376" s="33"/>
      <c r="I11376" s="37"/>
      <c r="J11376" s="33"/>
      <c r="K11376" s="33"/>
      <c r="L11376" s="33"/>
      <c r="M11376" s="39"/>
      <c r="S11376" t="str">
        <f t="shared" si="177"/>
        <v/>
      </c>
    </row>
    <row r="11377" spans="2:19" ht="15.75" x14ac:dyDescent="0.2">
      <c r="B11377" s="22"/>
      <c r="C11377" s="33"/>
      <c r="D11377" s="33"/>
      <c r="E11377" s="35"/>
      <c r="F11377" s="35"/>
      <c r="G11377" s="25"/>
      <c r="H11377" s="33"/>
      <c r="I11377" s="37"/>
      <c r="J11377" s="33"/>
      <c r="K11377" s="33"/>
      <c r="L11377" s="33"/>
      <c r="M11377" s="39"/>
      <c r="S11377" t="str">
        <f t="shared" si="177"/>
        <v/>
      </c>
    </row>
    <row r="11378" spans="2:19" ht="15.75" x14ac:dyDescent="0.2">
      <c r="B11378" s="22"/>
      <c r="C11378" s="33"/>
      <c r="D11378" s="33"/>
      <c r="E11378" s="35"/>
      <c r="F11378" s="35"/>
      <c r="G11378" s="25"/>
      <c r="H11378" s="33"/>
      <c r="I11378" s="37"/>
      <c r="J11378" s="33"/>
      <c r="K11378" s="33"/>
      <c r="L11378" s="33"/>
      <c r="M11378" s="39"/>
      <c r="S11378" t="str">
        <f t="shared" si="177"/>
        <v/>
      </c>
    </row>
    <row r="11379" spans="2:19" ht="15.75" x14ac:dyDescent="0.2">
      <c r="B11379" s="22"/>
      <c r="C11379" s="33"/>
      <c r="D11379" s="33"/>
      <c r="E11379" s="35"/>
      <c r="F11379" s="35"/>
      <c r="G11379" s="25"/>
      <c r="H11379" s="33"/>
      <c r="I11379" s="37"/>
      <c r="J11379" s="33"/>
      <c r="K11379" s="33"/>
      <c r="L11379" s="33"/>
      <c r="M11379" s="39"/>
      <c r="S11379" t="str">
        <f t="shared" si="177"/>
        <v/>
      </c>
    </row>
    <row r="11380" spans="2:19" ht="15.75" x14ac:dyDescent="0.2">
      <c r="B11380" s="22"/>
      <c r="C11380" s="33"/>
      <c r="D11380" s="33"/>
      <c r="E11380" s="35"/>
      <c r="F11380" s="35"/>
      <c r="G11380" s="25"/>
      <c r="H11380" s="33"/>
      <c r="I11380" s="37"/>
      <c r="J11380" s="33"/>
      <c r="K11380" s="33"/>
      <c r="L11380" s="33"/>
      <c r="M11380" s="39"/>
      <c r="S11380" t="str">
        <f t="shared" si="177"/>
        <v/>
      </c>
    </row>
    <row r="11381" spans="2:19" ht="15.75" x14ac:dyDescent="0.2">
      <c r="B11381" s="22"/>
      <c r="C11381" s="33"/>
      <c r="D11381" s="33"/>
      <c r="E11381" s="35"/>
      <c r="F11381" s="35"/>
      <c r="G11381" s="25"/>
      <c r="H11381" s="33"/>
      <c r="I11381" s="37"/>
      <c r="J11381" s="33"/>
      <c r="K11381" s="33"/>
      <c r="L11381" s="33"/>
      <c r="M11381" s="39"/>
      <c r="S11381" t="str">
        <f t="shared" si="177"/>
        <v/>
      </c>
    </row>
    <row r="11382" spans="2:19" ht="15.75" x14ac:dyDescent="0.2">
      <c r="B11382" s="22"/>
      <c r="C11382" s="33"/>
      <c r="D11382" s="33"/>
      <c r="E11382" s="35"/>
      <c r="F11382" s="35"/>
      <c r="G11382" s="25"/>
      <c r="H11382" s="33"/>
      <c r="I11382" s="37"/>
      <c r="J11382" s="33"/>
      <c r="K11382" s="33"/>
      <c r="L11382" s="33"/>
      <c r="M11382" s="39"/>
      <c r="S11382" t="str">
        <f t="shared" si="177"/>
        <v/>
      </c>
    </row>
    <row r="11383" spans="2:19" ht="15.75" x14ac:dyDescent="0.2">
      <c r="B11383" s="22"/>
      <c r="C11383" s="33"/>
      <c r="D11383" s="33"/>
      <c r="E11383" s="35"/>
      <c r="F11383" s="35"/>
      <c r="G11383" s="25"/>
      <c r="H11383" s="33"/>
      <c r="I11383" s="37"/>
      <c r="J11383" s="33"/>
      <c r="K11383" s="33"/>
      <c r="L11383" s="33"/>
      <c r="M11383" s="39"/>
      <c r="S11383" t="str">
        <f t="shared" si="177"/>
        <v/>
      </c>
    </row>
    <row r="11384" spans="2:19" ht="15.75" x14ac:dyDescent="0.2">
      <c r="B11384" s="22"/>
      <c r="C11384" s="33"/>
      <c r="D11384" s="33"/>
      <c r="E11384" s="35"/>
      <c r="F11384" s="35"/>
      <c r="G11384" s="25"/>
      <c r="H11384" s="33"/>
      <c r="I11384" s="37"/>
      <c r="J11384" s="33"/>
      <c r="K11384" s="33"/>
      <c r="L11384" s="33"/>
      <c r="M11384" s="39"/>
      <c r="S11384" t="str">
        <f t="shared" si="177"/>
        <v/>
      </c>
    </row>
    <row r="11385" spans="2:19" ht="15.75" x14ac:dyDescent="0.2">
      <c r="B11385" s="22"/>
      <c r="C11385" s="33"/>
      <c r="D11385" s="33"/>
      <c r="E11385" s="35"/>
      <c r="F11385" s="35"/>
      <c r="G11385" s="25"/>
      <c r="H11385" s="33"/>
      <c r="I11385" s="37"/>
      <c r="J11385" s="33"/>
      <c r="K11385" s="33"/>
      <c r="L11385" s="33"/>
      <c r="M11385" s="39"/>
      <c r="S11385" t="str">
        <f t="shared" si="177"/>
        <v/>
      </c>
    </row>
    <row r="11386" spans="2:19" ht="15.75" x14ac:dyDescent="0.2">
      <c r="B11386" s="22"/>
      <c r="C11386" s="33"/>
      <c r="D11386" s="33"/>
      <c r="E11386" s="35"/>
      <c r="F11386" s="35"/>
      <c r="G11386" s="25"/>
      <c r="H11386" s="33"/>
      <c r="I11386" s="37"/>
      <c r="J11386" s="33"/>
      <c r="K11386" s="33"/>
      <c r="L11386" s="33"/>
      <c r="M11386" s="39"/>
      <c r="S11386" t="str">
        <f t="shared" si="177"/>
        <v/>
      </c>
    </row>
    <row r="11387" spans="2:19" ht="15.75" x14ac:dyDescent="0.2">
      <c r="B11387" s="22"/>
      <c r="C11387" s="33"/>
      <c r="D11387" s="33"/>
      <c r="E11387" s="35"/>
      <c r="F11387" s="35"/>
      <c r="G11387" s="25"/>
      <c r="H11387" s="33"/>
      <c r="I11387" s="37"/>
      <c r="J11387" s="33"/>
      <c r="K11387" s="33"/>
      <c r="L11387" s="33"/>
      <c r="M11387" s="39"/>
      <c r="S11387" t="str">
        <f t="shared" si="177"/>
        <v/>
      </c>
    </row>
    <row r="11388" spans="2:19" ht="15.75" x14ac:dyDescent="0.2">
      <c r="B11388" s="22"/>
      <c r="C11388" s="33"/>
      <c r="D11388" s="33"/>
      <c r="E11388" s="35"/>
      <c r="F11388" s="35"/>
      <c r="G11388" s="25"/>
      <c r="H11388" s="33"/>
      <c r="I11388" s="37"/>
      <c r="J11388" s="33"/>
      <c r="K11388" s="33"/>
      <c r="L11388" s="33"/>
      <c r="M11388" s="39"/>
      <c r="S11388" t="str">
        <f t="shared" si="177"/>
        <v/>
      </c>
    </row>
    <row r="11389" spans="2:19" ht="15.75" x14ac:dyDescent="0.2">
      <c r="B11389" s="22"/>
      <c r="C11389" s="33"/>
      <c r="D11389" s="33"/>
      <c r="E11389" s="35"/>
      <c r="F11389" s="35"/>
      <c r="G11389" s="25"/>
      <c r="H11389" s="33"/>
      <c r="I11389" s="37"/>
      <c r="J11389" s="33"/>
      <c r="K11389" s="33"/>
      <c r="L11389" s="33"/>
      <c r="M11389" s="39"/>
      <c r="S11389" t="str">
        <f t="shared" si="177"/>
        <v/>
      </c>
    </row>
    <row r="11390" spans="2:19" ht="15.75" x14ac:dyDescent="0.2">
      <c r="B11390" s="22"/>
      <c r="C11390" s="33"/>
      <c r="D11390" s="33"/>
      <c r="E11390" s="35"/>
      <c r="F11390" s="35"/>
      <c r="G11390" s="25"/>
      <c r="H11390" s="33"/>
      <c r="I11390" s="37"/>
      <c r="J11390" s="33"/>
      <c r="K11390" s="33"/>
      <c r="L11390" s="33"/>
      <c r="M11390" s="39"/>
      <c r="S11390" t="str">
        <f t="shared" si="177"/>
        <v/>
      </c>
    </row>
    <row r="11391" spans="2:19" ht="15.75" x14ac:dyDescent="0.2">
      <c r="B11391" s="22"/>
      <c r="C11391" s="33"/>
      <c r="D11391" s="33"/>
      <c r="E11391" s="35"/>
      <c r="F11391" s="35"/>
      <c r="G11391" s="25"/>
      <c r="H11391" s="33"/>
      <c r="I11391" s="37"/>
      <c r="J11391" s="33"/>
      <c r="K11391" s="33"/>
      <c r="L11391" s="33"/>
      <c r="M11391" s="39"/>
      <c r="S11391" t="str">
        <f t="shared" si="177"/>
        <v/>
      </c>
    </row>
    <row r="11392" spans="2:19" ht="15.75" x14ac:dyDescent="0.2">
      <c r="B11392" s="22"/>
      <c r="C11392" s="33"/>
      <c r="D11392" s="33"/>
      <c r="E11392" s="35"/>
      <c r="F11392" s="35"/>
      <c r="G11392" s="25"/>
      <c r="H11392" s="33"/>
      <c r="I11392" s="37"/>
      <c r="J11392" s="33"/>
      <c r="K11392" s="33"/>
      <c r="L11392" s="33"/>
      <c r="M11392" s="39"/>
      <c r="S11392" t="str">
        <f t="shared" si="177"/>
        <v/>
      </c>
    </row>
    <row r="11393" spans="2:19" ht="15.75" x14ac:dyDescent="0.2">
      <c r="B11393" s="22"/>
      <c r="C11393" s="33"/>
      <c r="D11393" s="33"/>
      <c r="E11393" s="35"/>
      <c r="F11393" s="35"/>
      <c r="G11393" s="25"/>
      <c r="H11393" s="33"/>
      <c r="I11393" s="37"/>
      <c r="J11393" s="33"/>
      <c r="K11393" s="33"/>
      <c r="L11393" s="33"/>
      <c r="M11393" s="39"/>
      <c r="S11393" t="str">
        <f t="shared" si="177"/>
        <v/>
      </c>
    </row>
    <row r="11394" spans="2:19" ht="15.75" x14ac:dyDescent="0.2">
      <c r="B11394" s="22"/>
      <c r="C11394" s="33"/>
      <c r="D11394" s="33"/>
      <c r="E11394" s="35"/>
      <c r="F11394" s="35"/>
      <c r="G11394" s="25"/>
      <c r="H11394" s="33"/>
      <c r="I11394" s="37"/>
      <c r="J11394" s="33"/>
      <c r="K11394" s="33"/>
      <c r="L11394" s="33"/>
      <c r="M11394" s="39"/>
      <c r="S11394" t="str">
        <f t="shared" si="177"/>
        <v/>
      </c>
    </row>
    <row r="11395" spans="2:19" ht="15.75" x14ac:dyDescent="0.2">
      <c r="B11395" s="22"/>
      <c r="C11395" s="33"/>
      <c r="D11395" s="33"/>
      <c r="E11395" s="35"/>
      <c r="F11395" s="35"/>
      <c r="G11395" s="25"/>
      <c r="H11395" s="33"/>
      <c r="I11395" s="37"/>
      <c r="J11395" s="33"/>
      <c r="K11395" s="33"/>
      <c r="L11395" s="33"/>
      <c r="M11395" s="39"/>
      <c r="S11395" t="str">
        <f t="shared" si="177"/>
        <v/>
      </c>
    </row>
    <row r="11396" spans="2:19" ht="15.75" x14ac:dyDescent="0.2">
      <c r="B11396" s="22"/>
      <c r="C11396" s="33"/>
      <c r="D11396" s="33"/>
      <c r="E11396" s="35"/>
      <c r="F11396" s="35"/>
      <c r="G11396" s="25"/>
      <c r="H11396" s="33"/>
      <c r="I11396" s="37"/>
      <c r="J11396" s="33"/>
      <c r="K11396" s="33"/>
      <c r="L11396" s="33"/>
      <c r="M11396" s="39"/>
      <c r="S11396" t="str">
        <f t="shared" si="177"/>
        <v/>
      </c>
    </row>
    <row r="11397" spans="2:19" ht="15.75" x14ac:dyDescent="0.2">
      <c r="B11397" s="22"/>
      <c r="C11397" s="33"/>
      <c r="D11397" s="33"/>
      <c r="E11397" s="35"/>
      <c r="F11397" s="35"/>
      <c r="G11397" s="25"/>
      <c r="H11397" s="33"/>
      <c r="I11397" s="37"/>
      <c r="J11397" s="33"/>
      <c r="K11397" s="33"/>
      <c r="L11397" s="33"/>
      <c r="M11397" s="39"/>
      <c r="S11397" t="str">
        <f t="shared" si="177"/>
        <v/>
      </c>
    </row>
    <row r="11398" spans="2:19" ht="15.75" x14ac:dyDescent="0.2">
      <c r="B11398" s="22"/>
      <c r="C11398" s="33"/>
      <c r="D11398" s="33"/>
      <c r="E11398" s="35"/>
      <c r="F11398" s="35"/>
      <c r="G11398" s="25"/>
      <c r="H11398" s="33"/>
      <c r="I11398" s="37"/>
      <c r="J11398" s="33"/>
      <c r="K11398" s="33"/>
      <c r="L11398" s="33"/>
      <c r="M11398" s="39"/>
      <c r="S11398" t="str">
        <f t="shared" si="177"/>
        <v/>
      </c>
    </row>
    <row r="11399" spans="2:19" ht="15.75" x14ac:dyDescent="0.2">
      <c r="B11399" s="22"/>
      <c r="C11399" s="33"/>
      <c r="D11399" s="33"/>
      <c r="E11399" s="35"/>
      <c r="F11399" s="35"/>
      <c r="G11399" s="25"/>
      <c r="H11399" s="33"/>
      <c r="I11399" s="37"/>
      <c r="J11399" s="33"/>
      <c r="K11399" s="33"/>
      <c r="L11399" s="33"/>
      <c r="M11399" s="39"/>
      <c r="S11399" t="str">
        <f t="shared" ref="S11399:S11462" si="178">IF(OR(C11399&lt;&gt;"",D11399&lt;&gt;"",I11399&lt;&gt;"",J11399&lt;&gt;"",K11399&lt;&gt;""),"abbas","")</f>
        <v/>
      </c>
    </row>
    <row r="11400" spans="2:19" ht="15.75" x14ac:dyDescent="0.2">
      <c r="B11400" s="22"/>
      <c r="C11400" s="33"/>
      <c r="D11400" s="33"/>
      <c r="E11400" s="35"/>
      <c r="F11400" s="35"/>
      <c r="G11400" s="25"/>
      <c r="H11400" s="33"/>
      <c r="I11400" s="37"/>
      <c r="J11400" s="33"/>
      <c r="K11400" s="33"/>
      <c r="L11400" s="33"/>
      <c r="M11400" s="39"/>
      <c r="S11400" t="str">
        <f t="shared" si="178"/>
        <v/>
      </c>
    </row>
    <row r="11401" spans="2:19" ht="15.75" x14ac:dyDescent="0.2">
      <c r="B11401" s="22"/>
      <c r="C11401" s="33"/>
      <c r="D11401" s="33"/>
      <c r="E11401" s="35"/>
      <c r="F11401" s="35"/>
      <c r="G11401" s="25"/>
      <c r="H11401" s="33"/>
      <c r="I11401" s="37"/>
      <c r="J11401" s="33"/>
      <c r="K11401" s="33"/>
      <c r="L11401" s="33"/>
      <c r="M11401" s="39"/>
      <c r="S11401" t="str">
        <f t="shared" si="178"/>
        <v/>
      </c>
    </row>
    <row r="11402" spans="2:19" ht="15.75" x14ac:dyDescent="0.2">
      <c r="B11402" s="22"/>
      <c r="C11402" s="33"/>
      <c r="D11402" s="33"/>
      <c r="E11402" s="35"/>
      <c r="F11402" s="35"/>
      <c r="G11402" s="25"/>
      <c r="H11402" s="33"/>
      <c r="I11402" s="37"/>
      <c r="J11402" s="33"/>
      <c r="K11402" s="33"/>
      <c r="L11402" s="33"/>
      <c r="M11402" s="39"/>
      <c r="S11402" t="str">
        <f t="shared" si="178"/>
        <v/>
      </c>
    </row>
    <row r="11403" spans="2:19" ht="15.75" x14ac:dyDescent="0.2">
      <c r="B11403" s="22"/>
      <c r="C11403" s="33"/>
      <c r="D11403" s="33"/>
      <c r="E11403" s="35"/>
      <c r="F11403" s="35"/>
      <c r="G11403" s="25"/>
      <c r="H11403" s="33"/>
      <c r="I11403" s="37"/>
      <c r="J11403" s="33"/>
      <c r="K11403" s="33"/>
      <c r="L11403" s="33"/>
      <c r="M11403" s="39"/>
      <c r="S11403" t="str">
        <f t="shared" si="178"/>
        <v/>
      </c>
    </row>
    <row r="11404" spans="2:19" ht="15.75" x14ac:dyDescent="0.2">
      <c r="B11404" s="22"/>
      <c r="C11404" s="33"/>
      <c r="D11404" s="33"/>
      <c r="E11404" s="35"/>
      <c r="F11404" s="35"/>
      <c r="G11404" s="25"/>
      <c r="H11404" s="33"/>
      <c r="I11404" s="37"/>
      <c r="J11404" s="33"/>
      <c r="K11404" s="33"/>
      <c r="L11404" s="33"/>
      <c r="M11404" s="39"/>
      <c r="S11404" t="str">
        <f t="shared" si="178"/>
        <v/>
      </c>
    </row>
    <row r="11405" spans="2:19" ht="15.75" x14ac:dyDescent="0.2">
      <c r="B11405" s="22"/>
      <c r="C11405" s="33"/>
      <c r="D11405" s="33"/>
      <c r="E11405" s="35"/>
      <c r="F11405" s="35"/>
      <c r="G11405" s="25"/>
      <c r="H11405" s="33"/>
      <c r="I11405" s="37"/>
      <c r="J11405" s="33"/>
      <c r="K11405" s="33"/>
      <c r="L11405" s="33"/>
      <c r="M11405" s="39"/>
      <c r="S11405" t="str">
        <f t="shared" si="178"/>
        <v/>
      </c>
    </row>
    <row r="11406" spans="2:19" ht="15.75" x14ac:dyDescent="0.2">
      <c r="B11406" s="22"/>
      <c r="C11406" s="33"/>
      <c r="D11406" s="33"/>
      <c r="E11406" s="35"/>
      <c r="F11406" s="35"/>
      <c r="G11406" s="25"/>
      <c r="H11406" s="33"/>
      <c r="I11406" s="37"/>
      <c r="J11406" s="33"/>
      <c r="K11406" s="33"/>
      <c r="L11406" s="33"/>
      <c r="M11406" s="39"/>
      <c r="S11406" t="str">
        <f t="shared" si="178"/>
        <v/>
      </c>
    </row>
    <row r="11407" spans="2:19" ht="15.75" x14ac:dyDescent="0.2">
      <c r="B11407" s="22"/>
      <c r="C11407" s="33"/>
      <c r="D11407" s="33"/>
      <c r="E11407" s="35"/>
      <c r="F11407" s="35"/>
      <c r="G11407" s="25"/>
      <c r="H11407" s="33"/>
      <c r="I11407" s="37"/>
      <c r="J11407" s="33"/>
      <c r="K11407" s="33"/>
      <c r="L11407" s="33"/>
      <c r="M11407" s="39"/>
      <c r="S11407" t="str">
        <f t="shared" si="178"/>
        <v/>
      </c>
    </row>
    <row r="11408" spans="2:19" ht="15.75" x14ac:dyDescent="0.2">
      <c r="B11408" s="22"/>
      <c r="C11408" s="33"/>
      <c r="D11408" s="33"/>
      <c r="E11408" s="35"/>
      <c r="F11408" s="35"/>
      <c r="G11408" s="25"/>
      <c r="H11408" s="33"/>
      <c r="I11408" s="37"/>
      <c r="J11408" s="33"/>
      <c r="K11408" s="33"/>
      <c r="L11408" s="33"/>
      <c r="M11408" s="39"/>
      <c r="S11408" t="str">
        <f t="shared" si="178"/>
        <v/>
      </c>
    </row>
    <row r="11409" spans="2:19" ht="15.75" x14ac:dyDescent="0.2">
      <c r="B11409" s="22"/>
      <c r="C11409" s="33"/>
      <c r="D11409" s="33"/>
      <c r="E11409" s="35"/>
      <c r="F11409" s="35"/>
      <c r="G11409" s="25"/>
      <c r="H11409" s="33"/>
      <c r="I11409" s="37"/>
      <c r="J11409" s="33"/>
      <c r="K11409" s="33"/>
      <c r="L11409" s="33"/>
      <c r="M11409" s="39"/>
      <c r="S11409" t="str">
        <f t="shared" si="178"/>
        <v/>
      </c>
    </row>
    <row r="11410" spans="2:19" ht="15.75" x14ac:dyDescent="0.2">
      <c r="B11410" s="22"/>
      <c r="C11410" s="33"/>
      <c r="D11410" s="33"/>
      <c r="E11410" s="35"/>
      <c r="F11410" s="35"/>
      <c r="G11410" s="25"/>
      <c r="H11410" s="33"/>
      <c r="I11410" s="37"/>
      <c r="J11410" s="33"/>
      <c r="K11410" s="33"/>
      <c r="L11410" s="33"/>
      <c r="M11410" s="39"/>
      <c r="S11410" t="str">
        <f t="shared" si="178"/>
        <v/>
      </c>
    </row>
    <row r="11411" spans="2:19" ht="15.75" x14ac:dyDescent="0.2">
      <c r="B11411" s="22"/>
      <c r="C11411" s="33"/>
      <c r="D11411" s="33"/>
      <c r="E11411" s="35"/>
      <c r="F11411" s="35"/>
      <c r="G11411" s="25"/>
      <c r="H11411" s="33"/>
      <c r="I11411" s="37"/>
      <c r="J11411" s="33"/>
      <c r="K11411" s="33"/>
      <c r="L11411" s="33"/>
      <c r="M11411" s="39"/>
      <c r="S11411" t="str">
        <f t="shared" si="178"/>
        <v/>
      </c>
    </row>
    <row r="11412" spans="2:19" ht="15.75" x14ac:dyDescent="0.2">
      <c r="B11412" s="22"/>
      <c r="C11412" s="33"/>
      <c r="D11412" s="33"/>
      <c r="E11412" s="35"/>
      <c r="F11412" s="35"/>
      <c r="G11412" s="25"/>
      <c r="H11412" s="33"/>
      <c r="I11412" s="37"/>
      <c r="J11412" s="33"/>
      <c r="K11412" s="33"/>
      <c r="L11412" s="33"/>
      <c r="M11412" s="39"/>
      <c r="S11412" t="str">
        <f t="shared" si="178"/>
        <v/>
      </c>
    </row>
    <row r="11413" spans="2:19" ht="15.75" x14ac:dyDescent="0.2">
      <c r="B11413" s="22"/>
      <c r="C11413" s="33"/>
      <c r="D11413" s="33"/>
      <c r="E11413" s="35"/>
      <c r="F11413" s="35"/>
      <c r="G11413" s="25"/>
      <c r="H11413" s="33"/>
      <c r="I11413" s="37"/>
      <c r="J11413" s="33"/>
      <c r="K11413" s="33"/>
      <c r="L11413" s="33"/>
      <c r="M11413" s="39"/>
      <c r="S11413" t="str">
        <f t="shared" si="178"/>
        <v/>
      </c>
    </row>
    <row r="11414" spans="2:19" ht="15.75" x14ac:dyDescent="0.2">
      <c r="B11414" s="22"/>
      <c r="C11414" s="33"/>
      <c r="D11414" s="33"/>
      <c r="E11414" s="35"/>
      <c r="F11414" s="35"/>
      <c r="G11414" s="25"/>
      <c r="H11414" s="33"/>
      <c r="I11414" s="37"/>
      <c r="J11414" s="33"/>
      <c r="K11414" s="33"/>
      <c r="L11414" s="33"/>
      <c r="M11414" s="39"/>
      <c r="S11414" t="str">
        <f t="shared" si="178"/>
        <v/>
      </c>
    </row>
    <row r="11415" spans="2:19" ht="15.75" x14ac:dyDescent="0.2">
      <c r="B11415" s="22"/>
      <c r="C11415" s="33"/>
      <c r="D11415" s="33"/>
      <c r="E11415" s="35"/>
      <c r="F11415" s="35"/>
      <c r="G11415" s="25"/>
      <c r="H11415" s="33"/>
      <c r="I11415" s="37"/>
      <c r="J11415" s="33"/>
      <c r="K11415" s="33"/>
      <c r="L11415" s="33"/>
      <c r="M11415" s="39"/>
      <c r="S11415" t="str">
        <f t="shared" si="178"/>
        <v/>
      </c>
    </row>
    <row r="11416" spans="2:19" ht="15.75" x14ac:dyDescent="0.2">
      <c r="B11416" s="22"/>
      <c r="C11416" s="33"/>
      <c r="D11416" s="33"/>
      <c r="E11416" s="35"/>
      <c r="F11416" s="35"/>
      <c r="G11416" s="25"/>
      <c r="H11416" s="33"/>
      <c r="I11416" s="37"/>
      <c r="J11416" s="33"/>
      <c r="K11416" s="33"/>
      <c r="L11416" s="33"/>
      <c r="M11416" s="39"/>
      <c r="S11416" t="str">
        <f t="shared" si="178"/>
        <v/>
      </c>
    </row>
    <row r="11417" spans="2:19" ht="15.75" x14ac:dyDescent="0.2">
      <c r="B11417" s="22"/>
      <c r="C11417" s="33"/>
      <c r="D11417" s="33"/>
      <c r="E11417" s="35"/>
      <c r="F11417" s="35"/>
      <c r="G11417" s="25"/>
      <c r="H11417" s="33"/>
      <c r="I11417" s="37"/>
      <c r="J11417" s="33"/>
      <c r="K11417" s="33"/>
      <c r="L11417" s="33"/>
      <c r="M11417" s="39"/>
      <c r="S11417" t="str">
        <f t="shared" si="178"/>
        <v/>
      </c>
    </row>
    <row r="11418" spans="2:19" ht="15.75" x14ac:dyDescent="0.2">
      <c r="B11418" s="22"/>
      <c r="C11418" s="33"/>
      <c r="D11418" s="33"/>
      <c r="E11418" s="35"/>
      <c r="F11418" s="35"/>
      <c r="G11418" s="25"/>
      <c r="H11418" s="33"/>
      <c r="I11418" s="37"/>
      <c r="J11418" s="33"/>
      <c r="K11418" s="33"/>
      <c r="L11418" s="33"/>
      <c r="M11418" s="39"/>
      <c r="S11418" t="str">
        <f t="shared" si="178"/>
        <v/>
      </c>
    </row>
    <row r="11419" spans="2:19" ht="15.75" x14ac:dyDescent="0.2">
      <c r="B11419" s="22"/>
      <c r="C11419" s="33"/>
      <c r="D11419" s="33"/>
      <c r="E11419" s="35"/>
      <c r="F11419" s="35"/>
      <c r="G11419" s="25"/>
      <c r="H11419" s="33"/>
      <c r="I11419" s="37"/>
      <c r="J11419" s="33"/>
      <c r="K11419" s="33"/>
      <c r="L11419" s="33"/>
      <c r="M11419" s="39"/>
      <c r="S11419" t="str">
        <f t="shared" si="178"/>
        <v/>
      </c>
    </row>
    <row r="11420" spans="2:19" ht="15.75" x14ac:dyDescent="0.2">
      <c r="B11420" s="22"/>
      <c r="C11420" s="33"/>
      <c r="D11420" s="33"/>
      <c r="E11420" s="35"/>
      <c r="F11420" s="35"/>
      <c r="G11420" s="25"/>
      <c r="H11420" s="33"/>
      <c r="I11420" s="37"/>
      <c r="J11420" s="33"/>
      <c r="K11420" s="33"/>
      <c r="L11420" s="33"/>
      <c r="M11420" s="39"/>
      <c r="S11420" t="str">
        <f t="shared" si="178"/>
        <v/>
      </c>
    </row>
    <row r="11421" spans="2:19" ht="15.75" x14ac:dyDescent="0.2">
      <c r="B11421" s="22"/>
      <c r="C11421" s="33"/>
      <c r="D11421" s="33"/>
      <c r="E11421" s="35"/>
      <c r="F11421" s="35"/>
      <c r="G11421" s="25"/>
      <c r="H11421" s="33"/>
      <c r="I11421" s="37"/>
      <c r="J11421" s="33"/>
      <c r="K11421" s="33"/>
      <c r="L11421" s="33"/>
      <c r="M11421" s="39"/>
      <c r="S11421" t="str">
        <f t="shared" si="178"/>
        <v/>
      </c>
    </row>
    <row r="11422" spans="2:19" ht="15.75" x14ac:dyDescent="0.2">
      <c r="B11422" s="22"/>
      <c r="C11422" s="33"/>
      <c r="D11422" s="33"/>
      <c r="E11422" s="35"/>
      <c r="F11422" s="35"/>
      <c r="G11422" s="25"/>
      <c r="H11422" s="33"/>
      <c r="I11422" s="37"/>
      <c r="J11422" s="33"/>
      <c r="K11422" s="33"/>
      <c r="L11422" s="33"/>
      <c r="M11422" s="39"/>
      <c r="S11422" t="str">
        <f t="shared" si="178"/>
        <v/>
      </c>
    </row>
    <row r="11423" spans="2:19" ht="15.75" x14ac:dyDescent="0.2">
      <c r="B11423" s="22"/>
      <c r="C11423" s="33"/>
      <c r="D11423" s="33"/>
      <c r="E11423" s="35"/>
      <c r="F11423" s="35"/>
      <c r="G11423" s="25"/>
      <c r="H11423" s="33"/>
      <c r="I11423" s="37"/>
      <c r="J11423" s="33"/>
      <c r="K11423" s="33"/>
      <c r="L11423" s="33"/>
      <c r="M11423" s="39"/>
      <c r="S11423" t="str">
        <f t="shared" si="178"/>
        <v/>
      </c>
    </row>
    <row r="11424" spans="2:19" ht="15.75" x14ac:dyDescent="0.2">
      <c r="B11424" s="22"/>
      <c r="C11424" s="33"/>
      <c r="D11424" s="33"/>
      <c r="E11424" s="35"/>
      <c r="F11424" s="35"/>
      <c r="G11424" s="25"/>
      <c r="H11424" s="33"/>
      <c r="I11424" s="37"/>
      <c r="J11424" s="33"/>
      <c r="K11424" s="33"/>
      <c r="L11424" s="33"/>
      <c r="M11424" s="39"/>
      <c r="S11424" t="str">
        <f t="shared" si="178"/>
        <v/>
      </c>
    </row>
    <row r="11425" spans="2:19" ht="15.75" x14ac:dyDescent="0.2">
      <c r="B11425" s="22"/>
      <c r="C11425" s="33"/>
      <c r="D11425" s="33"/>
      <c r="E11425" s="35"/>
      <c r="F11425" s="35"/>
      <c r="G11425" s="25"/>
      <c r="H11425" s="33"/>
      <c r="I11425" s="37"/>
      <c r="J11425" s="33"/>
      <c r="K11425" s="33"/>
      <c r="L11425" s="33"/>
      <c r="M11425" s="39"/>
      <c r="S11425" t="str">
        <f t="shared" si="178"/>
        <v/>
      </c>
    </row>
    <row r="11426" spans="2:19" ht="15.75" x14ac:dyDescent="0.2">
      <c r="B11426" s="22"/>
      <c r="C11426" s="33"/>
      <c r="D11426" s="33"/>
      <c r="E11426" s="35"/>
      <c r="F11426" s="35"/>
      <c r="G11426" s="25"/>
      <c r="H11426" s="33"/>
      <c r="I11426" s="37"/>
      <c r="J11426" s="33"/>
      <c r="K11426" s="33"/>
      <c r="L11426" s="33"/>
      <c r="M11426" s="39"/>
      <c r="S11426" t="str">
        <f t="shared" si="178"/>
        <v/>
      </c>
    </row>
    <row r="11427" spans="2:19" ht="15.75" x14ac:dyDescent="0.2">
      <c r="B11427" s="22"/>
      <c r="C11427" s="33"/>
      <c r="D11427" s="33"/>
      <c r="E11427" s="35"/>
      <c r="F11427" s="35"/>
      <c r="G11427" s="25"/>
      <c r="H11427" s="33"/>
      <c r="I11427" s="37"/>
      <c r="J11427" s="33"/>
      <c r="K11427" s="33"/>
      <c r="L11427" s="33"/>
      <c r="M11427" s="39"/>
      <c r="S11427" t="str">
        <f t="shared" si="178"/>
        <v/>
      </c>
    </row>
    <row r="11428" spans="2:19" ht="15.75" x14ac:dyDescent="0.2">
      <c r="B11428" s="22"/>
      <c r="C11428" s="33"/>
      <c r="D11428" s="33"/>
      <c r="E11428" s="35"/>
      <c r="F11428" s="35"/>
      <c r="G11428" s="25"/>
      <c r="H11428" s="33"/>
      <c r="I11428" s="37"/>
      <c r="J11428" s="33"/>
      <c r="K11428" s="33"/>
      <c r="L11428" s="33"/>
      <c r="M11428" s="39"/>
      <c r="S11428" t="str">
        <f t="shared" si="178"/>
        <v/>
      </c>
    </row>
    <row r="11429" spans="2:19" ht="15.75" x14ac:dyDescent="0.2">
      <c r="B11429" s="22"/>
      <c r="C11429" s="33"/>
      <c r="D11429" s="33"/>
      <c r="E11429" s="35"/>
      <c r="F11429" s="35"/>
      <c r="G11429" s="25"/>
      <c r="H11429" s="33"/>
      <c r="I11429" s="37"/>
      <c r="J11429" s="33"/>
      <c r="K11429" s="33"/>
      <c r="L11429" s="33"/>
      <c r="M11429" s="39"/>
      <c r="S11429" t="str">
        <f t="shared" si="178"/>
        <v/>
      </c>
    </row>
    <row r="11430" spans="2:19" ht="15.75" x14ac:dyDescent="0.2">
      <c r="B11430" s="22"/>
      <c r="C11430" s="33"/>
      <c r="D11430" s="33"/>
      <c r="E11430" s="35"/>
      <c r="F11430" s="35"/>
      <c r="G11430" s="25"/>
      <c r="H11430" s="33"/>
      <c r="I11430" s="37"/>
      <c r="J11430" s="33"/>
      <c r="K11430" s="33"/>
      <c r="L11430" s="33"/>
      <c r="M11430" s="39"/>
      <c r="S11430" t="str">
        <f t="shared" si="178"/>
        <v/>
      </c>
    </row>
    <row r="11431" spans="2:19" ht="15.75" x14ac:dyDescent="0.2">
      <c r="B11431" s="22"/>
      <c r="C11431" s="33"/>
      <c r="D11431" s="33"/>
      <c r="E11431" s="35"/>
      <c r="F11431" s="35"/>
      <c r="G11431" s="25"/>
      <c r="H11431" s="33"/>
      <c r="I11431" s="37"/>
      <c r="J11431" s="33"/>
      <c r="K11431" s="33"/>
      <c r="L11431" s="33"/>
      <c r="M11431" s="39"/>
      <c r="S11431" t="str">
        <f t="shared" si="178"/>
        <v/>
      </c>
    </row>
    <row r="11432" spans="2:19" ht="15.75" x14ac:dyDescent="0.2">
      <c r="B11432" s="22"/>
      <c r="C11432" s="33"/>
      <c r="D11432" s="33"/>
      <c r="E11432" s="35"/>
      <c r="F11432" s="35"/>
      <c r="G11432" s="25"/>
      <c r="H11432" s="33"/>
      <c r="I11432" s="37"/>
      <c r="J11432" s="33"/>
      <c r="K11432" s="33"/>
      <c r="L11432" s="33"/>
      <c r="M11432" s="39"/>
      <c r="S11432" t="str">
        <f t="shared" si="178"/>
        <v/>
      </c>
    </row>
    <row r="11433" spans="2:19" ht="15.75" x14ac:dyDescent="0.2">
      <c r="B11433" s="22"/>
      <c r="C11433" s="33"/>
      <c r="D11433" s="33"/>
      <c r="E11433" s="35"/>
      <c r="F11433" s="35"/>
      <c r="G11433" s="25"/>
      <c r="H11433" s="33"/>
      <c r="I11433" s="37"/>
      <c r="J11433" s="33"/>
      <c r="K11433" s="33"/>
      <c r="L11433" s="33"/>
      <c r="M11433" s="39"/>
      <c r="S11433" t="str">
        <f t="shared" si="178"/>
        <v/>
      </c>
    </row>
    <row r="11434" spans="2:19" ht="15.75" x14ac:dyDescent="0.2">
      <c r="B11434" s="22"/>
      <c r="C11434" s="33"/>
      <c r="D11434" s="33"/>
      <c r="E11434" s="35"/>
      <c r="F11434" s="35"/>
      <c r="G11434" s="25"/>
      <c r="H11434" s="33"/>
      <c r="I11434" s="37"/>
      <c r="J11434" s="33"/>
      <c r="K11434" s="33"/>
      <c r="L11434" s="33"/>
      <c r="M11434" s="39"/>
      <c r="S11434" t="str">
        <f t="shared" si="178"/>
        <v/>
      </c>
    </row>
    <row r="11435" spans="2:19" ht="15.75" x14ac:dyDescent="0.2">
      <c r="B11435" s="22"/>
      <c r="C11435" s="33"/>
      <c r="D11435" s="33"/>
      <c r="E11435" s="35"/>
      <c r="F11435" s="35"/>
      <c r="G11435" s="25"/>
      <c r="H11435" s="33"/>
      <c r="I11435" s="37"/>
      <c r="J11435" s="33"/>
      <c r="K11435" s="33"/>
      <c r="L11435" s="33"/>
      <c r="M11435" s="39"/>
      <c r="S11435" t="str">
        <f t="shared" si="178"/>
        <v/>
      </c>
    </row>
    <row r="11436" spans="2:19" ht="15.75" x14ac:dyDescent="0.2">
      <c r="B11436" s="22"/>
      <c r="C11436" s="33"/>
      <c r="D11436" s="33"/>
      <c r="E11436" s="35"/>
      <c r="F11436" s="35"/>
      <c r="G11436" s="25"/>
      <c r="H11436" s="33"/>
      <c r="I11436" s="37"/>
      <c r="J11436" s="33"/>
      <c r="K11436" s="33"/>
      <c r="L11436" s="33"/>
      <c r="M11436" s="39"/>
      <c r="S11436" t="str">
        <f t="shared" si="178"/>
        <v/>
      </c>
    </row>
    <row r="11437" spans="2:19" ht="15.75" x14ac:dyDescent="0.2">
      <c r="B11437" s="22"/>
      <c r="C11437" s="33"/>
      <c r="D11437" s="33"/>
      <c r="E11437" s="35"/>
      <c r="F11437" s="35"/>
      <c r="G11437" s="25"/>
      <c r="H11437" s="33"/>
      <c r="I11437" s="37"/>
      <c r="J11437" s="33"/>
      <c r="K11437" s="33"/>
      <c r="L11437" s="33"/>
      <c r="M11437" s="39"/>
      <c r="S11437" t="str">
        <f t="shared" si="178"/>
        <v/>
      </c>
    </row>
    <row r="11438" spans="2:19" ht="15.75" x14ac:dyDescent="0.2">
      <c r="B11438" s="22"/>
      <c r="C11438" s="33"/>
      <c r="D11438" s="33"/>
      <c r="E11438" s="35"/>
      <c r="F11438" s="35"/>
      <c r="G11438" s="25"/>
      <c r="H11438" s="33"/>
      <c r="I11438" s="37"/>
      <c r="J11438" s="33"/>
      <c r="K11438" s="33"/>
      <c r="L11438" s="33"/>
      <c r="M11438" s="39"/>
      <c r="S11438" t="str">
        <f t="shared" si="178"/>
        <v/>
      </c>
    </row>
    <row r="11439" spans="2:19" ht="15.75" x14ac:dyDescent="0.2">
      <c r="B11439" s="22"/>
      <c r="C11439" s="33"/>
      <c r="D11439" s="33"/>
      <c r="E11439" s="35"/>
      <c r="F11439" s="35"/>
      <c r="G11439" s="25"/>
      <c r="H11439" s="33"/>
      <c r="I11439" s="37"/>
      <c r="J11439" s="33"/>
      <c r="K11439" s="33"/>
      <c r="L11439" s="33"/>
      <c r="M11439" s="39"/>
      <c r="S11439" t="str">
        <f t="shared" si="178"/>
        <v/>
      </c>
    </row>
    <row r="11440" spans="2:19" ht="15.75" x14ac:dyDescent="0.2">
      <c r="B11440" s="22"/>
      <c r="C11440" s="33"/>
      <c r="D11440" s="33"/>
      <c r="E11440" s="35"/>
      <c r="F11440" s="35"/>
      <c r="G11440" s="25"/>
      <c r="H11440" s="33"/>
      <c r="I11440" s="37"/>
      <c r="J11440" s="33"/>
      <c r="K11440" s="33"/>
      <c r="L11440" s="33"/>
      <c r="M11440" s="39"/>
      <c r="S11440" t="str">
        <f t="shared" si="178"/>
        <v/>
      </c>
    </row>
    <row r="11441" spans="2:19" ht="15.75" x14ac:dyDescent="0.2">
      <c r="B11441" s="22"/>
      <c r="C11441" s="33"/>
      <c r="D11441" s="33"/>
      <c r="E11441" s="35"/>
      <c r="F11441" s="35"/>
      <c r="G11441" s="25"/>
      <c r="H11441" s="33"/>
      <c r="I11441" s="37"/>
      <c r="J11441" s="33"/>
      <c r="K11441" s="33"/>
      <c r="L11441" s="33"/>
      <c r="M11441" s="39"/>
      <c r="S11441" t="str">
        <f t="shared" si="178"/>
        <v/>
      </c>
    </row>
    <row r="11442" spans="2:19" ht="15.75" x14ac:dyDescent="0.2">
      <c r="B11442" s="22"/>
      <c r="C11442" s="33"/>
      <c r="D11442" s="33"/>
      <c r="E11442" s="35"/>
      <c r="F11442" s="35"/>
      <c r="G11442" s="25"/>
      <c r="H11442" s="33"/>
      <c r="I11442" s="37"/>
      <c r="J11442" s="33"/>
      <c r="K11442" s="33"/>
      <c r="L11442" s="33"/>
      <c r="M11442" s="39"/>
      <c r="S11442" t="str">
        <f t="shared" si="178"/>
        <v/>
      </c>
    </row>
    <row r="11443" spans="2:19" ht="15.75" x14ac:dyDescent="0.2">
      <c r="B11443" s="22"/>
      <c r="C11443" s="33"/>
      <c r="D11443" s="33"/>
      <c r="E11443" s="35"/>
      <c r="F11443" s="35"/>
      <c r="G11443" s="25"/>
      <c r="H11443" s="33"/>
      <c r="I11443" s="37"/>
      <c r="J11443" s="33"/>
      <c r="K11443" s="33"/>
      <c r="L11443" s="33"/>
      <c r="M11443" s="39"/>
      <c r="S11443" t="str">
        <f t="shared" si="178"/>
        <v/>
      </c>
    </row>
    <row r="11444" spans="2:19" ht="15.75" x14ac:dyDescent="0.2">
      <c r="B11444" s="22"/>
      <c r="C11444" s="33"/>
      <c r="D11444" s="33"/>
      <c r="E11444" s="35"/>
      <c r="F11444" s="35"/>
      <c r="G11444" s="25"/>
      <c r="H11444" s="33"/>
      <c r="I11444" s="37"/>
      <c r="J11444" s="33"/>
      <c r="K11444" s="33"/>
      <c r="L11444" s="33"/>
      <c r="M11444" s="39"/>
      <c r="S11444" t="str">
        <f t="shared" si="178"/>
        <v/>
      </c>
    </row>
    <row r="11445" spans="2:19" ht="15.75" x14ac:dyDescent="0.2">
      <c r="B11445" s="22"/>
      <c r="C11445" s="33"/>
      <c r="D11445" s="33"/>
      <c r="E11445" s="35"/>
      <c r="F11445" s="35"/>
      <c r="G11445" s="25"/>
      <c r="H11445" s="33"/>
      <c r="I11445" s="37"/>
      <c r="J11445" s="33"/>
      <c r="K11445" s="33"/>
      <c r="L11445" s="33"/>
      <c r="M11445" s="39"/>
      <c r="S11445" t="str">
        <f t="shared" si="178"/>
        <v/>
      </c>
    </row>
    <row r="11446" spans="2:19" ht="15.75" x14ac:dyDescent="0.2">
      <c r="B11446" s="22"/>
      <c r="C11446" s="33"/>
      <c r="D11446" s="33"/>
      <c r="E11446" s="35"/>
      <c r="F11446" s="35"/>
      <c r="G11446" s="25"/>
      <c r="H11446" s="33"/>
      <c r="I11446" s="37"/>
      <c r="J11446" s="33"/>
      <c r="K11446" s="33"/>
      <c r="L11446" s="33"/>
      <c r="M11446" s="39"/>
      <c r="S11446" t="str">
        <f t="shared" si="178"/>
        <v/>
      </c>
    </row>
    <row r="11447" spans="2:19" ht="15.75" x14ac:dyDescent="0.2">
      <c r="B11447" s="22"/>
      <c r="C11447" s="33"/>
      <c r="D11447" s="33"/>
      <c r="E11447" s="35"/>
      <c r="F11447" s="35"/>
      <c r="G11447" s="25"/>
      <c r="H11447" s="33"/>
      <c r="I11447" s="37"/>
      <c r="J11447" s="33"/>
      <c r="K11447" s="33"/>
      <c r="L11447" s="33"/>
      <c r="M11447" s="39"/>
      <c r="S11447" t="str">
        <f t="shared" si="178"/>
        <v/>
      </c>
    </row>
    <row r="11448" spans="2:19" ht="15.75" x14ac:dyDescent="0.2">
      <c r="B11448" s="22"/>
      <c r="C11448" s="33"/>
      <c r="D11448" s="33"/>
      <c r="E11448" s="35"/>
      <c r="F11448" s="35"/>
      <c r="G11448" s="25"/>
      <c r="H11448" s="33"/>
      <c r="I11448" s="37"/>
      <c r="J11448" s="33"/>
      <c r="K11448" s="33"/>
      <c r="L11448" s="33"/>
      <c r="M11448" s="39"/>
      <c r="S11448" t="str">
        <f t="shared" si="178"/>
        <v/>
      </c>
    </row>
    <row r="11449" spans="2:19" ht="15.75" x14ac:dyDescent="0.2">
      <c r="B11449" s="22"/>
      <c r="C11449" s="33"/>
      <c r="D11449" s="33"/>
      <c r="E11449" s="35"/>
      <c r="F11449" s="35"/>
      <c r="G11449" s="25"/>
      <c r="H11449" s="33"/>
      <c r="I11449" s="37"/>
      <c r="J11449" s="33"/>
      <c r="K11449" s="33"/>
      <c r="L11449" s="33"/>
      <c r="M11449" s="39"/>
      <c r="S11449" t="str">
        <f t="shared" si="178"/>
        <v/>
      </c>
    </row>
    <row r="11450" spans="2:19" ht="15.75" x14ac:dyDescent="0.2">
      <c r="B11450" s="22"/>
      <c r="C11450" s="33"/>
      <c r="D11450" s="33"/>
      <c r="E11450" s="35"/>
      <c r="F11450" s="35"/>
      <c r="G11450" s="25"/>
      <c r="H11450" s="33"/>
      <c r="I11450" s="37"/>
      <c r="J11450" s="33"/>
      <c r="K11450" s="33"/>
      <c r="L11450" s="33"/>
      <c r="M11450" s="39"/>
      <c r="S11450" t="str">
        <f t="shared" si="178"/>
        <v/>
      </c>
    </row>
    <row r="11451" spans="2:19" ht="15.75" x14ac:dyDescent="0.2">
      <c r="B11451" s="22"/>
      <c r="C11451" s="33"/>
      <c r="D11451" s="33"/>
      <c r="E11451" s="35"/>
      <c r="F11451" s="35"/>
      <c r="G11451" s="25"/>
      <c r="H11451" s="33"/>
      <c r="I11451" s="37"/>
      <c r="J11451" s="33"/>
      <c r="K11451" s="33"/>
      <c r="L11451" s="33"/>
      <c r="M11451" s="39"/>
      <c r="S11451" t="str">
        <f t="shared" si="178"/>
        <v/>
      </c>
    </row>
    <row r="11452" spans="2:19" ht="15.75" x14ac:dyDescent="0.2">
      <c r="B11452" s="22"/>
      <c r="C11452" s="33"/>
      <c r="D11452" s="33"/>
      <c r="E11452" s="35"/>
      <c r="F11452" s="35"/>
      <c r="G11452" s="25"/>
      <c r="H11452" s="33"/>
      <c r="I11452" s="37"/>
      <c r="J11452" s="33"/>
      <c r="K11452" s="33"/>
      <c r="L11452" s="33"/>
      <c r="M11452" s="39"/>
      <c r="S11452" t="str">
        <f t="shared" si="178"/>
        <v/>
      </c>
    </row>
    <row r="11453" spans="2:19" ht="15.75" x14ac:dyDescent="0.2">
      <c r="B11453" s="22"/>
      <c r="C11453" s="33"/>
      <c r="D11453" s="33"/>
      <c r="E11453" s="35"/>
      <c r="F11453" s="35"/>
      <c r="G11453" s="25"/>
      <c r="H11453" s="33"/>
      <c r="I11453" s="37"/>
      <c r="J11453" s="33"/>
      <c r="K11453" s="33"/>
      <c r="L11453" s="33"/>
      <c r="M11453" s="39"/>
      <c r="S11453" t="str">
        <f t="shared" si="178"/>
        <v/>
      </c>
    </row>
    <row r="11454" spans="2:19" ht="15.75" x14ac:dyDescent="0.2">
      <c r="B11454" s="22"/>
      <c r="C11454" s="33"/>
      <c r="D11454" s="33"/>
      <c r="E11454" s="35"/>
      <c r="F11454" s="35"/>
      <c r="G11454" s="25"/>
      <c r="H11454" s="33"/>
      <c r="I11454" s="37"/>
      <c r="J11454" s="33"/>
      <c r="K11454" s="33"/>
      <c r="L11454" s="33"/>
      <c r="M11454" s="39"/>
      <c r="S11454" t="str">
        <f t="shared" si="178"/>
        <v/>
      </c>
    </row>
    <row r="11455" spans="2:19" ht="15.75" x14ac:dyDescent="0.2">
      <c r="B11455" s="22"/>
      <c r="C11455" s="33"/>
      <c r="D11455" s="33"/>
      <c r="E11455" s="35"/>
      <c r="F11455" s="35"/>
      <c r="G11455" s="25"/>
      <c r="H11455" s="33"/>
      <c r="I11455" s="37"/>
      <c r="J11455" s="33"/>
      <c r="K11455" s="33"/>
      <c r="L11455" s="33"/>
      <c r="M11455" s="39"/>
      <c r="S11455" t="str">
        <f t="shared" si="178"/>
        <v/>
      </c>
    </row>
    <row r="11456" spans="2:19" ht="15.75" x14ac:dyDescent="0.2">
      <c r="B11456" s="22"/>
      <c r="C11456" s="33"/>
      <c r="D11456" s="33"/>
      <c r="E11456" s="35"/>
      <c r="F11456" s="35"/>
      <c r="G11456" s="25"/>
      <c r="H11456" s="33"/>
      <c r="I11456" s="37"/>
      <c r="J11456" s="33"/>
      <c r="K11456" s="33"/>
      <c r="L11456" s="33"/>
      <c r="M11456" s="39"/>
      <c r="S11456" t="str">
        <f t="shared" si="178"/>
        <v/>
      </c>
    </row>
    <row r="11457" spans="2:19" ht="15.75" x14ac:dyDescent="0.2">
      <c r="B11457" s="22"/>
      <c r="C11457" s="33"/>
      <c r="D11457" s="33"/>
      <c r="E11457" s="35"/>
      <c r="F11457" s="35"/>
      <c r="G11457" s="25"/>
      <c r="H11457" s="33"/>
      <c r="I11457" s="37"/>
      <c r="J11457" s="33"/>
      <c r="K11457" s="33"/>
      <c r="L11457" s="33"/>
      <c r="M11457" s="39"/>
      <c r="S11457" t="str">
        <f t="shared" si="178"/>
        <v/>
      </c>
    </row>
    <row r="11458" spans="2:19" ht="15.75" x14ac:dyDescent="0.2">
      <c r="B11458" s="22"/>
      <c r="C11458" s="33"/>
      <c r="D11458" s="33"/>
      <c r="E11458" s="35"/>
      <c r="F11458" s="35"/>
      <c r="G11458" s="25"/>
      <c r="H11458" s="33"/>
      <c r="I11458" s="37"/>
      <c r="J11458" s="33"/>
      <c r="K11458" s="33"/>
      <c r="L11458" s="33"/>
      <c r="M11458" s="39"/>
      <c r="S11458" t="str">
        <f t="shared" si="178"/>
        <v/>
      </c>
    </row>
    <row r="11459" spans="2:19" ht="15.75" x14ac:dyDescent="0.2">
      <c r="B11459" s="22"/>
      <c r="C11459" s="33"/>
      <c r="D11459" s="33"/>
      <c r="E11459" s="35"/>
      <c r="F11459" s="35"/>
      <c r="G11459" s="25"/>
      <c r="H11459" s="33"/>
      <c r="I11459" s="37"/>
      <c r="J11459" s="33"/>
      <c r="K11459" s="33"/>
      <c r="L11459" s="33"/>
      <c r="M11459" s="39"/>
      <c r="S11459" t="str">
        <f t="shared" si="178"/>
        <v/>
      </c>
    </row>
    <row r="11460" spans="2:19" ht="15.75" x14ac:dyDescent="0.2">
      <c r="B11460" s="22"/>
      <c r="C11460" s="33"/>
      <c r="D11460" s="33"/>
      <c r="E11460" s="35"/>
      <c r="F11460" s="35"/>
      <c r="G11460" s="25"/>
      <c r="H11460" s="33"/>
      <c r="I11460" s="37"/>
      <c r="J11460" s="33"/>
      <c r="K11460" s="33"/>
      <c r="L11460" s="33"/>
      <c r="M11460" s="39"/>
      <c r="S11460" t="str">
        <f t="shared" si="178"/>
        <v/>
      </c>
    </row>
    <row r="11461" spans="2:19" ht="15.75" x14ac:dyDescent="0.2">
      <c r="B11461" s="22"/>
      <c r="C11461" s="33"/>
      <c r="D11461" s="33"/>
      <c r="E11461" s="35"/>
      <c r="F11461" s="35"/>
      <c r="G11461" s="25"/>
      <c r="H11461" s="33"/>
      <c r="I11461" s="37"/>
      <c r="J11461" s="33"/>
      <c r="K11461" s="33"/>
      <c r="L11461" s="33"/>
      <c r="M11461" s="39"/>
      <c r="S11461" t="str">
        <f t="shared" si="178"/>
        <v/>
      </c>
    </row>
    <row r="11462" spans="2:19" ht="15.75" x14ac:dyDescent="0.2">
      <c r="B11462" s="22"/>
      <c r="C11462" s="33"/>
      <c r="D11462" s="33"/>
      <c r="E11462" s="35"/>
      <c r="F11462" s="35"/>
      <c r="G11462" s="25"/>
      <c r="H11462" s="33"/>
      <c r="I11462" s="37"/>
      <c r="J11462" s="33"/>
      <c r="K11462" s="33"/>
      <c r="L11462" s="33"/>
      <c r="M11462" s="39"/>
      <c r="S11462" t="str">
        <f t="shared" si="178"/>
        <v/>
      </c>
    </row>
    <row r="11463" spans="2:19" ht="15.75" x14ac:dyDescent="0.2">
      <c r="B11463" s="22"/>
      <c r="C11463" s="33"/>
      <c r="D11463" s="33"/>
      <c r="E11463" s="35"/>
      <c r="F11463" s="35"/>
      <c r="G11463" s="25"/>
      <c r="H11463" s="33"/>
      <c r="I11463" s="37"/>
      <c r="J11463" s="33"/>
      <c r="K11463" s="33"/>
      <c r="L11463" s="33"/>
      <c r="M11463" s="39"/>
      <c r="S11463" t="str">
        <f t="shared" ref="S11463:S11526" si="179">IF(OR(C11463&lt;&gt;"",D11463&lt;&gt;"",I11463&lt;&gt;"",J11463&lt;&gt;"",K11463&lt;&gt;""),"abbas","")</f>
        <v/>
      </c>
    </row>
    <row r="11464" spans="2:19" ht="15.75" x14ac:dyDescent="0.2">
      <c r="B11464" s="22"/>
      <c r="C11464" s="33"/>
      <c r="D11464" s="33"/>
      <c r="E11464" s="35"/>
      <c r="F11464" s="35"/>
      <c r="G11464" s="25"/>
      <c r="H11464" s="33"/>
      <c r="I11464" s="37"/>
      <c r="J11464" s="33"/>
      <c r="K11464" s="33"/>
      <c r="L11464" s="33"/>
      <c r="M11464" s="39"/>
      <c r="S11464" t="str">
        <f t="shared" si="179"/>
        <v/>
      </c>
    </row>
    <row r="11465" spans="2:19" ht="15.75" x14ac:dyDescent="0.2">
      <c r="B11465" s="22"/>
      <c r="C11465" s="33"/>
      <c r="D11465" s="33"/>
      <c r="E11465" s="35"/>
      <c r="F11465" s="35"/>
      <c r="G11465" s="25"/>
      <c r="H11465" s="33"/>
      <c r="I11465" s="37"/>
      <c r="J11465" s="33"/>
      <c r="K11465" s="33"/>
      <c r="L11465" s="33"/>
      <c r="M11465" s="39"/>
      <c r="S11465" t="str">
        <f t="shared" si="179"/>
        <v/>
      </c>
    </row>
    <row r="11466" spans="2:19" ht="15.75" x14ac:dyDescent="0.2">
      <c r="B11466" s="22"/>
      <c r="C11466" s="33"/>
      <c r="D11466" s="33"/>
      <c r="E11466" s="35"/>
      <c r="F11466" s="35"/>
      <c r="G11466" s="25"/>
      <c r="H11466" s="33"/>
      <c r="I11466" s="37"/>
      <c r="J11466" s="33"/>
      <c r="K11466" s="33"/>
      <c r="L11466" s="33"/>
      <c r="M11466" s="39"/>
      <c r="S11466" t="str">
        <f t="shared" si="179"/>
        <v/>
      </c>
    </row>
    <row r="11467" spans="2:19" ht="15.75" x14ac:dyDescent="0.2">
      <c r="B11467" s="22"/>
      <c r="C11467" s="33"/>
      <c r="D11467" s="33"/>
      <c r="E11467" s="35"/>
      <c r="F11467" s="35"/>
      <c r="G11467" s="25"/>
      <c r="H11467" s="33"/>
      <c r="I11467" s="37"/>
      <c r="J11467" s="33"/>
      <c r="K11467" s="33"/>
      <c r="L11467" s="33"/>
      <c r="M11467" s="39"/>
      <c r="S11467" t="str">
        <f t="shared" si="179"/>
        <v/>
      </c>
    </row>
    <row r="11468" spans="2:19" ht="15.75" x14ac:dyDescent="0.2">
      <c r="B11468" s="22"/>
      <c r="C11468" s="33"/>
      <c r="D11468" s="33"/>
      <c r="E11468" s="35"/>
      <c r="F11468" s="35"/>
      <c r="G11468" s="25"/>
      <c r="H11468" s="33"/>
      <c r="I11468" s="37"/>
      <c r="J11468" s="33"/>
      <c r="K11468" s="33"/>
      <c r="L11468" s="33"/>
      <c r="M11468" s="39"/>
      <c r="S11468" t="str">
        <f t="shared" si="179"/>
        <v/>
      </c>
    </row>
    <row r="11469" spans="2:19" ht="15.75" x14ac:dyDescent="0.2">
      <c r="B11469" s="22"/>
      <c r="C11469" s="33"/>
      <c r="D11469" s="33"/>
      <c r="E11469" s="35"/>
      <c r="F11469" s="35"/>
      <c r="G11469" s="25"/>
      <c r="H11469" s="33"/>
      <c r="I11469" s="37"/>
      <c r="J11469" s="33"/>
      <c r="K11469" s="33"/>
      <c r="L11469" s="33"/>
      <c r="M11469" s="39"/>
      <c r="S11469" t="str">
        <f t="shared" si="179"/>
        <v/>
      </c>
    </row>
    <row r="11470" spans="2:19" ht="15.75" x14ac:dyDescent="0.2">
      <c r="B11470" s="22"/>
      <c r="C11470" s="33"/>
      <c r="D11470" s="33"/>
      <c r="E11470" s="35"/>
      <c r="F11470" s="35"/>
      <c r="G11470" s="25"/>
      <c r="H11470" s="33"/>
      <c r="I11470" s="37"/>
      <c r="J11470" s="33"/>
      <c r="K11470" s="33"/>
      <c r="L11470" s="33"/>
      <c r="M11470" s="39"/>
      <c r="S11470" t="str">
        <f t="shared" si="179"/>
        <v/>
      </c>
    </row>
    <row r="11471" spans="2:19" ht="15.75" x14ac:dyDescent="0.2">
      <c r="B11471" s="22"/>
      <c r="C11471" s="33"/>
      <c r="D11471" s="33"/>
      <c r="E11471" s="35"/>
      <c r="F11471" s="35"/>
      <c r="G11471" s="25"/>
      <c r="H11471" s="33"/>
      <c r="I11471" s="37"/>
      <c r="J11471" s="33"/>
      <c r="K11471" s="33"/>
      <c r="L11471" s="33"/>
      <c r="M11471" s="39"/>
      <c r="S11471" t="str">
        <f t="shared" si="179"/>
        <v/>
      </c>
    </row>
    <row r="11472" spans="2:19" ht="15.75" x14ac:dyDescent="0.2">
      <c r="B11472" s="22"/>
      <c r="C11472" s="33"/>
      <c r="D11472" s="33"/>
      <c r="E11472" s="35"/>
      <c r="F11472" s="35"/>
      <c r="G11472" s="25"/>
      <c r="H11472" s="33"/>
      <c r="I11472" s="37"/>
      <c r="J11472" s="33"/>
      <c r="K11472" s="33"/>
      <c r="L11472" s="33"/>
      <c r="M11472" s="39"/>
      <c r="S11472" t="str">
        <f t="shared" si="179"/>
        <v/>
      </c>
    </row>
    <row r="11473" spans="2:19" ht="15.75" x14ac:dyDescent="0.2">
      <c r="B11473" s="22"/>
      <c r="C11473" s="33"/>
      <c r="D11473" s="33"/>
      <c r="E11473" s="35"/>
      <c r="F11473" s="35"/>
      <c r="G11473" s="25"/>
      <c r="H11473" s="33"/>
      <c r="I11473" s="37"/>
      <c r="J11473" s="33"/>
      <c r="K11473" s="33"/>
      <c r="L11473" s="33"/>
      <c r="M11473" s="39"/>
      <c r="S11473" t="str">
        <f t="shared" si="179"/>
        <v/>
      </c>
    </row>
    <row r="11474" spans="2:19" ht="15.75" x14ac:dyDescent="0.2">
      <c r="B11474" s="22"/>
      <c r="C11474" s="33"/>
      <c r="D11474" s="33"/>
      <c r="E11474" s="35"/>
      <c r="F11474" s="35"/>
      <c r="G11474" s="25"/>
      <c r="H11474" s="33"/>
      <c r="I11474" s="37"/>
      <c r="J11474" s="33"/>
      <c r="K11474" s="33"/>
      <c r="L11474" s="33"/>
      <c r="M11474" s="39"/>
      <c r="S11474" t="str">
        <f t="shared" si="179"/>
        <v/>
      </c>
    </row>
    <row r="11475" spans="2:19" ht="15.75" x14ac:dyDescent="0.2">
      <c r="B11475" s="22"/>
      <c r="C11475" s="33"/>
      <c r="D11475" s="33"/>
      <c r="E11475" s="35"/>
      <c r="F11475" s="35"/>
      <c r="G11475" s="25"/>
      <c r="H11475" s="33"/>
      <c r="I11475" s="37"/>
      <c r="J11475" s="33"/>
      <c r="K11475" s="33"/>
      <c r="L11475" s="33"/>
      <c r="M11475" s="39"/>
      <c r="S11475" t="str">
        <f t="shared" si="179"/>
        <v/>
      </c>
    </row>
    <row r="11476" spans="2:19" ht="15.75" x14ac:dyDescent="0.2">
      <c r="B11476" s="22"/>
      <c r="C11476" s="33"/>
      <c r="D11476" s="33"/>
      <c r="E11476" s="35"/>
      <c r="F11476" s="35"/>
      <c r="G11476" s="25"/>
      <c r="H11476" s="33"/>
      <c r="I11476" s="37"/>
      <c r="J11476" s="33"/>
      <c r="K11476" s="33"/>
      <c r="L11476" s="33"/>
      <c r="M11476" s="39"/>
      <c r="S11476" t="str">
        <f t="shared" si="179"/>
        <v/>
      </c>
    </row>
    <row r="11477" spans="2:19" ht="15.75" x14ac:dyDescent="0.2">
      <c r="B11477" s="22"/>
      <c r="C11477" s="33"/>
      <c r="D11477" s="33"/>
      <c r="E11477" s="35"/>
      <c r="F11477" s="35"/>
      <c r="G11477" s="25"/>
      <c r="H11477" s="33"/>
      <c r="I11477" s="37"/>
      <c r="J11477" s="33"/>
      <c r="K11477" s="33"/>
      <c r="L11477" s="33"/>
      <c r="M11477" s="39"/>
      <c r="S11477" t="str">
        <f t="shared" si="179"/>
        <v/>
      </c>
    </row>
    <row r="11478" spans="2:19" ht="15.75" x14ac:dyDescent="0.2">
      <c r="B11478" s="22"/>
      <c r="C11478" s="33"/>
      <c r="D11478" s="33"/>
      <c r="E11478" s="35"/>
      <c r="F11478" s="35"/>
      <c r="G11478" s="25"/>
      <c r="H11478" s="33"/>
      <c r="I11478" s="37"/>
      <c r="J11478" s="33"/>
      <c r="K11478" s="33"/>
      <c r="L11478" s="33"/>
      <c r="M11478" s="39"/>
      <c r="S11478" t="str">
        <f t="shared" si="179"/>
        <v/>
      </c>
    </row>
    <row r="11479" spans="2:19" ht="15.75" x14ac:dyDescent="0.2">
      <c r="B11479" s="22"/>
      <c r="C11479" s="33"/>
      <c r="D11479" s="33"/>
      <c r="E11479" s="35"/>
      <c r="F11479" s="35"/>
      <c r="G11479" s="25"/>
      <c r="H11479" s="33"/>
      <c r="I11479" s="37"/>
      <c r="J11479" s="33"/>
      <c r="K11479" s="33"/>
      <c r="L11479" s="33"/>
      <c r="M11479" s="39"/>
      <c r="S11479" t="str">
        <f t="shared" si="179"/>
        <v/>
      </c>
    </row>
    <row r="11480" spans="2:19" ht="15.75" x14ac:dyDescent="0.2">
      <c r="B11480" s="22"/>
      <c r="C11480" s="33"/>
      <c r="D11480" s="33"/>
      <c r="E11480" s="35"/>
      <c r="F11480" s="35"/>
      <c r="G11480" s="25"/>
      <c r="H11480" s="33"/>
      <c r="I11480" s="37"/>
      <c r="J11480" s="33"/>
      <c r="K11480" s="33"/>
      <c r="L11480" s="33"/>
      <c r="M11480" s="39"/>
      <c r="S11480" t="str">
        <f t="shared" si="179"/>
        <v/>
      </c>
    </row>
    <row r="11481" spans="2:19" ht="15.75" x14ac:dyDescent="0.2">
      <c r="B11481" s="22"/>
      <c r="C11481" s="33"/>
      <c r="D11481" s="33"/>
      <c r="E11481" s="35"/>
      <c r="F11481" s="35"/>
      <c r="G11481" s="25"/>
      <c r="H11481" s="33"/>
      <c r="I11481" s="37"/>
      <c r="J11481" s="33"/>
      <c r="K11481" s="33"/>
      <c r="L11481" s="33"/>
      <c r="M11481" s="39"/>
      <c r="S11481" t="str">
        <f t="shared" si="179"/>
        <v/>
      </c>
    </row>
    <row r="11482" spans="2:19" ht="15.75" x14ac:dyDescent="0.2">
      <c r="B11482" s="22"/>
      <c r="C11482" s="33"/>
      <c r="D11482" s="33"/>
      <c r="E11482" s="35"/>
      <c r="F11482" s="35"/>
      <c r="G11482" s="25"/>
      <c r="H11482" s="33"/>
      <c r="I11482" s="37"/>
      <c r="J11482" s="33"/>
      <c r="K11482" s="33"/>
      <c r="L11482" s="33"/>
      <c r="M11482" s="39"/>
      <c r="S11482" t="str">
        <f t="shared" si="179"/>
        <v/>
      </c>
    </row>
    <row r="11483" spans="2:19" ht="15.75" x14ac:dyDescent="0.2">
      <c r="B11483" s="22"/>
      <c r="C11483" s="33"/>
      <c r="D11483" s="33"/>
      <c r="E11483" s="35"/>
      <c r="F11483" s="35"/>
      <c r="G11483" s="25"/>
      <c r="H11483" s="33"/>
      <c r="I11483" s="37"/>
      <c r="J11483" s="33"/>
      <c r="K11483" s="33"/>
      <c r="L11483" s="33"/>
      <c r="M11483" s="39"/>
      <c r="S11483" t="str">
        <f t="shared" si="179"/>
        <v/>
      </c>
    </row>
    <row r="11484" spans="2:19" ht="15.75" x14ac:dyDescent="0.2">
      <c r="B11484" s="22"/>
      <c r="C11484" s="33"/>
      <c r="D11484" s="33"/>
      <c r="E11484" s="35"/>
      <c r="F11484" s="35"/>
      <c r="G11484" s="25"/>
      <c r="H11484" s="33"/>
      <c r="I11484" s="37"/>
      <c r="J11484" s="33"/>
      <c r="K11484" s="33"/>
      <c r="L11484" s="33"/>
      <c r="M11484" s="39"/>
      <c r="S11484" t="str">
        <f t="shared" si="179"/>
        <v/>
      </c>
    </row>
    <row r="11485" spans="2:19" ht="15.75" x14ac:dyDescent="0.2">
      <c r="B11485" s="22"/>
      <c r="C11485" s="33"/>
      <c r="D11485" s="33"/>
      <c r="E11485" s="35"/>
      <c r="F11485" s="35"/>
      <c r="G11485" s="25"/>
      <c r="H11485" s="33"/>
      <c r="I11485" s="37"/>
      <c r="J11485" s="33"/>
      <c r="K11485" s="33"/>
      <c r="L11485" s="33"/>
      <c r="M11485" s="39"/>
      <c r="S11485" t="str">
        <f t="shared" si="179"/>
        <v/>
      </c>
    </row>
    <row r="11486" spans="2:19" ht="15.75" x14ac:dyDescent="0.2">
      <c r="B11486" s="22"/>
      <c r="C11486" s="33"/>
      <c r="D11486" s="33"/>
      <c r="E11486" s="35"/>
      <c r="F11486" s="35"/>
      <c r="G11486" s="25"/>
      <c r="H11486" s="33"/>
      <c r="I11486" s="37"/>
      <c r="J11486" s="33"/>
      <c r="K11486" s="33"/>
      <c r="L11486" s="33"/>
      <c r="M11486" s="39"/>
      <c r="S11486" t="str">
        <f t="shared" si="179"/>
        <v/>
      </c>
    </row>
    <row r="11487" spans="2:19" ht="15.75" x14ac:dyDescent="0.2">
      <c r="B11487" s="22"/>
      <c r="C11487" s="33"/>
      <c r="D11487" s="33"/>
      <c r="E11487" s="35"/>
      <c r="F11487" s="35"/>
      <c r="G11487" s="25"/>
      <c r="H11487" s="33"/>
      <c r="I11487" s="37"/>
      <c r="J11487" s="33"/>
      <c r="K11487" s="33"/>
      <c r="L11487" s="33"/>
      <c r="M11487" s="39"/>
      <c r="S11487" t="str">
        <f t="shared" si="179"/>
        <v/>
      </c>
    </row>
    <row r="11488" spans="2:19" ht="15.75" x14ac:dyDescent="0.2">
      <c r="B11488" s="22"/>
      <c r="C11488" s="33"/>
      <c r="D11488" s="33"/>
      <c r="E11488" s="35"/>
      <c r="F11488" s="35"/>
      <c r="G11488" s="25"/>
      <c r="H11488" s="33"/>
      <c r="I11488" s="37"/>
      <c r="J11488" s="33"/>
      <c r="K11488" s="33"/>
      <c r="L11488" s="33"/>
      <c r="M11488" s="39"/>
      <c r="S11488" t="str">
        <f t="shared" si="179"/>
        <v/>
      </c>
    </row>
    <row r="11489" spans="2:19" ht="15.75" x14ac:dyDescent="0.2">
      <c r="B11489" s="22"/>
      <c r="C11489" s="33"/>
      <c r="D11489" s="33"/>
      <c r="E11489" s="35"/>
      <c r="F11489" s="35"/>
      <c r="G11489" s="25"/>
      <c r="H11489" s="33"/>
      <c r="I11489" s="37"/>
      <c r="J11489" s="33"/>
      <c r="K11489" s="33"/>
      <c r="L11489" s="33"/>
      <c r="M11489" s="39"/>
      <c r="S11489" t="str">
        <f t="shared" si="179"/>
        <v/>
      </c>
    </row>
    <row r="11490" spans="2:19" ht="15.75" x14ac:dyDescent="0.2">
      <c r="B11490" s="22"/>
      <c r="C11490" s="33"/>
      <c r="D11490" s="33"/>
      <c r="E11490" s="35"/>
      <c r="F11490" s="35"/>
      <c r="G11490" s="25"/>
      <c r="H11490" s="33"/>
      <c r="I11490" s="37"/>
      <c r="J11490" s="33"/>
      <c r="K11490" s="33"/>
      <c r="L11490" s="33"/>
      <c r="M11490" s="39"/>
      <c r="S11490" t="str">
        <f t="shared" si="179"/>
        <v/>
      </c>
    </row>
    <row r="11491" spans="2:19" ht="15.75" x14ac:dyDescent="0.2">
      <c r="B11491" s="22"/>
      <c r="C11491" s="33"/>
      <c r="D11491" s="33"/>
      <c r="E11491" s="35"/>
      <c r="F11491" s="35"/>
      <c r="G11491" s="25"/>
      <c r="H11491" s="33"/>
      <c r="I11491" s="37"/>
      <c r="J11491" s="33"/>
      <c r="K11491" s="33"/>
      <c r="L11491" s="33"/>
      <c r="M11491" s="39"/>
      <c r="S11491" t="str">
        <f t="shared" si="179"/>
        <v/>
      </c>
    </row>
    <row r="11492" spans="2:19" ht="15.75" x14ac:dyDescent="0.2">
      <c r="B11492" s="22"/>
      <c r="C11492" s="33"/>
      <c r="D11492" s="33"/>
      <c r="E11492" s="35"/>
      <c r="F11492" s="35"/>
      <c r="G11492" s="25"/>
      <c r="H11492" s="33"/>
      <c r="I11492" s="37"/>
      <c r="J11492" s="33"/>
      <c r="K11492" s="33"/>
      <c r="L11492" s="33"/>
      <c r="M11492" s="39"/>
      <c r="S11492" t="str">
        <f t="shared" si="179"/>
        <v/>
      </c>
    </row>
    <row r="11493" spans="2:19" ht="15.75" x14ac:dyDescent="0.2">
      <c r="B11493" s="22"/>
      <c r="C11493" s="33"/>
      <c r="D11493" s="33"/>
      <c r="E11493" s="35"/>
      <c r="F11493" s="35"/>
      <c r="G11493" s="25"/>
      <c r="H11493" s="33"/>
      <c r="I11493" s="37"/>
      <c r="J11493" s="33"/>
      <c r="K11493" s="33"/>
      <c r="L11493" s="33"/>
      <c r="M11493" s="39"/>
      <c r="S11493" t="str">
        <f t="shared" si="179"/>
        <v/>
      </c>
    </row>
    <row r="11494" spans="2:19" ht="15.75" x14ac:dyDescent="0.2">
      <c r="B11494" s="22"/>
      <c r="C11494" s="33"/>
      <c r="D11494" s="33"/>
      <c r="E11494" s="35"/>
      <c r="F11494" s="35"/>
      <c r="G11494" s="25"/>
      <c r="H11494" s="33"/>
      <c r="I11494" s="37"/>
      <c r="J11494" s="33"/>
      <c r="K11494" s="33"/>
      <c r="L11494" s="33"/>
      <c r="M11494" s="39"/>
      <c r="S11494" t="str">
        <f t="shared" si="179"/>
        <v/>
      </c>
    </row>
    <row r="11495" spans="2:19" ht="15.75" x14ac:dyDescent="0.2">
      <c r="B11495" s="22"/>
      <c r="C11495" s="33"/>
      <c r="D11495" s="33"/>
      <c r="E11495" s="35"/>
      <c r="F11495" s="35"/>
      <c r="G11495" s="25"/>
      <c r="H11495" s="33"/>
      <c r="I11495" s="37"/>
      <c r="J11495" s="33"/>
      <c r="K11495" s="33"/>
      <c r="L11495" s="33"/>
      <c r="M11495" s="39"/>
      <c r="S11495" t="str">
        <f t="shared" si="179"/>
        <v/>
      </c>
    </row>
    <row r="11496" spans="2:19" ht="15.75" x14ac:dyDescent="0.2">
      <c r="B11496" s="22"/>
      <c r="C11496" s="33"/>
      <c r="D11496" s="33"/>
      <c r="E11496" s="35"/>
      <c r="F11496" s="35"/>
      <c r="G11496" s="25"/>
      <c r="H11496" s="33"/>
      <c r="I11496" s="37"/>
      <c r="J11496" s="33"/>
      <c r="K11496" s="33"/>
      <c r="L11496" s="33"/>
      <c r="M11496" s="39"/>
      <c r="S11496" t="str">
        <f t="shared" si="179"/>
        <v/>
      </c>
    </row>
    <row r="11497" spans="2:19" ht="15.75" x14ac:dyDescent="0.2">
      <c r="B11497" s="22"/>
      <c r="C11497" s="33"/>
      <c r="D11497" s="33"/>
      <c r="E11497" s="35"/>
      <c r="F11497" s="35"/>
      <c r="G11497" s="25"/>
      <c r="H11497" s="33"/>
      <c r="I11497" s="37"/>
      <c r="J11497" s="33"/>
      <c r="K11497" s="33"/>
      <c r="L11497" s="33"/>
      <c r="M11497" s="39"/>
      <c r="S11497" t="str">
        <f t="shared" si="179"/>
        <v/>
      </c>
    </row>
    <row r="11498" spans="2:19" ht="15.75" x14ac:dyDescent="0.2">
      <c r="B11498" s="22"/>
      <c r="C11498" s="33"/>
      <c r="D11498" s="33"/>
      <c r="E11498" s="35"/>
      <c r="F11498" s="35"/>
      <c r="G11498" s="25"/>
      <c r="H11498" s="33"/>
      <c r="I11498" s="37"/>
      <c r="J11498" s="33"/>
      <c r="K11498" s="33"/>
      <c r="L11498" s="33"/>
      <c r="M11498" s="39"/>
      <c r="S11498" t="str">
        <f t="shared" si="179"/>
        <v/>
      </c>
    </row>
    <row r="11499" spans="2:19" ht="15.75" x14ac:dyDescent="0.2">
      <c r="B11499" s="22"/>
      <c r="C11499" s="33"/>
      <c r="D11499" s="33"/>
      <c r="E11499" s="35"/>
      <c r="F11499" s="35"/>
      <c r="G11499" s="25"/>
      <c r="H11499" s="33"/>
      <c r="I11499" s="37"/>
      <c r="J11499" s="33"/>
      <c r="K11499" s="33"/>
      <c r="L11499" s="33"/>
      <c r="M11499" s="39"/>
      <c r="S11499" t="str">
        <f t="shared" si="179"/>
        <v/>
      </c>
    </row>
    <row r="11500" spans="2:19" ht="15.75" x14ac:dyDescent="0.2">
      <c r="B11500" s="22"/>
      <c r="C11500" s="33"/>
      <c r="D11500" s="33"/>
      <c r="E11500" s="35"/>
      <c r="F11500" s="35"/>
      <c r="G11500" s="25"/>
      <c r="H11500" s="33"/>
      <c r="I11500" s="37"/>
      <c r="J11500" s="33"/>
      <c r="K11500" s="33"/>
      <c r="L11500" s="33"/>
      <c r="M11500" s="39"/>
      <c r="S11500" t="str">
        <f t="shared" si="179"/>
        <v/>
      </c>
    </row>
    <row r="11501" spans="2:19" ht="15.75" x14ac:dyDescent="0.2">
      <c r="B11501" s="22"/>
      <c r="C11501" s="33"/>
      <c r="D11501" s="33"/>
      <c r="E11501" s="35"/>
      <c r="F11501" s="35"/>
      <c r="G11501" s="25"/>
      <c r="H11501" s="33"/>
      <c r="I11501" s="37"/>
      <c r="J11501" s="33"/>
      <c r="K11501" s="33"/>
      <c r="L11501" s="33"/>
      <c r="M11501" s="39"/>
      <c r="S11501" t="str">
        <f t="shared" si="179"/>
        <v/>
      </c>
    </row>
    <row r="11502" spans="2:19" ht="15.75" x14ac:dyDescent="0.2">
      <c r="B11502" s="22"/>
      <c r="C11502" s="33"/>
      <c r="D11502" s="33"/>
      <c r="E11502" s="35"/>
      <c r="F11502" s="35"/>
      <c r="G11502" s="25"/>
      <c r="H11502" s="33"/>
      <c r="I11502" s="37"/>
      <c r="J11502" s="33"/>
      <c r="K11502" s="33"/>
      <c r="L11502" s="33"/>
      <c r="M11502" s="39"/>
      <c r="S11502" t="str">
        <f t="shared" si="179"/>
        <v/>
      </c>
    </row>
    <row r="11503" spans="2:19" ht="15.75" x14ac:dyDescent="0.2">
      <c r="B11503" s="22"/>
      <c r="C11503" s="33"/>
      <c r="D11503" s="33"/>
      <c r="E11503" s="35"/>
      <c r="F11503" s="35"/>
      <c r="G11503" s="25"/>
      <c r="H11503" s="33"/>
      <c r="I11503" s="37"/>
      <c r="J11503" s="33"/>
      <c r="K11503" s="33"/>
      <c r="L11503" s="33"/>
      <c r="M11503" s="39"/>
      <c r="S11503" t="str">
        <f t="shared" si="179"/>
        <v/>
      </c>
    </row>
    <row r="11504" spans="2:19" ht="15.75" x14ac:dyDescent="0.2">
      <c r="B11504" s="22"/>
      <c r="C11504" s="33"/>
      <c r="D11504" s="33"/>
      <c r="E11504" s="35"/>
      <c r="F11504" s="35"/>
      <c r="G11504" s="25"/>
      <c r="H11504" s="33"/>
      <c r="I11504" s="37"/>
      <c r="J11504" s="33"/>
      <c r="K11504" s="33"/>
      <c r="L11504" s="33"/>
      <c r="M11504" s="39"/>
      <c r="S11504" t="str">
        <f t="shared" si="179"/>
        <v/>
      </c>
    </row>
    <row r="11505" spans="2:19" ht="15.75" x14ac:dyDescent="0.2">
      <c r="B11505" s="22"/>
      <c r="C11505" s="33"/>
      <c r="D11505" s="33"/>
      <c r="E11505" s="35"/>
      <c r="F11505" s="35"/>
      <c r="G11505" s="25"/>
      <c r="H11505" s="33"/>
      <c r="I11505" s="37"/>
      <c r="J11505" s="33"/>
      <c r="K11505" s="33"/>
      <c r="L11505" s="33"/>
      <c r="M11505" s="39"/>
      <c r="S11505" t="str">
        <f t="shared" si="179"/>
        <v/>
      </c>
    </row>
    <row r="11506" spans="2:19" ht="15.75" x14ac:dyDescent="0.2">
      <c r="B11506" s="22"/>
      <c r="C11506" s="33"/>
      <c r="D11506" s="33"/>
      <c r="E11506" s="35"/>
      <c r="F11506" s="35"/>
      <c r="G11506" s="25"/>
      <c r="H11506" s="33"/>
      <c r="I11506" s="37"/>
      <c r="J11506" s="33"/>
      <c r="K11506" s="33"/>
      <c r="L11506" s="33"/>
      <c r="M11506" s="39"/>
      <c r="S11506" t="str">
        <f t="shared" si="179"/>
        <v/>
      </c>
    </row>
    <row r="11507" spans="2:19" ht="15.75" x14ac:dyDescent="0.2">
      <c r="B11507" s="22"/>
      <c r="C11507" s="33"/>
      <c r="D11507" s="33"/>
      <c r="E11507" s="35"/>
      <c r="F11507" s="35"/>
      <c r="G11507" s="25"/>
      <c r="H11507" s="33"/>
      <c r="I11507" s="37"/>
      <c r="J11507" s="33"/>
      <c r="K11507" s="33"/>
      <c r="L11507" s="33"/>
      <c r="M11507" s="39"/>
      <c r="S11507" t="str">
        <f t="shared" si="179"/>
        <v/>
      </c>
    </row>
    <row r="11508" spans="2:19" ht="15.75" x14ac:dyDescent="0.2">
      <c r="B11508" s="22"/>
      <c r="C11508" s="33"/>
      <c r="D11508" s="33"/>
      <c r="E11508" s="35"/>
      <c r="F11508" s="35"/>
      <c r="G11508" s="25"/>
      <c r="H11508" s="33"/>
      <c r="I11508" s="37"/>
      <c r="J11508" s="33"/>
      <c r="K11508" s="33"/>
      <c r="L11508" s="33"/>
      <c r="M11508" s="39"/>
      <c r="S11508" t="str">
        <f t="shared" si="179"/>
        <v/>
      </c>
    </row>
    <row r="11509" spans="2:19" ht="15.75" x14ac:dyDescent="0.2">
      <c r="B11509" s="22"/>
      <c r="C11509" s="33"/>
      <c r="D11509" s="33"/>
      <c r="E11509" s="35"/>
      <c r="F11509" s="35"/>
      <c r="G11509" s="25"/>
      <c r="H11509" s="33"/>
      <c r="I11509" s="37"/>
      <c r="J11509" s="33"/>
      <c r="K11509" s="33"/>
      <c r="L11509" s="33"/>
      <c r="M11509" s="39"/>
      <c r="S11509" t="str">
        <f t="shared" si="179"/>
        <v/>
      </c>
    </row>
    <row r="11510" spans="2:19" ht="15.75" x14ac:dyDescent="0.2">
      <c r="B11510" s="22"/>
      <c r="C11510" s="33"/>
      <c r="D11510" s="33"/>
      <c r="E11510" s="35"/>
      <c r="F11510" s="35"/>
      <c r="G11510" s="25"/>
      <c r="H11510" s="33"/>
      <c r="I11510" s="37"/>
      <c r="J11510" s="33"/>
      <c r="K11510" s="33"/>
      <c r="L11510" s="33"/>
      <c r="M11510" s="39"/>
      <c r="S11510" t="str">
        <f t="shared" si="179"/>
        <v/>
      </c>
    </row>
    <row r="11511" spans="2:19" ht="15.75" x14ac:dyDescent="0.2">
      <c r="B11511" s="22"/>
      <c r="C11511" s="33"/>
      <c r="D11511" s="33"/>
      <c r="E11511" s="35"/>
      <c r="F11511" s="35"/>
      <c r="G11511" s="25"/>
      <c r="H11511" s="33"/>
      <c r="I11511" s="37"/>
      <c r="J11511" s="33"/>
      <c r="K11511" s="33"/>
      <c r="L11511" s="33"/>
      <c r="M11511" s="39"/>
      <c r="S11511" t="str">
        <f t="shared" si="179"/>
        <v/>
      </c>
    </row>
    <row r="11512" spans="2:19" ht="15.75" x14ac:dyDescent="0.2">
      <c r="B11512" s="22"/>
      <c r="C11512" s="33"/>
      <c r="D11512" s="33"/>
      <c r="E11512" s="35"/>
      <c r="F11512" s="35"/>
      <c r="G11512" s="25"/>
      <c r="H11512" s="33"/>
      <c r="I11512" s="37"/>
      <c r="J11512" s="33"/>
      <c r="K11512" s="33"/>
      <c r="L11512" s="33"/>
      <c r="M11512" s="39"/>
      <c r="S11512" t="str">
        <f t="shared" si="179"/>
        <v/>
      </c>
    </row>
    <row r="11513" spans="2:19" ht="15.75" x14ac:dyDescent="0.2">
      <c r="B11513" s="22"/>
      <c r="C11513" s="33"/>
      <c r="D11513" s="33"/>
      <c r="E11513" s="35"/>
      <c r="F11513" s="35"/>
      <c r="G11513" s="25"/>
      <c r="H11513" s="33"/>
      <c r="I11513" s="37"/>
      <c r="J11513" s="33"/>
      <c r="K11513" s="33"/>
      <c r="L11513" s="33"/>
      <c r="M11513" s="39"/>
      <c r="S11513" t="str">
        <f t="shared" si="179"/>
        <v/>
      </c>
    </row>
    <row r="11514" spans="2:19" ht="15.75" x14ac:dyDescent="0.2">
      <c r="B11514" s="22"/>
      <c r="C11514" s="33"/>
      <c r="D11514" s="33"/>
      <c r="E11514" s="35"/>
      <c r="F11514" s="35"/>
      <c r="G11514" s="25"/>
      <c r="H11514" s="33"/>
      <c r="I11514" s="37"/>
      <c r="J11514" s="33"/>
      <c r="K11514" s="33"/>
      <c r="L11514" s="33"/>
      <c r="M11514" s="39"/>
      <c r="S11514" t="str">
        <f t="shared" si="179"/>
        <v/>
      </c>
    </row>
    <row r="11515" spans="2:19" ht="15.75" x14ac:dyDescent="0.2">
      <c r="B11515" s="22"/>
      <c r="C11515" s="33"/>
      <c r="D11515" s="33"/>
      <c r="E11515" s="35"/>
      <c r="F11515" s="35"/>
      <c r="G11515" s="25"/>
      <c r="H11515" s="33"/>
      <c r="I11515" s="37"/>
      <c r="J11515" s="33"/>
      <c r="K11515" s="33"/>
      <c r="L11515" s="33"/>
      <c r="M11515" s="39"/>
      <c r="S11515" t="str">
        <f t="shared" si="179"/>
        <v/>
      </c>
    </row>
    <row r="11516" spans="2:19" ht="15.75" x14ac:dyDescent="0.2">
      <c r="B11516" s="22"/>
      <c r="C11516" s="33"/>
      <c r="D11516" s="33"/>
      <c r="E11516" s="35"/>
      <c r="F11516" s="35"/>
      <c r="G11516" s="25"/>
      <c r="H11516" s="33"/>
      <c r="I11516" s="37"/>
      <c r="J11516" s="33"/>
      <c r="K11516" s="33"/>
      <c r="L11516" s="33"/>
      <c r="M11516" s="39"/>
      <c r="S11516" t="str">
        <f t="shared" si="179"/>
        <v/>
      </c>
    </row>
    <row r="11517" spans="2:19" ht="15.75" x14ac:dyDescent="0.2">
      <c r="B11517" s="22"/>
      <c r="C11517" s="33"/>
      <c r="D11517" s="33"/>
      <c r="E11517" s="35"/>
      <c r="F11517" s="35"/>
      <c r="G11517" s="25"/>
      <c r="H11517" s="33"/>
      <c r="I11517" s="37"/>
      <c r="J11517" s="33"/>
      <c r="K11517" s="33"/>
      <c r="L11517" s="33"/>
      <c r="M11517" s="39"/>
      <c r="S11517" t="str">
        <f t="shared" si="179"/>
        <v/>
      </c>
    </row>
    <row r="11518" spans="2:19" ht="15.75" x14ac:dyDescent="0.2">
      <c r="B11518" s="22"/>
      <c r="C11518" s="33"/>
      <c r="D11518" s="33"/>
      <c r="E11518" s="35"/>
      <c r="F11518" s="35"/>
      <c r="G11518" s="25"/>
      <c r="H11518" s="33"/>
      <c r="I11518" s="37"/>
      <c r="J11518" s="33"/>
      <c r="K11518" s="33"/>
      <c r="L11518" s="33"/>
      <c r="M11518" s="39"/>
      <c r="S11518" t="str">
        <f t="shared" si="179"/>
        <v/>
      </c>
    </row>
    <row r="11519" spans="2:19" ht="15.75" x14ac:dyDescent="0.2">
      <c r="B11519" s="22"/>
      <c r="C11519" s="33"/>
      <c r="D11519" s="33"/>
      <c r="E11519" s="35"/>
      <c r="F11519" s="35"/>
      <c r="G11519" s="25"/>
      <c r="H11519" s="33"/>
      <c r="I11519" s="37"/>
      <c r="J11519" s="33"/>
      <c r="K11519" s="33"/>
      <c r="L11519" s="33"/>
      <c r="M11519" s="39"/>
      <c r="S11519" t="str">
        <f t="shared" si="179"/>
        <v/>
      </c>
    </row>
    <row r="11520" spans="2:19" ht="15.75" x14ac:dyDescent="0.2">
      <c r="B11520" s="22"/>
      <c r="C11520" s="33"/>
      <c r="D11520" s="33"/>
      <c r="E11520" s="35"/>
      <c r="F11520" s="35"/>
      <c r="G11520" s="25"/>
      <c r="H11520" s="33"/>
      <c r="I11520" s="37"/>
      <c r="J11520" s="33"/>
      <c r="K11520" s="33"/>
      <c r="L11520" s="33"/>
      <c r="M11520" s="39"/>
      <c r="S11520" t="str">
        <f t="shared" si="179"/>
        <v/>
      </c>
    </row>
    <row r="11521" spans="2:19" ht="15.75" x14ac:dyDescent="0.2">
      <c r="B11521" s="22"/>
      <c r="C11521" s="33"/>
      <c r="D11521" s="33"/>
      <c r="E11521" s="35"/>
      <c r="F11521" s="35"/>
      <c r="G11521" s="25"/>
      <c r="H11521" s="33"/>
      <c r="I11521" s="37"/>
      <c r="J11521" s="33"/>
      <c r="K11521" s="33"/>
      <c r="L11521" s="33"/>
      <c r="M11521" s="39"/>
      <c r="S11521" t="str">
        <f t="shared" si="179"/>
        <v/>
      </c>
    </row>
    <row r="11522" spans="2:19" ht="15.75" x14ac:dyDescent="0.2">
      <c r="B11522" s="22"/>
      <c r="C11522" s="33"/>
      <c r="D11522" s="33"/>
      <c r="E11522" s="35"/>
      <c r="F11522" s="35"/>
      <c r="G11522" s="25"/>
      <c r="H11522" s="33"/>
      <c r="I11522" s="37"/>
      <c r="J11522" s="33"/>
      <c r="K11522" s="33"/>
      <c r="L11522" s="33"/>
      <c r="M11522" s="39"/>
      <c r="S11522" t="str">
        <f t="shared" si="179"/>
        <v/>
      </c>
    </row>
    <row r="11523" spans="2:19" ht="15.75" x14ac:dyDescent="0.2">
      <c r="B11523" s="22"/>
      <c r="C11523" s="33"/>
      <c r="D11523" s="33"/>
      <c r="E11523" s="35"/>
      <c r="F11523" s="35"/>
      <c r="G11523" s="25"/>
      <c r="H11523" s="33"/>
      <c r="I11523" s="37"/>
      <c r="J11523" s="33"/>
      <c r="K11523" s="33"/>
      <c r="L11523" s="33"/>
      <c r="M11523" s="39"/>
      <c r="S11523" t="str">
        <f t="shared" si="179"/>
        <v/>
      </c>
    </row>
    <row r="11524" spans="2:19" ht="15.75" x14ac:dyDescent="0.2">
      <c r="B11524" s="22"/>
      <c r="C11524" s="33"/>
      <c r="D11524" s="33"/>
      <c r="E11524" s="35"/>
      <c r="F11524" s="35"/>
      <c r="G11524" s="25"/>
      <c r="H11524" s="33"/>
      <c r="I11524" s="37"/>
      <c r="J11524" s="33"/>
      <c r="K11524" s="33"/>
      <c r="L11524" s="33"/>
      <c r="M11524" s="39"/>
      <c r="S11524" t="str">
        <f t="shared" si="179"/>
        <v/>
      </c>
    </row>
    <row r="11525" spans="2:19" ht="15.75" x14ac:dyDescent="0.2">
      <c r="B11525" s="22"/>
      <c r="C11525" s="33"/>
      <c r="D11525" s="33"/>
      <c r="E11525" s="35"/>
      <c r="F11525" s="35"/>
      <c r="G11525" s="25"/>
      <c r="H11525" s="33"/>
      <c r="I11525" s="37"/>
      <c r="J11525" s="33"/>
      <c r="K11525" s="33"/>
      <c r="L11525" s="33"/>
      <c r="M11525" s="39"/>
      <c r="S11525" t="str">
        <f t="shared" si="179"/>
        <v/>
      </c>
    </row>
    <row r="11526" spans="2:19" ht="15.75" x14ac:dyDescent="0.2">
      <c r="B11526" s="22"/>
      <c r="C11526" s="33"/>
      <c r="D11526" s="33"/>
      <c r="E11526" s="35"/>
      <c r="F11526" s="35"/>
      <c r="G11526" s="25"/>
      <c r="H11526" s="33"/>
      <c r="I11526" s="37"/>
      <c r="J11526" s="33"/>
      <c r="K11526" s="33"/>
      <c r="L11526" s="33"/>
      <c r="M11526" s="39"/>
      <c r="S11526" t="str">
        <f t="shared" si="179"/>
        <v/>
      </c>
    </row>
    <row r="11527" spans="2:19" ht="15.75" x14ac:dyDescent="0.2">
      <c r="B11527" s="22"/>
      <c r="C11527" s="33"/>
      <c r="D11527" s="33"/>
      <c r="E11527" s="35"/>
      <c r="F11527" s="35"/>
      <c r="G11527" s="25"/>
      <c r="H11527" s="33"/>
      <c r="I11527" s="37"/>
      <c r="J11527" s="33"/>
      <c r="K11527" s="33"/>
      <c r="L11527" s="33"/>
      <c r="M11527" s="39"/>
      <c r="S11527" t="str">
        <f t="shared" ref="S11527:S11590" si="180">IF(OR(C11527&lt;&gt;"",D11527&lt;&gt;"",I11527&lt;&gt;"",J11527&lt;&gt;"",K11527&lt;&gt;""),"abbas","")</f>
        <v/>
      </c>
    </row>
    <row r="11528" spans="2:19" ht="15.75" x14ac:dyDescent="0.2">
      <c r="B11528" s="22"/>
      <c r="C11528" s="33"/>
      <c r="D11528" s="33"/>
      <c r="E11528" s="35"/>
      <c r="F11528" s="35"/>
      <c r="G11528" s="25"/>
      <c r="H11528" s="33"/>
      <c r="I11528" s="37"/>
      <c r="J11528" s="33"/>
      <c r="K11528" s="33"/>
      <c r="L11528" s="33"/>
      <c r="M11528" s="39"/>
      <c r="S11528" t="str">
        <f t="shared" si="180"/>
        <v/>
      </c>
    </row>
    <row r="11529" spans="2:19" ht="15.75" x14ac:dyDescent="0.2">
      <c r="B11529" s="22"/>
      <c r="C11529" s="33"/>
      <c r="D11529" s="33"/>
      <c r="E11529" s="35"/>
      <c r="F11529" s="35"/>
      <c r="G11529" s="25"/>
      <c r="H11529" s="33"/>
      <c r="I11529" s="37"/>
      <c r="J11529" s="33"/>
      <c r="K11529" s="33"/>
      <c r="L11529" s="33"/>
      <c r="M11529" s="39"/>
      <c r="S11529" t="str">
        <f t="shared" si="180"/>
        <v/>
      </c>
    </row>
    <row r="11530" spans="2:19" ht="15.75" x14ac:dyDescent="0.2">
      <c r="B11530" s="22"/>
      <c r="C11530" s="33"/>
      <c r="D11530" s="33"/>
      <c r="E11530" s="35"/>
      <c r="F11530" s="35"/>
      <c r="G11530" s="25"/>
      <c r="H11530" s="33"/>
      <c r="I11530" s="37"/>
      <c r="J11530" s="33"/>
      <c r="K11530" s="33"/>
      <c r="L11530" s="33"/>
      <c r="M11530" s="39"/>
      <c r="S11530" t="str">
        <f t="shared" si="180"/>
        <v/>
      </c>
    </row>
    <row r="11531" spans="2:19" ht="15.75" x14ac:dyDescent="0.2">
      <c r="B11531" s="22"/>
      <c r="C11531" s="33"/>
      <c r="D11531" s="33"/>
      <c r="E11531" s="35"/>
      <c r="F11531" s="35"/>
      <c r="G11531" s="25"/>
      <c r="H11531" s="33"/>
      <c r="I11531" s="37"/>
      <c r="J11531" s="33"/>
      <c r="K11531" s="33"/>
      <c r="L11531" s="33"/>
      <c r="M11531" s="39"/>
      <c r="S11531" t="str">
        <f t="shared" si="180"/>
        <v/>
      </c>
    </row>
    <row r="11532" spans="2:19" ht="15.75" x14ac:dyDescent="0.2">
      <c r="B11532" s="22"/>
      <c r="C11532" s="33"/>
      <c r="D11532" s="33"/>
      <c r="E11532" s="35"/>
      <c r="F11532" s="35"/>
      <c r="G11532" s="25"/>
      <c r="H11532" s="33"/>
      <c r="I11532" s="37"/>
      <c r="J11532" s="33"/>
      <c r="K11532" s="33"/>
      <c r="L11532" s="33"/>
      <c r="M11532" s="39"/>
      <c r="S11532" t="str">
        <f t="shared" si="180"/>
        <v/>
      </c>
    </row>
    <row r="11533" spans="2:19" ht="15.75" x14ac:dyDescent="0.2">
      <c r="B11533" s="22"/>
      <c r="C11533" s="33"/>
      <c r="D11533" s="33"/>
      <c r="E11533" s="35"/>
      <c r="F11533" s="35"/>
      <c r="G11533" s="25"/>
      <c r="H11533" s="33"/>
      <c r="I11533" s="37"/>
      <c r="J11533" s="33"/>
      <c r="K11533" s="33"/>
      <c r="L11533" s="33"/>
      <c r="M11533" s="39"/>
      <c r="S11533" t="str">
        <f t="shared" si="180"/>
        <v/>
      </c>
    </row>
    <row r="11534" spans="2:19" ht="15.75" x14ac:dyDescent="0.2">
      <c r="B11534" s="22"/>
      <c r="C11534" s="33"/>
      <c r="D11534" s="33"/>
      <c r="E11534" s="35"/>
      <c r="F11534" s="35"/>
      <c r="G11534" s="25"/>
      <c r="H11534" s="33"/>
      <c r="I11534" s="37"/>
      <c r="J11534" s="33"/>
      <c r="K11534" s="33"/>
      <c r="L11534" s="33"/>
      <c r="M11534" s="39"/>
      <c r="S11534" t="str">
        <f t="shared" si="180"/>
        <v/>
      </c>
    </row>
    <row r="11535" spans="2:19" ht="15.75" x14ac:dyDescent="0.2">
      <c r="B11535" s="22"/>
      <c r="C11535" s="33"/>
      <c r="D11535" s="33"/>
      <c r="E11535" s="35"/>
      <c r="F11535" s="35"/>
      <c r="G11535" s="25"/>
      <c r="H11535" s="33"/>
      <c r="I11535" s="37"/>
      <c r="J11535" s="33"/>
      <c r="K11535" s="33"/>
      <c r="L11535" s="33"/>
      <c r="M11535" s="39"/>
      <c r="S11535" t="str">
        <f t="shared" si="180"/>
        <v/>
      </c>
    </row>
    <row r="11536" spans="2:19" ht="15.75" x14ac:dyDescent="0.2">
      <c r="B11536" s="22"/>
      <c r="C11536" s="33"/>
      <c r="D11536" s="33"/>
      <c r="E11536" s="35"/>
      <c r="F11536" s="35"/>
      <c r="G11536" s="25"/>
      <c r="H11536" s="33"/>
      <c r="I11536" s="37"/>
      <c r="J11536" s="33"/>
      <c r="K11536" s="33"/>
      <c r="L11536" s="33"/>
      <c r="M11536" s="39"/>
      <c r="S11536" t="str">
        <f t="shared" si="180"/>
        <v/>
      </c>
    </row>
    <row r="11537" spans="2:19" ht="15.75" x14ac:dyDescent="0.2">
      <c r="B11537" s="22"/>
      <c r="C11537" s="33"/>
      <c r="D11537" s="33"/>
      <c r="E11537" s="35"/>
      <c r="F11537" s="35"/>
      <c r="G11537" s="25"/>
      <c r="H11537" s="33"/>
      <c r="I11537" s="37"/>
      <c r="J11537" s="33"/>
      <c r="K11537" s="33"/>
      <c r="L11537" s="33"/>
      <c r="M11537" s="39"/>
      <c r="S11537" t="str">
        <f t="shared" si="180"/>
        <v/>
      </c>
    </row>
    <row r="11538" spans="2:19" ht="15.75" x14ac:dyDescent="0.2">
      <c r="B11538" s="22"/>
      <c r="C11538" s="33"/>
      <c r="D11538" s="33"/>
      <c r="E11538" s="35"/>
      <c r="F11538" s="35"/>
      <c r="G11538" s="25"/>
      <c r="H11538" s="33"/>
      <c r="I11538" s="37"/>
      <c r="J11538" s="33"/>
      <c r="K11538" s="33"/>
      <c r="L11538" s="33"/>
      <c r="M11538" s="39"/>
      <c r="S11538" t="str">
        <f t="shared" si="180"/>
        <v/>
      </c>
    </row>
    <row r="11539" spans="2:19" ht="15.75" x14ac:dyDescent="0.2">
      <c r="B11539" s="22"/>
      <c r="C11539" s="33"/>
      <c r="D11539" s="33"/>
      <c r="E11539" s="35"/>
      <c r="F11539" s="35"/>
      <c r="G11539" s="25"/>
      <c r="H11539" s="33"/>
      <c r="I11539" s="37"/>
      <c r="J11539" s="33"/>
      <c r="K11539" s="33"/>
      <c r="L11539" s="33"/>
      <c r="M11539" s="39"/>
      <c r="S11539" t="str">
        <f t="shared" si="180"/>
        <v/>
      </c>
    </row>
    <row r="11540" spans="2:19" ht="15.75" x14ac:dyDescent="0.2">
      <c r="B11540" s="22"/>
      <c r="C11540" s="33"/>
      <c r="D11540" s="33"/>
      <c r="E11540" s="35"/>
      <c r="F11540" s="35"/>
      <c r="G11540" s="25"/>
      <c r="H11540" s="33"/>
      <c r="I11540" s="37"/>
      <c r="J11540" s="33"/>
      <c r="K11540" s="33"/>
      <c r="L11540" s="33"/>
      <c r="M11540" s="39"/>
      <c r="S11540" t="str">
        <f t="shared" si="180"/>
        <v/>
      </c>
    </row>
    <row r="11541" spans="2:19" ht="15.75" x14ac:dyDescent="0.2">
      <c r="B11541" s="22"/>
      <c r="C11541" s="33"/>
      <c r="D11541" s="33"/>
      <c r="E11541" s="35"/>
      <c r="F11541" s="35"/>
      <c r="G11541" s="25"/>
      <c r="H11541" s="33"/>
      <c r="I11541" s="37"/>
      <c r="J11541" s="33"/>
      <c r="K11541" s="33"/>
      <c r="L11541" s="33"/>
      <c r="M11541" s="39"/>
      <c r="S11541" t="str">
        <f t="shared" si="180"/>
        <v/>
      </c>
    </row>
    <row r="11542" spans="2:19" ht="15.75" x14ac:dyDescent="0.2">
      <c r="B11542" s="22"/>
      <c r="C11542" s="33"/>
      <c r="D11542" s="33"/>
      <c r="E11542" s="35"/>
      <c r="F11542" s="35"/>
      <c r="G11542" s="25"/>
      <c r="H11542" s="33"/>
      <c r="I11542" s="37"/>
      <c r="J11542" s="33"/>
      <c r="K11542" s="33"/>
      <c r="L11542" s="33"/>
      <c r="M11542" s="39"/>
      <c r="S11542" t="str">
        <f t="shared" si="180"/>
        <v/>
      </c>
    </row>
    <row r="11543" spans="2:19" ht="15.75" x14ac:dyDescent="0.2">
      <c r="B11543" s="22"/>
      <c r="C11543" s="33"/>
      <c r="D11543" s="33"/>
      <c r="E11543" s="35"/>
      <c r="F11543" s="35"/>
      <c r="G11543" s="25"/>
      <c r="H11543" s="33"/>
      <c r="I11543" s="37"/>
      <c r="J11543" s="33"/>
      <c r="K11543" s="33"/>
      <c r="L11543" s="33"/>
      <c r="M11543" s="39"/>
      <c r="S11543" t="str">
        <f t="shared" si="180"/>
        <v/>
      </c>
    </row>
    <row r="11544" spans="2:19" ht="15.75" x14ac:dyDescent="0.2">
      <c r="B11544" s="22"/>
      <c r="C11544" s="33"/>
      <c r="D11544" s="33"/>
      <c r="E11544" s="35"/>
      <c r="F11544" s="35"/>
      <c r="G11544" s="25"/>
      <c r="H11544" s="33"/>
      <c r="I11544" s="37"/>
      <c r="J11544" s="33"/>
      <c r="K11544" s="33"/>
      <c r="L11544" s="33"/>
      <c r="M11544" s="39"/>
      <c r="S11544" t="str">
        <f t="shared" si="180"/>
        <v/>
      </c>
    </row>
    <row r="11545" spans="2:19" ht="15.75" x14ac:dyDescent="0.2">
      <c r="B11545" s="22"/>
      <c r="C11545" s="33"/>
      <c r="D11545" s="33"/>
      <c r="E11545" s="35"/>
      <c r="F11545" s="35"/>
      <c r="G11545" s="25"/>
      <c r="H11545" s="33"/>
      <c r="I11545" s="37"/>
      <c r="J11545" s="33"/>
      <c r="K11545" s="33"/>
      <c r="L11545" s="33"/>
      <c r="M11545" s="39"/>
      <c r="S11545" t="str">
        <f t="shared" si="180"/>
        <v/>
      </c>
    </row>
    <row r="11546" spans="2:19" ht="15.75" x14ac:dyDescent="0.2">
      <c r="B11546" s="22"/>
      <c r="C11546" s="33"/>
      <c r="D11546" s="33"/>
      <c r="E11546" s="35"/>
      <c r="F11546" s="35"/>
      <c r="G11546" s="25"/>
      <c r="H11546" s="33"/>
      <c r="I11546" s="37"/>
      <c r="J11546" s="33"/>
      <c r="K11546" s="33"/>
      <c r="L11546" s="33"/>
      <c r="M11546" s="39"/>
      <c r="S11546" t="str">
        <f t="shared" si="180"/>
        <v/>
      </c>
    </row>
    <row r="11547" spans="2:19" ht="15.75" x14ac:dyDescent="0.2">
      <c r="B11547" s="22"/>
      <c r="C11547" s="33"/>
      <c r="D11547" s="33"/>
      <c r="E11547" s="35"/>
      <c r="F11547" s="35"/>
      <c r="G11547" s="25"/>
      <c r="H11547" s="33"/>
      <c r="I11547" s="37"/>
      <c r="J11547" s="33"/>
      <c r="K11547" s="33"/>
      <c r="L11547" s="33"/>
      <c r="M11547" s="39"/>
      <c r="S11547" t="str">
        <f t="shared" si="180"/>
        <v/>
      </c>
    </row>
    <row r="11548" spans="2:19" ht="15.75" x14ac:dyDescent="0.2">
      <c r="B11548" s="22"/>
      <c r="C11548" s="33"/>
      <c r="D11548" s="33"/>
      <c r="E11548" s="35"/>
      <c r="F11548" s="35"/>
      <c r="G11548" s="25"/>
      <c r="H11548" s="33"/>
      <c r="I11548" s="37"/>
      <c r="J11548" s="33"/>
      <c r="K11548" s="33"/>
      <c r="L11548" s="33"/>
      <c r="M11548" s="39"/>
      <c r="S11548" t="str">
        <f t="shared" si="180"/>
        <v/>
      </c>
    </row>
    <row r="11549" spans="2:19" ht="15.75" x14ac:dyDescent="0.2">
      <c r="B11549" s="22"/>
      <c r="C11549" s="33"/>
      <c r="D11549" s="33"/>
      <c r="E11549" s="35"/>
      <c r="F11549" s="35"/>
      <c r="G11549" s="25"/>
      <c r="H11549" s="33"/>
      <c r="I11549" s="37"/>
      <c r="J11549" s="33"/>
      <c r="K11549" s="33"/>
      <c r="L11549" s="33"/>
      <c r="M11549" s="39"/>
      <c r="S11549" t="str">
        <f t="shared" si="180"/>
        <v/>
      </c>
    </row>
    <row r="11550" spans="2:19" ht="15.75" x14ac:dyDescent="0.2">
      <c r="B11550" s="22"/>
      <c r="C11550" s="33"/>
      <c r="D11550" s="33"/>
      <c r="E11550" s="35"/>
      <c r="F11550" s="35"/>
      <c r="G11550" s="25"/>
      <c r="H11550" s="33"/>
      <c r="I11550" s="37"/>
      <c r="J11550" s="33"/>
      <c r="K11550" s="33"/>
      <c r="L11550" s="33"/>
      <c r="M11550" s="39"/>
      <c r="S11550" t="str">
        <f t="shared" si="180"/>
        <v/>
      </c>
    </row>
    <row r="11551" spans="2:19" ht="15.75" x14ac:dyDescent="0.2">
      <c r="B11551" s="22"/>
      <c r="C11551" s="33"/>
      <c r="D11551" s="33"/>
      <c r="E11551" s="35"/>
      <c r="F11551" s="35"/>
      <c r="G11551" s="25"/>
      <c r="H11551" s="33"/>
      <c r="I11551" s="37"/>
      <c r="J11551" s="33"/>
      <c r="K11551" s="33"/>
      <c r="L11551" s="33"/>
      <c r="M11551" s="39"/>
      <c r="S11551" t="str">
        <f t="shared" si="180"/>
        <v/>
      </c>
    </row>
    <row r="11552" spans="2:19" ht="15.75" x14ac:dyDescent="0.2">
      <c r="B11552" s="22"/>
      <c r="C11552" s="33"/>
      <c r="D11552" s="33"/>
      <c r="E11552" s="35"/>
      <c r="F11552" s="35"/>
      <c r="G11552" s="25"/>
      <c r="H11552" s="33"/>
      <c r="I11552" s="37"/>
      <c r="J11552" s="33"/>
      <c r="K11552" s="33"/>
      <c r="L11552" s="33"/>
      <c r="M11552" s="39"/>
      <c r="S11552" t="str">
        <f t="shared" si="180"/>
        <v/>
      </c>
    </row>
    <row r="11553" spans="2:19" ht="15.75" x14ac:dyDescent="0.2">
      <c r="B11553" s="22"/>
      <c r="C11553" s="33"/>
      <c r="D11553" s="33"/>
      <c r="E11553" s="35"/>
      <c r="F11553" s="35"/>
      <c r="G11553" s="25"/>
      <c r="H11553" s="33"/>
      <c r="I11553" s="37"/>
      <c r="J11553" s="33"/>
      <c r="K11553" s="33"/>
      <c r="L11553" s="33"/>
      <c r="M11553" s="39"/>
      <c r="S11553" t="str">
        <f t="shared" si="180"/>
        <v/>
      </c>
    </row>
    <row r="11554" spans="2:19" ht="15.75" x14ac:dyDescent="0.2">
      <c r="B11554" s="22"/>
      <c r="C11554" s="33"/>
      <c r="D11554" s="33"/>
      <c r="E11554" s="35"/>
      <c r="F11554" s="35"/>
      <c r="G11554" s="25"/>
      <c r="H11554" s="33"/>
      <c r="I11554" s="37"/>
      <c r="J11554" s="33"/>
      <c r="K11554" s="33"/>
      <c r="L11554" s="33"/>
      <c r="M11554" s="39"/>
      <c r="S11554" t="str">
        <f t="shared" si="180"/>
        <v/>
      </c>
    </row>
    <row r="11555" spans="2:19" ht="15.75" x14ac:dyDescent="0.2">
      <c r="B11555" s="22"/>
      <c r="C11555" s="33"/>
      <c r="D11555" s="33"/>
      <c r="E11555" s="35"/>
      <c r="F11555" s="35"/>
      <c r="G11555" s="25"/>
      <c r="H11555" s="33"/>
      <c r="I11555" s="37"/>
      <c r="J11555" s="33"/>
      <c r="K11555" s="33"/>
      <c r="L11555" s="33"/>
      <c r="M11555" s="39"/>
      <c r="S11555" t="str">
        <f t="shared" si="180"/>
        <v/>
      </c>
    </row>
    <row r="11556" spans="2:19" ht="15.75" x14ac:dyDescent="0.2">
      <c r="B11556" s="22"/>
      <c r="C11556" s="33"/>
      <c r="D11556" s="33"/>
      <c r="E11556" s="35"/>
      <c r="F11556" s="35"/>
      <c r="G11556" s="25"/>
      <c r="H11556" s="33"/>
      <c r="I11556" s="37"/>
      <c r="J11556" s="33"/>
      <c r="K11556" s="33"/>
      <c r="L11556" s="33"/>
      <c r="M11556" s="39"/>
      <c r="S11556" t="str">
        <f t="shared" si="180"/>
        <v/>
      </c>
    </row>
    <row r="11557" spans="2:19" ht="15.75" x14ac:dyDescent="0.2">
      <c r="B11557" s="22"/>
      <c r="C11557" s="33"/>
      <c r="D11557" s="33"/>
      <c r="E11557" s="35"/>
      <c r="F11557" s="35"/>
      <c r="G11557" s="25"/>
      <c r="H11557" s="33"/>
      <c r="I11557" s="37"/>
      <c r="J11557" s="33"/>
      <c r="K11557" s="33"/>
      <c r="L11557" s="33"/>
      <c r="M11557" s="39"/>
      <c r="S11557" t="str">
        <f t="shared" si="180"/>
        <v/>
      </c>
    </row>
    <row r="11558" spans="2:19" ht="15.75" x14ac:dyDescent="0.2">
      <c r="B11558" s="22"/>
      <c r="C11558" s="33"/>
      <c r="D11558" s="33"/>
      <c r="E11558" s="35"/>
      <c r="F11558" s="35"/>
      <c r="G11558" s="25"/>
      <c r="H11558" s="33"/>
      <c r="I11558" s="37"/>
      <c r="J11558" s="33"/>
      <c r="K11558" s="33"/>
      <c r="L11558" s="33"/>
      <c r="M11558" s="39"/>
      <c r="S11558" t="str">
        <f t="shared" si="180"/>
        <v/>
      </c>
    </row>
    <row r="11559" spans="2:19" ht="15.75" x14ac:dyDescent="0.2">
      <c r="B11559" s="22"/>
      <c r="C11559" s="33"/>
      <c r="D11559" s="33"/>
      <c r="E11559" s="35"/>
      <c r="F11559" s="35"/>
      <c r="G11559" s="25"/>
      <c r="H11559" s="33"/>
      <c r="I11559" s="37"/>
      <c r="J11559" s="33"/>
      <c r="K11559" s="33"/>
      <c r="L11559" s="33"/>
      <c r="M11559" s="39"/>
      <c r="S11559" t="str">
        <f t="shared" si="180"/>
        <v/>
      </c>
    </row>
    <row r="11560" spans="2:19" ht="15.75" x14ac:dyDescent="0.2">
      <c r="B11560" s="22"/>
      <c r="C11560" s="33"/>
      <c r="D11560" s="33"/>
      <c r="E11560" s="35"/>
      <c r="F11560" s="35"/>
      <c r="G11560" s="25"/>
      <c r="H11560" s="33"/>
      <c r="I11560" s="37"/>
      <c r="J11560" s="33"/>
      <c r="K11560" s="33"/>
      <c r="L11560" s="33"/>
      <c r="M11560" s="39"/>
      <c r="S11560" t="str">
        <f t="shared" si="180"/>
        <v/>
      </c>
    </row>
    <row r="11561" spans="2:19" ht="15.75" x14ac:dyDescent="0.2">
      <c r="B11561" s="22"/>
      <c r="C11561" s="33"/>
      <c r="D11561" s="33"/>
      <c r="E11561" s="35"/>
      <c r="F11561" s="35"/>
      <c r="G11561" s="25"/>
      <c r="H11561" s="33"/>
      <c r="I11561" s="37"/>
      <c r="J11561" s="33"/>
      <c r="K11561" s="33"/>
      <c r="L11561" s="33"/>
      <c r="M11561" s="39"/>
      <c r="S11561" t="str">
        <f t="shared" si="180"/>
        <v/>
      </c>
    </row>
    <row r="11562" spans="2:19" ht="15.75" x14ac:dyDescent="0.2">
      <c r="B11562" s="22"/>
      <c r="C11562" s="33"/>
      <c r="D11562" s="33"/>
      <c r="E11562" s="35"/>
      <c r="F11562" s="35"/>
      <c r="G11562" s="25"/>
      <c r="H11562" s="33"/>
      <c r="I11562" s="37"/>
      <c r="J11562" s="33"/>
      <c r="K11562" s="33"/>
      <c r="L11562" s="33"/>
      <c r="M11562" s="39"/>
      <c r="S11562" t="str">
        <f t="shared" si="180"/>
        <v/>
      </c>
    </row>
    <row r="11563" spans="2:19" ht="15.75" x14ac:dyDescent="0.2">
      <c r="B11563" s="22"/>
      <c r="C11563" s="33"/>
      <c r="D11563" s="33"/>
      <c r="E11563" s="35"/>
      <c r="F11563" s="35"/>
      <c r="G11563" s="25"/>
      <c r="H11563" s="33"/>
      <c r="I11563" s="37"/>
      <c r="J11563" s="33"/>
      <c r="K11563" s="33"/>
      <c r="L11563" s="33"/>
      <c r="M11563" s="39"/>
      <c r="S11563" t="str">
        <f t="shared" si="180"/>
        <v/>
      </c>
    </row>
    <row r="11564" spans="2:19" ht="15.75" x14ac:dyDescent="0.2">
      <c r="B11564" s="22"/>
      <c r="C11564" s="33"/>
      <c r="D11564" s="33"/>
      <c r="E11564" s="35"/>
      <c r="F11564" s="35"/>
      <c r="G11564" s="25"/>
      <c r="H11564" s="33"/>
      <c r="I11564" s="37"/>
      <c r="J11564" s="33"/>
      <c r="K11564" s="33"/>
      <c r="L11564" s="33"/>
      <c r="M11564" s="39"/>
      <c r="S11564" t="str">
        <f t="shared" si="180"/>
        <v/>
      </c>
    </row>
    <row r="11565" spans="2:19" ht="15.75" x14ac:dyDescent="0.2">
      <c r="B11565" s="22"/>
      <c r="C11565" s="33"/>
      <c r="D11565" s="33"/>
      <c r="E11565" s="35"/>
      <c r="F11565" s="35"/>
      <c r="G11565" s="25"/>
      <c r="H11565" s="33"/>
      <c r="I11565" s="37"/>
      <c r="J11565" s="33"/>
      <c r="K11565" s="33"/>
      <c r="L11565" s="33"/>
      <c r="M11565" s="39"/>
      <c r="S11565" t="str">
        <f t="shared" si="180"/>
        <v/>
      </c>
    </row>
    <row r="11566" spans="2:19" ht="15.75" x14ac:dyDescent="0.2">
      <c r="B11566" s="22"/>
      <c r="C11566" s="33"/>
      <c r="D11566" s="33"/>
      <c r="E11566" s="35"/>
      <c r="F11566" s="35"/>
      <c r="G11566" s="25"/>
      <c r="H11566" s="33"/>
      <c r="I11566" s="37"/>
      <c r="J11566" s="33"/>
      <c r="K11566" s="33"/>
      <c r="L11566" s="33"/>
      <c r="M11566" s="39"/>
      <c r="S11566" t="str">
        <f t="shared" si="180"/>
        <v/>
      </c>
    </row>
    <row r="11567" spans="2:19" ht="15.75" x14ac:dyDescent="0.2">
      <c r="B11567" s="22"/>
      <c r="C11567" s="33"/>
      <c r="D11567" s="33"/>
      <c r="E11567" s="35"/>
      <c r="F11567" s="35"/>
      <c r="G11567" s="25"/>
      <c r="H11567" s="33"/>
      <c r="I11567" s="37"/>
      <c r="J11567" s="33"/>
      <c r="K11567" s="33"/>
      <c r="L11567" s="33"/>
      <c r="M11567" s="39"/>
      <c r="S11567" t="str">
        <f t="shared" si="180"/>
        <v/>
      </c>
    </row>
    <row r="11568" spans="2:19" ht="15.75" x14ac:dyDescent="0.2">
      <c r="B11568" s="22"/>
      <c r="C11568" s="33"/>
      <c r="D11568" s="33"/>
      <c r="E11568" s="35"/>
      <c r="F11568" s="35"/>
      <c r="G11568" s="25"/>
      <c r="H11568" s="33"/>
      <c r="I11568" s="37"/>
      <c r="J11568" s="33"/>
      <c r="K11568" s="33"/>
      <c r="L11568" s="33"/>
      <c r="M11568" s="39"/>
      <c r="S11568" t="str">
        <f t="shared" si="180"/>
        <v/>
      </c>
    </row>
    <row r="11569" spans="2:19" ht="15.75" x14ac:dyDescent="0.2">
      <c r="B11569" s="22"/>
      <c r="C11569" s="33"/>
      <c r="D11569" s="33"/>
      <c r="E11569" s="35"/>
      <c r="F11569" s="35"/>
      <c r="G11569" s="25"/>
      <c r="H11569" s="33"/>
      <c r="I11569" s="37"/>
      <c r="J11569" s="33"/>
      <c r="K11569" s="33"/>
      <c r="L11569" s="33"/>
      <c r="M11569" s="39"/>
      <c r="S11569" t="str">
        <f t="shared" si="180"/>
        <v/>
      </c>
    </row>
    <row r="11570" spans="2:19" ht="15.75" x14ac:dyDescent="0.2">
      <c r="B11570" s="22"/>
      <c r="C11570" s="33"/>
      <c r="D11570" s="33"/>
      <c r="E11570" s="35"/>
      <c r="F11570" s="35"/>
      <c r="G11570" s="25"/>
      <c r="H11570" s="33"/>
      <c r="I11570" s="37"/>
      <c r="J11570" s="33"/>
      <c r="K11570" s="33"/>
      <c r="L11570" s="33"/>
      <c r="M11570" s="39"/>
      <c r="S11570" t="str">
        <f t="shared" si="180"/>
        <v/>
      </c>
    </row>
    <row r="11571" spans="2:19" ht="15.75" x14ac:dyDescent="0.2">
      <c r="B11571" s="22"/>
      <c r="C11571" s="33"/>
      <c r="D11571" s="33"/>
      <c r="E11571" s="35"/>
      <c r="F11571" s="35"/>
      <c r="G11571" s="25"/>
      <c r="H11571" s="33"/>
      <c r="I11571" s="37"/>
      <c r="J11571" s="33"/>
      <c r="K11571" s="33"/>
      <c r="L11571" s="33"/>
      <c r="M11571" s="39"/>
      <c r="S11571" t="str">
        <f t="shared" si="180"/>
        <v/>
      </c>
    </row>
    <row r="11572" spans="2:19" ht="15.75" x14ac:dyDescent="0.2">
      <c r="B11572" s="22"/>
      <c r="C11572" s="33"/>
      <c r="D11572" s="33"/>
      <c r="E11572" s="35"/>
      <c r="F11572" s="35"/>
      <c r="G11572" s="25"/>
      <c r="H11572" s="33"/>
      <c r="I11572" s="37"/>
      <c r="J11572" s="33"/>
      <c r="K11572" s="33"/>
      <c r="L11572" s="33"/>
      <c r="M11572" s="39"/>
      <c r="S11572" t="str">
        <f t="shared" si="180"/>
        <v/>
      </c>
    </row>
    <row r="11573" spans="2:19" ht="15.75" x14ac:dyDescent="0.2">
      <c r="B11573" s="22"/>
      <c r="C11573" s="33"/>
      <c r="D11573" s="33"/>
      <c r="E11573" s="35"/>
      <c r="F11573" s="35"/>
      <c r="G11573" s="25"/>
      <c r="H11573" s="33"/>
      <c r="I11573" s="37"/>
      <c r="J11573" s="33"/>
      <c r="K11573" s="33"/>
      <c r="L11573" s="33"/>
      <c r="M11573" s="39"/>
      <c r="S11573" t="str">
        <f t="shared" si="180"/>
        <v/>
      </c>
    </row>
    <row r="11574" spans="2:19" ht="15.75" x14ac:dyDescent="0.2">
      <c r="B11574" s="22"/>
      <c r="C11574" s="33"/>
      <c r="D11574" s="33"/>
      <c r="E11574" s="35"/>
      <c r="F11574" s="35"/>
      <c r="G11574" s="25"/>
      <c r="H11574" s="33"/>
      <c r="I11574" s="37"/>
      <c r="J11574" s="33"/>
      <c r="K11574" s="33"/>
      <c r="L11574" s="33"/>
      <c r="M11574" s="39"/>
      <c r="S11574" t="str">
        <f t="shared" si="180"/>
        <v/>
      </c>
    </row>
    <row r="11575" spans="2:19" ht="15.75" x14ac:dyDescent="0.2">
      <c r="B11575" s="22"/>
      <c r="C11575" s="33"/>
      <c r="D11575" s="33"/>
      <c r="E11575" s="35"/>
      <c r="F11575" s="35"/>
      <c r="G11575" s="25"/>
      <c r="H11575" s="33"/>
      <c r="I11575" s="37"/>
      <c r="J11575" s="33"/>
      <c r="K11575" s="33"/>
      <c r="L11575" s="33"/>
      <c r="M11575" s="39"/>
      <c r="S11575" t="str">
        <f t="shared" si="180"/>
        <v/>
      </c>
    </row>
    <row r="11576" spans="2:19" ht="15.75" x14ac:dyDescent="0.2">
      <c r="B11576" s="22"/>
      <c r="C11576" s="33"/>
      <c r="D11576" s="33"/>
      <c r="E11576" s="35"/>
      <c r="F11576" s="35"/>
      <c r="G11576" s="25"/>
      <c r="H11576" s="33"/>
      <c r="I11576" s="37"/>
      <c r="J11576" s="33"/>
      <c r="K11576" s="33"/>
      <c r="L11576" s="33"/>
      <c r="M11576" s="39"/>
      <c r="S11576" t="str">
        <f t="shared" si="180"/>
        <v/>
      </c>
    </row>
    <row r="11577" spans="2:19" ht="15.75" x14ac:dyDescent="0.2">
      <c r="B11577" s="22"/>
      <c r="C11577" s="33"/>
      <c r="D11577" s="33"/>
      <c r="E11577" s="35"/>
      <c r="F11577" s="35"/>
      <c r="G11577" s="25"/>
      <c r="H11577" s="33"/>
      <c r="I11577" s="37"/>
      <c r="J11577" s="33"/>
      <c r="K11577" s="33"/>
      <c r="L11577" s="33"/>
      <c r="M11577" s="39"/>
      <c r="S11577" t="str">
        <f t="shared" si="180"/>
        <v/>
      </c>
    </row>
    <row r="11578" spans="2:19" ht="15.75" x14ac:dyDescent="0.2">
      <c r="B11578" s="22"/>
      <c r="C11578" s="33"/>
      <c r="D11578" s="33"/>
      <c r="E11578" s="35"/>
      <c r="F11578" s="35"/>
      <c r="G11578" s="25"/>
      <c r="H11578" s="33"/>
      <c r="I11578" s="37"/>
      <c r="J11578" s="33"/>
      <c r="K11578" s="33"/>
      <c r="L11578" s="33"/>
      <c r="M11578" s="39"/>
      <c r="S11578" t="str">
        <f t="shared" si="180"/>
        <v/>
      </c>
    </row>
    <row r="11579" spans="2:19" ht="15.75" x14ac:dyDescent="0.2">
      <c r="B11579" s="22"/>
      <c r="C11579" s="33"/>
      <c r="D11579" s="33"/>
      <c r="E11579" s="35"/>
      <c r="F11579" s="35"/>
      <c r="G11579" s="25"/>
      <c r="H11579" s="33"/>
      <c r="I11579" s="37"/>
      <c r="J11579" s="33"/>
      <c r="K11579" s="33"/>
      <c r="L11579" s="33"/>
      <c r="M11579" s="39"/>
      <c r="S11579" t="str">
        <f t="shared" si="180"/>
        <v/>
      </c>
    </row>
    <row r="11580" spans="2:19" ht="15.75" x14ac:dyDescent="0.2">
      <c r="B11580" s="22"/>
      <c r="C11580" s="33"/>
      <c r="D11580" s="33"/>
      <c r="E11580" s="35"/>
      <c r="F11580" s="35"/>
      <c r="G11580" s="25"/>
      <c r="H11580" s="33"/>
      <c r="I11580" s="37"/>
      <c r="J11580" s="33"/>
      <c r="K11580" s="33"/>
      <c r="L11580" s="33"/>
      <c r="M11580" s="39"/>
      <c r="S11580" t="str">
        <f t="shared" si="180"/>
        <v/>
      </c>
    </row>
    <row r="11581" spans="2:19" ht="15.75" x14ac:dyDescent="0.2">
      <c r="B11581" s="22"/>
      <c r="C11581" s="33"/>
      <c r="D11581" s="33"/>
      <c r="E11581" s="35"/>
      <c r="F11581" s="35"/>
      <c r="G11581" s="25"/>
      <c r="H11581" s="33"/>
      <c r="I11581" s="37"/>
      <c r="J11581" s="33"/>
      <c r="K11581" s="33"/>
      <c r="L11581" s="33"/>
      <c r="M11581" s="39"/>
      <c r="S11581" t="str">
        <f t="shared" si="180"/>
        <v/>
      </c>
    </row>
    <row r="11582" spans="2:19" ht="15.75" x14ac:dyDescent="0.2">
      <c r="B11582" s="22"/>
      <c r="C11582" s="33"/>
      <c r="D11582" s="33"/>
      <c r="E11582" s="35"/>
      <c r="F11582" s="35"/>
      <c r="G11582" s="25"/>
      <c r="H11582" s="33"/>
      <c r="I11582" s="37"/>
      <c r="J11582" s="33"/>
      <c r="K11582" s="33"/>
      <c r="L11582" s="33"/>
      <c r="M11582" s="39"/>
      <c r="S11582" t="str">
        <f t="shared" si="180"/>
        <v/>
      </c>
    </row>
    <row r="11583" spans="2:19" ht="15.75" x14ac:dyDescent="0.2">
      <c r="B11583" s="22"/>
      <c r="C11583" s="33"/>
      <c r="D11583" s="33"/>
      <c r="E11583" s="35"/>
      <c r="F11583" s="35"/>
      <c r="G11583" s="25"/>
      <c r="H11583" s="33"/>
      <c r="I11583" s="37"/>
      <c r="J11583" s="33"/>
      <c r="K11583" s="33"/>
      <c r="L11583" s="33"/>
      <c r="M11583" s="39"/>
      <c r="S11583" t="str">
        <f t="shared" si="180"/>
        <v/>
      </c>
    </row>
    <row r="11584" spans="2:19" ht="15.75" x14ac:dyDescent="0.2">
      <c r="B11584" s="22"/>
      <c r="C11584" s="33"/>
      <c r="D11584" s="33"/>
      <c r="E11584" s="35"/>
      <c r="F11584" s="35"/>
      <c r="G11584" s="25"/>
      <c r="H11584" s="33"/>
      <c r="I11584" s="37"/>
      <c r="J11584" s="33"/>
      <c r="K11584" s="33"/>
      <c r="L11584" s="33"/>
      <c r="M11584" s="39"/>
      <c r="S11584" t="str">
        <f t="shared" si="180"/>
        <v/>
      </c>
    </row>
    <row r="11585" spans="2:19" ht="15.75" x14ac:dyDescent="0.2">
      <c r="B11585" s="22"/>
      <c r="C11585" s="33"/>
      <c r="D11585" s="33"/>
      <c r="E11585" s="35"/>
      <c r="F11585" s="35"/>
      <c r="G11585" s="25"/>
      <c r="H11585" s="33"/>
      <c r="I11585" s="37"/>
      <c r="J11585" s="33"/>
      <c r="K11585" s="33"/>
      <c r="L11585" s="33"/>
      <c r="M11585" s="39"/>
      <c r="S11585" t="str">
        <f t="shared" si="180"/>
        <v/>
      </c>
    </row>
    <row r="11586" spans="2:19" ht="15.75" x14ac:dyDescent="0.2">
      <c r="B11586" s="22"/>
      <c r="C11586" s="33"/>
      <c r="D11586" s="33"/>
      <c r="E11586" s="35"/>
      <c r="F11586" s="35"/>
      <c r="G11586" s="25"/>
      <c r="H11586" s="33"/>
      <c r="I11586" s="37"/>
      <c r="J11586" s="33"/>
      <c r="K11586" s="33"/>
      <c r="L11586" s="33"/>
      <c r="M11586" s="39"/>
      <c r="S11586" t="str">
        <f t="shared" si="180"/>
        <v/>
      </c>
    </row>
    <row r="11587" spans="2:19" ht="15.75" x14ac:dyDescent="0.2">
      <c r="B11587" s="22"/>
      <c r="C11587" s="33"/>
      <c r="D11587" s="33"/>
      <c r="E11587" s="35"/>
      <c r="F11587" s="35"/>
      <c r="G11587" s="25"/>
      <c r="H11587" s="33"/>
      <c r="I11587" s="37"/>
      <c r="J11587" s="33"/>
      <c r="K11587" s="33"/>
      <c r="L11587" s="33"/>
      <c r="M11587" s="39"/>
      <c r="S11587" t="str">
        <f t="shared" si="180"/>
        <v/>
      </c>
    </row>
    <row r="11588" spans="2:19" ht="15.75" x14ac:dyDescent="0.2">
      <c r="B11588" s="22"/>
      <c r="C11588" s="33"/>
      <c r="D11588" s="33"/>
      <c r="E11588" s="35"/>
      <c r="F11588" s="35"/>
      <c r="G11588" s="25"/>
      <c r="H11588" s="33"/>
      <c r="I11588" s="37"/>
      <c r="J11588" s="33"/>
      <c r="K11588" s="33"/>
      <c r="L11588" s="33"/>
      <c r="M11588" s="39"/>
      <c r="S11588" t="str">
        <f t="shared" si="180"/>
        <v/>
      </c>
    </row>
    <row r="11589" spans="2:19" ht="15.75" x14ac:dyDescent="0.2">
      <c r="B11589" s="22"/>
      <c r="C11589" s="33"/>
      <c r="D11589" s="33"/>
      <c r="E11589" s="35"/>
      <c r="F11589" s="35"/>
      <c r="G11589" s="25"/>
      <c r="H11589" s="33"/>
      <c r="I11589" s="37"/>
      <c r="J11589" s="33"/>
      <c r="K11589" s="33"/>
      <c r="L11589" s="33"/>
      <c r="M11589" s="39"/>
      <c r="S11589" t="str">
        <f t="shared" si="180"/>
        <v/>
      </c>
    </row>
    <row r="11590" spans="2:19" ht="15.75" x14ac:dyDescent="0.2">
      <c r="B11590" s="22"/>
      <c r="C11590" s="33"/>
      <c r="D11590" s="33"/>
      <c r="E11590" s="35"/>
      <c r="F11590" s="35"/>
      <c r="G11590" s="25"/>
      <c r="H11590" s="33"/>
      <c r="I11590" s="37"/>
      <c r="J11590" s="33"/>
      <c r="K11590" s="33"/>
      <c r="L11590" s="33"/>
      <c r="M11590" s="39"/>
      <c r="S11590" t="str">
        <f t="shared" si="180"/>
        <v/>
      </c>
    </row>
    <row r="11591" spans="2:19" ht="15.75" x14ac:dyDescent="0.2">
      <c r="B11591" s="22"/>
      <c r="C11591" s="33"/>
      <c r="D11591" s="33"/>
      <c r="E11591" s="35"/>
      <c r="F11591" s="35"/>
      <c r="G11591" s="25"/>
      <c r="H11591" s="33"/>
      <c r="I11591" s="37"/>
      <c r="J11591" s="33"/>
      <c r="K11591" s="33"/>
      <c r="L11591" s="33"/>
      <c r="M11591" s="39"/>
      <c r="S11591" t="str">
        <f t="shared" ref="S11591:S11654" si="181">IF(OR(C11591&lt;&gt;"",D11591&lt;&gt;"",I11591&lt;&gt;"",J11591&lt;&gt;"",K11591&lt;&gt;""),"abbas","")</f>
        <v/>
      </c>
    </row>
    <row r="11592" spans="2:19" ht="15.75" x14ac:dyDescent="0.2">
      <c r="B11592" s="22"/>
      <c r="C11592" s="33"/>
      <c r="D11592" s="33"/>
      <c r="E11592" s="35"/>
      <c r="F11592" s="35"/>
      <c r="G11592" s="25"/>
      <c r="H11592" s="33"/>
      <c r="I11592" s="37"/>
      <c r="J11592" s="33"/>
      <c r="K11592" s="33"/>
      <c r="L11592" s="33"/>
      <c r="M11592" s="39"/>
      <c r="S11592" t="str">
        <f t="shared" si="181"/>
        <v/>
      </c>
    </row>
    <row r="11593" spans="2:19" ht="15.75" x14ac:dyDescent="0.2">
      <c r="B11593" s="22"/>
      <c r="C11593" s="33"/>
      <c r="D11593" s="33"/>
      <c r="E11593" s="35"/>
      <c r="F11593" s="35"/>
      <c r="G11593" s="25"/>
      <c r="H11593" s="33"/>
      <c r="I11593" s="37"/>
      <c r="J11593" s="33"/>
      <c r="K11593" s="33"/>
      <c r="L11593" s="33"/>
      <c r="M11593" s="39"/>
      <c r="S11593" t="str">
        <f t="shared" si="181"/>
        <v/>
      </c>
    </row>
    <row r="11594" spans="2:19" ht="15.75" x14ac:dyDescent="0.2">
      <c r="B11594" s="22"/>
      <c r="C11594" s="33"/>
      <c r="D11594" s="33"/>
      <c r="E11594" s="35"/>
      <c r="F11594" s="35"/>
      <c r="G11594" s="25"/>
      <c r="H11594" s="33"/>
      <c r="I11594" s="37"/>
      <c r="J11594" s="33"/>
      <c r="K11594" s="33"/>
      <c r="L11594" s="33"/>
      <c r="M11594" s="39"/>
      <c r="S11594" t="str">
        <f t="shared" si="181"/>
        <v/>
      </c>
    </row>
    <row r="11595" spans="2:19" ht="15.75" x14ac:dyDescent="0.2">
      <c r="B11595" s="22"/>
      <c r="C11595" s="33"/>
      <c r="D11595" s="33"/>
      <c r="E11595" s="35"/>
      <c r="F11595" s="35"/>
      <c r="G11595" s="25"/>
      <c r="H11595" s="33"/>
      <c r="I11595" s="37"/>
      <c r="J11595" s="33"/>
      <c r="K11595" s="33"/>
      <c r="L11595" s="33"/>
      <c r="M11595" s="39"/>
      <c r="S11595" t="str">
        <f t="shared" si="181"/>
        <v/>
      </c>
    </row>
    <row r="11596" spans="2:19" ht="15.75" x14ac:dyDescent="0.2">
      <c r="B11596" s="22"/>
      <c r="C11596" s="33"/>
      <c r="D11596" s="33"/>
      <c r="E11596" s="35"/>
      <c r="F11596" s="35"/>
      <c r="G11596" s="25"/>
      <c r="H11596" s="33"/>
      <c r="I11596" s="37"/>
      <c r="J11596" s="33"/>
      <c r="K11596" s="33"/>
      <c r="L11596" s="33"/>
      <c r="M11596" s="39"/>
      <c r="S11596" t="str">
        <f t="shared" si="181"/>
        <v/>
      </c>
    </row>
    <row r="11597" spans="2:19" ht="15.75" x14ac:dyDescent="0.2">
      <c r="B11597" s="22"/>
      <c r="C11597" s="33"/>
      <c r="D11597" s="33"/>
      <c r="E11597" s="35"/>
      <c r="F11597" s="35"/>
      <c r="G11597" s="25"/>
      <c r="H11597" s="33"/>
      <c r="I11597" s="37"/>
      <c r="J11597" s="33"/>
      <c r="K11597" s="33"/>
      <c r="L11597" s="33"/>
      <c r="M11597" s="39"/>
      <c r="S11597" t="str">
        <f t="shared" si="181"/>
        <v/>
      </c>
    </row>
    <row r="11598" spans="2:19" ht="15.75" x14ac:dyDescent="0.2">
      <c r="B11598" s="22"/>
      <c r="C11598" s="33"/>
      <c r="D11598" s="33"/>
      <c r="E11598" s="35"/>
      <c r="F11598" s="35"/>
      <c r="G11598" s="25"/>
      <c r="H11598" s="33"/>
      <c r="I11598" s="37"/>
      <c r="J11598" s="33"/>
      <c r="K11598" s="33"/>
      <c r="L11598" s="33"/>
      <c r="M11598" s="39"/>
      <c r="S11598" t="str">
        <f t="shared" si="181"/>
        <v/>
      </c>
    </row>
    <row r="11599" spans="2:19" ht="15.75" x14ac:dyDescent="0.2">
      <c r="B11599" s="22"/>
      <c r="C11599" s="33"/>
      <c r="D11599" s="33"/>
      <c r="E11599" s="35"/>
      <c r="F11599" s="35"/>
      <c r="G11599" s="25"/>
      <c r="H11599" s="33"/>
      <c r="I11599" s="37"/>
      <c r="J11599" s="33"/>
      <c r="K11599" s="33"/>
      <c r="L11599" s="33"/>
      <c r="M11599" s="39"/>
      <c r="S11599" t="str">
        <f t="shared" si="181"/>
        <v/>
      </c>
    </row>
    <row r="11600" spans="2:19" ht="15.75" x14ac:dyDescent="0.2">
      <c r="B11600" s="22"/>
      <c r="C11600" s="33"/>
      <c r="D11600" s="33"/>
      <c r="E11600" s="35"/>
      <c r="F11600" s="35"/>
      <c r="G11600" s="25"/>
      <c r="H11600" s="33"/>
      <c r="I11600" s="37"/>
      <c r="J11600" s="33"/>
      <c r="K11600" s="33"/>
      <c r="L11600" s="33"/>
      <c r="M11600" s="39"/>
      <c r="S11600" t="str">
        <f t="shared" si="181"/>
        <v/>
      </c>
    </row>
    <row r="11601" spans="2:19" ht="15.75" x14ac:dyDescent="0.2">
      <c r="B11601" s="22"/>
      <c r="C11601" s="33"/>
      <c r="D11601" s="33"/>
      <c r="E11601" s="35"/>
      <c r="F11601" s="35"/>
      <c r="G11601" s="25"/>
      <c r="H11601" s="33"/>
      <c r="I11601" s="37"/>
      <c r="J11601" s="33"/>
      <c r="K11601" s="33"/>
      <c r="L11601" s="33"/>
      <c r="M11601" s="39"/>
      <c r="S11601" t="str">
        <f t="shared" si="181"/>
        <v/>
      </c>
    </row>
    <row r="11602" spans="2:19" ht="15.75" x14ac:dyDescent="0.2">
      <c r="B11602" s="22"/>
      <c r="C11602" s="33"/>
      <c r="D11602" s="33"/>
      <c r="E11602" s="35"/>
      <c r="F11602" s="35"/>
      <c r="G11602" s="25"/>
      <c r="H11602" s="33"/>
      <c r="I11602" s="37"/>
      <c r="J11602" s="33"/>
      <c r="K11602" s="33"/>
      <c r="L11602" s="33"/>
      <c r="M11602" s="39"/>
      <c r="S11602" t="str">
        <f t="shared" si="181"/>
        <v/>
      </c>
    </row>
    <row r="11603" spans="2:19" ht="15.75" x14ac:dyDescent="0.2">
      <c r="B11603" s="22"/>
      <c r="C11603" s="33"/>
      <c r="D11603" s="33"/>
      <c r="E11603" s="35"/>
      <c r="F11603" s="35"/>
      <c r="G11603" s="25"/>
      <c r="H11603" s="33"/>
      <c r="I11603" s="37"/>
      <c r="J11603" s="33"/>
      <c r="K11603" s="33"/>
      <c r="L11603" s="33"/>
      <c r="M11603" s="39"/>
      <c r="S11603" t="str">
        <f t="shared" si="181"/>
        <v/>
      </c>
    </row>
    <row r="11604" spans="2:19" ht="15.75" x14ac:dyDescent="0.2">
      <c r="B11604" s="22"/>
      <c r="C11604" s="33"/>
      <c r="D11604" s="33"/>
      <c r="E11604" s="35"/>
      <c r="F11604" s="35"/>
      <c r="G11604" s="25"/>
      <c r="H11604" s="33"/>
      <c r="I11604" s="37"/>
      <c r="J11604" s="33"/>
      <c r="K11604" s="33"/>
      <c r="L11604" s="33"/>
      <c r="M11604" s="39"/>
      <c r="S11604" t="str">
        <f t="shared" si="181"/>
        <v/>
      </c>
    </row>
    <row r="11605" spans="2:19" ht="15.75" x14ac:dyDescent="0.2">
      <c r="B11605" s="22"/>
      <c r="C11605" s="33"/>
      <c r="D11605" s="33"/>
      <c r="E11605" s="35"/>
      <c r="F11605" s="35"/>
      <c r="G11605" s="25"/>
      <c r="H11605" s="33"/>
      <c r="I11605" s="37"/>
      <c r="J11605" s="33"/>
      <c r="K11605" s="33"/>
      <c r="L11605" s="33"/>
      <c r="M11605" s="39"/>
      <c r="S11605" t="str">
        <f t="shared" si="181"/>
        <v/>
      </c>
    </row>
    <row r="11606" spans="2:19" ht="15.75" x14ac:dyDescent="0.2">
      <c r="B11606" s="22"/>
      <c r="C11606" s="33"/>
      <c r="D11606" s="33"/>
      <c r="E11606" s="35"/>
      <c r="F11606" s="35"/>
      <c r="G11606" s="25"/>
      <c r="H11606" s="33"/>
      <c r="I11606" s="37"/>
      <c r="J11606" s="33"/>
      <c r="K11606" s="33"/>
      <c r="L11606" s="33"/>
      <c r="M11606" s="39"/>
      <c r="S11606" t="str">
        <f t="shared" si="181"/>
        <v/>
      </c>
    </row>
    <row r="11607" spans="2:19" ht="15.75" x14ac:dyDescent="0.2">
      <c r="B11607" s="22"/>
      <c r="C11607" s="33"/>
      <c r="D11607" s="33"/>
      <c r="E11607" s="35"/>
      <c r="F11607" s="35"/>
      <c r="G11607" s="25"/>
      <c r="H11607" s="33"/>
      <c r="I11607" s="37"/>
      <c r="J11607" s="33"/>
      <c r="K11607" s="33"/>
      <c r="L11607" s="33"/>
      <c r="M11607" s="39"/>
      <c r="S11607" t="str">
        <f t="shared" si="181"/>
        <v/>
      </c>
    </row>
    <row r="11608" spans="2:19" ht="15.75" x14ac:dyDescent="0.2">
      <c r="B11608" s="22"/>
      <c r="C11608" s="33"/>
      <c r="D11608" s="33"/>
      <c r="E11608" s="35"/>
      <c r="F11608" s="35"/>
      <c r="G11608" s="25"/>
      <c r="H11608" s="33"/>
      <c r="I11608" s="37"/>
      <c r="J11608" s="33"/>
      <c r="K11608" s="33"/>
      <c r="L11608" s="33"/>
      <c r="M11608" s="39"/>
      <c r="S11608" t="str">
        <f t="shared" si="181"/>
        <v/>
      </c>
    </row>
    <row r="11609" spans="2:19" ht="15.75" x14ac:dyDescent="0.2">
      <c r="B11609" s="22"/>
      <c r="C11609" s="33"/>
      <c r="D11609" s="33"/>
      <c r="E11609" s="35"/>
      <c r="F11609" s="35"/>
      <c r="G11609" s="25"/>
      <c r="H11609" s="33"/>
      <c r="I11609" s="37"/>
      <c r="J11609" s="33"/>
      <c r="K11609" s="33"/>
      <c r="L11609" s="33"/>
      <c r="M11609" s="39"/>
      <c r="S11609" t="str">
        <f t="shared" si="181"/>
        <v/>
      </c>
    </row>
    <row r="11610" spans="2:19" ht="15.75" x14ac:dyDescent="0.2">
      <c r="B11610" s="22"/>
      <c r="C11610" s="33"/>
      <c r="D11610" s="33"/>
      <c r="E11610" s="35"/>
      <c r="F11610" s="35"/>
      <c r="G11610" s="25"/>
      <c r="H11610" s="33"/>
      <c r="I11610" s="37"/>
      <c r="J11610" s="33"/>
      <c r="K11610" s="33"/>
      <c r="L11610" s="33"/>
      <c r="M11610" s="39"/>
      <c r="S11610" t="str">
        <f t="shared" si="181"/>
        <v/>
      </c>
    </row>
    <row r="11611" spans="2:19" ht="15.75" x14ac:dyDescent="0.2">
      <c r="B11611" s="22"/>
      <c r="C11611" s="33"/>
      <c r="D11611" s="33"/>
      <c r="E11611" s="35"/>
      <c r="F11611" s="35"/>
      <c r="G11611" s="25"/>
      <c r="H11611" s="33"/>
      <c r="I11611" s="37"/>
      <c r="J11611" s="33"/>
      <c r="K11611" s="33"/>
      <c r="L11611" s="33"/>
      <c r="M11611" s="39"/>
      <c r="S11611" t="str">
        <f t="shared" si="181"/>
        <v/>
      </c>
    </row>
    <row r="11612" spans="2:19" ht="15.75" x14ac:dyDescent="0.2">
      <c r="B11612" s="22"/>
      <c r="C11612" s="33"/>
      <c r="D11612" s="33"/>
      <c r="E11612" s="35"/>
      <c r="F11612" s="35"/>
      <c r="G11612" s="25"/>
      <c r="H11612" s="33"/>
      <c r="I11612" s="37"/>
      <c r="J11612" s="33"/>
      <c r="K11612" s="33"/>
      <c r="L11612" s="33"/>
      <c r="M11612" s="39"/>
      <c r="S11612" t="str">
        <f t="shared" si="181"/>
        <v/>
      </c>
    </row>
    <row r="11613" spans="2:19" ht="15.75" x14ac:dyDescent="0.2">
      <c r="B11613" s="22"/>
      <c r="C11613" s="33"/>
      <c r="D11613" s="33"/>
      <c r="E11613" s="35"/>
      <c r="F11613" s="35"/>
      <c r="G11613" s="25"/>
      <c r="H11613" s="33"/>
      <c r="I11613" s="37"/>
      <c r="J11613" s="33"/>
      <c r="K11613" s="33"/>
      <c r="L11613" s="33"/>
      <c r="M11613" s="39"/>
      <c r="S11613" t="str">
        <f t="shared" si="181"/>
        <v/>
      </c>
    </row>
    <row r="11614" spans="2:19" ht="15.75" x14ac:dyDescent="0.2">
      <c r="B11614" s="22"/>
      <c r="C11614" s="33"/>
      <c r="D11614" s="33"/>
      <c r="E11614" s="35"/>
      <c r="F11614" s="35"/>
      <c r="G11614" s="25"/>
      <c r="H11614" s="33"/>
      <c r="I11614" s="37"/>
      <c r="J11614" s="33"/>
      <c r="K11614" s="33"/>
      <c r="L11614" s="33"/>
      <c r="M11614" s="39"/>
      <c r="S11614" t="str">
        <f t="shared" si="181"/>
        <v/>
      </c>
    </row>
    <row r="11615" spans="2:19" ht="15.75" x14ac:dyDescent="0.2">
      <c r="B11615" s="22"/>
      <c r="C11615" s="33"/>
      <c r="D11615" s="33"/>
      <c r="E11615" s="35"/>
      <c r="F11615" s="35"/>
      <c r="G11615" s="25"/>
      <c r="H11615" s="33"/>
      <c r="I11615" s="37"/>
      <c r="J11615" s="33"/>
      <c r="K11615" s="33"/>
      <c r="L11615" s="33"/>
      <c r="M11615" s="39"/>
      <c r="S11615" t="str">
        <f t="shared" si="181"/>
        <v/>
      </c>
    </row>
    <row r="11616" spans="2:19" ht="15.75" x14ac:dyDescent="0.2">
      <c r="B11616" s="22"/>
      <c r="C11616" s="33"/>
      <c r="D11616" s="33"/>
      <c r="E11616" s="35"/>
      <c r="F11616" s="35"/>
      <c r="G11616" s="25"/>
      <c r="H11616" s="33"/>
      <c r="I11616" s="37"/>
      <c r="J11616" s="33"/>
      <c r="K11616" s="33"/>
      <c r="L11616" s="33"/>
      <c r="M11616" s="39"/>
      <c r="S11616" t="str">
        <f t="shared" si="181"/>
        <v/>
      </c>
    </row>
    <row r="11617" spans="2:19" ht="15.75" x14ac:dyDescent="0.2">
      <c r="B11617" s="22"/>
      <c r="C11617" s="33"/>
      <c r="D11617" s="33"/>
      <c r="E11617" s="35"/>
      <c r="F11617" s="35"/>
      <c r="G11617" s="25"/>
      <c r="H11617" s="33"/>
      <c r="I11617" s="37"/>
      <c r="J11617" s="33"/>
      <c r="K11617" s="33"/>
      <c r="L11617" s="33"/>
      <c r="M11617" s="39"/>
      <c r="S11617" t="str">
        <f t="shared" si="181"/>
        <v/>
      </c>
    </row>
    <row r="11618" spans="2:19" ht="15.75" x14ac:dyDescent="0.2">
      <c r="B11618" s="22"/>
      <c r="C11618" s="33"/>
      <c r="D11618" s="33"/>
      <c r="E11618" s="35"/>
      <c r="F11618" s="35"/>
      <c r="G11618" s="25"/>
      <c r="H11618" s="33"/>
      <c r="I11618" s="37"/>
      <c r="J11618" s="33"/>
      <c r="K11618" s="33"/>
      <c r="L11618" s="33"/>
      <c r="M11618" s="39"/>
      <c r="S11618" t="str">
        <f t="shared" si="181"/>
        <v/>
      </c>
    </row>
    <row r="11619" spans="2:19" ht="15.75" x14ac:dyDescent="0.2">
      <c r="B11619" s="22"/>
      <c r="C11619" s="33"/>
      <c r="D11619" s="33"/>
      <c r="E11619" s="35"/>
      <c r="F11619" s="35"/>
      <c r="G11619" s="25"/>
      <c r="H11619" s="33"/>
      <c r="I11619" s="37"/>
      <c r="J11619" s="33"/>
      <c r="K11619" s="33"/>
      <c r="L11619" s="33"/>
      <c r="M11619" s="39"/>
      <c r="S11619" t="str">
        <f t="shared" si="181"/>
        <v/>
      </c>
    </row>
    <row r="11620" spans="2:19" ht="15.75" x14ac:dyDescent="0.2">
      <c r="B11620" s="22"/>
      <c r="C11620" s="33"/>
      <c r="D11620" s="33"/>
      <c r="E11620" s="35"/>
      <c r="F11620" s="35"/>
      <c r="G11620" s="25"/>
      <c r="H11620" s="33"/>
      <c r="I11620" s="37"/>
      <c r="J11620" s="33"/>
      <c r="K11620" s="33"/>
      <c r="L11620" s="33"/>
      <c r="M11620" s="39"/>
      <c r="S11620" t="str">
        <f t="shared" si="181"/>
        <v/>
      </c>
    </row>
    <row r="11621" spans="2:19" ht="15.75" x14ac:dyDescent="0.2">
      <c r="B11621" s="22"/>
      <c r="C11621" s="33"/>
      <c r="D11621" s="33"/>
      <c r="E11621" s="35"/>
      <c r="F11621" s="35"/>
      <c r="G11621" s="25"/>
      <c r="H11621" s="33"/>
      <c r="I11621" s="37"/>
      <c r="J11621" s="33"/>
      <c r="K11621" s="33"/>
      <c r="L11621" s="33"/>
      <c r="M11621" s="39"/>
      <c r="S11621" t="str">
        <f t="shared" si="181"/>
        <v/>
      </c>
    </row>
    <row r="11622" spans="2:19" ht="15.75" x14ac:dyDescent="0.2">
      <c r="B11622" s="22"/>
      <c r="C11622" s="33"/>
      <c r="D11622" s="33"/>
      <c r="E11622" s="35"/>
      <c r="F11622" s="35"/>
      <c r="G11622" s="25"/>
      <c r="H11622" s="33"/>
      <c r="I11622" s="37"/>
      <c r="J11622" s="33"/>
      <c r="K11622" s="33"/>
      <c r="L11622" s="33"/>
      <c r="M11622" s="39"/>
      <c r="S11622" t="str">
        <f t="shared" si="181"/>
        <v/>
      </c>
    </row>
    <row r="11623" spans="2:19" ht="15.75" x14ac:dyDescent="0.2">
      <c r="B11623" s="22"/>
      <c r="C11623" s="33"/>
      <c r="D11623" s="33"/>
      <c r="E11623" s="35"/>
      <c r="F11623" s="35"/>
      <c r="G11623" s="25"/>
      <c r="H11623" s="33"/>
      <c r="I11623" s="37"/>
      <c r="J11623" s="33"/>
      <c r="K11623" s="33"/>
      <c r="L11623" s="33"/>
      <c r="M11623" s="39"/>
      <c r="S11623" t="str">
        <f t="shared" si="181"/>
        <v/>
      </c>
    </row>
    <row r="11624" spans="2:19" ht="15.75" x14ac:dyDescent="0.2">
      <c r="B11624" s="22"/>
      <c r="C11624" s="33"/>
      <c r="D11624" s="33"/>
      <c r="E11624" s="35"/>
      <c r="F11624" s="35"/>
      <c r="G11624" s="25"/>
      <c r="H11624" s="33"/>
      <c r="I11624" s="37"/>
      <c r="J11624" s="33"/>
      <c r="K11624" s="33"/>
      <c r="L11624" s="33"/>
      <c r="M11624" s="39"/>
      <c r="S11624" t="str">
        <f t="shared" si="181"/>
        <v/>
      </c>
    </row>
    <row r="11625" spans="2:19" ht="15.75" x14ac:dyDescent="0.2">
      <c r="B11625" s="22"/>
      <c r="C11625" s="33"/>
      <c r="D11625" s="33"/>
      <c r="E11625" s="35"/>
      <c r="F11625" s="35"/>
      <c r="G11625" s="25"/>
      <c r="H11625" s="33"/>
      <c r="I11625" s="37"/>
      <c r="J11625" s="33"/>
      <c r="K11625" s="33"/>
      <c r="L11625" s="33"/>
      <c r="M11625" s="39"/>
      <c r="S11625" t="str">
        <f t="shared" si="181"/>
        <v/>
      </c>
    </row>
    <row r="11626" spans="2:19" ht="15.75" x14ac:dyDescent="0.2">
      <c r="B11626" s="22"/>
      <c r="C11626" s="33"/>
      <c r="D11626" s="33"/>
      <c r="E11626" s="35"/>
      <c r="F11626" s="35"/>
      <c r="G11626" s="25"/>
      <c r="H11626" s="33"/>
      <c r="I11626" s="37"/>
      <c r="J11626" s="33"/>
      <c r="K11626" s="33"/>
      <c r="L11626" s="33"/>
      <c r="M11626" s="39"/>
      <c r="S11626" t="str">
        <f t="shared" si="181"/>
        <v/>
      </c>
    </row>
    <row r="11627" spans="2:19" ht="15.75" x14ac:dyDescent="0.2">
      <c r="B11627" s="22"/>
      <c r="C11627" s="33"/>
      <c r="D11627" s="33"/>
      <c r="E11627" s="35"/>
      <c r="F11627" s="35"/>
      <c r="G11627" s="25"/>
      <c r="H11627" s="33"/>
      <c r="I11627" s="37"/>
      <c r="J11627" s="33"/>
      <c r="K11627" s="33"/>
      <c r="L11627" s="33"/>
      <c r="M11627" s="39"/>
      <c r="S11627" t="str">
        <f t="shared" si="181"/>
        <v/>
      </c>
    </row>
    <row r="11628" spans="2:19" ht="15.75" x14ac:dyDescent="0.2">
      <c r="B11628" s="22"/>
      <c r="C11628" s="33"/>
      <c r="D11628" s="33"/>
      <c r="E11628" s="35"/>
      <c r="F11628" s="35"/>
      <c r="G11628" s="25"/>
      <c r="H11628" s="33"/>
      <c r="I11628" s="37"/>
      <c r="J11628" s="33"/>
      <c r="K11628" s="33"/>
      <c r="L11628" s="33"/>
      <c r="M11628" s="39"/>
      <c r="S11628" t="str">
        <f t="shared" si="181"/>
        <v/>
      </c>
    </row>
    <row r="11629" spans="2:19" ht="15.75" x14ac:dyDescent="0.2">
      <c r="B11629" s="22"/>
      <c r="C11629" s="33"/>
      <c r="D11629" s="33"/>
      <c r="E11629" s="35"/>
      <c r="F11629" s="35"/>
      <c r="G11629" s="25"/>
      <c r="H11629" s="33"/>
      <c r="I11629" s="37"/>
      <c r="J11629" s="33"/>
      <c r="K11629" s="33"/>
      <c r="L11629" s="33"/>
      <c r="M11629" s="39"/>
      <c r="S11629" t="str">
        <f t="shared" si="181"/>
        <v/>
      </c>
    </row>
    <row r="11630" spans="2:19" ht="15.75" x14ac:dyDescent="0.2">
      <c r="B11630" s="22"/>
      <c r="C11630" s="33"/>
      <c r="D11630" s="33"/>
      <c r="E11630" s="35"/>
      <c r="F11630" s="35"/>
      <c r="G11630" s="25"/>
      <c r="H11630" s="33"/>
      <c r="I11630" s="37"/>
      <c r="J11630" s="33"/>
      <c r="K11630" s="33"/>
      <c r="L11630" s="33"/>
      <c r="M11630" s="39"/>
      <c r="S11630" t="str">
        <f t="shared" si="181"/>
        <v/>
      </c>
    </row>
    <row r="11631" spans="2:19" ht="15.75" x14ac:dyDescent="0.2">
      <c r="B11631" s="22"/>
      <c r="C11631" s="33"/>
      <c r="D11631" s="33"/>
      <c r="E11631" s="35"/>
      <c r="F11631" s="35"/>
      <c r="G11631" s="25"/>
      <c r="H11631" s="33"/>
      <c r="I11631" s="37"/>
      <c r="J11631" s="33"/>
      <c r="K11631" s="33"/>
      <c r="L11631" s="33"/>
      <c r="M11631" s="39"/>
      <c r="S11631" t="str">
        <f t="shared" si="181"/>
        <v/>
      </c>
    </row>
    <row r="11632" spans="2:19" ht="15.75" x14ac:dyDescent="0.2">
      <c r="B11632" s="22"/>
      <c r="C11632" s="33"/>
      <c r="D11632" s="33"/>
      <c r="E11632" s="35"/>
      <c r="F11632" s="35"/>
      <c r="G11632" s="25"/>
      <c r="H11632" s="33"/>
      <c r="I11632" s="37"/>
      <c r="J11632" s="33"/>
      <c r="K11632" s="33"/>
      <c r="L11632" s="33"/>
      <c r="M11632" s="39"/>
      <c r="S11632" t="str">
        <f t="shared" si="181"/>
        <v/>
      </c>
    </row>
    <row r="11633" spans="2:19" ht="15.75" x14ac:dyDescent="0.2">
      <c r="B11633" s="22"/>
      <c r="C11633" s="33"/>
      <c r="D11633" s="33"/>
      <c r="E11633" s="35"/>
      <c r="F11633" s="35"/>
      <c r="G11633" s="25"/>
      <c r="H11633" s="33"/>
      <c r="I11633" s="37"/>
      <c r="J11633" s="33"/>
      <c r="K11633" s="33"/>
      <c r="L11633" s="33"/>
      <c r="M11633" s="39"/>
      <c r="S11633" t="str">
        <f t="shared" si="181"/>
        <v/>
      </c>
    </row>
    <row r="11634" spans="2:19" ht="15.75" x14ac:dyDescent="0.2">
      <c r="B11634" s="22"/>
      <c r="C11634" s="33"/>
      <c r="D11634" s="33"/>
      <c r="E11634" s="35"/>
      <c r="F11634" s="35"/>
      <c r="G11634" s="25"/>
      <c r="H11634" s="33"/>
      <c r="I11634" s="37"/>
      <c r="J11634" s="33"/>
      <c r="K11634" s="33"/>
      <c r="L11634" s="33"/>
      <c r="M11634" s="39"/>
      <c r="S11634" t="str">
        <f t="shared" si="181"/>
        <v/>
      </c>
    </row>
    <row r="11635" spans="2:19" ht="15.75" x14ac:dyDescent="0.2">
      <c r="B11635" s="22"/>
      <c r="C11635" s="33"/>
      <c r="D11635" s="33"/>
      <c r="E11635" s="35"/>
      <c r="F11635" s="35"/>
      <c r="G11635" s="25"/>
      <c r="H11635" s="33"/>
      <c r="I11635" s="37"/>
      <c r="J11635" s="33"/>
      <c r="K11635" s="33"/>
      <c r="L11635" s="33"/>
      <c r="M11635" s="39"/>
      <c r="S11635" t="str">
        <f t="shared" si="181"/>
        <v/>
      </c>
    </row>
    <row r="11636" spans="2:19" ht="15.75" x14ac:dyDescent="0.2">
      <c r="B11636" s="22"/>
      <c r="C11636" s="33"/>
      <c r="D11636" s="33"/>
      <c r="E11636" s="35"/>
      <c r="F11636" s="35"/>
      <c r="G11636" s="25"/>
      <c r="H11636" s="33"/>
      <c r="I11636" s="37"/>
      <c r="J11636" s="33"/>
      <c r="K11636" s="33"/>
      <c r="L11636" s="33"/>
      <c r="M11636" s="39"/>
      <c r="S11636" t="str">
        <f t="shared" si="181"/>
        <v/>
      </c>
    </row>
    <row r="11637" spans="2:19" ht="15.75" x14ac:dyDescent="0.2">
      <c r="B11637" s="22"/>
      <c r="C11637" s="33"/>
      <c r="D11637" s="33"/>
      <c r="E11637" s="35"/>
      <c r="F11637" s="35"/>
      <c r="G11637" s="25"/>
      <c r="H11637" s="33"/>
      <c r="I11637" s="37"/>
      <c r="J11637" s="33"/>
      <c r="K11637" s="33"/>
      <c r="L11637" s="33"/>
      <c r="M11637" s="39"/>
      <c r="S11637" t="str">
        <f t="shared" si="181"/>
        <v/>
      </c>
    </row>
    <row r="11638" spans="2:19" ht="15.75" x14ac:dyDescent="0.2">
      <c r="B11638" s="22"/>
      <c r="C11638" s="33"/>
      <c r="D11638" s="33"/>
      <c r="E11638" s="35"/>
      <c r="F11638" s="35"/>
      <c r="G11638" s="25"/>
      <c r="H11638" s="33"/>
      <c r="I11638" s="37"/>
      <c r="J11638" s="33"/>
      <c r="K11638" s="33"/>
      <c r="L11638" s="33"/>
      <c r="M11638" s="39"/>
      <c r="S11638" t="str">
        <f t="shared" si="181"/>
        <v/>
      </c>
    </row>
    <row r="11639" spans="2:19" ht="15.75" x14ac:dyDescent="0.2">
      <c r="B11639" s="22"/>
      <c r="C11639" s="33"/>
      <c r="D11639" s="33"/>
      <c r="E11639" s="35"/>
      <c r="F11639" s="35"/>
      <c r="G11639" s="25"/>
      <c r="H11639" s="33"/>
      <c r="I11639" s="37"/>
      <c r="J11639" s="33"/>
      <c r="K11639" s="33"/>
      <c r="L11639" s="33"/>
      <c r="M11639" s="39"/>
      <c r="S11639" t="str">
        <f t="shared" si="181"/>
        <v/>
      </c>
    </row>
    <row r="11640" spans="2:19" ht="15.75" x14ac:dyDescent="0.2">
      <c r="B11640" s="22"/>
      <c r="C11640" s="33"/>
      <c r="D11640" s="33"/>
      <c r="E11640" s="35"/>
      <c r="F11640" s="35"/>
      <c r="G11640" s="25"/>
      <c r="H11640" s="33"/>
      <c r="I11640" s="37"/>
      <c r="J11640" s="33"/>
      <c r="K11640" s="33"/>
      <c r="L11640" s="33"/>
      <c r="M11640" s="39"/>
      <c r="S11640" t="str">
        <f t="shared" si="181"/>
        <v/>
      </c>
    </row>
    <row r="11641" spans="2:19" ht="15.75" x14ac:dyDescent="0.2">
      <c r="B11641" s="22"/>
      <c r="C11641" s="33"/>
      <c r="D11641" s="33"/>
      <c r="E11641" s="35"/>
      <c r="F11641" s="35"/>
      <c r="G11641" s="25"/>
      <c r="H11641" s="33"/>
      <c r="I11641" s="37"/>
      <c r="J11641" s="33"/>
      <c r="K11641" s="33"/>
      <c r="L11641" s="33"/>
      <c r="M11641" s="39"/>
      <c r="S11641" t="str">
        <f t="shared" si="181"/>
        <v/>
      </c>
    </row>
    <row r="11642" spans="2:19" ht="15.75" x14ac:dyDescent="0.2">
      <c r="B11642" s="22"/>
      <c r="C11642" s="33"/>
      <c r="D11642" s="33"/>
      <c r="E11642" s="35"/>
      <c r="F11642" s="35"/>
      <c r="G11642" s="25"/>
      <c r="H11642" s="33"/>
      <c r="I11642" s="37"/>
      <c r="J11642" s="33"/>
      <c r="K11642" s="33"/>
      <c r="L11642" s="33"/>
      <c r="M11642" s="39"/>
      <c r="S11642" t="str">
        <f t="shared" si="181"/>
        <v/>
      </c>
    </row>
    <row r="11643" spans="2:19" ht="15.75" x14ac:dyDescent="0.2">
      <c r="B11643" s="22"/>
      <c r="C11643" s="33"/>
      <c r="D11643" s="33"/>
      <c r="E11643" s="35"/>
      <c r="F11643" s="35"/>
      <c r="G11643" s="25"/>
      <c r="H11643" s="33"/>
      <c r="I11643" s="37"/>
      <c r="J11643" s="33"/>
      <c r="K11643" s="33"/>
      <c r="L11643" s="33"/>
      <c r="M11643" s="39"/>
      <c r="S11643" t="str">
        <f t="shared" si="181"/>
        <v/>
      </c>
    </row>
    <row r="11644" spans="2:19" ht="15.75" x14ac:dyDescent="0.2">
      <c r="B11644" s="22"/>
      <c r="C11644" s="33"/>
      <c r="D11644" s="33"/>
      <c r="E11644" s="35"/>
      <c r="F11644" s="35"/>
      <c r="G11644" s="25"/>
      <c r="H11644" s="33"/>
      <c r="I11644" s="37"/>
      <c r="J11644" s="33"/>
      <c r="K11644" s="33"/>
      <c r="L11644" s="33"/>
      <c r="M11644" s="39"/>
      <c r="S11644" t="str">
        <f t="shared" si="181"/>
        <v/>
      </c>
    </row>
    <row r="11645" spans="2:19" ht="15.75" x14ac:dyDescent="0.2">
      <c r="B11645" s="22"/>
      <c r="C11645" s="33"/>
      <c r="D11645" s="33"/>
      <c r="E11645" s="35"/>
      <c r="F11645" s="35"/>
      <c r="G11645" s="25"/>
      <c r="H11645" s="33"/>
      <c r="I11645" s="37"/>
      <c r="J11645" s="33"/>
      <c r="K11645" s="33"/>
      <c r="L11645" s="33"/>
      <c r="M11645" s="39"/>
      <c r="S11645" t="str">
        <f t="shared" si="181"/>
        <v/>
      </c>
    </row>
    <row r="11646" spans="2:19" ht="15.75" x14ac:dyDescent="0.2">
      <c r="B11646" s="22"/>
      <c r="C11646" s="33"/>
      <c r="D11646" s="33"/>
      <c r="E11646" s="35"/>
      <c r="F11646" s="35"/>
      <c r="G11646" s="25"/>
      <c r="H11646" s="33"/>
      <c r="I11646" s="37"/>
      <c r="J11646" s="33"/>
      <c r="K11646" s="33"/>
      <c r="L11646" s="33"/>
      <c r="M11646" s="39"/>
      <c r="S11646" t="str">
        <f t="shared" si="181"/>
        <v/>
      </c>
    </row>
    <row r="11647" spans="2:19" ht="15.75" x14ac:dyDescent="0.2">
      <c r="B11647" s="22"/>
      <c r="C11647" s="33"/>
      <c r="D11647" s="33"/>
      <c r="E11647" s="35"/>
      <c r="F11647" s="35"/>
      <c r="G11647" s="25"/>
      <c r="H11647" s="33"/>
      <c r="I11647" s="37"/>
      <c r="J11647" s="33"/>
      <c r="K11647" s="33"/>
      <c r="L11647" s="33"/>
      <c r="M11647" s="39"/>
      <c r="S11647" t="str">
        <f t="shared" si="181"/>
        <v/>
      </c>
    </row>
    <row r="11648" spans="2:19" ht="15.75" x14ac:dyDescent="0.2">
      <c r="B11648" s="22"/>
      <c r="C11648" s="33"/>
      <c r="D11648" s="33"/>
      <c r="E11648" s="35"/>
      <c r="F11648" s="35"/>
      <c r="G11648" s="25"/>
      <c r="H11648" s="33"/>
      <c r="I11648" s="37"/>
      <c r="J11648" s="33"/>
      <c r="K11648" s="33"/>
      <c r="L11648" s="33"/>
      <c r="M11648" s="39"/>
      <c r="S11648" t="str">
        <f t="shared" si="181"/>
        <v/>
      </c>
    </row>
    <row r="11649" spans="2:19" ht="15.75" x14ac:dyDescent="0.2">
      <c r="B11649" s="22"/>
      <c r="C11649" s="33"/>
      <c r="D11649" s="33"/>
      <c r="E11649" s="35"/>
      <c r="F11649" s="35"/>
      <c r="G11649" s="25"/>
      <c r="H11649" s="33"/>
      <c r="I11649" s="37"/>
      <c r="J11649" s="33"/>
      <c r="K11649" s="33"/>
      <c r="L11649" s="33"/>
      <c r="M11649" s="39"/>
      <c r="S11649" t="str">
        <f t="shared" si="181"/>
        <v/>
      </c>
    </row>
    <row r="11650" spans="2:19" ht="15.75" x14ac:dyDescent="0.2">
      <c r="B11650" s="22"/>
      <c r="C11650" s="33"/>
      <c r="D11650" s="33"/>
      <c r="E11650" s="35"/>
      <c r="F11650" s="35"/>
      <c r="G11650" s="25"/>
      <c r="H11650" s="33"/>
      <c r="I11650" s="37"/>
      <c r="J11650" s="33"/>
      <c r="K11650" s="33"/>
      <c r="L11650" s="33"/>
      <c r="M11650" s="39"/>
      <c r="S11650" t="str">
        <f t="shared" si="181"/>
        <v/>
      </c>
    </row>
    <row r="11651" spans="2:19" ht="15.75" x14ac:dyDescent="0.2">
      <c r="B11651" s="22"/>
      <c r="C11651" s="33"/>
      <c r="D11651" s="33"/>
      <c r="E11651" s="35"/>
      <c r="F11651" s="35"/>
      <c r="G11651" s="25"/>
      <c r="H11651" s="33"/>
      <c r="I11651" s="37"/>
      <c r="J11651" s="33"/>
      <c r="K11651" s="33"/>
      <c r="L11651" s="33"/>
      <c r="M11651" s="39"/>
      <c r="S11651" t="str">
        <f t="shared" si="181"/>
        <v/>
      </c>
    </row>
    <row r="11652" spans="2:19" ht="15.75" x14ac:dyDescent="0.2">
      <c r="B11652" s="22"/>
      <c r="C11652" s="33"/>
      <c r="D11652" s="33"/>
      <c r="E11652" s="35"/>
      <c r="F11652" s="35"/>
      <c r="G11652" s="25"/>
      <c r="H11652" s="33"/>
      <c r="I11652" s="37"/>
      <c r="J11652" s="33"/>
      <c r="K11652" s="33"/>
      <c r="L11652" s="33"/>
      <c r="M11652" s="39"/>
      <c r="S11652" t="str">
        <f t="shared" si="181"/>
        <v/>
      </c>
    </row>
    <row r="11653" spans="2:19" ht="15.75" x14ac:dyDescent="0.2">
      <c r="B11653" s="22"/>
      <c r="C11653" s="33"/>
      <c r="D11653" s="33"/>
      <c r="E11653" s="35"/>
      <c r="F11653" s="35"/>
      <c r="G11653" s="25"/>
      <c r="H11653" s="33"/>
      <c r="I11653" s="37"/>
      <c r="J11653" s="33"/>
      <c r="K11653" s="33"/>
      <c r="L11653" s="33"/>
      <c r="M11653" s="39"/>
      <c r="S11653" t="str">
        <f t="shared" si="181"/>
        <v/>
      </c>
    </row>
    <row r="11654" spans="2:19" ht="15.75" x14ac:dyDescent="0.2">
      <c r="B11654" s="22"/>
      <c r="C11654" s="33"/>
      <c r="D11654" s="33"/>
      <c r="E11654" s="35"/>
      <c r="F11654" s="35"/>
      <c r="G11654" s="25"/>
      <c r="H11654" s="33"/>
      <c r="I11654" s="37"/>
      <c r="J11654" s="33"/>
      <c r="K11654" s="33"/>
      <c r="L11654" s="33"/>
      <c r="M11654" s="39"/>
      <c r="S11654" t="str">
        <f t="shared" si="181"/>
        <v/>
      </c>
    </row>
    <row r="11655" spans="2:19" ht="15.75" x14ac:dyDescent="0.2">
      <c r="B11655" s="22"/>
      <c r="C11655" s="33"/>
      <c r="D11655" s="33"/>
      <c r="E11655" s="35"/>
      <c r="F11655" s="35"/>
      <c r="G11655" s="25"/>
      <c r="H11655" s="33"/>
      <c r="I11655" s="37"/>
      <c r="J11655" s="33"/>
      <c r="K11655" s="33"/>
      <c r="L11655" s="33"/>
      <c r="M11655" s="39"/>
      <c r="S11655" t="str">
        <f t="shared" ref="S11655:S11718" si="182">IF(OR(C11655&lt;&gt;"",D11655&lt;&gt;"",I11655&lt;&gt;"",J11655&lt;&gt;"",K11655&lt;&gt;""),"abbas","")</f>
        <v/>
      </c>
    </row>
    <row r="11656" spans="2:19" ht="15.75" x14ac:dyDescent="0.2">
      <c r="B11656" s="22"/>
      <c r="C11656" s="33"/>
      <c r="D11656" s="33"/>
      <c r="E11656" s="35"/>
      <c r="F11656" s="35"/>
      <c r="G11656" s="25"/>
      <c r="H11656" s="33"/>
      <c r="I11656" s="37"/>
      <c r="J11656" s="33"/>
      <c r="K11656" s="33"/>
      <c r="L11656" s="33"/>
      <c r="M11656" s="39"/>
      <c r="S11656" t="str">
        <f t="shared" si="182"/>
        <v/>
      </c>
    </row>
    <row r="11657" spans="2:19" ht="15.75" x14ac:dyDescent="0.2">
      <c r="B11657" s="22"/>
      <c r="C11657" s="33"/>
      <c r="D11657" s="33"/>
      <c r="E11657" s="35"/>
      <c r="F11657" s="35"/>
      <c r="G11657" s="25"/>
      <c r="H11657" s="33"/>
      <c r="I11657" s="37"/>
      <c r="J11657" s="33"/>
      <c r="K11657" s="33"/>
      <c r="L11657" s="33"/>
      <c r="M11657" s="39"/>
      <c r="S11657" t="str">
        <f t="shared" si="182"/>
        <v/>
      </c>
    </row>
    <row r="11658" spans="2:19" ht="15.75" x14ac:dyDescent="0.2">
      <c r="B11658" s="22"/>
      <c r="C11658" s="33"/>
      <c r="D11658" s="33"/>
      <c r="E11658" s="35"/>
      <c r="F11658" s="35"/>
      <c r="G11658" s="25"/>
      <c r="H11658" s="33"/>
      <c r="I11658" s="37"/>
      <c r="J11658" s="33"/>
      <c r="K11658" s="33"/>
      <c r="L11658" s="33"/>
      <c r="M11658" s="39"/>
      <c r="S11658" t="str">
        <f t="shared" si="182"/>
        <v/>
      </c>
    </row>
    <row r="11659" spans="2:19" ht="15.75" x14ac:dyDescent="0.2">
      <c r="B11659" s="22"/>
      <c r="C11659" s="33"/>
      <c r="D11659" s="33"/>
      <c r="E11659" s="35"/>
      <c r="F11659" s="35"/>
      <c r="G11659" s="25"/>
      <c r="H11659" s="33"/>
      <c r="I11659" s="37"/>
      <c r="J11659" s="33"/>
      <c r="K11659" s="33"/>
      <c r="L11659" s="33"/>
      <c r="M11659" s="39"/>
      <c r="S11659" t="str">
        <f t="shared" si="182"/>
        <v/>
      </c>
    </row>
    <row r="11660" spans="2:19" ht="15.75" x14ac:dyDescent="0.2">
      <c r="B11660" s="22"/>
      <c r="C11660" s="33"/>
      <c r="D11660" s="33"/>
      <c r="E11660" s="35"/>
      <c r="F11660" s="35"/>
      <c r="G11660" s="25"/>
      <c r="H11660" s="33"/>
      <c r="I11660" s="37"/>
      <c r="J11660" s="33"/>
      <c r="K11660" s="33"/>
      <c r="L11660" s="33"/>
      <c r="M11660" s="39"/>
      <c r="S11660" t="str">
        <f t="shared" si="182"/>
        <v/>
      </c>
    </row>
    <row r="11661" spans="2:19" ht="15.75" x14ac:dyDescent="0.2">
      <c r="B11661" s="22"/>
      <c r="C11661" s="33"/>
      <c r="D11661" s="33"/>
      <c r="E11661" s="35"/>
      <c r="F11661" s="35"/>
      <c r="G11661" s="25"/>
      <c r="H11661" s="33"/>
      <c r="I11661" s="37"/>
      <c r="J11661" s="33"/>
      <c r="K11661" s="33"/>
      <c r="L11661" s="33"/>
      <c r="M11661" s="39"/>
      <c r="S11661" t="str">
        <f t="shared" si="182"/>
        <v/>
      </c>
    </row>
    <row r="11662" spans="2:19" ht="15.75" x14ac:dyDescent="0.2">
      <c r="B11662" s="22"/>
      <c r="C11662" s="33"/>
      <c r="D11662" s="33"/>
      <c r="E11662" s="35"/>
      <c r="F11662" s="35"/>
      <c r="G11662" s="25"/>
      <c r="H11662" s="33"/>
      <c r="I11662" s="37"/>
      <c r="J11662" s="33"/>
      <c r="K11662" s="33"/>
      <c r="L11662" s="33"/>
      <c r="M11662" s="39"/>
      <c r="S11662" t="str">
        <f t="shared" si="182"/>
        <v/>
      </c>
    </row>
    <row r="11663" spans="2:19" ht="15.75" x14ac:dyDescent="0.2">
      <c r="B11663" s="22"/>
      <c r="C11663" s="33"/>
      <c r="D11663" s="33"/>
      <c r="E11663" s="35"/>
      <c r="F11663" s="35"/>
      <c r="G11663" s="25"/>
      <c r="H11663" s="33"/>
      <c r="I11663" s="37"/>
      <c r="J11663" s="33"/>
      <c r="K11663" s="33"/>
      <c r="L11663" s="33"/>
      <c r="M11663" s="39"/>
      <c r="S11663" t="str">
        <f t="shared" si="182"/>
        <v/>
      </c>
    </row>
    <row r="11664" spans="2:19" ht="15.75" x14ac:dyDescent="0.2">
      <c r="B11664" s="22"/>
      <c r="C11664" s="33"/>
      <c r="D11664" s="33"/>
      <c r="E11664" s="35"/>
      <c r="F11664" s="35"/>
      <c r="G11664" s="25"/>
      <c r="H11664" s="33"/>
      <c r="I11664" s="37"/>
      <c r="J11664" s="33"/>
      <c r="K11664" s="33"/>
      <c r="L11664" s="33"/>
      <c r="M11664" s="39"/>
      <c r="S11664" t="str">
        <f t="shared" si="182"/>
        <v/>
      </c>
    </row>
    <row r="11665" spans="2:19" ht="15.75" x14ac:dyDescent="0.2">
      <c r="B11665" s="22"/>
      <c r="C11665" s="33"/>
      <c r="D11665" s="33"/>
      <c r="E11665" s="35"/>
      <c r="F11665" s="35"/>
      <c r="G11665" s="25"/>
      <c r="H11665" s="33"/>
      <c r="I11665" s="37"/>
      <c r="J11665" s="33"/>
      <c r="K11665" s="33"/>
      <c r="L11665" s="33"/>
      <c r="M11665" s="39"/>
      <c r="S11665" t="str">
        <f t="shared" si="182"/>
        <v/>
      </c>
    </row>
    <row r="11666" spans="2:19" ht="15.75" x14ac:dyDescent="0.2">
      <c r="B11666" s="22"/>
      <c r="C11666" s="33"/>
      <c r="D11666" s="33"/>
      <c r="E11666" s="35"/>
      <c r="F11666" s="35"/>
      <c r="G11666" s="25"/>
      <c r="H11666" s="33"/>
      <c r="I11666" s="37"/>
      <c r="J11666" s="33"/>
      <c r="K11666" s="33"/>
      <c r="L11666" s="33"/>
      <c r="M11666" s="39"/>
      <c r="S11666" t="str">
        <f t="shared" si="182"/>
        <v/>
      </c>
    </row>
    <row r="11667" spans="2:19" ht="15.75" x14ac:dyDescent="0.2">
      <c r="B11667" s="22"/>
      <c r="C11667" s="33"/>
      <c r="D11667" s="33"/>
      <c r="E11667" s="35"/>
      <c r="F11667" s="35"/>
      <c r="G11667" s="25"/>
      <c r="H11667" s="33"/>
      <c r="I11667" s="37"/>
      <c r="J11667" s="33"/>
      <c r="K11667" s="33"/>
      <c r="L11667" s="33"/>
      <c r="M11667" s="39"/>
      <c r="S11667" t="str">
        <f t="shared" si="182"/>
        <v/>
      </c>
    </row>
    <row r="11668" spans="2:19" ht="15.75" x14ac:dyDescent="0.2">
      <c r="B11668" s="22"/>
      <c r="C11668" s="33"/>
      <c r="D11668" s="33"/>
      <c r="E11668" s="35"/>
      <c r="F11668" s="35"/>
      <c r="G11668" s="25"/>
      <c r="H11668" s="33"/>
      <c r="I11668" s="37"/>
      <c r="J11668" s="33"/>
      <c r="K11668" s="33"/>
      <c r="L11668" s="33"/>
      <c r="M11668" s="39"/>
      <c r="S11668" t="str">
        <f t="shared" si="182"/>
        <v/>
      </c>
    </row>
    <row r="11669" spans="2:19" ht="15.75" x14ac:dyDescent="0.2">
      <c r="B11669" s="22"/>
      <c r="C11669" s="33"/>
      <c r="D11669" s="33"/>
      <c r="E11669" s="35"/>
      <c r="F11669" s="35"/>
      <c r="G11669" s="25"/>
      <c r="H11669" s="33"/>
      <c r="I11669" s="37"/>
      <c r="J11669" s="33"/>
      <c r="K11669" s="33"/>
      <c r="L11669" s="33"/>
      <c r="M11669" s="39"/>
      <c r="S11669" t="str">
        <f t="shared" si="182"/>
        <v/>
      </c>
    </row>
    <row r="11670" spans="2:19" ht="15.75" x14ac:dyDescent="0.2">
      <c r="B11670" s="22"/>
      <c r="C11670" s="33"/>
      <c r="D11670" s="33"/>
      <c r="E11670" s="35"/>
      <c r="F11670" s="35"/>
      <c r="G11670" s="25"/>
      <c r="H11670" s="33"/>
      <c r="I11670" s="37"/>
      <c r="J11670" s="33"/>
      <c r="K11670" s="33"/>
      <c r="L11670" s="33"/>
      <c r="M11670" s="39"/>
      <c r="S11670" t="str">
        <f t="shared" si="182"/>
        <v/>
      </c>
    </row>
    <row r="11671" spans="2:19" ht="15.75" x14ac:dyDescent="0.2">
      <c r="B11671" s="22"/>
      <c r="C11671" s="33"/>
      <c r="D11671" s="33"/>
      <c r="E11671" s="35"/>
      <c r="F11671" s="35"/>
      <c r="G11671" s="25"/>
      <c r="H11671" s="33"/>
      <c r="I11671" s="37"/>
      <c r="J11671" s="33"/>
      <c r="K11671" s="33"/>
      <c r="L11671" s="33"/>
      <c r="M11671" s="39"/>
      <c r="S11671" t="str">
        <f t="shared" si="182"/>
        <v/>
      </c>
    </row>
    <row r="11672" spans="2:19" ht="15.75" x14ac:dyDescent="0.2">
      <c r="B11672" s="22"/>
      <c r="C11672" s="33"/>
      <c r="D11672" s="33"/>
      <c r="E11672" s="35"/>
      <c r="F11672" s="35"/>
      <c r="G11672" s="25"/>
      <c r="H11672" s="33"/>
      <c r="I11672" s="37"/>
      <c r="J11672" s="33"/>
      <c r="K11672" s="33"/>
      <c r="L11672" s="33"/>
      <c r="M11672" s="39"/>
      <c r="S11672" t="str">
        <f t="shared" si="182"/>
        <v/>
      </c>
    </row>
    <row r="11673" spans="2:19" ht="15.75" x14ac:dyDescent="0.2">
      <c r="B11673" s="22"/>
      <c r="C11673" s="33"/>
      <c r="D11673" s="33"/>
      <c r="E11673" s="35"/>
      <c r="F11673" s="35"/>
      <c r="G11673" s="25"/>
      <c r="H11673" s="33"/>
      <c r="I11673" s="37"/>
      <c r="J11673" s="33"/>
      <c r="K11673" s="33"/>
      <c r="L11673" s="33"/>
      <c r="M11673" s="39"/>
      <c r="S11673" t="str">
        <f t="shared" si="182"/>
        <v/>
      </c>
    </row>
    <row r="11674" spans="2:19" ht="15.75" x14ac:dyDescent="0.2">
      <c r="B11674" s="22"/>
      <c r="C11674" s="33"/>
      <c r="D11674" s="33"/>
      <c r="E11674" s="35"/>
      <c r="F11674" s="35"/>
      <c r="G11674" s="25"/>
      <c r="H11674" s="33"/>
      <c r="I11674" s="37"/>
      <c r="J11674" s="33"/>
      <c r="K11674" s="33"/>
      <c r="L11674" s="33"/>
      <c r="M11674" s="39"/>
      <c r="S11674" t="str">
        <f t="shared" si="182"/>
        <v/>
      </c>
    </row>
    <row r="11675" spans="2:19" ht="15.75" x14ac:dyDescent="0.2">
      <c r="B11675" s="22"/>
      <c r="C11675" s="33"/>
      <c r="D11675" s="33"/>
      <c r="E11675" s="35"/>
      <c r="F11675" s="35"/>
      <c r="G11675" s="25"/>
      <c r="H11675" s="33"/>
      <c r="I11675" s="37"/>
      <c r="J11675" s="33"/>
      <c r="K11675" s="33"/>
      <c r="L11675" s="33"/>
      <c r="M11675" s="39"/>
      <c r="S11675" t="str">
        <f t="shared" si="182"/>
        <v/>
      </c>
    </row>
    <row r="11676" spans="2:19" ht="15.75" x14ac:dyDescent="0.2">
      <c r="B11676" s="22"/>
      <c r="C11676" s="33"/>
      <c r="D11676" s="33"/>
      <c r="E11676" s="35"/>
      <c r="F11676" s="35"/>
      <c r="G11676" s="25"/>
      <c r="H11676" s="33"/>
      <c r="I11676" s="37"/>
      <c r="J11676" s="33"/>
      <c r="K11676" s="33"/>
      <c r="L11676" s="33"/>
      <c r="M11676" s="39"/>
      <c r="S11676" t="str">
        <f t="shared" si="182"/>
        <v/>
      </c>
    </row>
    <row r="11677" spans="2:19" ht="15.75" x14ac:dyDescent="0.2">
      <c r="B11677" s="22"/>
      <c r="C11677" s="33"/>
      <c r="D11677" s="33"/>
      <c r="E11677" s="35"/>
      <c r="F11677" s="35"/>
      <c r="G11677" s="25"/>
      <c r="H11677" s="33"/>
      <c r="I11677" s="37"/>
      <c r="J11677" s="33"/>
      <c r="K11677" s="33"/>
      <c r="L11677" s="33"/>
      <c r="M11677" s="39"/>
      <c r="S11677" t="str">
        <f t="shared" si="182"/>
        <v/>
      </c>
    </row>
    <row r="11678" spans="2:19" ht="15.75" x14ac:dyDescent="0.2">
      <c r="B11678" s="22"/>
      <c r="C11678" s="33"/>
      <c r="D11678" s="33"/>
      <c r="E11678" s="35"/>
      <c r="F11678" s="35"/>
      <c r="G11678" s="25"/>
      <c r="H11678" s="33"/>
      <c r="I11678" s="37"/>
      <c r="J11678" s="33"/>
      <c r="K11678" s="33"/>
      <c r="L11678" s="33"/>
      <c r="M11678" s="39"/>
      <c r="S11678" t="str">
        <f t="shared" si="182"/>
        <v/>
      </c>
    </row>
    <row r="11679" spans="2:19" ht="15.75" x14ac:dyDescent="0.2">
      <c r="B11679" s="22"/>
      <c r="C11679" s="33"/>
      <c r="D11679" s="33"/>
      <c r="E11679" s="35"/>
      <c r="F11679" s="35"/>
      <c r="G11679" s="25"/>
      <c r="H11679" s="33"/>
      <c r="I11679" s="37"/>
      <c r="J11679" s="33"/>
      <c r="K11679" s="33"/>
      <c r="L11679" s="33"/>
      <c r="M11679" s="39"/>
      <c r="S11679" t="str">
        <f t="shared" si="182"/>
        <v/>
      </c>
    </row>
    <row r="11680" spans="2:19" ht="15.75" x14ac:dyDescent="0.2">
      <c r="B11680" s="22"/>
      <c r="C11680" s="33"/>
      <c r="D11680" s="33"/>
      <c r="E11680" s="35"/>
      <c r="F11680" s="35"/>
      <c r="G11680" s="25"/>
      <c r="H11680" s="33"/>
      <c r="I11680" s="37"/>
      <c r="J11680" s="33"/>
      <c r="K11680" s="33"/>
      <c r="L11680" s="33"/>
      <c r="M11680" s="39"/>
      <c r="S11680" t="str">
        <f t="shared" si="182"/>
        <v/>
      </c>
    </row>
    <row r="11681" spans="2:19" ht="15.75" x14ac:dyDescent="0.2">
      <c r="B11681" s="22"/>
      <c r="C11681" s="33"/>
      <c r="D11681" s="33"/>
      <c r="E11681" s="35"/>
      <c r="F11681" s="35"/>
      <c r="G11681" s="25"/>
      <c r="H11681" s="33"/>
      <c r="I11681" s="37"/>
      <c r="J11681" s="33"/>
      <c r="K11681" s="33"/>
      <c r="L11681" s="33"/>
      <c r="M11681" s="39"/>
      <c r="S11681" t="str">
        <f t="shared" si="182"/>
        <v/>
      </c>
    </row>
    <row r="11682" spans="2:19" ht="15.75" x14ac:dyDescent="0.2">
      <c r="B11682" s="22"/>
      <c r="C11682" s="33"/>
      <c r="D11682" s="33"/>
      <c r="E11682" s="35"/>
      <c r="F11682" s="35"/>
      <c r="G11682" s="25"/>
      <c r="H11682" s="33"/>
      <c r="I11682" s="37"/>
      <c r="J11682" s="33"/>
      <c r="K11682" s="33"/>
      <c r="L11682" s="33"/>
      <c r="M11682" s="39"/>
      <c r="S11682" t="str">
        <f t="shared" si="182"/>
        <v/>
      </c>
    </row>
    <row r="11683" spans="2:19" ht="15.75" x14ac:dyDescent="0.2">
      <c r="B11683" s="22"/>
      <c r="C11683" s="33"/>
      <c r="D11683" s="33"/>
      <c r="E11683" s="35"/>
      <c r="F11683" s="35"/>
      <c r="G11683" s="25"/>
      <c r="H11683" s="33"/>
      <c r="I11683" s="37"/>
      <c r="J11683" s="33"/>
      <c r="K11683" s="33"/>
      <c r="L11683" s="33"/>
      <c r="M11683" s="39"/>
      <c r="S11683" t="str">
        <f t="shared" si="182"/>
        <v/>
      </c>
    </row>
    <row r="11684" spans="2:19" ht="15.75" x14ac:dyDescent="0.2">
      <c r="B11684" s="22"/>
      <c r="C11684" s="33"/>
      <c r="D11684" s="33"/>
      <c r="E11684" s="35"/>
      <c r="F11684" s="35"/>
      <c r="G11684" s="25"/>
      <c r="H11684" s="33"/>
      <c r="I11684" s="37"/>
      <c r="J11684" s="33"/>
      <c r="K11684" s="33"/>
      <c r="L11684" s="33"/>
      <c r="M11684" s="39"/>
      <c r="S11684" t="str">
        <f t="shared" si="182"/>
        <v/>
      </c>
    </row>
    <row r="11685" spans="2:19" ht="15.75" x14ac:dyDescent="0.2">
      <c r="B11685" s="22"/>
      <c r="C11685" s="33"/>
      <c r="D11685" s="33"/>
      <c r="E11685" s="35"/>
      <c r="F11685" s="35"/>
      <c r="G11685" s="25"/>
      <c r="H11685" s="33"/>
      <c r="I11685" s="37"/>
      <c r="J11685" s="33"/>
      <c r="K11685" s="33"/>
      <c r="L11685" s="33"/>
      <c r="M11685" s="39"/>
      <c r="S11685" t="str">
        <f t="shared" si="182"/>
        <v/>
      </c>
    </row>
    <row r="11686" spans="2:19" ht="15.75" x14ac:dyDescent="0.2">
      <c r="B11686" s="22"/>
      <c r="C11686" s="33"/>
      <c r="D11686" s="33"/>
      <c r="E11686" s="35"/>
      <c r="F11686" s="35"/>
      <c r="G11686" s="25"/>
      <c r="H11686" s="33"/>
      <c r="I11686" s="37"/>
      <c r="J11686" s="33"/>
      <c r="K11686" s="33"/>
      <c r="L11686" s="33"/>
      <c r="M11686" s="39"/>
      <c r="S11686" t="str">
        <f t="shared" si="182"/>
        <v/>
      </c>
    </row>
    <row r="11687" spans="2:19" ht="15.75" x14ac:dyDescent="0.2">
      <c r="B11687" s="22"/>
      <c r="C11687" s="33"/>
      <c r="D11687" s="33"/>
      <c r="E11687" s="35"/>
      <c r="F11687" s="35"/>
      <c r="G11687" s="25"/>
      <c r="H11687" s="33"/>
      <c r="I11687" s="37"/>
      <c r="J11687" s="33"/>
      <c r="K11687" s="33"/>
      <c r="L11687" s="33"/>
      <c r="M11687" s="39"/>
      <c r="S11687" t="str">
        <f t="shared" si="182"/>
        <v/>
      </c>
    </row>
    <row r="11688" spans="2:19" ht="15.75" x14ac:dyDescent="0.2">
      <c r="B11688" s="22"/>
      <c r="C11688" s="33"/>
      <c r="D11688" s="33"/>
      <c r="E11688" s="35"/>
      <c r="F11688" s="35"/>
      <c r="G11688" s="25"/>
      <c r="H11688" s="33"/>
      <c r="I11688" s="37"/>
      <c r="J11688" s="33"/>
      <c r="K11688" s="33"/>
      <c r="L11688" s="33"/>
      <c r="M11688" s="39"/>
      <c r="S11688" t="str">
        <f t="shared" si="182"/>
        <v/>
      </c>
    </row>
    <row r="11689" spans="2:19" ht="15.75" x14ac:dyDescent="0.2">
      <c r="B11689" s="22"/>
      <c r="C11689" s="33"/>
      <c r="D11689" s="33"/>
      <c r="E11689" s="35"/>
      <c r="F11689" s="35"/>
      <c r="G11689" s="25"/>
      <c r="H11689" s="33"/>
      <c r="I11689" s="37"/>
      <c r="J11689" s="33"/>
      <c r="K11689" s="33"/>
      <c r="L11689" s="33"/>
      <c r="M11689" s="39"/>
      <c r="S11689" t="str">
        <f t="shared" si="182"/>
        <v/>
      </c>
    </row>
    <row r="11690" spans="2:19" ht="15.75" x14ac:dyDescent="0.2">
      <c r="B11690" s="22"/>
      <c r="C11690" s="33"/>
      <c r="D11690" s="33"/>
      <c r="E11690" s="35"/>
      <c r="F11690" s="35"/>
      <c r="G11690" s="25"/>
      <c r="H11690" s="33"/>
      <c r="I11690" s="37"/>
      <c r="J11690" s="33"/>
      <c r="K11690" s="33"/>
      <c r="L11690" s="33"/>
      <c r="M11690" s="39"/>
      <c r="S11690" t="str">
        <f t="shared" si="182"/>
        <v/>
      </c>
    </row>
    <row r="11691" spans="2:19" ht="15.75" x14ac:dyDescent="0.2">
      <c r="B11691" s="22"/>
      <c r="C11691" s="33"/>
      <c r="D11691" s="33"/>
      <c r="E11691" s="35"/>
      <c r="F11691" s="35"/>
      <c r="G11691" s="25"/>
      <c r="H11691" s="33"/>
      <c r="I11691" s="37"/>
      <c r="J11691" s="33"/>
      <c r="K11691" s="33"/>
      <c r="L11691" s="33"/>
      <c r="M11691" s="39"/>
      <c r="S11691" t="str">
        <f t="shared" si="182"/>
        <v/>
      </c>
    </row>
    <row r="11692" spans="2:19" ht="15.75" x14ac:dyDescent="0.2">
      <c r="B11692" s="22"/>
      <c r="C11692" s="33"/>
      <c r="D11692" s="33"/>
      <c r="E11692" s="35"/>
      <c r="F11692" s="35"/>
      <c r="G11692" s="25"/>
      <c r="H11692" s="33"/>
      <c r="I11692" s="37"/>
      <c r="J11692" s="33"/>
      <c r="K11692" s="33"/>
      <c r="L11692" s="33"/>
      <c r="M11692" s="39"/>
      <c r="S11692" t="str">
        <f t="shared" si="182"/>
        <v/>
      </c>
    </row>
    <row r="11693" spans="2:19" ht="15.75" x14ac:dyDescent="0.2">
      <c r="B11693" s="22"/>
      <c r="C11693" s="33"/>
      <c r="D11693" s="33"/>
      <c r="E11693" s="35"/>
      <c r="F11693" s="35"/>
      <c r="G11693" s="25"/>
      <c r="H11693" s="33"/>
      <c r="I11693" s="37"/>
      <c r="J11693" s="33"/>
      <c r="K11693" s="33"/>
      <c r="L11693" s="33"/>
      <c r="M11693" s="39"/>
      <c r="S11693" t="str">
        <f t="shared" si="182"/>
        <v/>
      </c>
    </row>
    <row r="11694" spans="2:19" ht="15.75" x14ac:dyDescent="0.2">
      <c r="B11694" s="22"/>
      <c r="C11694" s="33"/>
      <c r="D11694" s="33"/>
      <c r="E11694" s="35"/>
      <c r="F11694" s="35"/>
      <c r="G11694" s="25"/>
      <c r="H11694" s="33"/>
      <c r="I11694" s="37"/>
      <c r="J11694" s="33"/>
      <c r="K11694" s="33"/>
      <c r="L11694" s="33"/>
      <c r="M11694" s="39"/>
      <c r="S11694" t="str">
        <f t="shared" si="182"/>
        <v/>
      </c>
    </row>
    <row r="11695" spans="2:19" ht="15.75" x14ac:dyDescent="0.2">
      <c r="B11695" s="22"/>
      <c r="C11695" s="33"/>
      <c r="D11695" s="33"/>
      <c r="E11695" s="35"/>
      <c r="F11695" s="35"/>
      <c r="G11695" s="25"/>
      <c r="H11695" s="33"/>
      <c r="I11695" s="37"/>
      <c r="J11695" s="33"/>
      <c r="K11695" s="33"/>
      <c r="L11695" s="33"/>
      <c r="M11695" s="39"/>
      <c r="S11695" t="str">
        <f t="shared" si="182"/>
        <v/>
      </c>
    </row>
    <row r="11696" spans="2:19" ht="15.75" x14ac:dyDescent="0.2">
      <c r="B11696" s="22"/>
      <c r="C11696" s="33"/>
      <c r="D11696" s="33"/>
      <c r="E11696" s="35"/>
      <c r="F11696" s="35"/>
      <c r="G11696" s="25"/>
      <c r="H11696" s="33"/>
      <c r="I11696" s="37"/>
      <c r="J11696" s="33"/>
      <c r="K11696" s="33"/>
      <c r="L11696" s="33"/>
      <c r="M11696" s="39"/>
      <c r="S11696" t="str">
        <f t="shared" si="182"/>
        <v/>
      </c>
    </row>
    <row r="11697" spans="2:19" ht="15.75" x14ac:dyDescent="0.2">
      <c r="B11697" s="22"/>
      <c r="C11697" s="33"/>
      <c r="D11697" s="33"/>
      <c r="E11697" s="35"/>
      <c r="F11697" s="35"/>
      <c r="G11697" s="25"/>
      <c r="H11697" s="33"/>
      <c r="I11697" s="37"/>
      <c r="J11697" s="33"/>
      <c r="K11697" s="33"/>
      <c r="L11697" s="33"/>
      <c r="M11697" s="39"/>
      <c r="S11697" t="str">
        <f t="shared" si="182"/>
        <v/>
      </c>
    </row>
    <row r="11698" spans="2:19" ht="15.75" x14ac:dyDescent="0.2">
      <c r="B11698" s="22"/>
      <c r="C11698" s="33"/>
      <c r="D11698" s="33"/>
      <c r="E11698" s="35"/>
      <c r="F11698" s="35"/>
      <c r="G11698" s="25"/>
      <c r="H11698" s="33"/>
      <c r="I11698" s="37"/>
      <c r="J11698" s="33"/>
      <c r="K11698" s="33"/>
      <c r="L11698" s="33"/>
      <c r="M11698" s="39"/>
      <c r="S11698" t="str">
        <f t="shared" si="182"/>
        <v/>
      </c>
    </row>
    <row r="11699" spans="2:19" ht="15.75" x14ac:dyDescent="0.2">
      <c r="B11699" s="22"/>
      <c r="C11699" s="33"/>
      <c r="D11699" s="33"/>
      <c r="E11699" s="35"/>
      <c r="F11699" s="35"/>
      <c r="G11699" s="25"/>
      <c r="H11699" s="33"/>
      <c r="I11699" s="37"/>
      <c r="J11699" s="33"/>
      <c r="K11699" s="33"/>
      <c r="L11699" s="33"/>
      <c r="M11699" s="39"/>
      <c r="S11699" t="str">
        <f t="shared" si="182"/>
        <v/>
      </c>
    </row>
    <row r="11700" spans="2:19" ht="15.75" x14ac:dyDescent="0.2">
      <c r="B11700" s="22"/>
      <c r="C11700" s="33"/>
      <c r="D11700" s="33"/>
      <c r="E11700" s="35"/>
      <c r="F11700" s="35"/>
      <c r="G11700" s="25"/>
      <c r="H11700" s="33"/>
      <c r="I11700" s="37"/>
      <c r="J11700" s="33"/>
      <c r="K11700" s="33"/>
      <c r="L11700" s="33"/>
      <c r="M11700" s="39"/>
      <c r="S11700" t="str">
        <f t="shared" si="182"/>
        <v/>
      </c>
    </row>
    <row r="11701" spans="2:19" ht="15.75" x14ac:dyDescent="0.2">
      <c r="B11701" s="22"/>
      <c r="C11701" s="33"/>
      <c r="D11701" s="33"/>
      <c r="E11701" s="35"/>
      <c r="F11701" s="35"/>
      <c r="G11701" s="25"/>
      <c r="H11701" s="33"/>
      <c r="I11701" s="37"/>
      <c r="J11701" s="33"/>
      <c r="K11701" s="33"/>
      <c r="L11701" s="33"/>
      <c r="M11701" s="39"/>
      <c r="S11701" t="str">
        <f t="shared" si="182"/>
        <v/>
      </c>
    </row>
    <row r="11702" spans="2:19" ht="15.75" x14ac:dyDescent="0.2">
      <c r="B11702" s="22"/>
      <c r="C11702" s="33"/>
      <c r="D11702" s="33"/>
      <c r="E11702" s="35"/>
      <c r="F11702" s="35"/>
      <c r="G11702" s="25"/>
      <c r="H11702" s="33"/>
      <c r="I11702" s="37"/>
      <c r="J11702" s="33"/>
      <c r="K11702" s="33"/>
      <c r="L11702" s="33"/>
      <c r="M11702" s="39"/>
      <c r="S11702" t="str">
        <f t="shared" si="182"/>
        <v/>
      </c>
    </row>
    <row r="11703" spans="2:19" ht="15.75" x14ac:dyDescent="0.2">
      <c r="B11703" s="22"/>
      <c r="C11703" s="33"/>
      <c r="D11703" s="33"/>
      <c r="E11703" s="35"/>
      <c r="F11703" s="35"/>
      <c r="G11703" s="25"/>
      <c r="H11703" s="33"/>
      <c r="I11703" s="37"/>
      <c r="J11703" s="33"/>
      <c r="K11703" s="33"/>
      <c r="L11703" s="33"/>
      <c r="M11703" s="39"/>
      <c r="S11703" t="str">
        <f t="shared" si="182"/>
        <v/>
      </c>
    </row>
    <row r="11704" spans="2:19" ht="15.75" x14ac:dyDescent="0.2">
      <c r="B11704" s="22"/>
      <c r="C11704" s="33"/>
      <c r="D11704" s="33"/>
      <c r="E11704" s="35"/>
      <c r="F11704" s="35"/>
      <c r="G11704" s="25"/>
      <c r="H11704" s="33"/>
      <c r="I11704" s="37"/>
      <c r="J11704" s="33"/>
      <c r="K11704" s="33"/>
      <c r="L11704" s="33"/>
      <c r="M11704" s="39"/>
      <c r="S11704" t="str">
        <f t="shared" si="182"/>
        <v/>
      </c>
    </row>
    <row r="11705" spans="2:19" ht="15.75" x14ac:dyDescent="0.2">
      <c r="B11705" s="22"/>
      <c r="C11705" s="33"/>
      <c r="D11705" s="33"/>
      <c r="E11705" s="35"/>
      <c r="F11705" s="35"/>
      <c r="G11705" s="25"/>
      <c r="H11705" s="33"/>
      <c r="I11705" s="37"/>
      <c r="J11705" s="33"/>
      <c r="K11705" s="33"/>
      <c r="L11705" s="33"/>
      <c r="M11705" s="39"/>
      <c r="S11705" t="str">
        <f t="shared" si="182"/>
        <v/>
      </c>
    </row>
    <row r="11706" spans="2:19" ht="15.75" x14ac:dyDescent="0.2">
      <c r="B11706" s="22"/>
      <c r="C11706" s="33"/>
      <c r="D11706" s="33"/>
      <c r="E11706" s="35"/>
      <c r="F11706" s="35"/>
      <c r="G11706" s="25"/>
      <c r="H11706" s="33"/>
      <c r="I11706" s="37"/>
      <c r="J11706" s="33"/>
      <c r="K11706" s="33"/>
      <c r="L11706" s="33"/>
      <c r="M11706" s="39"/>
      <c r="S11706" t="str">
        <f t="shared" si="182"/>
        <v/>
      </c>
    </row>
    <row r="11707" spans="2:19" ht="15.75" x14ac:dyDescent="0.2">
      <c r="B11707" s="22"/>
      <c r="C11707" s="33"/>
      <c r="D11707" s="33"/>
      <c r="E11707" s="35"/>
      <c r="F11707" s="35"/>
      <c r="G11707" s="25"/>
      <c r="H11707" s="33"/>
      <c r="I11707" s="37"/>
      <c r="J11707" s="33"/>
      <c r="K11707" s="33"/>
      <c r="L11707" s="33"/>
      <c r="M11707" s="39"/>
      <c r="S11707" t="str">
        <f t="shared" si="182"/>
        <v/>
      </c>
    </row>
    <row r="11708" spans="2:19" ht="15.75" x14ac:dyDescent="0.2">
      <c r="B11708" s="22"/>
      <c r="C11708" s="33"/>
      <c r="D11708" s="33"/>
      <c r="E11708" s="35"/>
      <c r="F11708" s="35"/>
      <c r="G11708" s="25"/>
      <c r="H11708" s="33"/>
      <c r="I11708" s="37"/>
      <c r="J11708" s="33"/>
      <c r="K11708" s="33"/>
      <c r="L11708" s="33"/>
      <c r="M11708" s="39"/>
      <c r="S11708" t="str">
        <f t="shared" si="182"/>
        <v/>
      </c>
    </row>
    <row r="11709" spans="2:19" ht="15.75" x14ac:dyDescent="0.2">
      <c r="B11709" s="22"/>
      <c r="C11709" s="33"/>
      <c r="D11709" s="33"/>
      <c r="E11709" s="35"/>
      <c r="F11709" s="35"/>
      <c r="G11709" s="25"/>
      <c r="H11709" s="33"/>
      <c r="I11709" s="37"/>
      <c r="J11709" s="33"/>
      <c r="K11709" s="33"/>
      <c r="L11709" s="33"/>
      <c r="M11709" s="39"/>
      <c r="S11709" t="str">
        <f t="shared" si="182"/>
        <v/>
      </c>
    </row>
    <row r="11710" spans="2:19" ht="15.75" x14ac:dyDescent="0.2">
      <c r="B11710" s="22"/>
      <c r="C11710" s="33"/>
      <c r="D11710" s="33"/>
      <c r="E11710" s="35"/>
      <c r="F11710" s="35"/>
      <c r="G11710" s="25"/>
      <c r="H11710" s="33"/>
      <c r="I11710" s="37"/>
      <c r="J11710" s="33"/>
      <c r="K11710" s="33"/>
      <c r="L11710" s="33"/>
      <c r="M11710" s="39"/>
      <c r="S11710" t="str">
        <f t="shared" si="182"/>
        <v/>
      </c>
    </row>
    <row r="11711" spans="2:19" ht="15.75" x14ac:dyDescent="0.2">
      <c r="B11711" s="22"/>
      <c r="C11711" s="33"/>
      <c r="D11711" s="33"/>
      <c r="E11711" s="35"/>
      <c r="F11711" s="35"/>
      <c r="G11711" s="25"/>
      <c r="H11711" s="33"/>
      <c r="I11711" s="37"/>
      <c r="J11711" s="33"/>
      <c r="K11711" s="33"/>
      <c r="L11711" s="33"/>
      <c r="M11711" s="39"/>
      <c r="S11711" t="str">
        <f t="shared" si="182"/>
        <v/>
      </c>
    </row>
    <row r="11712" spans="2:19" ht="15.75" x14ac:dyDescent="0.2">
      <c r="B11712" s="22"/>
      <c r="C11712" s="33"/>
      <c r="D11712" s="33"/>
      <c r="E11712" s="35"/>
      <c r="F11712" s="35"/>
      <c r="G11712" s="25"/>
      <c r="H11712" s="33"/>
      <c r="I11712" s="37"/>
      <c r="J11712" s="33"/>
      <c r="K11712" s="33"/>
      <c r="L11712" s="33"/>
      <c r="M11712" s="39"/>
      <c r="S11712" t="str">
        <f t="shared" si="182"/>
        <v/>
      </c>
    </row>
    <row r="11713" spans="2:19" ht="15.75" x14ac:dyDescent="0.2">
      <c r="B11713" s="22"/>
      <c r="C11713" s="33"/>
      <c r="D11713" s="33"/>
      <c r="E11713" s="35"/>
      <c r="F11713" s="35"/>
      <c r="G11713" s="25"/>
      <c r="H11713" s="33"/>
      <c r="I11713" s="37"/>
      <c r="J11713" s="33"/>
      <c r="K11713" s="33"/>
      <c r="L11713" s="33"/>
      <c r="M11713" s="39"/>
      <c r="S11713" t="str">
        <f t="shared" si="182"/>
        <v/>
      </c>
    </row>
    <row r="11714" spans="2:19" ht="15.75" x14ac:dyDescent="0.2">
      <c r="B11714" s="22"/>
      <c r="C11714" s="33"/>
      <c r="D11714" s="33"/>
      <c r="E11714" s="35"/>
      <c r="F11714" s="35"/>
      <c r="G11714" s="25"/>
      <c r="H11714" s="33"/>
      <c r="I11714" s="37"/>
      <c r="J11714" s="33"/>
      <c r="K11714" s="33"/>
      <c r="L11714" s="33"/>
      <c r="M11714" s="39"/>
      <c r="S11714" t="str">
        <f t="shared" si="182"/>
        <v/>
      </c>
    </row>
    <row r="11715" spans="2:19" ht="15.75" x14ac:dyDescent="0.2">
      <c r="B11715" s="22"/>
      <c r="C11715" s="33"/>
      <c r="D11715" s="33"/>
      <c r="E11715" s="35"/>
      <c r="F11715" s="35"/>
      <c r="G11715" s="25"/>
      <c r="H11715" s="33"/>
      <c r="I11715" s="37"/>
      <c r="J11715" s="33"/>
      <c r="K11715" s="33"/>
      <c r="L11715" s="33"/>
      <c r="M11715" s="39"/>
      <c r="S11715" t="str">
        <f t="shared" si="182"/>
        <v/>
      </c>
    </row>
    <row r="11716" spans="2:19" ht="15.75" x14ac:dyDescent="0.2">
      <c r="B11716" s="22"/>
      <c r="C11716" s="33"/>
      <c r="D11716" s="33"/>
      <c r="E11716" s="35"/>
      <c r="F11716" s="35"/>
      <c r="G11716" s="25"/>
      <c r="H11716" s="33"/>
      <c r="I11716" s="37"/>
      <c r="J11716" s="33"/>
      <c r="K11716" s="33"/>
      <c r="L11716" s="33"/>
      <c r="M11716" s="39"/>
      <c r="S11716" t="str">
        <f t="shared" si="182"/>
        <v/>
      </c>
    </row>
    <row r="11717" spans="2:19" ht="15.75" x14ac:dyDescent="0.2">
      <c r="B11717" s="22"/>
      <c r="C11717" s="33"/>
      <c r="D11717" s="33"/>
      <c r="E11717" s="35"/>
      <c r="F11717" s="35"/>
      <c r="G11717" s="25"/>
      <c r="H11717" s="33"/>
      <c r="I11717" s="37"/>
      <c r="J11717" s="33"/>
      <c r="K11717" s="33"/>
      <c r="L11717" s="33"/>
      <c r="M11717" s="39"/>
      <c r="S11717" t="str">
        <f t="shared" si="182"/>
        <v/>
      </c>
    </row>
    <row r="11718" spans="2:19" ht="15.75" x14ac:dyDescent="0.2">
      <c r="B11718" s="22"/>
      <c r="C11718" s="33"/>
      <c r="D11718" s="33"/>
      <c r="E11718" s="35"/>
      <c r="F11718" s="35"/>
      <c r="G11718" s="25"/>
      <c r="H11718" s="33"/>
      <c r="I11718" s="37"/>
      <c r="J11718" s="33"/>
      <c r="K11718" s="33"/>
      <c r="L11718" s="33"/>
      <c r="M11718" s="39"/>
      <c r="S11718" t="str">
        <f t="shared" si="182"/>
        <v/>
      </c>
    </row>
    <row r="11719" spans="2:19" ht="15.75" x14ac:dyDescent="0.2">
      <c r="B11719" s="22"/>
      <c r="C11719" s="33"/>
      <c r="D11719" s="33"/>
      <c r="E11719" s="35"/>
      <c r="F11719" s="35"/>
      <c r="G11719" s="25"/>
      <c r="H11719" s="33"/>
      <c r="I11719" s="37"/>
      <c r="J11719" s="33"/>
      <c r="K11719" s="33"/>
      <c r="L11719" s="33"/>
      <c r="M11719" s="39"/>
      <c r="S11719" t="str">
        <f t="shared" ref="S11719:S11782" si="183">IF(OR(C11719&lt;&gt;"",D11719&lt;&gt;"",I11719&lt;&gt;"",J11719&lt;&gt;"",K11719&lt;&gt;""),"abbas","")</f>
        <v/>
      </c>
    </row>
    <row r="11720" spans="2:19" ht="15.75" x14ac:dyDescent="0.2">
      <c r="B11720" s="22"/>
      <c r="C11720" s="33"/>
      <c r="D11720" s="33"/>
      <c r="E11720" s="35"/>
      <c r="F11720" s="35"/>
      <c r="G11720" s="25"/>
      <c r="H11720" s="33"/>
      <c r="I11720" s="37"/>
      <c r="J11720" s="33"/>
      <c r="K11720" s="33"/>
      <c r="L11720" s="33"/>
      <c r="M11720" s="39"/>
      <c r="S11720" t="str">
        <f t="shared" si="183"/>
        <v/>
      </c>
    </row>
    <row r="11721" spans="2:19" ht="15.75" x14ac:dyDescent="0.2">
      <c r="B11721" s="22"/>
      <c r="C11721" s="33"/>
      <c r="D11721" s="33"/>
      <c r="E11721" s="35"/>
      <c r="F11721" s="35"/>
      <c r="G11721" s="25"/>
      <c r="H11721" s="33"/>
      <c r="I11721" s="37"/>
      <c r="J11721" s="33"/>
      <c r="K11721" s="33"/>
      <c r="L11721" s="33"/>
      <c r="M11721" s="39"/>
      <c r="S11721" t="str">
        <f t="shared" si="183"/>
        <v/>
      </c>
    </row>
    <row r="11722" spans="2:19" ht="15.75" x14ac:dyDescent="0.2">
      <c r="B11722" s="22"/>
      <c r="C11722" s="33"/>
      <c r="D11722" s="33"/>
      <c r="E11722" s="35"/>
      <c r="F11722" s="35"/>
      <c r="G11722" s="25"/>
      <c r="H11722" s="33"/>
      <c r="I11722" s="37"/>
      <c r="J11722" s="33"/>
      <c r="K11722" s="33"/>
      <c r="L11722" s="33"/>
      <c r="M11722" s="39"/>
      <c r="S11722" t="str">
        <f t="shared" si="183"/>
        <v/>
      </c>
    </row>
    <row r="11723" spans="2:19" ht="15.75" x14ac:dyDescent="0.2">
      <c r="B11723" s="22"/>
      <c r="C11723" s="33"/>
      <c r="D11723" s="33"/>
      <c r="E11723" s="35"/>
      <c r="F11723" s="35"/>
      <c r="G11723" s="25"/>
      <c r="H11723" s="33"/>
      <c r="I11723" s="37"/>
      <c r="J11723" s="33"/>
      <c r="K11723" s="33"/>
      <c r="L11723" s="33"/>
      <c r="M11723" s="39"/>
      <c r="S11723" t="str">
        <f t="shared" si="183"/>
        <v/>
      </c>
    </row>
    <row r="11724" spans="2:19" ht="15.75" x14ac:dyDescent="0.2">
      <c r="B11724" s="22"/>
      <c r="C11724" s="33"/>
      <c r="D11724" s="33"/>
      <c r="E11724" s="35"/>
      <c r="F11724" s="35"/>
      <c r="G11724" s="25"/>
      <c r="H11724" s="33"/>
      <c r="I11724" s="37"/>
      <c r="J11724" s="33"/>
      <c r="K11724" s="33"/>
      <c r="L11724" s="33"/>
      <c r="M11724" s="39"/>
      <c r="S11724" t="str">
        <f t="shared" si="183"/>
        <v/>
      </c>
    </row>
    <row r="11725" spans="2:19" ht="15.75" x14ac:dyDescent="0.2">
      <c r="B11725" s="22"/>
      <c r="C11725" s="33"/>
      <c r="D11725" s="33"/>
      <c r="E11725" s="35"/>
      <c r="F11725" s="35"/>
      <c r="G11725" s="25"/>
      <c r="H11725" s="33"/>
      <c r="I11725" s="37"/>
      <c r="J11725" s="33"/>
      <c r="K11725" s="33"/>
      <c r="L11725" s="33"/>
      <c r="M11725" s="39"/>
      <c r="S11725" t="str">
        <f t="shared" si="183"/>
        <v/>
      </c>
    </row>
    <row r="11726" spans="2:19" ht="15.75" x14ac:dyDescent="0.2">
      <c r="B11726" s="22"/>
      <c r="C11726" s="33"/>
      <c r="D11726" s="33"/>
      <c r="E11726" s="35"/>
      <c r="F11726" s="35"/>
      <c r="G11726" s="25"/>
      <c r="H11726" s="33"/>
      <c r="I11726" s="37"/>
      <c r="J11726" s="33"/>
      <c r="K11726" s="33"/>
      <c r="L11726" s="33"/>
      <c r="M11726" s="39"/>
      <c r="S11726" t="str">
        <f t="shared" si="183"/>
        <v/>
      </c>
    </row>
    <row r="11727" spans="2:19" ht="15.75" x14ac:dyDescent="0.2">
      <c r="B11727" s="22"/>
      <c r="C11727" s="33"/>
      <c r="D11727" s="33"/>
      <c r="E11727" s="35"/>
      <c r="F11727" s="35"/>
      <c r="G11727" s="25"/>
      <c r="H11727" s="33"/>
      <c r="I11727" s="37"/>
      <c r="J11727" s="33"/>
      <c r="K11727" s="33"/>
      <c r="L11727" s="33"/>
      <c r="M11727" s="39"/>
      <c r="S11727" t="str">
        <f t="shared" si="183"/>
        <v/>
      </c>
    </row>
    <row r="11728" spans="2:19" ht="15.75" x14ac:dyDescent="0.2">
      <c r="B11728" s="22"/>
      <c r="C11728" s="33"/>
      <c r="D11728" s="33"/>
      <c r="E11728" s="35"/>
      <c r="F11728" s="35"/>
      <c r="G11728" s="25"/>
      <c r="H11728" s="33"/>
      <c r="I11728" s="37"/>
      <c r="J11728" s="33"/>
      <c r="K11728" s="33"/>
      <c r="L11728" s="33"/>
      <c r="M11728" s="39"/>
      <c r="S11728" t="str">
        <f t="shared" si="183"/>
        <v/>
      </c>
    </row>
    <row r="11729" spans="2:19" ht="15.75" x14ac:dyDescent="0.2">
      <c r="B11729" s="22"/>
      <c r="C11729" s="33"/>
      <c r="D11729" s="33"/>
      <c r="E11729" s="35"/>
      <c r="F11729" s="35"/>
      <c r="G11729" s="25"/>
      <c r="H11729" s="33"/>
      <c r="I11729" s="37"/>
      <c r="J11729" s="33"/>
      <c r="K11729" s="33"/>
      <c r="L11729" s="33"/>
      <c r="M11729" s="39"/>
      <c r="S11729" t="str">
        <f t="shared" si="183"/>
        <v/>
      </c>
    </row>
    <row r="11730" spans="2:19" ht="15.75" x14ac:dyDescent="0.2">
      <c r="B11730" s="22"/>
      <c r="C11730" s="33"/>
      <c r="D11730" s="33"/>
      <c r="E11730" s="35"/>
      <c r="F11730" s="35"/>
      <c r="G11730" s="25"/>
      <c r="H11730" s="33"/>
      <c r="I11730" s="37"/>
      <c r="J11730" s="33"/>
      <c r="K11730" s="33"/>
      <c r="L11730" s="33"/>
      <c r="M11730" s="39"/>
      <c r="S11730" t="str">
        <f t="shared" si="183"/>
        <v/>
      </c>
    </row>
    <row r="11731" spans="2:19" ht="15.75" x14ac:dyDescent="0.2">
      <c r="B11731" s="22"/>
      <c r="C11731" s="33"/>
      <c r="D11731" s="33"/>
      <c r="E11731" s="35"/>
      <c r="F11731" s="35"/>
      <c r="G11731" s="25"/>
      <c r="H11731" s="33"/>
      <c r="I11731" s="37"/>
      <c r="J11731" s="33"/>
      <c r="K11731" s="33"/>
      <c r="L11731" s="33"/>
      <c r="M11731" s="39"/>
      <c r="S11731" t="str">
        <f t="shared" si="183"/>
        <v/>
      </c>
    </row>
    <row r="11732" spans="2:19" ht="15.75" x14ac:dyDescent="0.2">
      <c r="B11732" s="22"/>
      <c r="C11732" s="33"/>
      <c r="D11732" s="33"/>
      <c r="E11732" s="35"/>
      <c r="F11732" s="35"/>
      <c r="G11732" s="25"/>
      <c r="H11732" s="33"/>
      <c r="I11732" s="37"/>
      <c r="J11732" s="33"/>
      <c r="K11732" s="33"/>
      <c r="L11732" s="33"/>
      <c r="M11732" s="39"/>
      <c r="S11732" t="str">
        <f t="shared" si="183"/>
        <v/>
      </c>
    </row>
    <row r="11733" spans="2:19" ht="15.75" x14ac:dyDescent="0.2">
      <c r="B11733" s="22"/>
      <c r="C11733" s="33"/>
      <c r="D11733" s="33"/>
      <c r="E11733" s="35"/>
      <c r="F11733" s="35"/>
      <c r="G11733" s="25"/>
      <c r="H11733" s="33"/>
      <c r="I11733" s="37"/>
      <c r="J11733" s="33"/>
      <c r="K11733" s="33"/>
      <c r="L11733" s="33"/>
      <c r="M11733" s="39"/>
      <c r="S11733" t="str">
        <f t="shared" si="183"/>
        <v/>
      </c>
    </row>
    <row r="11734" spans="2:19" ht="15.75" x14ac:dyDescent="0.2">
      <c r="B11734" s="22"/>
      <c r="C11734" s="33"/>
      <c r="D11734" s="33"/>
      <c r="E11734" s="35"/>
      <c r="F11734" s="35"/>
      <c r="G11734" s="25"/>
      <c r="H11734" s="33"/>
      <c r="I11734" s="37"/>
      <c r="J11734" s="33"/>
      <c r="K11734" s="33"/>
      <c r="L11734" s="33"/>
      <c r="M11734" s="39"/>
      <c r="S11734" t="str">
        <f t="shared" si="183"/>
        <v/>
      </c>
    </row>
    <row r="11735" spans="2:19" ht="15.75" x14ac:dyDescent="0.2">
      <c r="B11735" s="22"/>
      <c r="C11735" s="33"/>
      <c r="D11735" s="33"/>
      <c r="E11735" s="35"/>
      <c r="F11735" s="35"/>
      <c r="G11735" s="25"/>
      <c r="H11735" s="33"/>
      <c r="I11735" s="37"/>
      <c r="J11735" s="33"/>
      <c r="K11735" s="33"/>
      <c r="L11735" s="33"/>
      <c r="M11735" s="39"/>
      <c r="S11735" t="str">
        <f t="shared" si="183"/>
        <v/>
      </c>
    </row>
    <row r="11736" spans="2:19" ht="15.75" x14ac:dyDescent="0.2">
      <c r="B11736" s="22"/>
      <c r="C11736" s="33"/>
      <c r="D11736" s="33"/>
      <c r="E11736" s="35"/>
      <c r="F11736" s="35"/>
      <c r="G11736" s="25"/>
      <c r="H11736" s="33"/>
      <c r="I11736" s="37"/>
      <c r="J11736" s="33"/>
      <c r="K11736" s="33"/>
      <c r="L11736" s="33"/>
      <c r="M11736" s="39"/>
      <c r="S11736" t="str">
        <f t="shared" si="183"/>
        <v/>
      </c>
    </row>
    <row r="11737" spans="2:19" ht="15.75" x14ac:dyDescent="0.2">
      <c r="B11737" s="22"/>
      <c r="C11737" s="33"/>
      <c r="D11737" s="33"/>
      <c r="E11737" s="35"/>
      <c r="F11737" s="35"/>
      <c r="G11737" s="25"/>
      <c r="H11737" s="33"/>
      <c r="I11737" s="37"/>
      <c r="J11737" s="33"/>
      <c r="K11737" s="33"/>
      <c r="L11737" s="33"/>
      <c r="M11737" s="39"/>
      <c r="S11737" t="str">
        <f t="shared" si="183"/>
        <v/>
      </c>
    </row>
    <row r="11738" spans="2:19" ht="15.75" x14ac:dyDescent="0.2">
      <c r="B11738" s="22"/>
      <c r="C11738" s="33"/>
      <c r="D11738" s="33"/>
      <c r="E11738" s="35"/>
      <c r="F11738" s="35"/>
      <c r="G11738" s="25"/>
      <c r="H11738" s="33"/>
      <c r="I11738" s="37"/>
      <c r="J11738" s="33"/>
      <c r="K11738" s="33"/>
      <c r="L11738" s="33"/>
      <c r="M11738" s="39"/>
      <c r="S11738" t="str">
        <f t="shared" si="183"/>
        <v/>
      </c>
    </row>
    <row r="11739" spans="2:19" ht="15.75" x14ac:dyDescent="0.2">
      <c r="B11739" s="22"/>
      <c r="C11739" s="33"/>
      <c r="D11739" s="33"/>
      <c r="E11739" s="35"/>
      <c r="F11739" s="35"/>
      <c r="G11739" s="25"/>
      <c r="H11739" s="33"/>
      <c r="I11739" s="37"/>
      <c r="J11739" s="33"/>
      <c r="K11739" s="33"/>
      <c r="L11739" s="33"/>
      <c r="M11739" s="39"/>
      <c r="S11739" t="str">
        <f t="shared" si="183"/>
        <v/>
      </c>
    </row>
    <row r="11740" spans="2:19" ht="15.75" x14ac:dyDescent="0.2">
      <c r="B11740" s="22"/>
      <c r="C11740" s="33"/>
      <c r="D11740" s="33"/>
      <c r="E11740" s="35"/>
      <c r="F11740" s="35"/>
      <c r="G11740" s="25"/>
      <c r="H11740" s="33"/>
      <c r="I11740" s="37"/>
      <c r="J11740" s="33"/>
      <c r="K11740" s="33"/>
      <c r="L11740" s="33"/>
      <c r="M11740" s="39"/>
      <c r="S11740" t="str">
        <f t="shared" si="183"/>
        <v/>
      </c>
    </row>
    <row r="11741" spans="2:19" ht="15.75" x14ac:dyDescent="0.2">
      <c r="B11741" s="22"/>
      <c r="C11741" s="33"/>
      <c r="D11741" s="33"/>
      <c r="E11741" s="35"/>
      <c r="F11741" s="35"/>
      <c r="G11741" s="25"/>
      <c r="H11741" s="33"/>
      <c r="I11741" s="37"/>
      <c r="J11741" s="33"/>
      <c r="K11741" s="33"/>
      <c r="L11741" s="33"/>
      <c r="M11741" s="39"/>
      <c r="S11741" t="str">
        <f t="shared" si="183"/>
        <v/>
      </c>
    </row>
    <row r="11742" spans="2:19" ht="15.75" x14ac:dyDescent="0.2">
      <c r="B11742" s="22"/>
      <c r="C11742" s="33"/>
      <c r="D11742" s="33"/>
      <c r="E11742" s="35"/>
      <c r="F11742" s="35"/>
      <c r="G11742" s="25"/>
      <c r="H11742" s="33"/>
      <c r="I11742" s="37"/>
      <c r="J11742" s="33"/>
      <c r="K11742" s="33"/>
      <c r="L11742" s="33"/>
      <c r="M11742" s="39"/>
      <c r="S11742" t="str">
        <f t="shared" si="183"/>
        <v/>
      </c>
    </row>
    <row r="11743" spans="2:19" ht="15.75" x14ac:dyDescent="0.2">
      <c r="B11743" s="22"/>
      <c r="C11743" s="33"/>
      <c r="D11743" s="33"/>
      <c r="E11743" s="35"/>
      <c r="F11743" s="35"/>
      <c r="G11743" s="25"/>
      <c r="H11743" s="33"/>
      <c r="I11743" s="37"/>
      <c r="J11743" s="33"/>
      <c r="K11743" s="33"/>
      <c r="L11743" s="33"/>
      <c r="M11743" s="39"/>
      <c r="S11743" t="str">
        <f t="shared" si="183"/>
        <v/>
      </c>
    </row>
    <row r="11744" spans="2:19" ht="15.75" x14ac:dyDescent="0.2">
      <c r="B11744" s="22"/>
      <c r="C11744" s="33"/>
      <c r="D11744" s="33"/>
      <c r="E11744" s="35"/>
      <c r="F11744" s="35"/>
      <c r="G11744" s="25"/>
      <c r="H11744" s="33"/>
      <c r="I11744" s="37"/>
      <c r="J11744" s="33"/>
      <c r="K11744" s="33"/>
      <c r="L11744" s="33"/>
      <c r="M11744" s="39"/>
      <c r="S11744" t="str">
        <f t="shared" si="183"/>
        <v/>
      </c>
    </row>
    <row r="11745" spans="2:19" ht="15.75" x14ac:dyDescent="0.2">
      <c r="B11745" s="22"/>
      <c r="C11745" s="33"/>
      <c r="D11745" s="33"/>
      <c r="E11745" s="35"/>
      <c r="F11745" s="35"/>
      <c r="G11745" s="25"/>
      <c r="H11745" s="33"/>
      <c r="I11745" s="37"/>
      <c r="J11745" s="33"/>
      <c r="K11745" s="33"/>
      <c r="L11745" s="33"/>
      <c r="M11745" s="39"/>
      <c r="S11745" t="str">
        <f t="shared" si="183"/>
        <v/>
      </c>
    </row>
    <row r="11746" spans="2:19" ht="15.75" x14ac:dyDescent="0.2">
      <c r="B11746" s="22"/>
      <c r="C11746" s="33"/>
      <c r="D11746" s="33"/>
      <c r="E11746" s="35"/>
      <c r="F11746" s="35"/>
      <c r="G11746" s="25"/>
      <c r="H11746" s="33"/>
      <c r="I11746" s="37"/>
      <c r="J11746" s="33"/>
      <c r="K11746" s="33"/>
      <c r="L11746" s="33"/>
      <c r="M11746" s="39"/>
      <c r="S11746" t="str">
        <f t="shared" si="183"/>
        <v/>
      </c>
    </row>
    <row r="11747" spans="2:19" ht="15.75" x14ac:dyDescent="0.2">
      <c r="B11747" s="22"/>
      <c r="C11747" s="33"/>
      <c r="D11747" s="33"/>
      <c r="E11747" s="35"/>
      <c r="F11747" s="35"/>
      <c r="G11747" s="25"/>
      <c r="H11747" s="33"/>
      <c r="I11747" s="37"/>
      <c r="J11747" s="33"/>
      <c r="K11747" s="33"/>
      <c r="L11747" s="33"/>
      <c r="M11747" s="39"/>
      <c r="S11747" t="str">
        <f t="shared" si="183"/>
        <v/>
      </c>
    </row>
    <row r="11748" spans="2:19" ht="15.75" x14ac:dyDescent="0.2">
      <c r="B11748" s="22"/>
      <c r="C11748" s="33"/>
      <c r="D11748" s="33"/>
      <c r="E11748" s="35"/>
      <c r="F11748" s="35"/>
      <c r="G11748" s="25"/>
      <c r="H11748" s="33"/>
      <c r="I11748" s="37"/>
      <c r="J11748" s="33"/>
      <c r="K11748" s="33"/>
      <c r="L11748" s="33"/>
      <c r="M11748" s="39"/>
      <c r="S11748" t="str">
        <f t="shared" si="183"/>
        <v/>
      </c>
    </row>
    <row r="11749" spans="2:19" ht="15.75" x14ac:dyDescent="0.2">
      <c r="B11749" s="22"/>
      <c r="C11749" s="33"/>
      <c r="D11749" s="33"/>
      <c r="E11749" s="35"/>
      <c r="F11749" s="35"/>
      <c r="G11749" s="25"/>
      <c r="H11749" s="33"/>
      <c r="I11749" s="37"/>
      <c r="J11749" s="33"/>
      <c r="K11749" s="33"/>
      <c r="L11749" s="33"/>
      <c r="M11749" s="39"/>
      <c r="S11749" t="str">
        <f t="shared" si="183"/>
        <v/>
      </c>
    </row>
    <row r="11750" spans="2:19" ht="15.75" x14ac:dyDescent="0.2">
      <c r="B11750" s="22"/>
      <c r="C11750" s="33"/>
      <c r="D11750" s="33"/>
      <c r="E11750" s="35"/>
      <c r="F11750" s="35"/>
      <c r="G11750" s="25"/>
      <c r="H11750" s="33"/>
      <c r="I11750" s="37"/>
      <c r="J11750" s="33"/>
      <c r="K11750" s="33"/>
      <c r="L11750" s="33"/>
      <c r="M11750" s="39"/>
      <c r="S11750" t="str">
        <f t="shared" si="183"/>
        <v/>
      </c>
    </row>
    <row r="11751" spans="2:19" ht="15.75" x14ac:dyDescent="0.2">
      <c r="B11751" s="22"/>
      <c r="C11751" s="33"/>
      <c r="D11751" s="33"/>
      <c r="E11751" s="35"/>
      <c r="F11751" s="35"/>
      <c r="G11751" s="25"/>
      <c r="H11751" s="33"/>
      <c r="I11751" s="37"/>
      <c r="J11751" s="33"/>
      <c r="K11751" s="33"/>
      <c r="L11751" s="33"/>
      <c r="M11751" s="39"/>
      <c r="S11751" t="str">
        <f t="shared" si="183"/>
        <v/>
      </c>
    </row>
    <row r="11752" spans="2:19" ht="15.75" x14ac:dyDescent="0.2">
      <c r="B11752" s="22"/>
      <c r="C11752" s="33"/>
      <c r="D11752" s="33"/>
      <c r="E11752" s="35"/>
      <c r="F11752" s="35"/>
      <c r="G11752" s="25"/>
      <c r="H11752" s="33"/>
      <c r="I11752" s="37"/>
      <c r="J11752" s="33"/>
      <c r="K11752" s="33"/>
      <c r="L11752" s="33"/>
      <c r="M11752" s="39"/>
      <c r="S11752" t="str">
        <f t="shared" si="183"/>
        <v/>
      </c>
    </row>
    <row r="11753" spans="2:19" ht="15.75" x14ac:dyDescent="0.2">
      <c r="B11753" s="22"/>
      <c r="C11753" s="33"/>
      <c r="D11753" s="33"/>
      <c r="E11753" s="35"/>
      <c r="F11753" s="35"/>
      <c r="G11753" s="25"/>
      <c r="H11753" s="33"/>
      <c r="I11753" s="37"/>
      <c r="J11753" s="33"/>
      <c r="K11753" s="33"/>
      <c r="L11753" s="33"/>
      <c r="M11753" s="39"/>
      <c r="S11753" t="str">
        <f t="shared" si="183"/>
        <v/>
      </c>
    </row>
    <row r="11754" spans="2:19" ht="15.75" x14ac:dyDescent="0.2">
      <c r="B11754" s="22"/>
      <c r="C11754" s="33"/>
      <c r="D11754" s="33"/>
      <c r="E11754" s="35"/>
      <c r="F11754" s="35"/>
      <c r="G11754" s="25"/>
      <c r="H11754" s="33"/>
      <c r="I11754" s="37"/>
      <c r="J11754" s="33"/>
      <c r="K11754" s="33"/>
      <c r="L11754" s="33"/>
      <c r="M11754" s="39"/>
      <c r="S11754" t="str">
        <f t="shared" si="183"/>
        <v/>
      </c>
    </row>
    <row r="11755" spans="2:19" ht="15.75" x14ac:dyDescent="0.2">
      <c r="B11755" s="22"/>
      <c r="C11755" s="33"/>
      <c r="D11755" s="33"/>
      <c r="E11755" s="35"/>
      <c r="F11755" s="35"/>
      <c r="G11755" s="25"/>
      <c r="H11755" s="33"/>
      <c r="I11755" s="37"/>
      <c r="J11755" s="33"/>
      <c r="K11755" s="33"/>
      <c r="L11755" s="33"/>
      <c r="M11755" s="39"/>
      <c r="S11755" t="str">
        <f t="shared" si="183"/>
        <v/>
      </c>
    </row>
    <row r="11756" spans="2:19" ht="15.75" x14ac:dyDescent="0.2">
      <c r="B11756" s="22"/>
      <c r="C11756" s="33"/>
      <c r="D11756" s="33"/>
      <c r="E11756" s="35"/>
      <c r="F11756" s="35"/>
      <c r="G11756" s="25"/>
      <c r="H11756" s="33"/>
      <c r="I11756" s="37"/>
      <c r="J11756" s="33"/>
      <c r="K11756" s="33"/>
      <c r="L11756" s="33"/>
      <c r="M11756" s="39"/>
      <c r="S11756" t="str">
        <f t="shared" si="183"/>
        <v/>
      </c>
    </row>
    <row r="11757" spans="2:19" ht="15.75" x14ac:dyDescent="0.2">
      <c r="B11757" s="22"/>
      <c r="C11757" s="33"/>
      <c r="D11757" s="33"/>
      <c r="E11757" s="35"/>
      <c r="F11757" s="35"/>
      <c r="G11757" s="25"/>
      <c r="H11757" s="33"/>
      <c r="I11757" s="37"/>
      <c r="J11757" s="33"/>
      <c r="K11757" s="33"/>
      <c r="L11757" s="33"/>
      <c r="M11757" s="39"/>
      <c r="S11757" t="str">
        <f t="shared" si="183"/>
        <v/>
      </c>
    </row>
    <row r="11758" spans="2:19" ht="15.75" x14ac:dyDescent="0.2">
      <c r="B11758" s="22"/>
      <c r="C11758" s="33"/>
      <c r="D11758" s="33"/>
      <c r="E11758" s="35"/>
      <c r="F11758" s="35"/>
      <c r="G11758" s="25"/>
      <c r="H11758" s="33"/>
      <c r="I11758" s="37"/>
      <c r="J11758" s="33"/>
      <c r="K11758" s="33"/>
      <c r="L11758" s="33"/>
      <c r="M11758" s="39"/>
      <c r="S11758" t="str">
        <f t="shared" si="183"/>
        <v/>
      </c>
    </row>
    <row r="11759" spans="2:19" ht="15.75" x14ac:dyDescent="0.2">
      <c r="B11759" s="22"/>
      <c r="C11759" s="33"/>
      <c r="D11759" s="33"/>
      <c r="E11759" s="35"/>
      <c r="F11759" s="35"/>
      <c r="G11759" s="25"/>
      <c r="H11759" s="33"/>
      <c r="I11759" s="37"/>
      <c r="J11759" s="33"/>
      <c r="K11759" s="33"/>
      <c r="L11759" s="33"/>
      <c r="M11759" s="39"/>
      <c r="S11759" t="str">
        <f t="shared" si="183"/>
        <v/>
      </c>
    </row>
    <row r="11760" spans="2:19" ht="15.75" x14ac:dyDescent="0.2">
      <c r="B11760" s="22"/>
      <c r="C11760" s="33"/>
      <c r="D11760" s="33"/>
      <c r="E11760" s="35"/>
      <c r="F11760" s="35"/>
      <c r="G11760" s="25"/>
      <c r="H11760" s="33"/>
      <c r="I11760" s="37"/>
      <c r="J11760" s="33"/>
      <c r="K11760" s="33"/>
      <c r="L11760" s="33"/>
      <c r="M11760" s="39"/>
      <c r="S11760" t="str">
        <f t="shared" si="183"/>
        <v/>
      </c>
    </row>
    <row r="11761" spans="2:19" ht="15.75" x14ac:dyDescent="0.2">
      <c r="B11761" s="22"/>
      <c r="C11761" s="33"/>
      <c r="D11761" s="33"/>
      <c r="E11761" s="35"/>
      <c r="F11761" s="35"/>
      <c r="G11761" s="25"/>
      <c r="H11761" s="33"/>
      <c r="I11761" s="37"/>
      <c r="J11761" s="33"/>
      <c r="K11761" s="33"/>
      <c r="L11761" s="33"/>
      <c r="M11761" s="39"/>
      <c r="S11761" t="str">
        <f t="shared" si="183"/>
        <v/>
      </c>
    </row>
    <row r="11762" spans="2:19" ht="15.75" x14ac:dyDescent="0.2">
      <c r="B11762" s="22"/>
      <c r="C11762" s="33"/>
      <c r="D11762" s="33"/>
      <c r="E11762" s="35"/>
      <c r="F11762" s="35"/>
      <c r="G11762" s="25"/>
      <c r="H11762" s="33"/>
      <c r="I11762" s="37"/>
      <c r="J11762" s="33"/>
      <c r="K11762" s="33"/>
      <c r="L11762" s="33"/>
      <c r="M11762" s="39"/>
      <c r="S11762" t="str">
        <f t="shared" si="183"/>
        <v/>
      </c>
    </row>
    <row r="11763" spans="2:19" ht="15.75" x14ac:dyDescent="0.2">
      <c r="B11763" s="22"/>
      <c r="C11763" s="33"/>
      <c r="D11763" s="33"/>
      <c r="E11763" s="35"/>
      <c r="F11763" s="35"/>
      <c r="G11763" s="25"/>
      <c r="H11763" s="33"/>
      <c r="I11763" s="37"/>
      <c r="J11763" s="33"/>
      <c r="K11763" s="33"/>
      <c r="L11763" s="33"/>
      <c r="M11763" s="39"/>
      <c r="S11763" t="str">
        <f t="shared" si="183"/>
        <v/>
      </c>
    </row>
    <row r="11764" spans="2:19" ht="15.75" x14ac:dyDescent="0.2">
      <c r="B11764" s="22"/>
      <c r="C11764" s="33"/>
      <c r="D11764" s="33"/>
      <c r="E11764" s="35"/>
      <c r="F11764" s="35"/>
      <c r="G11764" s="25"/>
      <c r="H11764" s="33"/>
      <c r="I11764" s="37"/>
      <c r="J11764" s="33"/>
      <c r="K11764" s="33"/>
      <c r="L11764" s="33"/>
      <c r="M11764" s="39"/>
      <c r="S11764" t="str">
        <f t="shared" si="183"/>
        <v/>
      </c>
    </row>
    <row r="11765" spans="2:19" ht="15.75" x14ac:dyDescent="0.2">
      <c r="B11765" s="22"/>
      <c r="C11765" s="33"/>
      <c r="D11765" s="33"/>
      <c r="E11765" s="35"/>
      <c r="F11765" s="35"/>
      <c r="G11765" s="25"/>
      <c r="H11765" s="33"/>
      <c r="I11765" s="37"/>
      <c r="J11765" s="33"/>
      <c r="K11765" s="33"/>
      <c r="L11765" s="33"/>
      <c r="M11765" s="39"/>
      <c r="S11765" t="str">
        <f t="shared" si="183"/>
        <v/>
      </c>
    </row>
    <row r="11766" spans="2:19" ht="15.75" x14ac:dyDescent="0.2">
      <c r="B11766" s="22"/>
      <c r="C11766" s="33"/>
      <c r="D11766" s="33"/>
      <c r="E11766" s="35"/>
      <c r="F11766" s="35"/>
      <c r="G11766" s="25"/>
      <c r="H11766" s="33"/>
      <c r="I11766" s="37"/>
      <c r="J11766" s="33"/>
      <c r="K11766" s="33"/>
      <c r="L11766" s="33"/>
      <c r="M11766" s="39"/>
      <c r="S11766" t="str">
        <f t="shared" si="183"/>
        <v/>
      </c>
    </row>
    <row r="11767" spans="2:19" ht="15.75" x14ac:dyDescent="0.2">
      <c r="B11767" s="22"/>
      <c r="C11767" s="33"/>
      <c r="D11767" s="33"/>
      <c r="E11767" s="35"/>
      <c r="F11767" s="35"/>
      <c r="G11767" s="25"/>
      <c r="H11767" s="33"/>
      <c r="I11767" s="37"/>
      <c r="J11767" s="33"/>
      <c r="K11767" s="33"/>
      <c r="L11767" s="33"/>
      <c r="M11767" s="39"/>
      <c r="S11767" t="str">
        <f t="shared" si="183"/>
        <v/>
      </c>
    </row>
    <row r="11768" spans="2:19" ht="15.75" x14ac:dyDescent="0.2">
      <c r="B11768" s="22"/>
      <c r="C11768" s="33"/>
      <c r="D11768" s="33"/>
      <c r="E11768" s="35"/>
      <c r="F11768" s="35"/>
      <c r="G11768" s="25"/>
      <c r="H11768" s="33"/>
      <c r="I11768" s="37"/>
      <c r="J11768" s="33"/>
      <c r="K11768" s="33"/>
      <c r="L11768" s="33"/>
      <c r="M11768" s="39"/>
      <c r="S11768" t="str">
        <f t="shared" si="183"/>
        <v/>
      </c>
    </row>
    <row r="11769" spans="2:19" ht="15.75" x14ac:dyDescent="0.2">
      <c r="B11769" s="22"/>
      <c r="C11769" s="33"/>
      <c r="D11769" s="33"/>
      <c r="E11769" s="35"/>
      <c r="F11769" s="35"/>
      <c r="G11769" s="25"/>
      <c r="H11769" s="33"/>
      <c r="I11769" s="37"/>
      <c r="J11769" s="33"/>
      <c r="K11769" s="33"/>
      <c r="L11769" s="33"/>
      <c r="M11769" s="39"/>
      <c r="S11769" t="str">
        <f t="shared" si="183"/>
        <v/>
      </c>
    </row>
    <row r="11770" spans="2:19" ht="15.75" x14ac:dyDescent="0.2">
      <c r="B11770" s="22"/>
      <c r="C11770" s="33"/>
      <c r="D11770" s="33"/>
      <c r="E11770" s="35"/>
      <c r="F11770" s="35"/>
      <c r="G11770" s="25"/>
      <c r="H11770" s="33"/>
      <c r="I11770" s="37"/>
      <c r="J11770" s="33"/>
      <c r="K11770" s="33"/>
      <c r="L11770" s="33"/>
      <c r="M11770" s="39"/>
      <c r="S11770" t="str">
        <f t="shared" si="183"/>
        <v/>
      </c>
    </row>
    <row r="11771" spans="2:19" ht="15.75" x14ac:dyDescent="0.2">
      <c r="B11771" s="22"/>
      <c r="C11771" s="33"/>
      <c r="D11771" s="33"/>
      <c r="E11771" s="35"/>
      <c r="F11771" s="35"/>
      <c r="G11771" s="25"/>
      <c r="H11771" s="33"/>
      <c r="I11771" s="37"/>
      <c r="J11771" s="33"/>
      <c r="K11771" s="33"/>
      <c r="L11771" s="33"/>
      <c r="M11771" s="39"/>
      <c r="S11771" t="str">
        <f t="shared" si="183"/>
        <v/>
      </c>
    </row>
    <row r="11772" spans="2:19" ht="15.75" x14ac:dyDescent="0.2">
      <c r="B11772" s="22"/>
      <c r="C11772" s="33"/>
      <c r="D11772" s="33"/>
      <c r="E11772" s="35"/>
      <c r="F11772" s="35"/>
      <c r="G11772" s="25"/>
      <c r="H11772" s="33"/>
      <c r="I11772" s="37"/>
      <c r="J11772" s="33"/>
      <c r="K11772" s="33"/>
      <c r="L11772" s="33"/>
      <c r="M11772" s="39"/>
      <c r="S11772" t="str">
        <f t="shared" si="183"/>
        <v/>
      </c>
    </row>
    <row r="11773" spans="2:19" ht="15.75" x14ac:dyDescent="0.2">
      <c r="B11773" s="22"/>
      <c r="C11773" s="33"/>
      <c r="D11773" s="33"/>
      <c r="E11773" s="35"/>
      <c r="F11773" s="35"/>
      <c r="G11773" s="25"/>
      <c r="H11773" s="33"/>
      <c r="I11773" s="37"/>
      <c r="J11773" s="33"/>
      <c r="K11773" s="33"/>
      <c r="L11773" s="33"/>
      <c r="M11773" s="39"/>
      <c r="S11773" t="str">
        <f t="shared" si="183"/>
        <v/>
      </c>
    </row>
    <row r="11774" spans="2:19" ht="15.75" x14ac:dyDescent="0.2">
      <c r="B11774" s="22"/>
      <c r="C11774" s="33"/>
      <c r="D11774" s="33"/>
      <c r="E11774" s="35"/>
      <c r="F11774" s="35"/>
      <c r="G11774" s="25"/>
      <c r="H11774" s="33"/>
      <c r="I11774" s="37"/>
      <c r="J11774" s="33"/>
      <c r="K11774" s="33"/>
      <c r="L11774" s="33"/>
      <c r="M11774" s="39"/>
      <c r="S11774" t="str">
        <f t="shared" si="183"/>
        <v/>
      </c>
    </row>
    <row r="11775" spans="2:19" ht="15.75" x14ac:dyDescent="0.2">
      <c r="B11775" s="22"/>
      <c r="C11775" s="33"/>
      <c r="D11775" s="33"/>
      <c r="E11775" s="35"/>
      <c r="F11775" s="35"/>
      <c r="G11775" s="25"/>
      <c r="H11775" s="33"/>
      <c r="I11775" s="37"/>
      <c r="J11775" s="33"/>
      <c r="K11775" s="33"/>
      <c r="L11775" s="33"/>
      <c r="M11775" s="39"/>
      <c r="S11775" t="str">
        <f t="shared" si="183"/>
        <v/>
      </c>
    </row>
    <row r="11776" spans="2:19" ht="15.75" x14ac:dyDescent="0.2">
      <c r="B11776" s="22"/>
      <c r="C11776" s="33"/>
      <c r="D11776" s="33"/>
      <c r="E11776" s="35"/>
      <c r="F11776" s="35"/>
      <c r="G11776" s="25"/>
      <c r="H11776" s="33"/>
      <c r="I11776" s="37"/>
      <c r="J11776" s="33"/>
      <c r="K11776" s="33"/>
      <c r="L11776" s="33"/>
      <c r="M11776" s="39"/>
      <c r="S11776" t="str">
        <f t="shared" si="183"/>
        <v/>
      </c>
    </row>
    <row r="11777" spans="2:19" ht="15.75" x14ac:dyDescent="0.2">
      <c r="B11777" s="22"/>
      <c r="C11777" s="33"/>
      <c r="D11777" s="33"/>
      <c r="E11777" s="35"/>
      <c r="F11777" s="35"/>
      <c r="G11777" s="25"/>
      <c r="H11777" s="33"/>
      <c r="I11777" s="37"/>
      <c r="J11777" s="33"/>
      <c r="K11777" s="33"/>
      <c r="L11777" s="33"/>
      <c r="M11777" s="39"/>
      <c r="S11777" t="str">
        <f t="shared" si="183"/>
        <v/>
      </c>
    </row>
    <row r="11778" spans="2:19" ht="15.75" x14ac:dyDescent="0.2">
      <c r="B11778" s="22"/>
      <c r="C11778" s="33"/>
      <c r="D11778" s="33"/>
      <c r="E11778" s="35"/>
      <c r="F11778" s="35"/>
      <c r="G11778" s="25"/>
      <c r="H11778" s="33"/>
      <c r="I11778" s="37"/>
      <c r="J11778" s="33"/>
      <c r="K11778" s="33"/>
      <c r="L11778" s="33"/>
      <c r="M11778" s="39"/>
      <c r="S11778" t="str">
        <f t="shared" si="183"/>
        <v/>
      </c>
    </row>
    <row r="11779" spans="2:19" ht="15.75" x14ac:dyDescent="0.2">
      <c r="B11779" s="22"/>
      <c r="C11779" s="33"/>
      <c r="D11779" s="33"/>
      <c r="E11779" s="35"/>
      <c r="F11779" s="35"/>
      <c r="G11779" s="25"/>
      <c r="H11779" s="33"/>
      <c r="I11779" s="37"/>
      <c r="J11779" s="33"/>
      <c r="K11779" s="33"/>
      <c r="L11779" s="33"/>
      <c r="M11779" s="39"/>
      <c r="S11779" t="str">
        <f t="shared" si="183"/>
        <v/>
      </c>
    </row>
    <row r="11780" spans="2:19" ht="15.75" x14ac:dyDescent="0.2">
      <c r="B11780" s="22"/>
      <c r="C11780" s="33"/>
      <c r="D11780" s="33"/>
      <c r="E11780" s="35"/>
      <c r="F11780" s="35"/>
      <c r="G11780" s="25"/>
      <c r="H11780" s="33"/>
      <c r="I11780" s="37"/>
      <c r="J11780" s="33"/>
      <c r="K11780" s="33"/>
      <c r="L11780" s="33"/>
      <c r="M11780" s="39"/>
      <c r="S11780" t="str">
        <f t="shared" si="183"/>
        <v/>
      </c>
    </row>
    <row r="11781" spans="2:19" ht="15.75" x14ac:dyDescent="0.2">
      <c r="B11781" s="22"/>
      <c r="C11781" s="33"/>
      <c r="D11781" s="33"/>
      <c r="E11781" s="35"/>
      <c r="F11781" s="35"/>
      <c r="G11781" s="25"/>
      <c r="H11781" s="33"/>
      <c r="I11781" s="37"/>
      <c r="J11781" s="33"/>
      <c r="K11781" s="33"/>
      <c r="L11781" s="33"/>
      <c r="M11781" s="39"/>
      <c r="S11781" t="str">
        <f t="shared" si="183"/>
        <v/>
      </c>
    </row>
    <row r="11782" spans="2:19" ht="15.75" x14ac:dyDescent="0.2">
      <c r="B11782" s="22"/>
      <c r="C11782" s="33"/>
      <c r="D11782" s="33"/>
      <c r="E11782" s="35"/>
      <c r="F11782" s="35"/>
      <c r="G11782" s="25"/>
      <c r="H11782" s="33"/>
      <c r="I11782" s="37"/>
      <c r="J11782" s="33"/>
      <c r="K11782" s="33"/>
      <c r="L11782" s="33"/>
      <c r="M11782" s="39"/>
      <c r="S11782" t="str">
        <f t="shared" si="183"/>
        <v/>
      </c>
    </row>
    <row r="11783" spans="2:19" ht="15.75" x14ac:dyDescent="0.2">
      <c r="B11783" s="22"/>
      <c r="C11783" s="33"/>
      <c r="D11783" s="33"/>
      <c r="E11783" s="35"/>
      <c r="F11783" s="35"/>
      <c r="G11783" s="25"/>
      <c r="H11783" s="33"/>
      <c r="I11783" s="37"/>
      <c r="J11783" s="33"/>
      <c r="K11783" s="33"/>
      <c r="L11783" s="33"/>
      <c r="M11783" s="39"/>
      <c r="S11783" t="str">
        <f t="shared" ref="S11783:S11846" si="184">IF(OR(C11783&lt;&gt;"",D11783&lt;&gt;"",I11783&lt;&gt;"",J11783&lt;&gt;"",K11783&lt;&gt;""),"abbas","")</f>
        <v/>
      </c>
    </row>
    <row r="11784" spans="2:19" ht="15.75" x14ac:dyDescent="0.2">
      <c r="B11784" s="22"/>
      <c r="C11784" s="33"/>
      <c r="D11784" s="33"/>
      <c r="E11784" s="35"/>
      <c r="F11784" s="35"/>
      <c r="G11784" s="25"/>
      <c r="H11784" s="33"/>
      <c r="I11784" s="37"/>
      <c r="J11784" s="33"/>
      <c r="K11784" s="33"/>
      <c r="L11784" s="33"/>
      <c r="M11784" s="39"/>
      <c r="S11784" t="str">
        <f t="shared" si="184"/>
        <v/>
      </c>
    </row>
    <row r="11785" spans="2:19" ht="15.75" x14ac:dyDescent="0.2">
      <c r="B11785" s="22"/>
      <c r="C11785" s="33"/>
      <c r="D11785" s="33"/>
      <c r="E11785" s="35"/>
      <c r="F11785" s="35"/>
      <c r="G11785" s="25"/>
      <c r="H11785" s="33"/>
      <c r="I11785" s="37"/>
      <c r="J11785" s="33"/>
      <c r="K11785" s="33"/>
      <c r="L11785" s="33"/>
      <c r="M11785" s="39"/>
      <c r="S11785" t="str">
        <f t="shared" si="184"/>
        <v/>
      </c>
    </row>
    <row r="11786" spans="2:19" ht="15.75" x14ac:dyDescent="0.2">
      <c r="B11786" s="22"/>
      <c r="C11786" s="33"/>
      <c r="D11786" s="33"/>
      <c r="E11786" s="35"/>
      <c r="F11786" s="35"/>
      <c r="G11786" s="25"/>
      <c r="H11786" s="33"/>
      <c r="I11786" s="37"/>
      <c r="J11786" s="33"/>
      <c r="K11786" s="33"/>
      <c r="L11786" s="33"/>
      <c r="M11786" s="39"/>
      <c r="S11786" t="str">
        <f t="shared" si="184"/>
        <v/>
      </c>
    </row>
    <row r="11787" spans="2:19" ht="15.75" x14ac:dyDescent="0.2">
      <c r="B11787" s="22"/>
      <c r="C11787" s="33"/>
      <c r="D11787" s="33"/>
      <c r="E11787" s="35"/>
      <c r="F11787" s="35"/>
      <c r="G11787" s="25"/>
      <c r="H11787" s="33"/>
      <c r="I11787" s="37"/>
      <c r="J11787" s="33"/>
      <c r="K11787" s="33"/>
      <c r="L11787" s="33"/>
      <c r="M11787" s="39"/>
      <c r="S11787" t="str">
        <f t="shared" si="184"/>
        <v/>
      </c>
    </row>
    <row r="11788" spans="2:19" ht="15.75" x14ac:dyDescent="0.2">
      <c r="B11788" s="22"/>
      <c r="C11788" s="33"/>
      <c r="D11788" s="33"/>
      <c r="E11788" s="35"/>
      <c r="F11788" s="35"/>
      <c r="G11788" s="25"/>
      <c r="H11788" s="33"/>
      <c r="I11788" s="37"/>
      <c r="J11788" s="33"/>
      <c r="K11788" s="33"/>
      <c r="L11788" s="33"/>
      <c r="M11788" s="39"/>
      <c r="S11788" t="str">
        <f t="shared" si="184"/>
        <v/>
      </c>
    </row>
    <row r="11789" spans="2:19" ht="15.75" x14ac:dyDescent="0.2">
      <c r="B11789" s="22"/>
      <c r="C11789" s="33"/>
      <c r="D11789" s="33"/>
      <c r="E11789" s="35"/>
      <c r="F11789" s="35"/>
      <c r="G11789" s="25"/>
      <c r="H11789" s="33"/>
      <c r="I11789" s="37"/>
      <c r="J11789" s="33"/>
      <c r="K11789" s="33"/>
      <c r="L11789" s="33"/>
      <c r="M11789" s="39"/>
      <c r="S11789" t="str">
        <f t="shared" si="184"/>
        <v/>
      </c>
    </row>
    <row r="11790" spans="2:19" ht="15.75" x14ac:dyDescent="0.2">
      <c r="B11790" s="22"/>
      <c r="C11790" s="33"/>
      <c r="D11790" s="33"/>
      <c r="E11790" s="35"/>
      <c r="F11790" s="35"/>
      <c r="G11790" s="25"/>
      <c r="H11790" s="33"/>
      <c r="I11790" s="37"/>
      <c r="J11790" s="33"/>
      <c r="K11790" s="33"/>
      <c r="L11790" s="33"/>
      <c r="M11790" s="39"/>
      <c r="S11790" t="str">
        <f t="shared" si="184"/>
        <v/>
      </c>
    </row>
    <row r="11791" spans="2:19" ht="15.75" x14ac:dyDescent="0.2">
      <c r="B11791" s="22"/>
      <c r="C11791" s="33"/>
      <c r="D11791" s="33"/>
      <c r="E11791" s="35"/>
      <c r="F11791" s="35"/>
      <c r="G11791" s="25"/>
      <c r="H11791" s="33"/>
      <c r="I11791" s="37"/>
      <c r="J11791" s="33"/>
      <c r="K11791" s="33"/>
      <c r="L11791" s="33"/>
      <c r="M11791" s="39"/>
      <c r="S11791" t="str">
        <f t="shared" si="184"/>
        <v/>
      </c>
    </row>
    <row r="11792" spans="2:19" ht="15.75" x14ac:dyDescent="0.2">
      <c r="B11792" s="22"/>
      <c r="C11792" s="33"/>
      <c r="D11792" s="33"/>
      <c r="E11792" s="35"/>
      <c r="F11792" s="35"/>
      <c r="G11792" s="25"/>
      <c r="H11792" s="33"/>
      <c r="I11792" s="37"/>
      <c r="J11792" s="33"/>
      <c r="K11792" s="33"/>
      <c r="L11792" s="33"/>
      <c r="M11792" s="39"/>
      <c r="S11792" t="str">
        <f t="shared" si="184"/>
        <v/>
      </c>
    </row>
    <row r="11793" spans="2:19" ht="15.75" x14ac:dyDescent="0.2">
      <c r="B11793" s="22"/>
      <c r="C11793" s="33"/>
      <c r="D11793" s="33"/>
      <c r="E11793" s="35"/>
      <c r="F11793" s="35"/>
      <c r="G11793" s="25"/>
      <c r="H11793" s="33"/>
      <c r="I11793" s="37"/>
      <c r="J11793" s="33"/>
      <c r="K11793" s="33"/>
      <c r="L11793" s="33"/>
      <c r="M11793" s="39"/>
      <c r="S11793" t="str">
        <f t="shared" si="184"/>
        <v/>
      </c>
    </row>
    <row r="11794" spans="2:19" ht="15.75" x14ac:dyDescent="0.2">
      <c r="B11794" s="22"/>
      <c r="C11794" s="33"/>
      <c r="D11794" s="33"/>
      <c r="E11794" s="35"/>
      <c r="F11794" s="35"/>
      <c r="G11794" s="25"/>
      <c r="H11794" s="33"/>
      <c r="I11794" s="37"/>
      <c r="J11794" s="33"/>
      <c r="K11794" s="33"/>
      <c r="L11794" s="33"/>
      <c r="M11794" s="39"/>
      <c r="S11794" t="str">
        <f t="shared" si="184"/>
        <v/>
      </c>
    </row>
    <row r="11795" spans="2:19" ht="15.75" x14ac:dyDescent="0.2">
      <c r="B11795" s="22"/>
      <c r="C11795" s="33"/>
      <c r="D11795" s="33"/>
      <c r="E11795" s="35"/>
      <c r="F11795" s="35"/>
      <c r="G11795" s="25"/>
      <c r="H11795" s="33"/>
      <c r="I11795" s="37"/>
      <c r="J11795" s="33"/>
      <c r="K11795" s="33"/>
      <c r="L11795" s="33"/>
      <c r="M11795" s="39"/>
      <c r="S11795" t="str">
        <f t="shared" si="184"/>
        <v/>
      </c>
    </row>
    <row r="11796" spans="2:19" ht="15.75" x14ac:dyDescent="0.2">
      <c r="B11796" s="22"/>
      <c r="C11796" s="33"/>
      <c r="D11796" s="33"/>
      <c r="E11796" s="35"/>
      <c r="F11796" s="35"/>
      <c r="G11796" s="25"/>
      <c r="H11796" s="33"/>
      <c r="I11796" s="37"/>
      <c r="J11796" s="33"/>
      <c r="K11796" s="33"/>
      <c r="L11796" s="33"/>
      <c r="M11796" s="39"/>
      <c r="S11796" t="str">
        <f t="shared" si="184"/>
        <v/>
      </c>
    </row>
    <row r="11797" spans="2:19" ht="15.75" x14ac:dyDescent="0.2">
      <c r="B11797" s="22"/>
      <c r="C11797" s="33"/>
      <c r="D11797" s="33"/>
      <c r="E11797" s="35"/>
      <c r="F11797" s="35"/>
      <c r="G11797" s="25"/>
      <c r="H11797" s="33"/>
      <c r="I11797" s="37"/>
      <c r="J11797" s="33"/>
      <c r="K11797" s="33"/>
      <c r="L11797" s="33"/>
      <c r="M11797" s="39"/>
      <c r="S11797" t="str">
        <f t="shared" si="184"/>
        <v/>
      </c>
    </row>
    <row r="11798" spans="2:19" ht="15.75" x14ac:dyDescent="0.2">
      <c r="B11798" s="22"/>
      <c r="C11798" s="33"/>
      <c r="D11798" s="33"/>
      <c r="E11798" s="35"/>
      <c r="F11798" s="35"/>
      <c r="G11798" s="25"/>
      <c r="H11798" s="33"/>
      <c r="I11798" s="37"/>
      <c r="J11798" s="33"/>
      <c r="K11798" s="33"/>
      <c r="L11798" s="33"/>
      <c r="M11798" s="39"/>
      <c r="S11798" t="str">
        <f t="shared" si="184"/>
        <v/>
      </c>
    </row>
    <row r="11799" spans="2:19" ht="15.75" x14ac:dyDescent="0.2">
      <c r="B11799" s="22"/>
      <c r="C11799" s="33"/>
      <c r="D11799" s="33"/>
      <c r="E11799" s="35"/>
      <c r="F11799" s="35"/>
      <c r="G11799" s="25"/>
      <c r="H11799" s="33"/>
      <c r="I11799" s="37"/>
      <c r="J11799" s="33"/>
      <c r="K11799" s="33"/>
      <c r="L11799" s="33"/>
      <c r="M11799" s="39"/>
      <c r="S11799" t="str">
        <f t="shared" si="184"/>
        <v/>
      </c>
    </row>
    <row r="11800" spans="2:19" ht="15.75" x14ac:dyDescent="0.2">
      <c r="B11800" s="22"/>
      <c r="C11800" s="33"/>
      <c r="D11800" s="33"/>
      <c r="E11800" s="35"/>
      <c r="F11800" s="35"/>
      <c r="G11800" s="25"/>
      <c r="H11800" s="33"/>
      <c r="I11800" s="37"/>
      <c r="J11800" s="33"/>
      <c r="K11800" s="33"/>
      <c r="L11800" s="33"/>
      <c r="M11800" s="39"/>
      <c r="S11800" t="str">
        <f t="shared" si="184"/>
        <v/>
      </c>
    </row>
    <row r="11801" spans="2:19" ht="15.75" x14ac:dyDescent="0.2">
      <c r="B11801" s="22"/>
      <c r="C11801" s="33"/>
      <c r="D11801" s="33"/>
      <c r="E11801" s="35"/>
      <c r="F11801" s="35"/>
      <c r="G11801" s="25"/>
      <c r="H11801" s="33"/>
      <c r="I11801" s="37"/>
      <c r="J11801" s="33"/>
      <c r="K11801" s="33"/>
      <c r="L11801" s="33"/>
      <c r="M11801" s="39"/>
      <c r="S11801" t="str">
        <f t="shared" si="184"/>
        <v/>
      </c>
    </row>
    <row r="11802" spans="2:19" ht="15.75" x14ac:dyDescent="0.2">
      <c r="B11802" s="22"/>
      <c r="C11802" s="33"/>
      <c r="D11802" s="33"/>
      <c r="E11802" s="35"/>
      <c r="F11802" s="35"/>
      <c r="G11802" s="25"/>
      <c r="H11802" s="33"/>
      <c r="I11802" s="37"/>
      <c r="J11802" s="33"/>
      <c r="K11802" s="33"/>
      <c r="L11802" s="33"/>
      <c r="M11802" s="39"/>
      <c r="S11802" t="str">
        <f t="shared" si="184"/>
        <v/>
      </c>
    </row>
    <row r="11803" spans="2:19" ht="15.75" x14ac:dyDescent="0.2">
      <c r="B11803" s="22"/>
      <c r="C11803" s="33"/>
      <c r="D11803" s="33"/>
      <c r="E11803" s="35"/>
      <c r="F11803" s="35"/>
      <c r="G11803" s="25"/>
      <c r="H11803" s="33"/>
      <c r="I11803" s="37"/>
      <c r="J11803" s="33"/>
      <c r="K11803" s="33"/>
      <c r="L11803" s="33"/>
      <c r="M11803" s="39"/>
      <c r="S11803" t="str">
        <f t="shared" si="184"/>
        <v/>
      </c>
    </row>
    <row r="11804" spans="2:19" ht="15.75" x14ac:dyDescent="0.2">
      <c r="B11804" s="22"/>
      <c r="C11804" s="33"/>
      <c r="D11804" s="33"/>
      <c r="E11804" s="35"/>
      <c r="F11804" s="35"/>
      <c r="G11804" s="25"/>
      <c r="H11804" s="33"/>
      <c r="I11804" s="37"/>
      <c r="J11804" s="33"/>
      <c r="K11804" s="33"/>
      <c r="L11804" s="33"/>
      <c r="M11804" s="39"/>
      <c r="S11804" t="str">
        <f t="shared" si="184"/>
        <v/>
      </c>
    </row>
    <row r="11805" spans="2:19" ht="15.75" x14ac:dyDescent="0.2">
      <c r="B11805" s="22"/>
      <c r="C11805" s="33"/>
      <c r="D11805" s="33"/>
      <c r="E11805" s="35"/>
      <c r="F11805" s="35"/>
      <c r="G11805" s="25"/>
      <c r="H11805" s="33"/>
      <c r="I11805" s="37"/>
      <c r="J11805" s="33"/>
      <c r="K11805" s="33"/>
      <c r="L11805" s="33"/>
      <c r="M11805" s="39"/>
      <c r="S11805" t="str">
        <f t="shared" si="184"/>
        <v/>
      </c>
    </row>
    <row r="11806" spans="2:19" ht="15.75" x14ac:dyDescent="0.2">
      <c r="B11806" s="22"/>
      <c r="C11806" s="33"/>
      <c r="D11806" s="33"/>
      <c r="E11806" s="35"/>
      <c r="F11806" s="35"/>
      <c r="G11806" s="25"/>
      <c r="H11806" s="33"/>
      <c r="I11806" s="37"/>
      <c r="J11806" s="33"/>
      <c r="K11806" s="33"/>
      <c r="L11806" s="33"/>
      <c r="M11806" s="39"/>
      <c r="S11806" t="str">
        <f t="shared" si="184"/>
        <v/>
      </c>
    </row>
    <row r="11807" spans="2:19" ht="15.75" x14ac:dyDescent="0.2">
      <c r="B11807" s="22"/>
      <c r="C11807" s="33"/>
      <c r="D11807" s="33"/>
      <c r="E11807" s="35"/>
      <c r="F11807" s="35"/>
      <c r="G11807" s="25"/>
      <c r="H11807" s="33"/>
      <c r="I11807" s="37"/>
      <c r="J11807" s="33"/>
      <c r="K11807" s="33"/>
      <c r="L11807" s="33"/>
      <c r="M11807" s="39"/>
      <c r="S11807" t="str">
        <f t="shared" si="184"/>
        <v/>
      </c>
    </row>
    <row r="11808" spans="2:19" ht="15.75" x14ac:dyDescent="0.2">
      <c r="B11808" s="22"/>
      <c r="C11808" s="33"/>
      <c r="D11808" s="33"/>
      <c r="E11808" s="35"/>
      <c r="F11808" s="35"/>
      <c r="G11808" s="25"/>
      <c r="H11808" s="33"/>
      <c r="I11808" s="37"/>
      <c r="J11808" s="33"/>
      <c r="K11808" s="33"/>
      <c r="L11808" s="33"/>
      <c r="M11808" s="39"/>
      <c r="S11808" t="str">
        <f t="shared" si="184"/>
        <v/>
      </c>
    </row>
    <row r="11809" spans="2:19" ht="15.75" x14ac:dyDescent="0.2">
      <c r="B11809" s="22"/>
      <c r="C11809" s="33"/>
      <c r="D11809" s="33"/>
      <c r="E11809" s="35"/>
      <c r="F11809" s="35"/>
      <c r="G11809" s="25"/>
      <c r="H11809" s="33"/>
      <c r="I11809" s="37"/>
      <c r="J11809" s="33"/>
      <c r="K11809" s="33"/>
      <c r="L11809" s="33"/>
      <c r="M11809" s="39"/>
      <c r="S11809" t="str">
        <f t="shared" si="184"/>
        <v/>
      </c>
    </row>
    <row r="11810" spans="2:19" ht="15.75" x14ac:dyDescent="0.2">
      <c r="B11810" s="22"/>
      <c r="C11810" s="33"/>
      <c r="D11810" s="33"/>
      <c r="E11810" s="35"/>
      <c r="F11810" s="35"/>
      <c r="G11810" s="25"/>
      <c r="H11810" s="33"/>
      <c r="I11810" s="37"/>
      <c r="J11810" s="33"/>
      <c r="K11810" s="33"/>
      <c r="L11810" s="33"/>
      <c r="M11810" s="39"/>
      <c r="S11810" t="str">
        <f t="shared" si="184"/>
        <v/>
      </c>
    </row>
    <row r="11811" spans="2:19" ht="15.75" x14ac:dyDescent="0.2">
      <c r="B11811" s="22"/>
      <c r="C11811" s="33"/>
      <c r="D11811" s="33"/>
      <c r="E11811" s="35"/>
      <c r="F11811" s="35"/>
      <c r="G11811" s="25"/>
      <c r="H11811" s="33"/>
      <c r="I11811" s="37"/>
      <c r="J11811" s="33"/>
      <c r="K11811" s="33"/>
      <c r="L11811" s="33"/>
      <c r="M11811" s="39"/>
      <c r="S11811" t="str">
        <f t="shared" si="184"/>
        <v/>
      </c>
    </row>
    <row r="11812" spans="2:19" ht="15.75" x14ac:dyDescent="0.2">
      <c r="B11812" s="22"/>
      <c r="C11812" s="33"/>
      <c r="D11812" s="33"/>
      <c r="E11812" s="35"/>
      <c r="F11812" s="35"/>
      <c r="G11812" s="25"/>
      <c r="H11812" s="33"/>
      <c r="I11812" s="37"/>
      <c r="J11812" s="33"/>
      <c r="K11812" s="33"/>
      <c r="L11812" s="33"/>
      <c r="M11812" s="39"/>
      <c r="S11812" t="str">
        <f t="shared" si="184"/>
        <v/>
      </c>
    </row>
    <row r="11813" spans="2:19" ht="15.75" x14ac:dyDescent="0.2">
      <c r="B11813" s="22"/>
      <c r="C11813" s="33"/>
      <c r="D11813" s="33"/>
      <c r="E11813" s="35"/>
      <c r="F11813" s="35"/>
      <c r="G11813" s="25"/>
      <c r="H11813" s="33"/>
      <c r="I11813" s="37"/>
      <c r="J11813" s="33"/>
      <c r="K11813" s="33"/>
      <c r="L11813" s="33"/>
      <c r="M11813" s="39"/>
      <c r="S11813" t="str">
        <f t="shared" si="184"/>
        <v/>
      </c>
    </row>
    <row r="11814" spans="2:19" ht="15.75" x14ac:dyDescent="0.2">
      <c r="B11814" s="22"/>
      <c r="C11814" s="33"/>
      <c r="D11814" s="33"/>
      <c r="E11814" s="35"/>
      <c r="F11814" s="35"/>
      <c r="G11814" s="25"/>
      <c r="H11814" s="33"/>
      <c r="I11814" s="37"/>
      <c r="J11814" s="33"/>
      <c r="K11814" s="33"/>
      <c r="L11814" s="33"/>
      <c r="M11814" s="39"/>
      <c r="S11814" t="str">
        <f t="shared" si="184"/>
        <v/>
      </c>
    </row>
    <row r="11815" spans="2:19" ht="15.75" x14ac:dyDescent="0.2">
      <c r="B11815" s="22"/>
      <c r="C11815" s="33"/>
      <c r="D11815" s="33"/>
      <c r="E11815" s="35"/>
      <c r="F11815" s="35"/>
      <c r="G11815" s="25"/>
      <c r="H11815" s="33"/>
      <c r="I11815" s="37"/>
      <c r="J11815" s="33"/>
      <c r="K11815" s="33"/>
      <c r="L11815" s="33"/>
      <c r="M11815" s="39"/>
      <c r="S11815" t="str">
        <f t="shared" si="184"/>
        <v/>
      </c>
    </row>
    <row r="11816" spans="2:19" ht="15.75" x14ac:dyDescent="0.2">
      <c r="B11816" s="22"/>
      <c r="C11816" s="33"/>
      <c r="D11816" s="33"/>
      <c r="E11816" s="35"/>
      <c r="F11816" s="35"/>
      <c r="G11816" s="25"/>
      <c r="H11816" s="33"/>
      <c r="I11816" s="37"/>
      <c r="J11816" s="33"/>
      <c r="K11816" s="33"/>
      <c r="L11816" s="33"/>
      <c r="M11816" s="39"/>
      <c r="S11816" t="str">
        <f t="shared" si="184"/>
        <v/>
      </c>
    </row>
    <row r="11817" spans="2:19" ht="15.75" x14ac:dyDescent="0.2">
      <c r="B11817" s="22"/>
      <c r="C11817" s="33"/>
      <c r="D11817" s="33"/>
      <c r="E11817" s="35"/>
      <c r="F11817" s="35"/>
      <c r="G11817" s="25"/>
      <c r="H11817" s="33"/>
      <c r="I11817" s="37"/>
      <c r="J11817" s="33"/>
      <c r="K11817" s="33"/>
      <c r="L11817" s="33"/>
      <c r="M11817" s="39"/>
      <c r="S11817" t="str">
        <f t="shared" si="184"/>
        <v/>
      </c>
    </row>
    <row r="11818" spans="2:19" ht="15.75" x14ac:dyDescent="0.2">
      <c r="B11818" s="22"/>
      <c r="C11818" s="33"/>
      <c r="D11818" s="33"/>
      <c r="E11818" s="35"/>
      <c r="F11818" s="35"/>
      <c r="G11818" s="25"/>
      <c r="H11818" s="33"/>
      <c r="I11818" s="37"/>
      <c r="J11818" s="33"/>
      <c r="K11818" s="33"/>
      <c r="L11818" s="33"/>
      <c r="M11818" s="39"/>
      <c r="S11818" t="str">
        <f t="shared" si="184"/>
        <v/>
      </c>
    </row>
    <row r="11819" spans="2:19" ht="15.75" x14ac:dyDescent="0.2">
      <c r="B11819" s="22"/>
      <c r="C11819" s="33"/>
      <c r="D11819" s="33"/>
      <c r="E11819" s="35"/>
      <c r="F11819" s="35"/>
      <c r="G11819" s="25"/>
      <c r="H11819" s="33"/>
      <c r="I11819" s="37"/>
      <c r="J11819" s="33"/>
      <c r="K11819" s="33"/>
      <c r="L11819" s="33"/>
      <c r="M11819" s="39"/>
      <c r="S11819" t="str">
        <f t="shared" si="184"/>
        <v/>
      </c>
    </row>
    <row r="11820" spans="2:19" ht="15.75" x14ac:dyDescent="0.2">
      <c r="B11820" s="22"/>
      <c r="C11820" s="33"/>
      <c r="D11820" s="33"/>
      <c r="E11820" s="35"/>
      <c r="F11820" s="35"/>
      <c r="G11820" s="25"/>
      <c r="H11820" s="33"/>
      <c r="I11820" s="37"/>
      <c r="J11820" s="33"/>
      <c r="K11820" s="33"/>
      <c r="L11820" s="33"/>
      <c r="M11820" s="39"/>
      <c r="S11820" t="str">
        <f t="shared" si="184"/>
        <v/>
      </c>
    </row>
    <row r="11821" spans="2:19" ht="15.75" x14ac:dyDescent="0.2">
      <c r="B11821" s="22"/>
      <c r="C11821" s="33"/>
      <c r="D11821" s="33"/>
      <c r="E11821" s="35"/>
      <c r="F11821" s="35"/>
      <c r="G11821" s="25"/>
      <c r="H11821" s="33"/>
      <c r="I11821" s="37"/>
      <c r="J11821" s="33"/>
      <c r="K11821" s="33"/>
      <c r="L11821" s="33"/>
      <c r="M11821" s="39"/>
      <c r="S11821" t="str">
        <f t="shared" si="184"/>
        <v/>
      </c>
    </row>
    <row r="11822" spans="2:19" ht="15.75" x14ac:dyDescent="0.2">
      <c r="B11822" s="22"/>
      <c r="C11822" s="33"/>
      <c r="D11822" s="33"/>
      <c r="E11822" s="35"/>
      <c r="F11822" s="35"/>
      <c r="G11822" s="25"/>
      <c r="H11822" s="33"/>
      <c r="I11822" s="37"/>
      <c r="J11822" s="33"/>
      <c r="K11822" s="33"/>
      <c r="L11822" s="33"/>
      <c r="M11822" s="39"/>
      <c r="S11822" t="str">
        <f t="shared" si="184"/>
        <v/>
      </c>
    </row>
    <row r="11823" spans="2:19" ht="15.75" x14ac:dyDescent="0.2">
      <c r="B11823" s="22"/>
      <c r="C11823" s="33"/>
      <c r="D11823" s="33"/>
      <c r="E11823" s="35"/>
      <c r="F11823" s="35"/>
      <c r="G11823" s="25"/>
      <c r="H11823" s="33"/>
      <c r="I11823" s="37"/>
      <c r="J11823" s="33"/>
      <c r="K11823" s="33"/>
      <c r="L11823" s="33"/>
      <c r="M11823" s="39"/>
      <c r="S11823" t="str">
        <f t="shared" si="184"/>
        <v/>
      </c>
    </row>
    <row r="11824" spans="2:19" ht="15.75" x14ac:dyDescent="0.2">
      <c r="B11824" s="22"/>
      <c r="C11824" s="33"/>
      <c r="D11824" s="33"/>
      <c r="E11824" s="35"/>
      <c r="F11824" s="35"/>
      <c r="G11824" s="25"/>
      <c r="H11824" s="33"/>
      <c r="I11824" s="37"/>
      <c r="J11824" s="33"/>
      <c r="K11824" s="33"/>
      <c r="L11824" s="33"/>
      <c r="M11824" s="39"/>
      <c r="S11824" t="str">
        <f t="shared" si="184"/>
        <v/>
      </c>
    </row>
    <row r="11825" spans="2:19" ht="15.75" x14ac:dyDescent="0.2">
      <c r="B11825" s="22"/>
      <c r="C11825" s="33"/>
      <c r="D11825" s="33"/>
      <c r="E11825" s="35"/>
      <c r="F11825" s="35"/>
      <c r="G11825" s="25"/>
      <c r="H11825" s="33"/>
      <c r="I11825" s="37"/>
      <c r="J11825" s="33"/>
      <c r="K11825" s="33"/>
      <c r="L11825" s="33"/>
      <c r="M11825" s="39"/>
      <c r="S11825" t="str">
        <f t="shared" si="184"/>
        <v/>
      </c>
    </row>
    <row r="11826" spans="2:19" ht="15.75" x14ac:dyDescent="0.2">
      <c r="B11826" s="22"/>
      <c r="C11826" s="33"/>
      <c r="D11826" s="33"/>
      <c r="E11826" s="35"/>
      <c r="F11826" s="35"/>
      <c r="G11826" s="25"/>
      <c r="H11826" s="33"/>
      <c r="I11826" s="37"/>
      <c r="J11826" s="33"/>
      <c r="K11826" s="33"/>
      <c r="L11826" s="33"/>
      <c r="M11826" s="39"/>
      <c r="S11826" t="str">
        <f t="shared" si="184"/>
        <v/>
      </c>
    </row>
    <row r="11827" spans="2:19" ht="15.75" x14ac:dyDescent="0.2">
      <c r="B11827" s="22"/>
      <c r="C11827" s="33"/>
      <c r="D11827" s="33"/>
      <c r="E11827" s="35"/>
      <c r="F11827" s="35"/>
      <c r="G11827" s="25"/>
      <c r="H11827" s="33"/>
      <c r="I11827" s="37"/>
      <c r="J11827" s="33"/>
      <c r="K11827" s="33"/>
      <c r="L11827" s="33"/>
      <c r="M11827" s="39"/>
      <c r="S11827" t="str">
        <f t="shared" si="184"/>
        <v/>
      </c>
    </row>
    <row r="11828" spans="2:19" ht="15.75" x14ac:dyDescent="0.2">
      <c r="B11828" s="22"/>
      <c r="C11828" s="33"/>
      <c r="D11828" s="33"/>
      <c r="E11828" s="35"/>
      <c r="F11828" s="35"/>
      <c r="G11828" s="25"/>
      <c r="H11828" s="33"/>
      <c r="I11828" s="37"/>
      <c r="J11828" s="33"/>
      <c r="K11828" s="33"/>
      <c r="L11828" s="33"/>
      <c r="M11828" s="39"/>
      <c r="S11828" t="str">
        <f t="shared" si="184"/>
        <v/>
      </c>
    </row>
    <row r="11829" spans="2:19" ht="15.75" x14ac:dyDescent="0.2">
      <c r="B11829" s="22"/>
      <c r="C11829" s="33"/>
      <c r="D11829" s="33"/>
      <c r="E11829" s="35"/>
      <c r="F11829" s="35"/>
      <c r="G11829" s="25"/>
      <c r="H11829" s="33"/>
      <c r="I11829" s="37"/>
      <c r="J11829" s="33"/>
      <c r="K11829" s="33"/>
      <c r="L11829" s="33"/>
      <c r="M11829" s="39"/>
      <c r="S11829" t="str">
        <f t="shared" si="184"/>
        <v/>
      </c>
    </row>
    <row r="11830" spans="2:19" ht="15.75" x14ac:dyDescent="0.2">
      <c r="B11830" s="22"/>
      <c r="C11830" s="33"/>
      <c r="D11830" s="33"/>
      <c r="E11830" s="35"/>
      <c r="F11830" s="35"/>
      <c r="G11830" s="25"/>
      <c r="H11830" s="33"/>
      <c r="I11830" s="37"/>
      <c r="J11830" s="33"/>
      <c r="K11830" s="33"/>
      <c r="L11830" s="33"/>
      <c r="M11830" s="39"/>
      <c r="S11830" t="str">
        <f t="shared" si="184"/>
        <v/>
      </c>
    </row>
    <row r="11831" spans="2:19" ht="15.75" x14ac:dyDescent="0.2">
      <c r="B11831" s="22"/>
      <c r="C11831" s="33"/>
      <c r="D11831" s="33"/>
      <c r="E11831" s="35"/>
      <c r="F11831" s="35"/>
      <c r="G11831" s="25"/>
      <c r="H11831" s="33"/>
      <c r="I11831" s="37"/>
      <c r="J11831" s="33"/>
      <c r="K11831" s="33"/>
      <c r="L11831" s="33"/>
      <c r="M11831" s="39"/>
      <c r="S11831" t="str">
        <f t="shared" si="184"/>
        <v/>
      </c>
    </row>
    <row r="11832" spans="2:19" ht="15.75" x14ac:dyDescent="0.2">
      <c r="B11832" s="22"/>
      <c r="C11832" s="33"/>
      <c r="D11832" s="33"/>
      <c r="E11832" s="35"/>
      <c r="F11832" s="35"/>
      <c r="G11832" s="25"/>
      <c r="H11832" s="33"/>
      <c r="I11832" s="37"/>
      <c r="J11832" s="33"/>
      <c r="K11832" s="33"/>
      <c r="L11832" s="33"/>
      <c r="M11832" s="39"/>
      <c r="S11832" t="str">
        <f t="shared" si="184"/>
        <v/>
      </c>
    </row>
    <row r="11833" spans="2:19" ht="15.75" x14ac:dyDescent="0.2">
      <c r="B11833" s="22"/>
      <c r="C11833" s="33"/>
      <c r="D11833" s="33"/>
      <c r="E11833" s="35"/>
      <c r="F11833" s="35"/>
      <c r="G11833" s="25"/>
      <c r="H11833" s="33"/>
      <c r="I11833" s="37"/>
      <c r="J11833" s="33"/>
      <c r="K11833" s="33"/>
      <c r="L11833" s="33"/>
      <c r="M11833" s="39"/>
      <c r="S11833" t="str">
        <f t="shared" si="184"/>
        <v/>
      </c>
    </row>
    <row r="11834" spans="2:19" ht="15.75" x14ac:dyDescent="0.2">
      <c r="B11834" s="22"/>
      <c r="C11834" s="33"/>
      <c r="D11834" s="33"/>
      <c r="E11834" s="35"/>
      <c r="F11834" s="35"/>
      <c r="G11834" s="25"/>
      <c r="H11834" s="33"/>
      <c r="I11834" s="37"/>
      <c r="J11834" s="33"/>
      <c r="K11834" s="33"/>
      <c r="L11834" s="33"/>
      <c r="M11834" s="39"/>
      <c r="S11834" t="str">
        <f t="shared" si="184"/>
        <v/>
      </c>
    </row>
    <row r="11835" spans="2:19" ht="15.75" x14ac:dyDescent="0.2">
      <c r="B11835" s="22"/>
      <c r="C11835" s="33"/>
      <c r="D11835" s="33"/>
      <c r="E11835" s="35"/>
      <c r="F11835" s="35"/>
      <c r="G11835" s="25"/>
      <c r="H11835" s="33"/>
      <c r="I11835" s="37"/>
      <c r="J11835" s="33"/>
      <c r="K11835" s="33"/>
      <c r="L11835" s="33"/>
      <c r="M11835" s="39"/>
      <c r="S11835" t="str">
        <f t="shared" si="184"/>
        <v/>
      </c>
    </row>
    <row r="11836" spans="2:19" ht="15.75" x14ac:dyDescent="0.2">
      <c r="B11836" s="22"/>
      <c r="C11836" s="33"/>
      <c r="D11836" s="33"/>
      <c r="E11836" s="35"/>
      <c r="F11836" s="35"/>
      <c r="G11836" s="25"/>
      <c r="H11836" s="33"/>
      <c r="I11836" s="37"/>
      <c r="J11836" s="33"/>
      <c r="K11836" s="33"/>
      <c r="L11836" s="33"/>
      <c r="M11836" s="39"/>
      <c r="S11836" t="str">
        <f t="shared" si="184"/>
        <v/>
      </c>
    </row>
    <row r="11837" spans="2:19" ht="15.75" x14ac:dyDescent="0.2">
      <c r="B11837" s="22"/>
      <c r="C11837" s="33"/>
      <c r="D11837" s="33"/>
      <c r="E11837" s="35"/>
      <c r="F11837" s="35"/>
      <c r="G11837" s="25"/>
      <c r="H11837" s="33"/>
      <c r="I11837" s="37"/>
      <c r="J11837" s="33"/>
      <c r="K11837" s="33"/>
      <c r="L11837" s="33"/>
      <c r="M11837" s="39"/>
      <c r="S11837" t="str">
        <f t="shared" si="184"/>
        <v/>
      </c>
    </row>
    <row r="11838" spans="2:19" ht="15.75" x14ac:dyDescent="0.2">
      <c r="B11838" s="22"/>
      <c r="C11838" s="33"/>
      <c r="D11838" s="33"/>
      <c r="E11838" s="35"/>
      <c r="F11838" s="35"/>
      <c r="G11838" s="25"/>
      <c r="H11838" s="33"/>
      <c r="I11838" s="37"/>
      <c r="J11838" s="33"/>
      <c r="K11838" s="33"/>
      <c r="L11838" s="33"/>
      <c r="M11838" s="39"/>
      <c r="S11838" t="str">
        <f t="shared" si="184"/>
        <v/>
      </c>
    </row>
    <row r="11839" spans="2:19" ht="15.75" x14ac:dyDescent="0.2">
      <c r="B11839" s="22"/>
      <c r="C11839" s="33"/>
      <c r="D11839" s="33"/>
      <c r="E11839" s="35"/>
      <c r="F11839" s="35"/>
      <c r="G11839" s="25"/>
      <c r="H11839" s="33"/>
      <c r="I11839" s="37"/>
      <c r="J11839" s="33"/>
      <c r="K11839" s="33"/>
      <c r="L11839" s="33"/>
      <c r="M11839" s="39"/>
      <c r="S11839" t="str">
        <f t="shared" si="184"/>
        <v/>
      </c>
    </row>
    <row r="11840" spans="2:19" ht="15.75" x14ac:dyDescent="0.2">
      <c r="B11840" s="22"/>
      <c r="C11840" s="33"/>
      <c r="D11840" s="33"/>
      <c r="E11840" s="35"/>
      <c r="F11840" s="35"/>
      <c r="G11840" s="25"/>
      <c r="H11840" s="33"/>
      <c r="I11840" s="37"/>
      <c r="J11840" s="33"/>
      <c r="K11840" s="33"/>
      <c r="L11840" s="33"/>
      <c r="M11840" s="39"/>
      <c r="S11840" t="str">
        <f t="shared" si="184"/>
        <v/>
      </c>
    </row>
    <row r="11841" spans="2:19" ht="15.75" x14ac:dyDescent="0.2">
      <c r="B11841" s="22"/>
      <c r="C11841" s="33"/>
      <c r="D11841" s="33"/>
      <c r="E11841" s="35"/>
      <c r="F11841" s="35"/>
      <c r="G11841" s="25"/>
      <c r="H11841" s="33"/>
      <c r="I11841" s="37"/>
      <c r="J11841" s="33"/>
      <c r="K11841" s="33"/>
      <c r="L11841" s="33"/>
      <c r="M11841" s="39"/>
      <c r="S11841" t="str">
        <f t="shared" si="184"/>
        <v/>
      </c>
    </row>
    <row r="11842" spans="2:19" ht="15.75" x14ac:dyDescent="0.2">
      <c r="B11842" s="22"/>
      <c r="C11842" s="33"/>
      <c r="D11842" s="33"/>
      <c r="E11842" s="35"/>
      <c r="F11842" s="35"/>
      <c r="G11842" s="25"/>
      <c r="H11842" s="33"/>
      <c r="I11842" s="37"/>
      <c r="J11842" s="33"/>
      <c r="K11842" s="33"/>
      <c r="L11842" s="33"/>
      <c r="M11842" s="39"/>
      <c r="S11842" t="str">
        <f t="shared" si="184"/>
        <v/>
      </c>
    </row>
    <row r="11843" spans="2:19" ht="15.75" x14ac:dyDescent="0.2">
      <c r="B11843" s="22"/>
      <c r="C11843" s="33"/>
      <c r="D11843" s="33"/>
      <c r="E11843" s="35"/>
      <c r="F11843" s="35"/>
      <c r="G11843" s="25"/>
      <c r="H11843" s="33"/>
      <c r="I11843" s="37"/>
      <c r="J11843" s="33"/>
      <c r="K11843" s="33"/>
      <c r="L11843" s="33"/>
      <c r="M11843" s="39"/>
      <c r="S11843" t="str">
        <f t="shared" si="184"/>
        <v/>
      </c>
    </row>
    <row r="11844" spans="2:19" ht="15.75" x14ac:dyDescent="0.2">
      <c r="B11844" s="22"/>
      <c r="C11844" s="33"/>
      <c r="D11844" s="33"/>
      <c r="E11844" s="35"/>
      <c r="F11844" s="35"/>
      <c r="G11844" s="25"/>
      <c r="H11844" s="33"/>
      <c r="I11844" s="37"/>
      <c r="J11844" s="33"/>
      <c r="K11844" s="33"/>
      <c r="L11844" s="33"/>
      <c r="M11844" s="39"/>
      <c r="S11844" t="str">
        <f t="shared" si="184"/>
        <v/>
      </c>
    </row>
    <row r="11845" spans="2:19" ht="15.75" x14ac:dyDescent="0.2">
      <c r="B11845" s="22"/>
      <c r="C11845" s="33"/>
      <c r="D11845" s="33"/>
      <c r="E11845" s="35"/>
      <c r="F11845" s="35"/>
      <c r="G11845" s="25"/>
      <c r="H11845" s="33"/>
      <c r="I11845" s="37"/>
      <c r="J11845" s="33"/>
      <c r="K11845" s="33"/>
      <c r="L11845" s="33"/>
      <c r="M11845" s="39"/>
      <c r="S11845" t="str">
        <f t="shared" si="184"/>
        <v/>
      </c>
    </row>
    <row r="11846" spans="2:19" ht="15.75" x14ac:dyDescent="0.2">
      <c r="B11846" s="22"/>
      <c r="C11846" s="33"/>
      <c r="D11846" s="33"/>
      <c r="E11846" s="35"/>
      <c r="F11846" s="35"/>
      <c r="G11846" s="25"/>
      <c r="H11846" s="33"/>
      <c r="I11846" s="37"/>
      <c r="J11846" s="33"/>
      <c r="K11846" s="33"/>
      <c r="L11846" s="33"/>
      <c r="M11846" s="39"/>
      <c r="S11846" t="str">
        <f t="shared" si="184"/>
        <v/>
      </c>
    </row>
    <row r="11847" spans="2:19" ht="15.75" x14ac:dyDescent="0.2">
      <c r="B11847" s="22"/>
      <c r="C11847" s="33"/>
      <c r="D11847" s="33"/>
      <c r="E11847" s="35"/>
      <c r="F11847" s="35"/>
      <c r="G11847" s="25"/>
      <c r="H11847" s="33"/>
      <c r="I11847" s="37"/>
      <c r="J11847" s="33"/>
      <c r="K11847" s="33"/>
      <c r="L11847" s="33"/>
      <c r="M11847" s="39"/>
      <c r="S11847" t="str">
        <f t="shared" ref="S11847:S11910" si="185">IF(OR(C11847&lt;&gt;"",D11847&lt;&gt;"",I11847&lt;&gt;"",J11847&lt;&gt;"",K11847&lt;&gt;""),"abbas","")</f>
        <v/>
      </c>
    </row>
    <row r="11848" spans="2:19" ht="15.75" x14ac:dyDescent="0.2">
      <c r="B11848" s="22"/>
      <c r="C11848" s="33"/>
      <c r="D11848" s="33"/>
      <c r="E11848" s="35"/>
      <c r="F11848" s="35"/>
      <c r="G11848" s="25"/>
      <c r="H11848" s="33"/>
      <c r="I11848" s="37"/>
      <c r="J11848" s="33"/>
      <c r="K11848" s="33"/>
      <c r="L11848" s="33"/>
      <c r="M11848" s="39"/>
      <c r="S11848" t="str">
        <f t="shared" si="185"/>
        <v/>
      </c>
    </row>
    <row r="11849" spans="2:19" ht="15.75" x14ac:dyDescent="0.2">
      <c r="B11849" s="22"/>
      <c r="C11849" s="33"/>
      <c r="D11849" s="33"/>
      <c r="E11849" s="35"/>
      <c r="F11849" s="35"/>
      <c r="G11849" s="25"/>
      <c r="H11849" s="33"/>
      <c r="I11849" s="37"/>
      <c r="J11849" s="33"/>
      <c r="K11849" s="33"/>
      <c r="L11849" s="33"/>
      <c r="M11849" s="39"/>
      <c r="S11849" t="str">
        <f t="shared" si="185"/>
        <v/>
      </c>
    </row>
    <row r="11850" spans="2:19" ht="15.75" x14ac:dyDescent="0.2">
      <c r="B11850" s="22"/>
      <c r="C11850" s="33"/>
      <c r="D11850" s="33"/>
      <c r="E11850" s="35"/>
      <c r="F11850" s="35"/>
      <c r="G11850" s="25"/>
      <c r="H11850" s="33"/>
      <c r="I11850" s="37"/>
      <c r="J11850" s="33"/>
      <c r="K11850" s="33"/>
      <c r="L11850" s="33"/>
      <c r="M11850" s="39"/>
      <c r="S11850" t="str">
        <f t="shared" si="185"/>
        <v/>
      </c>
    </row>
    <row r="11851" spans="2:19" ht="15.75" x14ac:dyDescent="0.2">
      <c r="B11851" s="22"/>
      <c r="C11851" s="33"/>
      <c r="D11851" s="33"/>
      <c r="E11851" s="35"/>
      <c r="F11851" s="35"/>
      <c r="G11851" s="25"/>
      <c r="H11851" s="33"/>
      <c r="I11851" s="37"/>
      <c r="J11851" s="33"/>
      <c r="K11851" s="33"/>
      <c r="L11851" s="33"/>
      <c r="M11851" s="39"/>
      <c r="S11851" t="str">
        <f t="shared" si="185"/>
        <v/>
      </c>
    </row>
    <row r="11852" spans="2:19" ht="15.75" x14ac:dyDescent="0.2">
      <c r="B11852" s="22"/>
      <c r="C11852" s="33"/>
      <c r="D11852" s="33"/>
      <c r="E11852" s="35"/>
      <c r="F11852" s="35"/>
      <c r="G11852" s="25"/>
      <c r="H11852" s="33"/>
      <c r="I11852" s="37"/>
      <c r="J11852" s="33"/>
      <c r="K11852" s="33"/>
      <c r="L11852" s="33"/>
      <c r="M11852" s="39"/>
      <c r="S11852" t="str">
        <f t="shared" si="185"/>
        <v/>
      </c>
    </row>
    <row r="11853" spans="2:19" ht="15.75" x14ac:dyDescent="0.2">
      <c r="B11853" s="22"/>
      <c r="C11853" s="33"/>
      <c r="D11853" s="33"/>
      <c r="E11853" s="35"/>
      <c r="F11853" s="35"/>
      <c r="G11853" s="25"/>
      <c r="H11853" s="33"/>
      <c r="I11853" s="37"/>
      <c r="J11853" s="33"/>
      <c r="K11853" s="33"/>
      <c r="L11853" s="33"/>
      <c r="M11853" s="39"/>
      <c r="S11853" t="str">
        <f t="shared" si="185"/>
        <v/>
      </c>
    </row>
    <row r="11854" spans="2:19" ht="15.75" x14ac:dyDescent="0.2">
      <c r="B11854" s="22"/>
      <c r="C11854" s="33"/>
      <c r="D11854" s="33"/>
      <c r="E11854" s="35"/>
      <c r="F11854" s="35"/>
      <c r="G11854" s="25"/>
      <c r="H11854" s="33"/>
      <c r="I11854" s="37"/>
      <c r="J11854" s="33"/>
      <c r="K11854" s="33"/>
      <c r="L11854" s="33"/>
      <c r="M11854" s="39"/>
      <c r="S11854" t="str">
        <f t="shared" si="185"/>
        <v/>
      </c>
    </row>
    <row r="11855" spans="2:19" ht="15.75" x14ac:dyDescent="0.2">
      <c r="B11855" s="22"/>
      <c r="C11855" s="33"/>
      <c r="D11855" s="33"/>
      <c r="E11855" s="35"/>
      <c r="F11855" s="35"/>
      <c r="G11855" s="25"/>
      <c r="H11855" s="33"/>
      <c r="I11855" s="37"/>
      <c r="J11855" s="33"/>
      <c r="K11855" s="33"/>
      <c r="L11855" s="33"/>
      <c r="M11855" s="39"/>
      <c r="S11855" t="str">
        <f t="shared" si="185"/>
        <v/>
      </c>
    </row>
    <row r="11856" spans="2:19" ht="15.75" x14ac:dyDescent="0.2">
      <c r="B11856" s="22"/>
      <c r="C11856" s="33"/>
      <c r="D11856" s="33"/>
      <c r="E11856" s="35"/>
      <c r="F11856" s="35"/>
      <c r="G11856" s="25"/>
      <c r="H11856" s="33"/>
      <c r="I11856" s="37"/>
      <c r="J11856" s="33"/>
      <c r="K11856" s="33"/>
      <c r="L11856" s="33"/>
      <c r="M11856" s="39"/>
      <c r="S11856" t="str">
        <f t="shared" si="185"/>
        <v/>
      </c>
    </row>
    <row r="11857" spans="2:19" ht="15.75" x14ac:dyDescent="0.2">
      <c r="B11857" s="22"/>
      <c r="C11857" s="33"/>
      <c r="D11857" s="33"/>
      <c r="E11857" s="35"/>
      <c r="F11857" s="35"/>
      <c r="G11857" s="25"/>
      <c r="H11857" s="33"/>
      <c r="I11857" s="37"/>
      <c r="J11857" s="33"/>
      <c r="K11857" s="33"/>
      <c r="L11857" s="33"/>
      <c r="M11857" s="39"/>
      <c r="S11857" t="str">
        <f t="shared" si="185"/>
        <v/>
      </c>
    </row>
    <row r="11858" spans="2:19" ht="15.75" x14ac:dyDescent="0.2">
      <c r="B11858" s="22"/>
      <c r="C11858" s="33"/>
      <c r="D11858" s="33"/>
      <c r="E11858" s="35"/>
      <c r="F11858" s="35"/>
      <c r="G11858" s="25"/>
      <c r="H11858" s="33"/>
      <c r="I11858" s="37"/>
      <c r="J11858" s="33"/>
      <c r="K11858" s="33"/>
      <c r="L11858" s="33"/>
      <c r="M11858" s="39"/>
      <c r="S11858" t="str">
        <f t="shared" si="185"/>
        <v/>
      </c>
    </row>
    <row r="11859" spans="2:19" ht="15.75" x14ac:dyDescent="0.2">
      <c r="B11859" s="22"/>
      <c r="C11859" s="33"/>
      <c r="D11859" s="33"/>
      <c r="E11859" s="35"/>
      <c r="F11859" s="35"/>
      <c r="G11859" s="25"/>
      <c r="H11859" s="33"/>
      <c r="I11859" s="37"/>
      <c r="J11859" s="33"/>
      <c r="K11859" s="33"/>
      <c r="L11859" s="33"/>
      <c r="M11859" s="39"/>
      <c r="S11859" t="str">
        <f t="shared" si="185"/>
        <v/>
      </c>
    </row>
    <row r="11860" spans="2:19" ht="15.75" x14ac:dyDescent="0.2">
      <c r="B11860" s="22"/>
      <c r="C11860" s="33"/>
      <c r="D11860" s="33"/>
      <c r="E11860" s="35"/>
      <c r="F11860" s="35"/>
      <c r="G11860" s="25"/>
      <c r="H11860" s="33"/>
      <c r="I11860" s="37"/>
      <c r="J11860" s="33"/>
      <c r="K11860" s="33"/>
      <c r="L11860" s="33"/>
      <c r="M11860" s="39"/>
      <c r="S11860" t="str">
        <f t="shared" si="185"/>
        <v/>
      </c>
    </row>
    <row r="11861" spans="2:19" ht="15.75" x14ac:dyDescent="0.2">
      <c r="B11861" s="22"/>
      <c r="C11861" s="33"/>
      <c r="D11861" s="33"/>
      <c r="E11861" s="35"/>
      <c r="F11861" s="35"/>
      <c r="G11861" s="25"/>
      <c r="H11861" s="33"/>
      <c r="I11861" s="37"/>
      <c r="J11861" s="33"/>
      <c r="K11861" s="33"/>
      <c r="L11861" s="33"/>
      <c r="M11861" s="39"/>
      <c r="S11861" t="str">
        <f t="shared" si="185"/>
        <v/>
      </c>
    </row>
    <row r="11862" spans="2:19" ht="15.75" x14ac:dyDescent="0.2">
      <c r="B11862" s="22"/>
      <c r="C11862" s="33"/>
      <c r="D11862" s="33"/>
      <c r="E11862" s="35"/>
      <c r="F11862" s="35"/>
      <c r="G11862" s="25"/>
      <c r="H11862" s="33"/>
      <c r="I11862" s="37"/>
      <c r="J11862" s="33"/>
      <c r="K11862" s="33"/>
      <c r="L11862" s="33"/>
      <c r="M11862" s="39"/>
      <c r="S11862" t="str">
        <f t="shared" si="185"/>
        <v/>
      </c>
    </row>
    <row r="11863" spans="2:19" ht="15.75" x14ac:dyDescent="0.2">
      <c r="B11863" s="22"/>
      <c r="C11863" s="33"/>
      <c r="D11863" s="33"/>
      <c r="E11863" s="35"/>
      <c r="F11863" s="35"/>
      <c r="G11863" s="25"/>
      <c r="H11863" s="33"/>
      <c r="I11863" s="37"/>
      <c r="J11863" s="33"/>
      <c r="K11863" s="33"/>
      <c r="L11863" s="33"/>
      <c r="M11863" s="39"/>
      <c r="S11863" t="str">
        <f t="shared" si="185"/>
        <v/>
      </c>
    </row>
    <row r="11864" spans="2:19" ht="15.75" x14ac:dyDescent="0.2">
      <c r="B11864" s="22"/>
      <c r="C11864" s="33"/>
      <c r="D11864" s="33"/>
      <c r="E11864" s="35"/>
      <c r="F11864" s="35"/>
      <c r="G11864" s="25"/>
      <c r="H11864" s="33"/>
      <c r="I11864" s="37"/>
      <c r="J11864" s="33"/>
      <c r="K11864" s="33"/>
      <c r="L11864" s="33"/>
      <c r="M11864" s="39"/>
      <c r="S11864" t="str">
        <f t="shared" si="185"/>
        <v/>
      </c>
    </row>
    <row r="11865" spans="2:19" ht="15.75" x14ac:dyDescent="0.2">
      <c r="B11865" s="22"/>
      <c r="C11865" s="33"/>
      <c r="D11865" s="33"/>
      <c r="E11865" s="35"/>
      <c r="F11865" s="35"/>
      <c r="G11865" s="25"/>
      <c r="H11865" s="33"/>
      <c r="I11865" s="37"/>
      <c r="J11865" s="33"/>
      <c r="K11865" s="33"/>
      <c r="L11865" s="33"/>
      <c r="M11865" s="39"/>
      <c r="S11865" t="str">
        <f t="shared" si="185"/>
        <v/>
      </c>
    </row>
    <row r="11866" spans="2:19" ht="15.75" x14ac:dyDescent="0.2">
      <c r="B11866" s="22"/>
      <c r="C11866" s="33"/>
      <c r="D11866" s="33"/>
      <c r="E11866" s="35"/>
      <c r="F11866" s="35"/>
      <c r="G11866" s="25"/>
      <c r="H11866" s="33"/>
      <c r="I11866" s="37"/>
      <c r="J11866" s="33"/>
      <c r="K11866" s="33"/>
      <c r="L11866" s="33"/>
      <c r="M11866" s="39"/>
      <c r="S11866" t="str">
        <f t="shared" si="185"/>
        <v/>
      </c>
    </row>
    <row r="11867" spans="2:19" ht="15.75" x14ac:dyDescent="0.2">
      <c r="B11867" s="22"/>
      <c r="C11867" s="33"/>
      <c r="D11867" s="33"/>
      <c r="E11867" s="35"/>
      <c r="F11867" s="35"/>
      <c r="G11867" s="25"/>
      <c r="H11867" s="33"/>
      <c r="I11867" s="37"/>
      <c r="J11867" s="33"/>
      <c r="K11867" s="33"/>
      <c r="L11867" s="33"/>
      <c r="M11867" s="39"/>
      <c r="S11867" t="str">
        <f t="shared" si="185"/>
        <v/>
      </c>
    </row>
    <row r="11868" spans="2:19" ht="15.75" x14ac:dyDescent="0.2">
      <c r="B11868" s="22"/>
      <c r="C11868" s="33"/>
      <c r="D11868" s="33"/>
      <c r="E11868" s="35"/>
      <c r="F11868" s="35"/>
      <c r="G11868" s="25"/>
      <c r="H11868" s="33"/>
      <c r="I11868" s="37"/>
      <c r="J11868" s="33"/>
      <c r="K11868" s="33"/>
      <c r="L11868" s="33"/>
      <c r="M11868" s="39"/>
      <c r="S11868" t="str">
        <f t="shared" si="185"/>
        <v/>
      </c>
    </row>
    <row r="11869" spans="2:19" ht="15.75" x14ac:dyDescent="0.2">
      <c r="B11869" s="22"/>
      <c r="C11869" s="33"/>
      <c r="D11869" s="33"/>
      <c r="E11869" s="35"/>
      <c r="F11869" s="35"/>
      <c r="G11869" s="25"/>
      <c r="H11869" s="33"/>
      <c r="I11869" s="37"/>
      <c r="J11869" s="33"/>
      <c r="K11869" s="33"/>
      <c r="L11869" s="33"/>
      <c r="M11869" s="39"/>
      <c r="S11869" t="str">
        <f t="shared" si="185"/>
        <v/>
      </c>
    </row>
    <row r="11870" spans="2:19" ht="15.75" x14ac:dyDescent="0.2">
      <c r="B11870" s="22"/>
      <c r="C11870" s="33"/>
      <c r="D11870" s="33"/>
      <c r="E11870" s="35"/>
      <c r="F11870" s="35"/>
      <c r="G11870" s="25"/>
      <c r="H11870" s="33"/>
      <c r="I11870" s="37"/>
      <c r="J11870" s="33"/>
      <c r="K11870" s="33"/>
      <c r="L11870" s="33"/>
      <c r="M11870" s="39"/>
      <c r="S11870" t="str">
        <f t="shared" si="185"/>
        <v/>
      </c>
    </row>
    <row r="11871" spans="2:19" ht="15.75" x14ac:dyDescent="0.2">
      <c r="B11871" s="22"/>
      <c r="C11871" s="33"/>
      <c r="D11871" s="33"/>
      <c r="E11871" s="35"/>
      <c r="F11871" s="35"/>
      <c r="G11871" s="25"/>
      <c r="H11871" s="33"/>
      <c r="I11871" s="37"/>
      <c r="J11871" s="33"/>
      <c r="K11871" s="33"/>
      <c r="L11871" s="33"/>
      <c r="M11871" s="39"/>
      <c r="S11871" t="str">
        <f t="shared" si="185"/>
        <v/>
      </c>
    </row>
    <row r="11872" spans="2:19" ht="15.75" x14ac:dyDescent="0.2">
      <c r="B11872" s="22"/>
      <c r="C11872" s="33"/>
      <c r="D11872" s="33"/>
      <c r="E11872" s="35"/>
      <c r="F11872" s="35"/>
      <c r="G11872" s="25"/>
      <c r="H11872" s="33"/>
      <c r="I11872" s="37"/>
      <c r="J11872" s="33"/>
      <c r="K11872" s="33"/>
      <c r="L11872" s="33"/>
      <c r="M11872" s="39"/>
      <c r="S11872" t="str">
        <f t="shared" si="185"/>
        <v/>
      </c>
    </row>
    <row r="11873" spans="2:19" ht="15.75" x14ac:dyDescent="0.2">
      <c r="B11873" s="22"/>
      <c r="C11873" s="33"/>
      <c r="D11873" s="33"/>
      <c r="E11873" s="35"/>
      <c r="F11873" s="35"/>
      <c r="G11873" s="25"/>
      <c r="H11873" s="33"/>
      <c r="I11873" s="37"/>
      <c r="J11873" s="33"/>
      <c r="K11873" s="33"/>
      <c r="L11873" s="33"/>
      <c r="M11873" s="39"/>
      <c r="S11873" t="str">
        <f t="shared" si="185"/>
        <v/>
      </c>
    </row>
    <row r="11874" spans="2:19" ht="15.75" x14ac:dyDescent="0.2">
      <c r="B11874" s="22"/>
      <c r="C11874" s="33"/>
      <c r="D11874" s="33"/>
      <c r="E11874" s="35"/>
      <c r="F11874" s="35"/>
      <c r="G11874" s="25"/>
      <c r="H11874" s="33"/>
      <c r="I11874" s="37"/>
      <c r="J11874" s="33"/>
      <c r="K11874" s="33"/>
      <c r="L11874" s="33"/>
      <c r="M11874" s="39"/>
      <c r="S11874" t="str">
        <f t="shared" si="185"/>
        <v/>
      </c>
    </row>
    <row r="11875" spans="2:19" ht="15.75" x14ac:dyDescent="0.2">
      <c r="B11875" s="22"/>
      <c r="C11875" s="33"/>
      <c r="D11875" s="33"/>
      <c r="E11875" s="35"/>
      <c r="F11875" s="35"/>
      <c r="G11875" s="25"/>
      <c r="H11875" s="33"/>
      <c r="I11875" s="37"/>
      <c r="J11875" s="33"/>
      <c r="K11875" s="33"/>
      <c r="L11875" s="33"/>
      <c r="M11875" s="39"/>
      <c r="S11875" t="str">
        <f t="shared" si="185"/>
        <v/>
      </c>
    </row>
    <row r="11876" spans="2:19" ht="15.75" x14ac:dyDescent="0.2">
      <c r="B11876" s="22"/>
      <c r="C11876" s="33"/>
      <c r="D11876" s="33"/>
      <c r="E11876" s="35"/>
      <c r="F11876" s="35"/>
      <c r="G11876" s="25"/>
      <c r="H11876" s="33"/>
      <c r="I11876" s="37"/>
      <c r="J11876" s="33"/>
      <c r="K11876" s="33"/>
      <c r="L11876" s="33"/>
      <c r="M11876" s="39"/>
      <c r="S11876" t="str">
        <f t="shared" si="185"/>
        <v/>
      </c>
    </row>
    <row r="11877" spans="2:19" ht="15.75" x14ac:dyDescent="0.2">
      <c r="B11877" s="22"/>
      <c r="C11877" s="33"/>
      <c r="D11877" s="33"/>
      <c r="E11877" s="35"/>
      <c r="F11877" s="35"/>
      <c r="G11877" s="25"/>
      <c r="H11877" s="33"/>
      <c r="I11877" s="37"/>
      <c r="J11877" s="33"/>
      <c r="K11877" s="33"/>
      <c r="L11877" s="33"/>
      <c r="M11877" s="39"/>
      <c r="S11877" t="str">
        <f t="shared" si="185"/>
        <v/>
      </c>
    </row>
    <row r="11878" spans="2:19" ht="15.75" x14ac:dyDescent="0.2">
      <c r="B11878" s="22"/>
      <c r="C11878" s="33"/>
      <c r="D11878" s="33"/>
      <c r="E11878" s="35"/>
      <c r="F11878" s="35"/>
      <c r="G11878" s="25"/>
      <c r="H11878" s="33"/>
      <c r="I11878" s="37"/>
      <c r="J11878" s="33"/>
      <c r="K11878" s="33"/>
      <c r="L11878" s="33"/>
      <c r="M11878" s="39"/>
      <c r="S11878" t="str">
        <f t="shared" si="185"/>
        <v/>
      </c>
    </row>
    <row r="11879" spans="2:19" ht="15.75" x14ac:dyDescent="0.2">
      <c r="B11879" s="22"/>
      <c r="C11879" s="33"/>
      <c r="D11879" s="33"/>
      <c r="E11879" s="35"/>
      <c r="F11879" s="35"/>
      <c r="G11879" s="25"/>
      <c r="H11879" s="33"/>
      <c r="I11879" s="37"/>
      <c r="J11879" s="33"/>
      <c r="K11879" s="33"/>
      <c r="L11879" s="33"/>
      <c r="M11879" s="39"/>
      <c r="S11879" t="str">
        <f t="shared" si="185"/>
        <v/>
      </c>
    </row>
    <row r="11880" spans="2:19" ht="15.75" x14ac:dyDescent="0.2">
      <c r="B11880" s="22"/>
      <c r="C11880" s="33"/>
      <c r="D11880" s="33"/>
      <c r="E11880" s="35"/>
      <c r="F11880" s="35"/>
      <c r="G11880" s="25"/>
      <c r="H11880" s="33"/>
      <c r="I11880" s="37"/>
      <c r="J11880" s="33"/>
      <c r="K11880" s="33"/>
      <c r="L11880" s="33"/>
      <c r="M11880" s="39"/>
      <c r="S11880" t="str">
        <f t="shared" si="185"/>
        <v/>
      </c>
    </row>
    <row r="11881" spans="2:19" ht="15.75" x14ac:dyDescent="0.2">
      <c r="B11881" s="22"/>
      <c r="C11881" s="33"/>
      <c r="D11881" s="33"/>
      <c r="E11881" s="35"/>
      <c r="F11881" s="35"/>
      <c r="G11881" s="25"/>
      <c r="H11881" s="33"/>
      <c r="I11881" s="37"/>
      <c r="J11881" s="33"/>
      <c r="K11881" s="33"/>
      <c r="L11881" s="33"/>
      <c r="M11881" s="39"/>
      <c r="S11881" t="str">
        <f t="shared" si="185"/>
        <v/>
      </c>
    </row>
    <row r="11882" spans="2:19" ht="15.75" x14ac:dyDescent="0.2">
      <c r="B11882" s="22"/>
      <c r="C11882" s="33"/>
      <c r="D11882" s="33"/>
      <c r="E11882" s="35"/>
      <c r="F11882" s="35"/>
      <c r="G11882" s="25"/>
      <c r="H11882" s="33"/>
      <c r="I11882" s="37"/>
      <c r="J11882" s="33"/>
      <c r="K11882" s="33"/>
      <c r="L11882" s="33"/>
      <c r="M11882" s="39"/>
      <c r="S11882" t="str">
        <f t="shared" si="185"/>
        <v/>
      </c>
    </row>
    <row r="11883" spans="2:19" ht="15.75" x14ac:dyDescent="0.2">
      <c r="B11883" s="22"/>
      <c r="C11883" s="33"/>
      <c r="D11883" s="33"/>
      <c r="E11883" s="35"/>
      <c r="F11883" s="35"/>
      <c r="G11883" s="25"/>
      <c r="H11883" s="33"/>
      <c r="I11883" s="37"/>
      <c r="J11883" s="33"/>
      <c r="K11883" s="33"/>
      <c r="L11883" s="33"/>
      <c r="M11883" s="39"/>
      <c r="S11883" t="str">
        <f t="shared" si="185"/>
        <v/>
      </c>
    </row>
    <row r="11884" spans="2:19" ht="15.75" x14ac:dyDescent="0.2">
      <c r="B11884" s="22"/>
      <c r="C11884" s="33"/>
      <c r="D11884" s="33"/>
      <c r="E11884" s="35"/>
      <c r="F11884" s="35"/>
      <c r="G11884" s="25"/>
      <c r="H11884" s="33"/>
      <c r="I11884" s="37"/>
      <c r="J11884" s="33"/>
      <c r="K11884" s="33"/>
      <c r="L11884" s="33"/>
      <c r="M11884" s="39"/>
      <c r="S11884" t="str">
        <f t="shared" si="185"/>
        <v/>
      </c>
    </row>
    <row r="11885" spans="2:19" ht="15.75" x14ac:dyDescent="0.2">
      <c r="B11885" s="22"/>
      <c r="C11885" s="33"/>
      <c r="D11885" s="33"/>
      <c r="E11885" s="35"/>
      <c r="F11885" s="35"/>
      <c r="G11885" s="25"/>
      <c r="H11885" s="33"/>
      <c r="I11885" s="37"/>
      <c r="J11885" s="33"/>
      <c r="K11885" s="33"/>
      <c r="L11885" s="33"/>
      <c r="M11885" s="39"/>
      <c r="S11885" t="str">
        <f t="shared" si="185"/>
        <v/>
      </c>
    </row>
    <row r="11886" spans="2:19" ht="15.75" x14ac:dyDescent="0.2">
      <c r="B11886" s="22"/>
      <c r="C11886" s="33"/>
      <c r="D11886" s="33"/>
      <c r="E11886" s="35"/>
      <c r="F11886" s="35"/>
      <c r="G11886" s="25"/>
      <c r="H11886" s="33"/>
      <c r="I11886" s="37"/>
      <c r="J11886" s="33"/>
      <c r="K11886" s="33"/>
      <c r="L11886" s="33"/>
      <c r="M11886" s="39"/>
      <c r="S11886" t="str">
        <f t="shared" si="185"/>
        <v/>
      </c>
    </row>
    <row r="11887" spans="2:19" ht="15.75" x14ac:dyDescent="0.2">
      <c r="B11887" s="22"/>
      <c r="C11887" s="33"/>
      <c r="D11887" s="33"/>
      <c r="E11887" s="35"/>
      <c r="F11887" s="35"/>
      <c r="G11887" s="25"/>
      <c r="H11887" s="33"/>
      <c r="I11887" s="37"/>
      <c r="J11887" s="33"/>
      <c r="K11887" s="33"/>
      <c r="L11887" s="33"/>
      <c r="M11887" s="39"/>
      <c r="S11887" t="str">
        <f t="shared" si="185"/>
        <v/>
      </c>
    </row>
    <row r="11888" spans="2:19" ht="15.75" x14ac:dyDescent="0.2">
      <c r="B11888" s="22"/>
      <c r="C11888" s="33"/>
      <c r="D11888" s="33"/>
      <c r="E11888" s="35"/>
      <c r="F11888" s="35"/>
      <c r="G11888" s="25"/>
      <c r="H11888" s="33"/>
      <c r="I11888" s="37"/>
      <c r="J11888" s="33"/>
      <c r="K11888" s="33"/>
      <c r="L11888" s="33"/>
      <c r="M11888" s="39"/>
      <c r="S11888" t="str">
        <f t="shared" si="185"/>
        <v/>
      </c>
    </row>
    <row r="11889" spans="2:19" ht="15.75" x14ac:dyDescent="0.2">
      <c r="B11889" s="22"/>
      <c r="C11889" s="33"/>
      <c r="D11889" s="33"/>
      <c r="E11889" s="35"/>
      <c r="F11889" s="35"/>
      <c r="G11889" s="25"/>
      <c r="H11889" s="33"/>
      <c r="I11889" s="37"/>
      <c r="J11889" s="33"/>
      <c r="K11889" s="33"/>
      <c r="L11889" s="33"/>
      <c r="M11889" s="39"/>
      <c r="S11889" t="str">
        <f t="shared" si="185"/>
        <v/>
      </c>
    </row>
    <row r="11890" spans="2:19" ht="15.75" x14ac:dyDescent="0.2">
      <c r="B11890" s="22"/>
      <c r="C11890" s="33"/>
      <c r="D11890" s="33"/>
      <c r="E11890" s="35"/>
      <c r="F11890" s="35"/>
      <c r="G11890" s="25"/>
      <c r="H11890" s="33"/>
      <c r="I11890" s="37"/>
      <c r="J11890" s="33"/>
      <c r="K11890" s="33"/>
      <c r="L11890" s="33"/>
      <c r="M11890" s="39"/>
      <c r="S11890" t="str">
        <f t="shared" si="185"/>
        <v/>
      </c>
    </row>
    <row r="11891" spans="2:19" ht="15.75" x14ac:dyDescent="0.2">
      <c r="B11891" s="22"/>
      <c r="C11891" s="33"/>
      <c r="D11891" s="33"/>
      <c r="E11891" s="35"/>
      <c r="F11891" s="35"/>
      <c r="G11891" s="25"/>
      <c r="H11891" s="33"/>
      <c r="I11891" s="37"/>
      <c r="J11891" s="33"/>
      <c r="K11891" s="33"/>
      <c r="L11891" s="33"/>
      <c r="M11891" s="39"/>
      <c r="S11891" t="str">
        <f t="shared" si="185"/>
        <v/>
      </c>
    </row>
    <row r="11892" spans="2:19" ht="15.75" x14ac:dyDescent="0.2">
      <c r="B11892" s="22"/>
      <c r="C11892" s="33"/>
      <c r="D11892" s="33"/>
      <c r="E11892" s="35"/>
      <c r="F11892" s="35"/>
      <c r="G11892" s="25"/>
      <c r="H11892" s="33"/>
      <c r="I11892" s="37"/>
      <c r="J11892" s="33"/>
      <c r="K11892" s="33"/>
      <c r="L11892" s="33"/>
      <c r="M11892" s="39"/>
      <c r="S11892" t="str">
        <f t="shared" si="185"/>
        <v/>
      </c>
    </row>
    <row r="11893" spans="2:19" ht="15.75" x14ac:dyDescent="0.2">
      <c r="B11893" s="22"/>
      <c r="C11893" s="33"/>
      <c r="D11893" s="33"/>
      <c r="E11893" s="35"/>
      <c r="F11893" s="35"/>
      <c r="G11893" s="25"/>
      <c r="H11893" s="33"/>
      <c r="I11893" s="37"/>
      <c r="J11893" s="33"/>
      <c r="K11893" s="33"/>
      <c r="L11893" s="33"/>
      <c r="M11893" s="39"/>
      <c r="S11893" t="str">
        <f t="shared" si="185"/>
        <v/>
      </c>
    </row>
    <row r="11894" spans="2:19" ht="15.75" x14ac:dyDescent="0.2">
      <c r="B11894" s="22"/>
      <c r="C11894" s="33"/>
      <c r="D11894" s="33"/>
      <c r="E11894" s="35"/>
      <c r="F11894" s="35"/>
      <c r="G11894" s="25"/>
      <c r="H11894" s="33"/>
      <c r="I11894" s="37"/>
      <c r="J11894" s="33"/>
      <c r="K11894" s="33"/>
      <c r="L11894" s="33"/>
      <c r="M11894" s="39"/>
      <c r="S11894" t="str">
        <f t="shared" si="185"/>
        <v/>
      </c>
    </row>
    <row r="11895" spans="2:19" ht="15.75" x14ac:dyDescent="0.2">
      <c r="B11895" s="22"/>
      <c r="C11895" s="33"/>
      <c r="D11895" s="33"/>
      <c r="E11895" s="35"/>
      <c r="F11895" s="35"/>
      <c r="G11895" s="25"/>
      <c r="H11895" s="33"/>
      <c r="I11895" s="37"/>
      <c r="J11895" s="33"/>
      <c r="K11895" s="33"/>
      <c r="L11895" s="33"/>
      <c r="M11895" s="39"/>
      <c r="S11895" t="str">
        <f t="shared" si="185"/>
        <v/>
      </c>
    </row>
    <row r="11896" spans="2:19" ht="15.75" x14ac:dyDescent="0.2">
      <c r="B11896" s="22"/>
      <c r="C11896" s="33"/>
      <c r="D11896" s="33"/>
      <c r="E11896" s="35"/>
      <c r="F11896" s="35"/>
      <c r="G11896" s="25"/>
      <c r="H11896" s="33"/>
      <c r="I11896" s="37"/>
      <c r="J11896" s="33"/>
      <c r="K11896" s="33"/>
      <c r="L11896" s="33"/>
      <c r="M11896" s="39"/>
      <c r="S11896" t="str">
        <f t="shared" si="185"/>
        <v/>
      </c>
    </row>
    <row r="11897" spans="2:19" ht="15.75" x14ac:dyDescent="0.2">
      <c r="B11897" s="22"/>
      <c r="C11897" s="33"/>
      <c r="D11897" s="33"/>
      <c r="E11897" s="35"/>
      <c r="F11897" s="35"/>
      <c r="G11897" s="25"/>
      <c r="H11897" s="33"/>
      <c r="I11897" s="37"/>
      <c r="J11897" s="33"/>
      <c r="K11897" s="33"/>
      <c r="L11897" s="33"/>
      <c r="M11897" s="39"/>
      <c r="S11897" t="str">
        <f t="shared" si="185"/>
        <v/>
      </c>
    </row>
    <row r="11898" spans="2:19" ht="15.75" x14ac:dyDescent="0.2">
      <c r="B11898" s="22"/>
      <c r="C11898" s="33"/>
      <c r="D11898" s="33"/>
      <c r="E11898" s="35"/>
      <c r="F11898" s="35"/>
      <c r="G11898" s="25"/>
      <c r="H11898" s="33"/>
      <c r="I11898" s="37"/>
      <c r="J11898" s="33"/>
      <c r="K11898" s="33"/>
      <c r="L11898" s="33"/>
      <c r="M11898" s="39"/>
      <c r="S11898" t="str">
        <f t="shared" si="185"/>
        <v/>
      </c>
    </row>
    <row r="11899" spans="2:19" ht="15.75" x14ac:dyDescent="0.2">
      <c r="B11899" s="22"/>
      <c r="C11899" s="33"/>
      <c r="D11899" s="33"/>
      <c r="E11899" s="35"/>
      <c r="F11899" s="35"/>
      <c r="G11899" s="25"/>
      <c r="H11899" s="33"/>
      <c r="I11899" s="37"/>
      <c r="J11899" s="33"/>
      <c r="K11899" s="33"/>
      <c r="L11899" s="33"/>
      <c r="M11899" s="39"/>
      <c r="S11899" t="str">
        <f t="shared" si="185"/>
        <v/>
      </c>
    </row>
    <row r="11900" spans="2:19" ht="15.75" x14ac:dyDescent="0.2">
      <c r="B11900" s="22"/>
      <c r="C11900" s="33"/>
      <c r="D11900" s="33"/>
      <c r="E11900" s="35"/>
      <c r="F11900" s="35"/>
      <c r="G11900" s="25"/>
      <c r="H11900" s="33"/>
      <c r="I11900" s="37"/>
      <c r="J11900" s="33"/>
      <c r="K11900" s="33"/>
      <c r="L11900" s="33"/>
      <c r="M11900" s="39"/>
      <c r="S11900" t="str">
        <f t="shared" si="185"/>
        <v/>
      </c>
    </row>
    <row r="11901" spans="2:19" ht="15.75" x14ac:dyDescent="0.2">
      <c r="B11901" s="22"/>
      <c r="C11901" s="33"/>
      <c r="D11901" s="33"/>
      <c r="E11901" s="35"/>
      <c r="F11901" s="35"/>
      <c r="G11901" s="25"/>
      <c r="H11901" s="33"/>
      <c r="I11901" s="37"/>
      <c r="J11901" s="33"/>
      <c r="K11901" s="33"/>
      <c r="L11901" s="33"/>
      <c r="M11901" s="39"/>
      <c r="S11901" t="str">
        <f t="shared" si="185"/>
        <v/>
      </c>
    </row>
    <row r="11902" spans="2:19" ht="15.75" x14ac:dyDescent="0.2">
      <c r="B11902" s="22"/>
      <c r="C11902" s="33"/>
      <c r="D11902" s="33"/>
      <c r="E11902" s="35"/>
      <c r="F11902" s="35"/>
      <c r="G11902" s="25"/>
      <c r="H11902" s="33"/>
      <c r="I11902" s="37"/>
      <c r="J11902" s="33"/>
      <c r="K11902" s="33"/>
      <c r="L11902" s="33"/>
      <c r="M11902" s="39"/>
      <c r="S11902" t="str">
        <f t="shared" si="185"/>
        <v/>
      </c>
    </row>
    <row r="11903" spans="2:19" ht="15.75" x14ac:dyDescent="0.2">
      <c r="B11903" s="22"/>
      <c r="C11903" s="33"/>
      <c r="D11903" s="33"/>
      <c r="E11903" s="35"/>
      <c r="F11903" s="35"/>
      <c r="G11903" s="25"/>
      <c r="H11903" s="33"/>
      <c r="I11903" s="37"/>
      <c r="J11903" s="33"/>
      <c r="K11903" s="33"/>
      <c r="L11903" s="33"/>
      <c r="M11903" s="39"/>
      <c r="S11903" t="str">
        <f t="shared" si="185"/>
        <v/>
      </c>
    </row>
    <row r="11904" spans="2:19" ht="15.75" x14ac:dyDescent="0.2">
      <c r="B11904" s="22"/>
      <c r="C11904" s="33"/>
      <c r="D11904" s="33"/>
      <c r="E11904" s="35"/>
      <c r="F11904" s="35"/>
      <c r="G11904" s="25"/>
      <c r="H11904" s="33"/>
      <c r="I11904" s="37"/>
      <c r="J11904" s="33"/>
      <c r="K11904" s="33"/>
      <c r="L11904" s="33"/>
      <c r="M11904" s="39"/>
      <c r="S11904" t="str">
        <f t="shared" si="185"/>
        <v/>
      </c>
    </row>
    <row r="11905" spans="2:19" ht="15.75" x14ac:dyDescent="0.2">
      <c r="B11905" s="22"/>
      <c r="C11905" s="33"/>
      <c r="D11905" s="33"/>
      <c r="E11905" s="35"/>
      <c r="F11905" s="35"/>
      <c r="G11905" s="25"/>
      <c r="H11905" s="33"/>
      <c r="I11905" s="37"/>
      <c r="J11905" s="33"/>
      <c r="K11905" s="33"/>
      <c r="L11905" s="33"/>
      <c r="M11905" s="39"/>
      <c r="S11905" t="str">
        <f t="shared" si="185"/>
        <v/>
      </c>
    </row>
    <row r="11906" spans="2:19" ht="15.75" x14ac:dyDescent="0.2">
      <c r="B11906" s="22"/>
      <c r="C11906" s="33"/>
      <c r="D11906" s="33"/>
      <c r="E11906" s="35"/>
      <c r="F11906" s="35"/>
      <c r="G11906" s="25"/>
      <c r="H11906" s="33"/>
      <c r="I11906" s="37"/>
      <c r="J11906" s="33"/>
      <c r="K11906" s="33"/>
      <c r="L11906" s="33"/>
      <c r="M11906" s="39"/>
      <c r="S11906" t="str">
        <f t="shared" si="185"/>
        <v/>
      </c>
    </row>
    <row r="11907" spans="2:19" ht="15.75" x14ac:dyDescent="0.2">
      <c r="B11907" s="22"/>
      <c r="C11907" s="33"/>
      <c r="D11907" s="33"/>
      <c r="E11907" s="35"/>
      <c r="F11907" s="35"/>
      <c r="G11907" s="25"/>
      <c r="H11907" s="33"/>
      <c r="I11907" s="37"/>
      <c r="J11907" s="33"/>
      <c r="K11907" s="33"/>
      <c r="L11907" s="33"/>
      <c r="M11907" s="39"/>
      <c r="S11907" t="str">
        <f t="shared" si="185"/>
        <v/>
      </c>
    </row>
    <row r="11908" spans="2:19" ht="15.75" x14ac:dyDescent="0.2">
      <c r="B11908" s="22"/>
      <c r="C11908" s="33"/>
      <c r="D11908" s="33"/>
      <c r="E11908" s="35"/>
      <c r="F11908" s="35"/>
      <c r="G11908" s="25"/>
      <c r="H11908" s="33"/>
      <c r="I11908" s="37"/>
      <c r="J11908" s="33"/>
      <c r="K11908" s="33"/>
      <c r="L11908" s="33"/>
      <c r="M11908" s="39"/>
      <c r="S11908" t="str">
        <f t="shared" si="185"/>
        <v/>
      </c>
    </row>
    <row r="11909" spans="2:19" ht="15.75" x14ac:dyDescent="0.2">
      <c r="B11909" s="22"/>
      <c r="C11909" s="33"/>
      <c r="D11909" s="33"/>
      <c r="E11909" s="35"/>
      <c r="F11909" s="35"/>
      <c r="G11909" s="25"/>
      <c r="H11909" s="33"/>
      <c r="I11909" s="37"/>
      <c r="J11909" s="33"/>
      <c r="K11909" s="33"/>
      <c r="L11909" s="33"/>
      <c r="M11909" s="39"/>
      <c r="S11909" t="str">
        <f t="shared" si="185"/>
        <v/>
      </c>
    </row>
    <row r="11910" spans="2:19" ht="15.75" x14ac:dyDescent="0.2">
      <c r="B11910" s="22"/>
      <c r="C11910" s="33"/>
      <c r="D11910" s="33"/>
      <c r="E11910" s="35"/>
      <c r="F11910" s="35"/>
      <c r="G11910" s="25"/>
      <c r="H11910" s="33"/>
      <c r="I11910" s="37"/>
      <c r="J11910" s="33"/>
      <c r="K11910" s="33"/>
      <c r="L11910" s="33"/>
      <c r="M11910" s="39"/>
      <c r="S11910" t="str">
        <f t="shared" si="185"/>
        <v/>
      </c>
    </row>
    <row r="11911" spans="2:19" ht="15.75" x14ac:dyDescent="0.2">
      <c r="B11911" s="22"/>
      <c r="C11911" s="33"/>
      <c r="D11911" s="33"/>
      <c r="E11911" s="35"/>
      <c r="F11911" s="35"/>
      <c r="G11911" s="25"/>
      <c r="H11911" s="33"/>
      <c r="I11911" s="37"/>
      <c r="J11911" s="33"/>
      <c r="K11911" s="33"/>
      <c r="L11911" s="33"/>
      <c r="M11911" s="39"/>
      <c r="S11911" t="str">
        <f t="shared" ref="S11911:S11974" si="186">IF(OR(C11911&lt;&gt;"",D11911&lt;&gt;"",I11911&lt;&gt;"",J11911&lt;&gt;"",K11911&lt;&gt;""),"abbas","")</f>
        <v/>
      </c>
    </row>
    <row r="11912" spans="2:19" ht="15.75" x14ac:dyDescent="0.2">
      <c r="B11912" s="22"/>
      <c r="C11912" s="33"/>
      <c r="D11912" s="33"/>
      <c r="E11912" s="35"/>
      <c r="F11912" s="35"/>
      <c r="G11912" s="25"/>
      <c r="H11912" s="33"/>
      <c r="I11912" s="37"/>
      <c r="J11912" s="33"/>
      <c r="K11912" s="33"/>
      <c r="L11912" s="33"/>
      <c r="M11912" s="39"/>
      <c r="S11912" t="str">
        <f t="shared" si="186"/>
        <v/>
      </c>
    </row>
    <row r="11913" spans="2:19" ht="15.75" x14ac:dyDescent="0.2">
      <c r="B11913" s="22"/>
      <c r="C11913" s="33"/>
      <c r="D11913" s="33"/>
      <c r="E11913" s="35"/>
      <c r="F11913" s="35"/>
      <c r="G11913" s="25"/>
      <c r="H11913" s="33"/>
      <c r="I11913" s="37"/>
      <c r="J11913" s="33"/>
      <c r="K11913" s="33"/>
      <c r="L11913" s="33"/>
      <c r="M11913" s="39"/>
      <c r="S11913" t="str">
        <f t="shared" si="186"/>
        <v/>
      </c>
    </row>
    <row r="11914" spans="2:19" ht="15.75" x14ac:dyDescent="0.2">
      <c r="B11914" s="22"/>
      <c r="C11914" s="33"/>
      <c r="D11914" s="33"/>
      <c r="E11914" s="35"/>
      <c r="F11914" s="35"/>
      <c r="G11914" s="25"/>
      <c r="H11914" s="33"/>
      <c r="I11914" s="37"/>
      <c r="J11914" s="33"/>
      <c r="K11914" s="33"/>
      <c r="L11914" s="33"/>
      <c r="M11914" s="39"/>
      <c r="S11914" t="str">
        <f t="shared" si="186"/>
        <v/>
      </c>
    </row>
    <row r="11915" spans="2:19" ht="15.75" x14ac:dyDescent="0.2">
      <c r="B11915" s="22"/>
      <c r="C11915" s="33"/>
      <c r="D11915" s="33"/>
      <c r="E11915" s="35"/>
      <c r="F11915" s="35"/>
      <c r="G11915" s="25"/>
      <c r="H11915" s="33"/>
      <c r="I11915" s="37"/>
      <c r="J11915" s="33"/>
      <c r="K11915" s="33"/>
      <c r="L11915" s="33"/>
      <c r="M11915" s="39"/>
      <c r="S11915" t="str">
        <f t="shared" si="186"/>
        <v/>
      </c>
    </row>
    <row r="11916" spans="2:19" ht="15.75" x14ac:dyDescent="0.2">
      <c r="B11916" s="22"/>
      <c r="C11916" s="33"/>
      <c r="D11916" s="33"/>
      <c r="E11916" s="35"/>
      <c r="F11916" s="35"/>
      <c r="G11916" s="25"/>
      <c r="H11916" s="33"/>
      <c r="I11916" s="37"/>
      <c r="J11916" s="33"/>
      <c r="K11916" s="33"/>
      <c r="L11916" s="33"/>
      <c r="M11916" s="39"/>
      <c r="S11916" t="str">
        <f t="shared" si="186"/>
        <v/>
      </c>
    </row>
    <row r="11917" spans="2:19" ht="15.75" x14ac:dyDescent="0.2">
      <c r="B11917" s="22"/>
      <c r="C11917" s="33"/>
      <c r="D11917" s="33"/>
      <c r="E11917" s="35"/>
      <c r="F11917" s="35"/>
      <c r="G11917" s="25"/>
      <c r="H11917" s="33"/>
      <c r="I11917" s="37"/>
      <c r="J11917" s="33"/>
      <c r="K11917" s="33"/>
      <c r="L11917" s="33"/>
      <c r="M11917" s="39"/>
      <c r="S11917" t="str">
        <f t="shared" si="186"/>
        <v/>
      </c>
    </row>
    <row r="11918" spans="2:19" ht="15.75" x14ac:dyDescent="0.2">
      <c r="B11918" s="22"/>
      <c r="C11918" s="33"/>
      <c r="D11918" s="33"/>
      <c r="E11918" s="35"/>
      <c r="F11918" s="35"/>
      <c r="G11918" s="25"/>
      <c r="H11918" s="33"/>
      <c r="I11918" s="37"/>
      <c r="J11918" s="33"/>
      <c r="K11918" s="33"/>
      <c r="L11918" s="33"/>
      <c r="M11918" s="39"/>
      <c r="S11918" t="str">
        <f t="shared" si="186"/>
        <v/>
      </c>
    </row>
    <row r="11919" spans="2:19" ht="15.75" x14ac:dyDescent="0.2">
      <c r="B11919" s="22"/>
      <c r="C11919" s="33"/>
      <c r="D11919" s="33"/>
      <c r="E11919" s="35"/>
      <c r="F11919" s="35"/>
      <c r="G11919" s="25"/>
      <c r="H11919" s="33"/>
      <c r="I11919" s="37"/>
      <c r="J11919" s="33"/>
      <c r="K11919" s="33"/>
      <c r="L11919" s="33"/>
      <c r="M11919" s="39"/>
      <c r="S11919" t="str">
        <f t="shared" si="186"/>
        <v/>
      </c>
    </row>
    <row r="11920" spans="2:19" ht="15.75" x14ac:dyDescent="0.2">
      <c r="B11920" s="22"/>
      <c r="C11920" s="33"/>
      <c r="D11920" s="33"/>
      <c r="E11920" s="35"/>
      <c r="F11920" s="35"/>
      <c r="G11920" s="25"/>
      <c r="H11920" s="33"/>
      <c r="I11920" s="37"/>
      <c r="J11920" s="33"/>
      <c r="K11920" s="33"/>
      <c r="L11920" s="33"/>
      <c r="M11920" s="39"/>
      <c r="S11920" t="str">
        <f t="shared" si="186"/>
        <v/>
      </c>
    </row>
    <row r="11921" spans="2:19" ht="15.75" x14ac:dyDescent="0.2">
      <c r="B11921" s="22"/>
      <c r="C11921" s="33"/>
      <c r="D11921" s="33"/>
      <c r="E11921" s="35"/>
      <c r="F11921" s="35"/>
      <c r="G11921" s="25"/>
      <c r="H11921" s="33"/>
      <c r="I11921" s="37"/>
      <c r="J11921" s="33"/>
      <c r="K11921" s="33"/>
      <c r="L11921" s="33"/>
      <c r="M11921" s="39"/>
      <c r="S11921" t="str">
        <f t="shared" si="186"/>
        <v/>
      </c>
    </row>
    <row r="11922" spans="2:19" ht="15.75" x14ac:dyDescent="0.2">
      <c r="B11922" s="22"/>
      <c r="C11922" s="33"/>
      <c r="D11922" s="33"/>
      <c r="E11922" s="35"/>
      <c r="F11922" s="35"/>
      <c r="G11922" s="25"/>
      <c r="H11922" s="33"/>
      <c r="I11922" s="37"/>
      <c r="J11922" s="33"/>
      <c r="K11922" s="33"/>
      <c r="L11922" s="33"/>
      <c r="M11922" s="39"/>
      <c r="S11922" t="str">
        <f t="shared" si="186"/>
        <v/>
      </c>
    </row>
    <row r="11923" spans="2:19" ht="15.75" x14ac:dyDescent="0.2">
      <c r="B11923" s="22"/>
      <c r="C11923" s="33"/>
      <c r="D11923" s="33"/>
      <c r="E11923" s="35"/>
      <c r="F11923" s="35"/>
      <c r="G11923" s="25"/>
      <c r="H11923" s="33"/>
      <c r="I11923" s="37"/>
      <c r="J11923" s="33"/>
      <c r="K11923" s="33"/>
      <c r="L11923" s="33"/>
      <c r="M11923" s="39"/>
      <c r="S11923" t="str">
        <f t="shared" si="186"/>
        <v/>
      </c>
    </row>
    <row r="11924" spans="2:19" ht="15.75" x14ac:dyDescent="0.2">
      <c r="B11924" s="22"/>
      <c r="C11924" s="33"/>
      <c r="D11924" s="33"/>
      <c r="E11924" s="35"/>
      <c r="F11924" s="35"/>
      <c r="G11924" s="25"/>
      <c r="H11924" s="33"/>
      <c r="I11924" s="37"/>
      <c r="J11924" s="33"/>
      <c r="K11924" s="33"/>
      <c r="L11924" s="33"/>
      <c r="M11924" s="39"/>
      <c r="S11924" t="str">
        <f t="shared" si="186"/>
        <v/>
      </c>
    </row>
    <row r="11925" spans="2:19" ht="15.75" x14ac:dyDescent="0.2">
      <c r="B11925" s="22"/>
      <c r="C11925" s="33"/>
      <c r="D11925" s="33"/>
      <c r="E11925" s="35"/>
      <c r="F11925" s="35"/>
      <c r="G11925" s="25"/>
      <c r="H11925" s="33"/>
      <c r="I11925" s="37"/>
      <c r="J11925" s="33"/>
      <c r="K11925" s="33"/>
      <c r="L11925" s="33"/>
      <c r="M11925" s="39"/>
      <c r="S11925" t="str">
        <f t="shared" si="186"/>
        <v/>
      </c>
    </row>
    <row r="11926" spans="2:19" ht="15.75" x14ac:dyDescent="0.2">
      <c r="B11926" s="22"/>
      <c r="C11926" s="33"/>
      <c r="D11926" s="33"/>
      <c r="E11926" s="35"/>
      <c r="F11926" s="35"/>
      <c r="G11926" s="25"/>
      <c r="H11926" s="33"/>
      <c r="I11926" s="37"/>
      <c r="J11926" s="33"/>
      <c r="K11926" s="33"/>
      <c r="L11926" s="33"/>
      <c r="M11926" s="39"/>
      <c r="S11926" t="str">
        <f t="shared" si="186"/>
        <v/>
      </c>
    </row>
    <row r="11927" spans="2:19" ht="15.75" x14ac:dyDescent="0.2">
      <c r="B11927" s="22"/>
      <c r="C11927" s="33"/>
      <c r="D11927" s="33"/>
      <c r="E11927" s="35"/>
      <c r="F11927" s="35"/>
      <c r="G11927" s="25"/>
      <c r="H11927" s="33"/>
      <c r="I11927" s="37"/>
      <c r="J11927" s="33"/>
      <c r="K11927" s="33"/>
      <c r="L11927" s="33"/>
      <c r="M11927" s="39"/>
      <c r="S11927" t="str">
        <f t="shared" si="186"/>
        <v/>
      </c>
    </row>
    <row r="11928" spans="2:19" ht="15.75" x14ac:dyDescent="0.2">
      <c r="B11928" s="22"/>
      <c r="C11928" s="33"/>
      <c r="D11928" s="33"/>
      <c r="E11928" s="35"/>
      <c r="F11928" s="35"/>
      <c r="G11928" s="25"/>
      <c r="H11928" s="33"/>
      <c r="I11928" s="37"/>
      <c r="J11928" s="33"/>
      <c r="K11928" s="33"/>
      <c r="L11928" s="33"/>
      <c r="M11928" s="39"/>
      <c r="S11928" t="str">
        <f t="shared" si="186"/>
        <v/>
      </c>
    </row>
    <row r="11929" spans="2:19" ht="15.75" x14ac:dyDescent="0.2">
      <c r="B11929" s="22"/>
      <c r="C11929" s="33"/>
      <c r="D11929" s="33"/>
      <c r="E11929" s="35"/>
      <c r="F11929" s="35"/>
      <c r="G11929" s="25"/>
      <c r="H11929" s="33"/>
      <c r="I11929" s="37"/>
      <c r="J11929" s="33"/>
      <c r="K11929" s="33"/>
      <c r="L11929" s="33"/>
      <c r="M11929" s="39"/>
      <c r="S11929" t="str">
        <f t="shared" si="186"/>
        <v/>
      </c>
    </row>
    <row r="11930" spans="2:19" ht="15.75" x14ac:dyDescent="0.2">
      <c r="B11930" s="22"/>
      <c r="C11930" s="33"/>
      <c r="D11930" s="33"/>
      <c r="E11930" s="35"/>
      <c r="F11930" s="35"/>
      <c r="G11930" s="25"/>
      <c r="H11930" s="33"/>
      <c r="I11930" s="37"/>
      <c r="J11930" s="33"/>
      <c r="K11930" s="33"/>
      <c r="L11930" s="33"/>
      <c r="M11930" s="39"/>
      <c r="S11930" t="str">
        <f t="shared" si="186"/>
        <v/>
      </c>
    </row>
    <row r="11931" spans="2:19" ht="15.75" x14ac:dyDescent="0.2">
      <c r="B11931" s="22"/>
      <c r="C11931" s="33"/>
      <c r="D11931" s="33"/>
      <c r="E11931" s="35"/>
      <c r="F11931" s="35"/>
      <c r="G11931" s="25"/>
      <c r="H11931" s="33"/>
      <c r="I11931" s="37"/>
      <c r="J11931" s="33"/>
      <c r="K11931" s="33"/>
      <c r="L11931" s="33"/>
      <c r="M11931" s="39"/>
      <c r="S11931" t="str">
        <f t="shared" si="186"/>
        <v/>
      </c>
    </row>
    <row r="11932" spans="2:19" ht="15.75" x14ac:dyDescent="0.2">
      <c r="B11932" s="22"/>
      <c r="C11932" s="33"/>
      <c r="D11932" s="33"/>
      <c r="E11932" s="35"/>
      <c r="F11932" s="35"/>
      <c r="G11932" s="25"/>
      <c r="H11932" s="33"/>
      <c r="I11932" s="37"/>
      <c r="J11932" s="33"/>
      <c r="K11932" s="33"/>
      <c r="L11932" s="33"/>
      <c r="M11932" s="39"/>
      <c r="S11932" t="str">
        <f t="shared" si="186"/>
        <v/>
      </c>
    </row>
    <row r="11933" spans="2:19" ht="15.75" x14ac:dyDescent="0.2">
      <c r="B11933" s="22"/>
      <c r="C11933" s="33"/>
      <c r="D11933" s="33"/>
      <c r="E11933" s="35"/>
      <c r="F11933" s="35"/>
      <c r="G11933" s="25"/>
      <c r="H11933" s="33"/>
      <c r="I11933" s="37"/>
      <c r="J11933" s="33"/>
      <c r="K11933" s="33"/>
      <c r="L11933" s="33"/>
      <c r="M11933" s="39"/>
      <c r="S11933" t="str">
        <f t="shared" si="186"/>
        <v/>
      </c>
    </row>
    <row r="11934" spans="2:19" ht="15.75" x14ac:dyDescent="0.2">
      <c r="B11934" s="22"/>
      <c r="C11934" s="33"/>
      <c r="D11934" s="33"/>
      <c r="E11934" s="35"/>
      <c r="F11934" s="35"/>
      <c r="G11934" s="25"/>
      <c r="H11934" s="33"/>
      <c r="I11934" s="37"/>
      <c r="J11934" s="33"/>
      <c r="K11934" s="33"/>
      <c r="L11934" s="33"/>
      <c r="M11934" s="39"/>
      <c r="S11934" t="str">
        <f t="shared" si="186"/>
        <v/>
      </c>
    </row>
    <row r="11935" spans="2:19" ht="15.75" x14ac:dyDescent="0.2">
      <c r="B11935" s="22"/>
      <c r="C11935" s="33"/>
      <c r="D11935" s="33"/>
      <c r="E11935" s="35"/>
      <c r="F11935" s="35"/>
      <c r="G11935" s="25"/>
      <c r="H11935" s="33"/>
      <c r="I11935" s="37"/>
      <c r="J11935" s="33"/>
      <c r="K11935" s="33"/>
      <c r="L11935" s="33"/>
      <c r="M11935" s="39"/>
      <c r="S11935" t="str">
        <f t="shared" si="186"/>
        <v/>
      </c>
    </row>
    <row r="11936" spans="2:19" ht="15.75" x14ac:dyDescent="0.2">
      <c r="B11936" s="22"/>
      <c r="C11936" s="33"/>
      <c r="D11936" s="33"/>
      <c r="E11936" s="35"/>
      <c r="F11936" s="35"/>
      <c r="G11936" s="25"/>
      <c r="H11936" s="33"/>
      <c r="I11936" s="37"/>
      <c r="J11936" s="33"/>
      <c r="K11936" s="33"/>
      <c r="L11936" s="33"/>
      <c r="M11936" s="39"/>
      <c r="S11936" t="str">
        <f t="shared" si="186"/>
        <v/>
      </c>
    </row>
    <row r="11937" spans="2:19" ht="15.75" x14ac:dyDescent="0.2">
      <c r="B11937" s="22"/>
      <c r="C11937" s="33"/>
      <c r="D11937" s="33"/>
      <c r="E11937" s="35"/>
      <c r="F11937" s="35"/>
      <c r="G11937" s="25"/>
      <c r="H11937" s="33"/>
      <c r="I11937" s="37"/>
      <c r="J11937" s="33"/>
      <c r="K11937" s="33"/>
      <c r="L11937" s="33"/>
      <c r="M11937" s="39"/>
      <c r="S11937" t="str">
        <f t="shared" si="186"/>
        <v/>
      </c>
    </row>
    <row r="11938" spans="2:19" ht="15.75" x14ac:dyDescent="0.2">
      <c r="B11938" s="22"/>
      <c r="C11938" s="33"/>
      <c r="D11938" s="33"/>
      <c r="E11938" s="35"/>
      <c r="F11938" s="35"/>
      <c r="G11938" s="25"/>
      <c r="H11938" s="33"/>
      <c r="I11938" s="37"/>
      <c r="J11938" s="33"/>
      <c r="K11938" s="33"/>
      <c r="L11938" s="33"/>
      <c r="M11938" s="39"/>
      <c r="S11938" t="str">
        <f t="shared" si="186"/>
        <v/>
      </c>
    </row>
    <row r="11939" spans="2:19" ht="15.75" x14ac:dyDescent="0.2">
      <c r="B11939" s="22"/>
      <c r="C11939" s="33"/>
      <c r="D11939" s="33"/>
      <c r="E11939" s="35"/>
      <c r="F11939" s="35"/>
      <c r="G11939" s="25"/>
      <c r="H11939" s="33"/>
      <c r="I11939" s="37"/>
      <c r="J11939" s="33"/>
      <c r="K11939" s="33"/>
      <c r="L11939" s="33"/>
      <c r="M11939" s="39"/>
      <c r="S11939" t="str">
        <f t="shared" si="186"/>
        <v/>
      </c>
    </row>
    <row r="11940" spans="2:19" ht="15.75" x14ac:dyDescent="0.2">
      <c r="B11940" s="22"/>
      <c r="C11940" s="33"/>
      <c r="D11940" s="33"/>
      <c r="E11940" s="35"/>
      <c r="F11940" s="35"/>
      <c r="G11940" s="25"/>
      <c r="H11940" s="33"/>
      <c r="I11940" s="37"/>
      <c r="J11940" s="33"/>
      <c r="K11940" s="33"/>
      <c r="L11940" s="33"/>
      <c r="M11940" s="39"/>
      <c r="S11940" t="str">
        <f t="shared" si="186"/>
        <v/>
      </c>
    </row>
    <row r="11941" spans="2:19" ht="15.75" x14ac:dyDescent="0.2">
      <c r="B11941" s="22"/>
      <c r="C11941" s="33"/>
      <c r="D11941" s="33"/>
      <c r="E11941" s="35"/>
      <c r="F11941" s="35"/>
      <c r="G11941" s="25"/>
      <c r="H11941" s="33"/>
      <c r="I11941" s="37"/>
      <c r="J11941" s="33"/>
      <c r="K11941" s="33"/>
      <c r="L11941" s="33"/>
      <c r="M11941" s="39"/>
      <c r="S11941" t="str">
        <f t="shared" si="186"/>
        <v/>
      </c>
    </row>
    <row r="11942" spans="2:19" ht="15.75" x14ac:dyDescent="0.2">
      <c r="B11942" s="22"/>
      <c r="C11942" s="33"/>
      <c r="D11942" s="33"/>
      <c r="E11942" s="35"/>
      <c r="F11942" s="35"/>
      <c r="G11942" s="25"/>
      <c r="H11942" s="33"/>
      <c r="I11942" s="37"/>
      <c r="J11942" s="33"/>
      <c r="K11942" s="33"/>
      <c r="L11942" s="33"/>
      <c r="M11942" s="39"/>
      <c r="S11942" t="str">
        <f t="shared" si="186"/>
        <v/>
      </c>
    </row>
    <row r="11943" spans="2:19" ht="15.75" x14ac:dyDescent="0.2">
      <c r="B11943" s="22"/>
      <c r="C11943" s="33"/>
      <c r="D11943" s="33"/>
      <c r="E11943" s="35"/>
      <c r="F11943" s="35"/>
      <c r="G11943" s="25"/>
      <c r="H11943" s="33"/>
      <c r="I11943" s="37"/>
      <c r="J11943" s="33"/>
      <c r="K11943" s="33"/>
      <c r="L11943" s="33"/>
      <c r="M11943" s="39"/>
      <c r="S11943" t="str">
        <f t="shared" si="186"/>
        <v/>
      </c>
    </row>
    <row r="11944" spans="2:19" ht="15.75" x14ac:dyDescent="0.2">
      <c r="B11944" s="22"/>
      <c r="C11944" s="33"/>
      <c r="D11944" s="33"/>
      <c r="E11944" s="35"/>
      <c r="F11944" s="35"/>
      <c r="G11944" s="25"/>
      <c r="H11944" s="33"/>
      <c r="I11944" s="37"/>
      <c r="J11944" s="33"/>
      <c r="K11944" s="33"/>
      <c r="L11944" s="33"/>
      <c r="M11944" s="39"/>
      <c r="S11944" t="str">
        <f t="shared" si="186"/>
        <v/>
      </c>
    </row>
    <row r="11945" spans="2:19" ht="15.75" x14ac:dyDescent="0.2">
      <c r="B11945" s="22"/>
      <c r="C11945" s="33"/>
      <c r="D11945" s="33"/>
      <c r="E11945" s="35"/>
      <c r="F11945" s="35"/>
      <c r="G11945" s="25"/>
      <c r="H11945" s="33"/>
      <c r="I11945" s="37"/>
      <c r="J11945" s="33"/>
      <c r="K11945" s="33"/>
      <c r="L11945" s="33"/>
      <c r="M11945" s="39"/>
      <c r="S11945" t="str">
        <f t="shared" si="186"/>
        <v/>
      </c>
    </row>
    <row r="11946" spans="2:19" ht="15.75" x14ac:dyDescent="0.2">
      <c r="B11946" s="22"/>
      <c r="C11946" s="33"/>
      <c r="D11946" s="33"/>
      <c r="E11946" s="35"/>
      <c r="F11946" s="35"/>
      <c r="G11946" s="25"/>
      <c r="H11946" s="33"/>
      <c r="I11946" s="37"/>
      <c r="J11946" s="33"/>
      <c r="K11946" s="33"/>
      <c r="L11946" s="33"/>
      <c r="M11946" s="39"/>
      <c r="S11946" t="str">
        <f t="shared" si="186"/>
        <v/>
      </c>
    </row>
    <row r="11947" spans="2:19" ht="15.75" x14ac:dyDescent="0.2">
      <c r="B11947" s="22"/>
      <c r="C11947" s="33"/>
      <c r="D11947" s="33"/>
      <c r="E11947" s="35"/>
      <c r="F11947" s="35"/>
      <c r="G11947" s="25"/>
      <c r="H11947" s="33"/>
      <c r="I11947" s="37"/>
      <c r="J11947" s="33"/>
      <c r="K11947" s="33"/>
      <c r="L11947" s="33"/>
      <c r="M11947" s="39"/>
      <c r="S11947" t="str">
        <f t="shared" si="186"/>
        <v/>
      </c>
    </row>
    <row r="11948" spans="2:19" ht="15.75" x14ac:dyDescent="0.2">
      <c r="B11948" s="22"/>
      <c r="C11948" s="33"/>
      <c r="D11948" s="33"/>
      <c r="E11948" s="35"/>
      <c r="F11948" s="35"/>
      <c r="G11948" s="25"/>
      <c r="H11948" s="33"/>
      <c r="I11948" s="37"/>
      <c r="J11948" s="33"/>
      <c r="K11948" s="33"/>
      <c r="L11948" s="33"/>
      <c r="M11948" s="39"/>
      <c r="S11948" t="str">
        <f t="shared" si="186"/>
        <v/>
      </c>
    </row>
    <row r="11949" spans="2:19" ht="15.75" x14ac:dyDescent="0.2">
      <c r="B11949" s="22"/>
      <c r="C11949" s="33"/>
      <c r="D11949" s="33"/>
      <c r="E11949" s="35"/>
      <c r="F11949" s="35"/>
      <c r="G11949" s="25"/>
      <c r="H11949" s="33"/>
      <c r="I11949" s="37"/>
      <c r="J11949" s="33"/>
      <c r="K11949" s="33"/>
      <c r="L11949" s="33"/>
      <c r="M11949" s="39"/>
      <c r="S11949" t="str">
        <f t="shared" si="186"/>
        <v/>
      </c>
    </row>
    <row r="11950" spans="2:19" ht="15.75" x14ac:dyDescent="0.2">
      <c r="B11950" s="22"/>
      <c r="C11950" s="33"/>
      <c r="D11950" s="33"/>
      <c r="E11950" s="35"/>
      <c r="F11950" s="35"/>
      <c r="G11950" s="25"/>
      <c r="H11950" s="33"/>
      <c r="I11950" s="37"/>
      <c r="J11950" s="33"/>
      <c r="K11950" s="33"/>
      <c r="L11950" s="33"/>
      <c r="M11950" s="39"/>
      <c r="S11950" t="str">
        <f t="shared" si="186"/>
        <v/>
      </c>
    </row>
    <row r="11951" spans="2:19" ht="15.75" x14ac:dyDescent="0.2">
      <c r="B11951" s="22"/>
      <c r="C11951" s="33"/>
      <c r="D11951" s="33"/>
      <c r="E11951" s="35"/>
      <c r="F11951" s="35"/>
      <c r="G11951" s="25"/>
      <c r="H11951" s="33"/>
      <c r="I11951" s="37"/>
      <c r="J11951" s="33"/>
      <c r="K11951" s="33"/>
      <c r="L11951" s="33"/>
      <c r="M11951" s="39"/>
      <c r="S11951" t="str">
        <f t="shared" si="186"/>
        <v/>
      </c>
    </row>
    <row r="11952" spans="2:19" ht="15.75" x14ac:dyDescent="0.2">
      <c r="B11952" s="22"/>
      <c r="C11952" s="33"/>
      <c r="D11952" s="33"/>
      <c r="E11952" s="35"/>
      <c r="F11952" s="35"/>
      <c r="G11952" s="25"/>
      <c r="H11952" s="33"/>
      <c r="I11952" s="37"/>
      <c r="J11952" s="33"/>
      <c r="K11952" s="33"/>
      <c r="L11952" s="33"/>
      <c r="M11952" s="39"/>
      <c r="S11952" t="str">
        <f t="shared" si="186"/>
        <v/>
      </c>
    </row>
    <row r="11953" spans="2:19" ht="15.75" x14ac:dyDescent="0.2">
      <c r="B11953" s="22"/>
      <c r="C11953" s="33"/>
      <c r="D11953" s="33"/>
      <c r="E11953" s="35"/>
      <c r="F11953" s="35"/>
      <c r="G11953" s="25"/>
      <c r="H11953" s="33"/>
      <c r="I11953" s="37"/>
      <c r="J11953" s="33"/>
      <c r="K11953" s="33"/>
      <c r="L11953" s="33"/>
      <c r="M11953" s="39"/>
      <c r="S11953" t="str">
        <f t="shared" si="186"/>
        <v/>
      </c>
    </row>
    <row r="11954" spans="2:19" ht="15.75" x14ac:dyDescent="0.2">
      <c r="B11954" s="22"/>
      <c r="C11954" s="33"/>
      <c r="D11954" s="33"/>
      <c r="E11954" s="35"/>
      <c r="F11954" s="35"/>
      <c r="G11954" s="25"/>
      <c r="H11954" s="33"/>
      <c r="I11954" s="37"/>
      <c r="J11954" s="33"/>
      <c r="K11954" s="33"/>
      <c r="L11954" s="33"/>
      <c r="M11954" s="39"/>
      <c r="S11954" t="str">
        <f t="shared" si="186"/>
        <v/>
      </c>
    </row>
    <row r="11955" spans="2:19" ht="15.75" x14ac:dyDescent="0.2">
      <c r="B11955" s="22"/>
      <c r="C11955" s="33"/>
      <c r="D11955" s="33"/>
      <c r="E11955" s="35"/>
      <c r="F11955" s="35"/>
      <c r="G11955" s="25"/>
      <c r="H11955" s="33"/>
      <c r="I11955" s="37"/>
      <c r="J11955" s="33"/>
      <c r="K11955" s="33"/>
      <c r="L11955" s="33"/>
      <c r="M11955" s="39"/>
      <c r="S11955" t="str">
        <f t="shared" si="186"/>
        <v/>
      </c>
    </row>
    <row r="11956" spans="2:19" ht="15.75" x14ac:dyDescent="0.2">
      <c r="B11956" s="22"/>
      <c r="C11956" s="33"/>
      <c r="D11956" s="33"/>
      <c r="E11956" s="35"/>
      <c r="F11956" s="35"/>
      <c r="G11956" s="25"/>
      <c r="H11956" s="33"/>
      <c r="I11956" s="37"/>
      <c r="J11956" s="33"/>
      <c r="K11956" s="33"/>
      <c r="L11956" s="33"/>
      <c r="M11956" s="39"/>
      <c r="S11956" t="str">
        <f t="shared" si="186"/>
        <v/>
      </c>
    </row>
    <row r="11957" spans="2:19" ht="15.75" x14ac:dyDescent="0.2">
      <c r="B11957" s="22"/>
      <c r="C11957" s="33"/>
      <c r="D11957" s="33"/>
      <c r="E11957" s="35"/>
      <c r="F11957" s="35"/>
      <c r="G11957" s="25"/>
      <c r="H11957" s="33"/>
      <c r="I11957" s="37"/>
      <c r="J11957" s="33"/>
      <c r="K11957" s="33"/>
      <c r="L11957" s="33"/>
      <c r="M11957" s="39"/>
      <c r="S11957" t="str">
        <f t="shared" si="186"/>
        <v/>
      </c>
    </row>
    <row r="11958" spans="2:19" ht="15.75" x14ac:dyDescent="0.2">
      <c r="B11958" s="22"/>
      <c r="C11958" s="33"/>
      <c r="D11958" s="33"/>
      <c r="E11958" s="35"/>
      <c r="F11958" s="35"/>
      <c r="G11958" s="25"/>
      <c r="H11958" s="33"/>
      <c r="I11958" s="37"/>
      <c r="J11958" s="33"/>
      <c r="K11958" s="33"/>
      <c r="L11958" s="33"/>
      <c r="M11958" s="39"/>
      <c r="S11958" t="str">
        <f t="shared" si="186"/>
        <v/>
      </c>
    </row>
    <row r="11959" spans="2:19" ht="15.75" x14ac:dyDescent="0.2">
      <c r="B11959" s="22"/>
      <c r="C11959" s="33"/>
      <c r="D11959" s="33"/>
      <c r="E11959" s="35"/>
      <c r="F11959" s="35"/>
      <c r="G11959" s="25"/>
      <c r="H11959" s="33"/>
      <c r="I11959" s="37"/>
      <c r="J11959" s="33"/>
      <c r="K11959" s="33"/>
      <c r="L11959" s="33"/>
      <c r="M11959" s="39"/>
      <c r="S11959" t="str">
        <f t="shared" si="186"/>
        <v/>
      </c>
    </row>
    <row r="11960" spans="2:19" ht="15.75" x14ac:dyDescent="0.2">
      <c r="B11960" s="22"/>
      <c r="C11960" s="33"/>
      <c r="D11960" s="33"/>
      <c r="E11960" s="35"/>
      <c r="F11960" s="35"/>
      <c r="G11960" s="25"/>
      <c r="H11960" s="33"/>
      <c r="I11960" s="37"/>
      <c r="J11960" s="33"/>
      <c r="K11960" s="33"/>
      <c r="L11960" s="33"/>
      <c r="M11960" s="39"/>
      <c r="S11960" t="str">
        <f t="shared" si="186"/>
        <v/>
      </c>
    </row>
    <row r="11961" spans="2:19" ht="15.75" x14ac:dyDescent="0.2">
      <c r="B11961" s="22"/>
      <c r="C11961" s="33"/>
      <c r="D11961" s="33"/>
      <c r="E11961" s="35"/>
      <c r="F11961" s="35"/>
      <c r="G11961" s="25"/>
      <c r="H11961" s="33"/>
      <c r="I11961" s="37"/>
      <c r="J11961" s="33"/>
      <c r="K11961" s="33"/>
      <c r="L11961" s="33"/>
      <c r="M11961" s="39"/>
      <c r="S11961" t="str">
        <f t="shared" si="186"/>
        <v/>
      </c>
    </row>
    <row r="11962" spans="2:19" ht="15.75" x14ac:dyDescent="0.2">
      <c r="B11962" s="22"/>
      <c r="C11962" s="33"/>
      <c r="D11962" s="33"/>
      <c r="E11962" s="35"/>
      <c r="F11962" s="35"/>
      <c r="G11962" s="25"/>
      <c r="H11962" s="33"/>
      <c r="I11962" s="37"/>
      <c r="J11962" s="33"/>
      <c r="K11962" s="33"/>
      <c r="L11962" s="33"/>
      <c r="M11962" s="39"/>
      <c r="S11962" t="str">
        <f t="shared" si="186"/>
        <v/>
      </c>
    </row>
    <row r="11963" spans="2:19" ht="15.75" x14ac:dyDescent="0.2">
      <c r="B11963" s="22"/>
      <c r="C11963" s="33"/>
      <c r="D11963" s="33"/>
      <c r="E11963" s="35"/>
      <c r="F11963" s="35"/>
      <c r="G11963" s="25"/>
      <c r="H11963" s="33"/>
      <c r="I11963" s="37"/>
      <c r="J11963" s="33"/>
      <c r="K11963" s="33"/>
      <c r="L11963" s="33"/>
      <c r="M11963" s="39"/>
      <c r="S11963" t="str">
        <f t="shared" si="186"/>
        <v/>
      </c>
    </row>
    <row r="11964" spans="2:19" ht="15.75" x14ac:dyDescent="0.2">
      <c r="B11964" s="22"/>
      <c r="C11964" s="33"/>
      <c r="D11964" s="33"/>
      <c r="E11964" s="35"/>
      <c r="F11964" s="35"/>
      <c r="G11964" s="25"/>
      <c r="H11964" s="33"/>
      <c r="I11964" s="37"/>
      <c r="J11964" s="33"/>
      <c r="K11964" s="33"/>
      <c r="L11964" s="33"/>
      <c r="M11964" s="39"/>
      <c r="S11964" t="str">
        <f t="shared" si="186"/>
        <v/>
      </c>
    </row>
    <row r="11965" spans="2:19" ht="15.75" x14ac:dyDescent="0.2">
      <c r="B11965" s="22"/>
      <c r="C11965" s="33"/>
      <c r="D11965" s="33"/>
      <c r="E11965" s="35"/>
      <c r="F11965" s="35"/>
      <c r="G11965" s="25"/>
      <c r="H11965" s="33"/>
      <c r="I11965" s="37"/>
      <c r="J11965" s="33"/>
      <c r="K11965" s="33"/>
      <c r="L11965" s="33"/>
      <c r="M11965" s="39"/>
      <c r="S11965" t="str">
        <f t="shared" si="186"/>
        <v/>
      </c>
    </row>
    <row r="11966" spans="2:19" ht="15.75" x14ac:dyDescent="0.2">
      <c r="B11966" s="22"/>
      <c r="C11966" s="33"/>
      <c r="D11966" s="33"/>
      <c r="E11966" s="35"/>
      <c r="F11966" s="35"/>
      <c r="G11966" s="25"/>
      <c r="H11966" s="33"/>
      <c r="I11966" s="37"/>
      <c r="J11966" s="33"/>
      <c r="K11966" s="33"/>
      <c r="L11966" s="33"/>
      <c r="M11966" s="39"/>
      <c r="S11966" t="str">
        <f t="shared" si="186"/>
        <v/>
      </c>
    </row>
    <row r="11967" spans="2:19" ht="15.75" x14ac:dyDescent="0.2">
      <c r="B11967" s="22"/>
      <c r="C11967" s="33"/>
      <c r="D11967" s="33"/>
      <c r="E11967" s="35"/>
      <c r="F11967" s="35"/>
      <c r="G11967" s="25"/>
      <c r="H11967" s="33"/>
      <c r="I11967" s="37"/>
      <c r="J11967" s="33"/>
      <c r="K11967" s="33"/>
      <c r="L11967" s="33"/>
      <c r="M11967" s="39"/>
      <c r="S11967" t="str">
        <f t="shared" si="186"/>
        <v/>
      </c>
    </row>
    <row r="11968" spans="2:19" ht="15.75" x14ac:dyDescent="0.2">
      <c r="B11968" s="22"/>
      <c r="C11968" s="33"/>
      <c r="D11968" s="33"/>
      <c r="E11968" s="35"/>
      <c r="F11968" s="35"/>
      <c r="G11968" s="25"/>
      <c r="H11968" s="33"/>
      <c r="I11968" s="37"/>
      <c r="J11968" s="33"/>
      <c r="K11968" s="33"/>
      <c r="L11968" s="33"/>
      <c r="M11968" s="39"/>
      <c r="S11968" t="str">
        <f t="shared" si="186"/>
        <v/>
      </c>
    </row>
    <row r="11969" spans="2:19" ht="15.75" x14ac:dyDescent="0.2">
      <c r="B11969" s="22"/>
      <c r="C11969" s="33"/>
      <c r="D11969" s="33"/>
      <c r="E11969" s="35"/>
      <c r="F11969" s="35"/>
      <c r="G11969" s="25"/>
      <c r="H11969" s="33"/>
      <c r="I11969" s="37"/>
      <c r="J11969" s="33"/>
      <c r="K11969" s="33"/>
      <c r="L11969" s="33"/>
      <c r="M11969" s="39"/>
      <c r="S11969" t="str">
        <f t="shared" si="186"/>
        <v/>
      </c>
    </row>
    <row r="11970" spans="2:19" ht="15.75" x14ac:dyDescent="0.2">
      <c r="B11970" s="22"/>
      <c r="C11970" s="33"/>
      <c r="D11970" s="33"/>
      <c r="E11970" s="35"/>
      <c r="F11970" s="35"/>
      <c r="G11970" s="25"/>
      <c r="H11970" s="33"/>
      <c r="I11970" s="37"/>
      <c r="J11970" s="33"/>
      <c r="K11970" s="33"/>
      <c r="L11970" s="33"/>
      <c r="M11970" s="39"/>
      <c r="S11970" t="str">
        <f t="shared" si="186"/>
        <v/>
      </c>
    </row>
    <row r="11971" spans="2:19" ht="15.75" x14ac:dyDescent="0.2">
      <c r="B11971" s="22"/>
      <c r="C11971" s="33"/>
      <c r="D11971" s="33"/>
      <c r="E11971" s="35"/>
      <c r="F11971" s="35"/>
      <c r="G11971" s="25"/>
      <c r="H11971" s="33"/>
      <c r="I11971" s="37"/>
      <c r="J11971" s="33"/>
      <c r="K11971" s="33"/>
      <c r="L11971" s="33"/>
      <c r="M11971" s="39"/>
      <c r="S11971" t="str">
        <f t="shared" si="186"/>
        <v/>
      </c>
    </row>
    <row r="11972" spans="2:19" ht="15.75" x14ac:dyDescent="0.2">
      <c r="B11972" s="22"/>
      <c r="C11972" s="33"/>
      <c r="D11972" s="33"/>
      <c r="E11972" s="35"/>
      <c r="F11972" s="35"/>
      <c r="G11972" s="25"/>
      <c r="H11972" s="33"/>
      <c r="I11972" s="37"/>
      <c r="J11972" s="33"/>
      <c r="K11972" s="33"/>
      <c r="L11972" s="33"/>
      <c r="M11972" s="39"/>
      <c r="S11972" t="str">
        <f t="shared" si="186"/>
        <v/>
      </c>
    </row>
    <row r="11973" spans="2:19" ht="15.75" x14ac:dyDescent="0.2">
      <c r="B11973" s="22"/>
      <c r="C11973" s="33"/>
      <c r="D11973" s="33"/>
      <c r="E11973" s="35"/>
      <c r="F11973" s="35"/>
      <c r="G11973" s="25"/>
      <c r="H11973" s="33"/>
      <c r="I11973" s="37"/>
      <c r="J11973" s="33"/>
      <c r="K11973" s="33"/>
      <c r="L11973" s="33"/>
      <c r="M11973" s="39"/>
      <c r="S11973" t="str">
        <f t="shared" si="186"/>
        <v/>
      </c>
    </row>
    <row r="11974" spans="2:19" ht="15.75" x14ac:dyDescent="0.2">
      <c r="B11974" s="22"/>
      <c r="C11974" s="33"/>
      <c r="D11974" s="33"/>
      <c r="E11974" s="35"/>
      <c r="F11974" s="35"/>
      <c r="G11974" s="25"/>
      <c r="H11974" s="33"/>
      <c r="I11974" s="37"/>
      <c r="J11974" s="33"/>
      <c r="K11974" s="33"/>
      <c r="L11974" s="33"/>
      <c r="M11974" s="39"/>
      <c r="S11974" t="str">
        <f t="shared" si="186"/>
        <v/>
      </c>
    </row>
    <row r="11975" spans="2:19" ht="15.75" x14ac:dyDescent="0.2">
      <c r="B11975" s="22"/>
      <c r="C11975" s="33"/>
      <c r="D11975" s="33"/>
      <c r="E11975" s="35"/>
      <c r="F11975" s="35"/>
      <c r="G11975" s="25"/>
      <c r="H11975" s="33"/>
      <c r="I11975" s="37"/>
      <c r="J11975" s="33"/>
      <c r="K11975" s="33"/>
      <c r="L11975" s="33"/>
      <c r="M11975" s="39"/>
      <c r="S11975" t="str">
        <f t="shared" ref="S11975:S12038" si="187">IF(OR(C11975&lt;&gt;"",D11975&lt;&gt;"",I11975&lt;&gt;"",J11975&lt;&gt;"",K11975&lt;&gt;""),"abbas","")</f>
        <v/>
      </c>
    </row>
    <row r="11976" spans="2:19" ht="15.75" x14ac:dyDescent="0.2">
      <c r="B11976" s="22"/>
      <c r="C11976" s="33"/>
      <c r="D11976" s="33"/>
      <c r="E11976" s="35"/>
      <c r="F11976" s="35"/>
      <c r="G11976" s="25"/>
      <c r="H11976" s="33"/>
      <c r="I11976" s="37"/>
      <c r="J11976" s="33"/>
      <c r="K11976" s="33"/>
      <c r="L11976" s="33"/>
      <c r="M11976" s="39"/>
      <c r="S11976" t="str">
        <f t="shared" si="187"/>
        <v/>
      </c>
    </row>
    <row r="11977" spans="2:19" ht="15.75" x14ac:dyDescent="0.2">
      <c r="B11977" s="22"/>
      <c r="C11977" s="33"/>
      <c r="D11977" s="33"/>
      <c r="E11977" s="35"/>
      <c r="F11977" s="35"/>
      <c r="G11977" s="25"/>
      <c r="H11977" s="33"/>
      <c r="I11977" s="37"/>
      <c r="J11977" s="33"/>
      <c r="K11977" s="33"/>
      <c r="L11977" s="33"/>
      <c r="M11977" s="39"/>
      <c r="S11977" t="str">
        <f t="shared" si="187"/>
        <v/>
      </c>
    </row>
    <row r="11978" spans="2:19" ht="15.75" x14ac:dyDescent="0.2">
      <c r="B11978" s="22"/>
      <c r="C11978" s="33"/>
      <c r="D11978" s="33"/>
      <c r="E11978" s="35"/>
      <c r="F11978" s="35"/>
      <c r="G11978" s="25"/>
      <c r="H11978" s="33"/>
      <c r="I11978" s="37"/>
      <c r="J11978" s="33"/>
      <c r="K11978" s="33"/>
      <c r="L11978" s="33"/>
      <c r="M11978" s="39"/>
      <c r="S11978" t="str">
        <f t="shared" si="187"/>
        <v/>
      </c>
    </row>
    <row r="11979" spans="2:19" ht="15.75" x14ac:dyDescent="0.2">
      <c r="B11979" s="22"/>
      <c r="C11979" s="33"/>
      <c r="D11979" s="33"/>
      <c r="E11979" s="35"/>
      <c r="F11979" s="35"/>
      <c r="G11979" s="25"/>
      <c r="H11979" s="33"/>
      <c r="I11979" s="37"/>
      <c r="J11979" s="33"/>
      <c r="K11979" s="33"/>
      <c r="L11979" s="33"/>
      <c r="M11979" s="39"/>
      <c r="S11979" t="str">
        <f t="shared" si="187"/>
        <v/>
      </c>
    </row>
    <row r="11980" spans="2:19" ht="15.75" x14ac:dyDescent="0.2">
      <c r="B11980" s="22"/>
      <c r="C11980" s="33"/>
      <c r="D11980" s="33"/>
      <c r="E11980" s="35"/>
      <c r="F11980" s="35"/>
      <c r="G11980" s="25"/>
      <c r="H11980" s="33"/>
      <c r="I11980" s="37"/>
      <c r="J11980" s="33"/>
      <c r="K11980" s="33"/>
      <c r="L11980" s="33"/>
      <c r="M11980" s="39"/>
      <c r="S11980" t="str">
        <f t="shared" si="187"/>
        <v/>
      </c>
    </row>
    <row r="11981" spans="2:19" ht="15.75" x14ac:dyDescent="0.2">
      <c r="B11981" s="22"/>
      <c r="C11981" s="33"/>
      <c r="D11981" s="33"/>
      <c r="E11981" s="35"/>
      <c r="F11981" s="35"/>
      <c r="G11981" s="25"/>
      <c r="H11981" s="33"/>
      <c r="I11981" s="37"/>
      <c r="J11981" s="33"/>
      <c r="K11981" s="33"/>
      <c r="L11981" s="33"/>
      <c r="M11981" s="39"/>
      <c r="S11981" t="str">
        <f t="shared" si="187"/>
        <v/>
      </c>
    </row>
    <row r="11982" spans="2:19" ht="15.75" x14ac:dyDescent="0.2">
      <c r="B11982" s="22"/>
      <c r="C11982" s="33"/>
      <c r="D11982" s="33"/>
      <c r="E11982" s="35"/>
      <c r="F11982" s="35"/>
      <c r="G11982" s="25"/>
      <c r="H11982" s="33"/>
      <c r="I11982" s="37"/>
      <c r="J11982" s="33"/>
      <c r="K11982" s="33"/>
      <c r="L11982" s="33"/>
      <c r="M11982" s="39"/>
      <c r="S11982" t="str">
        <f t="shared" si="187"/>
        <v/>
      </c>
    </row>
    <row r="11983" spans="2:19" ht="15.75" x14ac:dyDescent="0.2">
      <c r="B11983" s="22"/>
      <c r="C11983" s="33"/>
      <c r="D11983" s="33"/>
      <c r="E11983" s="35"/>
      <c r="F11983" s="35"/>
      <c r="G11983" s="25"/>
      <c r="H11983" s="33"/>
      <c r="I11983" s="37"/>
      <c r="J11983" s="33"/>
      <c r="K11983" s="33"/>
      <c r="L11983" s="33"/>
      <c r="M11983" s="39"/>
      <c r="S11983" t="str">
        <f t="shared" si="187"/>
        <v/>
      </c>
    </row>
    <row r="11984" spans="2:19" ht="15.75" x14ac:dyDescent="0.2">
      <c r="B11984" s="22"/>
      <c r="C11984" s="33"/>
      <c r="D11984" s="33"/>
      <c r="E11984" s="35"/>
      <c r="F11984" s="35"/>
      <c r="G11984" s="25"/>
      <c r="H11984" s="33"/>
      <c r="I11984" s="37"/>
      <c r="J11984" s="33"/>
      <c r="K11984" s="33"/>
      <c r="L11984" s="33"/>
      <c r="M11984" s="39"/>
      <c r="S11984" t="str">
        <f t="shared" si="187"/>
        <v/>
      </c>
    </row>
    <row r="11985" spans="2:19" ht="15.75" x14ac:dyDescent="0.2">
      <c r="B11985" s="22"/>
      <c r="C11985" s="33"/>
      <c r="D11985" s="33"/>
      <c r="E11985" s="35"/>
      <c r="F11985" s="35"/>
      <c r="G11985" s="25"/>
      <c r="H11985" s="33"/>
      <c r="I11985" s="37"/>
      <c r="J11985" s="33"/>
      <c r="K11985" s="33"/>
      <c r="L11985" s="33"/>
      <c r="M11985" s="39"/>
      <c r="S11985" t="str">
        <f t="shared" si="187"/>
        <v/>
      </c>
    </row>
    <row r="11986" spans="2:19" ht="15.75" x14ac:dyDescent="0.2">
      <c r="B11986" s="22"/>
      <c r="C11986" s="33"/>
      <c r="D11986" s="33"/>
      <c r="E11986" s="35"/>
      <c r="F11986" s="35"/>
      <c r="G11986" s="25"/>
      <c r="H11986" s="33"/>
      <c r="I11986" s="37"/>
      <c r="J11986" s="33"/>
      <c r="K11986" s="33"/>
      <c r="L11986" s="33"/>
      <c r="M11986" s="39"/>
      <c r="S11986" t="str">
        <f t="shared" si="187"/>
        <v/>
      </c>
    </row>
    <row r="11987" spans="2:19" ht="15.75" x14ac:dyDescent="0.2">
      <c r="B11987" s="22"/>
      <c r="C11987" s="33"/>
      <c r="D11987" s="33"/>
      <c r="E11987" s="35"/>
      <c r="F11987" s="35"/>
      <c r="G11987" s="25"/>
      <c r="H11987" s="33"/>
      <c r="I11987" s="37"/>
      <c r="J11987" s="33"/>
      <c r="K11987" s="33"/>
      <c r="L11987" s="33"/>
      <c r="M11987" s="39"/>
      <c r="S11987" t="str">
        <f t="shared" si="187"/>
        <v/>
      </c>
    </row>
    <row r="11988" spans="2:19" ht="15.75" x14ac:dyDescent="0.2">
      <c r="B11988" s="22"/>
      <c r="C11988" s="33"/>
      <c r="D11988" s="33"/>
      <c r="E11988" s="35"/>
      <c r="F11988" s="35"/>
      <c r="G11988" s="25"/>
      <c r="H11988" s="33"/>
      <c r="I11988" s="37"/>
      <c r="J11988" s="33"/>
      <c r="K11988" s="33"/>
      <c r="L11988" s="33"/>
      <c r="M11988" s="39"/>
      <c r="S11988" t="str">
        <f t="shared" si="187"/>
        <v/>
      </c>
    </row>
    <row r="11989" spans="2:19" ht="15.75" x14ac:dyDescent="0.2">
      <c r="B11989" s="22"/>
      <c r="C11989" s="33"/>
      <c r="D11989" s="33"/>
      <c r="E11989" s="35"/>
      <c r="F11989" s="35"/>
      <c r="G11989" s="25"/>
      <c r="H11989" s="33"/>
      <c r="I11989" s="37"/>
      <c r="J11989" s="33"/>
      <c r="K11989" s="33"/>
      <c r="L11989" s="33"/>
      <c r="M11989" s="39"/>
      <c r="S11989" t="str">
        <f t="shared" si="187"/>
        <v/>
      </c>
    </row>
    <row r="11990" spans="2:19" ht="15.75" x14ac:dyDescent="0.2">
      <c r="B11990" s="22"/>
      <c r="C11990" s="33"/>
      <c r="D11990" s="33"/>
      <c r="E11990" s="35"/>
      <c r="F11990" s="35"/>
      <c r="G11990" s="25"/>
      <c r="H11990" s="33"/>
      <c r="I11990" s="37"/>
      <c r="J11990" s="33"/>
      <c r="K11990" s="33"/>
      <c r="L11990" s="33"/>
      <c r="M11990" s="39"/>
      <c r="S11990" t="str">
        <f t="shared" si="187"/>
        <v/>
      </c>
    </row>
    <row r="11991" spans="2:19" ht="15.75" x14ac:dyDescent="0.2">
      <c r="B11991" s="22"/>
      <c r="C11991" s="33"/>
      <c r="D11991" s="33"/>
      <c r="E11991" s="35"/>
      <c r="F11991" s="35"/>
      <c r="G11991" s="25"/>
      <c r="H11991" s="33"/>
      <c r="I11991" s="37"/>
      <c r="J11991" s="33"/>
      <c r="K11991" s="33"/>
      <c r="L11991" s="33"/>
      <c r="M11991" s="39"/>
      <c r="S11991" t="str">
        <f t="shared" si="187"/>
        <v/>
      </c>
    </row>
    <row r="11992" spans="2:19" ht="15.75" x14ac:dyDescent="0.2">
      <c r="B11992" s="22"/>
      <c r="C11992" s="33"/>
      <c r="D11992" s="33"/>
      <c r="E11992" s="35"/>
      <c r="F11992" s="35"/>
      <c r="G11992" s="25"/>
      <c r="H11992" s="33"/>
      <c r="I11992" s="37"/>
      <c r="J11992" s="33"/>
      <c r="K11992" s="33"/>
      <c r="L11992" s="33"/>
      <c r="M11992" s="39"/>
      <c r="S11992" t="str">
        <f t="shared" si="187"/>
        <v/>
      </c>
    </row>
    <row r="11993" spans="2:19" ht="15.75" x14ac:dyDescent="0.2">
      <c r="B11993" s="22"/>
      <c r="C11993" s="33"/>
      <c r="D11993" s="33"/>
      <c r="E11993" s="35"/>
      <c r="F11993" s="35"/>
      <c r="G11993" s="25"/>
      <c r="H11993" s="33"/>
      <c r="I11993" s="37"/>
      <c r="J11993" s="33"/>
      <c r="K11993" s="33"/>
      <c r="L11993" s="33"/>
      <c r="M11993" s="39"/>
      <c r="S11993" t="str">
        <f t="shared" si="187"/>
        <v/>
      </c>
    </row>
    <row r="11994" spans="2:19" ht="15.75" x14ac:dyDescent="0.2">
      <c r="B11994" s="22"/>
      <c r="C11994" s="33"/>
      <c r="D11994" s="33"/>
      <c r="E11994" s="35"/>
      <c r="F11994" s="35"/>
      <c r="G11994" s="25"/>
      <c r="H11994" s="33"/>
      <c r="I11994" s="37"/>
      <c r="J11994" s="33"/>
      <c r="K11994" s="33"/>
      <c r="L11994" s="33"/>
      <c r="M11994" s="39"/>
      <c r="S11994" t="str">
        <f t="shared" si="187"/>
        <v/>
      </c>
    </row>
    <row r="11995" spans="2:19" ht="15.75" x14ac:dyDescent="0.2">
      <c r="B11995" s="22"/>
      <c r="C11995" s="33"/>
      <c r="D11995" s="33"/>
      <c r="E11995" s="35"/>
      <c r="F11995" s="35"/>
      <c r="G11995" s="25"/>
      <c r="H11995" s="33"/>
      <c r="I11995" s="37"/>
      <c r="J11995" s="33"/>
      <c r="K11995" s="33"/>
      <c r="L11995" s="33"/>
      <c r="M11995" s="39"/>
      <c r="S11995" t="str">
        <f t="shared" si="187"/>
        <v/>
      </c>
    </row>
    <row r="11996" spans="2:19" ht="15.75" x14ac:dyDescent="0.2">
      <c r="B11996" s="22"/>
      <c r="C11996" s="33"/>
      <c r="D11996" s="33"/>
      <c r="E11996" s="35"/>
      <c r="F11996" s="35"/>
      <c r="G11996" s="25"/>
      <c r="H11996" s="33"/>
      <c r="I11996" s="37"/>
      <c r="J11996" s="33"/>
      <c r="K11996" s="33"/>
      <c r="L11996" s="33"/>
      <c r="M11996" s="39"/>
      <c r="S11996" t="str">
        <f t="shared" si="187"/>
        <v/>
      </c>
    </row>
    <row r="11997" spans="2:19" ht="15.75" x14ac:dyDescent="0.2">
      <c r="B11997" s="22"/>
      <c r="C11997" s="33"/>
      <c r="D11997" s="33"/>
      <c r="E11997" s="35"/>
      <c r="F11997" s="35"/>
      <c r="G11997" s="25"/>
      <c r="H11997" s="33"/>
      <c r="I11997" s="37"/>
      <c r="J11997" s="33"/>
      <c r="K11997" s="33"/>
      <c r="L11997" s="33"/>
      <c r="M11997" s="39"/>
      <c r="S11997" t="str">
        <f t="shared" si="187"/>
        <v/>
      </c>
    </row>
    <row r="11998" spans="2:19" ht="15.75" x14ac:dyDescent="0.2">
      <c r="B11998" s="22"/>
      <c r="C11998" s="33"/>
      <c r="D11998" s="33"/>
      <c r="E11998" s="35"/>
      <c r="F11998" s="35"/>
      <c r="G11998" s="25"/>
      <c r="H11998" s="33"/>
      <c r="I11998" s="37"/>
      <c r="J11998" s="33"/>
      <c r="K11998" s="33"/>
      <c r="L11998" s="33"/>
      <c r="M11998" s="39"/>
      <c r="S11998" t="str">
        <f t="shared" si="187"/>
        <v/>
      </c>
    </row>
    <row r="11999" spans="2:19" ht="15.75" x14ac:dyDescent="0.2">
      <c r="B11999" s="22"/>
      <c r="C11999" s="33"/>
      <c r="D11999" s="33"/>
      <c r="E11999" s="35"/>
      <c r="F11999" s="35"/>
      <c r="G11999" s="25"/>
      <c r="H11999" s="33"/>
      <c r="I11999" s="37"/>
      <c r="J11999" s="33"/>
      <c r="K11999" s="33"/>
      <c r="L11999" s="33"/>
      <c r="M11999" s="39"/>
      <c r="S11999" t="str">
        <f t="shared" si="187"/>
        <v/>
      </c>
    </row>
    <row r="12000" spans="2:19" ht="15.75" x14ac:dyDescent="0.2">
      <c r="B12000" s="22"/>
      <c r="C12000" s="33"/>
      <c r="D12000" s="33"/>
      <c r="E12000" s="35"/>
      <c r="F12000" s="35"/>
      <c r="G12000" s="25"/>
      <c r="H12000" s="33"/>
      <c r="I12000" s="37"/>
      <c r="J12000" s="33"/>
      <c r="K12000" s="33"/>
      <c r="L12000" s="33"/>
      <c r="M12000" s="39"/>
      <c r="S12000" t="str">
        <f t="shared" si="187"/>
        <v/>
      </c>
    </row>
    <row r="12001" spans="2:19" ht="15.75" x14ac:dyDescent="0.2">
      <c r="B12001" s="22"/>
      <c r="C12001" s="33"/>
      <c r="D12001" s="33"/>
      <c r="E12001" s="35"/>
      <c r="F12001" s="35"/>
      <c r="G12001" s="25"/>
      <c r="H12001" s="33"/>
      <c r="I12001" s="37"/>
      <c r="J12001" s="33"/>
      <c r="K12001" s="33"/>
      <c r="L12001" s="33"/>
      <c r="M12001" s="39"/>
      <c r="S12001" t="str">
        <f t="shared" si="187"/>
        <v/>
      </c>
    </row>
    <row r="12002" spans="2:19" ht="15.75" x14ac:dyDescent="0.2">
      <c r="B12002" s="22"/>
      <c r="C12002" s="33"/>
      <c r="D12002" s="33"/>
      <c r="E12002" s="35"/>
      <c r="F12002" s="35"/>
      <c r="G12002" s="25"/>
      <c r="H12002" s="33"/>
      <c r="I12002" s="37"/>
      <c r="J12002" s="33"/>
      <c r="K12002" s="33"/>
      <c r="L12002" s="33"/>
      <c r="M12002" s="39"/>
      <c r="S12002" t="str">
        <f t="shared" si="187"/>
        <v/>
      </c>
    </row>
    <row r="12003" spans="2:19" ht="15.75" x14ac:dyDescent="0.2">
      <c r="B12003" s="22"/>
      <c r="C12003" s="33"/>
      <c r="D12003" s="33"/>
      <c r="E12003" s="35"/>
      <c r="F12003" s="35"/>
      <c r="G12003" s="25"/>
      <c r="H12003" s="33"/>
      <c r="I12003" s="37"/>
      <c r="J12003" s="33"/>
      <c r="K12003" s="33"/>
      <c r="L12003" s="33"/>
      <c r="M12003" s="39"/>
      <c r="S12003" t="str">
        <f t="shared" si="187"/>
        <v/>
      </c>
    </row>
    <row r="12004" spans="2:19" ht="15.75" x14ac:dyDescent="0.2">
      <c r="B12004" s="22"/>
      <c r="C12004" s="33"/>
      <c r="D12004" s="33"/>
      <c r="E12004" s="35"/>
      <c r="F12004" s="35"/>
      <c r="G12004" s="25"/>
      <c r="H12004" s="33"/>
      <c r="I12004" s="37"/>
      <c r="J12004" s="33"/>
      <c r="K12004" s="33"/>
      <c r="L12004" s="33"/>
      <c r="M12004" s="39"/>
      <c r="S12004" t="str">
        <f t="shared" si="187"/>
        <v/>
      </c>
    </row>
    <row r="12005" spans="2:19" ht="15.75" x14ac:dyDescent="0.2">
      <c r="B12005" s="22"/>
      <c r="C12005" s="33"/>
      <c r="D12005" s="33"/>
      <c r="E12005" s="35"/>
      <c r="F12005" s="35"/>
      <c r="G12005" s="25"/>
      <c r="H12005" s="33"/>
      <c r="I12005" s="37"/>
      <c r="J12005" s="33"/>
      <c r="K12005" s="33"/>
      <c r="L12005" s="33"/>
      <c r="M12005" s="39"/>
      <c r="S12005" t="str">
        <f t="shared" si="187"/>
        <v/>
      </c>
    </row>
    <row r="12006" spans="2:19" ht="15.75" x14ac:dyDescent="0.2">
      <c r="B12006" s="22"/>
      <c r="C12006" s="33"/>
      <c r="D12006" s="33"/>
      <c r="E12006" s="35"/>
      <c r="F12006" s="35"/>
      <c r="G12006" s="25"/>
      <c r="H12006" s="33"/>
      <c r="I12006" s="37"/>
      <c r="J12006" s="33"/>
      <c r="K12006" s="33"/>
      <c r="L12006" s="33"/>
      <c r="M12006" s="39"/>
      <c r="S12006" t="str">
        <f t="shared" si="187"/>
        <v/>
      </c>
    </row>
    <row r="12007" spans="2:19" ht="15.75" x14ac:dyDescent="0.2">
      <c r="B12007" s="22"/>
      <c r="C12007" s="33"/>
      <c r="D12007" s="33"/>
      <c r="E12007" s="35"/>
      <c r="F12007" s="35"/>
      <c r="G12007" s="25"/>
      <c r="H12007" s="33"/>
      <c r="I12007" s="37"/>
      <c r="J12007" s="33"/>
      <c r="K12007" s="33"/>
      <c r="L12007" s="33"/>
      <c r="M12007" s="39"/>
      <c r="S12007" t="str">
        <f t="shared" si="187"/>
        <v/>
      </c>
    </row>
    <row r="12008" spans="2:19" ht="15.75" x14ac:dyDescent="0.2">
      <c r="B12008" s="22"/>
      <c r="C12008" s="33"/>
      <c r="D12008" s="33"/>
      <c r="E12008" s="35"/>
      <c r="F12008" s="35"/>
      <c r="G12008" s="25"/>
      <c r="H12008" s="33"/>
      <c r="I12008" s="37"/>
      <c r="J12008" s="33"/>
      <c r="K12008" s="33"/>
      <c r="L12008" s="33"/>
      <c r="M12008" s="39"/>
      <c r="S12008" t="str">
        <f t="shared" si="187"/>
        <v/>
      </c>
    </row>
    <row r="12009" spans="2:19" ht="15.75" x14ac:dyDescent="0.2">
      <c r="B12009" s="22"/>
      <c r="C12009" s="33"/>
      <c r="D12009" s="33"/>
      <c r="E12009" s="35"/>
      <c r="F12009" s="35"/>
      <c r="G12009" s="25"/>
      <c r="H12009" s="33"/>
      <c r="I12009" s="37"/>
      <c r="J12009" s="33"/>
      <c r="K12009" s="33"/>
      <c r="L12009" s="33"/>
      <c r="M12009" s="39"/>
      <c r="S12009" t="str">
        <f t="shared" si="187"/>
        <v/>
      </c>
    </row>
    <row r="12010" spans="2:19" ht="15.75" x14ac:dyDescent="0.2">
      <c r="B12010" s="22"/>
      <c r="C12010" s="33"/>
      <c r="D12010" s="33"/>
      <c r="E12010" s="35"/>
      <c r="F12010" s="35"/>
      <c r="G12010" s="25"/>
      <c r="H12010" s="33"/>
      <c r="I12010" s="37"/>
      <c r="J12010" s="33"/>
      <c r="K12010" s="33"/>
      <c r="L12010" s="33"/>
      <c r="M12010" s="39"/>
      <c r="S12010" t="str">
        <f t="shared" si="187"/>
        <v/>
      </c>
    </row>
    <row r="12011" spans="2:19" ht="15.75" x14ac:dyDescent="0.2">
      <c r="B12011" s="22"/>
      <c r="C12011" s="33"/>
      <c r="D12011" s="33"/>
      <c r="E12011" s="35"/>
      <c r="F12011" s="35"/>
      <c r="G12011" s="25"/>
      <c r="H12011" s="33"/>
      <c r="I12011" s="37"/>
      <c r="J12011" s="33"/>
      <c r="K12011" s="33"/>
      <c r="L12011" s="33"/>
      <c r="M12011" s="39"/>
      <c r="S12011" t="str">
        <f t="shared" si="187"/>
        <v/>
      </c>
    </row>
    <row r="12012" spans="2:19" ht="15.75" x14ac:dyDescent="0.2">
      <c r="B12012" s="22"/>
      <c r="C12012" s="33"/>
      <c r="D12012" s="33"/>
      <c r="E12012" s="35"/>
      <c r="F12012" s="35"/>
      <c r="G12012" s="25"/>
      <c r="H12012" s="33"/>
      <c r="I12012" s="37"/>
      <c r="J12012" s="33"/>
      <c r="K12012" s="33"/>
      <c r="L12012" s="33"/>
      <c r="M12012" s="39"/>
      <c r="S12012" t="str">
        <f t="shared" si="187"/>
        <v/>
      </c>
    </row>
    <row r="12013" spans="2:19" ht="15.75" x14ac:dyDescent="0.2">
      <c r="B12013" s="22"/>
      <c r="C12013" s="33"/>
      <c r="D12013" s="33"/>
      <c r="E12013" s="35"/>
      <c r="F12013" s="35"/>
      <c r="G12013" s="25"/>
      <c r="H12013" s="33"/>
      <c r="I12013" s="37"/>
      <c r="J12013" s="33"/>
      <c r="K12013" s="33"/>
      <c r="L12013" s="33"/>
      <c r="M12013" s="39"/>
      <c r="S12013" t="str">
        <f t="shared" si="187"/>
        <v/>
      </c>
    </row>
    <row r="12014" spans="2:19" ht="15.75" x14ac:dyDescent="0.2">
      <c r="B12014" s="22"/>
      <c r="C12014" s="33"/>
      <c r="D12014" s="33"/>
      <c r="E12014" s="35"/>
      <c r="F12014" s="35"/>
      <c r="G12014" s="25"/>
      <c r="H12014" s="33"/>
      <c r="I12014" s="37"/>
      <c r="J12014" s="33"/>
      <c r="K12014" s="33"/>
      <c r="L12014" s="33"/>
      <c r="M12014" s="39"/>
      <c r="S12014" t="str">
        <f t="shared" si="187"/>
        <v/>
      </c>
    </row>
    <row r="12015" spans="2:19" ht="15.75" x14ac:dyDescent="0.2">
      <c r="B12015" s="22"/>
      <c r="C12015" s="33"/>
      <c r="D12015" s="33"/>
      <c r="E12015" s="35"/>
      <c r="F12015" s="35"/>
      <c r="G12015" s="25"/>
      <c r="H12015" s="33"/>
      <c r="I12015" s="37"/>
      <c r="J12015" s="33"/>
      <c r="K12015" s="33"/>
      <c r="L12015" s="33"/>
      <c r="M12015" s="39"/>
      <c r="S12015" t="str">
        <f t="shared" si="187"/>
        <v/>
      </c>
    </row>
    <row r="12016" spans="2:19" ht="15.75" x14ac:dyDescent="0.2">
      <c r="B12016" s="22"/>
      <c r="C12016" s="33"/>
      <c r="D12016" s="33"/>
      <c r="E12016" s="35"/>
      <c r="F12016" s="35"/>
      <c r="G12016" s="25"/>
      <c r="H12016" s="33"/>
      <c r="I12016" s="37"/>
      <c r="J12016" s="33"/>
      <c r="K12016" s="33"/>
      <c r="L12016" s="33"/>
      <c r="M12016" s="39"/>
      <c r="S12016" t="str">
        <f t="shared" si="187"/>
        <v/>
      </c>
    </row>
    <row r="12017" spans="2:19" ht="15.75" x14ac:dyDescent="0.2">
      <c r="B12017" s="22"/>
      <c r="C12017" s="33"/>
      <c r="D12017" s="33"/>
      <c r="E12017" s="35"/>
      <c r="F12017" s="35"/>
      <c r="G12017" s="25"/>
      <c r="H12017" s="33"/>
      <c r="I12017" s="37"/>
      <c r="J12017" s="33"/>
      <c r="K12017" s="33"/>
      <c r="L12017" s="33"/>
      <c r="M12017" s="39"/>
      <c r="S12017" t="str">
        <f t="shared" si="187"/>
        <v/>
      </c>
    </row>
    <row r="12018" spans="2:19" ht="15.75" x14ac:dyDescent="0.2">
      <c r="B12018" s="22"/>
      <c r="C12018" s="33"/>
      <c r="D12018" s="33"/>
      <c r="E12018" s="35"/>
      <c r="F12018" s="35"/>
      <c r="G12018" s="25"/>
      <c r="H12018" s="33"/>
      <c r="I12018" s="37"/>
      <c r="J12018" s="33"/>
      <c r="K12018" s="33"/>
      <c r="L12018" s="33"/>
      <c r="M12018" s="39"/>
      <c r="S12018" t="str">
        <f t="shared" si="187"/>
        <v/>
      </c>
    </row>
    <row r="12019" spans="2:19" ht="15.75" x14ac:dyDescent="0.2">
      <c r="B12019" s="22"/>
      <c r="C12019" s="33"/>
      <c r="D12019" s="33"/>
      <c r="E12019" s="35"/>
      <c r="F12019" s="35"/>
      <c r="G12019" s="25"/>
      <c r="H12019" s="33"/>
      <c r="I12019" s="37"/>
      <c r="J12019" s="33"/>
      <c r="K12019" s="33"/>
      <c r="L12019" s="33"/>
      <c r="M12019" s="39"/>
      <c r="S12019" t="str">
        <f t="shared" si="187"/>
        <v/>
      </c>
    </row>
    <row r="12020" spans="2:19" ht="15.75" x14ac:dyDescent="0.2">
      <c r="B12020" s="22"/>
      <c r="C12020" s="33"/>
      <c r="D12020" s="33"/>
      <c r="E12020" s="35"/>
      <c r="F12020" s="35"/>
      <c r="G12020" s="25"/>
      <c r="H12020" s="33"/>
      <c r="I12020" s="37"/>
      <c r="J12020" s="33"/>
      <c r="K12020" s="33"/>
      <c r="L12020" s="33"/>
      <c r="M12020" s="39"/>
      <c r="S12020" t="str">
        <f t="shared" si="187"/>
        <v/>
      </c>
    </row>
    <row r="12021" spans="2:19" ht="15.75" x14ac:dyDescent="0.2">
      <c r="B12021" s="22"/>
      <c r="C12021" s="33"/>
      <c r="D12021" s="33"/>
      <c r="E12021" s="35"/>
      <c r="F12021" s="35"/>
      <c r="G12021" s="25"/>
      <c r="H12021" s="33"/>
      <c r="I12021" s="37"/>
      <c r="J12021" s="33"/>
      <c r="K12021" s="33"/>
      <c r="L12021" s="33"/>
      <c r="M12021" s="39"/>
      <c r="S12021" t="str">
        <f t="shared" si="187"/>
        <v/>
      </c>
    </row>
    <row r="12022" spans="2:19" ht="15.75" x14ac:dyDescent="0.2">
      <c r="B12022" s="22"/>
      <c r="C12022" s="33"/>
      <c r="D12022" s="33"/>
      <c r="E12022" s="35"/>
      <c r="F12022" s="35"/>
      <c r="G12022" s="25"/>
      <c r="H12022" s="33"/>
      <c r="I12022" s="37"/>
      <c r="J12022" s="33"/>
      <c r="K12022" s="33"/>
      <c r="L12022" s="33"/>
      <c r="M12022" s="39"/>
      <c r="S12022" t="str">
        <f t="shared" si="187"/>
        <v/>
      </c>
    </row>
    <row r="12023" spans="2:19" ht="15.75" x14ac:dyDescent="0.2">
      <c r="B12023" s="22"/>
      <c r="C12023" s="33"/>
      <c r="D12023" s="33"/>
      <c r="E12023" s="35"/>
      <c r="F12023" s="35"/>
      <c r="G12023" s="25"/>
      <c r="H12023" s="33"/>
      <c r="I12023" s="37"/>
      <c r="J12023" s="33"/>
      <c r="K12023" s="33"/>
      <c r="L12023" s="33"/>
      <c r="M12023" s="39"/>
      <c r="S12023" t="str">
        <f t="shared" si="187"/>
        <v/>
      </c>
    </row>
    <row r="12024" spans="2:19" ht="15.75" x14ac:dyDescent="0.2">
      <c r="B12024" s="22"/>
      <c r="C12024" s="33"/>
      <c r="D12024" s="33"/>
      <c r="E12024" s="35"/>
      <c r="F12024" s="35"/>
      <c r="G12024" s="25"/>
      <c r="H12024" s="33"/>
      <c r="I12024" s="37"/>
      <c r="J12024" s="33"/>
      <c r="K12024" s="33"/>
      <c r="L12024" s="33"/>
      <c r="M12024" s="39"/>
      <c r="S12024" t="str">
        <f t="shared" si="187"/>
        <v/>
      </c>
    </row>
    <row r="12025" spans="2:19" ht="15.75" x14ac:dyDescent="0.2">
      <c r="B12025" s="22"/>
      <c r="C12025" s="33"/>
      <c r="D12025" s="33"/>
      <c r="E12025" s="35"/>
      <c r="F12025" s="35"/>
      <c r="G12025" s="25"/>
      <c r="H12025" s="33"/>
      <c r="I12025" s="37"/>
      <c r="J12025" s="33"/>
      <c r="K12025" s="33"/>
      <c r="L12025" s="33"/>
      <c r="M12025" s="39"/>
      <c r="S12025" t="str">
        <f t="shared" si="187"/>
        <v/>
      </c>
    </row>
    <row r="12026" spans="2:19" ht="15.75" x14ac:dyDescent="0.2">
      <c r="B12026" s="22"/>
      <c r="C12026" s="33"/>
      <c r="D12026" s="33"/>
      <c r="E12026" s="35"/>
      <c r="F12026" s="35"/>
      <c r="G12026" s="25"/>
      <c r="H12026" s="33"/>
      <c r="I12026" s="37"/>
      <c r="J12026" s="33"/>
      <c r="K12026" s="33"/>
      <c r="L12026" s="33"/>
      <c r="M12026" s="39"/>
      <c r="S12026" t="str">
        <f t="shared" si="187"/>
        <v/>
      </c>
    </row>
    <row r="12027" spans="2:19" ht="15.75" x14ac:dyDescent="0.2">
      <c r="B12027" s="22"/>
      <c r="C12027" s="33"/>
      <c r="D12027" s="33"/>
      <c r="E12027" s="35"/>
      <c r="F12027" s="35"/>
      <c r="G12027" s="25"/>
      <c r="H12027" s="33"/>
      <c r="I12027" s="37"/>
      <c r="J12027" s="33"/>
      <c r="K12027" s="33"/>
      <c r="L12027" s="33"/>
      <c r="M12027" s="39"/>
      <c r="S12027" t="str">
        <f t="shared" si="187"/>
        <v/>
      </c>
    </row>
    <row r="12028" spans="2:19" ht="15.75" x14ac:dyDescent="0.2">
      <c r="B12028" s="22"/>
      <c r="C12028" s="33"/>
      <c r="D12028" s="33"/>
      <c r="E12028" s="35"/>
      <c r="F12028" s="35"/>
      <c r="G12028" s="25"/>
      <c r="H12028" s="33"/>
      <c r="I12028" s="37"/>
      <c r="J12028" s="33"/>
      <c r="K12028" s="33"/>
      <c r="L12028" s="33"/>
      <c r="M12028" s="39"/>
      <c r="S12028" t="str">
        <f t="shared" si="187"/>
        <v/>
      </c>
    </row>
    <row r="12029" spans="2:19" ht="15.75" x14ac:dyDescent="0.2">
      <c r="B12029" s="22"/>
      <c r="C12029" s="33"/>
      <c r="D12029" s="33"/>
      <c r="E12029" s="35"/>
      <c r="F12029" s="35"/>
      <c r="G12029" s="25"/>
      <c r="H12029" s="33"/>
      <c r="I12029" s="37"/>
      <c r="J12029" s="33"/>
      <c r="K12029" s="33"/>
      <c r="L12029" s="33"/>
      <c r="M12029" s="39"/>
      <c r="S12029" t="str">
        <f t="shared" si="187"/>
        <v/>
      </c>
    </row>
    <row r="12030" spans="2:19" ht="15.75" x14ac:dyDescent="0.2">
      <c r="B12030" s="22"/>
      <c r="C12030" s="33"/>
      <c r="D12030" s="33"/>
      <c r="E12030" s="35"/>
      <c r="F12030" s="35"/>
      <c r="G12030" s="25"/>
      <c r="H12030" s="33"/>
      <c r="I12030" s="37"/>
      <c r="J12030" s="33"/>
      <c r="K12030" s="33"/>
      <c r="L12030" s="33"/>
      <c r="M12030" s="39"/>
      <c r="S12030" t="str">
        <f t="shared" si="187"/>
        <v/>
      </c>
    </row>
    <row r="12031" spans="2:19" ht="15.75" x14ac:dyDescent="0.2">
      <c r="B12031" s="22"/>
      <c r="C12031" s="33"/>
      <c r="D12031" s="33"/>
      <c r="E12031" s="35"/>
      <c r="F12031" s="35"/>
      <c r="G12031" s="25"/>
      <c r="H12031" s="33"/>
      <c r="I12031" s="37"/>
      <c r="J12031" s="33"/>
      <c r="K12031" s="33"/>
      <c r="L12031" s="33"/>
      <c r="M12031" s="39"/>
      <c r="S12031" t="str">
        <f t="shared" si="187"/>
        <v/>
      </c>
    </row>
    <row r="12032" spans="2:19" ht="15.75" x14ac:dyDescent="0.2">
      <c r="B12032" s="22"/>
      <c r="C12032" s="33"/>
      <c r="D12032" s="33"/>
      <c r="E12032" s="35"/>
      <c r="F12032" s="35"/>
      <c r="G12032" s="25"/>
      <c r="H12032" s="33"/>
      <c r="I12032" s="37"/>
      <c r="J12032" s="33"/>
      <c r="K12032" s="33"/>
      <c r="L12032" s="33"/>
      <c r="M12032" s="39"/>
      <c r="S12032" t="str">
        <f t="shared" si="187"/>
        <v/>
      </c>
    </row>
    <row r="12033" spans="2:19" ht="15.75" x14ac:dyDescent="0.2">
      <c r="B12033" s="22"/>
      <c r="C12033" s="33"/>
      <c r="D12033" s="33"/>
      <c r="E12033" s="35"/>
      <c r="F12033" s="35"/>
      <c r="G12033" s="25"/>
      <c r="H12033" s="33"/>
      <c r="I12033" s="37"/>
      <c r="J12033" s="33"/>
      <c r="K12033" s="33"/>
      <c r="L12033" s="33"/>
      <c r="M12033" s="39"/>
      <c r="S12033" t="str">
        <f t="shared" si="187"/>
        <v/>
      </c>
    </row>
    <row r="12034" spans="2:19" ht="15.75" x14ac:dyDescent="0.2">
      <c r="B12034" s="22"/>
      <c r="C12034" s="33"/>
      <c r="D12034" s="33"/>
      <c r="E12034" s="35"/>
      <c r="F12034" s="35"/>
      <c r="G12034" s="25"/>
      <c r="H12034" s="33"/>
      <c r="I12034" s="37"/>
      <c r="J12034" s="33"/>
      <c r="K12034" s="33"/>
      <c r="L12034" s="33"/>
      <c r="M12034" s="39"/>
      <c r="S12034" t="str">
        <f t="shared" si="187"/>
        <v/>
      </c>
    </row>
    <row r="12035" spans="2:19" ht="15.75" x14ac:dyDescent="0.2">
      <c r="B12035" s="22"/>
      <c r="C12035" s="33"/>
      <c r="D12035" s="33"/>
      <c r="E12035" s="35"/>
      <c r="F12035" s="35"/>
      <c r="G12035" s="25"/>
      <c r="H12035" s="33"/>
      <c r="I12035" s="37"/>
      <c r="J12035" s="33"/>
      <c r="K12035" s="33"/>
      <c r="L12035" s="33"/>
      <c r="M12035" s="39"/>
      <c r="S12035" t="str">
        <f t="shared" si="187"/>
        <v/>
      </c>
    </row>
    <row r="12036" spans="2:19" ht="15.75" x14ac:dyDescent="0.2">
      <c r="B12036" s="22"/>
      <c r="C12036" s="33"/>
      <c r="D12036" s="33"/>
      <c r="E12036" s="35"/>
      <c r="F12036" s="35"/>
      <c r="G12036" s="25"/>
      <c r="H12036" s="33"/>
      <c r="I12036" s="37"/>
      <c r="J12036" s="33"/>
      <c r="K12036" s="33"/>
      <c r="L12036" s="33"/>
      <c r="M12036" s="39"/>
      <c r="S12036" t="str">
        <f t="shared" si="187"/>
        <v/>
      </c>
    </row>
    <row r="12037" spans="2:19" ht="15.75" x14ac:dyDescent="0.2">
      <c r="B12037" s="22"/>
      <c r="C12037" s="33"/>
      <c r="D12037" s="33"/>
      <c r="E12037" s="35"/>
      <c r="F12037" s="35"/>
      <c r="G12037" s="25"/>
      <c r="H12037" s="33"/>
      <c r="I12037" s="37"/>
      <c r="J12037" s="33"/>
      <c r="K12037" s="33"/>
      <c r="L12037" s="33"/>
      <c r="M12037" s="39"/>
      <c r="S12037" t="str">
        <f t="shared" si="187"/>
        <v/>
      </c>
    </row>
    <row r="12038" spans="2:19" ht="15.75" x14ac:dyDescent="0.2">
      <c r="B12038" s="22"/>
      <c r="C12038" s="33"/>
      <c r="D12038" s="33"/>
      <c r="E12038" s="35"/>
      <c r="F12038" s="35"/>
      <c r="G12038" s="25"/>
      <c r="H12038" s="33"/>
      <c r="I12038" s="37"/>
      <c r="J12038" s="33"/>
      <c r="K12038" s="33"/>
      <c r="L12038" s="33"/>
      <c r="M12038" s="39"/>
      <c r="S12038" t="str">
        <f t="shared" si="187"/>
        <v/>
      </c>
    </row>
    <row r="12039" spans="2:19" ht="15.75" x14ac:dyDescent="0.2">
      <c r="B12039" s="22"/>
      <c r="C12039" s="33"/>
      <c r="D12039" s="33"/>
      <c r="E12039" s="35"/>
      <c r="F12039" s="35"/>
      <c r="G12039" s="25"/>
      <c r="H12039" s="33"/>
      <c r="I12039" s="37"/>
      <c r="J12039" s="33"/>
      <c r="K12039" s="33"/>
      <c r="L12039" s="33"/>
      <c r="M12039" s="39"/>
      <c r="S12039" t="str">
        <f t="shared" ref="S12039:S12102" si="188">IF(OR(C12039&lt;&gt;"",D12039&lt;&gt;"",I12039&lt;&gt;"",J12039&lt;&gt;"",K12039&lt;&gt;""),"abbas","")</f>
        <v/>
      </c>
    </row>
    <row r="12040" spans="2:19" ht="15.75" x14ac:dyDescent="0.2">
      <c r="B12040" s="22"/>
      <c r="C12040" s="33"/>
      <c r="D12040" s="33"/>
      <c r="E12040" s="35"/>
      <c r="F12040" s="35"/>
      <c r="G12040" s="25"/>
      <c r="H12040" s="33"/>
      <c r="I12040" s="37"/>
      <c r="J12040" s="33"/>
      <c r="K12040" s="33"/>
      <c r="L12040" s="33"/>
      <c r="M12040" s="39"/>
      <c r="S12040" t="str">
        <f t="shared" si="188"/>
        <v/>
      </c>
    </row>
    <row r="12041" spans="2:19" ht="15.75" x14ac:dyDescent="0.2">
      <c r="B12041" s="22"/>
      <c r="C12041" s="33"/>
      <c r="D12041" s="33"/>
      <c r="E12041" s="35"/>
      <c r="F12041" s="35"/>
      <c r="G12041" s="25"/>
      <c r="H12041" s="33"/>
      <c r="I12041" s="37"/>
      <c r="J12041" s="33"/>
      <c r="K12041" s="33"/>
      <c r="L12041" s="33"/>
      <c r="M12041" s="39"/>
      <c r="S12041" t="str">
        <f t="shared" si="188"/>
        <v/>
      </c>
    </row>
    <row r="12042" spans="2:19" ht="15.75" x14ac:dyDescent="0.2">
      <c r="B12042" s="22"/>
      <c r="C12042" s="33"/>
      <c r="D12042" s="33"/>
      <c r="E12042" s="35"/>
      <c r="F12042" s="35"/>
      <c r="G12042" s="25"/>
      <c r="H12042" s="33"/>
      <c r="I12042" s="37"/>
      <c r="J12042" s="33"/>
      <c r="K12042" s="33"/>
      <c r="L12042" s="33"/>
      <c r="M12042" s="39"/>
      <c r="S12042" t="str">
        <f t="shared" si="188"/>
        <v/>
      </c>
    </row>
    <row r="12043" spans="2:19" ht="15.75" x14ac:dyDescent="0.2">
      <c r="B12043" s="22"/>
      <c r="C12043" s="33"/>
      <c r="D12043" s="33"/>
      <c r="E12043" s="35"/>
      <c r="F12043" s="35"/>
      <c r="G12043" s="25"/>
      <c r="H12043" s="33"/>
      <c r="I12043" s="37"/>
      <c r="J12043" s="33"/>
      <c r="K12043" s="33"/>
      <c r="L12043" s="33"/>
      <c r="M12043" s="39"/>
      <c r="S12043" t="str">
        <f t="shared" si="188"/>
        <v/>
      </c>
    </row>
    <row r="12044" spans="2:19" ht="15.75" x14ac:dyDescent="0.2">
      <c r="B12044" s="22"/>
      <c r="C12044" s="33"/>
      <c r="D12044" s="33"/>
      <c r="E12044" s="35"/>
      <c r="F12044" s="35"/>
      <c r="G12044" s="25"/>
      <c r="H12044" s="33"/>
      <c r="I12044" s="37"/>
      <c r="J12044" s="33"/>
      <c r="K12044" s="33"/>
      <c r="L12044" s="33"/>
      <c r="M12044" s="39"/>
      <c r="S12044" t="str">
        <f t="shared" si="188"/>
        <v/>
      </c>
    </row>
    <row r="12045" spans="2:19" ht="15.75" x14ac:dyDescent="0.2">
      <c r="B12045" s="22"/>
      <c r="C12045" s="33"/>
      <c r="D12045" s="33"/>
      <c r="E12045" s="35"/>
      <c r="F12045" s="35"/>
      <c r="G12045" s="25"/>
      <c r="H12045" s="33"/>
      <c r="I12045" s="37"/>
      <c r="J12045" s="33"/>
      <c r="K12045" s="33"/>
      <c r="L12045" s="33"/>
      <c r="M12045" s="39"/>
      <c r="S12045" t="str">
        <f t="shared" si="188"/>
        <v/>
      </c>
    </row>
    <row r="12046" spans="2:19" ht="15.75" x14ac:dyDescent="0.2">
      <c r="B12046" s="22"/>
      <c r="C12046" s="33"/>
      <c r="D12046" s="33"/>
      <c r="E12046" s="35"/>
      <c r="F12046" s="35"/>
      <c r="G12046" s="25"/>
      <c r="H12046" s="33"/>
      <c r="I12046" s="37"/>
      <c r="J12046" s="33"/>
      <c r="K12046" s="33"/>
      <c r="L12046" s="33"/>
      <c r="M12046" s="39"/>
      <c r="S12046" t="str">
        <f t="shared" si="188"/>
        <v/>
      </c>
    </row>
    <row r="12047" spans="2:19" ht="15.75" x14ac:dyDescent="0.2">
      <c r="B12047" s="22"/>
      <c r="C12047" s="33"/>
      <c r="D12047" s="33"/>
      <c r="E12047" s="35"/>
      <c r="F12047" s="35"/>
      <c r="G12047" s="25"/>
      <c r="H12047" s="33"/>
      <c r="I12047" s="37"/>
      <c r="J12047" s="33"/>
      <c r="K12047" s="33"/>
      <c r="L12047" s="33"/>
      <c r="M12047" s="39"/>
      <c r="S12047" t="str">
        <f t="shared" si="188"/>
        <v/>
      </c>
    </row>
    <row r="12048" spans="2:19" ht="15.75" x14ac:dyDescent="0.2">
      <c r="B12048" s="22"/>
      <c r="C12048" s="33"/>
      <c r="D12048" s="33"/>
      <c r="E12048" s="35"/>
      <c r="F12048" s="35"/>
      <c r="G12048" s="25"/>
      <c r="H12048" s="33"/>
      <c r="I12048" s="37"/>
      <c r="J12048" s="33"/>
      <c r="K12048" s="33"/>
      <c r="L12048" s="33"/>
      <c r="M12048" s="39"/>
      <c r="S12048" t="str">
        <f t="shared" si="188"/>
        <v/>
      </c>
    </row>
    <row r="12049" spans="2:19" ht="15.75" x14ac:dyDescent="0.2">
      <c r="B12049" s="22"/>
      <c r="C12049" s="33"/>
      <c r="D12049" s="33"/>
      <c r="E12049" s="35"/>
      <c r="F12049" s="35"/>
      <c r="G12049" s="25"/>
      <c r="H12049" s="33"/>
      <c r="I12049" s="37"/>
      <c r="J12049" s="33"/>
      <c r="K12049" s="33"/>
      <c r="L12049" s="33"/>
      <c r="M12049" s="39"/>
      <c r="S12049" t="str">
        <f t="shared" si="188"/>
        <v/>
      </c>
    </row>
    <row r="12050" spans="2:19" ht="15.75" x14ac:dyDescent="0.2">
      <c r="B12050" s="22"/>
      <c r="C12050" s="33"/>
      <c r="D12050" s="33"/>
      <c r="E12050" s="35"/>
      <c r="F12050" s="35"/>
      <c r="G12050" s="25"/>
      <c r="H12050" s="33"/>
      <c r="I12050" s="37"/>
      <c r="J12050" s="33"/>
      <c r="K12050" s="33"/>
      <c r="L12050" s="33"/>
      <c r="M12050" s="39"/>
      <c r="S12050" t="str">
        <f t="shared" si="188"/>
        <v/>
      </c>
    </row>
    <row r="12051" spans="2:19" ht="15.75" x14ac:dyDescent="0.2">
      <c r="B12051" s="22"/>
      <c r="C12051" s="33"/>
      <c r="D12051" s="33"/>
      <c r="E12051" s="35"/>
      <c r="F12051" s="35"/>
      <c r="G12051" s="25"/>
      <c r="H12051" s="33"/>
      <c r="I12051" s="37"/>
      <c r="J12051" s="33"/>
      <c r="K12051" s="33"/>
      <c r="L12051" s="33"/>
      <c r="M12051" s="39"/>
      <c r="S12051" t="str">
        <f t="shared" si="188"/>
        <v/>
      </c>
    </row>
    <row r="12052" spans="2:19" ht="15.75" x14ac:dyDescent="0.2">
      <c r="B12052" s="22"/>
      <c r="C12052" s="33"/>
      <c r="D12052" s="33"/>
      <c r="E12052" s="35"/>
      <c r="F12052" s="35"/>
      <c r="G12052" s="25"/>
      <c r="H12052" s="33"/>
      <c r="I12052" s="37"/>
      <c r="J12052" s="33"/>
      <c r="K12052" s="33"/>
      <c r="L12052" s="33"/>
      <c r="M12052" s="39"/>
      <c r="S12052" t="str">
        <f t="shared" si="188"/>
        <v/>
      </c>
    </row>
    <row r="12053" spans="2:19" ht="15.75" x14ac:dyDescent="0.2">
      <c r="B12053" s="22"/>
      <c r="C12053" s="33"/>
      <c r="D12053" s="33"/>
      <c r="E12053" s="35"/>
      <c r="F12053" s="35"/>
      <c r="G12053" s="25"/>
      <c r="H12053" s="33"/>
      <c r="I12053" s="37"/>
      <c r="J12053" s="33"/>
      <c r="K12053" s="33"/>
      <c r="L12053" s="33"/>
      <c r="M12053" s="39"/>
      <c r="S12053" t="str">
        <f t="shared" si="188"/>
        <v/>
      </c>
    </row>
    <row r="12054" spans="2:19" ht="15.75" x14ac:dyDescent="0.2">
      <c r="B12054" s="22"/>
      <c r="C12054" s="33"/>
      <c r="D12054" s="33"/>
      <c r="E12054" s="35"/>
      <c r="F12054" s="35"/>
      <c r="G12054" s="25"/>
      <c r="H12054" s="33"/>
      <c r="I12054" s="37"/>
      <c r="J12054" s="33"/>
      <c r="K12054" s="33"/>
      <c r="L12054" s="33"/>
      <c r="M12054" s="39"/>
      <c r="S12054" t="str">
        <f t="shared" si="188"/>
        <v/>
      </c>
    </row>
    <row r="12055" spans="2:19" ht="15.75" x14ac:dyDescent="0.2">
      <c r="B12055" s="22"/>
      <c r="C12055" s="33"/>
      <c r="D12055" s="33"/>
      <c r="E12055" s="35"/>
      <c r="F12055" s="35"/>
      <c r="G12055" s="25"/>
      <c r="H12055" s="33"/>
      <c r="I12055" s="37"/>
      <c r="J12055" s="33"/>
      <c r="K12055" s="33"/>
      <c r="L12055" s="33"/>
      <c r="M12055" s="39"/>
      <c r="S12055" t="str">
        <f t="shared" si="188"/>
        <v/>
      </c>
    </row>
    <row r="12056" spans="2:19" ht="15.75" x14ac:dyDescent="0.2">
      <c r="B12056" s="22"/>
      <c r="C12056" s="33"/>
      <c r="D12056" s="33"/>
      <c r="E12056" s="35"/>
      <c r="F12056" s="35"/>
      <c r="G12056" s="25"/>
      <c r="H12056" s="33"/>
      <c r="I12056" s="37"/>
      <c r="J12056" s="33"/>
      <c r="K12056" s="33"/>
      <c r="L12056" s="33"/>
      <c r="M12056" s="39"/>
      <c r="S12056" t="str">
        <f t="shared" si="188"/>
        <v/>
      </c>
    </row>
    <row r="12057" spans="2:19" ht="15.75" x14ac:dyDescent="0.2">
      <c r="B12057" s="22"/>
      <c r="C12057" s="33"/>
      <c r="D12057" s="33"/>
      <c r="E12057" s="35"/>
      <c r="F12057" s="35"/>
      <c r="G12057" s="25"/>
      <c r="H12057" s="33"/>
      <c r="I12057" s="37"/>
      <c r="J12057" s="33"/>
      <c r="K12057" s="33"/>
      <c r="L12057" s="33"/>
      <c r="M12057" s="39"/>
      <c r="S12057" t="str">
        <f t="shared" si="188"/>
        <v/>
      </c>
    </row>
    <row r="12058" spans="2:19" ht="15.75" x14ac:dyDescent="0.2">
      <c r="B12058" s="22"/>
      <c r="C12058" s="33"/>
      <c r="D12058" s="33"/>
      <c r="E12058" s="35"/>
      <c r="F12058" s="35"/>
      <c r="G12058" s="25"/>
      <c r="H12058" s="33"/>
      <c r="I12058" s="37"/>
      <c r="J12058" s="33"/>
      <c r="K12058" s="33"/>
      <c r="L12058" s="33"/>
      <c r="M12058" s="39"/>
      <c r="S12058" t="str">
        <f t="shared" si="188"/>
        <v/>
      </c>
    </row>
    <row r="12059" spans="2:19" ht="15.75" x14ac:dyDescent="0.2">
      <c r="B12059" s="22"/>
      <c r="C12059" s="33"/>
      <c r="D12059" s="33"/>
      <c r="E12059" s="35"/>
      <c r="F12059" s="35"/>
      <c r="G12059" s="25"/>
      <c r="H12059" s="33"/>
      <c r="I12059" s="37"/>
      <c r="J12059" s="33"/>
      <c r="K12059" s="33"/>
      <c r="L12059" s="33"/>
      <c r="M12059" s="39"/>
      <c r="S12059" t="str">
        <f t="shared" si="188"/>
        <v/>
      </c>
    </row>
    <row r="12060" spans="2:19" ht="15.75" x14ac:dyDescent="0.2">
      <c r="B12060" s="22"/>
      <c r="C12060" s="33"/>
      <c r="D12060" s="33"/>
      <c r="E12060" s="35"/>
      <c r="F12060" s="35"/>
      <c r="G12060" s="25"/>
      <c r="H12060" s="33"/>
      <c r="I12060" s="37"/>
      <c r="J12060" s="33"/>
      <c r="K12060" s="33"/>
      <c r="L12060" s="33"/>
      <c r="M12060" s="39"/>
      <c r="S12060" t="str">
        <f t="shared" si="188"/>
        <v/>
      </c>
    </row>
    <row r="12061" spans="2:19" ht="15.75" x14ac:dyDescent="0.2">
      <c r="B12061" s="22"/>
      <c r="C12061" s="33"/>
      <c r="D12061" s="33"/>
      <c r="E12061" s="35"/>
      <c r="F12061" s="35"/>
      <c r="G12061" s="25"/>
      <c r="H12061" s="33"/>
      <c r="I12061" s="37"/>
      <c r="J12061" s="33"/>
      <c r="K12061" s="33"/>
      <c r="L12061" s="33"/>
      <c r="M12061" s="39"/>
      <c r="S12061" t="str">
        <f t="shared" si="188"/>
        <v/>
      </c>
    </row>
    <row r="12062" spans="2:19" ht="15.75" x14ac:dyDescent="0.2">
      <c r="B12062" s="22"/>
      <c r="C12062" s="33"/>
      <c r="D12062" s="33"/>
      <c r="E12062" s="35"/>
      <c r="F12062" s="35"/>
      <c r="G12062" s="25"/>
      <c r="H12062" s="33"/>
      <c r="I12062" s="37"/>
      <c r="J12062" s="33"/>
      <c r="K12062" s="33"/>
      <c r="L12062" s="33"/>
      <c r="M12062" s="39"/>
      <c r="S12062" t="str">
        <f t="shared" si="188"/>
        <v/>
      </c>
    </row>
    <row r="12063" spans="2:19" ht="15.75" x14ac:dyDescent="0.2">
      <c r="B12063" s="22"/>
      <c r="C12063" s="33"/>
      <c r="D12063" s="33"/>
      <c r="E12063" s="35"/>
      <c r="F12063" s="35"/>
      <c r="G12063" s="25"/>
      <c r="H12063" s="33"/>
      <c r="I12063" s="37"/>
      <c r="J12063" s="33"/>
      <c r="K12063" s="33"/>
      <c r="L12063" s="33"/>
      <c r="M12063" s="39"/>
      <c r="S12063" t="str">
        <f t="shared" si="188"/>
        <v/>
      </c>
    </row>
    <row r="12064" spans="2:19" ht="15.75" x14ac:dyDescent="0.2">
      <c r="B12064" s="22"/>
      <c r="C12064" s="33"/>
      <c r="D12064" s="33"/>
      <c r="E12064" s="35"/>
      <c r="F12064" s="35"/>
      <c r="G12064" s="25"/>
      <c r="H12064" s="33"/>
      <c r="I12064" s="37"/>
      <c r="J12064" s="33"/>
      <c r="K12064" s="33"/>
      <c r="L12064" s="33"/>
      <c r="M12064" s="39"/>
      <c r="S12064" t="str">
        <f t="shared" si="188"/>
        <v/>
      </c>
    </row>
    <row r="12065" spans="2:19" ht="15.75" x14ac:dyDescent="0.2">
      <c r="B12065" s="22"/>
      <c r="C12065" s="33"/>
      <c r="D12065" s="33"/>
      <c r="E12065" s="35"/>
      <c r="F12065" s="35"/>
      <c r="G12065" s="25"/>
      <c r="H12065" s="33"/>
      <c r="I12065" s="37"/>
      <c r="J12065" s="33"/>
      <c r="K12065" s="33"/>
      <c r="L12065" s="33"/>
      <c r="M12065" s="39"/>
      <c r="S12065" t="str">
        <f t="shared" si="188"/>
        <v/>
      </c>
    </row>
    <row r="12066" spans="2:19" ht="15.75" x14ac:dyDescent="0.2">
      <c r="B12066" s="22"/>
      <c r="C12066" s="33"/>
      <c r="D12066" s="33"/>
      <c r="E12066" s="35"/>
      <c r="F12066" s="35"/>
      <c r="G12066" s="25"/>
      <c r="H12066" s="33"/>
      <c r="I12066" s="37"/>
      <c r="J12066" s="33"/>
      <c r="K12066" s="33"/>
      <c r="L12066" s="33"/>
      <c r="M12066" s="39"/>
      <c r="S12066" t="str">
        <f t="shared" si="188"/>
        <v/>
      </c>
    </row>
    <row r="12067" spans="2:19" ht="15.75" x14ac:dyDescent="0.2">
      <c r="B12067" s="22"/>
      <c r="C12067" s="33"/>
      <c r="D12067" s="33"/>
      <c r="E12067" s="35"/>
      <c r="F12067" s="35"/>
      <c r="G12067" s="25"/>
      <c r="H12067" s="33"/>
      <c r="I12067" s="37"/>
      <c r="J12067" s="33"/>
      <c r="K12067" s="33"/>
      <c r="L12067" s="33"/>
      <c r="M12067" s="39"/>
      <c r="S12067" t="str">
        <f t="shared" si="188"/>
        <v/>
      </c>
    </row>
    <row r="12068" spans="2:19" ht="15.75" x14ac:dyDescent="0.2">
      <c r="B12068" s="22"/>
      <c r="C12068" s="33"/>
      <c r="D12068" s="33"/>
      <c r="E12068" s="35"/>
      <c r="F12068" s="35"/>
      <c r="G12068" s="25"/>
      <c r="H12068" s="33"/>
      <c r="I12068" s="37"/>
      <c r="J12068" s="33"/>
      <c r="K12068" s="33"/>
      <c r="L12068" s="33"/>
      <c r="M12068" s="39"/>
      <c r="S12068" t="str">
        <f t="shared" si="188"/>
        <v/>
      </c>
    </row>
    <row r="12069" spans="2:19" ht="15.75" x14ac:dyDescent="0.2">
      <c r="B12069" s="22"/>
      <c r="C12069" s="33"/>
      <c r="D12069" s="33"/>
      <c r="E12069" s="35"/>
      <c r="F12069" s="35"/>
      <c r="G12069" s="25"/>
      <c r="H12069" s="33"/>
      <c r="I12069" s="37"/>
      <c r="J12069" s="33"/>
      <c r="K12069" s="33"/>
      <c r="L12069" s="33"/>
      <c r="M12069" s="39"/>
      <c r="S12069" t="str">
        <f t="shared" si="188"/>
        <v/>
      </c>
    </row>
    <row r="12070" spans="2:19" ht="15.75" x14ac:dyDescent="0.2">
      <c r="B12070" s="22"/>
      <c r="C12070" s="33"/>
      <c r="D12070" s="33"/>
      <c r="E12070" s="35"/>
      <c r="F12070" s="35"/>
      <c r="G12070" s="25"/>
      <c r="H12070" s="33"/>
      <c r="I12070" s="37"/>
      <c r="J12070" s="33"/>
      <c r="K12070" s="33"/>
      <c r="L12070" s="33"/>
      <c r="M12070" s="39"/>
      <c r="S12070" t="str">
        <f t="shared" si="188"/>
        <v/>
      </c>
    </row>
    <row r="12071" spans="2:19" ht="15.75" x14ac:dyDescent="0.2">
      <c r="B12071" s="22"/>
      <c r="C12071" s="33"/>
      <c r="D12071" s="33"/>
      <c r="E12071" s="35"/>
      <c r="F12071" s="35"/>
      <c r="G12071" s="25"/>
      <c r="H12071" s="33"/>
      <c r="I12071" s="37"/>
      <c r="J12071" s="33"/>
      <c r="K12071" s="33"/>
      <c r="L12071" s="33"/>
      <c r="M12071" s="39"/>
      <c r="S12071" t="str">
        <f t="shared" si="188"/>
        <v/>
      </c>
    </row>
    <row r="12072" spans="2:19" ht="15.75" x14ac:dyDescent="0.2">
      <c r="B12072" s="22"/>
      <c r="C12072" s="33"/>
      <c r="D12072" s="33"/>
      <c r="E12072" s="35"/>
      <c r="F12072" s="35"/>
      <c r="G12072" s="25"/>
      <c r="H12072" s="33"/>
      <c r="I12072" s="37"/>
      <c r="J12072" s="33"/>
      <c r="K12072" s="33"/>
      <c r="L12072" s="33"/>
      <c r="M12072" s="39"/>
      <c r="S12072" t="str">
        <f t="shared" si="188"/>
        <v/>
      </c>
    </row>
    <row r="12073" spans="2:19" ht="15.75" x14ac:dyDescent="0.2">
      <c r="B12073" s="22"/>
      <c r="C12073" s="33"/>
      <c r="D12073" s="33"/>
      <c r="E12073" s="35"/>
      <c r="F12073" s="35"/>
      <c r="G12073" s="25"/>
      <c r="H12073" s="33"/>
      <c r="I12073" s="37"/>
      <c r="J12073" s="33"/>
      <c r="K12073" s="33"/>
      <c r="L12073" s="33"/>
      <c r="M12073" s="39"/>
      <c r="S12073" t="str">
        <f t="shared" si="188"/>
        <v/>
      </c>
    </row>
    <row r="12074" spans="2:19" ht="15.75" x14ac:dyDescent="0.2">
      <c r="B12074" s="22"/>
      <c r="C12074" s="33"/>
      <c r="D12074" s="33"/>
      <c r="E12074" s="35"/>
      <c r="F12074" s="35"/>
      <c r="G12074" s="25"/>
      <c r="H12074" s="33"/>
      <c r="I12074" s="37"/>
      <c r="J12074" s="33"/>
      <c r="K12074" s="33"/>
      <c r="L12074" s="33"/>
      <c r="M12074" s="39"/>
      <c r="S12074" t="str">
        <f t="shared" si="188"/>
        <v/>
      </c>
    </row>
    <row r="12075" spans="2:19" ht="15.75" x14ac:dyDescent="0.2">
      <c r="B12075" s="22"/>
      <c r="C12075" s="33"/>
      <c r="D12075" s="33"/>
      <c r="E12075" s="35"/>
      <c r="F12075" s="35"/>
      <c r="G12075" s="25"/>
      <c r="H12075" s="33"/>
      <c r="I12075" s="37"/>
      <c r="J12075" s="33"/>
      <c r="K12075" s="33"/>
      <c r="L12075" s="33"/>
      <c r="M12075" s="39"/>
      <c r="S12075" t="str">
        <f t="shared" si="188"/>
        <v/>
      </c>
    </row>
    <row r="12076" spans="2:19" ht="15.75" x14ac:dyDescent="0.2">
      <c r="B12076" s="22"/>
      <c r="C12076" s="33"/>
      <c r="D12076" s="33"/>
      <c r="E12076" s="35"/>
      <c r="F12076" s="35"/>
      <c r="G12076" s="25"/>
      <c r="H12076" s="33"/>
      <c r="I12076" s="37"/>
      <c r="J12076" s="33"/>
      <c r="K12076" s="33"/>
      <c r="L12076" s="33"/>
      <c r="M12076" s="39"/>
      <c r="S12076" t="str">
        <f t="shared" si="188"/>
        <v/>
      </c>
    </row>
    <row r="12077" spans="2:19" ht="15.75" x14ac:dyDescent="0.2">
      <c r="B12077" s="22"/>
      <c r="C12077" s="33"/>
      <c r="D12077" s="33"/>
      <c r="E12077" s="35"/>
      <c r="F12077" s="35"/>
      <c r="G12077" s="25"/>
      <c r="H12077" s="33"/>
      <c r="I12077" s="37"/>
      <c r="J12077" s="33"/>
      <c r="K12077" s="33"/>
      <c r="L12077" s="33"/>
      <c r="M12077" s="39"/>
      <c r="S12077" t="str">
        <f t="shared" si="188"/>
        <v/>
      </c>
    </row>
    <row r="12078" spans="2:19" ht="15.75" x14ac:dyDescent="0.2">
      <c r="B12078" s="22"/>
      <c r="C12078" s="33"/>
      <c r="D12078" s="33"/>
      <c r="E12078" s="35"/>
      <c r="F12078" s="35"/>
      <c r="G12078" s="25"/>
      <c r="H12078" s="33"/>
      <c r="I12078" s="37"/>
      <c r="J12078" s="33"/>
      <c r="K12078" s="33"/>
      <c r="L12078" s="33"/>
      <c r="M12078" s="39"/>
      <c r="S12078" t="str">
        <f t="shared" si="188"/>
        <v/>
      </c>
    </row>
    <row r="12079" spans="2:19" ht="15.75" x14ac:dyDescent="0.2">
      <c r="B12079" s="22"/>
      <c r="C12079" s="33"/>
      <c r="D12079" s="33"/>
      <c r="E12079" s="35"/>
      <c r="F12079" s="35"/>
      <c r="G12079" s="25"/>
      <c r="H12079" s="33"/>
      <c r="I12079" s="37"/>
      <c r="J12079" s="33"/>
      <c r="K12079" s="33"/>
      <c r="L12079" s="33"/>
      <c r="M12079" s="39"/>
      <c r="S12079" t="str">
        <f t="shared" si="188"/>
        <v/>
      </c>
    </row>
    <row r="12080" spans="2:19" ht="15.75" x14ac:dyDescent="0.2">
      <c r="B12080" s="22"/>
      <c r="C12080" s="33"/>
      <c r="D12080" s="33"/>
      <c r="E12080" s="35"/>
      <c r="F12080" s="35"/>
      <c r="G12080" s="25"/>
      <c r="H12080" s="33"/>
      <c r="I12080" s="37"/>
      <c r="J12080" s="33"/>
      <c r="K12080" s="33"/>
      <c r="L12080" s="33"/>
      <c r="M12080" s="39"/>
      <c r="S12080" t="str">
        <f t="shared" si="188"/>
        <v/>
      </c>
    </row>
    <row r="12081" spans="2:19" ht="15.75" x14ac:dyDescent="0.2">
      <c r="B12081" s="22"/>
      <c r="C12081" s="33"/>
      <c r="D12081" s="33"/>
      <c r="E12081" s="35"/>
      <c r="F12081" s="35"/>
      <c r="G12081" s="25"/>
      <c r="H12081" s="33"/>
      <c r="I12081" s="37"/>
      <c r="J12081" s="33"/>
      <c r="K12081" s="33"/>
      <c r="L12081" s="33"/>
      <c r="M12081" s="39"/>
      <c r="S12081" t="str">
        <f t="shared" si="188"/>
        <v/>
      </c>
    </row>
    <row r="12082" spans="2:19" ht="15.75" x14ac:dyDescent="0.2">
      <c r="B12082" s="22"/>
      <c r="C12082" s="33"/>
      <c r="D12082" s="33"/>
      <c r="E12082" s="35"/>
      <c r="F12082" s="35"/>
      <c r="G12082" s="25"/>
      <c r="H12082" s="33"/>
      <c r="I12082" s="37"/>
      <c r="J12082" s="33"/>
      <c r="K12082" s="33"/>
      <c r="L12082" s="33"/>
      <c r="M12082" s="39"/>
      <c r="S12082" t="str">
        <f t="shared" si="188"/>
        <v/>
      </c>
    </row>
    <row r="12083" spans="2:19" ht="15.75" x14ac:dyDescent="0.2">
      <c r="B12083" s="22"/>
      <c r="C12083" s="33"/>
      <c r="D12083" s="33"/>
      <c r="E12083" s="35"/>
      <c r="F12083" s="35"/>
      <c r="G12083" s="25"/>
      <c r="H12083" s="33"/>
      <c r="I12083" s="37"/>
      <c r="J12083" s="33"/>
      <c r="K12083" s="33"/>
      <c r="L12083" s="33"/>
      <c r="M12083" s="39"/>
      <c r="S12083" t="str">
        <f t="shared" si="188"/>
        <v/>
      </c>
    </row>
    <row r="12084" spans="2:19" ht="15.75" x14ac:dyDescent="0.2">
      <c r="B12084" s="22"/>
      <c r="C12084" s="33"/>
      <c r="D12084" s="33"/>
      <c r="E12084" s="35"/>
      <c r="F12084" s="35"/>
      <c r="G12084" s="25"/>
      <c r="H12084" s="33"/>
      <c r="I12084" s="37"/>
      <c r="J12084" s="33"/>
      <c r="K12084" s="33"/>
      <c r="L12084" s="33"/>
      <c r="M12084" s="39"/>
      <c r="S12084" t="str">
        <f t="shared" si="188"/>
        <v/>
      </c>
    </row>
    <row r="12085" spans="2:19" ht="15.75" x14ac:dyDescent="0.2">
      <c r="B12085" s="22"/>
      <c r="C12085" s="33"/>
      <c r="D12085" s="33"/>
      <c r="E12085" s="35"/>
      <c r="F12085" s="35"/>
      <c r="G12085" s="25"/>
      <c r="H12085" s="33"/>
      <c r="I12085" s="37"/>
      <c r="J12085" s="33"/>
      <c r="K12085" s="33"/>
      <c r="L12085" s="33"/>
      <c r="M12085" s="39"/>
      <c r="S12085" t="str">
        <f t="shared" si="188"/>
        <v/>
      </c>
    </row>
    <row r="12086" spans="2:19" ht="15.75" x14ac:dyDescent="0.2">
      <c r="B12086" s="22"/>
      <c r="C12086" s="33"/>
      <c r="D12086" s="33"/>
      <c r="E12086" s="35"/>
      <c r="F12086" s="35"/>
      <c r="G12086" s="25"/>
      <c r="H12086" s="33"/>
      <c r="I12086" s="37"/>
      <c r="J12086" s="33"/>
      <c r="K12086" s="33"/>
      <c r="L12086" s="33"/>
      <c r="M12086" s="39"/>
      <c r="S12086" t="str">
        <f t="shared" si="188"/>
        <v/>
      </c>
    </row>
    <row r="12087" spans="2:19" ht="15.75" x14ac:dyDescent="0.2">
      <c r="B12087" s="22"/>
      <c r="C12087" s="33"/>
      <c r="D12087" s="33"/>
      <c r="E12087" s="35"/>
      <c r="F12087" s="35"/>
      <c r="G12087" s="25"/>
      <c r="H12087" s="33"/>
      <c r="I12087" s="37"/>
      <c r="J12087" s="33"/>
      <c r="K12087" s="33"/>
      <c r="L12087" s="33"/>
      <c r="M12087" s="39"/>
      <c r="S12087" t="str">
        <f t="shared" si="188"/>
        <v/>
      </c>
    </row>
    <row r="12088" spans="2:19" ht="15.75" x14ac:dyDescent="0.2">
      <c r="B12088" s="22"/>
      <c r="C12088" s="33"/>
      <c r="D12088" s="33"/>
      <c r="E12088" s="35"/>
      <c r="F12088" s="35"/>
      <c r="G12088" s="25"/>
      <c r="H12088" s="33"/>
      <c r="I12088" s="37"/>
      <c r="J12088" s="33"/>
      <c r="K12088" s="33"/>
      <c r="L12088" s="33"/>
      <c r="M12088" s="39"/>
      <c r="S12088" t="str">
        <f t="shared" si="188"/>
        <v/>
      </c>
    </row>
    <row r="12089" spans="2:19" ht="15.75" x14ac:dyDescent="0.2">
      <c r="B12089" s="22"/>
      <c r="C12089" s="33"/>
      <c r="D12089" s="33"/>
      <c r="E12089" s="35"/>
      <c r="F12089" s="35"/>
      <c r="G12089" s="25"/>
      <c r="H12089" s="33"/>
      <c r="I12089" s="37"/>
      <c r="J12089" s="33"/>
      <c r="K12089" s="33"/>
      <c r="L12089" s="33"/>
      <c r="M12089" s="39"/>
      <c r="S12089" t="str">
        <f t="shared" si="188"/>
        <v/>
      </c>
    </row>
    <row r="12090" spans="2:19" ht="15.75" x14ac:dyDescent="0.2">
      <c r="B12090" s="22"/>
      <c r="C12090" s="33"/>
      <c r="D12090" s="33"/>
      <c r="E12090" s="35"/>
      <c r="F12090" s="35"/>
      <c r="G12090" s="25"/>
      <c r="H12090" s="33"/>
      <c r="I12090" s="37"/>
      <c r="J12090" s="33"/>
      <c r="K12090" s="33"/>
      <c r="L12090" s="33"/>
      <c r="M12090" s="39"/>
      <c r="S12090" t="str">
        <f t="shared" si="188"/>
        <v/>
      </c>
    </row>
    <row r="12091" spans="2:19" ht="15.75" x14ac:dyDescent="0.2">
      <c r="B12091" s="22"/>
      <c r="C12091" s="33"/>
      <c r="D12091" s="33"/>
      <c r="E12091" s="35"/>
      <c r="F12091" s="35"/>
      <c r="G12091" s="25"/>
      <c r="H12091" s="33"/>
      <c r="I12091" s="37"/>
      <c r="J12091" s="33"/>
      <c r="K12091" s="33"/>
      <c r="L12091" s="33"/>
      <c r="M12091" s="39"/>
      <c r="S12091" t="str">
        <f t="shared" si="188"/>
        <v/>
      </c>
    </row>
    <row r="12092" spans="2:19" ht="15.75" x14ac:dyDescent="0.2">
      <c r="B12092" s="22"/>
      <c r="C12092" s="33"/>
      <c r="D12092" s="33"/>
      <c r="E12092" s="35"/>
      <c r="F12092" s="35"/>
      <c r="G12092" s="25"/>
      <c r="H12092" s="33"/>
      <c r="I12092" s="37"/>
      <c r="J12092" s="33"/>
      <c r="K12092" s="33"/>
      <c r="L12092" s="33"/>
      <c r="M12092" s="39"/>
      <c r="S12092" t="str">
        <f t="shared" si="188"/>
        <v/>
      </c>
    </row>
    <row r="12093" spans="2:19" ht="15.75" x14ac:dyDescent="0.2">
      <c r="B12093" s="22"/>
      <c r="C12093" s="33"/>
      <c r="D12093" s="33"/>
      <c r="E12093" s="35"/>
      <c r="F12093" s="35"/>
      <c r="G12093" s="25"/>
      <c r="H12093" s="33"/>
      <c r="I12093" s="37"/>
      <c r="J12093" s="33"/>
      <c r="K12093" s="33"/>
      <c r="L12093" s="33"/>
      <c r="M12093" s="39"/>
      <c r="S12093" t="str">
        <f t="shared" si="188"/>
        <v/>
      </c>
    </row>
    <row r="12094" spans="2:19" ht="15.75" x14ac:dyDescent="0.2">
      <c r="B12094" s="22"/>
      <c r="C12094" s="33"/>
      <c r="D12094" s="33"/>
      <c r="E12094" s="35"/>
      <c r="F12094" s="35"/>
      <c r="G12094" s="25"/>
      <c r="H12094" s="33"/>
      <c r="I12094" s="37"/>
      <c r="J12094" s="33"/>
      <c r="K12094" s="33"/>
      <c r="L12094" s="33"/>
      <c r="M12094" s="39"/>
      <c r="S12094" t="str">
        <f t="shared" si="188"/>
        <v/>
      </c>
    </row>
    <row r="12095" spans="2:19" ht="15.75" x14ac:dyDescent="0.2">
      <c r="B12095" s="22"/>
      <c r="C12095" s="33"/>
      <c r="D12095" s="33"/>
      <c r="E12095" s="35"/>
      <c r="F12095" s="35"/>
      <c r="G12095" s="25"/>
      <c r="H12095" s="33"/>
      <c r="I12095" s="37"/>
      <c r="J12095" s="33"/>
      <c r="K12095" s="33"/>
      <c r="L12095" s="33"/>
      <c r="M12095" s="39"/>
      <c r="S12095" t="str">
        <f t="shared" si="188"/>
        <v/>
      </c>
    </row>
    <row r="12096" spans="2:19" ht="15.75" x14ac:dyDescent="0.2">
      <c r="B12096" s="22"/>
      <c r="C12096" s="33"/>
      <c r="D12096" s="33"/>
      <c r="E12096" s="35"/>
      <c r="F12096" s="35"/>
      <c r="G12096" s="25"/>
      <c r="H12096" s="33"/>
      <c r="I12096" s="37"/>
      <c r="J12096" s="33"/>
      <c r="K12096" s="33"/>
      <c r="L12096" s="33"/>
      <c r="M12096" s="39"/>
      <c r="S12096" t="str">
        <f t="shared" si="188"/>
        <v/>
      </c>
    </row>
    <row r="12097" spans="2:19" ht="15.75" x14ac:dyDescent="0.2">
      <c r="B12097" s="22"/>
      <c r="C12097" s="33"/>
      <c r="D12097" s="33"/>
      <c r="E12097" s="35"/>
      <c r="F12097" s="35"/>
      <c r="G12097" s="25"/>
      <c r="H12097" s="33"/>
      <c r="I12097" s="37"/>
      <c r="J12097" s="33"/>
      <c r="K12097" s="33"/>
      <c r="L12097" s="33"/>
      <c r="M12097" s="39"/>
      <c r="S12097" t="str">
        <f t="shared" si="188"/>
        <v/>
      </c>
    </row>
    <row r="12098" spans="2:19" ht="15.75" x14ac:dyDescent="0.2">
      <c r="B12098" s="22"/>
      <c r="C12098" s="33"/>
      <c r="D12098" s="33"/>
      <c r="E12098" s="35"/>
      <c r="F12098" s="35"/>
      <c r="G12098" s="25"/>
      <c r="H12098" s="33"/>
      <c r="I12098" s="37"/>
      <c r="J12098" s="33"/>
      <c r="K12098" s="33"/>
      <c r="L12098" s="33"/>
      <c r="M12098" s="39"/>
      <c r="S12098" t="str">
        <f t="shared" si="188"/>
        <v/>
      </c>
    </row>
    <row r="12099" spans="2:19" ht="15.75" x14ac:dyDescent="0.2">
      <c r="B12099" s="22"/>
      <c r="C12099" s="33"/>
      <c r="D12099" s="33"/>
      <c r="E12099" s="35"/>
      <c r="F12099" s="35"/>
      <c r="G12099" s="25"/>
      <c r="H12099" s="33"/>
      <c r="I12099" s="37"/>
      <c r="J12099" s="33"/>
      <c r="K12099" s="33"/>
      <c r="L12099" s="33"/>
      <c r="M12099" s="39"/>
      <c r="S12099" t="str">
        <f t="shared" si="188"/>
        <v/>
      </c>
    </row>
    <row r="12100" spans="2:19" ht="15.75" x14ac:dyDescent="0.2">
      <c r="B12100" s="22"/>
      <c r="C12100" s="33"/>
      <c r="D12100" s="33"/>
      <c r="E12100" s="35"/>
      <c r="F12100" s="35"/>
      <c r="G12100" s="25"/>
      <c r="H12100" s="33"/>
      <c r="I12100" s="37"/>
      <c r="J12100" s="33"/>
      <c r="K12100" s="33"/>
      <c r="L12100" s="33"/>
      <c r="M12100" s="39"/>
      <c r="S12100" t="str">
        <f t="shared" si="188"/>
        <v/>
      </c>
    </row>
    <row r="12101" spans="2:19" ht="15.75" x14ac:dyDescent="0.2">
      <c r="B12101" s="22"/>
      <c r="C12101" s="33"/>
      <c r="D12101" s="33"/>
      <c r="E12101" s="35"/>
      <c r="F12101" s="35"/>
      <c r="G12101" s="25"/>
      <c r="H12101" s="33"/>
      <c r="I12101" s="37"/>
      <c r="J12101" s="33"/>
      <c r="K12101" s="33"/>
      <c r="L12101" s="33"/>
      <c r="M12101" s="39"/>
      <c r="S12101" t="str">
        <f t="shared" si="188"/>
        <v/>
      </c>
    </row>
    <row r="12102" spans="2:19" ht="15.75" x14ac:dyDescent="0.2">
      <c r="B12102" s="22"/>
      <c r="C12102" s="33"/>
      <c r="D12102" s="33"/>
      <c r="E12102" s="35"/>
      <c r="F12102" s="35"/>
      <c r="G12102" s="25"/>
      <c r="H12102" s="33"/>
      <c r="I12102" s="37"/>
      <c r="J12102" s="33"/>
      <c r="K12102" s="33"/>
      <c r="L12102" s="33"/>
      <c r="M12102" s="39"/>
      <c r="S12102" t="str">
        <f t="shared" si="188"/>
        <v/>
      </c>
    </row>
    <row r="12103" spans="2:19" ht="15.75" x14ac:dyDescent="0.2">
      <c r="B12103" s="22"/>
      <c r="C12103" s="33"/>
      <c r="D12103" s="33"/>
      <c r="E12103" s="35"/>
      <c r="F12103" s="35"/>
      <c r="G12103" s="25"/>
      <c r="H12103" s="33"/>
      <c r="I12103" s="37"/>
      <c r="J12103" s="33"/>
      <c r="K12103" s="33"/>
      <c r="L12103" s="33"/>
      <c r="M12103" s="39"/>
      <c r="S12103" t="str">
        <f t="shared" ref="S12103:S12166" si="189">IF(OR(C12103&lt;&gt;"",D12103&lt;&gt;"",I12103&lt;&gt;"",J12103&lt;&gt;"",K12103&lt;&gt;""),"abbas","")</f>
        <v/>
      </c>
    </row>
    <row r="12104" spans="2:19" ht="15.75" x14ac:dyDescent="0.2">
      <c r="B12104" s="22"/>
      <c r="C12104" s="33"/>
      <c r="D12104" s="33"/>
      <c r="E12104" s="35"/>
      <c r="F12104" s="35"/>
      <c r="G12104" s="25"/>
      <c r="H12104" s="33"/>
      <c r="I12104" s="37"/>
      <c r="J12104" s="33"/>
      <c r="K12104" s="33"/>
      <c r="L12104" s="33"/>
      <c r="M12104" s="39"/>
      <c r="S12104" t="str">
        <f t="shared" si="189"/>
        <v/>
      </c>
    </row>
    <row r="12105" spans="2:19" ht="15.75" x14ac:dyDescent="0.2">
      <c r="B12105" s="22"/>
      <c r="C12105" s="33"/>
      <c r="D12105" s="33"/>
      <c r="E12105" s="35"/>
      <c r="F12105" s="35"/>
      <c r="G12105" s="25"/>
      <c r="H12105" s="33"/>
      <c r="I12105" s="37"/>
      <c r="J12105" s="33"/>
      <c r="K12105" s="33"/>
      <c r="L12105" s="33"/>
      <c r="M12105" s="39"/>
      <c r="S12105" t="str">
        <f t="shared" si="189"/>
        <v/>
      </c>
    </row>
    <row r="12106" spans="2:19" ht="15.75" x14ac:dyDescent="0.2">
      <c r="B12106" s="22"/>
      <c r="C12106" s="33"/>
      <c r="D12106" s="33"/>
      <c r="E12106" s="35"/>
      <c r="F12106" s="35"/>
      <c r="G12106" s="25"/>
      <c r="H12106" s="33"/>
      <c r="I12106" s="37"/>
      <c r="J12106" s="33"/>
      <c r="K12106" s="33"/>
      <c r="L12106" s="33"/>
      <c r="M12106" s="39"/>
      <c r="S12106" t="str">
        <f t="shared" si="189"/>
        <v/>
      </c>
    </row>
    <row r="12107" spans="2:19" ht="15.75" x14ac:dyDescent="0.2">
      <c r="B12107" s="22"/>
      <c r="C12107" s="33"/>
      <c r="D12107" s="33"/>
      <c r="E12107" s="35"/>
      <c r="F12107" s="35"/>
      <c r="G12107" s="25"/>
      <c r="H12107" s="33"/>
      <c r="I12107" s="37"/>
      <c r="J12107" s="33"/>
      <c r="K12107" s="33"/>
      <c r="L12107" s="33"/>
      <c r="M12107" s="39"/>
      <c r="S12107" t="str">
        <f t="shared" si="189"/>
        <v/>
      </c>
    </row>
    <row r="12108" spans="2:19" ht="15.75" x14ac:dyDescent="0.2">
      <c r="B12108" s="22"/>
      <c r="C12108" s="33"/>
      <c r="D12108" s="33"/>
      <c r="E12108" s="35"/>
      <c r="F12108" s="35"/>
      <c r="G12108" s="25"/>
      <c r="H12108" s="33"/>
      <c r="I12108" s="37"/>
      <c r="J12108" s="33"/>
      <c r="K12108" s="33"/>
      <c r="L12108" s="33"/>
      <c r="M12108" s="39"/>
      <c r="S12108" t="str">
        <f t="shared" si="189"/>
        <v/>
      </c>
    </row>
    <row r="12109" spans="2:19" ht="15.75" x14ac:dyDescent="0.2">
      <c r="B12109" s="22"/>
      <c r="C12109" s="33"/>
      <c r="D12109" s="33"/>
      <c r="E12109" s="35"/>
      <c r="F12109" s="35"/>
      <c r="G12109" s="25"/>
      <c r="H12109" s="33"/>
      <c r="I12109" s="37"/>
      <c r="J12109" s="33"/>
      <c r="K12109" s="33"/>
      <c r="L12109" s="33"/>
      <c r="M12109" s="39"/>
      <c r="S12109" t="str">
        <f t="shared" si="189"/>
        <v/>
      </c>
    </row>
    <row r="12110" spans="2:19" ht="15.75" x14ac:dyDescent="0.2">
      <c r="B12110" s="22"/>
      <c r="C12110" s="33"/>
      <c r="D12110" s="33"/>
      <c r="E12110" s="35"/>
      <c r="F12110" s="35"/>
      <c r="G12110" s="25"/>
      <c r="H12110" s="33"/>
      <c r="I12110" s="37"/>
      <c r="J12110" s="33"/>
      <c r="K12110" s="33"/>
      <c r="L12110" s="33"/>
      <c r="M12110" s="39"/>
      <c r="S12110" t="str">
        <f t="shared" si="189"/>
        <v/>
      </c>
    </row>
    <row r="12111" spans="2:19" ht="15.75" x14ac:dyDescent="0.2">
      <c r="B12111" s="22"/>
      <c r="C12111" s="33"/>
      <c r="D12111" s="33"/>
      <c r="E12111" s="35"/>
      <c r="F12111" s="35"/>
      <c r="G12111" s="25"/>
      <c r="H12111" s="33"/>
      <c r="I12111" s="37"/>
      <c r="J12111" s="33"/>
      <c r="K12111" s="33"/>
      <c r="L12111" s="33"/>
      <c r="M12111" s="39"/>
      <c r="S12111" t="str">
        <f t="shared" si="189"/>
        <v/>
      </c>
    </row>
    <row r="12112" spans="2:19" ht="15.75" x14ac:dyDescent="0.2">
      <c r="B12112" s="22"/>
      <c r="C12112" s="33"/>
      <c r="D12112" s="33"/>
      <c r="E12112" s="35"/>
      <c r="F12112" s="35"/>
      <c r="G12112" s="25"/>
      <c r="H12112" s="33"/>
      <c r="I12112" s="37"/>
      <c r="J12112" s="33"/>
      <c r="K12112" s="33"/>
      <c r="L12112" s="33"/>
      <c r="M12112" s="39"/>
      <c r="S12112" t="str">
        <f t="shared" si="189"/>
        <v/>
      </c>
    </row>
    <row r="12113" spans="2:19" ht="15.75" x14ac:dyDescent="0.2">
      <c r="B12113" s="22"/>
      <c r="C12113" s="33"/>
      <c r="D12113" s="33"/>
      <c r="E12113" s="35"/>
      <c r="F12113" s="35"/>
      <c r="G12113" s="25"/>
      <c r="H12113" s="33"/>
      <c r="I12113" s="37"/>
      <c r="J12113" s="33"/>
      <c r="K12113" s="33"/>
      <c r="L12113" s="33"/>
      <c r="M12113" s="39"/>
      <c r="S12113" t="str">
        <f t="shared" si="189"/>
        <v/>
      </c>
    </row>
    <row r="12114" spans="2:19" ht="15.75" x14ac:dyDescent="0.2">
      <c r="B12114" s="22"/>
      <c r="C12114" s="33"/>
      <c r="D12114" s="33"/>
      <c r="E12114" s="35"/>
      <c r="F12114" s="35"/>
      <c r="G12114" s="25"/>
      <c r="H12114" s="33"/>
      <c r="I12114" s="37"/>
      <c r="J12114" s="33"/>
      <c r="K12114" s="33"/>
      <c r="L12114" s="33"/>
      <c r="M12114" s="39"/>
      <c r="S12114" t="str">
        <f t="shared" si="189"/>
        <v/>
      </c>
    </row>
    <row r="12115" spans="2:19" ht="15.75" x14ac:dyDescent="0.2">
      <c r="B12115" s="22"/>
      <c r="C12115" s="33"/>
      <c r="D12115" s="33"/>
      <c r="E12115" s="35"/>
      <c r="F12115" s="35"/>
      <c r="G12115" s="25"/>
      <c r="H12115" s="33"/>
      <c r="I12115" s="37"/>
      <c r="J12115" s="33"/>
      <c r="K12115" s="33"/>
      <c r="L12115" s="33"/>
      <c r="M12115" s="39"/>
      <c r="S12115" t="str">
        <f t="shared" si="189"/>
        <v/>
      </c>
    </row>
    <row r="12116" spans="2:19" ht="15.75" x14ac:dyDescent="0.2">
      <c r="B12116" s="22"/>
      <c r="C12116" s="33"/>
      <c r="D12116" s="33"/>
      <c r="E12116" s="35"/>
      <c r="F12116" s="35"/>
      <c r="G12116" s="25"/>
      <c r="H12116" s="33"/>
      <c r="I12116" s="37"/>
      <c r="J12116" s="33"/>
      <c r="K12116" s="33"/>
      <c r="L12116" s="33"/>
      <c r="M12116" s="39"/>
      <c r="S12116" t="str">
        <f t="shared" si="189"/>
        <v/>
      </c>
    </row>
    <row r="12117" spans="2:19" ht="15.75" x14ac:dyDescent="0.2">
      <c r="B12117" s="22"/>
      <c r="C12117" s="33"/>
      <c r="D12117" s="33"/>
      <c r="E12117" s="35"/>
      <c r="F12117" s="35"/>
      <c r="G12117" s="25"/>
      <c r="H12117" s="33"/>
      <c r="I12117" s="37"/>
      <c r="J12117" s="33"/>
      <c r="K12117" s="33"/>
      <c r="L12117" s="33"/>
      <c r="M12117" s="39"/>
      <c r="S12117" t="str">
        <f t="shared" si="189"/>
        <v/>
      </c>
    </row>
    <row r="12118" spans="2:19" ht="15.75" x14ac:dyDescent="0.2">
      <c r="B12118" s="22"/>
      <c r="C12118" s="33"/>
      <c r="D12118" s="33"/>
      <c r="E12118" s="35"/>
      <c r="F12118" s="35"/>
      <c r="G12118" s="25"/>
      <c r="H12118" s="33"/>
      <c r="I12118" s="37"/>
      <c r="J12118" s="33"/>
      <c r="K12118" s="33"/>
      <c r="L12118" s="33"/>
      <c r="M12118" s="39"/>
      <c r="S12118" t="str">
        <f t="shared" si="189"/>
        <v/>
      </c>
    </row>
    <row r="12119" spans="2:19" ht="15.75" x14ac:dyDescent="0.2">
      <c r="B12119" s="22"/>
      <c r="C12119" s="33"/>
      <c r="D12119" s="33"/>
      <c r="E12119" s="35"/>
      <c r="F12119" s="35"/>
      <c r="G12119" s="25"/>
      <c r="H12119" s="33"/>
      <c r="I12119" s="37"/>
      <c r="J12119" s="33"/>
      <c r="K12119" s="33"/>
      <c r="L12119" s="33"/>
      <c r="M12119" s="39"/>
      <c r="S12119" t="str">
        <f t="shared" si="189"/>
        <v/>
      </c>
    </row>
    <row r="12120" spans="2:19" ht="15.75" x14ac:dyDescent="0.2">
      <c r="B12120" s="22"/>
      <c r="C12120" s="33"/>
      <c r="D12120" s="33"/>
      <c r="E12120" s="35"/>
      <c r="F12120" s="35"/>
      <c r="G12120" s="25"/>
      <c r="H12120" s="33"/>
      <c r="I12120" s="37"/>
      <c r="J12120" s="33"/>
      <c r="K12120" s="33"/>
      <c r="L12120" s="33"/>
      <c r="M12120" s="39"/>
      <c r="S12120" t="str">
        <f t="shared" si="189"/>
        <v/>
      </c>
    </row>
    <row r="12121" spans="2:19" ht="15.75" x14ac:dyDescent="0.2">
      <c r="B12121" s="22"/>
      <c r="C12121" s="33"/>
      <c r="D12121" s="33"/>
      <c r="E12121" s="35"/>
      <c r="F12121" s="35"/>
      <c r="G12121" s="25"/>
      <c r="H12121" s="33"/>
      <c r="I12121" s="37"/>
      <c r="J12121" s="33"/>
      <c r="K12121" s="33"/>
      <c r="L12121" s="33"/>
      <c r="M12121" s="39"/>
      <c r="S12121" t="str">
        <f t="shared" si="189"/>
        <v/>
      </c>
    </row>
    <row r="12122" spans="2:19" ht="15.75" x14ac:dyDescent="0.2">
      <c r="B12122" s="22"/>
      <c r="C12122" s="33"/>
      <c r="D12122" s="33"/>
      <c r="E12122" s="35"/>
      <c r="F12122" s="35"/>
      <c r="G12122" s="25"/>
      <c r="H12122" s="33"/>
      <c r="I12122" s="37"/>
      <c r="J12122" s="33"/>
      <c r="K12122" s="33"/>
      <c r="L12122" s="33"/>
      <c r="M12122" s="39"/>
      <c r="S12122" t="str">
        <f t="shared" si="189"/>
        <v/>
      </c>
    </row>
    <row r="12123" spans="2:19" ht="15.75" x14ac:dyDescent="0.2">
      <c r="B12123" s="22"/>
      <c r="C12123" s="33"/>
      <c r="D12123" s="33"/>
      <c r="E12123" s="35"/>
      <c r="F12123" s="35"/>
      <c r="G12123" s="25"/>
      <c r="H12123" s="33"/>
      <c r="I12123" s="37"/>
      <c r="J12123" s="33"/>
      <c r="K12123" s="33"/>
      <c r="L12123" s="33"/>
      <c r="M12123" s="39"/>
      <c r="S12123" t="str">
        <f t="shared" si="189"/>
        <v/>
      </c>
    </row>
    <row r="12124" spans="2:19" ht="15.75" x14ac:dyDescent="0.2">
      <c r="B12124" s="22"/>
      <c r="C12124" s="33"/>
      <c r="D12124" s="33"/>
      <c r="E12124" s="35"/>
      <c r="F12124" s="35"/>
      <c r="G12124" s="25"/>
      <c r="H12124" s="33"/>
      <c r="I12124" s="37"/>
      <c r="J12124" s="33"/>
      <c r="K12124" s="33"/>
      <c r="L12124" s="33"/>
      <c r="M12124" s="39"/>
      <c r="S12124" t="str">
        <f t="shared" si="189"/>
        <v/>
      </c>
    </row>
    <row r="12125" spans="2:19" ht="15.75" x14ac:dyDescent="0.2">
      <c r="B12125" s="22"/>
      <c r="C12125" s="33"/>
      <c r="D12125" s="33"/>
      <c r="E12125" s="35"/>
      <c r="F12125" s="35"/>
      <c r="G12125" s="25"/>
      <c r="H12125" s="33"/>
      <c r="I12125" s="37"/>
      <c r="J12125" s="33"/>
      <c r="K12125" s="33"/>
      <c r="L12125" s="33"/>
      <c r="M12125" s="39"/>
      <c r="S12125" t="str">
        <f t="shared" si="189"/>
        <v/>
      </c>
    </row>
    <row r="12126" spans="2:19" ht="15.75" x14ac:dyDescent="0.2">
      <c r="B12126" s="22"/>
      <c r="C12126" s="33"/>
      <c r="D12126" s="33"/>
      <c r="E12126" s="35"/>
      <c r="F12126" s="35"/>
      <c r="G12126" s="25"/>
      <c r="H12126" s="33"/>
      <c r="I12126" s="37"/>
      <c r="J12126" s="33"/>
      <c r="K12126" s="33"/>
      <c r="L12126" s="33"/>
      <c r="M12126" s="39"/>
      <c r="S12126" t="str">
        <f t="shared" si="189"/>
        <v/>
      </c>
    </row>
    <row r="12127" spans="2:19" ht="15.75" x14ac:dyDescent="0.2">
      <c r="B12127" s="22"/>
      <c r="C12127" s="33"/>
      <c r="D12127" s="33"/>
      <c r="E12127" s="35"/>
      <c r="F12127" s="35"/>
      <c r="G12127" s="25"/>
      <c r="H12127" s="33"/>
      <c r="I12127" s="37"/>
      <c r="J12127" s="33"/>
      <c r="K12127" s="33"/>
      <c r="L12127" s="33"/>
      <c r="M12127" s="39"/>
      <c r="S12127" t="str">
        <f t="shared" si="189"/>
        <v/>
      </c>
    </row>
    <row r="12128" spans="2:19" ht="15.75" x14ac:dyDescent="0.2">
      <c r="B12128" s="22"/>
      <c r="C12128" s="33"/>
      <c r="D12128" s="33"/>
      <c r="E12128" s="35"/>
      <c r="F12128" s="35"/>
      <c r="G12128" s="25"/>
      <c r="H12128" s="33"/>
      <c r="I12128" s="37"/>
      <c r="J12128" s="33"/>
      <c r="K12128" s="33"/>
      <c r="L12128" s="33"/>
      <c r="M12128" s="39"/>
      <c r="S12128" t="str">
        <f t="shared" si="189"/>
        <v/>
      </c>
    </row>
    <row r="12129" spans="2:19" ht="15.75" x14ac:dyDescent="0.2">
      <c r="B12129" s="22"/>
      <c r="C12129" s="33"/>
      <c r="D12129" s="33"/>
      <c r="E12129" s="35"/>
      <c r="F12129" s="35"/>
      <c r="G12129" s="25"/>
      <c r="H12129" s="33"/>
      <c r="I12129" s="37"/>
      <c r="J12129" s="33"/>
      <c r="K12129" s="33"/>
      <c r="L12129" s="33"/>
      <c r="M12129" s="39"/>
      <c r="S12129" t="str">
        <f t="shared" si="189"/>
        <v/>
      </c>
    </row>
    <row r="12130" spans="2:19" ht="15.75" x14ac:dyDescent="0.2">
      <c r="B12130" s="22"/>
      <c r="C12130" s="33"/>
      <c r="D12130" s="33"/>
      <c r="E12130" s="35"/>
      <c r="F12130" s="35"/>
      <c r="G12130" s="25"/>
      <c r="H12130" s="33"/>
      <c r="I12130" s="37"/>
      <c r="J12130" s="33"/>
      <c r="K12130" s="33"/>
      <c r="L12130" s="33"/>
      <c r="M12130" s="39"/>
      <c r="S12130" t="str">
        <f t="shared" si="189"/>
        <v/>
      </c>
    </row>
    <row r="12131" spans="2:19" ht="15.75" x14ac:dyDescent="0.2">
      <c r="B12131" s="22"/>
      <c r="C12131" s="33"/>
      <c r="D12131" s="33"/>
      <c r="E12131" s="35"/>
      <c r="F12131" s="35"/>
      <c r="G12131" s="25"/>
      <c r="H12131" s="33"/>
      <c r="I12131" s="37"/>
      <c r="J12131" s="33"/>
      <c r="K12131" s="33"/>
      <c r="L12131" s="33"/>
      <c r="M12131" s="39"/>
      <c r="S12131" t="str">
        <f t="shared" si="189"/>
        <v/>
      </c>
    </row>
    <row r="12132" spans="2:19" ht="15.75" x14ac:dyDescent="0.2">
      <c r="B12132" s="22"/>
      <c r="C12132" s="33"/>
      <c r="D12132" s="33"/>
      <c r="E12132" s="35"/>
      <c r="F12132" s="35"/>
      <c r="G12132" s="25"/>
      <c r="H12132" s="33"/>
      <c r="I12132" s="37"/>
      <c r="J12132" s="33"/>
      <c r="K12132" s="33"/>
      <c r="L12132" s="33"/>
      <c r="M12132" s="39"/>
      <c r="S12132" t="str">
        <f t="shared" si="189"/>
        <v/>
      </c>
    </row>
    <row r="12133" spans="2:19" ht="15.75" x14ac:dyDescent="0.2">
      <c r="B12133" s="22"/>
      <c r="C12133" s="33"/>
      <c r="D12133" s="33"/>
      <c r="E12133" s="35"/>
      <c r="F12133" s="35"/>
      <c r="G12133" s="25"/>
      <c r="H12133" s="33"/>
      <c r="I12133" s="37"/>
      <c r="J12133" s="33"/>
      <c r="K12133" s="33"/>
      <c r="L12133" s="33"/>
      <c r="M12133" s="39"/>
      <c r="S12133" t="str">
        <f t="shared" si="189"/>
        <v/>
      </c>
    </row>
    <row r="12134" spans="2:19" ht="15.75" x14ac:dyDescent="0.2">
      <c r="B12134" s="22"/>
      <c r="C12134" s="33"/>
      <c r="D12134" s="33"/>
      <c r="E12134" s="35"/>
      <c r="F12134" s="35"/>
      <c r="G12134" s="25"/>
      <c r="H12134" s="33"/>
      <c r="I12134" s="37"/>
      <c r="J12134" s="33"/>
      <c r="K12134" s="33"/>
      <c r="L12134" s="33"/>
      <c r="M12134" s="39"/>
      <c r="S12134" t="str">
        <f t="shared" si="189"/>
        <v/>
      </c>
    </row>
    <row r="12135" spans="2:19" ht="15.75" x14ac:dyDescent="0.2">
      <c r="B12135" s="22"/>
      <c r="C12135" s="33"/>
      <c r="D12135" s="33"/>
      <c r="E12135" s="35"/>
      <c r="F12135" s="35"/>
      <c r="G12135" s="25"/>
      <c r="H12135" s="33"/>
      <c r="I12135" s="37"/>
      <c r="J12135" s="33"/>
      <c r="K12135" s="33"/>
      <c r="L12135" s="33"/>
      <c r="M12135" s="39"/>
      <c r="S12135" t="str">
        <f t="shared" si="189"/>
        <v/>
      </c>
    </row>
    <row r="12136" spans="2:19" ht="15.75" x14ac:dyDescent="0.2">
      <c r="B12136" s="22"/>
      <c r="C12136" s="33"/>
      <c r="D12136" s="33"/>
      <c r="E12136" s="35"/>
      <c r="F12136" s="35"/>
      <c r="G12136" s="25"/>
      <c r="H12136" s="33"/>
      <c r="I12136" s="37"/>
      <c r="J12136" s="33"/>
      <c r="K12136" s="33"/>
      <c r="L12136" s="33"/>
      <c r="M12136" s="39"/>
      <c r="S12136" t="str">
        <f t="shared" si="189"/>
        <v/>
      </c>
    </row>
    <row r="12137" spans="2:19" ht="15.75" x14ac:dyDescent="0.2">
      <c r="B12137" s="22"/>
      <c r="C12137" s="33"/>
      <c r="D12137" s="33"/>
      <c r="E12137" s="35"/>
      <c r="F12137" s="35"/>
      <c r="G12137" s="25"/>
      <c r="H12137" s="33"/>
      <c r="I12137" s="37"/>
      <c r="J12137" s="33"/>
      <c r="K12137" s="33"/>
      <c r="L12137" s="33"/>
      <c r="M12137" s="39"/>
      <c r="S12137" t="str">
        <f t="shared" si="189"/>
        <v/>
      </c>
    </row>
    <row r="12138" spans="2:19" ht="15.75" x14ac:dyDescent="0.2">
      <c r="B12138" s="22"/>
      <c r="C12138" s="33"/>
      <c r="D12138" s="33"/>
      <c r="E12138" s="35"/>
      <c r="F12138" s="35"/>
      <c r="G12138" s="25"/>
      <c r="H12138" s="33"/>
      <c r="I12138" s="37"/>
      <c r="J12138" s="33"/>
      <c r="K12138" s="33"/>
      <c r="L12138" s="33"/>
      <c r="M12138" s="39"/>
      <c r="S12138" t="str">
        <f t="shared" si="189"/>
        <v/>
      </c>
    </row>
    <row r="12139" spans="2:19" ht="15.75" x14ac:dyDescent="0.2">
      <c r="B12139" s="22"/>
      <c r="C12139" s="33"/>
      <c r="D12139" s="33"/>
      <c r="E12139" s="35"/>
      <c r="F12139" s="35"/>
      <c r="G12139" s="25"/>
      <c r="H12139" s="33"/>
      <c r="I12139" s="37"/>
      <c r="J12139" s="33"/>
      <c r="K12139" s="33"/>
      <c r="L12139" s="33"/>
      <c r="M12139" s="39"/>
      <c r="S12139" t="str">
        <f t="shared" si="189"/>
        <v/>
      </c>
    </row>
    <row r="12140" spans="2:19" ht="15.75" x14ac:dyDescent="0.2">
      <c r="B12140" s="22"/>
      <c r="C12140" s="33"/>
      <c r="D12140" s="33"/>
      <c r="E12140" s="35"/>
      <c r="F12140" s="35"/>
      <c r="G12140" s="25"/>
      <c r="H12140" s="33"/>
      <c r="I12140" s="37"/>
      <c r="J12140" s="33"/>
      <c r="K12140" s="33"/>
      <c r="L12140" s="33"/>
      <c r="M12140" s="39"/>
      <c r="S12140" t="str">
        <f t="shared" si="189"/>
        <v/>
      </c>
    </row>
    <row r="12141" spans="2:19" ht="15.75" x14ac:dyDescent="0.2">
      <c r="B12141" s="22"/>
      <c r="C12141" s="33"/>
      <c r="D12141" s="33"/>
      <c r="E12141" s="35"/>
      <c r="F12141" s="35"/>
      <c r="G12141" s="25"/>
      <c r="H12141" s="33"/>
      <c r="I12141" s="37"/>
      <c r="J12141" s="33"/>
      <c r="K12141" s="33"/>
      <c r="L12141" s="33"/>
      <c r="M12141" s="39"/>
      <c r="S12141" t="str">
        <f t="shared" si="189"/>
        <v/>
      </c>
    </row>
    <row r="12142" spans="2:19" ht="15.75" x14ac:dyDescent="0.2">
      <c r="B12142" s="22"/>
      <c r="C12142" s="33"/>
      <c r="D12142" s="33"/>
      <c r="E12142" s="35"/>
      <c r="F12142" s="35"/>
      <c r="G12142" s="25"/>
      <c r="H12142" s="33"/>
      <c r="I12142" s="37"/>
      <c r="J12142" s="33"/>
      <c r="K12142" s="33"/>
      <c r="L12142" s="33"/>
      <c r="M12142" s="39"/>
      <c r="S12142" t="str">
        <f t="shared" si="189"/>
        <v/>
      </c>
    </row>
    <row r="12143" spans="2:19" ht="15.75" x14ac:dyDescent="0.2">
      <c r="B12143" s="22"/>
      <c r="C12143" s="33"/>
      <c r="D12143" s="33"/>
      <c r="E12143" s="35"/>
      <c r="F12143" s="35"/>
      <c r="G12143" s="25"/>
      <c r="H12143" s="33"/>
      <c r="I12143" s="37"/>
      <c r="J12143" s="33"/>
      <c r="K12143" s="33"/>
      <c r="L12143" s="33"/>
      <c r="M12143" s="39"/>
      <c r="S12143" t="str">
        <f t="shared" si="189"/>
        <v/>
      </c>
    </row>
    <row r="12144" spans="2:19" ht="15.75" x14ac:dyDescent="0.2">
      <c r="B12144" s="22"/>
      <c r="C12144" s="33"/>
      <c r="D12144" s="33"/>
      <c r="E12144" s="35"/>
      <c r="F12144" s="35"/>
      <c r="G12144" s="25"/>
      <c r="H12144" s="33"/>
      <c r="I12144" s="37"/>
      <c r="J12144" s="33"/>
      <c r="K12144" s="33"/>
      <c r="L12144" s="33"/>
      <c r="M12144" s="39"/>
      <c r="S12144" t="str">
        <f t="shared" si="189"/>
        <v/>
      </c>
    </row>
    <row r="12145" spans="2:19" ht="15.75" x14ac:dyDescent="0.2">
      <c r="B12145" s="22"/>
      <c r="C12145" s="33"/>
      <c r="D12145" s="33"/>
      <c r="E12145" s="35"/>
      <c r="F12145" s="35"/>
      <c r="G12145" s="25"/>
      <c r="H12145" s="33"/>
      <c r="I12145" s="37"/>
      <c r="J12145" s="33"/>
      <c r="K12145" s="33"/>
      <c r="L12145" s="33"/>
      <c r="M12145" s="39"/>
      <c r="S12145" t="str">
        <f t="shared" si="189"/>
        <v/>
      </c>
    </row>
    <row r="12146" spans="2:19" ht="15.75" x14ac:dyDescent="0.2">
      <c r="B12146" s="22"/>
      <c r="C12146" s="33"/>
      <c r="D12146" s="33"/>
      <c r="E12146" s="35"/>
      <c r="F12146" s="35"/>
      <c r="G12146" s="25"/>
      <c r="H12146" s="33"/>
      <c r="I12146" s="37"/>
      <c r="J12146" s="33"/>
      <c r="K12146" s="33"/>
      <c r="L12146" s="33"/>
      <c r="M12146" s="39"/>
      <c r="S12146" t="str">
        <f t="shared" si="189"/>
        <v/>
      </c>
    </row>
    <row r="12147" spans="2:19" ht="15.75" x14ac:dyDescent="0.2">
      <c r="B12147" s="22"/>
      <c r="C12147" s="33"/>
      <c r="D12147" s="33"/>
      <c r="E12147" s="35"/>
      <c r="F12147" s="35"/>
      <c r="G12147" s="25"/>
      <c r="H12147" s="33"/>
      <c r="I12147" s="37"/>
      <c r="J12147" s="33"/>
      <c r="K12147" s="33"/>
      <c r="L12147" s="33"/>
      <c r="M12147" s="39"/>
      <c r="S12147" t="str">
        <f t="shared" si="189"/>
        <v/>
      </c>
    </row>
    <row r="12148" spans="2:19" ht="15.75" x14ac:dyDescent="0.2">
      <c r="B12148" s="22"/>
      <c r="C12148" s="33"/>
      <c r="D12148" s="33"/>
      <c r="E12148" s="35"/>
      <c r="F12148" s="35"/>
      <c r="G12148" s="25"/>
      <c r="H12148" s="33"/>
      <c r="I12148" s="37"/>
      <c r="J12148" s="33"/>
      <c r="K12148" s="33"/>
      <c r="L12148" s="33"/>
      <c r="M12148" s="39"/>
      <c r="S12148" t="str">
        <f t="shared" si="189"/>
        <v/>
      </c>
    </row>
    <row r="12149" spans="2:19" ht="15.75" x14ac:dyDescent="0.2">
      <c r="B12149" s="22"/>
      <c r="C12149" s="33"/>
      <c r="D12149" s="33"/>
      <c r="E12149" s="35"/>
      <c r="F12149" s="35"/>
      <c r="G12149" s="25"/>
      <c r="H12149" s="33"/>
      <c r="I12149" s="37"/>
      <c r="J12149" s="33"/>
      <c r="K12149" s="33"/>
      <c r="L12149" s="33"/>
      <c r="M12149" s="39"/>
      <c r="S12149" t="str">
        <f t="shared" si="189"/>
        <v/>
      </c>
    </row>
    <row r="12150" spans="2:19" ht="15.75" x14ac:dyDescent="0.2">
      <c r="B12150" s="22"/>
      <c r="C12150" s="33"/>
      <c r="D12150" s="33"/>
      <c r="E12150" s="35"/>
      <c r="F12150" s="35"/>
      <c r="G12150" s="25"/>
      <c r="H12150" s="33"/>
      <c r="I12150" s="37"/>
      <c r="J12150" s="33"/>
      <c r="K12150" s="33"/>
      <c r="L12150" s="33"/>
      <c r="M12150" s="39"/>
      <c r="S12150" t="str">
        <f t="shared" si="189"/>
        <v/>
      </c>
    </row>
    <row r="12151" spans="2:19" ht="15.75" x14ac:dyDescent="0.2">
      <c r="B12151" s="22"/>
      <c r="C12151" s="33"/>
      <c r="D12151" s="33"/>
      <c r="E12151" s="35"/>
      <c r="F12151" s="35"/>
      <c r="G12151" s="25"/>
      <c r="H12151" s="33"/>
      <c r="I12151" s="37"/>
      <c r="J12151" s="33"/>
      <c r="K12151" s="33"/>
      <c r="L12151" s="33"/>
      <c r="M12151" s="39"/>
      <c r="S12151" t="str">
        <f t="shared" si="189"/>
        <v/>
      </c>
    </row>
    <row r="12152" spans="2:19" ht="15.75" x14ac:dyDescent="0.2">
      <c r="B12152" s="22"/>
      <c r="C12152" s="33"/>
      <c r="D12152" s="33"/>
      <c r="E12152" s="35"/>
      <c r="F12152" s="35"/>
      <c r="G12152" s="25"/>
      <c r="H12152" s="33"/>
      <c r="I12152" s="37"/>
      <c r="J12152" s="33"/>
      <c r="K12152" s="33"/>
      <c r="L12152" s="33"/>
      <c r="M12152" s="39"/>
      <c r="S12152" t="str">
        <f t="shared" si="189"/>
        <v/>
      </c>
    </row>
    <row r="12153" spans="2:19" ht="15.75" x14ac:dyDescent="0.2">
      <c r="B12153" s="22"/>
      <c r="C12153" s="33"/>
      <c r="D12153" s="33"/>
      <c r="E12153" s="35"/>
      <c r="F12153" s="35"/>
      <c r="G12153" s="25"/>
      <c r="H12153" s="33"/>
      <c r="I12153" s="37"/>
      <c r="J12153" s="33"/>
      <c r="K12153" s="33"/>
      <c r="L12153" s="33"/>
      <c r="M12153" s="39"/>
      <c r="S12153" t="str">
        <f t="shared" si="189"/>
        <v/>
      </c>
    </row>
    <row r="12154" spans="2:19" ht="15.75" x14ac:dyDescent="0.2">
      <c r="B12154" s="22"/>
      <c r="C12154" s="33"/>
      <c r="D12154" s="33"/>
      <c r="E12154" s="35"/>
      <c r="F12154" s="35"/>
      <c r="G12154" s="25"/>
      <c r="H12154" s="33"/>
      <c r="I12154" s="37"/>
      <c r="J12154" s="33"/>
      <c r="K12154" s="33"/>
      <c r="L12154" s="33"/>
      <c r="M12154" s="39"/>
      <c r="S12154" t="str">
        <f t="shared" si="189"/>
        <v/>
      </c>
    </row>
    <row r="12155" spans="2:19" ht="15.75" x14ac:dyDescent="0.2">
      <c r="B12155" s="22"/>
      <c r="C12155" s="33"/>
      <c r="D12155" s="33"/>
      <c r="E12155" s="35"/>
      <c r="F12155" s="35"/>
      <c r="G12155" s="25"/>
      <c r="H12155" s="33"/>
      <c r="I12155" s="37"/>
      <c r="J12155" s="33"/>
      <c r="K12155" s="33"/>
      <c r="L12155" s="33"/>
      <c r="M12155" s="39"/>
      <c r="S12155" t="str">
        <f t="shared" si="189"/>
        <v/>
      </c>
    </row>
    <row r="12156" spans="2:19" ht="15.75" x14ac:dyDescent="0.2">
      <c r="B12156" s="22"/>
      <c r="C12156" s="33"/>
      <c r="D12156" s="33"/>
      <c r="E12156" s="35"/>
      <c r="F12156" s="35"/>
      <c r="G12156" s="25"/>
      <c r="H12156" s="33"/>
      <c r="I12156" s="37"/>
      <c r="J12156" s="33"/>
      <c r="K12156" s="33"/>
      <c r="L12156" s="33"/>
      <c r="M12156" s="39"/>
      <c r="S12156" t="str">
        <f t="shared" si="189"/>
        <v/>
      </c>
    </row>
    <row r="12157" spans="2:19" ht="15.75" x14ac:dyDescent="0.2">
      <c r="B12157" s="22"/>
      <c r="C12157" s="33"/>
      <c r="D12157" s="33"/>
      <c r="E12157" s="35"/>
      <c r="F12157" s="35"/>
      <c r="G12157" s="25"/>
      <c r="H12157" s="33"/>
      <c r="I12157" s="37"/>
      <c r="J12157" s="33"/>
      <c r="K12157" s="33"/>
      <c r="L12157" s="33"/>
      <c r="M12157" s="39"/>
      <c r="S12157" t="str">
        <f t="shared" si="189"/>
        <v/>
      </c>
    </row>
    <row r="12158" spans="2:19" ht="15.75" x14ac:dyDescent="0.2">
      <c r="B12158" s="22"/>
      <c r="C12158" s="33"/>
      <c r="D12158" s="33"/>
      <c r="E12158" s="35"/>
      <c r="F12158" s="35"/>
      <c r="G12158" s="25"/>
      <c r="H12158" s="33"/>
      <c r="I12158" s="37"/>
      <c r="J12158" s="33"/>
      <c r="K12158" s="33"/>
      <c r="L12158" s="33"/>
      <c r="M12158" s="39"/>
      <c r="S12158" t="str">
        <f t="shared" si="189"/>
        <v/>
      </c>
    </row>
    <row r="12159" spans="2:19" ht="15.75" x14ac:dyDescent="0.2">
      <c r="B12159" s="22"/>
      <c r="C12159" s="33"/>
      <c r="D12159" s="33"/>
      <c r="E12159" s="35"/>
      <c r="F12159" s="35"/>
      <c r="G12159" s="25"/>
      <c r="H12159" s="33"/>
      <c r="I12159" s="37"/>
      <c r="J12159" s="33"/>
      <c r="K12159" s="33"/>
      <c r="L12159" s="33"/>
      <c r="M12159" s="39"/>
      <c r="S12159" t="str">
        <f t="shared" si="189"/>
        <v/>
      </c>
    </row>
    <row r="12160" spans="2:19" ht="15.75" x14ac:dyDescent="0.2">
      <c r="B12160" s="22"/>
      <c r="C12160" s="33"/>
      <c r="D12160" s="33"/>
      <c r="E12160" s="35"/>
      <c r="F12160" s="35"/>
      <c r="G12160" s="25"/>
      <c r="H12160" s="33"/>
      <c r="I12160" s="37"/>
      <c r="J12160" s="33"/>
      <c r="K12160" s="33"/>
      <c r="L12160" s="33"/>
      <c r="M12160" s="39"/>
      <c r="S12160" t="str">
        <f t="shared" si="189"/>
        <v/>
      </c>
    </row>
    <row r="12161" spans="2:19" ht="15.75" x14ac:dyDescent="0.2">
      <c r="B12161" s="22"/>
      <c r="C12161" s="33"/>
      <c r="D12161" s="33"/>
      <c r="E12161" s="35"/>
      <c r="F12161" s="35"/>
      <c r="G12161" s="25"/>
      <c r="H12161" s="33"/>
      <c r="I12161" s="37"/>
      <c r="J12161" s="33"/>
      <c r="K12161" s="33"/>
      <c r="L12161" s="33"/>
      <c r="M12161" s="39"/>
      <c r="S12161" t="str">
        <f t="shared" si="189"/>
        <v/>
      </c>
    </row>
    <row r="12162" spans="2:19" ht="15.75" x14ac:dyDescent="0.2">
      <c r="B12162" s="22"/>
      <c r="C12162" s="33"/>
      <c r="D12162" s="33"/>
      <c r="E12162" s="35"/>
      <c r="F12162" s="35"/>
      <c r="G12162" s="25"/>
      <c r="H12162" s="33"/>
      <c r="I12162" s="37"/>
      <c r="J12162" s="33"/>
      <c r="K12162" s="33"/>
      <c r="L12162" s="33"/>
      <c r="M12162" s="39"/>
      <c r="S12162" t="str">
        <f t="shared" si="189"/>
        <v/>
      </c>
    </row>
    <row r="12163" spans="2:19" ht="15.75" x14ac:dyDescent="0.2">
      <c r="B12163" s="22"/>
      <c r="C12163" s="33"/>
      <c r="D12163" s="33"/>
      <c r="E12163" s="35"/>
      <c r="F12163" s="35"/>
      <c r="G12163" s="25"/>
      <c r="H12163" s="33"/>
      <c r="I12163" s="37"/>
      <c r="J12163" s="33"/>
      <c r="K12163" s="33"/>
      <c r="L12163" s="33"/>
      <c r="M12163" s="39"/>
      <c r="S12163" t="str">
        <f t="shared" si="189"/>
        <v/>
      </c>
    </row>
    <row r="12164" spans="2:19" ht="15.75" x14ac:dyDescent="0.2">
      <c r="B12164" s="22"/>
      <c r="C12164" s="33"/>
      <c r="D12164" s="33"/>
      <c r="E12164" s="35"/>
      <c r="F12164" s="35"/>
      <c r="G12164" s="25"/>
      <c r="H12164" s="33"/>
      <c r="I12164" s="37"/>
      <c r="J12164" s="33"/>
      <c r="K12164" s="33"/>
      <c r="L12164" s="33"/>
      <c r="M12164" s="39"/>
      <c r="S12164" t="str">
        <f t="shared" si="189"/>
        <v/>
      </c>
    </row>
    <row r="12165" spans="2:19" ht="15.75" x14ac:dyDescent="0.2">
      <c r="B12165" s="22"/>
      <c r="C12165" s="33"/>
      <c r="D12165" s="33"/>
      <c r="E12165" s="35"/>
      <c r="F12165" s="35"/>
      <c r="G12165" s="25"/>
      <c r="H12165" s="33"/>
      <c r="I12165" s="37"/>
      <c r="J12165" s="33"/>
      <c r="K12165" s="33"/>
      <c r="L12165" s="33"/>
      <c r="M12165" s="39"/>
      <c r="S12165" t="str">
        <f t="shared" si="189"/>
        <v/>
      </c>
    </row>
    <row r="12166" spans="2:19" ht="15.75" x14ac:dyDescent="0.2">
      <c r="B12166" s="22"/>
      <c r="C12166" s="33"/>
      <c r="D12166" s="33"/>
      <c r="E12166" s="35"/>
      <c r="F12166" s="35"/>
      <c r="G12166" s="25"/>
      <c r="H12166" s="33"/>
      <c r="I12166" s="37"/>
      <c r="J12166" s="33"/>
      <c r="K12166" s="33"/>
      <c r="L12166" s="33"/>
      <c r="M12166" s="39"/>
      <c r="S12166" t="str">
        <f t="shared" si="189"/>
        <v/>
      </c>
    </row>
    <row r="12167" spans="2:19" ht="15.75" x14ac:dyDescent="0.2">
      <c r="B12167" s="22"/>
      <c r="C12167" s="33"/>
      <c r="D12167" s="33"/>
      <c r="E12167" s="35"/>
      <c r="F12167" s="35"/>
      <c r="G12167" s="25"/>
      <c r="H12167" s="33"/>
      <c r="I12167" s="37"/>
      <c r="J12167" s="33"/>
      <c r="K12167" s="33"/>
      <c r="L12167" s="33"/>
      <c r="M12167" s="39"/>
      <c r="S12167" t="str">
        <f t="shared" ref="S12167:S12230" si="190">IF(OR(C12167&lt;&gt;"",D12167&lt;&gt;"",I12167&lt;&gt;"",J12167&lt;&gt;"",K12167&lt;&gt;""),"abbas","")</f>
        <v/>
      </c>
    </row>
    <row r="12168" spans="2:19" ht="15.75" x14ac:dyDescent="0.2">
      <c r="B12168" s="22"/>
      <c r="C12168" s="33"/>
      <c r="D12168" s="33"/>
      <c r="E12168" s="35"/>
      <c r="F12168" s="35"/>
      <c r="G12168" s="25"/>
      <c r="H12168" s="33"/>
      <c r="I12168" s="37"/>
      <c r="J12168" s="33"/>
      <c r="K12168" s="33"/>
      <c r="L12168" s="33"/>
      <c r="M12168" s="39"/>
      <c r="S12168" t="str">
        <f t="shared" si="190"/>
        <v/>
      </c>
    </row>
    <row r="12169" spans="2:19" ht="15.75" x14ac:dyDescent="0.2">
      <c r="B12169" s="22"/>
      <c r="C12169" s="33"/>
      <c r="D12169" s="33"/>
      <c r="E12169" s="35"/>
      <c r="F12169" s="35"/>
      <c r="G12169" s="25"/>
      <c r="H12169" s="33"/>
      <c r="I12169" s="37"/>
      <c r="J12169" s="33"/>
      <c r="K12169" s="33"/>
      <c r="L12169" s="33"/>
      <c r="M12169" s="39"/>
      <c r="S12169" t="str">
        <f t="shared" si="190"/>
        <v/>
      </c>
    </row>
    <row r="12170" spans="2:19" ht="15.75" x14ac:dyDescent="0.2">
      <c r="B12170" s="22"/>
      <c r="C12170" s="33"/>
      <c r="D12170" s="33"/>
      <c r="E12170" s="35"/>
      <c r="F12170" s="35"/>
      <c r="G12170" s="25"/>
      <c r="H12170" s="33"/>
      <c r="I12170" s="37"/>
      <c r="J12170" s="33"/>
      <c r="K12170" s="33"/>
      <c r="L12170" s="33"/>
      <c r="M12170" s="39"/>
      <c r="S12170" t="str">
        <f t="shared" si="190"/>
        <v/>
      </c>
    </row>
    <row r="12171" spans="2:19" ht="15.75" x14ac:dyDescent="0.2">
      <c r="B12171" s="22"/>
      <c r="C12171" s="33"/>
      <c r="D12171" s="33"/>
      <c r="E12171" s="35"/>
      <c r="F12171" s="35"/>
      <c r="G12171" s="25"/>
      <c r="H12171" s="33"/>
      <c r="I12171" s="37"/>
      <c r="J12171" s="33"/>
      <c r="K12171" s="33"/>
      <c r="L12171" s="33"/>
      <c r="M12171" s="39"/>
      <c r="S12171" t="str">
        <f t="shared" si="190"/>
        <v/>
      </c>
    </row>
    <row r="12172" spans="2:19" ht="15.75" x14ac:dyDescent="0.2">
      <c r="B12172" s="22"/>
      <c r="C12172" s="33"/>
      <c r="D12172" s="33"/>
      <c r="E12172" s="35"/>
      <c r="F12172" s="35"/>
      <c r="G12172" s="25"/>
      <c r="H12172" s="33"/>
      <c r="I12172" s="37"/>
      <c r="J12172" s="33"/>
      <c r="K12172" s="33"/>
      <c r="L12172" s="33"/>
      <c r="M12172" s="39"/>
      <c r="S12172" t="str">
        <f t="shared" si="190"/>
        <v/>
      </c>
    </row>
    <row r="12173" spans="2:19" ht="15.75" x14ac:dyDescent="0.2">
      <c r="B12173" s="22"/>
      <c r="C12173" s="33"/>
      <c r="D12173" s="33"/>
      <c r="E12173" s="35"/>
      <c r="F12173" s="35"/>
      <c r="G12173" s="25"/>
      <c r="H12173" s="33"/>
      <c r="I12173" s="37"/>
      <c r="J12173" s="33"/>
      <c r="K12173" s="33"/>
      <c r="L12173" s="33"/>
      <c r="M12173" s="39"/>
      <c r="S12173" t="str">
        <f t="shared" si="190"/>
        <v/>
      </c>
    </row>
    <row r="12174" spans="2:19" ht="15.75" x14ac:dyDescent="0.2">
      <c r="B12174" s="22"/>
      <c r="C12174" s="33"/>
      <c r="D12174" s="33"/>
      <c r="E12174" s="35"/>
      <c r="F12174" s="35"/>
      <c r="G12174" s="25"/>
      <c r="H12174" s="33"/>
      <c r="I12174" s="37"/>
      <c r="J12174" s="33"/>
      <c r="K12174" s="33"/>
      <c r="L12174" s="33"/>
      <c r="M12174" s="39"/>
      <c r="S12174" t="str">
        <f t="shared" si="190"/>
        <v/>
      </c>
    </row>
    <row r="12175" spans="2:19" ht="15.75" x14ac:dyDescent="0.2">
      <c r="B12175" s="22"/>
      <c r="C12175" s="33"/>
      <c r="D12175" s="33"/>
      <c r="E12175" s="35"/>
      <c r="F12175" s="35"/>
      <c r="G12175" s="25"/>
      <c r="H12175" s="33"/>
      <c r="I12175" s="37"/>
      <c r="J12175" s="33"/>
      <c r="K12175" s="33"/>
      <c r="L12175" s="33"/>
      <c r="M12175" s="39"/>
      <c r="S12175" t="str">
        <f t="shared" si="190"/>
        <v/>
      </c>
    </row>
    <row r="12176" spans="2:19" ht="15.75" x14ac:dyDescent="0.2">
      <c r="B12176" s="22"/>
      <c r="C12176" s="33"/>
      <c r="D12176" s="33"/>
      <c r="E12176" s="35"/>
      <c r="F12176" s="35"/>
      <c r="G12176" s="25"/>
      <c r="H12176" s="33"/>
      <c r="I12176" s="37"/>
      <c r="J12176" s="33"/>
      <c r="K12176" s="33"/>
      <c r="L12176" s="33"/>
      <c r="M12176" s="39"/>
      <c r="S12176" t="str">
        <f t="shared" si="190"/>
        <v/>
      </c>
    </row>
    <row r="12177" spans="2:19" ht="15.75" x14ac:dyDescent="0.2">
      <c r="B12177" s="22"/>
      <c r="C12177" s="33"/>
      <c r="D12177" s="33"/>
      <c r="E12177" s="35"/>
      <c r="F12177" s="35"/>
      <c r="G12177" s="25"/>
      <c r="H12177" s="33"/>
      <c r="I12177" s="37"/>
      <c r="J12177" s="33"/>
      <c r="K12177" s="33"/>
      <c r="L12177" s="33"/>
      <c r="M12177" s="39"/>
      <c r="S12177" t="str">
        <f t="shared" si="190"/>
        <v/>
      </c>
    </row>
    <row r="12178" spans="2:19" ht="15.75" x14ac:dyDescent="0.2">
      <c r="B12178" s="22"/>
      <c r="C12178" s="33"/>
      <c r="D12178" s="33"/>
      <c r="E12178" s="35"/>
      <c r="F12178" s="35"/>
      <c r="G12178" s="25"/>
      <c r="H12178" s="33"/>
      <c r="I12178" s="37"/>
      <c r="J12178" s="33"/>
      <c r="K12178" s="33"/>
      <c r="L12178" s="33"/>
      <c r="M12178" s="39"/>
      <c r="S12178" t="str">
        <f t="shared" si="190"/>
        <v/>
      </c>
    </row>
    <row r="12179" spans="2:19" ht="15.75" x14ac:dyDescent="0.2">
      <c r="B12179" s="22"/>
      <c r="C12179" s="33"/>
      <c r="D12179" s="33"/>
      <c r="E12179" s="35"/>
      <c r="F12179" s="35"/>
      <c r="G12179" s="25"/>
      <c r="H12179" s="33"/>
      <c r="I12179" s="37"/>
      <c r="J12179" s="33"/>
      <c r="K12179" s="33"/>
      <c r="L12179" s="33"/>
      <c r="M12179" s="39"/>
      <c r="S12179" t="str">
        <f t="shared" si="190"/>
        <v/>
      </c>
    </row>
    <row r="12180" spans="2:19" ht="15.75" x14ac:dyDescent="0.2">
      <c r="B12180" s="22"/>
      <c r="C12180" s="33"/>
      <c r="D12180" s="33"/>
      <c r="E12180" s="35"/>
      <c r="F12180" s="35"/>
      <c r="G12180" s="25"/>
      <c r="H12180" s="33"/>
      <c r="I12180" s="37"/>
      <c r="J12180" s="33"/>
      <c r="K12180" s="33"/>
      <c r="L12180" s="33"/>
      <c r="M12180" s="39"/>
      <c r="S12180" t="str">
        <f t="shared" si="190"/>
        <v/>
      </c>
    </row>
    <row r="12181" spans="2:19" ht="15.75" x14ac:dyDescent="0.2">
      <c r="B12181" s="22"/>
      <c r="C12181" s="33"/>
      <c r="D12181" s="33"/>
      <c r="E12181" s="35"/>
      <c r="F12181" s="35"/>
      <c r="G12181" s="25"/>
      <c r="H12181" s="33"/>
      <c r="I12181" s="37"/>
      <c r="J12181" s="33"/>
      <c r="K12181" s="33"/>
      <c r="L12181" s="33"/>
      <c r="M12181" s="39"/>
      <c r="S12181" t="str">
        <f t="shared" si="190"/>
        <v/>
      </c>
    </row>
    <row r="12182" spans="2:19" ht="15.75" x14ac:dyDescent="0.2">
      <c r="B12182" s="22"/>
      <c r="C12182" s="33"/>
      <c r="D12182" s="33"/>
      <c r="E12182" s="35"/>
      <c r="F12182" s="35"/>
      <c r="G12182" s="25"/>
      <c r="H12182" s="33"/>
      <c r="I12182" s="37"/>
      <c r="J12182" s="33"/>
      <c r="K12182" s="33"/>
      <c r="L12182" s="33"/>
      <c r="M12182" s="39"/>
      <c r="S12182" t="str">
        <f t="shared" si="190"/>
        <v/>
      </c>
    </row>
    <row r="12183" spans="2:19" ht="15.75" x14ac:dyDescent="0.2">
      <c r="B12183" s="22"/>
      <c r="C12183" s="33"/>
      <c r="D12183" s="33"/>
      <c r="E12183" s="35"/>
      <c r="F12183" s="35"/>
      <c r="G12183" s="25"/>
      <c r="H12183" s="33"/>
      <c r="I12183" s="37"/>
      <c r="J12183" s="33"/>
      <c r="K12183" s="33"/>
      <c r="L12183" s="33"/>
      <c r="M12183" s="39"/>
      <c r="S12183" t="str">
        <f t="shared" si="190"/>
        <v/>
      </c>
    </row>
    <row r="12184" spans="2:19" ht="15.75" x14ac:dyDescent="0.2">
      <c r="B12184" s="22"/>
      <c r="C12184" s="33"/>
      <c r="D12184" s="33"/>
      <c r="E12184" s="35"/>
      <c r="F12184" s="35"/>
      <c r="G12184" s="25"/>
      <c r="H12184" s="33"/>
      <c r="I12184" s="37"/>
      <c r="J12184" s="33"/>
      <c r="K12184" s="33"/>
      <c r="L12184" s="33"/>
      <c r="M12184" s="39"/>
      <c r="S12184" t="str">
        <f t="shared" si="190"/>
        <v/>
      </c>
    </row>
    <row r="12185" spans="2:19" ht="15.75" x14ac:dyDescent="0.2">
      <c r="B12185" s="22"/>
      <c r="C12185" s="33"/>
      <c r="D12185" s="33"/>
      <c r="E12185" s="35"/>
      <c r="F12185" s="35"/>
      <c r="G12185" s="25"/>
      <c r="H12185" s="33"/>
      <c r="I12185" s="37"/>
      <c r="J12185" s="33"/>
      <c r="K12185" s="33"/>
      <c r="L12185" s="33"/>
      <c r="M12185" s="39"/>
      <c r="S12185" t="str">
        <f t="shared" si="190"/>
        <v/>
      </c>
    </row>
    <row r="12186" spans="2:19" ht="15.75" x14ac:dyDescent="0.2">
      <c r="B12186" s="22"/>
      <c r="C12186" s="33"/>
      <c r="D12186" s="33"/>
      <c r="E12186" s="35"/>
      <c r="F12186" s="35"/>
      <c r="G12186" s="25"/>
      <c r="H12186" s="33"/>
      <c r="I12186" s="37"/>
      <c r="J12186" s="33"/>
      <c r="K12186" s="33"/>
      <c r="L12186" s="33"/>
      <c r="M12186" s="39"/>
      <c r="S12186" t="str">
        <f t="shared" si="190"/>
        <v/>
      </c>
    </row>
    <row r="12187" spans="2:19" ht="15.75" x14ac:dyDescent="0.2">
      <c r="B12187" s="22"/>
      <c r="C12187" s="33"/>
      <c r="D12187" s="33"/>
      <c r="E12187" s="35"/>
      <c r="F12187" s="35"/>
      <c r="G12187" s="25"/>
      <c r="H12187" s="33"/>
      <c r="I12187" s="37"/>
      <c r="J12187" s="33"/>
      <c r="K12187" s="33"/>
      <c r="L12187" s="33"/>
      <c r="M12187" s="39"/>
      <c r="S12187" t="str">
        <f t="shared" si="190"/>
        <v/>
      </c>
    </row>
    <row r="12188" spans="2:19" ht="15.75" x14ac:dyDescent="0.2">
      <c r="B12188" s="22"/>
      <c r="C12188" s="33"/>
      <c r="D12188" s="33"/>
      <c r="E12188" s="35"/>
      <c r="F12188" s="35"/>
      <c r="G12188" s="25"/>
      <c r="H12188" s="33"/>
      <c r="I12188" s="37"/>
      <c r="J12188" s="33"/>
      <c r="K12188" s="33"/>
      <c r="L12188" s="33"/>
      <c r="M12188" s="39"/>
      <c r="S12188" t="str">
        <f t="shared" si="190"/>
        <v/>
      </c>
    </row>
    <row r="12189" spans="2:19" ht="15.75" x14ac:dyDescent="0.2">
      <c r="B12189" s="22"/>
      <c r="C12189" s="33"/>
      <c r="D12189" s="33"/>
      <c r="E12189" s="35"/>
      <c r="F12189" s="35"/>
      <c r="G12189" s="25"/>
      <c r="H12189" s="33"/>
      <c r="I12189" s="37"/>
      <c r="J12189" s="33"/>
      <c r="K12189" s="33"/>
      <c r="L12189" s="33"/>
      <c r="M12189" s="39"/>
      <c r="S12189" t="str">
        <f t="shared" si="190"/>
        <v/>
      </c>
    </row>
    <row r="12190" spans="2:19" ht="15.75" x14ac:dyDescent="0.2">
      <c r="B12190" s="22"/>
      <c r="C12190" s="33"/>
      <c r="D12190" s="33"/>
      <c r="E12190" s="35"/>
      <c r="F12190" s="35"/>
      <c r="G12190" s="25"/>
      <c r="H12190" s="33"/>
      <c r="I12190" s="37"/>
      <c r="J12190" s="33"/>
      <c r="K12190" s="33"/>
      <c r="L12190" s="33"/>
      <c r="M12190" s="39"/>
      <c r="S12190" t="str">
        <f t="shared" si="190"/>
        <v/>
      </c>
    </row>
    <row r="12191" spans="2:19" ht="15.75" x14ac:dyDescent="0.2">
      <c r="B12191" s="22"/>
      <c r="C12191" s="33"/>
      <c r="D12191" s="33"/>
      <c r="E12191" s="35"/>
      <c r="F12191" s="35"/>
      <c r="G12191" s="25"/>
      <c r="H12191" s="33"/>
      <c r="I12191" s="37"/>
      <c r="J12191" s="33"/>
      <c r="K12191" s="33"/>
      <c r="L12191" s="33"/>
      <c r="M12191" s="39"/>
      <c r="S12191" t="str">
        <f t="shared" si="190"/>
        <v/>
      </c>
    </row>
    <row r="12192" spans="2:19" ht="15.75" x14ac:dyDescent="0.2">
      <c r="B12192" s="22"/>
      <c r="C12192" s="33"/>
      <c r="D12192" s="33"/>
      <c r="E12192" s="35"/>
      <c r="F12192" s="35"/>
      <c r="G12192" s="25"/>
      <c r="H12192" s="33"/>
      <c r="I12192" s="37"/>
      <c r="J12192" s="33"/>
      <c r="K12192" s="33"/>
      <c r="L12192" s="33"/>
      <c r="M12192" s="39"/>
      <c r="S12192" t="str">
        <f t="shared" si="190"/>
        <v/>
      </c>
    </row>
    <row r="12193" spans="2:19" ht="15.75" x14ac:dyDescent="0.2">
      <c r="B12193" s="22"/>
      <c r="C12193" s="33"/>
      <c r="D12193" s="33"/>
      <c r="E12193" s="35"/>
      <c r="F12193" s="35"/>
      <c r="G12193" s="25"/>
      <c r="H12193" s="33"/>
      <c r="I12193" s="37"/>
      <c r="J12193" s="33"/>
      <c r="K12193" s="33"/>
      <c r="L12193" s="33"/>
      <c r="M12193" s="39"/>
      <c r="S12193" t="str">
        <f t="shared" si="190"/>
        <v/>
      </c>
    </row>
    <row r="12194" spans="2:19" ht="15.75" x14ac:dyDescent="0.2">
      <c r="B12194" s="22"/>
      <c r="C12194" s="33"/>
      <c r="D12194" s="33"/>
      <c r="E12194" s="35"/>
      <c r="F12194" s="35"/>
      <c r="G12194" s="25"/>
      <c r="H12194" s="33"/>
      <c r="I12194" s="37"/>
      <c r="J12194" s="33"/>
      <c r="K12194" s="33"/>
      <c r="L12194" s="33"/>
      <c r="M12194" s="39"/>
      <c r="S12194" t="str">
        <f t="shared" si="190"/>
        <v/>
      </c>
    </row>
    <row r="12195" spans="2:19" ht="15.75" x14ac:dyDescent="0.2">
      <c r="B12195" s="22"/>
      <c r="C12195" s="33"/>
      <c r="D12195" s="33"/>
      <c r="E12195" s="35"/>
      <c r="F12195" s="35"/>
      <c r="G12195" s="25"/>
      <c r="H12195" s="33"/>
      <c r="I12195" s="37"/>
      <c r="J12195" s="33"/>
      <c r="K12195" s="33"/>
      <c r="L12195" s="33"/>
      <c r="M12195" s="39"/>
      <c r="S12195" t="str">
        <f t="shared" si="190"/>
        <v/>
      </c>
    </row>
    <row r="12196" spans="2:19" ht="15.75" x14ac:dyDescent="0.2">
      <c r="B12196" s="22"/>
      <c r="C12196" s="33"/>
      <c r="D12196" s="33"/>
      <c r="E12196" s="35"/>
      <c r="F12196" s="35"/>
      <c r="G12196" s="25"/>
      <c r="H12196" s="33"/>
      <c r="I12196" s="37"/>
      <c r="J12196" s="33"/>
      <c r="K12196" s="33"/>
      <c r="L12196" s="33"/>
      <c r="M12196" s="39"/>
      <c r="S12196" t="str">
        <f t="shared" si="190"/>
        <v/>
      </c>
    </row>
    <row r="12197" spans="2:19" ht="15.75" x14ac:dyDescent="0.2">
      <c r="B12197" s="22"/>
      <c r="C12197" s="33"/>
      <c r="D12197" s="33"/>
      <c r="E12197" s="35"/>
      <c r="F12197" s="35"/>
      <c r="G12197" s="25"/>
      <c r="H12197" s="33"/>
      <c r="I12197" s="37"/>
      <c r="J12197" s="33"/>
      <c r="K12197" s="33"/>
      <c r="L12197" s="33"/>
      <c r="M12197" s="39"/>
      <c r="S12197" t="str">
        <f t="shared" si="190"/>
        <v/>
      </c>
    </row>
    <row r="12198" spans="2:19" ht="15.75" x14ac:dyDescent="0.2">
      <c r="B12198" s="22"/>
      <c r="C12198" s="33"/>
      <c r="D12198" s="33"/>
      <c r="E12198" s="35"/>
      <c r="F12198" s="35"/>
      <c r="G12198" s="25"/>
      <c r="H12198" s="33"/>
      <c r="I12198" s="37"/>
      <c r="J12198" s="33"/>
      <c r="K12198" s="33"/>
      <c r="L12198" s="33"/>
      <c r="M12198" s="39"/>
      <c r="S12198" t="str">
        <f t="shared" si="190"/>
        <v/>
      </c>
    </row>
    <row r="12199" spans="2:19" ht="15.75" x14ac:dyDescent="0.2">
      <c r="B12199" s="22"/>
      <c r="C12199" s="33"/>
      <c r="D12199" s="33"/>
      <c r="E12199" s="35"/>
      <c r="F12199" s="35"/>
      <c r="G12199" s="25"/>
      <c r="H12199" s="33"/>
      <c r="I12199" s="37"/>
      <c r="J12199" s="33"/>
      <c r="K12199" s="33"/>
      <c r="L12199" s="33"/>
      <c r="M12199" s="39"/>
      <c r="S12199" t="str">
        <f t="shared" si="190"/>
        <v/>
      </c>
    </row>
    <row r="12200" spans="2:19" ht="15.75" x14ac:dyDescent="0.2">
      <c r="B12200" s="22"/>
      <c r="C12200" s="33"/>
      <c r="D12200" s="33"/>
      <c r="E12200" s="35"/>
      <c r="F12200" s="35"/>
      <c r="G12200" s="25"/>
      <c r="H12200" s="33"/>
      <c r="I12200" s="37"/>
      <c r="J12200" s="33"/>
      <c r="K12200" s="33"/>
      <c r="L12200" s="33"/>
      <c r="M12200" s="39"/>
      <c r="S12200" t="str">
        <f t="shared" si="190"/>
        <v/>
      </c>
    </row>
    <row r="12201" spans="2:19" ht="15.75" x14ac:dyDescent="0.2">
      <c r="B12201" s="22"/>
      <c r="C12201" s="33"/>
      <c r="D12201" s="33"/>
      <c r="E12201" s="35"/>
      <c r="F12201" s="35"/>
      <c r="G12201" s="25"/>
      <c r="H12201" s="33"/>
      <c r="I12201" s="37"/>
      <c r="J12201" s="33"/>
      <c r="K12201" s="33"/>
      <c r="L12201" s="33"/>
      <c r="M12201" s="39"/>
      <c r="S12201" t="str">
        <f t="shared" si="190"/>
        <v/>
      </c>
    </row>
    <row r="12202" spans="2:19" ht="15.75" x14ac:dyDescent="0.2">
      <c r="B12202" s="22"/>
      <c r="C12202" s="33"/>
      <c r="D12202" s="33"/>
      <c r="E12202" s="35"/>
      <c r="F12202" s="35"/>
      <c r="G12202" s="25"/>
      <c r="H12202" s="33"/>
      <c r="I12202" s="37"/>
      <c r="J12202" s="33"/>
      <c r="K12202" s="33"/>
      <c r="L12202" s="33"/>
      <c r="M12202" s="39"/>
      <c r="S12202" t="str">
        <f t="shared" si="190"/>
        <v/>
      </c>
    </row>
    <row r="12203" spans="2:19" ht="15.75" x14ac:dyDescent="0.2">
      <c r="B12203" s="22"/>
      <c r="C12203" s="33"/>
      <c r="D12203" s="33"/>
      <c r="E12203" s="35"/>
      <c r="F12203" s="35"/>
      <c r="G12203" s="25"/>
      <c r="H12203" s="33"/>
      <c r="I12203" s="37"/>
      <c r="J12203" s="33"/>
      <c r="K12203" s="33"/>
      <c r="L12203" s="33"/>
      <c r="M12203" s="39"/>
      <c r="S12203" t="str">
        <f t="shared" si="190"/>
        <v/>
      </c>
    </row>
    <row r="12204" spans="2:19" ht="15.75" x14ac:dyDescent="0.2">
      <c r="B12204" s="22"/>
      <c r="C12204" s="33"/>
      <c r="D12204" s="33"/>
      <c r="E12204" s="35"/>
      <c r="F12204" s="35"/>
      <c r="G12204" s="25"/>
      <c r="H12204" s="33"/>
      <c r="I12204" s="37"/>
      <c r="J12204" s="33"/>
      <c r="K12204" s="33"/>
      <c r="L12204" s="33"/>
      <c r="M12204" s="39"/>
      <c r="S12204" t="str">
        <f t="shared" si="190"/>
        <v/>
      </c>
    </row>
    <row r="12205" spans="2:19" ht="15.75" x14ac:dyDescent="0.2">
      <c r="B12205" s="22"/>
      <c r="C12205" s="33"/>
      <c r="D12205" s="33"/>
      <c r="E12205" s="35"/>
      <c r="F12205" s="35"/>
      <c r="G12205" s="25"/>
      <c r="H12205" s="33"/>
      <c r="I12205" s="37"/>
      <c r="J12205" s="33"/>
      <c r="K12205" s="33"/>
      <c r="L12205" s="33"/>
      <c r="M12205" s="39"/>
      <c r="S12205" t="str">
        <f t="shared" si="190"/>
        <v/>
      </c>
    </row>
    <row r="12206" spans="2:19" ht="15.75" x14ac:dyDescent="0.2">
      <c r="B12206" s="22"/>
      <c r="C12206" s="33"/>
      <c r="D12206" s="33"/>
      <c r="E12206" s="35"/>
      <c r="F12206" s="35"/>
      <c r="G12206" s="25"/>
      <c r="H12206" s="33"/>
      <c r="I12206" s="37"/>
      <c r="J12206" s="33"/>
      <c r="K12206" s="33"/>
      <c r="L12206" s="33"/>
      <c r="M12206" s="39"/>
      <c r="S12206" t="str">
        <f t="shared" si="190"/>
        <v/>
      </c>
    </row>
    <row r="12207" spans="2:19" ht="15.75" x14ac:dyDescent="0.2">
      <c r="B12207" s="22"/>
      <c r="C12207" s="33"/>
      <c r="D12207" s="33"/>
      <c r="E12207" s="35"/>
      <c r="F12207" s="35"/>
      <c r="G12207" s="25"/>
      <c r="H12207" s="33"/>
      <c r="I12207" s="37"/>
      <c r="J12207" s="33"/>
      <c r="K12207" s="33"/>
      <c r="L12207" s="33"/>
      <c r="M12207" s="39"/>
      <c r="S12207" t="str">
        <f t="shared" si="190"/>
        <v/>
      </c>
    </row>
    <row r="12208" spans="2:19" ht="15.75" x14ac:dyDescent="0.2">
      <c r="B12208" s="22"/>
      <c r="C12208" s="33"/>
      <c r="D12208" s="33"/>
      <c r="E12208" s="35"/>
      <c r="F12208" s="35"/>
      <c r="G12208" s="25"/>
      <c r="H12208" s="33"/>
      <c r="I12208" s="37"/>
      <c r="J12208" s="33"/>
      <c r="K12208" s="33"/>
      <c r="L12208" s="33"/>
      <c r="M12208" s="39"/>
      <c r="S12208" t="str">
        <f t="shared" si="190"/>
        <v/>
      </c>
    </row>
    <row r="12209" spans="2:19" ht="15.75" x14ac:dyDescent="0.2">
      <c r="B12209" s="22"/>
      <c r="C12209" s="33"/>
      <c r="D12209" s="33"/>
      <c r="E12209" s="35"/>
      <c r="F12209" s="35"/>
      <c r="G12209" s="25"/>
      <c r="H12209" s="33"/>
      <c r="I12209" s="37"/>
      <c r="J12209" s="33"/>
      <c r="K12209" s="33"/>
      <c r="L12209" s="33"/>
      <c r="M12209" s="39"/>
      <c r="S12209" t="str">
        <f t="shared" si="190"/>
        <v/>
      </c>
    </row>
    <row r="12210" spans="2:19" ht="15.75" x14ac:dyDescent="0.2">
      <c r="B12210" s="22"/>
      <c r="C12210" s="33"/>
      <c r="D12210" s="33"/>
      <c r="E12210" s="35"/>
      <c r="F12210" s="35"/>
      <c r="G12210" s="25"/>
      <c r="H12210" s="33"/>
      <c r="I12210" s="37"/>
      <c r="J12210" s="33"/>
      <c r="K12210" s="33"/>
      <c r="L12210" s="33"/>
      <c r="M12210" s="39"/>
      <c r="S12210" t="str">
        <f t="shared" si="190"/>
        <v/>
      </c>
    </row>
    <row r="12211" spans="2:19" ht="15.75" x14ac:dyDescent="0.2">
      <c r="B12211" s="22"/>
      <c r="C12211" s="33"/>
      <c r="D12211" s="33"/>
      <c r="E12211" s="35"/>
      <c r="F12211" s="35"/>
      <c r="G12211" s="25"/>
      <c r="H12211" s="33"/>
      <c r="I12211" s="37"/>
      <c r="J12211" s="33"/>
      <c r="K12211" s="33"/>
      <c r="L12211" s="33"/>
      <c r="M12211" s="39"/>
      <c r="S12211" t="str">
        <f t="shared" si="190"/>
        <v/>
      </c>
    </row>
    <row r="12212" spans="2:19" ht="15.75" x14ac:dyDescent="0.2">
      <c r="B12212" s="22"/>
      <c r="C12212" s="33"/>
      <c r="D12212" s="33"/>
      <c r="E12212" s="35"/>
      <c r="F12212" s="35"/>
      <c r="G12212" s="25"/>
      <c r="H12212" s="33"/>
      <c r="I12212" s="37"/>
      <c r="J12212" s="33"/>
      <c r="K12212" s="33"/>
      <c r="L12212" s="33"/>
      <c r="M12212" s="39"/>
      <c r="S12212" t="str">
        <f t="shared" si="190"/>
        <v/>
      </c>
    </row>
    <row r="12213" spans="2:19" ht="15.75" x14ac:dyDescent="0.2">
      <c r="B12213" s="22"/>
      <c r="C12213" s="33"/>
      <c r="D12213" s="33"/>
      <c r="E12213" s="35"/>
      <c r="F12213" s="35"/>
      <c r="G12213" s="25"/>
      <c r="H12213" s="33"/>
      <c r="I12213" s="37"/>
      <c r="J12213" s="33"/>
      <c r="K12213" s="33"/>
      <c r="L12213" s="33"/>
      <c r="M12213" s="39"/>
      <c r="S12213" t="str">
        <f t="shared" si="190"/>
        <v/>
      </c>
    </row>
    <row r="12214" spans="2:19" ht="15.75" x14ac:dyDescent="0.2">
      <c r="B12214" s="22"/>
      <c r="C12214" s="33"/>
      <c r="D12214" s="33"/>
      <c r="E12214" s="35"/>
      <c r="F12214" s="35"/>
      <c r="G12214" s="25"/>
      <c r="H12214" s="33"/>
      <c r="I12214" s="37"/>
      <c r="J12214" s="33"/>
      <c r="K12214" s="33"/>
      <c r="L12214" s="33"/>
      <c r="M12214" s="39"/>
      <c r="S12214" t="str">
        <f t="shared" si="190"/>
        <v/>
      </c>
    </row>
    <row r="12215" spans="2:19" ht="15.75" x14ac:dyDescent="0.2">
      <c r="B12215" s="22"/>
      <c r="C12215" s="33"/>
      <c r="D12215" s="33"/>
      <c r="E12215" s="35"/>
      <c r="F12215" s="35"/>
      <c r="G12215" s="25"/>
      <c r="H12215" s="33"/>
      <c r="I12215" s="37"/>
      <c r="J12215" s="33"/>
      <c r="K12215" s="33"/>
      <c r="L12215" s="33"/>
      <c r="M12215" s="39"/>
      <c r="S12215" t="str">
        <f t="shared" si="190"/>
        <v/>
      </c>
    </row>
    <row r="12216" spans="2:19" ht="15.75" x14ac:dyDescent="0.2">
      <c r="B12216" s="22"/>
      <c r="C12216" s="33"/>
      <c r="D12216" s="33"/>
      <c r="E12216" s="35"/>
      <c r="F12216" s="35"/>
      <c r="G12216" s="25"/>
      <c r="H12216" s="33"/>
      <c r="I12216" s="37"/>
      <c r="J12216" s="33"/>
      <c r="K12216" s="33"/>
      <c r="L12216" s="33"/>
      <c r="M12216" s="39"/>
      <c r="S12216" t="str">
        <f t="shared" si="190"/>
        <v/>
      </c>
    </row>
    <row r="12217" spans="2:19" ht="15.75" x14ac:dyDescent="0.2">
      <c r="B12217" s="22"/>
      <c r="C12217" s="33"/>
      <c r="D12217" s="33"/>
      <c r="E12217" s="35"/>
      <c r="F12217" s="35"/>
      <c r="G12217" s="25"/>
      <c r="H12217" s="33"/>
      <c r="I12217" s="37"/>
      <c r="J12217" s="33"/>
      <c r="K12217" s="33"/>
      <c r="L12217" s="33"/>
      <c r="M12217" s="39"/>
      <c r="S12217" t="str">
        <f t="shared" si="190"/>
        <v/>
      </c>
    </row>
    <row r="12218" spans="2:19" ht="15.75" x14ac:dyDescent="0.2">
      <c r="B12218" s="22"/>
      <c r="C12218" s="33"/>
      <c r="D12218" s="33"/>
      <c r="E12218" s="35"/>
      <c r="F12218" s="35"/>
      <c r="G12218" s="25"/>
      <c r="H12218" s="33"/>
      <c r="I12218" s="37"/>
      <c r="J12218" s="33"/>
      <c r="K12218" s="33"/>
      <c r="L12218" s="33"/>
      <c r="M12218" s="39"/>
      <c r="S12218" t="str">
        <f t="shared" si="190"/>
        <v/>
      </c>
    </row>
    <row r="12219" spans="2:19" ht="15.75" x14ac:dyDescent="0.2">
      <c r="B12219" s="22"/>
      <c r="C12219" s="33"/>
      <c r="D12219" s="33"/>
      <c r="E12219" s="35"/>
      <c r="F12219" s="35"/>
      <c r="G12219" s="25"/>
      <c r="H12219" s="33"/>
      <c r="I12219" s="37"/>
      <c r="J12219" s="33"/>
      <c r="K12219" s="33"/>
      <c r="L12219" s="33"/>
      <c r="M12219" s="39"/>
      <c r="S12219" t="str">
        <f t="shared" si="190"/>
        <v/>
      </c>
    </row>
    <row r="12220" spans="2:19" ht="15.75" x14ac:dyDescent="0.2">
      <c r="B12220" s="22"/>
      <c r="C12220" s="33"/>
      <c r="D12220" s="33"/>
      <c r="E12220" s="35"/>
      <c r="F12220" s="35"/>
      <c r="G12220" s="25"/>
      <c r="H12220" s="33"/>
      <c r="I12220" s="37"/>
      <c r="J12220" s="33"/>
      <c r="K12220" s="33"/>
      <c r="L12220" s="33"/>
      <c r="M12220" s="39"/>
      <c r="S12220" t="str">
        <f t="shared" si="190"/>
        <v/>
      </c>
    </row>
    <row r="12221" spans="2:19" ht="15.75" x14ac:dyDescent="0.2">
      <c r="B12221" s="22"/>
      <c r="C12221" s="33"/>
      <c r="D12221" s="33"/>
      <c r="E12221" s="35"/>
      <c r="F12221" s="35"/>
      <c r="G12221" s="25"/>
      <c r="H12221" s="33"/>
      <c r="I12221" s="37"/>
      <c r="J12221" s="33"/>
      <c r="K12221" s="33"/>
      <c r="L12221" s="33"/>
      <c r="M12221" s="39"/>
      <c r="S12221" t="str">
        <f t="shared" si="190"/>
        <v/>
      </c>
    </row>
    <row r="12222" spans="2:19" ht="15.75" x14ac:dyDescent="0.2">
      <c r="B12222" s="22"/>
      <c r="C12222" s="33"/>
      <c r="D12222" s="33"/>
      <c r="E12222" s="35"/>
      <c r="F12222" s="35"/>
      <c r="G12222" s="25"/>
      <c r="H12222" s="33"/>
      <c r="I12222" s="37"/>
      <c r="J12222" s="33"/>
      <c r="K12222" s="33"/>
      <c r="L12222" s="33"/>
      <c r="M12222" s="39"/>
      <c r="S12222" t="str">
        <f t="shared" si="190"/>
        <v/>
      </c>
    </row>
    <row r="12223" spans="2:19" ht="15.75" x14ac:dyDescent="0.2">
      <c r="B12223" s="22"/>
      <c r="C12223" s="33"/>
      <c r="D12223" s="33"/>
      <c r="E12223" s="35"/>
      <c r="F12223" s="35"/>
      <c r="G12223" s="25"/>
      <c r="H12223" s="33"/>
      <c r="I12223" s="37"/>
      <c r="J12223" s="33"/>
      <c r="K12223" s="33"/>
      <c r="L12223" s="33"/>
      <c r="M12223" s="39"/>
      <c r="S12223" t="str">
        <f t="shared" si="190"/>
        <v/>
      </c>
    </row>
    <row r="12224" spans="2:19" ht="15.75" x14ac:dyDescent="0.2">
      <c r="B12224" s="22"/>
      <c r="C12224" s="33"/>
      <c r="D12224" s="33"/>
      <c r="E12224" s="35"/>
      <c r="F12224" s="35"/>
      <c r="G12224" s="25"/>
      <c r="H12224" s="33"/>
      <c r="I12224" s="37"/>
      <c r="J12224" s="33"/>
      <c r="K12224" s="33"/>
      <c r="L12224" s="33"/>
      <c r="M12224" s="39"/>
      <c r="S12224" t="str">
        <f t="shared" si="190"/>
        <v/>
      </c>
    </row>
    <row r="12225" spans="2:19" ht="15.75" x14ac:dyDescent="0.2">
      <c r="B12225" s="22"/>
      <c r="C12225" s="33"/>
      <c r="D12225" s="33"/>
      <c r="E12225" s="35"/>
      <c r="F12225" s="35"/>
      <c r="G12225" s="25"/>
      <c r="H12225" s="33"/>
      <c r="I12225" s="37"/>
      <c r="J12225" s="33"/>
      <c r="K12225" s="33"/>
      <c r="L12225" s="33"/>
      <c r="M12225" s="39"/>
      <c r="S12225" t="str">
        <f t="shared" si="190"/>
        <v/>
      </c>
    </row>
    <row r="12226" spans="2:19" ht="15.75" x14ac:dyDescent="0.2">
      <c r="B12226" s="22"/>
      <c r="C12226" s="33"/>
      <c r="D12226" s="33"/>
      <c r="E12226" s="35"/>
      <c r="F12226" s="35"/>
      <c r="G12226" s="25"/>
      <c r="H12226" s="33"/>
      <c r="I12226" s="37"/>
      <c r="J12226" s="33"/>
      <c r="K12226" s="33"/>
      <c r="L12226" s="33"/>
      <c r="M12226" s="39"/>
      <c r="S12226" t="str">
        <f t="shared" si="190"/>
        <v/>
      </c>
    </row>
    <row r="12227" spans="2:19" ht="15.75" x14ac:dyDescent="0.2">
      <c r="B12227" s="22"/>
      <c r="C12227" s="33"/>
      <c r="D12227" s="33"/>
      <c r="E12227" s="35"/>
      <c r="F12227" s="35"/>
      <c r="G12227" s="25"/>
      <c r="H12227" s="33"/>
      <c r="I12227" s="37"/>
      <c r="J12227" s="33"/>
      <c r="K12227" s="33"/>
      <c r="L12227" s="33"/>
      <c r="M12227" s="39"/>
      <c r="S12227" t="str">
        <f t="shared" si="190"/>
        <v/>
      </c>
    </row>
    <row r="12228" spans="2:19" ht="15.75" x14ac:dyDescent="0.2">
      <c r="B12228" s="22"/>
      <c r="C12228" s="33"/>
      <c r="D12228" s="33"/>
      <c r="E12228" s="35"/>
      <c r="F12228" s="35"/>
      <c r="G12228" s="25"/>
      <c r="H12228" s="33"/>
      <c r="I12228" s="37"/>
      <c r="J12228" s="33"/>
      <c r="K12228" s="33"/>
      <c r="L12228" s="33"/>
      <c r="M12228" s="39"/>
      <c r="S12228" t="str">
        <f t="shared" si="190"/>
        <v/>
      </c>
    </row>
    <row r="12229" spans="2:19" ht="15.75" x14ac:dyDescent="0.2">
      <c r="B12229" s="22"/>
      <c r="C12229" s="33"/>
      <c r="D12229" s="33"/>
      <c r="E12229" s="35"/>
      <c r="F12229" s="35"/>
      <c r="G12229" s="25"/>
      <c r="H12229" s="33"/>
      <c r="I12229" s="37"/>
      <c r="J12229" s="33"/>
      <c r="K12229" s="33"/>
      <c r="L12229" s="33"/>
      <c r="M12229" s="39"/>
      <c r="S12229" t="str">
        <f t="shared" si="190"/>
        <v/>
      </c>
    </row>
    <row r="12230" spans="2:19" ht="15.75" x14ac:dyDescent="0.2">
      <c r="B12230" s="22"/>
      <c r="C12230" s="33"/>
      <c r="D12230" s="33"/>
      <c r="E12230" s="35"/>
      <c r="F12230" s="35"/>
      <c r="G12230" s="25"/>
      <c r="H12230" s="33"/>
      <c r="I12230" s="37"/>
      <c r="J12230" s="33"/>
      <c r="K12230" s="33"/>
      <c r="L12230" s="33"/>
      <c r="M12230" s="39"/>
      <c r="S12230" t="str">
        <f t="shared" si="190"/>
        <v/>
      </c>
    </row>
    <row r="12231" spans="2:19" ht="15.75" x14ac:dyDescent="0.2">
      <c r="B12231" s="22"/>
      <c r="C12231" s="33"/>
      <c r="D12231" s="33"/>
      <c r="E12231" s="35"/>
      <c r="F12231" s="35"/>
      <c r="G12231" s="25"/>
      <c r="H12231" s="33"/>
      <c r="I12231" s="37"/>
      <c r="J12231" s="33"/>
      <c r="K12231" s="33"/>
      <c r="L12231" s="33"/>
      <c r="M12231" s="39"/>
      <c r="S12231" t="str">
        <f t="shared" ref="S12231:S12294" si="191">IF(OR(C12231&lt;&gt;"",D12231&lt;&gt;"",I12231&lt;&gt;"",J12231&lt;&gt;"",K12231&lt;&gt;""),"abbas","")</f>
        <v/>
      </c>
    </row>
    <row r="12232" spans="2:19" ht="15.75" x14ac:dyDescent="0.2">
      <c r="B12232" s="22"/>
      <c r="C12232" s="33"/>
      <c r="D12232" s="33"/>
      <c r="E12232" s="35"/>
      <c r="F12232" s="35"/>
      <c r="G12232" s="25"/>
      <c r="H12232" s="33"/>
      <c r="I12232" s="37"/>
      <c r="J12232" s="33"/>
      <c r="K12232" s="33"/>
      <c r="L12232" s="33"/>
      <c r="M12232" s="39"/>
      <c r="S12232" t="str">
        <f t="shared" si="191"/>
        <v/>
      </c>
    </row>
    <row r="12233" spans="2:19" ht="15.75" x14ac:dyDescent="0.2">
      <c r="B12233" s="22"/>
      <c r="C12233" s="33"/>
      <c r="D12233" s="33"/>
      <c r="E12233" s="35"/>
      <c r="F12233" s="35"/>
      <c r="G12233" s="25"/>
      <c r="H12233" s="33"/>
      <c r="I12233" s="37"/>
      <c r="J12233" s="33"/>
      <c r="K12233" s="33"/>
      <c r="L12233" s="33"/>
      <c r="M12233" s="39"/>
      <c r="S12233" t="str">
        <f t="shared" si="191"/>
        <v/>
      </c>
    </row>
    <row r="12234" spans="2:19" ht="15.75" x14ac:dyDescent="0.2">
      <c r="B12234" s="22"/>
      <c r="C12234" s="33"/>
      <c r="D12234" s="33"/>
      <c r="E12234" s="35"/>
      <c r="F12234" s="35"/>
      <c r="G12234" s="25"/>
      <c r="H12234" s="33"/>
      <c r="I12234" s="37"/>
      <c r="J12234" s="33"/>
      <c r="K12234" s="33"/>
      <c r="L12234" s="33"/>
      <c r="M12234" s="39"/>
      <c r="S12234" t="str">
        <f t="shared" si="191"/>
        <v/>
      </c>
    </row>
    <row r="12235" spans="2:19" ht="15.75" x14ac:dyDescent="0.2">
      <c r="B12235" s="22"/>
      <c r="C12235" s="33"/>
      <c r="D12235" s="33"/>
      <c r="E12235" s="35"/>
      <c r="F12235" s="35"/>
      <c r="G12235" s="25"/>
      <c r="H12235" s="33"/>
      <c r="I12235" s="37"/>
      <c r="J12235" s="33"/>
      <c r="K12235" s="33"/>
      <c r="L12235" s="33"/>
      <c r="M12235" s="39"/>
      <c r="S12235" t="str">
        <f t="shared" si="191"/>
        <v/>
      </c>
    </row>
    <row r="12236" spans="2:19" ht="15.75" x14ac:dyDescent="0.2">
      <c r="B12236" s="22"/>
      <c r="C12236" s="33"/>
      <c r="D12236" s="33"/>
      <c r="E12236" s="35"/>
      <c r="F12236" s="35"/>
      <c r="G12236" s="25"/>
      <c r="H12236" s="33"/>
      <c r="I12236" s="37"/>
      <c r="J12236" s="33"/>
      <c r="K12236" s="33"/>
      <c r="L12236" s="33"/>
      <c r="M12236" s="39"/>
      <c r="S12236" t="str">
        <f t="shared" si="191"/>
        <v/>
      </c>
    </row>
    <row r="12237" spans="2:19" ht="15.75" x14ac:dyDescent="0.2">
      <c r="B12237" s="22"/>
      <c r="C12237" s="33"/>
      <c r="D12237" s="33"/>
      <c r="E12237" s="35"/>
      <c r="F12237" s="35"/>
      <c r="G12237" s="25"/>
      <c r="H12237" s="33"/>
      <c r="I12237" s="37"/>
      <c r="J12237" s="33"/>
      <c r="K12237" s="33"/>
      <c r="L12237" s="33"/>
      <c r="M12237" s="39"/>
      <c r="S12237" t="str">
        <f t="shared" si="191"/>
        <v/>
      </c>
    </row>
    <row r="12238" spans="2:19" ht="15.75" x14ac:dyDescent="0.2">
      <c r="B12238" s="22"/>
      <c r="C12238" s="33"/>
      <c r="D12238" s="33"/>
      <c r="E12238" s="35"/>
      <c r="F12238" s="35"/>
      <c r="G12238" s="25"/>
      <c r="H12238" s="33"/>
      <c r="I12238" s="37"/>
      <c r="J12238" s="33"/>
      <c r="K12238" s="33"/>
      <c r="L12238" s="33"/>
      <c r="M12238" s="39"/>
      <c r="S12238" t="str">
        <f t="shared" si="191"/>
        <v/>
      </c>
    </row>
    <row r="12239" spans="2:19" ht="15.75" x14ac:dyDescent="0.2">
      <c r="B12239" s="22"/>
      <c r="C12239" s="33"/>
      <c r="D12239" s="33"/>
      <c r="E12239" s="35"/>
      <c r="F12239" s="35"/>
      <c r="G12239" s="25"/>
      <c r="H12239" s="33"/>
      <c r="I12239" s="37"/>
      <c r="J12239" s="33"/>
      <c r="K12239" s="33"/>
      <c r="L12239" s="33"/>
      <c r="M12239" s="39"/>
      <c r="S12239" t="str">
        <f t="shared" si="191"/>
        <v/>
      </c>
    </row>
    <row r="12240" spans="2:19" ht="15.75" x14ac:dyDescent="0.2">
      <c r="B12240" s="22"/>
      <c r="C12240" s="33"/>
      <c r="D12240" s="33"/>
      <c r="E12240" s="35"/>
      <c r="F12240" s="35"/>
      <c r="G12240" s="25"/>
      <c r="H12240" s="33"/>
      <c r="I12240" s="37"/>
      <c r="J12240" s="33"/>
      <c r="K12240" s="33"/>
      <c r="L12240" s="33"/>
      <c r="M12240" s="39"/>
      <c r="S12240" t="str">
        <f t="shared" si="191"/>
        <v/>
      </c>
    </row>
    <row r="12241" spans="2:19" ht="15.75" x14ac:dyDescent="0.2">
      <c r="B12241" s="22"/>
      <c r="C12241" s="33"/>
      <c r="D12241" s="33"/>
      <c r="E12241" s="35"/>
      <c r="F12241" s="35"/>
      <c r="G12241" s="25"/>
      <c r="H12241" s="33"/>
      <c r="I12241" s="37"/>
      <c r="J12241" s="33"/>
      <c r="K12241" s="33"/>
      <c r="L12241" s="33"/>
      <c r="M12241" s="39"/>
      <c r="S12241" t="str">
        <f t="shared" si="191"/>
        <v/>
      </c>
    </row>
    <row r="12242" spans="2:19" ht="15.75" x14ac:dyDescent="0.2">
      <c r="B12242" s="22"/>
      <c r="C12242" s="33"/>
      <c r="D12242" s="33"/>
      <c r="E12242" s="35"/>
      <c r="F12242" s="35"/>
      <c r="G12242" s="25"/>
      <c r="H12242" s="33"/>
      <c r="I12242" s="37"/>
      <c r="J12242" s="33"/>
      <c r="K12242" s="33"/>
      <c r="L12242" s="33"/>
      <c r="M12242" s="39"/>
      <c r="S12242" t="str">
        <f t="shared" si="191"/>
        <v/>
      </c>
    </row>
    <row r="12243" spans="2:19" ht="15.75" x14ac:dyDescent="0.2">
      <c r="B12243" s="22"/>
      <c r="C12243" s="33"/>
      <c r="D12243" s="33"/>
      <c r="E12243" s="35"/>
      <c r="F12243" s="35"/>
      <c r="G12243" s="25"/>
      <c r="H12243" s="33"/>
      <c r="I12243" s="37"/>
      <c r="J12243" s="33"/>
      <c r="K12243" s="33"/>
      <c r="L12243" s="33"/>
      <c r="M12243" s="39"/>
      <c r="S12243" t="str">
        <f t="shared" si="191"/>
        <v/>
      </c>
    </row>
    <row r="12244" spans="2:19" ht="15.75" x14ac:dyDescent="0.2">
      <c r="B12244" s="22"/>
      <c r="C12244" s="33"/>
      <c r="D12244" s="33"/>
      <c r="E12244" s="35"/>
      <c r="F12244" s="35"/>
      <c r="G12244" s="25"/>
      <c r="H12244" s="33"/>
      <c r="I12244" s="37"/>
      <c r="J12244" s="33"/>
      <c r="K12244" s="33"/>
      <c r="L12244" s="33"/>
      <c r="M12244" s="39"/>
      <c r="S12244" t="str">
        <f t="shared" si="191"/>
        <v/>
      </c>
    </row>
    <row r="12245" spans="2:19" ht="15.75" x14ac:dyDescent="0.2">
      <c r="B12245" s="22"/>
      <c r="C12245" s="33"/>
      <c r="D12245" s="33"/>
      <c r="E12245" s="35"/>
      <c r="F12245" s="35"/>
      <c r="G12245" s="25"/>
      <c r="H12245" s="33"/>
      <c r="I12245" s="37"/>
      <c r="J12245" s="33"/>
      <c r="K12245" s="33"/>
      <c r="L12245" s="33"/>
      <c r="M12245" s="39"/>
      <c r="S12245" t="str">
        <f t="shared" si="191"/>
        <v/>
      </c>
    </row>
    <row r="12246" spans="2:19" ht="15.75" x14ac:dyDescent="0.2">
      <c r="B12246" s="22"/>
      <c r="C12246" s="33"/>
      <c r="D12246" s="33"/>
      <c r="E12246" s="35"/>
      <c r="F12246" s="35"/>
      <c r="G12246" s="25"/>
      <c r="H12246" s="33"/>
      <c r="I12246" s="37"/>
      <c r="J12246" s="33"/>
      <c r="K12246" s="33"/>
      <c r="L12246" s="33"/>
      <c r="M12246" s="39"/>
      <c r="S12246" t="str">
        <f t="shared" si="191"/>
        <v/>
      </c>
    </row>
    <row r="12247" spans="2:19" ht="15.75" x14ac:dyDescent="0.2">
      <c r="B12247" s="22"/>
      <c r="C12247" s="33"/>
      <c r="D12247" s="33"/>
      <c r="E12247" s="35"/>
      <c r="F12247" s="35"/>
      <c r="G12247" s="25"/>
      <c r="H12247" s="33"/>
      <c r="I12247" s="37"/>
      <c r="J12247" s="33"/>
      <c r="K12247" s="33"/>
      <c r="L12247" s="33"/>
      <c r="M12247" s="39"/>
      <c r="S12247" t="str">
        <f t="shared" si="191"/>
        <v/>
      </c>
    </row>
    <row r="12248" spans="2:19" ht="15.75" x14ac:dyDescent="0.2">
      <c r="B12248" s="22"/>
      <c r="C12248" s="33"/>
      <c r="D12248" s="33"/>
      <c r="E12248" s="35"/>
      <c r="F12248" s="35"/>
      <c r="G12248" s="25"/>
      <c r="H12248" s="33"/>
      <c r="I12248" s="37"/>
      <c r="J12248" s="33"/>
      <c r="K12248" s="33"/>
      <c r="L12248" s="33"/>
      <c r="M12248" s="39"/>
      <c r="S12248" t="str">
        <f t="shared" si="191"/>
        <v/>
      </c>
    </row>
    <row r="12249" spans="2:19" ht="15.75" x14ac:dyDescent="0.2">
      <c r="B12249" s="22"/>
      <c r="C12249" s="33"/>
      <c r="D12249" s="33"/>
      <c r="E12249" s="35"/>
      <c r="F12249" s="35"/>
      <c r="G12249" s="25"/>
      <c r="H12249" s="33"/>
      <c r="I12249" s="37"/>
      <c r="J12249" s="33"/>
      <c r="K12249" s="33"/>
      <c r="L12249" s="33"/>
      <c r="M12249" s="39"/>
      <c r="S12249" t="str">
        <f t="shared" si="191"/>
        <v/>
      </c>
    </row>
    <row r="12250" spans="2:19" ht="15.75" x14ac:dyDescent="0.2">
      <c r="B12250" s="22"/>
      <c r="C12250" s="33"/>
      <c r="D12250" s="33"/>
      <c r="E12250" s="35"/>
      <c r="F12250" s="35"/>
      <c r="G12250" s="25"/>
      <c r="H12250" s="33"/>
      <c r="I12250" s="37"/>
      <c r="J12250" s="33"/>
      <c r="K12250" s="33"/>
      <c r="L12250" s="33"/>
      <c r="M12250" s="39"/>
      <c r="S12250" t="str">
        <f t="shared" si="191"/>
        <v/>
      </c>
    </row>
    <row r="12251" spans="2:19" ht="15.75" x14ac:dyDescent="0.2">
      <c r="B12251" s="22"/>
      <c r="C12251" s="33"/>
      <c r="D12251" s="33"/>
      <c r="E12251" s="35"/>
      <c r="F12251" s="35"/>
      <c r="G12251" s="25"/>
      <c r="H12251" s="33"/>
      <c r="I12251" s="37"/>
      <c r="J12251" s="33"/>
      <c r="K12251" s="33"/>
      <c r="L12251" s="33"/>
      <c r="M12251" s="39"/>
      <c r="S12251" t="str">
        <f t="shared" si="191"/>
        <v/>
      </c>
    </row>
    <row r="12252" spans="2:19" ht="15.75" x14ac:dyDescent="0.2">
      <c r="B12252" s="22"/>
      <c r="C12252" s="33"/>
      <c r="D12252" s="33"/>
      <c r="E12252" s="35"/>
      <c r="F12252" s="35"/>
      <c r="G12252" s="25"/>
      <c r="H12252" s="33"/>
      <c r="I12252" s="37"/>
      <c r="J12252" s="33"/>
      <c r="K12252" s="33"/>
      <c r="L12252" s="33"/>
      <c r="M12252" s="39"/>
      <c r="S12252" t="str">
        <f t="shared" si="191"/>
        <v/>
      </c>
    </row>
    <row r="12253" spans="2:19" ht="15.75" x14ac:dyDescent="0.2">
      <c r="B12253" s="22"/>
      <c r="C12253" s="33"/>
      <c r="D12253" s="33"/>
      <c r="E12253" s="35"/>
      <c r="F12253" s="35"/>
      <c r="G12253" s="25"/>
      <c r="H12253" s="33"/>
      <c r="I12253" s="37"/>
      <c r="J12253" s="33"/>
      <c r="K12253" s="33"/>
      <c r="L12253" s="33"/>
      <c r="M12253" s="39"/>
      <c r="S12253" t="str">
        <f t="shared" si="191"/>
        <v/>
      </c>
    </row>
    <row r="12254" spans="2:19" ht="15.75" x14ac:dyDescent="0.2">
      <c r="B12254" s="22"/>
      <c r="C12254" s="33"/>
      <c r="D12254" s="33"/>
      <c r="E12254" s="35"/>
      <c r="F12254" s="35"/>
      <c r="G12254" s="25"/>
      <c r="H12254" s="33"/>
      <c r="I12254" s="37"/>
      <c r="J12254" s="33"/>
      <c r="K12254" s="33"/>
      <c r="L12254" s="33"/>
      <c r="M12254" s="39"/>
      <c r="S12254" t="str">
        <f t="shared" si="191"/>
        <v/>
      </c>
    </row>
    <row r="12255" spans="2:19" ht="15.75" x14ac:dyDescent="0.2">
      <c r="B12255" s="22"/>
      <c r="C12255" s="33"/>
      <c r="D12255" s="33"/>
      <c r="E12255" s="35"/>
      <c r="F12255" s="35"/>
      <c r="G12255" s="25"/>
      <c r="H12255" s="33"/>
      <c r="I12255" s="37"/>
      <c r="J12255" s="33"/>
      <c r="K12255" s="33"/>
      <c r="L12255" s="33"/>
      <c r="M12255" s="39"/>
      <c r="S12255" t="str">
        <f t="shared" si="191"/>
        <v/>
      </c>
    </row>
    <row r="12256" spans="2:19" ht="15.75" x14ac:dyDescent="0.2">
      <c r="B12256" s="22"/>
      <c r="C12256" s="33"/>
      <c r="D12256" s="33"/>
      <c r="E12256" s="35"/>
      <c r="F12256" s="35"/>
      <c r="G12256" s="25"/>
      <c r="H12256" s="33"/>
      <c r="I12256" s="37"/>
      <c r="J12256" s="33"/>
      <c r="K12256" s="33"/>
      <c r="L12256" s="33"/>
      <c r="M12256" s="39"/>
      <c r="S12256" t="str">
        <f t="shared" si="191"/>
        <v/>
      </c>
    </row>
    <row r="12257" spans="2:19" ht="15.75" x14ac:dyDescent="0.2">
      <c r="B12257" s="22"/>
      <c r="C12257" s="33"/>
      <c r="D12257" s="33"/>
      <c r="E12257" s="35"/>
      <c r="F12257" s="35"/>
      <c r="G12257" s="25"/>
      <c r="H12257" s="33"/>
      <c r="I12257" s="37"/>
      <c r="J12257" s="33"/>
      <c r="K12257" s="33"/>
      <c r="L12257" s="33"/>
      <c r="M12257" s="39"/>
      <c r="S12257" t="str">
        <f t="shared" si="191"/>
        <v/>
      </c>
    </row>
    <row r="12258" spans="2:19" ht="15.75" x14ac:dyDescent="0.2">
      <c r="B12258" s="22"/>
      <c r="C12258" s="33"/>
      <c r="D12258" s="33"/>
      <c r="E12258" s="35"/>
      <c r="F12258" s="35"/>
      <c r="G12258" s="25"/>
      <c r="H12258" s="33"/>
      <c r="I12258" s="37"/>
      <c r="J12258" s="33"/>
      <c r="K12258" s="33"/>
      <c r="L12258" s="33"/>
      <c r="M12258" s="39"/>
      <c r="S12258" t="str">
        <f t="shared" si="191"/>
        <v/>
      </c>
    </row>
    <row r="12259" spans="2:19" ht="15.75" x14ac:dyDescent="0.2">
      <c r="B12259" s="22"/>
      <c r="C12259" s="33"/>
      <c r="D12259" s="33"/>
      <c r="E12259" s="35"/>
      <c r="F12259" s="35"/>
      <c r="G12259" s="25"/>
      <c r="H12259" s="33"/>
      <c r="I12259" s="37"/>
      <c r="J12259" s="33"/>
      <c r="K12259" s="33"/>
      <c r="L12259" s="33"/>
      <c r="M12259" s="39"/>
      <c r="S12259" t="str">
        <f t="shared" si="191"/>
        <v/>
      </c>
    </row>
    <row r="12260" spans="2:19" ht="15.75" x14ac:dyDescent="0.2">
      <c r="B12260" s="22"/>
      <c r="C12260" s="33"/>
      <c r="D12260" s="33"/>
      <c r="E12260" s="35"/>
      <c r="F12260" s="35"/>
      <c r="G12260" s="25"/>
      <c r="H12260" s="33"/>
      <c r="I12260" s="37"/>
      <c r="J12260" s="33"/>
      <c r="K12260" s="33"/>
      <c r="L12260" s="33"/>
      <c r="M12260" s="39"/>
      <c r="S12260" t="str">
        <f t="shared" si="191"/>
        <v/>
      </c>
    </row>
    <row r="12261" spans="2:19" ht="15.75" x14ac:dyDescent="0.2">
      <c r="B12261" s="22"/>
      <c r="C12261" s="33"/>
      <c r="D12261" s="33"/>
      <c r="E12261" s="35"/>
      <c r="F12261" s="35"/>
      <c r="G12261" s="25"/>
      <c r="H12261" s="33"/>
      <c r="I12261" s="37"/>
      <c r="J12261" s="33"/>
      <c r="K12261" s="33"/>
      <c r="L12261" s="33"/>
      <c r="M12261" s="39"/>
      <c r="S12261" t="str">
        <f t="shared" si="191"/>
        <v/>
      </c>
    </row>
    <row r="12262" spans="2:19" ht="15.75" x14ac:dyDescent="0.2">
      <c r="B12262" s="22"/>
      <c r="C12262" s="33"/>
      <c r="D12262" s="33"/>
      <c r="E12262" s="35"/>
      <c r="F12262" s="35"/>
      <c r="G12262" s="25"/>
      <c r="H12262" s="33"/>
      <c r="I12262" s="37"/>
      <c r="J12262" s="33"/>
      <c r="K12262" s="33"/>
      <c r="L12262" s="33"/>
      <c r="M12262" s="39"/>
      <c r="S12262" t="str">
        <f t="shared" si="191"/>
        <v/>
      </c>
    </row>
    <row r="12263" spans="2:19" ht="15.75" x14ac:dyDescent="0.2">
      <c r="B12263" s="22"/>
      <c r="C12263" s="33"/>
      <c r="D12263" s="33"/>
      <c r="E12263" s="35"/>
      <c r="F12263" s="35"/>
      <c r="G12263" s="25"/>
      <c r="H12263" s="33"/>
      <c r="I12263" s="37"/>
      <c r="J12263" s="33"/>
      <c r="K12263" s="33"/>
      <c r="L12263" s="33"/>
      <c r="M12263" s="39"/>
      <c r="S12263" t="str">
        <f t="shared" si="191"/>
        <v/>
      </c>
    </row>
    <row r="12264" spans="2:19" ht="15.75" x14ac:dyDescent="0.2">
      <c r="B12264" s="22"/>
      <c r="C12264" s="33"/>
      <c r="D12264" s="33"/>
      <c r="E12264" s="35"/>
      <c r="F12264" s="35"/>
      <c r="G12264" s="25"/>
      <c r="H12264" s="33"/>
      <c r="I12264" s="37"/>
      <c r="J12264" s="33"/>
      <c r="K12264" s="33"/>
      <c r="L12264" s="33"/>
      <c r="M12264" s="39"/>
      <c r="S12264" t="str">
        <f t="shared" si="191"/>
        <v/>
      </c>
    </row>
    <row r="12265" spans="2:19" ht="15.75" x14ac:dyDescent="0.2">
      <c r="B12265" s="22"/>
      <c r="C12265" s="33"/>
      <c r="D12265" s="33"/>
      <c r="E12265" s="35"/>
      <c r="F12265" s="35"/>
      <c r="G12265" s="25"/>
      <c r="H12265" s="33"/>
      <c r="I12265" s="37"/>
      <c r="J12265" s="33"/>
      <c r="K12265" s="33"/>
      <c r="L12265" s="33"/>
      <c r="M12265" s="39"/>
      <c r="S12265" t="str">
        <f t="shared" si="191"/>
        <v/>
      </c>
    </row>
    <row r="12266" spans="2:19" ht="15.75" x14ac:dyDescent="0.2">
      <c r="B12266" s="22"/>
      <c r="C12266" s="33"/>
      <c r="D12266" s="33"/>
      <c r="E12266" s="35"/>
      <c r="F12266" s="35"/>
      <c r="G12266" s="25"/>
      <c r="H12266" s="33"/>
      <c r="I12266" s="37"/>
      <c r="J12266" s="33"/>
      <c r="K12266" s="33"/>
      <c r="L12266" s="33"/>
      <c r="M12266" s="39"/>
      <c r="S12266" t="str">
        <f t="shared" si="191"/>
        <v/>
      </c>
    </row>
    <row r="12267" spans="2:19" ht="15.75" x14ac:dyDescent="0.2">
      <c r="B12267" s="22"/>
      <c r="C12267" s="33"/>
      <c r="D12267" s="33"/>
      <c r="E12267" s="35"/>
      <c r="F12267" s="35"/>
      <c r="G12267" s="25"/>
      <c r="H12267" s="33"/>
      <c r="I12267" s="37"/>
      <c r="J12267" s="33"/>
      <c r="K12267" s="33"/>
      <c r="L12267" s="33"/>
      <c r="M12267" s="39"/>
      <c r="S12267" t="str">
        <f t="shared" si="191"/>
        <v/>
      </c>
    </row>
    <row r="12268" spans="2:19" ht="15.75" x14ac:dyDescent="0.2">
      <c r="B12268" s="22"/>
      <c r="C12268" s="33"/>
      <c r="D12268" s="33"/>
      <c r="E12268" s="35"/>
      <c r="F12268" s="35"/>
      <c r="G12268" s="25"/>
      <c r="H12268" s="33"/>
      <c r="I12268" s="37"/>
      <c r="J12268" s="33"/>
      <c r="K12268" s="33"/>
      <c r="L12268" s="33"/>
      <c r="M12268" s="39"/>
      <c r="S12268" t="str">
        <f t="shared" si="191"/>
        <v/>
      </c>
    </row>
    <row r="12269" spans="2:19" ht="15.75" x14ac:dyDescent="0.2">
      <c r="B12269" s="22"/>
      <c r="C12269" s="33"/>
      <c r="D12269" s="33"/>
      <c r="E12269" s="35"/>
      <c r="F12269" s="35"/>
      <c r="G12269" s="25"/>
      <c r="H12269" s="33"/>
      <c r="I12269" s="37"/>
      <c r="J12269" s="33"/>
      <c r="K12269" s="33"/>
      <c r="L12269" s="33"/>
      <c r="M12269" s="39"/>
      <c r="S12269" t="str">
        <f t="shared" si="191"/>
        <v/>
      </c>
    </row>
    <row r="12270" spans="2:19" ht="15.75" x14ac:dyDescent="0.2">
      <c r="B12270" s="22"/>
      <c r="C12270" s="33"/>
      <c r="D12270" s="33"/>
      <c r="E12270" s="35"/>
      <c r="F12270" s="35"/>
      <c r="G12270" s="25"/>
      <c r="H12270" s="33"/>
      <c r="I12270" s="37"/>
      <c r="J12270" s="33"/>
      <c r="K12270" s="33"/>
      <c r="L12270" s="33"/>
      <c r="M12270" s="39"/>
      <c r="S12270" t="str">
        <f t="shared" si="191"/>
        <v/>
      </c>
    </row>
    <row r="12271" spans="2:19" ht="15.75" x14ac:dyDescent="0.2">
      <c r="B12271" s="22"/>
      <c r="C12271" s="33"/>
      <c r="D12271" s="33"/>
      <c r="E12271" s="35"/>
      <c r="F12271" s="35"/>
      <c r="G12271" s="25"/>
      <c r="H12271" s="33"/>
      <c r="I12271" s="37"/>
      <c r="J12271" s="33"/>
      <c r="K12271" s="33"/>
      <c r="L12271" s="33"/>
      <c r="M12271" s="39"/>
      <c r="S12271" t="str">
        <f t="shared" si="191"/>
        <v/>
      </c>
    </row>
    <row r="12272" spans="2:19" ht="15.75" x14ac:dyDescent="0.2">
      <c r="B12272" s="22"/>
      <c r="C12272" s="33"/>
      <c r="D12272" s="33"/>
      <c r="E12272" s="35"/>
      <c r="F12272" s="35"/>
      <c r="G12272" s="25"/>
      <c r="H12272" s="33"/>
      <c r="I12272" s="37"/>
      <c r="J12272" s="33"/>
      <c r="K12272" s="33"/>
      <c r="L12272" s="33"/>
      <c r="M12272" s="39"/>
      <c r="S12272" t="str">
        <f t="shared" si="191"/>
        <v/>
      </c>
    </row>
    <row r="12273" spans="2:19" ht="15.75" x14ac:dyDescent="0.2">
      <c r="B12273" s="22"/>
      <c r="C12273" s="33"/>
      <c r="D12273" s="33"/>
      <c r="E12273" s="35"/>
      <c r="F12273" s="35"/>
      <c r="G12273" s="25"/>
      <c r="H12273" s="33"/>
      <c r="I12273" s="37"/>
      <c r="J12273" s="33"/>
      <c r="K12273" s="33"/>
      <c r="L12273" s="33"/>
      <c r="M12273" s="39"/>
      <c r="S12273" t="str">
        <f t="shared" si="191"/>
        <v/>
      </c>
    </row>
    <row r="12274" spans="2:19" ht="15.75" x14ac:dyDescent="0.2">
      <c r="B12274" s="22"/>
      <c r="C12274" s="33"/>
      <c r="D12274" s="33"/>
      <c r="E12274" s="35"/>
      <c r="F12274" s="35"/>
      <c r="G12274" s="25"/>
      <c r="H12274" s="33"/>
      <c r="I12274" s="37"/>
      <c r="J12274" s="33"/>
      <c r="K12274" s="33"/>
      <c r="L12274" s="33"/>
      <c r="M12274" s="39"/>
      <c r="S12274" t="str">
        <f t="shared" si="191"/>
        <v/>
      </c>
    </row>
    <row r="12275" spans="2:19" ht="15.75" x14ac:dyDescent="0.2">
      <c r="B12275" s="22"/>
      <c r="C12275" s="33"/>
      <c r="D12275" s="33"/>
      <c r="E12275" s="35"/>
      <c r="F12275" s="35"/>
      <c r="G12275" s="25"/>
      <c r="H12275" s="33"/>
      <c r="I12275" s="37"/>
      <c r="J12275" s="33"/>
      <c r="K12275" s="33"/>
      <c r="L12275" s="33"/>
      <c r="M12275" s="39"/>
      <c r="S12275" t="str">
        <f t="shared" si="191"/>
        <v/>
      </c>
    </row>
    <row r="12276" spans="2:19" ht="15.75" x14ac:dyDescent="0.2">
      <c r="B12276" s="22"/>
      <c r="C12276" s="33"/>
      <c r="D12276" s="33"/>
      <c r="E12276" s="35"/>
      <c r="F12276" s="35"/>
      <c r="G12276" s="25"/>
      <c r="H12276" s="33"/>
      <c r="I12276" s="37"/>
      <c r="J12276" s="33"/>
      <c r="K12276" s="33"/>
      <c r="L12276" s="33"/>
      <c r="M12276" s="39"/>
      <c r="S12276" t="str">
        <f t="shared" si="191"/>
        <v/>
      </c>
    </row>
    <row r="12277" spans="2:19" ht="15.75" x14ac:dyDescent="0.2">
      <c r="B12277" s="22"/>
      <c r="C12277" s="33"/>
      <c r="D12277" s="33"/>
      <c r="E12277" s="35"/>
      <c r="F12277" s="35"/>
      <c r="G12277" s="25"/>
      <c r="H12277" s="33"/>
      <c r="I12277" s="37"/>
      <c r="J12277" s="33"/>
      <c r="K12277" s="33"/>
      <c r="L12277" s="33"/>
      <c r="M12277" s="39"/>
      <c r="S12277" t="str">
        <f t="shared" si="191"/>
        <v/>
      </c>
    </row>
    <row r="12278" spans="2:19" ht="15.75" x14ac:dyDescent="0.2">
      <c r="B12278" s="22"/>
      <c r="C12278" s="33"/>
      <c r="D12278" s="33"/>
      <c r="E12278" s="35"/>
      <c r="F12278" s="35"/>
      <c r="G12278" s="25"/>
      <c r="H12278" s="33"/>
      <c r="I12278" s="37"/>
      <c r="J12278" s="33"/>
      <c r="K12278" s="33"/>
      <c r="L12278" s="33"/>
      <c r="M12278" s="39"/>
      <c r="S12278" t="str">
        <f t="shared" si="191"/>
        <v/>
      </c>
    </row>
    <row r="12279" spans="2:19" ht="15.75" x14ac:dyDescent="0.2">
      <c r="B12279" s="22"/>
      <c r="C12279" s="33"/>
      <c r="D12279" s="33"/>
      <c r="E12279" s="35"/>
      <c r="F12279" s="35"/>
      <c r="G12279" s="25"/>
      <c r="H12279" s="33"/>
      <c r="I12279" s="37"/>
      <c r="J12279" s="33"/>
      <c r="K12279" s="33"/>
      <c r="L12279" s="33"/>
      <c r="M12279" s="39"/>
      <c r="S12279" t="str">
        <f t="shared" si="191"/>
        <v/>
      </c>
    </row>
    <row r="12280" spans="2:19" ht="15.75" x14ac:dyDescent="0.2">
      <c r="B12280" s="22"/>
      <c r="C12280" s="33"/>
      <c r="D12280" s="33"/>
      <c r="E12280" s="35"/>
      <c r="F12280" s="35"/>
      <c r="G12280" s="25"/>
      <c r="H12280" s="33"/>
      <c r="I12280" s="37"/>
      <c r="J12280" s="33"/>
      <c r="K12280" s="33"/>
      <c r="L12280" s="33"/>
      <c r="M12280" s="39"/>
      <c r="S12280" t="str">
        <f t="shared" si="191"/>
        <v/>
      </c>
    </row>
    <row r="12281" spans="2:19" ht="15.75" x14ac:dyDescent="0.2">
      <c r="B12281" s="22"/>
      <c r="C12281" s="33"/>
      <c r="D12281" s="33"/>
      <c r="E12281" s="35"/>
      <c r="F12281" s="35"/>
      <c r="G12281" s="25"/>
      <c r="H12281" s="33"/>
      <c r="I12281" s="37"/>
      <c r="J12281" s="33"/>
      <c r="K12281" s="33"/>
      <c r="L12281" s="33"/>
      <c r="M12281" s="39"/>
      <c r="S12281" t="str">
        <f t="shared" si="191"/>
        <v/>
      </c>
    </row>
    <row r="12282" spans="2:19" ht="15.75" x14ac:dyDescent="0.2">
      <c r="B12282" s="22"/>
      <c r="C12282" s="33"/>
      <c r="D12282" s="33"/>
      <c r="E12282" s="35"/>
      <c r="F12282" s="35"/>
      <c r="G12282" s="25"/>
      <c r="H12282" s="33"/>
      <c r="I12282" s="37"/>
      <c r="J12282" s="33"/>
      <c r="K12282" s="33"/>
      <c r="L12282" s="33"/>
      <c r="M12282" s="39"/>
      <c r="S12282" t="str">
        <f t="shared" si="191"/>
        <v/>
      </c>
    </row>
    <row r="12283" spans="2:19" ht="15.75" x14ac:dyDescent="0.2">
      <c r="B12283" s="22"/>
      <c r="C12283" s="33"/>
      <c r="D12283" s="33"/>
      <c r="E12283" s="35"/>
      <c r="F12283" s="35"/>
      <c r="G12283" s="25"/>
      <c r="H12283" s="33"/>
      <c r="I12283" s="37"/>
      <c r="J12283" s="33"/>
      <c r="K12283" s="33"/>
      <c r="L12283" s="33"/>
      <c r="M12283" s="39"/>
      <c r="S12283" t="str">
        <f t="shared" si="191"/>
        <v/>
      </c>
    </row>
    <row r="12284" spans="2:19" ht="15.75" x14ac:dyDescent="0.2">
      <c r="B12284" s="22"/>
      <c r="C12284" s="33"/>
      <c r="D12284" s="33"/>
      <c r="E12284" s="35"/>
      <c r="F12284" s="35"/>
      <c r="G12284" s="25"/>
      <c r="H12284" s="33"/>
      <c r="I12284" s="37"/>
      <c r="J12284" s="33"/>
      <c r="K12284" s="33"/>
      <c r="L12284" s="33"/>
      <c r="M12284" s="39"/>
      <c r="S12284" t="str">
        <f t="shared" si="191"/>
        <v/>
      </c>
    </row>
    <row r="12285" spans="2:19" ht="15.75" x14ac:dyDescent="0.2">
      <c r="B12285" s="22"/>
      <c r="C12285" s="33"/>
      <c r="D12285" s="33"/>
      <c r="E12285" s="35"/>
      <c r="F12285" s="35"/>
      <c r="G12285" s="25"/>
      <c r="H12285" s="33"/>
      <c r="I12285" s="37"/>
      <c r="J12285" s="33"/>
      <c r="K12285" s="33"/>
      <c r="L12285" s="33"/>
      <c r="M12285" s="39"/>
      <c r="S12285" t="str">
        <f t="shared" si="191"/>
        <v/>
      </c>
    </row>
    <row r="12286" spans="2:19" ht="15.75" x14ac:dyDescent="0.2">
      <c r="B12286" s="22"/>
      <c r="C12286" s="33"/>
      <c r="D12286" s="33"/>
      <c r="E12286" s="35"/>
      <c r="F12286" s="35"/>
      <c r="G12286" s="25"/>
      <c r="H12286" s="33"/>
      <c r="I12286" s="37"/>
      <c r="J12286" s="33"/>
      <c r="K12286" s="33"/>
      <c r="L12286" s="33"/>
      <c r="M12286" s="39"/>
      <c r="S12286" t="str">
        <f t="shared" si="191"/>
        <v/>
      </c>
    </row>
    <row r="12287" spans="2:19" ht="15.75" x14ac:dyDescent="0.2">
      <c r="B12287" s="22"/>
      <c r="C12287" s="33"/>
      <c r="D12287" s="33"/>
      <c r="E12287" s="35"/>
      <c r="F12287" s="35"/>
      <c r="G12287" s="25"/>
      <c r="H12287" s="33"/>
      <c r="I12287" s="37"/>
      <c r="J12287" s="33"/>
      <c r="K12287" s="33"/>
      <c r="L12287" s="33"/>
      <c r="M12287" s="39"/>
      <c r="S12287" t="str">
        <f t="shared" si="191"/>
        <v/>
      </c>
    </row>
    <row r="12288" spans="2:19" ht="15.75" x14ac:dyDescent="0.2">
      <c r="B12288" s="22"/>
      <c r="C12288" s="33"/>
      <c r="D12288" s="33"/>
      <c r="E12288" s="35"/>
      <c r="F12288" s="35"/>
      <c r="G12288" s="25"/>
      <c r="H12288" s="33"/>
      <c r="I12288" s="37"/>
      <c r="J12288" s="33"/>
      <c r="K12288" s="33"/>
      <c r="L12288" s="33"/>
      <c r="M12288" s="39"/>
      <c r="S12288" t="str">
        <f t="shared" si="191"/>
        <v/>
      </c>
    </row>
    <row r="12289" spans="2:19" ht="15.75" x14ac:dyDescent="0.2">
      <c r="B12289" s="22"/>
      <c r="C12289" s="33"/>
      <c r="D12289" s="33"/>
      <c r="E12289" s="35"/>
      <c r="F12289" s="35"/>
      <c r="G12289" s="25"/>
      <c r="H12289" s="33"/>
      <c r="I12289" s="37"/>
      <c r="J12289" s="33"/>
      <c r="K12289" s="33"/>
      <c r="L12289" s="33"/>
      <c r="M12289" s="39"/>
      <c r="S12289" t="str">
        <f t="shared" si="191"/>
        <v/>
      </c>
    </row>
    <row r="12290" spans="2:19" ht="15.75" x14ac:dyDescent="0.2">
      <c r="B12290" s="22"/>
      <c r="C12290" s="33"/>
      <c r="D12290" s="33"/>
      <c r="E12290" s="35"/>
      <c r="F12290" s="35"/>
      <c r="G12290" s="25"/>
      <c r="H12290" s="33"/>
      <c r="I12290" s="37"/>
      <c r="J12290" s="33"/>
      <c r="K12290" s="33"/>
      <c r="L12290" s="33"/>
      <c r="M12290" s="39"/>
      <c r="S12290" t="str">
        <f t="shared" si="191"/>
        <v/>
      </c>
    </row>
    <row r="12291" spans="2:19" ht="15.75" x14ac:dyDescent="0.2">
      <c r="B12291" s="22"/>
      <c r="C12291" s="33"/>
      <c r="D12291" s="33"/>
      <c r="E12291" s="35"/>
      <c r="F12291" s="35"/>
      <c r="G12291" s="25"/>
      <c r="H12291" s="33"/>
      <c r="I12291" s="37"/>
      <c r="J12291" s="33"/>
      <c r="K12291" s="33"/>
      <c r="L12291" s="33"/>
      <c r="M12291" s="39"/>
      <c r="S12291" t="str">
        <f t="shared" si="191"/>
        <v/>
      </c>
    </row>
    <row r="12292" spans="2:19" ht="15.75" x14ac:dyDescent="0.2">
      <c r="B12292" s="22"/>
      <c r="C12292" s="33"/>
      <c r="D12292" s="33"/>
      <c r="E12292" s="35"/>
      <c r="F12292" s="35"/>
      <c r="G12292" s="25"/>
      <c r="H12292" s="33"/>
      <c r="I12292" s="37"/>
      <c r="J12292" s="33"/>
      <c r="K12292" s="33"/>
      <c r="L12292" s="33"/>
      <c r="M12292" s="39"/>
      <c r="S12292" t="str">
        <f t="shared" si="191"/>
        <v/>
      </c>
    </row>
    <row r="12293" spans="2:19" ht="15.75" x14ac:dyDescent="0.2">
      <c r="B12293" s="22"/>
      <c r="C12293" s="33"/>
      <c r="D12293" s="33"/>
      <c r="E12293" s="35"/>
      <c r="F12293" s="35"/>
      <c r="G12293" s="25"/>
      <c r="H12293" s="33"/>
      <c r="I12293" s="37"/>
      <c r="J12293" s="33"/>
      <c r="K12293" s="33"/>
      <c r="L12293" s="33"/>
      <c r="M12293" s="39"/>
      <c r="S12293" t="str">
        <f t="shared" si="191"/>
        <v/>
      </c>
    </row>
    <row r="12294" spans="2:19" ht="15.75" x14ac:dyDescent="0.2">
      <c r="B12294" s="22"/>
      <c r="C12294" s="33"/>
      <c r="D12294" s="33"/>
      <c r="E12294" s="35"/>
      <c r="F12294" s="35"/>
      <c r="G12294" s="25"/>
      <c r="H12294" s="33"/>
      <c r="I12294" s="37"/>
      <c r="J12294" s="33"/>
      <c r="K12294" s="33"/>
      <c r="L12294" s="33"/>
      <c r="M12294" s="39"/>
      <c r="S12294" t="str">
        <f t="shared" si="191"/>
        <v/>
      </c>
    </row>
    <row r="12295" spans="2:19" ht="15.75" x14ac:dyDescent="0.2">
      <c r="B12295" s="22"/>
      <c r="C12295" s="33"/>
      <c r="D12295" s="33"/>
      <c r="E12295" s="35"/>
      <c r="F12295" s="35"/>
      <c r="G12295" s="25"/>
      <c r="H12295" s="33"/>
      <c r="I12295" s="37"/>
      <c r="J12295" s="33"/>
      <c r="K12295" s="33"/>
      <c r="L12295" s="33"/>
      <c r="M12295" s="39"/>
      <c r="S12295" t="str">
        <f t="shared" ref="S12295:S12358" si="192">IF(OR(C12295&lt;&gt;"",D12295&lt;&gt;"",I12295&lt;&gt;"",J12295&lt;&gt;"",K12295&lt;&gt;""),"abbas","")</f>
        <v/>
      </c>
    </row>
    <row r="12296" spans="2:19" ht="15.75" x14ac:dyDescent="0.2">
      <c r="B12296" s="22"/>
      <c r="C12296" s="33"/>
      <c r="D12296" s="33"/>
      <c r="E12296" s="35"/>
      <c r="F12296" s="35"/>
      <c r="G12296" s="25"/>
      <c r="H12296" s="33"/>
      <c r="I12296" s="37"/>
      <c r="J12296" s="33"/>
      <c r="K12296" s="33"/>
      <c r="L12296" s="33"/>
      <c r="M12296" s="39"/>
      <c r="S12296" t="str">
        <f t="shared" si="192"/>
        <v/>
      </c>
    </row>
    <row r="12297" spans="2:19" ht="15.75" x14ac:dyDescent="0.2">
      <c r="B12297" s="22"/>
      <c r="C12297" s="33"/>
      <c r="D12297" s="33"/>
      <c r="E12297" s="35"/>
      <c r="F12297" s="35"/>
      <c r="G12297" s="25"/>
      <c r="H12297" s="33"/>
      <c r="I12297" s="37"/>
      <c r="J12297" s="33"/>
      <c r="K12297" s="33"/>
      <c r="L12297" s="33"/>
      <c r="M12297" s="39"/>
      <c r="S12297" t="str">
        <f t="shared" si="192"/>
        <v/>
      </c>
    </row>
    <row r="12298" spans="2:19" ht="15.75" x14ac:dyDescent="0.2">
      <c r="B12298" s="22"/>
      <c r="C12298" s="33"/>
      <c r="D12298" s="33"/>
      <c r="E12298" s="35"/>
      <c r="F12298" s="35"/>
      <c r="G12298" s="25"/>
      <c r="H12298" s="33"/>
      <c r="I12298" s="37"/>
      <c r="J12298" s="33"/>
      <c r="K12298" s="33"/>
      <c r="L12298" s="33"/>
      <c r="M12298" s="39"/>
      <c r="S12298" t="str">
        <f t="shared" si="192"/>
        <v/>
      </c>
    </row>
    <row r="12299" spans="2:19" ht="15.75" x14ac:dyDescent="0.2">
      <c r="B12299" s="22"/>
      <c r="C12299" s="33"/>
      <c r="D12299" s="33"/>
      <c r="E12299" s="35"/>
      <c r="F12299" s="35"/>
      <c r="G12299" s="25"/>
      <c r="H12299" s="33"/>
      <c r="I12299" s="37"/>
      <c r="J12299" s="33"/>
      <c r="K12299" s="33"/>
      <c r="L12299" s="33"/>
      <c r="M12299" s="39"/>
      <c r="S12299" t="str">
        <f t="shared" si="192"/>
        <v/>
      </c>
    </row>
    <row r="12300" spans="2:19" ht="15.75" x14ac:dyDescent="0.2">
      <c r="B12300" s="22"/>
      <c r="C12300" s="33"/>
      <c r="D12300" s="33"/>
      <c r="E12300" s="35"/>
      <c r="F12300" s="35"/>
      <c r="G12300" s="25"/>
      <c r="H12300" s="33"/>
      <c r="I12300" s="37"/>
      <c r="J12300" s="33"/>
      <c r="K12300" s="33"/>
      <c r="L12300" s="33"/>
      <c r="M12300" s="39"/>
      <c r="S12300" t="str">
        <f t="shared" si="192"/>
        <v/>
      </c>
    </row>
    <row r="12301" spans="2:19" ht="15.75" x14ac:dyDescent="0.2">
      <c r="B12301" s="22"/>
      <c r="C12301" s="33"/>
      <c r="D12301" s="33"/>
      <c r="E12301" s="35"/>
      <c r="F12301" s="35"/>
      <c r="G12301" s="25"/>
      <c r="H12301" s="33"/>
      <c r="I12301" s="37"/>
      <c r="J12301" s="33"/>
      <c r="K12301" s="33"/>
      <c r="L12301" s="33"/>
      <c r="M12301" s="39"/>
      <c r="S12301" t="str">
        <f t="shared" si="192"/>
        <v/>
      </c>
    </row>
    <row r="12302" spans="2:19" ht="15.75" x14ac:dyDescent="0.2">
      <c r="B12302" s="22"/>
      <c r="C12302" s="33"/>
      <c r="D12302" s="33"/>
      <c r="E12302" s="35"/>
      <c r="F12302" s="35"/>
      <c r="G12302" s="25"/>
      <c r="H12302" s="33"/>
      <c r="I12302" s="37"/>
      <c r="J12302" s="33"/>
      <c r="K12302" s="33"/>
      <c r="L12302" s="33"/>
      <c r="M12302" s="39"/>
      <c r="S12302" t="str">
        <f t="shared" si="192"/>
        <v/>
      </c>
    </row>
    <row r="12303" spans="2:19" ht="15.75" x14ac:dyDescent="0.2">
      <c r="B12303" s="22"/>
      <c r="C12303" s="33"/>
      <c r="D12303" s="33"/>
      <c r="E12303" s="35"/>
      <c r="F12303" s="35"/>
      <c r="G12303" s="25"/>
      <c r="H12303" s="33"/>
      <c r="I12303" s="37"/>
      <c r="J12303" s="33"/>
      <c r="K12303" s="33"/>
      <c r="L12303" s="33"/>
      <c r="M12303" s="39"/>
      <c r="S12303" t="str">
        <f t="shared" si="192"/>
        <v/>
      </c>
    </row>
    <row r="12304" spans="2:19" ht="15.75" x14ac:dyDescent="0.2">
      <c r="B12304" s="22"/>
      <c r="C12304" s="33"/>
      <c r="D12304" s="33"/>
      <c r="E12304" s="35"/>
      <c r="F12304" s="35"/>
      <c r="G12304" s="25"/>
      <c r="H12304" s="33"/>
      <c r="I12304" s="37"/>
      <c r="J12304" s="33"/>
      <c r="K12304" s="33"/>
      <c r="L12304" s="33"/>
      <c r="M12304" s="39"/>
      <c r="S12304" t="str">
        <f t="shared" si="192"/>
        <v/>
      </c>
    </row>
    <row r="12305" spans="2:19" ht="15.75" x14ac:dyDescent="0.2">
      <c r="B12305" s="22"/>
      <c r="C12305" s="33"/>
      <c r="D12305" s="33"/>
      <c r="E12305" s="35"/>
      <c r="F12305" s="35"/>
      <c r="G12305" s="25"/>
      <c r="H12305" s="33"/>
      <c r="I12305" s="37"/>
      <c r="J12305" s="33"/>
      <c r="K12305" s="33"/>
      <c r="L12305" s="33"/>
      <c r="M12305" s="39"/>
      <c r="S12305" t="str">
        <f t="shared" si="192"/>
        <v/>
      </c>
    </row>
    <row r="12306" spans="2:19" ht="15.75" x14ac:dyDescent="0.2">
      <c r="B12306" s="22"/>
      <c r="C12306" s="33"/>
      <c r="D12306" s="33"/>
      <c r="E12306" s="35"/>
      <c r="F12306" s="35"/>
      <c r="G12306" s="25"/>
      <c r="H12306" s="33"/>
      <c r="I12306" s="37"/>
      <c r="J12306" s="33"/>
      <c r="K12306" s="33"/>
      <c r="L12306" s="33"/>
      <c r="M12306" s="39"/>
      <c r="S12306" t="str">
        <f t="shared" si="192"/>
        <v/>
      </c>
    </row>
    <row r="12307" spans="2:19" ht="15.75" x14ac:dyDescent="0.2">
      <c r="B12307" s="22"/>
      <c r="C12307" s="33"/>
      <c r="D12307" s="33"/>
      <c r="E12307" s="35"/>
      <c r="F12307" s="35"/>
      <c r="G12307" s="25"/>
      <c r="H12307" s="33"/>
      <c r="I12307" s="37"/>
      <c r="J12307" s="33"/>
      <c r="K12307" s="33"/>
      <c r="L12307" s="33"/>
      <c r="M12307" s="39"/>
      <c r="S12307" t="str">
        <f t="shared" si="192"/>
        <v/>
      </c>
    </row>
    <row r="12308" spans="2:19" ht="15.75" x14ac:dyDescent="0.2">
      <c r="B12308" s="22"/>
      <c r="C12308" s="33"/>
      <c r="D12308" s="33"/>
      <c r="E12308" s="35"/>
      <c r="F12308" s="35"/>
      <c r="G12308" s="25"/>
      <c r="H12308" s="33"/>
      <c r="I12308" s="37"/>
      <c r="J12308" s="33"/>
      <c r="K12308" s="33"/>
      <c r="L12308" s="33"/>
      <c r="M12308" s="39"/>
      <c r="S12308" t="str">
        <f t="shared" si="192"/>
        <v/>
      </c>
    </row>
    <row r="12309" spans="2:19" ht="15.75" x14ac:dyDescent="0.2">
      <c r="B12309" s="22"/>
      <c r="C12309" s="33"/>
      <c r="D12309" s="33"/>
      <c r="E12309" s="35"/>
      <c r="F12309" s="35"/>
      <c r="G12309" s="25"/>
      <c r="H12309" s="33"/>
      <c r="I12309" s="37"/>
      <c r="J12309" s="33"/>
      <c r="K12309" s="33"/>
      <c r="L12309" s="33"/>
      <c r="M12309" s="39"/>
      <c r="S12309" t="str">
        <f t="shared" si="192"/>
        <v/>
      </c>
    </row>
    <row r="12310" spans="2:19" ht="15.75" x14ac:dyDescent="0.2">
      <c r="B12310" s="22"/>
      <c r="C12310" s="33"/>
      <c r="D12310" s="33"/>
      <c r="E12310" s="35"/>
      <c r="F12310" s="35"/>
      <c r="G12310" s="25"/>
      <c r="H12310" s="33"/>
      <c r="I12310" s="37"/>
      <c r="J12310" s="33"/>
      <c r="K12310" s="33"/>
      <c r="L12310" s="33"/>
      <c r="M12310" s="39"/>
      <c r="S12310" t="str">
        <f t="shared" si="192"/>
        <v/>
      </c>
    </row>
    <row r="12311" spans="2:19" ht="15.75" x14ac:dyDescent="0.2">
      <c r="B12311" s="22"/>
      <c r="C12311" s="33"/>
      <c r="D12311" s="33"/>
      <c r="E12311" s="35"/>
      <c r="F12311" s="35"/>
      <c r="G12311" s="25"/>
      <c r="H12311" s="33"/>
      <c r="I12311" s="37"/>
      <c r="J12311" s="33"/>
      <c r="K12311" s="33"/>
      <c r="L12311" s="33"/>
      <c r="M12311" s="39"/>
      <c r="S12311" t="str">
        <f t="shared" si="192"/>
        <v/>
      </c>
    </row>
    <row r="12312" spans="2:19" ht="15.75" x14ac:dyDescent="0.2">
      <c r="B12312" s="22"/>
      <c r="C12312" s="33"/>
      <c r="D12312" s="33"/>
      <c r="E12312" s="35"/>
      <c r="F12312" s="35"/>
      <c r="G12312" s="25"/>
      <c r="H12312" s="33"/>
      <c r="I12312" s="37"/>
      <c r="J12312" s="33"/>
      <c r="K12312" s="33"/>
      <c r="L12312" s="33"/>
      <c r="M12312" s="39"/>
      <c r="S12312" t="str">
        <f t="shared" si="192"/>
        <v/>
      </c>
    </row>
    <row r="12313" spans="2:19" ht="15.75" x14ac:dyDescent="0.2">
      <c r="B12313" s="22"/>
      <c r="C12313" s="33"/>
      <c r="D12313" s="33"/>
      <c r="E12313" s="35"/>
      <c r="F12313" s="35"/>
      <c r="G12313" s="25"/>
      <c r="H12313" s="33"/>
      <c r="I12313" s="37"/>
      <c r="J12313" s="33"/>
      <c r="K12313" s="33"/>
      <c r="L12313" s="33"/>
      <c r="M12313" s="39"/>
      <c r="S12313" t="str">
        <f t="shared" si="192"/>
        <v/>
      </c>
    </row>
    <row r="12314" spans="2:19" ht="15.75" x14ac:dyDescent="0.2">
      <c r="B12314" s="22"/>
      <c r="C12314" s="33"/>
      <c r="D12314" s="33"/>
      <c r="E12314" s="35"/>
      <c r="F12314" s="35"/>
      <c r="G12314" s="25"/>
      <c r="H12314" s="33"/>
      <c r="I12314" s="37"/>
      <c r="J12314" s="33"/>
      <c r="K12314" s="33"/>
      <c r="L12314" s="33"/>
      <c r="M12314" s="39"/>
      <c r="S12314" t="str">
        <f t="shared" si="192"/>
        <v/>
      </c>
    </row>
    <row r="12315" spans="2:19" ht="15.75" x14ac:dyDescent="0.2">
      <c r="B12315" s="22"/>
      <c r="C12315" s="33"/>
      <c r="D12315" s="33"/>
      <c r="E12315" s="35"/>
      <c r="F12315" s="35"/>
      <c r="G12315" s="25"/>
      <c r="H12315" s="33"/>
      <c r="I12315" s="37"/>
      <c r="J12315" s="33"/>
      <c r="K12315" s="33"/>
      <c r="L12315" s="33"/>
      <c r="M12315" s="39"/>
      <c r="S12315" t="str">
        <f t="shared" si="192"/>
        <v/>
      </c>
    </row>
    <row r="12316" spans="2:19" ht="15.75" x14ac:dyDescent="0.2">
      <c r="B12316" s="22"/>
      <c r="C12316" s="33"/>
      <c r="D12316" s="33"/>
      <c r="E12316" s="35"/>
      <c r="F12316" s="35"/>
      <c r="G12316" s="25"/>
      <c r="H12316" s="33"/>
      <c r="I12316" s="37"/>
      <c r="J12316" s="33"/>
      <c r="K12316" s="33"/>
      <c r="L12316" s="33"/>
      <c r="M12316" s="39"/>
      <c r="S12316" t="str">
        <f t="shared" si="192"/>
        <v/>
      </c>
    </row>
    <row r="12317" spans="2:19" ht="15.75" x14ac:dyDescent="0.2">
      <c r="B12317" s="22"/>
      <c r="C12317" s="33"/>
      <c r="D12317" s="33"/>
      <c r="E12317" s="35"/>
      <c r="F12317" s="35"/>
      <c r="G12317" s="25"/>
      <c r="H12317" s="33"/>
      <c r="I12317" s="37"/>
      <c r="J12317" s="33"/>
      <c r="K12317" s="33"/>
      <c r="L12317" s="33"/>
      <c r="M12317" s="39"/>
      <c r="S12317" t="str">
        <f t="shared" si="192"/>
        <v/>
      </c>
    </row>
    <row r="12318" spans="2:19" ht="15.75" x14ac:dyDescent="0.2">
      <c r="B12318" s="22"/>
      <c r="C12318" s="33"/>
      <c r="D12318" s="33"/>
      <c r="E12318" s="35"/>
      <c r="F12318" s="35"/>
      <c r="G12318" s="25"/>
      <c r="H12318" s="33"/>
      <c r="I12318" s="37"/>
      <c r="J12318" s="33"/>
      <c r="K12318" s="33"/>
      <c r="L12318" s="33"/>
      <c r="M12318" s="39"/>
      <c r="S12318" t="str">
        <f t="shared" si="192"/>
        <v/>
      </c>
    </row>
    <row r="12319" spans="2:19" ht="15.75" x14ac:dyDescent="0.2">
      <c r="B12319" s="22"/>
      <c r="C12319" s="33"/>
      <c r="D12319" s="33"/>
      <c r="E12319" s="35"/>
      <c r="F12319" s="35"/>
      <c r="G12319" s="25"/>
      <c r="H12319" s="33"/>
      <c r="I12319" s="37"/>
      <c r="J12319" s="33"/>
      <c r="K12319" s="33"/>
      <c r="L12319" s="33"/>
      <c r="M12319" s="39"/>
      <c r="S12319" t="str">
        <f t="shared" si="192"/>
        <v/>
      </c>
    </row>
    <row r="12320" spans="2:19" ht="15.75" x14ac:dyDescent="0.2">
      <c r="B12320" s="22"/>
      <c r="C12320" s="33"/>
      <c r="D12320" s="33"/>
      <c r="E12320" s="35"/>
      <c r="F12320" s="35"/>
      <c r="G12320" s="25"/>
      <c r="H12320" s="33"/>
      <c r="I12320" s="37"/>
      <c r="J12320" s="33"/>
      <c r="K12320" s="33"/>
      <c r="L12320" s="33"/>
      <c r="M12320" s="39"/>
      <c r="S12320" t="str">
        <f t="shared" si="192"/>
        <v/>
      </c>
    </row>
    <row r="12321" spans="2:19" ht="15.75" x14ac:dyDescent="0.2">
      <c r="B12321" s="22"/>
      <c r="C12321" s="33"/>
      <c r="D12321" s="33"/>
      <c r="E12321" s="35"/>
      <c r="F12321" s="35"/>
      <c r="G12321" s="25"/>
      <c r="H12321" s="33"/>
      <c r="I12321" s="37"/>
      <c r="J12321" s="33"/>
      <c r="K12321" s="33"/>
      <c r="L12321" s="33"/>
      <c r="M12321" s="39"/>
      <c r="S12321" t="str">
        <f t="shared" si="192"/>
        <v/>
      </c>
    </row>
    <row r="12322" spans="2:19" ht="15.75" x14ac:dyDescent="0.2">
      <c r="B12322" s="22"/>
      <c r="C12322" s="33"/>
      <c r="D12322" s="33"/>
      <c r="E12322" s="35"/>
      <c r="F12322" s="35"/>
      <c r="G12322" s="25"/>
      <c r="H12322" s="33"/>
      <c r="I12322" s="37"/>
      <c r="J12322" s="33"/>
      <c r="K12322" s="33"/>
      <c r="L12322" s="33"/>
      <c r="M12322" s="39"/>
      <c r="S12322" t="str">
        <f t="shared" si="192"/>
        <v/>
      </c>
    </row>
    <row r="12323" spans="2:19" ht="15.75" x14ac:dyDescent="0.2">
      <c r="B12323" s="22"/>
      <c r="C12323" s="33"/>
      <c r="D12323" s="33"/>
      <c r="E12323" s="35"/>
      <c r="F12323" s="35"/>
      <c r="G12323" s="25"/>
      <c r="H12323" s="33"/>
      <c r="I12323" s="37"/>
      <c r="J12323" s="33"/>
      <c r="K12323" s="33"/>
      <c r="L12323" s="33"/>
      <c r="M12323" s="39"/>
      <c r="S12323" t="str">
        <f t="shared" si="192"/>
        <v/>
      </c>
    </row>
    <row r="12324" spans="2:19" ht="15.75" x14ac:dyDescent="0.2">
      <c r="B12324" s="22"/>
      <c r="C12324" s="33"/>
      <c r="D12324" s="33"/>
      <c r="E12324" s="35"/>
      <c r="F12324" s="35"/>
      <c r="G12324" s="25"/>
      <c r="H12324" s="33"/>
      <c r="I12324" s="37"/>
      <c r="J12324" s="33"/>
      <c r="K12324" s="33"/>
      <c r="L12324" s="33"/>
      <c r="M12324" s="39"/>
      <c r="S12324" t="str">
        <f t="shared" si="192"/>
        <v/>
      </c>
    </row>
    <row r="12325" spans="2:19" ht="15.75" x14ac:dyDescent="0.2">
      <c r="B12325" s="22"/>
      <c r="C12325" s="33"/>
      <c r="D12325" s="33"/>
      <c r="E12325" s="35"/>
      <c r="F12325" s="35"/>
      <c r="G12325" s="25"/>
      <c r="H12325" s="33"/>
      <c r="I12325" s="37"/>
      <c r="J12325" s="33"/>
      <c r="K12325" s="33"/>
      <c r="L12325" s="33"/>
      <c r="M12325" s="39"/>
      <c r="S12325" t="str">
        <f t="shared" si="192"/>
        <v/>
      </c>
    </row>
    <row r="12326" spans="2:19" ht="15.75" x14ac:dyDescent="0.2">
      <c r="B12326" s="22"/>
      <c r="C12326" s="33"/>
      <c r="D12326" s="33"/>
      <c r="E12326" s="35"/>
      <c r="F12326" s="35"/>
      <c r="G12326" s="25"/>
      <c r="H12326" s="33"/>
      <c r="I12326" s="37"/>
      <c r="J12326" s="33"/>
      <c r="K12326" s="33"/>
      <c r="L12326" s="33"/>
      <c r="M12326" s="39"/>
      <c r="S12326" t="str">
        <f t="shared" si="192"/>
        <v/>
      </c>
    </row>
    <row r="12327" spans="2:19" ht="15.75" x14ac:dyDescent="0.2">
      <c r="B12327" s="22"/>
      <c r="C12327" s="33"/>
      <c r="D12327" s="33"/>
      <c r="E12327" s="35"/>
      <c r="F12327" s="35"/>
      <c r="G12327" s="25"/>
      <c r="H12327" s="33"/>
      <c r="I12327" s="37"/>
      <c r="J12327" s="33"/>
      <c r="K12327" s="33"/>
      <c r="L12327" s="33"/>
      <c r="M12327" s="39"/>
      <c r="S12327" t="str">
        <f t="shared" si="192"/>
        <v/>
      </c>
    </row>
    <row r="12328" spans="2:19" ht="15.75" x14ac:dyDescent="0.2">
      <c r="B12328" s="22"/>
      <c r="C12328" s="33"/>
      <c r="D12328" s="33"/>
      <c r="E12328" s="35"/>
      <c r="F12328" s="35"/>
      <c r="G12328" s="25"/>
      <c r="H12328" s="33"/>
      <c r="I12328" s="37"/>
      <c r="J12328" s="33"/>
      <c r="K12328" s="33"/>
      <c r="L12328" s="33"/>
      <c r="M12328" s="39"/>
      <c r="S12328" t="str">
        <f t="shared" si="192"/>
        <v/>
      </c>
    </row>
    <row r="12329" spans="2:19" ht="15.75" x14ac:dyDescent="0.2">
      <c r="B12329" s="22"/>
      <c r="C12329" s="33"/>
      <c r="D12329" s="33"/>
      <c r="E12329" s="35"/>
      <c r="F12329" s="35"/>
      <c r="G12329" s="25"/>
      <c r="H12329" s="33"/>
      <c r="I12329" s="37"/>
      <c r="J12329" s="33"/>
      <c r="K12329" s="33"/>
      <c r="L12329" s="33"/>
      <c r="M12329" s="39"/>
      <c r="S12329" t="str">
        <f t="shared" si="192"/>
        <v/>
      </c>
    </row>
    <row r="12330" spans="2:19" ht="15.75" x14ac:dyDescent="0.2">
      <c r="B12330" s="22"/>
      <c r="C12330" s="33"/>
      <c r="D12330" s="33"/>
      <c r="E12330" s="35"/>
      <c r="F12330" s="35"/>
      <c r="G12330" s="25"/>
      <c r="H12330" s="33"/>
      <c r="I12330" s="37"/>
      <c r="J12330" s="33"/>
      <c r="K12330" s="33"/>
      <c r="L12330" s="33"/>
      <c r="M12330" s="39"/>
      <c r="S12330" t="str">
        <f t="shared" si="192"/>
        <v/>
      </c>
    </row>
    <row r="12331" spans="2:19" ht="15.75" x14ac:dyDescent="0.2">
      <c r="B12331" s="22"/>
      <c r="C12331" s="33"/>
      <c r="D12331" s="33"/>
      <c r="E12331" s="35"/>
      <c r="F12331" s="35"/>
      <c r="G12331" s="25"/>
      <c r="H12331" s="33"/>
      <c r="I12331" s="37"/>
      <c r="J12331" s="33"/>
      <c r="K12331" s="33"/>
      <c r="L12331" s="33"/>
      <c r="M12331" s="39"/>
      <c r="S12331" t="str">
        <f t="shared" si="192"/>
        <v/>
      </c>
    </row>
    <row r="12332" spans="2:19" ht="15.75" x14ac:dyDescent="0.2">
      <c r="B12332" s="22"/>
      <c r="C12332" s="33"/>
      <c r="D12332" s="33"/>
      <c r="E12332" s="35"/>
      <c r="F12332" s="35"/>
      <c r="G12332" s="25"/>
      <c r="H12332" s="33"/>
      <c r="I12332" s="37"/>
      <c r="J12332" s="33"/>
      <c r="K12332" s="33"/>
      <c r="L12332" s="33"/>
      <c r="M12332" s="39"/>
      <c r="S12332" t="str">
        <f t="shared" si="192"/>
        <v/>
      </c>
    </row>
    <row r="12333" spans="2:19" ht="15.75" x14ac:dyDescent="0.2">
      <c r="B12333" s="22"/>
      <c r="C12333" s="33"/>
      <c r="D12333" s="33"/>
      <c r="E12333" s="35"/>
      <c r="F12333" s="35"/>
      <c r="G12333" s="25"/>
      <c r="H12333" s="33"/>
      <c r="I12333" s="37"/>
      <c r="J12333" s="33"/>
      <c r="K12333" s="33"/>
      <c r="L12333" s="33"/>
      <c r="M12333" s="39"/>
      <c r="S12333" t="str">
        <f t="shared" si="192"/>
        <v/>
      </c>
    </row>
    <row r="12334" spans="2:19" ht="15.75" x14ac:dyDescent="0.2">
      <c r="B12334" s="22"/>
      <c r="C12334" s="33"/>
      <c r="D12334" s="33"/>
      <c r="E12334" s="35"/>
      <c r="F12334" s="35"/>
      <c r="G12334" s="25"/>
      <c r="H12334" s="33"/>
      <c r="I12334" s="37"/>
      <c r="J12334" s="33"/>
      <c r="K12334" s="33"/>
      <c r="L12334" s="33"/>
      <c r="M12334" s="39"/>
      <c r="S12334" t="str">
        <f t="shared" si="192"/>
        <v/>
      </c>
    </row>
    <row r="12335" spans="2:19" ht="15.75" x14ac:dyDescent="0.2">
      <c r="B12335" s="22"/>
      <c r="C12335" s="33"/>
      <c r="D12335" s="33"/>
      <c r="E12335" s="35"/>
      <c r="F12335" s="35"/>
      <c r="G12335" s="25"/>
      <c r="H12335" s="33"/>
      <c r="I12335" s="37"/>
      <c r="J12335" s="33"/>
      <c r="K12335" s="33"/>
      <c r="L12335" s="33"/>
      <c r="M12335" s="39"/>
      <c r="S12335" t="str">
        <f t="shared" si="192"/>
        <v/>
      </c>
    </row>
    <row r="12336" spans="2:19" ht="15.75" x14ac:dyDescent="0.2">
      <c r="B12336" s="22"/>
      <c r="C12336" s="33"/>
      <c r="D12336" s="33"/>
      <c r="E12336" s="35"/>
      <c r="F12336" s="35"/>
      <c r="G12336" s="25"/>
      <c r="H12336" s="33"/>
      <c r="I12336" s="37"/>
      <c r="J12336" s="33"/>
      <c r="K12336" s="33"/>
      <c r="L12336" s="33"/>
      <c r="M12336" s="39"/>
      <c r="S12336" t="str">
        <f t="shared" si="192"/>
        <v/>
      </c>
    </row>
    <row r="12337" spans="2:19" ht="15.75" x14ac:dyDescent="0.2">
      <c r="B12337" s="22"/>
      <c r="C12337" s="33"/>
      <c r="D12337" s="33"/>
      <c r="E12337" s="35"/>
      <c r="F12337" s="35"/>
      <c r="G12337" s="25"/>
      <c r="H12337" s="33"/>
      <c r="I12337" s="37"/>
      <c r="J12337" s="33"/>
      <c r="K12337" s="33"/>
      <c r="L12337" s="33"/>
      <c r="M12337" s="39"/>
      <c r="S12337" t="str">
        <f t="shared" si="192"/>
        <v/>
      </c>
    </row>
    <row r="12338" spans="2:19" ht="15.75" x14ac:dyDescent="0.2">
      <c r="B12338" s="22"/>
      <c r="C12338" s="33"/>
      <c r="D12338" s="33"/>
      <c r="E12338" s="35"/>
      <c r="F12338" s="35"/>
      <c r="G12338" s="25"/>
      <c r="H12338" s="33"/>
      <c r="I12338" s="37"/>
      <c r="J12338" s="33"/>
      <c r="K12338" s="33"/>
      <c r="L12338" s="33"/>
      <c r="M12338" s="39"/>
      <c r="S12338" t="str">
        <f t="shared" si="192"/>
        <v/>
      </c>
    </row>
    <row r="12339" spans="2:19" ht="15.75" x14ac:dyDescent="0.2">
      <c r="B12339" s="22"/>
      <c r="C12339" s="33"/>
      <c r="D12339" s="33"/>
      <c r="E12339" s="35"/>
      <c r="F12339" s="35"/>
      <c r="G12339" s="25"/>
      <c r="H12339" s="33"/>
      <c r="I12339" s="37"/>
      <c r="J12339" s="33"/>
      <c r="K12339" s="33"/>
      <c r="L12339" s="33"/>
      <c r="M12339" s="39"/>
      <c r="S12339" t="str">
        <f t="shared" si="192"/>
        <v/>
      </c>
    </row>
    <row r="12340" spans="2:19" ht="15.75" x14ac:dyDescent="0.2">
      <c r="B12340" s="22"/>
      <c r="C12340" s="33"/>
      <c r="D12340" s="33"/>
      <c r="E12340" s="35"/>
      <c r="F12340" s="35"/>
      <c r="G12340" s="25"/>
      <c r="H12340" s="33"/>
      <c r="I12340" s="37"/>
      <c r="J12340" s="33"/>
      <c r="K12340" s="33"/>
      <c r="L12340" s="33"/>
      <c r="M12340" s="39"/>
      <c r="S12340" t="str">
        <f t="shared" si="192"/>
        <v/>
      </c>
    </row>
    <row r="12341" spans="2:19" ht="15.75" x14ac:dyDescent="0.2">
      <c r="B12341" s="22"/>
      <c r="C12341" s="33"/>
      <c r="D12341" s="33"/>
      <c r="E12341" s="35"/>
      <c r="F12341" s="35"/>
      <c r="G12341" s="25"/>
      <c r="H12341" s="33"/>
      <c r="I12341" s="37"/>
      <c r="J12341" s="33"/>
      <c r="K12341" s="33"/>
      <c r="L12341" s="33"/>
      <c r="M12341" s="39"/>
      <c r="S12341" t="str">
        <f t="shared" si="192"/>
        <v/>
      </c>
    </row>
    <row r="12342" spans="2:19" ht="15.75" x14ac:dyDescent="0.2">
      <c r="B12342" s="22"/>
      <c r="C12342" s="33"/>
      <c r="D12342" s="33"/>
      <c r="E12342" s="35"/>
      <c r="F12342" s="35"/>
      <c r="G12342" s="25"/>
      <c r="H12342" s="33"/>
      <c r="I12342" s="37"/>
      <c r="J12342" s="33"/>
      <c r="K12342" s="33"/>
      <c r="L12342" s="33"/>
      <c r="M12342" s="39"/>
      <c r="S12342" t="str">
        <f t="shared" si="192"/>
        <v/>
      </c>
    </row>
    <row r="12343" spans="2:19" ht="15.75" x14ac:dyDescent="0.2">
      <c r="B12343" s="22"/>
      <c r="C12343" s="33"/>
      <c r="D12343" s="33"/>
      <c r="E12343" s="35"/>
      <c r="F12343" s="35"/>
      <c r="G12343" s="25"/>
      <c r="H12343" s="33"/>
      <c r="I12343" s="37"/>
      <c r="J12343" s="33"/>
      <c r="K12343" s="33"/>
      <c r="L12343" s="33"/>
      <c r="M12343" s="39"/>
      <c r="S12343" t="str">
        <f t="shared" si="192"/>
        <v/>
      </c>
    </row>
    <row r="12344" spans="2:19" ht="15.75" x14ac:dyDescent="0.2">
      <c r="B12344" s="22"/>
      <c r="C12344" s="33"/>
      <c r="D12344" s="33"/>
      <c r="E12344" s="35"/>
      <c r="F12344" s="35"/>
      <c r="G12344" s="25"/>
      <c r="H12344" s="33"/>
      <c r="I12344" s="37"/>
      <c r="J12344" s="33"/>
      <c r="K12344" s="33"/>
      <c r="L12344" s="33"/>
      <c r="M12344" s="39"/>
      <c r="S12344" t="str">
        <f t="shared" si="192"/>
        <v/>
      </c>
    </row>
    <row r="12345" spans="2:19" ht="15.75" x14ac:dyDescent="0.2">
      <c r="B12345" s="22"/>
      <c r="C12345" s="33"/>
      <c r="D12345" s="33"/>
      <c r="E12345" s="35"/>
      <c r="F12345" s="35"/>
      <c r="G12345" s="25"/>
      <c r="H12345" s="33"/>
      <c r="I12345" s="37"/>
      <c r="J12345" s="33"/>
      <c r="K12345" s="33"/>
      <c r="L12345" s="33"/>
      <c r="M12345" s="39"/>
      <c r="S12345" t="str">
        <f t="shared" si="192"/>
        <v/>
      </c>
    </row>
    <row r="12346" spans="2:19" ht="15.75" x14ac:dyDescent="0.2">
      <c r="B12346" s="22"/>
      <c r="C12346" s="33"/>
      <c r="D12346" s="33"/>
      <c r="E12346" s="35"/>
      <c r="F12346" s="35"/>
      <c r="G12346" s="25"/>
      <c r="H12346" s="33"/>
      <c r="I12346" s="37"/>
      <c r="J12346" s="33"/>
      <c r="K12346" s="33"/>
      <c r="L12346" s="33"/>
      <c r="M12346" s="39"/>
      <c r="S12346" t="str">
        <f t="shared" si="192"/>
        <v/>
      </c>
    </row>
    <row r="12347" spans="2:19" ht="15.75" x14ac:dyDescent="0.2">
      <c r="B12347" s="22"/>
      <c r="C12347" s="33"/>
      <c r="D12347" s="33"/>
      <c r="E12347" s="35"/>
      <c r="F12347" s="35"/>
      <c r="G12347" s="25"/>
      <c r="H12347" s="33"/>
      <c r="I12347" s="37"/>
      <c r="J12347" s="33"/>
      <c r="K12347" s="33"/>
      <c r="L12347" s="33"/>
      <c r="M12347" s="39"/>
      <c r="S12347" t="str">
        <f t="shared" si="192"/>
        <v/>
      </c>
    </row>
    <row r="12348" spans="2:19" ht="15.75" x14ac:dyDescent="0.2">
      <c r="B12348" s="22"/>
      <c r="C12348" s="33"/>
      <c r="D12348" s="33"/>
      <c r="E12348" s="35"/>
      <c r="F12348" s="35"/>
      <c r="G12348" s="25"/>
      <c r="H12348" s="33"/>
      <c r="I12348" s="37"/>
      <c r="J12348" s="33"/>
      <c r="K12348" s="33"/>
      <c r="L12348" s="33"/>
      <c r="M12348" s="39"/>
      <c r="S12348" t="str">
        <f t="shared" si="192"/>
        <v/>
      </c>
    </row>
    <row r="12349" spans="2:19" ht="15.75" x14ac:dyDescent="0.2">
      <c r="B12349" s="22"/>
      <c r="C12349" s="33"/>
      <c r="D12349" s="33"/>
      <c r="E12349" s="35"/>
      <c r="F12349" s="35"/>
      <c r="G12349" s="25"/>
      <c r="H12349" s="33"/>
      <c r="I12349" s="37"/>
      <c r="J12349" s="33"/>
      <c r="K12349" s="33"/>
      <c r="L12349" s="33"/>
      <c r="M12349" s="39"/>
      <c r="S12349" t="str">
        <f t="shared" si="192"/>
        <v/>
      </c>
    </row>
    <row r="12350" spans="2:19" ht="15.75" x14ac:dyDescent="0.2">
      <c r="B12350" s="22"/>
      <c r="C12350" s="33"/>
      <c r="D12350" s="33"/>
      <c r="E12350" s="35"/>
      <c r="F12350" s="35"/>
      <c r="G12350" s="25"/>
      <c r="H12350" s="33"/>
      <c r="I12350" s="37"/>
      <c r="J12350" s="33"/>
      <c r="K12350" s="33"/>
      <c r="L12350" s="33"/>
      <c r="M12350" s="39"/>
      <c r="S12350" t="str">
        <f t="shared" si="192"/>
        <v/>
      </c>
    </row>
    <row r="12351" spans="2:19" ht="15.75" x14ac:dyDescent="0.2">
      <c r="B12351" s="22"/>
      <c r="C12351" s="33"/>
      <c r="D12351" s="33"/>
      <c r="E12351" s="35"/>
      <c r="F12351" s="35"/>
      <c r="G12351" s="25"/>
      <c r="H12351" s="33"/>
      <c r="I12351" s="37"/>
      <c r="J12351" s="33"/>
      <c r="K12351" s="33"/>
      <c r="L12351" s="33"/>
      <c r="M12351" s="39"/>
      <c r="S12351" t="str">
        <f t="shared" si="192"/>
        <v/>
      </c>
    </row>
    <row r="12352" spans="2:19" ht="15.75" x14ac:dyDescent="0.2">
      <c r="B12352" s="22"/>
      <c r="C12352" s="33"/>
      <c r="D12352" s="33"/>
      <c r="E12352" s="35"/>
      <c r="F12352" s="35"/>
      <c r="G12352" s="25"/>
      <c r="H12352" s="33"/>
      <c r="I12352" s="37"/>
      <c r="J12352" s="33"/>
      <c r="K12352" s="33"/>
      <c r="L12352" s="33"/>
      <c r="M12352" s="39"/>
      <c r="S12352" t="str">
        <f t="shared" si="192"/>
        <v/>
      </c>
    </row>
    <row r="12353" spans="2:19" ht="15.75" x14ac:dyDescent="0.2">
      <c r="B12353" s="22"/>
      <c r="C12353" s="33"/>
      <c r="D12353" s="33"/>
      <c r="E12353" s="35"/>
      <c r="F12353" s="35"/>
      <c r="G12353" s="25"/>
      <c r="H12353" s="33"/>
      <c r="I12353" s="37"/>
      <c r="J12353" s="33"/>
      <c r="K12353" s="33"/>
      <c r="L12353" s="33"/>
      <c r="M12353" s="39"/>
      <c r="S12353" t="str">
        <f t="shared" si="192"/>
        <v/>
      </c>
    </row>
    <row r="12354" spans="2:19" ht="15.75" x14ac:dyDescent="0.2">
      <c r="B12354" s="22"/>
      <c r="C12354" s="33"/>
      <c r="D12354" s="33"/>
      <c r="E12354" s="35"/>
      <c r="F12354" s="35"/>
      <c r="G12354" s="25"/>
      <c r="H12354" s="33"/>
      <c r="I12354" s="37"/>
      <c r="J12354" s="33"/>
      <c r="K12354" s="33"/>
      <c r="L12354" s="33"/>
      <c r="M12354" s="39"/>
      <c r="S12354" t="str">
        <f t="shared" si="192"/>
        <v/>
      </c>
    </row>
    <row r="12355" spans="2:19" ht="15.75" x14ac:dyDescent="0.2">
      <c r="B12355" s="22"/>
      <c r="C12355" s="33"/>
      <c r="D12355" s="33"/>
      <c r="E12355" s="35"/>
      <c r="F12355" s="35"/>
      <c r="G12355" s="25"/>
      <c r="H12355" s="33"/>
      <c r="I12355" s="37"/>
      <c r="J12355" s="33"/>
      <c r="K12355" s="33"/>
      <c r="L12355" s="33"/>
      <c r="M12355" s="39"/>
      <c r="S12355" t="str">
        <f t="shared" si="192"/>
        <v/>
      </c>
    </row>
    <row r="12356" spans="2:19" ht="15.75" x14ac:dyDescent="0.2">
      <c r="B12356" s="22"/>
      <c r="C12356" s="33"/>
      <c r="D12356" s="33"/>
      <c r="E12356" s="35"/>
      <c r="F12356" s="35"/>
      <c r="G12356" s="25"/>
      <c r="H12356" s="33"/>
      <c r="I12356" s="37"/>
      <c r="J12356" s="33"/>
      <c r="K12356" s="33"/>
      <c r="L12356" s="33"/>
      <c r="M12356" s="39"/>
      <c r="S12356" t="str">
        <f t="shared" si="192"/>
        <v/>
      </c>
    </row>
    <row r="12357" spans="2:19" ht="15.75" x14ac:dyDescent="0.2">
      <c r="B12357" s="22"/>
      <c r="C12357" s="33"/>
      <c r="D12357" s="33"/>
      <c r="E12357" s="35"/>
      <c r="F12357" s="35"/>
      <c r="G12357" s="25"/>
      <c r="H12357" s="33"/>
      <c r="I12357" s="37"/>
      <c r="J12357" s="33"/>
      <c r="K12357" s="33"/>
      <c r="L12357" s="33"/>
      <c r="M12357" s="39"/>
      <c r="S12357" t="str">
        <f t="shared" si="192"/>
        <v/>
      </c>
    </row>
    <row r="12358" spans="2:19" ht="15.75" x14ac:dyDescent="0.2">
      <c r="B12358" s="22"/>
      <c r="C12358" s="33"/>
      <c r="D12358" s="33"/>
      <c r="E12358" s="35"/>
      <c r="F12358" s="35"/>
      <c r="G12358" s="25"/>
      <c r="H12358" s="33"/>
      <c r="I12358" s="37"/>
      <c r="J12358" s="33"/>
      <c r="K12358" s="33"/>
      <c r="L12358" s="33"/>
      <c r="M12358" s="39"/>
      <c r="S12358" t="str">
        <f t="shared" si="192"/>
        <v/>
      </c>
    </row>
    <row r="12359" spans="2:19" ht="15.75" x14ac:dyDescent="0.2">
      <c r="B12359" s="22"/>
      <c r="C12359" s="33"/>
      <c r="D12359" s="33"/>
      <c r="E12359" s="35"/>
      <c r="F12359" s="35"/>
      <c r="G12359" s="25"/>
      <c r="H12359" s="33"/>
      <c r="I12359" s="37"/>
      <c r="J12359" s="33"/>
      <c r="K12359" s="33"/>
      <c r="L12359" s="33"/>
      <c r="M12359" s="39"/>
      <c r="S12359" t="str">
        <f t="shared" ref="S12359:S12422" si="193">IF(OR(C12359&lt;&gt;"",D12359&lt;&gt;"",I12359&lt;&gt;"",J12359&lt;&gt;"",K12359&lt;&gt;""),"abbas","")</f>
        <v/>
      </c>
    </row>
    <row r="12360" spans="2:19" ht="15.75" x14ac:dyDescent="0.2">
      <c r="B12360" s="22"/>
      <c r="C12360" s="33"/>
      <c r="D12360" s="33"/>
      <c r="E12360" s="35"/>
      <c r="F12360" s="35"/>
      <c r="G12360" s="25"/>
      <c r="H12360" s="33"/>
      <c r="I12360" s="37"/>
      <c r="J12360" s="33"/>
      <c r="K12360" s="33"/>
      <c r="L12360" s="33"/>
      <c r="M12360" s="39"/>
      <c r="S12360" t="str">
        <f t="shared" si="193"/>
        <v/>
      </c>
    </row>
    <row r="12361" spans="2:19" ht="15.75" x14ac:dyDescent="0.2">
      <c r="B12361" s="22"/>
      <c r="C12361" s="33"/>
      <c r="D12361" s="33"/>
      <c r="E12361" s="35"/>
      <c r="F12361" s="35"/>
      <c r="G12361" s="25"/>
      <c r="H12361" s="33"/>
      <c r="I12361" s="37"/>
      <c r="J12361" s="33"/>
      <c r="K12361" s="33"/>
      <c r="L12361" s="33"/>
      <c r="M12361" s="39"/>
      <c r="S12361" t="str">
        <f t="shared" si="193"/>
        <v/>
      </c>
    </row>
    <row r="12362" spans="2:19" ht="15.75" x14ac:dyDescent="0.2">
      <c r="B12362" s="22"/>
      <c r="C12362" s="33"/>
      <c r="D12362" s="33"/>
      <c r="E12362" s="35"/>
      <c r="F12362" s="35"/>
      <c r="G12362" s="25"/>
      <c r="H12362" s="33"/>
      <c r="I12362" s="37"/>
      <c r="J12362" s="33"/>
      <c r="K12362" s="33"/>
      <c r="L12362" s="33"/>
      <c r="M12362" s="39"/>
      <c r="S12362" t="str">
        <f t="shared" si="193"/>
        <v/>
      </c>
    </row>
    <row r="12363" spans="2:19" ht="15.75" x14ac:dyDescent="0.2">
      <c r="B12363" s="22"/>
      <c r="C12363" s="33"/>
      <c r="D12363" s="33"/>
      <c r="E12363" s="35"/>
      <c r="F12363" s="35"/>
      <c r="G12363" s="25"/>
      <c r="H12363" s="33"/>
      <c r="I12363" s="37"/>
      <c r="J12363" s="33"/>
      <c r="K12363" s="33"/>
      <c r="L12363" s="33"/>
      <c r="M12363" s="39"/>
      <c r="S12363" t="str">
        <f t="shared" si="193"/>
        <v/>
      </c>
    </row>
    <row r="12364" spans="2:19" ht="15.75" x14ac:dyDescent="0.2">
      <c r="B12364" s="22"/>
      <c r="C12364" s="33"/>
      <c r="D12364" s="33"/>
      <c r="E12364" s="35"/>
      <c r="F12364" s="35"/>
      <c r="G12364" s="25"/>
      <c r="H12364" s="33"/>
      <c r="I12364" s="37"/>
      <c r="J12364" s="33"/>
      <c r="K12364" s="33"/>
      <c r="L12364" s="33"/>
      <c r="M12364" s="39"/>
      <c r="S12364" t="str">
        <f t="shared" si="193"/>
        <v/>
      </c>
    </row>
    <row r="12365" spans="2:19" ht="15.75" x14ac:dyDescent="0.2">
      <c r="B12365" s="22"/>
      <c r="C12365" s="33"/>
      <c r="D12365" s="33"/>
      <c r="E12365" s="35"/>
      <c r="F12365" s="35"/>
      <c r="G12365" s="25"/>
      <c r="H12365" s="33"/>
      <c r="I12365" s="37"/>
      <c r="J12365" s="33"/>
      <c r="K12365" s="33"/>
      <c r="L12365" s="33"/>
      <c r="M12365" s="39"/>
      <c r="S12365" t="str">
        <f t="shared" si="193"/>
        <v/>
      </c>
    </row>
    <row r="12366" spans="2:19" ht="15.75" x14ac:dyDescent="0.2">
      <c r="B12366" s="22"/>
      <c r="C12366" s="33"/>
      <c r="D12366" s="33"/>
      <c r="E12366" s="35"/>
      <c r="F12366" s="35"/>
      <c r="G12366" s="25"/>
      <c r="H12366" s="33"/>
      <c r="I12366" s="37"/>
      <c r="J12366" s="33"/>
      <c r="K12366" s="33"/>
      <c r="L12366" s="33"/>
      <c r="M12366" s="39"/>
      <c r="S12366" t="str">
        <f t="shared" si="193"/>
        <v/>
      </c>
    </row>
    <row r="12367" spans="2:19" ht="15.75" x14ac:dyDescent="0.2">
      <c r="B12367" s="22"/>
      <c r="C12367" s="33"/>
      <c r="D12367" s="33"/>
      <c r="E12367" s="35"/>
      <c r="F12367" s="35"/>
      <c r="G12367" s="25"/>
      <c r="H12367" s="33"/>
      <c r="I12367" s="37"/>
      <c r="J12367" s="33"/>
      <c r="K12367" s="33"/>
      <c r="L12367" s="33"/>
      <c r="M12367" s="39"/>
      <c r="S12367" t="str">
        <f t="shared" si="193"/>
        <v/>
      </c>
    </row>
    <row r="12368" spans="2:19" ht="15.75" x14ac:dyDescent="0.2">
      <c r="B12368" s="22"/>
      <c r="C12368" s="33"/>
      <c r="D12368" s="33"/>
      <c r="E12368" s="35"/>
      <c r="F12368" s="35"/>
      <c r="G12368" s="25"/>
      <c r="H12368" s="33"/>
      <c r="I12368" s="37"/>
      <c r="J12368" s="33"/>
      <c r="K12368" s="33"/>
      <c r="L12368" s="33"/>
      <c r="M12368" s="39"/>
      <c r="S12368" t="str">
        <f t="shared" si="193"/>
        <v/>
      </c>
    </row>
    <row r="12369" spans="2:19" ht="15.75" x14ac:dyDescent="0.2">
      <c r="B12369" s="22"/>
      <c r="C12369" s="33"/>
      <c r="D12369" s="33"/>
      <c r="E12369" s="35"/>
      <c r="F12369" s="35"/>
      <c r="G12369" s="25"/>
      <c r="H12369" s="33"/>
      <c r="I12369" s="37"/>
      <c r="J12369" s="33"/>
      <c r="K12369" s="33"/>
      <c r="L12369" s="33"/>
      <c r="M12369" s="39"/>
      <c r="S12369" t="str">
        <f t="shared" si="193"/>
        <v/>
      </c>
    </row>
    <row r="12370" spans="2:19" ht="15.75" x14ac:dyDescent="0.2">
      <c r="B12370" s="22"/>
      <c r="C12370" s="33"/>
      <c r="D12370" s="33"/>
      <c r="E12370" s="35"/>
      <c r="F12370" s="35"/>
      <c r="G12370" s="25"/>
      <c r="H12370" s="33"/>
      <c r="I12370" s="37"/>
      <c r="J12370" s="33"/>
      <c r="K12370" s="33"/>
      <c r="L12370" s="33"/>
      <c r="M12370" s="39"/>
      <c r="S12370" t="str">
        <f t="shared" si="193"/>
        <v/>
      </c>
    </row>
    <row r="12371" spans="2:19" ht="15.75" x14ac:dyDescent="0.2">
      <c r="B12371" s="22"/>
      <c r="C12371" s="33"/>
      <c r="D12371" s="33"/>
      <c r="E12371" s="35"/>
      <c r="F12371" s="35"/>
      <c r="G12371" s="25"/>
      <c r="H12371" s="33"/>
      <c r="I12371" s="37"/>
      <c r="J12371" s="33"/>
      <c r="K12371" s="33"/>
      <c r="L12371" s="33"/>
      <c r="M12371" s="39"/>
      <c r="S12371" t="str">
        <f t="shared" si="193"/>
        <v/>
      </c>
    </row>
    <row r="12372" spans="2:19" ht="15.75" x14ac:dyDescent="0.2">
      <c r="B12372" s="22"/>
      <c r="C12372" s="33"/>
      <c r="D12372" s="33"/>
      <c r="E12372" s="35"/>
      <c r="F12372" s="35"/>
      <c r="G12372" s="25"/>
      <c r="H12372" s="33"/>
      <c r="I12372" s="37"/>
      <c r="J12372" s="33"/>
      <c r="K12372" s="33"/>
      <c r="L12372" s="33"/>
      <c r="M12372" s="39"/>
      <c r="S12372" t="str">
        <f t="shared" si="193"/>
        <v/>
      </c>
    </row>
    <row r="12373" spans="2:19" ht="15.75" x14ac:dyDescent="0.2">
      <c r="B12373" s="22"/>
      <c r="C12373" s="33"/>
      <c r="D12373" s="33"/>
      <c r="E12373" s="35"/>
      <c r="F12373" s="35"/>
      <c r="G12373" s="25"/>
      <c r="H12373" s="33"/>
      <c r="I12373" s="37"/>
      <c r="J12373" s="33"/>
      <c r="K12373" s="33"/>
      <c r="L12373" s="33"/>
      <c r="M12373" s="39"/>
      <c r="S12373" t="str">
        <f t="shared" si="193"/>
        <v/>
      </c>
    </row>
    <row r="12374" spans="2:19" ht="15.75" x14ac:dyDescent="0.2">
      <c r="B12374" s="22"/>
      <c r="C12374" s="33"/>
      <c r="D12374" s="33"/>
      <c r="E12374" s="35"/>
      <c r="F12374" s="35"/>
      <c r="G12374" s="25"/>
      <c r="H12374" s="33"/>
      <c r="I12374" s="37"/>
      <c r="J12374" s="33"/>
      <c r="K12374" s="33"/>
      <c r="L12374" s="33"/>
      <c r="M12374" s="39"/>
      <c r="S12374" t="str">
        <f t="shared" si="193"/>
        <v/>
      </c>
    </row>
    <row r="12375" spans="2:19" ht="15.75" x14ac:dyDescent="0.2">
      <c r="B12375" s="22"/>
      <c r="C12375" s="33"/>
      <c r="D12375" s="33"/>
      <c r="E12375" s="35"/>
      <c r="F12375" s="35"/>
      <c r="G12375" s="25"/>
      <c r="H12375" s="33"/>
      <c r="I12375" s="37"/>
      <c r="J12375" s="33"/>
      <c r="K12375" s="33"/>
      <c r="L12375" s="33"/>
      <c r="M12375" s="39"/>
      <c r="S12375" t="str">
        <f t="shared" si="193"/>
        <v/>
      </c>
    </row>
    <row r="12376" spans="2:19" ht="15.75" x14ac:dyDescent="0.2">
      <c r="B12376" s="22"/>
      <c r="C12376" s="33"/>
      <c r="D12376" s="33"/>
      <c r="E12376" s="35"/>
      <c r="F12376" s="35"/>
      <c r="G12376" s="25"/>
      <c r="H12376" s="33"/>
      <c r="I12376" s="37"/>
      <c r="J12376" s="33"/>
      <c r="K12376" s="33"/>
      <c r="L12376" s="33"/>
      <c r="M12376" s="39"/>
      <c r="S12376" t="str">
        <f t="shared" si="193"/>
        <v/>
      </c>
    </row>
    <row r="12377" spans="2:19" ht="15.75" x14ac:dyDescent="0.2">
      <c r="B12377" s="22"/>
      <c r="C12377" s="33"/>
      <c r="D12377" s="33"/>
      <c r="E12377" s="35"/>
      <c r="F12377" s="35"/>
      <c r="G12377" s="25"/>
      <c r="H12377" s="33"/>
      <c r="I12377" s="37"/>
      <c r="J12377" s="33"/>
      <c r="K12377" s="33"/>
      <c r="L12377" s="33"/>
      <c r="M12377" s="39"/>
      <c r="S12377" t="str">
        <f t="shared" si="193"/>
        <v/>
      </c>
    </row>
    <row r="12378" spans="2:19" ht="15.75" x14ac:dyDescent="0.2">
      <c r="B12378" s="22"/>
      <c r="C12378" s="33"/>
      <c r="D12378" s="33"/>
      <c r="E12378" s="35"/>
      <c r="F12378" s="35"/>
      <c r="G12378" s="25"/>
      <c r="H12378" s="33"/>
      <c r="I12378" s="37"/>
      <c r="J12378" s="33"/>
      <c r="K12378" s="33"/>
      <c r="L12378" s="33"/>
      <c r="M12378" s="39"/>
      <c r="S12378" t="str">
        <f t="shared" si="193"/>
        <v/>
      </c>
    </row>
    <row r="12379" spans="2:19" ht="15.75" x14ac:dyDescent="0.2">
      <c r="B12379" s="22"/>
      <c r="C12379" s="33"/>
      <c r="D12379" s="33"/>
      <c r="E12379" s="35"/>
      <c r="F12379" s="35"/>
      <c r="G12379" s="25"/>
      <c r="H12379" s="33"/>
      <c r="I12379" s="37"/>
      <c r="J12379" s="33"/>
      <c r="K12379" s="33"/>
      <c r="L12379" s="33"/>
      <c r="M12379" s="39"/>
      <c r="S12379" t="str">
        <f t="shared" si="193"/>
        <v/>
      </c>
    </row>
    <row r="12380" spans="2:19" ht="15.75" x14ac:dyDescent="0.2">
      <c r="B12380" s="22"/>
      <c r="C12380" s="33"/>
      <c r="D12380" s="33"/>
      <c r="E12380" s="35"/>
      <c r="F12380" s="35"/>
      <c r="G12380" s="25"/>
      <c r="H12380" s="33"/>
      <c r="I12380" s="37"/>
      <c r="J12380" s="33"/>
      <c r="K12380" s="33"/>
      <c r="L12380" s="33"/>
      <c r="M12380" s="39"/>
      <c r="S12380" t="str">
        <f t="shared" si="193"/>
        <v/>
      </c>
    </row>
    <row r="12381" spans="2:19" ht="15.75" x14ac:dyDescent="0.2">
      <c r="B12381" s="22"/>
      <c r="C12381" s="33"/>
      <c r="D12381" s="33"/>
      <c r="E12381" s="35"/>
      <c r="F12381" s="35"/>
      <c r="G12381" s="25"/>
      <c r="H12381" s="33"/>
      <c r="I12381" s="37"/>
      <c r="J12381" s="33"/>
      <c r="K12381" s="33"/>
      <c r="L12381" s="33"/>
      <c r="M12381" s="39"/>
      <c r="S12381" t="str">
        <f t="shared" si="193"/>
        <v/>
      </c>
    </row>
    <row r="12382" spans="2:19" ht="15.75" x14ac:dyDescent="0.2">
      <c r="B12382" s="22"/>
      <c r="C12382" s="33"/>
      <c r="D12382" s="33"/>
      <c r="E12382" s="35"/>
      <c r="F12382" s="35"/>
      <c r="G12382" s="25"/>
      <c r="H12382" s="33"/>
      <c r="I12382" s="37"/>
      <c r="J12382" s="33"/>
      <c r="K12382" s="33"/>
      <c r="L12382" s="33"/>
      <c r="M12382" s="39"/>
      <c r="S12382" t="str">
        <f t="shared" si="193"/>
        <v/>
      </c>
    </row>
    <row r="12383" spans="2:19" ht="15.75" x14ac:dyDescent="0.2">
      <c r="B12383" s="22"/>
      <c r="C12383" s="33"/>
      <c r="D12383" s="33"/>
      <c r="E12383" s="35"/>
      <c r="F12383" s="35"/>
      <c r="G12383" s="25"/>
      <c r="H12383" s="33"/>
      <c r="I12383" s="37"/>
      <c r="J12383" s="33"/>
      <c r="K12383" s="33"/>
      <c r="L12383" s="33"/>
      <c r="M12383" s="39"/>
      <c r="S12383" t="str">
        <f t="shared" si="193"/>
        <v/>
      </c>
    </row>
    <row r="12384" spans="2:19" ht="15.75" x14ac:dyDescent="0.2">
      <c r="B12384" s="22"/>
      <c r="C12384" s="33"/>
      <c r="D12384" s="33"/>
      <c r="E12384" s="35"/>
      <c r="F12384" s="35"/>
      <c r="G12384" s="25"/>
      <c r="H12384" s="33"/>
      <c r="I12384" s="37"/>
      <c r="J12384" s="33"/>
      <c r="K12384" s="33"/>
      <c r="L12384" s="33"/>
      <c r="M12384" s="39"/>
      <c r="S12384" t="str">
        <f t="shared" si="193"/>
        <v/>
      </c>
    </row>
    <row r="12385" spans="2:19" ht="15.75" x14ac:dyDescent="0.2">
      <c r="B12385" s="22"/>
      <c r="C12385" s="33"/>
      <c r="D12385" s="33"/>
      <c r="E12385" s="35"/>
      <c r="F12385" s="35"/>
      <c r="G12385" s="25"/>
      <c r="H12385" s="33"/>
      <c r="I12385" s="37"/>
      <c r="J12385" s="33"/>
      <c r="K12385" s="33"/>
      <c r="L12385" s="33"/>
      <c r="M12385" s="39"/>
      <c r="S12385" t="str">
        <f t="shared" si="193"/>
        <v/>
      </c>
    </row>
    <row r="12386" spans="2:19" ht="15.75" x14ac:dyDescent="0.2">
      <c r="B12386" s="22"/>
      <c r="C12386" s="33"/>
      <c r="D12386" s="33"/>
      <c r="E12386" s="35"/>
      <c r="F12386" s="35"/>
      <c r="G12386" s="25"/>
      <c r="H12386" s="33"/>
      <c r="I12386" s="37"/>
      <c r="J12386" s="33"/>
      <c r="K12386" s="33"/>
      <c r="L12386" s="33"/>
      <c r="M12386" s="39"/>
      <c r="S12386" t="str">
        <f t="shared" si="193"/>
        <v/>
      </c>
    </row>
    <row r="12387" spans="2:19" ht="15.75" x14ac:dyDescent="0.2">
      <c r="B12387" s="22"/>
      <c r="C12387" s="33"/>
      <c r="D12387" s="33"/>
      <c r="E12387" s="35"/>
      <c r="F12387" s="35"/>
      <c r="G12387" s="25"/>
      <c r="H12387" s="33"/>
      <c r="I12387" s="37"/>
      <c r="J12387" s="33"/>
      <c r="K12387" s="33"/>
      <c r="L12387" s="33"/>
      <c r="M12387" s="39"/>
      <c r="S12387" t="str">
        <f t="shared" si="193"/>
        <v/>
      </c>
    </row>
    <row r="12388" spans="2:19" ht="15.75" x14ac:dyDescent="0.2">
      <c r="B12388" s="22"/>
      <c r="C12388" s="33"/>
      <c r="D12388" s="33"/>
      <c r="E12388" s="35"/>
      <c r="F12388" s="35"/>
      <c r="G12388" s="25"/>
      <c r="H12388" s="33"/>
      <c r="I12388" s="37"/>
      <c r="J12388" s="33"/>
      <c r="K12388" s="33"/>
      <c r="L12388" s="33"/>
      <c r="M12388" s="39"/>
      <c r="S12388" t="str">
        <f t="shared" si="193"/>
        <v/>
      </c>
    </row>
    <row r="12389" spans="2:19" ht="15.75" x14ac:dyDescent="0.2">
      <c r="B12389" s="22"/>
      <c r="C12389" s="33"/>
      <c r="D12389" s="33"/>
      <c r="E12389" s="35"/>
      <c r="F12389" s="35"/>
      <c r="G12389" s="25"/>
      <c r="H12389" s="33"/>
      <c r="I12389" s="37"/>
      <c r="J12389" s="33"/>
      <c r="K12389" s="33"/>
      <c r="L12389" s="33"/>
      <c r="M12389" s="39"/>
      <c r="S12389" t="str">
        <f t="shared" si="193"/>
        <v/>
      </c>
    </row>
    <row r="12390" spans="2:19" ht="15.75" x14ac:dyDescent="0.2">
      <c r="B12390" s="22"/>
      <c r="C12390" s="33"/>
      <c r="D12390" s="33"/>
      <c r="E12390" s="35"/>
      <c r="F12390" s="35"/>
      <c r="G12390" s="25"/>
      <c r="H12390" s="33"/>
      <c r="I12390" s="37"/>
      <c r="J12390" s="33"/>
      <c r="K12390" s="33"/>
      <c r="L12390" s="33"/>
      <c r="M12390" s="39"/>
      <c r="S12390" t="str">
        <f t="shared" si="193"/>
        <v/>
      </c>
    </row>
    <row r="12391" spans="2:19" ht="15.75" x14ac:dyDescent="0.2">
      <c r="B12391" s="22"/>
      <c r="C12391" s="33"/>
      <c r="D12391" s="33"/>
      <c r="E12391" s="35"/>
      <c r="F12391" s="35"/>
      <c r="G12391" s="25"/>
      <c r="H12391" s="33"/>
      <c r="I12391" s="37"/>
      <c r="J12391" s="33"/>
      <c r="K12391" s="33"/>
      <c r="L12391" s="33"/>
      <c r="M12391" s="39"/>
      <c r="S12391" t="str">
        <f t="shared" si="193"/>
        <v/>
      </c>
    </row>
    <row r="12392" spans="2:19" ht="15.75" x14ac:dyDescent="0.2">
      <c r="B12392" s="22"/>
      <c r="C12392" s="33"/>
      <c r="D12392" s="33"/>
      <c r="E12392" s="35"/>
      <c r="F12392" s="35"/>
      <c r="G12392" s="25"/>
      <c r="H12392" s="33"/>
      <c r="I12392" s="37"/>
      <c r="J12392" s="33"/>
      <c r="K12392" s="33"/>
      <c r="L12392" s="33"/>
      <c r="M12392" s="39"/>
      <c r="S12392" t="str">
        <f t="shared" si="193"/>
        <v/>
      </c>
    </row>
    <row r="12393" spans="2:19" ht="15.75" x14ac:dyDescent="0.2">
      <c r="B12393" s="22"/>
      <c r="C12393" s="33"/>
      <c r="D12393" s="33"/>
      <c r="E12393" s="35"/>
      <c r="F12393" s="35"/>
      <c r="G12393" s="25"/>
      <c r="H12393" s="33"/>
      <c r="I12393" s="37"/>
      <c r="J12393" s="33"/>
      <c r="K12393" s="33"/>
      <c r="L12393" s="33"/>
      <c r="M12393" s="39"/>
      <c r="S12393" t="str">
        <f t="shared" si="193"/>
        <v/>
      </c>
    </row>
    <row r="12394" spans="2:19" ht="15.75" x14ac:dyDescent="0.2">
      <c r="B12394" s="22"/>
      <c r="C12394" s="33"/>
      <c r="D12394" s="33"/>
      <c r="E12394" s="35"/>
      <c r="F12394" s="35"/>
      <c r="G12394" s="25"/>
      <c r="H12394" s="33"/>
      <c r="I12394" s="37"/>
      <c r="J12394" s="33"/>
      <c r="K12394" s="33"/>
      <c r="L12394" s="33"/>
      <c r="M12394" s="39"/>
      <c r="S12394" t="str">
        <f t="shared" si="193"/>
        <v/>
      </c>
    </row>
    <row r="12395" spans="2:19" ht="15.75" x14ac:dyDescent="0.2">
      <c r="B12395" s="22"/>
      <c r="C12395" s="33"/>
      <c r="D12395" s="33"/>
      <c r="E12395" s="35"/>
      <c r="F12395" s="35"/>
      <c r="G12395" s="25"/>
      <c r="H12395" s="33"/>
      <c r="I12395" s="37"/>
      <c r="J12395" s="33"/>
      <c r="K12395" s="33"/>
      <c r="L12395" s="33"/>
      <c r="M12395" s="39"/>
      <c r="S12395" t="str">
        <f t="shared" si="193"/>
        <v/>
      </c>
    </row>
    <row r="12396" spans="2:19" ht="15.75" x14ac:dyDescent="0.2">
      <c r="B12396" s="22"/>
      <c r="C12396" s="33"/>
      <c r="D12396" s="33"/>
      <c r="E12396" s="35"/>
      <c r="F12396" s="35"/>
      <c r="G12396" s="25"/>
      <c r="H12396" s="33"/>
      <c r="I12396" s="37"/>
      <c r="J12396" s="33"/>
      <c r="K12396" s="33"/>
      <c r="L12396" s="33"/>
      <c r="M12396" s="39"/>
      <c r="S12396" t="str">
        <f t="shared" si="193"/>
        <v/>
      </c>
    </row>
    <row r="12397" spans="2:19" ht="15.75" x14ac:dyDescent="0.2">
      <c r="B12397" s="22"/>
      <c r="C12397" s="33"/>
      <c r="D12397" s="33"/>
      <c r="E12397" s="35"/>
      <c r="F12397" s="35"/>
      <c r="G12397" s="25"/>
      <c r="H12397" s="33"/>
      <c r="I12397" s="37"/>
      <c r="J12397" s="33"/>
      <c r="K12397" s="33"/>
      <c r="L12397" s="33"/>
      <c r="M12397" s="39"/>
      <c r="S12397" t="str">
        <f t="shared" si="193"/>
        <v/>
      </c>
    </row>
    <row r="12398" spans="2:19" ht="15.75" x14ac:dyDescent="0.2">
      <c r="B12398" s="22"/>
      <c r="C12398" s="33"/>
      <c r="D12398" s="33"/>
      <c r="E12398" s="35"/>
      <c r="F12398" s="35"/>
      <c r="G12398" s="25"/>
      <c r="H12398" s="33"/>
      <c r="I12398" s="37"/>
      <c r="J12398" s="33"/>
      <c r="K12398" s="33"/>
      <c r="L12398" s="33"/>
      <c r="M12398" s="39"/>
      <c r="S12398" t="str">
        <f t="shared" si="193"/>
        <v/>
      </c>
    </row>
    <row r="12399" spans="2:19" ht="15.75" x14ac:dyDescent="0.2">
      <c r="B12399" s="22"/>
      <c r="C12399" s="33"/>
      <c r="D12399" s="33"/>
      <c r="E12399" s="35"/>
      <c r="F12399" s="35"/>
      <c r="G12399" s="25"/>
      <c r="H12399" s="33"/>
      <c r="I12399" s="37"/>
      <c r="J12399" s="33"/>
      <c r="K12399" s="33"/>
      <c r="L12399" s="33"/>
      <c r="M12399" s="39"/>
      <c r="S12399" t="str">
        <f t="shared" si="193"/>
        <v/>
      </c>
    </row>
    <row r="12400" spans="2:19" ht="15.75" x14ac:dyDescent="0.2">
      <c r="B12400" s="22"/>
      <c r="C12400" s="33"/>
      <c r="D12400" s="33"/>
      <c r="E12400" s="35"/>
      <c r="F12400" s="35"/>
      <c r="G12400" s="25"/>
      <c r="H12400" s="33"/>
      <c r="I12400" s="37"/>
      <c r="J12400" s="33"/>
      <c r="K12400" s="33"/>
      <c r="L12400" s="33"/>
      <c r="M12400" s="39"/>
      <c r="S12400" t="str">
        <f t="shared" si="193"/>
        <v/>
      </c>
    </row>
    <row r="12401" spans="2:19" ht="15.75" x14ac:dyDescent="0.2">
      <c r="B12401" s="22"/>
      <c r="C12401" s="33"/>
      <c r="D12401" s="33"/>
      <c r="E12401" s="35"/>
      <c r="F12401" s="35"/>
      <c r="G12401" s="25"/>
      <c r="H12401" s="33"/>
      <c r="I12401" s="37"/>
      <c r="J12401" s="33"/>
      <c r="K12401" s="33"/>
      <c r="L12401" s="33"/>
      <c r="M12401" s="39"/>
      <c r="S12401" t="str">
        <f t="shared" si="193"/>
        <v/>
      </c>
    </row>
    <row r="12402" spans="2:19" ht="15.75" x14ac:dyDescent="0.2">
      <c r="B12402" s="22"/>
      <c r="C12402" s="33"/>
      <c r="D12402" s="33"/>
      <c r="E12402" s="35"/>
      <c r="F12402" s="35"/>
      <c r="G12402" s="25"/>
      <c r="H12402" s="33"/>
      <c r="I12402" s="37"/>
      <c r="J12402" s="33"/>
      <c r="K12402" s="33"/>
      <c r="L12402" s="33"/>
      <c r="M12402" s="39"/>
      <c r="S12402" t="str">
        <f t="shared" si="193"/>
        <v/>
      </c>
    </row>
    <row r="12403" spans="2:19" ht="15.75" x14ac:dyDescent="0.2">
      <c r="B12403" s="22"/>
      <c r="C12403" s="33"/>
      <c r="D12403" s="33"/>
      <c r="E12403" s="35"/>
      <c r="F12403" s="35"/>
      <c r="G12403" s="25"/>
      <c r="H12403" s="33"/>
      <c r="I12403" s="37"/>
      <c r="J12403" s="33"/>
      <c r="K12403" s="33"/>
      <c r="L12403" s="33"/>
      <c r="M12403" s="39"/>
      <c r="S12403" t="str">
        <f t="shared" si="193"/>
        <v/>
      </c>
    </row>
    <row r="12404" spans="2:19" ht="15.75" x14ac:dyDescent="0.2">
      <c r="B12404" s="22"/>
      <c r="C12404" s="33"/>
      <c r="D12404" s="33"/>
      <c r="E12404" s="35"/>
      <c r="F12404" s="35"/>
      <c r="G12404" s="25"/>
      <c r="H12404" s="33"/>
      <c r="I12404" s="37"/>
      <c r="J12404" s="33"/>
      <c r="K12404" s="33"/>
      <c r="L12404" s="33"/>
      <c r="M12404" s="39"/>
      <c r="S12404" t="str">
        <f t="shared" si="193"/>
        <v/>
      </c>
    </row>
    <row r="12405" spans="2:19" ht="15.75" x14ac:dyDescent="0.2">
      <c r="B12405" s="22"/>
      <c r="C12405" s="33"/>
      <c r="D12405" s="33"/>
      <c r="E12405" s="35"/>
      <c r="F12405" s="35"/>
      <c r="G12405" s="25"/>
      <c r="H12405" s="33"/>
      <c r="I12405" s="37"/>
      <c r="J12405" s="33"/>
      <c r="K12405" s="33"/>
      <c r="L12405" s="33"/>
      <c r="M12405" s="39"/>
      <c r="S12405" t="str">
        <f t="shared" si="193"/>
        <v/>
      </c>
    </row>
    <row r="12406" spans="2:19" ht="15.75" x14ac:dyDescent="0.2">
      <c r="B12406" s="22"/>
      <c r="C12406" s="33"/>
      <c r="D12406" s="33"/>
      <c r="E12406" s="35"/>
      <c r="F12406" s="35"/>
      <c r="G12406" s="25"/>
      <c r="H12406" s="33"/>
      <c r="I12406" s="37"/>
      <c r="J12406" s="33"/>
      <c r="K12406" s="33"/>
      <c r="L12406" s="33"/>
      <c r="M12406" s="39"/>
      <c r="S12406" t="str">
        <f t="shared" si="193"/>
        <v/>
      </c>
    </row>
    <row r="12407" spans="2:19" ht="15.75" x14ac:dyDescent="0.2">
      <c r="B12407" s="22"/>
      <c r="C12407" s="33"/>
      <c r="D12407" s="33"/>
      <c r="E12407" s="35"/>
      <c r="F12407" s="35"/>
      <c r="G12407" s="25"/>
      <c r="H12407" s="33"/>
      <c r="I12407" s="37"/>
      <c r="J12407" s="33"/>
      <c r="K12407" s="33"/>
      <c r="L12407" s="33"/>
      <c r="M12407" s="39"/>
      <c r="S12407" t="str">
        <f t="shared" si="193"/>
        <v/>
      </c>
    </row>
    <row r="12408" spans="2:19" ht="15.75" x14ac:dyDescent="0.2">
      <c r="B12408" s="22"/>
      <c r="C12408" s="33"/>
      <c r="D12408" s="33"/>
      <c r="E12408" s="35"/>
      <c r="F12408" s="35"/>
      <c r="G12408" s="25"/>
      <c r="H12408" s="33"/>
      <c r="I12408" s="37"/>
      <c r="J12408" s="33"/>
      <c r="K12408" s="33"/>
      <c r="L12408" s="33"/>
      <c r="M12408" s="39"/>
      <c r="S12408" t="str">
        <f t="shared" si="193"/>
        <v/>
      </c>
    </row>
    <row r="12409" spans="2:19" ht="15.75" x14ac:dyDescent="0.2">
      <c r="B12409" s="22"/>
      <c r="C12409" s="33"/>
      <c r="D12409" s="33"/>
      <c r="E12409" s="35"/>
      <c r="F12409" s="35"/>
      <c r="G12409" s="25"/>
      <c r="H12409" s="33"/>
      <c r="I12409" s="37"/>
      <c r="J12409" s="33"/>
      <c r="K12409" s="33"/>
      <c r="L12409" s="33"/>
      <c r="M12409" s="39"/>
      <c r="S12409" t="str">
        <f t="shared" si="193"/>
        <v/>
      </c>
    </row>
    <row r="12410" spans="2:19" ht="15.75" x14ac:dyDescent="0.2">
      <c r="B12410" s="22"/>
      <c r="C12410" s="33"/>
      <c r="D12410" s="33"/>
      <c r="E12410" s="35"/>
      <c r="F12410" s="35"/>
      <c r="G12410" s="25"/>
      <c r="H12410" s="33"/>
      <c r="I12410" s="37"/>
      <c r="J12410" s="33"/>
      <c r="K12410" s="33"/>
      <c r="L12410" s="33"/>
      <c r="M12410" s="39"/>
      <c r="S12410" t="str">
        <f t="shared" si="193"/>
        <v/>
      </c>
    </row>
    <row r="12411" spans="2:19" ht="15.75" x14ac:dyDescent="0.2">
      <c r="B12411" s="22"/>
      <c r="C12411" s="33"/>
      <c r="D12411" s="33"/>
      <c r="E12411" s="35"/>
      <c r="F12411" s="35"/>
      <c r="G12411" s="25"/>
      <c r="H12411" s="33"/>
      <c r="I12411" s="37"/>
      <c r="J12411" s="33"/>
      <c r="K12411" s="33"/>
      <c r="L12411" s="33"/>
      <c r="M12411" s="39"/>
      <c r="S12411" t="str">
        <f t="shared" si="193"/>
        <v/>
      </c>
    </row>
    <row r="12412" spans="2:19" ht="15.75" x14ac:dyDescent="0.2">
      <c r="B12412" s="22"/>
      <c r="C12412" s="33"/>
      <c r="D12412" s="33"/>
      <c r="E12412" s="35"/>
      <c r="F12412" s="35"/>
      <c r="G12412" s="25"/>
      <c r="H12412" s="33"/>
      <c r="I12412" s="37"/>
      <c r="J12412" s="33"/>
      <c r="K12412" s="33"/>
      <c r="L12412" s="33"/>
      <c r="M12412" s="39"/>
      <c r="S12412" t="str">
        <f t="shared" si="193"/>
        <v/>
      </c>
    </row>
    <row r="12413" spans="2:19" ht="15.75" x14ac:dyDescent="0.2">
      <c r="B12413" s="22"/>
      <c r="C12413" s="33"/>
      <c r="D12413" s="33"/>
      <c r="E12413" s="35"/>
      <c r="F12413" s="35"/>
      <c r="G12413" s="25"/>
      <c r="H12413" s="33"/>
      <c r="I12413" s="37"/>
      <c r="J12413" s="33"/>
      <c r="K12413" s="33"/>
      <c r="L12413" s="33"/>
      <c r="M12413" s="39"/>
      <c r="S12413" t="str">
        <f t="shared" si="193"/>
        <v/>
      </c>
    </row>
    <row r="12414" spans="2:19" ht="15.75" x14ac:dyDescent="0.2">
      <c r="B12414" s="22"/>
      <c r="C12414" s="33"/>
      <c r="D12414" s="33"/>
      <c r="E12414" s="35"/>
      <c r="F12414" s="35"/>
      <c r="G12414" s="25"/>
      <c r="H12414" s="33"/>
      <c r="I12414" s="37"/>
      <c r="J12414" s="33"/>
      <c r="K12414" s="33"/>
      <c r="L12414" s="33"/>
      <c r="M12414" s="39"/>
      <c r="S12414" t="str">
        <f t="shared" si="193"/>
        <v/>
      </c>
    </row>
    <row r="12415" spans="2:19" ht="15.75" x14ac:dyDescent="0.2">
      <c r="B12415" s="22"/>
      <c r="C12415" s="33"/>
      <c r="D12415" s="33"/>
      <c r="E12415" s="35"/>
      <c r="F12415" s="35"/>
      <c r="G12415" s="25"/>
      <c r="H12415" s="33"/>
      <c r="I12415" s="37"/>
      <c r="J12415" s="33"/>
      <c r="K12415" s="33"/>
      <c r="L12415" s="33"/>
      <c r="M12415" s="39"/>
      <c r="S12415" t="str">
        <f t="shared" si="193"/>
        <v/>
      </c>
    </row>
    <row r="12416" spans="2:19" ht="15.75" x14ac:dyDescent="0.2">
      <c r="B12416" s="22"/>
      <c r="C12416" s="33"/>
      <c r="D12416" s="33"/>
      <c r="E12416" s="35"/>
      <c r="F12416" s="35"/>
      <c r="G12416" s="25"/>
      <c r="H12416" s="33"/>
      <c r="I12416" s="37"/>
      <c r="J12416" s="33"/>
      <c r="K12416" s="33"/>
      <c r="L12416" s="33"/>
      <c r="M12416" s="39"/>
      <c r="S12416" t="str">
        <f t="shared" si="193"/>
        <v/>
      </c>
    </row>
    <row r="12417" spans="2:19" ht="15.75" x14ac:dyDescent="0.2">
      <c r="B12417" s="22"/>
      <c r="C12417" s="33"/>
      <c r="D12417" s="33"/>
      <c r="E12417" s="35"/>
      <c r="F12417" s="35"/>
      <c r="G12417" s="25"/>
      <c r="H12417" s="33"/>
      <c r="I12417" s="37"/>
      <c r="J12417" s="33"/>
      <c r="K12417" s="33"/>
      <c r="L12417" s="33"/>
      <c r="M12417" s="39"/>
      <c r="S12417" t="str">
        <f t="shared" si="193"/>
        <v/>
      </c>
    </row>
    <row r="12418" spans="2:19" ht="15.75" x14ac:dyDescent="0.2">
      <c r="B12418" s="22"/>
      <c r="C12418" s="33"/>
      <c r="D12418" s="33"/>
      <c r="E12418" s="35"/>
      <c r="F12418" s="35"/>
      <c r="G12418" s="25"/>
      <c r="H12418" s="33"/>
      <c r="I12418" s="37"/>
      <c r="J12418" s="33"/>
      <c r="K12418" s="33"/>
      <c r="L12418" s="33"/>
      <c r="M12418" s="39"/>
      <c r="S12418" t="str">
        <f t="shared" si="193"/>
        <v/>
      </c>
    </row>
    <row r="12419" spans="2:19" ht="15.75" x14ac:dyDescent="0.2">
      <c r="B12419" s="22"/>
      <c r="C12419" s="33"/>
      <c r="D12419" s="33"/>
      <c r="E12419" s="35"/>
      <c r="F12419" s="35"/>
      <c r="G12419" s="25"/>
      <c r="H12419" s="33"/>
      <c r="I12419" s="37"/>
      <c r="J12419" s="33"/>
      <c r="K12419" s="33"/>
      <c r="L12419" s="33"/>
      <c r="M12419" s="39"/>
      <c r="S12419" t="str">
        <f t="shared" si="193"/>
        <v/>
      </c>
    </row>
    <row r="12420" spans="2:19" ht="15.75" x14ac:dyDescent="0.2">
      <c r="B12420" s="22"/>
      <c r="C12420" s="33"/>
      <c r="D12420" s="33"/>
      <c r="E12420" s="35"/>
      <c r="F12420" s="35"/>
      <c r="G12420" s="25"/>
      <c r="H12420" s="33"/>
      <c r="I12420" s="37"/>
      <c r="J12420" s="33"/>
      <c r="K12420" s="33"/>
      <c r="L12420" s="33"/>
      <c r="M12420" s="39"/>
      <c r="S12420" t="str">
        <f t="shared" si="193"/>
        <v/>
      </c>
    </row>
    <row r="12421" spans="2:19" ht="15.75" x14ac:dyDescent="0.2">
      <c r="B12421" s="22"/>
      <c r="C12421" s="33"/>
      <c r="D12421" s="33"/>
      <c r="E12421" s="35"/>
      <c r="F12421" s="35"/>
      <c r="G12421" s="25"/>
      <c r="H12421" s="33"/>
      <c r="I12421" s="37"/>
      <c r="J12421" s="33"/>
      <c r="K12421" s="33"/>
      <c r="L12421" s="33"/>
      <c r="M12421" s="39"/>
      <c r="S12421" t="str">
        <f t="shared" si="193"/>
        <v/>
      </c>
    </row>
    <row r="12422" spans="2:19" ht="15.75" x14ac:dyDescent="0.2">
      <c r="B12422" s="22"/>
      <c r="C12422" s="33"/>
      <c r="D12422" s="33"/>
      <c r="E12422" s="35"/>
      <c r="F12422" s="35"/>
      <c r="G12422" s="25"/>
      <c r="H12422" s="33"/>
      <c r="I12422" s="37"/>
      <c r="J12422" s="33"/>
      <c r="K12422" s="33"/>
      <c r="L12422" s="33"/>
      <c r="M12422" s="39"/>
      <c r="S12422" t="str">
        <f t="shared" si="193"/>
        <v/>
      </c>
    </row>
    <row r="12423" spans="2:19" ht="15.75" x14ac:dyDescent="0.2">
      <c r="B12423" s="22"/>
      <c r="C12423" s="33"/>
      <c r="D12423" s="33"/>
      <c r="E12423" s="35"/>
      <c r="F12423" s="35"/>
      <c r="G12423" s="25"/>
      <c r="H12423" s="33"/>
      <c r="I12423" s="37"/>
      <c r="J12423" s="33"/>
      <c r="K12423" s="33"/>
      <c r="L12423" s="33"/>
      <c r="M12423" s="39"/>
      <c r="S12423" t="str">
        <f t="shared" ref="S12423:S12486" si="194">IF(OR(C12423&lt;&gt;"",D12423&lt;&gt;"",I12423&lt;&gt;"",J12423&lt;&gt;"",K12423&lt;&gt;""),"abbas","")</f>
        <v/>
      </c>
    </row>
    <row r="12424" spans="2:19" ht="15.75" x14ac:dyDescent="0.2">
      <c r="B12424" s="22"/>
      <c r="C12424" s="33"/>
      <c r="D12424" s="33"/>
      <c r="E12424" s="35"/>
      <c r="F12424" s="35"/>
      <c r="G12424" s="25"/>
      <c r="H12424" s="33"/>
      <c r="I12424" s="37"/>
      <c r="J12424" s="33"/>
      <c r="K12424" s="33"/>
      <c r="L12424" s="33"/>
      <c r="M12424" s="39"/>
      <c r="S12424" t="str">
        <f t="shared" si="194"/>
        <v/>
      </c>
    </row>
    <row r="12425" spans="2:19" ht="15.75" x14ac:dyDescent="0.2">
      <c r="B12425" s="22"/>
      <c r="C12425" s="33"/>
      <c r="D12425" s="33"/>
      <c r="E12425" s="35"/>
      <c r="F12425" s="35"/>
      <c r="G12425" s="25"/>
      <c r="H12425" s="33"/>
      <c r="I12425" s="37"/>
      <c r="J12425" s="33"/>
      <c r="K12425" s="33"/>
      <c r="L12425" s="33"/>
      <c r="M12425" s="39"/>
      <c r="S12425" t="str">
        <f t="shared" si="194"/>
        <v/>
      </c>
    </row>
    <row r="12426" spans="2:19" ht="15.75" x14ac:dyDescent="0.2">
      <c r="B12426" s="22"/>
      <c r="C12426" s="33"/>
      <c r="D12426" s="33"/>
      <c r="E12426" s="35"/>
      <c r="F12426" s="35"/>
      <c r="G12426" s="25"/>
      <c r="H12426" s="33"/>
      <c r="I12426" s="37"/>
      <c r="J12426" s="33"/>
      <c r="K12426" s="33"/>
      <c r="L12426" s="33"/>
      <c r="M12426" s="39"/>
      <c r="S12426" t="str">
        <f t="shared" si="194"/>
        <v/>
      </c>
    </row>
    <row r="12427" spans="2:19" ht="15.75" x14ac:dyDescent="0.2">
      <c r="B12427" s="22"/>
      <c r="C12427" s="33"/>
      <c r="D12427" s="33"/>
      <c r="E12427" s="35"/>
      <c r="F12427" s="35"/>
      <c r="G12427" s="25"/>
      <c r="H12427" s="33"/>
      <c r="I12427" s="37"/>
      <c r="J12427" s="33"/>
      <c r="K12427" s="33"/>
      <c r="L12427" s="33"/>
      <c r="M12427" s="39"/>
      <c r="S12427" t="str">
        <f t="shared" si="194"/>
        <v/>
      </c>
    </row>
    <row r="12428" spans="2:19" ht="15.75" x14ac:dyDescent="0.2">
      <c r="B12428" s="22"/>
      <c r="C12428" s="33"/>
      <c r="D12428" s="33"/>
      <c r="E12428" s="35"/>
      <c r="F12428" s="35"/>
      <c r="G12428" s="25"/>
      <c r="H12428" s="33"/>
      <c r="I12428" s="37"/>
      <c r="J12428" s="33"/>
      <c r="K12428" s="33"/>
      <c r="L12428" s="33"/>
      <c r="M12428" s="39"/>
      <c r="S12428" t="str">
        <f t="shared" si="194"/>
        <v/>
      </c>
    </row>
    <row r="12429" spans="2:19" ht="15.75" x14ac:dyDescent="0.2">
      <c r="B12429" s="22"/>
      <c r="C12429" s="33"/>
      <c r="D12429" s="33"/>
      <c r="E12429" s="35"/>
      <c r="F12429" s="35"/>
      <c r="G12429" s="25"/>
      <c r="H12429" s="33"/>
      <c r="I12429" s="37"/>
      <c r="J12429" s="33"/>
      <c r="K12429" s="33"/>
      <c r="L12429" s="33"/>
      <c r="M12429" s="39"/>
      <c r="S12429" t="str">
        <f t="shared" si="194"/>
        <v/>
      </c>
    </row>
    <row r="12430" spans="2:19" ht="15.75" x14ac:dyDescent="0.2">
      <c r="B12430" s="22"/>
      <c r="C12430" s="33"/>
      <c r="D12430" s="33"/>
      <c r="E12430" s="35"/>
      <c r="F12430" s="35"/>
      <c r="G12430" s="25"/>
      <c r="H12430" s="33"/>
      <c r="I12430" s="37"/>
      <c r="J12430" s="33"/>
      <c r="K12430" s="33"/>
      <c r="L12430" s="33"/>
      <c r="M12430" s="39"/>
      <c r="S12430" t="str">
        <f t="shared" si="194"/>
        <v/>
      </c>
    </row>
    <row r="12431" spans="2:19" ht="15.75" x14ac:dyDescent="0.2">
      <c r="B12431" s="22"/>
      <c r="C12431" s="33"/>
      <c r="D12431" s="33"/>
      <c r="E12431" s="35"/>
      <c r="F12431" s="35"/>
      <c r="G12431" s="25"/>
      <c r="H12431" s="33"/>
      <c r="I12431" s="37"/>
      <c r="J12431" s="33"/>
      <c r="K12431" s="33"/>
      <c r="L12431" s="33"/>
      <c r="M12431" s="39"/>
      <c r="S12431" t="str">
        <f t="shared" si="194"/>
        <v/>
      </c>
    </row>
    <row r="12432" spans="2:19" ht="15.75" x14ac:dyDescent="0.2">
      <c r="B12432" s="22"/>
      <c r="C12432" s="33"/>
      <c r="D12432" s="33"/>
      <c r="E12432" s="35"/>
      <c r="F12432" s="35"/>
      <c r="G12432" s="25"/>
      <c r="H12432" s="33"/>
      <c r="I12432" s="37"/>
      <c r="J12432" s="33"/>
      <c r="K12432" s="33"/>
      <c r="L12432" s="33"/>
      <c r="M12432" s="39"/>
      <c r="S12432" t="str">
        <f t="shared" si="194"/>
        <v/>
      </c>
    </row>
    <row r="12433" spans="2:19" ht="15.75" x14ac:dyDescent="0.2">
      <c r="B12433" s="22"/>
      <c r="C12433" s="33"/>
      <c r="D12433" s="33"/>
      <c r="E12433" s="35"/>
      <c r="F12433" s="35"/>
      <c r="G12433" s="25"/>
      <c r="H12433" s="33"/>
      <c r="I12433" s="37"/>
      <c r="J12433" s="33"/>
      <c r="K12433" s="33"/>
      <c r="L12433" s="33"/>
      <c r="M12433" s="39"/>
      <c r="S12433" t="str">
        <f t="shared" si="194"/>
        <v/>
      </c>
    </row>
    <row r="12434" spans="2:19" ht="15.75" x14ac:dyDescent="0.2">
      <c r="B12434" s="22"/>
      <c r="C12434" s="33"/>
      <c r="D12434" s="33"/>
      <c r="E12434" s="35"/>
      <c r="F12434" s="35"/>
      <c r="G12434" s="25"/>
      <c r="H12434" s="33"/>
      <c r="I12434" s="37"/>
      <c r="J12434" s="33"/>
      <c r="K12434" s="33"/>
      <c r="L12434" s="33"/>
      <c r="M12434" s="39"/>
      <c r="S12434" t="str">
        <f t="shared" si="194"/>
        <v/>
      </c>
    </row>
    <row r="12435" spans="2:19" ht="15.75" x14ac:dyDescent="0.2">
      <c r="B12435" s="22"/>
      <c r="C12435" s="33"/>
      <c r="D12435" s="33"/>
      <c r="E12435" s="35"/>
      <c r="F12435" s="35"/>
      <c r="G12435" s="25"/>
      <c r="H12435" s="33"/>
      <c r="I12435" s="37"/>
      <c r="J12435" s="33"/>
      <c r="K12435" s="33"/>
      <c r="L12435" s="33"/>
      <c r="M12435" s="39"/>
      <c r="S12435" t="str">
        <f t="shared" si="194"/>
        <v/>
      </c>
    </row>
    <row r="12436" spans="2:19" ht="15.75" x14ac:dyDescent="0.2">
      <c r="B12436" s="22"/>
      <c r="C12436" s="33"/>
      <c r="D12436" s="33"/>
      <c r="E12436" s="35"/>
      <c r="F12436" s="35"/>
      <c r="G12436" s="25"/>
      <c r="H12436" s="33"/>
      <c r="I12436" s="37"/>
      <c r="J12436" s="33"/>
      <c r="K12436" s="33"/>
      <c r="L12436" s="33"/>
      <c r="M12436" s="39"/>
      <c r="S12436" t="str">
        <f t="shared" si="194"/>
        <v/>
      </c>
    </row>
    <row r="12437" spans="2:19" ht="15.75" x14ac:dyDescent="0.2">
      <c r="B12437" s="22"/>
      <c r="C12437" s="33"/>
      <c r="D12437" s="33"/>
      <c r="E12437" s="35"/>
      <c r="F12437" s="35"/>
      <c r="G12437" s="25"/>
      <c r="H12437" s="33"/>
      <c r="I12437" s="37"/>
      <c r="J12437" s="33"/>
      <c r="K12437" s="33"/>
      <c r="L12437" s="33"/>
      <c r="M12437" s="39"/>
      <c r="S12437" t="str">
        <f t="shared" si="194"/>
        <v/>
      </c>
    </row>
    <row r="12438" spans="2:19" ht="15.75" x14ac:dyDescent="0.2">
      <c r="B12438" s="22"/>
      <c r="C12438" s="33"/>
      <c r="D12438" s="33"/>
      <c r="E12438" s="35"/>
      <c r="F12438" s="35"/>
      <c r="G12438" s="25"/>
      <c r="H12438" s="33"/>
      <c r="I12438" s="37"/>
      <c r="J12438" s="33"/>
      <c r="K12438" s="33"/>
      <c r="L12438" s="33"/>
      <c r="M12438" s="39"/>
      <c r="S12438" t="str">
        <f t="shared" si="194"/>
        <v/>
      </c>
    </row>
    <row r="12439" spans="2:19" ht="15.75" x14ac:dyDescent="0.2">
      <c r="B12439" s="22"/>
      <c r="C12439" s="33"/>
      <c r="D12439" s="33"/>
      <c r="E12439" s="35"/>
      <c r="F12439" s="35"/>
      <c r="G12439" s="25"/>
      <c r="H12439" s="33"/>
      <c r="I12439" s="37"/>
      <c r="J12439" s="33"/>
      <c r="K12439" s="33"/>
      <c r="L12439" s="33"/>
      <c r="M12439" s="39"/>
      <c r="S12439" t="str">
        <f t="shared" si="194"/>
        <v/>
      </c>
    </row>
    <row r="12440" spans="2:19" ht="15.75" x14ac:dyDescent="0.2">
      <c r="B12440" s="22"/>
      <c r="C12440" s="33"/>
      <c r="D12440" s="33"/>
      <c r="E12440" s="35"/>
      <c r="F12440" s="35"/>
      <c r="G12440" s="25"/>
      <c r="H12440" s="33"/>
      <c r="I12440" s="37"/>
      <c r="J12440" s="33"/>
      <c r="K12440" s="33"/>
      <c r="L12440" s="33"/>
      <c r="M12440" s="39"/>
      <c r="S12440" t="str">
        <f t="shared" si="194"/>
        <v/>
      </c>
    </row>
    <row r="12441" spans="2:19" ht="15.75" x14ac:dyDescent="0.2">
      <c r="B12441" s="22"/>
      <c r="C12441" s="33"/>
      <c r="D12441" s="33"/>
      <c r="E12441" s="35"/>
      <c r="F12441" s="35"/>
      <c r="G12441" s="25"/>
      <c r="H12441" s="33"/>
      <c r="I12441" s="37"/>
      <c r="J12441" s="33"/>
      <c r="K12441" s="33"/>
      <c r="L12441" s="33"/>
      <c r="M12441" s="39"/>
      <c r="S12441" t="str">
        <f t="shared" si="194"/>
        <v/>
      </c>
    </row>
    <row r="12442" spans="2:19" ht="15.75" x14ac:dyDescent="0.2">
      <c r="B12442" s="22"/>
      <c r="C12442" s="33"/>
      <c r="D12442" s="33"/>
      <c r="E12442" s="35"/>
      <c r="F12442" s="35"/>
      <c r="G12442" s="25"/>
      <c r="H12442" s="33"/>
      <c r="I12442" s="37"/>
      <c r="J12442" s="33"/>
      <c r="K12442" s="33"/>
      <c r="L12442" s="33"/>
      <c r="M12442" s="39"/>
      <c r="S12442" t="str">
        <f t="shared" si="194"/>
        <v/>
      </c>
    </row>
    <row r="12443" spans="2:19" ht="15.75" x14ac:dyDescent="0.2">
      <c r="B12443" s="22"/>
      <c r="C12443" s="33"/>
      <c r="D12443" s="33"/>
      <c r="E12443" s="35"/>
      <c r="F12443" s="35"/>
      <c r="G12443" s="25"/>
      <c r="H12443" s="33"/>
      <c r="I12443" s="37"/>
      <c r="J12443" s="33"/>
      <c r="K12443" s="33"/>
      <c r="L12443" s="33"/>
      <c r="M12443" s="39"/>
      <c r="S12443" t="str">
        <f t="shared" si="194"/>
        <v/>
      </c>
    </row>
    <row r="12444" spans="2:19" ht="15.75" x14ac:dyDescent="0.2">
      <c r="B12444" s="22"/>
      <c r="C12444" s="33"/>
      <c r="D12444" s="33"/>
      <c r="E12444" s="35"/>
      <c r="F12444" s="35"/>
      <c r="G12444" s="25"/>
      <c r="H12444" s="33"/>
      <c r="I12444" s="37"/>
      <c r="J12444" s="33"/>
      <c r="K12444" s="33"/>
      <c r="L12444" s="33"/>
      <c r="M12444" s="39"/>
      <c r="S12444" t="str">
        <f t="shared" si="194"/>
        <v/>
      </c>
    </row>
    <row r="12445" spans="2:19" ht="15.75" x14ac:dyDescent="0.2">
      <c r="B12445" s="22"/>
      <c r="C12445" s="33"/>
      <c r="D12445" s="33"/>
      <c r="E12445" s="35"/>
      <c r="F12445" s="35"/>
      <c r="G12445" s="25"/>
      <c r="H12445" s="33"/>
      <c r="I12445" s="37"/>
      <c r="J12445" s="33"/>
      <c r="K12445" s="33"/>
      <c r="L12445" s="33"/>
      <c r="M12445" s="39"/>
      <c r="S12445" t="str">
        <f t="shared" si="194"/>
        <v/>
      </c>
    </row>
    <row r="12446" spans="2:19" ht="15.75" x14ac:dyDescent="0.2">
      <c r="B12446" s="22"/>
      <c r="C12446" s="33"/>
      <c r="D12446" s="33"/>
      <c r="E12446" s="35"/>
      <c r="F12446" s="35"/>
      <c r="G12446" s="25"/>
      <c r="H12446" s="33"/>
      <c r="I12446" s="37"/>
      <c r="J12446" s="33"/>
      <c r="K12446" s="33"/>
      <c r="L12446" s="33"/>
      <c r="M12446" s="39"/>
      <c r="S12446" t="str">
        <f t="shared" si="194"/>
        <v/>
      </c>
    </row>
    <row r="12447" spans="2:19" ht="15.75" x14ac:dyDescent="0.2">
      <c r="B12447" s="22"/>
      <c r="C12447" s="33"/>
      <c r="D12447" s="33"/>
      <c r="E12447" s="35"/>
      <c r="F12447" s="35"/>
      <c r="G12447" s="25"/>
      <c r="H12447" s="33"/>
      <c r="I12447" s="37"/>
      <c r="J12447" s="33"/>
      <c r="K12447" s="33"/>
      <c r="L12447" s="33"/>
      <c r="M12447" s="39"/>
      <c r="S12447" t="str">
        <f t="shared" si="194"/>
        <v/>
      </c>
    </row>
    <row r="12448" spans="2:19" ht="15.75" x14ac:dyDescent="0.2">
      <c r="B12448" s="22"/>
      <c r="C12448" s="33"/>
      <c r="D12448" s="33"/>
      <c r="E12448" s="35"/>
      <c r="F12448" s="35"/>
      <c r="G12448" s="25"/>
      <c r="H12448" s="33"/>
      <c r="I12448" s="37"/>
      <c r="J12448" s="33"/>
      <c r="K12448" s="33"/>
      <c r="L12448" s="33"/>
      <c r="M12448" s="39"/>
      <c r="S12448" t="str">
        <f t="shared" si="194"/>
        <v/>
      </c>
    </row>
    <row r="12449" spans="2:19" ht="15.75" x14ac:dyDescent="0.2">
      <c r="B12449" s="22"/>
      <c r="C12449" s="33"/>
      <c r="D12449" s="33"/>
      <c r="E12449" s="35"/>
      <c r="F12449" s="35"/>
      <c r="G12449" s="25"/>
      <c r="H12449" s="33"/>
      <c r="I12449" s="37"/>
      <c r="J12449" s="33"/>
      <c r="K12449" s="33"/>
      <c r="L12449" s="33"/>
      <c r="M12449" s="39"/>
      <c r="S12449" t="str">
        <f t="shared" si="194"/>
        <v/>
      </c>
    </row>
    <row r="12450" spans="2:19" ht="15.75" x14ac:dyDescent="0.2">
      <c r="B12450" s="22"/>
      <c r="C12450" s="33"/>
      <c r="D12450" s="33"/>
      <c r="E12450" s="35"/>
      <c r="F12450" s="35"/>
      <c r="G12450" s="25"/>
      <c r="H12450" s="33"/>
      <c r="I12450" s="37"/>
      <c r="J12450" s="33"/>
      <c r="K12450" s="33"/>
      <c r="L12450" s="33"/>
      <c r="M12450" s="39"/>
      <c r="S12450" t="str">
        <f t="shared" si="194"/>
        <v/>
      </c>
    </row>
    <row r="12451" spans="2:19" ht="15.75" x14ac:dyDescent="0.2">
      <c r="B12451" s="22"/>
      <c r="C12451" s="33"/>
      <c r="D12451" s="33"/>
      <c r="E12451" s="35"/>
      <c r="F12451" s="35"/>
      <c r="G12451" s="25"/>
      <c r="H12451" s="33"/>
      <c r="I12451" s="37"/>
      <c r="J12451" s="33"/>
      <c r="K12451" s="33"/>
      <c r="L12451" s="33"/>
      <c r="M12451" s="39"/>
      <c r="S12451" t="str">
        <f t="shared" si="194"/>
        <v/>
      </c>
    </row>
    <row r="12452" spans="2:19" ht="15.75" x14ac:dyDescent="0.2">
      <c r="B12452" s="22"/>
      <c r="C12452" s="33"/>
      <c r="D12452" s="33"/>
      <c r="E12452" s="35"/>
      <c r="F12452" s="35"/>
      <c r="G12452" s="25"/>
      <c r="H12452" s="33"/>
      <c r="I12452" s="37"/>
      <c r="J12452" s="33"/>
      <c r="K12452" s="33"/>
      <c r="L12452" s="33"/>
      <c r="M12452" s="39"/>
      <c r="S12452" t="str">
        <f t="shared" si="194"/>
        <v/>
      </c>
    </row>
    <row r="12453" spans="2:19" ht="15.75" x14ac:dyDescent="0.2">
      <c r="B12453" s="22"/>
      <c r="C12453" s="33"/>
      <c r="D12453" s="33"/>
      <c r="E12453" s="35"/>
      <c r="F12453" s="35"/>
      <c r="G12453" s="25"/>
      <c r="H12453" s="33"/>
      <c r="I12453" s="37"/>
      <c r="J12453" s="33"/>
      <c r="K12453" s="33"/>
      <c r="L12453" s="33"/>
      <c r="M12453" s="39"/>
      <c r="S12453" t="str">
        <f t="shared" si="194"/>
        <v/>
      </c>
    </row>
    <row r="12454" spans="2:19" ht="15.75" x14ac:dyDescent="0.2">
      <c r="B12454" s="22"/>
      <c r="C12454" s="33"/>
      <c r="D12454" s="33"/>
      <c r="E12454" s="35"/>
      <c r="F12454" s="35"/>
      <c r="G12454" s="25"/>
      <c r="H12454" s="33"/>
      <c r="I12454" s="37"/>
      <c r="J12454" s="33"/>
      <c r="K12454" s="33"/>
      <c r="L12454" s="33"/>
      <c r="M12454" s="39"/>
      <c r="S12454" t="str">
        <f t="shared" si="194"/>
        <v/>
      </c>
    </row>
    <row r="12455" spans="2:19" ht="15.75" x14ac:dyDescent="0.2">
      <c r="B12455" s="22"/>
      <c r="C12455" s="33"/>
      <c r="D12455" s="33"/>
      <c r="E12455" s="35"/>
      <c r="F12455" s="35"/>
      <c r="G12455" s="25"/>
      <c r="H12455" s="33"/>
      <c r="I12455" s="37"/>
      <c r="J12455" s="33"/>
      <c r="K12455" s="33"/>
      <c r="L12455" s="33"/>
      <c r="M12455" s="39"/>
      <c r="S12455" t="str">
        <f t="shared" si="194"/>
        <v/>
      </c>
    </row>
    <row r="12456" spans="2:19" ht="15.75" x14ac:dyDescent="0.2">
      <c r="B12456" s="22"/>
      <c r="C12456" s="33"/>
      <c r="D12456" s="33"/>
      <c r="E12456" s="35"/>
      <c r="F12456" s="35"/>
      <c r="G12456" s="25"/>
      <c r="H12456" s="33"/>
      <c r="I12456" s="37"/>
      <c r="J12456" s="33"/>
      <c r="K12456" s="33"/>
      <c r="L12456" s="33"/>
      <c r="M12456" s="39"/>
      <c r="S12456" t="str">
        <f t="shared" si="194"/>
        <v/>
      </c>
    </row>
    <row r="12457" spans="2:19" ht="15.75" x14ac:dyDescent="0.2">
      <c r="B12457" s="22"/>
      <c r="C12457" s="33"/>
      <c r="D12457" s="33"/>
      <c r="E12457" s="35"/>
      <c r="F12457" s="35"/>
      <c r="G12457" s="25"/>
      <c r="H12457" s="33"/>
      <c r="I12457" s="37"/>
      <c r="J12457" s="33"/>
      <c r="K12457" s="33"/>
      <c r="L12457" s="33"/>
      <c r="M12457" s="39"/>
      <c r="S12457" t="str">
        <f t="shared" si="194"/>
        <v/>
      </c>
    </row>
    <row r="12458" spans="2:19" ht="15.75" x14ac:dyDescent="0.2">
      <c r="B12458" s="22"/>
      <c r="C12458" s="33"/>
      <c r="D12458" s="33"/>
      <c r="E12458" s="35"/>
      <c r="F12458" s="35"/>
      <c r="G12458" s="25"/>
      <c r="H12458" s="33"/>
      <c r="I12458" s="37"/>
      <c r="J12458" s="33"/>
      <c r="K12458" s="33"/>
      <c r="L12458" s="33"/>
      <c r="M12458" s="39"/>
      <c r="S12458" t="str">
        <f t="shared" si="194"/>
        <v/>
      </c>
    </row>
    <row r="12459" spans="2:19" ht="15.75" x14ac:dyDescent="0.2">
      <c r="B12459" s="22"/>
      <c r="C12459" s="33"/>
      <c r="D12459" s="33"/>
      <c r="E12459" s="35"/>
      <c r="F12459" s="35"/>
      <c r="G12459" s="25"/>
      <c r="H12459" s="33"/>
      <c r="I12459" s="37"/>
      <c r="J12459" s="33"/>
      <c r="K12459" s="33"/>
      <c r="L12459" s="33"/>
      <c r="M12459" s="39"/>
      <c r="S12459" t="str">
        <f t="shared" si="194"/>
        <v/>
      </c>
    </row>
    <row r="12460" spans="2:19" ht="15.75" x14ac:dyDescent="0.2">
      <c r="B12460" s="22"/>
      <c r="C12460" s="33"/>
      <c r="D12460" s="33"/>
      <c r="E12460" s="35"/>
      <c r="F12460" s="35"/>
      <c r="G12460" s="25"/>
      <c r="H12460" s="33"/>
      <c r="I12460" s="37"/>
      <c r="J12460" s="33"/>
      <c r="K12460" s="33"/>
      <c r="L12460" s="33"/>
      <c r="M12460" s="39"/>
      <c r="S12460" t="str">
        <f t="shared" si="194"/>
        <v/>
      </c>
    </row>
    <row r="12461" spans="2:19" ht="15.75" x14ac:dyDescent="0.2">
      <c r="B12461" s="22"/>
      <c r="C12461" s="33"/>
      <c r="D12461" s="33"/>
      <c r="E12461" s="35"/>
      <c r="F12461" s="35"/>
      <c r="G12461" s="25"/>
      <c r="H12461" s="33"/>
      <c r="I12461" s="37"/>
      <c r="J12461" s="33"/>
      <c r="K12461" s="33"/>
      <c r="L12461" s="33"/>
      <c r="M12461" s="39"/>
      <c r="S12461" t="str">
        <f t="shared" si="194"/>
        <v/>
      </c>
    </row>
    <row r="12462" spans="2:19" ht="15.75" x14ac:dyDescent="0.2">
      <c r="B12462" s="22"/>
      <c r="C12462" s="33"/>
      <c r="D12462" s="33"/>
      <c r="E12462" s="35"/>
      <c r="F12462" s="35"/>
      <c r="G12462" s="25"/>
      <c r="H12462" s="33"/>
      <c r="I12462" s="37"/>
      <c r="J12462" s="33"/>
      <c r="K12462" s="33"/>
      <c r="L12462" s="33"/>
      <c r="M12462" s="39"/>
      <c r="S12462" t="str">
        <f t="shared" si="194"/>
        <v/>
      </c>
    </row>
    <row r="12463" spans="2:19" ht="15.75" x14ac:dyDescent="0.2">
      <c r="B12463" s="22"/>
      <c r="C12463" s="33"/>
      <c r="D12463" s="33"/>
      <c r="E12463" s="35"/>
      <c r="F12463" s="35"/>
      <c r="G12463" s="25"/>
      <c r="H12463" s="33"/>
      <c r="I12463" s="37"/>
      <c r="J12463" s="33"/>
      <c r="K12463" s="33"/>
      <c r="L12463" s="33"/>
      <c r="M12463" s="39"/>
      <c r="S12463" t="str">
        <f t="shared" si="194"/>
        <v/>
      </c>
    </row>
    <row r="12464" spans="2:19" ht="15.75" x14ac:dyDescent="0.2">
      <c r="B12464" s="22"/>
      <c r="C12464" s="33"/>
      <c r="D12464" s="33"/>
      <c r="E12464" s="35"/>
      <c r="F12464" s="35"/>
      <c r="G12464" s="25"/>
      <c r="H12464" s="33"/>
      <c r="I12464" s="37"/>
      <c r="J12464" s="33"/>
      <c r="K12464" s="33"/>
      <c r="L12464" s="33"/>
      <c r="M12464" s="39"/>
      <c r="S12464" t="str">
        <f t="shared" si="194"/>
        <v/>
      </c>
    </row>
    <row r="12465" spans="2:19" ht="15.75" x14ac:dyDescent="0.2">
      <c r="B12465" s="22"/>
      <c r="C12465" s="33"/>
      <c r="D12465" s="33"/>
      <c r="E12465" s="35"/>
      <c r="F12465" s="35"/>
      <c r="G12465" s="25"/>
      <c r="H12465" s="33"/>
      <c r="I12465" s="37"/>
      <c r="J12465" s="33"/>
      <c r="K12465" s="33"/>
      <c r="L12465" s="33"/>
      <c r="M12465" s="39"/>
      <c r="S12465" t="str">
        <f t="shared" si="194"/>
        <v/>
      </c>
    </row>
    <row r="12466" spans="2:19" ht="15.75" x14ac:dyDescent="0.2">
      <c r="B12466" s="22"/>
      <c r="C12466" s="33"/>
      <c r="D12466" s="33"/>
      <c r="E12466" s="35"/>
      <c r="F12466" s="35"/>
      <c r="G12466" s="25"/>
      <c r="H12466" s="33"/>
      <c r="I12466" s="37"/>
      <c r="J12466" s="33"/>
      <c r="K12466" s="33"/>
      <c r="L12466" s="33"/>
      <c r="M12466" s="39"/>
      <c r="S12466" t="str">
        <f t="shared" si="194"/>
        <v/>
      </c>
    </row>
    <row r="12467" spans="2:19" ht="15.75" x14ac:dyDescent="0.2">
      <c r="B12467" s="22"/>
      <c r="C12467" s="33"/>
      <c r="D12467" s="33"/>
      <c r="E12467" s="35"/>
      <c r="F12467" s="35"/>
      <c r="G12467" s="25"/>
      <c r="H12467" s="33"/>
      <c r="I12467" s="37"/>
      <c r="J12467" s="33"/>
      <c r="K12467" s="33"/>
      <c r="L12467" s="33"/>
      <c r="M12467" s="39"/>
      <c r="S12467" t="str">
        <f t="shared" si="194"/>
        <v/>
      </c>
    </row>
    <row r="12468" spans="2:19" ht="15.75" x14ac:dyDescent="0.2">
      <c r="B12468" s="22"/>
      <c r="C12468" s="33"/>
      <c r="D12468" s="33"/>
      <c r="E12468" s="35"/>
      <c r="F12468" s="35"/>
      <c r="G12468" s="25"/>
      <c r="H12468" s="33"/>
      <c r="I12468" s="37"/>
      <c r="J12468" s="33"/>
      <c r="K12468" s="33"/>
      <c r="L12468" s="33"/>
      <c r="M12468" s="39"/>
      <c r="S12468" t="str">
        <f t="shared" si="194"/>
        <v/>
      </c>
    </row>
    <row r="12469" spans="2:19" ht="15.75" x14ac:dyDescent="0.2">
      <c r="B12469" s="22"/>
      <c r="C12469" s="33"/>
      <c r="D12469" s="33"/>
      <c r="E12469" s="35"/>
      <c r="F12469" s="35"/>
      <c r="G12469" s="25"/>
      <c r="H12469" s="33"/>
      <c r="I12469" s="37"/>
      <c r="J12469" s="33"/>
      <c r="K12469" s="33"/>
      <c r="L12469" s="33"/>
      <c r="M12469" s="39"/>
      <c r="S12469" t="str">
        <f t="shared" si="194"/>
        <v/>
      </c>
    </row>
    <row r="12470" spans="2:19" ht="15.75" x14ac:dyDescent="0.2">
      <c r="B12470" s="22"/>
      <c r="C12470" s="33"/>
      <c r="D12470" s="33"/>
      <c r="E12470" s="35"/>
      <c r="F12470" s="35"/>
      <c r="G12470" s="25"/>
      <c r="H12470" s="33"/>
      <c r="I12470" s="37"/>
      <c r="J12470" s="33"/>
      <c r="K12470" s="33"/>
      <c r="L12470" s="33"/>
      <c r="M12470" s="39"/>
      <c r="S12470" t="str">
        <f t="shared" si="194"/>
        <v/>
      </c>
    </row>
    <row r="12471" spans="2:19" ht="15.75" x14ac:dyDescent="0.2">
      <c r="B12471" s="22"/>
      <c r="C12471" s="33"/>
      <c r="D12471" s="33"/>
      <c r="E12471" s="35"/>
      <c r="F12471" s="35"/>
      <c r="G12471" s="25"/>
      <c r="H12471" s="33"/>
      <c r="I12471" s="37"/>
      <c r="J12471" s="33"/>
      <c r="K12471" s="33"/>
      <c r="L12471" s="33"/>
      <c r="M12471" s="39"/>
      <c r="S12471" t="str">
        <f t="shared" si="194"/>
        <v/>
      </c>
    </row>
    <row r="12472" spans="2:19" ht="15.75" x14ac:dyDescent="0.2">
      <c r="B12472" s="22"/>
      <c r="C12472" s="33"/>
      <c r="D12472" s="33"/>
      <c r="E12472" s="35"/>
      <c r="F12472" s="35"/>
      <c r="G12472" s="25"/>
      <c r="H12472" s="33"/>
      <c r="I12472" s="37"/>
      <c r="J12472" s="33"/>
      <c r="K12472" s="33"/>
      <c r="L12472" s="33"/>
      <c r="M12472" s="39"/>
      <c r="S12472" t="str">
        <f t="shared" si="194"/>
        <v/>
      </c>
    </row>
    <row r="12473" spans="2:19" ht="15.75" x14ac:dyDescent="0.2">
      <c r="B12473" s="22"/>
      <c r="C12473" s="33"/>
      <c r="D12473" s="33"/>
      <c r="E12473" s="35"/>
      <c r="F12473" s="35"/>
      <c r="G12473" s="25"/>
      <c r="H12473" s="33"/>
      <c r="I12473" s="37"/>
      <c r="J12473" s="33"/>
      <c r="K12473" s="33"/>
      <c r="L12473" s="33"/>
      <c r="M12473" s="39"/>
      <c r="S12473" t="str">
        <f t="shared" si="194"/>
        <v/>
      </c>
    </row>
    <row r="12474" spans="2:19" ht="15.75" x14ac:dyDescent="0.2">
      <c r="B12474" s="22"/>
      <c r="C12474" s="33"/>
      <c r="D12474" s="33"/>
      <c r="E12474" s="35"/>
      <c r="F12474" s="35"/>
      <c r="G12474" s="25"/>
      <c r="H12474" s="33"/>
      <c r="I12474" s="37"/>
      <c r="J12474" s="33"/>
      <c r="K12474" s="33"/>
      <c r="L12474" s="33"/>
      <c r="M12474" s="39"/>
      <c r="S12474" t="str">
        <f t="shared" si="194"/>
        <v/>
      </c>
    </row>
    <row r="12475" spans="2:19" ht="15.75" x14ac:dyDescent="0.2">
      <c r="B12475" s="22"/>
      <c r="C12475" s="33"/>
      <c r="D12475" s="33"/>
      <c r="E12475" s="35"/>
      <c r="F12475" s="35"/>
      <c r="G12475" s="25"/>
      <c r="H12475" s="33"/>
      <c r="I12475" s="37"/>
      <c r="J12475" s="33"/>
      <c r="K12475" s="33"/>
      <c r="L12475" s="33"/>
      <c r="M12475" s="39"/>
      <c r="S12475" t="str">
        <f t="shared" si="194"/>
        <v/>
      </c>
    </row>
    <row r="12476" spans="2:19" ht="15.75" x14ac:dyDescent="0.2">
      <c r="B12476" s="22"/>
      <c r="C12476" s="33"/>
      <c r="D12476" s="33"/>
      <c r="E12476" s="35"/>
      <c r="F12476" s="35"/>
      <c r="G12476" s="25"/>
      <c r="H12476" s="33"/>
      <c r="I12476" s="37"/>
      <c r="J12476" s="33"/>
      <c r="K12476" s="33"/>
      <c r="L12476" s="33"/>
      <c r="M12476" s="39"/>
      <c r="S12476" t="str">
        <f t="shared" si="194"/>
        <v/>
      </c>
    </row>
    <row r="12477" spans="2:19" ht="15.75" x14ac:dyDescent="0.2">
      <c r="B12477" s="22"/>
      <c r="C12477" s="33"/>
      <c r="D12477" s="33"/>
      <c r="E12477" s="35"/>
      <c r="F12477" s="35"/>
      <c r="G12477" s="25"/>
      <c r="H12477" s="33"/>
      <c r="I12477" s="37"/>
      <c r="J12477" s="33"/>
      <c r="K12477" s="33"/>
      <c r="L12477" s="33"/>
      <c r="M12477" s="39"/>
      <c r="S12477" t="str">
        <f t="shared" si="194"/>
        <v/>
      </c>
    </row>
    <row r="12478" spans="2:19" ht="15.75" x14ac:dyDescent="0.2">
      <c r="B12478" s="22"/>
      <c r="C12478" s="33"/>
      <c r="D12478" s="33"/>
      <c r="E12478" s="35"/>
      <c r="F12478" s="35"/>
      <c r="G12478" s="25"/>
      <c r="H12478" s="33"/>
      <c r="I12478" s="37"/>
      <c r="J12478" s="33"/>
      <c r="K12478" s="33"/>
      <c r="L12478" s="33"/>
      <c r="M12478" s="39"/>
      <c r="S12478" t="str">
        <f t="shared" si="194"/>
        <v/>
      </c>
    </row>
    <row r="12479" spans="2:19" ht="15.75" x14ac:dyDescent="0.2">
      <c r="B12479" s="22"/>
      <c r="C12479" s="33"/>
      <c r="D12479" s="33"/>
      <c r="E12479" s="35"/>
      <c r="F12479" s="35"/>
      <c r="G12479" s="25"/>
      <c r="H12479" s="33"/>
      <c r="I12479" s="37"/>
      <c r="J12479" s="33"/>
      <c r="K12479" s="33"/>
      <c r="L12479" s="33"/>
      <c r="M12479" s="39"/>
      <c r="S12479" t="str">
        <f t="shared" si="194"/>
        <v/>
      </c>
    </row>
    <row r="12480" spans="2:19" ht="15.75" x14ac:dyDescent="0.2">
      <c r="B12480" s="22"/>
      <c r="C12480" s="33"/>
      <c r="D12480" s="33"/>
      <c r="E12480" s="35"/>
      <c r="F12480" s="35"/>
      <c r="G12480" s="25"/>
      <c r="H12480" s="33"/>
      <c r="I12480" s="37"/>
      <c r="J12480" s="33"/>
      <c r="K12480" s="33"/>
      <c r="L12480" s="33"/>
      <c r="M12480" s="39"/>
      <c r="S12480" t="str">
        <f t="shared" si="194"/>
        <v/>
      </c>
    </row>
    <row r="12481" spans="2:19" ht="15.75" x14ac:dyDescent="0.2">
      <c r="B12481" s="22"/>
      <c r="C12481" s="33"/>
      <c r="D12481" s="33"/>
      <c r="E12481" s="35"/>
      <c r="F12481" s="35"/>
      <c r="G12481" s="25"/>
      <c r="H12481" s="33"/>
      <c r="I12481" s="37"/>
      <c r="J12481" s="33"/>
      <c r="K12481" s="33"/>
      <c r="L12481" s="33"/>
      <c r="M12481" s="39"/>
      <c r="S12481" t="str">
        <f t="shared" si="194"/>
        <v/>
      </c>
    </row>
    <row r="12482" spans="2:19" ht="15.75" x14ac:dyDescent="0.2">
      <c r="B12482" s="22"/>
      <c r="C12482" s="33"/>
      <c r="D12482" s="33"/>
      <c r="E12482" s="35"/>
      <c r="F12482" s="35"/>
      <c r="G12482" s="25"/>
      <c r="H12482" s="33"/>
      <c r="I12482" s="37"/>
      <c r="J12482" s="33"/>
      <c r="K12482" s="33"/>
      <c r="L12482" s="33"/>
      <c r="M12482" s="39"/>
      <c r="S12482" t="str">
        <f t="shared" si="194"/>
        <v/>
      </c>
    </row>
    <row r="12483" spans="2:19" ht="15.75" x14ac:dyDescent="0.2">
      <c r="B12483" s="22"/>
      <c r="C12483" s="33"/>
      <c r="D12483" s="33"/>
      <c r="E12483" s="35"/>
      <c r="F12483" s="35"/>
      <c r="G12483" s="25"/>
      <c r="H12483" s="33"/>
      <c r="I12483" s="37"/>
      <c r="J12483" s="33"/>
      <c r="K12483" s="33"/>
      <c r="L12483" s="33"/>
      <c r="M12483" s="39"/>
      <c r="S12483" t="str">
        <f t="shared" si="194"/>
        <v/>
      </c>
    </row>
    <row r="12484" spans="2:19" ht="15.75" x14ac:dyDescent="0.2">
      <c r="B12484" s="22"/>
      <c r="C12484" s="33"/>
      <c r="D12484" s="33"/>
      <c r="E12484" s="35"/>
      <c r="F12484" s="35"/>
      <c r="G12484" s="25"/>
      <c r="H12484" s="33"/>
      <c r="I12484" s="37"/>
      <c r="J12484" s="33"/>
      <c r="K12484" s="33"/>
      <c r="L12484" s="33"/>
      <c r="M12484" s="39"/>
      <c r="S12484" t="str">
        <f t="shared" si="194"/>
        <v/>
      </c>
    </row>
    <row r="12485" spans="2:19" ht="15.75" x14ac:dyDescent="0.2">
      <c r="B12485" s="22"/>
      <c r="C12485" s="33"/>
      <c r="D12485" s="33"/>
      <c r="E12485" s="35"/>
      <c r="F12485" s="35"/>
      <c r="G12485" s="25"/>
      <c r="H12485" s="33"/>
      <c r="I12485" s="37"/>
      <c r="J12485" s="33"/>
      <c r="K12485" s="33"/>
      <c r="L12485" s="33"/>
      <c r="M12485" s="39"/>
      <c r="S12485" t="str">
        <f t="shared" si="194"/>
        <v/>
      </c>
    </row>
    <row r="12486" spans="2:19" ht="15.75" x14ac:dyDescent="0.2">
      <c r="B12486" s="22"/>
      <c r="C12486" s="33"/>
      <c r="D12486" s="33"/>
      <c r="E12486" s="35"/>
      <c r="F12486" s="35"/>
      <c r="G12486" s="25"/>
      <c r="H12486" s="33"/>
      <c r="I12486" s="37"/>
      <c r="J12486" s="33"/>
      <c r="K12486" s="33"/>
      <c r="L12486" s="33"/>
      <c r="M12486" s="39"/>
      <c r="S12486" t="str">
        <f t="shared" si="194"/>
        <v/>
      </c>
    </row>
    <row r="12487" spans="2:19" ht="15.75" x14ac:dyDescent="0.2">
      <c r="B12487" s="22"/>
      <c r="C12487" s="33"/>
      <c r="D12487" s="33"/>
      <c r="E12487" s="35"/>
      <c r="F12487" s="35"/>
      <c r="G12487" s="25"/>
      <c r="H12487" s="33"/>
      <c r="I12487" s="37"/>
      <c r="J12487" s="33"/>
      <c r="K12487" s="33"/>
      <c r="L12487" s="33"/>
      <c r="M12487" s="39"/>
      <c r="S12487" t="str">
        <f t="shared" ref="S12487:S12550" si="195">IF(OR(C12487&lt;&gt;"",D12487&lt;&gt;"",I12487&lt;&gt;"",J12487&lt;&gt;"",K12487&lt;&gt;""),"abbas","")</f>
        <v/>
      </c>
    </row>
    <row r="12488" spans="2:19" ht="15.75" x14ac:dyDescent="0.2">
      <c r="B12488" s="22"/>
      <c r="C12488" s="33"/>
      <c r="D12488" s="33"/>
      <c r="E12488" s="35"/>
      <c r="F12488" s="35"/>
      <c r="G12488" s="25"/>
      <c r="H12488" s="33"/>
      <c r="I12488" s="37"/>
      <c r="J12488" s="33"/>
      <c r="K12488" s="33"/>
      <c r="L12488" s="33"/>
      <c r="M12488" s="39"/>
      <c r="S12488" t="str">
        <f t="shared" si="195"/>
        <v/>
      </c>
    </row>
    <row r="12489" spans="2:19" ht="15.75" x14ac:dyDescent="0.2">
      <c r="B12489" s="22"/>
      <c r="C12489" s="33"/>
      <c r="D12489" s="33"/>
      <c r="E12489" s="35"/>
      <c r="F12489" s="35"/>
      <c r="G12489" s="25"/>
      <c r="H12489" s="33"/>
      <c r="I12489" s="37"/>
      <c r="J12489" s="33"/>
      <c r="K12489" s="33"/>
      <c r="L12489" s="33"/>
      <c r="M12489" s="39"/>
      <c r="S12489" t="str">
        <f t="shared" si="195"/>
        <v/>
      </c>
    </row>
    <row r="12490" spans="2:19" ht="15.75" x14ac:dyDescent="0.2">
      <c r="B12490" s="22"/>
      <c r="C12490" s="33"/>
      <c r="D12490" s="33"/>
      <c r="E12490" s="35"/>
      <c r="F12490" s="35"/>
      <c r="G12490" s="25"/>
      <c r="H12490" s="33"/>
      <c r="I12490" s="37"/>
      <c r="J12490" s="33"/>
      <c r="K12490" s="33"/>
      <c r="L12490" s="33"/>
      <c r="M12490" s="39"/>
      <c r="S12490" t="str">
        <f t="shared" si="195"/>
        <v/>
      </c>
    </row>
    <row r="12491" spans="2:19" ht="15.75" x14ac:dyDescent="0.2">
      <c r="B12491" s="22"/>
      <c r="C12491" s="33"/>
      <c r="D12491" s="33"/>
      <c r="E12491" s="35"/>
      <c r="F12491" s="35"/>
      <c r="G12491" s="25"/>
      <c r="H12491" s="33"/>
      <c r="I12491" s="37"/>
      <c r="J12491" s="33"/>
      <c r="K12491" s="33"/>
      <c r="L12491" s="33"/>
      <c r="M12491" s="39"/>
      <c r="S12491" t="str">
        <f t="shared" si="195"/>
        <v/>
      </c>
    </row>
    <row r="12492" spans="2:19" ht="15.75" x14ac:dyDescent="0.2">
      <c r="B12492" s="22"/>
      <c r="C12492" s="33"/>
      <c r="D12492" s="33"/>
      <c r="E12492" s="35"/>
      <c r="F12492" s="35"/>
      <c r="G12492" s="25"/>
      <c r="H12492" s="33"/>
      <c r="I12492" s="37"/>
      <c r="J12492" s="33"/>
      <c r="K12492" s="33"/>
      <c r="L12492" s="33"/>
      <c r="M12492" s="39"/>
      <c r="S12492" t="str">
        <f t="shared" si="195"/>
        <v/>
      </c>
    </row>
    <row r="12493" spans="2:19" ht="15.75" x14ac:dyDescent="0.2">
      <c r="B12493" s="22"/>
      <c r="C12493" s="33"/>
      <c r="D12493" s="33"/>
      <c r="E12493" s="35"/>
      <c r="F12493" s="35"/>
      <c r="G12493" s="25"/>
      <c r="H12493" s="33"/>
      <c r="I12493" s="37"/>
      <c r="J12493" s="33"/>
      <c r="K12493" s="33"/>
      <c r="L12493" s="33"/>
      <c r="M12493" s="39"/>
      <c r="S12493" t="str">
        <f t="shared" si="195"/>
        <v/>
      </c>
    </row>
    <row r="12494" spans="2:19" ht="15.75" x14ac:dyDescent="0.2">
      <c r="B12494" s="22"/>
      <c r="C12494" s="33"/>
      <c r="D12494" s="33"/>
      <c r="E12494" s="35"/>
      <c r="F12494" s="35"/>
      <c r="G12494" s="25"/>
      <c r="H12494" s="33"/>
      <c r="I12494" s="37"/>
      <c r="J12494" s="33"/>
      <c r="K12494" s="33"/>
      <c r="L12494" s="33"/>
      <c r="M12494" s="39"/>
      <c r="S12494" t="str">
        <f t="shared" si="195"/>
        <v/>
      </c>
    </row>
    <row r="12495" spans="2:19" ht="15.75" x14ac:dyDescent="0.2">
      <c r="B12495" s="22"/>
      <c r="C12495" s="33"/>
      <c r="D12495" s="33"/>
      <c r="E12495" s="35"/>
      <c r="F12495" s="35"/>
      <c r="G12495" s="25"/>
      <c r="H12495" s="33"/>
      <c r="I12495" s="37"/>
      <c r="J12495" s="33"/>
      <c r="K12495" s="33"/>
      <c r="L12495" s="33"/>
      <c r="M12495" s="39"/>
      <c r="S12495" t="str">
        <f t="shared" si="195"/>
        <v/>
      </c>
    </row>
    <row r="12496" spans="2:19" ht="15.75" x14ac:dyDescent="0.2">
      <c r="B12496" s="22"/>
      <c r="C12496" s="33"/>
      <c r="D12496" s="33"/>
      <c r="E12496" s="35"/>
      <c r="F12496" s="35"/>
      <c r="G12496" s="25"/>
      <c r="H12496" s="33"/>
      <c r="I12496" s="37"/>
      <c r="J12496" s="33"/>
      <c r="K12496" s="33"/>
      <c r="L12496" s="33"/>
      <c r="M12496" s="39"/>
      <c r="S12496" t="str">
        <f t="shared" si="195"/>
        <v/>
      </c>
    </row>
    <row r="12497" spans="2:19" ht="15.75" x14ac:dyDescent="0.2">
      <c r="B12497" s="22"/>
      <c r="C12497" s="33"/>
      <c r="D12497" s="33"/>
      <c r="E12497" s="35"/>
      <c r="F12497" s="35"/>
      <c r="G12497" s="25"/>
      <c r="H12497" s="33"/>
      <c r="I12497" s="37"/>
      <c r="J12497" s="33"/>
      <c r="K12497" s="33"/>
      <c r="L12497" s="33"/>
      <c r="M12497" s="39"/>
      <c r="S12497" t="str">
        <f t="shared" si="195"/>
        <v/>
      </c>
    </row>
    <row r="12498" spans="2:19" ht="15.75" x14ac:dyDescent="0.2">
      <c r="B12498" s="22"/>
      <c r="C12498" s="33"/>
      <c r="D12498" s="33"/>
      <c r="E12498" s="35"/>
      <c r="F12498" s="35"/>
      <c r="G12498" s="25"/>
      <c r="H12498" s="33"/>
      <c r="I12498" s="37"/>
      <c r="J12498" s="33"/>
      <c r="K12498" s="33"/>
      <c r="L12498" s="33"/>
      <c r="M12498" s="39"/>
      <c r="S12498" t="str">
        <f t="shared" si="195"/>
        <v/>
      </c>
    </row>
    <row r="12499" spans="2:19" ht="15.75" x14ac:dyDescent="0.2">
      <c r="B12499" s="22"/>
      <c r="C12499" s="33"/>
      <c r="D12499" s="33"/>
      <c r="E12499" s="35"/>
      <c r="F12499" s="35"/>
      <c r="G12499" s="25"/>
      <c r="H12499" s="33"/>
      <c r="I12499" s="37"/>
      <c r="J12499" s="33"/>
      <c r="K12499" s="33"/>
      <c r="L12499" s="33"/>
      <c r="M12499" s="39"/>
      <c r="S12499" t="str">
        <f t="shared" si="195"/>
        <v/>
      </c>
    </row>
    <row r="12500" spans="2:19" ht="15.75" x14ac:dyDescent="0.2">
      <c r="B12500" s="22"/>
      <c r="C12500" s="33"/>
      <c r="D12500" s="33"/>
      <c r="E12500" s="35"/>
      <c r="F12500" s="35"/>
      <c r="G12500" s="25"/>
      <c r="H12500" s="33"/>
      <c r="I12500" s="37"/>
      <c r="J12500" s="33"/>
      <c r="K12500" s="33"/>
      <c r="L12500" s="33"/>
      <c r="M12500" s="39"/>
      <c r="S12500" t="str">
        <f t="shared" si="195"/>
        <v/>
      </c>
    </row>
    <row r="12501" spans="2:19" ht="15.75" x14ac:dyDescent="0.2">
      <c r="B12501" s="22"/>
      <c r="C12501" s="33"/>
      <c r="D12501" s="33"/>
      <c r="E12501" s="35"/>
      <c r="F12501" s="35"/>
      <c r="G12501" s="25"/>
      <c r="H12501" s="33"/>
      <c r="I12501" s="37"/>
      <c r="J12501" s="33"/>
      <c r="K12501" s="33"/>
      <c r="L12501" s="33"/>
      <c r="M12501" s="39"/>
      <c r="S12501" t="str">
        <f t="shared" si="195"/>
        <v/>
      </c>
    </row>
    <row r="12502" spans="2:19" ht="15.75" x14ac:dyDescent="0.2">
      <c r="B12502" s="22"/>
      <c r="C12502" s="33"/>
      <c r="D12502" s="33"/>
      <c r="E12502" s="35"/>
      <c r="F12502" s="35"/>
      <c r="G12502" s="25"/>
      <c r="H12502" s="33"/>
      <c r="I12502" s="37"/>
      <c r="J12502" s="33"/>
      <c r="K12502" s="33"/>
      <c r="L12502" s="33"/>
      <c r="M12502" s="39"/>
      <c r="S12502" t="str">
        <f t="shared" si="195"/>
        <v/>
      </c>
    </row>
    <row r="12503" spans="2:19" ht="15.75" x14ac:dyDescent="0.2">
      <c r="B12503" s="22"/>
      <c r="C12503" s="33"/>
      <c r="D12503" s="33"/>
      <c r="E12503" s="35"/>
      <c r="F12503" s="35"/>
      <c r="G12503" s="25"/>
      <c r="H12503" s="33"/>
      <c r="I12503" s="37"/>
      <c r="J12503" s="33"/>
      <c r="K12503" s="33"/>
      <c r="L12503" s="33"/>
      <c r="M12503" s="39"/>
      <c r="S12503" t="str">
        <f t="shared" si="195"/>
        <v/>
      </c>
    </row>
    <row r="12504" spans="2:19" ht="15.75" x14ac:dyDescent="0.2">
      <c r="B12504" s="22"/>
      <c r="C12504" s="33"/>
      <c r="D12504" s="33"/>
      <c r="E12504" s="35"/>
      <c r="F12504" s="35"/>
      <c r="G12504" s="25"/>
      <c r="H12504" s="33"/>
      <c r="I12504" s="37"/>
      <c r="J12504" s="33"/>
      <c r="K12504" s="33"/>
      <c r="L12504" s="33"/>
      <c r="M12504" s="39"/>
      <c r="S12504" t="str">
        <f t="shared" si="195"/>
        <v/>
      </c>
    </row>
    <row r="12505" spans="2:19" ht="15.75" x14ac:dyDescent="0.2">
      <c r="B12505" s="22"/>
      <c r="C12505" s="33"/>
      <c r="D12505" s="33"/>
      <c r="E12505" s="35"/>
      <c r="F12505" s="35"/>
      <c r="G12505" s="25"/>
      <c r="H12505" s="33"/>
      <c r="I12505" s="37"/>
      <c r="J12505" s="33"/>
      <c r="K12505" s="33"/>
      <c r="L12505" s="33"/>
      <c r="M12505" s="39"/>
      <c r="S12505" t="str">
        <f t="shared" si="195"/>
        <v/>
      </c>
    </row>
    <row r="12506" spans="2:19" ht="15.75" x14ac:dyDescent="0.2">
      <c r="B12506" s="22"/>
      <c r="C12506" s="33"/>
      <c r="D12506" s="33"/>
      <c r="E12506" s="35"/>
      <c r="F12506" s="35"/>
      <c r="G12506" s="25"/>
      <c r="H12506" s="33"/>
      <c r="I12506" s="37"/>
      <c r="J12506" s="33"/>
      <c r="K12506" s="33"/>
      <c r="L12506" s="33"/>
      <c r="M12506" s="39"/>
      <c r="S12506" t="str">
        <f t="shared" si="195"/>
        <v/>
      </c>
    </row>
    <row r="12507" spans="2:19" ht="15.75" x14ac:dyDescent="0.2">
      <c r="B12507" s="22"/>
      <c r="C12507" s="33"/>
      <c r="D12507" s="33"/>
      <c r="E12507" s="35"/>
      <c r="F12507" s="35"/>
      <c r="G12507" s="25"/>
      <c r="H12507" s="33"/>
      <c r="I12507" s="37"/>
      <c r="J12507" s="33"/>
      <c r="K12507" s="33"/>
      <c r="L12507" s="33"/>
      <c r="M12507" s="39"/>
      <c r="S12507" t="str">
        <f t="shared" si="195"/>
        <v/>
      </c>
    </row>
    <row r="12508" spans="2:19" ht="15.75" x14ac:dyDescent="0.2">
      <c r="B12508" s="22"/>
      <c r="C12508" s="33"/>
      <c r="D12508" s="33"/>
      <c r="E12508" s="35"/>
      <c r="F12508" s="35"/>
      <c r="G12508" s="25"/>
      <c r="H12508" s="33"/>
      <c r="I12508" s="37"/>
      <c r="J12508" s="33"/>
      <c r="K12508" s="33"/>
      <c r="L12508" s="33"/>
      <c r="M12508" s="39"/>
      <c r="S12508" t="str">
        <f t="shared" si="195"/>
        <v/>
      </c>
    </row>
    <row r="12509" spans="2:19" ht="15.75" x14ac:dyDescent="0.2">
      <c r="B12509" s="22"/>
      <c r="C12509" s="33"/>
      <c r="D12509" s="33"/>
      <c r="E12509" s="35"/>
      <c r="F12509" s="35"/>
      <c r="G12509" s="25"/>
      <c r="H12509" s="33"/>
      <c r="I12509" s="37"/>
      <c r="J12509" s="33"/>
      <c r="K12509" s="33"/>
      <c r="L12509" s="33"/>
      <c r="M12509" s="39"/>
      <c r="S12509" t="str">
        <f t="shared" si="195"/>
        <v/>
      </c>
    </row>
    <row r="12510" spans="2:19" ht="15.75" x14ac:dyDescent="0.2">
      <c r="B12510" s="22"/>
      <c r="C12510" s="33"/>
      <c r="D12510" s="33"/>
      <c r="E12510" s="35"/>
      <c r="F12510" s="35"/>
      <c r="G12510" s="25"/>
      <c r="H12510" s="33"/>
      <c r="I12510" s="37"/>
      <c r="J12510" s="33"/>
      <c r="K12510" s="33"/>
      <c r="L12510" s="33"/>
      <c r="M12510" s="39"/>
      <c r="S12510" t="str">
        <f t="shared" si="195"/>
        <v/>
      </c>
    </row>
    <row r="12511" spans="2:19" ht="15.75" x14ac:dyDescent="0.2">
      <c r="B12511" s="22"/>
      <c r="C12511" s="33"/>
      <c r="D12511" s="33"/>
      <c r="E12511" s="35"/>
      <c r="F12511" s="35"/>
      <c r="G12511" s="25"/>
      <c r="H12511" s="33"/>
      <c r="I12511" s="37"/>
      <c r="J12511" s="33"/>
      <c r="K12511" s="33"/>
      <c r="L12511" s="33"/>
      <c r="M12511" s="39"/>
      <c r="S12511" t="str">
        <f t="shared" si="195"/>
        <v/>
      </c>
    </row>
    <row r="12512" spans="2:19" ht="15.75" x14ac:dyDescent="0.2">
      <c r="B12512" s="22"/>
      <c r="C12512" s="33"/>
      <c r="D12512" s="33"/>
      <c r="E12512" s="35"/>
      <c r="F12512" s="35"/>
      <c r="G12512" s="25"/>
      <c r="H12512" s="33"/>
      <c r="I12512" s="37"/>
      <c r="J12512" s="33"/>
      <c r="K12512" s="33"/>
      <c r="L12512" s="33"/>
      <c r="M12512" s="39"/>
      <c r="S12512" t="str">
        <f t="shared" si="195"/>
        <v/>
      </c>
    </row>
    <row r="12513" spans="2:19" ht="15.75" x14ac:dyDescent="0.2">
      <c r="B12513" s="22"/>
      <c r="C12513" s="33"/>
      <c r="D12513" s="33"/>
      <c r="E12513" s="35"/>
      <c r="F12513" s="35"/>
      <c r="G12513" s="25"/>
      <c r="H12513" s="33"/>
      <c r="I12513" s="37"/>
      <c r="J12513" s="33"/>
      <c r="K12513" s="33"/>
      <c r="L12513" s="33"/>
      <c r="M12513" s="39"/>
      <c r="S12513" t="str">
        <f t="shared" si="195"/>
        <v/>
      </c>
    </row>
    <row r="12514" spans="2:19" ht="15.75" x14ac:dyDescent="0.2">
      <c r="B12514" s="22"/>
      <c r="C12514" s="33"/>
      <c r="D12514" s="33"/>
      <c r="E12514" s="35"/>
      <c r="F12514" s="35"/>
      <c r="G12514" s="25"/>
      <c r="H12514" s="33"/>
      <c r="I12514" s="37"/>
      <c r="J12514" s="33"/>
      <c r="K12514" s="33"/>
      <c r="L12514" s="33"/>
      <c r="M12514" s="39"/>
      <c r="S12514" t="str">
        <f t="shared" si="195"/>
        <v/>
      </c>
    </row>
    <row r="12515" spans="2:19" ht="15.75" x14ac:dyDescent="0.2">
      <c r="B12515" s="22"/>
      <c r="C12515" s="33"/>
      <c r="D12515" s="33"/>
      <c r="E12515" s="35"/>
      <c r="F12515" s="35"/>
      <c r="G12515" s="25"/>
      <c r="H12515" s="33"/>
      <c r="I12515" s="37"/>
      <c r="J12515" s="33"/>
      <c r="K12515" s="33"/>
      <c r="L12515" s="33"/>
      <c r="M12515" s="39"/>
      <c r="S12515" t="str">
        <f t="shared" si="195"/>
        <v/>
      </c>
    </row>
    <row r="12516" spans="2:19" ht="15.75" x14ac:dyDescent="0.2">
      <c r="B12516" s="22"/>
      <c r="C12516" s="33"/>
      <c r="D12516" s="33"/>
      <c r="E12516" s="35"/>
      <c r="F12516" s="35"/>
      <c r="G12516" s="25"/>
      <c r="H12516" s="33"/>
      <c r="I12516" s="37"/>
      <c r="J12516" s="33"/>
      <c r="K12516" s="33"/>
      <c r="L12516" s="33"/>
      <c r="M12516" s="39"/>
      <c r="S12516" t="str">
        <f t="shared" si="195"/>
        <v/>
      </c>
    </row>
    <row r="12517" spans="2:19" ht="15.75" x14ac:dyDescent="0.2">
      <c r="B12517" s="22"/>
      <c r="C12517" s="33"/>
      <c r="D12517" s="33"/>
      <c r="E12517" s="35"/>
      <c r="F12517" s="35"/>
      <c r="G12517" s="25"/>
      <c r="H12517" s="33"/>
      <c r="I12517" s="37"/>
      <c r="J12517" s="33"/>
      <c r="K12517" s="33"/>
      <c r="L12517" s="33"/>
      <c r="M12517" s="39"/>
      <c r="S12517" t="str">
        <f t="shared" si="195"/>
        <v/>
      </c>
    </row>
    <row r="12518" spans="2:19" ht="15.75" x14ac:dyDescent="0.2">
      <c r="B12518" s="22"/>
      <c r="C12518" s="33"/>
      <c r="D12518" s="33"/>
      <c r="E12518" s="35"/>
      <c r="F12518" s="35"/>
      <c r="G12518" s="25"/>
      <c r="H12518" s="33"/>
      <c r="I12518" s="37"/>
      <c r="J12518" s="33"/>
      <c r="K12518" s="33"/>
      <c r="L12518" s="33"/>
      <c r="M12518" s="39"/>
      <c r="S12518" t="str">
        <f t="shared" si="195"/>
        <v/>
      </c>
    </row>
    <row r="12519" spans="2:19" ht="15.75" x14ac:dyDescent="0.2">
      <c r="B12519" s="22"/>
      <c r="C12519" s="33"/>
      <c r="D12519" s="33"/>
      <c r="E12519" s="35"/>
      <c r="F12519" s="35"/>
      <c r="G12519" s="25"/>
      <c r="H12519" s="33"/>
      <c r="I12519" s="37"/>
      <c r="J12519" s="33"/>
      <c r="K12519" s="33"/>
      <c r="L12519" s="33"/>
      <c r="M12519" s="39"/>
      <c r="S12519" t="str">
        <f t="shared" si="195"/>
        <v/>
      </c>
    </row>
    <row r="12520" spans="2:19" ht="15.75" x14ac:dyDescent="0.2">
      <c r="B12520" s="22"/>
      <c r="C12520" s="33"/>
      <c r="D12520" s="33"/>
      <c r="E12520" s="35"/>
      <c r="F12520" s="35"/>
      <c r="G12520" s="25"/>
      <c r="H12520" s="33"/>
      <c r="I12520" s="37"/>
      <c r="J12520" s="33"/>
      <c r="K12520" s="33"/>
      <c r="L12520" s="33"/>
      <c r="M12520" s="39"/>
      <c r="S12520" t="str">
        <f t="shared" si="195"/>
        <v/>
      </c>
    </row>
    <row r="12521" spans="2:19" ht="15.75" x14ac:dyDescent="0.2">
      <c r="B12521" s="22"/>
      <c r="C12521" s="33"/>
      <c r="D12521" s="33"/>
      <c r="E12521" s="35"/>
      <c r="F12521" s="35"/>
      <c r="G12521" s="25"/>
      <c r="H12521" s="33"/>
      <c r="I12521" s="37"/>
      <c r="J12521" s="33"/>
      <c r="K12521" s="33"/>
      <c r="L12521" s="33"/>
      <c r="M12521" s="39"/>
      <c r="S12521" t="str">
        <f t="shared" si="195"/>
        <v/>
      </c>
    </row>
    <row r="12522" spans="2:19" ht="15.75" x14ac:dyDescent="0.2">
      <c r="B12522" s="22"/>
      <c r="C12522" s="33"/>
      <c r="D12522" s="33"/>
      <c r="E12522" s="35"/>
      <c r="F12522" s="35"/>
      <c r="G12522" s="25"/>
      <c r="H12522" s="33"/>
      <c r="I12522" s="37"/>
      <c r="J12522" s="33"/>
      <c r="K12522" s="33"/>
      <c r="L12522" s="33"/>
      <c r="M12522" s="39"/>
      <c r="S12522" t="str">
        <f t="shared" si="195"/>
        <v/>
      </c>
    </row>
    <row r="12523" spans="2:19" ht="15.75" x14ac:dyDescent="0.2">
      <c r="B12523" s="22"/>
      <c r="C12523" s="33"/>
      <c r="D12523" s="33"/>
      <c r="E12523" s="35"/>
      <c r="F12523" s="35"/>
      <c r="G12523" s="25"/>
      <c r="H12523" s="33"/>
      <c r="I12523" s="37"/>
      <c r="J12523" s="33"/>
      <c r="K12523" s="33"/>
      <c r="L12523" s="33"/>
      <c r="M12523" s="39"/>
      <c r="S12523" t="str">
        <f t="shared" si="195"/>
        <v/>
      </c>
    </row>
    <row r="12524" spans="2:19" ht="15.75" x14ac:dyDescent="0.2">
      <c r="B12524" s="22"/>
      <c r="C12524" s="33"/>
      <c r="D12524" s="33"/>
      <c r="E12524" s="35"/>
      <c r="F12524" s="35"/>
      <c r="G12524" s="25"/>
      <c r="H12524" s="33"/>
      <c r="I12524" s="37"/>
      <c r="J12524" s="33"/>
      <c r="K12524" s="33"/>
      <c r="L12524" s="33"/>
      <c r="M12524" s="39"/>
      <c r="S12524" t="str">
        <f t="shared" si="195"/>
        <v/>
      </c>
    </row>
    <row r="12525" spans="2:19" ht="15.75" x14ac:dyDescent="0.2">
      <c r="B12525" s="22"/>
      <c r="C12525" s="33"/>
      <c r="D12525" s="33"/>
      <c r="E12525" s="35"/>
      <c r="F12525" s="35"/>
      <c r="G12525" s="25"/>
      <c r="H12525" s="33"/>
      <c r="I12525" s="37"/>
      <c r="J12525" s="33"/>
      <c r="K12525" s="33"/>
      <c r="L12525" s="33"/>
      <c r="M12525" s="39"/>
      <c r="S12525" t="str">
        <f t="shared" si="195"/>
        <v/>
      </c>
    </row>
    <row r="12526" spans="2:19" ht="15.75" x14ac:dyDescent="0.2">
      <c r="B12526" s="22"/>
      <c r="C12526" s="33"/>
      <c r="D12526" s="33"/>
      <c r="E12526" s="35"/>
      <c r="F12526" s="35"/>
      <c r="G12526" s="25"/>
      <c r="H12526" s="33"/>
      <c r="I12526" s="37"/>
      <c r="J12526" s="33"/>
      <c r="K12526" s="33"/>
      <c r="L12526" s="33"/>
      <c r="M12526" s="39"/>
      <c r="S12526" t="str">
        <f t="shared" si="195"/>
        <v/>
      </c>
    </row>
    <row r="12527" spans="2:19" ht="15.75" x14ac:dyDescent="0.2">
      <c r="B12527" s="22"/>
      <c r="C12527" s="33"/>
      <c r="D12527" s="33"/>
      <c r="E12527" s="35"/>
      <c r="F12527" s="35"/>
      <c r="G12527" s="25"/>
      <c r="H12527" s="33"/>
      <c r="I12527" s="37"/>
      <c r="J12527" s="33"/>
      <c r="K12527" s="33"/>
      <c r="L12527" s="33"/>
      <c r="M12527" s="39"/>
      <c r="S12527" t="str">
        <f t="shared" si="195"/>
        <v/>
      </c>
    </row>
    <row r="12528" spans="2:19" ht="15.75" x14ac:dyDescent="0.2">
      <c r="B12528" s="22"/>
      <c r="C12528" s="33"/>
      <c r="D12528" s="33"/>
      <c r="E12528" s="35"/>
      <c r="F12528" s="35"/>
      <c r="G12528" s="25"/>
      <c r="H12528" s="33"/>
      <c r="I12528" s="37"/>
      <c r="J12528" s="33"/>
      <c r="K12528" s="33"/>
      <c r="L12528" s="33"/>
      <c r="M12528" s="39"/>
      <c r="S12528" t="str">
        <f t="shared" si="195"/>
        <v/>
      </c>
    </row>
    <row r="12529" spans="2:19" ht="15.75" x14ac:dyDescent="0.2">
      <c r="B12529" s="22"/>
      <c r="C12529" s="33"/>
      <c r="D12529" s="33"/>
      <c r="E12529" s="35"/>
      <c r="F12529" s="35"/>
      <c r="G12529" s="25"/>
      <c r="H12529" s="33"/>
      <c r="I12529" s="37"/>
      <c r="J12529" s="33"/>
      <c r="K12529" s="33"/>
      <c r="L12529" s="33"/>
      <c r="M12529" s="39"/>
      <c r="S12529" t="str">
        <f t="shared" si="195"/>
        <v/>
      </c>
    </row>
    <row r="12530" spans="2:19" ht="15.75" x14ac:dyDescent="0.2">
      <c r="B12530" s="22"/>
      <c r="C12530" s="33"/>
      <c r="D12530" s="33"/>
      <c r="E12530" s="35"/>
      <c r="F12530" s="35"/>
      <c r="G12530" s="25"/>
      <c r="H12530" s="33"/>
      <c r="I12530" s="37"/>
      <c r="J12530" s="33"/>
      <c r="K12530" s="33"/>
      <c r="L12530" s="33"/>
      <c r="M12530" s="39"/>
      <c r="S12530" t="str">
        <f t="shared" si="195"/>
        <v/>
      </c>
    </row>
    <row r="12531" spans="2:19" ht="15.75" x14ac:dyDescent="0.2">
      <c r="B12531" s="22"/>
      <c r="C12531" s="33"/>
      <c r="D12531" s="33"/>
      <c r="E12531" s="35"/>
      <c r="F12531" s="35"/>
      <c r="G12531" s="25"/>
      <c r="H12531" s="33"/>
      <c r="I12531" s="37"/>
      <c r="J12531" s="33"/>
      <c r="K12531" s="33"/>
      <c r="L12531" s="33"/>
      <c r="M12531" s="39"/>
      <c r="S12531" t="str">
        <f t="shared" si="195"/>
        <v/>
      </c>
    </row>
    <row r="12532" spans="2:19" ht="15.75" x14ac:dyDescent="0.2">
      <c r="B12532" s="22"/>
      <c r="C12532" s="33"/>
      <c r="D12532" s="33"/>
      <c r="E12532" s="35"/>
      <c r="F12532" s="35"/>
      <c r="G12532" s="25"/>
      <c r="H12532" s="33"/>
      <c r="I12532" s="37"/>
      <c r="J12532" s="33"/>
      <c r="K12532" s="33"/>
      <c r="L12532" s="33"/>
      <c r="M12532" s="39"/>
      <c r="S12532" t="str">
        <f t="shared" si="195"/>
        <v/>
      </c>
    </row>
    <row r="12533" spans="2:19" ht="15.75" x14ac:dyDescent="0.2">
      <c r="B12533" s="22"/>
      <c r="C12533" s="33"/>
      <c r="D12533" s="33"/>
      <c r="E12533" s="35"/>
      <c r="F12533" s="35"/>
      <c r="G12533" s="25"/>
      <c r="H12533" s="33"/>
      <c r="I12533" s="37"/>
      <c r="J12533" s="33"/>
      <c r="K12533" s="33"/>
      <c r="L12533" s="33"/>
      <c r="M12533" s="39"/>
      <c r="S12533" t="str">
        <f t="shared" si="195"/>
        <v/>
      </c>
    </row>
    <row r="12534" spans="2:19" ht="15.75" x14ac:dyDescent="0.2">
      <c r="B12534" s="22"/>
      <c r="C12534" s="33"/>
      <c r="D12534" s="33"/>
      <c r="E12534" s="35"/>
      <c r="F12534" s="35"/>
      <c r="G12534" s="25"/>
      <c r="H12534" s="33"/>
      <c r="I12534" s="37"/>
      <c r="J12534" s="33"/>
      <c r="K12534" s="33"/>
      <c r="L12534" s="33"/>
      <c r="M12534" s="39"/>
      <c r="S12534" t="str">
        <f t="shared" si="195"/>
        <v/>
      </c>
    </row>
    <row r="12535" spans="2:19" ht="15.75" x14ac:dyDescent="0.2">
      <c r="B12535" s="22"/>
      <c r="C12535" s="33"/>
      <c r="D12535" s="33"/>
      <c r="E12535" s="35"/>
      <c r="F12535" s="35"/>
      <c r="G12535" s="25"/>
      <c r="H12535" s="33"/>
      <c r="I12535" s="37"/>
      <c r="J12535" s="33"/>
      <c r="K12535" s="33"/>
      <c r="L12535" s="33"/>
      <c r="M12535" s="39"/>
      <c r="S12535" t="str">
        <f t="shared" si="195"/>
        <v/>
      </c>
    </row>
    <row r="12536" spans="2:19" ht="15.75" x14ac:dyDescent="0.2">
      <c r="B12536" s="22"/>
      <c r="C12536" s="33"/>
      <c r="D12536" s="33"/>
      <c r="E12536" s="35"/>
      <c r="F12536" s="35"/>
      <c r="G12536" s="25"/>
      <c r="H12536" s="33"/>
      <c r="I12536" s="37"/>
      <c r="J12536" s="33"/>
      <c r="K12536" s="33"/>
      <c r="L12536" s="33"/>
      <c r="M12536" s="39"/>
      <c r="S12536" t="str">
        <f t="shared" si="195"/>
        <v/>
      </c>
    </row>
    <row r="12537" spans="2:19" ht="15.75" x14ac:dyDescent="0.2">
      <c r="B12537" s="22"/>
      <c r="C12537" s="33"/>
      <c r="D12537" s="33"/>
      <c r="E12537" s="35"/>
      <c r="F12537" s="35"/>
      <c r="G12537" s="25"/>
      <c r="H12537" s="33"/>
      <c r="I12537" s="37"/>
      <c r="J12537" s="33"/>
      <c r="K12537" s="33"/>
      <c r="L12537" s="33"/>
      <c r="M12537" s="39"/>
      <c r="S12537" t="str">
        <f t="shared" si="195"/>
        <v/>
      </c>
    </row>
    <row r="12538" spans="2:19" ht="15.75" x14ac:dyDescent="0.2">
      <c r="B12538" s="22"/>
      <c r="C12538" s="33"/>
      <c r="D12538" s="33"/>
      <c r="E12538" s="35"/>
      <c r="F12538" s="35"/>
      <c r="G12538" s="25"/>
      <c r="H12538" s="33"/>
      <c r="I12538" s="37"/>
      <c r="J12538" s="33"/>
      <c r="K12538" s="33"/>
      <c r="L12538" s="33"/>
      <c r="M12538" s="39"/>
      <c r="S12538" t="str">
        <f t="shared" si="195"/>
        <v/>
      </c>
    </row>
    <row r="12539" spans="2:19" ht="15.75" x14ac:dyDescent="0.2">
      <c r="B12539" s="22"/>
      <c r="C12539" s="33"/>
      <c r="D12539" s="33"/>
      <c r="E12539" s="35"/>
      <c r="F12539" s="35"/>
      <c r="G12539" s="25"/>
      <c r="H12539" s="33"/>
      <c r="I12539" s="37"/>
      <c r="J12539" s="33"/>
      <c r="K12539" s="33"/>
      <c r="L12539" s="33"/>
      <c r="M12539" s="39"/>
      <c r="S12539" t="str">
        <f t="shared" si="195"/>
        <v/>
      </c>
    </row>
    <row r="12540" spans="2:19" ht="15.75" x14ac:dyDescent="0.2">
      <c r="B12540" s="22"/>
      <c r="C12540" s="33"/>
      <c r="D12540" s="33"/>
      <c r="E12540" s="35"/>
      <c r="F12540" s="35"/>
      <c r="G12540" s="25"/>
      <c r="H12540" s="33"/>
      <c r="I12540" s="37"/>
      <c r="J12540" s="33"/>
      <c r="K12540" s="33"/>
      <c r="L12540" s="33"/>
      <c r="M12540" s="39"/>
      <c r="S12540" t="str">
        <f t="shared" si="195"/>
        <v/>
      </c>
    </row>
    <row r="12541" spans="2:19" ht="15.75" x14ac:dyDescent="0.2">
      <c r="B12541" s="22"/>
      <c r="C12541" s="33"/>
      <c r="D12541" s="33"/>
      <c r="E12541" s="35"/>
      <c r="F12541" s="35"/>
      <c r="G12541" s="25"/>
      <c r="H12541" s="33"/>
      <c r="I12541" s="37"/>
      <c r="J12541" s="33"/>
      <c r="K12541" s="33"/>
      <c r="L12541" s="33"/>
      <c r="M12541" s="39"/>
      <c r="S12541" t="str">
        <f t="shared" si="195"/>
        <v/>
      </c>
    </row>
    <row r="12542" spans="2:19" ht="15.75" x14ac:dyDescent="0.2">
      <c r="B12542" s="22"/>
      <c r="C12542" s="33"/>
      <c r="D12542" s="33"/>
      <c r="E12542" s="35"/>
      <c r="F12542" s="35"/>
      <c r="G12542" s="25"/>
      <c r="H12542" s="33"/>
      <c r="I12542" s="37"/>
      <c r="J12542" s="33"/>
      <c r="K12542" s="33"/>
      <c r="L12542" s="33"/>
      <c r="M12542" s="39"/>
      <c r="S12542" t="str">
        <f t="shared" si="195"/>
        <v/>
      </c>
    </row>
    <row r="12543" spans="2:19" ht="15.75" x14ac:dyDescent="0.2">
      <c r="B12543" s="22"/>
      <c r="C12543" s="33"/>
      <c r="D12543" s="33"/>
      <c r="E12543" s="35"/>
      <c r="F12543" s="35"/>
      <c r="G12543" s="25"/>
      <c r="H12543" s="33"/>
      <c r="I12543" s="37"/>
      <c r="J12543" s="33"/>
      <c r="K12543" s="33"/>
      <c r="L12543" s="33"/>
      <c r="M12543" s="39"/>
      <c r="S12543" t="str">
        <f t="shared" si="195"/>
        <v/>
      </c>
    </row>
    <row r="12544" spans="2:19" ht="15.75" x14ac:dyDescent="0.2">
      <c r="B12544" s="22"/>
      <c r="C12544" s="33"/>
      <c r="D12544" s="33"/>
      <c r="E12544" s="35"/>
      <c r="F12544" s="35"/>
      <c r="G12544" s="25"/>
      <c r="H12544" s="33"/>
      <c r="I12544" s="37"/>
      <c r="J12544" s="33"/>
      <c r="K12544" s="33"/>
      <c r="L12544" s="33"/>
      <c r="M12544" s="39"/>
      <c r="S12544" t="str">
        <f t="shared" si="195"/>
        <v/>
      </c>
    </row>
    <row r="12545" spans="2:19" ht="15.75" x14ac:dyDescent="0.2">
      <c r="B12545" s="22"/>
      <c r="C12545" s="33"/>
      <c r="D12545" s="33"/>
      <c r="E12545" s="35"/>
      <c r="F12545" s="35"/>
      <c r="G12545" s="25"/>
      <c r="H12545" s="33"/>
      <c r="I12545" s="37"/>
      <c r="J12545" s="33"/>
      <c r="K12545" s="33"/>
      <c r="L12545" s="33"/>
      <c r="M12545" s="39"/>
      <c r="S12545" t="str">
        <f t="shared" si="195"/>
        <v/>
      </c>
    </row>
    <row r="12546" spans="2:19" ht="15.75" x14ac:dyDescent="0.2">
      <c r="B12546" s="22"/>
      <c r="C12546" s="33"/>
      <c r="D12546" s="33"/>
      <c r="E12546" s="35"/>
      <c r="F12546" s="35"/>
      <c r="G12546" s="25"/>
      <c r="H12546" s="33"/>
      <c r="I12546" s="37"/>
      <c r="J12546" s="33"/>
      <c r="K12546" s="33"/>
      <c r="L12546" s="33"/>
      <c r="M12546" s="39"/>
      <c r="S12546" t="str">
        <f t="shared" si="195"/>
        <v/>
      </c>
    </row>
    <row r="12547" spans="2:19" ht="15.75" x14ac:dyDescent="0.2">
      <c r="B12547" s="22"/>
      <c r="C12547" s="33"/>
      <c r="D12547" s="33"/>
      <c r="E12547" s="35"/>
      <c r="F12547" s="35"/>
      <c r="G12547" s="25"/>
      <c r="H12547" s="33"/>
      <c r="I12547" s="37"/>
      <c r="J12547" s="33"/>
      <c r="K12547" s="33"/>
      <c r="L12547" s="33"/>
      <c r="M12547" s="39"/>
      <c r="S12547" t="str">
        <f t="shared" si="195"/>
        <v/>
      </c>
    </row>
    <row r="12548" spans="2:19" ht="15.75" x14ac:dyDescent="0.2">
      <c r="B12548" s="22"/>
      <c r="C12548" s="33"/>
      <c r="D12548" s="33"/>
      <c r="E12548" s="35"/>
      <c r="F12548" s="35"/>
      <c r="G12548" s="25"/>
      <c r="H12548" s="33"/>
      <c r="I12548" s="37"/>
      <c r="J12548" s="33"/>
      <c r="K12548" s="33"/>
      <c r="L12548" s="33"/>
      <c r="M12548" s="39"/>
      <c r="S12548" t="str">
        <f t="shared" si="195"/>
        <v/>
      </c>
    </row>
    <row r="12549" spans="2:19" ht="15.75" x14ac:dyDescent="0.2">
      <c r="B12549" s="22"/>
      <c r="C12549" s="33"/>
      <c r="D12549" s="33"/>
      <c r="E12549" s="35"/>
      <c r="F12549" s="35"/>
      <c r="G12549" s="25"/>
      <c r="H12549" s="33"/>
      <c r="I12549" s="37"/>
      <c r="J12549" s="33"/>
      <c r="K12549" s="33"/>
      <c r="L12549" s="33"/>
      <c r="M12549" s="39"/>
      <c r="S12549" t="str">
        <f t="shared" si="195"/>
        <v/>
      </c>
    </row>
    <row r="12550" spans="2:19" ht="15.75" x14ac:dyDescent="0.2">
      <c r="B12550" s="22"/>
      <c r="C12550" s="33"/>
      <c r="D12550" s="33"/>
      <c r="E12550" s="35"/>
      <c r="F12550" s="35"/>
      <c r="G12550" s="25"/>
      <c r="H12550" s="33"/>
      <c r="I12550" s="37"/>
      <c r="J12550" s="33"/>
      <c r="K12550" s="33"/>
      <c r="L12550" s="33"/>
      <c r="M12550" s="39"/>
      <c r="S12550" t="str">
        <f t="shared" si="195"/>
        <v/>
      </c>
    </row>
    <row r="12551" spans="2:19" ht="15.75" x14ac:dyDescent="0.2">
      <c r="B12551" s="22"/>
      <c r="C12551" s="33"/>
      <c r="D12551" s="33"/>
      <c r="E12551" s="35"/>
      <c r="F12551" s="35"/>
      <c r="G12551" s="25"/>
      <c r="H12551" s="33"/>
      <c r="I12551" s="37"/>
      <c r="J12551" s="33"/>
      <c r="K12551" s="33"/>
      <c r="L12551" s="33"/>
      <c r="M12551" s="39"/>
      <c r="S12551" t="str">
        <f t="shared" ref="S12551:S12614" si="196">IF(OR(C12551&lt;&gt;"",D12551&lt;&gt;"",I12551&lt;&gt;"",J12551&lt;&gt;"",K12551&lt;&gt;""),"abbas","")</f>
        <v/>
      </c>
    </row>
    <row r="12552" spans="2:19" ht="15.75" x14ac:dyDescent="0.2">
      <c r="B12552" s="22"/>
      <c r="C12552" s="33"/>
      <c r="D12552" s="33"/>
      <c r="E12552" s="35"/>
      <c r="F12552" s="35"/>
      <c r="G12552" s="25"/>
      <c r="H12552" s="33"/>
      <c r="I12552" s="37"/>
      <c r="J12552" s="33"/>
      <c r="K12552" s="33"/>
      <c r="L12552" s="33"/>
      <c r="M12552" s="39"/>
      <c r="S12552" t="str">
        <f t="shared" si="196"/>
        <v/>
      </c>
    </row>
    <row r="12553" spans="2:19" ht="15.75" x14ac:dyDescent="0.2">
      <c r="B12553" s="22"/>
      <c r="C12553" s="33"/>
      <c r="D12553" s="33"/>
      <c r="E12553" s="35"/>
      <c r="F12553" s="35"/>
      <c r="G12553" s="25"/>
      <c r="H12553" s="33"/>
      <c r="I12553" s="37"/>
      <c r="J12553" s="33"/>
      <c r="K12553" s="33"/>
      <c r="L12553" s="33"/>
      <c r="M12553" s="39"/>
      <c r="S12553" t="str">
        <f t="shared" si="196"/>
        <v/>
      </c>
    </row>
    <row r="12554" spans="2:19" ht="15.75" x14ac:dyDescent="0.2">
      <c r="B12554" s="22"/>
      <c r="C12554" s="33"/>
      <c r="D12554" s="33"/>
      <c r="E12554" s="35"/>
      <c r="F12554" s="35"/>
      <c r="G12554" s="25"/>
      <c r="H12554" s="33"/>
      <c r="I12554" s="37"/>
      <c r="J12554" s="33"/>
      <c r="K12554" s="33"/>
      <c r="L12554" s="33"/>
      <c r="M12554" s="39"/>
      <c r="S12554" t="str">
        <f t="shared" si="196"/>
        <v/>
      </c>
    </row>
    <row r="12555" spans="2:19" ht="15.75" x14ac:dyDescent="0.2">
      <c r="B12555" s="22"/>
      <c r="C12555" s="33"/>
      <c r="D12555" s="33"/>
      <c r="E12555" s="35"/>
      <c r="F12555" s="35"/>
      <c r="G12555" s="25"/>
      <c r="H12555" s="33"/>
      <c r="I12555" s="37"/>
      <c r="J12555" s="33"/>
      <c r="K12555" s="33"/>
      <c r="L12555" s="33"/>
      <c r="M12555" s="39"/>
      <c r="S12555" t="str">
        <f t="shared" si="196"/>
        <v/>
      </c>
    </row>
    <row r="12556" spans="2:19" ht="15.75" x14ac:dyDescent="0.2">
      <c r="B12556" s="22"/>
      <c r="C12556" s="33"/>
      <c r="D12556" s="33"/>
      <c r="E12556" s="35"/>
      <c r="F12556" s="35"/>
      <c r="G12556" s="25"/>
      <c r="H12556" s="33"/>
      <c r="I12556" s="37"/>
      <c r="J12556" s="33"/>
      <c r="K12556" s="33"/>
      <c r="L12556" s="33"/>
      <c r="M12556" s="39"/>
      <c r="S12556" t="str">
        <f t="shared" si="196"/>
        <v/>
      </c>
    </row>
    <row r="12557" spans="2:19" ht="15.75" x14ac:dyDescent="0.2">
      <c r="B12557" s="22"/>
      <c r="C12557" s="33"/>
      <c r="D12557" s="33"/>
      <c r="E12557" s="35"/>
      <c r="F12557" s="35"/>
      <c r="G12557" s="25"/>
      <c r="H12557" s="33"/>
      <c r="I12557" s="37"/>
      <c r="J12557" s="33"/>
      <c r="K12557" s="33"/>
      <c r="L12557" s="33"/>
      <c r="M12557" s="39"/>
      <c r="S12557" t="str">
        <f t="shared" si="196"/>
        <v/>
      </c>
    </row>
    <row r="12558" spans="2:19" ht="15.75" x14ac:dyDescent="0.2">
      <c r="B12558" s="22"/>
      <c r="C12558" s="33"/>
      <c r="D12558" s="33"/>
      <c r="E12558" s="35"/>
      <c r="F12558" s="35"/>
      <c r="G12558" s="25"/>
      <c r="H12558" s="33"/>
      <c r="I12558" s="37"/>
      <c r="J12558" s="33"/>
      <c r="K12558" s="33"/>
      <c r="L12558" s="33"/>
      <c r="M12558" s="39"/>
      <c r="S12558" t="str">
        <f t="shared" si="196"/>
        <v/>
      </c>
    </row>
    <row r="12559" spans="2:19" ht="15.75" x14ac:dyDescent="0.2">
      <c r="B12559" s="22"/>
      <c r="C12559" s="33"/>
      <c r="D12559" s="33"/>
      <c r="E12559" s="35"/>
      <c r="F12559" s="35"/>
      <c r="G12559" s="25"/>
      <c r="H12559" s="33"/>
      <c r="I12559" s="37"/>
      <c r="J12559" s="33"/>
      <c r="K12559" s="33"/>
      <c r="L12559" s="33"/>
      <c r="M12559" s="39"/>
      <c r="S12559" t="str">
        <f t="shared" si="196"/>
        <v/>
      </c>
    </row>
    <row r="12560" spans="2:19" ht="15.75" x14ac:dyDescent="0.2">
      <c r="B12560" s="22"/>
      <c r="C12560" s="33"/>
      <c r="D12560" s="33"/>
      <c r="E12560" s="35"/>
      <c r="F12560" s="35"/>
      <c r="G12560" s="25"/>
      <c r="H12560" s="33"/>
      <c r="I12560" s="37"/>
      <c r="J12560" s="33"/>
      <c r="K12560" s="33"/>
      <c r="L12560" s="33"/>
      <c r="M12560" s="39"/>
      <c r="S12560" t="str">
        <f t="shared" si="196"/>
        <v/>
      </c>
    </row>
    <row r="12561" spans="2:19" ht="15.75" x14ac:dyDescent="0.2">
      <c r="B12561" s="22"/>
      <c r="C12561" s="33"/>
      <c r="D12561" s="33"/>
      <c r="E12561" s="35"/>
      <c r="F12561" s="35"/>
      <c r="G12561" s="25"/>
      <c r="H12561" s="33"/>
      <c r="I12561" s="37"/>
      <c r="J12561" s="33"/>
      <c r="K12561" s="33"/>
      <c r="L12561" s="33"/>
      <c r="M12561" s="39"/>
      <c r="S12561" t="str">
        <f t="shared" si="196"/>
        <v/>
      </c>
    </row>
    <row r="12562" spans="2:19" ht="15.75" x14ac:dyDescent="0.2">
      <c r="B12562" s="22"/>
      <c r="C12562" s="33"/>
      <c r="D12562" s="33"/>
      <c r="E12562" s="35"/>
      <c r="F12562" s="35"/>
      <c r="G12562" s="25"/>
      <c r="H12562" s="33"/>
      <c r="I12562" s="37"/>
      <c r="J12562" s="33"/>
      <c r="K12562" s="33"/>
      <c r="L12562" s="33"/>
      <c r="M12562" s="39"/>
      <c r="S12562" t="str">
        <f t="shared" si="196"/>
        <v/>
      </c>
    </row>
    <row r="12563" spans="2:19" ht="15.75" x14ac:dyDescent="0.2">
      <c r="B12563" s="22"/>
      <c r="C12563" s="33"/>
      <c r="D12563" s="33"/>
      <c r="E12563" s="35"/>
      <c r="F12563" s="35"/>
      <c r="G12563" s="25"/>
      <c r="H12563" s="33"/>
      <c r="I12563" s="37"/>
      <c r="J12563" s="33"/>
      <c r="K12563" s="33"/>
      <c r="L12563" s="33"/>
      <c r="M12563" s="39"/>
      <c r="S12563" t="str">
        <f t="shared" si="196"/>
        <v/>
      </c>
    </row>
    <row r="12564" spans="2:19" ht="15.75" x14ac:dyDescent="0.2">
      <c r="B12564" s="22"/>
      <c r="C12564" s="33"/>
      <c r="D12564" s="33"/>
      <c r="E12564" s="35"/>
      <c r="F12564" s="35"/>
      <c r="G12564" s="25"/>
      <c r="H12564" s="33"/>
      <c r="I12564" s="37"/>
      <c r="J12564" s="33"/>
      <c r="K12564" s="33"/>
      <c r="L12564" s="33"/>
      <c r="M12564" s="39"/>
      <c r="S12564" t="str">
        <f t="shared" si="196"/>
        <v/>
      </c>
    </row>
    <row r="12565" spans="2:19" ht="15.75" x14ac:dyDescent="0.2">
      <c r="B12565" s="22"/>
      <c r="C12565" s="33"/>
      <c r="D12565" s="33"/>
      <c r="E12565" s="35"/>
      <c r="F12565" s="35"/>
      <c r="G12565" s="25"/>
      <c r="H12565" s="33"/>
      <c r="I12565" s="37"/>
      <c r="J12565" s="33"/>
      <c r="K12565" s="33"/>
      <c r="L12565" s="33"/>
      <c r="M12565" s="39"/>
      <c r="S12565" t="str">
        <f t="shared" si="196"/>
        <v/>
      </c>
    </row>
    <row r="12566" spans="2:19" ht="15.75" x14ac:dyDescent="0.2">
      <c r="B12566" s="22"/>
      <c r="C12566" s="33"/>
      <c r="D12566" s="33"/>
      <c r="E12566" s="35"/>
      <c r="F12566" s="35"/>
      <c r="G12566" s="25"/>
      <c r="H12566" s="33"/>
      <c r="I12566" s="37"/>
      <c r="J12566" s="33"/>
      <c r="K12566" s="33"/>
      <c r="L12566" s="33"/>
      <c r="M12566" s="39"/>
      <c r="S12566" t="str">
        <f t="shared" si="196"/>
        <v/>
      </c>
    </row>
    <row r="12567" spans="2:19" ht="15.75" x14ac:dyDescent="0.2">
      <c r="B12567" s="22"/>
      <c r="C12567" s="33"/>
      <c r="D12567" s="33"/>
      <c r="E12567" s="35"/>
      <c r="F12567" s="35"/>
      <c r="G12567" s="25"/>
      <c r="H12567" s="33"/>
      <c r="I12567" s="37"/>
      <c r="J12567" s="33"/>
      <c r="K12567" s="33"/>
      <c r="L12567" s="33"/>
      <c r="M12567" s="39"/>
      <c r="S12567" t="str">
        <f t="shared" si="196"/>
        <v/>
      </c>
    </row>
    <row r="12568" spans="2:19" ht="15.75" x14ac:dyDescent="0.2">
      <c r="B12568" s="22"/>
      <c r="C12568" s="33"/>
      <c r="D12568" s="33"/>
      <c r="E12568" s="35"/>
      <c r="F12568" s="35"/>
      <c r="G12568" s="25"/>
      <c r="H12568" s="33"/>
      <c r="I12568" s="37"/>
      <c r="J12568" s="33"/>
      <c r="K12568" s="33"/>
      <c r="L12568" s="33"/>
      <c r="M12568" s="39"/>
      <c r="S12568" t="str">
        <f t="shared" si="196"/>
        <v/>
      </c>
    </row>
    <row r="12569" spans="2:19" ht="15.75" x14ac:dyDescent="0.2">
      <c r="B12569" s="22"/>
      <c r="C12569" s="33"/>
      <c r="D12569" s="33"/>
      <c r="E12569" s="35"/>
      <c r="F12569" s="35"/>
      <c r="G12569" s="25"/>
      <c r="H12569" s="33"/>
      <c r="I12569" s="37"/>
      <c r="J12569" s="33"/>
      <c r="K12569" s="33"/>
      <c r="L12569" s="33"/>
      <c r="M12569" s="39"/>
      <c r="S12569" t="str">
        <f t="shared" si="196"/>
        <v/>
      </c>
    </row>
    <row r="12570" spans="2:19" ht="15.75" x14ac:dyDescent="0.2">
      <c r="B12570" s="22"/>
      <c r="C12570" s="33"/>
      <c r="D12570" s="33"/>
      <c r="E12570" s="35"/>
      <c r="F12570" s="35"/>
      <c r="G12570" s="25"/>
      <c r="H12570" s="33"/>
      <c r="I12570" s="37"/>
      <c r="J12570" s="33"/>
      <c r="K12570" s="33"/>
      <c r="L12570" s="33"/>
      <c r="M12570" s="39"/>
      <c r="S12570" t="str">
        <f t="shared" si="196"/>
        <v/>
      </c>
    </row>
    <row r="12571" spans="2:19" ht="15.75" x14ac:dyDescent="0.2">
      <c r="B12571" s="22"/>
      <c r="C12571" s="33"/>
      <c r="D12571" s="33"/>
      <c r="E12571" s="35"/>
      <c r="F12571" s="35"/>
      <c r="G12571" s="25"/>
      <c r="H12571" s="33"/>
      <c r="I12571" s="37"/>
      <c r="J12571" s="33"/>
      <c r="K12571" s="33"/>
      <c r="L12571" s="33"/>
      <c r="M12571" s="39"/>
      <c r="S12571" t="str">
        <f t="shared" si="196"/>
        <v/>
      </c>
    </row>
    <row r="12572" spans="2:19" ht="15.75" x14ac:dyDescent="0.2">
      <c r="B12572" s="22"/>
      <c r="C12572" s="33"/>
      <c r="D12572" s="33"/>
      <c r="E12572" s="35"/>
      <c r="F12572" s="35"/>
      <c r="G12572" s="25"/>
      <c r="H12572" s="33"/>
      <c r="I12572" s="37"/>
      <c r="J12572" s="33"/>
      <c r="K12572" s="33"/>
      <c r="L12572" s="33"/>
      <c r="M12572" s="39"/>
      <c r="S12572" t="str">
        <f t="shared" si="196"/>
        <v/>
      </c>
    </row>
    <row r="12573" spans="2:19" ht="15.75" x14ac:dyDescent="0.2">
      <c r="B12573" s="22"/>
      <c r="C12573" s="33"/>
      <c r="D12573" s="33"/>
      <c r="E12573" s="35"/>
      <c r="F12573" s="35"/>
      <c r="G12573" s="25"/>
      <c r="H12573" s="33"/>
      <c r="I12573" s="37"/>
      <c r="J12573" s="33"/>
      <c r="K12573" s="33"/>
      <c r="L12573" s="33"/>
      <c r="M12573" s="39"/>
      <c r="S12573" t="str">
        <f t="shared" si="196"/>
        <v/>
      </c>
    </row>
    <row r="12574" spans="2:19" ht="15.75" x14ac:dyDescent="0.2">
      <c r="B12574" s="22"/>
      <c r="C12574" s="33"/>
      <c r="D12574" s="33"/>
      <c r="E12574" s="35"/>
      <c r="F12574" s="35"/>
      <c r="G12574" s="25"/>
      <c r="H12574" s="33"/>
      <c r="I12574" s="37"/>
      <c r="J12574" s="33"/>
      <c r="K12574" s="33"/>
      <c r="L12574" s="33"/>
      <c r="M12574" s="39"/>
      <c r="S12574" t="str">
        <f t="shared" si="196"/>
        <v/>
      </c>
    </row>
    <row r="12575" spans="2:19" ht="15.75" x14ac:dyDescent="0.2">
      <c r="B12575" s="22"/>
      <c r="C12575" s="33"/>
      <c r="D12575" s="33"/>
      <c r="E12575" s="35"/>
      <c r="F12575" s="35"/>
      <c r="G12575" s="25"/>
      <c r="H12575" s="33"/>
      <c r="I12575" s="37"/>
      <c r="J12575" s="33"/>
      <c r="K12575" s="33"/>
      <c r="L12575" s="33"/>
      <c r="M12575" s="39"/>
      <c r="S12575" t="str">
        <f t="shared" si="196"/>
        <v/>
      </c>
    </row>
    <row r="12576" spans="2:19" ht="15.75" x14ac:dyDescent="0.2">
      <c r="B12576" s="22"/>
      <c r="C12576" s="33"/>
      <c r="D12576" s="33"/>
      <c r="E12576" s="35"/>
      <c r="F12576" s="35"/>
      <c r="G12576" s="25"/>
      <c r="H12576" s="33"/>
      <c r="I12576" s="37"/>
      <c r="J12576" s="33"/>
      <c r="K12576" s="33"/>
      <c r="L12576" s="33"/>
      <c r="M12576" s="39"/>
      <c r="S12576" t="str">
        <f t="shared" si="196"/>
        <v/>
      </c>
    </row>
    <row r="12577" spans="2:19" ht="15.75" x14ac:dyDescent="0.2">
      <c r="B12577" s="22"/>
      <c r="C12577" s="33"/>
      <c r="D12577" s="33"/>
      <c r="E12577" s="35"/>
      <c r="F12577" s="35"/>
      <c r="G12577" s="25"/>
      <c r="H12577" s="33"/>
      <c r="I12577" s="37"/>
      <c r="J12577" s="33"/>
      <c r="K12577" s="33"/>
      <c r="L12577" s="33"/>
      <c r="M12577" s="39"/>
      <c r="S12577" t="str">
        <f t="shared" si="196"/>
        <v/>
      </c>
    </row>
    <row r="12578" spans="2:19" ht="15.75" x14ac:dyDescent="0.2">
      <c r="B12578" s="22"/>
      <c r="C12578" s="33"/>
      <c r="D12578" s="33"/>
      <c r="E12578" s="35"/>
      <c r="F12578" s="35"/>
      <c r="G12578" s="25"/>
      <c r="H12578" s="33"/>
      <c r="I12578" s="37"/>
      <c r="J12578" s="33"/>
      <c r="K12578" s="33"/>
      <c r="L12578" s="33"/>
      <c r="M12578" s="39"/>
      <c r="S12578" t="str">
        <f t="shared" si="196"/>
        <v/>
      </c>
    </row>
    <row r="12579" spans="2:19" ht="15.75" x14ac:dyDescent="0.2">
      <c r="B12579" s="22"/>
      <c r="C12579" s="33"/>
      <c r="D12579" s="33"/>
      <c r="E12579" s="35"/>
      <c r="F12579" s="35"/>
      <c r="G12579" s="25"/>
      <c r="H12579" s="33"/>
      <c r="I12579" s="37"/>
      <c r="J12579" s="33"/>
      <c r="K12579" s="33"/>
      <c r="L12579" s="33"/>
      <c r="M12579" s="39"/>
      <c r="S12579" t="str">
        <f t="shared" si="196"/>
        <v/>
      </c>
    </row>
    <row r="12580" spans="2:19" ht="15.75" x14ac:dyDescent="0.2">
      <c r="B12580" s="22"/>
      <c r="C12580" s="33"/>
      <c r="D12580" s="33"/>
      <c r="E12580" s="35"/>
      <c r="F12580" s="35"/>
      <c r="G12580" s="25"/>
      <c r="H12580" s="33"/>
      <c r="I12580" s="37"/>
      <c r="J12580" s="33"/>
      <c r="K12580" s="33"/>
      <c r="L12580" s="33"/>
      <c r="M12580" s="39"/>
      <c r="S12580" t="str">
        <f t="shared" si="196"/>
        <v/>
      </c>
    </row>
    <row r="12581" spans="2:19" ht="15.75" x14ac:dyDescent="0.2">
      <c r="B12581" s="22"/>
      <c r="C12581" s="33"/>
      <c r="D12581" s="33"/>
      <c r="E12581" s="35"/>
      <c r="F12581" s="35"/>
      <c r="G12581" s="25"/>
      <c r="H12581" s="33"/>
      <c r="I12581" s="37"/>
      <c r="J12581" s="33"/>
      <c r="K12581" s="33"/>
      <c r="L12581" s="33"/>
      <c r="M12581" s="39"/>
      <c r="S12581" t="str">
        <f t="shared" si="196"/>
        <v/>
      </c>
    </row>
    <row r="12582" spans="2:19" ht="15.75" x14ac:dyDescent="0.2">
      <c r="B12582" s="22"/>
      <c r="C12582" s="33"/>
      <c r="D12582" s="33"/>
      <c r="E12582" s="35"/>
      <c r="F12582" s="35"/>
      <c r="G12582" s="25"/>
      <c r="H12582" s="33"/>
      <c r="I12582" s="37"/>
      <c r="J12582" s="33"/>
      <c r="K12582" s="33"/>
      <c r="L12582" s="33"/>
      <c r="M12582" s="39"/>
      <c r="S12582" t="str">
        <f t="shared" si="196"/>
        <v/>
      </c>
    </row>
    <row r="12583" spans="2:19" ht="15.75" x14ac:dyDescent="0.2">
      <c r="B12583" s="22"/>
      <c r="C12583" s="33"/>
      <c r="D12583" s="33"/>
      <c r="E12583" s="35"/>
      <c r="F12583" s="35"/>
      <c r="G12583" s="25"/>
      <c r="H12583" s="33"/>
      <c r="I12583" s="37"/>
      <c r="J12583" s="33"/>
      <c r="K12583" s="33"/>
      <c r="L12583" s="33"/>
      <c r="M12583" s="39"/>
      <c r="S12583" t="str">
        <f t="shared" si="196"/>
        <v/>
      </c>
    </row>
    <row r="12584" spans="2:19" ht="15.75" x14ac:dyDescent="0.2">
      <c r="B12584" s="22"/>
      <c r="C12584" s="33"/>
      <c r="D12584" s="33"/>
      <c r="E12584" s="35"/>
      <c r="F12584" s="35"/>
      <c r="G12584" s="25"/>
      <c r="H12584" s="33"/>
      <c r="I12584" s="37"/>
      <c r="J12584" s="33"/>
      <c r="K12584" s="33"/>
      <c r="L12584" s="33"/>
      <c r="M12584" s="39"/>
      <c r="S12584" t="str">
        <f t="shared" si="196"/>
        <v/>
      </c>
    </row>
    <row r="12585" spans="2:19" ht="15.75" x14ac:dyDescent="0.2">
      <c r="B12585" s="22"/>
      <c r="C12585" s="33"/>
      <c r="D12585" s="33"/>
      <c r="E12585" s="35"/>
      <c r="F12585" s="35"/>
      <c r="G12585" s="25"/>
      <c r="H12585" s="33"/>
      <c r="I12585" s="37"/>
      <c r="J12585" s="33"/>
      <c r="K12585" s="33"/>
      <c r="L12585" s="33"/>
      <c r="M12585" s="39"/>
      <c r="S12585" t="str">
        <f t="shared" si="196"/>
        <v/>
      </c>
    </row>
    <row r="12586" spans="2:19" ht="15.75" x14ac:dyDescent="0.2">
      <c r="B12586" s="22"/>
      <c r="C12586" s="33"/>
      <c r="D12586" s="33"/>
      <c r="E12586" s="35"/>
      <c r="F12586" s="35"/>
      <c r="G12586" s="25"/>
      <c r="H12586" s="33"/>
      <c r="I12586" s="37"/>
      <c r="J12586" s="33"/>
      <c r="K12586" s="33"/>
      <c r="L12586" s="33"/>
      <c r="M12586" s="39"/>
      <c r="S12586" t="str">
        <f t="shared" si="196"/>
        <v/>
      </c>
    </row>
    <row r="12587" spans="2:19" ht="15.75" x14ac:dyDescent="0.2">
      <c r="B12587" s="22"/>
      <c r="C12587" s="33"/>
      <c r="D12587" s="33"/>
      <c r="E12587" s="35"/>
      <c r="F12587" s="35"/>
      <c r="G12587" s="25"/>
      <c r="H12587" s="33"/>
      <c r="I12587" s="37"/>
      <c r="J12587" s="33"/>
      <c r="K12587" s="33"/>
      <c r="L12587" s="33"/>
      <c r="M12587" s="39"/>
      <c r="S12587" t="str">
        <f t="shared" si="196"/>
        <v/>
      </c>
    </row>
    <row r="12588" spans="2:19" ht="15.75" x14ac:dyDescent="0.2">
      <c r="B12588" s="22"/>
      <c r="C12588" s="33"/>
      <c r="D12588" s="33"/>
      <c r="E12588" s="35"/>
      <c r="F12588" s="35"/>
      <c r="G12588" s="25"/>
      <c r="H12588" s="33"/>
      <c r="I12588" s="37"/>
      <c r="J12588" s="33"/>
      <c r="K12588" s="33"/>
      <c r="L12588" s="33"/>
      <c r="M12588" s="39"/>
      <c r="S12588" t="str">
        <f t="shared" si="196"/>
        <v/>
      </c>
    </row>
    <row r="12589" spans="2:19" ht="15.75" x14ac:dyDescent="0.2">
      <c r="B12589" s="22"/>
      <c r="C12589" s="33"/>
      <c r="D12589" s="33"/>
      <c r="E12589" s="35"/>
      <c r="F12589" s="35"/>
      <c r="G12589" s="25"/>
      <c r="H12589" s="33"/>
      <c r="I12589" s="37"/>
      <c r="J12589" s="33"/>
      <c r="K12589" s="33"/>
      <c r="L12589" s="33"/>
      <c r="M12589" s="39"/>
      <c r="S12589" t="str">
        <f t="shared" si="196"/>
        <v/>
      </c>
    </row>
    <row r="12590" spans="2:19" ht="15.75" x14ac:dyDescent="0.2">
      <c r="B12590" s="22"/>
      <c r="C12590" s="33"/>
      <c r="D12590" s="33"/>
      <c r="E12590" s="35"/>
      <c r="F12590" s="35"/>
      <c r="G12590" s="25"/>
      <c r="H12590" s="33"/>
      <c r="I12590" s="37"/>
      <c r="J12590" s="33"/>
      <c r="K12590" s="33"/>
      <c r="L12590" s="33"/>
      <c r="M12590" s="39"/>
      <c r="S12590" t="str">
        <f t="shared" si="196"/>
        <v/>
      </c>
    </row>
    <row r="12591" spans="2:19" ht="15.75" x14ac:dyDescent="0.2">
      <c r="B12591" s="22"/>
      <c r="C12591" s="33"/>
      <c r="D12591" s="33"/>
      <c r="E12591" s="35"/>
      <c r="F12591" s="35"/>
      <c r="G12591" s="25"/>
      <c r="H12591" s="33"/>
      <c r="I12591" s="37"/>
      <c r="J12591" s="33"/>
      <c r="K12591" s="33"/>
      <c r="L12591" s="33"/>
      <c r="M12591" s="39"/>
      <c r="S12591" t="str">
        <f t="shared" si="196"/>
        <v/>
      </c>
    </row>
    <row r="12592" spans="2:19" ht="15.75" x14ac:dyDescent="0.2">
      <c r="B12592" s="22"/>
      <c r="C12592" s="33"/>
      <c r="D12592" s="33"/>
      <c r="E12592" s="35"/>
      <c r="F12592" s="35"/>
      <c r="G12592" s="25"/>
      <c r="H12592" s="33"/>
      <c r="I12592" s="37"/>
      <c r="J12592" s="33"/>
      <c r="K12592" s="33"/>
      <c r="L12592" s="33"/>
      <c r="M12592" s="39"/>
      <c r="S12592" t="str">
        <f t="shared" si="196"/>
        <v/>
      </c>
    </row>
    <row r="12593" spans="2:19" ht="15.75" x14ac:dyDescent="0.2">
      <c r="B12593" s="22"/>
      <c r="C12593" s="33"/>
      <c r="D12593" s="33"/>
      <c r="E12593" s="35"/>
      <c r="F12593" s="35"/>
      <c r="G12593" s="25"/>
      <c r="H12593" s="33"/>
      <c r="I12593" s="37"/>
      <c r="J12593" s="33"/>
      <c r="K12593" s="33"/>
      <c r="L12593" s="33"/>
      <c r="M12593" s="39"/>
      <c r="S12593" t="str">
        <f t="shared" si="196"/>
        <v/>
      </c>
    </row>
    <row r="12594" spans="2:19" ht="15.75" x14ac:dyDescent="0.2">
      <c r="B12594" s="22"/>
      <c r="C12594" s="33"/>
      <c r="D12594" s="33"/>
      <c r="E12594" s="35"/>
      <c r="F12594" s="35"/>
      <c r="G12594" s="25"/>
      <c r="H12594" s="33"/>
      <c r="I12594" s="37"/>
      <c r="J12594" s="33"/>
      <c r="K12594" s="33"/>
      <c r="L12594" s="33"/>
      <c r="M12594" s="39"/>
      <c r="S12594" t="str">
        <f t="shared" si="196"/>
        <v/>
      </c>
    </row>
    <row r="12595" spans="2:19" ht="15.75" x14ac:dyDescent="0.2">
      <c r="B12595" s="22"/>
      <c r="C12595" s="33"/>
      <c r="D12595" s="33"/>
      <c r="E12595" s="35"/>
      <c r="F12595" s="35"/>
      <c r="G12595" s="25"/>
      <c r="H12595" s="33"/>
      <c r="I12595" s="37"/>
      <c r="J12595" s="33"/>
      <c r="K12595" s="33"/>
      <c r="L12595" s="33"/>
      <c r="M12595" s="39"/>
      <c r="S12595" t="str">
        <f t="shared" si="196"/>
        <v/>
      </c>
    </row>
    <row r="12596" spans="2:19" ht="15.75" x14ac:dyDescent="0.2">
      <c r="B12596" s="22"/>
      <c r="C12596" s="33"/>
      <c r="D12596" s="33"/>
      <c r="E12596" s="35"/>
      <c r="F12596" s="35"/>
      <c r="G12596" s="25"/>
      <c r="H12596" s="33"/>
      <c r="I12596" s="37"/>
      <c r="J12596" s="33"/>
      <c r="K12596" s="33"/>
      <c r="L12596" s="33"/>
      <c r="M12596" s="39"/>
      <c r="S12596" t="str">
        <f t="shared" si="196"/>
        <v/>
      </c>
    </row>
    <row r="12597" spans="2:19" ht="15.75" x14ac:dyDescent="0.2">
      <c r="B12597" s="22"/>
      <c r="C12597" s="33"/>
      <c r="D12597" s="33"/>
      <c r="E12597" s="35"/>
      <c r="F12597" s="35"/>
      <c r="G12597" s="25"/>
      <c r="H12597" s="33"/>
      <c r="I12597" s="37"/>
      <c r="J12597" s="33"/>
      <c r="K12597" s="33"/>
      <c r="L12597" s="33"/>
      <c r="M12597" s="39"/>
      <c r="S12597" t="str">
        <f t="shared" si="196"/>
        <v/>
      </c>
    </row>
    <row r="12598" spans="2:19" ht="15.75" x14ac:dyDescent="0.2">
      <c r="B12598" s="22"/>
      <c r="C12598" s="33"/>
      <c r="D12598" s="33"/>
      <c r="E12598" s="35"/>
      <c r="F12598" s="35"/>
      <c r="G12598" s="25"/>
      <c r="H12598" s="33"/>
      <c r="I12598" s="37"/>
      <c r="J12598" s="33"/>
      <c r="K12598" s="33"/>
      <c r="L12598" s="33"/>
      <c r="M12598" s="39"/>
      <c r="S12598" t="str">
        <f t="shared" si="196"/>
        <v/>
      </c>
    </row>
    <row r="12599" spans="2:19" ht="15.75" x14ac:dyDescent="0.2">
      <c r="B12599" s="22"/>
      <c r="C12599" s="33"/>
      <c r="D12599" s="33"/>
      <c r="E12599" s="35"/>
      <c r="F12599" s="35"/>
      <c r="G12599" s="25"/>
      <c r="H12599" s="33"/>
      <c r="I12599" s="37"/>
      <c r="J12599" s="33"/>
      <c r="K12599" s="33"/>
      <c r="L12599" s="33"/>
      <c r="M12599" s="39"/>
      <c r="S12599" t="str">
        <f t="shared" si="196"/>
        <v/>
      </c>
    </row>
    <row r="12600" spans="2:19" ht="15.75" x14ac:dyDescent="0.2">
      <c r="B12600" s="22"/>
      <c r="C12600" s="33"/>
      <c r="D12600" s="33"/>
      <c r="E12600" s="35"/>
      <c r="F12600" s="35"/>
      <c r="G12600" s="25"/>
      <c r="H12600" s="33"/>
      <c r="I12600" s="37"/>
      <c r="J12600" s="33"/>
      <c r="K12600" s="33"/>
      <c r="L12600" s="33"/>
      <c r="M12600" s="39"/>
      <c r="S12600" t="str">
        <f t="shared" si="196"/>
        <v/>
      </c>
    </row>
    <row r="12601" spans="2:19" ht="15.75" x14ac:dyDescent="0.2">
      <c r="B12601" s="22"/>
      <c r="C12601" s="33"/>
      <c r="D12601" s="33"/>
      <c r="E12601" s="35"/>
      <c r="F12601" s="35"/>
      <c r="G12601" s="25"/>
      <c r="H12601" s="33"/>
      <c r="I12601" s="37"/>
      <c r="J12601" s="33"/>
      <c r="K12601" s="33"/>
      <c r="L12601" s="33"/>
      <c r="M12601" s="39"/>
      <c r="S12601" t="str">
        <f t="shared" si="196"/>
        <v/>
      </c>
    </row>
    <row r="12602" spans="2:19" ht="15.75" x14ac:dyDescent="0.2">
      <c r="B12602" s="22"/>
      <c r="C12602" s="33"/>
      <c r="D12602" s="33"/>
      <c r="E12602" s="35"/>
      <c r="F12602" s="35"/>
      <c r="G12602" s="25"/>
      <c r="H12602" s="33"/>
      <c r="I12602" s="37"/>
      <c r="J12602" s="33"/>
      <c r="K12602" s="33"/>
      <c r="L12602" s="33"/>
      <c r="M12602" s="39"/>
      <c r="S12602" t="str">
        <f t="shared" si="196"/>
        <v/>
      </c>
    </row>
    <row r="12603" spans="2:19" ht="15.75" x14ac:dyDescent="0.2">
      <c r="B12603" s="22"/>
      <c r="C12603" s="33"/>
      <c r="D12603" s="33"/>
      <c r="E12603" s="35"/>
      <c r="F12603" s="35"/>
      <c r="G12603" s="25"/>
      <c r="H12603" s="33"/>
      <c r="I12603" s="37"/>
      <c r="J12603" s="33"/>
      <c r="K12603" s="33"/>
      <c r="L12603" s="33"/>
      <c r="M12603" s="39"/>
      <c r="S12603" t="str">
        <f t="shared" si="196"/>
        <v/>
      </c>
    </row>
    <row r="12604" spans="2:19" ht="15.75" x14ac:dyDescent="0.2">
      <c r="B12604" s="22"/>
      <c r="C12604" s="33"/>
      <c r="D12604" s="33"/>
      <c r="E12604" s="35"/>
      <c r="F12604" s="35"/>
      <c r="G12604" s="25"/>
      <c r="H12604" s="33"/>
      <c r="I12604" s="37"/>
      <c r="J12604" s="33"/>
      <c r="K12604" s="33"/>
      <c r="L12604" s="33"/>
      <c r="M12604" s="39"/>
      <c r="S12604" t="str">
        <f t="shared" si="196"/>
        <v/>
      </c>
    </row>
    <row r="12605" spans="2:19" ht="15.75" x14ac:dyDescent="0.2">
      <c r="B12605" s="22"/>
      <c r="C12605" s="33"/>
      <c r="D12605" s="33"/>
      <c r="E12605" s="35"/>
      <c r="F12605" s="35"/>
      <c r="G12605" s="25"/>
      <c r="H12605" s="33"/>
      <c r="I12605" s="37"/>
      <c r="J12605" s="33"/>
      <c r="K12605" s="33"/>
      <c r="L12605" s="33"/>
      <c r="M12605" s="39"/>
      <c r="S12605" t="str">
        <f t="shared" si="196"/>
        <v/>
      </c>
    </row>
    <row r="12606" spans="2:19" ht="15.75" x14ac:dyDescent="0.2">
      <c r="B12606" s="22"/>
      <c r="C12606" s="33"/>
      <c r="D12606" s="33"/>
      <c r="E12606" s="35"/>
      <c r="F12606" s="35"/>
      <c r="G12606" s="25"/>
      <c r="H12606" s="33"/>
      <c r="I12606" s="37"/>
      <c r="J12606" s="33"/>
      <c r="K12606" s="33"/>
      <c r="L12606" s="33"/>
      <c r="M12606" s="39"/>
      <c r="S12606" t="str">
        <f t="shared" si="196"/>
        <v/>
      </c>
    </row>
    <row r="12607" spans="2:19" ht="15.75" x14ac:dyDescent="0.2">
      <c r="B12607" s="22"/>
      <c r="C12607" s="33"/>
      <c r="D12607" s="33"/>
      <c r="E12607" s="35"/>
      <c r="F12607" s="35"/>
      <c r="G12607" s="25"/>
      <c r="H12607" s="33"/>
      <c r="I12607" s="37"/>
      <c r="J12607" s="33"/>
      <c r="K12607" s="33"/>
      <c r="L12607" s="33"/>
      <c r="M12607" s="39"/>
      <c r="S12607" t="str">
        <f t="shared" si="196"/>
        <v/>
      </c>
    </row>
    <row r="12608" spans="2:19" ht="15.75" x14ac:dyDescent="0.2">
      <c r="B12608" s="22"/>
      <c r="C12608" s="33"/>
      <c r="D12608" s="33"/>
      <c r="E12608" s="35"/>
      <c r="F12608" s="35"/>
      <c r="G12608" s="25"/>
      <c r="H12608" s="33"/>
      <c r="I12608" s="37"/>
      <c r="J12608" s="33"/>
      <c r="K12608" s="33"/>
      <c r="L12608" s="33"/>
      <c r="M12608" s="39"/>
      <c r="S12608" t="str">
        <f t="shared" si="196"/>
        <v/>
      </c>
    </row>
    <row r="12609" spans="2:19" ht="15.75" x14ac:dyDescent="0.2">
      <c r="B12609" s="22"/>
      <c r="C12609" s="33"/>
      <c r="D12609" s="33"/>
      <c r="E12609" s="35"/>
      <c r="F12609" s="35"/>
      <c r="G12609" s="25"/>
      <c r="H12609" s="33"/>
      <c r="I12609" s="37"/>
      <c r="J12609" s="33"/>
      <c r="K12609" s="33"/>
      <c r="L12609" s="33"/>
      <c r="M12609" s="39"/>
      <c r="S12609" t="str">
        <f t="shared" si="196"/>
        <v/>
      </c>
    </row>
    <row r="12610" spans="2:19" ht="15.75" x14ac:dyDescent="0.2">
      <c r="B12610" s="22"/>
      <c r="C12610" s="33"/>
      <c r="D12610" s="33"/>
      <c r="E12610" s="35"/>
      <c r="F12610" s="35"/>
      <c r="G12610" s="25"/>
      <c r="H12610" s="33"/>
      <c r="I12610" s="37"/>
      <c r="J12610" s="33"/>
      <c r="K12610" s="33"/>
      <c r="L12610" s="33"/>
      <c r="M12610" s="39"/>
      <c r="S12610" t="str">
        <f t="shared" si="196"/>
        <v/>
      </c>
    </row>
    <row r="12611" spans="2:19" ht="15.75" x14ac:dyDescent="0.2">
      <c r="B12611" s="22"/>
      <c r="C12611" s="33"/>
      <c r="D12611" s="33"/>
      <c r="E12611" s="35"/>
      <c r="F12611" s="35"/>
      <c r="G12611" s="25"/>
      <c r="H12611" s="33"/>
      <c r="I12611" s="37"/>
      <c r="J12611" s="33"/>
      <c r="K12611" s="33"/>
      <c r="L12611" s="33"/>
      <c r="M12611" s="39"/>
      <c r="S12611" t="str">
        <f t="shared" si="196"/>
        <v/>
      </c>
    </row>
    <row r="12612" spans="2:19" ht="15.75" x14ac:dyDescent="0.2">
      <c r="B12612" s="22"/>
      <c r="C12612" s="33"/>
      <c r="D12612" s="33"/>
      <c r="E12612" s="35"/>
      <c r="F12612" s="35"/>
      <c r="G12612" s="25"/>
      <c r="H12612" s="33"/>
      <c r="I12612" s="37"/>
      <c r="J12612" s="33"/>
      <c r="K12612" s="33"/>
      <c r="L12612" s="33"/>
      <c r="M12612" s="39"/>
      <c r="S12612" t="str">
        <f t="shared" si="196"/>
        <v/>
      </c>
    </row>
    <row r="12613" spans="2:19" ht="15.75" x14ac:dyDescent="0.2">
      <c r="B12613" s="22"/>
      <c r="C12613" s="33"/>
      <c r="D12613" s="33"/>
      <c r="E12613" s="35"/>
      <c r="F12613" s="35"/>
      <c r="G12613" s="25"/>
      <c r="H12613" s="33"/>
      <c r="I12613" s="37"/>
      <c r="J12613" s="33"/>
      <c r="K12613" s="33"/>
      <c r="L12613" s="33"/>
      <c r="M12613" s="39"/>
      <c r="S12613" t="str">
        <f t="shared" si="196"/>
        <v/>
      </c>
    </row>
    <row r="12614" spans="2:19" ht="15.75" x14ac:dyDescent="0.2">
      <c r="B12614" s="22"/>
      <c r="C12614" s="33"/>
      <c r="D12614" s="33"/>
      <c r="E12614" s="35"/>
      <c r="F12614" s="35"/>
      <c r="G12614" s="25"/>
      <c r="H12614" s="33"/>
      <c r="I12614" s="37"/>
      <c r="J12614" s="33"/>
      <c r="K12614" s="33"/>
      <c r="L12614" s="33"/>
      <c r="M12614" s="39"/>
      <c r="S12614" t="str">
        <f t="shared" si="196"/>
        <v/>
      </c>
    </row>
    <row r="12615" spans="2:19" ht="15.75" x14ac:dyDescent="0.2">
      <c r="B12615" s="22"/>
      <c r="C12615" s="33"/>
      <c r="D12615" s="33"/>
      <c r="E12615" s="35"/>
      <c r="F12615" s="35"/>
      <c r="G12615" s="25"/>
      <c r="H12615" s="33"/>
      <c r="I12615" s="37"/>
      <c r="J12615" s="33"/>
      <c r="K12615" s="33"/>
      <c r="L12615" s="33"/>
      <c r="M12615" s="39"/>
      <c r="S12615" t="str">
        <f t="shared" ref="S12615:S12678" si="197">IF(OR(C12615&lt;&gt;"",D12615&lt;&gt;"",I12615&lt;&gt;"",J12615&lt;&gt;"",K12615&lt;&gt;""),"abbas","")</f>
        <v/>
      </c>
    </row>
    <row r="12616" spans="2:19" ht="15.75" x14ac:dyDescent="0.2">
      <c r="B12616" s="22"/>
      <c r="C12616" s="33"/>
      <c r="D12616" s="33"/>
      <c r="E12616" s="35"/>
      <c r="F12616" s="35"/>
      <c r="G12616" s="25"/>
      <c r="H12616" s="33"/>
      <c r="I12616" s="37"/>
      <c r="J12616" s="33"/>
      <c r="K12616" s="33"/>
      <c r="L12616" s="33"/>
      <c r="M12616" s="39"/>
      <c r="S12616" t="str">
        <f t="shared" si="197"/>
        <v/>
      </c>
    </row>
    <row r="12617" spans="2:19" ht="15.75" x14ac:dyDescent="0.2">
      <c r="B12617" s="22"/>
      <c r="C12617" s="33"/>
      <c r="D12617" s="33"/>
      <c r="E12617" s="35"/>
      <c r="F12617" s="35"/>
      <c r="G12617" s="25"/>
      <c r="H12617" s="33"/>
      <c r="I12617" s="37"/>
      <c r="J12617" s="33"/>
      <c r="K12617" s="33"/>
      <c r="L12617" s="33"/>
      <c r="M12617" s="39"/>
      <c r="S12617" t="str">
        <f t="shared" si="197"/>
        <v/>
      </c>
    </row>
    <row r="12618" spans="2:19" ht="15.75" x14ac:dyDescent="0.2">
      <c r="B12618" s="22"/>
      <c r="C12618" s="33"/>
      <c r="D12618" s="33"/>
      <c r="E12618" s="35"/>
      <c r="F12618" s="35"/>
      <c r="G12618" s="25"/>
      <c r="H12618" s="33"/>
      <c r="I12618" s="37"/>
      <c r="J12618" s="33"/>
      <c r="K12618" s="33"/>
      <c r="L12618" s="33"/>
      <c r="M12618" s="39"/>
      <c r="S12618" t="str">
        <f t="shared" si="197"/>
        <v/>
      </c>
    </row>
    <row r="12619" spans="2:19" ht="15.75" x14ac:dyDescent="0.2">
      <c r="B12619" s="22"/>
      <c r="C12619" s="33"/>
      <c r="D12619" s="33"/>
      <c r="E12619" s="35"/>
      <c r="F12619" s="35"/>
      <c r="G12619" s="25"/>
      <c r="H12619" s="33"/>
      <c r="I12619" s="37"/>
      <c r="J12619" s="33"/>
      <c r="K12619" s="33"/>
      <c r="L12619" s="33"/>
      <c r="M12619" s="39"/>
      <c r="S12619" t="str">
        <f t="shared" si="197"/>
        <v/>
      </c>
    </row>
    <row r="12620" spans="2:19" ht="15.75" x14ac:dyDescent="0.2">
      <c r="B12620" s="22"/>
      <c r="C12620" s="33"/>
      <c r="D12620" s="33"/>
      <c r="E12620" s="35"/>
      <c r="F12620" s="35"/>
      <c r="G12620" s="25"/>
      <c r="H12620" s="33"/>
      <c r="I12620" s="37"/>
      <c r="J12620" s="33"/>
      <c r="K12620" s="33"/>
      <c r="L12620" s="33"/>
      <c r="M12620" s="39"/>
      <c r="S12620" t="str">
        <f t="shared" si="197"/>
        <v/>
      </c>
    </row>
    <row r="12621" spans="2:19" ht="15.75" x14ac:dyDescent="0.2">
      <c r="B12621" s="22"/>
      <c r="C12621" s="33"/>
      <c r="D12621" s="33"/>
      <c r="E12621" s="35"/>
      <c r="F12621" s="35"/>
      <c r="G12621" s="25"/>
      <c r="H12621" s="33"/>
      <c r="I12621" s="37"/>
      <c r="J12621" s="33"/>
      <c r="K12621" s="33"/>
      <c r="L12621" s="33"/>
      <c r="M12621" s="39"/>
      <c r="S12621" t="str">
        <f t="shared" si="197"/>
        <v/>
      </c>
    </row>
    <row r="12622" spans="2:19" ht="15.75" x14ac:dyDescent="0.2">
      <c r="B12622" s="22"/>
      <c r="C12622" s="33"/>
      <c r="D12622" s="33"/>
      <c r="E12622" s="35"/>
      <c r="F12622" s="35"/>
      <c r="G12622" s="25"/>
      <c r="H12622" s="33"/>
      <c r="I12622" s="37"/>
      <c r="J12622" s="33"/>
      <c r="K12622" s="33"/>
      <c r="L12622" s="33"/>
      <c r="M12622" s="39"/>
      <c r="S12622" t="str">
        <f t="shared" si="197"/>
        <v/>
      </c>
    </row>
    <row r="12623" spans="2:19" ht="15.75" x14ac:dyDescent="0.2">
      <c r="B12623" s="22"/>
      <c r="C12623" s="33"/>
      <c r="D12623" s="33"/>
      <c r="E12623" s="35"/>
      <c r="F12623" s="35"/>
      <c r="G12623" s="25"/>
      <c r="H12623" s="33"/>
      <c r="I12623" s="37"/>
      <c r="J12623" s="33"/>
      <c r="K12623" s="33"/>
      <c r="L12623" s="33"/>
      <c r="M12623" s="39"/>
      <c r="S12623" t="str">
        <f t="shared" si="197"/>
        <v/>
      </c>
    </row>
    <row r="12624" spans="2:19" ht="15.75" x14ac:dyDescent="0.2">
      <c r="B12624" s="22"/>
      <c r="C12624" s="33"/>
      <c r="D12624" s="33"/>
      <c r="E12624" s="35"/>
      <c r="F12624" s="35"/>
      <c r="G12624" s="25"/>
      <c r="H12624" s="33"/>
      <c r="I12624" s="37"/>
      <c r="J12624" s="33"/>
      <c r="K12624" s="33"/>
      <c r="L12624" s="33"/>
      <c r="M12624" s="39"/>
      <c r="S12624" t="str">
        <f t="shared" si="197"/>
        <v/>
      </c>
    </row>
    <row r="12625" spans="2:19" ht="15.75" x14ac:dyDescent="0.2">
      <c r="B12625" s="22"/>
      <c r="C12625" s="33"/>
      <c r="D12625" s="33"/>
      <c r="E12625" s="35"/>
      <c r="F12625" s="35"/>
      <c r="G12625" s="25"/>
      <c r="H12625" s="33"/>
      <c r="I12625" s="37"/>
      <c r="J12625" s="33"/>
      <c r="K12625" s="33"/>
      <c r="L12625" s="33"/>
      <c r="M12625" s="39"/>
      <c r="S12625" t="str">
        <f t="shared" si="197"/>
        <v/>
      </c>
    </row>
    <row r="12626" spans="2:19" ht="15.75" x14ac:dyDescent="0.2">
      <c r="B12626" s="22"/>
      <c r="C12626" s="33"/>
      <c r="D12626" s="33"/>
      <c r="E12626" s="35"/>
      <c r="F12626" s="35"/>
      <c r="G12626" s="25"/>
      <c r="H12626" s="33"/>
      <c r="I12626" s="37"/>
      <c r="J12626" s="33"/>
      <c r="K12626" s="33"/>
      <c r="L12626" s="33"/>
      <c r="M12626" s="39"/>
      <c r="S12626" t="str">
        <f t="shared" si="197"/>
        <v/>
      </c>
    </row>
    <row r="12627" spans="2:19" ht="15.75" x14ac:dyDescent="0.2">
      <c r="B12627" s="22"/>
      <c r="C12627" s="33"/>
      <c r="D12627" s="33"/>
      <c r="E12627" s="35"/>
      <c r="F12627" s="35"/>
      <c r="G12627" s="25"/>
      <c r="H12627" s="33"/>
      <c r="I12627" s="37"/>
      <c r="J12627" s="33"/>
      <c r="K12627" s="33"/>
      <c r="L12627" s="33"/>
      <c r="M12627" s="39"/>
      <c r="S12627" t="str">
        <f t="shared" si="197"/>
        <v/>
      </c>
    </row>
    <row r="12628" spans="2:19" ht="15.75" x14ac:dyDescent="0.2">
      <c r="B12628" s="22"/>
      <c r="C12628" s="33"/>
      <c r="D12628" s="33"/>
      <c r="E12628" s="35"/>
      <c r="F12628" s="35"/>
      <c r="G12628" s="25"/>
      <c r="H12628" s="33"/>
      <c r="I12628" s="37"/>
      <c r="J12628" s="33"/>
      <c r="K12628" s="33"/>
      <c r="L12628" s="33"/>
      <c r="M12628" s="39"/>
      <c r="S12628" t="str">
        <f t="shared" si="197"/>
        <v/>
      </c>
    </row>
    <row r="12629" spans="2:19" ht="15.75" x14ac:dyDescent="0.2">
      <c r="B12629" s="22"/>
      <c r="C12629" s="33"/>
      <c r="D12629" s="33"/>
      <c r="E12629" s="35"/>
      <c r="F12629" s="35"/>
      <c r="G12629" s="25"/>
      <c r="H12629" s="33"/>
      <c r="I12629" s="37"/>
      <c r="J12629" s="33"/>
      <c r="K12629" s="33"/>
      <c r="L12629" s="33"/>
      <c r="M12629" s="39"/>
      <c r="S12629" t="str">
        <f t="shared" si="197"/>
        <v/>
      </c>
    </row>
    <row r="12630" spans="2:19" ht="15.75" x14ac:dyDescent="0.2">
      <c r="B12630" s="22"/>
      <c r="C12630" s="33"/>
      <c r="D12630" s="33"/>
      <c r="E12630" s="35"/>
      <c r="F12630" s="35"/>
      <c r="G12630" s="25"/>
      <c r="H12630" s="33"/>
      <c r="I12630" s="37"/>
      <c r="J12630" s="33"/>
      <c r="K12630" s="33"/>
      <c r="L12630" s="33"/>
      <c r="M12630" s="39"/>
      <c r="S12630" t="str">
        <f t="shared" si="197"/>
        <v/>
      </c>
    </row>
    <row r="12631" spans="2:19" ht="15.75" x14ac:dyDescent="0.2">
      <c r="B12631" s="22"/>
      <c r="C12631" s="33"/>
      <c r="D12631" s="33"/>
      <c r="E12631" s="35"/>
      <c r="F12631" s="35"/>
      <c r="G12631" s="25"/>
      <c r="H12631" s="33"/>
      <c r="I12631" s="37"/>
      <c r="J12631" s="33"/>
      <c r="K12631" s="33"/>
      <c r="L12631" s="33"/>
      <c r="M12631" s="39"/>
      <c r="S12631" t="str">
        <f t="shared" si="197"/>
        <v/>
      </c>
    </row>
    <row r="12632" spans="2:19" ht="15.75" x14ac:dyDescent="0.2">
      <c r="B12632" s="22"/>
      <c r="C12632" s="33"/>
      <c r="D12632" s="33"/>
      <c r="E12632" s="35"/>
      <c r="F12632" s="35"/>
      <c r="G12632" s="25"/>
      <c r="H12632" s="33"/>
      <c r="I12632" s="37"/>
      <c r="J12632" s="33"/>
      <c r="K12632" s="33"/>
      <c r="L12632" s="33"/>
      <c r="M12632" s="39"/>
      <c r="S12632" t="str">
        <f t="shared" si="197"/>
        <v/>
      </c>
    </row>
    <row r="12633" spans="2:19" ht="15.75" x14ac:dyDescent="0.2">
      <c r="B12633" s="22"/>
      <c r="C12633" s="33"/>
      <c r="D12633" s="33"/>
      <c r="E12633" s="35"/>
      <c r="F12633" s="35"/>
      <c r="G12633" s="25"/>
      <c r="H12633" s="33"/>
      <c r="I12633" s="37"/>
      <c r="J12633" s="33"/>
      <c r="K12633" s="33"/>
      <c r="L12633" s="33"/>
      <c r="M12633" s="39"/>
      <c r="S12633" t="str">
        <f t="shared" si="197"/>
        <v/>
      </c>
    </row>
    <row r="12634" spans="2:19" ht="15.75" x14ac:dyDescent="0.2">
      <c r="B12634" s="22"/>
      <c r="C12634" s="33"/>
      <c r="D12634" s="33"/>
      <c r="E12634" s="35"/>
      <c r="F12634" s="35"/>
      <c r="G12634" s="25"/>
      <c r="H12634" s="33"/>
      <c r="I12634" s="37"/>
      <c r="J12634" s="33"/>
      <c r="K12634" s="33"/>
      <c r="L12634" s="33"/>
      <c r="M12634" s="39"/>
      <c r="S12634" t="str">
        <f t="shared" si="197"/>
        <v/>
      </c>
    </row>
    <row r="12635" spans="2:19" ht="15.75" x14ac:dyDescent="0.2">
      <c r="B12635" s="22"/>
      <c r="C12635" s="33"/>
      <c r="D12635" s="33"/>
      <c r="E12635" s="35"/>
      <c r="F12635" s="35"/>
      <c r="G12635" s="25"/>
      <c r="H12635" s="33"/>
      <c r="I12635" s="37"/>
      <c r="J12635" s="33"/>
      <c r="K12635" s="33"/>
      <c r="L12635" s="33"/>
      <c r="M12635" s="39"/>
      <c r="S12635" t="str">
        <f t="shared" si="197"/>
        <v/>
      </c>
    </row>
    <row r="12636" spans="2:19" ht="15.75" x14ac:dyDescent="0.2">
      <c r="B12636" s="22"/>
      <c r="C12636" s="33"/>
      <c r="D12636" s="33"/>
      <c r="E12636" s="35"/>
      <c r="F12636" s="35"/>
      <c r="G12636" s="25"/>
      <c r="H12636" s="33"/>
      <c r="I12636" s="37"/>
      <c r="J12636" s="33"/>
      <c r="K12636" s="33"/>
      <c r="L12636" s="33"/>
      <c r="M12636" s="39"/>
      <c r="S12636" t="str">
        <f t="shared" si="197"/>
        <v/>
      </c>
    </row>
    <row r="12637" spans="2:19" ht="15.75" x14ac:dyDescent="0.2">
      <c r="B12637" s="22"/>
      <c r="C12637" s="33"/>
      <c r="D12637" s="33"/>
      <c r="E12637" s="35"/>
      <c r="F12637" s="35"/>
      <c r="G12637" s="25"/>
      <c r="H12637" s="33"/>
      <c r="I12637" s="37"/>
      <c r="J12637" s="33"/>
      <c r="K12637" s="33"/>
      <c r="L12637" s="33"/>
      <c r="M12637" s="39"/>
      <c r="S12637" t="str">
        <f t="shared" si="197"/>
        <v/>
      </c>
    </row>
    <row r="12638" spans="2:19" ht="15.75" x14ac:dyDescent="0.2">
      <c r="B12638" s="22"/>
      <c r="C12638" s="33"/>
      <c r="D12638" s="33"/>
      <c r="E12638" s="35"/>
      <c r="F12638" s="35"/>
      <c r="G12638" s="25"/>
      <c r="H12638" s="33"/>
      <c r="I12638" s="37"/>
      <c r="J12638" s="33"/>
      <c r="K12638" s="33"/>
      <c r="L12638" s="33"/>
      <c r="M12638" s="39"/>
      <c r="S12638" t="str">
        <f t="shared" si="197"/>
        <v/>
      </c>
    </row>
    <row r="12639" spans="2:19" ht="15.75" x14ac:dyDescent="0.2">
      <c r="B12639" s="22"/>
      <c r="C12639" s="33"/>
      <c r="D12639" s="33"/>
      <c r="E12639" s="35"/>
      <c r="F12639" s="35"/>
      <c r="G12639" s="25"/>
      <c r="H12639" s="33"/>
      <c r="I12639" s="37"/>
      <c r="J12639" s="33"/>
      <c r="K12639" s="33"/>
      <c r="L12639" s="33"/>
      <c r="M12639" s="39"/>
      <c r="S12639" t="str">
        <f t="shared" si="197"/>
        <v/>
      </c>
    </row>
    <row r="12640" spans="2:19" ht="15.75" x14ac:dyDescent="0.2">
      <c r="B12640" s="22"/>
      <c r="C12640" s="33"/>
      <c r="D12640" s="33"/>
      <c r="E12640" s="35"/>
      <c r="F12640" s="35"/>
      <c r="G12640" s="25"/>
      <c r="H12640" s="33"/>
      <c r="I12640" s="37"/>
      <c r="J12640" s="33"/>
      <c r="K12640" s="33"/>
      <c r="L12640" s="33"/>
      <c r="M12640" s="39"/>
      <c r="S12640" t="str">
        <f t="shared" si="197"/>
        <v/>
      </c>
    </row>
    <row r="12641" spans="2:19" ht="15.75" x14ac:dyDescent="0.2">
      <c r="B12641" s="22"/>
      <c r="C12641" s="33"/>
      <c r="D12641" s="33"/>
      <c r="E12641" s="35"/>
      <c r="F12641" s="35"/>
      <c r="G12641" s="25"/>
      <c r="H12641" s="33"/>
      <c r="I12641" s="37"/>
      <c r="J12641" s="33"/>
      <c r="K12641" s="33"/>
      <c r="L12641" s="33"/>
      <c r="M12641" s="39"/>
      <c r="S12641" t="str">
        <f t="shared" si="197"/>
        <v/>
      </c>
    </row>
    <row r="12642" spans="2:19" ht="15.75" x14ac:dyDescent="0.2">
      <c r="B12642" s="22"/>
      <c r="C12642" s="33"/>
      <c r="D12642" s="33"/>
      <c r="E12642" s="35"/>
      <c r="F12642" s="35"/>
      <c r="G12642" s="25"/>
      <c r="H12642" s="33"/>
      <c r="I12642" s="37"/>
      <c r="J12642" s="33"/>
      <c r="K12642" s="33"/>
      <c r="L12642" s="33"/>
      <c r="M12642" s="39"/>
      <c r="S12642" t="str">
        <f t="shared" si="197"/>
        <v/>
      </c>
    </row>
    <row r="12643" spans="2:19" ht="15.75" x14ac:dyDescent="0.2">
      <c r="B12643" s="22"/>
      <c r="C12643" s="33"/>
      <c r="D12643" s="33"/>
      <c r="E12643" s="35"/>
      <c r="F12643" s="35"/>
      <c r="G12643" s="25"/>
      <c r="H12643" s="33"/>
      <c r="I12643" s="37"/>
      <c r="J12643" s="33"/>
      <c r="K12643" s="33"/>
      <c r="L12643" s="33"/>
      <c r="M12643" s="39"/>
      <c r="S12643" t="str">
        <f t="shared" si="197"/>
        <v/>
      </c>
    </row>
    <row r="12644" spans="2:19" ht="15.75" x14ac:dyDescent="0.2">
      <c r="B12644" s="22"/>
      <c r="C12644" s="33"/>
      <c r="D12644" s="33"/>
      <c r="E12644" s="35"/>
      <c r="F12644" s="35"/>
      <c r="G12644" s="25"/>
      <c r="H12644" s="33"/>
      <c r="I12644" s="37"/>
      <c r="J12644" s="33"/>
      <c r="K12644" s="33"/>
      <c r="L12644" s="33"/>
      <c r="M12644" s="39"/>
      <c r="S12644" t="str">
        <f t="shared" si="197"/>
        <v/>
      </c>
    </row>
    <row r="12645" spans="2:19" ht="15.75" x14ac:dyDescent="0.2">
      <c r="B12645" s="22"/>
      <c r="C12645" s="33"/>
      <c r="D12645" s="33"/>
      <c r="E12645" s="35"/>
      <c r="F12645" s="35"/>
      <c r="G12645" s="25"/>
      <c r="H12645" s="33"/>
      <c r="I12645" s="37"/>
      <c r="J12645" s="33"/>
      <c r="K12645" s="33"/>
      <c r="L12645" s="33"/>
      <c r="M12645" s="39"/>
      <c r="S12645" t="str">
        <f t="shared" si="197"/>
        <v/>
      </c>
    </row>
    <row r="12646" spans="2:19" ht="15.75" x14ac:dyDescent="0.2">
      <c r="B12646" s="22"/>
      <c r="C12646" s="33"/>
      <c r="D12646" s="33"/>
      <c r="E12646" s="35"/>
      <c r="F12646" s="35"/>
      <c r="G12646" s="25"/>
      <c r="H12646" s="33"/>
      <c r="I12646" s="37"/>
      <c r="J12646" s="33"/>
      <c r="K12646" s="33"/>
      <c r="L12646" s="33"/>
      <c r="M12646" s="39"/>
      <c r="S12646" t="str">
        <f t="shared" si="197"/>
        <v/>
      </c>
    </row>
    <row r="12647" spans="2:19" ht="15.75" x14ac:dyDescent="0.2">
      <c r="B12647" s="22"/>
      <c r="C12647" s="33"/>
      <c r="D12647" s="33"/>
      <c r="E12647" s="35"/>
      <c r="F12647" s="35"/>
      <c r="G12647" s="25"/>
      <c r="H12647" s="33"/>
      <c r="I12647" s="37"/>
      <c r="J12647" s="33"/>
      <c r="K12647" s="33"/>
      <c r="L12647" s="33"/>
      <c r="M12647" s="39"/>
      <c r="S12647" t="str">
        <f t="shared" si="197"/>
        <v/>
      </c>
    </row>
    <row r="12648" spans="2:19" ht="15.75" x14ac:dyDescent="0.2">
      <c r="B12648" s="22"/>
      <c r="C12648" s="33"/>
      <c r="D12648" s="33"/>
      <c r="E12648" s="35"/>
      <c r="F12648" s="35"/>
      <c r="G12648" s="25"/>
      <c r="H12648" s="33"/>
      <c r="I12648" s="37"/>
      <c r="J12648" s="33"/>
      <c r="K12648" s="33"/>
      <c r="L12648" s="33"/>
      <c r="M12648" s="39"/>
      <c r="S12648" t="str">
        <f t="shared" si="197"/>
        <v/>
      </c>
    </row>
    <row r="12649" spans="2:19" ht="15.75" x14ac:dyDescent="0.2">
      <c r="B12649" s="22"/>
      <c r="C12649" s="33"/>
      <c r="D12649" s="33"/>
      <c r="E12649" s="35"/>
      <c r="F12649" s="35"/>
      <c r="G12649" s="25"/>
      <c r="H12649" s="33"/>
      <c r="I12649" s="37"/>
      <c r="J12649" s="33"/>
      <c r="K12649" s="33"/>
      <c r="L12649" s="33"/>
      <c r="M12649" s="39"/>
      <c r="S12649" t="str">
        <f t="shared" si="197"/>
        <v/>
      </c>
    </row>
    <row r="12650" spans="2:19" ht="15.75" x14ac:dyDescent="0.2">
      <c r="B12650" s="22"/>
      <c r="C12650" s="33"/>
      <c r="D12650" s="33"/>
      <c r="E12650" s="35"/>
      <c r="F12650" s="35"/>
      <c r="G12650" s="25"/>
      <c r="H12650" s="33"/>
      <c r="I12650" s="37"/>
      <c r="J12650" s="33"/>
      <c r="K12650" s="33"/>
      <c r="L12650" s="33"/>
      <c r="M12650" s="39"/>
      <c r="S12650" t="str">
        <f t="shared" si="197"/>
        <v/>
      </c>
    </row>
    <row r="12651" spans="2:19" ht="15.75" x14ac:dyDescent="0.2">
      <c r="B12651" s="22"/>
      <c r="C12651" s="33"/>
      <c r="D12651" s="33"/>
      <c r="E12651" s="35"/>
      <c r="F12651" s="35"/>
      <c r="G12651" s="25"/>
      <c r="H12651" s="33"/>
      <c r="I12651" s="37"/>
      <c r="J12651" s="33"/>
      <c r="K12651" s="33"/>
      <c r="L12651" s="33"/>
      <c r="M12651" s="39"/>
      <c r="S12651" t="str">
        <f t="shared" si="197"/>
        <v/>
      </c>
    </row>
    <row r="12652" spans="2:19" ht="15.75" x14ac:dyDescent="0.2">
      <c r="B12652" s="22"/>
      <c r="C12652" s="33"/>
      <c r="D12652" s="33"/>
      <c r="E12652" s="35"/>
      <c r="F12652" s="35"/>
      <c r="G12652" s="25"/>
      <c r="H12652" s="33"/>
      <c r="I12652" s="37"/>
      <c r="J12652" s="33"/>
      <c r="K12652" s="33"/>
      <c r="L12652" s="33"/>
      <c r="M12652" s="39"/>
      <c r="S12652" t="str">
        <f t="shared" si="197"/>
        <v/>
      </c>
    </row>
    <row r="12653" spans="2:19" ht="15.75" x14ac:dyDescent="0.2">
      <c r="B12653" s="22"/>
      <c r="C12653" s="33"/>
      <c r="D12653" s="33"/>
      <c r="E12653" s="35"/>
      <c r="F12653" s="35"/>
      <c r="G12653" s="25"/>
      <c r="H12653" s="33"/>
      <c r="I12653" s="37"/>
      <c r="J12653" s="33"/>
      <c r="K12653" s="33"/>
      <c r="L12653" s="33"/>
      <c r="M12653" s="39"/>
      <c r="S12653" t="str">
        <f t="shared" si="197"/>
        <v/>
      </c>
    </row>
    <row r="12654" spans="2:19" ht="15.75" x14ac:dyDescent="0.2">
      <c r="B12654" s="22"/>
      <c r="C12654" s="33"/>
      <c r="D12654" s="33"/>
      <c r="E12654" s="35"/>
      <c r="F12654" s="35"/>
      <c r="G12654" s="25"/>
      <c r="H12654" s="33"/>
      <c r="I12654" s="37"/>
      <c r="J12654" s="33"/>
      <c r="K12654" s="33"/>
      <c r="L12654" s="33"/>
      <c r="M12654" s="39"/>
      <c r="S12654" t="str">
        <f t="shared" si="197"/>
        <v/>
      </c>
    </row>
    <row r="12655" spans="2:19" ht="15.75" x14ac:dyDescent="0.2">
      <c r="B12655" s="22"/>
      <c r="C12655" s="33"/>
      <c r="D12655" s="33"/>
      <c r="E12655" s="35"/>
      <c r="F12655" s="35"/>
      <c r="G12655" s="25"/>
      <c r="H12655" s="33"/>
      <c r="I12655" s="37"/>
      <c r="J12655" s="33"/>
      <c r="K12655" s="33"/>
      <c r="L12655" s="33"/>
      <c r="M12655" s="39"/>
      <c r="S12655" t="str">
        <f t="shared" si="197"/>
        <v/>
      </c>
    </row>
    <row r="12656" spans="2:19" ht="15.75" x14ac:dyDescent="0.2">
      <c r="B12656" s="22"/>
      <c r="C12656" s="33"/>
      <c r="D12656" s="33"/>
      <c r="E12656" s="35"/>
      <c r="F12656" s="35"/>
      <c r="G12656" s="25"/>
      <c r="H12656" s="33"/>
      <c r="I12656" s="37"/>
      <c r="J12656" s="33"/>
      <c r="K12656" s="33"/>
      <c r="L12656" s="33"/>
      <c r="M12656" s="39"/>
      <c r="S12656" t="str">
        <f t="shared" si="197"/>
        <v/>
      </c>
    </row>
    <row r="12657" spans="2:19" ht="15.75" x14ac:dyDescent="0.2">
      <c r="B12657" s="22"/>
      <c r="C12657" s="33"/>
      <c r="D12657" s="33"/>
      <c r="E12657" s="35"/>
      <c r="F12657" s="35"/>
      <c r="G12657" s="25"/>
      <c r="H12657" s="33"/>
      <c r="I12657" s="37"/>
      <c r="J12657" s="33"/>
      <c r="K12657" s="33"/>
      <c r="L12657" s="33"/>
      <c r="M12657" s="39"/>
      <c r="S12657" t="str">
        <f t="shared" si="197"/>
        <v/>
      </c>
    </row>
    <row r="12658" spans="2:19" ht="15.75" x14ac:dyDescent="0.2">
      <c r="B12658" s="22"/>
      <c r="C12658" s="33"/>
      <c r="D12658" s="33"/>
      <c r="E12658" s="35"/>
      <c r="F12658" s="35"/>
      <c r="G12658" s="25"/>
      <c r="H12658" s="33"/>
      <c r="I12658" s="37"/>
      <c r="J12658" s="33"/>
      <c r="K12658" s="33"/>
      <c r="L12658" s="33"/>
      <c r="M12658" s="39"/>
      <c r="S12658" t="str">
        <f t="shared" si="197"/>
        <v/>
      </c>
    </row>
    <row r="12659" spans="2:19" ht="15.75" x14ac:dyDescent="0.2">
      <c r="B12659" s="22"/>
      <c r="C12659" s="33"/>
      <c r="D12659" s="33"/>
      <c r="E12659" s="35"/>
      <c r="F12659" s="35"/>
      <c r="G12659" s="25"/>
      <c r="H12659" s="33"/>
      <c r="I12659" s="37"/>
      <c r="J12659" s="33"/>
      <c r="K12659" s="33"/>
      <c r="L12659" s="33"/>
      <c r="M12659" s="39"/>
      <c r="S12659" t="str">
        <f t="shared" si="197"/>
        <v/>
      </c>
    </row>
    <row r="12660" spans="2:19" ht="15.75" x14ac:dyDescent="0.2">
      <c r="B12660" s="22"/>
      <c r="C12660" s="33"/>
      <c r="D12660" s="33"/>
      <c r="E12660" s="35"/>
      <c r="F12660" s="35"/>
      <c r="G12660" s="25"/>
      <c r="H12660" s="33"/>
      <c r="I12660" s="37"/>
      <c r="J12660" s="33"/>
      <c r="K12660" s="33"/>
      <c r="L12660" s="33"/>
      <c r="M12660" s="39"/>
      <c r="S12660" t="str">
        <f t="shared" si="197"/>
        <v/>
      </c>
    </row>
    <row r="12661" spans="2:19" ht="15.75" x14ac:dyDescent="0.2">
      <c r="B12661" s="22"/>
      <c r="C12661" s="33"/>
      <c r="D12661" s="33"/>
      <c r="E12661" s="35"/>
      <c r="F12661" s="35"/>
      <c r="G12661" s="25"/>
      <c r="H12661" s="33"/>
      <c r="I12661" s="37"/>
      <c r="J12661" s="33"/>
      <c r="K12661" s="33"/>
      <c r="L12661" s="33"/>
      <c r="M12661" s="39"/>
      <c r="S12661" t="str">
        <f t="shared" si="197"/>
        <v/>
      </c>
    </row>
    <row r="12662" spans="2:19" ht="15.75" x14ac:dyDescent="0.2">
      <c r="B12662" s="22"/>
      <c r="C12662" s="33"/>
      <c r="D12662" s="33"/>
      <c r="E12662" s="35"/>
      <c r="F12662" s="35"/>
      <c r="G12662" s="25"/>
      <c r="H12662" s="33"/>
      <c r="I12662" s="37"/>
      <c r="J12662" s="33"/>
      <c r="K12662" s="33"/>
      <c r="L12662" s="33"/>
      <c r="M12662" s="39"/>
      <c r="S12662" t="str">
        <f t="shared" si="197"/>
        <v/>
      </c>
    </row>
    <row r="12663" spans="2:19" ht="15.75" x14ac:dyDescent="0.2">
      <c r="B12663" s="22"/>
      <c r="C12663" s="33"/>
      <c r="D12663" s="33"/>
      <c r="E12663" s="35"/>
      <c r="F12663" s="35"/>
      <c r="G12663" s="25"/>
      <c r="H12663" s="33"/>
      <c r="I12663" s="37"/>
      <c r="J12663" s="33"/>
      <c r="K12663" s="33"/>
      <c r="L12663" s="33"/>
      <c r="M12663" s="39"/>
      <c r="S12663" t="str">
        <f t="shared" si="197"/>
        <v/>
      </c>
    </row>
    <row r="12664" spans="2:19" ht="15.75" x14ac:dyDescent="0.2">
      <c r="B12664" s="22"/>
      <c r="C12664" s="33"/>
      <c r="D12664" s="33"/>
      <c r="E12664" s="35"/>
      <c r="F12664" s="35"/>
      <c r="G12664" s="25"/>
      <c r="H12664" s="33"/>
      <c r="I12664" s="37"/>
      <c r="J12664" s="33"/>
      <c r="K12664" s="33"/>
      <c r="L12664" s="33"/>
      <c r="M12664" s="39"/>
      <c r="S12664" t="str">
        <f t="shared" si="197"/>
        <v/>
      </c>
    </row>
    <row r="12665" spans="2:19" ht="15.75" x14ac:dyDescent="0.2">
      <c r="B12665" s="22"/>
      <c r="C12665" s="33"/>
      <c r="D12665" s="33"/>
      <c r="E12665" s="35"/>
      <c r="F12665" s="35"/>
      <c r="G12665" s="25"/>
      <c r="H12665" s="33"/>
      <c r="I12665" s="37"/>
      <c r="J12665" s="33"/>
      <c r="K12665" s="33"/>
      <c r="L12665" s="33"/>
      <c r="M12665" s="39"/>
      <c r="S12665" t="str">
        <f t="shared" si="197"/>
        <v/>
      </c>
    </row>
    <row r="12666" spans="2:19" ht="15.75" x14ac:dyDescent="0.2">
      <c r="B12666" s="22"/>
      <c r="C12666" s="33"/>
      <c r="D12666" s="33"/>
      <c r="E12666" s="35"/>
      <c r="F12666" s="35"/>
      <c r="G12666" s="25"/>
      <c r="H12666" s="33"/>
      <c r="I12666" s="37"/>
      <c r="J12666" s="33"/>
      <c r="K12666" s="33"/>
      <c r="L12666" s="33"/>
      <c r="M12666" s="39"/>
      <c r="S12666" t="str">
        <f t="shared" si="197"/>
        <v/>
      </c>
    </row>
    <row r="12667" spans="2:19" ht="15.75" x14ac:dyDescent="0.2">
      <c r="B12667" s="22"/>
      <c r="C12667" s="33"/>
      <c r="D12667" s="33"/>
      <c r="E12667" s="35"/>
      <c r="F12667" s="35"/>
      <c r="G12667" s="25"/>
      <c r="H12667" s="33"/>
      <c r="I12667" s="37"/>
      <c r="J12667" s="33"/>
      <c r="K12667" s="33"/>
      <c r="L12667" s="33"/>
      <c r="M12667" s="39"/>
      <c r="S12667" t="str">
        <f t="shared" si="197"/>
        <v/>
      </c>
    </row>
    <row r="12668" spans="2:19" ht="15.75" x14ac:dyDescent="0.2">
      <c r="B12668" s="22"/>
      <c r="C12668" s="33"/>
      <c r="D12668" s="33"/>
      <c r="E12668" s="35"/>
      <c r="F12668" s="35"/>
      <c r="G12668" s="25"/>
      <c r="H12668" s="33"/>
      <c r="I12668" s="37"/>
      <c r="J12668" s="33"/>
      <c r="K12668" s="33"/>
      <c r="L12668" s="33"/>
      <c r="M12668" s="39"/>
      <c r="S12668" t="str">
        <f t="shared" si="197"/>
        <v/>
      </c>
    </row>
    <row r="12669" spans="2:19" ht="15.75" x14ac:dyDescent="0.2">
      <c r="B12669" s="22"/>
      <c r="C12669" s="33"/>
      <c r="D12669" s="33"/>
      <c r="E12669" s="35"/>
      <c r="F12669" s="35"/>
      <c r="G12669" s="25"/>
      <c r="H12669" s="33"/>
      <c r="I12669" s="37"/>
      <c r="J12669" s="33"/>
      <c r="K12669" s="33"/>
      <c r="L12669" s="33"/>
      <c r="M12669" s="39"/>
      <c r="S12669" t="str">
        <f t="shared" si="197"/>
        <v/>
      </c>
    </row>
    <row r="12670" spans="2:19" ht="15.75" x14ac:dyDescent="0.2">
      <c r="B12670" s="22"/>
      <c r="C12670" s="33"/>
      <c r="D12670" s="33"/>
      <c r="E12670" s="35"/>
      <c r="F12670" s="35"/>
      <c r="G12670" s="25"/>
      <c r="H12670" s="33"/>
      <c r="I12670" s="37"/>
      <c r="J12670" s="33"/>
      <c r="K12670" s="33"/>
      <c r="L12670" s="33"/>
      <c r="M12670" s="39"/>
      <c r="S12670" t="str">
        <f t="shared" si="197"/>
        <v/>
      </c>
    </row>
    <row r="12671" spans="2:19" ht="15.75" x14ac:dyDescent="0.2">
      <c r="B12671" s="22"/>
      <c r="C12671" s="33"/>
      <c r="D12671" s="33"/>
      <c r="E12671" s="35"/>
      <c r="F12671" s="35"/>
      <c r="G12671" s="25"/>
      <c r="H12671" s="33"/>
      <c r="I12671" s="37"/>
      <c r="J12671" s="33"/>
      <c r="K12671" s="33"/>
      <c r="L12671" s="33"/>
      <c r="M12671" s="39"/>
      <c r="S12671" t="str">
        <f t="shared" si="197"/>
        <v/>
      </c>
    </row>
    <row r="12672" spans="2:19" ht="15.75" x14ac:dyDescent="0.2">
      <c r="B12672" s="22"/>
      <c r="C12672" s="33"/>
      <c r="D12672" s="33"/>
      <c r="E12672" s="35"/>
      <c r="F12672" s="35"/>
      <c r="G12672" s="25"/>
      <c r="H12672" s="33"/>
      <c r="I12672" s="37"/>
      <c r="J12672" s="33"/>
      <c r="K12672" s="33"/>
      <c r="L12672" s="33"/>
      <c r="M12672" s="39"/>
      <c r="S12672" t="str">
        <f t="shared" si="197"/>
        <v/>
      </c>
    </row>
    <row r="12673" spans="2:19" ht="15.75" x14ac:dyDescent="0.2">
      <c r="B12673" s="22"/>
      <c r="C12673" s="33"/>
      <c r="D12673" s="33"/>
      <c r="E12673" s="35"/>
      <c r="F12673" s="35"/>
      <c r="G12673" s="25"/>
      <c r="H12673" s="33"/>
      <c r="I12673" s="37"/>
      <c r="J12673" s="33"/>
      <c r="K12673" s="33"/>
      <c r="L12673" s="33"/>
      <c r="M12673" s="39"/>
      <c r="S12673" t="str">
        <f t="shared" si="197"/>
        <v/>
      </c>
    </row>
    <row r="12674" spans="2:19" ht="15.75" x14ac:dyDescent="0.2">
      <c r="B12674" s="22"/>
      <c r="C12674" s="33"/>
      <c r="D12674" s="33"/>
      <c r="E12674" s="35"/>
      <c r="F12674" s="35"/>
      <c r="G12674" s="25"/>
      <c r="H12674" s="33"/>
      <c r="I12674" s="37"/>
      <c r="J12674" s="33"/>
      <c r="K12674" s="33"/>
      <c r="L12674" s="33"/>
      <c r="M12674" s="39"/>
      <c r="S12674" t="str">
        <f t="shared" si="197"/>
        <v/>
      </c>
    </row>
    <row r="12675" spans="2:19" ht="15.75" x14ac:dyDescent="0.2">
      <c r="B12675" s="22"/>
      <c r="C12675" s="33"/>
      <c r="D12675" s="33"/>
      <c r="E12675" s="35"/>
      <c r="F12675" s="35"/>
      <c r="G12675" s="25"/>
      <c r="H12675" s="33"/>
      <c r="I12675" s="37"/>
      <c r="J12675" s="33"/>
      <c r="K12675" s="33"/>
      <c r="L12675" s="33"/>
      <c r="M12675" s="39"/>
      <c r="S12675" t="str">
        <f t="shared" si="197"/>
        <v/>
      </c>
    </row>
    <row r="12676" spans="2:19" ht="15.75" x14ac:dyDescent="0.2">
      <c r="B12676" s="22"/>
      <c r="C12676" s="33"/>
      <c r="D12676" s="33"/>
      <c r="E12676" s="35"/>
      <c r="F12676" s="35"/>
      <c r="G12676" s="25"/>
      <c r="H12676" s="33"/>
      <c r="I12676" s="37"/>
      <c r="J12676" s="33"/>
      <c r="K12676" s="33"/>
      <c r="L12676" s="33"/>
      <c r="M12676" s="39"/>
      <c r="S12676" t="str">
        <f t="shared" si="197"/>
        <v/>
      </c>
    </row>
    <row r="12677" spans="2:19" ht="15.75" x14ac:dyDescent="0.2">
      <c r="B12677" s="22"/>
      <c r="C12677" s="33"/>
      <c r="D12677" s="33"/>
      <c r="E12677" s="35"/>
      <c r="F12677" s="35"/>
      <c r="G12677" s="25"/>
      <c r="H12677" s="33"/>
      <c r="I12677" s="37"/>
      <c r="J12677" s="33"/>
      <c r="K12677" s="33"/>
      <c r="L12677" s="33"/>
      <c r="M12677" s="39"/>
      <c r="S12677" t="str">
        <f t="shared" si="197"/>
        <v/>
      </c>
    </row>
    <row r="12678" spans="2:19" ht="15.75" x14ac:dyDescent="0.2">
      <c r="B12678" s="22"/>
      <c r="C12678" s="33"/>
      <c r="D12678" s="33"/>
      <c r="E12678" s="35"/>
      <c r="F12678" s="35"/>
      <c r="G12678" s="25"/>
      <c r="H12678" s="33"/>
      <c r="I12678" s="37"/>
      <c r="J12678" s="33"/>
      <c r="K12678" s="33"/>
      <c r="L12678" s="33"/>
      <c r="M12678" s="39"/>
      <c r="S12678" t="str">
        <f t="shared" si="197"/>
        <v/>
      </c>
    </row>
    <row r="12679" spans="2:19" ht="15.75" x14ac:dyDescent="0.2">
      <c r="B12679" s="22"/>
      <c r="C12679" s="33"/>
      <c r="D12679" s="33"/>
      <c r="E12679" s="35"/>
      <c r="F12679" s="35"/>
      <c r="G12679" s="25"/>
      <c r="H12679" s="33"/>
      <c r="I12679" s="37"/>
      <c r="J12679" s="33"/>
      <c r="K12679" s="33"/>
      <c r="L12679" s="33"/>
      <c r="M12679" s="39"/>
      <c r="S12679" t="str">
        <f t="shared" ref="S12679:S12742" si="198">IF(OR(C12679&lt;&gt;"",D12679&lt;&gt;"",I12679&lt;&gt;"",J12679&lt;&gt;"",K12679&lt;&gt;""),"abbas","")</f>
        <v/>
      </c>
    </row>
    <row r="12680" spans="2:19" ht="15.75" x14ac:dyDescent="0.2">
      <c r="B12680" s="22"/>
      <c r="C12680" s="33"/>
      <c r="D12680" s="33"/>
      <c r="E12680" s="35"/>
      <c r="F12680" s="35"/>
      <c r="G12680" s="25"/>
      <c r="H12680" s="33"/>
      <c r="I12680" s="37"/>
      <c r="J12680" s="33"/>
      <c r="K12680" s="33"/>
      <c r="L12680" s="33"/>
      <c r="M12680" s="39"/>
      <c r="S12680" t="str">
        <f t="shared" si="198"/>
        <v/>
      </c>
    </row>
    <row r="12681" spans="2:19" ht="15.75" x14ac:dyDescent="0.2">
      <c r="B12681" s="22"/>
      <c r="C12681" s="33"/>
      <c r="D12681" s="33"/>
      <c r="E12681" s="35"/>
      <c r="F12681" s="35"/>
      <c r="G12681" s="25"/>
      <c r="H12681" s="33"/>
      <c r="I12681" s="37"/>
      <c r="J12681" s="33"/>
      <c r="K12681" s="33"/>
      <c r="L12681" s="33"/>
      <c r="M12681" s="39"/>
      <c r="S12681" t="str">
        <f t="shared" si="198"/>
        <v/>
      </c>
    </row>
    <row r="12682" spans="2:19" ht="15.75" x14ac:dyDescent="0.2">
      <c r="B12682" s="22"/>
      <c r="C12682" s="33"/>
      <c r="D12682" s="33"/>
      <c r="E12682" s="35"/>
      <c r="F12682" s="35"/>
      <c r="G12682" s="25"/>
      <c r="H12682" s="33"/>
      <c r="I12682" s="37"/>
      <c r="J12682" s="33"/>
      <c r="K12682" s="33"/>
      <c r="L12682" s="33"/>
      <c r="M12682" s="39"/>
      <c r="S12682" t="str">
        <f t="shared" si="198"/>
        <v/>
      </c>
    </row>
    <row r="12683" spans="2:19" ht="15.75" x14ac:dyDescent="0.2">
      <c r="B12683" s="22"/>
      <c r="C12683" s="33"/>
      <c r="D12683" s="33"/>
      <c r="E12683" s="35"/>
      <c r="F12683" s="35"/>
      <c r="G12683" s="25"/>
      <c r="H12683" s="33"/>
      <c r="I12683" s="37"/>
      <c r="J12683" s="33"/>
      <c r="K12683" s="33"/>
      <c r="L12683" s="33"/>
      <c r="M12683" s="39"/>
      <c r="S12683" t="str">
        <f t="shared" si="198"/>
        <v/>
      </c>
    </row>
    <row r="12684" spans="2:19" ht="15.75" x14ac:dyDescent="0.2">
      <c r="B12684" s="22"/>
      <c r="C12684" s="33"/>
      <c r="D12684" s="33"/>
      <c r="E12684" s="35"/>
      <c r="F12684" s="35"/>
      <c r="G12684" s="25"/>
      <c r="H12684" s="33"/>
      <c r="I12684" s="37"/>
      <c r="J12684" s="33"/>
      <c r="K12684" s="33"/>
      <c r="L12684" s="33"/>
      <c r="M12684" s="39"/>
      <c r="S12684" t="str">
        <f t="shared" si="198"/>
        <v/>
      </c>
    </row>
    <row r="12685" spans="2:19" ht="15.75" x14ac:dyDescent="0.2">
      <c r="B12685" s="22"/>
      <c r="C12685" s="33"/>
      <c r="D12685" s="33"/>
      <c r="E12685" s="35"/>
      <c r="F12685" s="35"/>
      <c r="G12685" s="25"/>
      <c r="H12685" s="33"/>
      <c r="I12685" s="37"/>
      <c r="J12685" s="33"/>
      <c r="K12685" s="33"/>
      <c r="L12685" s="33"/>
      <c r="M12685" s="39"/>
      <c r="S12685" t="str">
        <f t="shared" si="198"/>
        <v/>
      </c>
    </row>
    <row r="12686" spans="2:19" ht="15.75" x14ac:dyDescent="0.2">
      <c r="B12686" s="22"/>
      <c r="C12686" s="33"/>
      <c r="D12686" s="33"/>
      <c r="E12686" s="35"/>
      <c r="F12686" s="35"/>
      <c r="G12686" s="25"/>
      <c r="H12686" s="33"/>
      <c r="I12686" s="37"/>
      <c r="J12686" s="33"/>
      <c r="K12686" s="33"/>
      <c r="L12686" s="33"/>
      <c r="M12686" s="39"/>
      <c r="S12686" t="str">
        <f t="shared" si="198"/>
        <v/>
      </c>
    </row>
    <row r="12687" spans="2:19" ht="15.75" x14ac:dyDescent="0.2">
      <c r="B12687" s="22"/>
      <c r="C12687" s="33"/>
      <c r="D12687" s="33"/>
      <c r="E12687" s="35"/>
      <c r="F12687" s="35"/>
      <c r="G12687" s="25"/>
      <c r="H12687" s="33"/>
      <c r="I12687" s="37"/>
      <c r="J12687" s="33"/>
      <c r="K12687" s="33"/>
      <c r="L12687" s="33"/>
      <c r="M12687" s="39"/>
      <c r="S12687" t="str">
        <f t="shared" si="198"/>
        <v/>
      </c>
    </row>
    <row r="12688" spans="2:19" ht="15.75" x14ac:dyDescent="0.2">
      <c r="B12688" s="22"/>
      <c r="C12688" s="33"/>
      <c r="D12688" s="33"/>
      <c r="E12688" s="35"/>
      <c r="F12688" s="35"/>
      <c r="G12688" s="25"/>
      <c r="H12688" s="33"/>
      <c r="I12688" s="37"/>
      <c r="J12688" s="33"/>
      <c r="K12688" s="33"/>
      <c r="L12688" s="33"/>
      <c r="M12688" s="39"/>
      <c r="S12688" t="str">
        <f t="shared" si="198"/>
        <v/>
      </c>
    </row>
    <row r="12689" spans="2:19" ht="15.75" x14ac:dyDescent="0.2">
      <c r="B12689" s="22"/>
      <c r="C12689" s="33"/>
      <c r="D12689" s="33"/>
      <c r="E12689" s="35"/>
      <c r="F12689" s="35"/>
      <c r="G12689" s="25"/>
      <c r="H12689" s="33"/>
      <c r="I12689" s="37"/>
      <c r="J12689" s="33"/>
      <c r="K12689" s="33"/>
      <c r="L12689" s="33"/>
      <c r="M12689" s="39"/>
      <c r="S12689" t="str">
        <f t="shared" si="198"/>
        <v/>
      </c>
    </row>
    <row r="12690" spans="2:19" ht="15.75" x14ac:dyDescent="0.2">
      <c r="B12690" s="22"/>
      <c r="C12690" s="33"/>
      <c r="D12690" s="33"/>
      <c r="E12690" s="35"/>
      <c r="F12690" s="35"/>
      <c r="G12690" s="25"/>
      <c r="H12690" s="33"/>
      <c r="I12690" s="37"/>
      <c r="J12690" s="33"/>
      <c r="K12690" s="33"/>
      <c r="L12690" s="33"/>
      <c r="M12690" s="39"/>
      <c r="S12690" t="str">
        <f t="shared" si="198"/>
        <v/>
      </c>
    </row>
    <row r="12691" spans="2:19" ht="15.75" x14ac:dyDescent="0.2">
      <c r="B12691" s="22"/>
      <c r="C12691" s="33"/>
      <c r="D12691" s="33"/>
      <c r="E12691" s="35"/>
      <c r="F12691" s="35"/>
      <c r="G12691" s="25"/>
      <c r="H12691" s="33"/>
      <c r="I12691" s="37"/>
      <c r="J12691" s="33"/>
      <c r="K12691" s="33"/>
      <c r="L12691" s="33"/>
      <c r="M12691" s="39"/>
      <c r="S12691" t="str">
        <f t="shared" si="198"/>
        <v/>
      </c>
    </row>
    <row r="12692" spans="2:19" ht="15.75" x14ac:dyDescent="0.2">
      <c r="B12692" s="22"/>
      <c r="C12692" s="33"/>
      <c r="D12692" s="33"/>
      <c r="E12692" s="35"/>
      <c r="F12692" s="35"/>
      <c r="G12692" s="25"/>
      <c r="H12692" s="33"/>
      <c r="I12692" s="37"/>
      <c r="J12692" s="33"/>
      <c r="K12692" s="33"/>
      <c r="L12692" s="33"/>
      <c r="M12692" s="39"/>
      <c r="S12692" t="str">
        <f t="shared" si="198"/>
        <v/>
      </c>
    </row>
    <row r="12693" spans="2:19" ht="15.75" x14ac:dyDescent="0.2">
      <c r="B12693" s="22"/>
      <c r="C12693" s="33"/>
      <c r="D12693" s="33"/>
      <c r="E12693" s="35"/>
      <c r="F12693" s="35"/>
      <c r="G12693" s="25"/>
      <c r="H12693" s="33"/>
      <c r="I12693" s="37"/>
      <c r="J12693" s="33"/>
      <c r="K12693" s="33"/>
      <c r="L12693" s="33"/>
      <c r="M12693" s="39"/>
      <c r="S12693" t="str">
        <f t="shared" si="198"/>
        <v/>
      </c>
    </row>
    <row r="12694" spans="2:19" ht="15.75" x14ac:dyDescent="0.2">
      <c r="B12694" s="22"/>
      <c r="C12694" s="33"/>
      <c r="D12694" s="33"/>
      <c r="E12694" s="35"/>
      <c r="F12694" s="35"/>
      <c r="G12694" s="25"/>
      <c r="H12694" s="33"/>
      <c r="I12694" s="37"/>
      <c r="J12694" s="33"/>
      <c r="K12694" s="33"/>
      <c r="L12694" s="33"/>
      <c r="M12694" s="39"/>
      <c r="S12694" t="str">
        <f t="shared" si="198"/>
        <v/>
      </c>
    </row>
    <row r="12695" spans="2:19" ht="15.75" x14ac:dyDescent="0.2">
      <c r="B12695" s="22"/>
      <c r="C12695" s="33"/>
      <c r="D12695" s="33"/>
      <c r="E12695" s="35"/>
      <c r="F12695" s="35"/>
      <c r="G12695" s="25"/>
      <c r="H12695" s="33"/>
      <c r="I12695" s="37"/>
      <c r="J12695" s="33"/>
      <c r="K12695" s="33"/>
      <c r="L12695" s="33"/>
      <c r="M12695" s="39"/>
      <c r="S12695" t="str">
        <f t="shared" si="198"/>
        <v/>
      </c>
    </row>
    <row r="12696" spans="2:19" ht="15.75" x14ac:dyDescent="0.2">
      <c r="B12696" s="22"/>
      <c r="C12696" s="33"/>
      <c r="D12696" s="33"/>
      <c r="E12696" s="35"/>
      <c r="F12696" s="35"/>
      <c r="G12696" s="25"/>
      <c r="H12696" s="33"/>
      <c r="I12696" s="37"/>
      <c r="J12696" s="33"/>
      <c r="K12696" s="33"/>
      <c r="L12696" s="33"/>
      <c r="M12696" s="39"/>
      <c r="S12696" t="str">
        <f t="shared" si="198"/>
        <v/>
      </c>
    </row>
    <row r="12697" spans="2:19" ht="15.75" x14ac:dyDescent="0.2">
      <c r="B12697" s="22"/>
      <c r="C12697" s="33"/>
      <c r="D12697" s="33"/>
      <c r="E12697" s="35"/>
      <c r="F12697" s="35"/>
      <c r="G12697" s="25"/>
      <c r="H12697" s="33"/>
      <c r="I12697" s="37"/>
      <c r="J12697" s="33"/>
      <c r="K12697" s="33"/>
      <c r="L12697" s="33"/>
      <c r="M12697" s="39"/>
      <c r="S12697" t="str">
        <f t="shared" si="198"/>
        <v/>
      </c>
    </row>
    <row r="12698" spans="2:19" ht="15.75" x14ac:dyDescent="0.2">
      <c r="B12698" s="22"/>
      <c r="C12698" s="33"/>
      <c r="D12698" s="33"/>
      <c r="E12698" s="35"/>
      <c r="F12698" s="35"/>
      <c r="G12698" s="25"/>
      <c r="H12698" s="33"/>
      <c r="I12698" s="37"/>
      <c r="J12698" s="33"/>
      <c r="K12698" s="33"/>
      <c r="L12698" s="33"/>
      <c r="M12698" s="39"/>
      <c r="S12698" t="str">
        <f t="shared" si="198"/>
        <v/>
      </c>
    </row>
    <row r="12699" spans="2:19" ht="15.75" x14ac:dyDescent="0.2">
      <c r="B12699" s="22"/>
      <c r="C12699" s="33"/>
      <c r="D12699" s="33"/>
      <c r="E12699" s="35"/>
      <c r="F12699" s="35"/>
      <c r="G12699" s="25"/>
      <c r="H12699" s="33"/>
      <c r="I12699" s="37"/>
      <c r="J12699" s="33"/>
      <c r="K12699" s="33"/>
      <c r="L12699" s="33"/>
      <c r="M12699" s="39"/>
      <c r="S12699" t="str">
        <f t="shared" si="198"/>
        <v/>
      </c>
    </row>
    <row r="12700" spans="2:19" ht="15.75" x14ac:dyDescent="0.2">
      <c r="B12700" s="22"/>
      <c r="C12700" s="33"/>
      <c r="D12700" s="33"/>
      <c r="E12700" s="35"/>
      <c r="F12700" s="35"/>
      <c r="G12700" s="25"/>
      <c r="H12700" s="33"/>
      <c r="I12700" s="37"/>
      <c r="J12700" s="33"/>
      <c r="K12700" s="33"/>
      <c r="L12700" s="33"/>
      <c r="M12700" s="39"/>
      <c r="S12700" t="str">
        <f t="shared" si="198"/>
        <v/>
      </c>
    </row>
    <row r="12701" spans="2:19" ht="15.75" x14ac:dyDescent="0.2">
      <c r="B12701" s="22"/>
      <c r="C12701" s="33"/>
      <c r="D12701" s="33"/>
      <c r="E12701" s="35"/>
      <c r="F12701" s="35"/>
      <c r="G12701" s="25"/>
      <c r="H12701" s="33"/>
      <c r="I12701" s="37"/>
      <c r="J12701" s="33"/>
      <c r="K12701" s="33"/>
      <c r="L12701" s="33"/>
      <c r="M12701" s="39"/>
      <c r="S12701" t="str">
        <f t="shared" si="198"/>
        <v/>
      </c>
    </row>
    <row r="12702" spans="2:19" ht="15.75" x14ac:dyDescent="0.2">
      <c r="B12702" s="22"/>
      <c r="C12702" s="33"/>
      <c r="D12702" s="33"/>
      <c r="E12702" s="35"/>
      <c r="F12702" s="35"/>
      <c r="G12702" s="25"/>
      <c r="H12702" s="33"/>
      <c r="I12702" s="37"/>
      <c r="J12702" s="33"/>
      <c r="K12702" s="33"/>
      <c r="L12702" s="33"/>
      <c r="M12702" s="39"/>
      <c r="S12702" t="str">
        <f t="shared" si="198"/>
        <v/>
      </c>
    </row>
    <row r="12703" spans="2:19" ht="15.75" x14ac:dyDescent="0.2">
      <c r="B12703" s="22"/>
      <c r="C12703" s="33"/>
      <c r="D12703" s="33"/>
      <c r="E12703" s="35"/>
      <c r="F12703" s="35"/>
      <c r="G12703" s="25"/>
      <c r="H12703" s="33"/>
      <c r="I12703" s="37"/>
      <c r="J12703" s="33"/>
      <c r="K12703" s="33"/>
      <c r="L12703" s="33"/>
      <c r="M12703" s="39"/>
      <c r="S12703" t="str">
        <f t="shared" si="198"/>
        <v/>
      </c>
    </row>
    <row r="12704" spans="2:19" ht="15.75" x14ac:dyDescent="0.2">
      <c r="B12704" s="22"/>
      <c r="C12704" s="33"/>
      <c r="D12704" s="33"/>
      <c r="E12704" s="35"/>
      <c r="F12704" s="35"/>
      <c r="G12704" s="25"/>
      <c r="H12704" s="33"/>
      <c r="I12704" s="37"/>
      <c r="J12704" s="33"/>
      <c r="K12704" s="33"/>
      <c r="L12704" s="33"/>
      <c r="M12704" s="39"/>
      <c r="S12704" t="str">
        <f t="shared" si="198"/>
        <v/>
      </c>
    </row>
    <row r="12705" spans="2:19" ht="15.75" x14ac:dyDescent="0.2">
      <c r="B12705" s="22"/>
      <c r="C12705" s="33"/>
      <c r="D12705" s="33"/>
      <c r="E12705" s="35"/>
      <c r="F12705" s="35"/>
      <c r="G12705" s="25"/>
      <c r="H12705" s="33"/>
      <c r="I12705" s="37"/>
      <c r="J12705" s="33"/>
      <c r="K12705" s="33"/>
      <c r="L12705" s="33"/>
      <c r="M12705" s="39"/>
      <c r="S12705" t="str">
        <f t="shared" si="198"/>
        <v/>
      </c>
    </row>
    <row r="12706" spans="2:19" ht="15.75" x14ac:dyDescent="0.2">
      <c r="B12706" s="22"/>
      <c r="C12706" s="33"/>
      <c r="D12706" s="33"/>
      <c r="E12706" s="35"/>
      <c r="F12706" s="35"/>
      <c r="G12706" s="25"/>
      <c r="H12706" s="33"/>
      <c r="I12706" s="37"/>
      <c r="J12706" s="33"/>
      <c r="K12706" s="33"/>
      <c r="L12706" s="33"/>
      <c r="M12706" s="39"/>
      <c r="S12706" t="str">
        <f t="shared" si="198"/>
        <v/>
      </c>
    </row>
    <row r="12707" spans="2:19" ht="15.75" x14ac:dyDescent="0.2">
      <c r="B12707" s="22"/>
      <c r="C12707" s="33"/>
      <c r="D12707" s="33"/>
      <c r="E12707" s="35"/>
      <c r="F12707" s="35"/>
      <c r="G12707" s="25"/>
      <c r="H12707" s="33"/>
      <c r="I12707" s="37"/>
      <c r="J12707" s="33"/>
      <c r="K12707" s="33"/>
      <c r="L12707" s="33"/>
      <c r="M12707" s="39"/>
      <c r="S12707" t="str">
        <f t="shared" si="198"/>
        <v/>
      </c>
    </row>
    <row r="12708" spans="2:19" ht="15.75" x14ac:dyDescent="0.2">
      <c r="B12708" s="22"/>
      <c r="C12708" s="33"/>
      <c r="D12708" s="33"/>
      <c r="E12708" s="35"/>
      <c r="F12708" s="35"/>
      <c r="G12708" s="25"/>
      <c r="H12708" s="33"/>
      <c r="I12708" s="37"/>
      <c r="J12708" s="33"/>
      <c r="K12708" s="33"/>
      <c r="L12708" s="33"/>
      <c r="M12708" s="39"/>
      <c r="S12708" t="str">
        <f t="shared" si="198"/>
        <v/>
      </c>
    </row>
    <row r="12709" spans="2:19" ht="15.75" x14ac:dyDescent="0.2">
      <c r="B12709" s="22"/>
      <c r="C12709" s="33"/>
      <c r="D12709" s="33"/>
      <c r="E12709" s="35"/>
      <c r="F12709" s="35"/>
      <c r="G12709" s="25"/>
      <c r="H12709" s="33"/>
      <c r="I12709" s="37"/>
      <c r="J12709" s="33"/>
      <c r="K12709" s="33"/>
      <c r="L12709" s="33"/>
      <c r="M12709" s="39"/>
      <c r="S12709" t="str">
        <f t="shared" si="198"/>
        <v/>
      </c>
    </row>
    <row r="12710" spans="2:19" ht="15.75" x14ac:dyDescent="0.2">
      <c r="B12710" s="22"/>
      <c r="C12710" s="33"/>
      <c r="D12710" s="33"/>
      <c r="E12710" s="35"/>
      <c r="F12710" s="35"/>
      <c r="G12710" s="25"/>
      <c r="H12710" s="33"/>
      <c r="I12710" s="37"/>
      <c r="J12710" s="33"/>
      <c r="K12710" s="33"/>
      <c r="L12710" s="33"/>
      <c r="M12710" s="39"/>
      <c r="S12710" t="str">
        <f t="shared" si="198"/>
        <v/>
      </c>
    </row>
    <row r="12711" spans="2:19" ht="15.75" x14ac:dyDescent="0.2">
      <c r="B12711" s="22"/>
      <c r="C12711" s="33"/>
      <c r="D12711" s="33"/>
      <c r="E12711" s="35"/>
      <c r="F12711" s="35"/>
      <c r="G12711" s="25"/>
      <c r="H12711" s="33"/>
      <c r="I12711" s="37"/>
      <c r="J12711" s="33"/>
      <c r="K12711" s="33"/>
      <c r="L12711" s="33"/>
      <c r="M12711" s="39"/>
      <c r="S12711" t="str">
        <f t="shared" si="198"/>
        <v/>
      </c>
    </row>
    <row r="12712" spans="2:19" ht="15.75" x14ac:dyDescent="0.2">
      <c r="B12712" s="22"/>
      <c r="C12712" s="33"/>
      <c r="D12712" s="33"/>
      <c r="E12712" s="35"/>
      <c r="F12712" s="35"/>
      <c r="G12712" s="25"/>
      <c r="H12712" s="33"/>
      <c r="I12712" s="37"/>
      <c r="J12712" s="33"/>
      <c r="K12712" s="33"/>
      <c r="L12712" s="33"/>
      <c r="M12712" s="39"/>
      <c r="S12712" t="str">
        <f t="shared" si="198"/>
        <v/>
      </c>
    </row>
    <row r="12713" spans="2:19" ht="15.75" x14ac:dyDescent="0.2">
      <c r="B12713" s="22"/>
      <c r="C12713" s="33"/>
      <c r="D12713" s="33"/>
      <c r="E12713" s="35"/>
      <c r="F12713" s="35"/>
      <c r="G12713" s="25"/>
      <c r="H12713" s="33"/>
      <c r="I12713" s="37"/>
      <c r="J12713" s="33"/>
      <c r="K12713" s="33"/>
      <c r="L12713" s="33"/>
      <c r="M12713" s="39"/>
      <c r="S12713" t="str">
        <f t="shared" si="198"/>
        <v/>
      </c>
    </row>
    <row r="12714" spans="2:19" ht="15.75" x14ac:dyDescent="0.2">
      <c r="B12714" s="22"/>
      <c r="C12714" s="33"/>
      <c r="D12714" s="33"/>
      <c r="E12714" s="35"/>
      <c r="F12714" s="35"/>
      <c r="G12714" s="25"/>
      <c r="H12714" s="33"/>
      <c r="I12714" s="37"/>
      <c r="J12714" s="33"/>
      <c r="K12714" s="33"/>
      <c r="L12714" s="33"/>
      <c r="M12714" s="39"/>
      <c r="S12714" t="str">
        <f t="shared" si="198"/>
        <v/>
      </c>
    </row>
    <row r="12715" spans="2:19" ht="15.75" x14ac:dyDescent="0.2">
      <c r="B12715" s="22"/>
      <c r="C12715" s="33"/>
      <c r="D12715" s="33"/>
      <c r="E12715" s="35"/>
      <c r="F12715" s="35"/>
      <c r="G12715" s="25"/>
      <c r="H12715" s="33"/>
      <c r="I12715" s="37"/>
      <c r="J12715" s="33"/>
      <c r="K12715" s="33"/>
      <c r="L12715" s="33"/>
      <c r="M12715" s="39"/>
      <c r="S12715" t="str">
        <f t="shared" si="198"/>
        <v/>
      </c>
    </row>
    <row r="12716" spans="2:19" ht="15.75" x14ac:dyDescent="0.2">
      <c r="B12716" s="22"/>
      <c r="C12716" s="33"/>
      <c r="D12716" s="33"/>
      <c r="E12716" s="35"/>
      <c r="F12716" s="35"/>
      <c r="G12716" s="25"/>
      <c r="H12716" s="33"/>
      <c r="I12716" s="37"/>
      <c r="J12716" s="33"/>
      <c r="K12716" s="33"/>
      <c r="L12716" s="33"/>
      <c r="M12716" s="39"/>
      <c r="S12716" t="str">
        <f t="shared" si="198"/>
        <v/>
      </c>
    </row>
    <row r="12717" spans="2:19" ht="15.75" x14ac:dyDescent="0.2">
      <c r="B12717" s="22"/>
      <c r="C12717" s="33"/>
      <c r="D12717" s="33"/>
      <c r="E12717" s="35"/>
      <c r="F12717" s="35"/>
      <c r="G12717" s="25"/>
      <c r="H12717" s="33"/>
      <c r="I12717" s="37"/>
      <c r="J12717" s="33"/>
      <c r="K12717" s="33"/>
      <c r="L12717" s="33"/>
      <c r="M12717" s="39"/>
      <c r="S12717" t="str">
        <f t="shared" si="198"/>
        <v/>
      </c>
    </row>
    <row r="12718" spans="2:19" ht="15.75" x14ac:dyDescent="0.2">
      <c r="B12718" s="22"/>
      <c r="C12718" s="33"/>
      <c r="D12718" s="33"/>
      <c r="E12718" s="35"/>
      <c r="F12718" s="35"/>
      <c r="G12718" s="25"/>
      <c r="H12718" s="33"/>
      <c r="I12718" s="37"/>
      <c r="J12718" s="33"/>
      <c r="K12718" s="33"/>
      <c r="L12718" s="33"/>
      <c r="M12718" s="39"/>
      <c r="S12718" t="str">
        <f t="shared" si="198"/>
        <v/>
      </c>
    </row>
    <row r="12719" spans="2:19" ht="15.75" x14ac:dyDescent="0.2">
      <c r="B12719" s="22"/>
      <c r="C12719" s="33"/>
      <c r="D12719" s="33"/>
      <c r="E12719" s="35"/>
      <c r="F12719" s="35"/>
      <c r="G12719" s="25"/>
      <c r="H12719" s="33"/>
      <c r="I12719" s="37"/>
      <c r="J12719" s="33"/>
      <c r="K12719" s="33"/>
      <c r="L12719" s="33"/>
      <c r="M12719" s="39"/>
      <c r="S12719" t="str">
        <f t="shared" si="198"/>
        <v/>
      </c>
    </row>
    <row r="12720" spans="2:19" ht="15.75" x14ac:dyDescent="0.2">
      <c r="B12720" s="22"/>
      <c r="C12720" s="33"/>
      <c r="D12720" s="33"/>
      <c r="E12720" s="35"/>
      <c r="F12720" s="35"/>
      <c r="G12720" s="25"/>
      <c r="H12720" s="33"/>
      <c r="I12720" s="37"/>
      <c r="J12720" s="33"/>
      <c r="K12720" s="33"/>
      <c r="L12720" s="33"/>
      <c r="M12720" s="39"/>
      <c r="S12720" t="str">
        <f t="shared" si="198"/>
        <v/>
      </c>
    </row>
    <row r="12721" spans="2:19" ht="15.75" x14ac:dyDescent="0.2">
      <c r="B12721" s="22"/>
      <c r="C12721" s="33"/>
      <c r="D12721" s="33"/>
      <c r="E12721" s="35"/>
      <c r="F12721" s="35"/>
      <c r="G12721" s="25"/>
      <c r="H12721" s="33"/>
      <c r="I12721" s="37"/>
      <c r="J12721" s="33"/>
      <c r="K12721" s="33"/>
      <c r="L12721" s="33"/>
      <c r="M12721" s="39"/>
      <c r="S12721" t="str">
        <f t="shared" si="198"/>
        <v/>
      </c>
    </row>
    <row r="12722" spans="2:19" ht="15.75" x14ac:dyDescent="0.2">
      <c r="B12722" s="22"/>
      <c r="C12722" s="33"/>
      <c r="D12722" s="33"/>
      <c r="E12722" s="35"/>
      <c r="F12722" s="35"/>
      <c r="G12722" s="25"/>
      <c r="H12722" s="33"/>
      <c r="I12722" s="37"/>
      <c r="J12722" s="33"/>
      <c r="K12722" s="33"/>
      <c r="L12722" s="33"/>
      <c r="M12722" s="39"/>
      <c r="S12722" t="str">
        <f t="shared" si="198"/>
        <v/>
      </c>
    </row>
    <row r="12723" spans="2:19" ht="15.75" x14ac:dyDescent="0.2">
      <c r="B12723" s="22"/>
      <c r="C12723" s="33"/>
      <c r="D12723" s="33"/>
      <c r="E12723" s="35"/>
      <c r="F12723" s="35"/>
      <c r="G12723" s="25"/>
      <c r="H12723" s="33"/>
      <c r="I12723" s="37"/>
      <c r="J12723" s="33"/>
      <c r="K12723" s="33"/>
      <c r="L12723" s="33"/>
      <c r="M12723" s="39"/>
      <c r="S12723" t="str">
        <f t="shared" si="198"/>
        <v/>
      </c>
    </row>
    <row r="12724" spans="2:19" ht="15.75" x14ac:dyDescent="0.2">
      <c r="B12724" s="22"/>
      <c r="C12724" s="33"/>
      <c r="D12724" s="33"/>
      <c r="E12724" s="35"/>
      <c r="F12724" s="35"/>
      <c r="G12724" s="25"/>
      <c r="H12724" s="33"/>
      <c r="I12724" s="37"/>
      <c r="J12724" s="33"/>
      <c r="K12724" s="33"/>
      <c r="L12724" s="33"/>
      <c r="M12724" s="39"/>
      <c r="S12724" t="str">
        <f t="shared" si="198"/>
        <v/>
      </c>
    </row>
    <row r="12725" spans="2:19" ht="15.75" x14ac:dyDescent="0.2">
      <c r="B12725" s="22"/>
      <c r="C12725" s="33"/>
      <c r="D12725" s="33"/>
      <c r="E12725" s="35"/>
      <c r="F12725" s="35"/>
      <c r="G12725" s="25"/>
      <c r="H12725" s="33"/>
      <c r="I12725" s="37"/>
      <c r="J12725" s="33"/>
      <c r="K12725" s="33"/>
      <c r="L12725" s="33"/>
      <c r="M12725" s="39"/>
      <c r="S12725" t="str">
        <f t="shared" si="198"/>
        <v/>
      </c>
    </row>
    <row r="12726" spans="2:19" ht="15.75" x14ac:dyDescent="0.2">
      <c r="B12726" s="22"/>
      <c r="C12726" s="33"/>
      <c r="D12726" s="33"/>
      <c r="E12726" s="35"/>
      <c r="F12726" s="35"/>
      <c r="G12726" s="25"/>
      <c r="H12726" s="33"/>
      <c r="I12726" s="37"/>
      <c r="J12726" s="33"/>
      <c r="K12726" s="33"/>
      <c r="L12726" s="33"/>
      <c r="M12726" s="39"/>
      <c r="S12726" t="str">
        <f t="shared" si="198"/>
        <v/>
      </c>
    </row>
    <row r="12727" spans="2:19" ht="15.75" x14ac:dyDescent="0.2">
      <c r="B12727" s="22"/>
      <c r="C12727" s="33"/>
      <c r="D12727" s="33"/>
      <c r="E12727" s="35"/>
      <c r="F12727" s="35"/>
      <c r="G12727" s="25"/>
      <c r="H12727" s="33"/>
      <c r="I12727" s="37"/>
      <c r="J12727" s="33"/>
      <c r="K12727" s="33"/>
      <c r="L12727" s="33"/>
      <c r="M12727" s="39"/>
      <c r="S12727" t="str">
        <f t="shared" si="198"/>
        <v/>
      </c>
    </row>
    <row r="12728" spans="2:19" ht="15.75" x14ac:dyDescent="0.2">
      <c r="B12728" s="22"/>
      <c r="C12728" s="33"/>
      <c r="D12728" s="33"/>
      <c r="E12728" s="35"/>
      <c r="F12728" s="35"/>
      <c r="G12728" s="25"/>
      <c r="H12728" s="33"/>
      <c r="I12728" s="37"/>
      <c r="J12728" s="33"/>
      <c r="K12728" s="33"/>
      <c r="L12728" s="33"/>
      <c r="M12728" s="39"/>
      <c r="S12728" t="str">
        <f t="shared" si="198"/>
        <v/>
      </c>
    </row>
    <row r="12729" spans="2:19" ht="15.75" x14ac:dyDescent="0.2">
      <c r="B12729" s="22"/>
      <c r="C12729" s="33"/>
      <c r="D12729" s="33"/>
      <c r="E12729" s="35"/>
      <c r="F12729" s="35"/>
      <c r="G12729" s="25"/>
      <c r="H12729" s="33"/>
      <c r="I12729" s="37"/>
      <c r="J12729" s="33"/>
      <c r="K12729" s="33"/>
      <c r="L12729" s="33"/>
      <c r="M12729" s="39"/>
      <c r="S12729" t="str">
        <f t="shared" si="198"/>
        <v/>
      </c>
    </row>
    <row r="12730" spans="2:19" ht="15.75" x14ac:dyDescent="0.2">
      <c r="B12730" s="22"/>
      <c r="C12730" s="33"/>
      <c r="D12730" s="33"/>
      <c r="E12730" s="35"/>
      <c r="F12730" s="35"/>
      <c r="G12730" s="25"/>
      <c r="H12730" s="33"/>
      <c r="I12730" s="37"/>
      <c r="J12730" s="33"/>
      <c r="K12730" s="33"/>
      <c r="L12730" s="33"/>
      <c r="M12730" s="39"/>
      <c r="S12730" t="str">
        <f t="shared" si="198"/>
        <v/>
      </c>
    </row>
    <row r="12731" spans="2:19" ht="15.75" x14ac:dyDescent="0.2">
      <c r="B12731" s="22"/>
      <c r="C12731" s="33"/>
      <c r="D12731" s="33"/>
      <c r="E12731" s="35"/>
      <c r="F12731" s="35"/>
      <c r="G12731" s="25"/>
      <c r="H12731" s="33"/>
      <c r="I12731" s="37"/>
      <c r="J12731" s="33"/>
      <c r="K12731" s="33"/>
      <c r="L12731" s="33"/>
      <c r="M12731" s="39"/>
      <c r="S12731" t="str">
        <f t="shared" si="198"/>
        <v/>
      </c>
    </row>
    <row r="12732" spans="2:19" ht="15.75" x14ac:dyDescent="0.2">
      <c r="B12732" s="22"/>
      <c r="C12732" s="33"/>
      <c r="D12732" s="33"/>
      <c r="E12732" s="35"/>
      <c r="F12732" s="35"/>
      <c r="G12732" s="25"/>
      <c r="H12732" s="33"/>
      <c r="I12732" s="37"/>
      <c r="J12732" s="33"/>
      <c r="K12732" s="33"/>
      <c r="L12732" s="33"/>
      <c r="M12732" s="39"/>
      <c r="S12732" t="str">
        <f t="shared" si="198"/>
        <v/>
      </c>
    </row>
    <row r="12733" spans="2:19" ht="15.75" x14ac:dyDescent="0.2">
      <c r="B12733" s="22"/>
      <c r="C12733" s="33"/>
      <c r="D12733" s="33"/>
      <c r="E12733" s="35"/>
      <c r="F12733" s="35"/>
      <c r="G12733" s="25"/>
      <c r="H12733" s="33"/>
      <c r="I12733" s="37"/>
      <c r="J12733" s="33"/>
      <c r="K12733" s="33"/>
      <c r="L12733" s="33"/>
      <c r="M12733" s="39"/>
      <c r="S12733" t="str">
        <f t="shared" si="198"/>
        <v/>
      </c>
    </row>
    <row r="12734" spans="2:19" ht="15.75" x14ac:dyDescent="0.2">
      <c r="B12734" s="22"/>
      <c r="C12734" s="33"/>
      <c r="D12734" s="33"/>
      <c r="E12734" s="35"/>
      <c r="F12734" s="35"/>
      <c r="G12734" s="25"/>
      <c r="H12734" s="33"/>
      <c r="I12734" s="37"/>
      <c r="J12734" s="33"/>
      <c r="K12734" s="33"/>
      <c r="L12734" s="33"/>
      <c r="M12734" s="39"/>
      <c r="S12734" t="str">
        <f t="shared" si="198"/>
        <v/>
      </c>
    </row>
    <row r="12735" spans="2:19" ht="15.75" x14ac:dyDescent="0.2">
      <c r="B12735" s="22"/>
      <c r="C12735" s="33"/>
      <c r="D12735" s="33"/>
      <c r="E12735" s="35"/>
      <c r="F12735" s="35"/>
      <c r="G12735" s="25"/>
      <c r="H12735" s="33"/>
      <c r="I12735" s="37"/>
      <c r="J12735" s="33"/>
      <c r="K12735" s="33"/>
      <c r="L12735" s="33"/>
      <c r="M12735" s="39"/>
      <c r="S12735" t="str">
        <f t="shared" si="198"/>
        <v/>
      </c>
    </row>
    <row r="12736" spans="2:19" ht="15.75" x14ac:dyDescent="0.2">
      <c r="B12736" s="22"/>
      <c r="C12736" s="33"/>
      <c r="D12736" s="33"/>
      <c r="E12736" s="35"/>
      <c r="F12736" s="35"/>
      <c r="G12736" s="25"/>
      <c r="H12736" s="33"/>
      <c r="I12736" s="37"/>
      <c r="J12736" s="33"/>
      <c r="K12736" s="33"/>
      <c r="L12736" s="33"/>
      <c r="M12736" s="39"/>
      <c r="S12736" t="str">
        <f t="shared" si="198"/>
        <v/>
      </c>
    </row>
    <row r="12737" spans="2:19" ht="15.75" x14ac:dyDescent="0.2">
      <c r="B12737" s="22"/>
      <c r="C12737" s="33"/>
      <c r="D12737" s="33"/>
      <c r="E12737" s="35"/>
      <c r="F12737" s="35"/>
      <c r="G12737" s="25"/>
      <c r="H12737" s="33"/>
      <c r="I12737" s="37"/>
      <c r="J12737" s="33"/>
      <c r="K12737" s="33"/>
      <c r="L12737" s="33"/>
      <c r="M12737" s="39"/>
      <c r="S12737" t="str">
        <f t="shared" si="198"/>
        <v/>
      </c>
    </row>
    <row r="12738" spans="2:19" ht="15.75" x14ac:dyDescent="0.2">
      <c r="B12738" s="22"/>
      <c r="C12738" s="33"/>
      <c r="D12738" s="33"/>
      <c r="E12738" s="35"/>
      <c r="F12738" s="35"/>
      <c r="G12738" s="25"/>
      <c r="H12738" s="33"/>
      <c r="I12738" s="37"/>
      <c r="J12738" s="33"/>
      <c r="K12738" s="33"/>
      <c r="L12738" s="33"/>
      <c r="M12738" s="39"/>
      <c r="S12738" t="str">
        <f t="shared" si="198"/>
        <v/>
      </c>
    </row>
    <row r="12739" spans="2:19" ht="15.75" x14ac:dyDescent="0.2">
      <c r="B12739" s="22"/>
      <c r="C12739" s="33"/>
      <c r="D12739" s="33"/>
      <c r="E12739" s="35"/>
      <c r="F12739" s="35"/>
      <c r="G12739" s="25"/>
      <c r="H12739" s="33"/>
      <c r="I12739" s="37"/>
      <c r="J12739" s="33"/>
      <c r="K12739" s="33"/>
      <c r="L12739" s="33"/>
      <c r="M12739" s="39"/>
      <c r="S12739" t="str">
        <f t="shared" si="198"/>
        <v/>
      </c>
    </row>
    <row r="12740" spans="2:19" ht="15.75" x14ac:dyDescent="0.2">
      <c r="B12740" s="22"/>
      <c r="C12740" s="33"/>
      <c r="D12740" s="33"/>
      <c r="E12740" s="35"/>
      <c r="F12740" s="35"/>
      <c r="G12740" s="25"/>
      <c r="H12740" s="33"/>
      <c r="I12740" s="37"/>
      <c r="J12740" s="33"/>
      <c r="K12740" s="33"/>
      <c r="L12740" s="33"/>
      <c r="M12740" s="39"/>
      <c r="S12740" t="str">
        <f t="shared" si="198"/>
        <v/>
      </c>
    </row>
    <row r="12741" spans="2:19" ht="15.75" x14ac:dyDescent="0.2">
      <c r="B12741" s="22"/>
      <c r="C12741" s="33"/>
      <c r="D12741" s="33"/>
      <c r="E12741" s="35"/>
      <c r="F12741" s="35"/>
      <c r="G12741" s="25"/>
      <c r="H12741" s="33"/>
      <c r="I12741" s="37"/>
      <c r="J12741" s="33"/>
      <c r="K12741" s="33"/>
      <c r="L12741" s="33"/>
      <c r="M12741" s="39"/>
      <c r="S12741" t="str">
        <f t="shared" si="198"/>
        <v/>
      </c>
    </row>
    <row r="12742" spans="2:19" ht="15.75" x14ac:dyDescent="0.2">
      <c r="B12742" s="22"/>
      <c r="C12742" s="33"/>
      <c r="D12742" s="33"/>
      <c r="E12742" s="35"/>
      <c r="F12742" s="35"/>
      <c r="G12742" s="25"/>
      <c r="H12742" s="33"/>
      <c r="I12742" s="37"/>
      <c r="J12742" s="33"/>
      <c r="K12742" s="33"/>
      <c r="L12742" s="33"/>
      <c r="M12742" s="39"/>
      <c r="S12742" t="str">
        <f t="shared" si="198"/>
        <v/>
      </c>
    </row>
    <row r="12743" spans="2:19" ht="15.75" x14ac:dyDescent="0.2">
      <c r="B12743" s="22"/>
      <c r="C12743" s="33"/>
      <c r="D12743" s="33"/>
      <c r="E12743" s="35"/>
      <c r="F12743" s="35"/>
      <c r="G12743" s="25"/>
      <c r="H12743" s="33"/>
      <c r="I12743" s="37"/>
      <c r="J12743" s="33"/>
      <c r="K12743" s="33"/>
      <c r="L12743" s="33"/>
      <c r="M12743" s="39"/>
      <c r="S12743" t="str">
        <f t="shared" ref="S12743:S12806" si="199">IF(OR(C12743&lt;&gt;"",D12743&lt;&gt;"",I12743&lt;&gt;"",J12743&lt;&gt;"",K12743&lt;&gt;""),"abbas","")</f>
        <v/>
      </c>
    </row>
    <row r="12744" spans="2:19" ht="15.75" x14ac:dyDescent="0.2">
      <c r="B12744" s="22"/>
      <c r="C12744" s="33"/>
      <c r="D12744" s="33"/>
      <c r="E12744" s="35"/>
      <c r="F12744" s="35"/>
      <c r="G12744" s="25"/>
      <c r="H12744" s="33"/>
      <c r="I12744" s="37"/>
      <c r="J12744" s="33"/>
      <c r="K12744" s="33"/>
      <c r="L12744" s="33"/>
      <c r="M12744" s="39"/>
      <c r="S12744" t="str">
        <f t="shared" si="199"/>
        <v/>
      </c>
    </row>
    <row r="12745" spans="2:19" ht="15.75" x14ac:dyDescent="0.2">
      <c r="B12745" s="22"/>
      <c r="C12745" s="33"/>
      <c r="D12745" s="33"/>
      <c r="E12745" s="35"/>
      <c r="F12745" s="35"/>
      <c r="G12745" s="25"/>
      <c r="H12745" s="33"/>
      <c r="I12745" s="37"/>
      <c r="J12745" s="33"/>
      <c r="K12745" s="33"/>
      <c r="L12745" s="33"/>
      <c r="M12745" s="39"/>
      <c r="S12745" t="str">
        <f t="shared" si="199"/>
        <v/>
      </c>
    </row>
    <row r="12746" spans="2:19" ht="15.75" x14ac:dyDescent="0.2">
      <c r="B12746" s="22"/>
      <c r="C12746" s="33"/>
      <c r="D12746" s="33"/>
      <c r="E12746" s="35"/>
      <c r="F12746" s="35"/>
      <c r="G12746" s="25"/>
      <c r="H12746" s="33"/>
      <c r="I12746" s="37"/>
      <c r="J12746" s="33"/>
      <c r="K12746" s="33"/>
      <c r="L12746" s="33"/>
      <c r="M12746" s="39"/>
      <c r="S12746" t="str">
        <f t="shared" si="199"/>
        <v/>
      </c>
    </row>
    <row r="12747" spans="2:19" ht="15.75" x14ac:dyDescent="0.2">
      <c r="B12747" s="22"/>
      <c r="C12747" s="33"/>
      <c r="D12747" s="33"/>
      <c r="E12747" s="35"/>
      <c r="F12747" s="35"/>
      <c r="G12747" s="25"/>
      <c r="H12747" s="33"/>
      <c r="I12747" s="37"/>
      <c r="J12747" s="33"/>
      <c r="K12747" s="33"/>
      <c r="L12747" s="33"/>
      <c r="M12747" s="39"/>
      <c r="S12747" t="str">
        <f t="shared" si="199"/>
        <v/>
      </c>
    </row>
    <row r="12748" spans="2:19" ht="15.75" x14ac:dyDescent="0.2">
      <c r="B12748" s="22"/>
      <c r="C12748" s="33"/>
      <c r="D12748" s="33"/>
      <c r="E12748" s="35"/>
      <c r="F12748" s="35"/>
      <c r="G12748" s="25"/>
      <c r="H12748" s="33"/>
      <c r="I12748" s="37"/>
      <c r="J12748" s="33"/>
      <c r="K12748" s="33"/>
      <c r="L12748" s="33"/>
      <c r="M12748" s="39"/>
      <c r="S12748" t="str">
        <f t="shared" si="199"/>
        <v/>
      </c>
    </row>
    <row r="12749" spans="2:19" ht="15.75" x14ac:dyDescent="0.2">
      <c r="B12749" s="22"/>
      <c r="C12749" s="33"/>
      <c r="D12749" s="33"/>
      <c r="E12749" s="35"/>
      <c r="F12749" s="35"/>
      <c r="G12749" s="25"/>
      <c r="H12749" s="33"/>
      <c r="I12749" s="37"/>
      <c r="J12749" s="33"/>
      <c r="K12749" s="33"/>
      <c r="L12749" s="33"/>
      <c r="M12749" s="39"/>
      <c r="S12749" t="str">
        <f t="shared" si="199"/>
        <v/>
      </c>
    </row>
    <row r="12750" spans="2:19" ht="15.75" x14ac:dyDescent="0.2">
      <c r="B12750" s="22"/>
      <c r="C12750" s="33"/>
      <c r="D12750" s="33"/>
      <c r="E12750" s="35"/>
      <c r="F12750" s="35"/>
      <c r="G12750" s="25"/>
      <c r="H12750" s="33"/>
      <c r="I12750" s="37"/>
      <c r="J12750" s="33"/>
      <c r="K12750" s="33"/>
      <c r="L12750" s="33"/>
      <c r="M12750" s="39"/>
      <c r="S12750" t="str">
        <f t="shared" si="199"/>
        <v/>
      </c>
    </row>
    <row r="12751" spans="2:19" ht="15.75" x14ac:dyDescent="0.2">
      <c r="B12751" s="22"/>
      <c r="C12751" s="33"/>
      <c r="D12751" s="33"/>
      <c r="E12751" s="35"/>
      <c r="F12751" s="35"/>
      <c r="G12751" s="25"/>
      <c r="H12751" s="33"/>
      <c r="I12751" s="37"/>
      <c r="J12751" s="33"/>
      <c r="K12751" s="33"/>
      <c r="L12751" s="33"/>
      <c r="M12751" s="39"/>
      <c r="S12751" t="str">
        <f t="shared" si="199"/>
        <v/>
      </c>
    </row>
    <row r="12752" spans="2:19" ht="15.75" x14ac:dyDescent="0.2">
      <c r="B12752" s="22"/>
      <c r="C12752" s="33"/>
      <c r="D12752" s="33"/>
      <c r="E12752" s="35"/>
      <c r="F12752" s="35"/>
      <c r="G12752" s="25"/>
      <c r="H12752" s="33"/>
      <c r="I12752" s="37"/>
      <c r="J12752" s="33"/>
      <c r="K12752" s="33"/>
      <c r="L12752" s="33"/>
      <c r="M12752" s="39"/>
      <c r="S12752" t="str">
        <f t="shared" si="199"/>
        <v/>
      </c>
    </row>
    <row r="12753" spans="2:19" ht="15.75" x14ac:dyDescent="0.2">
      <c r="B12753" s="22"/>
      <c r="C12753" s="33"/>
      <c r="D12753" s="33"/>
      <c r="E12753" s="35"/>
      <c r="F12753" s="35"/>
      <c r="G12753" s="25"/>
      <c r="H12753" s="33"/>
      <c r="I12753" s="37"/>
      <c r="J12753" s="33"/>
      <c r="K12753" s="33"/>
      <c r="L12753" s="33"/>
      <c r="M12753" s="39"/>
      <c r="S12753" t="str">
        <f t="shared" si="199"/>
        <v/>
      </c>
    </row>
    <row r="12754" spans="2:19" ht="15.75" x14ac:dyDescent="0.2">
      <c r="B12754" s="22"/>
      <c r="C12754" s="33"/>
      <c r="D12754" s="33"/>
      <c r="E12754" s="35"/>
      <c r="F12754" s="35"/>
      <c r="G12754" s="25"/>
      <c r="H12754" s="33"/>
      <c r="I12754" s="37"/>
      <c r="J12754" s="33"/>
      <c r="K12754" s="33"/>
      <c r="L12754" s="33"/>
      <c r="M12754" s="39"/>
      <c r="S12754" t="str">
        <f t="shared" si="199"/>
        <v/>
      </c>
    </row>
    <row r="12755" spans="2:19" ht="15.75" x14ac:dyDescent="0.2">
      <c r="B12755" s="22"/>
      <c r="C12755" s="33"/>
      <c r="D12755" s="33"/>
      <c r="E12755" s="35"/>
      <c r="F12755" s="35"/>
      <c r="G12755" s="25"/>
      <c r="H12755" s="33"/>
      <c r="I12755" s="37"/>
      <c r="J12755" s="33"/>
      <c r="K12755" s="33"/>
      <c r="L12755" s="33"/>
      <c r="M12755" s="39"/>
      <c r="S12755" t="str">
        <f t="shared" si="199"/>
        <v/>
      </c>
    </row>
    <row r="12756" spans="2:19" ht="15.75" x14ac:dyDescent="0.2">
      <c r="B12756" s="22"/>
      <c r="C12756" s="33"/>
      <c r="D12756" s="33"/>
      <c r="E12756" s="35"/>
      <c r="F12756" s="35"/>
      <c r="G12756" s="25"/>
      <c r="H12756" s="33"/>
      <c r="I12756" s="37"/>
      <c r="J12756" s="33"/>
      <c r="K12756" s="33"/>
      <c r="L12756" s="33"/>
      <c r="M12756" s="39"/>
      <c r="S12756" t="str">
        <f t="shared" si="199"/>
        <v/>
      </c>
    </row>
    <row r="12757" spans="2:19" ht="15.75" x14ac:dyDescent="0.2">
      <c r="B12757" s="22"/>
      <c r="C12757" s="33"/>
      <c r="D12757" s="33"/>
      <c r="E12757" s="35"/>
      <c r="F12757" s="35"/>
      <c r="G12757" s="25"/>
      <c r="H12757" s="33"/>
      <c r="I12757" s="37"/>
      <c r="J12757" s="33"/>
      <c r="K12757" s="33"/>
      <c r="L12757" s="33"/>
      <c r="M12757" s="39"/>
      <c r="S12757" t="str">
        <f t="shared" si="199"/>
        <v/>
      </c>
    </row>
    <row r="12758" spans="2:19" ht="15.75" x14ac:dyDescent="0.2">
      <c r="B12758" s="22"/>
      <c r="C12758" s="33"/>
      <c r="D12758" s="33"/>
      <c r="E12758" s="35"/>
      <c r="F12758" s="35"/>
      <c r="G12758" s="25"/>
      <c r="H12758" s="33"/>
      <c r="I12758" s="37"/>
      <c r="J12758" s="33"/>
      <c r="K12758" s="33"/>
      <c r="L12758" s="33"/>
      <c r="M12758" s="39"/>
      <c r="S12758" t="str">
        <f t="shared" si="199"/>
        <v/>
      </c>
    </row>
    <row r="12759" spans="2:19" ht="15.75" x14ac:dyDescent="0.2">
      <c r="B12759" s="22"/>
      <c r="C12759" s="33"/>
      <c r="D12759" s="33"/>
      <c r="E12759" s="35"/>
      <c r="F12759" s="35"/>
      <c r="G12759" s="25"/>
      <c r="H12759" s="33"/>
      <c r="I12759" s="37"/>
      <c r="J12759" s="33"/>
      <c r="K12759" s="33"/>
      <c r="L12759" s="33"/>
      <c r="M12759" s="39"/>
      <c r="S12759" t="str">
        <f t="shared" si="199"/>
        <v/>
      </c>
    </row>
    <row r="12760" spans="2:19" ht="15.75" x14ac:dyDescent="0.2">
      <c r="B12760" s="22"/>
      <c r="C12760" s="33"/>
      <c r="D12760" s="33"/>
      <c r="E12760" s="35"/>
      <c r="F12760" s="35"/>
      <c r="G12760" s="25"/>
      <c r="H12760" s="33"/>
      <c r="I12760" s="37"/>
      <c r="J12760" s="33"/>
      <c r="K12760" s="33"/>
      <c r="L12760" s="33"/>
      <c r="M12760" s="39"/>
      <c r="S12760" t="str">
        <f t="shared" si="199"/>
        <v/>
      </c>
    </row>
    <row r="12761" spans="2:19" ht="15.75" x14ac:dyDescent="0.2">
      <c r="B12761" s="22"/>
      <c r="C12761" s="33"/>
      <c r="D12761" s="33"/>
      <c r="E12761" s="35"/>
      <c r="F12761" s="35"/>
      <c r="G12761" s="25"/>
      <c r="H12761" s="33"/>
      <c r="I12761" s="37"/>
      <c r="J12761" s="33"/>
      <c r="K12761" s="33"/>
      <c r="L12761" s="33"/>
      <c r="M12761" s="39"/>
      <c r="S12761" t="str">
        <f t="shared" si="199"/>
        <v/>
      </c>
    </row>
    <row r="12762" spans="2:19" ht="15.75" x14ac:dyDescent="0.2">
      <c r="B12762" s="22"/>
      <c r="C12762" s="33"/>
      <c r="D12762" s="33"/>
      <c r="E12762" s="35"/>
      <c r="F12762" s="35"/>
      <c r="G12762" s="25"/>
      <c r="H12762" s="33"/>
      <c r="I12762" s="37"/>
      <c r="J12762" s="33"/>
      <c r="K12762" s="33"/>
      <c r="L12762" s="33"/>
      <c r="M12762" s="39"/>
      <c r="S12762" t="str">
        <f t="shared" si="199"/>
        <v/>
      </c>
    </row>
    <row r="12763" spans="2:19" ht="15.75" x14ac:dyDescent="0.2">
      <c r="B12763" s="22"/>
      <c r="C12763" s="33"/>
      <c r="D12763" s="33"/>
      <c r="E12763" s="35"/>
      <c r="F12763" s="35"/>
      <c r="G12763" s="25"/>
      <c r="H12763" s="33"/>
      <c r="I12763" s="37"/>
      <c r="J12763" s="33"/>
      <c r="K12763" s="33"/>
      <c r="L12763" s="33"/>
      <c r="M12763" s="39"/>
      <c r="S12763" t="str">
        <f t="shared" si="199"/>
        <v/>
      </c>
    </row>
    <row r="12764" spans="2:19" ht="15.75" x14ac:dyDescent="0.2">
      <c r="B12764" s="22"/>
      <c r="C12764" s="33"/>
      <c r="D12764" s="33"/>
      <c r="E12764" s="35"/>
      <c r="F12764" s="35"/>
      <c r="G12764" s="25"/>
      <c r="H12764" s="33"/>
      <c r="I12764" s="37"/>
      <c r="J12764" s="33"/>
      <c r="K12764" s="33"/>
      <c r="L12764" s="33"/>
      <c r="M12764" s="39"/>
      <c r="S12764" t="str">
        <f t="shared" si="199"/>
        <v/>
      </c>
    </row>
    <row r="12765" spans="2:19" ht="15.75" x14ac:dyDescent="0.2">
      <c r="B12765" s="22"/>
      <c r="C12765" s="33"/>
      <c r="D12765" s="33"/>
      <c r="E12765" s="35"/>
      <c r="F12765" s="35"/>
      <c r="G12765" s="25"/>
      <c r="H12765" s="33"/>
      <c r="I12765" s="37"/>
      <c r="J12765" s="33"/>
      <c r="K12765" s="33"/>
      <c r="L12765" s="33"/>
      <c r="M12765" s="39"/>
      <c r="S12765" t="str">
        <f t="shared" si="199"/>
        <v/>
      </c>
    </row>
    <row r="12766" spans="2:19" ht="15.75" x14ac:dyDescent="0.2">
      <c r="B12766" s="22"/>
      <c r="C12766" s="33"/>
      <c r="D12766" s="33"/>
      <c r="E12766" s="35"/>
      <c r="F12766" s="35"/>
      <c r="G12766" s="25"/>
      <c r="H12766" s="33"/>
      <c r="I12766" s="37"/>
      <c r="J12766" s="33"/>
      <c r="K12766" s="33"/>
      <c r="L12766" s="33"/>
      <c r="M12766" s="39"/>
      <c r="S12766" t="str">
        <f t="shared" si="199"/>
        <v/>
      </c>
    </row>
    <row r="12767" spans="2:19" ht="15.75" x14ac:dyDescent="0.2">
      <c r="B12767" s="22"/>
      <c r="C12767" s="33"/>
      <c r="D12767" s="33"/>
      <c r="E12767" s="35"/>
      <c r="F12767" s="35"/>
      <c r="G12767" s="25"/>
      <c r="H12767" s="33"/>
      <c r="I12767" s="37"/>
      <c r="J12767" s="33"/>
      <c r="K12767" s="33"/>
      <c r="L12767" s="33"/>
      <c r="M12767" s="39"/>
      <c r="S12767" t="str">
        <f t="shared" si="199"/>
        <v/>
      </c>
    </row>
    <row r="12768" spans="2:19" ht="15.75" x14ac:dyDescent="0.2">
      <c r="B12768" s="22"/>
      <c r="C12768" s="33"/>
      <c r="D12768" s="33"/>
      <c r="E12768" s="35"/>
      <c r="F12768" s="35"/>
      <c r="G12768" s="25"/>
      <c r="H12768" s="33"/>
      <c r="I12768" s="37"/>
      <c r="J12768" s="33"/>
      <c r="K12768" s="33"/>
      <c r="L12768" s="33"/>
      <c r="M12768" s="39"/>
      <c r="S12768" t="str">
        <f t="shared" si="199"/>
        <v/>
      </c>
    </row>
    <row r="12769" spans="2:19" ht="15.75" x14ac:dyDescent="0.2">
      <c r="B12769" s="22"/>
      <c r="C12769" s="33"/>
      <c r="D12769" s="33"/>
      <c r="E12769" s="35"/>
      <c r="F12769" s="35"/>
      <c r="G12769" s="25"/>
      <c r="H12769" s="33"/>
      <c r="I12769" s="37"/>
      <c r="J12769" s="33"/>
      <c r="K12769" s="33"/>
      <c r="L12769" s="33"/>
      <c r="M12769" s="39"/>
      <c r="S12769" t="str">
        <f t="shared" si="199"/>
        <v/>
      </c>
    </row>
    <row r="12770" spans="2:19" ht="15.75" x14ac:dyDescent="0.2">
      <c r="B12770" s="22"/>
      <c r="C12770" s="33"/>
      <c r="D12770" s="33"/>
      <c r="E12770" s="35"/>
      <c r="F12770" s="35"/>
      <c r="G12770" s="25"/>
      <c r="H12770" s="33"/>
      <c r="I12770" s="37"/>
      <c r="J12770" s="33"/>
      <c r="K12770" s="33"/>
      <c r="L12770" s="33"/>
      <c r="M12770" s="39"/>
      <c r="S12770" t="str">
        <f t="shared" si="199"/>
        <v/>
      </c>
    </row>
    <row r="12771" spans="2:19" ht="15.75" x14ac:dyDescent="0.2">
      <c r="B12771" s="22"/>
      <c r="C12771" s="33"/>
      <c r="D12771" s="33"/>
      <c r="E12771" s="35"/>
      <c r="F12771" s="35"/>
      <c r="G12771" s="25"/>
      <c r="H12771" s="33"/>
      <c r="I12771" s="37"/>
      <c r="J12771" s="33"/>
      <c r="K12771" s="33"/>
      <c r="L12771" s="33"/>
      <c r="M12771" s="39"/>
      <c r="S12771" t="str">
        <f t="shared" si="199"/>
        <v/>
      </c>
    </row>
    <row r="12772" spans="2:19" ht="15.75" x14ac:dyDescent="0.2">
      <c r="B12772" s="22"/>
      <c r="C12772" s="33"/>
      <c r="D12772" s="33"/>
      <c r="E12772" s="35"/>
      <c r="F12772" s="35"/>
      <c r="G12772" s="25"/>
      <c r="H12772" s="33"/>
      <c r="I12772" s="37"/>
      <c r="J12772" s="33"/>
      <c r="K12772" s="33"/>
      <c r="L12772" s="33"/>
      <c r="M12772" s="39"/>
      <c r="S12772" t="str">
        <f t="shared" si="199"/>
        <v/>
      </c>
    </row>
    <row r="12773" spans="2:19" ht="15.75" x14ac:dyDescent="0.2">
      <c r="B12773" s="22"/>
      <c r="C12773" s="33"/>
      <c r="D12773" s="33"/>
      <c r="E12773" s="35"/>
      <c r="F12773" s="35"/>
      <c r="G12773" s="25"/>
      <c r="H12773" s="33"/>
      <c r="I12773" s="37"/>
      <c r="J12773" s="33"/>
      <c r="K12773" s="33"/>
      <c r="L12773" s="33"/>
      <c r="M12773" s="39"/>
      <c r="S12773" t="str">
        <f t="shared" si="199"/>
        <v/>
      </c>
    </row>
    <row r="12774" spans="2:19" ht="15.75" x14ac:dyDescent="0.2">
      <c r="B12774" s="22"/>
      <c r="C12774" s="33"/>
      <c r="D12774" s="33"/>
      <c r="E12774" s="35"/>
      <c r="F12774" s="35"/>
      <c r="G12774" s="25"/>
      <c r="H12774" s="33"/>
      <c r="I12774" s="37"/>
      <c r="J12774" s="33"/>
      <c r="K12774" s="33"/>
      <c r="L12774" s="33"/>
      <c r="M12774" s="39"/>
      <c r="S12774" t="str">
        <f t="shared" si="199"/>
        <v/>
      </c>
    </row>
    <row r="12775" spans="2:19" ht="15.75" x14ac:dyDescent="0.2">
      <c r="B12775" s="22"/>
      <c r="C12775" s="33"/>
      <c r="D12775" s="33"/>
      <c r="E12775" s="35"/>
      <c r="F12775" s="35"/>
      <c r="G12775" s="25"/>
      <c r="H12775" s="33"/>
      <c r="I12775" s="37"/>
      <c r="J12775" s="33"/>
      <c r="K12775" s="33"/>
      <c r="L12775" s="33"/>
      <c r="M12775" s="39"/>
      <c r="S12775" t="str">
        <f t="shared" si="199"/>
        <v/>
      </c>
    </row>
    <row r="12776" spans="2:19" ht="15.75" x14ac:dyDescent="0.2">
      <c r="B12776" s="22"/>
      <c r="C12776" s="33"/>
      <c r="D12776" s="33"/>
      <c r="E12776" s="35"/>
      <c r="F12776" s="35"/>
      <c r="G12776" s="25"/>
      <c r="H12776" s="33"/>
      <c r="I12776" s="37"/>
      <c r="J12776" s="33"/>
      <c r="K12776" s="33"/>
      <c r="L12776" s="33"/>
      <c r="M12776" s="39"/>
      <c r="S12776" t="str">
        <f t="shared" si="199"/>
        <v/>
      </c>
    </row>
    <row r="12777" spans="2:19" ht="15.75" x14ac:dyDescent="0.2">
      <c r="B12777" s="22"/>
      <c r="C12777" s="33"/>
      <c r="D12777" s="33"/>
      <c r="E12777" s="35"/>
      <c r="F12777" s="35"/>
      <c r="G12777" s="25"/>
      <c r="H12777" s="33"/>
      <c r="I12777" s="37"/>
      <c r="J12777" s="33"/>
      <c r="K12777" s="33"/>
      <c r="L12777" s="33"/>
      <c r="M12777" s="39"/>
      <c r="S12777" t="str">
        <f t="shared" si="199"/>
        <v/>
      </c>
    </row>
    <row r="12778" spans="2:19" ht="15.75" x14ac:dyDescent="0.2">
      <c r="B12778" s="22"/>
      <c r="C12778" s="33"/>
      <c r="D12778" s="33"/>
      <c r="E12778" s="35"/>
      <c r="F12778" s="35"/>
      <c r="G12778" s="25"/>
      <c r="H12778" s="33"/>
      <c r="I12778" s="37"/>
      <c r="J12778" s="33"/>
      <c r="K12778" s="33"/>
      <c r="L12778" s="33"/>
      <c r="M12778" s="39"/>
      <c r="S12778" t="str">
        <f t="shared" si="199"/>
        <v/>
      </c>
    </row>
    <row r="12779" spans="2:19" ht="15.75" x14ac:dyDescent="0.2">
      <c r="B12779" s="22"/>
      <c r="C12779" s="33"/>
      <c r="D12779" s="33"/>
      <c r="E12779" s="35"/>
      <c r="F12779" s="35"/>
      <c r="G12779" s="25"/>
      <c r="H12779" s="33"/>
      <c r="I12779" s="37"/>
      <c r="J12779" s="33"/>
      <c r="K12779" s="33"/>
      <c r="L12779" s="33"/>
      <c r="M12779" s="39"/>
      <c r="S12779" t="str">
        <f t="shared" si="199"/>
        <v/>
      </c>
    </row>
    <row r="12780" spans="2:19" ht="15.75" x14ac:dyDescent="0.2">
      <c r="B12780" s="22"/>
      <c r="C12780" s="33"/>
      <c r="D12780" s="33"/>
      <c r="E12780" s="35"/>
      <c r="F12780" s="35"/>
      <c r="G12780" s="25"/>
      <c r="H12780" s="33"/>
      <c r="I12780" s="37"/>
      <c r="J12780" s="33"/>
      <c r="K12780" s="33"/>
      <c r="L12780" s="33"/>
      <c r="M12780" s="39"/>
      <c r="S12780" t="str">
        <f t="shared" si="199"/>
        <v/>
      </c>
    </row>
    <row r="12781" spans="2:19" ht="15.75" x14ac:dyDescent="0.2">
      <c r="B12781" s="22"/>
      <c r="C12781" s="33"/>
      <c r="D12781" s="33"/>
      <c r="E12781" s="35"/>
      <c r="F12781" s="35"/>
      <c r="G12781" s="25"/>
      <c r="H12781" s="33"/>
      <c r="I12781" s="37"/>
      <c r="J12781" s="33"/>
      <c r="K12781" s="33"/>
      <c r="L12781" s="33"/>
      <c r="M12781" s="39"/>
      <c r="S12781" t="str">
        <f t="shared" si="199"/>
        <v/>
      </c>
    </row>
    <row r="12782" spans="2:19" ht="15.75" x14ac:dyDescent="0.2">
      <c r="B12782" s="22"/>
      <c r="C12782" s="33"/>
      <c r="D12782" s="33"/>
      <c r="E12782" s="35"/>
      <c r="F12782" s="35"/>
      <c r="G12782" s="25"/>
      <c r="H12782" s="33"/>
      <c r="I12782" s="37"/>
      <c r="J12782" s="33"/>
      <c r="K12782" s="33"/>
      <c r="L12782" s="33"/>
      <c r="M12782" s="39"/>
      <c r="S12782" t="str">
        <f t="shared" si="199"/>
        <v/>
      </c>
    </row>
    <row r="12783" spans="2:19" ht="15.75" x14ac:dyDescent="0.2">
      <c r="B12783" s="22"/>
      <c r="C12783" s="33"/>
      <c r="D12783" s="33"/>
      <c r="E12783" s="35"/>
      <c r="F12783" s="35"/>
      <c r="G12783" s="25"/>
      <c r="H12783" s="33"/>
      <c r="I12783" s="37"/>
      <c r="J12783" s="33"/>
      <c r="K12783" s="33"/>
      <c r="L12783" s="33"/>
      <c r="M12783" s="39"/>
      <c r="S12783" t="str">
        <f t="shared" si="199"/>
        <v/>
      </c>
    </row>
    <row r="12784" spans="2:19" ht="15.75" x14ac:dyDescent="0.2">
      <c r="B12784" s="22"/>
      <c r="C12784" s="33"/>
      <c r="D12784" s="33"/>
      <c r="E12784" s="35"/>
      <c r="F12784" s="35"/>
      <c r="G12784" s="25"/>
      <c r="H12784" s="33"/>
      <c r="I12784" s="37"/>
      <c r="J12784" s="33"/>
      <c r="K12784" s="33"/>
      <c r="L12784" s="33"/>
      <c r="M12784" s="39"/>
      <c r="S12784" t="str">
        <f t="shared" si="199"/>
        <v/>
      </c>
    </row>
    <row r="12785" spans="2:19" ht="15.75" x14ac:dyDescent="0.2">
      <c r="B12785" s="22"/>
      <c r="C12785" s="33"/>
      <c r="D12785" s="33"/>
      <c r="E12785" s="35"/>
      <c r="F12785" s="35"/>
      <c r="G12785" s="25"/>
      <c r="H12785" s="33"/>
      <c r="I12785" s="37"/>
      <c r="J12785" s="33"/>
      <c r="K12785" s="33"/>
      <c r="L12785" s="33"/>
      <c r="M12785" s="39"/>
      <c r="S12785" t="str">
        <f t="shared" si="199"/>
        <v/>
      </c>
    </row>
    <row r="12786" spans="2:19" ht="15.75" x14ac:dyDescent="0.2">
      <c r="B12786" s="22"/>
      <c r="C12786" s="33"/>
      <c r="D12786" s="33"/>
      <c r="E12786" s="35"/>
      <c r="F12786" s="35"/>
      <c r="G12786" s="25"/>
      <c r="H12786" s="33"/>
      <c r="I12786" s="37"/>
      <c r="J12786" s="33"/>
      <c r="K12786" s="33"/>
      <c r="L12786" s="33"/>
      <c r="M12786" s="39"/>
      <c r="S12786" t="str">
        <f t="shared" si="199"/>
        <v/>
      </c>
    </row>
    <row r="12787" spans="2:19" ht="15.75" x14ac:dyDescent="0.2">
      <c r="B12787" s="22"/>
      <c r="C12787" s="33"/>
      <c r="D12787" s="33"/>
      <c r="E12787" s="35"/>
      <c r="F12787" s="35"/>
      <c r="G12787" s="25"/>
      <c r="H12787" s="33"/>
      <c r="I12787" s="37"/>
      <c r="J12787" s="33"/>
      <c r="K12787" s="33"/>
      <c r="L12787" s="33"/>
      <c r="M12787" s="39"/>
      <c r="S12787" t="str">
        <f t="shared" si="199"/>
        <v/>
      </c>
    </row>
    <row r="12788" spans="2:19" ht="15.75" x14ac:dyDescent="0.2">
      <c r="B12788" s="22"/>
      <c r="C12788" s="33"/>
      <c r="D12788" s="33"/>
      <c r="E12788" s="35"/>
      <c r="F12788" s="35"/>
      <c r="G12788" s="25"/>
      <c r="H12788" s="33"/>
      <c r="I12788" s="37"/>
      <c r="J12788" s="33"/>
      <c r="K12788" s="33"/>
      <c r="L12788" s="33"/>
      <c r="M12788" s="39"/>
      <c r="S12788" t="str">
        <f t="shared" si="199"/>
        <v/>
      </c>
    </row>
    <row r="12789" spans="2:19" ht="15.75" x14ac:dyDescent="0.2">
      <c r="B12789" s="22"/>
      <c r="C12789" s="33"/>
      <c r="D12789" s="33"/>
      <c r="E12789" s="35"/>
      <c r="F12789" s="35"/>
      <c r="G12789" s="25"/>
      <c r="H12789" s="33"/>
      <c r="I12789" s="37"/>
      <c r="J12789" s="33"/>
      <c r="K12789" s="33"/>
      <c r="L12789" s="33"/>
      <c r="M12789" s="39"/>
      <c r="S12789" t="str">
        <f t="shared" si="199"/>
        <v/>
      </c>
    </row>
    <row r="12790" spans="2:19" ht="15.75" x14ac:dyDescent="0.2">
      <c r="B12790" s="22"/>
      <c r="C12790" s="33"/>
      <c r="D12790" s="33"/>
      <c r="E12790" s="35"/>
      <c r="F12790" s="35"/>
      <c r="G12790" s="25"/>
      <c r="H12790" s="33"/>
      <c r="I12790" s="37"/>
      <c r="J12790" s="33"/>
      <c r="K12790" s="33"/>
      <c r="L12790" s="33"/>
      <c r="M12790" s="39"/>
      <c r="S12790" t="str">
        <f t="shared" si="199"/>
        <v/>
      </c>
    </row>
    <row r="12791" spans="2:19" ht="15.75" x14ac:dyDescent="0.2">
      <c r="B12791" s="22"/>
      <c r="C12791" s="33"/>
      <c r="D12791" s="33"/>
      <c r="E12791" s="35"/>
      <c r="F12791" s="35"/>
      <c r="G12791" s="25"/>
      <c r="H12791" s="33"/>
      <c r="I12791" s="37"/>
      <c r="J12791" s="33"/>
      <c r="K12791" s="33"/>
      <c r="L12791" s="33"/>
      <c r="M12791" s="39"/>
      <c r="S12791" t="str">
        <f t="shared" si="199"/>
        <v/>
      </c>
    </row>
    <row r="12792" spans="2:19" ht="15.75" x14ac:dyDescent="0.2">
      <c r="B12792" s="22"/>
      <c r="C12792" s="33"/>
      <c r="D12792" s="33"/>
      <c r="E12792" s="35"/>
      <c r="F12792" s="35"/>
      <c r="G12792" s="25"/>
      <c r="H12792" s="33"/>
      <c r="I12792" s="37"/>
      <c r="J12792" s="33"/>
      <c r="K12792" s="33"/>
      <c r="L12792" s="33"/>
      <c r="M12792" s="39"/>
      <c r="S12792" t="str">
        <f t="shared" si="199"/>
        <v/>
      </c>
    </row>
    <row r="12793" spans="2:19" ht="15.75" x14ac:dyDescent="0.2">
      <c r="B12793" s="22"/>
      <c r="C12793" s="33"/>
      <c r="D12793" s="33"/>
      <c r="E12793" s="35"/>
      <c r="F12793" s="35"/>
      <c r="G12793" s="25"/>
      <c r="H12793" s="33"/>
      <c r="I12793" s="37"/>
      <c r="J12793" s="33"/>
      <c r="K12793" s="33"/>
      <c r="L12793" s="33"/>
      <c r="M12793" s="39"/>
      <c r="S12793" t="str">
        <f t="shared" si="199"/>
        <v/>
      </c>
    </row>
    <row r="12794" spans="2:19" ht="15.75" x14ac:dyDescent="0.2">
      <c r="B12794" s="22"/>
      <c r="C12794" s="33"/>
      <c r="D12794" s="33"/>
      <c r="E12794" s="35"/>
      <c r="F12794" s="35"/>
      <c r="G12794" s="25"/>
      <c r="H12794" s="33"/>
      <c r="I12794" s="37"/>
      <c r="J12794" s="33"/>
      <c r="K12794" s="33"/>
      <c r="L12794" s="33"/>
      <c r="M12794" s="39"/>
      <c r="S12794" t="str">
        <f t="shared" si="199"/>
        <v/>
      </c>
    </row>
    <row r="12795" spans="2:19" ht="15.75" x14ac:dyDescent="0.2">
      <c r="B12795" s="22"/>
      <c r="C12795" s="33"/>
      <c r="D12795" s="33"/>
      <c r="E12795" s="35"/>
      <c r="F12795" s="35"/>
      <c r="G12795" s="25"/>
      <c r="H12795" s="33"/>
      <c r="I12795" s="37"/>
      <c r="J12795" s="33"/>
      <c r="K12795" s="33"/>
      <c r="L12795" s="33"/>
      <c r="M12795" s="39"/>
      <c r="S12795" t="str">
        <f t="shared" si="199"/>
        <v/>
      </c>
    </row>
    <row r="12796" spans="2:19" ht="15.75" x14ac:dyDescent="0.2">
      <c r="B12796" s="22"/>
      <c r="C12796" s="33"/>
      <c r="D12796" s="33"/>
      <c r="E12796" s="35"/>
      <c r="F12796" s="35"/>
      <c r="G12796" s="25"/>
      <c r="H12796" s="33"/>
      <c r="I12796" s="37"/>
      <c r="J12796" s="33"/>
      <c r="K12796" s="33"/>
      <c r="L12796" s="33"/>
      <c r="M12796" s="39"/>
      <c r="S12796" t="str">
        <f t="shared" si="199"/>
        <v/>
      </c>
    </row>
    <row r="12797" spans="2:19" ht="15.75" x14ac:dyDescent="0.2">
      <c r="B12797" s="22"/>
      <c r="C12797" s="33"/>
      <c r="D12797" s="33"/>
      <c r="E12797" s="35"/>
      <c r="F12797" s="35"/>
      <c r="G12797" s="25"/>
      <c r="H12797" s="33"/>
      <c r="I12797" s="37"/>
      <c r="J12797" s="33"/>
      <c r="K12797" s="33"/>
      <c r="L12797" s="33"/>
      <c r="M12797" s="39"/>
      <c r="S12797" t="str">
        <f t="shared" si="199"/>
        <v/>
      </c>
    </row>
    <row r="12798" spans="2:19" ht="15.75" x14ac:dyDescent="0.2">
      <c r="B12798" s="22"/>
      <c r="C12798" s="33"/>
      <c r="D12798" s="33"/>
      <c r="E12798" s="35"/>
      <c r="F12798" s="35"/>
      <c r="G12798" s="25"/>
      <c r="H12798" s="33"/>
      <c r="I12798" s="37"/>
      <c r="J12798" s="33"/>
      <c r="K12798" s="33"/>
      <c r="L12798" s="33"/>
      <c r="M12798" s="39"/>
      <c r="S12798" t="str">
        <f t="shared" si="199"/>
        <v/>
      </c>
    </row>
    <row r="12799" spans="2:19" ht="15.75" x14ac:dyDescent="0.2">
      <c r="B12799" s="22"/>
      <c r="C12799" s="33"/>
      <c r="D12799" s="33"/>
      <c r="E12799" s="35"/>
      <c r="F12799" s="35"/>
      <c r="G12799" s="25"/>
      <c r="H12799" s="33"/>
      <c r="I12799" s="37"/>
      <c r="J12799" s="33"/>
      <c r="K12799" s="33"/>
      <c r="L12799" s="33"/>
      <c r="M12799" s="39"/>
      <c r="S12799" t="str">
        <f t="shared" si="199"/>
        <v/>
      </c>
    </row>
    <row r="12800" spans="2:19" ht="15.75" x14ac:dyDescent="0.2">
      <c r="B12800" s="22"/>
      <c r="C12800" s="33"/>
      <c r="D12800" s="33"/>
      <c r="E12800" s="35"/>
      <c r="F12800" s="35"/>
      <c r="G12800" s="25"/>
      <c r="H12800" s="33"/>
      <c r="I12800" s="37"/>
      <c r="J12800" s="33"/>
      <c r="K12800" s="33"/>
      <c r="L12800" s="33"/>
      <c r="M12800" s="39"/>
      <c r="S12800" t="str">
        <f t="shared" si="199"/>
        <v/>
      </c>
    </row>
    <row r="12801" spans="2:19" ht="15.75" x14ac:dyDescent="0.2">
      <c r="B12801" s="22"/>
      <c r="C12801" s="33"/>
      <c r="D12801" s="33"/>
      <c r="E12801" s="35"/>
      <c r="F12801" s="35"/>
      <c r="G12801" s="25"/>
      <c r="H12801" s="33"/>
      <c r="I12801" s="37"/>
      <c r="J12801" s="33"/>
      <c r="K12801" s="33"/>
      <c r="L12801" s="33"/>
      <c r="M12801" s="39"/>
      <c r="S12801" t="str">
        <f t="shared" si="199"/>
        <v/>
      </c>
    </row>
    <row r="12802" spans="2:19" ht="15.75" x14ac:dyDescent="0.2">
      <c r="B12802" s="22"/>
      <c r="C12802" s="33"/>
      <c r="D12802" s="33"/>
      <c r="E12802" s="35"/>
      <c r="F12802" s="35"/>
      <c r="G12802" s="25"/>
      <c r="H12802" s="33"/>
      <c r="I12802" s="37"/>
      <c r="J12802" s="33"/>
      <c r="K12802" s="33"/>
      <c r="L12802" s="33"/>
      <c r="M12802" s="39"/>
      <c r="S12802" t="str">
        <f t="shared" si="199"/>
        <v/>
      </c>
    </row>
    <row r="12803" spans="2:19" ht="15.75" x14ac:dyDescent="0.2">
      <c r="B12803" s="22"/>
      <c r="C12803" s="33"/>
      <c r="D12803" s="33"/>
      <c r="E12803" s="35"/>
      <c r="F12803" s="35"/>
      <c r="G12803" s="25"/>
      <c r="H12803" s="33"/>
      <c r="I12803" s="37"/>
      <c r="J12803" s="33"/>
      <c r="K12803" s="33"/>
      <c r="L12803" s="33"/>
      <c r="M12803" s="39"/>
      <c r="S12803" t="str">
        <f t="shared" si="199"/>
        <v/>
      </c>
    </row>
    <row r="12804" spans="2:19" ht="15.75" x14ac:dyDescent="0.2">
      <c r="B12804" s="22"/>
      <c r="C12804" s="33"/>
      <c r="D12804" s="33"/>
      <c r="E12804" s="35"/>
      <c r="F12804" s="35"/>
      <c r="G12804" s="25"/>
      <c r="H12804" s="33"/>
      <c r="I12804" s="37"/>
      <c r="J12804" s="33"/>
      <c r="K12804" s="33"/>
      <c r="L12804" s="33"/>
      <c r="M12804" s="39"/>
      <c r="S12804" t="str">
        <f t="shared" si="199"/>
        <v/>
      </c>
    </row>
    <row r="12805" spans="2:19" ht="15.75" x14ac:dyDescent="0.2">
      <c r="B12805" s="22"/>
      <c r="C12805" s="33"/>
      <c r="D12805" s="33"/>
      <c r="E12805" s="35"/>
      <c r="F12805" s="35"/>
      <c r="G12805" s="25"/>
      <c r="H12805" s="33"/>
      <c r="I12805" s="37"/>
      <c r="J12805" s="33"/>
      <c r="K12805" s="33"/>
      <c r="L12805" s="33"/>
      <c r="M12805" s="39"/>
      <c r="S12805" t="str">
        <f t="shared" si="199"/>
        <v/>
      </c>
    </row>
    <row r="12806" spans="2:19" ht="15.75" x14ac:dyDescent="0.2">
      <c r="B12806" s="22"/>
      <c r="C12806" s="33"/>
      <c r="D12806" s="33"/>
      <c r="E12806" s="35"/>
      <c r="F12806" s="35"/>
      <c r="G12806" s="25"/>
      <c r="H12806" s="33"/>
      <c r="I12806" s="37"/>
      <c r="J12806" s="33"/>
      <c r="K12806" s="33"/>
      <c r="L12806" s="33"/>
      <c r="M12806" s="39"/>
      <c r="S12806" t="str">
        <f t="shared" si="199"/>
        <v/>
      </c>
    </row>
    <row r="12807" spans="2:19" ht="15.75" x14ac:dyDescent="0.2">
      <c r="B12807" s="22"/>
      <c r="C12807" s="33"/>
      <c r="D12807" s="33"/>
      <c r="E12807" s="35"/>
      <c r="F12807" s="35"/>
      <c r="G12807" s="25"/>
      <c r="H12807" s="33"/>
      <c r="I12807" s="37"/>
      <c r="J12807" s="33"/>
      <c r="K12807" s="33"/>
      <c r="L12807" s="33"/>
      <c r="M12807" s="39"/>
      <c r="S12807" t="str">
        <f t="shared" ref="S12807:S12870" si="200">IF(OR(C12807&lt;&gt;"",D12807&lt;&gt;"",I12807&lt;&gt;"",J12807&lt;&gt;"",K12807&lt;&gt;""),"abbas","")</f>
        <v/>
      </c>
    </row>
    <row r="12808" spans="2:19" ht="15.75" x14ac:dyDescent="0.2">
      <c r="B12808" s="22"/>
      <c r="C12808" s="33"/>
      <c r="D12808" s="33"/>
      <c r="E12808" s="35"/>
      <c r="F12808" s="35"/>
      <c r="G12808" s="25"/>
      <c r="H12808" s="33"/>
      <c r="I12808" s="37"/>
      <c r="J12808" s="33"/>
      <c r="K12808" s="33"/>
      <c r="L12808" s="33"/>
      <c r="M12808" s="39"/>
      <c r="S12808" t="str">
        <f t="shared" si="200"/>
        <v/>
      </c>
    </row>
    <row r="12809" spans="2:19" ht="15.75" x14ac:dyDescent="0.2">
      <c r="B12809" s="22"/>
      <c r="C12809" s="33"/>
      <c r="D12809" s="33"/>
      <c r="E12809" s="35"/>
      <c r="F12809" s="35"/>
      <c r="G12809" s="25"/>
      <c r="H12809" s="33"/>
      <c r="I12809" s="37"/>
      <c r="J12809" s="33"/>
      <c r="K12809" s="33"/>
      <c r="L12809" s="33"/>
      <c r="M12809" s="39"/>
      <c r="S12809" t="str">
        <f t="shared" si="200"/>
        <v/>
      </c>
    </row>
    <row r="12810" spans="2:19" ht="15.75" x14ac:dyDescent="0.2">
      <c r="B12810" s="22"/>
      <c r="C12810" s="33"/>
      <c r="D12810" s="33"/>
      <c r="E12810" s="35"/>
      <c r="F12810" s="35"/>
      <c r="G12810" s="25"/>
      <c r="H12810" s="33"/>
      <c r="I12810" s="37"/>
      <c r="J12810" s="33"/>
      <c r="K12810" s="33"/>
      <c r="L12810" s="33"/>
      <c r="M12810" s="39"/>
      <c r="S12810" t="str">
        <f t="shared" si="200"/>
        <v/>
      </c>
    </row>
    <row r="12811" spans="2:19" ht="15.75" x14ac:dyDescent="0.2">
      <c r="B12811" s="22"/>
      <c r="C12811" s="33"/>
      <c r="D12811" s="33"/>
      <c r="E12811" s="35"/>
      <c r="F12811" s="35"/>
      <c r="G12811" s="25"/>
      <c r="H12811" s="33"/>
      <c r="I12811" s="37"/>
      <c r="J12811" s="33"/>
      <c r="K12811" s="33"/>
      <c r="L12811" s="33"/>
      <c r="M12811" s="39"/>
      <c r="S12811" t="str">
        <f t="shared" si="200"/>
        <v/>
      </c>
    </row>
    <row r="12812" spans="2:19" ht="15.75" x14ac:dyDescent="0.2">
      <c r="B12812" s="22"/>
      <c r="C12812" s="33"/>
      <c r="D12812" s="33"/>
      <c r="E12812" s="35"/>
      <c r="F12812" s="35"/>
      <c r="G12812" s="25"/>
      <c r="H12812" s="33"/>
      <c r="I12812" s="37"/>
      <c r="J12812" s="33"/>
      <c r="K12812" s="33"/>
      <c r="L12812" s="33"/>
      <c r="M12812" s="39"/>
      <c r="S12812" t="str">
        <f t="shared" si="200"/>
        <v/>
      </c>
    </row>
    <row r="12813" spans="2:19" ht="15.75" x14ac:dyDescent="0.2">
      <c r="B12813" s="22"/>
      <c r="C12813" s="33"/>
      <c r="D12813" s="33"/>
      <c r="E12813" s="35"/>
      <c r="F12813" s="35"/>
      <c r="G12813" s="25"/>
      <c r="H12813" s="33"/>
      <c r="I12813" s="37"/>
      <c r="J12813" s="33"/>
      <c r="K12813" s="33"/>
      <c r="L12813" s="33"/>
      <c r="M12813" s="39"/>
      <c r="S12813" t="str">
        <f t="shared" si="200"/>
        <v/>
      </c>
    </row>
    <row r="12814" spans="2:19" ht="15.75" x14ac:dyDescent="0.2">
      <c r="B12814" s="22"/>
      <c r="C12814" s="33"/>
      <c r="D12814" s="33"/>
      <c r="E12814" s="35"/>
      <c r="F12814" s="35"/>
      <c r="G12814" s="25"/>
      <c r="H12814" s="33"/>
      <c r="I12814" s="37"/>
      <c r="J12814" s="33"/>
      <c r="K12814" s="33"/>
      <c r="L12814" s="33"/>
      <c r="M12814" s="39"/>
      <c r="S12814" t="str">
        <f t="shared" si="200"/>
        <v/>
      </c>
    </row>
    <row r="12815" spans="2:19" ht="15.75" x14ac:dyDescent="0.2">
      <c r="B12815" s="22"/>
      <c r="C12815" s="33"/>
      <c r="D12815" s="33"/>
      <c r="E12815" s="35"/>
      <c r="F12815" s="35"/>
      <c r="G12815" s="25"/>
      <c r="H12815" s="33"/>
      <c r="I12815" s="37"/>
      <c r="J12815" s="33"/>
      <c r="K12815" s="33"/>
      <c r="L12815" s="33"/>
      <c r="M12815" s="39"/>
      <c r="S12815" t="str">
        <f t="shared" si="200"/>
        <v/>
      </c>
    </row>
    <row r="12816" spans="2:19" ht="15.75" x14ac:dyDescent="0.2">
      <c r="B12816" s="22"/>
      <c r="C12816" s="33"/>
      <c r="D12816" s="33"/>
      <c r="E12816" s="35"/>
      <c r="F12816" s="35"/>
      <c r="G12816" s="25"/>
      <c r="H12816" s="33"/>
      <c r="I12816" s="37"/>
      <c r="J12816" s="33"/>
      <c r="K12816" s="33"/>
      <c r="L12816" s="33"/>
      <c r="M12816" s="39"/>
      <c r="S12816" t="str">
        <f t="shared" si="200"/>
        <v/>
      </c>
    </row>
    <row r="12817" spans="2:19" ht="15.75" x14ac:dyDescent="0.2">
      <c r="B12817" s="22"/>
      <c r="C12817" s="33"/>
      <c r="D12817" s="33"/>
      <c r="E12817" s="35"/>
      <c r="F12817" s="35"/>
      <c r="G12817" s="25"/>
      <c r="H12817" s="33"/>
      <c r="I12817" s="37"/>
      <c r="J12817" s="33"/>
      <c r="K12817" s="33"/>
      <c r="L12817" s="33"/>
      <c r="M12817" s="39"/>
      <c r="S12817" t="str">
        <f t="shared" si="200"/>
        <v/>
      </c>
    </row>
    <row r="12818" spans="2:19" ht="15.75" x14ac:dyDescent="0.2">
      <c r="B12818" s="22"/>
      <c r="C12818" s="33"/>
      <c r="D12818" s="33"/>
      <c r="E12818" s="35"/>
      <c r="F12818" s="35"/>
      <c r="G12818" s="25"/>
      <c r="H12818" s="33"/>
      <c r="I12818" s="37"/>
      <c r="J12818" s="33"/>
      <c r="K12818" s="33"/>
      <c r="L12818" s="33"/>
      <c r="M12818" s="39"/>
      <c r="S12818" t="str">
        <f t="shared" si="200"/>
        <v/>
      </c>
    </row>
    <row r="12819" spans="2:19" ht="15.75" x14ac:dyDescent="0.2">
      <c r="B12819" s="22"/>
      <c r="C12819" s="33"/>
      <c r="D12819" s="33"/>
      <c r="E12819" s="35"/>
      <c r="F12819" s="35"/>
      <c r="G12819" s="25"/>
      <c r="H12819" s="33"/>
      <c r="I12819" s="37"/>
      <c r="J12819" s="33"/>
      <c r="K12819" s="33"/>
      <c r="L12819" s="33"/>
      <c r="M12819" s="39"/>
      <c r="S12819" t="str">
        <f t="shared" si="200"/>
        <v/>
      </c>
    </row>
    <row r="12820" spans="2:19" ht="15.75" x14ac:dyDescent="0.2">
      <c r="B12820" s="22"/>
      <c r="C12820" s="33"/>
      <c r="D12820" s="33"/>
      <c r="E12820" s="35"/>
      <c r="F12820" s="35"/>
      <c r="G12820" s="25"/>
      <c r="H12820" s="33"/>
      <c r="I12820" s="37"/>
      <c r="J12820" s="33"/>
      <c r="K12820" s="33"/>
      <c r="L12820" s="33"/>
      <c r="M12820" s="39"/>
      <c r="S12820" t="str">
        <f t="shared" si="200"/>
        <v/>
      </c>
    </row>
    <row r="12821" spans="2:19" ht="15.75" x14ac:dyDescent="0.2">
      <c r="B12821" s="22"/>
      <c r="C12821" s="33"/>
      <c r="D12821" s="33"/>
      <c r="E12821" s="35"/>
      <c r="F12821" s="35"/>
      <c r="G12821" s="25"/>
      <c r="H12821" s="33"/>
      <c r="I12821" s="37"/>
      <c r="J12821" s="33"/>
      <c r="K12821" s="33"/>
      <c r="L12821" s="33"/>
      <c r="M12821" s="39"/>
      <c r="S12821" t="str">
        <f t="shared" si="200"/>
        <v/>
      </c>
    </row>
    <row r="12822" spans="2:19" ht="15.75" x14ac:dyDescent="0.2">
      <c r="B12822" s="22"/>
      <c r="C12822" s="33"/>
      <c r="D12822" s="33"/>
      <c r="E12822" s="35"/>
      <c r="F12822" s="35"/>
      <c r="G12822" s="25"/>
      <c r="H12822" s="33"/>
      <c r="I12822" s="37"/>
      <c r="J12822" s="33"/>
      <c r="K12822" s="33"/>
      <c r="L12822" s="33"/>
      <c r="M12822" s="39"/>
      <c r="S12822" t="str">
        <f t="shared" si="200"/>
        <v/>
      </c>
    </row>
    <row r="12823" spans="2:19" ht="15.75" x14ac:dyDescent="0.2">
      <c r="B12823" s="22"/>
      <c r="C12823" s="33"/>
      <c r="D12823" s="33"/>
      <c r="E12823" s="35"/>
      <c r="F12823" s="35"/>
      <c r="G12823" s="25"/>
      <c r="H12823" s="33"/>
      <c r="I12823" s="37"/>
      <c r="J12823" s="33"/>
      <c r="K12823" s="33"/>
      <c r="L12823" s="33"/>
      <c r="M12823" s="39"/>
      <c r="S12823" t="str">
        <f t="shared" si="200"/>
        <v/>
      </c>
    </row>
    <row r="12824" spans="2:19" ht="15.75" x14ac:dyDescent="0.2">
      <c r="B12824" s="22"/>
      <c r="C12824" s="33"/>
      <c r="D12824" s="33"/>
      <c r="E12824" s="35"/>
      <c r="F12824" s="35"/>
      <c r="G12824" s="25"/>
      <c r="H12824" s="33"/>
      <c r="I12824" s="37"/>
      <c r="J12824" s="33"/>
      <c r="K12824" s="33"/>
      <c r="L12824" s="33"/>
      <c r="M12824" s="39"/>
      <c r="S12824" t="str">
        <f t="shared" si="200"/>
        <v/>
      </c>
    </row>
    <row r="12825" spans="2:19" ht="15.75" x14ac:dyDescent="0.2">
      <c r="B12825" s="22"/>
      <c r="C12825" s="33"/>
      <c r="D12825" s="33"/>
      <c r="E12825" s="35"/>
      <c r="F12825" s="35"/>
      <c r="G12825" s="25"/>
      <c r="H12825" s="33"/>
      <c r="I12825" s="37"/>
      <c r="J12825" s="33"/>
      <c r="K12825" s="33"/>
      <c r="L12825" s="33"/>
      <c r="M12825" s="39"/>
      <c r="S12825" t="str">
        <f t="shared" si="200"/>
        <v/>
      </c>
    </row>
    <row r="12826" spans="2:19" ht="15.75" x14ac:dyDescent="0.2">
      <c r="B12826" s="22"/>
      <c r="C12826" s="33"/>
      <c r="D12826" s="33"/>
      <c r="E12826" s="35"/>
      <c r="F12826" s="35"/>
      <c r="G12826" s="25"/>
      <c r="H12826" s="33"/>
      <c r="I12826" s="37"/>
      <c r="J12826" s="33"/>
      <c r="K12826" s="33"/>
      <c r="L12826" s="33"/>
      <c r="M12826" s="39"/>
      <c r="S12826" t="str">
        <f t="shared" si="200"/>
        <v/>
      </c>
    </row>
    <row r="12827" spans="2:19" ht="15.75" x14ac:dyDescent="0.2">
      <c r="B12827" s="22"/>
      <c r="C12827" s="33"/>
      <c r="D12827" s="33"/>
      <c r="E12827" s="35"/>
      <c r="F12827" s="35"/>
      <c r="G12827" s="25"/>
      <c r="H12827" s="33"/>
      <c r="I12827" s="37"/>
      <c r="J12827" s="33"/>
      <c r="K12827" s="33"/>
      <c r="L12827" s="33"/>
      <c r="M12827" s="39"/>
      <c r="S12827" t="str">
        <f t="shared" si="200"/>
        <v/>
      </c>
    </row>
    <row r="12828" spans="2:19" ht="15.75" x14ac:dyDescent="0.2">
      <c r="B12828" s="22"/>
      <c r="C12828" s="33"/>
      <c r="D12828" s="33"/>
      <c r="E12828" s="35"/>
      <c r="F12828" s="35"/>
      <c r="G12828" s="25"/>
      <c r="H12828" s="33"/>
      <c r="I12828" s="37"/>
      <c r="J12828" s="33"/>
      <c r="K12828" s="33"/>
      <c r="L12828" s="33"/>
      <c r="M12828" s="39"/>
      <c r="S12828" t="str">
        <f t="shared" si="200"/>
        <v/>
      </c>
    </row>
    <row r="12829" spans="2:19" ht="15.75" x14ac:dyDescent="0.2">
      <c r="B12829" s="22"/>
      <c r="C12829" s="33"/>
      <c r="D12829" s="33"/>
      <c r="E12829" s="35"/>
      <c r="F12829" s="35"/>
      <c r="G12829" s="25"/>
      <c r="H12829" s="33"/>
      <c r="I12829" s="37"/>
      <c r="J12829" s="33"/>
      <c r="K12829" s="33"/>
      <c r="L12829" s="33"/>
      <c r="M12829" s="39"/>
      <c r="S12829" t="str">
        <f t="shared" si="200"/>
        <v/>
      </c>
    </row>
    <row r="12830" spans="2:19" ht="15.75" x14ac:dyDescent="0.2">
      <c r="B12830" s="22"/>
      <c r="C12830" s="33"/>
      <c r="D12830" s="33"/>
      <c r="E12830" s="35"/>
      <c r="F12830" s="35"/>
      <c r="G12830" s="25"/>
      <c r="H12830" s="33"/>
      <c r="I12830" s="37"/>
      <c r="J12830" s="33"/>
      <c r="K12830" s="33"/>
      <c r="L12830" s="33"/>
      <c r="M12830" s="39"/>
      <c r="S12830" t="str">
        <f t="shared" si="200"/>
        <v/>
      </c>
    </row>
    <row r="12831" spans="2:19" ht="15.75" x14ac:dyDescent="0.2">
      <c r="B12831" s="22"/>
      <c r="C12831" s="33"/>
      <c r="D12831" s="33"/>
      <c r="E12831" s="35"/>
      <c r="F12831" s="35"/>
      <c r="G12831" s="25"/>
      <c r="H12831" s="33"/>
      <c r="I12831" s="37"/>
      <c r="J12831" s="33"/>
      <c r="K12831" s="33"/>
      <c r="L12831" s="33"/>
      <c r="M12831" s="39"/>
      <c r="S12831" t="str">
        <f t="shared" si="200"/>
        <v/>
      </c>
    </row>
    <row r="12832" spans="2:19" ht="15.75" x14ac:dyDescent="0.2">
      <c r="B12832" s="22"/>
      <c r="C12832" s="33"/>
      <c r="D12832" s="33"/>
      <c r="E12832" s="35"/>
      <c r="F12832" s="35"/>
      <c r="G12832" s="25"/>
      <c r="H12832" s="33"/>
      <c r="I12832" s="37"/>
      <c r="J12832" s="33"/>
      <c r="K12832" s="33"/>
      <c r="L12832" s="33"/>
      <c r="M12832" s="39"/>
      <c r="S12832" t="str">
        <f t="shared" si="200"/>
        <v/>
      </c>
    </row>
    <row r="12833" spans="2:19" ht="15.75" x14ac:dyDescent="0.2">
      <c r="B12833" s="22"/>
      <c r="C12833" s="33"/>
      <c r="D12833" s="33"/>
      <c r="E12833" s="35"/>
      <c r="F12833" s="35"/>
      <c r="G12833" s="25"/>
      <c r="H12833" s="33"/>
      <c r="I12833" s="37"/>
      <c r="J12833" s="33"/>
      <c r="K12833" s="33"/>
      <c r="L12833" s="33"/>
      <c r="M12833" s="39"/>
      <c r="S12833" t="str">
        <f t="shared" si="200"/>
        <v/>
      </c>
    </row>
    <row r="12834" spans="2:19" ht="15.75" x14ac:dyDescent="0.2">
      <c r="B12834" s="22"/>
      <c r="C12834" s="33"/>
      <c r="D12834" s="33"/>
      <c r="E12834" s="35"/>
      <c r="F12834" s="35"/>
      <c r="G12834" s="25"/>
      <c r="H12834" s="33"/>
      <c r="I12834" s="37"/>
      <c r="J12834" s="33"/>
      <c r="K12834" s="33"/>
      <c r="L12834" s="33"/>
      <c r="M12834" s="39"/>
      <c r="S12834" t="str">
        <f t="shared" si="200"/>
        <v/>
      </c>
    </row>
    <row r="12835" spans="2:19" ht="15.75" x14ac:dyDescent="0.2">
      <c r="B12835" s="22"/>
      <c r="C12835" s="33"/>
      <c r="D12835" s="33"/>
      <c r="E12835" s="35"/>
      <c r="F12835" s="35"/>
      <c r="G12835" s="25"/>
      <c r="H12835" s="33"/>
      <c r="I12835" s="37"/>
      <c r="J12835" s="33"/>
      <c r="K12835" s="33"/>
      <c r="L12835" s="33"/>
      <c r="M12835" s="39"/>
      <c r="S12835" t="str">
        <f t="shared" si="200"/>
        <v/>
      </c>
    </row>
    <row r="12836" spans="2:19" ht="15.75" x14ac:dyDescent="0.2">
      <c r="B12836" s="22"/>
      <c r="C12836" s="33"/>
      <c r="D12836" s="33"/>
      <c r="E12836" s="35"/>
      <c r="F12836" s="35"/>
      <c r="G12836" s="25"/>
      <c r="H12836" s="33"/>
      <c r="I12836" s="37"/>
      <c r="J12836" s="33"/>
      <c r="K12836" s="33"/>
      <c r="L12836" s="33"/>
      <c r="M12836" s="39"/>
      <c r="S12836" t="str">
        <f t="shared" si="200"/>
        <v/>
      </c>
    </row>
    <row r="12837" spans="2:19" ht="15.75" x14ac:dyDescent="0.2">
      <c r="B12837" s="22"/>
      <c r="C12837" s="33"/>
      <c r="D12837" s="33"/>
      <c r="E12837" s="35"/>
      <c r="F12837" s="35"/>
      <c r="G12837" s="25"/>
      <c r="H12837" s="33"/>
      <c r="I12837" s="37"/>
      <c r="J12837" s="33"/>
      <c r="K12837" s="33"/>
      <c r="L12837" s="33"/>
      <c r="M12837" s="39"/>
      <c r="S12837" t="str">
        <f t="shared" si="200"/>
        <v/>
      </c>
    </row>
    <row r="12838" spans="2:19" ht="15.75" x14ac:dyDescent="0.2">
      <c r="B12838" s="22"/>
      <c r="C12838" s="33"/>
      <c r="D12838" s="33"/>
      <c r="E12838" s="35"/>
      <c r="F12838" s="35"/>
      <c r="G12838" s="25"/>
      <c r="H12838" s="33"/>
      <c r="I12838" s="37"/>
      <c r="J12838" s="33"/>
      <c r="K12838" s="33"/>
      <c r="L12838" s="33"/>
      <c r="M12838" s="39"/>
      <c r="S12838" t="str">
        <f t="shared" si="200"/>
        <v/>
      </c>
    </row>
    <row r="12839" spans="2:19" ht="15.75" x14ac:dyDescent="0.2">
      <c r="B12839" s="22"/>
      <c r="C12839" s="33"/>
      <c r="D12839" s="33"/>
      <c r="E12839" s="35"/>
      <c r="F12839" s="35"/>
      <c r="G12839" s="25"/>
      <c r="H12839" s="33"/>
      <c r="I12839" s="37"/>
      <c r="J12839" s="33"/>
      <c r="K12839" s="33"/>
      <c r="L12839" s="33"/>
      <c r="M12839" s="39"/>
      <c r="S12839" t="str">
        <f t="shared" si="200"/>
        <v/>
      </c>
    </row>
    <row r="12840" spans="2:19" ht="15.75" x14ac:dyDescent="0.2">
      <c r="B12840" s="22"/>
      <c r="C12840" s="33"/>
      <c r="D12840" s="33"/>
      <c r="E12840" s="35"/>
      <c r="F12840" s="35"/>
      <c r="G12840" s="25"/>
      <c r="H12840" s="33"/>
      <c r="I12840" s="37"/>
      <c r="J12840" s="33"/>
      <c r="K12840" s="33"/>
      <c r="L12840" s="33"/>
      <c r="M12840" s="39"/>
      <c r="S12840" t="str">
        <f t="shared" si="200"/>
        <v/>
      </c>
    </row>
    <row r="12841" spans="2:19" ht="15.75" x14ac:dyDescent="0.2">
      <c r="B12841" s="22"/>
      <c r="C12841" s="33"/>
      <c r="D12841" s="33"/>
      <c r="E12841" s="35"/>
      <c r="F12841" s="35"/>
      <c r="G12841" s="25"/>
      <c r="H12841" s="33"/>
      <c r="I12841" s="37"/>
      <c r="J12841" s="33"/>
      <c r="K12841" s="33"/>
      <c r="L12841" s="33"/>
      <c r="M12841" s="39"/>
      <c r="S12841" t="str">
        <f t="shared" si="200"/>
        <v/>
      </c>
    </row>
    <row r="12842" spans="2:19" ht="15.75" x14ac:dyDescent="0.2">
      <c r="B12842" s="22"/>
      <c r="C12842" s="33"/>
      <c r="D12842" s="33"/>
      <c r="E12842" s="35"/>
      <c r="F12842" s="35"/>
      <c r="G12842" s="25"/>
      <c r="H12842" s="33"/>
      <c r="I12842" s="37"/>
      <c r="J12842" s="33"/>
      <c r="K12842" s="33"/>
      <c r="L12842" s="33"/>
      <c r="M12842" s="39"/>
      <c r="S12842" t="str">
        <f t="shared" si="200"/>
        <v/>
      </c>
    </row>
    <row r="12843" spans="2:19" ht="15.75" x14ac:dyDescent="0.2">
      <c r="B12843" s="22"/>
      <c r="C12843" s="33"/>
      <c r="D12843" s="33"/>
      <c r="E12843" s="35"/>
      <c r="F12843" s="35"/>
      <c r="G12843" s="25"/>
      <c r="H12843" s="33"/>
      <c r="I12843" s="37"/>
      <c r="J12843" s="33"/>
      <c r="K12843" s="33"/>
      <c r="L12843" s="33"/>
      <c r="M12843" s="39"/>
      <c r="S12843" t="str">
        <f t="shared" si="200"/>
        <v/>
      </c>
    </row>
    <row r="12844" spans="2:19" ht="15.75" x14ac:dyDescent="0.2">
      <c r="B12844" s="22"/>
      <c r="C12844" s="33"/>
      <c r="D12844" s="33"/>
      <c r="E12844" s="35"/>
      <c r="F12844" s="35"/>
      <c r="G12844" s="25"/>
      <c r="H12844" s="33"/>
      <c r="I12844" s="37"/>
      <c r="J12844" s="33"/>
      <c r="K12844" s="33"/>
      <c r="L12844" s="33"/>
      <c r="M12844" s="39"/>
      <c r="S12844" t="str">
        <f t="shared" si="200"/>
        <v/>
      </c>
    </row>
    <row r="12845" spans="2:19" ht="15.75" x14ac:dyDescent="0.2">
      <c r="B12845" s="22"/>
      <c r="C12845" s="33"/>
      <c r="D12845" s="33"/>
      <c r="E12845" s="35"/>
      <c r="F12845" s="35"/>
      <c r="G12845" s="25"/>
      <c r="H12845" s="33"/>
      <c r="I12845" s="37"/>
      <c r="J12845" s="33"/>
      <c r="K12845" s="33"/>
      <c r="L12845" s="33"/>
      <c r="M12845" s="39"/>
      <c r="S12845" t="str">
        <f t="shared" si="200"/>
        <v/>
      </c>
    </row>
    <row r="12846" spans="2:19" ht="15.75" x14ac:dyDescent="0.2">
      <c r="B12846" s="22"/>
      <c r="C12846" s="33"/>
      <c r="D12846" s="33"/>
      <c r="E12846" s="35"/>
      <c r="F12846" s="35"/>
      <c r="G12846" s="25"/>
      <c r="H12846" s="33"/>
      <c r="I12846" s="37"/>
      <c r="J12846" s="33"/>
      <c r="K12846" s="33"/>
      <c r="L12846" s="33"/>
      <c r="M12846" s="39"/>
      <c r="S12846" t="str">
        <f t="shared" si="200"/>
        <v/>
      </c>
    </row>
    <row r="12847" spans="2:19" ht="15.75" x14ac:dyDescent="0.2">
      <c r="B12847" s="22"/>
      <c r="C12847" s="33"/>
      <c r="D12847" s="33"/>
      <c r="E12847" s="35"/>
      <c r="F12847" s="35"/>
      <c r="G12847" s="25"/>
      <c r="H12847" s="33"/>
      <c r="I12847" s="37"/>
      <c r="J12847" s="33"/>
      <c r="K12847" s="33"/>
      <c r="L12847" s="33"/>
      <c r="M12847" s="39"/>
      <c r="S12847" t="str">
        <f t="shared" si="200"/>
        <v/>
      </c>
    </row>
    <row r="12848" spans="2:19" ht="15.75" x14ac:dyDescent="0.2">
      <c r="B12848" s="22"/>
      <c r="C12848" s="33"/>
      <c r="D12848" s="33"/>
      <c r="E12848" s="35"/>
      <c r="F12848" s="35"/>
      <c r="G12848" s="25"/>
      <c r="H12848" s="33"/>
      <c r="I12848" s="37"/>
      <c r="J12848" s="33"/>
      <c r="K12848" s="33"/>
      <c r="L12848" s="33"/>
      <c r="M12848" s="39"/>
      <c r="S12848" t="str">
        <f t="shared" si="200"/>
        <v/>
      </c>
    </row>
    <row r="12849" spans="2:19" ht="15.75" x14ac:dyDescent="0.2">
      <c r="B12849" s="22"/>
      <c r="C12849" s="33"/>
      <c r="D12849" s="33"/>
      <c r="E12849" s="35"/>
      <c r="F12849" s="35"/>
      <c r="G12849" s="25"/>
      <c r="H12849" s="33"/>
      <c r="I12849" s="37"/>
      <c r="J12849" s="33"/>
      <c r="K12849" s="33"/>
      <c r="L12849" s="33"/>
      <c r="M12849" s="39"/>
      <c r="S12849" t="str">
        <f t="shared" si="200"/>
        <v/>
      </c>
    </row>
    <row r="12850" spans="2:19" ht="15.75" x14ac:dyDescent="0.2">
      <c r="B12850" s="22"/>
      <c r="C12850" s="33"/>
      <c r="D12850" s="33"/>
      <c r="E12850" s="35"/>
      <c r="F12850" s="35"/>
      <c r="G12850" s="25"/>
      <c r="H12850" s="33"/>
      <c r="I12850" s="37"/>
      <c r="J12850" s="33"/>
      <c r="K12850" s="33"/>
      <c r="L12850" s="33"/>
      <c r="M12850" s="39"/>
      <c r="S12850" t="str">
        <f t="shared" si="200"/>
        <v/>
      </c>
    </row>
    <row r="12851" spans="2:19" ht="15.75" x14ac:dyDescent="0.2">
      <c r="B12851" s="22"/>
      <c r="C12851" s="33"/>
      <c r="D12851" s="33"/>
      <c r="E12851" s="35"/>
      <c r="F12851" s="35"/>
      <c r="G12851" s="25"/>
      <c r="H12851" s="33"/>
      <c r="I12851" s="37"/>
      <c r="J12851" s="33"/>
      <c r="K12851" s="33"/>
      <c r="L12851" s="33"/>
      <c r="M12851" s="39"/>
      <c r="S12851" t="str">
        <f t="shared" si="200"/>
        <v/>
      </c>
    </row>
    <row r="12852" spans="2:19" ht="15.75" x14ac:dyDescent="0.2">
      <c r="B12852" s="22"/>
      <c r="C12852" s="33"/>
      <c r="D12852" s="33"/>
      <c r="E12852" s="35"/>
      <c r="F12852" s="35"/>
      <c r="G12852" s="25"/>
      <c r="H12852" s="33"/>
      <c r="I12852" s="37"/>
      <c r="J12852" s="33"/>
      <c r="K12852" s="33"/>
      <c r="L12852" s="33"/>
      <c r="M12852" s="39"/>
      <c r="S12852" t="str">
        <f t="shared" si="200"/>
        <v/>
      </c>
    </row>
    <row r="12853" spans="2:19" ht="15.75" x14ac:dyDescent="0.2">
      <c r="B12853" s="22"/>
      <c r="C12853" s="33"/>
      <c r="D12853" s="33"/>
      <c r="E12853" s="35"/>
      <c r="F12853" s="35"/>
      <c r="G12853" s="25"/>
      <c r="H12853" s="33"/>
      <c r="I12853" s="37"/>
      <c r="J12853" s="33"/>
      <c r="K12853" s="33"/>
      <c r="L12853" s="33"/>
      <c r="M12853" s="39"/>
      <c r="S12853" t="str">
        <f t="shared" si="200"/>
        <v/>
      </c>
    </row>
    <row r="12854" spans="2:19" ht="15.75" x14ac:dyDescent="0.2">
      <c r="B12854" s="22"/>
      <c r="C12854" s="33"/>
      <c r="D12854" s="33"/>
      <c r="E12854" s="35"/>
      <c r="F12854" s="35"/>
      <c r="G12854" s="25"/>
      <c r="H12854" s="33"/>
      <c r="I12854" s="37"/>
      <c r="J12854" s="33"/>
      <c r="K12854" s="33"/>
      <c r="L12854" s="33"/>
      <c r="M12854" s="39"/>
      <c r="S12854" t="str">
        <f t="shared" si="200"/>
        <v/>
      </c>
    </row>
    <row r="12855" spans="2:19" ht="15.75" x14ac:dyDescent="0.2">
      <c r="B12855" s="22"/>
      <c r="C12855" s="33"/>
      <c r="D12855" s="33"/>
      <c r="E12855" s="35"/>
      <c r="F12855" s="35"/>
      <c r="G12855" s="25"/>
      <c r="H12855" s="33"/>
      <c r="I12855" s="37"/>
      <c r="J12855" s="33"/>
      <c r="K12855" s="33"/>
      <c r="L12855" s="33"/>
      <c r="M12855" s="39"/>
      <c r="S12855" t="str">
        <f t="shared" si="200"/>
        <v/>
      </c>
    </row>
    <row r="12856" spans="2:19" ht="15.75" x14ac:dyDescent="0.2">
      <c r="B12856" s="22"/>
      <c r="C12856" s="33"/>
      <c r="D12856" s="33"/>
      <c r="E12856" s="35"/>
      <c r="F12856" s="35"/>
      <c r="G12856" s="25"/>
      <c r="H12856" s="33"/>
      <c r="I12856" s="37"/>
      <c r="J12856" s="33"/>
      <c r="K12856" s="33"/>
      <c r="L12856" s="33"/>
      <c r="M12856" s="39"/>
      <c r="S12856" t="str">
        <f t="shared" si="200"/>
        <v/>
      </c>
    </row>
    <row r="12857" spans="2:19" ht="15.75" x14ac:dyDescent="0.2">
      <c r="B12857" s="22"/>
      <c r="C12857" s="33"/>
      <c r="D12857" s="33"/>
      <c r="E12857" s="35"/>
      <c r="F12857" s="35"/>
      <c r="G12857" s="25"/>
      <c r="H12857" s="33"/>
      <c r="I12857" s="37"/>
      <c r="J12857" s="33"/>
      <c r="K12857" s="33"/>
      <c r="L12857" s="33"/>
      <c r="M12857" s="39"/>
      <c r="S12857" t="str">
        <f t="shared" si="200"/>
        <v/>
      </c>
    </row>
    <row r="12858" spans="2:19" ht="15.75" x14ac:dyDescent="0.2">
      <c r="B12858" s="22"/>
      <c r="C12858" s="33"/>
      <c r="D12858" s="33"/>
      <c r="E12858" s="35"/>
      <c r="F12858" s="35"/>
      <c r="G12858" s="25"/>
      <c r="H12858" s="33"/>
      <c r="I12858" s="37"/>
      <c r="J12858" s="33"/>
      <c r="K12858" s="33"/>
      <c r="L12858" s="33"/>
      <c r="M12858" s="39"/>
      <c r="S12858" t="str">
        <f t="shared" si="200"/>
        <v/>
      </c>
    </row>
    <row r="12859" spans="2:19" ht="15.75" x14ac:dyDescent="0.2">
      <c r="B12859" s="22"/>
      <c r="C12859" s="33"/>
      <c r="D12859" s="33"/>
      <c r="E12859" s="35"/>
      <c r="F12859" s="35"/>
      <c r="G12859" s="25"/>
      <c r="H12859" s="33"/>
      <c r="I12859" s="37"/>
      <c r="J12859" s="33"/>
      <c r="K12859" s="33"/>
      <c r="L12859" s="33"/>
      <c r="M12859" s="39"/>
      <c r="S12859" t="str">
        <f t="shared" si="200"/>
        <v/>
      </c>
    </row>
    <row r="12860" spans="2:19" ht="15.75" x14ac:dyDescent="0.2">
      <c r="B12860" s="22"/>
      <c r="C12860" s="33"/>
      <c r="D12860" s="33"/>
      <c r="E12860" s="35"/>
      <c r="F12860" s="35"/>
      <c r="G12860" s="25"/>
      <c r="H12860" s="33"/>
      <c r="I12860" s="37"/>
      <c r="J12860" s="33"/>
      <c r="K12860" s="33"/>
      <c r="L12860" s="33"/>
      <c r="M12860" s="39"/>
      <c r="S12860" t="str">
        <f t="shared" si="200"/>
        <v/>
      </c>
    </row>
    <row r="12861" spans="2:19" ht="15.75" x14ac:dyDescent="0.2">
      <c r="B12861" s="22"/>
      <c r="C12861" s="33"/>
      <c r="D12861" s="33"/>
      <c r="E12861" s="35"/>
      <c r="F12861" s="35"/>
      <c r="G12861" s="25"/>
      <c r="H12861" s="33"/>
      <c r="I12861" s="37"/>
      <c r="J12861" s="33"/>
      <c r="K12861" s="33"/>
      <c r="L12861" s="33"/>
      <c r="M12861" s="39"/>
      <c r="S12861" t="str">
        <f t="shared" si="200"/>
        <v/>
      </c>
    </row>
    <row r="12862" spans="2:19" ht="15.75" x14ac:dyDescent="0.2">
      <c r="B12862" s="22"/>
      <c r="C12862" s="33"/>
      <c r="D12862" s="33"/>
      <c r="E12862" s="35"/>
      <c r="F12862" s="35"/>
      <c r="G12862" s="25"/>
      <c r="H12862" s="33"/>
      <c r="I12862" s="37"/>
      <c r="J12862" s="33"/>
      <c r="K12862" s="33"/>
      <c r="L12862" s="33"/>
      <c r="M12862" s="39"/>
      <c r="S12862" t="str">
        <f t="shared" si="200"/>
        <v/>
      </c>
    </row>
    <row r="12863" spans="2:19" ht="15.75" x14ac:dyDescent="0.2">
      <c r="B12863" s="22"/>
      <c r="C12863" s="33"/>
      <c r="D12863" s="33"/>
      <c r="E12863" s="35"/>
      <c r="F12863" s="35"/>
      <c r="G12863" s="25"/>
      <c r="H12863" s="33"/>
      <c r="I12863" s="37"/>
      <c r="J12863" s="33"/>
      <c r="K12863" s="33"/>
      <c r="L12863" s="33"/>
      <c r="M12863" s="39"/>
      <c r="S12863" t="str">
        <f t="shared" si="200"/>
        <v/>
      </c>
    </row>
    <row r="12864" spans="2:19" ht="15.75" x14ac:dyDescent="0.2">
      <c r="B12864" s="22"/>
      <c r="C12864" s="33"/>
      <c r="D12864" s="33"/>
      <c r="E12864" s="35"/>
      <c r="F12864" s="35"/>
      <c r="G12864" s="25"/>
      <c r="H12864" s="33"/>
      <c r="I12864" s="37"/>
      <c r="J12864" s="33"/>
      <c r="K12864" s="33"/>
      <c r="L12864" s="33"/>
      <c r="M12864" s="39"/>
      <c r="S12864" t="str">
        <f t="shared" si="200"/>
        <v/>
      </c>
    </row>
    <row r="12865" spans="2:19" ht="15.75" x14ac:dyDescent="0.2">
      <c r="B12865" s="22"/>
      <c r="C12865" s="33"/>
      <c r="D12865" s="33"/>
      <c r="E12865" s="35"/>
      <c r="F12865" s="35"/>
      <c r="G12865" s="25"/>
      <c r="H12865" s="33"/>
      <c r="I12865" s="37"/>
      <c r="J12865" s="33"/>
      <c r="K12865" s="33"/>
      <c r="L12865" s="33"/>
      <c r="M12865" s="39"/>
      <c r="S12865" t="str">
        <f t="shared" si="200"/>
        <v/>
      </c>
    </row>
    <row r="12866" spans="2:19" ht="15.75" x14ac:dyDescent="0.2">
      <c r="B12866" s="22"/>
      <c r="C12866" s="33"/>
      <c r="D12866" s="33"/>
      <c r="E12866" s="35"/>
      <c r="F12866" s="35"/>
      <c r="G12866" s="25"/>
      <c r="H12866" s="33"/>
      <c r="I12866" s="37"/>
      <c r="J12866" s="33"/>
      <c r="K12866" s="33"/>
      <c r="L12866" s="33"/>
      <c r="M12866" s="39"/>
      <c r="S12866" t="str">
        <f t="shared" si="200"/>
        <v/>
      </c>
    </row>
    <row r="12867" spans="2:19" ht="15.75" x14ac:dyDescent="0.2">
      <c r="B12867" s="22"/>
      <c r="C12867" s="33"/>
      <c r="D12867" s="33"/>
      <c r="E12867" s="35"/>
      <c r="F12867" s="35"/>
      <c r="G12867" s="25"/>
      <c r="H12867" s="33"/>
      <c r="I12867" s="37"/>
      <c r="J12867" s="33"/>
      <c r="K12867" s="33"/>
      <c r="L12867" s="33"/>
      <c r="M12867" s="39"/>
      <c r="S12867" t="str">
        <f t="shared" si="200"/>
        <v/>
      </c>
    </row>
    <row r="12868" spans="2:19" ht="15.75" x14ac:dyDescent="0.2">
      <c r="B12868" s="22"/>
      <c r="C12868" s="33"/>
      <c r="D12868" s="33"/>
      <c r="E12868" s="35"/>
      <c r="F12868" s="35"/>
      <c r="G12868" s="25"/>
      <c r="H12868" s="33"/>
      <c r="I12868" s="37"/>
      <c r="J12868" s="33"/>
      <c r="K12868" s="33"/>
      <c r="L12868" s="33"/>
      <c r="M12868" s="39"/>
      <c r="S12868" t="str">
        <f t="shared" si="200"/>
        <v/>
      </c>
    </row>
    <row r="12869" spans="2:19" ht="15.75" x14ac:dyDescent="0.2">
      <c r="B12869" s="22"/>
      <c r="C12869" s="33"/>
      <c r="D12869" s="33"/>
      <c r="E12869" s="35"/>
      <c r="F12869" s="35"/>
      <c r="G12869" s="25"/>
      <c r="H12869" s="33"/>
      <c r="I12869" s="37"/>
      <c r="J12869" s="33"/>
      <c r="K12869" s="33"/>
      <c r="L12869" s="33"/>
      <c r="M12869" s="39"/>
      <c r="S12869" t="str">
        <f t="shared" si="200"/>
        <v/>
      </c>
    </row>
    <row r="12870" spans="2:19" ht="15.75" x14ac:dyDescent="0.2">
      <c r="B12870" s="22"/>
      <c r="C12870" s="33"/>
      <c r="D12870" s="33"/>
      <c r="E12870" s="35"/>
      <c r="F12870" s="35"/>
      <c r="G12870" s="25"/>
      <c r="H12870" s="33"/>
      <c r="I12870" s="37"/>
      <c r="J12870" s="33"/>
      <c r="K12870" s="33"/>
      <c r="L12870" s="33"/>
      <c r="M12870" s="39"/>
      <c r="S12870" t="str">
        <f t="shared" si="200"/>
        <v/>
      </c>
    </row>
    <row r="12871" spans="2:19" ht="15.75" x14ac:dyDescent="0.2">
      <c r="B12871" s="22"/>
      <c r="C12871" s="33"/>
      <c r="D12871" s="33"/>
      <c r="E12871" s="35"/>
      <c r="F12871" s="35"/>
      <c r="G12871" s="25"/>
      <c r="H12871" s="33"/>
      <c r="I12871" s="37"/>
      <c r="J12871" s="33"/>
      <c r="K12871" s="33"/>
      <c r="L12871" s="33"/>
      <c r="M12871" s="39"/>
      <c r="S12871" t="str">
        <f t="shared" ref="S12871:S12934" si="201">IF(OR(C12871&lt;&gt;"",D12871&lt;&gt;"",I12871&lt;&gt;"",J12871&lt;&gt;"",K12871&lt;&gt;""),"abbas","")</f>
        <v/>
      </c>
    </row>
    <row r="12872" spans="2:19" ht="15.75" x14ac:dyDescent="0.2">
      <c r="B12872" s="22"/>
      <c r="C12872" s="33"/>
      <c r="D12872" s="33"/>
      <c r="E12872" s="35"/>
      <c r="F12872" s="35"/>
      <c r="G12872" s="25"/>
      <c r="H12872" s="33"/>
      <c r="I12872" s="37"/>
      <c r="J12872" s="33"/>
      <c r="K12872" s="33"/>
      <c r="L12872" s="33"/>
      <c r="M12872" s="39"/>
      <c r="S12872" t="str">
        <f t="shared" si="201"/>
        <v/>
      </c>
    </row>
    <row r="12873" spans="2:19" ht="15.75" x14ac:dyDescent="0.2">
      <c r="B12873" s="22"/>
      <c r="C12873" s="33"/>
      <c r="D12873" s="33"/>
      <c r="E12873" s="35"/>
      <c r="F12873" s="35"/>
      <c r="G12873" s="25"/>
      <c r="H12873" s="33"/>
      <c r="I12873" s="37"/>
      <c r="J12873" s="33"/>
      <c r="K12873" s="33"/>
      <c r="L12873" s="33"/>
      <c r="M12873" s="39"/>
      <c r="S12873" t="str">
        <f t="shared" si="201"/>
        <v/>
      </c>
    </row>
    <row r="12874" spans="2:19" ht="15.75" x14ac:dyDescent="0.2">
      <c r="B12874" s="22"/>
      <c r="C12874" s="33"/>
      <c r="D12874" s="33"/>
      <c r="E12874" s="35"/>
      <c r="F12874" s="35"/>
      <c r="G12874" s="25"/>
      <c r="H12874" s="33"/>
      <c r="I12874" s="37"/>
      <c r="J12874" s="33"/>
      <c r="K12874" s="33"/>
      <c r="L12874" s="33"/>
      <c r="M12874" s="39"/>
      <c r="S12874" t="str">
        <f t="shared" si="201"/>
        <v/>
      </c>
    </row>
    <row r="12875" spans="2:19" ht="15.75" x14ac:dyDescent="0.2">
      <c r="B12875" s="22"/>
      <c r="C12875" s="33"/>
      <c r="D12875" s="33"/>
      <c r="E12875" s="35"/>
      <c r="F12875" s="35"/>
      <c r="G12875" s="25"/>
      <c r="H12875" s="33"/>
      <c r="I12875" s="37"/>
      <c r="J12875" s="33"/>
      <c r="K12875" s="33"/>
      <c r="L12875" s="33"/>
      <c r="M12875" s="39"/>
      <c r="S12875" t="str">
        <f t="shared" si="201"/>
        <v/>
      </c>
    </row>
    <row r="12876" spans="2:19" ht="15.75" x14ac:dyDescent="0.2">
      <c r="B12876" s="22"/>
      <c r="C12876" s="33"/>
      <c r="D12876" s="33"/>
      <c r="E12876" s="35"/>
      <c r="F12876" s="35"/>
      <c r="G12876" s="25"/>
      <c r="H12876" s="33"/>
      <c r="I12876" s="37"/>
      <c r="J12876" s="33"/>
      <c r="K12876" s="33"/>
      <c r="L12876" s="33"/>
      <c r="M12876" s="39"/>
      <c r="S12876" t="str">
        <f t="shared" si="201"/>
        <v/>
      </c>
    </row>
    <row r="12877" spans="2:19" ht="15.75" x14ac:dyDescent="0.2">
      <c r="B12877" s="22"/>
      <c r="C12877" s="33"/>
      <c r="D12877" s="33"/>
      <c r="E12877" s="35"/>
      <c r="F12877" s="35"/>
      <c r="G12877" s="25"/>
      <c r="H12877" s="33"/>
      <c r="I12877" s="37"/>
      <c r="J12877" s="33"/>
      <c r="K12877" s="33"/>
      <c r="L12877" s="33"/>
      <c r="M12877" s="39"/>
      <c r="S12877" t="str">
        <f t="shared" si="201"/>
        <v/>
      </c>
    </row>
    <row r="12878" spans="2:19" ht="15.75" x14ac:dyDescent="0.2">
      <c r="B12878" s="22"/>
      <c r="C12878" s="33"/>
      <c r="D12878" s="33"/>
      <c r="E12878" s="35"/>
      <c r="F12878" s="35"/>
      <c r="G12878" s="25"/>
      <c r="H12878" s="33"/>
      <c r="I12878" s="37"/>
      <c r="J12878" s="33"/>
      <c r="K12878" s="33"/>
      <c r="L12878" s="33"/>
      <c r="M12878" s="39"/>
      <c r="S12878" t="str">
        <f t="shared" si="201"/>
        <v/>
      </c>
    </row>
    <row r="12879" spans="2:19" ht="15.75" x14ac:dyDescent="0.2">
      <c r="B12879" s="22"/>
      <c r="C12879" s="33"/>
      <c r="D12879" s="33"/>
      <c r="E12879" s="35"/>
      <c r="F12879" s="35"/>
      <c r="G12879" s="25"/>
      <c r="H12879" s="33"/>
      <c r="I12879" s="37"/>
      <c r="J12879" s="33"/>
      <c r="K12879" s="33"/>
      <c r="L12879" s="33"/>
      <c r="M12879" s="39"/>
      <c r="S12879" t="str">
        <f t="shared" si="201"/>
        <v/>
      </c>
    </row>
    <row r="12880" spans="2:19" ht="15.75" x14ac:dyDescent="0.2">
      <c r="B12880" s="22"/>
      <c r="C12880" s="33"/>
      <c r="D12880" s="33"/>
      <c r="E12880" s="35"/>
      <c r="F12880" s="35"/>
      <c r="G12880" s="25"/>
      <c r="H12880" s="33"/>
      <c r="I12880" s="37"/>
      <c r="J12880" s="33"/>
      <c r="K12880" s="33"/>
      <c r="L12880" s="33"/>
      <c r="M12880" s="39"/>
      <c r="S12880" t="str">
        <f t="shared" si="201"/>
        <v/>
      </c>
    </row>
    <row r="12881" spans="2:19" ht="15.75" x14ac:dyDescent="0.2">
      <c r="B12881" s="22"/>
      <c r="C12881" s="33"/>
      <c r="D12881" s="33"/>
      <c r="E12881" s="35"/>
      <c r="F12881" s="35"/>
      <c r="G12881" s="25"/>
      <c r="H12881" s="33"/>
      <c r="I12881" s="37"/>
      <c r="J12881" s="33"/>
      <c r="K12881" s="33"/>
      <c r="L12881" s="33"/>
      <c r="M12881" s="39"/>
      <c r="S12881" t="str">
        <f t="shared" si="201"/>
        <v/>
      </c>
    </row>
    <row r="12882" spans="2:19" ht="15.75" x14ac:dyDescent="0.2">
      <c r="B12882" s="22"/>
      <c r="C12882" s="33"/>
      <c r="D12882" s="33"/>
      <c r="E12882" s="35"/>
      <c r="F12882" s="35"/>
      <c r="G12882" s="25"/>
      <c r="H12882" s="33"/>
      <c r="I12882" s="37"/>
      <c r="J12882" s="33"/>
      <c r="K12882" s="33"/>
      <c r="L12882" s="33"/>
      <c r="M12882" s="39"/>
      <c r="S12882" t="str">
        <f t="shared" si="201"/>
        <v/>
      </c>
    </row>
    <row r="12883" spans="2:19" ht="15.75" x14ac:dyDescent="0.2">
      <c r="B12883" s="22"/>
      <c r="C12883" s="33"/>
      <c r="D12883" s="33"/>
      <c r="E12883" s="35"/>
      <c r="F12883" s="35"/>
      <c r="G12883" s="25"/>
      <c r="H12883" s="33"/>
      <c r="I12883" s="37"/>
      <c r="J12883" s="33"/>
      <c r="K12883" s="33"/>
      <c r="L12883" s="33"/>
      <c r="M12883" s="39"/>
      <c r="S12883" t="str">
        <f t="shared" si="201"/>
        <v/>
      </c>
    </row>
    <row r="12884" spans="2:19" ht="15.75" x14ac:dyDescent="0.2">
      <c r="B12884" s="22"/>
      <c r="C12884" s="33"/>
      <c r="D12884" s="33"/>
      <c r="E12884" s="35"/>
      <c r="F12884" s="35"/>
      <c r="G12884" s="25"/>
      <c r="H12884" s="33"/>
      <c r="I12884" s="37"/>
      <c r="J12884" s="33"/>
      <c r="K12884" s="33"/>
      <c r="L12884" s="33"/>
      <c r="M12884" s="39"/>
      <c r="S12884" t="str">
        <f t="shared" si="201"/>
        <v/>
      </c>
    </row>
    <row r="12885" spans="2:19" ht="15.75" x14ac:dyDescent="0.2">
      <c r="B12885" s="22"/>
      <c r="C12885" s="33"/>
      <c r="D12885" s="33"/>
      <c r="E12885" s="35"/>
      <c r="F12885" s="35"/>
      <c r="G12885" s="25"/>
      <c r="H12885" s="33"/>
      <c r="I12885" s="37"/>
      <c r="J12885" s="33"/>
      <c r="K12885" s="33"/>
      <c r="L12885" s="33"/>
      <c r="M12885" s="39"/>
      <c r="S12885" t="str">
        <f t="shared" si="201"/>
        <v/>
      </c>
    </row>
    <row r="12886" spans="2:19" ht="15.75" x14ac:dyDescent="0.2">
      <c r="B12886" s="22"/>
      <c r="C12886" s="33"/>
      <c r="D12886" s="33"/>
      <c r="E12886" s="35"/>
      <c r="F12886" s="35"/>
      <c r="G12886" s="25"/>
      <c r="H12886" s="33"/>
      <c r="I12886" s="37"/>
      <c r="J12886" s="33"/>
      <c r="K12886" s="33"/>
      <c r="L12886" s="33"/>
      <c r="M12886" s="39"/>
      <c r="S12886" t="str">
        <f t="shared" si="201"/>
        <v/>
      </c>
    </row>
    <row r="12887" spans="2:19" ht="15.75" x14ac:dyDescent="0.2">
      <c r="B12887" s="22"/>
      <c r="C12887" s="33"/>
      <c r="D12887" s="33"/>
      <c r="E12887" s="35"/>
      <c r="F12887" s="35"/>
      <c r="G12887" s="25"/>
      <c r="H12887" s="33"/>
      <c r="I12887" s="37"/>
      <c r="J12887" s="33"/>
      <c r="K12887" s="33"/>
      <c r="L12887" s="33"/>
      <c r="M12887" s="39"/>
      <c r="S12887" t="str">
        <f t="shared" si="201"/>
        <v/>
      </c>
    </row>
    <row r="12888" spans="2:19" ht="15.75" x14ac:dyDescent="0.2">
      <c r="B12888" s="22"/>
      <c r="C12888" s="33"/>
      <c r="D12888" s="33"/>
      <c r="E12888" s="35"/>
      <c r="F12888" s="35"/>
      <c r="G12888" s="25"/>
      <c r="H12888" s="33"/>
      <c r="I12888" s="37"/>
      <c r="J12888" s="33"/>
      <c r="K12888" s="33"/>
      <c r="L12888" s="33"/>
      <c r="M12888" s="39"/>
      <c r="S12888" t="str">
        <f t="shared" si="201"/>
        <v/>
      </c>
    </row>
    <row r="12889" spans="2:19" ht="15.75" x14ac:dyDescent="0.2">
      <c r="B12889" s="22"/>
      <c r="C12889" s="33"/>
      <c r="D12889" s="33"/>
      <c r="E12889" s="35"/>
      <c r="F12889" s="35"/>
      <c r="G12889" s="25"/>
      <c r="H12889" s="33"/>
      <c r="I12889" s="37"/>
      <c r="J12889" s="33"/>
      <c r="K12889" s="33"/>
      <c r="L12889" s="33"/>
      <c r="M12889" s="39"/>
      <c r="S12889" t="str">
        <f t="shared" si="201"/>
        <v/>
      </c>
    </row>
    <row r="12890" spans="2:19" ht="15.75" x14ac:dyDescent="0.2">
      <c r="B12890" s="22"/>
      <c r="C12890" s="33"/>
      <c r="D12890" s="33"/>
      <c r="E12890" s="35"/>
      <c r="F12890" s="35"/>
      <c r="G12890" s="25"/>
      <c r="H12890" s="33"/>
      <c r="I12890" s="37"/>
      <c r="J12890" s="33"/>
      <c r="K12890" s="33"/>
      <c r="L12890" s="33"/>
      <c r="M12890" s="39"/>
      <c r="S12890" t="str">
        <f t="shared" si="201"/>
        <v/>
      </c>
    </row>
    <row r="12891" spans="2:19" ht="15.75" x14ac:dyDescent="0.2">
      <c r="B12891" s="22"/>
      <c r="C12891" s="33"/>
      <c r="D12891" s="33"/>
      <c r="E12891" s="35"/>
      <c r="F12891" s="35"/>
      <c r="G12891" s="25"/>
      <c r="H12891" s="33"/>
      <c r="I12891" s="37"/>
      <c r="J12891" s="33"/>
      <c r="K12891" s="33"/>
      <c r="L12891" s="33"/>
      <c r="M12891" s="39"/>
      <c r="S12891" t="str">
        <f t="shared" si="201"/>
        <v/>
      </c>
    </row>
    <row r="12892" spans="2:19" ht="15.75" x14ac:dyDescent="0.2">
      <c r="B12892" s="22"/>
      <c r="C12892" s="33"/>
      <c r="D12892" s="33"/>
      <c r="E12892" s="35"/>
      <c r="F12892" s="35"/>
      <c r="G12892" s="25"/>
      <c r="H12892" s="33"/>
      <c r="I12892" s="37"/>
      <c r="J12892" s="33"/>
      <c r="K12892" s="33"/>
      <c r="L12892" s="33"/>
      <c r="M12892" s="39"/>
      <c r="S12892" t="str">
        <f t="shared" si="201"/>
        <v/>
      </c>
    </row>
    <row r="12893" spans="2:19" ht="15.75" x14ac:dyDescent="0.2">
      <c r="B12893" s="22"/>
      <c r="C12893" s="33"/>
      <c r="D12893" s="33"/>
      <c r="E12893" s="35"/>
      <c r="F12893" s="35"/>
      <c r="G12893" s="25"/>
      <c r="H12893" s="33"/>
      <c r="I12893" s="37"/>
      <c r="J12893" s="33"/>
      <c r="K12893" s="33"/>
      <c r="L12893" s="33"/>
      <c r="M12893" s="39"/>
      <c r="S12893" t="str">
        <f t="shared" si="201"/>
        <v/>
      </c>
    </row>
    <row r="12894" spans="2:19" ht="15.75" x14ac:dyDescent="0.2">
      <c r="B12894" s="22"/>
      <c r="C12894" s="33"/>
      <c r="D12894" s="33"/>
      <c r="E12894" s="35"/>
      <c r="F12894" s="35"/>
      <c r="G12894" s="25"/>
      <c r="H12894" s="33"/>
      <c r="I12894" s="37"/>
      <c r="J12894" s="33"/>
      <c r="K12894" s="33"/>
      <c r="L12894" s="33"/>
      <c r="M12894" s="39"/>
      <c r="S12894" t="str">
        <f t="shared" si="201"/>
        <v/>
      </c>
    </row>
    <row r="12895" spans="2:19" ht="15.75" x14ac:dyDescent="0.2">
      <c r="B12895" s="22"/>
      <c r="C12895" s="33"/>
      <c r="D12895" s="33"/>
      <c r="E12895" s="35"/>
      <c r="F12895" s="35"/>
      <c r="G12895" s="25"/>
      <c r="H12895" s="33"/>
      <c r="I12895" s="37"/>
      <c r="J12895" s="33"/>
      <c r="K12895" s="33"/>
      <c r="L12895" s="33"/>
      <c r="M12895" s="39"/>
      <c r="S12895" t="str">
        <f t="shared" si="201"/>
        <v/>
      </c>
    </row>
    <row r="12896" spans="2:19" ht="15.75" x14ac:dyDescent="0.2">
      <c r="B12896" s="22"/>
      <c r="C12896" s="33"/>
      <c r="D12896" s="33"/>
      <c r="E12896" s="35"/>
      <c r="F12896" s="35"/>
      <c r="G12896" s="25"/>
      <c r="H12896" s="33"/>
      <c r="I12896" s="37"/>
      <c r="J12896" s="33"/>
      <c r="K12896" s="33"/>
      <c r="L12896" s="33"/>
      <c r="M12896" s="39"/>
      <c r="S12896" t="str">
        <f t="shared" si="201"/>
        <v/>
      </c>
    </row>
    <row r="12897" spans="2:19" ht="15.75" x14ac:dyDescent="0.2">
      <c r="B12897" s="22"/>
      <c r="C12897" s="33"/>
      <c r="D12897" s="33"/>
      <c r="E12897" s="35"/>
      <c r="F12897" s="35"/>
      <c r="G12897" s="25"/>
      <c r="H12897" s="33"/>
      <c r="I12897" s="37"/>
      <c r="J12897" s="33"/>
      <c r="K12897" s="33"/>
      <c r="L12897" s="33"/>
      <c r="M12897" s="39"/>
      <c r="S12897" t="str">
        <f t="shared" si="201"/>
        <v/>
      </c>
    </row>
    <row r="12898" spans="2:19" ht="15.75" x14ac:dyDescent="0.2">
      <c r="B12898" s="22"/>
      <c r="C12898" s="33"/>
      <c r="D12898" s="33"/>
      <c r="E12898" s="35"/>
      <c r="F12898" s="35"/>
      <c r="G12898" s="25"/>
      <c r="H12898" s="33"/>
      <c r="I12898" s="37"/>
      <c r="J12898" s="33"/>
      <c r="K12898" s="33"/>
      <c r="L12898" s="33"/>
      <c r="M12898" s="39"/>
      <c r="S12898" t="str">
        <f t="shared" si="201"/>
        <v/>
      </c>
    </row>
    <row r="12899" spans="2:19" ht="15.75" x14ac:dyDescent="0.2">
      <c r="B12899" s="22"/>
      <c r="C12899" s="33"/>
      <c r="D12899" s="33"/>
      <c r="E12899" s="35"/>
      <c r="F12899" s="35"/>
      <c r="G12899" s="25"/>
      <c r="H12899" s="33"/>
      <c r="I12899" s="37"/>
      <c r="J12899" s="33"/>
      <c r="K12899" s="33"/>
      <c r="L12899" s="33"/>
      <c r="M12899" s="39"/>
      <c r="S12899" t="str">
        <f t="shared" si="201"/>
        <v/>
      </c>
    </row>
    <row r="12900" spans="2:19" ht="15.75" x14ac:dyDescent="0.2">
      <c r="B12900" s="22"/>
      <c r="C12900" s="33"/>
      <c r="D12900" s="33"/>
      <c r="E12900" s="35"/>
      <c r="F12900" s="35"/>
      <c r="G12900" s="25"/>
      <c r="H12900" s="33"/>
      <c r="I12900" s="37"/>
      <c r="J12900" s="33"/>
      <c r="K12900" s="33"/>
      <c r="L12900" s="33"/>
      <c r="M12900" s="39"/>
      <c r="S12900" t="str">
        <f t="shared" si="201"/>
        <v/>
      </c>
    </row>
    <row r="12901" spans="2:19" ht="15.75" x14ac:dyDescent="0.2">
      <c r="B12901" s="22"/>
      <c r="C12901" s="33"/>
      <c r="D12901" s="33"/>
      <c r="E12901" s="35"/>
      <c r="F12901" s="35"/>
      <c r="G12901" s="25"/>
      <c r="H12901" s="33"/>
      <c r="I12901" s="37"/>
      <c r="J12901" s="33"/>
      <c r="K12901" s="33"/>
      <c r="L12901" s="33"/>
      <c r="M12901" s="39"/>
      <c r="S12901" t="str">
        <f t="shared" si="201"/>
        <v/>
      </c>
    </row>
    <row r="12902" spans="2:19" ht="15.75" x14ac:dyDescent="0.2">
      <c r="B12902" s="22"/>
      <c r="C12902" s="33"/>
      <c r="D12902" s="33"/>
      <c r="E12902" s="35"/>
      <c r="F12902" s="35"/>
      <c r="G12902" s="25"/>
      <c r="H12902" s="33"/>
      <c r="I12902" s="37"/>
      <c r="J12902" s="33"/>
      <c r="K12902" s="33"/>
      <c r="L12902" s="33"/>
      <c r="M12902" s="39"/>
      <c r="S12902" t="str">
        <f t="shared" si="201"/>
        <v/>
      </c>
    </row>
    <row r="12903" spans="2:19" ht="15.75" x14ac:dyDescent="0.2">
      <c r="B12903" s="22"/>
      <c r="C12903" s="33"/>
      <c r="D12903" s="33"/>
      <c r="E12903" s="35"/>
      <c r="F12903" s="35"/>
      <c r="G12903" s="25"/>
      <c r="H12903" s="33"/>
      <c r="I12903" s="37"/>
      <c r="J12903" s="33"/>
      <c r="K12903" s="33"/>
      <c r="L12903" s="33"/>
      <c r="M12903" s="39"/>
      <c r="S12903" t="str">
        <f t="shared" si="201"/>
        <v/>
      </c>
    </row>
    <row r="12904" spans="2:19" ht="15.75" x14ac:dyDescent="0.2">
      <c r="B12904" s="22"/>
      <c r="C12904" s="33"/>
      <c r="D12904" s="33"/>
      <c r="E12904" s="35"/>
      <c r="F12904" s="35"/>
      <c r="G12904" s="25"/>
      <c r="H12904" s="33"/>
      <c r="I12904" s="37"/>
      <c r="J12904" s="33"/>
      <c r="K12904" s="33"/>
      <c r="L12904" s="33"/>
      <c r="M12904" s="39"/>
      <c r="S12904" t="str">
        <f t="shared" si="201"/>
        <v/>
      </c>
    </row>
    <row r="12905" spans="2:19" ht="15.75" x14ac:dyDescent="0.2">
      <c r="B12905" s="22"/>
      <c r="C12905" s="33"/>
      <c r="D12905" s="33"/>
      <c r="E12905" s="35"/>
      <c r="F12905" s="35"/>
      <c r="G12905" s="25"/>
      <c r="H12905" s="33"/>
      <c r="I12905" s="37"/>
      <c r="J12905" s="33"/>
      <c r="K12905" s="33"/>
      <c r="L12905" s="33"/>
      <c r="M12905" s="39"/>
      <c r="S12905" t="str">
        <f t="shared" si="201"/>
        <v/>
      </c>
    </row>
    <row r="12906" spans="2:19" ht="15.75" x14ac:dyDescent="0.2">
      <c r="B12906" s="22"/>
      <c r="C12906" s="33"/>
      <c r="D12906" s="33"/>
      <c r="E12906" s="35"/>
      <c r="F12906" s="35"/>
      <c r="G12906" s="25"/>
      <c r="H12906" s="33"/>
      <c r="I12906" s="37"/>
      <c r="J12906" s="33"/>
      <c r="K12906" s="33"/>
      <c r="L12906" s="33"/>
      <c r="M12906" s="39"/>
      <c r="S12906" t="str">
        <f t="shared" si="201"/>
        <v/>
      </c>
    </row>
    <row r="12907" spans="2:19" ht="15.75" x14ac:dyDescent="0.2">
      <c r="B12907" s="22"/>
      <c r="C12907" s="33"/>
      <c r="D12907" s="33"/>
      <c r="E12907" s="35"/>
      <c r="F12907" s="35"/>
      <c r="G12907" s="25"/>
      <c r="H12907" s="33"/>
      <c r="I12907" s="37"/>
      <c r="J12907" s="33"/>
      <c r="K12907" s="33"/>
      <c r="L12907" s="33"/>
      <c r="M12907" s="39"/>
      <c r="S12907" t="str">
        <f t="shared" si="201"/>
        <v/>
      </c>
    </row>
    <row r="12908" spans="2:19" ht="15.75" x14ac:dyDescent="0.2">
      <c r="B12908" s="22"/>
      <c r="C12908" s="33"/>
      <c r="D12908" s="33"/>
      <c r="E12908" s="35"/>
      <c r="F12908" s="35"/>
      <c r="G12908" s="25"/>
      <c r="H12908" s="33"/>
      <c r="I12908" s="37"/>
      <c r="J12908" s="33"/>
      <c r="K12908" s="33"/>
      <c r="L12908" s="33"/>
      <c r="M12908" s="39"/>
      <c r="S12908" t="str">
        <f t="shared" si="201"/>
        <v/>
      </c>
    </row>
    <row r="12909" spans="2:19" ht="15.75" x14ac:dyDescent="0.2">
      <c r="B12909" s="22"/>
      <c r="C12909" s="33"/>
      <c r="D12909" s="33"/>
      <c r="E12909" s="35"/>
      <c r="F12909" s="35"/>
      <c r="G12909" s="25"/>
      <c r="H12909" s="33"/>
      <c r="I12909" s="37"/>
      <c r="J12909" s="33"/>
      <c r="K12909" s="33"/>
      <c r="L12909" s="33"/>
      <c r="M12909" s="39"/>
      <c r="S12909" t="str">
        <f t="shared" si="201"/>
        <v/>
      </c>
    </row>
    <row r="12910" spans="2:19" ht="15.75" x14ac:dyDescent="0.2">
      <c r="B12910" s="22"/>
      <c r="C12910" s="33"/>
      <c r="D12910" s="33"/>
      <c r="E12910" s="35"/>
      <c r="F12910" s="35"/>
      <c r="G12910" s="25"/>
      <c r="H12910" s="33"/>
      <c r="I12910" s="37"/>
      <c r="J12910" s="33"/>
      <c r="K12910" s="33"/>
      <c r="L12910" s="33"/>
      <c r="M12910" s="39"/>
      <c r="S12910" t="str">
        <f t="shared" si="201"/>
        <v/>
      </c>
    </row>
    <row r="12911" spans="2:19" ht="15.75" x14ac:dyDescent="0.2">
      <c r="B12911" s="22"/>
      <c r="C12911" s="33"/>
      <c r="D12911" s="33"/>
      <c r="E12911" s="35"/>
      <c r="F12911" s="35"/>
      <c r="G12911" s="25"/>
      <c r="H12911" s="33"/>
      <c r="I12911" s="37"/>
      <c r="J12911" s="33"/>
      <c r="K12911" s="33"/>
      <c r="L12911" s="33"/>
      <c r="M12911" s="39"/>
      <c r="S12911" t="str">
        <f t="shared" si="201"/>
        <v/>
      </c>
    </row>
    <row r="12912" spans="2:19" ht="15.75" x14ac:dyDescent="0.2">
      <c r="B12912" s="22"/>
      <c r="C12912" s="33"/>
      <c r="D12912" s="33"/>
      <c r="E12912" s="35"/>
      <c r="F12912" s="35"/>
      <c r="G12912" s="25"/>
      <c r="H12912" s="33"/>
      <c r="I12912" s="37"/>
      <c r="J12912" s="33"/>
      <c r="K12912" s="33"/>
      <c r="L12912" s="33"/>
      <c r="M12912" s="39"/>
      <c r="S12912" t="str">
        <f t="shared" si="201"/>
        <v/>
      </c>
    </row>
    <row r="12913" spans="2:19" ht="15.75" x14ac:dyDescent="0.2">
      <c r="B12913" s="22"/>
      <c r="C12913" s="33"/>
      <c r="D12913" s="33"/>
      <c r="E12913" s="35"/>
      <c r="F12913" s="35"/>
      <c r="G12913" s="25"/>
      <c r="H12913" s="33"/>
      <c r="I12913" s="37"/>
      <c r="J12913" s="33"/>
      <c r="K12913" s="33"/>
      <c r="L12913" s="33"/>
      <c r="M12913" s="39"/>
      <c r="S12913" t="str">
        <f t="shared" si="201"/>
        <v/>
      </c>
    </row>
    <row r="12914" spans="2:19" ht="15.75" x14ac:dyDescent="0.2">
      <c r="B12914" s="22"/>
      <c r="C12914" s="33"/>
      <c r="D12914" s="33"/>
      <c r="E12914" s="35"/>
      <c r="F12914" s="35"/>
      <c r="G12914" s="25"/>
      <c r="H12914" s="33"/>
      <c r="I12914" s="37"/>
      <c r="J12914" s="33"/>
      <c r="K12914" s="33"/>
      <c r="L12914" s="33"/>
      <c r="M12914" s="39"/>
      <c r="S12914" t="str">
        <f t="shared" si="201"/>
        <v/>
      </c>
    </row>
    <row r="12915" spans="2:19" ht="15.75" x14ac:dyDescent="0.2">
      <c r="B12915" s="22"/>
      <c r="C12915" s="33"/>
      <c r="D12915" s="33"/>
      <c r="E12915" s="35"/>
      <c r="F12915" s="35"/>
      <c r="G12915" s="25"/>
      <c r="H12915" s="33"/>
      <c r="I12915" s="37"/>
      <c r="J12915" s="33"/>
      <c r="K12915" s="33"/>
      <c r="L12915" s="33"/>
      <c r="M12915" s="39"/>
      <c r="S12915" t="str">
        <f t="shared" si="201"/>
        <v/>
      </c>
    </row>
    <row r="12916" spans="2:19" ht="15.75" x14ac:dyDescent="0.2">
      <c r="B12916" s="22"/>
      <c r="C12916" s="33"/>
      <c r="D12916" s="33"/>
      <c r="E12916" s="35"/>
      <c r="F12916" s="35"/>
      <c r="G12916" s="25"/>
      <c r="H12916" s="33"/>
      <c r="I12916" s="37"/>
      <c r="J12916" s="33"/>
      <c r="K12916" s="33"/>
      <c r="L12916" s="33"/>
      <c r="M12916" s="39"/>
      <c r="S12916" t="str">
        <f t="shared" si="201"/>
        <v/>
      </c>
    </row>
    <row r="12917" spans="2:19" ht="15.75" x14ac:dyDescent="0.2">
      <c r="B12917" s="22"/>
      <c r="C12917" s="33"/>
      <c r="D12917" s="33"/>
      <c r="E12917" s="35"/>
      <c r="F12917" s="35"/>
      <c r="G12917" s="25"/>
      <c r="H12917" s="33"/>
      <c r="I12917" s="37"/>
      <c r="J12917" s="33"/>
      <c r="K12917" s="33"/>
      <c r="L12917" s="33"/>
      <c r="M12917" s="39"/>
      <c r="S12917" t="str">
        <f t="shared" si="201"/>
        <v/>
      </c>
    </row>
    <row r="12918" spans="2:19" ht="15.75" x14ac:dyDescent="0.2">
      <c r="B12918" s="22"/>
      <c r="C12918" s="33"/>
      <c r="D12918" s="33"/>
      <c r="E12918" s="35"/>
      <c r="F12918" s="35"/>
      <c r="G12918" s="25"/>
      <c r="H12918" s="33"/>
      <c r="I12918" s="37"/>
      <c r="J12918" s="33"/>
      <c r="K12918" s="33"/>
      <c r="L12918" s="33"/>
      <c r="M12918" s="39"/>
      <c r="S12918" t="str">
        <f t="shared" si="201"/>
        <v/>
      </c>
    </row>
    <row r="12919" spans="2:19" ht="15.75" x14ac:dyDescent="0.2">
      <c r="B12919" s="22"/>
      <c r="C12919" s="33"/>
      <c r="D12919" s="33"/>
      <c r="E12919" s="35"/>
      <c r="F12919" s="35"/>
      <c r="G12919" s="25"/>
      <c r="H12919" s="33"/>
      <c r="I12919" s="37"/>
      <c r="J12919" s="33"/>
      <c r="K12919" s="33"/>
      <c r="L12919" s="33"/>
      <c r="M12919" s="39"/>
      <c r="S12919" t="str">
        <f t="shared" si="201"/>
        <v/>
      </c>
    </row>
    <row r="12920" spans="2:19" ht="15.75" x14ac:dyDescent="0.2">
      <c r="B12920" s="22"/>
      <c r="C12920" s="33"/>
      <c r="D12920" s="33"/>
      <c r="E12920" s="35"/>
      <c r="F12920" s="35"/>
      <c r="G12920" s="25"/>
      <c r="H12920" s="33"/>
      <c r="I12920" s="37"/>
      <c r="J12920" s="33"/>
      <c r="K12920" s="33"/>
      <c r="L12920" s="33"/>
      <c r="M12920" s="39"/>
      <c r="S12920" t="str">
        <f t="shared" si="201"/>
        <v/>
      </c>
    </row>
    <row r="12921" spans="2:19" ht="15.75" x14ac:dyDescent="0.2">
      <c r="B12921" s="22"/>
      <c r="C12921" s="33"/>
      <c r="D12921" s="33"/>
      <c r="E12921" s="35"/>
      <c r="F12921" s="35"/>
      <c r="G12921" s="25"/>
      <c r="H12921" s="33"/>
      <c r="I12921" s="37"/>
      <c r="J12921" s="33"/>
      <c r="K12921" s="33"/>
      <c r="L12921" s="33"/>
      <c r="M12921" s="39"/>
      <c r="S12921" t="str">
        <f t="shared" si="201"/>
        <v/>
      </c>
    </row>
    <row r="12922" spans="2:19" ht="15.75" x14ac:dyDescent="0.2">
      <c r="B12922" s="22"/>
      <c r="C12922" s="33"/>
      <c r="D12922" s="33"/>
      <c r="E12922" s="35"/>
      <c r="F12922" s="35"/>
      <c r="G12922" s="25"/>
      <c r="H12922" s="33"/>
      <c r="I12922" s="37"/>
      <c r="J12922" s="33"/>
      <c r="K12922" s="33"/>
      <c r="L12922" s="33"/>
      <c r="M12922" s="39"/>
      <c r="S12922" t="str">
        <f t="shared" si="201"/>
        <v/>
      </c>
    </row>
    <row r="12923" spans="2:19" ht="15.75" x14ac:dyDescent="0.2">
      <c r="B12923" s="22"/>
      <c r="C12923" s="33"/>
      <c r="D12923" s="33"/>
      <c r="E12923" s="35"/>
      <c r="F12923" s="35"/>
      <c r="G12923" s="25"/>
      <c r="H12923" s="33"/>
      <c r="I12923" s="37"/>
      <c r="J12923" s="33"/>
      <c r="K12923" s="33"/>
      <c r="L12923" s="33"/>
      <c r="M12923" s="39"/>
      <c r="S12923" t="str">
        <f t="shared" si="201"/>
        <v/>
      </c>
    </row>
    <row r="12924" spans="2:19" ht="15.75" x14ac:dyDescent="0.2">
      <c r="B12924" s="22"/>
      <c r="C12924" s="33"/>
      <c r="D12924" s="33"/>
      <c r="E12924" s="35"/>
      <c r="F12924" s="35"/>
      <c r="G12924" s="25"/>
      <c r="H12924" s="33"/>
      <c r="I12924" s="37"/>
      <c r="J12924" s="33"/>
      <c r="K12924" s="33"/>
      <c r="L12924" s="33"/>
      <c r="M12924" s="39"/>
      <c r="S12924" t="str">
        <f t="shared" si="201"/>
        <v/>
      </c>
    </row>
    <row r="12925" spans="2:19" ht="15.75" x14ac:dyDescent="0.2">
      <c r="B12925" s="22"/>
      <c r="C12925" s="33"/>
      <c r="D12925" s="33"/>
      <c r="E12925" s="35"/>
      <c r="F12925" s="35"/>
      <c r="G12925" s="25"/>
      <c r="H12925" s="33"/>
      <c r="I12925" s="37"/>
      <c r="J12925" s="33"/>
      <c r="K12925" s="33"/>
      <c r="L12925" s="33"/>
      <c r="M12925" s="39"/>
      <c r="S12925" t="str">
        <f t="shared" si="201"/>
        <v/>
      </c>
    </row>
    <row r="12926" spans="2:19" ht="15.75" x14ac:dyDescent="0.2">
      <c r="B12926" s="22"/>
      <c r="C12926" s="33"/>
      <c r="D12926" s="33"/>
      <c r="E12926" s="35"/>
      <c r="F12926" s="35"/>
      <c r="G12926" s="25"/>
      <c r="H12926" s="33"/>
      <c r="I12926" s="37"/>
      <c r="J12926" s="33"/>
      <c r="K12926" s="33"/>
      <c r="L12926" s="33"/>
      <c r="M12926" s="39"/>
      <c r="S12926" t="str">
        <f t="shared" si="201"/>
        <v/>
      </c>
    </row>
    <row r="12927" spans="2:19" ht="15.75" x14ac:dyDescent="0.2">
      <c r="B12927" s="22"/>
      <c r="C12927" s="33"/>
      <c r="D12927" s="33"/>
      <c r="E12927" s="35"/>
      <c r="F12927" s="35"/>
      <c r="G12927" s="25"/>
      <c r="H12927" s="33"/>
      <c r="I12927" s="37"/>
      <c r="J12927" s="33"/>
      <c r="K12927" s="33"/>
      <c r="L12927" s="33"/>
      <c r="M12927" s="39"/>
      <c r="S12927" t="str">
        <f t="shared" si="201"/>
        <v/>
      </c>
    </row>
    <row r="12928" spans="2:19" ht="15.75" x14ac:dyDescent="0.2">
      <c r="B12928" s="22"/>
      <c r="C12928" s="33"/>
      <c r="D12928" s="33"/>
      <c r="E12928" s="35"/>
      <c r="F12928" s="35"/>
      <c r="G12928" s="25"/>
      <c r="H12928" s="33"/>
      <c r="I12928" s="37"/>
      <c r="J12928" s="33"/>
      <c r="K12928" s="33"/>
      <c r="L12928" s="33"/>
      <c r="M12928" s="39"/>
      <c r="S12928" t="str">
        <f t="shared" si="201"/>
        <v/>
      </c>
    </row>
    <row r="12929" spans="2:19" ht="15.75" x14ac:dyDescent="0.2">
      <c r="B12929" s="22"/>
      <c r="C12929" s="33"/>
      <c r="D12929" s="33"/>
      <c r="E12929" s="35"/>
      <c r="F12929" s="35"/>
      <c r="G12929" s="25"/>
      <c r="H12929" s="33"/>
      <c r="I12929" s="37"/>
      <c r="J12929" s="33"/>
      <c r="K12929" s="33"/>
      <c r="L12929" s="33"/>
      <c r="M12929" s="39"/>
      <c r="S12929" t="str">
        <f t="shared" si="201"/>
        <v/>
      </c>
    </row>
    <row r="12930" spans="2:19" ht="15.75" x14ac:dyDescent="0.2">
      <c r="B12930" s="22"/>
      <c r="C12930" s="33"/>
      <c r="D12930" s="33"/>
      <c r="E12930" s="35"/>
      <c r="F12930" s="35"/>
      <c r="G12930" s="25"/>
      <c r="H12930" s="33"/>
      <c r="I12930" s="37"/>
      <c r="J12930" s="33"/>
      <c r="K12930" s="33"/>
      <c r="L12930" s="33"/>
      <c r="M12930" s="39"/>
      <c r="S12930" t="str">
        <f t="shared" si="201"/>
        <v/>
      </c>
    </row>
    <row r="12931" spans="2:19" ht="15.75" x14ac:dyDescent="0.2">
      <c r="B12931" s="22"/>
      <c r="C12931" s="33"/>
      <c r="D12931" s="33"/>
      <c r="E12931" s="35"/>
      <c r="F12931" s="35"/>
      <c r="G12931" s="25"/>
      <c r="H12931" s="33"/>
      <c r="I12931" s="37"/>
      <c r="J12931" s="33"/>
      <c r="K12931" s="33"/>
      <c r="L12931" s="33"/>
      <c r="M12931" s="39"/>
      <c r="S12931" t="str">
        <f t="shared" si="201"/>
        <v/>
      </c>
    </row>
    <row r="12932" spans="2:19" ht="15.75" x14ac:dyDescent="0.2">
      <c r="B12932" s="22"/>
      <c r="C12932" s="33"/>
      <c r="D12932" s="33"/>
      <c r="E12932" s="35"/>
      <c r="F12932" s="35"/>
      <c r="G12932" s="25"/>
      <c r="H12932" s="33"/>
      <c r="I12932" s="37"/>
      <c r="J12932" s="33"/>
      <c r="K12932" s="33"/>
      <c r="L12932" s="33"/>
      <c r="M12932" s="39"/>
      <c r="S12932" t="str">
        <f t="shared" si="201"/>
        <v/>
      </c>
    </row>
    <row r="12933" spans="2:19" ht="15.75" x14ac:dyDescent="0.2">
      <c r="B12933" s="22"/>
      <c r="C12933" s="33"/>
      <c r="D12933" s="33"/>
      <c r="E12933" s="35"/>
      <c r="F12933" s="35"/>
      <c r="G12933" s="25"/>
      <c r="H12933" s="33"/>
      <c r="I12933" s="37"/>
      <c r="J12933" s="33"/>
      <c r="K12933" s="33"/>
      <c r="L12933" s="33"/>
      <c r="M12933" s="39"/>
      <c r="S12933" t="str">
        <f t="shared" si="201"/>
        <v/>
      </c>
    </row>
    <row r="12934" spans="2:19" ht="15.75" x14ac:dyDescent="0.2">
      <c r="B12934" s="22"/>
      <c r="C12934" s="33"/>
      <c r="D12934" s="33"/>
      <c r="E12934" s="35"/>
      <c r="F12934" s="35"/>
      <c r="G12934" s="25"/>
      <c r="H12934" s="33"/>
      <c r="I12934" s="37"/>
      <c r="J12934" s="33"/>
      <c r="K12934" s="33"/>
      <c r="L12934" s="33"/>
      <c r="M12934" s="39"/>
      <c r="S12934" t="str">
        <f t="shared" si="201"/>
        <v/>
      </c>
    </row>
    <row r="12935" spans="2:19" ht="15.75" x14ac:dyDescent="0.2">
      <c r="B12935" s="22"/>
      <c r="C12935" s="33"/>
      <c r="D12935" s="33"/>
      <c r="E12935" s="35"/>
      <c r="F12935" s="35"/>
      <c r="G12935" s="25"/>
      <c r="H12935" s="33"/>
      <c r="I12935" s="37"/>
      <c r="J12935" s="33"/>
      <c r="K12935" s="33"/>
      <c r="L12935" s="33"/>
      <c r="M12935" s="39"/>
      <c r="S12935" t="str">
        <f t="shared" ref="S12935:S12998" si="202">IF(OR(C12935&lt;&gt;"",D12935&lt;&gt;"",I12935&lt;&gt;"",J12935&lt;&gt;"",K12935&lt;&gt;""),"abbas","")</f>
        <v/>
      </c>
    </row>
    <row r="12936" spans="2:19" ht="15.75" x14ac:dyDescent="0.2">
      <c r="B12936" s="22"/>
      <c r="C12936" s="33"/>
      <c r="D12936" s="33"/>
      <c r="E12936" s="35"/>
      <c r="F12936" s="35"/>
      <c r="G12936" s="25"/>
      <c r="H12936" s="33"/>
      <c r="I12936" s="37"/>
      <c r="J12936" s="33"/>
      <c r="K12936" s="33"/>
      <c r="L12936" s="33"/>
      <c r="M12936" s="39"/>
      <c r="S12936" t="str">
        <f t="shared" si="202"/>
        <v/>
      </c>
    </row>
    <row r="12937" spans="2:19" ht="15.75" x14ac:dyDescent="0.2">
      <c r="B12937" s="22"/>
      <c r="C12937" s="33"/>
      <c r="D12937" s="33"/>
      <c r="E12937" s="35"/>
      <c r="F12937" s="35"/>
      <c r="G12937" s="25"/>
      <c r="H12937" s="33"/>
      <c r="I12937" s="37"/>
      <c r="J12937" s="33"/>
      <c r="K12937" s="33"/>
      <c r="L12937" s="33"/>
      <c r="M12937" s="39"/>
      <c r="S12937" t="str">
        <f t="shared" si="202"/>
        <v/>
      </c>
    </row>
    <row r="12938" spans="2:19" ht="15.75" x14ac:dyDescent="0.2">
      <c r="B12938" s="22"/>
      <c r="C12938" s="33"/>
      <c r="D12938" s="33"/>
      <c r="E12938" s="35"/>
      <c r="F12938" s="35"/>
      <c r="G12938" s="25"/>
      <c r="H12938" s="33"/>
      <c r="I12938" s="37"/>
      <c r="J12938" s="33"/>
      <c r="K12938" s="33"/>
      <c r="L12938" s="33"/>
      <c r="M12938" s="39"/>
      <c r="S12938" t="str">
        <f t="shared" si="202"/>
        <v/>
      </c>
    </row>
    <row r="12939" spans="2:19" ht="15.75" x14ac:dyDescent="0.2">
      <c r="B12939" s="22"/>
      <c r="C12939" s="33"/>
      <c r="D12939" s="33"/>
      <c r="E12939" s="35"/>
      <c r="F12939" s="35"/>
      <c r="G12939" s="25"/>
      <c r="H12939" s="33"/>
      <c r="I12939" s="37"/>
      <c r="J12939" s="33"/>
      <c r="K12939" s="33"/>
      <c r="L12939" s="33"/>
      <c r="M12939" s="39"/>
      <c r="S12939" t="str">
        <f t="shared" si="202"/>
        <v/>
      </c>
    </row>
    <row r="12940" spans="2:19" ht="15.75" x14ac:dyDescent="0.2">
      <c r="B12940" s="22"/>
      <c r="C12940" s="33"/>
      <c r="D12940" s="33"/>
      <c r="E12940" s="35"/>
      <c r="F12940" s="35"/>
      <c r="G12940" s="25"/>
      <c r="H12940" s="33"/>
      <c r="I12940" s="37"/>
      <c r="J12940" s="33"/>
      <c r="K12940" s="33"/>
      <c r="L12940" s="33"/>
      <c r="M12940" s="39"/>
      <c r="S12940" t="str">
        <f t="shared" si="202"/>
        <v/>
      </c>
    </row>
    <row r="12941" spans="2:19" ht="15.75" x14ac:dyDescent="0.2">
      <c r="B12941" s="22"/>
      <c r="C12941" s="33"/>
      <c r="D12941" s="33"/>
      <c r="E12941" s="35"/>
      <c r="F12941" s="35"/>
      <c r="G12941" s="25"/>
      <c r="H12941" s="33"/>
      <c r="I12941" s="37"/>
      <c r="J12941" s="33"/>
      <c r="K12941" s="33"/>
      <c r="L12941" s="33"/>
      <c r="M12941" s="39"/>
      <c r="S12941" t="str">
        <f t="shared" si="202"/>
        <v/>
      </c>
    </row>
    <row r="12942" spans="2:19" ht="15.75" x14ac:dyDescent="0.2">
      <c r="B12942" s="22"/>
      <c r="C12942" s="33"/>
      <c r="D12942" s="33"/>
      <c r="E12942" s="35"/>
      <c r="F12942" s="35"/>
      <c r="G12942" s="25"/>
      <c r="H12942" s="33"/>
      <c r="I12942" s="37"/>
      <c r="J12942" s="33"/>
      <c r="K12942" s="33"/>
      <c r="L12942" s="33"/>
      <c r="M12942" s="39"/>
      <c r="S12942" t="str">
        <f t="shared" si="202"/>
        <v/>
      </c>
    </row>
    <row r="12943" spans="2:19" ht="15.75" x14ac:dyDescent="0.2">
      <c r="B12943" s="22"/>
      <c r="C12943" s="33"/>
      <c r="D12943" s="33"/>
      <c r="E12943" s="35"/>
      <c r="F12943" s="35"/>
      <c r="G12943" s="25"/>
      <c r="H12943" s="33"/>
      <c r="I12943" s="37"/>
      <c r="J12943" s="33"/>
      <c r="K12943" s="33"/>
      <c r="L12943" s="33"/>
      <c r="M12943" s="39"/>
      <c r="S12943" t="str">
        <f t="shared" si="202"/>
        <v/>
      </c>
    </row>
    <row r="12944" spans="2:19" ht="15.75" x14ac:dyDescent="0.2">
      <c r="B12944" s="22"/>
      <c r="C12944" s="33"/>
      <c r="D12944" s="33"/>
      <c r="E12944" s="35"/>
      <c r="F12944" s="35"/>
      <c r="G12944" s="25"/>
      <c r="H12944" s="33"/>
      <c r="I12944" s="37"/>
      <c r="J12944" s="33"/>
      <c r="K12944" s="33"/>
      <c r="L12944" s="33"/>
      <c r="M12944" s="39"/>
      <c r="S12944" t="str">
        <f t="shared" si="202"/>
        <v/>
      </c>
    </row>
    <row r="12945" spans="2:19" ht="15.75" x14ac:dyDescent="0.2">
      <c r="B12945" s="22"/>
      <c r="C12945" s="33"/>
      <c r="D12945" s="33"/>
      <c r="E12945" s="35"/>
      <c r="F12945" s="35"/>
      <c r="G12945" s="25"/>
      <c r="H12945" s="33"/>
      <c r="I12945" s="37"/>
      <c r="J12945" s="33"/>
      <c r="K12945" s="33"/>
      <c r="L12945" s="33"/>
      <c r="M12945" s="39"/>
      <c r="S12945" t="str">
        <f t="shared" si="202"/>
        <v/>
      </c>
    </row>
    <row r="12946" spans="2:19" ht="15.75" x14ac:dyDescent="0.2">
      <c r="B12946" s="22"/>
      <c r="C12946" s="33"/>
      <c r="D12946" s="33"/>
      <c r="E12946" s="35"/>
      <c r="F12946" s="35"/>
      <c r="G12946" s="25"/>
      <c r="H12946" s="33"/>
      <c r="I12946" s="37"/>
      <c r="J12946" s="33"/>
      <c r="K12946" s="33"/>
      <c r="L12946" s="33"/>
      <c r="M12946" s="39"/>
      <c r="S12946" t="str">
        <f t="shared" si="202"/>
        <v/>
      </c>
    </row>
    <row r="12947" spans="2:19" ht="15.75" x14ac:dyDescent="0.2">
      <c r="B12947" s="22"/>
      <c r="C12947" s="33"/>
      <c r="D12947" s="33"/>
      <c r="E12947" s="35"/>
      <c r="F12947" s="35"/>
      <c r="G12947" s="25"/>
      <c r="H12947" s="33"/>
      <c r="I12947" s="37"/>
      <c r="J12947" s="33"/>
      <c r="K12947" s="33"/>
      <c r="L12947" s="33"/>
      <c r="M12947" s="39"/>
      <c r="S12947" t="str">
        <f t="shared" si="202"/>
        <v/>
      </c>
    </row>
    <row r="12948" spans="2:19" ht="15.75" x14ac:dyDescent="0.2">
      <c r="B12948" s="22"/>
      <c r="C12948" s="33"/>
      <c r="D12948" s="33"/>
      <c r="E12948" s="35"/>
      <c r="F12948" s="35"/>
      <c r="G12948" s="25"/>
      <c r="H12948" s="33"/>
      <c r="I12948" s="37"/>
      <c r="J12948" s="33"/>
      <c r="K12948" s="33"/>
      <c r="L12948" s="33"/>
      <c r="M12948" s="39"/>
      <c r="S12948" t="str">
        <f t="shared" si="202"/>
        <v/>
      </c>
    </row>
    <row r="12949" spans="2:19" ht="15.75" x14ac:dyDescent="0.2">
      <c r="B12949" s="22"/>
      <c r="C12949" s="33"/>
      <c r="D12949" s="33"/>
      <c r="E12949" s="35"/>
      <c r="F12949" s="35"/>
      <c r="G12949" s="25"/>
      <c r="H12949" s="33"/>
      <c r="I12949" s="37"/>
      <c r="J12949" s="33"/>
      <c r="K12949" s="33"/>
      <c r="L12949" s="33"/>
      <c r="M12949" s="39"/>
      <c r="S12949" t="str">
        <f t="shared" si="202"/>
        <v/>
      </c>
    </row>
    <row r="12950" spans="2:19" ht="15.75" x14ac:dyDescent="0.2">
      <c r="B12950" s="22"/>
      <c r="C12950" s="33"/>
      <c r="D12950" s="33"/>
      <c r="E12950" s="35"/>
      <c r="F12950" s="35"/>
      <c r="G12950" s="25"/>
      <c r="H12950" s="33"/>
      <c r="I12950" s="37"/>
      <c r="J12950" s="33"/>
      <c r="K12950" s="33"/>
      <c r="L12950" s="33"/>
      <c r="M12950" s="39"/>
      <c r="S12950" t="str">
        <f t="shared" si="202"/>
        <v/>
      </c>
    </row>
    <row r="12951" spans="2:19" ht="15.75" x14ac:dyDescent="0.2">
      <c r="B12951" s="22"/>
      <c r="C12951" s="33"/>
      <c r="D12951" s="33"/>
      <c r="E12951" s="35"/>
      <c r="F12951" s="35"/>
      <c r="G12951" s="25"/>
      <c r="H12951" s="33"/>
      <c r="I12951" s="37"/>
      <c r="J12951" s="33"/>
      <c r="K12951" s="33"/>
      <c r="L12951" s="33"/>
      <c r="M12951" s="39"/>
      <c r="S12951" t="str">
        <f t="shared" si="202"/>
        <v/>
      </c>
    </row>
    <row r="12952" spans="2:19" ht="15.75" x14ac:dyDescent="0.2">
      <c r="B12952" s="22"/>
      <c r="C12952" s="33"/>
      <c r="D12952" s="33"/>
      <c r="E12952" s="35"/>
      <c r="F12952" s="35"/>
      <c r="G12952" s="25"/>
      <c r="H12952" s="33"/>
      <c r="I12952" s="37"/>
      <c r="J12952" s="33"/>
      <c r="K12952" s="33"/>
      <c r="L12952" s="33"/>
      <c r="M12952" s="39"/>
      <c r="S12952" t="str">
        <f t="shared" si="202"/>
        <v/>
      </c>
    </row>
    <row r="12953" spans="2:19" ht="15.75" x14ac:dyDescent="0.2">
      <c r="B12953" s="22"/>
      <c r="C12953" s="33"/>
      <c r="D12953" s="33"/>
      <c r="E12953" s="35"/>
      <c r="F12953" s="35"/>
      <c r="G12953" s="25"/>
      <c r="H12953" s="33"/>
      <c r="I12953" s="37"/>
      <c r="J12953" s="33"/>
      <c r="K12953" s="33"/>
      <c r="L12953" s="33"/>
      <c r="M12953" s="39"/>
      <c r="S12953" t="str">
        <f t="shared" si="202"/>
        <v/>
      </c>
    </row>
    <row r="12954" spans="2:19" ht="15.75" x14ac:dyDescent="0.2">
      <c r="B12954" s="22"/>
      <c r="C12954" s="33"/>
      <c r="D12954" s="33"/>
      <c r="E12954" s="35"/>
      <c r="F12954" s="35"/>
      <c r="G12954" s="25"/>
      <c r="H12954" s="33"/>
      <c r="I12954" s="37"/>
      <c r="J12954" s="33"/>
      <c r="K12954" s="33"/>
      <c r="L12954" s="33"/>
      <c r="M12954" s="39"/>
      <c r="S12954" t="str">
        <f t="shared" si="202"/>
        <v/>
      </c>
    </row>
    <row r="12955" spans="2:19" ht="15.75" x14ac:dyDescent="0.2">
      <c r="B12955" s="22"/>
      <c r="C12955" s="33"/>
      <c r="D12955" s="33"/>
      <c r="E12955" s="35"/>
      <c r="F12955" s="35"/>
      <c r="G12955" s="25"/>
      <c r="H12955" s="33"/>
      <c r="I12955" s="37"/>
      <c r="J12955" s="33"/>
      <c r="K12955" s="33"/>
      <c r="L12955" s="33"/>
      <c r="M12955" s="39"/>
      <c r="S12955" t="str">
        <f t="shared" si="202"/>
        <v/>
      </c>
    </row>
    <row r="12956" spans="2:19" ht="15.75" x14ac:dyDescent="0.2">
      <c r="B12956" s="22"/>
      <c r="C12956" s="33"/>
      <c r="D12956" s="33"/>
      <c r="E12956" s="35"/>
      <c r="F12956" s="35"/>
      <c r="G12956" s="25"/>
      <c r="H12956" s="33"/>
      <c r="I12956" s="37"/>
      <c r="J12956" s="33"/>
      <c r="K12956" s="33"/>
      <c r="L12956" s="33"/>
      <c r="M12956" s="39"/>
      <c r="S12956" t="str">
        <f t="shared" si="202"/>
        <v/>
      </c>
    </row>
    <row r="12957" spans="2:19" ht="15.75" x14ac:dyDescent="0.2">
      <c r="B12957" s="22"/>
      <c r="C12957" s="33"/>
      <c r="D12957" s="33"/>
      <c r="E12957" s="35"/>
      <c r="F12957" s="35"/>
      <c r="G12957" s="25"/>
      <c r="H12957" s="33"/>
      <c r="I12957" s="37"/>
      <c r="J12957" s="33"/>
      <c r="K12957" s="33"/>
      <c r="L12957" s="33"/>
      <c r="M12957" s="39"/>
      <c r="S12957" t="str">
        <f t="shared" si="202"/>
        <v/>
      </c>
    </row>
    <row r="12958" spans="2:19" ht="15.75" x14ac:dyDescent="0.2">
      <c r="B12958" s="22"/>
      <c r="C12958" s="33"/>
      <c r="D12958" s="33"/>
      <c r="E12958" s="35"/>
      <c r="F12958" s="35"/>
      <c r="G12958" s="25"/>
      <c r="H12958" s="33"/>
      <c r="I12958" s="37"/>
      <c r="J12958" s="33"/>
      <c r="K12958" s="33"/>
      <c r="L12958" s="33"/>
      <c r="M12958" s="39"/>
      <c r="S12958" t="str">
        <f t="shared" si="202"/>
        <v/>
      </c>
    </row>
    <row r="12959" spans="2:19" ht="15.75" x14ac:dyDescent="0.2">
      <c r="B12959" s="22"/>
      <c r="C12959" s="33"/>
      <c r="D12959" s="33"/>
      <c r="E12959" s="35"/>
      <c r="F12959" s="35"/>
      <c r="G12959" s="25"/>
      <c r="H12959" s="33"/>
      <c r="I12959" s="37"/>
      <c r="J12959" s="33"/>
      <c r="K12959" s="33"/>
      <c r="L12959" s="33"/>
      <c r="M12959" s="39"/>
      <c r="S12959" t="str">
        <f t="shared" si="202"/>
        <v/>
      </c>
    </row>
    <row r="12960" spans="2:19" ht="15.75" x14ac:dyDescent="0.2">
      <c r="B12960" s="22"/>
      <c r="C12960" s="33"/>
      <c r="D12960" s="33"/>
      <c r="E12960" s="35"/>
      <c r="F12960" s="35"/>
      <c r="G12960" s="25"/>
      <c r="H12960" s="33"/>
      <c r="I12960" s="37"/>
      <c r="J12960" s="33"/>
      <c r="K12960" s="33"/>
      <c r="L12960" s="33"/>
      <c r="M12960" s="39"/>
      <c r="S12960" t="str">
        <f t="shared" si="202"/>
        <v/>
      </c>
    </row>
    <row r="12961" spans="2:19" ht="15.75" x14ac:dyDescent="0.2">
      <c r="B12961" s="22"/>
      <c r="C12961" s="33"/>
      <c r="D12961" s="33"/>
      <c r="E12961" s="35"/>
      <c r="F12961" s="35"/>
      <c r="G12961" s="25"/>
      <c r="H12961" s="33"/>
      <c r="I12961" s="37"/>
      <c r="J12961" s="33"/>
      <c r="K12961" s="33"/>
      <c r="L12961" s="33"/>
      <c r="M12961" s="39"/>
      <c r="S12961" t="str">
        <f t="shared" si="202"/>
        <v/>
      </c>
    </row>
    <row r="12962" spans="2:19" ht="15.75" x14ac:dyDescent="0.2">
      <c r="B12962" s="22"/>
      <c r="C12962" s="33"/>
      <c r="D12962" s="33"/>
      <c r="E12962" s="35"/>
      <c r="F12962" s="35"/>
      <c r="G12962" s="25"/>
      <c r="H12962" s="33"/>
      <c r="I12962" s="37"/>
      <c r="J12962" s="33"/>
      <c r="K12962" s="33"/>
      <c r="L12962" s="33"/>
      <c r="M12962" s="39"/>
      <c r="S12962" t="str">
        <f t="shared" si="202"/>
        <v/>
      </c>
    </row>
    <row r="12963" spans="2:19" ht="15.75" x14ac:dyDescent="0.2">
      <c r="B12963" s="22"/>
      <c r="C12963" s="33"/>
      <c r="D12963" s="33"/>
      <c r="E12963" s="35"/>
      <c r="F12963" s="35"/>
      <c r="G12963" s="25"/>
      <c r="H12963" s="33"/>
      <c r="I12963" s="37"/>
      <c r="J12963" s="33"/>
      <c r="K12963" s="33"/>
      <c r="L12963" s="33"/>
      <c r="M12963" s="39"/>
      <c r="S12963" t="str">
        <f t="shared" si="202"/>
        <v/>
      </c>
    </row>
    <row r="12964" spans="2:19" ht="15.75" x14ac:dyDescent="0.2">
      <c r="B12964" s="22"/>
      <c r="C12964" s="33"/>
      <c r="D12964" s="33"/>
      <c r="E12964" s="35"/>
      <c r="F12964" s="35"/>
      <c r="G12964" s="25"/>
      <c r="H12964" s="33"/>
      <c r="I12964" s="37"/>
      <c r="J12964" s="33"/>
      <c r="K12964" s="33"/>
      <c r="L12964" s="33"/>
      <c r="M12964" s="39"/>
      <c r="S12964" t="str">
        <f t="shared" si="202"/>
        <v/>
      </c>
    </row>
    <row r="12965" spans="2:19" ht="15.75" x14ac:dyDescent="0.2">
      <c r="B12965" s="22"/>
      <c r="C12965" s="33"/>
      <c r="D12965" s="33"/>
      <c r="E12965" s="35"/>
      <c r="F12965" s="35"/>
      <c r="G12965" s="25"/>
      <c r="H12965" s="33"/>
      <c r="I12965" s="37"/>
      <c r="J12965" s="33"/>
      <c r="K12965" s="33"/>
      <c r="L12965" s="33"/>
      <c r="M12965" s="39"/>
      <c r="S12965" t="str">
        <f t="shared" si="202"/>
        <v/>
      </c>
    </row>
    <row r="12966" spans="2:19" ht="15.75" x14ac:dyDescent="0.2">
      <c r="B12966" s="22"/>
      <c r="C12966" s="33"/>
      <c r="D12966" s="33"/>
      <c r="E12966" s="35"/>
      <c r="F12966" s="35"/>
      <c r="G12966" s="25"/>
      <c r="H12966" s="33"/>
      <c r="I12966" s="37"/>
      <c r="J12966" s="33"/>
      <c r="K12966" s="33"/>
      <c r="L12966" s="33"/>
      <c r="M12966" s="39"/>
      <c r="S12966" t="str">
        <f t="shared" si="202"/>
        <v/>
      </c>
    </row>
    <row r="12967" spans="2:19" ht="15.75" x14ac:dyDescent="0.2">
      <c r="B12967" s="22"/>
      <c r="C12967" s="33"/>
      <c r="D12967" s="33"/>
      <c r="E12967" s="35"/>
      <c r="F12967" s="35"/>
      <c r="G12967" s="25"/>
      <c r="H12967" s="33"/>
      <c r="I12967" s="37"/>
      <c r="J12967" s="33"/>
      <c r="K12967" s="33"/>
      <c r="L12967" s="33"/>
      <c r="M12967" s="39"/>
      <c r="S12967" t="str">
        <f t="shared" si="202"/>
        <v/>
      </c>
    </row>
    <row r="12968" spans="2:19" ht="15.75" x14ac:dyDescent="0.2">
      <c r="B12968" s="22"/>
      <c r="C12968" s="33"/>
      <c r="D12968" s="33"/>
      <c r="E12968" s="35"/>
      <c r="F12968" s="35"/>
      <c r="G12968" s="25"/>
      <c r="H12968" s="33"/>
      <c r="I12968" s="37"/>
      <c r="J12968" s="33"/>
      <c r="K12968" s="33"/>
      <c r="L12968" s="33"/>
      <c r="M12968" s="39"/>
      <c r="S12968" t="str">
        <f t="shared" si="202"/>
        <v/>
      </c>
    </row>
    <row r="12969" spans="2:19" ht="15.75" x14ac:dyDescent="0.2">
      <c r="B12969" s="22"/>
      <c r="C12969" s="33"/>
      <c r="D12969" s="33"/>
      <c r="E12969" s="35"/>
      <c r="F12969" s="35"/>
      <c r="G12969" s="25"/>
      <c r="H12969" s="33"/>
      <c r="I12969" s="37"/>
      <c r="J12969" s="33"/>
      <c r="K12969" s="33"/>
      <c r="L12969" s="33"/>
      <c r="M12969" s="39"/>
      <c r="S12969" t="str">
        <f t="shared" si="202"/>
        <v/>
      </c>
    </row>
    <row r="12970" spans="2:19" ht="15.75" x14ac:dyDescent="0.2">
      <c r="B12970" s="22"/>
      <c r="C12970" s="33"/>
      <c r="D12970" s="33"/>
      <c r="E12970" s="35"/>
      <c r="F12970" s="35"/>
      <c r="G12970" s="25"/>
      <c r="H12970" s="33"/>
      <c r="I12970" s="37"/>
      <c r="J12970" s="33"/>
      <c r="K12970" s="33"/>
      <c r="L12970" s="33"/>
      <c r="M12970" s="39"/>
      <c r="S12970" t="str">
        <f t="shared" si="202"/>
        <v/>
      </c>
    </row>
    <row r="12971" spans="2:19" ht="15.75" x14ac:dyDescent="0.2">
      <c r="B12971" s="22"/>
      <c r="C12971" s="33"/>
      <c r="D12971" s="33"/>
      <c r="E12971" s="35"/>
      <c r="F12971" s="35"/>
      <c r="G12971" s="25"/>
      <c r="H12971" s="33"/>
      <c r="I12971" s="37"/>
      <c r="J12971" s="33"/>
      <c r="K12971" s="33"/>
      <c r="L12971" s="33"/>
      <c r="M12971" s="39"/>
      <c r="S12971" t="str">
        <f t="shared" si="202"/>
        <v/>
      </c>
    </row>
    <row r="12972" spans="2:19" ht="15.75" x14ac:dyDescent="0.2">
      <c r="B12972" s="22"/>
      <c r="C12972" s="33"/>
      <c r="D12972" s="33"/>
      <c r="E12972" s="35"/>
      <c r="F12972" s="35"/>
      <c r="G12972" s="25"/>
      <c r="H12972" s="33"/>
      <c r="I12972" s="37"/>
      <c r="J12972" s="33"/>
      <c r="K12972" s="33"/>
      <c r="L12972" s="33"/>
      <c r="M12972" s="39"/>
      <c r="S12972" t="str">
        <f t="shared" si="202"/>
        <v/>
      </c>
    </row>
    <row r="12973" spans="2:19" ht="15.75" x14ac:dyDescent="0.2">
      <c r="B12973" s="22"/>
      <c r="C12973" s="33"/>
      <c r="D12973" s="33"/>
      <c r="E12973" s="35"/>
      <c r="F12973" s="35"/>
      <c r="G12973" s="25"/>
      <c r="H12973" s="33"/>
      <c r="I12973" s="37"/>
      <c r="J12973" s="33"/>
      <c r="K12973" s="33"/>
      <c r="L12973" s="33"/>
      <c r="M12973" s="39"/>
      <c r="S12973" t="str">
        <f t="shared" si="202"/>
        <v/>
      </c>
    </row>
    <row r="12974" spans="2:19" ht="15.75" x14ac:dyDescent="0.2">
      <c r="B12974" s="22"/>
      <c r="C12974" s="33"/>
      <c r="D12974" s="33"/>
      <c r="E12974" s="35"/>
      <c r="F12974" s="35"/>
      <c r="G12974" s="25"/>
      <c r="H12974" s="33"/>
      <c r="I12974" s="37"/>
      <c r="J12974" s="33"/>
      <c r="K12974" s="33"/>
      <c r="L12974" s="33"/>
      <c r="M12974" s="39"/>
      <c r="S12974" t="str">
        <f t="shared" si="202"/>
        <v/>
      </c>
    </row>
    <row r="12975" spans="2:19" ht="15.75" x14ac:dyDescent="0.2">
      <c r="B12975" s="22"/>
      <c r="C12975" s="33"/>
      <c r="D12975" s="33"/>
      <c r="E12975" s="35"/>
      <c r="F12975" s="35"/>
      <c r="G12975" s="25"/>
      <c r="H12975" s="33"/>
      <c r="I12975" s="37"/>
      <c r="J12975" s="33"/>
      <c r="K12975" s="33"/>
      <c r="L12975" s="33"/>
      <c r="M12975" s="39"/>
      <c r="S12975" t="str">
        <f t="shared" si="202"/>
        <v/>
      </c>
    </row>
    <row r="12976" spans="2:19" ht="15.75" x14ac:dyDescent="0.2">
      <c r="B12976" s="22"/>
      <c r="C12976" s="33"/>
      <c r="D12976" s="33"/>
      <c r="E12976" s="35"/>
      <c r="F12976" s="35"/>
      <c r="G12976" s="25"/>
      <c r="H12976" s="33"/>
      <c r="I12976" s="37"/>
      <c r="J12976" s="33"/>
      <c r="K12976" s="33"/>
      <c r="L12976" s="33"/>
      <c r="M12976" s="39"/>
      <c r="S12976" t="str">
        <f t="shared" si="202"/>
        <v/>
      </c>
    </row>
    <row r="12977" spans="2:19" ht="15.75" x14ac:dyDescent="0.2">
      <c r="B12977" s="22"/>
      <c r="C12977" s="33"/>
      <c r="D12977" s="33"/>
      <c r="E12977" s="35"/>
      <c r="F12977" s="35"/>
      <c r="G12977" s="25"/>
      <c r="H12977" s="33"/>
      <c r="I12977" s="37"/>
      <c r="J12977" s="33"/>
      <c r="K12977" s="33"/>
      <c r="L12977" s="33"/>
      <c r="M12977" s="39"/>
      <c r="S12977" t="str">
        <f t="shared" si="202"/>
        <v/>
      </c>
    </row>
    <row r="12978" spans="2:19" ht="15.75" x14ac:dyDescent="0.2">
      <c r="B12978" s="22"/>
      <c r="C12978" s="33"/>
      <c r="D12978" s="33"/>
      <c r="E12978" s="35"/>
      <c r="F12978" s="35"/>
      <c r="G12978" s="25"/>
      <c r="H12978" s="33"/>
      <c r="I12978" s="37"/>
      <c r="J12978" s="33"/>
      <c r="K12978" s="33"/>
      <c r="L12978" s="33"/>
      <c r="M12978" s="39"/>
      <c r="S12978" t="str">
        <f t="shared" si="202"/>
        <v/>
      </c>
    </row>
    <row r="12979" spans="2:19" ht="15.75" x14ac:dyDescent="0.2">
      <c r="B12979" s="22"/>
      <c r="C12979" s="33"/>
      <c r="D12979" s="33"/>
      <c r="E12979" s="35"/>
      <c r="F12979" s="35"/>
      <c r="G12979" s="25"/>
      <c r="H12979" s="33"/>
      <c r="I12979" s="37"/>
      <c r="J12979" s="33"/>
      <c r="K12979" s="33"/>
      <c r="L12979" s="33"/>
      <c r="M12979" s="39"/>
      <c r="S12979" t="str">
        <f t="shared" si="202"/>
        <v/>
      </c>
    </row>
    <row r="12980" spans="2:19" ht="15.75" x14ac:dyDescent="0.2">
      <c r="B12980" s="22"/>
      <c r="C12980" s="33"/>
      <c r="D12980" s="33"/>
      <c r="E12980" s="35"/>
      <c r="F12980" s="35"/>
      <c r="G12980" s="25"/>
      <c r="H12980" s="33"/>
      <c r="I12980" s="37"/>
      <c r="J12980" s="33"/>
      <c r="K12980" s="33"/>
      <c r="L12980" s="33"/>
      <c r="M12980" s="39"/>
      <c r="S12980" t="str">
        <f t="shared" si="202"/>
        <v/>
      </c>
    </row>
    <row r="12981" spans="2:19" ht="15.75" x14ac:dyDescent="0.2">
      <c r="B12981" s="22"/>
      <c r="C12981" s="33"/>
      <c r="D12981" s="33"/>
      <c r="E12981" s="35"/>
      <c r="F12981" s="35"/>
      <c r="G12981" s="25"/>
      <c r="H12981" s="33"/>
      <c r="I12981" s="37"/>
      <c r="J12981" s="33"/>
      <c r="K12981" s="33"/>
      <c r="L12981" s="33"/>
      <c r="M12981" s="39"/>
      <c r="S12981" t="str">
        <f t="shared" si="202"/>
        <v/>
      </c>
    </row>
    <row r="12982" spans="2:19" ht="15.75" x14ac:dyDescent="0.2">
      <c r="B12982" s="22"/>
      <c r="C12982" s="33"/>
      <c r="D12982" s="33"/>
      <c r="E12982" s="35"/>
      <c r="F12982" s="35"/>
      <c r="G12982" s="25"/>
      <c r="H12982" s="33"/>
      <c r="I12982" s="37"/>
      <c r="J12982" s="33"/>
      <c r="K12982" s="33"/>
      <c r="L12982" s="33"/>
      <c r="M12982" s="39"/>
      <c r="S12982" t="str">
        <f t="shared" si="202"/>
        <v/>
      </c>
    </row>
    <row r="12983" spans="2:19" ht="15.75" x14ac:dyDescent="0.2">
      <c r="B12983" s="22"/>
      <c r="C12983" s="33"/>
      <c r="D12983" s="33"/>
      <c r="E12983" s="35"/>
      <c r="F12983" s="35"/>
      <c r="G12983" s="25"/>
      <c r="H12983" s="33"/>
      <c r="I12983" s="37"/>
      <c r="J12983" s="33"/>
      <c r="K12983" s="33"/>
      <c r="L12983" s="33"/>
      <c r="M12983" s="39"/>
      <c r="S12983" t="str">
        <f t="shared" si="202"/>
        <v/>
      </c>
    </row>
    <row r="12984" spans="2:19" ht="15.75" x14ac:dyDescent="0.2">
      <c r="B12984" s="22"/>
      <c r="C12984" s="33"/>
      <c r="D12984" s="33"/>
      <c r="E12984" s="35"/>
      <c r="F12984" s="35"/>
      <c r="G12984" s="25"/>
      <c r="H12984" s="33"/>
      <c r="I12984" s="37"/>
      <c r="J12984" s="33"/>
      <c r="K12984" s="33"/>
      <c r="L12984" s="33"/>
      <c r="M12984" s="39"/>
      <c r="S12984" t="str">
        <f t="shared" si="202"/>
        <v/>
      </c>
    </row>
    <row r="12985" spans="2:19" ht="15.75" x14ac:dyDescent="0.2">
      <c r="B12985" s="22"/>
      <c r="C12985" s="33"/>
      <c r="D12985" s="33"/>
      <c r="E12985" s="35"/>
      <c r="F12985" s="35"/>
      <c r="G12985" s="25"/>
      <c r="H12985" s="33"/>
      <c r="I12985" s="37"/>
      <c r="J12985" s="33"/>
      <c r="K12985" s="33"/>
      <c r="L12985" s="33"/>
      <c r="M12985" s="39"/>
      <c r="S12985" t="str">
        <f t="shared" si="202"/>
        <v/>
      </c>
    </row>
    <row r="12986" spans="2:19" ht="15.75" x14ac:dyDescent="0.2">
      <c r="B12986" s="22"/>
      <c r="C12986" s="33"/>
      <c r="D12986" s="33"/>
      <c r="E12986" s="35"/>
      <c r="F12986" s="35"/>
      <c r="G12986" s="25"/>
      <c r="H12986" s="33"/>
      <c r="I12986" s="37"/>
      <c r="J12986" s="33"/>
      <c r="K12986" s="33"/>
      <c r="L12986" s="33"/>
      <c r="M12986" s="39"/>
      <c r="S12986" t="str">
        <f t="shared" si="202"/>
        <v/>
      </c>
    </row>
    <row r="12987" spans="2:19" ht="15.75" x14ac:dyDescent="0.2">
      <c r="B12987" s="22"/>
      <c r="C12987" s="33"/>
      <c r="D12987" s="33"/>
      <c r="E12987" s="35"/>
      <c r="F12987" s="35"/>
      <c r="G12987" s="25"/>
      <c r="H12987" s="33"/>
      <c r="I12987" s="37"/>
      <c r="J12987" s="33"/>
      <c r="K12987" s="33"/>
      <c r="L12987" s="33"/>
      <c r="M12987" s="39"/>
      <c r="S12987" t="str">
        <f t="shared" si="202"/>
        <v/>
      </c>
    </row>
    <row r="12988" spans="2:19" ht="15.75" x14ac:dyDescent="0.2">
      <c r="B12988" s="22"/>
      <c r="C12988" s="33"/>
      <c r="D12988" s="33"/>
      <c r="E12988" s="35"/>
      <c r="F12988" s="35"/>
      <c r="G12988" s="25"/>
      <c r="H12988" s="33"/>
      <c r="I12988" s="37"/>
      <c r="J12988" s="33"/>
      <c r="K12988" s="33"/>
      <c r="L12988" s="33"/>
      <c r="M12988" s="39"/>
      <c r="S12988" t="str">
        <f t="shared" si="202"/>
        <v/>
      </c>
    </row>
    <row r="12989" spans="2:19" ht="15.75" x14ac:dyDescent="0.2">
      <c r="B12989" s="22"/>
      <c r="C12989" s="33"/>
      <c r="D12989" s="33"/>
      <c r="E12989" s="35"/>
      <c r="F12989" s="35"/>
      <c r="G12989" s="25"/>
      <c r="H12989" s="33"/>
      <c r="I12989" s="37"/>
      <c r="J12989" s="33"/>
      <c r="K12989" s="33"/>
      <c r="L12989" s="33"/>
      <c r="M12989" s="39"/>
      <c r="S12989" t="str">
        <f t="shared" si="202"/>
        <v/>
      </c>
    </row>
    <row r="12990" spans="2:19" ht="15.75" x14ac:dyDescent="0.2">
      <c r="B12990" s="22"/>
      <c r="C12990" s="33"/>
      <c r="D12990" s="33"/>
      <c r="E12990" s="35"/>
      <c r="F12990" s="35"/>
      <c r="G12990" s="25"/>
      <c r="H12990" s="33"/>
      <c r="I12990" s="37"/>
      <c r="J12990" s="33"/>
      <c r="K12990" s="33"/>
      <c r="L12990" s="33"/>
      <c r="M12990" s="39"/>
      <c r="S12990" t="str">
        <f t="shared" si="202"/>
        <v/>
      </c>
    </row>
    <row r="12991" spans="2:19" ht="15.75" x14ac:dyDescent="0.2">
      <c r="B12991" s="22"/>
      <c r="C12991" s="33"/>
      <c r="D12991" s="33"/>
      <c r="E12991" s="35"/>
      <c r="F12991" s="35"/>
      <c r="G12991" s="25"/>
      <c r="H12991" s="33"/>
      <c r="I12991" s="37"/>
      <c r="J12991" s="33"/>
      <c r="K12991" s="33"/>
      <c r="L12991" s="33"/>
      <c r="M12991" s="39"/>
      <c r="S12991" t="str">
        <f t="shared" si="202"/>
        <v/>
      </c>
    </row>
    <row r="12992" spans="2:19" ht="15.75" x14ac:dyDescent="0.2">
      <c r="B12992" s="22"/>
      <c r="C12992" s="33"/>
      <c r="D12992" s="33"/>
      <c r="E12992" s="35"/>
      <c r="F12992" s="35"/>
      <c r="G12992" s="25"/>
      <c r="H12992" s="33"/>
      <c r="I12992" s="37"/>
      <c r="J12992" s="33"/>
      <c r="K12992" s="33"/>
      <c r="L12992" s="33"/>
      <c r="M12992" s="39"/>
      <c r="S12992" t="str">
        <f t="shared" si="202"/>
        <v/>
      </c>
    </row>
    <row r="12993" spans="2:19" ht="15.75" x14ac:dyDescent="0.2">
      <c r="B12993" s="22"/>
      <c r="C12993" s="33"/>
      <c r="D12993" s="33"/>
      <c r="E12993" s="35"/>
      <c r="F12993" s="35"/>
      <c r="G12993" s="25"/>
      <c r="H12993" s="33"/>
      <c r="I12993" s="37"/>
      <c r="J12993" s="33"/>
      <c r="K12993" s="33"/>
      <c r="L12993" s="33"/>
      <c r="M12993" s="39"/>
      <c r="S12993" t="str">
        <f t="shared" si="202"/>
        <v/>
      </c>
    </row>
    <row r="12994" spans="2:19" ht="15.75" x14ac:dyDescent="0.2">
      <c r="B12994" s="22"/>
      <c r="C12994" s="33"/>
      <c r="D12994" s="33"/>
      <c r="E12994" s="35"/>
      <c r="F12994" s="35"/>
      <c r="G12994" s="25"/>
      <c r="H12994" s="33"/>
      <c r="I12994" s="37"/>
      <c r="J12994" s="33"/>
      <c r="K12994" s="33"/>
      <c r="L12994" s="33"/>
      <c r="M12994" s="39"/>
      <c r="S12994" t="str">
        <f t="shared" si="202"/>
        <v/>
      </c>
    </row>
    <row r="12995" spans="2:19" ht="15.75" x14ac:dyDescent="0.2">
      <c r="B12995" s="22"/>
      <c r="C12995" s="33"/>
      <c r="D12995" s="33"/>
      <c r="E12995" s="35"/>
      <c r="F12995" s="35"/>
      <c r="G12995" s="25"/>
      <c r="H12995" s="33"/>
      <c r="I12995" s="37"/>
      <c r="J12995" s="33"/>
      <c r="K12995" s="33"/>
      <c r="L12995" s="33"/>
      <c r="M12995" s="39"/>
      <c r="S12995" t="str">
        <f t="shared" si="202"/>
        <v/>
      </c>
    </row>
    <row r="12996" spans="2:19" ht="15.75" x14ac:dyDescent="0.2">
      <c r="B12996" s="22"/>
      <c r="C12996" s="33"/>
      <c r="D12996" s="33"/>
      <c r="E12996" s="35"/>
      <c r="F12996" s="35"/>
      <c r="G12996" s="25"/>
      <c r="H12996" s="33"/>
      <c r="I12996" s="37"/>
      <c r="J12996" s="33"/>
      <c r="K12996" s="33"/>
      <c r="L12996" s="33"/>
      <c r="M12996" s="39"/>
      <c r="S12996" t="str">
        <f t="shared" si="202"/>
        <v/>
      </c>
    </row>
    <row r="12997" spans="2:19" ht="15.75" x14ac:dyDescent="0.2">
      <c r="B12997" s="22"/>
      <c r="C12997" s="33"/>
      <c r="D12997" s="33"/>
      <c r="E12997" s="35"/>
      <c r="F12997" s="35"/>
      <c r="G12997" s="25"/>
      <c r="H12997" s="33"/>
      <c r="I12997" s="37"/>
      <c r="J12997" s="33"/>
      <c r="K12997" s="33"/>
      <c r="L12997" s="33"/>
      <c r="M12997" s="39"/>
      <c r="S12997" t="str">
        <f t="shared" si="202"/>
        <v/>
      </c>
    </row>
    <row r="12998" spans="2:19" ht="15.75" x14ac:dyDescent="0.2">
      <c r="B12998" s="22"/>
      <c r="C12998" s="33"/>
      <c r="D12998" s="33"/>
      <c r="E12998" s="35"/>
      <c r="F12998" s="35"/>
      <c r="G12998" s="25"/>
      <c r="H12998" s="33"/>
      <c r="I12998" s="37"/>
      <c r="J12998" s="33"/>
      <c r="K12998" s="33"/>
      <c r="L12998" s="33"/>
      <c r="M12998" s="39"/>
      <c r="S12998" t="str">
        <f t="shared" si="202"/>
        <v/>
      </c>
    </row>
    <row r="12999" spans="2:19" ht="15.75" x14ac:dyDescent="0.2">
      <c r="B12999" s="22"/>
      <c r="C12999" s="33"/>
      <c r="D12999" s="33"/>
      <c r="E12999" s="35"/>
      <c r="F12999" s="35"/>
      <c r="G12999" s="25"/>
      <c r="H12999" s="33"/>
      <c r="I12999" s="37"/>
      <c r="J12999" s="33"/>
      <c r="K12999" s="33"/>
      <c r="L12999" s="33"/>
      <c r="M12999" s="39"/>
      <c r="S12999" t="str">
        <f t="shared" ref="S12999:S13062" si="203">IF(OR(C12999&lt;&gt;"",D12999&lt;&gt;"",I12999&lt;&gt;"",J12999&lt;&gt;"",K12999&lt;&gt;""),"abbas","")</f>
        <v/>
      </c>
    </row>
    <row r="13000" spans="2:19" ht="15.75" x14ac:dyDescent="0.2">
      <c r="B13000" s="22"/>
      <c r="C13000" s="33"/>
      <c r="D13000" s="33"/>
      <c r="E13000" s="35"/>
      <c r="F13000" s="35"/>
      <c r="G13000" s="25"/>
      <c r="H13000" s="33"/>
      <c r="I13000" s="37"/>
      <c r="J13000" s="33"/>
      <c r="K13000" s="33"/>
      <c r="L13000" s="33"/>
      <c r="M13000" s="39"/>
      <c r="S13000" t="str">
        <f t="shared" si="203"/>
        <v/>
      </c>
    </row>
    <row r="13001" spans="2:19" ht="15.75" x14ac:dyDescent="0.2">
      <c r="B13001" s="22"/>
      <c r="C13001" s="33"/>
      <c r="D13001" s="33"/>
      <c r="E13001" s="35"/>
      <c r="F13001" s="35"/>
      <c r="G13001" s="25"/>
      <c r="H13001" s="33"/>
      <c r="I13001" s="37"/>
      <c r="J13001" s="33"/>
      <c r="K13001" s="33"/>
      <c r="L13001" s="33"/>
      <c r="M13001" s="39"/>
      <c r="S13001" t="str">
        <f t="shared" si="203"/>
        <v/>
      </c>
    </row>
    <row r="13002" spans="2:19" ht="15.75" x14ac:dyDescent="0.2">
      <c r="B13002" s="22"/>
      <c r="C13002" s="33"/>
      <c r="D13002" s="33"/>
      <c r="E13002" s="35"/>
      <c r="F13002" s="35"/>
      <c r="G13002" s="25"/>
      <c r="H13002" s="33"/>
      <c r="I13002" s="37"/>
      <c r="J13002" s="33"/>
      <c r="K13002" s="33"/>
      <c r="L13002" s="33"/>
      <c r="M13002" s="39"/>
      <c r="S13002" t="str">
        <f t="shared" si="203"/>
        <v/>
      </c>
    </row>
    <row r="13003" spans="2:19" ht="15.75" x14ac:dyDescent="0.2">
      <c r="B13003" s="22"/>
      <c r="C13003" s="33"/>
      <c r="D13003" s="33"/>
      <c r="E13003" s="35"/>
      <c r="F13003" s="35"/>
      <c r="G13003" s="25"/>
      <c r="H13003" s="33"/>
      <c r="I13003" s="37"/>
      <c r="J13003" s="33"/>
      <c r="K13003" s="33"/>
      <c r="L13003" s="33"/>
      <c r="M13003" s="39"/>
      <c r="S13003" t="str">
        <f t="shared" si="203"/>
        <v/>
      </c>
    </row>
    <row r="13004" spans="2:19" ht="15.75" x14ac:dyDescent="0.2">
      <c r="B13004" s="22"/>
      <c r="C13004" s="33"/>
      <c r="D13004" s="33"/>
      <c r="E13004" s="35"/>
      <c r="F13004" s="35"/>
      <c r="G13004" s="25"/>
      <c r="H13004" s="33"/>
      <c r="I13004" s="37"/>
      <c r="J13004" s="33"/>
      <c r="K13004" s="33"/>
      <c r="L13004" s="33"/>
      <c r="M13004" s="39"/>
      <c r="S13004" t="str">
        <f t="shared" si="203"/>
        <v/>
      </c>
    </row>
    <row r="13005" spans="2:19" ht="15.75" x14ac:dyDescent="0.2">
      <c r="B13005" s="22"/>
      <c r="C13005" s="33"/>
      <c r="D13005" s="33"/>
      <c r="E13005" s="35"/>
      <c r="F13005" s="35"/>
      <c r="G13005" s="25"/>
      <c r="H13005" s="33"/>
      <c r="I13005" s="37"/>
      <c r="J13005" s="33"/>
      <c r="K13005" s="33"/>
      <c r="L13005" s="33"/>
      <c r="M13005" s="39"/>
      <c r="S13005" t="str">
        <f t="shared" si="203"/>
        <v/>
      </c>
    </row>
    <row r="13006" spans="2:19" ht="15.75" x14ac:dyDescent="0.2">
      <c r="B13006" s="22"/>
      <c r="C13006" s="33"/>
      <c r="D13006" s="33"/>
      <c r="E13006" s="35"/>
      <c r="F13006" s="35"/>
      <c r="G13006" s="25"/>
      <c r="H13006" s="33"/>
      <c r="I13006" s="37"/>
      <c r="J13006" s="33"/>
      <c r="K13006" s="33"/>
      <c r="L13006" s="33"/>
      <c r="M13006" s="39"/>
      <c r="S13006" t="str">
        <f t="shared" si="203"/>
        <v/>
      </c>
    </row>
    <row r="13007" spans="2:19" ht="15.75" x14ac:dyDescent="0.2">
      <c r="B13007" s="22"/>
      <c r="C13007" s="33"/>
      <c r="D13007" s="33"/>
      <c r="E13007" s="35"/>
      <c r="F13007" s="35"/>
      <c r="G13007" s="25"/>
      <c r="H13007" s="33"/>
      <c r="I13007" s="37"/>
      <c r="J13007" s="33"/>
      <c r="K13007" s="33"/>
      <c r="L13007" s="33"/>
      <c r="M13007" s="39"/>
      <c r="S13007" t="str">
        <f t="shared" si="203"/>
        <v/>
      </c>
    </row>
    <row r="13008" spans="2:19" ht="15.75" x14ac:dyDescent="0.2">
      <c r="B13008" s="22"/>
      <c r="C13008" s="33"/>
      <c r="D13008" s="33"/>
      <c r="E13008" s="35"/>
      <c r="F13008" s="35"/>
      <c r="G13008" s="25"/>
      <c r="H13008" s="33"/>
      <c r="I13008" s="37"/>
      <c r="J13008" s="33"/>
      <c r="K13008" s="33"/>
      <c r="L13008" s="33"/>
      <c r="M13008" s="39"/>
      <c r="S13008" t="str">
        <f t="shared" si="203"/>
        <v/>
      </c>
    </row>
    <row r="13009" spans="2:19" ht="15.75" x14ac:dyDescent="0.2">
      <c r="B13009" s="22"/>
      <c r="C13009" s="33"/>
      <c r="D13009" s="33"/>
      <c r="E13009" s="35"/>
      <c r="F13009" s="35"/>
      <c r="G13009" s="25"/>
      <c r="H13009" s="33"/>
      <c r="I13009" s="37"/>
      <c r="J13009" s="33"/>
      <c r="K13009" s="33"/>
      <c r="L13009" s="33"/>
      <c r="M13009" s="39"/>
      <c r="S13009" t="str">
        <f t="shared" si="203"/>
        <v/>
      </c>
    </row>
    <row r="13010" spans="2:19" ht="15.75" x14ac:dyDescent="0.2">
      <c r="B13010" s="22"/>
      <c r="C13010" s="33"/>
      <c r="D13010" s="33"/>
      <c r="E13010" s="35"/>
      <c r="F13010" s="35"/>
      <c r="G13010" s="25"/>
      <c r="H13010" s="33"/>
      <c r="I13010" s="37"/>
      <c r="J13010" s="33"/>
      <c r="K13010" s="33"/>
      <c r="L13010" s="33"/>
      <c r="M13010" s="39"/>
      <c r="S13010" t="str">
        <f t="shared" si="203"/>
        <v/>
      </c>
    </row>
    <row r="13011" spans="2:19" ht="15.75" x14ac:dyDescent="0.2">
      <c r="B13011" s="22"/>
      <c r="C13011" s="33"/>
      <c r="D13011" s="33"/>
      <c r="E13011" s="35"/>
      <c r="F13011" s="35"/>
      <c r="G13011" s="25"/>
      <c r="H13011" s="33"/>
      <c r="I13011" s="37"/>
      <c r="J13011" s="33"/>
      <c r="K13011" s="33"/>
      <c r="L13011" s="33"/>
      <c r="M13011" s="39"/>
      <c r="S13011" t="str">
        <f t="shared" si="203"/>
        <v/>
      </c>
    </row>
    <row r="13012" spans="2:19" ht="15.75" x14ac:dyDescent="0.2">
      <c r="B13012" s="22"/>
      <c r="C13012" s="33"/>
      <c r="D13012" s="33"/>
      <c r="E13012" s="35"/>
      <c r="F13012" s="35"/>
      <c r="G13012" s="25"/>
      <c r="H13012" s="33"/>
      <c r="I13012" s="37"/>
      <c r="J13012" s="33"/>
      <c r="K13012" s="33"/>
      <c r="L13012" s="33"/>
      <c r="M13012" s="39"/>
      <c r="S13012" t="str">
        <f t="shared" si="203"/>
        <v/>
      </c>
    </row>
    <row r="13013" spans="2:19" ht="15.75" x14ac:dyDescent="0.2">
      <c r="B13013" s="22"/>
      <c r="C13013" s="33"/>
      <c r="D13013" s="33"/>
      <c r="E13013" s="35"/>
      <c r="F13013" s="35"/>
      <c r="G13013" s="25"/>
      <c r="H13013" s="33"/>
      <c r="I13013" s="37"/>
      <c r="J13013" s="33"/>
      <c r="K13013" s="33"/>
      <c r="L13013" s="33"/>
      <c r="M13013" s="39"/>
      <c r="S13013" t="str">
        <f t="shared" si="203"/>
        <v/>
      </c>
    </row>
    <row r="13014" spans="2:19" ht="15.75" x14ac:dyDescent="0.2">
      <c r="B13014" s="22"/>
      <c r="C13014" s="33"/>
      <c r="D13014" s="33"/>
      <c r="E13014" s="35"/>
      <c r="F13014" s="35"/>
      <c r="G13014" s="25"/>
      <c r="H13014" s="33"/>
      <c r="I13014" s="37"/>
      <c r="J13014" s="33"/>
      <c r="K13014" s="33"/>
      <c r="L13014" s="33"/>
      <c r="M13014" s="39"/>
      <c r="S13014" t="str">
        <f t="shared" si="203"/>
        <v/>
      </c>
    </row>
    <row r="13015" spans="2:19" ht="15.75" x14ac:dyDescent="0.2">
      <c r="B13015" s="22"/>
      <c r="C13015" s="33"/>
      <c r="D13015" s="33"/>
      <c r="E13015" s="35"/>
      <c r="F13015" s="35"/>
      <c r="G13015" s="25"/>
      <c r="H13015" s="33"/>
      <c r="I13015" s="37"/>
      <c r="J13015" s="33"/>
      <c r="K13015" s="33"/>
      <c r="L13015" s="33"/>
      <c r="M13015" s="39"/>
      <c r="S13015" t="str">
        <f t="shared" si="203"/>
        <v/>
      </c>
    </row>
    <row r="13016" spans="2:19" ht="15.75" x14ac:dyDescent="0.2">
      <c r="B13016" s="22"/>
      <c r="C13016" s="33"/>
      <c r="D13016" s="33"/>
      <c r="E13016" s="35"/>
      <c r="F13016" s="35"/>
      <c r="G13016" s="25"/>
      <c r="H13016" s="33"/>
      <c r="I13016" s="37"/>
      <c r="J13016" s="33"/>
      <c r="K13016" s="33"/>
      <c r="L13016" s="33"/>
      <c r="M13016" s="39"/>
      <c r="S13016" t="str">
        <f t="shared" si="203"/>
        <v/>
      </c>
    </row>
    <row r="13017" spans="2:19" ht="15.75" x14ac:dyDescent="0.2">
      <c r="B13017" s="22"/>
      <c r="C13017" s="33"/>
      <c r="D13017" s="33"/>
      <c r="E13017" s="35"/>
      <c r="F13017" s="35"/>
      <c r="G13017" s="25"/>
      <c r="H13017" s="33"/>
      <c r="I13017" s="37"/>
      <c r="J13017" s="33"/>
      <c r="K13017" s="33"/>
      <c r="L13017" s="33"/>
      <c r="M13017" s="39"/>
      <c r="S13017" t="str">
        <f t="shared" si="203"/>
        <v/>
      </c>
    </row>
    <row r="13018" spans="2:19" ht="15.75" x14ac:dyDescent="0.2">
      <c r="B13018" s="22"/>
      <c r="C13018" s="33"/>
      <c r="D13018" s="33"/>
      <c r="E13018" s="35"/>
      <c r="F13018" s="35"/>
      <c r="G13018" s="25"/>
      <c r="H13018" s="33"/>
      <c r="I13018" s="37"/>
      <c r="J13018" s="33"/>
      <c r="K13018" s="33"/>
      <c r="L13018" s="33"/>
      <c r="M13018" s="39"/>
      <c r="S13018" t="str">
        <f t="shared" si="203"/>
        <v/>
      </c>
    </row>
    <row r="13019" spans="2:19" ht="15.75" x14ac:dyDescent="0.2">
      <c r="B13019" s="22"/>
      <c r="C13019" s="33"/>
      <c r="D13019" s="33"/>
      <c r="E13019" s="35"/>
      <c r="F13019" s="35"/>
      <c r="G13019" s="25"/>
      <c r="H13019" s="33"/>
      <c r="I13019" s="37"/>
      <c r="J13019" s="33"/>
      <c r="K13019" s="33"/>
      <c r="L13019" s="33"/>
      <c r="M13019" s="39"/>
      <c r="S13019" t="str">
        <f t="shared" si="203"/>
        <v/>
      </c>
    </row>
    <row r="13020" spans="2:19" ht="15.75" x14ac:dyDescent="0.2">
      <c r="B13020" s="22"/>
      <c r="C13020" s="33"/>
      <c r="D13020" s="33"/>
      <c r="E13020" s="35"/>
      <c r="F13020" s="35"/>
      <c r="G13020" s="25"/>
      <c r="H13020" s="33"/>
      <c r="I13020" s="37"/>
      <c r="J13020" s="33"/>
      <c r="K13020" s="33"/>
      <c r="L13020" s="33"/>
      <c r="M13020" s="39"/>
      <c r="S13020" t="str">
        <f t="shared" si="203"/>
        <v/>
      </c>
    </row>
    <row r="13021" spans="2:19" ht="15.75" x14ac:dyDescent="0.2">
      <c r="B13021" s="22"/>
      <c r="C13021" s="33"/>
      <c r="D13021" s="33"/>
      <c r="E13021" s="35"/>
      <c r="F13021" s="35"/>
      <c r="G13021" s="25"/>
      <c r="H13021" s="33"/>
      <c r="I13021" s="37"/>
      <c r="J13021" s="33"/>
      <c r="K13021" s="33"/>
      <c r="L13021" s="33"/>
      <c r="M13021" s="39"/>
      <c r="S13021" t="str">
        <f t="shared" si="203"/>
        <v/>
      </c>
    </row>
    <row r="13022" spans="2:19" ht="15.75" x14ac:dyDescent="0.2">
      <c r="B13022" s="22"/>
      <c r="C13022" s="33"/>
      <c r="D13022" s="33"/>
      <c r="E13022" s="35"/>
      <c r="F13022" s="35"/>
      <c r="G13022" s="25"/>
      <c r="H13022" s="33"/>
      <c r="I13022" s="37"/>
      <c r="J13022" s="33"/>
      <c r="K13022" s="33"/>
      <c r="L13022" s="33"/>
      <c r="M13022" s="39"/>
      <c r="S13022" t="str">
        <f t="shared" si="203"/>
        <v/>
      </c>
    </row>
    <row r="13023" spans="2:19" ht="15.75" x14ac:dyDescent="0.2">
      <c r="B13023" s="22"/>
      <c r="C13023" s="33"/>
      <c r="D13023" s="33"/>
      <c r="E13023" s="35"/>
      <c r="F13023" s="35"/>
      <c r="G13023" s="25"/>
      <c r="H13023" s="33"/>
      <c r="I13023" s="37"/>
      <c r="J13023" s="33"/>
      <c r="K13023" s="33"/>
      <c r="L13023" s="33"/>
      <c r="M13023" s="39"/>
      <c r="S13023" t="str">
        <f t="shared" si="203"/>
        <v/>
      </c>
    </row>
    <row r="13024" spans="2:19" ht="15.75" x14ac:dyDescent="0.2">
      <c r="B13024" s="22"/>
      <c r="C13024" s="33"/>
      <c r="D13024" s="33"/>
      <c r="E13024" s="35"/>
      <c r="F13024" s="35"/>
      <c r="G13024" s="25"/>
      <c r="H13024" s="33"/>
      <c r="I13024" s="37"/>
      <c r="J13024" s="33"/>
      <c r="K13024" s="33"/>
      <c r="L13024" s="33"/>
      <c r="M13024" s="39"/>
      <c r="S13024" t="str">
        <f t="shared" si="203"/>
        <v/>
      </c>
    </row>
    <row r="13025" spans="2:19" ht="15.75" x14ac:dyDescent="0.2">
      <c r="B13025" s="22"/>
      <c r="C13025" s="33"/>
      <c r="D13025" s="33"/>
      <c r="E13025" s="35"/>
      <c r="F13025" s="35"/>
      <c r="G13025" s="25"/>
      <c r="H13025" s="33"/>
      <c r="I13025" s="37"/>
      <c r="J13025" s="33"/>
      <c r="K13025" s="33"/>
      <c r="L13025" s="33"/>
      <c r="M13025" s="39"/>
      <c r="S13025" t="str">
        <f t="shared" si="203"/>
        <v/>
      </c>
    </row>
    <row r="13026" spans="2:19" ht="15.75" x14ac:dyDescent="0.2">
      <c r="B13026" s="22"/>
      <c r="C13026" s="33"/>
      <c r="D13026" s="33"/>
      <c r="E13026" s="35"/>
      <c r="F13026" s="35"/>
      <c r="G13026" s="25"/>
      <c r="H13026" s="33"/>
      <c r="I13026" s="37"/>
      <c r="J13026" s="33"/>
      <c r="K13026" s="33"/>
      <c r="L13026" s="33"/>
      <c r="M13026" s="39"/>
      <c r="S13026" t="str">
        <f t="shared" si="203"/>
        <v/>
      </c>
    </row>
    <row r="13027" spans="2:19" ht="15.75" x14ac:dyDescent="0.2">
      <c r="B13027" s="22"/>
      <c r="C13027" s="33"/>
      <c r="D13027" s="33"/>
      <c r="E13027" s="35"/>
      <c r="F13027" s="35"/>
      <c r="G13027" s="25"/>
      <c r="H13027" s="33"/>
      <c r="I13027" s="37"/>
      <c r="J13027" s="33"/>
      <c r="K13027" s="33"/>
      <c r="L13027" s="33"/>
      <c r="M13027" s="39"/>
      <c r="S13027" t="str">
        <f t="shared" si="203"/>
        <v/>
      </c>
    </row>
    <row r="13028" spans="2:19" ht="15.75" x14ac:dyDescent="0.2">
      <c r="B13028" s="22"/>
      <c r="C13028" s="33"/>
      <c r="D13028" s="33"/>
      <c r="E13028" s="35"/>
      <c r="F13028" s="35"/>
      <c r="G13028" s="25"/>
      <c r="H13028" s="33"/>
      <c r="I13028" s="37"/>
      <c r="J13028" s="33"/>
      <c r="K13028" s="33"/>
      <c r="L13028" s="33"/>
      <c r="M13028" s="39"/>
      <c r="S13028" t="str">
        <f t="shared" si="203"/>
        <v/>
      </c>
    </row>
    <row r="13029" spans="2:19" ht="15.75" x14ac:dyDescent="0.2">
      <c r="B13029" s="22"/>
      <c r="C13029" s="33"/>
      <c r="D13029" s="33"/>
      <c r="E13029" s="35"/>
      <c r="F13029" s="35"/>
      <c r="G13029" s="25"/>
      <c r="H13029" s="33"/>
      <c r="I13029" s="37"/>
      <c r="J13029" s="33"/>
      <c r="K13029" s="33"/>
      <c r="L13029" s="33"/>
      <c r="M13029" s="39"/>
      <c r="S13029" t="str">
        <f t="shared" si="203"/>
        <v/>
      </c>
    </row>
    <row r="13030" spans="2:19" ht="15.75" x14ac:dyDescent="0.2">
      <c r="B13030" s="22"/>
      <c r="C13030" s="33"/>
      <c r="D13030" s="33"/>
      <c r="E13030" s="35"/>
      <c r="F13030" s="35"/>
      <c r="G13030" s="25"/>
      <c r="H13030" s="33"/>
      <c r="I13030" s="37"/>
      <c r="J13030" s="33"/>
      <c r="K13030" s="33"/>
      <c r="L13030" s="33"/>
      <c r="M13030" s="39"/>
      <c r="S13030" t="str">
        <f t="shared" si="203"/>
        <v/>
      </c>
    </row>
    <row r="13031" spans="2:19" ht="15.75" x14ac:dyDescent="0.2">
      <c r="B13031" s="22"/>
      <c r="C13031" s="33"/>
      <c r="D13031" s="33"/>
      <c r="E13031" s="35"/>
      <c r="F13031" s="35"/>
      <c r="G13031" s="25"/>
      <c r="H13031" s="33"/>
      <c r="I13031" s="37"/>
      <c r="J13031" s="33"/>
      <c r="K13031" s="33"/>
      <c r="L13031" s="33"/>
      <c r="M13031" s="39"/>
      <c r="S13031" t="str">
        <f t="shared" si="203"/>
        <v/>
      </c>
    </row>
    <row r="13032" spans="2:19" ht="15.75" x14ac:dyDescent="0.2">
      <c r="B13032" s="22"/>
      <c r="C13032" s="33"/>
      <c r="D13032" s="33"/>
      <c r="E13032" s="35"/>
      <c r="F13032" s="35"/>
      <c r="G13032" s="25"/>
      <c r="H13032" s="33"/>
      <c r="I13032" s="37"/>
      <c r="J13032" s="33"/>
      <c r="K13032" s="33"/>
      <c r="L13032" s="33"/>
      <c r="M13032" s="39"/>
      <c r="S13032" t="str">
        <f t="shared" si="203"/>
        <v/>
      </c>
    </row>
    <row r="13033" spans="2:19" ht="15.75" x14ac:dyDescent="0.2">
      <c r="B13033" s="22"/>
      <c r="C13033" s="33"/>
      <c r="D13033" s="33"/>
      <c r="E13033" s="35"/>
      <c r="F13033" s="35"/>
      <c r="G13033" s="25"/>
      <c r="H13033" s="33"/>
      <c r="I13033" s="37"/>
      <c r="J13033" s="33"/>
      <c r="K13033" s="33"/>
      <c r="L13033" s="33"/>
      <c r="M13033" s="39"/>
      <c r="S13033" t="str">
        <f t="shared" si="203"/>
        <v/>
      </c>
    </row>
    <row r="13034" spans="2:19" ht="15.75" x14ac:dyDescent="0.2">
      <c r="B13034" s="22"/>
      <c r="C13034" s="33"/>
      <c r="D13034" s="33"/>
      <c r="E13034" s="35"/>
      <c r="F13034" s="35"/>
      <c r="G13034" s="25"/>
      <c r="H13034" s="33"/>
      <c r="I13034" s="37"/>
      <c r="J13034" s="33"/>
      <c r="K13034" s="33"/>
      <c r="L13034" s="33"/>
      <c r="M13034" s="39"/>
      <c r="S13034" t="str">
        <f t="shared" si="203"/>
        <v/>
      </c>
    </row>
    <row r="13035" spans="2:19" ht="15.75" x14ac:dyDescent="0.2">
      <c r="B13035" s="22"/>
      <c r="C13035" s="33"/>
      <c r="D13035" s="33"/>
      <c r="E13035" s="35"/>
      <c r="F13035" s="35"/>
      <c r="G13035" s="25"/>
      <c r="H13035" s="33"/>
      <c r="I13035" s="37"/>
      <c r="J13035" s="33"/>
      <c r="K13035" s="33"/>
      <c r="L13035" s="33"/>
      <c r="M13035" s="39"/>
      <c r="S13035" t="str">
        <f t="shared" si="203"/>
        <v/>
      </c>
    </row>
    <row r="13036" spans="2:19" ht="15.75" x14ac:dyDescent="0.2">
      <c r="B13036" s="22"/>
      <c r="C13036" s="33"/>
      <c r="D13036" s="33"/>
      <c r="E13036" s="35"/>
      <c r="F13036" s="35"/>
      <c r="G13036" s="25"/>
      <c r="H13036" s="33"/>
      <c r="I13036" s="37"/>
      <c r="J13036" s="33"/>
      <c r="K13036" s="33"/>
      <c r="L13036" s="33"/>
      <c r="M13036" s="39"/>
      <c r="S13036" t="str">
        <f t="shared" si="203"/>
        <v/>
      </c>
    </row>
    <row r="13037" spans="2:19" ht="15.75" x14ac:dyDescent="0.2">
      <c r="B13037" s="22"/>
      <c r="C13037" s="33"/>
      <c r="D13037" s="33"/>
      <c r="E13037" s="35"/>
      <c r="F13037" s="35"/>
      <c r="G13037" s="25"/>
      <c r="H13037" s="33"/>
      <c r="I13037" s="37"/>
      <c r="J13037" s="33"/>
      <c r="K13037" s="33"/>
      <c r="L13037" s="33"/>
      <c r="M13037" s="39"/>
      <c r="S13037" t="str">
        <f t="shared" si="203"/>
        <v/>
      </c>
    </row>
    <row r="13038" spans="2:19" ht="15.75" x14ac:dyDescent="0.2">
      <c r="B13038" s="22"/>
      <c r="C13038" s="33"/>
      <c r="D13038" s="33"/>
      <c r="E13038" s="35"/>
      <c r="F13038" s="35"/>
      <c r="G13038" s="25"/>
      <c r="H13038" s="33"/>
      <c r="I13038" s="37"/>
      <c r="J13038" s="33"/>
      <c r="K13038" s="33"/>
      <c r="L13038" s="33"/>
      <c r="M13038" s="39"/>
      <c r="S13038" t="str">
        <f t="shared" si="203"/>
        <v/>
      </c>
    </row>
    <row r="13039" spans="2:19" ht="15.75" x14ac:dyDescent="0.2">
      <c r="B13039" s="22"/>
      <c r="C13039" s="33"/>
      <c r="D13039" s="33"/>
      <c r="E13039" s="35"/>
      <c r="F13039" s="35"/>
      <c r="G13039" s="25"/>
      <c r="H13039" s="33"/>
      <c r="I13039" s="37"/>
      <c r="J13039" s="33"/>
      <c r="K13039" s="33"/>
      <c r="L13039" s="33"/>
      <c r="M13039" s="39"/>
      <c r="S13039" t="str">
        <f t="shared" si="203"/>
        <v/>
      </c>
    </row>
    <row r="13040" spans="2:19" ht="15.75" x14ac:dyDescent="0.2">
      <c r="B13040" s="22"/>
      <c r="C13040" s="33"/>
      <c r="D13040" s="33"/>
      <c r="E13040" s="35"/>
      <c r="F13040" s="35"/>
      <c r="G13040" s="25"/>
      <c r="H13040" s="33"/>
      <c r="I13040" s="37"/>
      <c r="J13040" s="33"/>
      <c r="K13040" s="33"/>
      <c r="L13040" s="33"/>
      <c r="M13040" s="39"/>
      <c r="S13040" t="str">
        <f t="shared" si="203"/>
        <v/>
      </c>
    </row>
    <row r="13041" spans="2:19" ht="15.75" x14ac:dyDescent="0.2">
      <c r="B13041" s="22"/>
      <c r="C13041" s="33"/>
      <c r="D13041" s="33"/>
      <c r="E13041" s="35"/>
      <c r="F13041" s="35"/>
      <c r="G13041" s="25"/>
      <c r="H13041" s="33"/>
      <c r="I13041" s="37"/>
      <c r="J13041" s="33"/>
      <c r="K13041" s="33"/>
      <c r="L13041" s="33"/>
      <c r="M13041" s="39"/>
      <c r="S13041" t="str">
        <f t="shared" si="203"/>
        <v/>
      </c>
    </row>
    <row r="13042" spans="2:19" ht="15.75" x14ac:dyDescent="0.2">
      <c r="B13042" s="22"/>
      <c r="C13042" s="33"/>
      <c r="D13042" s="33"/>
      <c r="E13042" s="35"/>
      <c r="F13042" s="35"/>
      <c r="G13042" s="25"/>
      <c r="H13042" s="33"/>
      <c r="I13042" s="37"/>
      <c r="J13042" s="33"/>
      <c r="K13042" s="33"/>
      <c r="L13042" s="33"/>
      <c r="M13042" s="39"/>
      <c r="S13042" t="str">
        <f t="shared" si="203"/>
        <v/>
      </c>
    </row>
    <row r="13043" spans="2:19" ht="15.75" x14ac:dyDescent="0.2">
      <c r="B13043" s="22"/>
      <c r="C13043" s="33"/>
      <c r="D13043" s="33"/>
      <c r="E13043" s="35"/>
      <c r="F13043" s="35"/>
      <c r="G13043" s="25"/>
      <c r="H13043" s="33"/>
      <c r="I13043" s="37"/>
      <c r="J13043" s="33"/>
      <c r="K13043" s="33"/>
      <c r="L13043" s="33"/>
      <c r="M13043" s="39"/>
      <c r="S13043" t="str">
        <f t="shared" si="203"/>
        <v/>
      </c>
    </row>
    <row r="13044" spans="2:19" ht="15.75" x14ac:dyDescent="0.2">
      <c r="B13044" s="22"/>
      <c r="C13044" s="33"/>
      <c r="D13044" s="33"/>
      <c r="E13044" s="35"/>
      <c r="F13044" s="35"/>
      <c r="G13044" s="25"/>
      <c r="H13044" s="33"/>
      <c r="I13044" s="37"/>
      <c r="J13044" s="33"/>
      <c r="K13044" s="33"/>
      <c r="L13044" s="33"/>
      <c r="M13044" s="39"/>
      <c r="S13044" t="str">
        <f t="shared" si="203"/>
        <v/>
      </c>
    </row>
    <row r="13045" spans="2:19" ht="15.75" x14ac:dyDescent="0.2">
      <c r="B13045" s="22"/>
      <c r="C13045" s="33"/>
      <c r="D13045" s="33"/>
      <c r="E13045" s="35"/>
      <c r="F13045" s="35"/>
      <c r="G13045" s="25"/>
      <c r="H13045" s="33"/>
      <c r="I13045" s="37"/>
      <c r="J13045" s="33"/>
      <c r="K13045" s="33"/>
      <c r="L13045" s="33"/>
      <c r="M13045" s="39"/>
      <c r="S13045" t="str">
        <f t="shared" si="203"/>
        <v/>
      </c>
    </row>
    <row r="13046" spans="2:19" ht="15.75" x14ac:dyDescent="0.2">
      <c r="B13046" s="22"/>
      <c r="C13046" s="33"/>
      <c r="D13046" s="33"/>
      <c r="E13046" s="35"/>
      <c r="F13046" s="35"/>
      <c r="G13046" s="25"/>
      <c r="H13046" s="33"/>
      <c r="I13046" s="37"/>
      <c r="J13046" s="33"/>
      <c r="K13046" s="33"/>
      <c r="L13046" s="33"/>
      <c r="M13046" s="39"/>
      <c r="S13046" t="str">
        <f t="shared" si="203"/>
        <v/>
      </c>
    </row>
    <row r="13047" spans="2:19" ht="15.75" x14ac:dyDescent="0.2">
      <c r="B13047" s="22"/>
      <c r="C13047" s="33"/>
      <c r="D13047" s="33"/>
      <c r="E13047" s="35"/>
      <c r="F13047" s="35"/>
      <c r="G13047" s="25"/>
      <c r="H13047" s="33"/>
      <c r="I13047" s="37"/>
      <c r="J13047" s="33"/>
      <c r="K13047" s="33"/>
      <c r="L13047" s="33"/>
      <c r="M13047" s="39"/>
      <c r="S13047" t="str">
        <f t="shared" si="203"/>
        <v/>
      </c>
    </row>
    <row r="13048" spans="2:19" ht="15.75" x14ac:dyDescent="0.2">
      <c r="B13048" s="22"/>
      <c r="C13048" s="33"/>
      <c r="D13048" s="33"/>
      <c r="E13048" s="35"/>
      <c r="F13048" s="35"/>
      <c r="G13048" s="25"/>
      <c r="H13048" s="33"/>
      <c r="I13048" s="37"/>
      <c r="J13048" s="33"/>
      <c r="K13048" s="33"/>
      <c r="L13048" s="33"/>
      <c r="M13048" s="39"/>
      <c r="S13048" t="str">
        <f t="shared" si="203"/>
        <v/>
      </c>
    </row>
    <row r="13049" spans="2:19" ht="15.75" x14ac:dyDescent="0.2">
      <c r="B13049" s="22"/>
      <c r="C13049" s="33"/>
      <c r="D13049" s="33"/>
      <c r="E13049" s="35"/>
      <c r="F13049" s="35"/>
      <c r="G13049" s="25"/>
      <c r="H13049" s="33"/>
      <c r="I13049" s="37"/>
      <c r="J13049" s="33"/>
      <c r="K13049" s="33"/>
      <c r="L13049" s="33"/>
      <c r="M13049" s="39"/>
      <c r="S13049" t="str">
        <f t="shared" si="203"/>
        <v/>
      </c>
    </row>
    <row r="13050" spans="2:19" ht="15.75" x14ac:dyDescent="0.2">
      <c r="B13050" s="22"/>
      <c r="C13050" s="33"/>
      <c r="D13050" s="33"/>
      <c r="E13050" s="35"/>
      <c r="F13050" s="35"/>
      <c r="G13050" s="25"/>
      <c r="H13050" s="33"/>
      <c r="I13050" s="37"/>
      <c r="J13050" s="33"/>
      <c r="K13050" s="33"/>
      <c r="L13050" s="33"/>
      <c r="M13050" s="39"/>
      <c r="S13050" t="str">
        <f t="shared" si="203"/>
        <v/>
      </c>
    </row>
    <row r="13051" spans="2:19" ht="15.75" x14ac:dyDescent="0.2">
      <c r="B13051" s="22"/>
      <c r="C13051" s="33"/>
      <c r="D13051" s="33"/>
      <c r="E13051" s="35"/>
      <c r="F13051" s="35"/>
      <c r="G13051" s="25"/>
      <c r="H13051" s="33"/>
      <c r="I13051" s="37"/>
      <c r="J13051" s="33"/>
      <c r="K13051" s="33"/>
      <c r="L13051" s="33"/>
      <c r="M13051" s="39"/>
      <c r="S13051" t="str">
        <f t="shared" si="203"/>
        <v/>
      </c>
    </row>
    <row r="13052" spans="2:19" ht="15.75" x14ac:dyDescent="0.2">
      <c r="B13052" s="22"/>
      <c r="C13052" s="33"/>
      <c r="D13052" s="33"/>
      <c r="E13052" s="35"/>
      <c r="F13052" s="35"/>
      <c r="G13052" s="25"/>
      <c r="H13052" s="33"/>
      <c r="I13052" s="37"/>
      <c r="J13052" s="33"/>
      <c r="K13052" s="33"/>
      <c r="L13052" s="33"/>
      <c r="M13052" s="39"/>
      <c r="S13052" t="str">
        <f t="shared" si="203"/>
        <v/>
      </c>
    </row>
    <row r="13053" spans="2:19" ht="15.75" x14ac:dyDescent="0.2">
      <c r="B13053" s="22"/>
      <c r="C13053" s="33"/>
      <c r="D13053" s="33"/>
      <c r="E13053" s="35"/>
      <c r="F13053" s="35"/>
      <c r="G13053" s="25"/>
      <c r="H13053" s="33"/>
      <c r="I13053" s="37"/>
      <c r="J13053" s="33"/>
      <c r="K13053" s="33"/>
      <c r="L13053" s="33"/>
      <c r="M13053" s="39"/>
      <c r="S13053" t="str">
        <f t="shared" si="203"/>
        <v/>
      </c>
    </row>
    <row r="13054" spans="2:19" ht="15.75" x14ac:dyDescent="0.2">
      <c r="B13054" s="22"/>
      <c r="C13054" s="33"/>
      <c r="D13054" s="33"/>
      <c r="E13054" s="35"/>
      <c r="F13054" s="35"/>
      <c r="G13054" s="25"/>
      <c r="H13054" s="33"/>
      <c r="I13054" s="37"/>
      <c r="J13054" s="33"/>
      <c r="K13054" s="33"/>
      <c r="L13054" s="33"/>
      <c r="M13054" s="39"/>
      <c r="S13054" t="str">
        <f t="shared" si="203"/>
        <v/>
      </c>
    </row>
    <row r="13055" spans="2:19" ht="15.75" x14ac:dyDescent="0.2">
      <c r="B13055" s="22"/>
      <c r="C13055" s="33"/>
      <c r="D13055" s="33"/>
      <c r="E13055" s="35"/>
      <c r="F13055" s="35"/>
      <c r="G13055" s="25"/>
      <c r="H13055" s="33"/>
      <c r="I13055" s="37"/>
      <c r="J13055" s="33"/>
      <c r="K13055" s="33"/>
      <c r="L13055" s="33"/>
      <c r="M13055" s="39"/>
      <c r="S13055" t="str">
        <f t="shared" si="203"/>
        <v/>
      </c>
    </row>
    <row r="13056" spans="2:19" ht="15.75" x14ac:dyDescent="0.2">
      <c r="B13056" s="22"/>
      <c r="C13056" s="33"/>
      <c r="D13056" s="33"/>
      <c r="E13056" s="35"/>
      <c r="F13056" s="35"/>
      <c r="G13056" s="25"/>
      <c r="H13056" s="33"/>
      <c r="I13056" s="37"/>
      <c r="J13056" s="33"/>
      <c r="K13056" s="33"/>
      <c r="L13056" s="33"/>
      <c r="M13056" s="39"/>
      <c r="S13056" t="str">
        <f t="shared" si="203"/>
        <v/>
      </c>
    </row>
    <row r="13057" spans="2:19" ht="15.75" x14ac:dyDescent="0.2">
      <c r="B13057" s="22"/>
      <c r="C13057" s="33"/>
      <c r="D13057" s="33"/>
      <c r="E13057" s="35"/>
      <c r="F13057" s="35"/>
      <c r="G13057" s="25"/>
      <c r="H13057" s="33"/>
      <c r="I13057" s="37"/>
      <c r="J13057" s="33"/>
      <c r="K13057" s="33"/>
      <c r="L13057" s="33"/>
      <c r="M13057" s="39"/>
      <c r="S13057" t="str">
        <f t="shared" si="203"/>
        <v/>
      </c>
    </row>
    <row r="13058" spans="2:19" ht="15.75" x14ac:dyDescent="0.2">
      <c r="B13058" s="22"/>
      <c r="C13058" s="33"/>
      <c r="D13058" s="33"/>
      <c r="E13058" s="35"/>
      <c r="F13058" s="35"/>
      <c r="G13058" s="25"/>
      <c r="H13058" s="33"/>
      <c r="I13058" s="37"/>
      <c r="J13058" s="33"/>
      <c r="K13058" s="33"/>
      <c r="L13058" s="33"/>
      <c r="M13058" s="39"/>
      <c r="S13058" t="str">
        <f t="shared" si="203"/>
        <v/>
      </c>
    </row>
    <row r="13059" spans="2:19" ht="15.75" x14ac:dyDescent="0.2">
      <c r="B13059" s="22"/>
      <c r="C13059" s="33"/>
      <c r="D13059" s="33"/>
      <c r="E13059" s="35"/>
      <c r="F13059" s="35"/>
      <c r="G13059" s="25"/>
      <c r="H13059" s="33"/>
      <c r="I13059" s="37"/>
      <c r="J13059" s="33"/>
      <c r="K13059" s="33"/>
      <c r="L13059" s="33"/>
      <c r="M13059" s="39"/>
      <c r="S13059" t="str">
        <f t="shared" si="203"/>
        <v/>
      </c>
    </row>
    <row r="13060" spans="2:19" ht="15.75" x14ac:dyDescent="0.2">
      <c r="B13060" s="22"/>
      <c r="C13060" s="33"/>
      <c r="D13060" s="33"/>
      <c r="E13060" s="35"/>
      <c r="F13060" s="35"/>
      <c r="G13060" s="25"/>
      <c r="H13060" s="33"/>
      <c r="I13060" s="37"/>
      <c r="J13060" s="33"/>
      <c r="K13060" s="33"/>
      <c r="L13060" s="33"/>
      <c r="M13060" s="39"/>
      <c r="S13060" t="str">
        <f t="shared" si="203"/>
        <v/>
      </c>
    </row>
    <row r="13061" spans="2:19" ht="15.75" x14ac:dyDescent="0.2">
      <c r="B13061" s="22"/>
      <c r="C13061" s="33"/>
      <c r="D13061" s="33"/>
      <c r="E13061" s="35"/>
      <c r="F13061" s="35"/>
      <c r="G13061" s="25"/>
      <c r="H13061" s="33"/>
      <c r="I13061" s="37"/>
      <c r="J13061" s="33"/>
      <c r="K13061" s="33"/>
      <c r="L13061" s="33"/>
      <c r="M13061" s="39"/>
      <c r="S13061" t="str">
        <f t="shared" si="203"/>
        <v/>
      </c>
    </row>
    <row r="13062" spans="2:19" ht="15.75" x14ac:dyDescent="0.2">
      <c r="B13062" s="22"/>
      <c r="C13062" s="33"/>
      <c r="D13062" s="33"/>
      <c r="E13062" s="35"/>
      <c r="F13062" s="35"/>
      <c r="G13062" s="25"/>
      <c r="H13062" s="33"/>
      <c r="I13062" s="37"/>
      <c r="J13062" s="33"/>
      <c r="K13062" s="33"/>
      <c r="L13062" s="33"/>
      <c r="M13062" s="39"/>
      <c r="S13062" t="str">
        <f t="shared" si="203"/>
        <v/>
      </c>
    </row>
    <row r="13063" spans="2:19" ht="15.75" x14ac:dyDescent="0.2">
      <c r="B13063" s="22"/>
      <c r="C13063" s="33"/>
      <c r="D13063" s="33"/>
      <c r="E13063" s="35"/>
      <c r="F13063" s="35"/>
      <c r="G13063" s="25"/>
      <c r="H13063" s="33"/>
      <c r="I13063" s="37"/>
      <c r="J13063" s="33"/>
      <c r="K13063" s="33"/>
      <c r="L13063" s="33"/>
      <c r="M13063" s="39"/>
      <c r="S13063" t="str">
        <f t="shared" ref="S13063:S13126" si="204">IF(OR(C13063&lt;&gt;"",D13063&lt;&gt;"",I13063&lt;&gt;"",J13063&lt;&gt;"",K13063&lt;&gt;""),"abbas","")</f>
        <v/>
      </c>
    </row>
    <row r="13064" spans="2:19" ht="15.75" x14ac:dyDescent="0.2">
      <c r="B13064" s="22"/>
      <c r="C13064" s="33"/>
      <c r="D13064" s="33"/>
      <c r="E13064" s="35"/>
      <c r="F13064" s="35"/>
      <c r="G13064" s="25"/>
      <c r="H13064" s="33"/>
      <c r="I13064" s="37"/>
      <c r="J13064" s="33"/>
      <c r="K13064" s="33"/>
      <c r="L13064" s="33"/>
      <c r="M13064" s="39"/>
      <c r="S13064" t="str">
        <f t="shared" si="204"/>
        <v/>
      </c>
    </row>
    <row r="13065" spans="2:19" ht="15.75" x14ac:dyDescent="0.2">
      <c r="B13065" s="22"/>
      <c r="C13065" s="33"/>
      <c r="D13065" s="33"/>
      <c r="E13065" s="35"/>
      <c r="F13065" s="35"/>
      <c r="G13065" s="25"/>
      <c r="H13065" s="33"/>
      <c r="I13065" s="37"/>
      <c r="J13065" s="33"/>
      <c r="K13065" s="33"/>
      <c r="L13065" s="33"/>
      <c r="M13065" s="39"/>
      <c r="S13065" t="str">
        <f t="shared" si="204"/>
        <v/>
      </c>
    </row>
    <row r="13066" spans="2:19" ht="15.75" x14ac:dyDescent="0.2">
      <c r="B13066" s="22"/>
      <c r="C13066" s="33"/>
      <c r="D13066" s="33"/>
      <c r="E13066" s="35"/>
      <c r="F13066" s="35"/>
      <c r="G13066" s="25"/>
      <c r="H13066" s="33"/>
      <c r="I13066" s="37"/>
      <c r="J13066" s="33"/>
      <c r="K13066" s="33"/>
      <c r="L13066" s="33"/>
      <c r="M13066" s="39"/>
      <c r="S13066" t="str">
        <f t="shared" si="204"/>
        <v/>
      </c>
    </row>
    <row r="13067" spans="2:19" ht="15.75" x14ac:dyDescent="0.2">
      <c r="B13067" s="22"/>
      <c r="C13067" s="33"/>
      <c r="D13067" s="33"/>
      <c r="E13067" s="35"/>
      <c r="F13067" s="35"/>
      <c r="G13067" s="25"/>
      <c r="H13067" s="33"/>
      <c r="I13067" s="37"/>
      <c r="J13067" s="33"/>
      <c r="K13067" s="33"/>
      <c r="L13067" s="33"/>
      <c r="M13067" s="39"/>
      <c r="S13067" t="str">
        <f t="shared" si="204"/>
        <v/>
      </c>
    </row>
    <row r="13068" spans="2:19" ht="15.75" x14ac:dyDescent="0.2">
      <c r="B13068" s="22"/>
      <c r="C13068" s="33"/>
      <c r="D13068" s="33"/>
      <c r="E13068" s="35"/>
      <c r="F13068" s="35"/>
      <c r="G13068" s="25"/>
      <c r="H13068" s="33"/>
      <c r="I13068" s="37"/>
      <c r="J13068" s="33"/>
      <c r="K13068" s="33"/>
      <c r="L13068" s="33"/>
      <c r="M13068" s="39"/>
      <c r="S13068" t="str">
        <f t="shared" si="204"/>
        <v/>
      </c>
    </row>
    <row r="13069" spans="2:19" ht="15.75" x14ac:dyDescent="0.2">
      <c r="B13069" s="22"/>
      <c r="C13069" s="33"/>
      <c r="D13069" s="33"/>
      <c r="E13069" s="35"/>
      <c r="F13069" s="35"/>
      <c r="G13069" s="25"/>
      <c r="H13069" s="33"/>
      <c r="I13069" s="37"/>
      <c r="J13069" s="33"/>
      <c r="K13069" s="33"/>
      <c r="L13069" s="33"/>
      <c r="M13069" s="39"/>
      <c r="S13069" t="str">
        <f t="shared" si="204"/>
        <v/>
      </c>
    </row>
    <row r="13070" spans="2:19" ht="15.75" x14ac:dyDescent="0.2">
      <c r="B13070" s="22"/>
      <c r="C13070" s="33"/>
      <c r="D13070" s="33"/>
      <c r="E13070" s="35"/>
      <c r="F13070" s="35"/>
      <c r="G13070" s="25"/>
      <c r="H13070" s="33"/>
      <c r="I13070" s="37"/>
      <c r="J13070" s="33"/>
      <c r="K13070" s="33"/>
      <c r="L13070" s="33"/>
      <c r="M13070" s="39"/>
      <c r="S13070" t="str">
        <f t="shared" si="204"/>
        <v/>
      </c>
    </row>
    <row r="13071" spans="2:19" ht="15.75" x14ac:dyDescent="0.2">
      <c r="B13071" s="22"/>
      <c r="C13071" s="33"/>
      <c r="D13071" s="33"/>
      <c r="E13071" s="35"/>
      <c r="F13071" s="35"/>
      <c r="G13071" s="25"/>
      <c r="H13071" s="33"/>
      <c r="I13071" s="37"/>
      <c r="J13071" s="33"/>
      <c r="K13071" s="33"/>
      <c r="L13071" s="33"/>
      <c r="M13071" s="39"/>
      <c r="S13071" t="str">
        <f t="shared" si="204"/>
        <v/>
      </c>
    </row>
    <row r="13072" spans="2:19" ht="15.75" x14ac:dyDescent="0.2">
      <c r="B13072" s="22"/>
      <c r="C13072" s="33"/>
      <c r="D13072" s="33"/>
      <c r="E13072" s="35"/>
      <c r="F13072" s="35"/>
      <c r="G13072" s="25"/>
      <c r="H13072" s="33"/>
      <c r="I13072" s="37"/>
      <c r="J13072" s="33"/>
      <c r="K13072" s="33"/>
      <c r="L13072" s="33"/>
      <c r="M13072" s="39"/>
      <c r="S13072" t="str">
        <f t="shared" si="204"/>
        <v/>
      </c>
    </row>
    <row r="13073" spans="2:19" ht="15.75" x14ac:dyDescent="0.2">
      <c r="B13073" s="22"/>
      <c r="C13073" s="33"/>
      <c r="D13073" s="33"/>
      <c r="E13073" s="35"/>
      <c r="F13073" s="35"/>
      <c r="G13073" s="25"/>
      <c r="H13073" s="33"/>
      <c r="I13073" s="37"/>
      <c r="J13073" s="33"/>
      <c r="K13073" s="33"/>
      <c r="L13073" s="33"/>
      <c r="M13073" s="39"/>
      <c r="S13073" t="str">
        <f t="shared" si="204"/>
        <v/>
      </c>
    </row>
    <row r="13074" spans="2:19" ht="15.75" x14ac:dyDescent="0.2">
      <c r="B13074" s="22"/>
      <c r="C13074" s="33"/>
      <c r="D13074" s="33"/>
      <c r="E13074" s="35"/>
      <c r="F13074" s="35"/>
      <c r="G13074" s="25"/>
      <c r="H13074" s="33"/>
      <c r="I13074" s="37"/>
      <c r="J13074" s="33"/>
      <c r="K13074" s="33"/>
      <c r="L13074" s="33"/>
      <c r="M13074" s="39"/>
      <c r="S13074" t="str">
        <f t="shared" si="204"/>
        <v/>
      </c>
    </row>
    <row r="13075" spans="2:19" ht="15.75" x14ac:dyDescent="0.2">
      <c r="B13075" s="22"/>
      <c r="C13075" s="33"/>
      <c r="D13075" s="33"/>
      <c r="E13075" s="35"/>
      <c r="F13075" s="35"/>
      <c r="G13075" s="25"/>
      <c r="H13075" s="33"/>
      <c r="I13075" s="37"/>
      <c r="J13075" s="33"/>
      <c r="K13075" s="33"/>
      <c r="L13075" s="33"/>
      <c r="M13075" s="39"/>
      <c r="S13075" t="str">
        <f t="shared" si="204"/>
        <v/>
      </c>
    </row>
    <row r="13076" spans="2:19" ht="15.75" x14ac:dyDescent="0.2">
      <c r="B13076" s="22"/>
      <c r="C13076" s="33"/>
      <c r="D13076" s="33"/>
      <c r="E13076" s="35"/>
      <c r="F13076" s="35"/>
      <c r="G13076" s="25"/>
      <c r="H13076" s="33"/>
      <c r="I13076" s="37"/>
      <c r="J13076" s="33"/>
      <c r="K13076" s="33"/>
      <c r="L13076" s="33"/>
      <c r="M13076" s="39"/>
      <c r="S13076" t="str">
        <f t="shared" si="204"/>
        <v/>
      </c>
    </row>
    <row r="13077" spans="2:19" ht="15.75" x14ac:dyDescent="0.2">
      <c r="B13077" s="22"/>
      <c r="C13077" s="33"/>
      <c r="D13077" s="33"/>
      <c r="E13077" s="35"/>
      <c r="F13077" s="35"/>
      <c r="G13077" s="25"/>
      <c r="H13077" s="33"/>
      <c r="I13077" s="37"/>
      <c r="J13077" s="33"/>
      <c r="K13077" s="33"/>
      <c r="L13077" s="33"/>
      <c r="M13077" s="39"/>
      <c r="S13077" t="str">
        <f t="shared" si="204"/>
        <v/>
      </c>
    </row>
    <row r="13078" spans="2:19" ht="15.75" x14ac:dyDescent="0.2">
      <c r="B13078" s="22"/>
      <c r="C13078" s="33"/>
      <c r="D13078" s="33"/>
      <c r="E13078" s="35"/>
      <c r="F13078" s="35"/>
      <c r="G13078" s="25"/>
      <c r="H13078" s="33"/>
      <c r="I13078" s="37"/>
      <c r="J13078" s="33"/>
      <c r="K13078" s="33"/>
      <c r="L13078" s="33"/>
      <c r="M13078" s="39"/>
      <c r="S13078" t="str">
        <f t="shared" si="204"/>
        <v/>
      </c>
    </row>
    <row r="13079" spans="2:19" ht="15.75" x14ac:dyDescent="0.2">
      <c r="B13079" s="22"/>
      <c r="C13079" s="33"/>
      <c r="D13079" s="33"/>
      <c r="E13079" s="35"/>
      <c r="F13079" s="35"/>
      <c r="G13079" s="25"/>
      <c r="H13079" s="33"/>
      <c r="I13079" s="37"/>
      <c r="J13079" s="33"/>
      <c r="K13079" s="33"/>
      <c r="L13079" s="33"/>
      <c r="M13079" s="39"/>
      <c r="S13079" t="str">
        <f t="shared" si="204"/>
        <v/>
      </c>
    </row>
    <row r="13080" spans="2:19" ht="15.75" x14ac:dyDescent="0.2">
      <c r="B13080" s="22"/>
      <c r="C13080" s="33"/>
      <c r="D13080" s="33"/>
      <c r="E13080" s="35"/>
      <c r="F13080" s="35"/>
      <c r="G13080" s="25"/>
      <c r="H13080" s="33"/>
      <c r="I13080" s="37"/>
      <c r="J13080" s="33"/>
      <c r="K13080" s="33"/>
      <c r="L13080" s="33"/>
      <c r="M13080" s="39"/>
      <c r="S13080" t="str">
        <f t="shared" si="204"/>
        <v/>
      </c>
    </row>
    <row r="13081" spans="2:19" ht="15.75" x14ac:dyDescent="0.2">
      <c r="B13081" s="22"/>
      <c r="C13081" s="33"/>
      <c r="D13081" s="33"/>
      <c r="E13081" s="35"/>
      <c r="F13081" s="35"/>
      <c r="G13081" s="25"/>
      <c r="H13081" s="33"/>
      <c r="I13081" s="37"/>
      <c r="J13081" s="33"/>
      <c r="K13081" s="33"/>
      <c r="L13081" s="33"/>
      <c r="M13081" s="39"/>
      <c r="S13081" t="str">
        <f t="shared" si="204"/>
        <v/>
      </c>
    </row>
    <row r="13082" spans="2:19" ht="15.75" x14ac:dyDescent="0.2">
      <c r="B13082" s="22"/>
      <c r="C13082" s="33"/>
      <c r="D13082" s="33"/>
      <c r="E13082" s="35"/>
      <c r="F13082" s="35"/>
      <c r="G13082" s="25"/>
      <c r="H13082" s="33"/>
      <c r="I13082" s="37"/>
      <c r="J13082" s="33"/>
      <c r="K13082" s="33"/>
      <c r="L13082" s="33"/>
      <c r="M13082" s="39"/>
      <c r="S13082" t="str">
        <f t="shared" si="204"/>
        <v/>
      </c>
    </row>
    <row r="13083" spans="2:19" ht="15.75" x14ac:dyDescent="0.2">
      <c r="B13083" s="22"/>
      <c r="C13083" s="33"/>
      <c r="D13083" s="33"/>
      <c r="E13083" s="35"/>
      <c r="F13083" s="35"/>
      <c r="G13083" s="25"/>
      <c r="H13083" s="33"/>
      <c r="I13083" s="37"/>
      <c r="J13083" s="33"/>
      <c r="K13083" s="33"/>
      <c r="L13083" s="33"/>
      <c r="M13083" s="39"/>
      <c r="S13083" t="str">
        <f t="shared" si="204"/>
        <v/>
      </c>
    </row>
    <row r="13084" spans="2:19" ht="15.75" x14ac:dyDescent="0.2">
      <c r="B13084" s="22"/>
      <c r="C13084" s="33"/>
      <c r="D13084" s="33"/>
      <c r="E13084" s="35"/>
      <c r="F13084" s="35"/>
      <c r="G13084" s="25"/>
      <c r="H13084" s="33"/>
      <c r="I13084" s="37"/>
      <c r="J13084" s="33"/>
      <c r="K13084" s="33"/>
      <c r="L13084" s="33"/>
      <c r="M13084" s="39"/>
      <c r="S13084" t="str">
        <f t="shared" si="204"/>
        <v/>
      </c>
    </row>
    <row r="13085" spans="2:19" ht="15.75" x14ac:dyDescent="0.2">
      <c r="B13085" s="22"/>
      <c r="C13085" s="33"/>
      <c r="D13085" s="33"/>
      <c r="E13085" s="35"/>
      <c r="F13085" s="35"/>
      <c r="G13085" s="25"/>
      <c r="H13085" s="33"/>
      <c r="I13085" s="37"/>
      <c r="J13085" s="33"/>
      <c r="K13085" s="33"/>
      <c r="L13085" s="33"/>
      <c r="M13085" s="39"/>
      <c r="S13085" t="str">
        <f t="shared" si="204"/>
        <v/>
      </c>
    </row>
    <row r="13086" spans="2:19" ht="15.75" x14ac:dyDescent="0.2">
      <c r="B13086" s="22"/>
      <c r="C13086" s="33"/>
      <c r="D13086" s="33"/>
      <c r="E13086" s="35"/>
      <c r="F13086" s="35"/>
      <c r="G13086" s="25"/>
      <c r="H13086" s="33"/>
      <c r="I13086" s="37"/>
      <c r="J13086" s="33"/>
      <c r="K13086" s="33"/>
      <c r="L13086" s="33"/>
      <c r="M13086" s="39"/>
      <c r="S13086" t="str">
        <f t="shared" si="204"/>
        <v/>
      </c>
    </row>
    <row r="13087" spans="2:19" ht="15.75" x14ac:dyDescent="0.2">
      <c r="B13087" s="22"/>
      <c r="C13087" s="33"/>
      <c r="D13087" s="33"/>
      <c r="E13087" s="35"/>
      <c r="F13087" s="35"/>
      <c r="G13087" s="25"/>
      <c r="H13087" s="33"/>
      <c r="I13087" s="37"/>
      <c r="J13087" s="33"/>
      <c r="K13087" s="33"/>
      <c r="L13087" s="33"/>
      <c r="M13087" s="39"/>
      <c r="S13087" t="str">
        <f t="shared" si="204"/>
        <v/>
      </c>
    </row>
    <row r="13088" spans="2:19" ht="15.75" x14ac:dyDescent="0.2">
      <c r="B13088" s="22"/>
      <c r="C13088" s="33"/>
      <c r="D13088" s="33"/>
      <c r="E13088" s="35"/>
      <c r="F13088" s="35"/>
      <c r="G13088" s="25"/>
      <c r="H13088" s="33"/>
      <c r="I13088" s="37"/>
      <c r="J13088" s="33"/>
      <c r="K13088" s="33"/>
      <c r="L13088" s="33"/>
      <c r="M13088" s="39"/>
      <c r="S13088" t="str">
        <f t="shared" si="204"/>
        <v/>
      </c>
    </row>
    <row r="13089" spans="2:19" ht="15.75" x14ac:dyDescent="0.2">
      <c r="B13089" s="22"/>
      <c r="C13089" s="33"/>
      <c r="D13089" s="33"/>
      <c r="E13089" s="35"/>
      <c r="F13089" s="35"/>
      <c r="G13089" s="25"/>
      <c r="H13089" s="33"/>
      <c r="I13089" s="37"/>
      <c r="J13089" s="33"/>
      <c r="K13089" s="33"/>
      <c r="L13089" s="33"/>
      <c r="M13089" s="39"/>
      <c r="S13089" t="str">
        <f t="shared" si="204"/>
        <v/>
      </c>
    </row>
    <row r="13090" spans="2:19" ht="15.75" x14ac:dyDescent="0.2">
      <c r="B13090" s="22"/>
      <c r="C13090" s="33"/>
      <c r="D13090" s="33"/>
      <c r="E13090" s="35"/>
      <c r="F13090" s="35"/>
      <c r="G13090" s="25"/>
      <c r="H13090" s="33"/>
      <c r="I13090" s="37"/>
      <c r="J13090" s="33"/>
      <c r="K13090" s="33"/>
      <c r="L13090" s="33"/>
      <c r="M13090" s="39"/>
      <c r="S13090" t="str">
        <f t="shared" si="204"/>
        <v/>
      </c>
    </row>
    <row r="13091" spans="2:19" ht="15.75" x14ac:dyDescent="0.2">
      <c r="B13091" s="22"/>
      <c r="C13091" s="33"/>
      <c r="D13091" s="33"/>
      <c r="E13091" s="35"/>
      <c r="F13091" s="35"/>
      <c r="G13091" s="25"/>
      <c r="H13091" s="33"/>
      <c r="I13091" s="37"/>
      <c r="J13091" s="33"/>
      <c r="K13091" s="33"/>
      <c r="L13091" s="33"/>
      <c r="M13091" s="39"/>
      <c r="S13091" t="str">
        <f t="shared" si="204"/>
        <v/>
      </c>
    </row>
    <row r="13092" spans="2:19" ht="15.75" x14ac:dyDescent="0.2">
      <c r="B13092" s="22"/>
      <c r="C13092" s="33"/>
      <c r="D13092" s="33"/>
      <c r="E13092" s="35"/>
      <c r="F13092" s="35"/>
      <c r="G13092" s="25"/>
      <c r="H13092" s="33"/>
      <c r="I13092" s="37"/>
      <c r="J13092" s="33"/>
      <c r="K13092" s="33"/>
      <c r="L13092" s="33"/>
      <c r="M13092" s="39"/>
      <c r="S13092" t="str">
        <f t="shared" si="204"/>
        <v/>
      </c>
    </row>
    <row r="13093" spans="2:19" ht="15.75" x14ac:dyDescent="0.2">
      <c r="B13093" s="22"/>
      <c r="C13093" s="33"/>
      <c r="D13093" s="33"/>
      <c r="E13093" s="35"/>
      <c r="F13093" s="35"/>
      <c r="G13093" s="25"/>
      <c r="H13093" s="33"/>
      <c r="I13093" s="37"/>
      <c r="J13093" s="33"/>
      <c r="K13093" s="33"/>
      <c r="L13093" s="33"/>
      <c r="M13093" s="39"/>
      <c r="S13093" t="str">
        <f t="shared" si="204"/>
        <v/>
      </c>
    </row>
    <row r="13094" spans="2:19" ht="15.75" x14ac:dyDescent="0.2">
      <c r="B13094" s="22"/>
      <c r="C13094" s="33"/>
      <c r="D13094" s="33"/>
      <c r="E13094" s="35"/>
      <c r="F13094" s="35"/>
      <c r="G13094" s="25"/>
      <c r="H13094" s="33"/>
      <c r="I13094" s="37"/>
      <c r="J13094" s="33"/>
      <c r="K13094" s="33"/>
      <c r="L13094" s="33"/>
      <c r="M13094" s="39"/>
      <c r="S13094" t="str">
        <f t="shared" si="204"/>
        <v/>
      </c>
    </row>
    <row r="13095" spans="2:19" ht="15.75" x14ac:dyDescent="0.2">
      <c r="B13095" s="22"/>
      <c r="C13095" s="33"/>
      <c r="D13095" s="33"/>
      <c r="E13095" s="35"/>
      <c r="F13095" s="35"/>
      <c r="G13095" s="25"/>
      <c r="H13095" s="33"/>
      <c r="I13095" s="37"/>
      <c r="J13095" s="33"/>
      <c r="K13095" s="33"/>
      <c r="L13095" s="33"/>
      <c r="M13095" s="39"/>
      <c r="S13095" t="str">
        <f t="shared" si="204"/>
        <v/>
      </c>
    </row>
    <row r="13096" spans="2:19" ht="15.75" x14ac:dyDescent="0.2">
      <c r="B13096" s="22"/>
      <c r="C13096" s="33"/>
      <c r="D13096" s="33"/>
      <c r="E13096" s="35"/>
      <c r="F13096" s="35"/>
      <c r="G13096" s="25"/>
      <c r="H13096" s="33"/>
      <c r="I13096" s="37"/>
      <c r="J13096" s="33"/>
      <c r="K13096" s="33"/>
      <c r="L13096" s="33"/>
      <c r="M13096" s="39"/>
      <c r="S13096" t="str">
        <f t="shared" si="204"/>
        <v/>
      </c>
    </row>
    <row r="13097" spans="2:19" ht="15.75" x14ac:dyDescent="0.2">
      <c r="B13097" s="22"/>
      <c r="C13097" s="33"/>
      <c r="D13097" s="33"/>
      <c r="E13097" s="35"/>
      <c r="F13097" s="35"/>
      <c r="G13097" s="25"/>
      <c r="H13097" s="33"/>
      <c r="I13097" s="37"/>
      <c r="J13097" s="33"/>
      <c r="K13097" s="33"/>
      <c r="L13097" s="33"/>
      <c r="M13097" s="39"/>
      <c r="S13097" t="str">
        <f t="shared" si="204"/>
        <v/>
      </c>
    </row>
    <row r="13098" spans="2:19" ht="15.75" x14ac:dyDescent="0.2">
      <c r="B13098" s="22"/>
      <c r="C13098" s="33"/>
      <c r="D13098" s="33"/>
      <c r="E13098" s="35"/>
      <c r="F13098" s="35"/>
      <c r="G13098" s="25"/>
      <c r="H13098" s="33"/>
      <c r="I13098" s="37"/>
      <c r="J13098" s="33"/>
      <c r="K13098" s="33"/>
      <c r="L13098" s="33"/>
      <c r="M13098" s="39"/>
      <c r="S13098" t="str">
        <f t="shared" si="204"/>
        <v/>
      </c>
    </row>
    <row r="13099" spans="2:19" ht="15.75" x14ac:dyDescent="0.2">
      <c r="B13099" s="22"/>
      <c r="C13099" s="33"/>
      <c r="D13099" s="33"/>
      <c r="E13099" s="35"/>
      <c r="F13099" s="35"/>
      <c r="G13099" s="25"/>
      <c r="H13099" s="33"/>
      <c r="I13099" s="37"/>
      <c r="J13099" s="33"/>
      <c r="K13099" s="33"/>
      <c r="L13099" s="33"/>
      <c r="M13099" s="39"/>
      <c r="S13099" t="str">
        <f t="shared" si="204"/>
        <v/>
      </c>
    </row>
    <row r="13100" spans="2:19" ht="15.75" x14ac:dyDescent="0.2">
      <c r="B13100" s="22"/>
      <c r="C13100" s="33"/>
      <c r="D13100" s="33"/>
      <c r="E13100" s="35"/>
      <c r="F13100" s="35"/>
      <c r="G13100" s="25"/>
      <c r="H13100" s="33"/>
      <c r="I13100" s="37"/>
      <c r="J13100" s="33"/>
      <c r="K13100" s="33"/>
      <c r="L13100" s="33"/>
      <c r="M13100" s="39"/>
      <c r="S13100" t="str">
        <f t="shared" si="204"/>
        <v/>
      </c>
    </row>
    <row r="13101" spans="2:19" ht="15.75" x14ac:dyDescent="0.2">
      <c r="B13101" s="22"/>
      <c r="C13101" s="33"/>
      <c r="D13101" s="33"/>
      <c r="E13101" s="35"/>
      <c r="F13101" s="35"/>
      <c r="G13101" s="25"/>
      <c r="H13101" s="33"/>
      <c r="I13101" s="37"/>
      <c r="J13101" s="33"/>
      <c r="K13101" s="33"/>
      <c r="L13101" s="33"/>
      <c r="M13101" s="39"/>
      <c r="S13101" t="str">
        <f t="shared" si="204"/>
        <v/>
      </c>
    </row>
    <row r="13102" spans="2:19" ht="15.75" x14ac:dyDescent="0.2">
      <c r="B13102" s="22"/>
      <c r="C13102" s="33"/>
      <c r="D13102" s="33"/>
      <c r="E13102" s="35"/>
      <c r="F13102" s="35"/>
      <c r="G13102" s="25"/>
      <c r="H13102" s="33"/>
      <c r="I13102" s="37"/>
      <c r="J13102" s="33"/>
      <c r="K13102" s="33"/>
      <c r="L13102" s="33"/>
      <c r="M13102" s="39"/>
      <c r="S13102" t="str">
        <f t="shared" si="204"/>
        <v/>
      </c>
    </row>
    <row r="13103" spans="2:19" ht="15.75" x14ac:dyDescent="0.2">
      <c r="B13103" s="22"/>
      <c r="C13103" s="33"/>
      <c r="D13103" s="33"/>
      <c r="E13103" s="35"/>
      <c r="F13103" s="35"/>
      <c r="G13103" s="25"/>
      <c r="H13103" s="33"/>
      <c r="I13103" s="37"/>
      <c r="J13103" s="33"/>
      <c r="K13103" s="33"/>
      <c r="L13103" s="33"/>
      <c r="M13103" s="39"/>
      <c r="S13103" t="str">
        <f t="shared" si="204"/>
        <v/>
      </c>
    </row>
    <row r="13104" spans="2:19" ht="15.75" x14ac:dyDescent="0.2">
      <c r="B13104" s="22"/>
      <c r="C13104" s="33"/>
      <c r="D13104" s="33"/>
      <c r="E13104" s="35"/>
      <c r="F13104" s="35"/>
      <c r="G13104" s="25"/>
      <c r="H13104" s="33"/>
      <c r="I13104" s="37"/>
      <c r="J13104" s="33"/>
      <c r="K13104" s="33"/>
      <c r="L13104" s="33"/>
      <c r="M13104" s="39"/>
      <c r="S13104" t="str">
        <f t="shared" si="204"/>
        <v/>
      </c>
    </row>
    <row r="13105" spans="2:19" ht="15.75" x14ac:dyDescent="0.2">
      <c r="B13105" s="22"/>
      <c r="C13105" s="33"/>
      <c r="D13105" s="33"/>
      <c r="E13105" s="35"/>
      <c r="F13105" s="35"/>
      <c r="G13105" s="25"/>
      <c r="H13105" s="33"/>
      <c r="I13105" s="37"/>
      <c r="J13105" s="33"/>
      <c r="K13105" s="33"/>
      <c r="L13105" s="33"/>
      <c r="M13105" s="39"/>
      <c r="S13105" t="str">
        <f t="shared" si="204"/>
        <v/>
      </c>
    </row>
    <row r="13106" spans="2:19" ht="15.75" x14ac:dyDescent="0.2">
      <c r="B13106" s="22"/>
      <c r="C13106" s="33"/>
      <c r="D13106" s="33"/>
      <c r="E13106" s="35"/>
      <c r="F13106" s="35"/>
      <c r="G13106" s="25"/>
      <c r="H13106" s="33"/>
      <c r="I13106" s="37"/>
      <c r="J13106" s="33"/>
      <c r="K13106" s="33"/>
      <c r="L13106" s="33"/>
      <c r="M13106" s="39"/>
      <c r="S13106" t="str">
        <f t="shared" si="204"/>
        <v/>
      </c>
    </row>
    <row r="13107" spans="2:19" ht="15.75" x14ac:dyDescent="0.2">
      <c r="B13107" s="22"/>
      <c r="C13107" s="33"/>
      <c r="D13107" s="33"/>
      <c r="E13107" s="35"/>
      <c r="F13107" s="35"/>
      <c r="G13107" s="25"/>
      <c r="H13107" s="33"/>
      <c r="I13107" s="37"/>
      <c r="J13107" s="33"/>
      <c r="K13107" s="33"/>
      <c r="L13107" s="33"/>
      <c r="M13107" s="39"/>
      <c r="S13107" t="str">
        <f t="shared" si="204"/>
        <v/>
      </c>
    </row>
    <row r="13108" spans="2:19" ht="15.75" x14ac:dyDescent="0.2">
      <c r="B13108" s="22"/>
      <c r="C13108" s="33"/>
      <c r="D13108" s="33"/>
      <c r="E13108" s="35"/>
      <c r="F13108" s="35"/>
      <c r="G13108" s="25"/>
      <c r="H13108" s="33"/>
      <c r="I13108" s="37"/>
      <c r="J13108" s="33"/>
      <c r="K13108" s="33"/>
      <c r="L13108" s="33"/>
      <c r="M13108" s="39"/>
      <c r="S13108" t="str">
        <f t="shared" si="204"/>
        <v/>
      </c>
    </row>
    <row r="13109" spans="2:19" ht="15.75" x14ac:dyDescent="0.2">
      <c r="B13109" s="22"/>
      <c r="C13109" s="33"/>
      <c r="D13109" s="33"/>
      <c r="E13109" s="35"/>
      <c r="F13109" s="35"/>
      <c r="G13109" s="25"/>
      <c r="H13109" s="33"/>
      <c r="I13109" s="37"/>
      <c r="J13109" s="33"/>
      <c r="K13109" s="33"/>
      <c r="L13109" s="33"/>
      <c r="M13109" s="39"/>
      <c r="S13109" t="str">
        <f t="shared" si="204"/>
        <v/>
      </c>
    </row>
    <row r="13110" spans="2:19" ht="15.75" x14ac:dyDescent="0.2">
      <c r="B13110" s="22"/>
      <c r="C13110" s="33"/>
      <c r="D13110" s="33"/>
      <c r="E13110" s="35"/>
      <c r="F13110" s="35"/>
      <c r="G13110" s="25"/>
      <c r="H13110" s="33"/>
      <c r="I13110" s="37"/>
      <c r="J13110" s="33"/>
      <c r="K13110" s="33"/>
      <c r="L13110" s="33"/>
      <c r="M13110" s="39"/>
      <c r="S13110" t="str">
        <f t="shared" si="204"/>
        <v/>
      </c>
    </row>
    <row r="13111" spans="2:19" ht="15.75" x14ac:dyDescent="0.2">
      <c r="B13111" s="22"/>
      <c r="C13111" s="33"/>
      <c r="D13111" s="33"/>
      <c r="E13111" s="35"/>
      <c r="F13111" s="35"/>
      <c r="G13111" s="25"/>
      <c r="H13111" s="33"/>
      <c r="I13111" s="37"/>
      <c r="J13111" s="33"/>
      <c r="K13111" s="33"/>
      <c r="L13111" s="33"/>
      <c r="M13111" s="39"/>
      <c r="S13111" t="str">
        <f t="shared" si="204"/>
        <v/>
      </c>
    </row>
    <row r="13112" spans="2:19" ht="15.75" x14ac:dyDescent="0.2">
      <c r="B13112" s="22"/>
      <c r="C13112" s="33"/>
      <c r="D13112" s="33"/>
      <c r="E13112" s="35"/>
      <c r="F13112" s="35"/>
      <c r="G13112" s="25"/>
      <c r="H13112" s="33"/>
      <c r="I13112" s="37"/>
      <c r="J13112" s="33"/>
      <c r="K13112" s="33"/>
      <c r="L13112" s="33"/>
      <c r="M13112" s="39"/>
      <c r="S13112" t="str">
        <f t="shared" si="204"/>
        <v/>
      </c>
    </row>
    <row r="13113" spans="2:19" ht="15.75" x14ac:dyDescent="0.2">
      <c r="B13113" s="22"/>
      <c r="C13113" s="33"/>
      <c r="D13113" s="33"/>
      <c r="E13113" s="35"/>
      <c r="F13113" s="35"/>
      <c r="G13113" s="25"/>
      <c r="H13113" s="33"/>
      <c r="I13113" s="37"/>
      <c r="J13113" s="33"/>
      <c r="K13113" s="33"/>
      <c r="L13113" s="33"/>
      <c r="M13113" s="39"/>
      <c r="S13113" t="str">
        <f t="shared" si="204"/>
        <v/>
      </c>
    </row>
    <row r="13114" spans="2:19" ht="15.75" x14ac:dyDescent="0.2">
      <c r="B13114" s="22"/>
      <c r="C13114" s="33"/>
      <c r="D13114" s="33"/>
      <c r="E13114" s="35"/>
      <c r="F13114" s="35"/>
      <c r="G13114" s="25"/>
      <c r="H13114" s="33"/>
      <c r="I13114" s="37"/>
      <c r="J13114" s="33"/>
      <c r="K13114" s="33"/>
      <c r="L13114" s="33"/>
      <c r="M13114" s="39"/>
      <c r="S13114" t="str">
        <f t="shared" si="204"/>
        <v/>
      </c>
    </row>
    <row r="13115" spans="2:19" ht="15.75" x14ac:dyDescent="0.2">
      <c r="B13115" s="22"/>
      <c r="C13115" s="33"/>
      <c r="D13115" s="33"/>
      <c r="E13115" s="35"/>
      <c r="F13115" s="35"/>
      <c r="G13115" s="25"/>
      <c r="H13115" s="33"/>
      <c r="I13115" s="37"/>
      <c r="J13115" s="33"/>
      <c r="K13115" s="33"/>
      <c r="L13115" s="33"/>
      <c r="M13115" s="39"/>
      <c r="S13115" t="str">
        <f t="shared" si="204"/>
        <v/>
      </c>
    </row>
    <row r="13116" spans="2:19" ht="15.75" x14ac:dyDescent="0.2">
      <c r="B13116" s="22"/>
      <c r="C13116" s="33"/>
      <c r="D13116" s="33"/>
      <c r="E13116" s="35"/>
      <c r="F13116" s="35"/>
      <c r="G13116" s="25"/>
      <c r="H13116" s="33"/>
      <c r="I13116" s="37"/>
      <c r="J13116" s="33"/>
      <c r="K13116" s="33"/>
      <c r="L13116" s="33"/>
      <c r="M13116" s="39"/>
      <c r="S13116" t="str">
        <f t="shared" si="204"/>
        <v/>
      </c>
    </row>
    <row r="13117" spans="2:19" ht="15.75" x14ac:dyDescent="0.2">
      <c r="B13117" s="22"/>
      <c r="C13117" s="33"/>
      <c r="D13117" s="33"/>
      <c r="E13117" s="35"/>
      <c r="F13117" s="35"/>
      <c r="G13117" s="25"/>
      <c r="H13117" s="33"/>
      <c r="I13117" s="37"/>
      <c r="J13117" s="33"/>
      <c r="K13117" s="33"/>
      <c r="L13117" s="33"/>
      <c r="M13117" s="39"/>
      <c r="S13117" t="str">
        <f t="shared" si="204"/>
        <v/>
      </c>
    </row>
    <row r="13118" spans="2:19" ht="15.75" x14ac:dyDescent="0.2">
      <c r="B13118" s="22"/>
      <c r="C13118" s="33"/>
      <c r="D13118" s="33"/>
      <c r="E13118" s="35"/>
      <c r="F13118" s="35"/>
      <c r="G13118" s="25"/>
      <c r="H13118" s="33"/>
      <c r="I13118" s="37"/>
      <c r="J13118" s="33"/>
      <c r="K13118" s="33"/>
      <c r="L13118" s="33"/>
      <c r="M13118" s="39"/>
      <c r="S13118" t="str">
        <f t="shared" si="204"/>
        <v/>
      </c>
    </row>
    <row r="13119" spans="2:19" ht="15.75" x14ac:dyDescent="0.2">
      <c r="B13119" s="22"/>
      <c r="C13119" s="33"/>
      <c r="D13119" s="33"/>
      <c r="E13119" s="35"/>
      <c r="F13119" s="35"/>
      <c r="G13119" s="25"/>
      <c r="H13119" s="33"/>
      <c r="I13119" s="37"/>
      <c r="J13119" s="33"/>
      <c r="K13119" s="33"/>
      <c r="L13119" s="33"/>
      <c r="M13119" s="39"/>
      <c r="S13119" t="str">
        <f t="shared" si="204"/>
        <v/>
      </c>
    </row>
    <row r="13120" spans="2:19" ht="15.75" x14ac:dyDescent="0.2">
      <c r="B13120" s="22"/>
      <c r="C13120" s="33"/>
      <c r="D13120" s="33"/>
      <c r="E13120" s="35"/>
      <c r="F13120" s="35"/>
      <c r="G13120" s="25"/>
      <c r="H13120" s="33"/>
      <c r="I13120" s="37"/>
      <c r="J13120" s="33"/>
      <c r="K13120" s="33"/>
      <c r="L13120" s="33"/>
      <c r="M13120" s="39"/>
      <c r="S13120" t="str">
        <f t="shared" si="204"/>
        <v/>
      </c>
    </row>
    <row r="13121" spans="2:19" ht="15.75" x14ac:dyDescent="0.2">
      <c r="B13121" s="22"/>
      <c r="C13121" s="33"/>
      <c r="D13121" s="33"/>
      <c r="E13121" s="35"/>
      <c r="F13121" s="35"/>
      <c r="G13121" s="25"/>
      <c r="H13121" s="33"/>
      <c r="I13121" s="37"/>
      <c r="J13121" s="33"/>
      <c r="K13121" s="33"/>
      <c r="L13121" s="33"/>
      <c r="M13121" s="39"/>
      <c r="S13121" t="str">
        <f t="shared" si="204"/>
        <v/>
      </c>
    </row>
    <row r="13122" spans="2:19" ht="15.75" x14ac:dyDescent="0.2">
      <c r="B13122" s="22"/>
      <c r="C13122" s="33"/>
      <c r="D13122" s="33"/>
      <c r="E13122" s="35"/>
      <c r="F13122" s="35"/>
      <c r="G13122" s="25"/>
      <c r="H13122" s="33"/>
      <c r="I13122" s="37"/>
      <c r="J13122" s="33"/>
      <c r="K13122" s="33"/>
      <c r="L13122" s="33"/>
      <c r="M13122" s="39"/>
      <c r="S13122" t="str">
        <f t="shared" si="204"/>
        <v/>
      </c>
    </row>
    <row r="13123" spans="2:19" ht="15.75" x14ac:dyDescent="0.2">
      <c r="B13123" s="22"/>
      <c r="C13123" s="33"/>
      <c r="D13123" s="33"/>
      <c r="E13123" s="35"/>
      <c r="F13123" s="35"/>
      <c r="G13123" s="25"/>
      <c r="H13123" s="33"/>
      <c r="I13123" s="37"/>
      <c r="J13123" s="33"/>
      <c r="K13123" s="33"/>
      <c r="L13123" s="33"/>
      <c r="M13123" s="39"/>
      <c r="S13123" t="str">
        <f t="shared" si="204"/>
        <v/>
      </c>
    </row>
    <row r="13124" spans="2:19" ht="15.75" x14ac:dyDescent="0.2">
      <c r="B13124" s="22"/>
      <c r="C13124" s="33"/>
      <c r="D13124" s="33"/>
      <c r="E13124" s="35"/>
      <c r="F13124" s="35"/>
      <c r="G13124" s="25"/>
      <c r="H13124" s="33"/>
      <c r="I13124" s="37"/>
      <c r="J13124" s="33"/>
      <c r="K13124" s="33"/>
      <c r="L13124" s="33"/>
      <c r="M13124" s="39"/>
      <c r="S13124" t="str">
        <f t="shared" si="204"/>
        <v/>
      </c>
    </row>
    <row r="13125" spans="2:19" ht="15.75" x14ac:dyDescent="0.2">
      <c r="B13125" s="22"/>
      <c r="C13125" s="33"/>
      <c r="D13125" s="33"/>
      <c r="E13125" s="35"/>
      <c r="F13125" s="35"/>
      <c r="G13125" s="25"/>
      <c r="H13125" s="33"/>
      <c r="I13125" s="37"/>
      <c r="J13125" s="33"/>
      <c r="K13125" s="33"/>
      <c r="L13125" s="33"/>
      <c r="M13125" s="39"/>
      <c r="S13125" t="str">
        <f t="shared" si="204"/>
        <v/>
      </c>
    </row>
    <row r="13126" spans="2:19" ht="15.75" x14ac:dyDescent="0.2">
      <c r="B13126" s="22"/>
      <c r="C13126" s="33"/>
      <c r="D13126" s="33"/>
      <c r="E13126" s="35"/>
      <c r="F13126" s="35"/>
      <c r="G13126" s="25"/>
      <c r="H13126" s="33"/>
      <c r="I13126" s="37"/>
      <c r="J13126" s="33"/>
      <c r="K13126" s="33"/>
      <c r="L13126" s="33"/>
      <c r="M13126" s="39"/>
      <c r="S13126" t="str">
        <f t="shared" si="204"/>
        <v/>
      </c>
    </row>
    <row r="13127" spans="2:19" ht="15.75" x14ac:dyDescent="0.2">
      <c r="B13127" s="22"/>
      <c r="C13127" s="33"/>
      <c r="D13127" s="33"/>
      <c r="E13127" s="35"/>
      <c r="F13127" s="35"/>
      <c r="G13127" s="25"/>
      <c r="H13127" s="33"/>
      <c r="I13127" s="37"/>
      <c r="J13127" s="33"/>
      <c r="K13127" s="33"/>
      <c r="L13127" s="33"/>
      <c r="M13127" s="39"/>
      <c r="S13127" t="str">
        <f t="shared" ref="S13127:S13190" si="205">IF(OR(C13127&lt;&gt;"",D13127&lt;&gt;"",I13127&lt;&gt;"",J13127&lt;&gt;"",K13127&lt;&gt;""),"abbas","")</f>
        <v/>
      </c>
    </row>
    <row r="13128" spans="2:19" ht="15.75" x14ac:dyDescent="0.2">
      <c r="B13128" s="22"/>
      <c r="C13128" s="33"/>
      <c r="D13128" s="33"/>
      <c r="E13128" s="35"/>
      <c r="F13128" s="35"/>
      <c r="G13128" s="25"/>
      <c r="H13128" s="33"/>
      <c r="I13128" s="37"/>
      <c r="J13128" s="33"/>
      <c r="K13128" s="33"/>
      <c r="L13128" s="33"/>
      <c r="M13128" s="39"/>
      <c r="S13128" t="str">
        <f t="shared" si="205"/>
        <v/>
      </c>
    </row>
    <row r="13129" spans="2:19" ht="15.75" x14ac:dyDescent="0.2">
      <c r="B13129" s="22"/>
      <c r="C13129" s="33"/>
      <c r="D13129" s="33"/>
      <c r="E13129" s="35"/>
      <c r="F13129" s="35"/>
      <c r="G13129" s="25"/>
      <c r="H13129" s="33"/>
      <c r="I13129" s="37"/>
      <c r="J13129" s="33"/>
      <c r="K13129" s="33"/>
      <c r="L13129" s="33"/>
      <c r="M13129" s="39"/>
      <c r="S13129" t="str">
        <f t="shared" si="205"/>
        <v/>
      </c>
    </row>
    <row r="13130" spans="2:19" ht="15.75" x14ac:dyDescent="0.2">
      <c r="B13130" s="22"/>
      <c r="C13130" s="33"/>
      <c r="D13130" s="33"/>
      <c r="E13130" s="35"/>
      <c r="F13130" s="35"/>
      <c r="G13130" s="25"/>
      <c r="H13130" s="33"/>
      <c r="I13130" s="37"/>
      <c r="J13130" s="33"/>
      <c r="K13130" s="33"/>
      <c r="L13130" s="33"/>
      <c r="M13130" s="39"/>
      <c r="S13130" t="str">
        <f t="shared" si="205"/>
        <v/>
      </c>
    </row>
    <row r="13131" spans="2:19" ht="15.75" x14ac:dyDescent="0.2">
      <c r="B13131" s="22"/>
      <c r="C13131" s="33"/>
      <c r="D13131" s="33"/>
      <c r="E13131" s="35"/>
      <c r="F13131" s="35"/>
      <c r="G13131" s="25"/>
      <c r="H13131" s="33"/>
      <c r="I13131" s="37"/>
      <c r="J13131" s="33"/>
      <c r="K13131" s="33"/>
      <c r="L13131" s="33"/>
      <c r="M13131" s="39"/>
      <c r="S13131" t="str">
        <f t="shared" si="205"/>
        <v/>
      </c>
    </row>
    <row r="13132" spans="2:19" ht="15.75" x14ac:dyDescent="0.2">
      <c r="B13132" s="22"/>
      <c r="C13132" s="33"/>
      <c r="D13132" s="33"/>
      <c r="E13132" s="35"/>
      <c r="F13132" s="35"/>
      <c r="G13132" s="25"/>
      <c r="H13132" s="33"/>
      <c r="I13132" s="37"/>
      <c r="J13132" s="33"/>
      <c r="K13132" s="33"/>
      <c r="L13132" s="33"/>
      <c r="M13132" s="39"/>
      <c r="S13132" t="str">
        <f t="shared" si="205"/>
        <v/>
      </c>
    </row>
    <row r="13133" spans="2:19" ht="15.75" x14ac:dyDescent="0.2">
      <c r="B13133" s="22"/>
      <c r="C13133" s="33"/>
      <c r="D13133" s="33"/>
      <c r="E13133" s="35"/>
      <c r="F13133" s="35"/>
      <c r="G13133" s="25"/>
      <c r="H13133" s="33"/>
      <c r="I13133" s="37"/>
      <c r="J13133" s="33"/>
      <c r="K13133" s="33"/>
      <c r="L13133" s="33"/>
      <c r="M13133" s="39"/>
      <c r="S13133" t="str">
        <f t="shared" si="205"/>
        <v/>
      </c>
    </row>
    <row r="13134" spans="2:19" ht="15.75" x14ac:dyDescent="0.2">
      <c r="B13134" s="22"/>
      <c r="C13134" s="33"/>
      <c r="D13134" s="33"/>
      <c r="E13134" s="35"/>
      <c r="F13134" s="35"/>
      <c r="G13134" s="25"/>
      <c r="H13134" s="33"/>
      <c r="I13134" s="37"/>
      <c r="J13134" s="33"/>
      <c r="K13134" s="33"/>
      <c r="L13134" s="33"/>
      <c r="M13134" s="39"/>
      <c r="S13134" t="str">
        <f t="shared" si="205"/>
        <v/>
      </c>
    </row>
    <row r="13135" spans="2:19" ht="15.75" x14ac:dyDescent="0.2">
      <c r="B13135" s="22"/>
      <c r="C13135" s="33"/>
      <c r="D13135" s="33"/>
      <c r="E13135" s="35"/>
      <c r="F13135" s="35"/>
      <c r="G13135" s="25"/>
      <c r="H13135" s="33"/>
      <c r="I13135" s="37"/>
      <c r="J13135" s="33"/>
      <c r="K13135" s="33"/>
      <c r="L13135" s="33"/>
      <c r="M13135" s="39"/>
      <c r="S13135" t="str">
        <f t="shared" si="205"/>
        <v/>
      </c>
    </row>
    <row r="13136" spans="2:19" ht="15.75" x14ac:dyDescent="0.2">
      <c r="B13136" s="22"/>
      <c r="C13136" s="33"/>
      <c r="D13136" s="33"/>
      <c r="E13136" s="35"/>
      <c r="F13136" s="35"/>
      <c r="G13136" s="25"/>
      <c r="H13136" s="33"/>
      <c r="I13136" s="37"/>
      <c r="J13136" s="33"/>
      <c r="K13136" s="33"/>
      <c r="L13136" s="33"/>
      <c r="M13136" s="39"/>
      <c r="S13136" t="str">
        <f t="shared" si="205"/>
        <v/>
      </c>
    </row>
    <row r="13137" spans="2:19" ht="15.75" x14ac:dyDescent="0.2">
      <c r="B13137" s="22"/>
      <c r="C13137" s="33"/>
      <c r="D13137" s="33"/>
      <c r="E13137" s="35"/>
      <c r="F13137" s="35"/>
      <c r="G13137" s="25"/>
      <c r="H13137" s="33"/>
      <c r="I13137" s="37"/>
      <c r="J13137" s="33"/>
      <c r="K13137" s="33"/>
      <c r="L13137" s="33"/>
      <c r="M13137" s="39"/>
      <c r="S13137" t="str">
        <f t="shared" si="205"/>
        <v/>
      </c>
    </row>
    <row r="13138" spans="2:19" ht="15.75" x14ac:dyDescent="0.2">
      <c r="B13138" s="22"/>
      <c r="C13138" s="33"/>
      <c r="D13138" s="33"/>
      <c r="E13138" s="35"/>
      <c r="F13138" s="35"/>
      <c r="G13138" s="25"/>
      <c r="H13138" s="33"/>
      <c r="I13138" s="37"/>
      <c r="J13138" s="33"/>
      <c r="K13138" s="33"/>
      <c r="L13138" s="33"/>
      <c r="M13138" s="39"/>
      <c r="S13138" t="str">
        <f t="shared" si="205"/>
        <v/>
      </c>
    </row>
    <row r="13139" spans="2:19" ht="15.75" x14ac:dyDescent="0.2">
      <c r="B13139" s="22"/>
      <c r="C13139" s="33"/>
      <c r="D13139" s="33"/>
      <c r="E13139" s="35"/>
      <c r="F13139" s="35"/>
      <c r="G13139" s="25"/>
      <c r="H13139" s="33"/>
      <c r="I13139" s="37"/>
      <c r="J13139" s="33"/>
      <c r="K13139" s="33"/>
      <c r="L13139" s="33"/>
      <c r="M13139" s="39"/>
      <c r="S13139" t="str">
        <f t="shared" si="205"/>
        <v/>
      </c>
    </row>
    <row r="13140" spans="2:19" ht="15.75" x14ac:dyDescent="0.2">
      <c r="B13140" s="22"/>
      <c r="C13140" s="33"/>
      <c r="D13140" s="33"/>
      <c r="E13140" s="35"/>
      <c r="F13140" s="35"/>
      <c r="G13140" s="25"/>
      <c r="H13140" s="33"/>
      <c r="I13140" s="37"/>
      <c r="J13140" s="33"/>
      <c r="K13140" s="33"/>
      <c r="L13140" s="33"/>
      <c r="M13140" s="39"/>
      <c r="S13140" t="str">
        <f t="shared" si="205"/>
        <v/>
      </c>
    </row>
    <row r="13141" spans="2:19" ht="15.75" x14ac:dyDescent="0.2">
      <c r="B13141" s="22"/>
      <c r="C13141" s="33"/>
      <c r="D13141" s="33"/>
      <c r="E13141" s="35"/>
      <c r="F13141" s="35"/>
      <c r="G13141" s="25"/>
      <c r="H13141" s="33"/>
      <c r="I13141" s="37"/>
      <c r="J13141" s="33"/>
      <c r="K13141" s="33"/>
      <c r="L13141" s="33"/>
      <c r="M13141" s="39"/>
      <c r="S13141" t="str">
        <f t="shared" si="205"/>
        <v/>
      </c>
    </row>
    <row r="13142" spans="2:19" ht="15.75" x14ac:dyDescent="0.2">
      <c r="B13142" s="22"/>
      <c r="C13142" s="33"/>
      <c r="D13142" s="33"/>
      <c r="E13142" s="35"/>
      <c r="F13142" s="35"/>
      <c r="G13142" s="25"/>
      <c r="H13142" s="33"/>
      <c r="I13142" s="37"/>
      <c r="J13142" s="33"/>
      <c r="K13142" s="33"/>
      <c r="L13142" s="33"/>
      <c r="M13142" s="39"/>
      <c r="S13142" t="str">
        <f t="shared" si="205"/>
        <v/>
      </c>
    </row>
    <row r="13143" spans="2:19" ht="15.75" x14ac:dyDescent="0.2">
      <c r="B13143" s="22"/>
      <c r="C13143" s="33"/>
      <c r="D13143" s="33"/>
      <c r="E13143" s="35"/>
      <c r="F13143" s="35"/>
      <c r="G13143" s="25"/>
      <c r="H13143" s="33"/>
      <c r="I13143" s="37"/>
      <c r="J13143" s="33"/>
      <c r="K13143" s="33"/>
      <c r="L13143" s="33"/>
      <c r="M13143" s="39"/>
      <c r="S13143" t="str">
        <f t="shared" si="205"/>
        <v/>
      </c>
    </row>
    <row r="13144" spans="2:19" ht="15.75" x14ac:dyDescent="0.2">
      <c r="B13144" s="22"/>
      <c r="C13144" s="33"/>
      <c r="D13144" s="33"/>
      <c r="E13144" s="35"/>
      <c r="F13144" s="35"/>
      <c r="G13144" s="25"/>
      <c r="H13144" s="33"/>
      <c r="I13144" s="37"/>
      <c r="J13144" s="33"/>
      <c r="K13144" s="33"/>
      <c r="L13144" s="33"/>
      <c r="M13144" s="39"/>
      <c r="S13144" t="str">
        <f t="shared" si="205"/>
        <v/>
      </c>
    </row>
    <row r="13145" spans="2:19" ht="15.75" x14ac:dyDescent="0.2">
      <c r="B13145" s="22"/>
      <c r="C13145" s="33"/>
      <c r="D13145" s="33"/>
      <c r="E13145" s="35"/>
      <c r="F13145" s="35"/>
      <c r="G13145" s="25"/>
      <c r="H13145" s="33"/>
      <c r="I13145" s="37"/>
      <c r="J13145" s="33"/>
      <c r="K13145" s="33"/>
      <c r="L13145" s="33"/>
      <c r="M13145" s="39"/>
      <c r="S13145" t="str">
        <f t="shared" si="205"/>
        <v/>
      </c>
    </row>
    <row r="13146" spans="2:19" ht="15.75" x14ac:dyDescent="0.2">
      <c r="B13146" s="22"/>
      <c r="C13146" s="33"/>
      <c r="D13146" s="33"/>
      <c r="E13146" s="35"/>
      <c r="F13146" s="35"/>
      <c r="G13146" s="25"/>
      <c r="H13146" s="33"/>
      <c r="I13146" s="37"/>
      <c r="J13146" s="33"/>
      <c r="K13146" s="33"/>
      <c r="L13146" s="33"/>
      <c r="M13146" s="39"/>
      <c r="S13146" t="str">
        <f t="shared" si="205"/>
        <v/>
      </c>
    </row>
    <row r="13147" spans="2:19" ht="15.75" x14ac:dyDescent="0.2">
      <c r="B13147" s="22"/>
      <c r="C13147" s="33"/>
      <c r="D13147" s="33"/>
      <c r="E13147" s="35"/>
      <c r="F13147" s="35"/>
      <c r="G13147" s="25"/>
      <c r="H13147" s="33"/>
      <c r="I13147" s="37"/>
      <c r="J13147" s="33"/>
      <c r="K13147" s="33"/>
      <c r="L13147" s="33"/>
      <c r="M13147" s="39"/>
      <c r="S13147" t="str">
        <f t="shared" si="205"/>
        <v/>
      </c>
    </row>
    <row r="13148" spans="2:19" ht="15.75" x14ac:dyDescent="0.2">
      <c r="B13148" s="22"/>
      <c r="C13148" s="33"/>
      <c r="D13148" s="33"/>
      <c r="E13148" s="35"/>
      <c r="F13148" s="35"/>
      <c r="G13148" s="25"/>
      <c r="H13148" s="33"/>
      <c r="I13148" s="37"/>
      <c r="J13148" s="33"/>
      <c r="K13148" s="33"/>
      <c r="L13148" s="33"/>
      <c r="M13148" s="39"/>
      <c r="S13148" t="str">
        <f t="shared" si="205"/>
        <v/>
      </c>
    </row>
    <row r="13149" spans="2:19" ht="15.75" x14ac:dyDescent="0.2">
      <c r="B13149" s="22"/>
      <c r="C13149" s="33"/>
      <c r="D13149" s="33"/>
      <c r="E13149" s="35"/>
      <c r="F13149" s="35"/>
      <c r="G13149" s="25"/>
      <c r="H13149" s="33"/>
      <c r="I13149" s="37"/>
      <c r="J13149" s="33"/>
      <c r="K13149" s="33"/>
      <c r="L13149" s="33"/>
      <c r="M13149" s="39"/>
      <c r="S13149" t="str">
        <f t="shared" si="205"/>
        <v/>
      </c>
    </row>
    <row r="13150" spans="2:19" ht="15.75" x14ac:dyDescent="0.2">
      <c r="B13150" s="22"/>
      <c r="C13150" s="33"/>
      <c r="D13150" s="33"/>
      <c r="E13150" s="35"/>
      <c r="F13150" s="35"/>
      <c r="G13150" s="25"/>
      <c r="H13150" s="33"/>
      <c r="I13150" s="37"/>
      <c r="J13150" s="33"/>
      <c r="K13150" s="33"/>
      <c r="L13150" s="33"/>
      <c r="M13150" s="39"/>
      <c r="S13150" t="str">
        <f t="shared" si="205"/>
        <v/>
      </c>
    </row>
    <row r="13151" spans="2:19" ht="15.75" x14ac:dyDescent="0.2">
      <c r="B13151" s="22"/>
      <c r="C13151" s="33"/>
      <c r="D13151" s="33"/>
      <c r="E13151" s="35"/>
      <c r="F13151" s="35"/>
      <c r="G13151" s="25"/>
      <c r="H13151" s="33"/>
      <c r="I13151" s="37"/>
      <c r="J13151" s="33"/>
      <c r="K13151" s="33"/>
      <c r="L13151" s="33"/>
      <c r="M13151" s="39"/>
      <c r="S13151" t="str">
        <f t="shared" si="205"/>
        <v/>
      </c>
    </row>
    <row r="13152" spans="2:19" ht="15.75" x14ac:dyDescent="0.2">
      <c r="B13152" s="22"/>
      <c r="C13152" s="33"/>
      <c r="D13152" s="33"/>
      <c r="E13152" s="35"/>
      <c r="F13152" s="35"/>
      <c r="G13152" s="25"/>
      <c r="H13152" s="33"/>
      <c r="I13152" s="37"/>
      <c r="J13152" s="33"/>
      <c r="K13152" s="33"/>
      <c r="L13152" s="33"/>
      <c r="M13152" s="39"/>
      <c r="S13152" t="str">
        <f t="shared" si="205"/>
        <v/>
      </c>
    </row>
    <row r="13153" spans="2:19" ht="15.75" x14ac:dyDescent="0.2">
      <c r="B13153" s="22"/>
      <c r="C13153" s="33"/>
      <c r="D13153" s="33"/>
      <c r="E13153" s="35"/>
      <c r="F13153" s="35"/>
      <c r="G13153" s="25"/>
      <c r="H13153" s="33"/>
      <c r="I13153" s="37"/>
      <c r="J13153" s="33"/>
      <c r="K13153" s="33"/>
      <c r="L13153" s="33"/>
      <c r="M13153" s="39"/>
      <c r="S13153" t="str">
        <f t="shared" si="205"/>
        <v/>
      </c>
    </row>
    <row r="13154" spans="2:19" ht="15.75" x14ac:dyDescent="0.2">
      <c r="B13154" s="22"/>
      <c r="C13154" s="33"/>
      <c r="D13154" s="33"/>
      <c r="E13154" s="35"/>
      <c r="F13154" s="35"/>
      <c r="G13154" s="25"/>
      <c r="H13154" s="33"/>
      <c r="I13154" s="37"/>
      <c r="J13154" s="33"/>
      <c r="K13154" s="33"/>
      <c r="L13154" s="33"/>
      <c r="M13154" s="39"/>
      <c r="S13154" t="str">
        <f t="shared" si="205"/>
        <v/>
      </c>
    </row>
    <row r="13155" spans="2:19" ht="15.75" x14ac:dyDescent="0.2">
      <c r="B13155" s="22"/>
      <c r="C13155" s="33"/>
      <c r="D13155" s="33"/>
      <c r="E13155" s="35"/>
      <c r="F13155" s="35"/>
      <c r="G13155" s="25"/>
      <c r="H13155" s="33"/>
      <c r="I13155" s="37"/>
      <c r="J13155" s="33"/>
      <c r="K13155" s="33"/>
      <c r="L13155" s="33"/>
      <c r="M13155" s="39"/>
      <c r="S13155" t="str">
        <f t="shared" si="205"/>
        <v/>
      </c>
    </row>
    <row r="13156" spans="2:19" ht="15.75" x14ac:dyDescent="0.2">
      <c r="B13156" s="22"/>
      <c r="C13156" s="33"/>
      <c r="D13156" s="33"/>
      <c r="E13156" s="35"/>
      <c r="F13156" s="35"/>
      <c r="G13156" s="25"/>
      <c r="H13156" s="33"/>
      <c r="I13156" s="37"/>
      <c r="J13156" s="33"/>
      <c r="K13156" s="33"/>
      <c r="L13156" s="33"/>
      <c r="M13156" s="39"/>
      <c r="S13156" t="str">
        <f t="shared" si="205"/>
        <v/>
      </c>
    </row>
    <row r="13157" spans="2:19" ht="15.75" x14ac:dyDescent="0.2">
      <c r="B13157" s="22"/>
      <c r="C13157" s="33"/>
      <c r="D13157" s="33"/>
      <c r="E13157" s="35"/>
      <c r="F13157" s="35"/>
      <c r="G13157" s="25"/>
      <c r="H13157" s="33"/>
      <c r="I13157" s="37"/>
      <c r="J13157" s="33"/>
      <c r="K13157" s="33"/>
      <c r="L13157" s="33"/>
      <c r="M13157" s="39"/>
      <c r="S13157" t="str">
        <f t="shared" si="205"/>
        <v/>
      </c>
    </row>
    <row r="13158" spans="2:19" ht="15.75" x14ac:dyDescent="0.2">
      <c r="B13158" s="22"/>
      <c r="C13158" s="33"/>
      <c r="D13158" s="33"/>
      <c r="E13158" s="35"/>
      <c r="F13158" s="35"/>
      <c r="G13158" s="25"/>
      <c r="H13158" s="33"/>
      <c r="I13158" s="37"/>
      <c r="J13158" s="33"/>
      <c r="K13158" s="33"/>
      <c r="L13158" s="33"/>
      <c r="M13158" s="39"/>
      <c r="S13158" t="str">
        <f t="shared" si="205"/>
        <v/>
      </c>
    </row>
    <row r="13159" spans="2:19" ht="15.75" x14ac:dyDescent="0.2">
      <c r="B13159" s="22"/>
      <c r="C13159" s="33"/>
      <c r="D13159" s="33"/>
      <c r="E13159" s="35"/>
      <c r="F13159" s="35"/>
      <c r="G13159" s="25"/>
      <c r="H13159" s="33"/>
      <c r="I13159" s="37"/>
      <c r="J13159" s="33"/>
      <c r="K13159" s="33"/>
      <c r="L13159" s="33"/>
      <c r="M13159" s="39"/>
      <c r="S13159" t="str">
        <f t="shared" si="205"/>
        <v/>
      </c>
    </row>
    <row r="13160" spans="2:19" ht="15.75" x14ac:dyDescent="0.2">
      <c r="B13160" s="22"/>
      <c r="C13160" s="33"/>
      <c r="D13160" s="33"/>
      <c r="E13160" s="35"/>
      <c r="F13160" s="35"/>
      <c r="G13160" s="25"/>
      <c r="H13160" s="33"/>
      <c r="I13160" s="37"/>
      <c r="J13160" s="33"/>
      <c r="K13160" s="33"/>
      <c r="L13160" s="33"/>
      <c r="M13160" s="39"/>
      <c r="S13160" t="str">
        <f t="shared" si="205"/>
        <v/>
      </c>
    </row>
    <row r="13161" spans="2:19" ht="15.75" x14ac:dyDescent="0.2">
      <c r="B13161" s="22"/>
      <c r="C13161" s="33"/>
      <c r="D13161" s="33"/>
      <c r="E13161" s="35"/>
      <c r="F13161" s="35"/>
      <c r="G13161" s="25"/>
      <c r="H13161" s="33"/>
      <c r="I13161" s="37"/>
      <c r="J13161" s="33"/>
      <c r="K13161" s="33"/>
      <c r="L13161" s="33"/>
      <c r="M13161" s="39"/>
      <c r="S13161" t="str">
        <f t="shared" si="205"/>
        <v/>
      </c>
    </row>
    <row r="13162" spans="2:19" ht="15.75" x14ac:dyDescent="0.2">
      <c r="B13162" s="22"/>
      <c r="C13162" s="33"/>
      <c r="D13162" s="33"/>
      <c r="E13162" s="35"/>
      <c r="F13162" s="35"/>
      <c r="G13162" s="25"/>
      <c r="H13162" s="33"/>
      <c r="I13162" s="37"/>
      <c r="J13162" s="33"/>
      <c r="K13162" s="33"/>
      <c r="L13162" s="33"/>
      <c r="M13162" s="39"/>
      <c r="S13162" t="str">
        <f t="shared" si="205"/>
        <v/>
      </c>
    </row>
    <row r="13163" spans="2:19" ht="15.75" x14ac:dyDescent="0.2">
      <c r="B13163" s="22"/>
      <c r="C13163" s="33"/>
      <c r="D13163" s="33"/>
      <c r="E13163" s="35"/>
      <c r="F13163" s="35"/>
      <c r="G13163" s="25"/>
      <c r="H13163" s="33"/>
      <c r="I13163" s="37"/>
      <c r="J13163" s="33"/>
      <c r="K13163" s="33"/>
      <c r="L13163" s="33"/>
      <c r="M13163" s="39"/>
      <c r="S13163" t="str">
        <f t="shared" si="205"/>
        <v/>
      </c>
    </row>
    <row r="13164" spans="2:19" ht="15.75" x14ac:dyDescent="0.2">
      <c r="B13164" s="22"/>
      <c r="C13164" s="33"/>
      <c r="D13164" s="33"/>
      <c r="E13164" s="35"/>
      <c r="F13164" s="35"/>
      <c r="G13164" s="25"/>
      <c r="H13164" s="33"/>
      <c r="I13164" s="37"/>
      <c r="J13164" s="33"/>
      <c r="K13164" s="33"/>
      <c r="L13164" s="33"/>
      <c r="M13164" s="39"/>
      <c r="S13164" t="str">
        <f t="shared" si="205"/>
        <v/>
      </c>
    </row>
    <row r="13165" spans="2:19" ht="15.75" x14ac:dyDescent="0.2">
      <c r="B13165" s="22"/>
      <c r="C13165" s="33"/>
      <c r="D13165" s="33"/>
      <c r="E13165" s="35"/>
      <c r="F13165" s="35"/>
      <c r="G13165" s="25"/>
      <c r="H13165" s="33"/>
      <c r="I13165" s="37"/>
      <c r="J13165" s="33"/>
      <c r="K13165" s="33"/>
      <c r="L13165" s="33"/>
      <c r="M13165" s="39"/>
      <c r="S13165" t="str">
        <f t="shared" si="205"/>
        <v/>
      </c>
    </row>
    <row r="13166" spans="2:19" ht="15.75" x14ac:dyDescent="0.2">
      <c r="B13166" s="22"/>
      <c r="C13166" s="33"/>
      <c r="D13166" s="33"/>
      <c r="E13166" s="35"/>
      <c r="F13166" s="35"/>
      <c r="G13166" s="25"/>
      <c r="H13166" s="33"/>
      <c r="I13166" s="37"/>
      <c r="J13166" s="33"/>
      <c r="K13166" s="33"/>
      <c r="L13166" s="33"/>
      <c r="M13166" s="39"/>
      <c r="S13166" t="str">
        <f t="shared" si="205"/>
        <v/>
      </c>
    </row>
    <row r="13167" spans="2:19" ht="15.75" x14ac:dyDescent="0.2">
      <c r="B13167" s="22"/>
      <c r="C13167" s="33"/>
      <c r="D13167" s="33"/>
      <c r="E13167" s="35"/>
      <c r="F13167" s="35"/>
      <c r="G13167" s="25"/>
      <c r="H13167" s="33"/>
      <c r="I13167" s="37"/>
      <c r="J13167" s="33"/>
      <c r="K13167" s="33"/>
      <c r="L13167" s="33"/>
      <c r="M13167" s="39"/>
      <c r="S13167" t="str">
        <f t="shared" si="205"/>
        <v/>
      </c>
    </row>
    <row r="13168" spans="2:19" ht="15.75" x14ac:dyDescent="0.2">
      <c r="B13168" s="22"/>
      <c r="C13168" s="33"/>
      <c r="D13168" s="33"/>
      <c r="E13168" s="35"/>
      <c r="F13168" s="35"/>
      <c r="G13168" s="25"/>
      <c r="H13168" s="33"/>
      <c r="I13168" s="37"/>
      <c r="J13168" s="33"/>
      <c r="K13168" s="33"/>
      <c r="L13168" s="33"/>
      <c r="M13168" s="39"/>
      <c r="S13168" t="str">
        <f t="shared" si="205"/>
        <v/>
      </c>
    </row>
    <row r="13169" spans="2:19" ht="15.75" x14ac:dyDescent="0.2">
      <c r="B13169" s="22"/>
      <c r="C13169" s="33"/>
      <c r="D13169" s="33"/>
      <c r="E13169" s="35"/>
      <c r="F13169" s="35"/>
      <c r="G13169" s="25"/>
      <c r="H13169" s="33"/>
      <c r="I13169" s="37"/>
      <c r="J13169" s="33"/>
      <c r="K13169" s="33"/>
      <c r="L13169" s="33"/>
      <c r="M13169" s="39"/>
      <c r="S13169" t="str">
        <f t="shared" si="205"/>
        <v/>
      </c>
    </row>
    <row r="13170" spans="2:19" ht="15.75" x14ac:dyDescent="0.2">
      <c r="B13170" s="22"/>
      <c r="C13170" s="33"/>
      <c r="D13170" s="33"/>
      <c r="E13170" s="35"/>
      <c r="F13170" s="35"/>
      <c r="G13170" s="25"/>
      <c r="H13170" s="33"/>
      <c r="I13170" s="37"/>
      <c r="J13170" s="33"/>
      <c r="K13170" s="33"/>
      <c r="L13170" s="33"/>
      <c r="M13170" s="39"/>
      <c r="S13170" t="str">
        <f t="shared" si="205"/>
        <v/>
      </c>
    </row>
    <row r="13171" spans="2:19" ht="15.75" x14ac:dyDescent="0.2">
      <c r="B13171" s="22"/>
      <c r="C13171" s="33"/>
      <c r="D13171" s="33"/>
      <c r="E13171" s="35"/>
      <c r="F13171" s="35"/>
      <c r="G13171" s="25"/>
      <c r="H13171" s="33"/>
      <c r="I13171" s="37"/>
      <c r="J13171" s="33"/>
      <c r="K13171" s="33"/>
      <c r="L13171" s="33"/>
      <c r="M13171" s="39"/>
      <c r="S13171" t="str">
        <f t="shared" si="205"/>
        <v/>
      </c>
    </row>
    <row r="13172" spans="2:19" ht="15.75" x14ac:dyDescent="0.2">
      <c r="B13172" s="22"/>
      <c r="C13172" s="33"/>
      <c r="D13172" s="33"/>
      <c r="E13172" s="35"/>
      <c r="F13172" s="35"/>
      <c r="G13172" s="25"/>
      <c r="H13172" s="33"/>
      <c r="I13172" s="37"/>
      <c r="J13172" s="33"/>
      <c r="K13172" s="33"/>
      <c r="L13172" s="33"/>
      <c r="M13172" s="39"/>
      <c r="S13172" t="str">
        <f t="shared" si="205"/>
        <v/>
      </c>
    </row>
    <row r="13173" spans="2:19" ht="15.75" x14ac:dyDescent="0.2">
      <c r="B13173" s="22"/>
      <c r="C13173" s="33"/>
      <c r="D13173" s="33"/>
      <c r="E13173" s="35"/>
      <c r="F13173" s="35"/>
      <c r="G13173" s="25"/>
      <c r="H13173" s="33"/>
      <c r="I13173" s="37"/>
      <c r="J13173" s="33"/>
      <c r="K13173" s="33"/>
      <c r="L13173" s="33"/>
      <c r="M13173" s="39"/>
      <c r="S13173" t="str">
        <f t="shared" si="205"/>
        <v/>
      </c>
    </row>
    <row r="13174" spans="2:19" ht="15.75" x14ac:dyDescent="0.2">
      <c r="B13174" s="22"/>
      <c r="C13174" s="33"/>
      <c r="D13174" s="33"/>
      <c r="E13174" s="35"/>
      <c r="F13174" s="35"/>
      <c r="G13174" s="25"/>
      <c r="H13174" s="33"/>
      <c r="I13174" s="37"/>
      <c r="J13174" s="33"/>
      <c r="K13174" s="33"/>
      <c r="L13174" s="33"/>
      <c r="M13174" s="39"/>
      <c r="S13174" t="str">
        <f t="shared" si="205"/>
        <v/>
      </c>
    </row>
    <row r="13175" spans="2:19" ht="15.75" x14ac:dyDescent="0.2">
      <c r="B13175" s="22"/>
      <c r="C13175" s="33"/>
      <c r="D13175" s="33"/>
      <c r="E13175" s="35"/>
      <c r="F13175" s="35"/>
      <c r="G13175" s="25"/>
      <c r="H13175" s="33"/>
      <c r="I13175" s="37"/>
      <c r="J13175" s="33"/>
      <c r="K13175" s="33"/>
      <c r="L13175" s="33"/>
      <c r="M13175" s="39"/>
      <c r="S13175" t="str">
        <f t="shared" si="205"/>
        <v/>
      </c>
    </row>
    <row r="13176" spans="2:19" ht="15.75" x14ac:dyDescent="0.2">
      <c r="B13176" s="22"/>
      <c r="C13176" s="33"/>
      <c r="D13176" s="33"/>
      <c r="E13176" s="35"/>
      <c r="F13176" s="35"/>
      <c r="G13176" s="25"/>
      <c r="H13176" s="33"/>
      <c r="I13176" s="37"/>
      <c r="J13176" s="33"/>
      <c r="K13176" s="33"/>
      <c r="L13176" s="33"/>
      <c r="M13176" s="39"/>
      <c r="S13176" t="str">
        <f t="shared" si="205"/>
        <v/>
      </c>
    </row>
    <row r="13177" spans="2:19" ht="15.75" x14ac:dyDescent="0.2">
      <c r="B13177" s="22"/>
      <c r="C13177" s="33"/>
      <c r="D13177" s="33"/>
      <c r="E13177" s="35"/>
      <c r="F13177" s="35"/>
      <c r="G13177" s="25"/>
      <c r="H13177" s="33"/>
      <c r="I13177" s="37"/>
      <c r="J13177" s="33"/>
      <c r="K13177" s="33"/>
      <c r="L13177" s="33"/>
      <c r="M13177" s="39"/>
      <c r="S13177" t="str">
        <f t="shared" si="205"/>
        <v/>
      </c>
    </row>
    <row r="13178" spans="2:19" ht="15.75" x14ac:dyDescent="0.2">
      <c r="B13178" s="22"/>
      <c r="C13178" s="33"/>
      <c r="D13178" s="33"/>
      <c r="E13178" s="35"/>
      <c r="F13178" s="35"/>
      <c r="G13178" s="25"/>
      <c r="H13178" s="33"/>
      <c r="I13178" s="37"/>
      <c r="J13178" s="33"/>
      <c r="K13178" s="33"/>
      <c r="L13178" s="33"/>
      <c r="M13178" s="39"/>
      <c r="S13178" t="str">
        <f t="shared" si="205"/>
        <v/>
      </c>
    </row>
    <row r="13179" spans="2:19" ht="15.75" x14ac:dyDescent="0.2">
      <c r="B13179" s="22"/>
      <c r="C13179" s="33"/>
      <c r="D13179" s="33"/>
      <c r="E13179" s="35"/>
      <c r="F13179" s="35"/>
      <c r="G13179" s="25"/>
      <c r="H13179" s="33"/>
      <c r="I13179" s="37"/>
      <c r="J13179" s="33"/>
      <c r="K13179" s="33"/>
      <c r="L13179" s="33"/>
      <c r="M13179" s="39"/>
      <c r="S13179" t="str">
        <f t="shared" si="205"/>
        <v/>
      </c>
    </row>
    <row r="13180" spans="2:19" ht="15.75" x14ac:dyDescent="0.2">
      <c r="B13180" s="22"/>
      <c r="C13180" s="33"/>
      <c r="D13180" s="33"/>
      <c r="E13180" s="35"/>
      <c r="F13180" s="35"/>
      <c r="G13180" s="25"/>
      <c r="H13180" s="33"/>
      <c r="I13180" s="37"/>
      <c r="J13180" s="33"/>
      <c r="K13180" s="33"/>
      <c r="L13180" s="33"/>
      <c r="M13180" s="39"/>
      <c r="S13180" t="str">
        <f t="shared" si="205"/>
        <v/>
      </c>
    </row>
    <row r="13181" spans="2:19" ht="15.75" x14ac:dyDescent="0.2">
      <c r="B13181" s="22"/>
      <c r="C13181" s="33"/>
      <c r="D13181" s="33"/>
      <c r="E13181" s="35"/>
      <c r="F13181" s="35"/>
      <c r="G13181" s="25"/>
      <c r="H13181" s="33"/>
      <c r="I13181" s="37"/>
      <c r="J13181" s="33"/>
      <c r="K13181" s="33"/>
      <c r="L13181" s="33"/>
      <c r="M13181" s="39"/>
      <c r="S13181" t="str">
        <f t="shared" si="205"/>
        <v/>
      </c>
    </row>
    <row r="13182" spans="2:19" ht="15.75" x14ac:dyDescent="0.2">
      <c r="B13182" s="22"/>
      <c r="C13182" s="33"/>
      <c r="D13182" s="33"/>
      <c r="E13182" s="35"/>
      <c r="F13182" s="35"/>
      <c r="G13182" s="25"/>
      <c r="H13182" s="33"/>
      <c r="I13182" s="37"/>
      <c r="J13182" s="33"/>
      <c r="K13182" s="33"/>
      <c r="L13182" s="33"/>
      <c r="M13182" s="39"/>
      <c r="S13182" t="str">
        <f t="shared" si="205"/>
        <v/>
      </c>
    </row>
    <row r="13183" spans="2:19" ht="15.75" x14ac:dyDescent="0.2">
      <c r="B13183" s="22"/>
      <c r="C13183" s="33"/>
      <c r="D13183" s="33"/>
      <c r="E13183" s="35"/>
      <c r="F13183" s="35"/>
      <c r="G13183" s="25"/>
      <c r="H13183" s="33"/>
      <c r="I13183" s="37"/>
      <c r="J13183" s="33"/>
      <c r="K13183" s="33"/>
      <c r="L13183" s="33"/>
      <c r="M13183" s="39"/>
      <c r="S13183" t="str">
        <f t="shared" si="205"/>
        <v/>
      </c>
    </row>
    <row r="13184" spans="2:19" ht="15.75" x14ac:dyDescent="0.2">
      <c r="B13184" s="22"/>
      <c r="C13184" s="33"/>
      <c r="D13184" s="33"/>
      <c r="E13184" s="35"/>
      <c r="F13184" s="35"/>
      <c r="G13184" s="25"/>
      <c r="H13184" s="33"/>
      <c r="I13184" s="37"/>
      <c r="J13184" s="33"/>
      <c r="K13184" s="33"/>
      <c r="L13184" s="33"/>
      <c r="M13184" s="39"/>
      <c r="S13184" t="str">
        <f t="shared" si="205"/>
        <v/>
      </c>
    </row>
    <row r="13185" spans="2:19" ht="15.75" x14ac:dyDescent="0.2">
      <c r="B13185" s="22"/>
      <c r="C13185" s="33"/>
      <c r="D13185" s="33"/>
      <c r="E13185" s="35"/>
      <c r="F13185" s="35"/>
      <c r="G13185" s="25"/>
      <c r="H13185" s="33"/>
      <c r="I13185" s="37"/>
      <c r="J13185" s="33"/>
      <c r="K13185" s="33"/>
      <c r="L13185" s="33"/>
      <c r="M13185" s="39"/>
      <c r="S13185" t="str">
        <f t="shared" si="205"/>
        <v/>
      </c>
    </row>
    <row r="13186" spans="2:19" ht="15.75" x14ac:dyDescent="0.2">
      <c r="B13186" s="22"/>
      <c r="C13186" s="33"/>
      <c r="D13186" s="33"/>
      <c r="E13186" s="35"/>
      <c r="F13186" s="35"/>
      <c r="G13186" s="25"/>
      <c r="H13186" s="33"/>
      <c r="I13186" s="37"/>
      <c r="J13186" s="33"/>
      <c r="K13186" s="33"/>
      <c r="L13186" s="33"/>
      <c r="M13186" s="39"/>
      <c r="S13186" t="str">
        <f t="shared" si="205"/>
        <v/>
      </c>
    </row>
    <row r="13187" spans="2:19" ht="15.75" x14ac:dyDescent="0.2">
      <c r="B13187" s="22"/>
      <c r="C13187" s="33"/>
      <c r="D13187" s="33"/>
      <c r="E13187" s="35"/>
      <c r="F13187" s="35"/>
      <c r="G13187" s="25"/>
      <c r="H13187" s="33"/>
      <c r="I13187" s="37"/>
      <c r="J13187" s="33"/>
      <c r="K13187" s="33"/>
      <c r="L13187" s="33"/>
      <c r="M13187" s="39"/>
      <c r="S13187" t="str">
        <f t="shared" si="205"/>
        <v/>
      </c>
    </row>
    <row r="13188" spans="2:19" ht="15.75" x14ac:dyDescent="0.2">
      <c r="B13188" s="22"/>
      <c r="C13188" s="33"/>
      <c r="D13188" s="33"/>
      <c r="E13188" s="35"/>
      <c r="F13188" s="35"/>
      <c r="G13188" s="25"/>
      <c r="H13188" s="33"/>
      <c r="I13188" s="37"/>
      <c r="J13188" s="33"/>
      <c r="K13188" s="33"/>
      <c r="L13188" s="33"/>
      <c r="M13188" s="39"/>
      <c r="S13188" t="str">
        <f t="shared" si="205"/>
        <v/>
      </c>
    </row>
    <row r="13189" spans="2:19" ht="15.75" x14ac:dyDescent="0.2">
      <c r="B13189" s="22"/>
      <c r="C13189" s="33"/>
      <c r="D13189" s="33"/>
      <c r="E13189" s="35"/>
      <c r="F13189" s="35"/>
      <c r="G13189" s="25"/>
      <c r="H13189" s="33"/>
      <c r="I13189" s="37"/>
      <c r="J13189" s="33"/>
      <c r="K13189" s="33"/>
      <c r="L13189" s="33"/>
      <c r="M13189" s="39"/>
      <c r="S13189" t="str">
        <f t="shared" si="205"/>
        <v/>
      </c>
    </row>
    <row r="13190" spans="2:19" ht="15.75" x14ac:dyDescent="0.2">
      <c r="B13190" s="22"/>
      <c r="C13190" s="33"/>
      <c r="D13190" s="33"/>
      <c r="E13190" s="35"/>
      <c r="F13190" s="35"/>
      <c r="G13190" s="25"/>
      <c r="H13190" s="33"/>
      <c r="I13190" s="37"/>
      <c r="J13190" s="33"/>
      <c r="K13190" s="33"/>
      <c r="L13190" s="33"/>
      <c r="M13190" s="39"/>
      <c r="S13190" t="str">
        <f t="shared" si="205"/>
        <v/>
      </c>
    </row>
    <row r="13191" spans="2:19" ht="15.75" x14ac:dyDescent="0.2">
      <c r="B13191" s="22"/>
      <c r="C13191" s="33"/>
      <c r="D13191" s="33"/>
      <c r="E13191" s="35"/>
      <c r="F13191" s="35"/>
      <c r="G13191" s="25"/>
      <c r="H13191" s="33"/>
      <c r="I13191" s="37"/>
      <c r="J13191" s="33"/>
      <c r="K13191" s="33"/>
      <c r="L13191" s="33"/>
      <c r="M13191" s="39"/>
      <c r="S13191" t="str">
        <f t="shared" ref="S13191:S13254" si="206">IF(OR(C13191&lt;&gt;"",D13191&lt;&gt;"",I13191&lt;&gt;"",J13191&lt;&gt;"",K13191&lt;&gt;""),"abbas","")</f>
        <v/>
      </c>
    </row>
    <row r="13192" spans="2:19" ht="15.75" x14ac:dyDescent="0.2">
      <c r="B13192" s="22"/>
      <c r="C13192" s="33"/>
      <c r="D13192" s="33"/>
      <c r="E13192" s="35"/>
      <c r="F13192" s="35"/>
      <c r="G13192" s="25"/>
      <c r="H13192" s="33"/>
      <c r="I13192" s="37"/>
      <c r="J13192" s="33"/>
      <c r="K13192" s="33"/>
      <c r="L13192" s="33"/>
      <c r="M13192" s="39"/>
      <c r="S13192" t="str">
        <f t="shared" si="206"/>
        <v/>
      </c>
    </row>
    <row r="13193" spans="2:19" ht="15.75" x14ac:dyDescent="0.2">
      <c r="B13193" s="22"/>
      <c r="C13193" s="33"/>
      <c r="D13193" s="33"/>
      <c r="E13193" s="35"/>
      <c r="F13193" s="35"/>
      <c r="G13193" s="25"/>
      <c r="H13193" s="33"/>
      <c r="I13193" s="37"/>
      <c r="J13193" s="33"/>
      <c r="K13193" s="33"/>
      <c r="L13193" s="33"/>
      <c r="M13193" s="39"/>
      <c r="S13193" t="str">
        <f t="shared" si="206"/>
        <v/>
      </c>
    </row>
    <row r="13194" spans="2:19" ht="15.75" x14ac:dyDescent="0.2">
      <c r="B13194" s="22"/>
      <c r="C13194" s="33"/>
      <c r="D13194" s="33"/>
      <c r="E13194" s="35"/>
      <c r="F13194" s="35"/>
      <c r="G13194" s="25"/>
      <c r="H13194" s="33"/>
      <c r="I13194" s="37"/>
      <c r="J13194" s="33"/>
      <c r="K13194" s="33"/>
      <c r="L13194" s="33"/>
      <c r="M13194" s="39"/>
      <c r="S13194" t="str">
        <f t="shared" si="206"/>
        <v/>
      </c>
    </row>
    <row r="13195" spans="2:19" ht="15.75" x14ac:dyDescent="0.2">
      <c r="B13195" s="22"/>
      <c r="C13195" s="33"/>
      <c r="D13195" s="33"/>
      <c r="E13195" s="35"/>
      <c r="F13195" s="35"/>
      <c r="G13195" s="25"/>
      <c r="H13195" s="33"/>
      <c r="I13195" s="37"/>
      <c r="J13195" s="33"/>
      <c r="K13195" s="33"/>
      <c r="L13195" s="33"/>
      <c r="M13195" s="39"/>
      <c r="S13195" t="str">
        <f t="shared" si="206"/>
        <v/>
      </c>
    </row>
    <row r="13196" spans="2:19" ht="15.75" x14ac:dyDescent="0.2">
      <c r="B13196" s="22"/>
      <c r="C13196" s="33"/>
      <c r="D13196" s="33"/>
      <c r="E13196" s="35"/>
      <c r="F13196" s="35"/>
      <c r="G13196" s="25"/>
      <c r="H13196" s="33"/>
      <c r="I13196" s="37"/>
      <c r="J13196" s="33"/>
      <c r="K13196" s="33"/>
      <c r="L13196" s="33"/>
      <c r="M13196" s="39"/>
      <c r="S13196" t="str">
        <f t="shared" si="206"/>
        <v/>
      </c>
    </row>
    <row r="13197" spans="2:19" ht="15.75" x14ac:dyDescent="0.2">
      <c r="B13197" s="22"/>
      <c r="C13197" s="33"/>
      <c r="D13197" s="33"/>
      <c r="E13197" s="35"/>
      <c r="F13197" s="35"/>
      <c r="G13197" s="25"/>
      <c r="H13197" s="33"/>
      <c r="I13197" s="37"/>
      <c r="J13197" s="33"/>
      <c r="K13197" s="33"/>
      <c r="L13197" s="33"/>
      <c r="M13197" s="39"/>
      <c r="S13197" t="str">
        <f t="shared" si="206"/>
        <v/>
      </c>
    </row>
    <row r="13198" spans="2:19" ht="15.75" x14ac:dyDescent="0.2">
      <c r="B13198" s="22"/>
      <c r="C13198" s="33"/>
      <c r="D13198" s="33"/>
      <c r="E13198" s="35"/>
      <c r="F13198" s="35"/>
      <c r="G13198" s="25"/>
      <c r="H13198" s="33"/>
      <c r="I13198" s="37"/>
      <c r="J13198" s="33"/>
      <c r="K13198" s="33"/>
      <c r="L13198" s="33"/>
      <c r="M13198" s="39"/>
      <c r="S13198" t="str">
        <f t="shared" si="206"/>
        <v/>
      </c>
    </row>
    <row r="13199" spans="2:19" ht="15.75" x14ac:dyDescent="0.2">
      <c r="B13199" s="22"/>
      <c r="C13199" s="33"/>
      <c r="D13199" s="33"/>
      <c r="E13199" s="35"/>
      <c r="F13199" s="35"/>
      <c r="G13199" s="25"/>
      <c r="H13199" s="33"/>
      <c r="I13199" s="37"/>
      <c r="J13199" s="33"/>
      <c r="K13199" s="33"/>
      <c r="L13199" s="33"/>
      <c r="M13199" s="39"/>
      <c r="S13199" t="str">
        <f t="shared" si="206"/>
        <v/>
      </c>
    </row>
    <row r="13200" spans="2:19" ht="15.75" x14ac:dyDescent="0.2">
      <c r="B13200" s="22"/>
      <c r="C13200" s="33"/>
      <c r="D13200" s="33"/>
      <c r="E13200" s="35"/>
      <c r="F13200" s="35"/>
      <c r="G13200" s="25"/>
      <c r="H13200" s="33"/>
      <c r="I13200" s="37"/>
      <c r="J13200" s="33"/>
      <c r="K13200" s="33"/>
      <c r="L13200" s="33"/>
      <c r="M13200" s="39"/>
      <c r="S13200" t="str">
        <f t="shared" si="206"/>
        <v/>
      </c>
    </row>
    <row r="13201" spans="2:19" ht="15.75" x14ac:dyDescent="0.2">
      <c r="B13201" s="22"/>
      <c r="C13201" s="33"/>
      <c r="D13201" s="33"/>
      <c r="E13201" s="35"/>
      <c r="F13201" s="35"/>
      <c r="G13201" s="25"/>
      <c r="H13201" s="33"/>
      <c r="I13201" s="37"/>
      <c r="J13201" s="33"/>
      <c r="K13201" s="33"/>
      <c r="L13201" s="33"/>
      <c r="M13201" s="39"/>
      <c r="S13201" t="str">
        <f t="shared" si="206"/>
        <v/>
      </c>
    </row>
    <row r="13202" spans="2:19" ht="15.75" x14ac:dyDescent="0.2">
      <c r="B13202" s="22"/>
      <c r="C13202" s="33"/>
      <c r="D13202" s="33"/>
      <c r="E13202" s="35"/>
      <c r="F13202" s="35"/>
      <c r="G13202" s="25"/>
      <c r="H13202" s="33"/>
      <c r="I13202" s="37"/>
      <c r="J13202" s="33"/>
      <c r="K13202" s="33"/>
      <c r="L13202" s="33"/>
      <c r="M13202" s="39"/>
      <c r="S13202" t="str">
        <f t="shared" si="206"/>
        <v/>
      </c>
    </row>
    <row r="13203" spans="2:19" ht="15.75" x14ac:dyDescent="0.2">
      <c r="B13203" s="22"/>
      <c r="C13203" s="33"/>
      <c r="D13203" s="33"/>
      <c r="E13203" s="35"/>
      <c r="F13203" s="35"/>
      <c r="G13203" s="25"/>
      <c r="H13203" s="33"/>
      <c r="I13203" s="37"/>
      <c r="J13203" s="33"/>
      <c r="K13203" s="33"/>
      <c r="L13203" s="33"/>
      <c r="M13203" s="39"/>
      <c r="S13203" t="str">
        <f t="shared" si="206"/>
        <v/>
      </c>
    </row>
    <row r="13204" spans="2:19" ht="15.75" x14ac:dyDescent="0.2">
      <c r="B13204" s="22"/>
      <c r="C13204" s="33"/>
      <c r="D13204" s="33"/>
      <c r="E13204" s="35"/>
      <c r="F13204" s="35"/>
      <c r="G13204" s="25"/>
      <c r="H13204" s="33"/>
      <c r="I13204" s="37"/>
      <c r="J13204" s="33"/>
      <c r="K13204" s="33"/>
      <c r="L13204" s="33"/>
      <c r="M13204" s="39"/>
      <c r="S13204" t="str">
        <f t="shared" si="206"/>
        <v/>
      </c>
    </row>
    <row r="13205" spans="2:19" ht="15.75" x14ac:dyDescent="0.2">
      <c r="B13205" s="22"/>
      <c r="C13205" s="33"/>
      <c r="D13205" s="33"/>
      <c r="E13205" s="35"/>
      <c r="F13205" s="35"/>
      <c r="G13205" s="25"/>
      <c r="H13205" s="33"/>
      <c r="I13205" s="37"/>
      <c r="J13205" s="33"/>
      <c r="K13205" s="33"/>
      <c r="L13205" s="33"/>
      <c r="M13205" s="39"/>
      <c r="S13205" t="str">
        <f t="shared" si="206"/>
        <v/>
      </c>
    </row>
    <row r="13206" spans="2:19" ht="15.75" x14ac:dyDescent="0.2">
      <c r="B13206" s="22"/>
      <c r="C13206" s="33"/>
      <c r="D13206" s="33"/>
      <c r="E13206" s="35"/>
      <c r="F13206" s="35"/>
      <c r="G13206" s="25"/>
      <c r="H13206" s="33"/>
      <c r="I13206" s="37"/>
      <c r="J13206" s="33"/>
      <c r="K13206" s="33"/>
      <c r="L13206" s="33"/>
      <c r="M13206" s="39"/>
      <c r="S13206" t="str">
        <f t="shared" si="206"/>
        <v/>
      </c>
    </row>
    <row r="13207" spans="2:19" ht="15.75" x14ac:dyDescent="0.2">
      <c r="B13207" s="22"/>
      <c r="C13207" s="33"/>
      <c r="D13207" s="33"/>
      <c r="E13207" s="35"/>
      <c r="F13207" s="35"/>
      <c r="G13207" s="25"/>
      <c r="H13207" s="33"/>
      <c r="I13207" s="37"/>
      <c r="J13207" s="33"/>
      <c r="K13207" s="33"/>
      <c r="L13207" s="33"/>
      <c r="M13207" s="39"/>
      <c r="S13207" t="str">
        <f t="shared" si="206"/>
        <v/>
      </c>
    </row>
    <row r="13208" spans="2:19" ht="15.75" x14ac:dyDescent="0.2">
      <c r="B13208" s="22"/>
      <c r="C13208" s="33"/>
      <c r="D13208" s="33"/>
      <c r="E13208" s="35"/>
      <c r="F13208" s="35"/>
      <c r="G13208" s="25"/>
      <c r="H13208" s="33"/>
      <c r="I13208" s="37"/>
      <c r="J13208" s="33"/>
      <c r="K13208" s="33"/>
      <c r="L13208" s="33"/>
      <c r="M13208" s="39"/>
      <c r="S13208" t="str">
        <f t="shared" si="206"/>
        <v/>
      </c>
    </row>
    <row r="13209" spans="2:19" ht="15.75" x14ac:dyDescent="0.2">
      <c r="B13209" s="22"/>
      <c r="C13209" s="33"/>
      <c r="D13209" s="33"/>
      <c r="E13209" s="35"/>
      <c r="F13209" s="35"/>
      <c r="G13209" s="25"/>
      <c r="H13209" s="33"/>
      <c r="I13209" s="37"/>
      <c r="J13209" s="33"/>
      <c r="K13209" s="33"/>
      <c r="L13209" s="33"/>
      <c r="M13209" s="39"/>
      <c r="S13209" t="str">
        <f t="shared" si="206"/>
        <v/>
      </c>
    </row>
    <row r="13210" spans="2:19" ht="15.75" x14ac:dyDescent="0.2">
      <c r="B13210" s="22"/>
      <c r="C13210" s="33"/>
      <c r="D13210" s="33"/>
      <c r="E13210" s="35"/>
      <c r="F13210" s="35"/>
      <c r="G13210" s="25"/>
      <c r="H13210" s="33"/>
      <c r="I13210" s="37"/>
      <c r="J13210" s="33"/>
      <c r="K13210" s="33"/>
      <c r="L13210" s="33"/>
      <c r="M13210" s="39"/>
      <c r="S13210" t="str">
        <f t="shared" si="206"/>
        <v/>
      </c>
    </row>
    <row r="13211" spans="2:19" ht="15.75" x14ac:dyDescent="0.2">
      <c r="B13211" s="22"/>
      <c r="C13211" s="33"/>
      <c r="D13211" s="33"/>
      <c r="E13211" s="35"/>
      <c r="F13211" s="35"/>
      <c r="G13211" s="25"/>
      <c r="H13211" s="33"/>
      <c r="I13211" s="37"/>
      <c r="J13211" s="33"/>
      <c r="K13211" s="33"/>
      <c r="L13211" s="33"/>
      <c r="M13211" s="39"/>
      <c r="S13211" t="str">
        <f t="shared" si="206"/>
        <v/>
      </c>
    </row>
    <row r="13212" spans="2:19" ht="15.75" x14ac:dyDescent="0.2">
      <c r="B13212" s="22"/>
      <c r="C13212" s="33"/>
      <c r="D13212" s="33"/>
      <c r="E13212" s="35"/>
      <c r="F13212" s="35"/>
      <c r="G13212" s="25"/>
      <c r="H13212" s="33"/>
      <c r="I13212" s="37"/>
      <c r="J13212" s="33"/>
      <c r="K13212" s="33"/>
      <c r="L13212" s="33"/>
      <c r="M13212" s="39"/>
      <c r="S13212" t="str">
        <f t="shared" si="206"/>
        <v/>
      </c>
    </row>
    <row r="13213" spans="2:19" ht="15.75" x14ac:dyDescent="0.2">
      <c r="B13213" s="22"/>
      <c r="C13213" s="33"/>
      <c r="D13213" s="33"/>
      <c r="E13213" s="35"/>
      <c r="F13213" s="35"/>
      <c r="G13213" s="25"/>
      <c r="H13213" s="33"/>
      <c r="I13213" s="37"/>
      <c r="J13213" s="33"/>
      <c r="K13213" s="33"/>
      <c r="L13213" s="33"/>
      <c r="M13213" s="39"/>
      <c r="S13213" t="str">
        <f t="shared" si="206"/>
        <v/>
      </c>
    </row>
    <row r="13214" spans="2:19" ht="15.75" x14ac:dyDescent="0.2">
      <c r="B13214" s="22"/>
      <c r="C13214" s="33"/>
      <c r="D13214" s="33"/>
      <c r="E13214" s="35"/>
      <c r="F13214" s="35"/>
      <c r="G13214" s="25"/>
      <c r="H13214" s="33"/>
      <c r="I13214" s="37"/>
      <c r="J13214" s="33"/>
      <c r="K13214" s="33"/>
      <c r="L13214" s="33"/>
      <c r="M13214" s="39"/>
      <c r="S13214" t="str">
        <f t="shared" si="206"/>
        <v/>
      </c>
    </row>
    <row r="13215" spans="2:19" ht="15.75" x14ac:dyDescent="0.2">
      <c r="B13215" s="22"/>
      <c r="C13215" s="33"/>
      <c r="D13215" s="33"/>
      <c r="E13215" s="35"/>
      <c r="F13215" s="35"/>
      <c r="G13215" s="25"/>
      <c r="H13215" s="33"/>
      <c r="I13215" s="37"/>
      <c r="J13215" s="33"/>
      <c r="K13215" s="33"/>
      <c r="L13215" s="33"/>
      <c r="M13215" s="39"/>
      <c r="S13215" t="str">
        <f t="shared" si="206"/>
        <v/>
      </c>
    </row>
    <row r="13216" spans="2:19" ht="15.75" x14ac:dyDescent="0.2">
      <c r="B13216" s="22"/>
      <c r="C13216" s="33"/>
      <c r="D13216" s="33"/>
      <c r="E13216" s="35"/>
      <c r="F13216" s="35"/>
      <c r="G13216" s="25"/>
      <c r="H13216" s="33"/>
      <c r="I13216" s="37"/>
      <c r="J13216" s="33"/>
      <c r="K13216" s="33"/>
      <c r="L13216" s="33"/>
      <c r="M13216" s="39"/>
      <c r="S13216" t="str">
        <f t="shared" si="206"/>
        <v/>
      </c>
    </row>
    <row r="13217" spans="2:19" ht="15.75" x14ac:dyDescent="0.2">
      <c r="B13217" s="22"/>
      <c r="C13217" s="33"/>
      <c r="D13217" s="33"/>
      <c r="E13217" s="35"/>
      <c r="F13217" s="35"/>
      <c r="G13217" s="25"/>
      <c r="H13217" s="33"/>
      <c r="I13217" s="37"/>
      <c r="J13217" s="33"/>
      <c r="K13217" s="33"/>
      <c r="L13217" s="33"/>
      <c r="M13217" s="39"/>
      <c r="S13217" t="str">
        <f t="shared" si="206"/>
        <v/>
      </c>
    </row>
    <row r="13218" spans="2:19" ht="15.75" x14ac:dyDescent="0.2">
      <c r="B13218" s="22"/>
      <c r="C13218" s="33"/>
      <c r="D13218" s="33"/>
      <c r="E13218" s="35"/>
      <c r="F13218" s="35"/>
      <c r="G13218" s="25"/>
      <c r="H13218" s="33"/>
      <c r="I13218" s="37"/>
      <c r="J13218" s="33"/>
      <c r="K13218" s="33"/>
      <c r="L13218" s="33"/>
      <c r="M13218" s="39"/>
      <c r="S13218" t="str">
        <f t="shared" si="206"/>
        <v/>
      </c>
    </row>
    <row r="13219" spans="2:19" ht="15.75" x14ac:dyDescent="0.2">
      <c r="B13219" s="22"/>
      <c r="C13219" s="33"/>
      <c r="D13219" s="33"/>
      <c r="E13219" s="35"/>
      <c r="F13219" s="35"/>
      <c r="G13219" s="25"/>
      <c r="H13219" s="33"/>
      <c r="I13219" s="37"/>
      <c r="J13219" s="33"/>
      <c r="K13219" s="33"/>
      <c r="L13219" s="33"/>
      <c r="M13219" s="39"/>
      <c r="S13219" t="str">
        <f t="shared" si="206"/>
        <v/>
      </c>
    </row>
    <row r="13220" spans="2:19" ht="15.75" x14ac:dyDescent="0.2">
      <c r="B13220" s="22"/>
      <c r="C13220" s="33"/>
      <c r="D13220" s="33"/>
      <c r="E13220" s="35"/>
      <c r="F13220" s="35"/>
      <c r="G13220" s="25"/>
      <c r="H13220" s="33"/>
      <c r="I13220" s="37"/>
      <c r="J13220" s="33"/>
      <c r="K13220" s="33"/>
      <c r="L13220" s="33"/>
      <c r="M13220" s="39"/>
      <c r="S13220" t="str">
        <f t="shared" si="206"/>
        <v/>
      </c>
    </row>
    <row r="13221" spans="2:19" ht="15.75" x14ac:dyDescent="0.2">
      <c r="B13221" s="22"/>
      <c r="C13221" s="33"/>
      <c r="D13221" s="33"/>
      <c r="E13221" s="35"/>
      <c r="F13221" s="35"/>
      <c r="G13221" s="25"/>
      <c r="H13221" s="33"/>
      <c r="I13221" s="37"/>
      <c r="J13221" s="33"/>
      <c r="K13221" s="33"/>
      <c r="L13221" s="33"/>
      <c r="M13221" s="39"/>
      <c r="S13221" t="str">
        <f t="shared" si="206"/>
        <v/>
      </c>
    </row>
    <row r="13222" spans="2:19" ht="15.75" x14ac:dyDescent="0.2">
      <c r="B13222" s="22"/>
      <c r="C13222" s="33"/>
      <c r="D13222" s="33"/>
      <c r="E13222" s="35"/>
      <c r="F13222" s="35"/>
      <c r="G13222" s="25"/>
      <c r="H13222" s="33"/>
      <c r="I13222" s="37"/>
      <c r="J13222" s="33"/>
      <c r="K13222" s="33"/>
      <c r="L13222" s="33"/>
      <c r="M13222" s="39"/>
      <c r="S13222" t="str">
        <f t="shared" si="206"/>
        <v/>
      </c>
    </row>
    <row r="13223" spans="2:19" ht="15.75" x14ac:dyDescent="0.2">
      <c r="B13223" s="22"/>
      <c r="C13223" s="33"/>
      <c r="D13223" s="33"/>
      <c r="E13223" s="35"/>
      <c r="F13223" s="35"/>
      <c r="G13223" s="25"/>
      <c r="H13223" s="33"/>
      <c r="I13223" s="37"/>
      <c r="J13223" s="33"/>
      <c r="K13223" s="33"/>
      <c r="L13223" s="33"/>
      <c r="M13223" s="39"/>
      <c r="S13223" t="str">
        <f t="shared" si="206"/>
        <v/>
      </c>
    </row>
    <row r="13224" spans="2:19" ht="15.75" x14ac:dyDescent="0.2">
      <c r="B13224" s="22"/>
      <c r="C13224" s="33"/>
      <c r="D13224" s="33"/>
      <c r="E13224" s="35"/>
      <c r="F13224" s="35"/>
      <c r="G13224" s="25"/>
      <c r="H13224" s="33"/>
      <c r="I13224" s="37"/>
      <c r="J13224" s="33"/>
      <c r="K13224" s="33"/>
      <c r="L13224" s="33"/>
      <c r="M13224" s="39"/>
      <c r="S13224" t="str">
        <f t="shared" si="206"/>
        <v/>
      </c>
    </row>
    <row r="13225" spans="2:19" ht="15.75" x14ac:dyDescent="0.2">
      <c r="B13225" s="22"/>
      <c r="C13225" s="33"/>
      <c r="D13225" s="33"/>
      <c r="E13225" s="35"/>
      <c r="F13225" s="35"/>
      <c r="G13225" s="25"/>
      <c r="H13225" s="33"/>
      <c r="I13225" s="37"/>
      <c r="J13225" s="33"/>
      <c r="K13225" s="33"/>
      <c r="L13225" s="33"/>
      <c r="M13225" s="39"/>
      <c r="S13225" t="str">
        <f t="shared" si="206"/>
        <v/>
      </c>
    </row>
    <row r="13226" spans="2:19" ht="15.75" x14ac:dyDescent="0.2">
      <c r="B13226" s="22"/>
      <c r="C13226" s="33"/>
      <c r="D13226" s="33"/>
      <c r="E13226" s="35"/>
      <c r="F13226" s="35"/>
      <c r="G13226" s="25"/>
      <c r="H13226" s="33"/>
      <c r="I13226" s="37"/>
      <c r="J13226" s="33"/>
      <c r="K13226" s="33"/>
      <c r="L13226" s="33"/>
      <c r="M13226" s="39"/>
      <c r="S13226" t="str">
        <f t="shared" si="206"/>
        <v/>
      </c>
    </row>
    <row r="13227" spans="2:19" ht="15.75" x14ac:dyDescent="0.2">
      <c r="B13227" s="22"/>
      <c r="C13227" s="33"/>
      <c r="D13227" s="33"/>
      <c r="E13227" s="35"/>
      <c r="F13227" s="35"/>
      <c r="G13227" s="25"/>
      <c r="H13227" s="33"/>
      <c r="I13227" s="37"/>
      <c r="J13227" s="33"/>
      <c r="K13227" s="33"/>
      <c r="L13227" s="33"/>
      <c r="M13227" s="39"/>
      <c r="S13227" t="str">
        <f t="shared" si="206"/>
        <v/>
      </c>
    </row>
    <row r="13228" spans="2:19" ht="15.75" x14ac:dyDescent="0.2">
      <c r="B13228" s="22"/>
      <c r="C13228" s="33"/>
      <c r="D13228" s="33"/>
      <c r="E13228" s="35"/>
      <c r="F13228" s="35"/>
      <c r="G13228" s="25"/>
      <c r="H13228" s="33"/>
      <c r="I13228" s="37"/>
      <c r="J13228" s="33"/>
      <c r="K13228" s="33"/>
      <c r="L13228" s="33"/>
      <c r="M13228" s="39"/>
      <c r="S13228" t="str">
        <f t="shared" si="206"/>
        <v/>
      </c>
    </row>
    <row r="13229" spans="2:19" ht="15.75" x14ac:dyDescent="0.2">
      <c r="B13229" s="22"/>
      <c r="C13229" s="33"/>
      <c r="D13229" s="33"/>
      <c r="E13229" s="35"/>
      <c r="F13229" s="35"/>
      <c r="G13229" s="25"/>
      <c r="H13229" s="33"/>
      <c r="I13229" s="37"/>
      <c r="J13229" s="33"/>
      <c r="K13229" s="33"/>
      <c r="L13229" s="33"/>
      <c r="M13229" s="39"/>
      <c r="S13229" t="str">
        <f t="shared" si="206"/>
        <v/>
      </c>
    </row>
    <row r="13230" spans="2:19" ht="15.75" x14ac:dyDescent="0.2">
      <c r="B13230" s="22"/>
      <c r="C13230" s="33"/>
      <c r="D13230" s="33"/>
      <c r="E13230" s="35"/>
      <c r="F13230" s="35"/>
      <c r="G13230" s="25"/>
      <c r="H13230" s="33"/>
      <c r="I13230" s="37"/>
      <c r="J13230" s="33"/>
      <c r="K13230" s="33"/>
      <c r="L13230" s="33"/>
      <c r="M13230" s="39"/>
      <c r="S13230" t="str">
        <f t="shared" si="206"/>
        <v/>
      </c>
    </row>
    <row r="13231" spans="2:19" ht="15.75" x14ac:dyDescent="0.2">
      <c r="B13231" s="22"/>
      <c r="C13231" s="33"/>
      <c r="D13231" s="33"/>
      <c r="E13231" s="35"/>
      <c r="F13231" s="35"/>
      <c r="G13231" s="25"/>
      <c r="H13231" s="33"/>
      <c r="I13231" s="37"/>
      <c r="J13231" s="33"/>
      <c r="K13231" s="33"/>
      <c r="L13231" s="33"/>
      <c r="M13231" s="39"/>
      <c r="S13231" t="str">
        <f t="shared" si="206"/>
        <v/>
      </c>
    </row>
    <row r="13232" spans="2:19" ht="15.75" x14ac:dyDescent="0.2">
      <c r="B13232" s="22"/>
      <c r="C13232" s="33"/>
      <c r="D13232" s="33"/>
      <c r="E13232" s="35"/>
      <c r="F13232" s="35"/>
      <c r="G13232" s="25"/>
      <c r="H13232" s="33"/>
      <c r="I13232" s="37"/>
      <c r="J13232" s="33"/>
      <c r="K13232" s="33"/>
      <c r="L13232" s="33"/>
      <c r="M13232" s="39"/>
      <c r="S13232" t="str">
        <f t="shared" si="206"/>
        <v/>
      </c>
    </row>
    <row r="13233" spans="2:19" ht="15.75" x14ac:dyDescent="0.2">
      <c r="B13233" s="22"/>
      <c r="C13233" s="33"/>
      <c r="D13233" s="33"/>
      <c r="E13233" s="35"/>
      <c r="F13233" s="35"/>
      <c r="G13233" s="25"/>
      <c r="H13233" s="33"/>
      <c r="I13233" s="37"/>
      <c r="J13233" s="33"/>
      <c r="K13233" s="33"/>
      <c r="L13233" s="33"/>
      <c r="M13233" s="39"/>
      <c r="S13233" t="str">
        <f t="shared" si="206"/>
        <v/>
      </c>
    </row>
    <row r="13234" spans="2:19" ht="15.75" x14ac:dyDescent="0.2">
      <c r="B13234" s="22"/>
      <c r="C13234" s="33"/>
      <c r="D13234" s="33"/>
      <c r="E13234" s="35"/>
      <c r="F13234" s="35"/>
      <c r="G13234" s="25"/>
      <c r="H13234" s="33"/>
      <c r="I13234" s="37"/>
      <c r="J13234" s="33"/>
      <c r="K13234" s="33"/>
      <c r="L13234" s="33"/>
      <c r="M13234" s="39"/>
      <c r="S13234" t="str">
        <f t="shared" si="206"/>
        <v/>
      </c>
    </row>
    <row r="13235" spans="2:19" ht="15.75" x14ac:dyDescent="0.2">
      <c r="B13235" s="22"/>
      <c r="C13235" s="33"/>
      <c r="D13235" s="33"/>
      <c r="E13235" s="35"/>
      <c r="F13235" s="35"/>
      <c r="G13235" s="25"/>
      <c r="H13235" s="33"/>
      <c r="I13235" s="37"/>
      <c r="J13235" s="33"/>
      <c r="K13235" s="33"/>
      <c r="L13235" s="33"/>
      <c r="M13235" s="39"/>
      <c r="S13235" t="str">
        <f t="shared" si="206"/>
        <v/>
      </c>
    </row>
    <row r="13236" spans="2:19" ht="15.75" x14ac:dyDescent="0.2">
      <c r="B13236" s="22"/>
      <c r="C13236" s="33"/>
      <c r="D13236" s="33"/>
      <c r="E13236" s="35"/>
      <c r="F13236" s="35"/>
      <c r="G13236" s="25"/>
      <c r="H13236" s="33"/>
      <c r="I13236" s="37"/>
      <c r="J13236" s="33"/>
      <c r="K13236" s="33"/>
      <c r="L13236" s="33"/>
      <c r="M13236" s="39"/>
      <c r="S13236" t="str">
        <f t="shared" si="206"/>
        <v/>
      </c>
    </row>
    <row r="13237" spans="2:19" ht="15.75" x14ac:dyDescent="0.2">
      <c r="B13237" s="22"/>
      <c r="C13237" s="33"/>
      <c r="D13237" s="33"/>
      <c r="E13237" s="35"/>
      <c r="F13237" s="35"/>
      <c r="G13237" s="25"/>
      <c r="H13237" s="33"/>
      <c r="I13237" s="37"/>
      <c r="J13237" s="33"/>
      <c r="K13237" s="33"/>
      <c r="L13237" s="33"/>
      <c r="M13237" s="39"/>
      <c r="S13237" t="str">
        <f t="shared" si="206"/>
        <v/>
      </c>
    </row>
    <row r="13238" spans="2:19" ht="15.75" x14ac:dyDescent="0.2">
      <c r="B13238" s="22"/>
      <c r="C13238" s="33"/>
      <c r="D13238" s="33"/>
      <c r="E13238" s="35"/>
      <c r="F13238" s="35"/>
      <c r="G13238" s="25"/>
      <c r="H13238" s="33"/>
      <c r="I13238" s="37"/>
      <c r="J13238" s="33"/>
      <c r="K13238" s="33"/>
      <c r="L13238" s="33"/>
      <c r="M13238" s="39"/>
      <c r="S13238" t="str">
        <f t="shared" si="206"/>
        <v/>
      </c>
    </row>
    <row r="13239" spans="2:19" ht="15.75" x14ac:dyDescent="0.2">
      <c r="B13239" s="22"/>
      <c r="C13239" s="33"/>
      <c r="D13239" s="33"/>
      <c r="E13239" s="35"/>
      <c r="F13239" s="35"/>
      <c r="G13239" s="25"/>
      <c r="H13239" s="33"/>
      <c r="I13239" s="37"/>
      <c r="J13239" s="33"/>
      <c r="K13239" s="33"/>
      <c r="L13239" s="33"/>
      <c r="M13239" s="39"/>
      <c r="S13239" t="str">
        <f t="shared" si="206"/>
        <v/>
      </c>
    </row>
    <row r="13240" spans="2:19" ht="15.75" x14ac:dyDescent="0.2">
      <c r="B13240" s="22"/>
      <c r="C13240" s="33"/>
      <c r="D13240" s="33"/>
      <c r="E13240" s="35"/>
      <c r="F13240" s="35"/>
      <c r="G13240" s="25"/>
      <c r="H13240" s="33"/>
      <c r="I13240" s="37"/>
      <c r="J13240" s="33"/>
      <c r="K13240" s="33"/>
      <c r="L13240" s="33"/>
      <c r="M13240" s="39"/>
      <c r="S13240" t="str">
        <f t="shared" si="206"/>
        <v/>
      </c>
    </row>
    <row r="13241" spans="2:19" ht="15.75" x14ac:dyDescent="0.2">
      <c r="B13241" s="22"/>
      <c r="C13241" s="33"/>
      <c r="D13241" s="33"/>
      <c r="E13241" s="35"/>
      <c r="F13241" s="35"/>
      <c r="G13241" s="25"/>
      <c r="H13241" s="33"/>
      <c r="I13241" s="37"/>
      <c r="J13241" s="33"/>
      <c r="K13241" s="33"/>
      <c r="L13241" s="33"/>
      <c r="M13241" s="39"/>
      <c r="S13241" t="str">
        <f t="shared" si="206"/>
        <v/>
      </c>
    </row>
    <row r="13242" spans="2:19" ht="15.75" x14ac:dyDescent="0.2">
      <c r="B13242" s="22"/>
      <c r="C13242" s="33"/>
      <c r="D13242" s="33"/>
      <c r="E13242" s="35"/>
      <c r="F13242" s="35"/>
      <c r="G13242" s="25"/>
      <c r="H13242" s="33"/>
      <c r="I13242" s="37"/>
      <c r="J13242" s="33"/>
      <c r="K13242" s="33"/>
      <c r="L13242" s="33"/>
      <c r="M13242" s="39"/>
      <c r="S13242" t="str">
        <f t="shared" si="206"/>
        <v/>
      </c>
    </row>
    <row r="13243" spans="2:19" ht="15.75" x14ac:dyDescent="0.2">
      <c r="B13243" s="22"/>
      <c r="C13243" s="33"/>
      <c r="D13243" s="33"/>
      <c r="E13243" s="35"/>
      <c r="F13243" s="35"/>
      <c r="G13243" s="25"/>
      <c r="H13243" s="33"/>
      <c r="I13243" s="37"/>
      <c r="J13243" s="33"/>
      <c r="K13243" s="33"/>
      <c r="L13243" s="33"/>
      <c r="M13243" s="39"/>
      <c r="S13243" t="str">
        <f t="shared" si="206"/>
        <v/>
      </c>
    </row>
    <row r="13244" spans="2:19" ht="15.75" x14ac:dyDescent="0.2">
      <c r="B13244" s="22"/>
      <c r="C13244" s="33"/>
      <c r="D13244" s="33"/>
      <c r="E13244" s="35"/>
      <c r="F13244" s="35"/>
      <c r="G13244" s="25"/>
      <c r="H13244" s="33"/>
      <c r="I13244" s="37"/>
      <c r="J13244" s="33"/>
      <c r="K13244" s="33"/>
      <c r="L13244" s="33"/>
      <c r="M13244" s="39"/>
      <c r="S13244" t="str">
        <f t="shared" si="206"/>
        <v/>
      </c>
    </row>
    <row r="13245" spans="2:19" ht="15.75" x14ac:dyDescent="0.2">
      <c r="B13245" s="22"/>
      <c r="C13245" s="33"/>
      <c r="D13245" s="33"/>
      <c r="E13245" s="35"/>
      <c r="F13245" s="35"/>
      <c r="G13245" s="25"/>
      <c r="H13245" s="33"/>
      <c r="I13245" s="37"/>
      <c r="J13245" s="33"/>
      <c r="K13245" s="33"/>
      <c r="L13245" s="33"/>
      <c r="M13245" s="39"/>
      <c r="S13245" t="str">
        <f t="shared" si="206"/>
        <v/>
      </c>
    </row>
    <row r="13246" spans="2:19" ht="15.75" x14ac:dyDescent="0.2">
      <c r="B13246" s="22"/>
      <c r="C13246" s="33"/>
      <c r="D13246" s="33"/>
      <c r="E13246" s="35"/>
      <c r="F13246" s="35"/>
      <c r="G13246" s="25"/>
      <c r="H13246" s="33"/>
      <c r="I13246" s="37"/>
      <c r="J13246" s="33"/>
      <c r="K13246" s="33"/>
      <c r="L13246" s="33"/>
      <c r="M13246" s="39"/>
      <c r="S13246" t="str">
        <f t="shared" si="206"/>
        <v/>
      </c>
    </row>
    <row r="13247" spans="2:19" ht="15.75" x14ac:dyDescent="0.2">
      <c r="B13247" s="22"/>
      <c r="C13247" s="33"/>
      <c r="D13247" s="33"/>
      <c r="E13247" s="35"/>
      <c r="F13247" s="35"/>
      <c r="G13247" s="25"/>
      <c r="H13247" s="33"/>
      <c r="I13247" s="37"/>
      <c r="J13247" s="33"/>
      <c r="K13247" s="33"/>
      <c r="L13247" s="33"/>
      <c r="M13247" s="39"/>
      <c r="S13247" t="str">
        <f t="shared" si="206"/>
        <v/>
      </c>
    </row>
    <row r="13248" spans="2:19" ht="15.75" x14ac:dyDescent="0.2">
      <c r="B13248" s="22"/>
      <c r="C13248" s="33"/>
      <c r="D13248" s="33"/>
      <c r="E13248" s="35"/>
      <c r="F13248" s="35"/>
      <c r="G13248" s="25"/>
      <c r="H13248" s="33"/>
      <c r="I13248" s="37"/>
      <c r="J13248" s="33"/>
      <c r="K13248" s="33"/>
      <c r="L13248" s="33"/>
      <c r="M13248" s="39"/>
      <c r="S13248" t="str">
        <f t="shared" si="206"/>
        <v/>
      </c>
    </row>
    <row r="13249" spans="2:19" ht="15.75" x14ac:dyDescent="0.2">
      <c r="B13249" s="22"/>
      <c r="C13249" s="33"/>
      <c r="D13249" s="33"/>
      <c r="E13249" s="35"/>
      <c r="F13249" s="35"/>
      <c r="G13249" s="25"/>
      <c r="H13249" s="33"/>
      <c r="I13249" s="37"/>
      <c r="J13249" s="33"/>
      <c r="K13249" s="33"/>
      <c r="L13249" s="33"/>
      <c r="M13249" s="39"/>
      <c r="S13249" t="str">
        <f t="shared" si="206"/>
        <v/>
      </c>
    </row>
    <row r="13250" spans="2:19" ht="15.75" x14ac:dyDescent="0.2">
      <c r="B13250" s="22"/>
      <c r="C13250" s="33"/>
      <c r="D13250" s="33"/>
      <c r="E13250" s="35"/>
      <c r="F13250" s="35"/>
      <c r="G13250" s="25"/>
      <c r="H13250" s="33"/>
      <c r="I13250" s="37"/>
      <c r="J13250" s="33"/>
      <c r="K13250" s="33"/>
      <c r="L13250" s="33"/>
      <c r="M13250" s="39"/>
      <c r="S13250" t="str">
        <f t="shared" si="206"/>
        <v/>
      </c>
    </row>
    <row r="13251" spans="2:19" ht="15.75" x14ac:dyDescent="0.2">
      <c r="B13251" s="22"/>
      <c r="C13251" s="33"/>
      <c r="D13251" s="33"/>
      <c r="E13251" s="35"/>
      <c r="F13251" s="35"/>
      <c r="G13251" s="25"/>
      <c r="H13251" s="33"/>
      <c r="I13251" s="37"/>
      <c r="J13251" s="33"/>
      <c r="K13251" s="33"/>
      <c r="L13251" s="33"/>
      <c r="M13251" s="39"/>
      <c r="S13251" t="str">
        <f t="shared" si="206"/>
        <v/>
      </c>
    </row>
    <row r="13252" spans="2:19" ht="15.75" x14ac:dyDescent="0.2">
      <c r="B13252" s="22"/>
      <c r="C13252" s="33"/>
      <c r="D13252" s="33"/>
      <c r="E13252" s="35"/>
      <c r="F13252" s="35"/>
      <c r="G13252" s="25"/>
      <c r="H13252" s="33"/>
      <c r="I13252" s="37"/>
      <c r="J13252" s="33"/>
      <c r="K13252" s="33"/>
      <c r="L13252" s="33"/>
      <c r="M13252" s="39"/>
      <c r="S13252" t="str">
        <f t="shared" si="206"/>
        <v/>
      </c>
    </row>
    <row r="13253" spans="2:19" ht="15.75" x14ac:dyDescent="0.2">
      <c r="B13253" s="22"/>
      <c r="C13253" s="33"/>
      <c r="D13253" s="33"/>
      <c r="E13253" s="35"/>
      <c r="F13253" s="35"/>
      <c r="G13253" s="25"/>
      <c r="H13253" s="33"/>
      <c r="I13253" s="37"/>
      <c r="J13253" s="33"/>
      <c r="K13253" s="33"/>
      <c r="L13253" s="33"/>
      <c r="M13253" s="39"/>
      <c r="S13253" t="str">
        <f t="shared" si="206"/>
        <v/>
      </c>
    </row>
    <row r="13254" spans="2:19" ht="15.75" x14ac:dyDescent="0.2">
      <c r="B13254" s="22"/>
      <c r="C13254" s="33"/>
      <c r="D13254" s="33"/>
      <c r="E13254" s="35"/>
      <c r="F13254" s="35"/>
      <c r="G13254" s="25"/>
      <c r="H13254" s="33"/>
      <c r="I13254" s="37"/>
      <c r="J13254" s="33"/>
      <c r="K13254" s="33"/>
      <c r="L13254" s="33"/>
      <c r="M13254" s="39"/>
      <c r="S13254" t="str">
        <f t="shared" si="206"/>
        <v/>
      </c>
    </row>
    <row r="13255" spans="2:19" ht="15.75" x14ac:dyDescent="0.2">
      <c r="B13255" s="22"/>
      <c r="C13255" s="33"/>
      <c r="D13255" s="33"/>
      <c r="E13255" s="35"/>
      <c r="F13255" s="35"/>
      <c r="G13255" s="25"/>
      <c r="H13255" s="33"/>
      <c r="I13255" s="37"/>
      <c r="J13255" s="33"/>
      <c r="K13255" s="33"/>
      <c r="L13255" s="33"/>
      <c r="M13255" s="39"/>
      <c r="S13255" t="str">
        <f t="shared" ref="S13255:S13318" si="207">IF(OR(C13255&lt;&gt;"",D13255&lt;&gt;"",I13255&lt;&gt;"",J13255&lt;&gt;"",K13255&lt;&gt;""),"abbas","")</f>
        <v/>
      </c>
    </row>
    <row r="13256" spans="2:19" ht="15.75" x14ac:dyDescent="0.2">
      <c r="B13256" s="22"/>
      <c r="C13256" s="33"/>
      <c r="D13256" s="33"/>
      <c r="E13256" s="35"/>
      <c r="F13256" s="35"/>
      <c r="G13256" s="25"/>
      <c r="H13256" s="33"/>
      <c r="I13256" s="37"/>
      <c r="J13256" s="33"/>
      <c r="K13256" s="33"/>
      <c r="L13256" s="33"/>
      <c r="M13256" s="39"/>
      <c r="S13256" t="str">
        <f t="shared" si="207"/>
        <v/>
      </c>
    </row>
    <row r="13257" spans="2:19" ht="15.75" x14ac:dyDescent="0.2">
      <c r="B13257" s="22"/>
      <c r="C13257" s="33"/>
      <c r="D13257" s="33"/>
      <c r="E13257" s="35"/>
      <c r="F13257" s="35"/>
      <c r="G13257" s="25"/>
      <c r="H13257" s="33"/>
      <c r="I13257" s="37"/>
      <c r="J13257" s="33"/>
      <c r="K13257" s="33"/>
      <c r="L13257" s="33"/>
      <c r="M13257" s="39"/>
      <c r="S13257" t="str">
        <f t="shared" si="207"/>
        <v/>
      </c>
    </row>
    <row r="13258" spans="2:19" ht="15.75" x14ac:dyDescent="0.2">
      <c r="B13258" s="22"/>
      <c r="C13258" s="33"/>
      <c r="D13258" s="33"/>
      <c r="E13258" s="35"/>
      <c r="F13258" s="35"/>
      <c r="G13258" s="25"/>
      <c r="H13258" s="33"/>
      <c r="I13258" s="37"/>
      <c r="J13258" s="33"/>
      <c r="K13258" s="33"/>
      <c r="L13258" s="33"/>
      <c r="M13258" s="39"/>
      <c r="S13258" t="str">
        <f t="shared" si="207"/>
        <v/>
      </c>
    </row>
    <row r="13259" spans="2:19" ht="15.75" x14ac:dyDescent="0.2">
      <c r="B13259" s="22"/>
      <c r="C13259" s="33"/>
      <c r="D13259" s="33"/>
      <c r="E13259" s="35"/>
      <c r="F13259" s="35"/>
      <c r="G13259" s="25"/>
      <c r="H13259" s="33"/>
      <c r="I13259" s="37"/>
      <c r="J13259" s="33"/>
      <c r="K13259" s="33"/>
      <c r="L13259" s="33"/>
      <c r="M13259" s="39"/>
      <c r="S13259" t="str">
        <f t="shared" si="207"/>
        <v/>
      </c>
    </row>
    <row r="13260" spans="2:19" ht="15.75" x14ac:dyDescent="0.2">
      <c r="B13260" s="22"/>
      <c r="C13260" s="33"/>
      <c r="D13260" s="33"/>
      <c r="E13260" s="35"/>
      <c r="F13260" s="35"/>
      <c r="G13260" s="25"/>
      <c r="H13260" s="33"/>
      <c r="I13260" s="37"/>
      <c r="J13260" s="33"/>
      <c r="K13260" s="33"/>
      <c r="L13260" s="33"/>
      <c r="M13260" s="39"/>
      <c r="S13260" t="str">
        <f t="shared" si="207"/>
        <v/>
      </c>
    </row>
    <row r="13261" spans="2:19" ht="15.75" x14ac:dyDescent="0.2">
      <c r="B13261" s="22"/>
      <c r="C13261" s="33"/>
      <c r="D13261" s="33"/>
      <c r="E13261" s="35"/>
      <c r="F13261" s="35"/>
      <c r="G13261" s="25"/>
      <c r="H13261" s="33"/>
      <c r="I13261" s="37"/>
      <c r="J13261" s="33"/>
      <c r="K13261" s="33"/>
      <c r="L13261" s="33"/>
      <c r="M13261" s="39"/>
      <c r="S13261" t="str">
        <f t="shared" si="207"/>
        <v/>
      </c>
    </row>
    <row r="13262" spans="2:19" ht="15.75" x14ac:dyDescent="0.2">
      <c r="B13262" s="22"/>
      <c r="C13262" s="33"/>
      <c r="D13262" s="33"/>
      <c r="E13262" s="35"/>
      <c r="F13262" s="35"/>
      <c r="G13262" s="25"/>
      <c r="H13262" s="33"/>
      <c r="I13262" s="37"/>
      <c r="J13262" s="33"/>
      <c r="K13262" s="33"/>
      <c r="L13262" s="33"/>
      <c r="M13262" s="39"/>
      <c r="S13262" t="str">
        <f t="shared" si="207"/>
        <v/>
      </c>
    </row>
    <row r="13263" spans="2:19" ht="15.75" x14ac:dyDescent="0.2">
      <c r="B13263" s="22"/>
      <c r="C13263" s="33"/>
      <c r="D13263" s="33"/>
      <c r="E13263" s="35"/>
      <c r="F13263" s="35"/>
      <c r="G13263" s="25"/>
      <c r="H13263" s="33"/>
      <c r="I13263" s="37"/>
      <c r="J13263" s="33"/>
      <c r="K13263" s="33"/>
      <c r="L13263" s="33"/>
      <c r="M13263" s="39"/>
      <c r="S13263" t="str">
        <f t="shared" si="207"/>
        <v/>
      </c>
    </row>
    <row r="13264" spans="2:19" ht="15.75" x14ac:dyDescent="0.2">
      <c r="B13264" s="22"/>
      <c r="C13264" s="33"/>
      <c r="D13264" s="33"/>
      <c r="E13264" s="35"/>
      <c r="F13264" s="35"/>
      <c r="G13264" s="25"/>
      <c r="H13264" s="33"/>
      <c r="I13264" s="37"/>
      <c r="J13264" s="33"/>
      <c r="K13264" s="33"/>
      <c r="L13264" s="33"/>
      <c r="M13264" s="39"/>
      <c r="S13264" t="str">
        <f t="shared" si="207"/>
        <v/>
      </c>
    </row>
    <row r="13265" spans="2:19" ht="15.75" x14ac:dyDescent="0.2">
      <c r="B13265" s="22"/>
      <c r="C13265" s="33"/>
      <c r="D13265" s="33"/>
      <c r="E13265" s="35"/>
      <c r="F13265" s="35"/>
      <c r="G13265" s="25"/>
      <c r="H13265" s="33"/>
      <c r="I13265" s="37"/>
      <c r="J13265" s="33"/>
      <c r="K13265" s="33"/>
      <c r="L13265" s="33"/>
      <c r="M13265" s="39"/>
      <c r="S13265" t="str">
        <f t="shared" si="207"/>
        <v/>
      </c>
    </row>
    <row r="13266" spans="2:19" ht="15.75" x14ac:dyDescent="0.2">
      <c r="B13266" s="22"/>
      <c r="C13266" s="33"/>
      <c r="D13266" s="33"/>
      <c r="E13266" s="35"/>
      <c r="F13266" s="35"/>
      <c r="G13266" s="25"/>
      <c r="H13266" s="33"/>
      <c r="I13266" s="37"/>
      <c r="J13266" s="33"/>
      <c r="K13266" s="33"/>
      <c r="L13266" s="33"/>
      <c r="M13266" s="39"/>
      <c r="S13266" t="str">
        <f t="shared" si="207"/>
        <v/>
      </c>
    </row>
    <row r="13267" spans="2:19" ht="15.75" x14ac:dyDescent="0.2">
      <c r="B13267" s="22"/>
      <c r="C13267" s="33"/>
      <c r="D13267" s="33"/>
      <c r="E13267" s="35"/>
      <c r="F13267" s="35"/>
      <c r="G13267" s="25"/>
      <c r="H13267" s="33"/>
      <c r="I13267" s="37"/>
      <c r="J13267" s="33"/>
      <c r="K13267" s="33"/>
      <c r="L13267" s="33"/>
      <c r="M13267" s="39"/>
      <c r="S13267" t="str">
        <f t="shared" si="207"/>
        <v/>
      </c>
    </row>
    <row r="13268" spans="2:19" ht="15.75" x14ac:dyDescent="0.2">
      <c r="B13268" s="22"/>
      <c r="C13268" s="33"/>
      <c r="D13268" s="33"/>
      <c r="E13268" s="35"/>
      <c r="F13268" s="35"/>
      <c r="G13268" s="25"/>
      <c r="H13268" s="33"/>
      <c r="I13268" s="37"/>
      <c r="J13268" s="33"/>
      <c r="K13268" s="33"/>
      <c r="L13268" s="33"/>
      <c r="M13268" s="39"/>
      <c r="S13268" t="str">
        <f t="shared" si="207"/>
        <v/>
      </c>
    </row>
    <row r="13269" spans="2:19" ht="15.75" x14ac:dyDescent="0.2">
      <c r="B13269" s="22"/>
      <c r="C13269" s="33"/>
      <c r="D13269" s="33"/>
      <c r="E13269" s="35"/>
      <c r="F13269" s="35"/>
      <c r="G13269" s="25"/>
      <c r="H13269" s="33"/>
      <c r="I13269" s="37"/>
      <c r="J13269" s="33"/>
      <c r="K13269" s="33"/>
      <c r="L13269" s="33"/>
      <c r="M13269" s="39"/>
      <c r="S13269" t="str">
        <f t="shared" si="207"/>
        <v/>
      </c>
    </row>
    <row r="13270" spans="2:19" ht="15.75" x14ac:dyDescent="0.2">
      <c r="B13270" s="22"/>
      <c r="C13270" s="33"/>
      <c r="D13270" s="33"/>
      <c r="E13270" s="35"/>
      <c r="F13270" s="35"/>
      <c r="G13270" s="25"/>
      <c r="H13270" s="33"/>
      <c r="I13270" s="37"/>
      <c r="J13270" s="33"/>
      <c r="K13270" s="33"/>
      <c r="L13270" s="33"/>
      <c r="M13270" s="39"/>
      <c r="S13270" t="str">
        <f t="shared" si="207"/>
        <v/>
      </c>
    </row>
    <row r="13271" spans="2:19" ht="15.75" x14ac:dyDescent="0.2">
      <c r="B13271" s="22"/>
      <c r="C13271" s="33"/>
      <c r="D13271" s="33"/>
      <c r="E13271" s="35"/>
      <c r="F13271" s="35"/>
      <c r="G13271" s="25"/>
      <c r="H13271" s="33"/>
      <c r="I13271" s="37"/>
      <c r="J13271" s="33"/>
      <c r="K13271" s="33"/>
      <c r="L13271" s="33"/>
      <c r="M13271" s="39"/>
      <c r="S13271" t="str">
        <f t="shared" si="207"/>
        <v/>
      </c>
    </row>
    <row r="13272" spans="2:19" ht="15.75" x14ac:dyDescent="0.2">
      <c r="B13272" s="22"/>
      <c r="C13272" s="33"/>
      <c r="D13272" s="33"/>
      <c r="E13272" s="35"/>
      <c r="F13272" s="35"/>
      <c r="G13272" s="25"/>
      <c r="H13272" s="33"/>
      <c r="I13272" s="37"/>
      <c r="J13272" s="33"/>
      <c r="K13272" s="33"/>
      <c r="L13272" s="33"/>
      <c r="M13272" s="39"/>
      <c r="S13272" t="str">
        <f t="shared" si="207"/>
        <v/>
      </c>
    </row>
    <row r="13273" spans="2:19" ht="15.75" x14ac:dyDescent="0.2">
      <c r="B13273" s="22"/>
      <c r="C13273" s="33"/>
      <c r="D13273" s="33"/>
      <c r="E13273" s="35"/>
      <c r="F13273" s="35"/>
      <c r="G13273" s="25"/>
      <c r="H13273" s="33"/>
      <c r="I13273" s="37"/>
      <c r="J13273" s="33"/>
      <c r="K13273" s="33"/>
      <c r="L13273" s="33"/>
      <c r="M13273" s="39"/>
      <c r="S13273" t="str">
        <f t="shared" si="207"/>
        <v/>
      </c>
    </row>
    <row r="13274" spans="2:19" ht="15.75" x14ac:dyDescent="0.2">
      <c r="B13274" s="22"/>
      <c r="C13274" s="33"/>
      <c r="D13274" s="33"/>
      <c r="E13274" s="35"/>
      <c r="F13274" s="35"/>
      <c r="G13274" s="25"/>
      <c r="H13274" s="33"/>
      <c r="I13274" s="37"/>
      <c r="J13274" s="33"/>
      <c r="K13274" s="33"/>
      <c r="L13274" s="33"/>
      <c r="M13274" s="39"/>
      <c r="S13274" t="str">
        <f t="shared" si="207"/>
        <v/>
      </c>
    </row>
    <row r="13275" spans="2:19" ht="15.75" x14ac:dyDescent="0.2">
      <c r="B13275" s="22"/>
      <c r="C13275" s="33"/>
      <c r="D13275" s="33"/>
      <c r="E13275" s="35"/>
      <c r="F13275" s="35"/>
      <c r="G13275" s="25"/>
      <c r="H13275" s="33"/>
      <c r="I13275" s="37"/>
      <c r="J13275" s="33"/>
      <c r="K13275" s="33"/>
      <c r="L13275" s="33"/>
      <c r="M13275" s="39"/>
      <c r="S13275" t="str">
        <f t="shared" si="207"/>
        <v/>
      </c>
    </row>
    <row r="13276" spans="2:19" ht="15.75" x14ac:dyDescent="0.2">
      <c r="B13276" s="22"/>
      <c r="C13276" s="33"/>
      <c r="D13276" s="33"/>
      <c r="E13276" s="35"/>
      <c r="F13276" s="35"/>
      <c r="G13276" s="25"/>
      <c r="H13276" s="33"/>
      <c r="I13276" s="37"/>
      <c r="J13276" s="33"/>
      <c r="K13276" s="33"/>
      <c r="L13276" s="33"/>
      <c r="M13276" s="39"/>
      <c r="S13276" t="str">
        <f t="shared" si="207"/>
        <v/>
      </c>
    </row>
    <row r="13277" spans="2:19" ht="15.75" x14ac:dyDescent="0.2">
      <c r="B13277" s="22"/>
      <c r="C13277" s="33"/>
      <c r="D13277" s="33"/>
      <c r="E13277" s="35"/>
      <c r="F13277" s="35"/>
      <c r="G13277" s="25"/>
      <c r="H13277" s="33"/>
      <c r="I13277" s="37"/>
      <c r="J13277" s="33"/>
      <c r="K13277" s="33"/>
      <c r="L13277" s="33"/>
      <c r="M13277" s="39"/>
      <c r="S13277" t="str">
        <f t="shared" si="207"/>
        <v/>
      </c>
    </row>
    <row r="13278" spans="2:19" ht="15.75" x14ac:dyDescent="0.2">
      <c r="B13278" s="22"/>
      <c r="C13278" s="33"/>
      <c r="D13278" s="33"/>
      <c r="E13278" s="35"/>
      <c r="F13278" s="35"/>
      <c r="G13278" s="25"/>
      <c r="H13278" s="33"/>
      <c r="I13278" s="37"/>
      <c r="J13278" s="33"/>
      <c r="K13278" s="33"/>
      <c r="L13278" s="33"/>
      <c r="M13278" s="39"/>
      <c r="S13278" t="str">
        <f t="shared" si="207"/>
        <v/>
      </c>
    </row>
    <row r="13279" spans="2:19" ht="15.75" x14ac:dyDescent="0.2">
      <c r="B13279" s="22"/>
      <c r="C13279" s="33"/>
      <c r="D13279" s="33"/>
      <c r="E13279" s="35"/>
      <c r="F13279" s="35"/>
      <c r="G13279" s="25"/>
      <c r="H13279" s="33"/>
      <c r="I13279" s="37"/>
      <c r="J13279" s="33"/>
      <c r="K13279" s="33"/>
      <c r="L13279" s="33"/>
      <c r="M13279" s="39"/>
      <c r="S13279" t="str">
        <f t="shared" si="207"/>
        <v/>
      </c>
    </row>
    <row r="13280" spans="2:19" ht="15.75" x14ac:dyDescent="0.2">
      <c r="B13280" s="22"/>
      <c r="C13280" s="33"/>
      <c r="D13280" s="33"/>
      <c r="E13280" s="35"/>
      <c r="F13280" s="35"/>
      <c r="G13280" s="25"/>
      <c r="H13280" s="33"/>
      <c r="I13280" s="37"/>
      <c r="J13280" s="33"/>
      <c r="K13280" s="33"/>
      <c r="L13280" s="33"/>
      <c r="M13280" s="39"/>
      <c r="S13280" t="str">
        <f t="shared" si="207"/>
        <v/>
      </c>
    </row>
    <row r="13281" spans="2:19" ht="15.75" x14ac:dyDescent="0.2">
      <c r="B13281" s="22"/>
      <c r="C13281" s="33"/>
      <c r="D13281" s="33"/>
      <c r="E13281" s="35"/>
      <c r="F13281" s="35"/>
      <c r="G13281" s="25"/>
      <c r="H13281" s="33"/>
      <c r="I13281" s="37"/>
      <c r="J13281" s="33"/>
      <c r="K13281" s="33"/>
      <c r="L13281" s="33"/>
      <c r="M13281" s="39"/>
      <c r="S13281" t="str">
        <f t="shared" si="207"/>
        <v/>
      </c>
    </row>
    <row r="13282" spans="2:19" ht="15.75" x14ac:dyDescent="0.2">
      <c r="B13282" s="22"/>
      <c r="C13282" s="33"/>
      <c r="D13282" s="33"/>
      <c r="E13282" s="35"/>
      <c r="F13282" s="35"/>
      <c r="G13282" s="25"/>
      <c r="H13282" s="33"/>
      <c r="I13282" s="37"/>
      <c r="J13282" s="33"/>
      <c r="K13282" s="33"/>
      <c r="L13282" s="33"/>
      <c r="M13282" s="39"/>
      <c r="S13282" t="str">
        <f t="shared" si="207"/>
        <v/>
      </c>
    </row>
    <row r="13283" spans="2:19" ht="15.75" x14ac:dyDescent="0.2">
      <c r="B13283" s="22"/>
      <c r="C13283" s="33"/>
      <c r="D13283" s="33"/>
      <c r="E13283" s="35"/>
      <c r="F13283" s="35"/>
      <c r="G13283" s="25"/>
      <c r="H13283" s="33"/>
      <c r="I13283" s="37"/>
      <c r="J13283" s="33"/>
      <c r="K13283" s="33"/>
      <c r="L13283" s="33"/>
      <c r="M13283" s="39"/>
      <c r="S13283" t="str">
        <f t="shared" si="207"/>
        <v/>
      </c>
    </row>
    <row r="13284" spans="2:19" ht="15.75" x14ac:dyDescent="0.2">
      <c r="B13284" s="22"/>
      <c r="C13284" s="33"/>
      <c r="D13284" s="33"/>
      <c r="E13284" s="35"/>
      <c r="F13284" s="35"/>
      <c r="G13284" s="25"/>
      <c r="H13284" s="33"/>
      <c r="I13284" s="37"/>
      <c r="J13284" s="33"/>
      <c r="K13284" s="33"/>
      <c r="L13284" s="33"/>
      <c r="M13284" s="39"/>
      <c r="S13284" t="str">
        <f t="shared" si="207"/>
        <v/>
      </c>
    </row>
    <row r="13285" spans="2:19" ht="15.75" x14ac:dyDescent="0.2">
      <c r="B13285" s="22"/>
      <c r="C13285" s="33"/>
      <c r="D13285" s="33"/>
      <c r="E13285" s="35"/>
      <c r="F13285" s="35"/>
      <c r="G13285" s="25"/>
      <c r="H13285" s="33"/>
      <c r="I13285" s="37"/>
      <c r="J13285" s="33"/>
      <c r="K13285" s="33"/>
      <c r="L13285" s="33"/>
      <c r="M13285" s="39"/>
      <c r="S13285" t="str">
        <f t="shared" si="207"/>
        <v/>
      </c>
    </row>
    <row r="13286" spans="2:19" ht="15.75" x14ac:dyDescent="0.2">
      <c r="B13286" s="22"/>
      <c r="C13286" s="33"/>
      <c r="D13286" s="33"/>
      <c r="E13286" s="35"/>
      <c r="F13286" s="35"/>
      <c r="G13286" s="25"/>
      <c r="H13286" s="33"/>
      <c r="I13286" s="37"/>
      <c r="J13286" s="33"/>
      <c r="K13286" s="33"/>
      <c r="L13286" s="33"/>
      <c r="M13286" s="39"/>
      <c r="S13286" t="str">
        <f t="shared" si="207"/>
        <v/>
      </c>
    </row>
    <row r="13287" spans="2:19" ht="15.75" x14ac:dyDescent="0.2">
      <c r="B13287" s="22"/>
      <c r="C13287" s="33"/>
      <c r="D13287" s="33"/>
      <c r="E13287" s="35"/>
      <c r="F13287" s="35"/>
      <c r="G13287" s="25"/>
      <c r="H13287" s="33"/>
      <c r="I13287" s="37"/>
      <c r="J13287" s="33"/>
      <c r="K13287" s="33"/>
      <c r="L13287" s="33"/>
      <c r="M13287" s="39"/>
      <c r="S13287" t="str">
        <f t="shared" si="207"/>
        <v/>
      </c>
    </row>
    <row r="13288" spans="2:19" ht="15.75" x14ac:dyDescent="0.2">
      <c r="B13288" s="22"/>
      <c r="C13288" s="33"/>
      <c r="D13288" s="33"/>
      <c r="E13288" s="35"/>
      <c r="F13288" s="35"/>
      <c r="G13288" s="25"/>
      <c r="H13288" s="33"/>
      <c r="I13288" s="37"/>
      <c r="J13288" s="33"/>
      <c r="K13288" s="33"/>
      <c r="L13288" s="33"/>
      <c r="M13288" s="39"/>
      <c r="S13288" t="str">
        <f t="shared" si="207"/>
        <v/>
      </c>
    </row>
    <row r="13289" spans="2:19" ht="15.75" x14ac:dyDescent="0.2">
      <c r="B13289" s="22"/>
      <c r="C13289" s="33"/>
      <c r="D13289" s="33"/>
      <c r="E13289" s="35"/>
      <c r="F13289" s="35"/>
      <c r="G13289" s="25"/>
      <c r="H13289" s="33"/>
      <c r="I13289" s="37"/>
      <c r="J13289" s="33"/>
      <c r="K13289" s="33"/>
      <c r="L13289" s="33"/>
      <c r="M13289" s="39"/>
      <c r="S13289" t="str">
        <f t="shared" si="207"/>
        <v/>
      </c>
    </row>
    <row r="13290" spans="2:19" ht="15.75" x14ac:dyDescent="0.2">
      <c r="B13290" s="22"/>
      <c r="C13290" s="33"/>
      <c r="D13290" s="33"/>
      <c r="E13290" s="35"/>
      <c r="F13290" s="35"/>
      <c r="G13290" s="25"/>
      <c r="H13290" s="33"/>
      <c r="I13290" s="37"/>
      <c r="J13290" s="33"/>
      <c r="K13290" s="33"/>
      <c r="L13290" s="33"/>
      <c r="M13290" s="39"/>
      <c r="S13290" t="str">
        <f t="shared" si="207"/>
        <v/>
      </c>
    </row>
    <row r="13291" spans="2:19" ht="15.75" x14ac:dyDescent="0.2">
      <c r="B13291" s="22"/>
      <c r="C13291" s="33"/>
      <c r="D13291" s="33"/>
      <c r="E13291" s="35"/>
      <c r="F13291" s="35"/>
      <c r="G13291" s="25"/>
      <c r="H13291" s="33"/>
      <c r="I13291" s="37"/>
      <c r="J13291" s="33"/>
      <c r="K13291" s="33"/>
      <c r="L13291" s="33"/>
      <c r="M13291" s="39"/>
      <c r="S13291" t="str">
        <f t="shared" si="207"/>
        <v/>
      </c>
    </row>
    <row r="13292" spans="2:19" ht="15.75" x14ac:dyDescent="0.2">
      <c r="B13292" s="22"/>
      <c r="C13292" s="33"/>
      <c r="D13292" s="33"/>
      <c r="E13292" s="35"/>
      <c r="F13292" s="35"/>
      <c r="G13292" s="25"/>
      <c r="H13292" s="33"/>
      <c r="I13292" s="37"/>
      <c r="J13292" s="33"/>
      <c r="K13292" s="33"/>
      <c r="L13292" s="33"/>
      <c r="M13292" s="39"/>
      <c r="S13292" t="str">
        <f t="shared" si="207"/>
        <v/>
      </c>
    </row>
    <row r="13293" spans="2:19" ht="15.75" x14ac:dyDescent="0.2">
      <c r="B13293" s="22"/>
      <c r="C13293" s="33"/>
      <c r="D13293" s="33"/>
      <c r="E13293" s="35"/>
      <c r="F13293" s="35"/>
      <c r="G13293" s="25"/>
      <c r="H13293" s="33"/>
      <c r="I13293" s="37"/>
      <c r="J13293" s="33"/>
      <c r="K13293" s="33"/>
      <c r="L13293" s="33"/>
      <c r="M13293" s="39"/>
      <c r="S13293" t="str">
        <f t="shared" si="207"/>
        <v/>
      </c>
    </row>
    <row r="13294" spans="2:19" ht="15.75" x14ac:dyDescent="0.2">
      <c r="B13294" s="22"/>
      <c r="C13294" s="33"/>
      <c r="D13294" s="33"/>
      <c r="E13294" s="35"/>
      <c r="F13294" s="35"/>
      <c r="G13294" s="25"/>
      <c r="H13294" s="33"/>
      <c r="I13294" s="37"/>
      <c r="J13294" s="33"/>
      <c r="K13294" s="33"/>
      <c r="L13294" s="33"/>
      <c r="M13294" s="39"/>
      <c r="S13294" t="str">
        <f t="shared" si="207"/>
        <v/>
      </c>
    </row>
    <row r="13295" spans="2:19" ht="15.75" x14ac:dyDescent="0.2">
      <c r="B13295" s="22"/>
      <c r="C13295" s="33"/>
      <c r="D13295" s="33"/>
      <c r="E13295" s="35"/>
      <c r="F13295" s="35"/>
      <c r="G13295" s="25"/>
      <c r="H13295" s="33"/>
      <c r="I13295" s="37"/>
      <c r="J13295" s="33"/>
      <c r="K13295" s="33"/>
      <c r="L13295" s="33"/>
      <c r="M13295" s="39"/>
      <c r="S13295" t="str">
        <f t="shared" si="207"/>
        <v/>
      </c>
    </row>
    <row r="13296" spans="2:19" ht="15.75" x14ac:dyDescent="0.2">
      <c r="B13296" s="22"/>
      <c r="C13296" s="33"/>
      <c r="D13296" s="33"/>
      <c r="E13296" s="35"/>
      <c r="F13296" s="35"/>
      <c r="G13296" s="25"/>
      <c r="H13296" s="33"/>
      <c r="I13296" s="37"/>
      <c r="J13296" s="33"/>
      <c r="K13296" s="33"/>
      <c r="L13296" s="33"/>
      <c r="M13296" s="39"/>
      <c r="S13296" t="str">
        <f t="shared" si="207"/>
        <v/>
      </c>
    </row>
    <row r="13297" spans="2:19" ht="15.75" x14ac:dyDescent="0.2">
      <c r="B13297" s="22"/>
      <c r="C13297" s="33"/>
      <c r="D13297" s="33"/>
      <c r="E13297" s="35"/>
      <c r="F13297" s="35"/>
      <c r="G13297" s="25"/>
      <c r="H13297" s="33"/>
      <c r="I13297" s="37"/>
      <c r="J13297" s="33"/>
      <c r="K13297" s="33"/>
      <c r="L13297" s="33"/>
      <c r="M13297" s="39"/>
      <c r="S13297" t="str">
        <f t="shared" si="207"/>
        <v/>
      </c>
    </row>
    <row r="13298" spans="2:19" ht="15.75" x14ac:dyDescent="0.2">
      <c r="B13298" s="22"/>
      <c r="C13298" s="33"/>
      <c r="D13298" s="33"/>
      <c r="E13298" s="35"/>
      <c r="F13298" s="35"/>
      <c r="G13298" s="25"/>
      <c r="H13298" s="33"/>
      <c r="I13298" s="37"/>
      <c r="J13298" s="33"/>
      <c r="K13298" s="33"/>
      <c r="L13298" s="33"/>
      <c r="M13298" s="39"/>
      <c r="S13298" t="str">
        <f t="shared" si="207"/>
        <v/>
      </c>
    </row>
    <row r="13299" spans="2:19" ht="15.75" x14ac:dyDescent="0.2">
      <c r="B13299" s="22"/>
      <c r="C13299" s="33"/>
      <c r="D13299" s="33"/>
      <c r="E13299" s="35"/>
      <c r="F13299" s="35"/>
      <c r="G13299" s="25"/>
      <c r="H13299" s="33"/>
      <c r="I13299" s="37"/>
      <c r="J13299" s="33"/>
      <c r="K13299" s="33"/>
      <c r="L13299" s="33"/>
      <c r="M13299" s="39"/>
      <c r="S13299" t="str">
        <f t="shared" si="207"/>
        <v/>
      </c>
    </row>
    <row r="13300" spans="2:19" ht="15.75" x14ac:dyDescent="0.2">
      <c r="B13300" s="22"/>
      <c r="C13300" s="33"/>
      <c r="D13300" s="33"/>
      <c r="E13300" s="35"/>
      <c r="F13300" s="35"/>
      <c r="G13300" s="25"/>
      <c r="H13300" s="33"/>
      <c r="I13300" s="37"/>
      <c r="J13300" s="33"/>
      <c r="K13300" s="33"/>
      <c r="L13300" s="33"/>
      <c r="M13300" s="39"/>
      <c r="S13300" t="str">
        <f t="shared" si="207"/>
        <v/>
      </c>
    </row>
    <row r="13301" spans="2:19" ht="15.75" x14ac:dyDescent="0.2">
      <c r="B13301" s="22"/>
      <c r="C13301" s="33"/>
      <c r="D13301" s="33"/>
      <c r="E13301" s="35"/>
      <c r="F13301" s="35"/>
      <c r="G13301" s="25"/>
      <c r="H13301" s="33"/>
      <c r="I13301" s="37"/>
      <c r="J13301" s="33"/>
      <c r="K13301" s="33"/>
      <c r="L13301" s="33"/>
      <c r="M13301" s="39"/>
      <c r="S13301" t="str">
        <f t="shared" si="207"/>
        <v/>
      </c>
    </row>
    <row r="13302" spans="2:19" ht="15.75" x14ac:dyDescent="0.2">
      <c r="B13302" s="22"/>
      <c r="C13302" s="33"/>
      <c r="D13302" s="33"/>
      <c r="E13302" s="35"/>
      <c r="F13302" s="35"/>
      <c r="G13302" s="25"/>
      <c r="H13302" s="33"/>
      <c r="I13302" s="37"/>
      <c r="J13302" s="33"/>
      <c r="K13302" s="33"/>
      <c r="L13302" s="33"/>
      <c r="M13302" s="39"/>
      <c r="S13302" t="str">
        <f t="shared" si="207"/>
        <v/>
      </c>
    </row>
    <row r="13303" spans="2:19" ht="15.75" x14ac:dyDescent="0.2">
      <c r="B13303" s="22"/>
      <c r="C13303" s="33"/>
      <c r="D13303" s="33"/>
      <c r="E13303" s="35"/>
      <c r="F13303" s="35"/>
      <c r="G13303" s="25"/>
      <c r="H13303" s="33"/>
      <c r="I13303" s="37"/>
      <c r="J13303" s="33"/>
      <c r="K13303" s="33"/>
      <c r="L13303" s="33"/>
      <c r="M13303" s="39"/>
      <c r="S13303" t="str">
        <f t="shared" si="207"/>
        <v/>
      </c>
    </row>
    <row r="13304" spans="2:19" ht="15.75" x14ac:dyDescent="0.2">
      <c r="B13304" s="22"/>
      <c r="C13304" s="33"/>
      <c r="D13304" s="33"/>
      <c r="E13304" s="35"/>
      <c r="F13304" s="35"/>
      <c r="G13304" s="25"/>
      <c r="H13304" s="33"/>
      <c r="I13304" s="37"/>
      <c r="J13304" s="33"/>
      <c r="K13304" s="33"/>
      <c r="L13304" s="33"/>
      <c r="M13304" s="39"/>
      <c r="S13304" t="str">
        <f t="shared" si="207"/>
        <v/>
      </c>
    </row>
    <row r="13305" spans="2:19" ht="15.75" x14ac:dyDescent="0.2">
      <c r="B13305" s="22"/>
      <c r="C13305" s="33"/>
      <c r="D13305" s="33"/>
      <c r="E13305" s="35"/>
      <c r="F13305" s="35"/>
      <c r="G13305" s="25"/>
      <c r="H13305" s="33"/>
      <c r="I13305" s="37"/>
      <c r="J13305" s="33"/>
      <c r="K13305" s="33"/>
      <c r="L13305" s="33"/>
      <c r="M13305" s="39"/>
      <c r="S13305" t="str">
        <f t="shared" si="207"/>
        <v/>
      </c>
    </row>
    <row r="13306" spans="2:19" ht="15.75" x14ac:dyDescent="0.2">
      <c r="B13306" s="22"/>
      <c r="C13306" s="33"/>
      <c r="D13306" s="33"/>
      <c r="E13306" s="35"/>
      <c r="F13306" s="35"/>
      <c r="G13306" s="25"/>
      <c r="H13306" s="33"/>
      <c r="I13306" s="37"/>
      <c r="J13306" s="33"/>
      <c r="K13306" s="33"/>
      <c r="L13306" s="33"/>
      <c r="M13306" s="39"/>
      <c r="S13306" t="str">
        <f t="shared" si="207"/>
        <v/>
      </c>
    </row>
    <row r="13307" spans="2:19" ht="15.75" x14ac:dyDescent="0.2">
      <c r="B13307" s="22"/>
      <c r="C13307" s="33"/>
      <c r="D13307" s="33"/>
      <c r="E13307" s="35"/>
      <c r="F13307" s="35"/>
      <c r="G13307" s="25"/>
      <c r="H13307" s="33"/>
      <c r="I13307" s="37"/>
      <c r="J13307" s="33"/>
      <c r="K13307" s="33"/>
      <c r="L13307" s="33"/>
      <c r="M13307" s="39"/>
      <c r="S13307" t="str">
        <f t="shared" si="207"/>
        <v/>
      </c>
    </row>
    <row r="13308" spans="2:19" ht="15.75" x14ac:dyDescent="0.2">
      <c r="B13308" s="22"/>
      <c r="C13308" s="33"/>
      <c r="D13308" s="33"/>
      <c r="E13308" s="35"/>
      <c r="F13308" s="35"/>
      <c r="G13308" s="25"/>
      <c r="H13308" s="33"/>
      <c r="I13308" s="37"/>
      <c r="J13308" s="33"/>
      <c r="K13308" s="33"/>
      <c r="L13308" s="33"/>
      <c r="M13308" s="39"/>
      <c r="S13308" t="str">
        <f t="shared" si="207"/>
        <v/>
      </c>
    </row>
    <row r="13309" spans="2:19" ht="15.75" x14ac:dyDescent="0.2">
      <c r="B13309" s="22"/>
      <c r="C13309" s="33"/>
      <c r="D13309" s="33"/>
      <c r="E13309" s="35"/>
      <c r="F13309" s="35"/>
      <c r="G13309" s="25"/>
      <c r="H13309" s="33"/>
      <c r="I13309" s="37"/>
      <c r="J13309" s="33"/>
      <c r="K13309" s="33"/>
      <c r="L13309" s="33"/>
      <c r="M13309" s="39"/>
      <c r="S13309" t="str">
        <f t="shared" si="207"/>
        <v/>
      </c>
    </row>
    <row r="13310" spans="2:19" ht="15.75" x14ac:dyDescent="0.2">
      <c r="B13310" s="22"/>
      <c r="C13310" s="33"/>
      <c r="D13310" s="33"/>
      <c r="E13310" s="35"/>
      <c r="F13310" s="35"/>
      <c r="G13310" s="25"/>
      <c r="H13310" s="33"/>
      <c r="I13310" s="37"/>
      <c r="J13310" s="33"/>
      <c r="K13310" s="33"/>
      <c r="L13310" s="33"/>
      <c r="M13310" s="39"/>
      <c r="S13310" t="str">
        <f t="shared" si="207"/>
        <v/>
      </c>
    </row>
    <row r="13311" spans="2:19" ht="15.75" x14ac:dyDescent="0.2">
      <c r="B13311" s="22"/>
      <c r="C13311" s="33"/>
      <c r="D13311" s="33"/>
      <c r="E13311" s="35"/>
      <c r="F13311" s="35"/>
      <c r="G13311" s="25"/>
      <c r="H13311" s="33"/>
      <c r="I13311" s="37"/>
      <c r="J13311" s="33"/>
      <c r="K13311" s="33"/>
      <c r="L13311" s="33"/>
      <c r="M13311" s="39"/>
      <c r="S13311" t="str">
        <f t="shared" si="207"/>
        <v/>
      </c>
    </row>
    <row r="13312" spans="2:19" ht="15.75" x14ac:dyDescent="0.2">
      <c r="B13312" s="22"/>
      <c r="C13312" s="33"/>
      <c r="D13312" s="33"/>
      <c r="E13312" s="35"/>
      <c r="F13312" s="35"/>
      <c r="G13312" s="25"/>
      <c r="H13312" s="33"/>
      <c r="I13312" s="37"/>
      <c r="J13312" s="33"/>
      <c r="K13312" s="33"/>
      <c r="L13312" s="33"/>
      <c r="M13312" s="39"/>
      <c r="S13312" t="str">
        <f t="shared" si="207"/>
        <v/>
      </c>
    </row>
    <row r="13313" spans="2:19" ht="15.75" x14ac:dyDescent="0.2">
      <c r="B13313" s="22"/>
      <c r="C13313" s="33"/>
      <c r="D13313" s="33"/>
      <c r="E13313" s="35"/>
      <c r="F13313" s="35"/>
      <c r="G13313" s="25"/>
      <c r="H13313" s="33"/>
      <c r="I13313" s="37"/>
      <c r="J13313" s="33"/>
      <c r="K13313" s="33"/>
      <c r="L13313" s="33"/>
      <c r="M13313" s="39"/>
      <c r="S13313" t="str">
        <f t="shared" si="207"/>
        <v/>
      </c>
    </row>
    <row r="13314" spans="2:19" ht="15.75" x14ac:dyDescent="0.2">
      <c r="B13314" s="22"/>
      <c r="C13314" s="33"/>
      <c r="D13314" s="33"/>
      <c r="E13314" s="35"/>
      <c r="F13314" s="35"/>
      <c r="G13314" s="25"/>
      <c r="H13314" s="33"/>
      <c r="I13314" s="37"/>
      <c r="J13314" s="33"/>
      <c r="K13314" s="33"/>
      <c r="L13314" s="33"/>
      <c r="M13314" s="39"/>
      <c r="S13314" t="str">
        <f t="shared" si="207"/>
        <v/>
      </c>
    </row>
    <row r="13315" spans="2:19" ht="15.75" x14ac:dyDescent="0.2">
      <c r="B13315" s="22"/>
      <c r="C13315" s="33"/>
      <c r="D13315" s="33"/>
      <c r="E13315" s="35"/>
      <c r="F13315" s="35"/>
      <c r="G13315" s="25"/>
      <c r="H13315" s="33"/>
      <c r="I13315" s="37"/>
      <c r="J13315" s="33"/>
      <c r="K13315" s="33"/>
      <c r="L13315" s="33"/>
      <c r="M13315" s="39"/>
      <c r="S13315" t="str">
        <f t="shared" si="207"/>
        <v/>
      </c>
    </row>
    <row r="13316" spans="2:19" ht="15.75" x14ac:dyDescent="0.2">
      <c r="B13316" s="22"/>
      <c r="C13316" s="33"/>
      <c r="D13316" s="33"/>
      <c r="E13316" s="35"/>
      <c r="F13316" s="35"/>
      <c r="G13316" s="25"/>
      <c r="H13316" s="33"/>
      <c r="I13316" s="37"/>
      <c r="J13316" s="33"/>
      <c r="K13316" s="33"/>
      <c r="L13316" s="33"/>
      <c r="M13316" s="39"/>
      <c r="S13316" t="str">
        <f t="shared" si="207"/>
        <v/>
      </c>
    </row>
    <row r="13317" spans="2:19" ht="15.75" x14ac:dyDescent="0.2">
      <c r="B13317" s="22"/>
      <c r="C13317" s="33"/>
      <c r="D13317" s="33"/>
      <c r="E13317" s="35"/>
      <c r="F13317" s="35"/>
      <c r="G13317" s="25"/>
      <c r="H13317" s="33"/>
      <c r="I13317" s="37"/>
      <c r="J13317" s="33"/>
      <c r="K13317" s="33"/>
      <c r="L13317" s="33"/>
      <c r="M13317" s="39"/>
      <c r="S13317" t="str">
        <f t="shared" si="207"/>
        <v/>
      </c>
    </row>
    <row r="13318" spans="2:19" ht="15.75" x14ac:dyDescent="0.2">
      <c r="B13318" s="22"/>
      <c r="C13318" s="33"/>
      <c r="D13318" s="33"/>
      <c r="E13318" s="35"/>
      <c r="F13318" s="35"/>
      <c r="G13318" s="25"/>
      <c r="H13318" s="33"/>
      <c r="I13318" s="37"/>
      <c r="J13318" s="33"/>
      <c r="K13318" s="33"/>
      <c r="L13318" s="33"/>
      <c r="M13318" s="39"/>
      <c r="S13318" t="str">
        <f t="shared" si="207"/>
        <v/>
      </c>
    </row>
    <row r="13319" spans="2:19" ht="15.75" x14ac:dyDescent="0.2">
      <c r="B13319" s="22"/>
      <c r="C13319" s="33"/>
      <c r="D13319" s="33"/>
      <c r="E13319" s="35"/>
      <c r="F13319" s="35"/>
      <c r="G13319" s="25"/>
      <c r="H13319" s="33"/>
      <c r="I13319" s="37"/>
      <c r="J13319" s="33"/>
      <c r="K13319" s="33"/>
      <c r="L13319" s="33"/>
      <c r="M13319" s="39"/>
      <c r="S13319" t="str">
        <f t="shared" ref="S13319:S13382" si="208">IF(OR(C13319&lt;&gt;"",D13319&lt;&gt;"",I13319&lt;&gt;"",J13319&lt;&gt;"",K13319&lt;&gt;""),"abbas","")</f>
        <v/>
      </c>
    </row>
    <row r="13320" spans="2:19" ht="15.75" x14ac:dyDescent="0.2">
      <c r="B13320" s="22"/>
      <c r="C13320" s="33"/>
      <c r="D13320" s="33"/>
      <c r="E13320" s="35"/>
      <c r="F13320" s="35"/>
      <c r="G13320" s="25"/>
      <c r="H13320" s="33"/>
      <c r="I13320" s="37"/>
      <c r="J13320" s="33"/>
      <c r="K13320" s="33"/>
      <c r="L13320" s="33"/>
      <c r="M13320" s="39"/>
      <c r="S13320" t="str">
        <f t="shared" si="208"/>
        <v/>
      </c>
    </row>
    <row r="13321" spans="2:19" ht="15.75" x14ac:dyDescent="0.2">
      <c r="B13321" s="22"/>
      <c r="C13321" s="33"/>
      <c r="D13321" s="33"/>
      <c r="E13321" s="35"/>
      <c r="F13321" s="35"/>
      <c r="G13321" s="25"/>
      <c r="H13321" s="33"/>
      <c r="I13321" s="37"/>
      <c r="J13321" s="33"/>
      <c r="K13321" s="33"/>
      <c r="L13321" s="33"/>
      <c r="M13321" s="39"/>
      <c r="S13321" t="str">
        <f t="shared" si="208"/>
        <v/>
      </c>
    </row>
    <row r="13322" spans="2:19" ht="15.75" x14ac:dyDescent="0.2">
      <c r="B13322" s="22"/>
      <c r="C13322" s="33"/>
      <c r="D13322" s="33"/>
      <c r="E13322" s="35"/>
      <c r="F13322" s="35"/>
      <c r="G13322" s="25"/>
      <c r="H13322" s="33"/>
      <c r="I13322" s="37"/>
      <c r="J13322" s="33"/>
      <c r="K13322" s="33"/>
      <c r="L13322" s="33"/>
      <c r="M13322" s="39"/>
      <c r="S13322" t="str">
        <f t="shared" si="208"/>
        <v/>
      </c>
    </row>
    <row r="13323" spans="2:19" ht="15.75" x14ac:dyDescent="0.2">
      <c r="B13323" s="22"/>
      <c r="C13323" s="33"/>
      <c r="D13323" s="33"/>
      <c r="E13323" s="35"/>
      <c r="F13323" s="35"/>
      <c r="G13323" s="25"/>
      <c r="H13323" s="33"/>
      <c r="I13323" s="37"/>
      <c r="J13323" s="33"/>
      <c r="K13323" s="33"/>
      <c r="L13323" s="33"/>
      <c r="M13323" s="39"/>
      <c r="S13323" t="str">
        <f t="shared" si="208"/>
        <v/>
      </c>
    </row>
    <row r="13324" spans="2:19" ht="15.75" x14ac:dyDescent="0.2">
      <c r="B13324" s="22"/>
      <c r="C13324" s="33"/>
      <c r="D13324" s="33"/>
      <c r="E13324" s="35"/>
      <c r="F13324" s="35"/>
      <c r="G13324" s="25"/>
      <c r="H13324" s="33"/>
      <c r="I13324" s="37"/>
      <c r="J13324" s="33"/>
      <c r="K13324" s="33"/>
      <c r="L13324" s="33"/>
      <c r="M13324" s="39"/>
      <c r="S13324" t="str">
        <f t="shared" si="208"/>
        <v/>
      </c>
    </row>
    <row r="13325" spans="2:19" ht="15.75" x14ac:dyDescent="0.2">
      <c r="B13325" s="22"/>
      <c r="C13325" s="33"/>
      <c r="D13325" s="33"/>
      <c r="E13325" s="35"/>
      <c r="F13325" s="35"/>
      <c r="G13325" s="25"/>
      <c r="H13325" s="33"/>
      <c r="I13325" s="37"/>
      <c r="J13325" s="33"/>
      <c r="K13325" s="33"/>
      <c r="L13325" s="33"/>
      <c r="M13325" s="39"/>
      <c r="S13325" t="str">
        <f t="shared" si="208"/>
        <v/>
      </c>
    </row>
    <row r="13326" spans="2:19" ht="15.75" x14ac:dyDescent="0.2">
      <c r="B13326" s="22"/>
      <c r="C13326" s="33"/>
      <c r="D13326" s="33"/>
      <c r="E13326" s="35"/>
      <c r="F13326" s="35"/>
      <c r="G13326" s="25"/>
      <c r="H13326" s="33"/>
      <c r="I13326" s="37"/>
      <c r="J13326" s="33"/>
      <c r="K13326" s="33"/>
      <c r="L13326" s="33"/>
      <c r="M13326" s="39"/>
      <c r="S13326" t="str">
        <f t="shared" si="208"/>
        <v/>
      </c>
    </row>
    <row r="13327" spans="2:19" ht="15.75" x14ac:dyDescent="0.2">
      <c r="B13327" s="22"/>
      <c r="C13327" s="33"/>
      <c r="D13327" s="33"/>
      <c r="E13327" s="35"/>
      <c r="F13327" s="35"/>
      <c r="G13327" s="25"/>
      <c r="H13327" s="33"/>
      <c r="I13327" s="37"/>
      <c r="J13327" s="33"/>
      <c r="K13327" s="33"/>
      <c r="L13327" s="33"/>
      <c r="M13327" s="39"/>
      <c r="S13327" t="str">
        <f t="shared" si="208"/>
        <v/>
      </c>
    </row>
    <row r="13328" spans="2:19" ht="15.75" x14ac:dyDescent="0.2">
      <c r="B13328" s="22"/>
      <c r="C13328" s="33"/>
      <c r="D13328" s="33"/>
      <c r="E13328" s="35"/>
      <c r="F13328" s="35"/>
      <c r="G13328" s="25"/>
      <c r="H13328" s="33"/>
      <c r="I13328" s="37"/>
      <c r="J13328" s="33"/>
      <c r="K13328" s="33"/>
      <c r="L13328" s="33"/>
      <c r="M13328" s="39"/>
      <c r="S13328" t="str">
        <f t="shared" si="208"/>
        <v/>
      </c>
    </row>
    <row r="13329" spans="2:19" ht="15.75" x14ac:dyDescent="0.2">
      <c r="B13329" s="22"/>
      <c r="C13329" s="33"/>
      <c r="D13329" s="33"/>
      <c r="E13329" s="35"/>
      <c r="F13329" s="35"/>
      <c r="G13329" s="25"/>
      <c r="H13329" s="33"/>
      <c r="I13329" s="37"/>
      <c r="J13329" s="33"/>
      <c r="K13329" s="33"/>
      <c r="L13329" s="33"/>
      <c r="M13329" s="39"/>
      <c r="S13329" t="str">
        <f t="shared" si="208"/>
        <v/>
      </c>
    </row>
    <row r="13330" spans="2:19" ht="15.75" x14ac:dyDescent="0.2">
      <c r="B13330" s="22"/>
      <c r="C13330" s="33"/>
      <c r="D13330" s="33"/>
      <c r="E13330" s="35"/>
      <c r="F13330" s="35"/>
      <c r="G13330" s="25"/>
      <c r="H13330" s="33"/>
      <c r="I13330" s="37"/>
      <c r="J13330" s="33"/>
      <c r="K13330" s="33"/>
      <c r="L13330" s="33"/>
      <c r="M13330" s="39"/>
      <c r="S13330" t="str">
        <f t="shared" si="208"/>
        <v/>
      </c>
    </row>
    <row r="13331" spans="2:19" ht="15.75" x14ac:dyDescent="0.2">
      <c r="B13331" s="22"/>
      <c r="C13331" s="33"/>
      <c r="D13331" s="33"/>
      <c r="E13331" s="35"/>
      <c r="F13331" s="35"/>
      <c r="G13331" s="25"/>
      <c r="H13331" s="33"/>
      <c r="I13331" s="37"/>
      <c r="J13331" s="33"/>
      <c r="K13331" s="33"/>
      <c r="L13331" s="33"/>
      <c r="M13331" s="39"/>
      <c r="S13331" t="str">
        <f t="shared" si="208"/>
        <v/>
      </c>
    </row>
    <row r="13332" spans="2:19" ht="15.75" x14ac:dyDescent="0.2">
      <c r="B13332" s="22"/>
      <c r="C13332" s="33"/>
      <c r="D13332" s="33"/>
      <c r="E13332" s="35"/>
      <c r="F13332" s="35"/>
      <c r="G13332" s="25"/>
      <c r="H13332" s="33"/>
      <c r="I13332" s="37"/>
      <c r="J13332" s="33"/>
      <c r="K13332" s="33"/>
      <c r="L13332" s="33"/>
      <c r="M13332" s="39"/>
      <c r="S13332" t="str">
        <f t="shared" si="208"/>
        <v/>
      </c>
    </row>
    <row r="13333" spans="2:19" ht="15.75" x14ac:dyDescent="0.2">
      <c r="B13333" s="22"/>
      <c r="C13333" s="33"/>
      <c r="D13333" s="33"/>
      <c r="E13333" s="35"/>
      <c r="F13333" s="35"/>
      <c r="G13333" s="25"/>
      <c r="H13333" s="33"/>
      <c r="I13333" s="37"/>
      <c r="J13333" s="33"/>
      <c r="K13333" s="33"/>
      <c r="L13333" s="33"/>
      <c r="M13333" s="39"/>
      <c r="S13333" t="str">
        <f t="shared" si="208"/>
        <v/>
      </c>
    </row>
    <row r="13334" spans="2:19" ht="15.75" x14ac:dyDescent="0.2">
      <c r="B13334" s="22"/>
      <c r="C13334" s="33"/>
      <c r="D13334" s="33"/>
      <c r="E13334" s="35"/>
      <c r="F13334" s="35"/>
      <c r="G13334" s="25"/>
      <c r="H13334" s="33"/>
      <c r="I13334" s="37"/>
      <c r="J13334" s="33"/>
      <c r="K13334" s="33"/>
      <c r="L13334" s="33"/>
      <c r="M13334" s="39"/>
      <c r="S13334" t="str">
        <f t="shared" si="208"/>
        <v/>
      </c>
    </row>
    <row r="13335" spans="2:19" ht="15.75" x14ac:dyDescent="0.2">
      <c r="B13335" s="22"/>
      <c r="C13335" s="33"/>
      <c r="D13335" s="33"/>
      <c r="E13335" s="35"/>
      <c r="F13335" s="35"/>
      <c r="G13335" s="25"/>
      <c r="H13335" s="33"/>
      <c r="I13335" s="37"/>
      <c r="J13335" s="33"/>
      <c r="K13335" s="33"/>
      <c r="L13335" s="33"/>
      <c r="M13335" s="39"/>
      <c r="S13335" t="str">
        <f t="shared" si="208"/>
        <v/>
      </c>
    </row>
    <row r="13336" spans="2:19" ht="15.75" x14ac:dyDescent="0.2">
      <c r="B13336" s="22"/>
      <c r="C13336" s="33"/>
      <c r="D13336" s="33"/>
      <c r="E13336" s="35"/>
      <c r="F13336" s="35"/>
      <c r="G13336" s="25"/>
      <c r="H13336" s="33"/>
      <c r="I13336" s="37"/>
      <c r="J13336" s="33"/>
      <c r="K13336" s="33"/>
      <c r="L13336" s="33"/>
      <c r="M13336" s="39"/>
      <c r="S13336" t="str">
        <f t="shared" si="208"/>
        <v/>
      </c>
    </row>
    <row r="13337" spans="2:19" ht="15.75" x14ac:dyDescent="0.2">
      <c r="B13337" s="22"/>
      <c r="C13337" s="33"/>
      <c r="D13337" s="33"/>
      <c r="E13337" s="35"/>
      <c r="F13337" s="35"/>
      <c r="G13337" s="25"/>
      <c r="H13337" s="33"/>
      <c r="I13337" s="37"/>
      <c r="J13337" s="33"/>
      <c r="K13337" s="33"/>
      <c r="L13337" s="33"/>
      <c r="M13337" s="39"/>
      <c r="S13337" t="str">
        <f t="shared" si="208"/>
        <v/>
      </c>
    </row>
    <row r="13338" spans="2:19" ht="15.75" x14ac:dyDescent="0.2">
      <c r="B13338" s="22"/>
      <c r="C13338" s="33"/>
      <c r="D13338" s="33"/>
      <c r="E13338" s="35"/>
      <c r="F13338" s="35"/>
      <c r="G13338" s="25"/>
      <c r="H13338" s="33"/>
      <c r="I13338" s="37"/>
      <c r="J13338" s="33"/>
      <c r="K13338" s="33"/>
      <c r="L13338" s="33"/>
      <c r="M13338" s="39"/>
      <c r="S13338" t="str">
        <f t="shared" si="208"/>
        <v/>
      </c>
    </row>
    <row r="13339" spans="2:19" ht="15.75" x14ac:dyDescent="0.2">
      <c r="B13339" s="22"/>
      <c r="C13339" s="33"/>
      <c r="D13339" s="33"/>
      <c r="E13339" s="35"/>
      <c r="F13339" s="35"/>
      <c r="G13339" s="25"/>
      <c r="H13339" s="33"/>
      <c r="I13339" s="37"/>
      <c r="J13339" s="33"/>
      <c r="K13339" s="33"/>
      <c r="L13339" s="33"/>
      <c r="M13339" s="39"/>
      <c r="S13339" t="str">
        <f t="shared" si="208"/>
        <v/>
      </c>
    </row>
    <row r="13340" spans="2:19" ht="15.75" x14ac:dyDescent="0.2">
      <c r="B13340" s="22"/>
      <c r="C13340" s="33"/>
      <c r="D13340" s="33"/>
      <c r="E13340" s="35"/>
      <c r="F13340" s="35"/>
      <c r="G13340" s="25"/>
      <c r="H13340" s="33"/>
      <c r="I13340" s="37"/>
      <c r="J13340" s="33"/>
      <c r="K13340" s="33"/>
      <c r="L13340" s="33"/>
      <c r="M13340" s="39"/>
      <c r="S13340" t="str">
        <f t="shared" si="208"/>
        <v/>
      </c>
    </row>
    <row r="13341" spans="2:19" ht="15.75" x14ac:dyDescent="0.2">
      <c r="B13341" s="22"/>
      <c r="C13341" s="33"/>
      <c r="D13341" s="33"/>
      <c r="E13341" s="35"/>
      <c r="F13341" s="35"/>
      <c r="G13341" s="25"/>
      <c r="H13341" s="33"/>
      <c r="I13341" s="37"/>
      <c r="J13341" s="33"/>
      <c r="K13341" s="33"/>
      <c r="L13341" s="33"/>
      <c r="M13341" s="39"/>
      <c r="S13341" t="str">
        <f t="shared" si="208"/>
        <v/>
      </c>
    </row>
    <row r="13342" spans="2:19" ht="15.75" x14ac:dyDescent="0.2">
      <c r="B13342" s="22"/>
      <c r="C13342" s="33"/>
      <c r="D13342" s="33"/>
      <c r="E13342" s="35"/>
      <c r="F13342" s="35"/>
      <c r="G13342" s="25"/>
      <c r="H13342" s="33"/>
      <c r="I13342" s="37"/>
      <c r="J13342" s="33"/>
      <c r="K13342" s="33"/>
      <c r="L13342" s="33"/>
      <c r="M13342" s="39"/>
      <c r="S13342" t="str">
        <f t="shared" si="208"/>
        <v/>
      </c>
    </row>
    <row r="13343" spans="2:19" ht="15.75" x14ac:dyDescent="0.2">
      <c r="B13343" s="22"/>
      <c r="C13343" s="33"/>
      <c r="D13343" s="33"/>
      <c r="E13343" s="35"/>
      <c r="F13343" s="35"/>
      <c r="G13343" s="25"/>
      <c r="H13343" s="33"/>
      <c r="I13343" s="37"/>
      <c r="J13343" s="33"/>
      <c r="K13343" s="33"/>
      <c r="L13343" s="33"/>
      <c r="M13343" s="39"/>
      <c r="S13343" t="str">
        <f t="shared" si="208"/>
        <v/>
      </c>
    </row>
    <row r="13344" spans="2:19" ht="15.75" x14ac:dyDescent="0.2">
      <c r="B13344" s="22"/>
      <c r="C13344" s="33"/>
      <c r="D13344" s="33"/>
      <c r="E13344" s="35"/>
      <c r="F13344" s="35"/>
      <c r="G13344" s="25"/>
      <c r="H13344" s="33"/>
      <c r="I13344" s="37"/>
      <c r="J13344" s="33"/>
      <c r="K13344" s="33"/>
      <c r="L13344" s="33"/>
      <c r="M13344" s="39"/>
      <c r="S13344" t="str">
        <f t="shared" si="208"/>
        <v/>
      </c>
    </row>
    <row r="13345" spans="2:19" ht="15.75" x14ac:dyDescent="0.2">
      <c r="B13345" s="22"/>
      <c r="C13345" s="33"/>
      <c r="D13345" s="33"/>
      <c r="E13345" s="35"/>
      <c r="F13345" s="35"/>
      <c r="G13345" s="25"/>
      <c r="H13345" s="33"/>
      <c r="I13345" s="37"/>
      <c r="J13345" s="33"/>
      <c r="K13345" s="33"/>
      <c r="L13345" s="33"/>
      <c r="M13345" s="39"/>
      <c r="S13345" t="str">
        <f t="shared" si="208"/>
        <v/>
      </c>
    </row>
    <row r="13346" spans="2:19" ht="15.75" x14ac:dyDescent="0.2">
      <c r="B13346" s="22"/>
      <c r="C13346" s="33"/>
      <c r="D13346" s="33"/>
      <c r="E13346" s="35"/>
      <c r="F13346" s="35"/>
      <c r="G13346" s="25"/>
      <c r="H13346" s="33"/>
      <c r="I13346" s="37"/>
      <c r="J13346" s="33"/>
      <c r="K13346" s="33"/>
      <c r="L13346" s="33"/>
      <c r="M13346" s="39"/>
      <c r="S13346" t="str">
        <f t="shared" si="208"/>
        <v/>
      </c>
    </row>
    <row r="13347" spans="2:19" ht="15.75" x14ac:dyDescent="0.2">
      <c r="B13347" s="22"/>
      <c r="C13347" s="33"/>
      <c r="D13347" s="33"/>
      <c r="E13347" s="35"/>
      <c r="F13347" s="35"/>
      <c r="G13347" s="25"/>
      <c r="H13347" s="33"/>
      <c r="I13347" s="37"/>
      <c r="J13347" s="33"/>
      <c r="K13347" s="33"/>
      <c r="L13347" s="33"/>
      <c r="M13347" s="39"/>
      <c r="S13347" t="str">
        <f t="shared" si="208"/>
        <v/>
      </c>
    </row>
    <row r="13348" spans="2:19" ht="15.75" x14ac:dyDescent="0.2">
      <c r="B13348" s="22"/>
      <c r="C13348" s="33"/>
      <c r="D13348" s="33"/>
      <c r="E13348" s="35"/>
      <c r="F13348" s="35"/>
      <c r="G13348" s="25"/>
      <c r="H13348" s="33"/>
      <c r="I13348" s="37"/>
      <c r="J13348" s="33"/>
      <c r="K13348" s="33"/>
      <c r="L13348" s="33"/>
      <c r="M13348" s="39"/>
      <c r="S13348" t="str">
        <f t="shared" si="208"/>
        <v/>
      </c>
    </row>
    <row r="13349" spans="2:19" ht="15.75" x14ac:dyDescent="0.2">
      <c r="B13349" s="22"/>
      <c r="C13349" s="33"/>
      <c r="D13349" s="33"/>
      <c r="E13349" s="35"/>
      <c r="F13349" s="35"/>
      <c r="G13349" s="25"/>
      <c r="H13349" s="33"/>
      <c r="I13349" s="37"/>
      <c r="J13349" s="33"/>
      <c r="K13349" s="33"/>
      <c r="L13349" s="33"/>
      <c r="M13349" s="39"/>
      <c r="S13349" t="str">
        <f t="shared" si="208"/>
        <v/>
      </c>
    </row>
    <row r="13350" spans="2:19" ht="15.75" x14ac:dyDescent="0.2">
      <c r="B13350" s="22"/>
      <c r="C13350" s="33"/>
      <c r="D13350" s="33"/>
      <c r="E13350" s="35"/>
      <c r="F13350" s="35"/>
      <c r="G13350" s="25"/>
      <c r="H13350" s="33"/>
      <c r="I13350" s="37"/>
      <c r="J13350" s="33"/>
      <c r="K13350" s="33"/>
      <c r="L13350" s="33"/>
      <c r="M13350" s="39"/>
      <c r="S13350" t="str">
        <f t="shared" si="208"/>
        <v/>
      </c>
    </row>
    <row r="13351" spans="2:19" ht="15.75" x14ac:dyDescent="0.2">
      <c r="B13351" s="22"/>
      <c r="C13351" s="33"/>
      <c r="D13351" s="33"/>
      <c r="E13351" s="35"/>
      <c r="F13351" s="35"/>
      <c r="G13351" s="25"/>
      <c r="H13351" s="33"/>
      <c r="I13351" s="37"/>
      <c r="J13351" s="33"/>
      <c r="K13351" s="33"/>
      <c r="L13351" s="33"/>
      <c r="M13351" s="39"/>
      <c r="S13351" t="str">
        <f t="shared" si="208"/>
        <v/>
      </c>
    </row>
    <row r="13352" spans="2:19" ht="15.75" x14ac:dyDescent="0.2">
      <c r="B13352" s="22"/>
      <c r="C13352" s="33"/>
      <c r="D13352" s="33"/>
      <c r="E13352" s="35"/>
      <c r="F13352" s="35"/>
      <c r="G13352" s="25"/>
      <c r="H13352" s="33"/>
      <c r="I13352" s="37"/>
      <c r="J13352" s="33"/>
      <c r="K13352" s="33"/>
      <c r="L13352" s="33"/>
      <c r="M13352" s="39"/>
      <c r="S13352" t="str">
        <f t="shared" si="208"/>
        <v/>
      </c>
    </row>
    <row r="13353" spans="2:19" ht="15.75" x14ac:dyDescent="0.2">
      <c r="B13353" s="22"/>
      <c r="C13353" s="33"/>
      <c r="D13353" s="33"/>
      <c r="E13353" s="35"/>
      <c r="F13353" s="35"/>
      <c r="G13353" s="25"/>
      <c r="H13353" s="33"/>
      <c r="I13353" s="37"/>
      <c r="J13353" s="33"/>
      <c r="K13353" s="33"/>
      <c r="L13353" s="33"/>
      <c r="M13353" s="39"/>
      <c r="S13353" t="str">
        <f t="shared" si="208"/>
        <v/>
      </c>
    </row>
    <row r="13354" spans="2:19" ht="15.75" x14ac:dyDescent="0.2">
      <c r="B13354" s="22"/>
      <c r="C13354" s="33"/>
      <c r="D13354" s="33"/>
      <c r="E13354" s="35"/>
      <c r="F13354" s="35"/>
      <c r="G13354" s="25"/>
      <c r="H13354" s="33"/>
      <c r="I13354" s="37"/>
      <c r="J13354" s="33"/>
      <c r="K13354" s="33"/>
      <c r="L13354" s="33"/>
      <c r="M13354" s="39"/>
      <c r="S13354" t="str">
        <f t="shared" si="208"/>
        <v/>
      </c>
    </row>
    <row r="13355" spans="2:19" ht="15.75" x14ac:dyDescent="0.2">
      <c r="B13355" s="22"/>
      <c r="C13355" s="33"/>
      <c r="D13355" s="33"/>
      <c r="E13355" s="35"/>
      <c r="F13355" s="35"/>
      <c r="G13355" s="25"/>
      <c r="H13355" s="33"/>
      <c r="I13355" s="37"/>
      <c r="J13355" s="33"/>
      <c r="K13355" s="33"/>
      <c r="L13355" s="33"/>
      <c r="M13355" s="39"/>
      <c r="S13355" t="str">
        <f t="shared" si="208"/>
        <v/>
      </c>
    </row>
    <row r="13356" spans="2:19" ht="15.75" x14ac:dyDescent="0.2">
      <c r="B13356" s="22"/>
      <c r="C13356" s="33"/>
      <c r="D13356" s="33"/>
      <c r="E13356" s="35"/>
      <c r="F13356" s="35"/>
      <c r="G13356" s="25"/>
      <c r="H13356" s="33"/>
      <c r="I13356" s="37"/>
      <c r="J13356" s="33"/>
      <c r="K13356" s="33"/>
      <c r="L13356" s="33"/>
      <c r="M13356" s="39"/>
      <c r="S13356" t="str">
        <f t="shared" si="208"/>
        <v/>
      </c>
    </row>
    <row r="13357" spans="2:19" ht="15.75" x14ac:dyDescent="0.2">
      <c r="B13357" s="22"/>
      <c r="C13357" s="33"/>
      <c r="D13357" s="33"/>
      <c r="E13357" s="35"/>
      <c r="F13357" s="35"/>
      <c r="G13357" s="25"/>
      <c r="H13357" s="33"/>
      <c r="I13357" s="37"/>
      <c r="J13357" s="33"/>
      <c r="K13357" s="33"/>
      <c r="L13357" s="33"/>
      <c r="M13357" s="39"/>
      <c r="S13357" t="str">
        <f t="shared" si="208"/>
        <v/>
      </c>
    </row>
    <row r="13358" spans="2:19" ht="15.75" x14ac:dyDescent="0.2">
      <c r="B13358" s="22"/>
      <c r="C13358" s="33"/>
      <c r="D13358" s="33"/>
      <c r="E13358" s="35"/>
      <c r="F13358" s="35"/>
      <c r="G13358" s="25"/>
      <c r="H13358" s="33"/>
      <c r="I13358" s="37"/>
      <c r="J13358" s="33"/>
      <c r="K13358" s="33"/>
      <c r="L13358" s="33"/>
      <c r="M13358" s="39"/>
      <c r="S13358" t="str">
        <f t="shared" si="208"/>
        <v/>
      </c>
    </row>
    <row r="13359" spans="2:19" ht="15.75" x14ac:dyDescent="0.2">
      <c r="B13359" s="22"/>
      <c r="C13359" s="33"/>
      <c r="D13359" s="33"/>
      <c r="E13359" s="35"/>
      <c r="F13359" s="35"/>
      <c r="G13359" s="25"/>
      <c r="H13359" s="33"/>
      <c r="I13359" s="37"/>
      <c r="J13359" s="33"/>
      <c r="K13359" s="33"/>
      <c r="L13359" s="33"/>
      <c r="M13359" s="39"/>
      <c r="S13359" t="str">
        <f t="shared" si="208"/>
        <v/>
      </c>
    </row>
    <row r="13360" spans="2:19" ht="15.75" x14ac:dyDescent="0.2">
      <c r="B13360" s="22"/>
      <c r="C13360" s="33"/>
      <c r="D13360" s="33"/>
      <c r="E13360" s="35"/>
      <c r="F13360" s="35"/>
      <c r="G13360" s="25"/>
      <c r="H13360" s="33"/>
      <c r="I13360" s="37"/>
      <c r="J13360" s="33"/>
      <c r="K13360" s="33"/>
      <c r="L13360" s="33"/>
      <c r="M13360" s="39"/>
      <c r="S13360" t="str">
        <f t="shared" si="208"/>
        <v/>
      </c>
    </row>
    <row r="13361" spans="2:19" ht="15.75" x14ac:dyDescent="0.2">
      <c r="B13361" s="22"/>
      <c r="C13361" s="33"/>
      <c r="D13361" s="33"/>
      <c r="E13361" s="35"/>
      <c r="F13361" s="35"/>
      <c r="G13361" s="25"/>
      <c r="H13361" s="33"/>
      <c r="I13361" s="37"/>
      <c r="J13361" s="33"/>
      <c r="K13361" s="33"/>
      <c r="L13361" s="33"/>
      <c r="M13361" s="39"/>
      <c r="S13361" t="str">
        <f t="shared" si="208"/>
        <v/>
      </c>
    </row>
    <row r="13362" spans="2:19" ht="15.75" x14ac:dyDescent="0.2">
      <c r="B13362" s="22"/>
      <c r="C13362" s="33"/>
      <c r="D13362" s="33"/>
      <c r="E13362" s="35"/>
      <c r="F13362" s="35"/>
      <c r="G13362" s="25"/>
      <c r="H13362" s="33"/>
      <c r="I13362" s="37"/>
      <c r="J13362" s="33"/>
      <c r="K13362" s="33"/>
      <c r="L13362" s="33"/>
      <c r="M13362" s="39"/>
      <c r="S13362" t="str">
        <f t="shared" si="208"/>
        <v/>
      </c>
    </row>
    <row r="13363" spans="2:19" ht="15.75" x14ac:dyDescent="0.2">
      <c r="B13363" s="22"/>
      <c r="C13363" s="33"/>
      <c r="D13363" s="33"/>
      <c r="E13363" s="35"/>
      <c r="F13363" s="35"/>
      <c r="G13363" s="25"/>
      <c r="H13363" s="33"/>
      <c r="I13363" s="37"/>
      <c r="J13363" s="33"/>
      <c r="K13363" s="33"/>
      <c r="L13363" s="33"/>
      <c r="M13363" s="39"/>
      <c r="S13363" t="str">
        <f t="shared" si="208"/>
        <v/>
      </c>
    </row>
    <row r="13364" spans="2:19" ht="15.75" x14ac:dyDescent="0.2">
      <c r="B13364" s="22"/>
      <c r="C13364" s="33"/>
      <c r="D13364" s="33"/>
      <c r="E13364" s="35"/>
      <c r="F13364" s="35"/>
      <c r="G13364" s="25"/>
      <c r="H13364" s="33"/>
      <c r="I13364" s="37"/>
      <c r="J13364" s="33"/>
      <c r="K13364" s="33"/>
      <c r="L13364" s="33"/>
      <c r="M13364" s="39"/>
      <c r="S13364" t="str">
        <f t="shared" si="208"/>
        <v/>
      </c>
    </row>
    <row r="13365" spans="2:19" ht="15.75" x14ac:dyDescent="0.2">
      <c r="B13365" s="22"/>
      <c r="C13365" s="33"/>
      <c r="D13365" s="33"/>
      <c r="E13365" s="35"/>
      <c r="F13365" s="35"/>
      <c r="G13365" s="25"/>
      <c r="H13365" s="33"/>
      <c r="I13365" s="37"/>
      <c r="J13365" s="33"/>
      <c r="K13365" s="33"/>
      <c r="L13365" s="33"/>
      <c r="M13365" s="39"/>
      <c r="S13365" t="str">
        <f t="shared" si="208"/>
        <v/>
      </c>
    </row>
    <row r="13366" spans="2:19" ht="15.75" x14ac:dyDescent="0.2">
      <c r="B13366" s="22"/>
      <c r="C13366" s="33"/>
      <c r="D13366" s="33"/>
      <c r="E13366" s="35"/>
      <c r="F13366" s="35"/>
      <c r="G13366" s="25"/>
      <c r="H13366" s="33"/>
      <c r="I13366" s="37"/>
      <c r="J13366" s="33"/>
      <c r="K13366" s="33"/>
      <c r="L13366" s="33"/>
      <c r="M13366" s="39"/>
      <c r="S13366" t="str">
        <f t="shared" si="208"/>
        <v/>
      </c>
    </row>
    <row r="13367" spans="2:19" ht="15.75" x14ac:dyDescent="0.2">
      <c r="B13367" s="22"/>
      <c r="C13367" s="33"/>
      <c r="D13367" s="33"/>
      <c r="E13367" s="35"/>
      <c r="F13367" s="35"/>
      <c r="G13367" s="25"/>
      <c r="H13367" s="33"/>
      <c r="I13367" s="37"/>
      <c r="J13367" s="33"/>
      <c r="K13367" s="33"/>
      <c r="L13367" s="33"/>
      <c r="M13367" s="39"/>
      <c r="S13367" t="str">
        <f t="shared" si="208"/>
        <v/>
      </c>
    </row>
    <row r="13368" spans="2:19" ht="15.75" x14ac:dyDescent="0.2">
      <c r="B13368" s="22"/>
      <c r="C13368" s="33"/>
      <c r="D13368" s="33"/>
      <c r="E13368" s="35"/>
      <c r="F13368" s="35"/>
      <c r="G13368" s="25"/>
      <c r="H13368" s="33"/>
      <c r="I13368" s="37"/>
      <c r="J13368" s="33"/>
      <c r="K13368" s="33"/>
      <c r="L13368" s="33"/>
      <c r="M13368" s="39"/>
      <c r="S13368" t="str">
        <f t="shared" si="208"/>
        <v/>
      </c>
    </row>
    <row r="13369" spans="2:19" ht="15.75" x14ac:dyDescent="0.2">
      <c r="B13369" s="22"/>
      <c r="C13369" s="33"/>
      <c r="D13369" s="33"/>
      <c r="E13369" s="35"/>
      <c r="F13369" s="35"/>
      <c r="G13369" s="25"/>
      <c r="H13369" s="33"/>
      <c r="I13369" s="37"/>
      <c r="J13369" s="33"/>
      <c r="K13369" s="33"/>
      <c r="L13369" s="33"/>
      <c r="M13369" s="39"/>
      <c r="S13369" t="str">
        <f t="shared" si="208"/>
        <v/>
      </c>
    </row>
    <row r="13370" spans="2:19" ht="15.75" x14ac:dyDescent="0.2">
      <c r="B13370" s="22"/>
      <c r="C13370" s="33"/>
      <c r="D13370" s="33"/>
      <c r="E13370" s="35"/>
      <c r="F13370" s="35"/>
      <c r="G13370" s="25"/>
      <c r="H13370" s="33"/>
      <c r="I13370" s="37"/>
      <c r="J13370" s="33"/>
      <c r="K13370" s="33"/>
      <c r="L13370" s="33"/>
      <c r="M13370" s="39"/>
      <c r="S13370" t="str">
        <f t="shared" si="208"/>
        <v/>
      </c>
    </row>
    <row r="13371" spans="2:19" ht="15.75" x14ac:dyDescent="0.2">
      <c r="B13371" s="22"/>
      <c r="C13371" s="33"/>
      <c r="D13371" s="33"/>
      <c r="E13371" s="35"/>
      <c r="F13371" s="35"/>
      <c r="G13371" s="25"/>
      <c r="H13371" s="33"/>
      <c r="I13371" s="37"/>
      <c r="J13371" s="33"/>
      <c r="K13371" s="33"/>
      <c r="L13371" s="33"/>
      <c r="M13371" s="39"/>
      <c r="S13371" t="str">
        <f t="shared" si="208"/>
        <v/>
      </c>
    </row>
    <row r="13372" spans="2:19" ht="15.75" x14ac:dyDescent="0.2">
      <c r="B13372" s="22"/>
      <c r="C13372" s="33"/>
      <c r="D13372" s="33"/>
      <c r="E13372" s="35"/>
      <c r="F13372" s="35"/>
      <c r="G13372" s="25"/>
      <c r="H13372" s="33"/>
      <c r="I13372" s="37"/>
      <c r="J13372" s="33"/>
      <c r="K13372" s="33"/>
      <c r="L13372" s="33"/>
      <c r="M13372" s="39"/>
      <c r="S13372" t="str">
        <f t="shared" si="208"/>
        <v/>
      </c>
    </row>
    <row r="13373" spans="2:19" ht="15.75" x14ac:dyDescent="0.2">
      <c r="B13373" s="22"/>
      <c r="C13373" s="33"/>
      <c r="D13373" s="33"/>
      <c r="E13373" s="35"/>
      <c r="F13373" s="35"/>
      <c r="G13373" s="25"/>
      <c r="H13373" s="33"/>
      <c r="I13373" s="37"/>
      <c r="J13373" s="33"/>
      <c r="K13373" s="33"/>
      <c r="L13373" s="33"/>
      <c r="M13373" s="39"/>
      <c r="S13373" t="str">
        <f t="shared" si="208"/>
        <v/>
      </c>
    </row>
    <row r="13374" spans="2:19" ht="15.75" x14ac:dyDescent="0.2">
      <c r="B13374" s="22"/>
      <c r="C13374" s="33"/>
      <c r="D13374" s="33"/>
      <c r="E13374" s="35"/>
      <c r="F13374" s="35"/>
      <c r="G13374" s="25"/>
      <c r="H13374" s="33"/>
      <c r="I13374" s="37"/>
      <c r="J13374" s="33"/>
      <c r="K13374" s="33"/>
      <c r="L13374" s="33"/>
      <c r="M13374" s="39"/>
      <c r="S13374" t="str">
        <f t="shared" si="208"/>
        <v/>
      </c>
    </row>
    <row r="13375" spans="2:19" ht="15.75" x14ac:dyDescent="0.2">
      <c r="B13375" s="22"/>
      <c r="C13375" s="33"/>
      <c r="D13375" s="33"/>
      <c r="E13375" s="35"/>
      <c r="F13375" s="35"/>
      <c r="G13375" s="25"/>
      <c r="H13375" s="33"/>
      <c r="I13375" s="37"/>
      <c r="J13375" s="33"/>
      <c r="K13375" s="33"/>
      <c r="L13375" s="33"/>
      <c r="M13375" s="39"/>
      <c r="S13375" t="str">
        <f t="shared" si="208"/>
        <v/>
      </c>
    </row>
    <row r="13376" spans="2:19" ht="15.75" x14ac:dyDescent="0.2">
      <c r="B13376" s="22"/>
      <c r="C13376" s="33"/>
      <c r="D13376" s="33"/>
      <c r="E13376" s="35"/>
      <c r="F13376" s="35"/>
      <c r="G13376" s="25"/>
      <c r="H13376" s="33"/>
      <c r="I13376" s="37"/>
      <c r="J13376" s="33"/>
      <c r="K13376" s="33"/>
      <c r="L13376" s="33"/>
      <c r="M13376" s="39"/>
      <c r="S13376" t="str">
        <f t="shared" si="208"/>
        <v/>
      </c>
    </row>
    <row r="13377" spans="2:19" ht="15.75" x14ac:dyDescent="0.2">
      <c r="B13377" s="22"/>
      <c r="C13377" s="33"/>
      <c r="D13377" s="33"/>
      <c r="E13377" s="35"/>
      <c r="F13377" s="35"/>
      <c r="G13377" s="25"/>
      <c r="H13377" s="33"/>
      <c r="I13377" s="37"/>
      <c r="J13377" s="33"/>
      <c r="K13377" s="33"/>
      <c r="L13377" s="33"/>
      <c r="M13377" s="39"/>
      <c r="S13377" t="str">
        <f t="shared" si="208"/>
        <v/>
      </c>
    </row>
    <row r="13378" spans="2:19" ht="15.75" x14ac:dyDescent="0.2">
      <c r="B13378" s="22"/>
      <c r="C13378" s="33"/>
      <c r="D13378" s="33"/>
      <c r="E13378" s="35"/>
      <c r="F13378" s="35"/>
      <c r="G13378" s="25"/>
      <c r="H13378" s="33"/>
      <c r="I13378" s="37"/>
      <c r="J13378" s="33"/>
      <c r="K13378" s="33"/>
      <c r="L13378" s="33"/>
      <c r="M13378" s="39"/>
      <c r="S13378" t="str">
        <f t="shared" si="208"/>
        <v/>
      </c>
    </row>
    <row r="13379" spans="2:19" ht="15.75" x14ac:dyDescent="0.2">
      <c r="B13379" s="22"/>
      <c r="C13379" s="33"/>
      <c r="D13379" s="33"/>
      <c r="E13379" s="35"/>
      <c r="F13379" s="35"/>
      <c r="G13379" s="25"/>
      <c r="H13379" s="33"/>
      <c r="I13379" s="37"/>
      <c r="J13379" s="33"/>
      <c r="K13379" s="33"/>
      <c r="L13379" s="33"/>
      <c r="M13379" s="39"/>
      <c r="S13379" t="str">
        <f t="shared" si="208"/>
        <v/>
      </c>
    </row>
    <row r="13380" spans="2:19" ht="15.75" x14ac:dyDescent="0.2">
      <c r="B13380" s="22"/>
      <c r="C13380" s="33"/>
      <c r="D13380" s="33"/>
      <c r="E13380" s="35"/>
      <c r="F13380" s="35"/>
      <c r="G13380" s="25"/>
      <c r="H13380" s="33"/>
      <c r="I13380" s="37"/>
      <c r="J13380" s="33"/>
      <c r="K13380" s="33"/>
      <c r="L13380" s="33"/>
      <c r="M13380" s="39"/>
      <c r="S13380" t="str">
        <f t="shared" si="208"/>
        <v/>
      </c>
    </row>
    <row r="13381" spans="2:19" ht="15.75" x14ac:dyDescent="0.2">
      <c r="B13381" s="22"/>
      <c r="C13381" s="33"/>
      <c r="D13381" s="33"/>
      <c r="E13381" s="35"/>
      <c r="F13381" s="35"/>
      <c r="G13381" s="25"/>
      <c r="H13381" s="33"/>
      <c r="I13381" s="37"/>
      <c r="J13381" s="33"/>
      <c r="K13381" s="33"/>
      <c r="L13381" s="33"/>
      <c r="M13381" s="39"/>
      <c r="S13381" t="str">
        <f t="shared" si="208"/>
        <v/>
      </c>
    </row>
    <row r="13382" spans="2:19" ht="15.75" x14ac:dyDescent="0.2">
      <c r="B13382" s="22"/>
      <c r="C13382" s="33"/>
      <c r="D13382" s="33"/>
      <c r="E13382" s="35"/>
      <c r="F13382" s="35"/>
      <c r="G13382" s="25"/>
      <c r="H13382" s="33"/>
      <c r="I13382" s="37"/>
      <c r="J13382" s="33"/>
      <c r="K13382" s="33"/>
      <c r="L13382" s="33"/>
      <c r="M13382" s="39"/>
      <c r="S13382" t="str">
        <f t="shared" si="208"/>
        <v/>
      </c>
    </row>
    <row r="13383" spans="2:19" ht="15.75" x14ac:dyDescent="0.2">
      <c r="B13383" s="22"/>
      <c r="C13383" s="33"/>
      <c r="D13383" s="33"/>
      <c r="E13383" s="35"/>
      <c r="F13383" s="35"/>
      <c r="G13383" s="25"/>
      <c r="H13383" s="33"/>
      <c r="I13383" s="37"/>
      <c r="J13383" s="33"/>
      <c r="K13383" s="33"/>
      <c r="L13383" s="33"/>
      <c r="M13383" s="39"/>
      <c r="S13383" t="str">
        <f t="shared" ref="S13383:S13446" si="209">IF(OR(C13383&lt;&gt;"",D13383&lt;&gt;"",I13383&lt;&gt;"",J13383&lt;&gt;"",K13383&lt;&gt;""),"abbas","")</f>
        <v/>
      </c>
    </row>
    <row r="13384" spans="2:19" ht="15.75" x14ac:dyDescent="0.2">
      <c r="B13384" s="22"/>
      <c r="C13384" s="33"/>
      <c r="D13384" s="33"/>
      <c r="E13384" s="35"/>
      <c r="F13384" s="35"/>
      <c r="G13384" s="25"/>
      <c r="H13384" s="33"/>
      <c r="I13384" s="37"/>
      <c r="J13384" s="33"/>
      <c r="K13384" s="33"/>
      <c r="L13384" s="33"/>
      <c r="M13384" s="39"/>
      <c r="S13384" t="str">
        <f t="shared" si="209"/>
        <v/>
      </c>
    </row>
    <row r="13385" spans="2:19" ht="15.75" x14ac:dyDescent="0.2">
      <c r="B13385" s="22"/>
      <c r="C13385" s="33"/>
      <c r="D13385" s="33"/>
      <c r="E13385" s="35"/>
      <c r="F13385" s="35"/>
      <c r="G13385" s="25"/>
      <c r="H13385" s="33"/>
      <c r="I13385" s="37"/>
      <c r="J13385" s="33"/>
      <c r="K13385" s="33"/>
      <c r="L13385" s="33"/>
      <c r="M13385" s="39"/>
      <c r="S13385" t="str">
        <f t="shared" si="209"/>
        <v/>
      </c>
    </row>
    <row r="13386" spans="2:19" ht="15.75" x14ac:dyDescent="0.2">
      <c r="B13386" s="22"/>
      <c r="C13386" s="33"/>
      <c r="D13386" s="33"/>
      <c r="E13386" s="35"/>
      <c r="F13386" s="35"/>
      <c r="G13386" s="25"/>
      <c r="H13386" s="33"/>
      <c r="I13386" s="37"/>
      <c r="J13386" s="33"/>
      <c r="K13386" s="33"/>
      <c r="L13386" s="33"/>
      <c r="M13386" s="39"/>
      <c r="S13386" t="str">
        <f t="shared" si="209"/>
        <v/>
      </c>
    </row>
    <row r="13387" spans="2:19" ht="15.75" x14ac:dyDescent="0.2">
      <c r="B13387" s="22"/>
      <c r="C13387" s="33"/>
      <c r="D13387" s="33"/>
      <c r="E13387" s="35"/>
      <c r="F13387" s="35"/>
      <c r="G13387" s="25"/>
      <c r="H13387" s="33"/>
      <c r="I13387" s="37"/>
      <c r="J13387" s="33"/>
      <c r="K13387" s="33"/>
      <c r="L13387" s="33"/>
      <c r="M13387" s="39"/>
      <c r="S13387" t="str">
        <f t="shared" si="209"/>
        <v/>
      </c>
    </row>
    <row r="13388" spans="2:19" ht="15.75" x14ac:dyDescent="0.2">
      <c r="B13388" s="22"/>
      <c r="C13388" s="33"/>
      <c r="D13388" s="33"/>
      <c r="E13388" s="35"/>
      <c r="F13388" s="35"/>
      <c r="G13388" s="25"/>
      <c r="H13388" s="33"/>
      <c r="I13388" s="37"/>
      <c r="J13388" s="33"/>
      <c r="K13388" s="33"/>
      <c r="L13388" s="33"/>
      <c r="M13388" s="39"/>
      <c r="S13388" t="str">
        <f t="shared" si="209"/>
        <v/>
      </c>
    </row>
    <row r="13389" spans="2:19" ht="15.75" x14ac:dyDescent="0.2">
      <c r="B13389" s="22"/>
      <c r="C13389" s="33"/>
      <c r="D13389" s="33"/>
      <c r="E13389" s="35"/>
      <c r="F13389" s="35"/>
      <c r="G13389" s="25"/>
      <c r="H13389" s="33"/>
      <c r="I13389" s="37"/>
      <c r="J13389" s="33"/>
      <c r="K13389" s="33"/>
      <c r="L13389" s="33"/>
      <c r="M13389" s="39"/>
      <c r="S13389" t="str">
        <f t="shared" si="209"/>
        <v/>
      </c>
    </row>
    <row r="13390" spans="2:19" ht="15.75" x14ac:dyDescent="0.2">
      <c r="B13390" s="22"/>
      <c r="C13390" s="33"/>
      <c r="D13390" s="33"/>
      <c r="E13390" s="35"/>
      <c r="F13390" s="35"/>
      <c r="G13390" s="25"/>
      <c r="H13390" s="33"/>
      <c r="I13390" s="37"/>
      <c r="J13390" s="33"/>
      <c r="K13390" s="33"/>
      <c r="L13390" s="33"/>
      <c r="M13390" s="39"/>
      <c r="S13390" t="str">
        <f t="shared" si="209"/>
        <v/>
      </c>
    </row>
    <row r="13391" spans="2:19" ht="15.75" x14ac:dyDescent="0.2">
      <c r="B13391" s="22"/>
      <c r="C13391" s="33"/>
      <c r="D13391" s="33"/>
      <c r="E13391" s="35"/>
      <c r="F13391" s="35"/>
      <c r="G13391" s="25"/>
      <c r="H13391" s="33"/>
      <c r="I13391" s="37"/>
      <c r="J13391" s="33"/>
      <c r="K13391" s="33"/>
      <c r="L13391" s="33"/>
      <c r="M13391" s="39"/>
      <c r="S13391" t="str">
        <f t="shared" si="209"/>
        <v/>
      </c>
    </row>
    <row r="13392" spans="2:19" ht="15.75" x14ac:dyDescent="0.2">
      <c r="B13392" s="22"/>
      <c r="C13392" s="33"/>
      <c r="D13392" s="33"/>
      <c r="E13392" s="35"/>
      <c r="F13392" s="35"/>
      <c r="G13392" s="25"/>
      <c r="H13392" s="33"/>
      <c r="I13392" s="37"/>
      <c r="J13392" s="33"/>
      <c r="K13392" s="33"/>
      <c r="L13392" s="33"/>
      <c r="M13392" s="39"/>
      <c r="S13392" t="str">
        <f t="shared" si="209"/>
        <v/>
      </c>
    </row>
    <row r="13393" spans="2:19" ht="15.75" x14ac:dyDescent="0.2">
      <c r="B13393" s="22"/>
      <c r="C13393" s="33"/>
      <c r="D13393" s="33"/>
      <c r="E13393" s="35"/>
      <c r="F13393" s="35"/>
      <c r="G13393" s="25"/>
      <c r="H13393" s="33"/>
      <c r="I13393" s="37"/>
      <c r="J13393" s="33"/>
      <c r="K13393" s="33"/>
      <c r="L13393" s="33"/>
      <c r="M13393" s="39"/>
      <c r="S13393" t="str">
        <f t="shared" si="209"/>
        <v/>
      </c>
    </row>
    <row r="13394" spans="2:19" ht="15.75" x14ac:dyDescent="0.2">
      <c r="B13394" s="22"/>
      <c r="C13394" s="33"/>
      <c r="D13394" s="33"/>
      <c r="E13394" s="35"/>
      <c r="F13394" s="35"/>
      <c r="G13394" s="25"/>
      <c r="H13394" s="33"/>
      <c r="I13394" s="37"/>
      <c r="J13394" s="33"/>
      <c r="K13394" s="33"/>
      <c r="L13394" s="33"/>
      <c r="M13394" s="39"/>
      <c r="S13394" t="str">
        <f t="shared" si="209"/>
        <v/>
      </c>
    </row>
    <row r="13395" spans="2:19" ht="15.75" x14ac:dyDescent="0.2">
      <c r="B13395" s="22"/>
      <c r="C13395" s="33"/>
      <c r="D13395" s="33"/>
      <c r="E13395" s="35"/>
      <c r="F13395" s="35"/>
      <c r="G13395" s="25"/>
      <c r="H13395" s="33"/>
      <c r="I13395" s="37"/>
      <c r="J13395" s="33"/>
      <c r="K13395" s="33"/>
      <c r="L13395" s="33"/>
      <c r="M13395" s="39"/>
      <c r="S13395" t="str">
        <f t="shared" si="209"/>
        <v/>
      </c>
    </row>
    <row r="13396" spans="2:19" ht="15.75" x14ac:dyDescent="0.2">
      <c r="B13396" s="22"/>
      <c r="C13396" s="33"/>
      <c r="D13396" s="33"/>
      <c r="E13396" s="35"/>
      <c r="F13396" s="35"/>
      <c r="G13396" s="25"/>
      <c r="H13396" s="33"/>
      <c r="I13396" s="37"/>
      <c r="J13396" s="33"/>
      <c r="K13396" s="33"/>
      <c r="L13396" s="33"/>
      <c r="M13396" s="39"/>
      <c r="S13396" t="str">
        <f t="shared" si="209"/>
        <v/>
      </c>
    </row>
    <row r="13397" spans="2:19" ht="15.75" x14ac:dyDescent="0.2">
      <c r="B13397" s="22"/>
      <c r="C13397" s="33"/>
      <c r="D13397" s="33"/>
      <c r="E13397" s="35"/>
      <c r="F13397" s="35"/>
      <c r="G13397" s="25"/>
      <c r="H13397" s="33"/>
      <c r="I13397" s="37"/>
      <c r="J13397" s="33"/>
      <c r="K13397" s="33"/>
      <c r="L13397" s="33"/>
      <c r="M13397" s="39"/>
      <c r="S13397" t="str">
        <f t="shared" si="209"/>
        <v/>
      </c>
    </row>
    <row r="13398" spans="2:19" ht="15.75" x14ac:dyDescent="0.2">
      <c r="B13398" s="22"/>
      <c r="C13398" s="33"/>
      <c r="D13398" s="33"/>
      <c r="E13398" s="35"/>
      <c r="F13398" s="35"/>
      <c r="G13398" s="25"/>
      <c r="H13398" s="33"/>
      <c r="I13398" s="37"/>
      <c r="J13398" s="33"/>
      <c r="K13398" s="33"/>
      <c r="L13398" s="33"/>
      <c r="M13398" s="39"/>
      <c r="S13398" t="str">
        <f t="shared" si="209"/>
        <v/>
      </c>
    </row>
    <row r="13399" spans="2:19" ht="15.75" x14ac:dyDescent="0.2">
      <c r="B13399" s="22"/>
      <c r="C13399" s="33"/>
      <c r="D13399" s="33"/>
      <c r="E13399" s="35"/>
      <c r="F13399" s="35"/>
      <c r="G13399" s="25"/>
      <c r="H13399" s="33"/>
      <c r="I13399" s="37"/>
      <c r="J13399" s="33"/>
      <c r="K13399" s="33"/>
      <c r="L13399" s="33"/>
      <c r="M13399" s="39"/>
      <c r="S13399" t="str">
        <f t="shared" si="209"/>
        <v/>
      </c>
    </row>
    <row r="13400" spans="2:19" ht="15.75" x14ac:dyDescent="0.2">
      <c r="B13400" s="22"/>
      <c r="C13400" s="33"/>
      <c r="D13400" s="33"/>
      <c r="E13400" s="35"/>
      <c r="F13400" s="35"/>
      <c r="G13400" s="25"/>
      <c r="H13400" s="33"/>
      <c r="I13400" s="37"/>
      <c r="J13400" s="33"/>
      <c r="K13400" s="33"/>
      <c r="L13400" s="33"/>
      <c r="M13400" s="39"/>
      <c r="S13400" t="str">
        <f t="shared" si="209"/>
        <v/>
      </c>
    </row>
    <row r="13401" spans="2:19" ht="15.75" x14ac:dyDescent="0.2">
      <c r="B13401" s="22"/>
      <c r="C13401" s="33"/>
      <c r="D13401" s="33"/>
      <c r="E13401" s="35"/>
      <c r="F13401" s="35"/>
      <c r="G13401" s="25"/>
      <c r="H13401" s="33"/>
      <c r="I13401" s="37"/>
      <c r="J13401" s="33"/>
      <c r="K13401" s="33"/>
      <c r="L13401" s="33"/>
      <c r="M13401" s="39"/>
      <c r="S13401" t="str">
        <f t="shared" si="209"/>
        <v/>
      </c>
    </row>
    <row r="13402" spans="2:19" ht="15.75" x14ac:dyDescent="0.2">
      <c r="B13402" s="22"/>
      <c r="C13402" s="33"/>
      <c r="D13402" s="33"/>
      <c r="E13402" s="35"/>
      <c r="F13402" s="35"/>
      <c r="G13402" s="25"/>
      <c r="H13402" s="33"/>
      <c r="I13402" s="37"/>
      <c r="J13402" s="33"/>
      <c r="K13402" s="33"/>
      <c r="L13402" s="33"/>
      <c r="M13402" s="39"/>
      <c r="S13402" t="str">
        <f t="shared" si="209"/>
        <v/>
      </c>
    </row>
    <row r="13403" spans="2:19" ht="15.75" x14ac:dyDescent="0.2">
      <c r="B13403" s="22"/>
      <c r="C13403" s="33"/>
      <c r="D13403" s="33"/>
      <c r="E13403" s="35"/>
      <c r="F13403" s="35"/>
      <c r="G13403" s="25"/>
      <c r="H13403" s="33"/>
      <c r="I13403" s="37"/>
      <c r="J13403" s="33"/>
      <c r="K13403" s="33"/>
      <c r="L13403" s="33"/>
      <c r="M13403" s="39"/>
      <c r="S13403" t="str">
        <f t="shared" si="209"/>
        <v/>
      </c>
    </row>
    <row r="13404" spans="2:19" ht="15.75" x14ac:dyDescent="0.2">
      <c r="B13404" s="22"/>
      <c r="C13404" s="33"/>
      <c r="D13404" s="33"/>
      <c r="E13404" s="35"/>
      <c r="F13404" s="35"/>
      <c r="G13404" s="25"/>
      <c r="H13404" s="33"/>
      <c r="I13404" s="37"/>
      <c r="J13404" s="33"/>
      <c r="K13404" s="33"/>
      <c r="L13404" s="33"/>
      <c r="M13404" s="39"/>
      <c r="S13404" t="str">
        <f t="shared" si="209"/>
        <v/>
      </c>
    </row>
    <row r="13405" spans="2:19" ht="15.75" x14ac:dyDescent="0.2">
      <c r="B13405" s="22"/>
      <c r="C13405" s="33"/>
      <c r="D13405" s="33"/>
      <c r="E13405" s="35"/>
      <c r="F13405" s="35"/>
      <c r="G13405" s="25"/>
      <c r="H13405" s="33"/>
      <c r="I13405" s="37"/>
      <c r="J13405" s="33"/>
      <c r="K13405" s="33"/>
      <c r="L13405" s="33"/>
      <c r="M13405" s="39"/>
      <c r="S13405" t="str">
        <f t="shared" si="209"/>
        <v/>
      </c>
    </row>
    <row r="13406" spans="2:19" ht="15.75" x14ac:dyDescent="0.2">
      <c r="B13406" s="22"/>
      <c r="C13406" s="33"/>
      <c r="D13406" s="33"/>
      <c r="E13406" s="35"/>
      <c r="F13406" s="35"/>
      <c r="G13406" s="25"/>
      <c r="H13406" s="33"/>
      <c r="I13406" s="37"/>
      <c r="J13406" s="33"/>
      <c r="K13406" s="33"/>
      <c r="L13406" s="33"/>
      <c r="M13406" s="39"/>
      <c r="S13406" t="str">
        <f t="shared" si="209"/>
        <v/>
      </c>
    </row>
    <row r="13407" spans="2:19" ht="15.75" x14ac:dyDescent="0.2">
      <c r="B13407" s="22"/>
      <c r="C13407" s="33"/>
      <c r="D13407" s="33"/>
      <c r="E13407" s="35"/>
      <c r="F13407" s="35"/>
      <c r="G13407" s="25"/>
      <c r="H13407" s="33"/>
      <c r="I13407" s="37"/>
      <c r="J13407" s="33"/>
      <c r="K13407" s="33"/>
      <c r="L13407" s="33"/>
      <c r="M13407" s="39"/>
      <c r="S13407" t="str">
        <f t="shared" si="209"/>
        <v/>
      </c>
    </row>
    <row r="13408" spans="2:19" ht="15.75" x14ac:dyDescent="0.2">
      <c r="B13408" s="22"/>
      <c r="C13408" s="33"/>
      <c r="D13408" s="33"/>
      <c r="E13408" s="35"/>
      <c r="F13408" s="35"/>
      <c r="G13408" s="25"/>
      <c r="H13408" s="33"/>
      <c r="I13408" s="37"/>
      <c r="J13408" s="33"/>
      <c r="K13408" s="33"/>
      <c r="L13408" s="33"/>
      <c r="M13408" s="39"/>
      <c r="S13408" t="str">
        <f t="shared" si="209"/>
        <v/>
      </c>
    </row>
    <row r="13409" spans="2:19" ht="15.75" x14ac:dyDescent="0.2">
      <c r="B13409" s="22"/>
      <c r="C13409" s="33"/>
      <c r="D13409" s="33"/>
      <c r="E13409" s="35"/>
      <c r="F13409" s="35"/>
      <c r="G13409" s="25"/>
      <c r="H13409" s="33"/>
      <c r="I13409" s="37"/>
      <c r="J13409" s="33"/>
      <c r="K13409" s="33"/>
      <c r="L13409" s="33"/>
      <c r="M13409" s="39"/>
      <c r="S13409" t="str">
        <f t="shared" si="209"/>
        <v/>
      </c>
    </row>
    <row r="13410" spans="2:19" ht="15.75" x14ac:dyDescent="0.2">
      <c r="B13410" s="22"/>
      <c r="C13410" s="33"/>
      <c r="D13410" s="33"/>
      <c r="E13410" s="35"/>
      <c r="F13410" s="35"/>
      <c r="G13410" s="25"/>
      <c r="H13410" s="33"/>
      <c r="I13410" s="37"/>
      <c r="J13410" s="33"/>
      <c r="K13410" s="33"/>
      <c r="L13410" s="33"/>
      <c r="M13410" s="39"/>
      <c r="S13410" t="str">
        <f t="shared" si="209"/>
        <v/>
      </c>
    </row>
    <row r="13411" spans="2:19" ht="15.75" x14ac:dyDescent="0.2">
      <c r="B13411" s="22"/>
      <c r="C13411" s="33"/>
      <c r="D13411" s="33"/>
      <c r="E13411" s="35"/>
      <c r="F13411" s="35"/>
      <c r="G13411" s="25"/>
      <c r="H13411" s="33"/>
      <c r="I13411" s="37"/>
      <c r="J13411" s="33"/>
      <c r="K13411" s="33"/>
      <c r="L13411" s="33"/>
      <c r="M13411" s="39"/>
      <c r="S13411" t="str">
        <f t="shared" si="209"/>
        <v/>
      </c>
    </row>
    <row r="13412" spans="2:19" ht="15.75" x14ac:dyDescent="0.2">
      <c r="B13412" s="22"/>
      <c r="C13412" s="33"/>
      <c r="D13412" s="33"/>
      <c r="E13412" s="35"/>
      <c r="F13412" s="35"/>
      <c r="G13412" s="25"/>
      <c r="H13412" s="33"/>
      <c r="I13412" s="37"/>
      <c r="J13412" s="33"/>
      <c r="K13412" s="33"/>
      <c r="L13412" s="33"/>
      <c r="M13412" s="39"/>
      <c r="S13412" t="str">
        <f t="shared" si="209"/>
        <v/>
      </c>
    </row>
    <row r="13413" spans="2:19" ht="15.75" x14ac:dyDescent="0.2">
      <c r="B13413" s="22"/>
      <c r="C13413" s="33"/>
      <c r="D13413" s="33"/>
      <c r="E13413" s="35"/>
      <c r="F13413" s="35"/>
      <c r="G13413" s="25"/>
      <c r="H13413" s="33"/>
      <c r="I13413" s="37"/>
      <c r="J13413" s="33"/>
      <c r="K13413" s="33"/>
      <c r="L13413" s="33"/>
      <c r="M13413" s="39"/>
      <c r="S13413" t="str">
        <f t="shared" si="209"/>
        <v/>
      </c>
    </row>
    <row r="13414" spans="2:19" ht="15.75" x14ac:dyDescent="0.2">
      <c r="B13414" s="22"/>
      <c r="C13414" s="33"/>
      <c r="D13414" s="33"/>
      <c r="E13414" s="35"/>
      <c r="F13414" s="35"/>
      <c r="G13414" s="25"/>
      <c r="H13414" s="33"/>
      <c r="I13414" s="37"/>
      <c r="J13414" s="33"/>
      <c r="K13414" s="33"/>
      <c r="L13414" s="33"/>
      <c r="M13414" s="39"/>
      <c r="S13414" t="str">
        <f t="shared" si="209"/>
        <v/>
      </c>
    </row>
    <row r="13415" spans="2:19" ht="15.75" x14ac:dyDescent="0.2">
      <c r="B13415" s="22"/>
      <c r="C13415" s="33"/>
      <c r="D13415" s="33"/>
      <c r="E13415" s="35"/>
      <c r="F13415" s="35"/>
      <c r="G13415" s="25"/>
      <c r="H13415" s="33"/>
      <c r="I13415" s="37"/>
      <c r="J13415" s="33"/>
      <c r="K13415" s="33"/>
      <c r="L13415" s="33"/>
      <c r="M13415" s="39"/>
      <c r="S13415" t="str">
        <f t="shared" si="209"/>
        <v/>
      </c>
    </row>
    <row r="13416" spans="2:19" ht="15.75" x14ac:dyDescent="0.2">
      <c r="B13416" s="22"/>
      <c r="C13416" s="33"/>
      <c r="D13416" s="33"/>
      <c r="E13416" s="35"/>
      <c r="F13416" s="35"/>
      <c r="G13416" s="25"/>
      <c r="H13416" s="33"/>
      <c r="I13416" s="37"/>
      <c r="J13416" s="33"/>
      <c r="K13416" s="33"/>
      <c r="L13416" s="33"/>
      <c r="M13416" s="39"/>
      <c r="S13416" t="str">
        <f t="shared" si="209"/>
        <v/>
      </c>
    </row>
    <row r="13417" spans="2:19" ht="15.75" x14ac:dyDescent="0.2">
      <c r="B13417" s="22"/>
      <c r="C13417" s="33"/>
      <c r="D13417" s="33"/>
      <c r="E13417" s="35"/>
      <c r="F13417" s="35"/>
      <c r="G13417" s="25"/>
      <c r="H13417" s="33"/>
      <c r="I13417" s="37"/>
      <c r="J13417" s="33"/>
      <c r="K13417" s="33"/>
      <c r="L13417" s="33"/>
      <c r="M13417" s="39"/>
      <c r="S13417" t="str">
        <f t="shared" si="209"/>
        <v/>
      </c>
    </row>
    <row r="13418" spans="2:19" ht="15.75" x14ac:dyDescent="0.2">
      <c r="B13418" s="22"/>
      <c r="C13418" s="33"/>
      <c r="D13418" s="33"/>
      <c r="E13418" s="35"/>
      <c r="F13418" s="35"/>
      <c r="G13418" s="25"/>
      <c r="H13418" s="33"/>
      <c r="I13418" s="37"/>
      <c r="J13418" s="33"/>
      <c r="K13418" s="33"/>
      <c r="L13418" s="33"/>
      <c r="M13418" s="39"/>
      <c r="S13418" t="str">
        <f t="shared" si="209"/>
        <v/>
      </c>
    </row>
    <row r="13419" spans="2:19" ht="15.75" x14ac:dyDescent="0.2">
      <c r="B13419" s="22"/>
      <c r="C13419" s="33"/>
      <c r="D13419" s="33"/>
      <c r="E13419" s="35"/>
      <c r="F13419" s="35"/>
      <c r="G13419" s="25"/>
      <c r="H13419" s="33"/>
      <c r="I13419" s="37"/>
      <c r="J13419" s="33"/>
      <c r="K13419" s="33"/>
      <c r="L13419" s="33"/>
      <c r="M13419" s="39"/>
      <c r="S13419" t="str">
        <f t="shared" si="209"/>
        <v/>
      </c>
    </row>
    <row r="13420" spans="2:19" ht="15.75" x14ac:dyDescent="0.2">
      <c r="B13420" s="22"/>
      <c r="C13420" s="33"/>
      <c r="D13420" s="33"/>
      <c r="E13420" s="35"/>
      <c r="F13420" s="35"/>
      <c r="G13420" s="25"/>
      <c r="H13420" s="33"/>
      <c r="I13420" s="37"/>
      <c r="J13420" s="33"/>
      <c r="K13420" s="33"/>
      <c r="L13420" s="33"/>
      <c r="M13420" s="39"/>
      <c r="S13420" t="str">
        <f t="shared" si="209"/>
        <v/>
      </c>
    </row>
    <row r="13421" spans="2:19" ht="15.75" x14ac:dyDescent="0.2">
      <c r="B13421" s="22"/>
      <c r="C13421" s="33"/>
      <c r="D13421" s="33"/>
      <c r="E13421" s="35"/>
      <c r="F13421" s="35"/>
      <c r="G13421" s="25"/>
      <c r="H13421" s="33"/>
      <c r="I13421" s="37"/>
      <c r="J13421" s="33"/>
      <c r="K13421" s="33"/>
      <c r="L13421" s="33"/>
      <c r="M13421" s="39"/>
      <c r="S13421" t="str">
        <f t="shared" si="209"/>
        <v/>
      </c>
    </row>
    <row r="13422" spans="2:19" ht="15.75" x14ac:dyDescent="0.2">
      <c r="B13422" s="22"/>
      <c r="C13422" s="33"/>
      <c r="D13422" s="33"/>
      <c r="E13422" s="35"/>
      <c r="F13422" s="35"/>
      <c r="G13422" s="25"/>
      <c r="H13422" s="33"/>
      <c r="I13422" s="37"/>
      <c r="J13422" s="33"/>
      <c r="K13422" s="33"/>
      <c r="L13422" s="33"/>
      <c r="M13422" s="39"/>
      <c r="S13422" t="str">
        <f t="shared" si="209"/>
        <v/>
      </c>
    </row>
    <row r="13423" spans="2:19" ht="15.75" x14ac:dyDescent="0.2">
      <c r="B13423" s="22"/>
      <c r="C13423" s="33"/>
      <c r="D13423" s="33"/>
      <c r="E13423" s="35"/>
      <c r="F13423" s="35"/>
      <c r="G13423" s="25"/>
      <c r="H13423" s="33"/>
      <c r="I13423" s="37"/>
      <c r="J13423" s="33"/>
      <c r="K13423" s="33"/>
      <c r="L13423" s="33"/>
      <c r="M13423" s="39"/>
      <c r="S13423" t="str">
        <f t="shared" si="209"/>
        <v/>
      </c>
    </row>
    <row r="13424" spans="2:19" ht="15.75" x14ac:dyDescent="0.2">
      <c r="B13424" s="22"/>
      <c r="C13424" s="33"/>
      <c r="D13424" s="33"/>
      <c r="E13424" s="35"/>
      <c r="F13424" s="35"/>
      <c r="G13424" s="25"/>
      <c r="H13424" s="33"/>
      <c r="I13424" s="37"/>
      <c r="J13424" s="33"/>
      <c r="K13424" s="33"/>
      <c r="L13424" s="33"/>
      <c r="M13424" s="39"/>
      <c r="S13424" t="str">
        <f t="shared" si="209"/>
        <v/>
      </c>
    </row>
    <row r="13425" spans="2:19" ht="15.75" x14ac:dyDescent="0.2">
      <c r="B13425" s="22"/>
      <c r="C13425" s="33"/>
      <c r="D13425" s="33"/>
      <c r="E13425" s="35"/>
      <c r="F13425" s="35"/>
      <c r="G13425" s="25"/>
      <c r="H13425" s="33"/>
      <c r="I13425" s="37"/>
      <c r="J13425" s="33"/>
      <c r="K13425" s="33"/>
      <c r="L13425" s="33"/>
      <c r="M13425" s="39"/>
      <c r="S13425" t="str">
        <f t="shared" si="209"/>
        <v/>
      </c>
    </row>
    <row r="13426" spans="2:19" ht="15.75" x14ac:dyDescent="0.2">
      <c r="B13426" s="22"/>
      <c r="C13426" s="33"/>
      <c r="D13426" s="33"/>
      <c r="E13426" s="35"/>
      <c r="F13426" s="35"/>
      <c r="G13426" s="25"/>
      <c r="H13426" s="33"/>
      <c r="I13426" s="37"/>
      <c r="J13426" s="33"/>
      <c r="K13426" s="33"/>
      <c r="L13426" s="33"/>
      <c r="M13426" s="39"/>
      <c r="S13426" t="str">
        <f t="shared" si="209"/>
        <v/>
      </c>
    </row>
    <row r="13427" spans="2:19" ht="15.75" x14ac:dyDescent="0.2">
      <c r="B13427" s="22"/>
      <c r="C13427" s="33"/>
      <c r="D13427" s="33"/>
      <c r="E13427" s="35"/>
      <c r="F13427" s="35"/>
      <c r="G13427" s="25"/>
      <c r="H13427" s="33"/>
      <c r="I13427" s="37"/>
      <c r="J13427" s="33"/>
      <c r="K13427" s="33"/>
      <c r="L13427" s="33"/>
      <c r="M13427" s="39"/>
      <c r="S13427" t="str">
        <f t="shared" si="209"/>
        <v/>
      </c>
    </row>
    <row r="13428" spans="2:19" ht="15.75" x14ac:dyDescent="0.2">
      <c r="B13428" s="22"/>
      <c r="C13428" s="33"/>
      <c r="D13428" s="33"/>
      <c r="E13428" s="35"/>
      <c r="F13428" s="35"/>
      <c r="G13428" s="25"/>
      <c r="H13428" s="33"/>
      <c r="I13428" s="37"/>
      <c r="J13428" s="33"/>
      <c r="K13428" s="33"/>
      <c r="L13428" s="33"/>
      <c r="M13428" s="39"/>
      <c r="S13428" t="str">
        <f t="shared" si="209"/>
        <v/>
      </c>
    </row>
    <row r="13429" spans="2:19" ht="15.75" x14ac:dyDescent="0.2">
      <c r="B13429" s="22"/>
      <c r="C13429" s="33"/>
      <c r="D13429" s="33"/>
      <c r="E13429" s="35"/>
      <c r="F13429" s="35"/>
      <c r="G13429" s="25"/>
      <c r="H13429" s="33"/>
      <c r="I13429" s="37"/>
      <c r="J13429" s="33"/>
      <c r="K13429" s="33"/>
      <c r="L13429" s="33"/>
      <c r="M13429" s="39"/>
      <c r="S13429" t="str">
        <f t="shared" si="209"/>
        <v/>
      </c>
    </row>
    <row r="13430" spans="2:19" ht="15.75" x14ac:dyDescent="0.2">
      <c r="B13430" s="22"/>
      <c r="C13430" s="33"/>
      <c r="D13430" s="33"/>
      <c r="E13430" s="35"/>
      <c r="F13430" s="35"/>
      <c r="G13430" s="25"/>
      <c r="H13430" s="33"/>
      <c r="I13430" s="37"/>
      <c r="J13430" s="33"/>
      <c r="K13430" s="33"/>
      <c r="L13430" s="33"/>
      <c r="M13430" s="39"/>
      <c r="S13430" t="str">
        <f t="shared" si="209"/>
        <v/>
      </c>
    </row>
    <row r="13431" spans="2:19" ht="15.75" x14ac:dyDescent="0.2">
      <c r="B13431" s="22"/>
      <c r="C13431" s="33"/>
      <c r="D13431" s="33"/>
      <c r="E13431" s="35"/>
      <c r="F13431" s="35"/>
      <c r="G13431" s="25"/>
      <c r="H13431" s="33"/>
      <c r="I13431" s="37"/>
      <c r="J13431" s="33"/>
      <c r="K13431" s="33"/>
      <c r="L13431" s="33"/>
      <c r="M13431" s="39"/>
      <c r="S13431" t="str">
        <f t="shared" si="209"/>
        <v/>
      </c>
    </row>
    <row r="13432" spans="2:19" ht="15.75" x14ac:dyDescent="0.2">
      <c r="B13432" s="22"/>
      <c r="C13432" s="33"/>
      <c r="D13432" s="33"/>
      <c r="E13432" s="35"/>
      <c r="F13432" s="35"/>
      <c r="G13432" s="25"/>
      <c r="H13432" s="33"/>
      <c r="I13432" s="37"/>
      <c r="J13432" s="33"/>
      <c r="K13432" s="33"/>
      <c r="L13432" s="33"/>
      <c r="M13432" s="39"/>
      <c r="S13432" t="str">
        <f t="shared" si="209"/>
        <v/>
      </c>
    </row>
    <row r="13433" spans="2:19" ht="15.75" x14ac:dyDescent="0.2">
      <c r="B13433" s="22"/>
      <c r="C13433" s="33"/>
      <c r="D13433" s="33"/>
      <c r="E13433" s="35"/>
      <c r="F13433" s="35"/>
      <c r="G13433" s="25"/>
      <c r="H13433" s="33"/>
      <c r="I13433" s="37"/>
      <c r="J13433" s="33"/>
      <c r="K13433" s="33"/>
      <c r="L13433" s="33"/>
      <c r="M13433" s="39"/>
      <c r="S13433" t="str">
        <f t="shared" si="209"/>
        <v/>
      </c>
    </row>
    <row r="13434" spans="2:19" ht="15.75" x14ac:dyDescent="0.2">
      <c r="B13434" s="22"/>
      <c r="C13434" s="33"/>
      <c r="D13434" s="33"/>
      <c r="E13434" s="35"/>
      <c r="F13434" s="35"/>
      <c r="G13434" s="25"/>
      <c r="H13434" s="33"/>
      <c r="I13434" s="37"/>
      <c r="J13434" s="33"/>
      <c r="K13434" s="33"/>
      <c r="L13434" s="33"/>
      <c r="M13434" s="39"/>
      <c r="S13434" t="str">
        <f t="shared" si="209"/>
        <v/>
      </c>
    </row>
    <row r="13435" spans="2:19" ht="15.75" x14ac:dyDescent="0.2">
      <c r="B13435" s="22"/>
      <c r="C13435" s="33"/>
      <c r="D13435" s="33"/>
      <c r="E13435" s="35"/>
      <c r="F13435" s="35"/>
      <c r="G13435" s="25"/>
      <c r="H13435" s="33"/>
      <c r="I13435" s="37"/>
      <c r="J13435" s="33"/>
      <c r="K13435" s="33"/>
      <c r="L13435" s="33"/>
      <c r="M13435" s="39"/>
      <c r="S13435" t="str">
        <f t="shared" si="209"/>
        <v/>
      </c>
    </row>
    <row r="13436" spans="2:19" ht="15.75" x14ac:dyDescent="0.2">
      <c r="B13436" s="22"/>
      <c r="C13436" s="33"/>
      <c r="D13436" s="33"/>
      <c r="E13436" s="35"/>
      <c r="F13436" s="35"/>
      <c r="G13436" s="25"/>
      <c r="H13436" s="33"/>
      <c r="I13436" s="37"/>
      <c r="J13436" s="33"/>
      <c r="K13436" s="33"/>
      <c r="L13436" s="33"/>
      <c r="M13436" s="39"/>
      <c r="S13436" t="str">
        <f t="shared" si="209"/>
        <v/>
      </c>
    </row>
    <row r="13437" spans="2:19" ht="15.75" x14ac:dyDescent="0.2">
      <c r="B13437" s="22"/>
      <c r="C13437" s="33"/>
      <c r="D13437" s="33"/>
      <c r="E13437" s="35"/>
      <c r="F13437" s="35"/>
      <c r="G13437" s="25"/>
      <c r="H13437" s="33"/>
      <c r="I13437" s="37"/>
      <c r="J13437" s="33"/>
      <c r="K13437" s="33"/>
      <c r="L13437" s="33"/>
      <c r="M13437" s="39"/>
      <c r="S13437" t="str">
        <f t="shared" si="209"/>
        <v/>
      </c>
    </row>
    <row r="13438" spans="2:19" ht="15.75" x14ac:dyDescent="0.2">
      <c r="B13438" s="22"/>
      <c r="C13438" s="33"/>
      <c r="D13438" s="33"/>
      <c r="E13438" s="35"/>
      <c r="F13438" s="35"/>
      <c r="G13438" s="25"/>
      <c r="H13438" s="33"/>
      <c r="I13438" s="37"/>
      <c r="J13438" s="33"/>
      <c r="K13438" s="33"/>
      <c r="L13438" s="33"/>
      <c r="M13438" s="39"/>
      <c r="S13438" t="str">
        <f t="shared" si="209"/>
        <v/>
      </c>
    </row>
    <row r="13439" spans="2:19" ht="15.75" x14ac:dyDescent="0.2">
      <c r="B13439" s="22"/>
      <c r="C13439" s="33"/>
      <c r="D13439" s="33"/>
      <c r="E13439" s="35"/>
      <c r="F13439" s="35"/>
      <c r="G13439" s="25"/>
      <c r="H13439" s="33"/>
      <c r="I13439" s="37"/>
      <c r="J13439" s="33"/>
      <c r="K13439" s="33"/>
      <c r="L13439" s="33"/>
      <c r="M13439" s="39"/>
      <c r="S13439" t="str">
        <f t="shared" si="209"/>
        <v/>
      </c>
    </row>
    <row r="13440" spans="2:19" ht="15.75" x14ac:dyDescent="0.2">
      <c r="B13440" s="22"/>
      <c r="C13440" s="33"/>
      <c r="D13440" s="33"/>
      <c r="E13440" s="35"/>
      <c r="F13440" s="35"/>
      <c r="G13440" s="25"/>
      <c r="H13440" s="33"/>
      <c r="I13440" s="37"/>
      <c r="J13440" s="33"/>
      <c r="K13440" s="33"/>
      <c r="L13440" s="33"/>
      <c r="M13440" s="39"/>
      <c r="S13440" t="str">
        <f t="shared" si="209"/>
        <v/>
      </c>
    </row>
    <row r="13441" spans="2:19" ht="15.75" x14ac:dyDescent="0.2">
      <c r="B13441" s="22"/>
      <c r="C13441" s="33"/>
      <c r="D13441" s="33"/>
      <c r="E13441" s="35"/>
      <c r="F13441" s="35"/>
      <c r="G13441" s="25"/>
      <c r="H13441" s="33"/>
      <c r="I13441" s="37"/>
      <c r="J13441" s="33"/>
      <c r="K13441" s="33"/>
      <c r="L13441" s="33"/>
      <c r="M13441" s="39"/>
      <c r="S13441" t="str">
        <f t="shared" si="209"/>
        <v/>
      </c>
    </row>
    <row r="13442" spans="2:19" ht="15.75" x14ac:dyDescent="0.2">
      <c r="B13442" s="22"/>
      <c r="C13442" s="33"/>
      <c r="D13442" s="33"/>
      <c r="E13442" s="35"/>
      <c r="F13442" s="35"/>
      <c r="G13442" s="25"/>
      <c r="H13442" s="33"/>
      <c r="I13442" s="37"/>
      <c r="J13442" s="33"/>
      <c r="K13442" s="33"/>
      <c r="L13442" s="33"/>
      <c r="M13442" s="39"/>
      <c r="S13442" t="str">
        <f t="shared" si="209"/>
        <v/>
      </c>
    </row>
    <row r="13443" spans="2:19" ht="15.75" x14ac:dyDescent="0.2">
      <c r="B13443" s="22"/>
      <c r="C13443" s="33"/>
      <c r="D13443" s="33"/>
      <c r="E13443" s="35"/>
      <c r="F13443" s="35"/>
      <c r="G13443" s="25"/>
      <c r="H13443" s="33"/>
      <c r="I13443" s="37"/>
      <c r="J13443" s="33"/>
      <c r="K13443" s="33"/>
      <c r="L13443" s="33"/>
      <c r="M13443" s="39"/>
      <c r="S13443" t="str">
        <f t="shared" si="209"/>
        <v/>
      </c>
    </row>
    <row r="13444" spans="2:19" ht="15.75" x14ac:dyDescent="0.2">
      <c r="B13444" s="22"/>
      <c r="C13444" s="33"/>
      <c r="D13444" s="33"/>
      <c r="E13444" s="35"/>
      <c r="F13444" s="35"/>
      <c r="G13444" s="25"/>
      <c r="H13444" s="33"/>
      <c r="I13444" s="37"/>
      <c r="J13444" s="33"/>
      <c r="K13444" s="33"/>
      <c r="L13444" s="33"/>
      <c r="M13444" s="39"/>
      <c r="S13444" t="str">
        <f t="shared" si="209"/>
        <v/>
      </c>
    </row>
    <row r="13445" spans="2:19" ht="15.75" x14ac:dyDescent="0.2">
      <c r="B13445" s="22"/>
      <c r="C13445" s="33"/>
      <c r="D13445" s="33"/>
      <c r="E13445" s="35"/>
      <c r="F13445" s="35"/>
      <c r="G13445" s="25"/>
      <c r="H13445" s="33"/>
      <c r="I13445" s="37"/>
      <c r="J13445" s="33"/>
      <c r="K13445" s="33"/>
      <c r="L13445" s="33"/>
      <c r="M13445" s="39"/>
      <c r="S13445" t="str">
        <f t="shared" si="209"/>
        <v/>
      </c>
    </row>
    <row r="13446" spans="2:19" ht="15.75" x14ac:dyDescent="0.2">
      <c r="B13446" s="22"/>
      <c r="C13446" s="33"/>
      <c r="D13446" s="33"/>
      <c r="E13446" s="35"/>
      <c r="F13446" s="35"/>
      <c r="G13446" s="25"/>
      <c r="H13446" s="33"/>
      <c r="I13446" s="37"/>
      <c r="J13446" s="33"/>
      <c r="K13446" s="33"/>
      <c r="L13446" s="33"/>
      <c r="M13446" s="39"/>
      <c r="S13446" t="str">
        <f t="shared" si="209"/>
        <v/>
      </c>
    </row>
    <row r="13447" spans="2:19" ht="15.75" x14ac:dyDescent="0.2">
      <c r="B13447" s="22"/>
      <c r="C13447" s="33"/>
      <c r="D13447" s="33"/>
      <c r="E13447" s="35"/>
      <c r="F13447" s="35"/>
      <c r="G13447" s="25"/>
      <c r="H13447" s="33"/>
      <c r="I13447" s="37"/>
      <c r="J13447" s="33"/>
      <c r="K13447" s="33"/>
      <c r="L13447" s="33"/>
      <c r="M13447" s="39"/>
      <c r="S13447" t="str">
        <f t="shared" ref="S13447:S13510" si="210">IF(OR(C13447&lt;&gt;"",D13447&lt;&gt;"",I13447&lt;&gt;"",J13447&lt;&gt;"",K13447&lt;&gt;""),"abbas","")</f>
        <v/>
      </c>
    </row>
    <row r="13448" spans="2:19" ht="15.75" x14ac:dyDescent="0.2">
      <c r="B13448" s="22"/>
      <c r="C13448" s="33"/>
      <c r="D13448" s="33"/>
      <c r="E13448" s="35"/>
      <c r="F13448" s="35"/>
      <c r="G13448" s="25"/>
      <c r="H13448" s="33"/>
      <c r="I13448" s="37"/>
      <c r="J13448" s="33"/>
      <c r="K13448" s="33"/>
      <c r="L13448" s="33"/>
      <c r="M13448" s="39"/>
      <c r="S13448" t="str">
        <f t="shared" si="210"/>
        <v/>
      </c>
    </row>
    <row r="13449" spans="2:19" ht="15.75" x14ac:dyDescent="0.2">
      <c r="B13449" s="22"/>
      <c r="C13449" s="33"/>
      <c r="D13449" s="33"/>
      <c r="E13449" s="35"/>
      <c r="F13449" s="35"/>
      <c r="G13449" s="25"/>
      <c r="H13449" s="33"/>
      <c r="I13449" s="37"/>
      <c r="J13449" s="33"/>
      <c r="K13449" s="33"/>
      <c r="L13449" s="33"/>
      <c r="M13449" s="39"/>
      <c r="S13449" t="str">
        <f t="shared" si="210"/>
        <v/>
      </c>
    </row>
    <row r="13450" spans="2:19" ht="15.75" x14ac:dyDescent="0.2">
      <c r="B13450" s="22"/>
      <c r="C13450" s="33"/>
      <c r="D13450" s="33"/>
      <c r="E13450" s="35"/>
      <c r="F13450" s="35"/>
      <c r="G13450" s="25"/>
      <c r="H13450" s="33"/>
      <c r="I13450" s="37"/>
      <c r="J13450" s="33"/>
      <c r="K13450" s="33"/>
      <c r="L13450" s="33"/>
      <c r="M13450" s="39"/>
      <c r="S13450" t="str">
        <f t="shared" si="210"/>
        <v/>
      </c>
    </row>
    <row r="13451" spans="2:19" ht="15.75" x14ac:dyDescent="0.2">
      <c r="B13451" s="22"/>
      <c r="C13451" s="33"/>
      <c r="D13451" s="33"/>
      <c r="E13451" s="35"/>
      <c r="F13451" s="35"/>
      <c r="G13451" s="25"/>
      <c r="H13451" s="33"/>
      <c r="I13451" s="37"/>
      <c r="J13451" s="33"/>
      <c r="K13451" s="33"/>
      <c r="L13451" s="33"/>
      <c r="M13451" s="39"/>
      <c r="S13451" t="str">
        <f t="shared" si="210"/>
        <v/>
      </c>
    </row>
    <row r="13452" spans="2:19" ht="15.75" x14ac:dyDescent="0.2">
      <c r="B13452" s="22"/>
      <c r="C13452" s="33"/>
      <c r="D13452" s="33"/>
      <c r="E13452" s="35"/>
      <c r="F13452" s="35"/>
      <c r="G13452" s="25"/>
      <c r="H13452" s="33"/>
      <c r="I13452" s="37"/>
      <c r="J13452" s="33"/>
      <c r="K13452" s="33"/>
      <c r="L13452" s="33"/>
      <c r="M13452" s="39"/>
      <c r="S13452" t="str">
        <f t="shared" si="210"/>
        <v/>
      </c>
    </row>
    <row r="13453" spans="2:19" ht="15.75" x14ac:dyDescent="0.2">
      <c r="B13453" s="22"/>
      <c r="C13453" s="33"/>
      <c r="D13453" s="33"/>
      <c r="E13453" s="35"/>
      <c r="F13453" s="35"/>
      <c r="G13453" s="25"/>
      <c r="H13453" s="33"/>
      <c r="I13453" s="37"/>
      <c r="J13453" s="33"/>
      <c r="K13453" s="33"/>
      <c r="L13453" s="33"/>
      <c r="M13453" s="39"/>
      <c r="S13453" t="str">
        <f t="shared" si="210"/>
        <v/>
      </c>
    </row>
    <row r="13454" spans="2:19" ht="15.75" x14ac:dyDescent="0.2">
      <c r="B13454" s="22"/>
      <c r="C13454" s="33"/>
      <c r="D13454" s="33"/>
      <c r="E13454" s="35"/>
      <c r="F13454" s="35"/>
      <c r="G13454" s="25"/>
      <c r="H13454" s="33"/>
      <c r="I13454" s="37"/>
      <c r="J13454" s="33"/>
      <c r="K13454" s="33"/>
      <c r="L13454" s="33"/>
      <c r="M13454" s="39"/>
      <c r="S13454" t="str">
        <f t="shared" si="210"/>
        <v/>
      </c>
    </row>
    <row r="13455" spans="2:19" ht="15.75" x14ac:dyDescent="0.2">
      <c r="B13455" s="22"/>
      <c r="C13455" s="33"/>
      <c r="D13455" s="33"/>
      <c r="E13455" s="35"/>
      <c r="F13455" s="35"/>
      <c r="G13455" s="25"/>
      <c r="H13455" s="33"/>
      <c r="I13455" s="37"/>
      <c r="J13455" s="33"/>
      <c r="K13455" s="33"/>
      <c r="L13455" s="33"/>
      <c r="M13455" s="39"/>
      <c r="S13455" t="str">
        <f t="shared" si="210"/>
        <v/>
      </c>
    </row>
    <row r="13456" spans="2:19" ht="15.75" x14ac:dyDescent="0.2">
      <c r="B13456" s="22"/>
      <c r="C13456" s="33"/>
      <c r="D13456" s="33"/>
      <c r="E13456" s="35"/>
      <c r="F13456" s="35"/>
      <c r="G13456" s="25"/>
      <c r="H13456" s="33"/>
      <c r="I13456" s="37"/>
      <c r="J13456" s="33"/>
      <c r="K13456" s="33"/>
      <c r="L13456" s="33"/>
      <c r="M13456" s="39"/>
      <c r="S13456" t="str">
        <f t="shared" si="210"/>
        <v/>
      </c>
    </row>
    <row r="13457" spans="2:19" ht="15.75" x14ac:dyDescent="0.2">
      <c r="B13457" s="22"/>
      <c r="C13457" s="33"/>
      <c r="D13457" s="33"/>
      <c r="E13457" s="35"/>
      <c r="F13457" s="35"/>
      <c r="G13457" s="25"/>
      <c r="H13457" s="33"/>
      <c r="I13457" s="37"/>
      <c r="J13457" s="33"/>
      <c r="K13457" s="33"/>
      <c r="L13457" s="33"/>
      <c r="M13457" s="39"/>
      <c r="S13457" t="str">
        <f t="shared" si="210"/>
        <v/>
      </c>
    </row>
    <row r="13458" spans="2:19" ht="15.75" x14ac:dyDescent="0.2">
      <c r="B13458" s="22"/>
      <c r="C13458" s="33"/>
      <c r="D13458" s="33"/>
      <c r="E13458" s="35"/>
      <c r="F13458" s="35"/>
      <c r="G13458" s="25"/>
      <c r="H13458" s="33"/>
      <c r="I13458" s="37"/>
      <c r="J13458" s="33"/>
      <c r="K13458" s="33"/>
      <c r="L13458" s="33"/>
      <c r="M13458" s="39"/>
      <c r="S13458" t="str">
        <f t="shared" si="210"/>
        <v/>
      </c>
    </row>
    <row r="13459" spans="2:19" ht="15.75" x14ac:dyDescent="0.2">
      <c r="B13459" s="22"/>
      <c r="C13459" s="33"/>
      <c r="D13459" s="33"/>
      <c r="E13459" s="35"/>
      <c r="F13459" s="35"/>
      <c r="G13459" s="25"/>
      <c r="H13459" s="33"/>
      <c r="I13459" s="37"/>
      <c r="J13459" s="33"/>
      <c r="K13459" s="33"/>
      <c r="L13459" s="33"/>
      <c r="M13459" s="39"/>
      <c r="S13459" t="str">
        <f t="shared" si="210"/>
        <v/>
      </c>
    </row>
    <row r="13460" spans="2:19" ht="15.75" x14ac:dyDescent="0.2">
      <c r="B13460" s="22"/>
      <c r="C13460" s="33"/>
      <c r="D13460" s="33"/>
      <c r="E13460" s="35"/>
      <c r="F13460" s="35"/>
      <c r="G13460" s="25"/>
      <c r="H13460" s="33"/>
      <c r="I13460" s="37"/>
      <c r="J13460" s="33"/>
      <c r="K13460" s="33"/>
      <c r="L13460" s="33"/>
      <c r="M13460" s="39"/>
      <c r="S13460" t="str">
        <f t="shared" si="210"/>
        <v/>
      </c>
    </row>
    <row r="13461" spans="2:19" ht="15.75" x14ac:dyDescent="0.2">
      <c r="B13461" s="22"/>
      <c r="C13461" s="33"/>
      <c r="D13461" s="33"/>
      <c r="E13461" s="35"/>
      <c r="F13461" s="35"/>
      <c r="G13461" s="25"/>
      <c r="H13461" s="33"/>
      <c r="I13461" s="37"/>
      <c r="J13461" s="33"/>
      <c r="K13461" s="33"/>
      <c r="L13461" s="33"/>
      <c r="M13461" s="39"/>
      <c r="S13461" t="str">
        <f t="shared" si="210"/>
        <v/>
      </c>
    </row>
    <row r="13462" spans="2:19" ht="15.75" x14ac:dyDescent="0.2">
      <c r="B13462" s="22"/>
      <c r="C13462" s="33"/>
      <c r="D13462" s="33"/>
      <c r="E13462" s="35"/>
      <c r="F13462" s="35"/>
      <c r="G13462" s="25"/>
      <c r="H13462" s="33"/>
      <c r="I13462" s="37"/>
      <c r="J13462" s="33"/>
      <c r="K13462" s="33"/>
      <c r="L13462" s="33"/>
      <c r="M13462" s="39"/>
      <c r="S13462" t="str">
        <f t="shared" si="210"/>
        <v/>
      </c>
    </row>
    <row r="13463" spans="2:19" ht="15.75" x14ac:dyDescent="0.2">
      <c r="B13463" s="22"/>
      <c r="C13463" s="33"/>
      <c r="D13463" s="33"/>
      <c r="E13463" s="35"/>
      <c r="F13463" s="35"/>
      <c r="G13463" s="25"/>
      <c r="H13463" s="33"/>
      <c r="I13463" s="37"/>
      <c r="J13463" s="33"/>
      <c r="K13463" s="33"/>
      <c r="L13463" s="33"/>
      <c r="M13463" s="39"/>
      <c r="S13463" t="str">
        <f t="shared" si="210"/>
        <v/>
      </c>
    </row>
    <row r="13464" spans="2:19" ht="15.75" x14ac:dyDescent="0.2">
      <c r="B13464" s="22"/>
      <c r="C13464" s="33"/>
      <c r="D13464" s="33"/>
      <c r="E13464" s="35"/>
      <c r="F13464" s="35"/>
      <c r="G13464" s="25"/>
      <c r="H13464" s="33"/>
      <c r="I13464" s="37"/>
      <c r="J13464" s="33"/>
      <c r="K13464" s="33"/>
      <c r="L13464" s="33"/>
      <c r="M13464" s="39"/>
      <c r="S13464" t="str">
        <f t="shared" si="210"/>
        <v/>
      </c>
    </row>
    <row r="13465" spans="2:19" ht="15.75" x14ac:dyDescent="0.2">
      <c r="B13465" s="22"/>
      <c r="C13465" s="33"/>
      <c r="D13465" s="33"/>
      <c r="E13465" s="35"/>
      <c r="F13465" s="35"/>
      <c r="G13465" s="25"/>
      <c r="H13465" s="33"/>
      <c r="I13465" s="37"/>
      <c r="J13465" s="33"/>
      <c r="K13465" s="33"/>
      <c r="L13465" s="33"/>
      <c r="M13465" s="39"/>
      <c r="S13465" t="str">
        <f t="shared" si="210"/>
        <v/>
      </c>
    </row>
    <row r="13466" spans="2:19" ht="15.75" x14ac:dyDescent="0.2">
      <c r="B13466" s="22"/>
      <c r="C13466" s="33"/>
      <c r="D13466" s="33"/>
      <c r="E13466" s="35"/>
      <c r="F13466" s="35"/>
      <c r="G13466" s="25"/>
      <c r="H13466" s="33"/>
      <c r="I13466" s="37"/>
      <c r="J13466" s="33"/>
      <c r="K13466" s="33"/>
      <c r="L13466" s="33"/>
      <c r="M13466" s="39"/>
      <c r="S13466" t="str">
        <f t="shared" si="210"/>
        <v/>
      </c>
    </row>
    <row r="13467" spans="2:19" ht="15.75" x14ac:dyDescent="0.2">
      <c r="B13467" s="22"/>
      <c r="C13467" s="33"/>
      <c r="D13467" s="33"/>
      <c r="E13467" s="35"/>
      <c r="F13467" s="35"/>
      <c r="G13467" s="25"/>
      <c r="H13467" s="33"/>
      <c r="I13467" s="37"/>
      <c r="J13467" s="33"/>
      <c r="K13467" s="33"/>
      <c r="L13467" s="33"/>
      <c r="M13467" s="39"/>
      <c r="S13467" t="str">
        <f t="shared" si="210"/>
        <v/>
      </c>
    </row>
    <row r="13468" spans="2:19" ht="15.75" x14ac:dyDescent="0.2">
      <c r="B13468" s="22"/>
      <c r="C13468" s="33"/>
      <c r="D13468" s="33"/>
      <c r="E13468" s="35"/>
      <c r="F13468" s="35"/>
      <c r="G13468" s="25"/>
      <c r="H13468" s="33"/>
      <c r="I13468" s="37"/>
      <c r="J13468" s="33"/>
      <c r="K13468" s="33"/>
      <c r="L13468" s="33"/>
      <c r="M13468" s="39"/>
      <c r="S13468" t="str">
        <f t="shared" si="210"/>
        <v/>
      </c>
    </row>
    <row r="13469" spans="2:19" ht="15.75" x14ac:dyDescent="0.2">
      <c r="B13469" s="22"/>
      <c r="C13469" s="33"/>
      <c r="D13469" s="33"/>
      <c r="E13469" s="35"/>
      <c r="F13469" s="35"/>
      <c r="G13469" s="25"/>
      <c r="H13469" s="33"/>
      <c r="I13469" s="37"/>
      <c r="J13469" s="33"/>
      <c r="K13469" s="33"/>
      <c r="L13469" s="33"/>
      <c r="M13469" s="39"/>
      <c r="S13469" t="str">
        <f t="shared" si="210"/>
        <v/>
      </c>
    </row>
    <row r="13470" spans="2:19" ht="15.75" x14ac:dyDescent="0.2">
      <c r="B13470" s="22"/>
      <c r="C13470" s="33"/>
      <c r="D13470" s="33"/>
      <c r="E13470" s="35"/>
      <c r="F13470" s="35"/>
      <c r="G13470" s="25"/>
      <c r="H13470" s="33"/>
      <c r="I13470" s="37"/>
      <c r="J13470" s="33"/>
      <c r="K13470" s="33"/>
      <c r="L13470" s="33"/>
      <c r="M13470" s="39"/>
      <c r="S13470" t="str">
        <f t="shared" si="210"/>
        <v/>
      </c>
    </row>
    <row r="13471" spans="2:19" ht="15.75" x14ac:dyDescent="0.2">
      <c r="B13471" s="22"/>
      <c r="C13471" s="33"/>
      <c r="D13471" s="33"/>
      <c r="E13471" s="35"/>
      <c r="F13471" s="35"/>
      <c r="G13471" s="25"/>
      <c r="H13471" s="33"/>
      <c r="I13471" s="37"/>
      <c r="J13471" s="33"/>
      <c r="K13471" s="33"/>
      <c r="L13471" s="33"/>
      <c r="M13471" s="39"/>
      <c r="S13471" t="str">
        <f t="shared" si="210"/>
        <v/>
      </c>
    </row>
    <row r="13472" spans="2:19" ht="15.75" x14ac:dyDescent="0.2">
      <c r="B13472" s="22"/>
      <c r="C13472" s="33"/>
      <c r="D13472" s="33"/>
      <c r="E13472" s="35"/>
      <c r="F13472" s="35"/>
      <c r="G13472" s="25"/>
      <c r="H13472" s="33"/>
      <c r="I13472" s="37"/>
      <c r="J13472" s="33"/>
      <c r="K13472" s="33"/>
      <c r="L13472" s="33"/>
      <c r="M13472" s="39"/>
      <c r="S13472" t="str">
        <f t="shared" si="210"/>
        <v/>
      </c>
    </row>
    <row r="13473" spans="2:19" ht="15.75" x14ac:dyDescent="0.2">
      <c r="B13473" s="22"/>
      <c r="C13473" s="33"/>
      <c r="D13473" s="33"/>
      <c r="E13473" s="35"/>
      <c r="F13473" s="35"/>
      <c r="G13473" s="25"/>
      <c r="H13473" s="33"/>
      <c r="I13473" s="37"/>
      <c r="J13473" s="33"/>
      <c r="K13473" s="33"/>
      <c r="L13473" s="33"/>
      <c r="M13473" s="39"/>
      <c r="S13473" t="str">
        <f t="shared" si="210"/>
        <v/>
      </c>
    </row>
    <row r="13474" spans="2:19" ht="15.75" x14ac:dyDescent="0.2">
      <c r="B13474" s="22"/>
      <c r="C13474" s="33"/>
      <c r="D13474" s="33"/>
      <c r="E13474" s="35"/>
      <c r="F13474" s="35"/>
      <c r="G13474" s="25"/>
      <c r="H13474" s="33"/>
      <c r="I13474" s="37"/>
      <c r="J13474" s="33"/>
      <c r="K13474" s="33"/>
      <c r="L13474" s="33"/>
      <c r="M13474" s="39"/>
      <c r="S13474" t="str">
        <f t="shared" si="210"/>
        <v/>
      </c>
    </row>
    <row r="13475" spans="2:19" ht="15.75" x14ac:dyDescent="0.2">
      <c r="B13475" s="22"/>
      <c r="C13475" s="33"/>
      <c r="D13475" s="33"/>
      <c r="E13475" s="35"/>
      <c r="F13475" s="35"/>
      <c r="G13475" s="25"/>
      <c r="H13475" s="33"/>
      <c r="I13475" s="37"/>
      <c r="J13475" s="33"/>
      <c r="K13475" s="33"/>
      <c r="L13475" s="33"/>
      <c r="M13475" s="39"/>
      <c r="S13475" t="str">
        <f t="shared" si="210"/>
        <v/>
      </c>
    </row>
    <row r="13476" spans="2:19" ht="15.75" x14ac:dyDescent="0.2">
      <c r="B13476" s="22"/>
      <c r="C13476" s="33"/>
      <c r="D13476" s="33"/>
      <c r="E13476" s="35"/>
      <c r="F13476" s="35"/>
      <c r="G13476" s="25"/>
      <c r="H13476" s="33"/>
      <c r="I13476" s="37"/>
      <c r="J13476" s="33"/>
      <c r="K13476" s="33"/>
      <c r="L13476" s="33"/>
      <c r="M13476" s="39"/>
      <c r="S13476" t="str">
        <f t="shared" si="210"/>
        <v/>
      </c>
    </row>
    <row r="13477" spans="2:19" ht="15.75" x14ac:dyDescent="0.2">
      <c r="B13477" s="22"/>
      <c r="C13477" s="33"/>
      <c r="D13477" s="33"/>
      <c r="E13477" s="35"/>
      <c r="F13477" s="35"/>
      <c r="G13477" s="25"/>
      <c r="H13477" s="33"/>
      <c r="I13477" s="37"/>
      <c r="J13477" s="33"/>
      <c r="K13477" s="33"/>
      <c r="L13477" s="33"/>
      <c r="M13477" s="39"/>
      <c r="S13477" t="str">
        <f t="shared" si="210"/>
        <v/>
      </c>
    </row>
    <row r="13478" spans="2:19" ht="15.75" x14ac:dyDescent="0.2">
      <c r="B13478" s="22"/>
      <c r="C13478" s="33"/>
      <c r="D13478" s="33"/>
      <c r="E13478" s="35"/>
      <c r="F13478" s="35"/>
      <c r="G13478" s="25"/>
      <c r="H13478" s="33"/>
      <c r="I13478" s="37"/>
      <c r="J13478" s="33"/>
      <c r="K13478" s="33"/>
      <c r="L13478" s="33"/>
      <c r="M13478" s="39"/>
      <c r="S13478" t="str">
        <f t="shared" si="210"/>
        <v/>
      </c>
    </row>
    <row r="13479" spans="2:19" ht="15.75" x14ac:dyDescent="0.2">
      <c r="B13479" s="22"/>
      <c r="C13479" s="33"/>
      <c r="D13479" s="33"/>
      <c r="E13479" s="35"/>
      <c r="F13479" s="35"/>
      <c r="G13479" s="25"/>
      <c r="H13479" s="33"/>
      <c r="I13479" s="37"/>
      <c r="J13479" s="33"/>
      <c r="K13479" s="33"/>
      <c r="L13479" s="33"/>
      <c r="M13479" s="39"/>
      <c r="S13479" t="str">
        <f t="shared" si="210"/>
        <v/>
      </c>
    </row>
    <row r="13480" spans="2:19" ht="15.75" x14ac:dyDescent="0.2">
      <c r="B13480" s="22"/>
      <c r="C13480" s="33"/>
      <c r="D13480" s="33"/>
      <c r="E13480" s="35"/>
      <c r="F13480" s="35"/>
      <c r="G13480" s="25"/>
      <c r="H13480" s="33"/>
      <c r="I13480" s="37"/>
      <c r="J13480" s="33"/>
      <c r="K13480" s="33"/>
      <c r="L13480" s="33"/>
      <c r="M13480" s="39"/>
      <c r="S13480" t="str">
        <f t="shared" si="210"/>
        <v/>
      </c>
    </row>
    <row r="13481" spans="2:19" ht="15.75" x14ac:dyDescent="0.2">
      <c r="B13481" s="22"/>
      <c r="C13481" s="33"/>
      <c r="D13481" s="33"/>
      <c r="E13481" s="35"/>
      <c r="F13481" s="35"/>
      <c r="G13481" s="25"/>
      <c r="H13481" s="33"/>
      <c r="I13481" s="37"/>
      <c r="J13481" s="33"/>
      <c r="K13481" s="33"/>
      <c r="L13481" s="33"/>
      <c r="M13481" s="39"/>
      <c r="S13481" t="str">
        <f t="shared" si="210"/>
        <v/>
      </c>
    </row>
    <row r="13482" spans="2:19" ht="15.75" x14ac:dyDescent="0.2">
      <c r="B13482" s="22"/>
      <c r="C13482" s="33"/>
      <c r="D13482" s="33"/>
      <c r="E13482" s="35"/>
      <c r="F13482" s="35"/>
      <c r="G13482" s="25"/>
      <c r="H13482" s="33"/>
      <c r="I13482" s="37"/>
      <c r="J13482" s="33"/>
      <c r="K13482" s="33"/>
      <c r="L13482" s="33"/>
      <c r="M13482" s="39"/>
      <c r="S13482" t="str">
        <f t="shared" si="210"/>
        <v/>
      </c>
    </row>
    <row r="13483" spans="2:19" ht="15.75" x14ac:dyDescent="0.2">
      <c r="B13483" s="22"/>
      <c r="C13483" s="33"/>
      <c r="D13483" s="33"/>
      <c r="E13483" s="35"/>
      <c r="F13483" s="35"/>
      <c r="G13483" s="25"/>
      <c r="H13483" s="33"/>
      <c r="I13483" s="37"/>
      <c r="J13483" s="33"/>
      <c r="K13483" s="33"/>
      <c r="L13483" s="33"/>
      <c r="M13483" s="39"/>
      <c r="S13483" t="str">
        <f t="shared" si="210"/>
        <v/>
      </c>
    </row>
    <row r="13484" spans="2:19" ht="15.75" x14ac:dyDescent="0.2">
      <c r="B13484" s="22"/>
      <c r="C13484" s="33"/>
      <c r="D13484" s="33"/>
      <c r="E13484" s="35"/>
      <c r="F13484" s="35"/>
      <c r="G13484" s="25"/>
      <c r="H13484" s="33"/>
      <c r="I13484" s="37"/>
      <c r="J13484" s="33"/>
      <c r="K13484" s="33"/>
      <c r="L13484" s="33"/>
      <c r="M13484" s="39"/>
      <c r="S13484" t="str">
        <f t="shared" si="210"/>
        <v/>
      </c>
    </row>
    <row r="13485" spans="2:19" ht="15.75" x14ac:dyDescent="0.2">
      <c r="B13485" s="22"/>
      <c r="C13485" s="33"/>
      <c r="D13485" s="33"/>
      <c r="E13485" s="35"/>
      <c r="F13485" s="35"/>
      <c r="G13485" s="25"/>
      <c r="H13485" s="33"/>
      <c r="I13485" s="37"/>
      <c r="J13485" s="33"/>
      <c r="K13485" s="33"/>
      <c r="L13485" s="33"/>
      <c r="M13485" s="39"/>
      <c r="S13485" t="str">
        <f t="shared" si="210"/>
        <v/>
      </c>
    </row>
    <row r="13486" spans="2:19" ht="15.75" x14ac:dyDescent="0.2">
      <c r="B13486" s="22"/>
      <c r="C13486" s="33"/>
      <c r="D13486" s="33"/>
      <c r="E13486" s="35"/>
      <c r="F13486" s="35"/>
      <c r="G13486" s="25"/>
      <c r="H13486" s="33"/>
      <c r="I13486" s="37"/>
      <c r="J13486" s="33"/>
      <c r="K13486" s="33"/>
      <c r="L13486" s="33"/>
      <c r="M13486" s="39"/>
      <c r="S13486" t="str">
        <f t="shared" si="210"/>
        <v/>
      </c>
    </row>
    <row r="13487" spans="2:19" ht="15.75" x14ac:dyDescent="0.2">
      <c r="B13487" s="22"/>
      <c r="C13487" s="33"/>
      <c r="D13487" s="33"/>
      <c r="E13487" s="35"/>
      <c r="F13487" s="35"/>
      <c r="G13487" s="25"/>
      <c r="H13487" s="33"/>
      <c r="I13487" s="37"/>
      <c r="J13487" s="33"/>
      <c r="K13487" s="33"/>
      <c r="L13487" s="33"/>
      <c r="M13487" s="39"/>
      <c r="S13487" t="str">
        <f t="shared" si="210"/>
        <v/>
      </c>
    </row>
    <row r="13488" spans="2:19" ht="15.75" x14ac:dyDescent="0.2">
      <c r="B13488" s="22"/>
      <c r="C13488" s="33"/>
      <c r="D13488" s="33"/>
      <c r="E13488" s="35"/>
      <c r="F13488" s="35"/>
      <c r="G13488" s="25"/>
      <c r="H13488" s="33"/>
      <c r="I13488" s="37"/>
      <c r="J13488" s="33"/>
      <c r="K13488" s="33"/>
      <c r="L13488" s="33"/>
      <c r="M13488" s="39"/>
      <c r="S13488" t="str">
        <f t="shared" si="210"/>
        <v/>
      </c>
    </row>
    <row r="13489" spans="2:19" ht="15.75" x14ac:dyDescent="0.2">
      <c r="B13489" s="22"/>
      <c r="C13489" s="33"/>
      <c r="D13489" s="33"/>
      <c r="E13489" s="35"/>
      <c r="F13489" s="35"/>
      <c r="G13489" s="25"/>
      <c r="H13489" s="33"/>
      <c r="I13489" s="37"/>
      <c r="J13489" s="33"/>
      <c r="K13489" s="33"/>
      <c r="L13489" s="33"/>
      <c r="M13489" s="39"/>
      <c r="S13489" t="str">
        <f t="shared" si="210"/>
        <v/>
      </c>
    </row>
    <row r="13490" spans="2:19" ht="15.75" x14ac:dyDescent="0.2">
      <c r="B13490" s="22"/>
      <c r="C13490" s="33"/>
      <c r="D13490" s="33"/>
      <c r="E13490" s="35"/>
      <c r="F13490" s="35"/>
      <c r="G13490" s="25"/>
      <c r="H13490" s="33"/>
      <c r="I13490" s="37"/>
      <c r="J13490" s="33"/>
      <c r="K13490" s="33"/>
      <c r="L13490" s="33"/>
      <c r="M13490" s="39"/>
      <c r="S13490" t="str">
        <f t="shared" si="210"/>
        <v/>
      </c>
    </row>
    <row r="13491" spans="2:19" ht="15.75" x14ac:dyDescent="0.2">
      <c r="B13491" s="22"/>
      <c r="C13491" s="33"/>
      <c r="D13491" s="33"/>
      <c r="E13491" s="35"/>
      <c r="F13491" s="35"/>
      <c r="G13491" s="25"/>
      <c r="H13491" s="33"/>
      <c r="I13491" s="37"/>
      <c r="J13491" s="33"/>
      <c r="K13491" s="33"/>
      <c r="L13491" s="33"/>
      <c r="M13491" s="39"/>
      <c r="S13491" t="str">
        <f t="shared" si="210"/>
        <v/>
      </c>
    </row>
    <row r="13492" spans="2:19" ht="15.75" x14ac:dyDescent="0.2">
      <c r="B13492" s="22"/>
      <c r="C13492" s="33"/>
      <c r="D13492" s="33"/>
      <c r="E13492" s="35"/>
      <c r="F13492" s="35"/>
      <c r="G13492" s="25"/>
      <c r="H13492" s="33"/>
      <c r="I13492" s="37"/>
      <c r="J13492" s="33"/>
      <c r="K13492" s="33"/>
      <c r="L13492" s="33"/>
      <c r="M13492" s="39"/>
      <c r="S13492" t="str">
        <f t="shared" si="210"/>
        <v/>
      </c>
    </row>
    <row r="13493" spans="2:19" ht="15.75" x14ac:dyDescent="0.2">
      <c r="B13493" s="22"/>
      <c r="C13493" s="33"/>
      <c r="D13493" s="33"/>
      <c r="E13493" s="35"/>
      <c r="F13493" s="35"/>
      <c r="G13493" s="25"/>
      <c r="H13493" s="33"/>
      <c r="I13493" s="37"/>
      <c r="J13493" s="33"/>
      <c r="K13493" s="33"/>
      <c r="L13493" s="33"/>
      <c r="M13493" s="39"/>
      <c r="S13493" t="str">
        <f t="shared" si="210"/>
        <v/>
      </c>
    </row>
    <row r="13494" spans="2:19" ht="15.75" x14ac:dyDescent="0.2">
      <c r="B13494" s="22"/>
      <c r="C13494" s="33"/>
      <c r="D13494" s="33"/>
      <c r="E13494" s="35"/>
      <c r="F13494" s="35"/>
      <c r="G13494" s="25"/>
      <c r="H13494" s="33"/>
      <c r="I13494" s="37"/>
      <c r="J13494" s="33"/>
      <c r="K13494" s="33"/>
      <c r="L13494" s="33"/>
      <c r="M13494" s="39"/>
      <c r="S13494" t="str">
        <f t="shared" si="210"/>
        <v/>
      </c>
    </row>
    <row r="13495" spans="2:19" ht="15.75" x14ac:dyDescent="0.2">
      <c r="B13495" s="22"/>
      <c r="C13495" s="33"/>
      <c r="D13495" s="33"/>
      <c r="E13495" s="35"/>
      <c r="F13495" s="35"/>
      <c r="G13495" s="25"/>
      <c r="H13495" s="33"/>
      <c r="I13495" s="37"/>
      <c r="J13495" s="33"/>
      <c r="K13495" s="33"/>
      <c r="L13495" s="33"/>
      <c r="M13495" s="39"/>
      <c r="S13495" t="str">
        <f t="shared" si="210"/>
        <v/>
      </c>
    </row>
    <row r="13496" spans="2:19" ht="15.75" x14ac:dyDescent="0.2">
      <c r="B13496" s="22"/>
      <c r="C13496" s="33"/>
      <c r="D13496" s="33"/>
      <c r="E13496" s="35"/>
      <c r="F13496" s="35"/>
      <c r="G13496" s="25"/>
      <c r="H13496" s="33"/>
      <c r="I13496" s="37"/>
      <c r="J13496" s="33"/>
      <c r="K13496" s="33"/>
      <c r="L13496" s="33"/>
      <c r="M13496" s="39"/>
      <c r="S13496" t="str">
        <f t="shared" si="210"/>
        <v/>
      </c>
    </row>
    <row r="13497" spans="2:19" ht="15.75" x14ac:dyDescent="0.2">
      <c r="B13497" s="22"/>
      <c r="C13497" s="33"/>
      <c r="D13497" s="33"/>
      <c r="E13497" s="35"/>
      <c r="F13497" s="35"/>
      <c r="G13497" s="25"/>
      <c r="H13497" s="33"/>
      <c r="I13497" s="37"/>
      <c r="J13497" s="33"/>
      <c r="K13497" s="33"/>
      <c r="L13497" s="33"/>
      <c r="M13497" s="39"/>
      <c r="S13497" t="str">
        <f t="shared" si="210"/>
        <v/>
      </c>
    </row>
    <row r="13498" spans="2:19" ht="15.75" x14ac:dyDescent="0.2">
      <c r="B13498" s="22"/>
      <c r="C13498" s="33"/>
      <c r="D13498" s="33"/>
      <c r="E13498" s="35"/>
      <c r="F13498" s="35"/>
      <c r="G13498" s="25"/>
      <c r="H13498" s="33"/>
      <c r="I13498" s="37"/>
      <c r="J13498" s="33"/>
      <c r="K13498" s="33"/>
      <c r="L13498" s="33"/>
      <c r="M13498" s="39"/>
      <c r="S13498" t="str">
        <f t="shared" si="210"/>
        <v/>
      </c>
    </row>
    <row r="13499" spans="2:19" ht="15.75" x14ac:dyDescent="0.2">
      <c r="B13499" s="22"/>
      <c r="C13499" s="33"/>
      <c r="D13499" s="33"/>
      <c r="E13499" s="35"/>
      <c r="F13499" s="35"/>
      <c r="G13499" s="25"/>
      <c r="H13499" s="33"/>
      <c r="I13499" s="37"/>
      <c r="J13499" s="33"/>
      <c r="K13499" s="33"/>
      <c r="L13499" s="33"/>
      <c r="M13499" s="39"/>
      <c r="S13499" t="str">
        <f t="shared" si="210"/>
        <v/>
      </c>
    </row>
    <row r="13500" spans="2:19" ht="15.75" x14ac:dyDescent="0.2">
      <c r="B13500" s="22"/>
      <c r="C13500" s="33"/>
      <c r="D13500" s="33"/>
      <c r="E13500" s="35"/>
      <c r="F13500" s="35"/>
      <c r="G13500" s="25"/>
      <c r="H13500" s="33"/>
      <c r="I13500" s="37"/>
      <c r="J13500" s="33"/>
      <c r="K13500" s="33"/>
      <c r="L13500" s="33"/>
      <c r="M13500" s="39"/>
      <c r="S13500" t="str">
        <f t="shared" si="210"/>
        <v/>
      </c>
    </row>
    <row r="13501" spans="2:19" ht="15.75" x14ac:dyDescent="0.2">
      <c r="B13501" s="22"/>
      <c r="C13501" s="33"/>
      <c r="D13501" s="33"/>
      <c r="E13501" s="35"/>
      <c r="F13501" s="35"/>
      <c r="G13501" s="25"/>
      <c r="H13501" s="33"/>
      <c r="I13501" s="37"/>
      <c r="J13501" s="33"/>
      <c r="K13501" s="33"/>
      <c r="L13501" s="33"/>
      <c r="M13501" s="39"/>
      <c r="S13501" t="str">
        <f t="shared" si="210"/>
        <v/>
      </c>
    </row>
    <row r="13502" spans="2:19" ht="15.75" x14ac:dyDescent="0.2">
      <c r="B13502" s="22"/>
      <c r="C13502" s="33"/>
      <c r="D13502" s="33"/>
      <c r="E13502" s="35"/>
      <c r="F13502" s="35"/>
      <c r="G13502" s="25"/>
      <c r="H13502" s="33"/>
      <c r="I13502" s="37"/>
      <c r="J13502" s="33"/>
      <c r="K13502" s="33"/>
      <c r="L13502" s="33"/>
      <c r="M13502" s="39"/>
      <c r="S13502" t="str">
        <f t="shared" si="210"/>
        <v/>
      </c>
    </row>
    <row r="13503" spans="2:19" ht="15.75" x14ac:dyDescent="0.2">
      <c r="B13503" s="22"/>
      <c r="C13503" s="33"/>
      <c r="D13503" s="33"/>
      <c r="E13503" s="35"/>
      <c r="F13503" s="35"/>
      <c r="G13503" s="25"/>
      <c r="H13503" s="33"/>
      <c r="I13503" s="37"/>
      <c r="J13503" s="33"/>
      <c r="K13503" s="33"/>
      <c r="L13503" s="33"/>
      <c r="M13503" s="39"/>
      <c r="S13503" t="str">
        <f t="shared" si="210"/>
        <v/>
      </c>
    </row>
    <row r="13504" spans="2:19" ht="15.75" x14ac:dyDescent="0.2">
      <c r="B13504" s="22"/>
      <c r="C13504" s="33"/>
      <c r="D13504" s="33"/>
      <c r="E13504" s="35"/>
      <c r="F13504" s="35"/>
      <c r="G13504" s="25"/>
      <c r="H13504" s="33"/>
      <c r="I13504" s="37"/>
      <c r="J13504" s="33"/>
      <c r="K13504" s="33"/>
      <c r="L13504" s="33"/>
      <c r="M13504" s="39"/>
      <c r="S13504" t="str">
        <f t="shared" si="210"/>
        <v/>
      </c>
    </row>
    <row r="13505" spans="2:19" ht="15.75" x14ac:dyDescent="0.2">
      <c r="B13505" s="22"/>
      <c r="C13505" s="33"/>
      <c r="D13505" s="33"/>
      <c r="E13505" s="35"/>
      <c r="F13505" s="35"/>
      <c r="G13505" s="25"/>
      <c r="H13505" s="33"/>
      <c r="I13505" s="37"/>
      <c r="J13505" s="33"/>
      <c r="K13505" s="33"/>
      <c r="L13505" s="33"/>
      <c r="M13505" s="39"/>
      <c r="S13505" t="str">
        <f t="shared" si="210"/>
        <v/>
      </c>
    </row>
    <row r="13506" spans="2:19" ht="15.75" x14ac:dyDescent="0.2">
      <c r="B13506" s="22"/>
      <c r="C13506" s="33"/>
      <c r="D13506" s="33"/>
      <c r="E13506" s="35"/>
      <c r="F13506" s="35"/>
      <c r="G13506" s="25"/>
      <c r="H13506" s="33"/>
      <c r="I13506" s="37"/>
      <c r="J13506" s="33"/>
      <c r="K13506" s="33"/>
      <c r="L13506" s="33"/>
      <c r="M13506" s="39"/>
      <c r="S13506" t="str">
        <f t="shared" si="210"/>
        <v/>
      </c>
    </row>
    <row r="13507" spans="2:19" ht="15.75" x14ac:dyDescent="0.2">
      <c r="B13507" s="22"/>
      <c r="C13507" s="33"/>
      <c r="D13507" s="33"/>
      <c r="E13507" s="35"/>
      <c r="F13507" s="35"/>
      <c r="G13507" s="25"/>
      <c r="H13507" s="33"/>
      <c r="I13507" s="37"/>
      <c r="J13507" s="33"/>
      <c r="K13507" s="33"/>
      <c r="L13507" s="33"/>
      <c r="M13507" s="39"/>
      <c r="S13507" t="str">
        <f t="shared" si="210"/>
        <v/>
      </c>
    </row>
    <row r="13508" spans="2:19" ht="15.75" x14ac:dyDescent="0.2">
      <c r="B13508" s="22"/>
      <c r="C13508" s="33"/>
      <c r="D13508" s="33"/>
      <c r="E13508" s="35"/>
      <c r="F13508" s="35"/>
      <c r="G13508" s="25"/>
      <c r="H13508" s="33"/>
      <c r="I13508" s="37"/>
      <c r="J13508" s="33"/>
      <c r="K13508" s="33"/>
      <c r="L13508" s="33"/>
      <c r="M13508" s="39"/>
      <c r="S13508" t="str">
        <f t="shared" si="210"/>
        <v/>
      </c>
    </row>
    <row r="13509" spans="2:19" ht="15.75" x14ac:dyDescent="0.2">
      <c r="B13509" s="22"/>
      <c r="C13509" s="33"/>
      <c r="D13509" s="33"/>
      <c r="E13509" s="35"/>
      <c r="F13509" s="35"/>
      <c r="G13509" s="25"/>
      <c r="H13509" s="33"/>
      <c r="I13509" s="37"/>
      <c r="J13509" s="33"/>
      <c r="K13509" s="33"/>
      <c r="L13509" s="33"/>
      <c r="M13509" s="39"/>
      <c r="S13509" t="str">
        <f t="shared" si="210"/>
        <v/>
      </c>
    </row>
    <row r="13510" spans="2:19" ht="15.75" x14ac:dyDescent="0.2">
      <c r="B13510" s="22"/>
      <c r="C13510" s="33"/>
      <c r="D13510" s="33"/>
      <c r="E13510" s="35"/>
      <c r="F13510" s="35"/>
      <c r="G13510" s="25"/>
      <c r="H13510" s="33"/>
      <c r="I13510" s="37"/>
      <c r="J13510" s="33"/>
      <c r="K13510" s="33"/>
      <c r="L13510" s="33"/>
      <c r="M13510" s="39"/>
      <c r="S13510" t="str">
        <f t="shared" si="210"/>
        <v/>
      </c>
    </row>
    <row r="13511" spans="2:19" ht="15.75" x14ac:dyDescent="0.2">
      <c r="B13511" s="22"/>
      <c r="C13511" s="33"/>
      <c r="D13511" s="33"/>
      <c r="E13511" s="35"/>
      <c r="F13511" s="35"/>
      <c r="G13511" s="25"/>
      <c r="H13511" s="33"/>
      <c r="I13511" s="37"/>
      <c r="J13511" s="33"/>
      <c r="K13511" s="33"/>
      <c r="L13511" s="33"/>
      <c r="M13511" s="39"/>
      <c r="S13511" t="str">
        <f t="shared" ref="S13511:S13574" si="211">IF(OR(C13511&lt;&gt;"",D13511&lt;&gt;"",I13511&lt;&gt;"",J13511&lt;&gt;"",K13511&lt;&gt;""),"abbas","")</f>
        <v/>
      </c>
    </row>
    <row r="13512" spans="2:19" ht="15.75" x14ac:dyDescent="0.2">
      <c r="B13512" s="22"/>
      <c r="C13512" s="33"/>
      <c r="D13512" s="33"/>
      <c r="E13512" s="35"/>
      <c r="F13512" s="35"/>
      <c r="G13512" s="25"/>
      <c r="H13512" s="33"/>
      <c r="I13512" s="37"/>
      <c r="J13512" s="33"/>
      <c r="K13512" s="33"/>
      <c r="L13512" s="33"/>
      <c r="M13512" s="39"/>
      <c r="S13512" t="str">
        <f t="shared" si="211"/>
        <v/>
      </c>
    </row>
    <row r="13513" spans="2:19" ht="15.75" x14ac:dyDescent="0.2">
      <c r="B13513" s="22"/>
      <c r="C13513" s="33"/>
      <c r="D13513" s="33"/>
      <c r="E13513" s="35"/>
      <c r="F13513" s="35"/>
      <c r="G13513" s="25"/>
      <c r="H13513" s="33"/>
      <c r="I13513" s="37"/>
      <c r="J13513" s="33"/>
      <c r="K13513" s="33"/>
      <c r="L13513" s="33"/>
      <c r="M13513" s="39"/>
      <c r="S13513" t="str">
        <f t="shared" si="211"/>
        <v/>
      </c>
    </row>
    <row r="13514" spans="2:19" ht="15.75" x14ac:dyDescent="0.2">
      <c r="B13514" s="22"/>
      <c r="C13514" s="33"/>
      <c r="D13514" s="33"/>
      <c r="E13514" s="35"/>
      <c r="F13514" s="35"/>
      <c r="G13514" s="25"/>
      <c r="H13514" s="33"/>
      <c r="I13514" s="37"/>
      <c r="J13514" s="33"/>
      <c r="K13514" s="33"/>
      <c r="L13514" s="33"/>
      <c r="M13514" s="39"/>
      <c r="S13514" t="str">
        <f t="shared" si="211"/>
        <v/>
      </c>
    </row>
    <row r="13515" spans="2:19" ht="15.75" x14ac:dyDescent="0.2">
      <c r="B13515" s="22"/>
      <c r="C13515" s="33"/>
      <c r="D13515" s="33"/>
      <c r="E13515" s="35"/>
      <c r="F13515" s="35"/>
      <c r="G13515" s="25"/>
      <c r="H13515" s="33"/>
      <c r="I13515" s="37"/>
      <c r="J13515" s="33"/>
      <c r="K13515" s="33"/>
      <c r="L13515" s="33"/>
      <c r="M13515" s="39"/>
      <c r="S13515" t="str">
        <f t="shared" si="211"/>
        <v/>
      </c>
    </row>
    <row r="13516" spans="2:19" ht="15.75" x14ac:dyDescent="0.2">
      <c r="B13516" s="22"/>
      <c r="C13516" s="33"/>
      <c r="D13516" s="33"/>
      <c r="E13516" s="35"/>
      <c r="F13516" s="35"/>
      <c r="G13516" s="25"/>
      <c r="H13516" s="33"/>
      <c r="I13516" s="37"/>
      <c r="J13516" s="33"/>
      <c r="K13516" s="33"/>
      <c r="L13516" s="33"/>
      <c r="M13516" s="39"/>
      <c r="S13516" t="str">
        <f t="shared" si="211"/>
        <v/>
      </c>
    </row>
    <row r="13517" spans="2:19" ht="15.75" x14ac:dyDescent="0.2">
      <c r="B13517" s="22"/>
      <c r="C13517" s="33"/>
      <c r="D13517" s="33"/>
      <c r="E13517" s="35"/>
      <c r="F13517" s="35"/>
      <c r="G13517" s="25"/>
      <c r="H13517" s="33"/>
      <c r="I13517" s="37"/>
      <c r="J13517" s="33"/>
      <c r="K13517" s="33"/>
      <c r="L13517" s="33"/>
      <c r="M13517" s="39"/>
      <c r="S13517" t="str">
        <f t="shared" si="211"/>
        <v/>
      </c>
    </row>
    <row r="13518" spans="2:19" ht="15.75" x14ac:dyDescent="0.2">
      <c r="B13518" s="22"/>
      <c r="C13518" s="33"/>
      <c r="D13518" s="33"/>
      <c r="E13518" s="35"/>
      <c r="F13518" s="35"/>
      <c r="G13518" s="25"/>
      <c r="H13518" s="33"/>
      <c r="I13518" s="37"/>
      <c r="J13518" s="33"/>
      <c r="K13518" s="33"/>
      <c r="L13518" s="33"/>
      <c r="M13518" s="39"/>
      <c r="S13518" t="str">
        <f t="shared" si="211"/>
        <v/>
      </c>
    </row>
    <row r="13519" spans="2:19" ht="15.75" x14ac:dyDescent="0.2">
      <c r="B13519" s="22"/>
      <c r="C13519" s="33"/>
      <c r="D13519" s="33"/>
      <c r="E13519" s="35"/>
      <c r="F13519" s="35"/>
      <c r="G13519" s="25"/>
      <c r="H13519" s="33"/>
      <c r="I13519" s="37"/>
      <c r="J13519" s="33"/>
      <c r="K13519" s="33"/>
      <c r="L13519" s="33"/>
      <c r="M13519" s="39"/>
      <c r="S13519" t="str">
        <f t="shared" si="211"/>
        <v/>
      </c>
    </row>
    <row r="13520" spans="2:19" ht="15.75" x14ac:dyDescent="0.2">
      <c r="B13520" s="22"/>
      <c r="C13520" s="33"/>
      <c r="D13520" s="33"/>
      <c r="E13520" s="35"/>
      <c r="F13520" s="35"/>
      <c r="G13520" s="25"/>
      <c r="H13520" s="33"/>
      <c r="I13520" s="37"/>
      <c r="J13520" s="33"/>
      <c r="K13520" s="33"/>
      <c r="L13520" s="33"/>
      <c r="M13520" s="39"/>
      <c r="S13520" t="str">
        <f t="shared" si="211"/>
        <v/>
      </c>
    </row>
    <row r="13521" spans="2:19" ht="15.75" x14ac:dyDescent="0.2">
      <c r="B13521" s="22"/>
      <c r="C13521" s="33"/>
      <c r="D13521" s="33"/>
      <c r="E13521" s="35"/>
      <c r="F13521" s="35"/>
      <c r="G13521" s="25"/>
      <c r="H13521" s="33"/>
      <c r="I13521" s="37"/>
      <c r="J13521" s="33"/>
      <c r="K13521" s="33"/>
      <c r="L13521" s="33"/>
      <c r="M13521" s="39"/>
      <c r="S13521" t="str">
        <f t="shared" si="211"/>
        <v/>
      </c>
    </row>
    <row r="13522" spans="2:19" ht="15.75" x14ac:dyDescent="0.2">
      <c r="B13522" s="22"/>
      <c r="C13522" s="33"/>
      <c r="D13522" s="33"/>
      <c r="E13522" s="35"/>
      <c r="F13522" s="35"/>
      <c r="G13522" s="25"/>
      <c r="H13522" s="33"/>
      <c r="I13522" s="37"/>
      <c r="J13522" s="33"/>
      <c r="K13522" s="33"/>
      <c r="L13522" s="33"/>
      <c r="M13522" s="39"/>
      <c r="S13522" t="str">
        <f t="shared" si="211"/>
        <v/>
      </c>
    </row>
    <row r="13523" spans="2:19" ht="15.75" x14ac:dyDescent="0.2">
      <c r="B13523" s="22"/>
      <c r="C13523" s="33"/>
      <c r="D13523" s="33"/>
      <c r="E13523" s="35"/>
      <c r="F13523" s="35"/>
      <c r="G13523" s="25"/>
      <c r="H13523" s="33"/>
      <c r="I13523" s="37"/>
      <c r="J13523" s="33"/>
      <c r="K13523" s="33"/>
      <c r="L13523" s="33"/>
      <c r="M13523" s="39"/>
      <c r="S13523" t="str">
        <f t="shared" si="211"/>
        <v/>
      </c>
    </row>
    <row r="13524" spans="2:19" ht="15.75" x14ac:dyDescent="0.2">
      <c r="B13524" s="22"/>
      <c r="C13524" s="33"/>
      <c r="D13524" s="33"/>
      <c r="E13524" s="35"/>
      <c r="F13524" s="35"/>
      <c r="G13524" s="25"/>
      <c r="H13524" s="33"/>
      <c r="I13524" s="37"/>
      <c r="J13524" s="33"/>
      <c r="K13524" s="33"/>
      <c r="L13524" s="33"/>
      <c r="M13524" s="39"/>
      <c r="S13524" t="str">
        <f t="shared" si="211"/>
        <v/>
      </c>
    </row>
    <row r="13525" spans="2:19" ht="15.75" x14ac:dyDescent="0.2">
      <c r="B13525" s="22"/>
      <c r="C13525" s="33"/>
      <c r="D13525" s="33"/>
      <c r="E13525" s="35"/>
      <c r="F13525" s="35"/>
      <c r="G13525" s="25"/>
      <c r="H13525" s="33"/>
      <c r="I13525" s="37"/>
      <c r="J13525" s="33"/>
      <c r="K13525" s="33"/>
      <c r="L13525" s="33"/>
      <c r="M13525" s="39"/>
      <c r="S13525" t="str">
        <f t="shared" si="211"/>
        <v/>
      </c>
    </row>
    <row r="13526" spans="2:19" ht="15.75" x14ac:dyDescent="0.2">
      <c r="B13526" s="22"/>
      <c r="C13526" s="33"/>
      <c r="D13526" s="33"/>
      <c r="E13526" s="35"/>
      <c r="F13526" s="35"/>
      <c r="G13526" s="25"/>
      <c r="H13526" s="33"/>
      <c r="I13526" s="37"/>
      <c r="J13526" s="33"/>
      <c r="K13526" s="33"/>
      <c r="L13526" s="33"/>
      <c r="M13526" s="39"/>
      <c r="S13526" t="str">
        <f t="shared" si="211"/>
        <v/>
      </c>
    </row>
    <row r="13527" spans="2:19" ht="15.75" x14ac:dyDescent="0.2">
      <c r="B13527" s="22"/>
      <c r="C13527" s="33"/>
      <c r="D13527" s="33"/>
      <c r="E13527" s="35"/>
      <c r="F13527" s="35"/>
      <c r="G13527" s="25"/>
      <c r="H13527" s="33"/>
      <c r="I13527" s="37"/>
      <c r="J13527" s="33"/>
      <c r="K13527" s="33"/>
      <c r="L13527" s="33"/>
      <c r="M13527" s="39"/>
      <c r="S13527" t="str">
        <f t="shared" si="211"/>
        <v/>
      </c>
    </row>
    <row r="13528" spans="2:19" ht="15.75" x14ac:dyDescent="0.2">
      <c r="B13528" s="22"/>
      <c r="C13528" s="33"/>
      <c r="D13528" s="33"/>
      <c r="E13528" s="35"/>
      <c r="F13528" s="35"/>
      <c r="G13528" s="25"/>
      <c r="H13528" s="33"/>
      <c r="I13528" s="37"/>
      <c r="J13528" s="33"/>
      <c r="K13528" s="33"/>
      <c r="L13528" s="33"/>
      <c r="M13528" s="39"/>
      <c r="S13528" t="str">
        <f t="shared" si="211"/>
        <v/>
      </c>
    </row>
    <row r="13529" spans="2:19" ht="15.75" x14ac:dyDescent="0.2">
      <c r="B13529" s="22"/>
      <c r="C13529" s="33"/>
      <c r="D13529" s="33"/>
      <c r="E13529" s="35"/>
      <c r="F13529" s="35"/>
      <c r="G13529" s="25"/>
      <c r="H13529" s="33"/>
      <c r="I13529" s="37"/>
      <c r="J13529" s="33"/>
      <c r="K13529" s="33"/>
      <c r="L13529" s="33"/>
      <c r="M13529" s="39"/>
      <c r="S13529" t="str">
        <f t="shared" si="211"/>
        <v/>
      </c>
    </row>
    <row r="13530" spans="2:19" ht="15.75" x14ac:dyDescent="0.2">
      <c r="B13530" s="22"/>
      <c r="C13530" s="33"/>
      <c r="D13530" s="33"/>
      <c r="E13530" s="35"/>
      <c r="F13530" s="35"/>
      <c r="G13530" s="25"/>
      <c r="H13530" s="33"/>
      <c r="I13530" s="37"/>
      <c r="J13530" s="33"/>
      <c r="K13530" s="33"/>
      <c r="L13530" s="33"/>
      <c r="M13530" s="39"/>
      <c r="S13530" t="str">
        <f t="shared" si="211"/>
        <v/>
      </c>
    </row>
    <row r="13531" spans="2:19" ht="15.75" x14ac:dyDescent="0.2">
      <c r="B13531" s="22"/>
      <c r="C13531" s="33"/>
      <c r="D13531" s="33"/>
      <c r="E13531" s="35"/>
      <c r="F13531" s="35"/>
      <c r="G13531" s="25"/>
      <c r="H13531" s="33"/>
      <c r="I13531" s="37"/>
      <c r="J13531" s="33"/>
      <c r="K13531" s="33"/>
      <c r="L13531" s="33"/>
      <c r="M13531" s="39"/>
      <c r="S13531" t="str">
        <f t="shared" si="211"/>
        <v/>
      </c>
    </row>
    <row r="13532" spans="2:19" ht="15.75" x14ac:dyDescent="0.2">
      <c r="B13532" s="22"/>
      <c r="C13532" s="33"/>
      <c r="D13532" s="33"/>
      <c r="E13532" s="35"/>
      <c r="F13532" s="35"/>
      <c r="G13532" s="25"/>
      <c r="H13532" s="33"/>
      <c r="I13532" s="37"/>
      <c r="J13532" s="33"/>
      <c r="K13532" s="33"/>
      <c r="L13532" s="33"/>
      <c r="M13532" s="39"/>
      <c r="S13532" t="str">
        <f t="shared" si="211"/>
        <v/>
      </c>
    </row>
    <row r="13533" spans="2:19" ht="15.75" x14ac:dyDescent="0.2">
      <c r="B13533" s="22"/>
      <c r="C13533" s="33"/>
      <c r="D13533" s="33"/>
      <c r="E13533" s="35"/>
      <c r="F13533" s="35"/>
      <c r="G13533" s="25"/>
      <c r="H13533" s="33"/>
      <c r="I13533" s="37"/>
      <c r="J13533" s="33"/>
      <c r="K13533" s="33"/>
      <c r="L13533" s="33"/>
      <c r="M13533" s="39"/>
      <c r="S13533" t="str">
        <f t="shared" si="211"/>
        <v/>
      </c>
    </row>
    <row r="13534" spans="2:19" ht="15.75" x14ac:dyDescent="0.2">
      <c r="B13534" s="22"/>
      <c r="C13534" s="33"/>
      <c r="D13534" s="33"/>
      <c r="E13534" s="35"/>
      <c r="F13534" s="35"/>
      <c r="G13534" s="25"/>
      <c r="H13534" s="33"/>
      <c r="I13534" s="37"/>
      <c r="J13534" s="33"/>
      <c r="K13534" s="33"/>
      <c r="L13534" s="33"/>
      <c r="M13534" s="39"/>
      <c r="S13534" t="str">
        <f t="shared" si="211"/>
        <v/>
      </c>
    </row>
    <row r="13535" spans="2:19" ht="15.75" x14ac:dyDescent="0.2">
      <c r="B13535" s="22"/>
      <c r="C13535" s="33"/>
      <c r="D13535" s="33"/>
      <c r="E13535" s="35"/>
      <c r="F13535" s="35"/>
      <c r="G13535" s="25"/>
      <c r="H13535" s="33"/>
      <c r="I13535" s="37"/>
      <c r="J13535" s="33"/>
      <c r="K13535" s="33"/>
      <c r="L13535" s="33"/>
      <c r="M13535" s="39"/>
      <c r="S13535" t="str">
        <f t="shared" si="211"/>
        <v/>
      </c>
    </row>
    <row r="13536" spans="2:19" ht="15.75" x14ac:dyDescent="0.2">
      <c r="B13536" s="22"/>
      <c r="C13536" s="33"/>
      <c r="D13536" s="33"/>
      <c r="E13536" s="35"/>
      <c r="F13536" s="35"/>
      <c r="G13536" s="25"/>
      <c r="H13536" s="33"/>
      <c r="I13536" s="37"/>
      <c r="J13536" s="33"/>
      <c r="K13536" s="33"/>
      <c r="L13536" s="33"/>
      <c r="M13536" s="39"/>
      <c r="S13536" t="str">
        <f t="shared" si="211"/>
        <v/>
      </c>
    </row>
    <row r="13537" spans="2:19" ht="15.75" x14ac:dyDescent="0.2">
      <c r="B13537" s="22"/>
      <c r="C13537" s="33"/>
      <c r="D13537" s="33"/>
      <c r="E13537" s="35"/>
      <c r="F13537" s="35"/>
      <c r="G13537" s="25"/>
      <c r="H13537" s="33"/>
      <c r="I13537" s="37"/>
      <c r="J13537" s="33"/>
      <c r="K13537" s="33"/>
      <c r="L13537" s="33"/>
      <c r="M13537" s="39"/>
      <c r="S13537" t="str">
        <f t="shared" si="211"/>
        <v/>
      </c>
    </row>
    <row r="13538" spans="2:19" ht="15.75" x14ac:dyDescent="0.2">
      <c r="B13538" s="22"/>
      <c r="C13538" s="33"/>
      <c r="D13538" s="33"/>
      <c r="E13538" s="35"/>
      <c r="F13538" s="35"/>
      <c r="G13538" s="25"/>
      <c r="H13538" s="33"/>
      <c r="I13538" s="37"/>
      <c r="J13538" s="33"/>
      <c r="K13538" s="33"/>
      <c r="L13538" s="33"/>
      <c r="M13538" s="39"/>
      <c r="S13538" t="str">
        <f t="shared" si="211"/>
        <v/>
      </c>
    </row>
    <row r="13539" spans="2:19" ht="15.75" x14ac:dyDescent="0.2">
      <c r="B13539" s="22"/>
      <c r="C13539" s="33"/>
      <c r="D13539" s="33"/>
      <c r="E13539" s="35"/>
      <c r="F13539" s="35"/>
      <c r="G13539" s="25"/>
      <c r="H13539" s="33"/>
      <c r="I13539" s="37"/>
      <c r="J13539" s="33"/>
      <c r="K13539" s="33"/>
      <c r="L13539" s="33"/>
      <c r="M13539" s="39"/>
      <c r="S13539" t="str">
        <f t="shared" si="211"/>
        <v/>
      </c>
    </row>
    <row r="13540" spans="2:19" ht="15.75" x14ac:dyDescent="0.2">
      <c r="B13540" s="22"/>
      <c r="C13540" s="33"/>
      <c r="D13540" s="33"/>
      <c r="E13540" s="35"/>
      <c r="F13540" s="35"/>
      <c r="G13540" s="25"/>
      <c r="H13540" s="33"/>
      <c r="I13540" s="37"/>
      <c r="J13540" s="33"/>
      <c r="K13540" s="33"/>
      <c r="L13540" s="33"/>
      <c r="M13540" s="39"/>
      <c r="S13540" t="str">
        <f t="shared" si="211"/>
        <v/>
      </c>
    </row>
    <row r="13541" spans="2:19" ht="15.75" x14ac:dyDescent="0.2">
      <c r="B13541" s="22"/>
      <c r="C13541" s="33"/>
      <c r="D13541" s="33"/>
      <c r="E13541" s="35"/>
      <c r="F13541" s="35"/>
      <c r="G13541" s="25"/>
      <c r="H13541" s="33"/>
      <c r="I13541" s="37"/>
      <c r="J13541" s="33"/>
      <c r="K13541" s="33"/>
      <c r="L13541" s="33"/>
      <c r="M13541" s="39"/>
      <c r="S13541" t="str">
        <f t="shared" si="211"/>
        <v/>
      </c>
    </row>
    <row r="13542" spans="2:19" ht="15.75" x14ac:dyDescent="0.2">
      <c r="B13542" s="22"/>
      <c r="C13542" s="33"/>
      <c r="D13542" s="33"/>
      <c r="E13542" s="35"/>
      <c r="F13542" s="35"/>
      <c r="G13542" s="25"/>
      <c r="H13542" s="33"/>
      <c r="I13542" s="37"/>
      <c r="J13542" s="33"/>
      <c r="K13542" s="33"/>
      <c r="L13542" s="33"/>
      <c r="M13542" s="39"/>
      <c r="S13542" t="str">
        <f t="shared" si="211"/>
        <v/>
      </c>
    </row>
    <row r="13543" spans="2:19" ht="15.75" x14ac:dyDescent="0.2">
      <c r="B13543" s="22"/>
      <c r="C13543" s="33"/>
      <c r="D13543" s="33"/>
      <c r="E13543" s="35"/>
      <c r="F13543" s="35"/>
      <c r="G13543" s="25"/>
      <c r="H13543" s="33"/>
      <c r="I13543" s="37"/>
      <c r="J13543" s="33"/>
      <c r="K13543" s="33"/>
      <c r="L13543" s="33"/>
      <c r="M13543" s="39"/>
      <c r="S13543" t="str">
        <f t="shared" si="211"/>
        <v/>
      </c>
    </row>
    <row r="13544" spans="2:19" ht="15.75" x14ac:dyDescent="0.2">
      <c r="B13544" s="22"/>
      <c r="C13544" s="33"/>
      <c r="D13544" s="33"/>
      <c r="E13544" s="35"/>
      <c r="F13544" s="35"/>
      <c r="G13544" s="25"/>
      <c r="H13544" s="33"/>
      <c r="I13544" s="37"/>
      <c r="J13544" s="33"/>
      <c r="K13544" s="33"/>
      <c r="L13544" s="33"/>
      <c r="M13544" s="39"/>
      <c r="S13544" t="str">
        <f t="shared" si="211"/>
        <v/>
      </c>
    </row>
    <row r="13545" spans="2:19" ht="15.75" x14ac:dyDescent="0.2">
      <c r="B13545" s="22"/>
      <c r="C13545" s="33"/>
      <c r="D13545" s="33"/>
      <c r="E13545" s="35"/>
      <c r="F13545" s="35"/>
      <c r="G13545" s="25"/>
      <c r="H13545" s="33"/>
      <c r="I13545" s="37"/>
      <c r="J13545" s="33"/>
      <c r="K13545" s="33"/>
      <c r="L13545" s="33"/>
      <c r="M13545" s="39"/>
      <c r="S13545" t="str">
        <f t="shared" si="211"/>
        <v/>
      </c>
    </row>
    <row r="13546" spans="2:19" ht="15.75" x14ac:dyDescent="0.2">
      <c r="B13546" s="22"/>
      <c r="C13546" s="33"/>
      <c r="D13546" s="33"/>
      <c r="E13546" s="35"/>
      <c r="F13546" s="35"/>
      <c r="G13546" s="25"/>
      <c r="H13546" s="33"/>
      <c r="I13546" s="37"/>
      <c r="J13546" s="33"/>
      <c r="K13546" s="33"/>
      <c r="L13546" s="33"/>
      <c r="M13546" s="39"/>
      <c r="S13546" t="str">
        <f t="shared" si="211"/>
        <v/>
      </c>
    </row>
    <row r="13547" spans="2:19" ht="15.75" x14ac:dyDescent="0.2">
      <c r="B13547" s="22"/>
      <c r="C13547" s="33"/>
      <c r="D13547" s="33"/>
      <c r="E13547" s="35"/>
      <c r="F13547" s="35"/>
      <c r="G13547" s="25"/>
      <c r="H13547" s="33"/>
      <c r="I13547" s="37"/>
      <c r="J13547" s="33"/>
      <c r="K13547" s="33"/>
      <c r="L13547" s="33"/>
      <c r="M13547" s="39"/>
      <c r="S13547" t="str">
        <f t="shared" si="211"/>
        <v/>
      </c>
    </row>
    <row r="13548" spans="2:19" ht="15.75" x14ac:dyDescent="0.2">
      <c r="B13548" s="22"/>
      <c r="C13548" s="33"/>
      <c r="D13548" s="33"/>
      <c r="E13548" s="35"/>
      <c r="F13548" s="35"/>
      <c r="G13548" s="25"/>
      <c r="H13548" s="33"/>
      <c r="I13548" s="37"/>
      <c r="J13548" s="33"/>
      <c r="K13548" s="33"/>
      <c r="L13548" s="33"/>
      <c r="M13548" s="39"/>
      <c r="S13548" t="str">
        <f t="shared" si="211"/>
        <v/>
      </c>
    </row>
    <row r="13549" spans="2:19" ht="15.75" x14ac:dyDescent="0.2">
      <c r="B13549" s="22"/>
      <c r="C13549" s="33"/>
      <c r="D13549" s="33"/>
      <c r="E13549" s="35"/>
      <c r="F13549" s="35"/>
      <c r="G13549" s="25"/>
      <c r="H13549" s="33"/>
      <c r="I13549" s="37"/>
      <c r="J13549" s="33"/>
      <c r="K13549" s="33"/>
      <c r="L13549" s="33"/>
      <c r="M13549" s="39"/>
      <c r="S13549" t="str">
        <f t="shared" si="211"/>
        <v/>
      </c>
    </row>
    <row r="13550" spans="2:19" ht="15.75" x14ac:dyDescent="0.2">
      <c r="B13550" s="22"/>
      <c r="C13550" s="33"/>
      <c r="D13550" s="33"/>
      <c r="E13550" s="35"/>
      <c r="F13550" s="35"/>
      <c r="G13550" s="25"/>
      <c r="H13550" s="33"/>
      <c r="I13550" s="37"/>
      <c r="J13550" s="33"/>
      <c r="K13550" s="33"/>
      <c r="L13550" s="33"/>
      <c r="M13550" s="39"/>
      <c r="S13550" t="str">
        <f t="shared" si="211"/>
        <v/>
      </c>
    </row>
    <row r="13551" spans="2:19" ht="15.75" x14ac:dyDescent="0.2">
      <c r="B13551" s="22"/>
      <c r="C13551" s="33"/>
      <c r="D13551" s="33"/>
      <c r="E13551" s="35"/>
      <c r="F13551" s="35"/>
      <c r="G13551" s="25"/>
      <c r="H13551" s="33"/>
      <c r="I13551" s="37"/>
      <c r="J13551" s="33"/>
      <c r="K13551" s="33"/>
      <c r="L13551" s="33"/>
      <c r="M13551" s="39"/>
      <c r="S13551" t="str">
        <f t="shared" si="211"/>
        <v/>
      </c>
    </row>
    <row r="13552" spans="2:19" ht="15.75" x14ac:dyDescent="0.2">
      <c r="B13552" s="22"/>
      <c r="C13552" s="33"/>
      <c r="D13552" s="33"/>
      <c r="E13552" s="35"/>
      <c r="F13552" s="35"/>
      <c r="G13552" s="25"/>
      <c r="H13552" s="33"/>
      <c r="I13552" s="37"/>
      <c r="J13552" s="33"/>
      <c r="K13552" s="33"/>
      <c r="L13552" s="33"/>
      <c r="M13552" s="39"/>
      <c r="S13552" t="str">
        <f t="shared" si="211"/>
        <v/>
      </c>
    </row>
    <row r="13553" spans="2:19" ht="15.75" x14ac:dyDescent="0.2">
      <c r="B13553" s="22"/>
      <c r="C13553" s="33"/>
      <c r="D13553" s="33"/>
      <c r="E13553" s="35"/>
      <c r="F13553" s="35"/>
      <c r="G13553" s="25"/>
      <c r="H13553" s="33"/>
      <c r="I13553" s="37"/>
      <c r="J13553" s="33"/>
      <c r="K13553" s="33"/>
      <c r="L13553" s="33"/>
      <c r="M13553" s="39"/>
      <c r="S13553" t="str">
        <f t="shared" si="211"/>
        <v/>
      </c>
    </row>
    <row r="13554" spans="2:19" ht="15.75" x14ac:dyDescent="0.2">
      <c r="B13554" s="22"/>
      <c r="C13554" s="33"/>
      <c r="D13554" s="33"/>
      <c r="E13554" s="35"/>
      <c r="F13554" s="35"/>
      <c r="G13554" s="25"/>
      <c r="H13554" s="33"/>
      <c r="I13554" s="37"/>
      <c r="J13554" s="33"/>
      <c r="K13554" s="33"/>
      <c r="L13554" s="33"/>
      <c r="M13554" s="39"/>
      <c r="S13554" t="str">
        <f t="shared" si="211"/>
        <v/>
      </c>
    </row>
    <row r="13555" spans="2:19" ht="15.75" x14ac:dyDescent="0.2">
      <c r="B13555" s="22"/>
      <c r="C13555" s="33"/>
      <c r="D13555" s="33"/>
      <c r="E13555" s="35"/>
      <c r="F13555" s="35"/>
      <c r="G13555" s="25"/>
      <c r="H13555" s="33"/>
      <c r="I13555" s="37"/>
      <c r="J13555" s="33"/>
      <c r="K13555" s="33"/>
      <c r="L13555" s="33"/>
      <c r="M13555" s="39"/>
      <c r="S13555" t="str">
        <f t="shared" si="211"/>
        <v/>
      </c>
    </row>
    <row r="13556" spans="2:19" ht="15.75" x14ac:dyDescent="0.2">
      <c r="B13556" s="22"/>
      <c r="C13556" s="33"/>
      <c r="D13556" s="33"/>
      <c r="E13556" s="35"/>
      <c r="F13556" s="35"/>
      <c r="G13556" s="25"/>
      <c r="H13556" s="33"/>
      <c r="I13556" s="37"/>
      <c r="J13556" s="33"/>
      <c r="K13556" s="33"/>
      <c r="L13556" s="33"/>
      <c r="M13556" s="39"/>
      <c r="S13556" t="str">
        <f t="shared" si="211"/>
        <v/>
      </c>
    </row>
    <row r="13557" spans="2:19" ht="15.75" x14ac:dyDescent="0.2">
      <c r="B13557" s="22"/>
      <c r="C13557" s="33"/>
      <c r="D13557" s="33"/>
      <c r="E13557" s="35"/>
      <c r="F13557" s="35"/>
      <c r="G13557" s="25"/>
      <c r="H13557" s="33"/>
      <c r="I13557" s="37"/>
      <c r="J13557" s="33"/>
      <c r="K13557" s="33"/>
      <c r="L13557" s="33"/>
      <c r="M13557" s="39"/>
      <c r="S13557" t="str">
        <f t="shared" si="211"/>
        <v/>
      </c>
    </row>
    <row r="13558" spans="2:19" ht="15.75" x14ac:dyDescent="0.2">
      <c r="B13558" s="22"/>
      <c r="C13558" s="33"/>
      <c r="D13558" s="33"/>
      <c r="E13558" s="35"/>
      <c r="F13558" s="35"/>
      <c r="G13558" s="25"/>
      <c r="H13558" s="33"/>
      <c r="I13558" s="37"/>
      <c r="J13558" s="33"/>
      <c r="K13558" s="33"/>
      <c r="L13558" s="33"/>
      <c r="M13558" s="39"/>
      <c r="S13558" t="str">
        <f t="shared" si="211"/>
        <v/>
      </c>
    </row>
    <row r="13559" spans="2:19" ht="15.75" x14ac:dyDescent="0.2">
      <c r="B13559" s="22"/>
      <c r="C13559" s="33"/>
      <c r="D13559" s="33"/>
      <c r="E13559" s="35"/>
      <c r="F13559" s="35"/>
      <c r="G13559" s="25"/>
      <c r="H13559" s="33"/>
      <c r="I13559" s="37"/>
      <c r="J13559" s="33"/>
      <c r="K13559" s="33"/>
      <c r="L13559" s="33"/>
      <c r="M13559" s="39"/>
      <c r="S13559" t="str">
        <f t="shared" si="211"/>
        <v/>
      </c>
    </row>
    <row r="13560" spans="2:19" ht="15.75" x14ac:dyDescent="0.2">
      <c r="B13560" s="22"/>
      <c r="C13560" s="33"/>
      <c r="D13560" s="33"/>
      <c r="E13560" s="35"/>
      <c r="F13560" s="35"/>
      <c r="G13560" s="25"/>
      <c r="H13560" s="33"/>
      <c r="I13560" s="37"/>
      <c r="J13560" s="33"/>
      <c r="K13560" s="33"/>
      <c r="L13560" s="33"/>
      <c r="M13560" s="39"/>
      <c r="S13560" t="str">
        <f t="shared" si="211"/>
        <v/>
      </c>
    </row>
    <row r="13561" spans="2:19" ht="15.75" x14ac:dyDescent="0.2">
      <c r="B13561" s="22"/>
      <c r="C13561" s="33"/>
      <c r="D13561" s="33"/>
      <c r="E13561" s="35"/>
      <c r="F13561" s="35"/>
      <c r="G13561" s="25"/>
      <c r="H13561" s="33"/>
      <c r="I13561" s="37"/>
      <c r="J13561" s="33"/>
      <c r="K13561" s="33"/>
      <c r="L13561" s="33"/>
      <c r="M13561" s="39"/>
      <c r="S13561" t="str">
        <f t="shared" si="211"/>
        <v/>
      </c>
    </row>
    <row r="13562" spans="2:19" ht="15.75" x14ac:dyDescent="0.2">
      <c r="B13562" s="22"/>
      <c r="C13562" s="33"/>
      <c r="D13562" s="33"/>
      <c r="E13562" s="35"/>
      <c r="F13562" s="35"/>
      <c r="G13562" s="25"/>
      <c r="H13562" s="33"/>
      <c r="I13562" s="37"/>
      <c r="J13562" s="33"/>
      <c r="K13562" s="33"/>
      <c r="L13562" s="33"/>
      <c r="M13562" s="39"/>
      <c r="S13562" t="str">
        <f t="shared" si="211"/>
        <v/>
      </c>
    </row>
    <row r="13563" spans="2:19" ht="15.75" x14ac:dyDescent="0.2">
      <c r="B13563" s="22"/>
      <c r="C13563" s="33"/>
      <c r="D13563" s="33"/>
      <c r="E13563" s="35"/>
      <c r="F13563" s="35"/>
      <c r="G13563" s="25"/>
      <c r="H13563" s="33"/>
      <c r="I13563" s="37"/>
      <c r="J13563" s="33"/>
      <c r="K13563" s="33"/>
      <c r="L13563" s="33"/>
      <c r="M13563" s="39"/>
      <c r="S13563" t="str">
        <f t="shared" si="211"/>
        <v/>
      </c>
    </row>
    <row r="13564" spans="2:19" ht="15.75" x14ac:dyDescent="0.2">
      <c r="B13564" s="22"/>
      <c r="C13564" s="33"/>
      <c r="D13564" s="33"/>
      <c r="E13564" s="35"/>
      <c r="F13564" s="35"/>
      <c r="G13564" s="25"/>
      <c r="H13564" s="33"/>
      <c r="I13564" s="37"/>
      <c r="J13564" s="33"/>
      <c r="K13564" s="33"/>
      <c r="L13564" s="33"/>
      <c r="M13564" s="39"/>
      <c r="S13564" t="str">
        <f t="shared" si="211"/>
        <v/>
      </c>
    </row>
    <row r="13565" spans="2:19" ht="15.75" x14ac:dyDescent="0.2">
      <c r="B13565" s="22"/>
      <c r="C13565" s="33"/>
      <c r="D13565" s="33"/>
      <c r="E13565" s="35"/>
      <c r="F13565" s="35"/>
      <c r="G13565" s="25"/>
      <c r="H13565" s="33"/>
      <c r="I13565" s="37"/>
      <c r="J13565" s="33"/>
      <c r="K13565" s="33"/>
      <c r="L13565" s="33"/>
      <c r="M13565" s="39"/>
      <c r="S13565" t="str">
        <f t="shared" si="211"/>
        <v/>
      </c>
    </row>
    <row r="13566" spans="2:19" ht="15.75" x14ac:dyDescent="0.2">
      <c r="B13566" s="22"/>
      <c r="C13566" s="33"/>
      <c r="D13566" s="33"/>
      <c r="E13566" s="35"/>
      <c r="F13566" s="35"/>
      <c r="G13566" s="25"/>
      <c r="H13566" s="33"/>
      <c r="I13566" s="37"/>
      <c r="J13566" s="33"/>
      <c r="K13566" s="33"/>
      <c r="L13566" s="33"/>
      <c r="M13566" s="39"/>
      <c r="S13566" t="str">
        <f t="shared" si="211"/>
        <v/>
      </c>
    </row>
    <row r="13567" spans="2:19" ht="15.75" x14ac:dyDescent="0.2">
      <c r="B13567" s="22"/>
      <c r="C13567" s="33"/>
      <c r="D13567" s="33"/>
      <c r="E13567" s="35"/>
      <c r="F13567" s="35"/>
      <c r="G13567" s="25"/>
      <c r="H13567" s="33"/>
      <c r="I13567" s="37"/>
      <c r="J13567" s="33"/>
      <c r="K13567" s="33"/>
      <c r="L13567" s="33"/>
      <c r="M13567" s="39"/>
      <c r="S13567" t="str">
        <f t="shared" si="211"/>
        <v/>
      </c>
    </row>
    <row r="13568" spans="2:19" ht="15.75" x14ac:dyDescent="0.2">
      <c r="B13568" s="22"/>
      <c r="C13568" s="33"/>
      <c r="D13568" s="33"/>
      <c r="E13568" s="35"/>
      <c r="F13568" s="35"/>
      <c r="G13568" s="25"/>
      <c r="H13568" s="33"/>
      <c r="I13568" s="37"/>
      <c r="J13568" s="33"/>
      <c r="K13568" s="33"/>
      <c r="L13568" s="33"/>
      <c r="M13568" s="39"/>
      <c r="S13568" t="str">
        <f t="shared" si="211"/>
        <v/>
      </c>
    </row>
    <row r="13569" spans="2:19" ht="15.75" x14ac:dyDescent="0.2">
      <c r="B13569" s="22"/>
      <c r="C13569" s="33"/>
      <c r="D13569" s="33"/>
      <c r="E13569" s="35"/>
      <c r="F13569" s="35"/>
      <c r="G13569" s="25"/>
      <c r="H13569" s="33"/>
      <c r="I13569" s="37"/>
      <c r="J13569" s="33"/>
      <c r="K13569" s="33"/>
      <c r="L13569" s="33"/>
      <c r="M13569" s="39"/>
      <c r="S13569" t="str">
        <f t="shared" si="211"/>
        <v/>
      </c>
    </row>
    <row r="13570" spans="2:19" ht="15.75" x14ac:dyDescent="0.2">
      <c r="B13570" s="22"/>
      <c r="C13570" s="33"/>
      <c r="D13570" s="33"/>
      <c r="E13570" s="35"/>
      <c r="F13570" s="35"/>
      <c r="G13570" s="25"/>
      <c r="H13570" s="33"/>
      <c r="I13570" s="37"/>
      <c r="J13570" s="33"/>
      <c r="K13570" s="33"/>
      <c r="L13570" s="33"/>
      <c r="M13570" s="39"/>
      <c r="S13570" t="str">
        <f t="shared" si="211"/>
        <v/>
      </c>
    </row>
    <row r="13571" spans="2:19" ht="15.75" x14ac:dyDescent="0.2">
      <c r="B13571" s="22"/>
      <c r="C13571" s="33"/>
      <c r="D13571" s="33"/>
      <c r="E13571" s="35"/>
      <c r="F13571" s="35"/>
      <c r="G13571" s="25"/>
      <c r="H13571" s="33"/>
      <c r="I13571" s="37"/>
      <c r="J13571" s="33"/>
      <c r="K13571" s="33"/>
      <c r="L13571" s="33"/>
      <c r="M13571" s="39"/>
      <c r="S13571" t="str">
        <f t="shared" si="211"/>
        <v/>
      </c>
    </row>
    <row r="13572" spans="2:19" ht="15.75" x14ac:dyDescent="0.2">
      <c r="B13572" s="22"/>
      <c r="C13572" s="33"/>
      <c r="D13572" s="33"/>
      <c r="E13572" s="35"/>
      <c r="F13572" s="35"/>
      <c r="G13572" s="25"/>
      <c r="H13572" s="33"/>
      <c r="I13572" s="37"/>
      <c r="J13572" s="33"/>
      <c r="K13572" s="33"/>
      <c r="L13572" s="33"/>
      <c r="M13572" s="39"/>
      <c r="S13572" t="str">
        <f t="shared" si="211"/>
        <v/>
      </c>
    </row>
    <row r="13573" spans="2:19" ht="15.75" x14ac:dyDescent="0.2">
      <c r="B13573" s="22"/>
      <c r="C13573" s="33"/>
      <c r="D13573" s="33"/>
      <c r="E13573" s="35"/>
      <c r="F13573" s="35"/>
      <c r="G13573" s="25"/>
      <c r="H13573" s="33"/>
      <c r="I13573" s="37"/>
      <c r="J13573" s="33"/>
      <c r="K13573" s="33"/>
      <c r="L13573" s="33"/>
      <c r="M13573" s="39"/>
      <c r="S13573" t="str">
        <f t="shared" si="211"/>
        <v/>
      </c>
    </row>
    <row r="13574" spans="2:19" ht="15.75" x14ac:dyDescent="0.2">
      <c r="B13574" s="22"/>
      <c r="C13574" s="33"/>
      <c r="D13574" s="33"/>
      <c r="E13574" s="35"/>
      <c r="F13574" s="35"/>
      <c r="G13574" s="25"/>
      <c r="H13574" s="33"/>
      <c r="I13574" s="37"/>
      <c r="J13574" s="33"/>
      <c r="K13574" s="33"/>
      <c r="L13574" s="33"/>
      <c r="M13574" s="39"/>
      <c r="S13574" t="str">
        <f t="shared" si="211"/>
        <v/>
      </c>
    </row>
    <row r="13575" spans="2:19" ht="15.75" x14ac:dyDescent="0.2">
      <c r="B13575" s="22"/>
      <c r="C13575" s="33"/>
      <c r="D13575" s="33"/>
      <c r="E13575" s="35"/>
      <c r="F13575" s="35"/>
      <c r="G13575" s="25"/>
      <c r="H13575" s="33"/>
      <c r="I13575" s="37"/>
      <c r="J13575" s="33"/>
      <c r="K13575" s="33"/>
      <c r="L13575" s="33"/>
      <c r="M13575" s="39"/>
      <c r="S13575" t="str">
        <f t="shared" ref="S13575:S13638" si="212">IF(OR(C13575&lt;&gt;"",D13575&lt;&gt;"",I13575&lt;&gt;"",J13575&lt;&gt;"",K13575&lt;&gt;""),"abbas","")</f>
        <v/>
      </c>
    </row>
    <row r="13576" spans="2:19" ht="15.75" x14ac:dyDescent="0.2">
      <c r="B13576" s="22"/>
      <c r="C13576" s="33"/>
      <c r="D13576" s="33"/>
      <c r="E13576" s="35"/>
      <c r="F13576" s="35"/>
      <c r="G13576" s="25"/>
      <c r="H13576" s="33"/>
      <c r="I13576" s="37"/>
      <c r="J13576" s="33"/>
      <c r="K13576" s="33"/>
      <c r="L13576" s="33"/>
      <c r="M13576" s="39"/>
      <c r="S13576" t="str">
        <f t="shared" si="212"/>
        <v/>
      </c>
    </row>
    <row r="13577" spans="2:19" ht="15.75" x14ac:dyDescent="0.2">
      <c r="B13577" s="22"/>
      <c r="C13577" s="33"/>
      <c r="D13577" s="33"/>
      <c r="E13577" s="35"/>
      <c r="F13577" s="35"/>
      <c r="G13577" s="25"/>
      <c r="H13577" s="33"/>
      <c r="I13577" s="37"/>
      <c r="J13577" s="33"/>
      <c r="K13577" s="33"/>
      <c r="L13577" s="33"/>
      <c r="M13577" s="39"/>
      <c r="S13577" t="str">
        <f t="shared" si="212"/>
        <v/>
      </c>
    </row>
    <row r="13578" spans="2:19" ht="15.75" x14ac:dyDescent="0.2">
      <c r="B13578" s="22"/>
      <c r="C13578" s="33"/>
      <c r="D13578" s="33"/>
      <c r="E13578" s="35"/>
      <c r="F13578" s="35"/>
      <c r="G13578" s="25"/>
      <c r="H13578" s="33"/>
      <c r="I13578" s="37"/>
      <c r="J13578" s="33"/>
      <c r="K13578" s="33"/>
      <c r="L13578" s="33"/>
      <c r="M13578" s="39"/>
      <c r="S13578" t="str">
        <f t="shared" si="212"/>
        <v/>
      </c>
    </row>
    <row r="13579" spans="2:19" ht="15.75" x14ac:dyDescent="0.2">
      <c r="B13579" s="22"/>
      <c r="C13579" s="33"/>
      <c r="D13579" s="33"/>
      <c r="E13579" s="35"/>
      <c r="F13579" s="35"/>
      <c r="G13579" s="25"/>
      <c r="H13579" s="33"/>
      <c r="I13579" s="37"/>
      <c r="J13579" s="33"/>
      <c r="K13579" s="33"/>
      <c r="L13579" s="33"/>
      <c r="M13579" s="39"/>
      <c r="S13579" t="str">
        <f t="shared" si="212"/>
        <v/>
      </c>
    </row>
    <row r="13580" spans="2:19" ht="15.75" x14ac:dyDescent="0.2">
      <c r="B13580" s="22"/>
      <c r="C13580" s="33"/>
      <c r="D13580" s="33"/>
      <c r="E13580" s="35"/>
      <c r="F13580" s="35"/>
      <c r="G13580" s="25"/>
      <c r="H13580" s="33"/>
      <c r="I13580" s="37"/>
      <c r="J13580" s="33"/>
      <c r="K13580" s="33"/>
      <c r="L13580" s="33"/>
      <c r="M13580" s="39"/>
      <c r="S13580" t="str">
        <f t="shared" si="212"/>
        <v/>
      </c>
    </row>
    <row r="13581" spans="2:19" ht="15.75" x14ac:dyDescent="0.2">
      <c r="B13581" s="22"/>
      <c r="C13581" s="33"/>
      <c r="D13581" s="33"/>
      <c r="E13581" s="35"/>
      <c r="F13581" s="35"/>
      <c r="G13581" s="25"/>
      <c r="H13581" s="33"/>
      <c r="I13581" s="37"/>
      <c r="J13581" s="33"/>
      <c r="K13581" s="33"/>
      <c r="L13581" s="33"/>
      <c r="M13581" s="39"/>
      <c r="S13581" t="str">
        <f t="shared" si="212"/>
        <v/>
      </c>
    </row>
    <row r="13582" spans="2:19" ht="15.75" x14ac:dyDescent="0.2">
      <c r="B13582" s="22"/>
      <c r="C13582" s="33"/>
      <c r="D13582" s="33"/>
      <c r="E13582" s="35"/>
      <c r="F13582" s="35"/>
      <c r="G13582" s="25"/>
      <c r="H13582" s="33"/>
      <c r="I13582" s="37"/>
      <c r="J13582" s="33"/>
      <c r="K13582" s="33"/>
      <c r="L13582" s="33"/>
      <c r="M13582" s="39"/>
      <c r="S13582" t="str">
        <f t="shared" si="212"/>
        <v/>
      </c>
    </row>
    <row r="13583" spans="2:19" ht="15.75" x14ac:dyDescent="0.2">
      <c r="B13583" s="22"/>
      <c r="C13583" s="33"/>
      <c r="D13583" s="33"/>
      <c r="E13583" s="35"/>
      <c r="F13583" s="35"/>
      <c r="G13583" s="25"/>
      <c r="H13583" s="33"/>
      <c r="I13583" s="37"/>
      <c r="J13583" s="33"/>
      <c r="K13583" s="33"/>
      <c r="L13583" s="33"/>
      <c r="M13583" s="39"/>
      <c r="S13583" t="str">
        <f t="shared" si="212"/>
        <v/>
      </c>
    </row>
    <row r="13584" spans="2:19" ht="15.75" x14ac:dyDescent="0.2">
      <c r="B13584" s="22"/>
      <c r="C13584" s="33"/>
      <c r="D13584" s="33"/>
      <c r="E13584" s="35"/>
      <c r="F13584" s="35"/>
      <c r="G13584" s="25"/>
      <c r="H13584" s="33"/>
      <c r="I13584" s="37"/>
      <c r="J13584" s="33"/>
      <c r="K13584" s="33"/>
      <c r="L13584" s="33"/>
      <c r="M13584" s="39"/>
      <c r="S13584" t="str">
        <f t="shared" si="212"/>
        <v/>
      </c>
    </row>
    <row r="13585" spans="2:19" ht="15.75" x14ac:dyDescent="0.2">
      <c r="B13585" s="22"/>
      <c r="C13585" s="33"/>
      <c r="D13585" s="33"/>
      <c r="E13585" s="35"/>
      <c r="F13585" s="35"/>
      <c r="G13585" s="25"/>
      <c r="H13585" s="33"/>
      <c r="I13585" s="37"/>
      <c r="J13585" s="33"/>
      <c r="K13585" s="33"/>
      <c r="L13585" s="33"/>
      <c r="M13585" s="39"/>
      <c r="S13585" t="str">
        <f t="shared" si="212"/>
        <v/>
      </c>
    </row>
    <row r="13586" spans="2:19" ht="15.75" x14ac:dyDescent="0.2">
      <c r="B13586" s="22"/>
      <c r="C13586" s="33"/>
      <c r="D13586" s="33"/>
      <c r="E13586" s="35"/>
      <c r="F13586" s="35"/>
      <c r="G13586" s="25"/>
      <c r="H13586" s="33"/>
      <c r="I13586" s="37"/>
      <c r="J13586" s="33"/>
      <c r="K13586" s="33"/>
      <c r="L13586" s="33"/>
      <c r="M13586" s="39"/>
      <c r="S13586" t="str">
        <f t="shared" si="212"/>
        <v/>
      </c>
    </row>
    <row r="13587" spans="2:19" ht="15.75" x14ac:dyDescent="0.2">
      <c r="B13587" s="22"/>
      <c r="C13587" s="33"/>
      <c r="D13587" s="33"/>
      <c r="E13587" s="35"/>
      <c r="F13587" s="35"/>
      <c r="G13587" s="25"/>
      <c r="H13587" s="33"/>
      <c r="I13587" s="37"/>
      <c r="J13587" s="33"/>
      <c r="K13587" s="33"/>
      <c r="L13587" s="33"/>
      <c r="M13587" s="39"/>
      <c r="S13587" t="str">
        <f t="shared" si="212"/>
        <v/>
      </c>
    </row>
    <row r="13588" spans="2:19" ht="15.75" x14ac:dyDescent="0.2">
      <c r="B13588" s="22"/>
      <c r="C13588" s="33"/>
      <c r="D13588" s="33"/>
      <c r="E13588" s="35"/>
      <c r="F13588" s="35"/>
      <c r="G13588" s="25"/>
      <c r="H13588" s="33"/>
      <c r="I13588" s="37"/>
      <c r="J13588" s="33"/>
      <c r="K13588" s="33"/>
      <c r="L13588" s="33"/>
      <c r="M13588" s="39"/>
      <c r="S13588" t="str">
        <f t="shared" si="212"/>
        <v/>
      </c>
    </row>
    <row r="13589" spans="2:19" ht="15.75" x14ac:dyDescent="0.2">
      <c r="B13589" s="22"/>
      <c r="C13589" s="33"/>
      <c r="D13589" s="33"/>
      <c r="E13589" s="35"/>
      <c r="F13589" s="35"/>
      <c r="G13589" s="25"/>
      <c r="H13589" s="33"/>
      <c r="I13589" s="37"/>
      <c r="J13589" s="33"/>
      <c r="K13589" s="33"/>
      <c r="L13589" s="33"/>
      <c r="M13589" s="39"/>
      <c r="S13589" t="str">
        <f t="shared" si="212"/>
        <v/>
      </c>
    </row>
    <row r="13590" spans="2:19" ht="15.75" x14ac:dyDescent="0.2">
      <c r="B13590" s="22"/>
      <c r="C13590" s="33"/>
      <c r="D13590" s="33"/>
      <c r="E13590" s="35"/>
      <c r="F13590" s="35"/>
      <c r="G13590" s="25"/>
      <c r="H13590" s="33"/>
      <c r="I13590" s="37"/>
      <c r="J13590" s="33"/>
      <c r="K13590" s="33"/>
      <c r="L13590" s="33"/>
      <c r="M13590" s="39"/>
      <c r="S13590" t="str">
        <f t="shared" si="212"/>
        <v/>
      </c>
    </row>
    <row r="13591" spans="2:19" ht="15.75" x14ac:dyDescent="0.2">
      <c r="B13591" s="22"/>
      <c r="C13591" s="33"/>
      <c r="D13591" s="33"/>
      <c r="E13591" s="35"/>
      <c r="F13591" s="35"/>
      <c r="G13591" s="25"/>
      <c r="H13591" s="33"/>
      <c r="I13591" s="37"/>
      <c r="J13591" s="33"/>
      <c r="K13591" s="33"/>
      <c r="L13591" s="33"/>
      <c r="M13591" s="39"/>
      <c r="S13591" t="str">
        <f t="shared" si="212"/>
        <v/>
      </c>
    </row>
    <row r="13592" spans="2:19" ht="15.75" x14ac:dyDescent="0.2">
      <c r="B13592" s="22"/>
      <c r="C13592" s="33"/>
      <c r="D13592" s="33"/>
      <c r="E13592" s="35"/>
      <c r="F13592" s="35"/>
      <c r="G13592" s="25"/>
      <c r="H13592" s="33"/>
      <c r="I13592" s="37"/>
      <c r="J13592" s="33"/>
      <c r="K13592" s="33"/>
      <c r="L13592" s="33"/>
      <c r="M13592" s="39"/>
      <c r="S13592" t="str">
        <f t="shared" si="212"/>
        <v/>
      </c>
    </row>
    <row r="13593" spans="2:19" ht="15.75" x14ac:dyDescent="0.2">
      <c r="B13593" s="22"/>
      <c r="C13593" s="33"/>
      <c r="D13593" s="33"/>
      <c r="E13593" s="35"/>
      <c r="F13593" s="35"/>
      <c r="G13593" s="25"/>
      <c r="H13593" s="33"/>
      <c r="I13593" s="37"/>
      <c r="J13593" s="33"/>
      <c r="K13593" s="33"/>
      <c r="L13593" s="33"/>
      <c r="M13593" s="39"/>
      <c r="S13593" t="str">
        <f t="shared" si="212"/>
        <v/>
      </c>
    </row>
    <row r="13594" spans="2:19" ht="15.75" x14ac:dyDescent="0.2">
      <c r="B13594" s="22"/>
      <c r="C13594" s="33"/>
      <c r="D13594" s="33"/>
      <c r="E13594" s="35"/>
      <c r="F13594" s="35"/>
      <c r="G13594" s="25"/>
      <c r="H13594" s="33"/>
      <c r="I13594" s="37"/>
      <c r="J13594" s="33"/>
      <c r="K13594" s="33"/>
      <c r="L13594" s="33"/>
      <c r="M13594" s="39"/>
      <c r="S13594" t="str">
        <f t="shared" si="212"/>
        <v/>
      </c>
    </row>
    <row r="13595" spans="2:19" ht="15.75" x14ac:dyDescent="0.2">
      <c r="B13595" s="22"/>
      <c r="C13595" s="33"/>
      <c r="D13595" s="33"/>
      <c r="E13595" s="35"/>
      <c r="F13595" s="35"/>
      <c r="G13595" s="25"/>
      <c r="H13595" s="33"/>
      <c r="I13595" s="37"/>
      <c r="J13595" s="33"/>
      <c r="K13595" s="33"/>
      <c r="L13595" s="33"/>
      <c r="M13595" s="39"/>
      <c r="S13595" t="str">
        <f t="shared" si="212"/>
        <v/>
      </c>
    </row>
    <row r="13596" spans="2:19" ht="15.75" x14ac:dyDescent="0.2">
      <c r="B13596" s="22"/>
      <c r="C13596" s="33"/>
      <c r="D13596" s="33"/>
      <c r="E13596" s="35"/>
      <c r="F13596" s="35"/>
      <c r="G13596" s="25"/>
      <c r="H13596" s="33"/>
      <c r="I13596" s="37"/>
      <c r="J13596" s="33"/>
      <c r="K13596" s="33"/>
      <c r="L13596" s="33"/>
      <c r="M13596" s="39"/>
      <c r="S13596" t="str">
        <f t="shared" si="212"/>
        <v/>
      </c>
    </row>
    <row r="13597" spans="2:19" ht="15.75" x14ac:dyDescent="0.2">
      <c r="B13597" s="22"/>
      <c r="C13597" s="33"/>
      <c r="D13597" s="33"/>
      <c r="E13597" s="35"/>
      <c r="F13597" s="35"/>
      <c r="G13597" s="25"/>
      <c r="H13597" s="33"/>
      <c r="I13597" s="37"/>
      <c r="J13597" s="33"/>
      <c r="K13597" s="33"/>
      <c r="L13597" s="33"/>
      <c r="M13597" s="39"/>
      <c r="S13597" t="str">
        <f t="shared" si="212"/>
        <v/>
      </c>
    </row>
    <row r="13598" spans="2:19" ht="15.75" x14ac:dyDescent="0.2">
      <c r="B13598" s="22"/>
      <c r="C13598" s="33"/>
      <c r="D13598" s="33"/>
      <c r="E13598" s="35"/>
      <c r="F13598" s="35"/>
      <c r="G13598" s="25"/>
      <c r="H13598" s="33"/>
      <c r="I13598" s="37"/>
      <c r="J13598" s="33"/>
      <c r="K13598" s="33"/>
      <c r="L13598" s="33"/>
      <c r="M13598" s="39"/>
      <c r="S13598" t="str">
        <f t="shared" si="212"/>
        <v/>
      </c>
    </row>
    <row r="13599" spans="2:19" ht="15.75" x14ac:dyDescent="0.2">
      <c r="B13599" s="22"/>
      <c r="C13599" s="33"/>
      <c r="D13599" s="33"/>
      <c r="E13599" s="35"/>
      <c r="F13599" s="35"/>
      <c r="G13599" s="25"/>
      <c r="H13599" s="33"/>
      <c r="I13599" s="37"/>
      <c r="J13599" s="33"/>
      <c r="K13599" s="33"/>
      <c r="L13599" s="33"/>
      <c r="M13599" s="39"/>
      <c r="S13599" t="str">
        <f t="shared" si="212"/>
        <v/>
      </c>
    </row>
    <row r="13600" spans="2:19" ht="15.75" x14ac:dyDescent="0.2">
      <c r="B13600" s="22"/>
      <c r="C13600" s="33"/>
      <c r="D13600" s="33"/>
      <c r="E13600" s="35"/>
      <c r="F13600" s="35"/>
      <c r="G13600" s="25"/>
      <c r="H13600" s="33"/>
      <c r="I13600" s="37"/>
      <c r="J13600" s="33"/>
      <c r="K13600" s="33"/>
      <c r="L13600" s="33"/>
      <c r="M13600" s="39"/>
      <c r="S13600" t="str">
        <f t="shared" si="212"/>
        <v/>
      </c>
    </row>
    <row r="13601" spans="2:19" ht="15.75" x14ac:dyDescent="0.2">
      <c r="B13601" s="22"/>
      <c r="C13601" s="33"/>
      <c r="D13601" s="33"/>
      <c r="E13601" s="35"/>
      <c r="F13601" s="35"/>
      <c r="G13601" s="25"/>
      <c r="H13601" s="33"/>
      <c r="I13601" s="37"/>
      <c r="J13601" s="33"/>
      <c r="K13601" s="33"/>
      <c r="L13601" s="33"/>
      <c r="M13601" s="39"/>
      <c r="S13601" t="str">
        <f t="shared" si="212"/>
        <v/>
      </c>
    </row>
    <row r="13602" spans="2:19" ht="15.75" x14ac:dyDescent="0.2">
      <c r="B13602" s="22"/>
      <c r="C13602" s="33"/>
      <c r="D13602" s="33"/>
      <c r="E13602" s="35"/>
      <c r="F13602" s="35"/>
      <c r="G13602" s="25"/>
      <c r="H13602" s="33"/>
      <c r="I13602" s="37"/>
      <c r="J13602" s="33"/>
      <c r="K13602" s="33"/>
      <c r="L13602" s="33"/>
      <c r="M13602" s="39"/>
      <c r="S13602" t="str">
        <f t="shared" si="212"/>
        <v/>
      </c>
    </row>
    <row r="13603" spans="2:19" ht="15.75" x14ac:dyDescent="0.2">
      <c r="B13603" s="22"/>
      <c r="C13603" s="33"/>
      <c r="D13603" s="33"/>
      <c r="E13603" s="35"/>
      <c r="F13603" s="35"/>
      <c r="G13603" s="25"/>
      <c r="H13603" s="33"/>
      <c r="I13603" s="37"/>
      <c r="J13603" s="33"/>
      <c r="K13603" s="33"/>
      <c r="L13603" s="33"/>
      <c r="M13603" s="39"/>
      <c r="S13603" t="str">
        <f t="shared" si="212"/>
        <v/>
      </c>
    </row>
    <row r="13604" spans="2:19" ht="15.75" x14ac:dyDescent="0.2">
      <c r="B13604" s="22"/>
      <c r="C13604" s="33"/>
      <c r="D13604" s="33"/>
      <c r="E13604" s="35"/>
      <c r="F13604" s="35"/>
      <c r="G13604" s="25"/>
      <c r="H13604" s="33"/>
      <c r="I13604" s="37"/>
      <c r="J13604" s="33"/>
      <c r="K13604" s="33"/>
      <c r="L13604" s="33"/>
      <c r="M13604" s="39"/>
      <c r="S13604" t="str">
        <f t="shared" si="212"/>
        <v/>
      </c>
    </row>
    <row r="13605" spans="2:19" ht="15.75" x14ac:dyDescent="0.2">
      <c r="B13605" s="22"/>
      <c r="C13605" s="33"/>
      <c r="D13605" s="33"/>
      <c r="E13605" s="35"/>
      <c r="F13605" s="35"/>
      <c r="G13605" s="25"/>
      <c r="H13605" s="33"/>
      <c r="I13605" s="37"/>
      <c r="J13605" s="33"/>
      <c r="K13605" s="33"/>
      <c r="L13605" s="33"/>
      <c r="M13605" s="39"/>
      <c r="S13605" t="str">
        <f t="shared" si="212"/>
        <v/>
      </c>
    </row>
    <row r="13606" spans="2:19" ht="15.75" x14ac:dyDescent="0.2">
      <c r="B13606" s="22"/>
      <c r="C13606" s="33"/>
      <c r="D13606" s="33"/>
      <c r="E13606" s="35"/>
      <c r="F13606" s="35"/>
      <c r="G13606" s="25"/>
      <c r="H13606" s="33"/>
      <c r="I13606" s="37"/>
      <c r="J13606" s="33"/>
      <c r="K13606" s="33"/>
      <c r="L13606" s="33"/>
      <c r="M13606" s="39"/>
      <c r="S13606" t="str">
        <f t="shared" si="212"/>
        <v/>
      </c>
    </row>
    <row r="13607" spans="2:19" ht="15.75" x14ac:dyDescent="0.2">
      <c r="B13607" s="22"/>
      <c r="C13607" s="33"/>
      <c r="D13607" s="33"/>
      <c r="E13607" s="35"/>
      <c r="F13607" s="35"/>
      <c r="G13607" s="25"/>
      <c r="H13607" s="33"/>
      <c r="I13607" s="37"/>
      <c r="J13607" s="33"/>
      <c r="K13607" s="33"/>
      <c r="L13607" s="33"/>
      <c r="M13607" s="39"/>
      <c r="S13607" t="str">
        <f t="shared" si="212"/>
        <v/>
      </c>
    </row>
    <row r="13608" spans="2:19" ht="15.75" x14ac:dyDescent="0.2">
      <c r="B13608" s="22"/>
      <c r="C13608" s="33"/>
      <c r="D13608" s="33"/>
      <c r="E13608" s="35"/>
      <c r="F13608" s="35"/>
      <c r="G13608" s="25"/>
      <c r="H13608" s="33"/>
      <c r="I13608" s="37"/>
      <c r="J13608" s="33"/>
      <c r="K13608" s="33"/>
      <c r="L13608" s="33"/>
      <c r="M13608" s="39"/>
      <c r="S13608" t="str">
        <f t="shared" si="212"/>
        <v/>
      </c>
    </row>
    <row r="13609" spans="2:19" ht="15.75" x14ac:dyDescent="0.2">
      <c r="B13609" s="22"/>
      <c r="C13609" s="33"/>
      <c r="D13609" s="33"/>
      <c r="E13609" s="35"/>
      <c r="F13609" s="35"/>
      <c r="G13609" s="25"/>
      <c r="H13609" s="33"/>
      <c r="I13609" s="37"/>
      <c r="J13609" s="33"/>
      <c r="K13609" s="33"/>
      <c r="L13609" s="33"/>
      <c r="M13609" s="39"/>
      <c r="S13609" t="str">
        <f t="shared" si="212"/>
        <v/>
      </c>
    </row>
    <row r="13610" spans="2:19" ht="15.75" x14ac:dyDescent="0.2">
      <c r="B13610" s="22"/>
      <c r="C13610" s="33"/>
      <c r="D13610" s="33"/>
      <c r="E13610" s="35"/>
      <c r="F13610" s="35"/>
      <c r="G13610" s="25"/>
      <c r="H13610" s="33"/>
      <c r="I13610" s="37"/>
      <c r="J13610" s="33"/>
      <c r="K13610" s="33"/>
      <c r="L13610" s="33"/>
      <c r="M13610" s="39"/>
      <c r="S13610" t="str">
        <f t="shared" si="212"/>
        <v/>
      </c>
    </row>
    <row r="13611" spans="2:19" ht="15.75" x14ac:dyDescent="0.2">
      <c r="B13611" s="22"/>
      <c r="C13611" s="33"/>
      <c r="D13611" s="33"/>
      <c r="E13611" s="35"/>
      <c r="F13611" s="35"/>
      <c r="G13611" s="25"/>
      <c r="H13611" s="33"/>
      <c r="I13611" s="37"/>
      <c r="J13611" s="33"/>
      <c r="K13611" s="33"/>
      <c r="L13611" s="33"/>
      <c r="M13611" s="39"/>
      <c r="S13611" t="str">
        <f t="shared" si="212"/>
        <v/>
      </c>
    </row>
    <row r="13612" spans="2:19" ht="15.75" x14ac:dyDescent="0.2">
      <c r="B13612" s="22"/>
      <c r="C13612" s="33"/>
      <c r="D13612" s="33"/>
      <c r="E13612" s="35"/>
      <c r="F13612" s="35"/>
      <c r="G13612" s="25"/>
      <c r="H13612" s="33"/>
      <c r="I13612" s="37"/>
      <c r="J13612" s="33"/>
      <c r="K13612" s="33"/>
      <c r="L13612" s="33"/>
      <c r="M13612" s="39"/>
      <c r="S13612" t="str">
        <f t="shared" si="212"/>
        <v/>
      </c>
    </row>
    <row r="13613" spans="2:19" ht="15.75" x14ac:dyDescent="0.2">
      <c r="B13613" s="22"/>
      <c r="C13613" s="33"/>
      <c r="D13613" s="33"/>
      <c r="E13613" s="35"/>
      <c r="F13613" s="35"/>
      <c r="G13613" s="25"/>
      <c r="H13613" s="33"/>
      <c r="I13613" s="37"/>
      <c r="J13613" s="33"/>
      <c r="K13613" s="33"/>
      <c r="L13613" s="33"/>
      <c r="M13613" s="39"/>
      <c r="S13613" t="str">
        <f t="shared" si="212"/>
        <v/>
      </c>
    </row>
    <row r="13614" spans="2:19" ht="15.75" x14ac:dyDescent="0.2">
      <c r="B13614" s="22"/>
      <c r="C13614" s="33"/>
      <c r="D13614" s="33"/>
      <c r="E13614" s="35"/>
      <c r="F13614" s="35"/>
      <c r="G13614" s="25"/>
      <c r="H13614" s="33"/>
      <c r="I13614" s="37"/>
      <c r="J13614" s="33"/>
      <c r="K13614" s="33"/>
      <c r="L13614" s="33"/>
      <c r="M13614" s="39"/>
      <c r="S13614" t="str">
        <f t="shared" si="212"/>
        <v/>
      </c>
    </row>
    <row r="13615" spans="2:19" ht="15.75" x14ac:dyDescent="0.2">
      <c r="B13615" s="22"/>
      <c r="C13615" s="33"/>
      <c r="D13615" s="33"/>
      <c r="E13615" s="35"/>
      <c r="F13615" s="35"/>
      <c r="G13615" s="25"/>
      <c r="H13615" s="33"/>
      <c r="I13615" s="37"/>
      <c r="J13615" s="33"/>
      <c r="K13615" s="33"/>
      <c r="L13615" s="33"/>
      <c r="M13615" s="39"/>
      <c r="S13615" t="str">
        <f t="shared" si="212"/>
        <v/>
      </c>
    </row>
    <row r="13616" spans="2:19" ht="15.75" x14ac:dyDescent="0.2">
      <c r="B13616" s="22"/>
      <c r="C13616" s="33"/>
      <c r="D13616" s="33"/>
      <c r="E13616" s="35"/>
      <c r="F13616" s="35"/>
      <c r="G13616" s="25"/>
      <c r="H13616" s="33"/>
      <c r="I13616" s="37"/>
      <c r="J13616" s="33"/>
      <c r="K13616" s="33"/>
      <c r="L13616" s="33"/>
      <c r="M13616" s="39"/>
      <c r="S13616" t="str">
        <f t="shared" si="212"/>
        <v/>
      </c>
    </row>
    <row r="13617" spans="2:19" ht="15.75" x14ac:dyDescent="0.2">
      <c r="B13617" s="22"/>
      <c r="C13617" s="33"/>
      <c r="D13617" s="33"/>
      <c r="E13617" s="35"/>
      <c r="F13617" s="35"/>
      <c r="G13617" s="25"/>
      <c r="H13617" s="33"/>
      <c r="I13617" s="37"/>
      <c r="J13617" s="33"/>
      <c r="K13617" s="33"/>
      <c r="L13617" s="33"/>
      <c r="M13617" s="39"/>
      <c r="S13617" t="str">
        <f t="shared" si="212"/>
        <v/>
      </c>
    </row>
    <row r="13618" spans="2:19" ht="15.75" x14ac:dyDescent="0.2">
      <c r="B13618" s="22"/>
      <c r="C13618" s="33"/>
      <c r="D13618" s="33"/>
      <c r="E13618" s="35"/>
      <c r="F13618" s="35"/>
      <c r="G13618" s="25"/>
      <c r="H13618" s="33"/>
      <c r="I13618" s="37"/>
      <c r="J13618" s="33"/>
      <c r="K13618" s="33"/>
      <c r="L13618" s="33"/>
      <c r="M13618" s="39"/>
      <c r="S13618" t="str">
        <f t="shared" si="212"/>
        <v/>
      </c>
    </row>
    <row r="13619" spans="2:19" ht="15.75" x14ac:dyDescent="0.2">
      <c r="B13619" s="22"/>
      <c r="C13619" s="33"/>
      <c r="D13619" s="33"/>
      <c r="E13619" s="35"/>
      <c r="F13619" s="35"/>
      <c r="G13619" s="25"/>
      <c r="H13619" s="33"/>
      <c r="I13619" s="37"/>
      <c r="J13619" s="33"/>
      <c r="K13619" s="33"/>
      <c r="L13619" s="33"/>
      <c r="M13619" s="39"/>
      <c r="S13619" t="str">
        <f t="shared" si="212"/>
        <v/>
      </c>
    </row>
    <row r="13620" spans="2:19" ht="15.75" x14ac:dyDescent="0.2">
      <c r="B13620" s="22"/>
      <c r="C13620" s="33"/>
      <c r="D13620" s="33"/>
      <c r="E13620" s="35"/>
      <c r="F13620" s="35"/>
      <c r="G13620" s="25"/>
      <c r="H13620" s="33"/>
      <c r="I13620" s="37"/>
      <c r="J13620" s="33"/>
      <c r="K13620" s="33"/>
      <c r="L13620" s="33"/>
      <c r="M13620" s="39"/>
      <c r="S13620" t="str">
        <f t="shared" si="212"/>
        <v/>
      </c>
    </row>
    <row r="13621" spans="2:19" ht="15.75" x14ac:dyDescent="0.2">
      <c r="B13621" s="22"/>
      <c r="C13621" s="33"/>
      <c r="D13621" s="33"/>
      <c r="E13621" s="35"/>
      <c r="F13621" s="35"/>
      <c r="G13621" s="25"/>
      <c r="H13621" s="33"/>
      <c r="I13621" s="37"/>
      <c r="J13621" s="33"/>
      <c r="K13621" s="33"/>
      <c r="L13621" s="33"/>
      <c r="M13621" s="39"/>
      <c r="S13621" t="str">
        <f t="shared" si="212"/>
        <v/>
      </c>
    </row>
    <row r="13622" spans="2:19" ht="15.75" x14ac:dyDescent="0.2">
      <c r="B13622" s="22"/>
      <c r="C13622" s="33"/>
      <c r="D13622" s="33"/>
      <c r="E13622" s="35"/>
      <c r="F13622" s="35"/>
      <c r="G13622" s="25"/>
      <c r="H13622" s="33"/>
      <c r="I13622" s="37"/>
      <c r="J13622" s="33"/>
      <c r="K13622" s="33"/>
      <c r="L13622" s="33"/>
      <c r="M13622" s="39"/>
      <c r="S13622" t="str">
        <f t="shared" si="212"/>
        <v/>
      </c>
    </row>
    <row r="13623" spans="2:19" ht="15.75" x14ac:dyDescent="0.2">
      <c r="B13623" s="22"/>
      <c r="C13623" s="33"/>
      <c r="D13623" s="33"/>
      <c r="E13623" s="35"/>
      <c r="F13623" s="35"/>
      <c r="G13623" s="25"/>
      <c r="H13623" s="33"/>
      <c r="I13623" s="37"/>
      <c r="J13623" s="33"/>
      <c r="K13623" s="33"/>
      <c r="L13623" s="33"/>
      <c r="M13623" s="39"/>
      <c r="S13623" t="str">
        <f t="shared" si="212"/>
        <v/>
      </c>
    </row>
    <row r="13624" spans="2:19" ht="15.75" x14ac:dyDescent="0.2">
      <c r="B13624" s="22"/>
      <c r="C13624" s="33"/>
      <c r="D13624" s="33"/>
      <c r="E13624" s="35"/>
      <c r="F13624" s="35"/>
      <c r="G13624" s="25"/>
      <c r="H13624" s="33"/>
      <c r="I13624" s="37"/>
      <c r="J13624" s="33"/>
      <c r="K13624" s="33"/>
      <c r="L13624" s="33"/>
      <c r="M13624" s="39"/>
      <c r="S13624" t="str">
        <f t="shared" si="212"/>
        <v/>
      </c>
    </row>
    <row r="13625" spans="2:19" ht="15.75" x14ac:dyDescent="0.2">
      <c r="B13625" s="22"/>
      <c r="C13625" s="33"/>
      <c r="D13625" s="33"/>
      <c r="E13625" s="35"/>
      <c r="F13625" s="35"/>
      <c r="G13625" s="25"/>
      <c r="H13625" s="33"/>
      <c r="I13625" s="37"/>
      <c r="J13625" s="33"/>
      <c r="K13625" s="33"/>
      <c r="L13625" s="33"/>
      <c r="M13625" s="39"/>
      <c r="S13625" t="str">
        <f t="shared" si="212"/>
        <v/>
      </c>
    </row>
    <row r="13626" spans="2:19" ht="15.75" x14ac:dyDescent="0.2">
      <c r="B13626" s="22"/>
      <c r="C13626" s="33"/>
      <c r="D13626" s="33"/>
      <c r="E13626" s="35"/>
      <c r="F13626" s="35"/>
      <c r="G13626" s="25"/>
      <c r="H13626" s="33"/>
      <c r="I13626" s="37"/>
      <c r="J13626" s="33"/>
      <c r="K13626" s="33"/>
      <c r="L13626" s="33"/>
      <c r="M13626" s="39"/>
      <c r="S13626" t="str">
        <f t="shared" si="212"/>
        <v/>
      </c>
    </row>
    <row r="13627" spans="2:19" ht="15.75" x14ac:dyDescent="0.2">
      <c r="B13627" s="22"/>
      <c r="C13627" s="33"/>
      <c r="D13627" s="33"/>
      <c r="E13627" s="35"/>
      <c r="F13627" s="35"/>
      <c r="G13627" s="25"/>
      <c r="H13627" s="33"/>
      <c r="I13627" s="37"/>
      <c r="J13627" s="33"/>
      <c r="K13627" s="33"/>
      <c r="L13627" s="33"/>
      <c r="M13627" s="39"/>
      <c r="S13627" t="str">
        <f t="shared" si="212"/>
        <v/>
      </c>
    </row>
    <row r="13628" spans="2:19" ht="15.75" x14ac:dyDescent="0.2">
      <c r="B13628" s="22"/>
      <c r="C13628" s="33"/>
      <c r="D13628" s="33"/>
      <c r="E13628" s="35"/>
      <c r="F13628" s="35"/>
      <c r="G13628" s="25"/>
      <c r="H13628" s="33"/>
      <c r="I13628" s="37"/>
      <c r="J13628" s="33"/>
      <c r="K13628" s="33"/>
      <c r="L13628" s="33"/>
      <c r="M13628" s="39"/>
      <c r="S13628" t="str">
        <f t="shared" si="212"/>
        <v/>
      </c>
    </row>
    <row r="13629" spans="2:19" ht="15.75" x14ac:dyDescent="0.2">
      <c r="B13629" s="22"/>
      <c r="C13629" s="33"/>
      <c r="D13629" s="33"/>
      <c r="E13629" s="35"/>
      <c r="F13629" s="35"/>
      <c r="G13629" s="25"/>
      <c r="H13629" s="33"/>
      <c r="I13629" s="37"/>
      <c r="J13629" s="33"/>
      <c r="K13629" s="33"/>
      <c r="L13629" s="33"/>
      <c r="M13629" s="39"/>
      <c r="S13629" t="str">
        <f t="shared" si="212"/>
        <v/>
      </c>
    </row>
    <row r="13630" spans="2:19" ht="15.75" x14ac:dyDescent="0.2">
      <c r="B13630" s="22"/>
      <c r="C13630" s="33"/>
      <c r="D13630" s="33"/>
      <c r="E13630" s="35"/>
      <c r="F13630" s="35"/>
      <c r="G13630" s="25"/>
      <c r="H13630" s="33"/>
      <c r="I13630" s="37"/>
      <c r="J13630" s="33"/>
      <c r="K13630" s="33"/>
      <c r="L13630" s="33"/>
      <c r="M13630" s="39"/>
      <c r="S13630" t="str">
        <f t="shared" si="212"/>
        <v/>
      </c>
    </row>
    <row r="13631" spans="2:19" ht="15.75" x14ac:dyDescent="0.2">
      <c r="B13631" s="22"/>
      <c r="C13631" s="33"/>
      <c r="D13631" s="33"/>
      <c r="E13631" s="35"/>
      <c r="F13631" s="35"/>
      <c r="G13631" s="25"/>
      <c r="H13631" s="33"/>
      <c r="I13631" s="37"/>
      <c r="J13631" s="33"/>
      <c r="K13631" s="33"/>
      <c r="L13631" s="33"/>
      <c r="M13631" s="39"/>
      <c r="S13631" t="str">
        <f t="shared" si="212"/>
        <v/>
      </c>
    </row>
    <row r="13632" spans="2:19" ht="15.75" x14ac:dyDescent="0.2">
      <c r="B13632" s="22"/>
      <c r="C13632" s="33"/>
      <c r="D13632" s="33"/>
      <c r="E13632" s="35"/>
      <c r="F13632" s="35"/>
      <c r="G13632" s="25"/>
      <c r="H13632" s="33"/>
      <c r="I13632" s="37"/>
      <c r="J13632" s="33"/>
      <c r="K13632" s="33"/>
      <c r="L13632" s="33"/>
      <c r="M13632" s="39"/>
      <c r="S13632" t="str">
        <f t="shared" si="212"/>
        <v/>
      </c>
    </row>
    <row r="13633" spans="2:19" ht="15.75" x14ac:dyDescent="0.2">
      <c r="B13633" s="22"/>
      <c r="C13633" s="33"/>
      <c r="D13633" s="33"/>
      <c r="E13633" s="35"/>
      <c r="F13633" s="35"/>
      <c r="G13633" s="25"/>
      <c r="H13633" s="33"/>
      <c r="I13633" s="37"/>
      <c r="J13633" s="33"/>
      <c r="K13633" s="33"/>
      <c r="L13633" s="33"/>
      <c r="M13633" s="39"/>
      <c r="S13633" t="str">
        <f t="shared" si="212"/>
        <v/>
      </c>
    </row>
    <row r="13634" spans="2:19" ht="15.75" x14ac:dyDescent="0.2">
      <c r="B13634" s="22"/>
      <c r="C13634" s="33"/>
      <c r="D13634" s="33"/>
      <c r="E13634" s="35"/>
      <c r="F13634" s="35"/>
      <c r="G13634" s="25"/>
      <c r="H13634" s="33"/>
      <c r="I13634" s="37"/>
      <c r="J13634" s="33"/>
      <c r="K13634" s="33"/>
      <c r="L13634" s="33"/>
      <c r="M13634" s="39"/>
      <c r="S13634" t="str">
        <f t="shared" si="212"/>
        <v/>
      </c>
    </row>
    <row r="13635" spans="2:19" ht="15.75" x14ac:dyDescent="0.2">
      <c r="B13635" s="22"/>
      <c r="C13635" s="33"/>
      <c r="D13635" s="33"/>
      <c r="E13635" s="35"/>
      <c r="F13635" s="35"/>
      <c r="G13635" s="25"/>
      <c r="H13635" s="33"/>
      <c r="I13635" s="37"/>
      <c r="J13635" s="33"/>
      <c r="K13635" s="33"/>
      <c r="L13635" s="33"/>
      <c r="M13635" s="39"/>
      <c r="S13635" t="str">
        <f t="shared" si="212"/>
        <v/>
      </c>
    </row>
    <row r="13636" spans="2:19" ht="15.75" x14ac:dyDescent="0.2">
      <c r="B13636" s="22"/>
      <c r="C13636" s="33"/>
      <c r="D13636" s="33"/>
      <c r="E13636" s="35"/>
      <c r="F13636" s="35"/>
      <c r="G13636" s="25"/>
      <c r="H13636" s="33"/>
      <c r="I13636" s="37"/>
      <c r="J13636" s="33"/>
      <c r="K13636" s="33"/>
      <c r="L13636" s="33"/>
      <c r="M13636" s="39"/>
      <c r="S13636" t="str">
        <f t="shared" si="212"/>
        <v/>
      </c>
    </row>
    <row r="13637" spans="2:19" ht="15.75" x14ac:dyDescent="0.2">
      <c r="B13637" s="22"/>
      <c r="C13637" s="33"/>
      <c r="D13637" s="33"/>
      <c r="E13637" s="35"/>
      <c r="F13637" s="35"/>
      <c r="G13637" s="25"/>
      <c r="H13637" s="33"/>
      <c r="I13637" s="37"/>
      <c r="J13637" s="33"/>
      <c r="K13637" s="33"/>
      <c r="L13637" s="33"/>
      <c r="M13637" s="39"/>
      <c r="S13637" t="str">
        <f t="shared" si="212"/>
        <v/>
      </c>
    </row>
    <row r="13638" spans="2:19" ht="15.75" x14ac:dyDescent="0.2">
      <c r="B13638" s="22"/>
      <c r="C13638" s="33"/>
      <c r="D13638" s="33"/>
      <c r="E13638" s="35"/>
      <c r="F13638" s="35"/>
      <c r="G13638" s="25"/>
      <c r="H13638" s="33"/>
      <c r="I13638" s="37"/>
      <c r="J13638" s="33"/>
      <c r="K13638" s="33"/>
      <c r="L13638" s="33"/>
      <c r="M13638" s="39"/>
      <c r="S13638" t="str">
        <f t="shared" si="212"/>
        <v/>
      </c>
    </row>
    <row r="13639" spans="2:19" ht="15.75" x14ac:dyDescent="0.2">
      <c r="B13639" s="22"/>
      <c r="C13639" s="33"/>
      <c r="D13639" s="33"/>
      <c r="E13639" s="35"/>
      <c r="F13639" s="35"/>
      <c r="G13639" s="25"/>
      <c r="H13639" s="33"/>
      <c r="I13639" s="37"/>
      <c r="J13639" s="33"/>
      <c r="K13639" s="33"/>
      <c r="L13639" s="33"/>
      <c r="M13639" s="39"/>
      <c r="S13639" t="str">
        <f t="shared" ref="S13639:S13702" si="213">IF(OR(C13639&lt;&gt;"",D13639&lt;&gt;"",I13639&lt;&gt;"",J13639&lt;&gt;"",K13639&lt;&gt;""),"abbas","")</f>
        <v/>
      </c>
    </row>
    <row r="13640" spans="2:19" ht="15.75" x14ac:dyDescent="0.2">
      <c r="B13640" s="22"/>
      <c r="C13640" s="33"/>
      <c r="D13640" s="33"/>
      <c r="E13640" s="35"/>
      <c r="F13640" s="35"/>
      <c r="G13640" s="25"/>
      <c r="H13640" s="33"/>
      <c r="I13640" s="37"/>
      <c r="J13640" s="33"/>
      <c r="K13640" s="33"/>
      <c r="L13640" s="33"/>
      <c r="M13640" s="39"/>
      <c r="S13640" t="str">
        <f t="shared" si="213"/>
        <v/>
      </c>
    </row>
    <row r="13641" spans="2:19" ht="15.75" x14ac:dyDescent="0.2">
      <c r="B13641" s="22"/>
      <c r="C13641" s="33"/>
      <c r="D13641" s="33"/>
      <c r="E13641" s="35"/>
      <c r="F13641" s="35"/>
      <c r="G13641" s="25"/>
      <c r="H13641" s="33"/>
      <c r="I13641" s="37"/>
      <c r="J13641" s="33"/>
      <c r="K13641" s="33"/>
      <c r="L13641" s="33"/>
      <c r="M13641" s="39"/>
      <c r="S13641" t="str">
        <f t="shared" si="213"/>
        <v/>
      </c>
    </row>
    <row r="13642" spans="2:19" ht="15.75" x14ac:dyDescent="0.2">
      <c r="B13642" s="22"/>
      <c r="C13642" s="33"/>
      <c r="D13642" s="33"/>
      <c r="E13642" s="35"/>
      <c r="F13642" s="35"/>
      <c r="G13642" s="25"/>
      <c r="H13642" s="33"/>
      <c r="I13642" s="37"/>
      <c r="J13642" s="33"/>
      <c r="K13642" s="33"/>
      <c r="L13642" s="33"/>
      <c r="M13642" s="39"/>
      <c r="S13642" t="str">
        <f t="shared" si="213"/>
        <v/>
      </c>
    </row>
    <row r="13643" spans="2:19" ht="15.75" x14ac:dyDescent="0.2">
      <c r="B13643" s="22"/>
      <c r="C13643" s="33"/>
      <c r="D13643" s="33"/>
      <c r="E13643" s="35"/>
      <c r="F13643" s="35"/>
      <c r="G13643" s="25"/>
      <c r="H13643" s="33"/>
      <c r="I13643" s="37"/>
      <c r="J13643" s="33"/>
      <c r="K13643" s="33"/>
      <c r="L13643" s="33"/>
      <c r="M13643" s="39"/>
      <c r="S13643" t="str">
        <f t="shared" si="213"/>
        <v/>
      </c>
    </row>
    <row r="13644" spans="2:19" ht="15.75" x14ac:dyDescent="0.2">
      <c r="B13644" s="22"/>
      <c r="C13644" s="33"/>
      <c r="D13644" s="33"/>
      <c r="E13644" s="35"/>
      <c r="F13644" s="35"/>
      <c r="G13644" s="25"/>
      <c r="H13644" s="33"/>
      <c r="I13644" s="37"/>
      <c r="J13644" s="33"/>
      <c r="K13644" s="33"/>
      <c r="L13644" s="33"/>
      <c r="M13644" s="39"/>
      <c r="S13644" t="str">
        <f t="shared" si="213"/>
        <v/>
      </c>
    </row>
    <row r="13645" spans="2:19" ht="15.75" x14ac:dyDescent="0.2">
      <c r="B13645" s="22"/>
      <c r="C13645" s="33"/>
      <c r="D13645" s="33"/>
      <c r="E13645" s="35"/>
      <c r="F13645" s="35"/>
      <c r="G13645" s="25"/>
      <c r="H13645" s="33"/>
      <c r="I13645" s="37"/>
      <c r="J13645" s="33"/>
      <c r="K13645" s="33"/>
      <c r="L13645" s="33"/>
      <c r="M13645" s="39"/>
      <c r="S13645" t="str">
        <f t="shared" si="213"/>
        <v/>
      </c>
    </row>
    <row r="13646" spans="2:19" ht="15.75" x14ac:dyDescent="0.2">
      <c r="B13646" s="22"/>
      <c r="C13646" s="33"/>
      <c r="D13646" s="33"/>
      <c r="E13646" s="35"/>
      <c r="F13646" s="35"/>
      <c r="G13646" s="25"/>
      <c r="H13646" s="33"/>
      <c r="I13646" s="37"/>
      <c r="J13646" s="33"/>
      <c r="K13646" s="33"/>
      <c r="L13646" s="33"/>
      <c r="M13646" s="39"/>
      <c r="S13646" t="str">
        <f t="shared" si="213"/>
        <v/>
      </c>
    </row>
    <row r="13647" spans="2:19" ht="15.75" x14ac:dyDescent="0.2">
      <c r="B13647" s="22"/>
      <c r="C13647" s="33"/>
      <c r="D13647" s="33"/>
      <c r="E13647" s="35"/>
      <c r="F13647" s="35"/>
      <c r="G13647" s="25"/>
      <c r="H13647" s="33"/>
      <c r="I13647" s="37"/>
      <c r="J13647" s="33"/>
      <c r="K13647" s="33"/>
      <c r="L13647" s="33"/>
      <c r="M13647" s="39"/>
      <c r="S13647" t="str">
        <f t="shared" si="213"/>
        <v/>
      </c>
    </row>
    <row r="13648" spans="2:19" ht="15.75" x14ac:dyDescent="0.2">
      <c r="B13648" s="22"/>
      <c r="C13648" s="33"/>
      <c r="D13648" s="33"/>
      <c r="E13648" s="35"/>
      <c r="F13648" s="35"/>
      <c r="G13648" s="25"/>
      <c r="H13648" s="33"/>
      <c r="I13648" s="37"/>
      <c r="J13648" s="33"/>
      <c r="K13648" s="33"/>
      <c r="L13648" s="33"/>
      <c r="M13648" s="39"/>
      <c r="S13648" t="str">
        <f t="shared" si="213"/>
        <v/>
      </c>
    </row>
    <row r="13649" spans="2:19" ht="15.75" x14ac:dyDescent="0.2">
      <c r="B13649" s="22"/>
      <c r="C13649" s="33"/>
      <c r="D13649" s="33"/>
      <c r="E13649" s="35"/>
      <c r="F13649" s="35"/>
      <c r="G13649" s="25"/>
      <c r="H13649" s="33"/>
      <c r="I13649" s="37"/>
      <c r="J13649" s="33"/>
      <c r="K13649" s="33"/>
      <c r="L13649" s="33"/>
      <c r="M13649" s="39"/>
      <c r="S13649" t="str">
        <f t="shared" si="213"/>
        <v/>
      </c>
    </row>
    <row r="13650" spans="2:19" ht="15.75" x14ac:dyDescent="0.2">
      <c r="B13650" s="22"/>
      <c r="C13650" s="33"/>
      <c r="D13650" s="33"/>
      <c r="E13650" s="35"/>
      <c r="F13650" s="35"/>
      <c r="G13650" s="25"/>
      <c r="H13650" s="33"/>
      <c r="I13650" s="37"/>
      <c r="J13650" s="33"/>
      <c r="K13650" s="33"/>
      <c r="L13650" s="33"/>
      <c r="M13650" s="39"/>
      <c r="S13650" t="str">
        <f t="shared" si="213"/>
        <v/>
      </c>
    </row>
    <row r="13651" spans="2:19" ht="15.75" x14ac:dyDescent="0.2">
      <c r="B13651" s="22"/>
      <c r="C13651" s="33"/>
      <c r="D13651" s="33"/>
      <c r="E13651" s="35"/>
      <c r="F13651" s="35"/>
      <c r="G13651" s="25"/>
      <c r="H13651" s="33"/>
      <c r="I13651" s="37"/>
      <c r="J13651" s="33"/>
      <c r="K13651" s="33"/>
      <c r="L13651" s="33"/>
      <c r="M13651" s="39"/>
      <c r="S13651" t="str">
        <f t="shared" si="213"/>
        <v/>
      </c>
    </row>
    <row r="13652" spans="2:19" ht="15.75" x14ac:dyDescent="0.2">
      <c r="B13652" s="22"/>
      <c r="C13652" s="33"/>
      <c r="D13652" s="33"/>
      <c r="E13652" s="35"/>
      <c r="F13652" s="35"/>
      <c r="G13652" s="25"/>
      <c r="H13652" s="33"/>
      <c r="I13652" s="37"/>
      <c r="J13652" s="33"/>
      <c r="K13652" s="33"/>
      <c r="L13652" s="33"/>
      <c r="M13652" s="39"/>
      <c r="S13652" t="str">
        <f t="shared" si="213"/>
        <v/>
      </c>
    </row>
    <row r="13653" spans="2:19" ht="15.75" x14ac:dyDescent="0.2">
      <c r="B13653" s="22"/>
      <c r="C13653" s="33"/>
      <c r="D13653" s="33"/>
      <c r="E13653" s="35"/>
      <c r="F13653" s="35"/>
      <c r="G13653" s="25"/>
      <c r="H13653" s="33"/>
      <c r="I13653" s="37"/>
      <c r="J13653" s="33"/>
      <c r="K13653" s="33"/>
      <c r="L13653" s="33"/>
      <c r="M13653" s="39"/>
      <c r="S13653" t="str">
        <f t="shared" si="213"/>
        <v/>
      </c>
    </row>
    <row r="13654" spans="2:19" ht="15.75" x14ac:dyDescent="0.2">
      <c r="B13654" s="22"/>
      <c r="C13654" s="33"/>
      <c r="D13654" s="33"/>
      <c r="E13654" s="35"/>
      <c r="F13654" s="35"/>
      <c r="G13654" s="25"/>
      <c r="H13654" s="33"/>
      <c r="I13654" s="37"/>
      <c r="J13654" s="33"/>
      <c r="K13654" s="33"/>
      <c r="L13654" s="33"/>
      <c r="M13654" s="39"/>
      <c r="S13654" t="str">
        <f t="shared" si="213"/>
        <v/>
      </c>
    </row>
    <row r="13655" spans="2:19" ht="15.75" x14ac:dyDescent="0.2">
      <c r="B13655" s="22"/>
      <c r="C13655" s="33"/>
      <c r="D13655" s="33"/>
      <c r="E13655" s="35"/>
      <c r="F13655" s="35"/>
      <c r="G13655" s="25"/>
      <c r="H13655" s="33"/>
      <c r="I13655" s="37"/>
      <c r="J13655" s="33"/>
      <c r="K13655" s="33"/>
      <c r="L13655" s="33"/>
      <c r="M13655" s="39"/>
      <c r="S13655" t="str">
        <f t="shared" si="213"/>
        <v/>
      </c>
    </row>
    <row r="13656" spans="2:19" ht="15.75" x14ac:dyDescent="0.2">
      <c r="B13656" s="22"/>
      <c r="C13656" s="33"/>
      <c r="D13656" s="33"/>
      <c r="E13656" s="35"/>
      <c r="F13656" s="35"/>
      <c r="G13656" s="25"/>
      <c r="H13656" s="33"/>
      <c r="I13656" s="37"/>
      <c r="J13656" s="33"/>
      <c r="K13656" s="33"/>
      <c r="L13656" s="33"/>
      <c r="M13656" s="39"/>
      <c r="S13656" t="str">
        <f t="shared" si="213"/>
        <v/>
      </c>
    </row>
    <row r="13657" spans="2:19" ht="15.75" x14ac:dyDescent="0.2">
      <c r="B13657" s="22"/>
      <c r="C13657" s="33"/>
      <c r="D13657" s="33"/>
      <c r="E13657" s="35"/>
      <c r="F13657" s="35"/>
      <c r="G13657" s="25"/>
      <c r="H13657" s="33"/>
      <c r="I13657" s="37"/>
      <c r="J13657" s="33"/>
      <c r="K13657" s="33"/>
      <c r="L13657" s="33"/>
      <c r="M13657" s="39"/>
      <c r="S13657" t="str">
        <f t="shared" si="213"/>
        <v/>
      </c>
    </row>
    <row r="13658" spans="2:19" ht="15.75" x14ac:dyDescent="0.2">
      <c r="B13658" s="22"/>
      <c r="C13658" s="33"/>
      <c r="D13658" s="33"/>
      <c r="E13658" s="35"/>
      <c r="F13658" s="35"/>
      <c r="G13658" s="25"/>
      <c r="H13658" s="33"/>
      <c r="I13658" s="37"/>
      <c r="J13658" s="33"/>
      <c r="K13658" s="33"/>
      <c r="L13658" s="33"/>
      <c r="M13658" s="39"/>
      <c r="S13658" t="str">
        <f t="shared" si="213"/>
        <v/>
      </c>
    </row>
    <row r="13659" spans="2:19" ht="15.75" x14ac:dyDescent="0.2">
      <c r="B13659" s="22"/>
      <c r="C13659" s="33"/>
      <c r="D13659" s="33"/>
      <c r="E13659" s="35"/>
      <c r="F13659" s="35"/>
      <c r="G13659" s="25"/>
      <c r="H13659" s="33"/>
      <c r="I13659" s="37"/>
      <c r="J13659" s="33"/>
      <c r="K13659" s="33"/>
      <c r="L13659" s="33"/>
      <c r="M13659" s="39"/>
      <c r="S13659" t="str">
        <f t="shared" si="213"/>
        <v/>
      </c>
    </row>
    <row r="13660" spans="2:19" ht="15.75" x14ac:dyDescent="0.2">
      <c r="B13660" s="22"/>
      <c r="C13660" s="33"/>
      <c r="D13660" s="33"/>
      <c r="E13660" s="35"/>
      <c r="F13660" s="35"/>
      <c r="G13660" s="25"/>
      <c r="H13660" s="33"/>
      <c r="I13660" s="37"/>
      <c r="J13660" s="33"/>
      <c r="K13660" s="33"/>
      <c r="L13660" s="33"/>
      <c r="M13660" s="39"/>
      <c r="S13660" t="str">
        <f t="shared" si="213"/>
        <v/>
      </c>
    </row>
    <row r="13661" spans="2:19" ht="15.75" x14ac:dyDescent="0.2">
      <c r="B13661" s="22"/>
      <c r="C13661" s="33"/>
      <c r="D13661" s="33"/>
      <c r="E13661" s="35"/>
      <c r="F13661" s="35"/>
      <c r="G13661" s="25"/>
      <c r="H13661" s="33"/>
      <c r="I13661" s="37"/>
      <c r="J13661" s="33"/>
      <c r="K13661" s="33"/>
      <c r="L13661" s="33"/>
      <c r="M13661" s="39"/>
      <c r="S13661" t="str">
        <f t="shared" si="213"/>
        <v/>
      </c>
    </row>
    <row r="13662" spans="2:19" ht="15.75" x14ac:dyDescent="0.2">
      <c r="B13662" s="22"/>
      <c r="C13662" s="33"/>
      <c r="D13662" s="33"/>
      <c r="E13662" s="35"/>
      <c r="F13662" s="35"/>
      <c r="G13662" s="25"/>
      <c r="H13662" s="33"/>
      <c r="I13662" s="37"/>
      <c r="J13662" s="33"/>
      <c r="K13662" s="33"/>
      <c r="L13662" s="33"/>
      <c r="M13662" s="39"/>
      <c r="S13662" t="str">
        <f t="shared" si="213"/>
        <v/>
      </c>
    </row>
    <row r="13663" spans="2:19" ht="15.75" x14ac:dyDescent="0.2">
      <c r="B13663" s="22"/>
      <c r="C13663" s="33"/>
      <c r="D13663" s="33"/>
      <c r="E13663" s="35"/>
      <c r="F13663" s="35"/>
      <c r="G13663" s="25"/>
      <c r="H13663" s="33"/>
      <c r="I13663" s="37"/>
      <c r="J13663" s="33"/>
      <c r="K13663" s="33"/>
      <c r="L13663" s="33"/>
      <c r="M13663" s="39"/>
      <c r="S13663" t="str">
        <f t="shared" si="213"/>
        <v/>
      </c>
    </row>
    <row r="13664" spans="2:19" ht="15.75" x14ac:dyDescent="0.2">
      <c r="B13664" s="22"/>
      <c r="C13664" s="33"/>
      <c r="D13664" s="33"/>
      <c r="E13664" s="35"/>
      <c r="F13664" s="35"/>
      <c r="G13664" s="25"/>
      <c r="H13664" s="33"/>
      <c r="I13664" s="37"/>
      <c r="J13664" s="33"/>
      <c r="K13664" s="33"/>
      <c r="L13664" s="33"/>
      <c r="M13664" s="39"/>
      <c r="S13664" t="str">
        <f t="shared" si="213"/>
        <v/>
      </c>
    </row>
    <row r="13665" spans="2:19" ht="15.75" x14ac:dyDescent="0.2">
      <c r="B13665" s="22"/>
      <c r="C13665" s="33"/>
      <c r="D13665" s="33"/>
      <c r="E13665" s="35"/>
      <c r="F13665" s="35"/>
      <c r="G13665" s="25"/>
      <c r="H13665" s="33"/>
      <c r="I13665" s="37"/>
      <c r="J13665" s="33"/>
      <c r="K13665" s="33"/>
      <c r="L13665" s="33"/>
      <c r="M13665" s="39"/>
      <c r="S13665" t="str">
        <f t="shared" si="213"/>
        <v/>
      </c>
    </row>
    <row r="13666" spans="2:19" ht="15.75" x14ac:dyDescent="0.2">
      <c r="B13666" s="22"/>
      <c r="C13666" s="33"/>
      <c r="D13666" s="33"/>
      <c r="E13666" s="35"/>
      <c r="F13666" s="35"/>
      <c r="G13666" s="25"/>
      <c r="H13666" s="33"/>
      <c r="I13666" s="37"/>
      <c r="J13666" s="33"/>
      <c r="K13666" s="33"/>
      <c r="L13666" s="33"/>
      <c r="M13666" s="39"/>
      <c r="S13666" t="str">
        <f t="shared" si="213"/>
        <v/>
      </c>
    </row>
    <row r="13667" spans="2:19" ht="15.75" x14ac:dyDescent="0.2">
      <c r="B13667" s="22"/>
      <c r="C13667" s="33"/>
      <c r="D13667" s="33"/>
      <c r="E13667" s="35"/>
      <c r="F13667" s="35"/>
      <c r="G13667" s="25"/>
      <c r="H13667" s="33"/>
      <c r="I13667" s="37"/>
      <c r="J13667" s="33"/>
      <c r="K13667" s="33"/>
      <c r="L13667" s="33"/>
      <c r="M13667" s="39"/>
      <c r="S13667" t="str">
        <f t="shared" si="213"/>
        <v/>
      </c>
    </row>
    <row r="13668" spans="2:19" ht="15.75" x14ac:dyDescent="0.2">
      <c r="B13668" s="22"/>
      <c r="C13668" s="33"/>
      <c r="D13668" s="33"/>
      <c r="E13668" s="35"/>
      <c r="F13668" s="35"/>
      <c r="G13668" s="25"/>
      <c r="H13668" s="33"/>
      <c r="I13668" s="37"/>
      <c r="J13668" s="33"/>
      <c r="K13668" s="33"/>
      <c r="L13668" s="33"/>
      <c r="M13668" s="39"/>
      <c r="S13668" t="str">
        <f t="shared" si="213"/>
        <v/>
      </c>
    </row>
    <row r="13669" spans="2:19" ht="15.75" x14ac:dyDescent="0.2">
      <c r="B13669" s="22"/>
      <c r="C13669" s="33"/>
      <c r="D13669" s="33"/>
      <c r="E13669" s="35"/>
      <c r="F13669" s="35"/>
      <c r="G13669" s="25"/>
      <c r="H13669" s="33"/>
      <c r="I13669" s="37"/>
      <c r="J13669" s="33"/>
      <c r="K13669" s="33"/>
      <c r="L13669" s="33"/>
      <c r="M13669" s="39"/>
      <c r="S13669" t="str">
        <f t="shared" si="213"/>
        <v/>
      </c>
    </row>
    <row r="13670" spans="2:19" ht="15.75" x14ac:dyDescent="0.2">
      <c r="B13670" s="22"/>
      <c r="C13670" s="33"/>
      <c r="D13670" s="33"/>
      <c r="E13670" s="35"/>
      <c r="F13670" s="35"/>
      <c r="G13670" s="25"/>
      <c r="H13670" s="33"/>
      <c r="I13670" s="37"/>
      <c r="J13670" s="33"/>
      <c r="K13670" s="33"/>
      <c r="L13670" s="33"/>
      <c r="M13670" s="39"/>
      <c r="S13670" t="str">
        <f t="shared" si="213"/>
        <v/>
      </c>
    </row>
    <row r="13671" spans="2:19" ht="15.75" x14ac:dyDescent="0.2">
      <c r="B13671" s="22"/>
      <c r="C13671" s="33"/>
      <c r="D13671" s="33"/>
      <c r="E13671" s="35"/>
      <c r="F13671" s="35"/>
      <c r="G13671" s="25"/>
      <c r="H13671" s="33"/>
      <c r="I13671" s="37"/>
      <c r="J13671" s="33"/>
      <c r="K13671" s="33"/>
      <c r="L13671" s="33"/>
      <c r="M13671" s="39"/>
      <c r="S13671" t="str">
        <f t="shared" si="213"/>
        <v/>
      </c>
    </row>
    <row r="13672" spans="2:19" ht="15.75" x14ac:dyDescent="0.2">
      <c r="B13672" s="22"/>
      <c r="C13672" s="33"/>
      <c r="D13672" s="33"/>
      <c r="E13672" s="35"/>
      <c r="F13672" s="35"/>
      <c r="G13672" s="25"/>
      <c r="H13672" s="33"/>
      <c r="I13672" s="37"/>
      <c r="J13672" s="33"/>
      <c r="K13672" s="33"/>
      <c r="L13672" s="33"/>
      <c r="M13672" s="39"/>
      <c r="S13672" t="str">
        <f t="shared" si="213"/>
        <v/>
      </c>
    </row>
    <row r="13673" spans="2:19" ht="15.75" x14ac:dyDescent="0.2">
      <c r="B13673" s="22"/>
      <c r="C13673" s="33"/>
      <c r="D13673" s="33"/>
      <c r="E13673" s="35"/>
      <c r="F13673" s="35"/>
      <c r="G13673" s="25"/>
      <c r="H13673" s="33"/>
      <c r="I13673" s="37"/>
      <c r="J13673" s="33"/>
      <c r="K13673" s="33"/>
      <c r="L13673" s="33"/>
      <c r="M13673" s="39"/>
      <c r="S13673" t="str">
        <f t="shared" si="213"/>
        <v/>
      </c>
    </row>
    <row r="13674" spans="2:19" ht="15.75" x14ac:dyDescent="0.2">
      <c r="B13674" s="22"/>
      <c r="C13674" s="33"/>
      <c r="D13674" s="33"/>
      <c r="E13674" s="35"/>
      <c r="F13674" s="35"/>
      <c r="G13674" s="25"/>
      <c r="H13674" s="33"/>
      <c r="I13674" s="37"/>
      <c r="J13674" s="33"/>
      <c r="K13674" s="33"/>
      <c r="L13674" s="33"/>
      <c r="M13674" s="39"/>
      <c r="S13674" t="str">
        <f t="shared" si="213"/>
        <v/>
      </c>
    </row>
    <row r="13675" spans="2:19" ht="15.75" x14ac:dyDescent="0.2">
      <c r="B13675" s="22"/>
      <c r="C13675" s="33"/>
      <c r="D13675" s="33"/>
      <c r="E13675" s="35"/>
      <c r="F13675" s="35"/>
      <c r="G13675" s="25"/>
      <c r="H13675" s="33"/>
      <c r="I13675" s="37"/>
      <c r="J13675" s="33"/>
      <c r="K13675" s="33"/>
      <c r="L13675" s="33"/>
      <c r="M13675" s="39"/>
      <c r="S13675" t="str">
        <f t="shared" si="213"/>
        <v/>
      </c>
    </row>
    <row r="13676" spans="2:19" ht="15.75" x14ac:dyDescent="0.2">
      <c r="B13676" s="22"/>
      <c r="C13676" s="33"/>
      <c r="D13676" s="33"/>
      <c r="E13676" s="35"/>
      <c r="F13676" s="35"/>
      <c r="G13676" s="25"/>
      <c r="H13676" s="33"/>
      <c r="I13676" s="37"/>
      <c r="J13676" s="33"/>
      <c r="K13676" s="33"/>
      <c r="L13676" s="33"/>
      <c r="M13676" s="39"/>
      <c r="S13676" t="str">
        <f t="shared" si="213"/>
        <v/>
      </c>
    </row>
    <row r="13677" spans="2:19" ht="15.75" x14ac:dyDescent="0.2">
      <c r="B13677" s="22"/>
      <c r="C13677" s="33"/>
      <c r="D13677" s="33"/>
      <c r="E13677" s="35"/>
      <c r="F13677" s="35"/>
      <c r="G13677" s="25"/>
      <c r="H13677" s="33"/>
      <c r="I13677" s="37"/>
      <c r="J13677" s="33"/>
      <c r="K13677" s="33"/>
      <c r="L13677" s="33"/>
      <c r="M13677" s="39"/>
      <c r="S13677" t="str">
        <f t="shared" si="213"/>
        <v/>
      </c>
    </row>
    <row r="13678" spans="2:19" ht="15.75" x14ac:dyDescent="0.2">
      <c r="B13678" s="22"/>
      <c r="C13678" s="33"/>
      <c r="D13678" s="33"/>
      <c r="E13678" s="35"/>
      <c r="F13678" s="35"/>
      <c r="G13678" s="25"/>
      <c r="H13678" s="33"/>
      <c r="I13678" s="37"/>
      <c r="J13678" s="33"/>
      <c r="K13678" s="33"/>
      <c r="L13678" s="33"/>
      <c r="M13678" s="39"/>
      <c r="S13678" t="str">
        <f t="shared" si="213"/>
        <v/>
      </c>
    </row>
    <row r="13679" spans="2:19" ht="15.75" x14ac:dyDescent="0.2">
      <c r="B13679" s="22"/>
      <c r="C13679" s="40"/>
      <c r="D13679" s="40"/>
      <c r="E13679" s="41"/>
      <c r="F13679" s="41"/>
      <c r="G13679" s="25"/>
      <c r="H13679" s="40"/>
      <c r="I13679" s="42"/>
      <c r="J13679" s="40"/>
      <c r="K13679" s="40"/>
      <c r="L13679" s="40"/>
      <c r="M13679" s="43"/>
      <c r="S13679" t="str">
        <f t="shared" si="213"/>
        <v/>
      </c>
    </row>
    <row r="13680" spans="2:19" ht="15.75" x14ac:dyDescent="0.2">
      <c r="B13680" s="22"/>
      <c r="C13680" s="40"/>
      <c r="D13680" s="40"/>
      <c r="E13680" s="41"/>
      <c r="F13680" s="41"/>
      <c r="G13680" s="25"/>
      <c r="H13680" s="40"/>
      <c r="I13680" s="42"/>
      <c r="J13680" s="40"/>
      <c r="K13680" s="40"/>
      <c r="L13680" s="40"/>
      <c r="M13680" s="43"/>
      <c r="S13680" t="str">
        <f t="shared" si="213"/>
        <v/>
      </c>
    </row>
    <row r="13681" spans="2:19" ht="15.75" x14ac:dyDescent="0.2">
      <c r="B13681" s="22"/>
      <c r="C13681" s="40"/>
      <c r="D13681" s="40"/>
      <c r="E13681" s="41"/>
      <c r="F13681" s="41"/>
      <c r="G13681" s="25"/>
      <c r="H13681" s="40"/>
      <c r="I13681" s="42"/>
      <c r="J13681" s="40"/>
      <c r="K13681" s="40"/>
      <c r="L13681" s="40"/>
      <c r="M13681" s="43"/>
      <c r="S13681" t="str">
        <f t="shared" si="213"/>
        <v/>
      </c>
    </row>
    <row r="13682" spans="2:19" ht="15.75" x14ac:dyDescent="0.2">
      <c r="B13682" s="22"/>
      <c r="C13682" s="40"/>
      <c r="D13682" s="40"/>
      <c r="E13682" s="41"/>
      <c r="F13682" s="41"/>
      <c r="G13682" s="25"/>
      <c r="H13682" s="40"/>
      <c r="I13682" s="42"/>
      <c r="J13682" s="40"/>
      <c r="K13682" s="40"/>
      <c r="L13682" s="40"/>
      <c r="M13682" s="43"/>
      <c r="S13682" t="str">
        <f t="shared" si="213"/>
        <v/>
      </c>
    </row>
    <row r="13683" spans="2:19" ht="15.75" x14ac:dyDescent="0.2">
      <c r="B13683" s="22"/>
      <c r="C13683" s="40"/>
      <c r="D13683" s="40"/>
      <c r="E13683" s="41"/>
      <c r="F13683" s="41"/>
      <c r="G13683" s="25"/>
      <c r="H13683" s="40"/>
      <c r="I13683" s="42"/>
      <c r="J13683" s="40"/>
      <c r="K13683" s="40"/>
      <c r="L13683" s="40"/>
      <c r="M13683" s="43"/>
      <c r="S13683" t="str">
        <f t="shared" si="213"/>
        <v/>
      </c>
    </row>
    <row r="13684" spans="2:19" ht="15.75" x14ac:dyDescent="0.2">
      <c r="B13684" s="22"/>
      <c r="C13684" s="40"/>
      <c r="D13684" s="40"/>
      <c r="E13684" s="41"/>
      <c r="F13684" s="41"/>
      <c r="G13684" s="25"/>
      <c r="H13684" s="40"/>
      <c r="I13684" s="42"/>
      <c r="J13684" s="40"/>
      <c r="K13684" s="40"/>
      <c r="L13684" s="40"/>
      <c r="M13684" s="43"/>
      <c r="S13684" t="str">
        <f t="shared" si="213"/>
        <v/>
      </c>
    </row>
    <row r="13685" spans="2:19" ht="15.75" x14ac:dyDescent="0.2">
      <c r="B13685" s="22"/>
      <c r="C13685" s="40"/>
      <c r="D13685" s="40"/>
      <c r="E13685" s="41"/>
      <c r="F13685" s="41"/>
      <c r="G13685" s="25"/>
      <c r="H13685" s="40"/>
      <c r="I13685" s="42"/>
      <c r="J13685" s="40"/>
      <c r="K13685" s="40"/>
      <c r="L13685" s="40"/>
      <c r="M13685" s="43"/>
      <c r="S13685" t="str">
        <f t="shared" si="213"/>
        <v/>
      </c>
    </row>
    <row r="13686" spans="2:19" ht="15.75" x14ac:dyDescent="0.2">
      <c r="B13686" s="22"/>
      <c r="C13686" s="40"/>
      <c r="D13686" s="40"/>
      <c r="E13686" s="41"/>
      <c r="F13686" s="41"/>
      <c r="G13686" s="25"/>
      <c r="H13686" s="40"/>
      <c r="I13686" s="42"/>
      <c r="J13686" s="40"/>
      <c r="K13686" s="40"/>
      <c r="L13686" s="40"/>
      <c r="M13686" s="43"/>
      <c r="S13686" t="str">
        <f t="shared" si="213"/>
        <v/>
      </c>
    </row>
    <row r="13687" spans="2:19" ht="15.75" x14ac:dyDescent="0.2">
      <c r="B13687" s="22"/>
      <c r="C13687" s="40"/>
      <c r="D13687" s="40"/>
      <c r="E13687" s="41"/>
      <c r="F13687" s="41"/>
      <c r="G13687" s="25"/>
      <c r="H13687" s="40"/>
      <c r="I13687" s="42"/>
      <c r="J13687" s="40"/>
      <c r="K13687" s="40"/>
      <c r="L13687" s="40"/>
      <c r="M13687" s="43"/>
      <c r="S13687" t="str">
        <f t="shared" si="213"/>
        <v/>
      </c>
    </row>
    <row r="13688" spans="2:19" ht="15.75" x14ac:dyDescent="0.2">
      <c r="B13688" s="22"/>
      <c r="C13688" s="40"/>
      <c r="D13688" s="40"/>
      <c r="E13688" s="41"/>
      <c r="F13688" s="41"/>
      <c r="G13688" s="25"/>
      <c r="H13688" s="40"/>
      <c r="I13688" s="42"/>
      <c r="J13688" s="40"/>
      <c r="K13688" s="40"/>
      <c r="L13688" s="40"/>
      <c r="M13688" s="43"/>
      <c r="S13688" t="str">
        <f t="shared" si="213"/>
        <v/>
      </c>
    </row>
    <row r="13689" spans="2:19" ht="15.75" x14ac:dyDescent="0.2">
      <c r="B13689" s="22"/>
      <c r="C13689" s="40"/>
      <c r="D13689" s="40"/>
      <c r="E13689" s="41"/>
      <c r="F13689" s="41"/>
      <c r="G13689" s="25"/>
      <c r="H13689" s="40"/>
      <c r="I13689" s="42"/>
      <c r="J13689" s="40"/>
      <c r="K13689" s="40"/>
      <c r="L13689" s="40"/>
      <c r="M13689" s="43"/>
      <c r="S13689" t="str">
        <f t="shared" si="213"/>
        <v/>
      </c>
    </row>
    <row r="13690" spans="2:19" ht="15.75" x14ac:dyDescent="0.2">
      <c r="B13690" s="22"/>
      <c r="C13690" s="40"/>
      <c r="D13690" s="40"/>
      <c r="E13690" s="41"/>
      <c r="F13690" s="41"/>
      <c r="G13690" s="25"/>
      <c r="H13690" s="40"/>
      <c r="I13690" s="42"/>
      <c r="J13690" s="40"/>
      <c r="K13690" s="40"/>
      <c r="L13690" s="40"/>
      <c r="M13690" s="43"/>
      <c r="S13690" t="str">
        <f t="shared" si="213"/>
        <v/>
      </c>
    </row>
    <row r="13691" spans="2:19" ht="15.75" x14ac:dyDescent="0.2">
      <c r="B13691" s="22"/>
      <c r="C13691" s="40"/>
      <c r="D13691" s="40"/>
      <c r="E13691" s="41"/>
      <c r="F13691" s="41"/>
      <c r="G13691" s="25"/>
      <c r="H13691" s="40"/>
      <c r="I13691" s="42"/>
      <c r="J13691" s="40"/>
      <c r="K13691" s="40"/>
      <c r="L13691" s="40"/>
      <c r="M13691" s="43"/>
      <c r="S13691" t="str">
        <f t="shared" si="213"/>
        <v/>
      </c>
    </row>
    <row r="13692" spans="2:19" ht="15.75" x14ac:dyDescent="0.2">
      <c r="B13692" s="22"/>
      <c r="C13692" s="40"/>
      <c r="D13692" s="40"/>
      <c r="E13692" s="41"/>
      <c r="F13692" s="41"/>
      <c r="G13692" s="25"/>
      <c r="H13692" s="40"/>
      <c r="I13692" s="42"/>
      <c r="J13692" s="40"/>
      <c r="K13692" s="40"/>
      <c r="L13692" s="40"/>
      <c r="M13692" s="43"/>
      <c r="S13692" t="str">
        <f t="shared" si="213"/>
        <v/>
      </c>
    </row>
    <row r="13693" spans="2:19" ht="15.75" x14ac:dyDescent="0.2">
      <c r="B13693" s="22"/>
      <c r="C13693" s="40"/>
      <c r="D13693" s="40"/>
      <c r="E13693" s="41"/>
      <c r="F13693" s="41"/>
      <c r="G13693" s="25"/>
      <c r="H13693" s="40"/>
      <c r="I13693" s="42"/>
      <c r="J13693" s="40"/>
      <c r="K13693" s="40"/>
      <c r="L13693" s="40"/>
      <c r="M13693" s="43"/>
      <c r="S13693" t="str">
        <f t="shared" si="213"/>
        <v/>
      </c>
    </row>
    <row r="13694" spans="2:19" ht="15.75" x14ac:dyDescent="0.2">
      <c r="B13694" s="22"/>
      <c r="C13694" s="40"/>
      <c r="D13694" s="40"/>
      <c r="E13694" s="41"/>
      <c r="F13694" s="41"/>
      <c r="G13694" s="25"/>
      <c r="H13694" s="40"/>
      <c r="I13694" s="42"/>
      <c r="J13694" s="40"/>
      <c r="K13694" s="40"/>
      <c r="L13694" s="40"/>
      <c r="M13694" s="43"/>
      <c r="S13694" t="str">
        <f t="shared" si="213"/>
        <v/>
      </c>
    </row>
    <row r="13695" spans="2:19" ht="15.75" x14ac:dyDescent="0.2">
      <c r="B13695" s="22"/>
      <c r="C13695" s="40"/>
      <c r="D13695" s="40"/>
      <c r="E13695" s="41"/>
      <c r="F13695" s="41"/>
      <c r="G13695" s="25"/>
      <c r="H13695" s="40"/>
      <c r="I13695" s="42"/>
      <c r="J13695" s="40"/>
      <c r="K13695" s="40"/>
      <c r="L13695" s="40"/>
      <c r="M13695" s="43"/>
      <c r="S13695" t="str">
        <f t="shared" si="213"/>
        <v/>
      </c>
    </row>
    <row r="13696" spans="2:19" ht="15.75" x14ac:dyDescent="0.2">
      <c r="B13696" s="22"/>
      <c r="C13696" s="40"/>
      <c r="D13696" s="40"/>
      <c r="E13696" s="41"/>
      <c r="F13696" s="41"/>
      <c r="G13696" s="25"/>
      <c r="H13696" s="40"/>
      <c r="I13696" s="42"/>
      <c r="J13696" s="40"/>
      <c r="K13696" s="40"/>
      <c r="L13696" s="40"/>
      <c r="M13696" s="43"/>
      <c r="S13696" t="str">
        <f t="shared" si="213"/>
        <v/>
      </c>
    </row>
    <row r="13697" spans="2:19" ht="15.75" x14ac:dyDescent="0.2">
      <c r="B13697" s="22"/>
      <c r="C13697" s="40"/>
      <c r="D13697" s="40"/>
      <c r="E13697" s="41"/>
      <c r="F13697" s="41"/>
      <c r="G13697" s="25"/>
      <c r="H13697" s="40"/>
      <c r="I13697" s="42"/>
      <c r="J13697" s="40"/>
      <c r="K13697" s="40"/>
      <c r="L13697" s="40"/>
      <c r="M13697" s="43"/>
      <c r="S13697" t="str">
        <f t="shared" si="213"/>
        <v/>
      </c>
    </row>
    <row r="13698" spans="2:19" ht="15.75" x14ac:dyDescent="0.2">
      <c r="B13698" s="22"/>
      <c r="C13698" s="40"/>
      <c r="D13698" s="40"/>
      <c r="E13698" s="41"/>
      <c r="F13698" s="41"/>
      <c r="G13698" s="25"/>
      <c r="H13698" s="40"/>
      <c r="I13698" s="42"/>
      <c r="J13698" s="40"/>
      <c r="K13698" s="40"/>
      <c r="L13698" s="40"/>
      <c r="M13698" s="43"/>
      <c r="S13698" t="str">
        <f t="shared" si="213"/>
        <v/>
      </c>
    </row>
    <row r="13699" spans="2:19" ht="15.75" x14ac:dyDescent="0.2">
      <c r="B13699" s="22"/>
      <c r="C13699" s="40"/>
      <c r="D13699" s="40"/>
      <c r="E13699" s="41"/>
      <c r="F13699" s="41"/>
      <c r="G13699" s="25"/>
      <c r="H13699" s="40"/>
      <c r="I13699" s="42"/>
      <c r="J13699" s="40"/>
      <c r="K13699" s="40"/>
      <c r="L13699" s="40"/>
      <c r="M13699" s="43"/>
      <c r="S13699" t="str">
        <f t="shared" si="213"/>
        <v/>
      </c>
    </row>
    <row r="13700" spans="2:19" ht="15.75" x14ac:dyDescent="0.2">
      <c r="B13700" s="22"/>
      <c r="C13700" s="40"/>
      <c r="D13700" s="40"/>
      <c r="E13700" s="41"/>
      <c r="F13700" s="41"/>
      <c r="G13700" s="25"/>
      <c r="H13700" s="40"/>
      <c r="I13700" s="42"/>
      <c r="J13700" s="40"/>
      <c r="K13700" s="40"/>
      <c r="L13700" s="40"/>
      <c r="M13700" s="43"/>
      <c r="S13700" t="str">
        <f t="shared" si="213"/>
        <v/>
      </c>
    </row>
    <row r="13701" spans="2:19" ht="15.75" x14ac:dyDescent="0.2">
      <c r="B13701" s="22"/>
      <c r="C13701" s="40"/>
      <c r="D13701" s="40"/>
      <c r="E13701" s="41"/>
      <c r="F13701" s="41"/>
      <c r="G13701" s="25"/>
      <c r="H13701" s="40"/>
      <c r="I13701" s="42"/>
      <c r="J13701" s="40"/>
      <c r="K13701" s="40"/>
      <c r="L13701" s="40"/>
      <c r="M13701" s="43"/>
      <c r="S13701" t="str">
        <f t="shared" si="213"/>
        <v/>
      </c>
    </row>
    <row r="13702" spans="2:19" ht="15.75" x14ac:dyDescent="0.2">
      <c r="B13702" s="22"/>
      <c r="C13702" s="40"/>
      <c r="D13702" s="40"/>
      <c r="E13702" s="41"/>
      <c r="F13702" s="41"/>
      <c r="G13702" s="25"/>
      <c r="H13702" s="40"/>
      <c r="I13702" s="42"/>
      <c r="J13702" s="40"/>
      <c r="K13702" s="40"/>
      <c r="L13702" s="40"/>
      <c r="M13702" s="43"/>
      <c r="S13702" t="str">
        <f t="shared" si="213"/>
        <v/>
      </c>
    </row>
    <row r="13703" spans="2:19" ht="15.75" x14ac:dyDescent="0.2">
      <c r="B13703" s="22"/>
      <c r="C13703" s="40"/>
      <c r="D13703" s="40"/>
      <c r="E13703" s="41"/>
      <c r="F13703" s="41"/>
      <c r="G13703" s="25"/>
      <c r="H13703" s="40"/>
      <c r="I13703" s="42"/>
      <c r="J13703" s="40"/>
      <c r="K13703" s="40"/>
      <c r="L13703" s="40"/>
      <c r="M13703" s="43"/>
      <c r="S13703" t="str">
        <f t="shared" ref="S13703:S13766" si="214">IF(OR(C13703&lt;&gt;"",D13703&lt;&gt;"",I13703&lt;&gt;"",J13703&lt;&gt;"",K13703&lt;&gt;""),"abbas","")</f>
        <v/>
      </c>
    </row>
    <row r="13704" spans="2:19" ht="15.75" x14ac:dyDescent="0.2">
      <c r="B13704" s="22"/>
      <c r="C13704" s="40"/>
      <c r="D13704" s="40"/>
      <c r="E13704" s="41"/>
      <c r="F13704" s="41"/>
      <c r="G13704" s="25"/>
      <c r="H13704" s="40"/>
      <c r="I13704" s="42"/>
      <c r="J13704" s="40"/>
      <c r="K13704" s="40"/>
      <c r="L13704" s="40"/>
      <c r="M13704" s="43"/>
      <c r="S13704" t="str">
        <f t="shared" si="214"/>
        <v/>
      </c>
    </row>
    <row r="13705" spans="2:19" ht="15.75" x14ac:dyDescent="0.2">
      <c r="B13705" s="22"/>
      <c r="C13705" s="40"/>
      <c r="D13705" s="40"/>
      <c r="E13705" s="41"/>
      <c r="F13705" s="41"/>
      <c r="G13705" s="25"/>
      <c r="H13705" s="40"/>
      <c r="I13705" s="42"/>
      <c r="J13705" s="40"/>
      <c r="K13705" s="40"/>
      <c r="L13705" s="40"/>
      <c r="M13705" s="43"/>
      <c r="S13705" t="str">
        <f t="shared" si="214"/>
        <v/>
      </c>
    </row>
    <row r="13706" spans="2:19" ht="15.75" x14ac:dyDescent="0.2">
      <c r="B13706" s="22"/>
      <c r="C13706" s="40"/>
      <c r="D13706" s="40"/>
      <c r="E13706" s="41"/>
      <c r="F13706" s="41"/>
      <c r="G13706" s="25"/>
      <c r="H13706" s="40"/>
      <c r="I13706" s="42"/>
      <c r="J13706" s="40"/>
      <c r="K13706" s="40"/>
      <c r="L13706" s="40"/>
      <c r="M13706" s="43"/>
      <c r="S13706" t="str">
        <f t="shared" si="214"/>
        <v/>
      </c>
    </row>
    <row r="13707" spans="2:19" ht="15.75" x14ac:dyDescent="0.2">
      <c r="B13707" s="22"/>
      <c r="C13707" s="40"/>
      <c r="D13707" s="40"/>
      <c r="E13707" s="41"/>
      <c r="F13707" s="41"/>
      <c r="G13707" s="25"/>
      <c r="H13707" s="40"/>
      <c r="I13707" s="42"/>
      <c r="J13707" s="40"/>
      <c r="K13707" s="40"/>
      <c r="L13707" s="40"/>
      <c r="M13707" s="43"/>
      <c r="S13707" t="str">
        <f t="shared" si="214"/>
        <v/>
      </c>
    </row>
    <row r="13708" spans="2:19" ht="15.75" x14ac:dyDescent="0.2">
      <c r="B13708" s="22"/>
      <c r="C13708" s="40"/>
      <c r="D13708" s="40"/>
      <c r="E13708" s="41"/>
      <c r="F13708" s="41"/>
      <c r="G13708" s="25"/>
      <c r="H13708" s="40"/>
      <c r="I13708" s="42"/>
      <c r="J13708" s="40"/>
      <c r="K13708" s="40"/>
      <c r="L13708" s="40"/>
      <c r="M13708" s="43"/>
      <c r="S13708" t="str">
        <f t="shared" si="214"/>
        <v/>
      </c>
    </row>
    <row r="13709" spans="2:19" ht="15.75" x14ac:dyDescent="0.2">
      <c r="B13709" s="22"/>
      <c r="C13709" s="40"/>
      <c r="D13709" s="40"/>
      <c r="E13709" s="41"/>
      <c r="F13709" s="41"/>
      <c r="G13709" s="25"/>
      <c r="H13709" s="40"/>
      <c r="I13709" s="42"/>
      <c r="J13709" s="40"/>
      <c r="K13709" s="40"/>
      <c r="L13709" s="40"/>
      <c r="M13709" s="43"/>
      <c r="S13709" t="str">
        <f t="shared" si="214"/>
        <v/>
      </c>
    </row>
    <row r="13710" spans="2:19" ht="15.75" x14ac:dyDescent="0.2">
      <c r="B13710" s="22"/>
      <c r="C13710" s="40"/>
      <c r="D13710" s="40"/>
      <c r="E13710" s="41"/>
      <c r="F13710" s="41"/>
      <c r="G13710" s="25"/>
      <c r="H13710" s="40"/>
      <c r="I13710" s="42"/>
      <c r="J13710" s="40"/>
      <c r="K13710" s="40"/>
      <c r="L13710" s="40"/>
      <c r="M13710" s="43"/>
      <c r="S13710" t="str">
        <f t="shared" si="214"/>
        <v/>
      </c>
    </row>
    <row r="13711" spans="2:19" ht="15.75" x14ac:dyDescent="0.2">
      <c r="B13711" s="22"/>
      <c r="C13711" s="40"/>
      <c r="D13711" s="40"/>
      <c r="E13711" s="41"/>
      <c r="F13711" s="41"/>
      <c r="G13711" s="25"/>
      <c r="H13711" s="40"/>
      <c r="I13711" s="42"/>
      <c r="J13711" s="40"/>
      <c r="K13711" s="40"/>
      <c r="L13711" s="40"/>
      <c r="M13711" s="43"/>
      <c r="S13711" t="str">
        <f t="shared" si="214"/>
        <v/>
      </c>
    </row>
    <row r="13712" spans="2:19" ht="15.75" x14ac:dyDescent="0.2">
      <c r="B13712" s="22"/>
      <c r="C13712" s="40"/>
      <c r="D13712" s="40"/>
      <c r="E13712" s="41"/>
      <c r="F13712" s="41"/>
      <c r="G13712" s="25"/>
      <c r="H13712" s="40"/>
      <c r="I13712" s="42"/>
      <c r="J13712" s="40"/>
      <c r="K13712" s="40"/>
      <c r="L13712" s="40"/>
      <c r="M13712" s="43"/>
      <c r="S13712" t="str">
        <f t="shared" si="214"/>
        <v/>
      </c>
    </row>
    <row r="13713" spans="2:19" ht="15.75" x14ac:dyDescent="0.2">
      <c r="B13713" s="22"/>
      <c r="C13713" s="40"/>
      <c r="D13713" s="40"/>
      <c r="E13713" s="41"/>
      <c r="F13713" s="41"/>
      <c r="G13713" s="25"/>
      <c r="H13713" s="40"/>
      <c r="I13713" s="42"/>
      <c r="J13713" s="40"/>
      <c r="K13713" s="40"/>
      <c r="L13713" s="40"/>
      <c r="M13713" s="43"/>
      <c r="S13713" t="str">
        <f t="shared" si="214"/>
        <v/>
      </c>
    </row>
    <row r="13714" spans="2:19" ht="15.75" x14ac:dyDescent="0.2">
      <c r="B13714" s="22"/>
      <c r="C13714" s="40"/>
      <c r="D13714" s="40"/>
      <c r="E13714" s="41"/>
      <c r="F13714" s="41"/>
      <c r="G13714" s="25"/>
      <c r="H13714" s="40"/>
      <c r="I13714" s="42"/>
      <c r="J13714" s="40"/>
      <c r="K13714" s="40"/>
      <c r="L13714" s="40"/>
      <c r="M13714" s="43"/>
      <c r="S13714" t="str">
        <f t="shared" si="214"/>
        <v/>
      </c>
    </row>
    <row r="13715" spans="2:19" ht="15.75" x14ac:dyDescent="0.2">
      <c r="B13715" s="22"/>
      <c r="C13715" s="40"/>
      <c r="D13715" s="40"/>
      <c r="E13715" s="41"/>
      <c r="F13715" s="41"/>
      <c r="G13715" s="25"/>
      <c r="H13715" s="40"/>
      <c r="I13715" s="42"/>
      <c r="J13715" s="40"/>
      <c r="K13715" s="40"/>
      <c r="L13715" s="40"/>
      <c r="M13715" s="43"/>
      <c r="S13715" t="str">
        <f t="shared" si="214"/>
        <v/>
      </c>
    </row>
    <row r="13716" spans="2:19" ht="15.75" x14ac:dyDescent="0.2">
      <c r="B13716" s="22"/>
      <c r="C13716" s="40"/>
      <c r="D13716" s="40"/>
      <c r="E13716" s="41"/>
      <c r="F13716" s="41"/>
      <c r="G13716" s="25"/>
      <c r="H13716" s="40"/>
      <c r="I13716" s="42"/>
      <c r="J13716" s="40"/>
      <c r="K13716" s="40"/>
      <c r="L13716" s="40"/>
      <c r="M13716" s="43"/>
      <c r="S13716" t="str">
        <f t="shared" si="214"/>
        <v/>
      </c>
    </row>
    <row r="13717" spans="2:19" ht="15.75" x14ac:dyDescent="0.2">
      <c r="B13717" s="22"/>
      <c r="C13717" s="40"/>
      <c r="D13717" s="40"/>
      <c r="E13717" s="41"/>
      <c r="F13717" s="41"/>
      <c r="G13717" s="25"/>
      <c r="H13717" s="40"/>
      <c r="I13717" s="42"/>
      <c r="J13717" s="40"/>
      <c r="K13717" s="40"/>
      <c r="L13717" s="40"/>
      <c r="M13717" s="43"/>
      <c r="S13717" t="str">
        <f t="shared" si="214"/>
        <v/>
      </c>
    </row>
    <row r="13718" spans="2:19" ht="15.75" x14ac:dyDescent="0.2">
      <c r="B13718" s="22"/>
      <c r="C13718" s="40"/>
      <c r="D13718" s="40"/>
      <c r="E13718" s="41"/>
      <c r="F13718" s="41"/>
      <c r="G13718" s="25"/>
      <c r="H13718" s="40"/>
      <c r="I13718" s="42"/>
      <c r="J13718" s="40"/>
      <c r="K13718" s="40"/>
      <c r="L13718" s="40"/>
      <c r="M13718" s="43"/>
      <c r="S13718" t="str">
        <f t="shared" si="214"/>
        <v/>
      </c>
    </row>
    <row r="13719" spans="2:19" ht="15.75" x14ac:dyDescent="0.2">
      <c r="B13719" s="22"/>
      <c r="C13719" s="40"/>
      <c r="D13719" s="40"/>
      <c r="E13719" s="41"/>
      <c r="F13719" s="41"/>
      <c r="G13719" s="25"/>
      <c r="H13719" s="40"/>
      <c r="I13719" s="42"/>
      <c r="J13719" s="40"/>
      <c r="K13719" s="40"/>
      <c r="L13719" s="40"/>
      <c r="M13719" s="43"/>
      <c r="S13719" t="str">
        <f t="shared" si="214"/>
        <v/>
      </c>
    </row>
    <row r="13720" spans="2:19" ht="15.75" x14ac:dyDescent="0.2">
      <c r="B13720" s="22"/>
      <c r="C13720" s="40"/>
      <c r="D13720" s="40"/>
      <c r="E13720" s="41"/>
      <c r="F13720" s="41"/>
      <c r="G13720" s="25"/>
      <c r="H13720" s="40"/>
      <c r="I13720" s="42"/>
      <c r="J13720" s="40"/>
      <c r="K13720" s="40"/>
      <c r="L13720" s="40"/>
      <c r="M13720" s="43"/>
      <c r="S13720" t="str">
        <f t="shared" si="214"/>
        <v/>
      </c>
    </row>
    <row r="13721" spans="2:19" ht="15.75" x14ac:dyDescent="0.2">
      <c r="B13721" s="22"/>
      <c r="C13721" s="40"/>
      <c r="D13721" s="40"/>
      <c r="E13721" s="41"/>
      <c r="F13721" s="41"/>
      <c r="G13721" s="25"/>
      <c r="H13721" s="40"/>
      <c r="I13721" s="42"/>
      <c r="J13721" s="40"/>
      <c r="K13721" s="40"/>
      <c r="L13721" s="40"/>
      <c r="M13721" s="43"/>
      <c r="S13721" t="str">
        <f t="shared" si="214"/>
        <v/>
      </c>
    </row>
    <row r="13722" spans="2:19" ht="15.75" x14ac:dyDescent="0.2">
      <c r="B13722" s="22"/>
      <c r="C13722" s="40"/>
      <c r="D13722" s="40"/>
      <c r="E13722" s="41"/>
      <c r="F13722" s="41"/>
      <c r="G13722" s="25"/>
      <c r="H13722" s="40"/>
      <c r="I13722" s="42"/>
      <c r="J13722" s="40"/>
      <c r="K13722" s="40"/>
      <c r="L13722" s="40"/>
      <c r="M13722" s="43"/>
      <c r="S13722" t="str">
        <f t="shared" si="214"/>
        <v/>
      </c>
    </row>
    <row r="13723" spans="2:19" ht="15.75" x14ac:dyDescent="0.2">
      <c r="B13723" s="22"/>
      <c r="C13723" s="40"/>
      <c r="D13723" s="40"/>
      <c r="E13723" s="41"/>
      <c r="F13723" s="41"/>
      <c r="G13723" s="25"/>
      <c r="H13723" s="40"/>
      <c r="I13723" s="42"/>
      <c r="J13723" s="40"/>
      <c r="K13723" s="40"/>
      <c r="L13723" s="40"/>
      <c r="M13723" s="43"/>
      <c r="S13723" t="str">
        <f t="shared" si="214"/>
        <v/>
      </c>
    </row>
    <row r="13724" spans="2:19" ht="15.75" x14ac:dyDescent="0.2">
      <c r="B13724" s="22"/>
      <c r="C13724" s="40"/>
      <c r="D13724" s="40"/>
      <c r="E13724" s="41"/>
      <c r="F13724" s="41"/>
      <c r="G13724" s="25"/>
      <c r="H13724" s="40"/>
      <c r="I13724" s="42"/>
      <c r="J13724" s="40"/>
      <c r="K13724" s="40"/>
      <c r="L13724" s="40"/>
      <c r="M13724" s="43"/>
      <c r="S13724" t="str">
        <f t="shared" si="214"/>
        <v/>
      </c>
    </row>
    <row r="13725" spans="2:19" ht="15.75" x14ac:dyDescent="0.2">
      <c r="B13725" s="22"/>
      <c r="C13725" s="40"/>
      <c r="D13725" s="40"/>
      <c r="E13725" s="41"/>
      <c r="F13725" s="41"/>
      <c r="G13725" s="25"/>
      <c r="H13725" s="40"/>
      <c r="I13725" s="42"/>
      <c r="J13725" s="40"/>
      <c r="K13725" s="40"/>
      <c r="L13725" s="40"/>
      <c r="M13725" s="43"/>
      <c r="S13725" t="str">
        <f t="shared" si="214"/>
        <v/>
      </c>
    </row>
    <row r="13726" spans="2:19" ht="15.75" x14ac:dyDescent="0.2">
      <c r="B13726" s="22"/>
      <c r="C13726" s="40"/>
      <c r="D13726" s="40"/>
      <c r="E13726" s="41"/>
      <c r="F13726" s="41"/>
      <c r="G13726" s="25"/>
      <c r="H13726" s="40"/>
      <c r="I13726" s="42"/>
      <c r="J13726" s="40"/>
      <c r="K13726" s="40"/>
      <c r="L13726" s="40"/>
      <c r="M13726" s="43"/>
      <c r="S13726" t="str">
        <f t="shared" si="214"/>
        <v/>
      </c>
    </row>
    <row r="13727" spans="2:19" ht="15.75" x14ac:dyDescent="0.2">
      <c r="B13727" s="22"/>
      <c r="C13727" s="40"/>
      <c r="D13727" s="40"/>
      <c r="E13727" s="41"/>
      <c r="F13727" s="41"/>
      <c r="G13727" s="25"/>
      <c r="H13727" s="40"/>
      <c r="I13727" s="42"/>
      <c r="J13727" s="40"/>
      <c r="K13727" s="40"/>
      <c r="L13727" s="40"/>
      <c r="M13727" s="43"/>
      <c r="S13727" t="str">
        <f t="shared" si="214"/>
        <v/>
      </c>
    </row>
    <row r="13728" spans="2:19" ht="15.75" x14ac:dyDescent="0.2">
      <c r="B13728" s="22"/>
      <c r="C13728" s="40"/>
      <c r="D13728" s="40"/>
      <c r="E13728" s="41"/>
      <c r="F13728" s="41"/>
      <c r="G13728" s="25"/>
      <c r="H13728" s="40"/>
      <c r="I13728" s="42"/>
      <c r="J13728" s="40"/>
      <c r="K13728" s="40"/>
      <c r="L13728" s="40"/>
      <c r="M13728" s="43"/>
      <c r="S13728" t="str">
        <f t="shared" si="214"/>
        <v/>
      </c>
    </row>
    <row r="13729" spans="2:19" ht="15.75" x14ac:dyDescent="0.2">
      <c r="B13729" s="22"/>
      <c r="C13729" s="40"/>
      <c r="D13729" s="40"/>
      <c r="E13729" s="41"/>
      <c r="F13729" s="41"/>
      <c r="G13729" s="25"/>
      <c r="H13729" s="40"/>
      <c r="I13729" s="42"/>
      <c r="J13729" s="40"/>
      <c r="K13729" s="40"/>
      <c r="L13729" s="40"/>
      <c r="M13729" s="43"/>
      <c r="S13729" t="str">
        <f t="shared" si="214"/>
        <v/>
      </c>
    </row>
    <row r="13730" spans="2:19" ht="15.75" x14ac:dyDescent="0.2">
      <c r="B13730" s="22"/>
      <c r="C13730" s="40"/>
      <c r="D13730" s="40"/>
      <c r="E13730" s="41"/>
      <c r="F13730" s="41"/>
      <c r="G13730" s="25"/>
      <c r="H13730" s="40"/>
      <c r="I13730" s="42"/>
      <c r="J13730" s="40"/>
      <c r="K13730" s="40"/>
      <c r="L13730" s="40"/>
      <c r="M13730" s="43"/>
      <c r="S13730" t="str">
        <f t="shared" si="214"/>
        <v/>
      </c>
    </row>
    <row r="13731" spans="2:19" ht="15.75" x14ac:dyDescent="0.2">
      <c r="B13731" s="22"/>
      <c r="C13731" s="40"/>
      <c r="D13731" s="40"/>
      <c r="E13731" s="41"/>
      <c r="F13731" s="41"/>
      <c r="G13731" s="25"/>
      <c r="H13731" s="40"/>
      <c r="I13731" s="42"/>
      <c r="J13731" s="40"/>
      <c r="K13731" s="40"/>
      <c r="L13731" s="40"/>
      <c r="M13731" s="43"/>
      <c r="S13731" t="str">
        <f t="shared" si="214"/>
        <v/>
      </c>
    </row>
    <row r="13732" spans="2:19" ht="15.75" x14ac:dyDescent="0.2">
      <c r="B13732" s="22"/>
      <c r="C13732" s="40"/>
      <c r="D13732" s="40"/>
      <c r="E13732" s="41"/>
      <c r="F13732" s="41"/>
      <c r="G13732" s="25"/>
      <c r="H13732" s="40"/>
      <c r="I13732" s="42"/>
      <c r="J13732" s="40"/>
      <c r="K13732" s="40"/>
      <c r="L13732" s="40"/>
      <c r="M13732" s="43"/>
      <c r="S13732" t="str">
        <f t="shared" si="214"/>
        <v/>
      </c>
    </row>
    <row r="13733" spans="2:19" ht="15.75" x14ac:dyDescent="0.2">
      <c r="B13733" s="22"/>
      <c r="C13733" s="40"/>
      <c r="D13733" s="40"/>
      <c r="E13733" s="41"/>
      <c r="F13733" s="41"/>
      <c r="G13733" s="25"/>
      <c r="H13733" s="40"/>
      <c r="I13733" s="42"/>
      <c r="J13733" s="40"/>
      <c r="K13733" s="40"/>
      <c r="L13733" s="40"/>
      <c r="M13733" s="43"/>
      <c r="S13733" t="str">
        <f t="shared" si="214"/>
        <v/>
      </c>
    </row>
    <row r="13734" spans="2:19" ht="15.75" x14ac:dyDescent="0.2">
      <c r="B13734" s="22"/>
      <c r="C13734" s="40"/>
      <c r="D13734" s="40"/>
      <c r="E13734" s="41"/>
      <c r="F13734" s="41"/>
      <c r="G13734" s="25"/>
      <c r="H13734" s="40"/>
      <c r="I13734" s="42"/>
      <c r="J13734" s="40"/>
      <c r="K13734" s="40"/>
      <c r="L13734" s="40"/>
      <c r="M13734" s="43"/>
      <c r="S13734" t="str">
        <f t="shared" si="214"/>
        <v/>
      </c>
    </row>
    <row r="13735" spans="2:19" ht="15.75" x14ac:dyDescent="0.2">
      <c r="B13735" s="22"/>
      <c r="C13735" s="40"/>
      <c r="D13735" s="40"/>
      <c r="E13735" s="41"/>
      <c r="F13735" s="41"/>
      <c r="G13735" s="25"/>
      <c r="H13735" s="40"/>
      <c r="I13735" s="42"/>
      <c r="J13735" s="40"/>
      <c r="K13735" s="40"/>
      <c r="L13735" s="40"/>
      <c r="M13735" s="43"/>
      <c r="S13735" t="str">
        <f t="shared" si="214"/>
        <v/>
      </c>
    </row>
    <row r="13736" spans="2:19" ht="15.75" x14ac:dyDescent="0.2">
      <c r="B13736" s="22"/>
      <c r="C13736" s="40"/>
      <c r="D13736" s="40"/>
      <c r="E13736" s="41"/>
      <c r="F13736" s="41"/>
      <c r="G13736" s="25"/>
      <c r="H13736" s="40"/>
      <c r="I13736" s="42"/>
      <c r="J13736" s="40"/>
      <c r="K13736" s="40"/>
      <c r="L13736" s="40"/>
      <c r="M13736" s="43"/>
      <c r="S13736" t="str">
        <f t="shared" si="214"/>
        <v/>
      </c>
    </row>
    <row r="13737" spans="2:19" ht="15.75" x14ac:dyDescent="0.2">
      <c r="B13737" s="22"/>
      <c r="C13737" s="40"/>
      <c r="D13737" s="40"/>
      <c r="E13737" s="41"/>
      <c r="F13737" s="41"/>
      <c r="G13737" s="25"/>
      <c r="H13737" s="40"/>
      <c r="I13737" s="42"/>
      <c r="J13737" s="40"/>
      <c r="K13737" s="40"/>
      <c r="L13737" s="40"/>
      <c r="M13737" s="43"/>
      <c r="S13737" t="str">
        <f t="shared" si="214"/>
        <v/>
      </c>
    </row>
    <row r="13738" spans="2:19" ht="15.75" x14ac:dyDescent="0.2">
      <c r="B13738" s="22"/>
      <c r="C13738" s="40"/>
      <c r="D13738" s="40"/>
      <c r="E13738" s="41"/>
      <c r="F13738" s="41"/>
      <c r="G13738" s="25"/>
      <c r="H13738" s="40"/>
      <c r="I13738" s="42"/>
      <c r="J13738" s="40"/>
      <c r="K13738" s="40"/>
      <c r="L13738" s="40"/>
      <c r="M13738" s="43"/>
      <c r="S13738" t="str">
        <f t="shared" si="214"/>
        <v/>
      </c>
    </row>
    <row r="13739" spans="2:19" ht="15.75" x14ac:dyDescent="0.2">
      <c r="B13739" s="22"/>
      <c r="C13739" s="40"/>
      <c r="D13739" s="40"/>
      <c r="E13739" s="41"/>
      <c r="F13739" s="41"/>
      <c r="G13739" s="25"/>
      <c r="H13739" s="40"/>
      <c r="I13739" s="42"/>
      <c r="J13739" s="40"/>
      <c r="K13739" s="40"/>
      <c r="L13739" s="40"/>
      <c r="M13739" s="43"/>
      <c r="S13739" t="str">
        <f t="shared" si="214"/>
        <v/>
      </c>
    </row>
    <row r="13740" spans="2:19" ht="15.75" x14ac:dyDescent="0.2">
      <c r="B13740" s="22"/>
      <c r="C13740" s="40"/>
      <c r="D13740" s="40"/>
      <c r="E13740" s="41"/>
      <c r="F13740" s="41"/>
      <c r="G13740" s="25"/>
      <c r="H13740" s="40"/>
      <c r="I13740" s="42"/>
      <c r="J13740" s="40"/>
      <c r="K13740" s="40"/>
      <c r="L13740" s="40"/>
      <c r="M13740" s="43"/>
      <c r="S13740" t="str">
        <f t="shared" si="214"/>
        <v/>
      </c>
    </row>
    <row r="13741" spans="2:19" ht="15.75" x14ac:dyDescent="0.2">
      <c r="B13741" s="22"/>
      <c r="C13741" s="40"/>
      <c r="D13741" s="40"/>
      <c r="E13741" s="41"/>
      <c r="F13741" s="41"/>
      <c r="G13741" s="25"/>
      <c r="H13741" s="40"/>
      <c r="I13741" s="42"/>
      <c r="J13741" s="40"/>
      <c r="K13741" s="40"/>
      <c r="L13741" s="40"/>
      <c r="M13741" s="43"/>
      <c r="S13741" t="str">
        <f t="shared" si="214"/>
        <v/>
      </c>
    </row>
    <row r="13742" spans="2:19" ht="15.75" x14ac:dyDescent="0.2">
      <c r="B13742" s="22"/>
      <c r="C13742" s="40"/>
      <c r="D13742" s="40"/>
      <c r="E13742" s="41"/>
      <c r="F13742" s="41"/>
      <c r="G13742" s="25"/>
      <c r="H13742" s="40"/>
      <c r="I13742" s="42"/>
      <c r="J13742" s="40"/>
      <c r="K13742" s="40"/>
      <c r="L13742" s="40"/>
      <c r="M13742" s="43"/>
      <c r="S13742" t="str">
        <f t="shared" si="214"/>
        <v/>
      </c>
    </row>
    <row r="13743" spans="2:19" ht="15.75" x14ac:dyDescent="0.2">
      <c r="B13743" s="22"/>
      <c r="C13743" s="40"/>
      <c r="D13743" s="40"/>
      <c r="E13743" s="41"/>
      <c r="F13743" s="41"/>
      <c r="G13743" s="25"/>
      <c r="H13743" s="40"/>
      <c r="I13743" s="42"/>
      <c r="J13743" s="40"/>
      <c r="K13743" s="40"/>
      <c r="L13743" s="40"/>
      <c r="M13743" s="43"/>
      <c r="S13743" t="str">
        <f t="shared" si="214"/>
        <v/>
      </c>
    </row>
    <row r="13744" spans="2:19" ht="15.75" x14ac:dyDescent="0.2">
      <c r="B13744" s="22"/>
      <c r="C13744" s="40"/>
      <c r="D13744" s="40"/>
      <c r="E13744" s="41"/>
      <c r="F13744" s="41"/>
      <c r="G13744" s="25"/>
      <c r="H13744" s="40"/>
      <c r="I13744" s="42"/>
      <c r="J13744" s="40"/>
      <c r="K13744" s="40"/>
      <c r="L13744" s="40"/>
      <c r="M13744" s="43"/>
      <c r="S13744" t="str">
        <f t="shared" si="214"/>
        <v/>
      </c>
    </row>
    <row r="13745" spans="2:19" ht="15.75" x14ac:dyDescent="0.2">
      <c r="B13745" s="22"/>
      <c r="C13745" s="40"/>
      <c r="D13745" s="40"/>
      <c r="E13745" s="41"/>
      <c r="F13745" s="41"/>
      <c r="G13745" s="25"/>
      <c r="H13745" s="40"/>
      <c r="I13745" s="42"/>
      <c r="J13745" s="40"/>
      <c r="K13745" s="40"/>
      <c r="L13745" s="40"/>
      <c r="M13745" s="43"/>
      <c r="S13745" t="str">
        <f t="shared" si="214"/>
        <v/>
      </c>
    </row>
    <row r="13746" spans="2:19" ht="15.75" x14ac:dyDescent="0.2">
      <c r="B13746" s="22"/>
      <c r="C13746" s="40"/>
      <c r="D13746" s="40"/>
      <c r="E13746" s="41"/>
      <c r="F13746" s="41"/>
      <c r="G13746" s="25"/>
      <c r="H13746" s="40"/>
      <c r="I13746" s="42"/>
      <c r="J13746" s="40"/>
      <c r="K13746" s="40"/>
      <c r="L13746" s="40"/>
      <c r="M13746" s="43"/>
      <c r="S13746" t="str">
        <f t="shared" si="214"/>
        <v/>
      </c>
    </row>
    <row r="13747" spans="2:19" ht="15.75" x14ac:dyDescent="0.2">
      <c r="B13747" s="22"/>
      <c r="C13747" s="40"/>
      <c r="D13747" s="40"/>
      <c r="E13747" s="41"/>
      <c r="F13747" s="41"/>
      <c r="G13747" s="25"/>
      <c r="H13747" s="40"/>
      <c r="I13747" s="42"/>
      <c r="J13747" s="40"/>
      <c r="K13747" s="40"/>
      <c r="L13747" s="40"/>
      <c r="M13747" s="43"/>
      <c r="S13747" t="str">
        <f t="shared" si="214"/>
        <v/>
      </c>
    </row>
    <row r="13748" spans="2:19" ht="15.75" x14ac:dyDescent="0.2">
      <c r="B13748" s="22"/>
      <c r="C13748" s="40"/>
      <c r="D13748" s="40"/>
      <c r="E13748" s="41"/>
      <c r="F13748" s="41"/>
      <c r="G13748" s="25"/>
      <c r="H13748" s="40"/>
      <c r="I13748" s="42"/>
      <c r="J13748" s="40"/>
      <c r="K13748" s="40"/>
      <c r="L13748" s="40"/>
      <c r="M13748" s="43"/>
      <c r="S13748" t="str">
        <f t="shared" si="214"/>
        <v/>
      </c>
    </row>
    <row r="13749" spans="2:19" ht="15.75" x14ac:dyDescent="0.2">
      <c r="B13749" s="22"/>
      <c r="C13749" s="40"/>
      <c r="D13749" s="40"/>
      <c r="E13749" s="41"/>
      <c r="F13749" s="41"/>
      <c r="G13749" s="25"/>
      <c r="H13749" s="40"/>
      <c r="I13749" s="42"/>
      <c r="J13749" s="40"/>
      <c r="K13749" s="40"/>
      <c r="L13749" s="40"/>
      <c r="M13749" s="43"/>
      <c r="S13749" t="str">
        <f t="shared" si="214"/>
        <v/>
      </c>
    </row>
    <row r="13750" spans="2:19" ht="15.75" x14ac:dyDescent="0.2">
      <c r="B13750" s="22"/>
      <c r="C13750" s="40"/>
      <c r="D13750" s="40"/>
      <c r="E13750" s="41"/>
      <c r="F13750" s="41"/>
      <c r="G13750" s="25"/>
      <c r="H13750" s="40"/>
      <c r="I13750" s="42"/>
      <c r="J13750" s="40"/>
      <c r="K13750" s="40"/>
      <c r="L13750" s="40"/>
      <c r="M13750" s="43"/>
      <c r="S13750" t="str">
        <f t="shared" si="214"/>
        <v/>
      </c>
    </row>
    <row r="13751" spans="2:19" ht="15.75" x14ac:dyDescent="0.2">
      <c r="B13751" s="22"/>
      <c r="C13751" s="40"/>
      <c r="D13751" s="40"/>
      <c r="E13751" s="41"/>
      <c r="F13751" s="41"/>
      <c r="G13751" s="25"/>
      <c r="H13751" s="40"/>
      <c r="I13751" s="42"/>
      <c r="J13751" s="40"/>
      <c r="K13751" s="40"/>
      <c r="L13751" s="40"/>
      <c r="M13751" s="43"/>
      <c r="S13751" t="str">
        <f t="shared" si="214"/>
        <v/>
      </c>
    </row>
    <row r="13752" spans="2:19" ht="15.75" x14ac:dyDescent="0.2">
      <c r="B13752" s="22"/>
      <c r="C13752" s="40"/>
      <c r="D13752" s="40"/>
      <c r="E13752" s="41"/>
      <c r="F13752" s="41"/>
      <c r="G13752" s="25"/>
      <c r="H13752" s="40"/>
      <c r="I13752" s="42"/>
      <c r="J13752" s="40"/>
      <c r="K13752" s="40"/>
      <c r="L13752" s="40"/>
      <c r="M13752" s="43"/>
      <c r="S13752" t="str">
        <f t="shared" si="214"/>
        <v/>
      </c>
    </row>
    <row r="13753" spans="2:19" ht="15.75" x14ac:dyDescent="0.2">
      <c r="B13753" s="22"/>
      <c r="C13753" s="40"/>
      <c r="D13753" s="40"/>
      <c r="E13753" s="41"/>
      <c r="F13753" s="41"/>
      <c r="G13753" s="25"/>
      <c r="H13753" s="40"/>
      <c r="I13753" s="42"/>
      <c r="J13753" s="40"/>
      <c r="K13753" s="40"/>
      <c r="L13753" s="40"/>
      <c r="M13753" s="43"/>
      <c r="S13753" t="str">
        <f t="shared" si="214"/>
        <v/>
      </c>
    </row>
    <row r="13754" spans="2:19" ht="15.75" x14ac:dyDescent="0.2">
      <c r="B13754" s="22"/>
      <c r="C13754" s="40"/>
      <c r="D13754" s="40"/>
      <c r="E13754" s="41"/>
      <c r="F13754" s="41"/>
      <c r="G13754" s="25"/>
      <c r="H13754" s="40"/>
      <c r="I13754" s="42"/>
      <c r="J13754" s="40"/>
      <c r="K13754" s="40"/>
      <c r="L13754" s="40"/>
      <c r="M13754" s="43"/>
      <c r="S13754" t="str">
        <f t="shared" si="214"/>
        <v/>
      </c>
    </row>
    <row r="13755" spans="2:19" ht="15.75" x14ac:dyDescent="0.2">
      <c r="B13755" s="22"/>
      <c r="C13755" s="40"/>
      <c r="D13755" s="40"/>
      <c r="E13755" s="41"/>
      <c r="F13755" s="41"/>
      <c r="G13755" s="25"/>
      <c r="H13755" s="40"/>
      <c r="I13755" s="42"/>
      <c r="J13755" s="40"/>
      <c r="K13755" s="40"/>
      <c r="L13755" s="40"/>
      <c r="M13755" s="43"/>
      <c r="S13755" t="str">
        <f t="shared" si="214"/>
        <v/>
      </c>
    </row>
    <row r="13756" spans="2:19" ht="15.75" x14ac:dyDescent="0.2">
      <c r="B13756" s="22"/>
      <c r="C13756" s="40"/>
      <c r="D13756" s="40"/>
      <c r="E13756" s="41"/>
      <c r="F13756" s="41"/>
      <c r="G13756" s="25"/>
      <c r="H13756" s="40"/>
      <c r="I13756" s="42"/>
      <c r="J13756" s="40"/>
      <c r="K13756" s="40"/>
      <c r="L13756" s="40"/>
      <c r="M13756" s="43"/>
      <c r="S13756" t="str">
        <f t="shared" si="214"/>
        <v/>
      </c>
    </row>
    <row r="13757" spans="2:19" ht="15.75" x14ac:dyDescent="0.2">
      <c r="B13757" s="22"/>
      <c r="C13757" s="40"/>
      <c r="D13757" s="40"/>
      <c r="E13757" s="41"/>
      <c r="F13757" s="41"/>
      <c r="G13757" s="25"/>
      <c r="H13757" s="40"/>
      <c r="I13757" s="42"/>
      <c r="J13757" s="40"/>
      <c r="K13757" s="40"/>
      <c r="L13757" s="40"/>
      <c r="M13757" s="43"/>
      <c r="S13757" t="str">
        <f t="shared" si="214"/>
        <v/>
      </c>
    </row>
    <row r="13758" spans="2:19" ht="15.75" x14ac:dyDescent="0.2">
      <c r="B13758" s="22"/>
      <c r="C13758" s="40"/>
      <c r="D13758" s="40"/>
      <c r="E13758" s="41"/>
      <c r="F13758" s="41"/>
      <c r="G13758" s="25"/>
      <c r="H13758" s="40"/>
      <c r="I13758" s="42"/>
      <c r="J13758" s="40"/>
      <c r="K13758" s="40"/>
      <c r="L13758" s="40"/>
      <c r="M13758" s="43"/>
      <c r="S13758" t="str">
        <f t="shared" si="214"/>
        <v/>
      </c>
    </row>
    <row r="13759" spans="2:19" ht="15.75" x14ac:dyDescent="0.2">
      <c r="B13759" s="22"/>
      <c r="C13759" s="40"/>
      <c r="D13759" s="40"/>
      <c r="E13759" s="41"/>
      <c r="F13759" s="41"/>
      <c r="G13759" s="25"/>
      <c r="H13759" s="40"/>
      <c r="I13759" s="42"/>
      <c r="J13759" s="40"/>
      <c r="K13759" s="40"/>
      <c r="L13759" s="40"/>
      <c r="M13759" s="43"/>
      <c r="S13759" t="str">
        <f t="shared" si="214"/>
        <v/>
      </c>
    </row>
    <row r="13760" spans="2:19" ht="15.75" x14ac:dyDescent="0.2">
      <c r="B13760" s="22"/>
      <c r="C13760" s="40"/>
      <c r="D13760" s="40"/>
      <c r="E13760" s="41"/>
      <c r="F13760" s="41"/>
      <c r="G13760" s="25"/>
      <c r="H13760" s="40"/>
      <c r="I13760" s="42"/>
      <c r="J13760" s="40"/>
      <c r="K13760" s="40"/>
      <c r="L13760" s="40"/>
      <c r="M13760" s="43"/>
      <c r="S13760" t="str">
        <f t="shared" si="214"/>
        <v/>
      </c>
    </row>
    <row r="13761" spans="2:19" ht="15.75" x14ac:dyDescent="0.2">
      <c r="B13761" s="22"/>
      <c r="C13761" s="40"/>
      <c r="D13761" s="40"/>
      <c r="E13761" s="41"/>
      <c r="F13761" s="41"/>
      <c r="G13761" s="25"/>
      <c r="H13761" s="40"/>
      <c r="I13761" s="42"/>
      <c r="J13761" s="40"/>
      <c r="K13761" s="40"/>
      <c r="L13761" s="40"/>
      <c r="M13761" s="43"/>
      <c r="S13761" t="str">
        <f t="shared" si="214"/>
        <v/>
      </c>
    </row>
    <row r="13762" spans="2:19" ht="15.75" x14ac:dyDescent="0.2">
      <c r="B13762" s="22"/>
      <c r="C13762" s="40"/>
      <c r="D13762" s="40"/>
      <c r="E13762" s="41"/>
      <c r="F13762" s="41"/>
      <c r="G13762" s="25"/>
      <c r="H13762" s="40"/>
      <c r="I13762" s="42"/>
      <c r="J13762" s="40"/>
      <c r="K13762" s="40"/>
      <c r="L13762" s="40"/>
      <c r="M13762" s="43"/>
      <c r="S13762" t="str">
        <f t="shared" si="214"/>
        <v/>
      </c>
    </row>
    <row r="13763" spans="2:19" ht="15.75" x14ac:dyDescent="0.2">
      <c r="B13763" s="22"/>
      <c r="C13763" s="40"/>
      <c r="D13763" s="40"/>
      <c r="E13763" s="41"/>
      <c r="F13763" s="41"/>
      <c r="G13763" s="25"/>
      <c r="H13763" s="40"/>
      <c r="I13763" s="42"/>
      <c r="J13763" s="40"/>
      <c r="K13763" s="40"/>
      <c r="L13763" s="40"/>
      <c r="M13763" s="43"/>
      <c r="S13763" t="str">
        <f t="shared" si="214"/>
        <v/>
      </c>
    </row>
    <row r="13764" spans="2:19" ht="15.75" x14ac:dyDescent="0.2">
      <c r="B13764" s="22"/>
      <c r="C13764" s="40"/>
      <c r="D13764" s="40"/>
      <c r="E13764" s="41"/>
      <c r="F13764" s="41"/>
      <c r="G13764" s="25"/>
      <c r="H13764" s="40"/>
      <c r="I13764" s="42"/>
      <c r="J13764" s="40"/>
      <c r="K13764" s="40"/>
      <c r="L13764" s="40"/>
      <c r="M13764" s="43"/>
      <c r="S13764" t="str">
        <f t="shared" si="214"/>
        <v/>
      </c>
    </row>
    <row r="13765" spans="2:19" ht="15.75" x14ac:dyDescent="0.2">
      <c r="B13765" s="22"/>
      <c r="C13765" s="40"/>
      <c r="D13765" s="40"/>
      <c r="E13765" s="41"/>
      <c r="F13765" s="41"/>
      <c r="G13765" s="25"/>
      <c r="H13765" s="40"/>
      <c r="I13765" s="42"/>
      <c r="J13765" s="40"/>
      <c r="K13765" s="40"/>
      <c r="L13765" s="40"/>
      <c r="M13765" s="43"/>
      <c r="S13765" t="str">
        <f t="shared" si="214"/>
        <v/>
      </c>
    </row>
    <row r="13766" spans="2:19" ht="15.75" x14ac:dyDescent="0.2">
      <c r="B13766" s="22"/>
      <c r="C13766" s="40"/>
      <c r="D13766" s="40"/>
      <c r="E13766" s="41"/>
      <c r="F13766" s="41"/>
      <c r="G13766" s="25"/>
      <c r="H13766" s="40"/>
      <c r="I13766" s="42"/>
      <c r="J13766" s="40"/>
      <c r="K13766" s="40"/>
      <c r="L13766" s="40"/>
      <c r="M13766" s="43"/>
      <c r="S13766" t="str">
        <f t="shared" si="214"/>
        <v/>
      </c>
    </row>
    <row r="13767" spans="2:19" ht="15.75" x14ac:dyDescent="0.2">
      <c r="B13767" s="22"/>
      <c r="C13767" s="40"/>
      <c r="D13767" s="40"/>
      <c r="E13767" s="41"/>
      <c r="F13767" s="41"/>
      <c r="G13767" s="25"/>
      <c r="H13767" s="40"/>
      <c r="I13767" s="42"/>
      <c r="J13767" s="40"/>
      <c r="K13767" s="40"/>
      <c r="L13767" s="40"/>
      <c r="M13767" s="43"/>
      <c r="S13767" t="str">
        <f t="shared" ref="S13767:S13830" si="215">IF(OR(C13767&lt;&gt;"",D13767&lt;&gt;"",I13767&lt;&gt;"",J13767&lt;&gt;"",K13767&lt;&gt;""),"abbas","")</f>
        <v/>
      </c>
    </row>
    <row r="13768" spans="2:19" ht="15.75" x14ac:dyDescent="0.2">
      <c r="B13768" s="22"/>
      <c r="C13768" s="40"/>
      <c r="D13768" s="40"/>
      <c r="E13768" s="41"/>
      <c r="F13768" s="41"/>
      <c r="G13768" s="25"/>
      <c r="H13768" s="40"/>
      <c r="I13768" s="42"/>
      <c r="J13768" s="40"/>
      <c r="K13768" s="40"/>
      <c r="L13768" s="40"/>
      <c r="M13768" s="43"/>
      <c r="S13768" t="str">
        <f t="shared" si="215"/>
        <v/>
      </c>
    </row>
    <row r="13769" spans="2:19" ht="15.75" x14ac:dyDescent="0.2">
      <c r="B13769" s="22"/>
      <c r="C13769" s="40"/>
      <c r="D13769" s="40"/>
      <c r="E13769" s="41"/>
      <c r="F13769" s="41"/>
      <c r="G13769" s="25"/>
      <c r="H13769" s="40"/>
      <c r="I13769" s="42"/>
      <c r="J13769" s="40"/>
      <c r="K13769" s="40"/>
      <c r="L13769" s="40"/>
      <c r="M13769" s="43"/>
      <c r="S13769" t="str">
        <f t="shared" si="215"/>
        <v/>
      </c>
    </row>
    <row r="13770" spans="2:19" ht="15.75" x14ac:dyDescent="0.2">
      <c r="B13770" s="22"/>
      <c r="C13770" s="40"/>
      <c r="D13770" s="40"/>
      <c r="E13770" s="41"/>
      <c r="F13770" s="41"/>
      <c r="G13770" s="25"/>
      <c r="H13770" s="40"/>
      <c r="I13770" s="42"/>
      <c r="J13770" s="40"/>
      <c r="K13770" s="40"/>
      <c r="L13770" s="40"/>
      <c r="M13770" s="43"/>
      <c r="S13770" t="str">
        <f t="shared" si="215"/>
        <v/>
      </c>
    </row>
    <row r="13771" spans="2:19" ht="15.75" x14ac:dyDescent="0.2">
      <c r="B13771" s="22"/>
      <c r="C13771" s="40"/>
      <c r="D13771" s="40"/>
      <c r="E13771" s="41"/>
      <c r="F13771" s="41"/>
      <c r="G13771" s="25"/>
      <c r="H13771" s="40"/>
      <c r="I13771" s="42"/>
      <c r="J13771" s="40"/>
      <c r="K13771" s="40"/>
      <c r="L13771" s="40"/>
      <c r="M13771" s="43"/>
      <c r="S13771" t="str">
        <f t="shared" si="215"/>
        <v/>
      </c>
    </row>
    <row r="13772" spans="2:19" ht="15.75" x14ac:dyDescent="0.2">
      <c r="B13772" s="22"/>
      <c r="C13772" s="40"/>
      <c r="D13772" s="40"/>
      <c r="E13772" s="41"/>
      <c r="F13772" s="41"/>
      <c r="G13772" s="25"/>
      <c r="H13772" s="40"/>
      <c r="I13772" s="42"/>
      <c r="J13772" s="40"/>
      <c r="K13772" s="40"/>
      <c r="L13772" s="40"/>
      <c r="M13772" s="43"/>
      <c r="S13772" t="str">
        <f t="shared" si="215"/>
        <v/>
      </c>
    </row>
    <row r="13773" spans="2:19" ht="15.75" x14ac:dyDescent="0.2">
      <c r="B13773" s="22"/>
      <c r="C13773" s="40"/>
      <c r="D13773" s="40"/>
      <c r="E13773" s="41"/>
      <c r="F13773" s="41"/>
      <c r="G13773" s="25"/>
      <c r="H13773" s="40"/>
      <c r="I13773" s="42"/>
      <c r="J13773" s="40"/>
      <c r="K13773" s="40"/>
      <c r="L13773" s="40"/>
      <c r="M13773" s="43"/>
      <c r="S13773" t="str">
        <f t="shared" si="215"/>
        <v/>
      </c>
    </row>
    <row r="13774" spans="2:19" ht="15.75" x14ac:dyDescent="0.2">
      <c r="B13774" s="22"/>
      <c r="C13774" s="40"/>
      <c r="D13774" s="40"/>
      <c r="E13774" s="41"/>
      <c r="F13774" s="41"/>
      <c r="G13774" s="25"/>
      <c r="H13774" s="40"/>
      <c r="I13774" s="42"/>
      <c r="J13774" s="40"/>
      <c r="K13774" s="40"/>
      <c r="L13774" s="40"/>
      <c r="M13774" s="43"/>
      <c r="S13774" t="str">
        <f t="shared" si="215"/>
        <v/>
      </c>
    </row>
    <row r="13775" spans="2:19" ht="15.75" x14ac:dyDescent="0.2">
      <c r="B13775" s="22"/>
      <c r="C13775" s="40"/>
      <c r="D13775" s="40"/>
      <c r="E13775" s="41"/>
      <c r="F13775" s="41"/>
      <c r="G13775" s="25"/>
      <c r="H13775" s="40"/>
      <c r="I13775" s="42"/>
      <c r="J13775" s="40"/>
      <c r="K13775" s="40"/>
      <c r="L13775" s="40"/>
      <c r="M13775" s="43"/>
      <c r="S13775" t="str">
        <f t="shared" si="215"/>
        <v/>
      </c>
    </row>
    <row r="13776" spans="2:19" ht="15.75" x14ac:dyDescent="0.2">
      <c r="B13776" s="22"/>
      <c r="C13776" s="40"/>
      <c r="D13776" s="40"/>
      <c r="E13776" s="41"/>
      <c r="F13776" s="41"/>
      <c r="G13776" s="25"/>
      <c r="H13776" s="40"/>
      <c r="I13776" s="42"/>
      <c r="J13776" s="40"/>
      <c r="K13776" s="40"/>
      <c r="L13776" s="40"/>
      <c r="M13776" s="43"/>
      <c r="S13776" t="str">
        <f t="shared" si="215"/>
        <v/>
      </c>
    </row>
    <row r="13777" spans="2:19" ht="15.75" x14ac:dyDescent="0.2">
      <c r="B13777" s="22"/>
      <c r="C13777" s="40"/>
      <c r="D13777" s="40"/>
      <c r="E13777" s="41"/>
      <c r="F13777" s="41"/>
      <c r="G13777" s="25"/>
      <c r="H13777" s="40"/>
      <c r="I13777" s="42"/>
      <c r="J13777" s="40"/>
      <c r="K13777" s="40"/>
      <c r="L13777" s="40"/>
      <c r="M13777" s="43"/>
      <c r="S13777" t="str">
        <f t="shared" si="215"/>
        <v/>
      </c>
    </row>
    <row r="13778" spans="2:19" ht="15.75" x14ac:dyDescent="0.2">
      <c r="B13778" s="22"/>
      <c r="C13778" s="40"/>
      <c r="D13778" s="40"/>
      <c r="E13778" s="41"/>
      <c r="F13778" s="41"/>
      <c r="G13778" s="25"/>
      <c r="H13778" s="40"/>
      <c r="I13778" s="42"/>
      <c r="J13778" s="40"/>
      <c r="K13778" s="40"/>
      <c r="L13778" s="40"/>
      <c r="M13778" s="43"/>
      <c r="S13778" t="str">
        <f t="shared" si="215"/>
        <v/>
      </c>
    </row>
    <row r="13779" spans="2:19" ht="15.75" x14ac:dyDescent="0.2">
      <c r="B13779" s="22"/>
      <c r="C13779" s="40"/>
      <c r="D13779" s="40"/>
      <c r="E13779" s="41"/>
      <c r="F13779" s="41"/>
      <c r="G13779" s="25"/>
      <c r="H13779" s="40"/>
      <c r="I13779" s="42"/>
      <c r="J13779" s="40"/>
      <c r="K13779" s="40"/>
      <c r="L13779" s="40"/>
      <c r="M13779" s="43"/>
      <c r="S13779" t="str">
        <f t="shared" si="215"/>
        <v/>
      </c>
    </row>
    <row r="13780" spans="2:19" ht="15.75" x14ac:dyDescent="0.2">
      <c r="B13780" s="22"/>
      <c r="C13780" s="40"/>
      <c r="D13780" s="40"/>
      <c r="E13780" s="41"/>
      <c r="F13780" s="41"/>
      <c r="G13780" s="25"/>
      <c r="H13780" s="40"/>
      <c r="I13780" s="42"/>
      <c r="J13780" s="40"/>
      <c r="K13780" s="40"/>
      <c r="L13780" s="40"/>
      <c r="M13780" s="43"/>
      <c r="S13780" t="str">
        <f t="shared" si="215"/>
        <v/>
      </c>
    </row>
    <row r="13781" spans="2:19" ht="15.75" x14ac:dyDescent="0.2">
      <c r="B13781" s="22"/>
      <c r="C13781" s="40"/>
      <c r="D13781" s="40"/>
      <c r="E13781" s="41"/>
      <c r="F13781" s="41"/>
      <c r="G13781" s="25"/>
      <c r="H13781" s="40"/>
      <c r="I13781" s="42"/>
      <c r="J13781" s="40"/>
      <c r="K13781" s="40"/>
      <c r="L13781" s="40"/>
      <c r="M13781" s="43"/>
      <c r="S13781" t="str">
        <f t="shared" si="215"/>
        <v/>
      </c>
    </row>
    <row r="13782" spans="2:19" ht="15.75" x14ac:dyDescent="0.2">
      <c r="B13782" s="22"/>
      <c r="C13782" s="40"/>
      <c r="D13782" s="40"/>
      <c r="E13782" s="41"/>
      <c r="F13782" s="41"/>
      <c r="G13782" s="25"/>
      <c r="H13782" s="40"/>
      <c r="I13782" s="42"/>
      <c r="J13782" s="40"/>
      <c r="K13782" s="40"/>
      <c r="L13782" s="40"/>
      <c r="M13782" s="43"/>
      <c r="S13782" t="str">
        <f t="shared" si="215"/>
        <v/>
      </c>
    </row>
    <row r="13783" spans="2:19" ht="15.75" x14ac:dyDescent="0.2">
      <c r="B13783" s="22"/>
      <c r="C13783" s="40"/>
      <c r="D13783" s="40"/>
      <c r="E13783" s="41"/>
      <c r="F13783" s="41"/>
      <c r="G13783" s="25"/>
      <c r="H13783" s="40"/>
      <c r="I13783" s="42"/>
      <c r="J13783" s="40"/>
      <c r="K13783" s="40"/>
      <c r="L13783" s="40"/>
      <c r="M13783" s="43"/>
      <c r="S13783" t="str">
        <f t="shared" si="215"/>
        <v/>
      </c>
    </row>
    <row r="13784" spans="2:19" ht="15.75" x14ac:dyDescent="0.2">
      <c r="B13784" s="22"/>
      <c r="C13784" s="40"/>
      <c r="D13784" s="40"/>
      <c r="E13784" s="41"/>
      <c r="F13784" s="41"/>
      <c r="G13784" s="25"/>
      <c r="H13784" s="40"/>
      <c r="I13784" s="42"/>
      <c r="J13784" s="40"/>
      <c r="K13784" s="40"/>
      <c r="L13784" s="40"/>
      <c r="M13784" s="43"/>
      <c r="S13784" t="str">
        <f t="shared" si="215"/>
        <v/>
      </c>
    </row>
    <row r="13785" spans="2:19" ht="15.75" x14ac:dyDescent="0.2">
      <c r="B13785" s="22"/>
      <c r="C13785" s="40"/>
      <c r="D13785" s="40"/>
      <c r="E13785" s="41"/>
      <c r="F13785" s="41"/>
      <c r="G13785" s="25"/>
      <c r="H13785" s="40"/>
      <c r="I13785" s="42"/>
      <c r="J13785" s="40"/>
      <c r="K13785" s="40"/>
      <c r="L13785" s="40"/>
      <c r="M13785" s="43"/>
      <c r="S13785" t="str">
        <f t="shared" si="215"/>
        <v/>
      </c>
    </row>
    <row r="13786" spans="2:19" ht="15.75" x14ac:dyDescent="0.2">
      <c r="B13786" s="22"/>
      <c r="C13786" s="40"/>
      <c r="D13786" s="40"/>
      <c r="E13786" s="41"/>
      <c r="F13786" s="41"/>
      <c r="G13786" s="25"/>
      <c r="H13786" s="40"/>
      <c r="I13786" s="42"/>
      <c r="J13786" s="40"/>
      <c r="K13786" s="40"/>
      <c r="L13786" s="40"/>
      <c r="M13786" s="43"/>
      <c r="S13786" t="str">
        <f t="shared" si="215"/>
        <v/>
      </c>
    </row>
    <row r="13787" spans="2:19" ht="15.75" x14ac:dyDescent="0.2">
      <c r="B13787" s="22"/>
      <c r="C13787" s="40"/>
      <c r="D13787" s="40"/>
      <c r="E13787" s="41"/>
      <c r="F13787" s="41"/>
      <c r="G13787" s="25"/>
      <c r="H13787" s="40"/>
      <c r="I13787" s="42"/>
      <c r="J13787" s="40"/>
      <c r="K13787" s="40"/>
      <c r="L13787" s="40"/>
      <c r="M13787" s="43"/>
      <c r="S13787" t="str">
        <f t="shared" si="215"/>
        <v/>
      </c>
    </row>
    <row r="13788" spans="2:19" ht="15.75" x14ac:dyDescent="0.2">
      <c r="B13788" s="22"/>
      <c r="C13788" s="40"/>
      <c r="D13788" s="40"/>
      <c r="E13788" s="41"/>
      <c r="F13788" s="41"/>
      <c r="G13788" s="25"/>
      <c r="H13788" s="40"/>
      <c r="I13788" s="42"/>
      <c r="J13788" s="40"/>
      <c r="K13788" s="40"/>
      <c r="L13788" s="40"/>
      <c r="M13788" s="43"/>
      <c r="S13788" t="str">
        <f t="shared" si="215"/>
        <v/>
      </c>
    </row>
    <row r="13789" spans="2:19" ht="15.75" x14ac:dyDescent="0.2">
      <c r="B13789" s="22"/>
      <c r="C13789" s="40"/>
      <c r="D13789" s="40"/>
      <c r="E13789" s="41"/>
      <c r="F13789" s="41"/>
      <c r="G13789" s="25"/>
      <c r="H13789" s="40"/>
      <c r="I13789" s="42"/>
      <c r="J13789" s="40"/>
      <c r="K13789" s="40"/>
      <c r="L13789" s="40"/>
      <c r="M13789" s="43"/>
      <c r="S13789" t="str">
        <f t="shared" si="215"/>
        <v/>
      </c>
    </row>
    <row r="13790" spans="2:19" ht="15.75" x14ac:dyDescent="0.2">
      <c r="B13790" s="22"/>
      <c r="C13790" s="40"/>
      <c r="D13790" s="40"/>
      <c r="E13790" s="41"/>
      <c r="F13790" s="41"/>
      <c r="G13790" s="25"/>
      <c r="H13790" s="40"/>
      <c r="I13790" s="42"/>
      <c r="J13790" s="40"/>
      <c r="K13790" s="40"/>
      <c r="L13790" s="40"/>
      <c r="M13790" s="43"/>
      <c r="S13790" t="str">
        <f t="shared" si="215"/>
        <v/>
      </c>
    </row>
    <row r="13791" spans="2:19" ht="15.75" x14ac:dyDescent="0.2">
      <c r="B13791" s="22"/>
      <c r="C13791" s="40"/>
      <c r="D13791" s="40"/>
      <c r="E13791" s="41"/>
      <c r="F13791" s="41"/>
      <c r="G13791" s="25"/>
      <c r="H13791" s="40"/>
      <c r="I13791" s="42"/>
      <c r="J13791" s="40"/>
      <c r="K13791" s="40"/>
      <c r="L13791" s="40"/>
      <c r="M13791" s="43"/>
      <c r="S13791" t="str">
        <f t="shared" si="215"/>
        <v/>
      </c>
    </row>
    <row r="13792" spans="2:19" ht="15.75" x14ac:dyDescent="0.2">
      <c r="B13792" s="22"/>
      <c r="C13792" s="40"/>
      <c r="D13792" s="40"/>
      <c r="E13792" s="41"/>
      <c r="F13792" s="41"/>
      <c r="G13792" s="25"/>
      <c r="H13792" s="40"/>
      <c r="I13792" s="42"/>
      <c r="J13792" s="40"/>
      <c r="K13792" s="40"/>
      <c r="L13792" s="40"/>
      <c r="M13792" s="43"/>
      <c r="S13792" t="str">
        <f t="shared" si="215"/>
        <v/>
      </c>
    </row>
    <row r="13793" spans="2:19" ht="15.75" x14ac:dyDescent="0.2">
      <c r="B13793" s="22"/>
      <c r="C13793" s="40"/>
      <c r="D13793" s="40"/>
      <c r="E13793" s="41"/>
      <c r="F13793" s="41"/>
      <c r="G13793" s="25"/>
      <c r="H13793" s="40"/>
      <c r="I13793" s="42"/>
      <c r="J13793" s="40"/>
      <c r="K13793" s="40"/>
      <c r="L13793" s="40"/>
      <c r="M13793" s="43"/>
      <c r="S13793" t="str">
        <f t="shared" si="215"/>
        <v/>
      </c>
    </row>
    <row r="13794" spans="2:19" ht="15.75" x14ac:dyDescent="0.2">
      <c r="B13794" s="22"/>
      <c r="C13794" s="40"/>
      <c r="D13794" s="40"/>
      <c r="E13794" s="41"/>
      <c r="F13794" s="41"/>
      <c r="G13794" s="25"/>
      <c r="H13794" s="40"/>
      <c r="I13794" s="42"/>
      <c r="J13794" s="40"/>
      <c r="K13794" s="40"/>
      <c r="L13794" s="40"/>
      <c r="M13794" s="43"/>
      <c r="S13794" t="str">
        <f t="shared" si="215"/>
        <v/>
      </c>
    </row>
    <row r="13795" spans="2:19" ht="15.75" x14ac:dyDescent="0.2">
      <c r="B13795" s="22"/>
      <c r="C13795" s="40"/>
      <c r="D13795" s="40"/>
      <c r="E13795" s="41"/>
      <c r="F13795" s="41"/>
      <c r="G13795" s="25"/>
      <c r="H13795" s="40"/>
      <c r="I13795" s="42"/>
      <c r="J13795" s="40"/>
      <c r="K13795" s="40"/>
      <c r="L13795" s="40"/>
      <c r="M13795" s="43"/>
      <c r="S13795" t="str">
        <f t="shared" si="215"/>
        <v/>
      </c>
    </row>
    <row r="13796" spans="2:19" ht="15.75" x14ac:dyDescent="0.2">
      <c r="B13796" s="22"/>
      <c r="C13796" s="40"/>
      <c r="D13796" s="40"/>
      <c r="E13796" s="41"/>
      <c r="F13796" s="41"/>
      <c r="G13796" s="25"/>
      <c r="H13796" s="40"/>
      <c r="I13796" s="42"/>
      <c r="J13796" s="40"/>
      <c r="K13796" s="40"/>
      <c r="L13796" s="40"/>
      <c r="M13796" s="43"/>
      <c r="S13796" t="str">
        <f t="shared" si="215"/>
        <v/>
      </c>
    </row>
    <row r="13797" spans="2:19" ht="15.75" x14ac:dyDescent="0.2">
      <c r="B13797" s="22"/>
      <c r="C13797" s="40"/>
      <c r="D13797" s="40"/>
      <c r="E13797" s="41"/>
      <c r="F13797" s="41"/>
      <c r="G13797" s="25"/>
      <c r="H13797" s="40"/>
      <c r="I13797" s="42"/>
      <c r="J13797" s="40"/>
      <c r="K13797" s="40"/>
      <c r="L13797" s="40"/>
      <c r="M13797" s="43"/>
      <c r="S13797" t="str">
        <f t="shared" si="215"/>
        <v/>
      </c>
    </row>
    <row r="13798" spans="2:19" ht="15.75" x14ac:dyDescent="0.2">
      <c r="B13798" s="22"/>
      <c r="C13798" s="40"/>
      <c r="D13798" s="40"/>
      <c r="E13798" s="41"/>
      <c r="F13798" s="41"/>
      <c r="G13798" s="25"/>
      <c r="H13798" s="40"/>
      <c r="I13798" s="42"/>
      <c r="J13798" s="40"/>
      <c r="K13798" s="40"/>
      <c r="L13798" s="40"/>
      <c r="M13798" s="43"/>
      <c r="S13798" t="str">
        <f t="shared" si="215"/>
        <v/>
      </c>
    </row>
    <row r="13799" spans="2:19" ht="15.75" x14ac:dyDescent="0.2">
      <c r="B13799" s="22"/>
      <c r="C13799" s="40"/>
      <c r="D13799" s="40"/>
      <c r="E13799" s="41"/>
      <c r="F13799" s="41"/>
      <c r="G13799" s="25"/>
      <c r="H13799" s="40"/>
      <c r="I13799" s="42"/>
      <c r="J13799" s="40"/>
      <c r="K13799" s="40"/>
      <c r="L13799" s="40"/>
      <c r="M13799" s="43"/>
      <c r="S13799" t="str">
        <f t="shared" si="215"/>
        <v/>
      </c>
    </row>
    <row r="13800" spans="2:19" ht="15.75" x14ac:dyDescent="0.2">
      <c r="B13800" s="22"/>
      <c r="C13800" s="40"/>
      <c r="D13800" s="40"/>
      <c r="E13800" s="41"/>
      <c r="F13800" s="41"/>
      <c r="G13800" s="25"/>
      <c r="H13800" s="40"/>
      <c r="I13800" s="42"/>
      <c r="J13800" s="40"/>
      <c r="K13800" s="40"/>
      <c r="L13800" s="40"/>
      <c r="M13800" s="43"/>
      <c r="S13800" t="str">
        <f t="shared" si="215"/>
        <v/>
      </c>
    </row>
    <row r="13801" spans="2:19" ht="15.75" x14ac:dyDescent="0.2">
      <c r="B13801" s="22"/>
      <c r="C13801" s="40"/>
      <c r="D13801" s="40"/>
      <c r="E13801" s="41"/>
      <c r="F13801" s="41"/>
      <c r="G13801" s="25"/>
      <c r="H13801" s="40"/>
      <c r="I13801" s="42"/>
      <c r="J13801" s="40"/>
      <c r="K13801" s="40"/>
      <c r="L13801" s="40"/>
      <c r="M13801" s="43"/>
      <c r="S13801" t="str">
        <f t="shared" si="215"/>
        <v/>
      </c>
    </row>
    <row r="13802" spans="2:19" ht="15.75" x14ac:dyDescent="0.2">
      <c r="B13802" s="22"/>
      <c r="C13802" s="40"/>
      <c r="D13802" s="40"/>
      <c r="E13802" s="41"/>
      <c r="F13802" s="41"/>
      <c r="G13802" s="25"/>
      <c r="H13802" s="40"/>
      <c r="I13802" s="42"/>
      <c r="J13802" s="40"/>
      <c r="K13802" s="40"/>
      <c r="L13802" s="40"/>
      <c r="M13802" s="43"/>
      <c r="S13802" t="str">
        <f t="shared" si="215"/>
        <v/>
      </c>
    </row>
    <row r="13803" spans="2:19" ht="15.75" x14ac:dyDescent="0.2">
      <c r="B13803" s="22"/>
      <c r="C13803" s="40"/>
      <c r="D13803" s="40"/>
      <c r="E13803" s="41"/>
      <c r="F13803" s="41"/>
      <c r="G13803" s="25"/>
      <c r="H13803" s="40"/>
      <c r="I13803" s="42"/>
      <c r="J13803" s="40"/>
      <c r="K13803" s="40"/>
      <c r="L13803" s="40"/>
      <c r="M13803" s="43"/>
      <c r="S13803" t="str">
        <f t="shared" si="215"/>
        <v/>
      </c>
    </row>
    <row r="13804" spans="2:19" ht="15.75" x14ac:dyDescent="0.2">
      <c r="B13804" s="22"/>
      <c r="C13804" s="40"/>
      <c r="D13804" s="40"/>
      <c r="E13804" s="41"/>
      <c r="F13804" s="41"/>
      <c r="G13804" s="25"/>
      <c r="H13804" s="40"/>
      <c r="I13804" s="42"/>
      <c r="J13804" s="40"/>
      <c r="K13804" s="40"/>
      <c r="L13804" s="40"/>
      <c r="M13804" s="43"/>
      <c r="S13804" t="str">
        <f t="shared" si="215"/>
        <v/>
      </c>
    </row>
    <row r="13805" spans="2:19" ht="15.75" x14ac:dyDescent="0.2">
      <c r="B13805" s="22"/>
      <c r="C13805" s="40"/>
      <c r="D13805" s="40"/>
      <c r="E13805" s="41"/>
      <c r="F13805" s="41"/>
      <c r="G13805" s="25"/>
      <c r="H13805" s="40"/>
      <c r="I13805" s="42"/>
      <c r="J13805" s="40"/>
      <c r="K13805" s="40"/>
      <c r="L13805" s="40"/>
      <c r="M13805" s="43"/>
      <c r="S13805" t="str">
        <f t="shared" si="215"/>
        <v/>
      </c>
    </row>
    <row r="13806" spans="2:19" ht="15.75" x14ac:dyDescent="0.2">
      <c r="B13806" s="22"/>
      <c r="C13806" s="40"/>
      <c r="D13806" s="40"/>
      <c r="E13806" s="41"/>
      <c r="F13806" s="41"/>
      <c r="G13806" s="25"/>
      <c r="H13806" s="40"/>
      <c r="I13806" s="42"/>
      <c r="J13806" s="40"/>
      <c r="K13806" s="40"/>
      <c r="L13806" s="40"/>
      <c r="M13806" s="43"/>
      <c r="S13806" t="str">
        <f t="shared" si="215"/>
        <v/>
      </c>
    </row>
    <row r="13807" spans="2:19" ht="15.75" x14ac:dyDescent="0.2">
      <c r="B13807" s="22"/>
      <c r="C13807" s="40"/>
      <c r="D13807" s="40"/>
      <c r="E13807" s="41"/>
      <c r="F13807" s="41"/>
      <c r="G13807" s="25"/>
      <c r="H13807" s="40"/>
      <c r="I13807" s="42"/>
      <c r="J13807" s="40"/>
      <c r="K13807" s="40"/>
      <c r="L13807" s="40"/>
      <c r="M13807" s="43"/>
      <c r="S13807" t="str">
        <f t="shared" si="215"/>
        <v/>
      </c>
    </row>
    <row r="13808" spans="2:19" ht="15.75" x14ac:dyDescent="0.2">
      <c r="B13808" s="22"/>
      <c r="C13808" s="40"/>
      <c r="D13808" s="40"/>
      <c r="E13808" s="41"/>
      <c r="F13808" s="41"/>
      <c r="G13808" s="25"/>
      <c r="H13808" s="40"/>
      <c r="I13808" s="42"/>
      <c r="J13808" s="40"/>
      <c r="K13808" s="40"/>
      <c r="L13808" s="40"/>
      <c r="M13808" s="43"/>
      <c r="S13808" t="str">
        <f t="shared" si="215"/>
        <v/>
      </c>
    </row>
    <row r="13809" spans="2:19" ht="15.75" x14ac:dyDescent="0.2">
      <c r="B13809" s="22"/>
      <c r="C13809" s="40"/>
      <c r="D13809" s="40"/>
      <c r="E13809" s="41"/>
      <c r="F13809" s="41"/>
      <c r="G13809" s="25"/>
      <c r="H13809" s="40"/>
      <c r="I13809" s="42"/>
      <c r="J13809" s="40"/>
      <c r="K13809" s="40"/>
      <c r="L13809" s="40"/>
      <c r="M13809" s="43"/>
      <c r="S13809" t="str">
        <f t="shared" si="215"/>
        <v/>
      </c>
    </row>
    <row r="13810" spans="2:19" ht="15.75" x14ac:dyDescent="0.2">
      <c r="B13810" s="22"/>
      <c r="C13810" s="40"/>
      <c r="D13810" s="40"/>
      <c r="E13810" s="41"/>
      <c r="F13810" s="41"/>
      <c r="G13810" s="25"/>
      <c r="H13810" s="40"/>
      <c r="I13810" s="42"/>
      <c r="J13810" s="40"/>
      <c r="K13810" s="40"/>
      <c r="L13810" s="40"/>
      <c r="M13810" s="43"/>
      <c r="S13810" t="str">
        <f t="shared" si="215"/>
        <v/>
      </c>
    </row>
    <row r="13811" spans="2:19" ht="15.75" x14ac:dyDescent="0.2">
      <c r="B13811" s="22"/>
      <c r="C13811" s="40"/>
      <c r="D13811" s="40"/>
      <c r="E13811" s="41"/>
      <c r="F13811" s="41"/>
      <c r="G13811" s="25"/>
      <c r="H13811" s="40"/>
      <c r="I13811" s="42"/>
      <c r="J13811" s="40"/>
      <c r="K13811" s="40"/>
      <c r="L13811" s="40"/>
      <c r="M13811" s="43"/>
      <c r="S13811" t="str">
        <f t="shared" si="215"/>
        <v/>
      </c>
    </row>
    <row r="13812" spans="2:19" ht="15.75" x14ac:dyDescent="0.2">
      <c r="B13812" s="22"/>
      <c r="C13812" s="40"/>
      <c r="D13812" s="40"/>
      <c r="E13812" s="41"/>
      <c r="F13812" s="41"/>
      <c r="G13812" s="25"/>
      <c r="H13812" s="40"/>
      <c r="I13812" s="42"/>
      <c r="J13812" s="40"/>
      <c r="K13812" s="40"/>
      <c r="L13812" s="40"/>
      <c r="M13812" s="43"/>
      <c r="S13812" t="str">
        <f t="shared" si="215"/>
        <v/>
      </c>
    </row>
    <row r="13813" spans="2:19" ht="15.75" x14ac:dyDescent="0.2">
      <c r="B13813" s="22"/>
      <c r="C13813" s="40"/>
      <c r="D13813" s="40"/>
      <c r="E13813" s="41"/>
      <c r="F13813" s="41"/>
      <c r="G13813" s="25"/>
      <c r="H13813" s="40"/>
      <c r="I13813" s="42"/>
      <c r="J13813" s="40"/>
      <c r="K13813" s="40"/>
      <c r="L13813" s="40"/>
      <c r="M13813" s="43"/>
      <c r="S13813" t="str">
        <f t="shared" si="215"/>
        <v/>
      </c>
    </row>
    <row r="13814" spans="2:19" ht="15.75" x14ac:dyDescent="0.2">
      <c r="B13814" s="22"/>
      <c r="C13814" s="40"/>
      <c r="D13814" s="40"/>
      <c r="E13814" s="41"/>
      <c r="F13814" s="41"/>
      <c r="G13814" s="25"/>
      <c r="H13814" s="40"/>
      <c r="I13814" s="42"/>
      <c r="J13814" s="40"/>
      <c r="K13814" s="40"/>
      <c r="L13814" s="40"/>
      <c r="M13814" s="43"/>
      <c r="S13814" t="str">
        <f t="shared" si="215"/>
        <v/>
      </c>
    </row>
    <row r="13815" spans="2:19" ht="15.75" x14ac:dyDescent="0.2">
      <c r="B13815" s="22"/>
      <c r="C13815" s="40"/>
      <c r="D13815" s="40"/>
      <c r="E13815" s="41"/>
      <c r="F13815" s="41"/>
      <c r="G13815" s="25"/>
      <c r="H13815" s="40"/>
      <c r="I13815" s="42"/>
      <c r="J13815" s="40"/>
      <c r="K13815" s="40"/>
      <c r="L13815" s="40"/>
      <c r="M13815" s="43"/>
      <c r="S13815" t="str">
        <f t="shared" si="215"/>
        <v/>
      </c>
    </row>
    <row r="13816" spans="2:19" ht="15.75" x14ac:dyDescent="0.2">
      <c r="B13816" s="22"/>
      <c r="C13816" s="40"/>
      <c r="D13816" s="40"/>
      <c r="E13816" s="41"/>
      <c r="F13816" s="41"/>
      <c r="G13816" s="25"/>
      <c r="H13816" s="40"/>
      <c r="I13816" s="42"/>
      <c r="J13816" s="40"/>
      <c r="K13816" s="40"/>
      <c r="L13816" s="40"/>
      <c r="M13816" s="43"/>
      <c r="S13816" t="str">
        <f t="shared" si="215"/>
        <v/>
      </c>
    </row>
    <row r="13817" spans="2:19" ht="15.75" x14ac:dyDescent="0.2">
      <c r="B13817" s="22"/>
      <c r="C13817" s="40"/>
      <c r="D13817" s="40"/>
      <c r="E13817" s="41"/>
      <c r="F13817" s="41"/>
      <c r="G13817" s="25"/>
      <c r="H13817" s="40"/>
      <c r="I13817" s="42"/>
      <c r="J13817" s="40"/>
      <c r="K13817" s="40"/>
      <c r="L13817" s="40"/>
      <c r="M13817" s="43"/>
      <c r="S13817" t="str">
        <f t="shared" si="215"/>
        <v/>
      </c>
    </row>
    <row r="13818" spans="2:19" ht="15.75" x14ac:dyDescent="0.2">
      <c r="B13818" s="22"/>
      <c r="C13818" s="40"/>
      <c r="D13818" s="40"/>
      <c r="E13818" s="41"/>
      <c r="F13818" s="41"/>
      <c r="G13818" s="25"/>
      <c r="H13818" s="40"/>
      <c r="I13818" s="42"/>
      <c r="J13818" s="40"/>
      <c r="K13818" s="40"/>
      <c r="L13818" s="40"/>
      <c r="M13818" s="43"/>
      <c r="S13818" t="str">
        <f t="shared" si="215"/>
        <v/>
      </c>
    </row>
    <row r="13819" spans="2:19" ht="15.75" x14ac:dyDescent="0.2">
      <c r="B13819" s="22"/>
      <c r="C13819" s="40"/>
      <c r="D13819" s="40"/>
      <c r="E13819" s="41"/>
      <c r="F13819" s="41"/>
      <c r="G13819" s="25"/>
      <c r="H13819" s="40"/>
      <c r="I13819" s="42"/>
      <c r="J13819" s="40"/>
      <c r="K13819" s="40"/>
      <c r="L13819" s="40"/>
      <c r="M13819" s="43"/>
      <c r="S13819" t="str">
        <f t="shared" si="215"/>
        <v/>
      </c>
    </row>
    <row r="13820" spans="2:19" ht="15.75" x14ac:dyDescent="0.2">
      <c r="B13820" s="22"/>
      <c r="C13820" s="40"/>
      <c r="D13820" s="40"/>
      <c r="E13820" s="41"/>
      <c r="F13820" s="41"/>
      <c r="G13820" s="25"/>
      <c r="H13820" s="40"/>
      <c r="I13820" s="42"/>
      <c r="J13820" s="40"/>
      <c r="K13820" s="40"/>
      <c r="L13820" s="40"/>
      <c r="M13820" s="43"/>
      <c r="S13820" t="str">
        <f t="shared" si="215"/>
        <v/>
      </c>
    </row>
    <row r="13821" spans="2:19" ht="15.75" x14ac:dyDescent="0.2">
      <c r="B13821" s="22"/>
      <c r="C13821" s="40"/>
      <c r="D13821" s="40"/>
      <c r="E13821" s="41"/>
      <c r="F13821" s="41"/>
      <c r="G13821" s="25"/>
      <c r="H13821" s="40"/>
      <c r="I13821" s="42"/>
      <c r="J13821" s="40"/>
      <c r="K13821" s="40"/>
      <c r="L13821" s="40"/>
      <c r="M13821" s="43"/>
      <c r="S13821" t="str">
        <f t="shared" si="215"/>
        <v/>
      </c>
    </row>
    <row r="13822" spans="2:19" ht="15.75" x14ac:dyDescent="0.2">
      <c r="B13822" s="22"/>
      <c r="C13822" s="40"/>
      <c r="D13822" s="40"/>
      <c r="E13822" s="41"/>
      <c r="F13822" s="41"/>
      <c r="G13822" s="25"/>
      <c r="H13822" s="40"/>
      <c r="I13822" s="42"/>
      <c r="J13822" s="40"/>
      <c r="K13822" s="40"/>
      <c r="L13822" s="40"/>
      <c r="M13822" s="43"/>
      <c r="S13822" t="str">
        <f t="shared" si="215"/>
        <v/>
      </c>
    </row>
    <row r="13823" spans="2:19" ht="15.75" x14ac:dyDescent="0.2">
      <c r="B13823" s="22"/>
      <c r="C13823" s="40"/>
      <c r="D13823" s="40"/>
      <c r="E13823" s="41"/>
      <c r="F13823" s="41"/>
      <c r="G13823" s="25"/>
      <c r="H13823" s="40"/>
      <c r="I13823" s="42"/>
      <c r="J13823" s="40"/>
      <c r="K13823" s="40"/>
      <c r="L13823" s="40"/>
      <c r="M13823" s="43"/>
      <c r="S13823" t="str">
        <f t="shared" si="215"/>
        <v/>
      </c>
    </row>
    <row r="13824" spans="2:19" ht="15.75" x14ac:dyDescent="0.2">
      <c r="B13824" s="22"/>
      <c r="C13824" s="40"/>
      <c r="D13824" s="40"/>
      <c r="E13824" s="41"/>
      <c r="F13824" s="41"/>
      <c r="G13824" s="25"/>
      <c r="H13824" s="40"/>
      <c r="I13824" s="42"/>
      <c r="J13824" s="40"/>
      <c r="K13824" s="40"/>
      <c r="L13824" s="40"/>
      <c r="M13824" s="43"/>
      <c r="S13824" t="str">
        <f t="shared" si="215"/>
        <v/>
      </c>
    </row>
    <row r="13825" spans="2:19" ht="15.75" x14ac:dyDescent="0.2">
      <c r="B13825" s="22"/>
      <c r="C13825" s="40"/>
      <c r="D13825" s="40"/>
      <c r="E13825" s="41"/>
      <c r="F13825" s="41"/>
      <c r="G13825" s="25"/>
      <c r="H13825" s="40"/>
      <c r="I13825" s="42"/>
      <c r="J13825" s="40"/>
      <c r="K13825" s="40"/>
      <c r="L13825" s="40"/>
      <c r="M13825" s="43"/>
      <c r="S13825" t="str">
        <f t="shared" si="215"/>
        <v/>
      </c>
    </row>
    <row r="13826" spans="2:19" ht="15.75" x14ac:dyDescent="0.2">
      <c r="B13826" s="22"/>
      <c r="C13826" s="40"/>
      <c r="D13826" s="40"/>
      <c r="E13826" s="41"/>
      <c r="F13826" s="41"/>
      <c r="G13826" s="25"/>
      <c r="H13826" s="40"/>
      <c r="I13826" s="42"/>
      <c r="J13826" s="40"/>
      <c r="K13826" s="40"/>
      <c r="L13826" s="40"/>
      <c r="M13826" s="43"/>
      <c r="S13826" t="str">
        <f t="shared" si="215"/>
        <v/>
      </c>
    </row>
    <row r="13827" spans="2:19" ht="15.75" x14ac:dyDescent="0.2">
      <c r="B13827" s="22"/>
      <c r="C13827" s="40"/>
      <c r="D13827" s="40"/>
      <c r="E13827" s="41"/>
      <c r="F13827" s="41"/>
      <c r="G13827" s="25"/>
      <c r="H13827" s="40"/>
      <c r="I13827" s="42"/>
      <c r="J13827" s="40"/>
      <c r="K13827" s="40"/>
      <c r="L13827" s="40"/>
      <c r="M13827" s="43"/>
      <c r="S13827" t="str">
        <f t="shared" si="215"/>
        <v/>
      </c>
    </row>
    <row r="13828" spans="2:19" ht="15.75" x14ac:dyDescent="0.2">
      <c r="B13828" s="22"/>
      <c r="C13828" s="40"/>
      <c r="D13828" s="40"/>
      <c r="E13828" s="41"/>
      <c r="F13828" s="41"/>
      <c r="G13828" s="25"/>
      <c r="H13828" s="40"/>
      <c r="I13828" s="42"/>
      <c r="J13828" s="40"/>
      <c r="K13828" s="40"/>
      <c r="L13828" s="40"/>
      <c r="M13828" s="43"/>
      <c r="S13828" t="str">
        <f t="shared" si="215"/>
        <v/>
      </c>
    </row>
    <row r="13829" spans="2:19" ht="15.75" x14ac:dyDescent="0.2">
      <c r="B13829" s="22"/>
      <c r="C13829" s="40"/>
      <c r="D13829" s="40"/>
      <c r="E13829" s="41"/>
      <c r="F13829" s="41"/>
      <c r="G13829" s="25"/>
      <c r="H13829" s="40"/>
      <c r="I13829" s="42"/>
      <c r="J13829" s="40"/>
      <c r="K13829" s="40"/>
      <c r="L13829" s="40"/>
      <c r="M13829" s="43"/>
      <c r="S13829" t="str">
        <f t="shared" si="215"/>
        <v/>
      </c>
    </row>
    <row r="13830" spans="2:19" ht="15.75" x14ac:dyDescent="0.2">
      <c r="B13830" s="22"/>
      <c r="C13830" s="40"/>
      <c r="D13830" s="40"/>
      <c r="E13830" s="41"/>
      <c r="F13830" s="41"/>
      <c r="G13830" s="25"/>
      <c r="H13830" s="40"/>
      <c r="I13830" s="42"/>
      <c r="J13830" s="40"/>
      <c r="K13830" s="40"/>
      <c r="L13830" s="40"/>
      <c r="M13830" s="43"/>
      <c r="S13830" t="str">
        <f t="shared" si="215"/>
        <v/>
      </c>
    </row>
    <row r="13831" spans="2:19" ht="15.75" x14ac:dyDescent="0.2">
      <c r="B13831" s="22"/>
      <c r="C13831" s="40"/>
      <c r="D13831" s="40"/>
      <c r="E13831" s="41"/>
      <c r="F13831" s="41"/>
      <c r="G13831" s="25"/>
      <c r="H13831" s="40"/>
      <c r="I13831" s="42"/>
      <c r="J13831" s="40"/>
      <c r="K13831" s="40"/>
      <c r="L13831" s="40"/>
      <c r="M13831" s="43"/>
      <c r="S13831" t="str">
        <f t="shared" ref="S13831:S13894" si="216">IF(OR(C13831&lt;&gt;"",D13831&lt;&gt;"",I13831&lt;&gt;"",J13831&lt;&gt;"",K13831&lt;&gt;""),"abbas","")</f>
        <v/>
      </c>
    </row>
    <row r="13832" spans="2:19" ht="15.75" x14ac:dyDescent="0.2">
      <c r="B13832" s="22"/>
      <c r="C13832" s="40"/>
      <c r="D13832" s="40"/>
      <c r="E13832" s="41"/>
      <c r="F13832" s="41"/>
      <c r="G13832" s="25"/>
      <c r="H13832" s="40"/>
      <c r="I13832" s="42"/>
      <c r="J13832" s="40"/>
      <c r="K13832" s="40"/>
      <c r="L13832" s="40"/>
      <c r="M13832" s="43"/>
      <c r="S13832" t="str">
        <f t="shared" si="216"/>
        <v/>
      </c>
    </row>
    <row r="13833" spans="2:19" ht="15.75" x14ac:dyDescent="0.2">
      <c r="B13833" s="22"/>
      <c r="C13833" s="40"/>
      <c r="D13833" s="40"/>
      <c r="E13833" s="41"/>
      <c r="F13833" s="41"/>
      <c r="G13833" s="25"/>
      <c r="H13833" s="40"/>
      <c r="I13833" s="42"/>
      <c r="J13833" s="40"/>
      <c r="K13833" s="40"/>
      <c r="L13833" s="40"/>
      <c r="M13833" s="43"/>
      <c r="S13833" t="str">
        <f t="shared" si="216"/>
        <v/>
      </c>
    </row>
    <row r="13834" spans="2:19" ht="15.75" x14ac:dyDescent="0.2">
      <c r="B13834" s="22"/>
      <c r="C13834" s="40"/>
      <c r="D13834" s="40"/>
      <c r="E13834" s="41"/>
      <c r="F13834" s="41"/>
      <c r="G13834" s="25"/>
      <c r="H13834" s="40"/>
      <c r="I13834" s="42"/>
      <c r="J13834" s="40"/>
      <c r="K13834" s="40"/>
      <c r="L13834" s="40"/>
      <c r="M13834" s="43"/>
      <c r="S13834" t="str">
        <f t="shared" si="216"/>
        <v/>
      </c>
    </row>
    <row r="13835" spans="2:19" ht="15.75" x14ac:dyDescent="0.2">
      <c r="B13835" s="22"/>
      <c r="C13835" s="40"/>
      <c r="D13835" s="40"/>
      <c r="E13835" s="41"/>
      <c r="F13835" s="41"/>
      <c r="G13835" s="25"/>
      <c r="H13835" s="40"/>
      <c r="I13835" s="42"/>
      <c r="J13835" s="40"/>
      <c r="K13835" s="40"/>
      <c r="L13835" s="40"/>
      <c r="M13835" s="43"/>
      <c r="S13835" t="str">
        <f t="shared" si="216"/>
        <v/>
      </c>
    </row>
    <row r="13836" spans="2:19" ht="15.75" x14ac:dyDescent="0.2">
      <c r="B13836" s="22"/>
      <c r="C13836" s="40"/>
      <c r="D13836" s="40"/>
      <c r="E13836" s="41"/>
      <c r="F13836" s="41"/>
      <c r="G13836" s="25"/>
      <c r="H13836" s="40"/>
      <c r="I13836" s="42"/>
      <c r="J13836" s="40"/>
      <c r="K13836" s="40"/>
      <c r="L13836" s="40"/>
      <c r="M13836" s="43"/>
      <c r="S13836" t="str">
        <f t="shared" si="216"/>
        <v/>
      </c>
    </row>
    <row r="13837" spans="2:19" ht="15.75" x14ac:dyDescent="0.2">
      <c r="B13837" s="22"/>
      <c r="C13837" s="40"/>
      <c r="D13837" s="40"/>
      <c r="E13837" s="41"/>
      <c r="F13837" s="41"/>
      <c r="G13837" s="25"/>
      <c r="H13837" s="40"/>
      <c r="I13837" s="42"/>
      <c r="J13837" s="40"/>
      <c r="K13837" s="40"/>
      <c r="L13837" s="40"/>
      <c r="M13837" s="43"/>
      <c r="S13837" t="str">
        <f t="shared" si="216"/>
        <v/>
      </c>
    </row>
    <row r="13838" spans="2:19" ht="15.75" x14ac:dyDescent="0.2">
      <c r="B13838" s="22"/>
      <c r="C13838" s="40"/>
      <c r="D13838" s="40"/>
      <c r="E13838" s="41"/>
      <c r="F13838" s="41"/>
      <c r="G13838" s="25"/>
      <c r="H13838" s="40"/>
      <c r="I13838" s="42"/>
      <c r="J13838" s="40"/>
      <c r="K13838" s="40"/>
      <c r="L13838" s="40"/>
      <c r="M13838" s="43"/>
      <c r="S13838" t="str">
        <f t="shared" si="216"/>
        <v/>
      </c>
    </row>
    <row r="13839" spans="2:19" ht="15.75" x14ac:dyDescent="0.2">
      <c r="B13839" s="22"/>
      <c r="C13839" s="40"/>
      <c r="D13839" s="40"/>
      <c r="E13839" s="41"/>
      <c r="F13839" s="41"/>
      <c r="G13839" s="25"/>
      <c r="H13839" s="40"/>
      <c r="I13839" s="42"/>
      <c r="J13839" s="40"/>
      <c r="K13839" s="40"/>
      <c r="L13839" s="40"/>
      <c r="M13839" s="43"/>
      <c r="S13839" t="str">
        <f t="shared" si="216"/>
        <v/>
      </c>
    </row>
    <row r="13840" spans="2:19" ht="15.75" x14ac:dyDescent="0.2">
      <c r="B13840" s="22"/>
      <c r="C13840" s="40"/>
      <c r="D13840" s="40"/>
      <c r="E13840" s="41"/>
      <c r="F13840" s="41"/>
      <c r="G13840" s="25"/>
      <c r="H13840" s="40"/>
      <c r="I13840" s="42"/>
      <c r="J13840" s="40"/>
      <c r="K13840" s="40"/>
      <c r="L13840" s="40"/>
      <c r="M13840" s="43"/>
      <c r="S13840" t="str">
        <f t="shared" si="216"/>
        <v/>
      </c>
    </row>
    <row r="13841" spans="2:19" ht="15.75" x14ac:dyDescent="0.2">
      <c r="B13841" s="22"/>
      <c r="C13841" s="40"/>
      <c r="D13841" s="40"/>
      <c r="E13841" s="41"/>
      <c r="F13841" s="41"/>
      <c r="G13841" s="25"/>
      <c r="H13841" s="40"/>
      <c r="I13841" s="42"/>
      <c r="J13841" s="40"/>
      <c r="K13841" s="40"/>
      <c r="L13841" s="40"/>
      <c r="M13841" s="43"/>
      <c r="S13841" t="str">
        <f t="shared" si="216"/>
        <v/>
      </c>
    </row>
    <row r="13842" spans="2:19" ht="15.75" x14ac:dyDescent="0.2">
      <c r="B13842" s="22"/>
      <c r="C13842" s="40"/>
      <c r="D13842" s="40"/>
      <c r="E13842" s="41"/>
      <c r="F13842" s="41"/>
      <c r="G13842" s="25"/>
      <c r="H13842" s="40"/>
      <c r="I13842" s="42"/>
      <c r="J13842" s="40"/>
      <c r="K13842" s="40"/>
      <c r="L13842" s="40"/>
      <c r="M13842" s="43"/>
      <c r="S13842" t="str">
        <f t="shared" si="216"/>
        <v/>
      </c>
    </row>
    <row r="13843" spans="2:19" ht="15.75" x14ac:dyDescent="0.2">
      <c r="B13843" s="22"/>
      <c r="C13843" s="40"/>
      <c r="D13843" s="40"/>
      <c r="E13843" s="41"/>
      <c r="F13843" s="41"/>
      <c r="G13843" s="25"/>
      <c r="H13843" s="40"/>
      <c r="I13843" s="42"/>
      <c r="J13843" s="40"/>
      <c r="K13843" s="40"/>
      <c r="L13843" s="40"/>
      <c r="M13843" s="43"/>
      <c r="S13843" t="str">
        <f t="shared" si="216"/>
        <v/>
      </c>
    </row>
    <row r="13844" spans="2:19" ht="15.75" x14ac:dyDescent="0.2">
      <c r="B13844" s="22"/>
      <c r="C13844" s="40"/>
      <c r="D13844" s="40"/>
      <c r="E13844" s="41"/>
      <c r="F13844" s="41"/>
      <c r="G13844" s="25"/>
      <c r="H13844" s="40"/>
      <c r="I13844" s="42"/>
      <c r="J13844" s="40"/>
      <c r="K13844" s="40"/>
      <c r="L13844" s="40"/>
      <c r="M13844" s="43"/>
      <c r="S13844" t="str">
        <f t="shared" si="216"/>
        <v/>
      </c>
    </row>
    <row r="13845" spans="2:19" ht="15.75" x14ac:dyDescent="0.2">
      <c r="B13845" s="22"/>
      <c r="C13845" s="40"/>
      <c r="D13845" s="40"/>
      <c r="E13845" s="41"/>
      <c r="F13845" s="41"/>
      <c r="G13845" s="25"/>
      <c r="H13845" s="40"/>
      <c r="I13845" s="42"/>
      <c r="J13845" s="40"/>
      <c r="K13845" s="40"/>
      <c r="L13845" s="40"/>
      <c r="M13845" s="43"/>
      <c r="S13845" t="str">
        <f t="shared" si="216"/>
        <v/>
      </c>
    </row>
    <row r="13846" spans="2:19" ht="15.75" x14ac:dyDescent="0.2">
      <c r="B13846" s="22"/>
      <c r="C13846" s="40"/>
      <c r="D13846" s="40"/>
      <c r="E13846" s="41"/>
      <c r="F13846" s="41"/>
      <c r="G13846" s="25"/>
      <c r="H13846" s="40"/>
      <c r="I13846" s="42"/>
      <c r="J13846" s="40"/>
      <c r="K13846" s="40"/>
      <c r="L13846" s="40"/>
      <c r="M13846" s="43"/>
      <c r="S13846" t="str">
        <f t="shared" si="216"/>
        <v/>
      </c>
    </row>
    <row r="13847" spans="2:19" ht="15.75" x14ac:dyDescent="0.2">
      <c r="B13847" s="22"/>
      <c r="C13847" s="40"/>
      <c r="D13847" s="40"/>
      <c r="E13847" s="41"/>
      <c r="F13847" s="41"/>
      <c r="G13847" s="25"/>
      <c r="H13847" s="40"/>
      <c r="I13847" s="42"/>
      <c r="J13847" s="40"/>
      <c r="K13847" s="40"/>
      <c r="L13847" s="40"/>
      <c r="M13847" s="43"/>
      <c r="S13847" t="str">
        <f t="shared" si="216"/>
        <v/>
      </c>
    </row>
    <row r="13848" spans="2:19" ht="15.75" x14ac:dyDescent="0.2">
      <c r="B13848" s="22"/>
      <c r="C13848" s="40"/>
      <c r="D13848" s="40"/>
      <c r="E13848" s="41"/>
      <c r="F13848" s="41"/>
      <c r="G13848" s="25"/>
      <c r="H13848" s="40"/>
      <c r="I13848" s="42"/>
      <c r="J13848" s="40"/>
      <c r="K13848" s="40"/>
      <c r="L13848" s="40"/>
      <c r="M13848" s="43"/>
      <c r="S13848" t="str">
        <f t="shared" si="216"/>
        <v/>
      </c>
    </row>
    <row r="13849" spans="2:19" ht="15.75" x14ac:dyDescent="0.2">
      <c r="B13849" s="22"/>
      <c r="C13849" s="40"/>
      <c r="D13849" s="40"/>
      <c r="E13849" s="41"/>
      <c r="F13849" s="41"/>
      <c r="G13849" s="25"/>
      <c r="H13849" s="40"/>
      <c r="I13849" s="42"/>
      <c r="J13849" s="40"/>
      <c r="K13849" s="40"/>
      <c r="L13849" s="40"/>
      <c r="M13849" s="43"/>
      <c r="S13849" t="str">
        <f t="shared" si="216"/>
        <v/>
      </c>
    </row>
    <row r="13850" spans="2:19" ht="15.75" x14ac:dyDescent="0.2">
      <c r="B13850" s="22"/>
      <c r="C13850" s="40"/>
      <c r="D13850" s="40"/>
      <c r="E13850" s="41"/>
      <c r="F13850" s="41"/>
      <c r="G13850" s="25"/>
      <c r="H13850" s="40"/>
      <c r="I13850" s="42"/>
      <c r="J13850" s="40"/>
      <c r="K13850" s="40"/>
      <c r="L13850" s="40"/>
      <c r="M13850" s="43"/>
      <c r="S13850" t="str">
        <f t="shared" si="216"/>
        <v/>
      </c>
    </row>
    <row r="13851" spans="2:19" ht="15.75" x14ac:dyDescent="0.2">
      <c r="B13851" s="22"/>
      <c r="C13851" s="40"/>
      <c r="D13851" s="40"/>
      <c r="E13851" s="41"/>
      <c r="F13851" s="41"/>
      <c r="G13851" s="25"/>
      <c r="H13851" s="40"/>
      <c r="I13851" s="42"/>
      <c r="J13851" s="40"/>
      <c r="K13851" s="40"/>
      <c r="L13851" s="40"/>
      <c r="M13851" s="43"/>
      <c r="S13851" t="str">
        <f t="shared" si="216"/>
        <v/>
      </c>
    </row>
    <row r="13852" spans="2:19" ht="15.75" x14ac:dyDescent="0.2">
      <c r="B13852" s="22"/>
      <c r="C13852" s="40"/>
      <c r="D13852" s="40"/>
      <c r="E13852" s="41"/>
      <c r="F13852" s="41"/>
      <c r="G13852" s="25"/>
      <c r="H13852" s="40"/>
      <c r="I13852" s="42"/>
      <c r="J13852" s="40"/>
      <c r="K13852" s="40"/>
      <c r="L13852" s="40"/>
      <c r="M13852" s="43"/>
      <c r="S13852" t="str">
        <f t="shared" si="216"/>
        <v/>
      </c>
    </row>
    <row r="13853" spans="2:19" ht="15.75" x14ac:dyDescent="0.2">
      <c r="B13853" s="22"/>
      <c r="C13853" s="40"/>
      <c r="D13853" s="40"/>
      <c r="E13853" s="41"/>
      <c r="F13853" s="41"/>
      <c r="G13853" s="25"/>
      <c r="H13853" s="40"/>
      <c r="I13853" s="42"/>
      <c r="J13853" s="40"/>
      <c r="K13853" s="40"/>
      <c r="L13853" s="40"/>
      <c r="M13853" s="43"/>
      <c r="S13853" t="str">
        <f t="shared" si="216"/>
        <v/>
      </c>
    </row>
    <row r="13854" spans="2:19" ht="15.75" x14ac:dyDescent="0.2">
      <c r="B13854" s="22"/>
      <c r="C13854" s="40"/>
      <c r="D13854" s="40"/>
      <c r="E13854" s="41"/>
      <c r="F13854" s="41"/>
      <c r="G13854" s="25"/>
      <c r="H13854" s="40"/>
      <c r="I13854" s="42"/>
      <c r="J13854" s="40"/>
      <c r="K13854" s="40"/>
      <c r="L13854" s="40"/>
      <c r="M13854" s="43"/>
      <c r="S13854" t="str">
        <f t="shared" si="216"/>
        <v/>
      </c>
    </row>
    <row r="13855" spans="2:19" ht="15.75" x14ac:dyDescent="0.2">
      <c r="B13855" s="22"/>
      <c r="C13855" s="40"/>
      <c r="D13855" s="40"/>
      <c r="E13855" s="41"/>
      <c r="F13855" s="41"/>
      <c r="G13855" s="25"/>
      <c r="H13855" s="40"/>
      <c r="I13855" s="42"/>
      <c r="J13855" s="40"/>
      <c r="K13855" s="40"/>
      <c r="L13855" s="40"/>
      <c r="M13855" s="43"/>
      <c r="S13855" t="str">
        <f t="shared" si="216"/>
        <v/>
      </c>
    </row>
    <row r="13856" spans="2:19" ht="15.75" x14ac:dyDescent="0.2">
      <c r="B13856" s="22"/>
      <c r="C13856" s="40"/>
      <c r="D13856" s="40"/>
      <c r="E13856" s="41"/>
      <c r="F13856" s="41"/>
      <c r="G13856" s="25"/>
      <c r="H13856" s="40"/>
      <c r="I13856" s="42"/>
      <c r="J13856" s="40"/>
      <c r="K13856" s="40"/>
      <c r="L13856" s="40"/>
      <c r="M13856" s="43"/>
      <c r="S13856" t="str">
        <f t="shared" si="216"/>
        <v/>
      </c>
    </row>
    <row r="13857" spans="2:19" ht="15.75" x14ac:dyDescent="0.2">
      <c r="B13857" s="22"/>
      <c r="C13857" s="40"/>
      <c r="D13857" s="40"/>
      <c r="E13857" s="41"/>
      <c r="F13857" s="41"/>
      <c r="G13857" s="25"/>
      <c r="H13857" s="40"/>
      <c r="I13857" s="42"/>
      <c r="J13857" s="40"/>
      <c r="K13857" s="40"/>
      <c r="L13857" s="40"/>
      <c r="M13857" s="43"/>
      <c r="S13857" t="str">
        <f t="shared" si="216"/>
        <v/>
      </c>
    </row>
    <row r="13858" spans="2:19" ht="15.75" x14ac:dyDescent="0.2">
      <c r="B13858" s="22"/>
      <c r="C13858" s="40"/>
      <c r="D13858" s="40"/>
      <c r="E13858" s="41"/>
      <c r="F13858" s="41"/>
      <c r="G13858" s="25"/>
      <c r="H13858" s="40"/>
      <c r="I13858" s="42"/>
      <c r="J13858" s="40"/>
      <c r="K13858" s="40"/>
      <c r="L13858" s="40"/>
      <c r="M13858" s="43"/>
      <c r="S13858" t="str">
        <f t="shared" si="216"/>
        <v/>
      </c>
    </row>
    <row r="13859" spans="2:19" ht="15.75" x14ac:dyDescent="0.2">
      <c r="B13859" s="22"/>
      <c r="C13859" s="40"/>
      <c r="D13859" s="40"/>
      <c r="E13859" s="41"/>
      <c r="F13859" s="41"/>
      <c r="G13859" s="25"/>
      <c r="H13859" s="40"/>
      <c r="I13859" s="42"/>
      <c r="J13859" s="40"/>
      <c r="K13859" s="40"/>
      <c r="L13859" s="40"/>
      <c r="M13859" s="43"/>
      <c r="S13859" t="str">
        <f t="shared" si="216"/>
        <v/>
      </c>
    </row>
    <row r="13860" spans="2:19" ht="15.75" x14ac:dyDescent="0.2">
      <c r="B13860" s="22"/>
      <c r="C13860" s="40"/>
      <c r="D13860" s="40"/>
      <c r="E13860" s="41"/>
      <c r="F13860" s="41"/>
      <c r="G13860" s="25"/>
      <c r="H13860" s="40"/>
      <c r="I13860" s="42"/>
      <c r="J13860" s="40"/>
      <c r="K13860" s="40"/>
      <c r="L13860" s="40"/>
      <c r="M13860" s="43"/>
      <c r="S13860" t="str">
        <f t="shared" si="216"/>
        <v/>
      </c>
    </row>
    <row r="13861" spans="2:19" ht="15.75" x14ac:dyDescent="0.2">
      <c r="B13861" s="22"/>
      <c r="C13861" s="40"/>
      <c r="D13861" s="40"/>
      <c r="E13861" s="41"/>
      <c r="F13861" s="41"/>
      <c r="G13861" s="25"/>
      <c r="H13861" s="40"/>
      <c r="I13861" s="42"/>
      <c r="J13861" s="40"/>
      <c r="K13861" s="40"/>
      <c r="L13861" s="40"/>
      <c r="M13861" s="43"/>
      <c r="S13861" t="str">
        <f t="shared" si="216"/>
        <v/>
      </c>
    </row>
    <row r="13862" spans="2:19" ht="15.75" x14ac:dyDescent="0.2">
      <c r="B13862" s="22"/>
      <c r="C13862" s="40"/>
      <c r="D13862" s="40"/>
      <c r="E13862" s="41"/>
      <c r="F13862" s="41"/>
      <c r="G13862" s="25"/>
      <c r="H13862" s="40"/>
      <c r="I13862" s="42"/>
      <c r="J13862" s="40"/>
      <c r="K13862" s="40"/>
      <c r="L13862" s="40"/>
      <c r="M13862" s="43"/>
      <c r="S13862" t="str">
        <f t="shared" si="216"/>
        <v/>
      </c>
    </row>
    <row r="13863" spans="2:19" ht="15.75" x14ac:dyDescent="0.2">
      <c r="B13863" s="22"/>
      <c r="C13863" s="40"/>
      <c r="D13863" s="40"/>
      <c r="E13863" s="41"/>
      <c r="F13863" s="41"/>
      <c r="G13863" s="25"/>
      <c r="H13863" s="40"/>
      <c r="I13863" s="42"/>
      <c r="J13863" s="40"/>
      <c r="K13863" s="40"/>
      <c r="L13863" s="40"/>
      <c r="M13863" s="43"/>
      <c r="S13863" t="str">
        <f t="shared" si="216"/>
        <v/>
      </c>
    </row>
    <row r="13864" spans="2:19" ht="15.75" x14ac:dyDescent="0.2">
      <c r="B13864" s="22"/>
      <c r="C13864" s="40"/>
      <c r="D13864" s="40"/>
      <c r="E13864" s="41"/>
      <c r="F13864" s="41"/>
      <c r="G13864" s="25"/>
      <c r="H13864" s="40"/>
      <c r="I13864" s="42"/>
      <c r="J13864" s="40"/>
      <c r="K13864" s="40"/>
      <c r="L13864" s="40"/>
      <c r="M13864" s="43"/>
      <c r="S13864" t="str">
        <f t="shared" si="216"/>
        <v/>
      </c>
    </row>
    <row r="13865" spans="2:19" ht="15.75" x14ac:dyDescent="0.2">
      <c r="B13865" s="22"/>
      <c r="C13865" s="40"/>
      <c r="D13865" s="40"/>
      <c r="E13865" s="41"/>
      <c r="F13865" s="41"/>
      <c r="G13865" s="25"/>
      <c r="H13865" s="40"/>
      <c r="I13865" s="42"/>
      <c r="J13865" s="40"/>
      <c r="K13865" s="40"/>
      <c r="L13865" s="40"/>
      <c r="M13865" s="43"/>
      <c r="S13865" t="str">
        <f t="shared" si="216"/>
        <v/>
      </c>
    </row>
    <row r="13866" spans="2:19" ht="15.75" x14ac:dyDescent="0.2">
      <c r="B13866" s="22"/>
      <c r="C13866" s="40"/>
      <c r="D13866" s="40"/>
      <c r="E13866" s="41"/>
      <c r="F13866" s="41"/>
      <c r="G13866" s="25"/>
      <c r="H13866" s="40"/>
      <c r="I13866" s="42"/>
      <c r="J13866" s="40"/>
      <c r="K13866" s="40"/>
      <c r="L13866" s="40"/>
      <c r="M13866" s="43"/>
      <c r="S13866" t="str">
        <f t="shared" si="216"/>
        <v/>
      </c>
    </row>
    <row r="13867" spans="2:19" ht="15.75" x14ac:dyDescent="0.2">
      <c r="B13867" s="22"/>
      <c r="C13867" s="40"/>
      <c r="D13867" s="40"/>
      <c r="E13867" s="41"/>
      <c r="F13867" s="41"/>
      <c r="G13867" s="25"/>
      <c r="H13867" s="40"/>
      <c r="I13867" s="42"/>
      <c r="J13867" s="40"/>
      <c r="K13867" s="40"/>
      <c r="L13867" s="40"/>
      <c r="M13867" s="43"/>
      <c r="S13867" t="str">
        <f t="shared" si="216"/>
        <v/>
      </c>
    </row>
    <row r="13868" spans="2:19" ht="15.75" x14ac:dyDescent="0.2">
      <c r="B13868" s="22"/>
      <c r="C13868" s="40"/>
      <c r="D13868" s="40"/>
      <c r="E13868" s="41"/>
      <c r="F13868" s="41"/>
      <c r="G13868" s="25"/>
      <c r="H13868" s="40"/>
      <c r="I13868" s="42"/>
      <c r="J13868" s="40"/>
      <c r="K13868" s="40"/>
      <c r="L13868" s="40"/>
      <c r="M13868" s="43"/>
      <c r="S13868" t="str">
        <f t="shared" si="216"/>
        <v/>
      </c>
    </row>
    <row r="13869" spans="2:19" ht="15.75" x14ac:dyDescent="0.2">
      <c r="B13869" s="22"/>
      <c r="C13869" s="40"/>
      <c r="D13869" s="40"/>
      <c r="E13869" s="41"/>
      <c r="F13869" s="41"/>
      <c r="G13869" s="25"/>
      <c r="H13869" s="40"/>
      <c r="I13869" s="42"/>
      <c r="J13869" s="40"/>
      <c r="K13869" s="40"/>
      <c r="L13869" s="40"/>
      <c r="M13869" s="43"/>
      <c r="S13869" t="str">
        <f t="shared" si="216"/>
        <v/>
      </c>
    </row>
    <row r="13870" spans="2:19" ht="15.75" x14ac:dyDescent="0.2">
      <c r="B13870" s="22"/>
      <c r="C13870" s="40"/>
      <c r="D13870" s="40"/>
      <c r="E13870" s="41"/>
      <c r="F13870" s="41"/>
      <c r="G13870" s="25"/>
      <c r="H13870" s="40"/>
      <c r="I13870" s="42"/>
      <c r="J13870" s="40"/>
      <c r="K13870" s="40"/>
      <c r="L13870" s="40"/>
      <c r="M13870" s="43"/>
      <c r="S13870" t="str">
        <f t="shared" si="216"/>
        <v/>
      </c>
    </row>
    <row r="13871" spans="2:19" ht="15.75" x14ac:dyDescent="0.2">
      <c r="B13871" s="22"/>
      <c r="C13871" s="40"/>
      <c r="D13871" s="40"/>
      <c r="E13871" s="41"/>
      <c r="F13871" s="41"/>
      <c r="G13871" s="25"/>
      <c r="H13871" s="40"/>
      <c r="I13871" s="42"/>
      <c r="J13871" s="40"/>
      <c r="K13871" s="40"/>
      <c r="L13871" s="40"/>
      <c r="M13871" s="43"/>
      <c r="S13871" t="str">
        <f t="shared" si="216"/>
        <v/>
      </c>
    </row>
    <row r="13872" spans="2:19" ht="15.75" x14ac:dyDescent="0.2">
      <c r="B13872" s="22"/>
      <c r="C13872" s="40"/>
      <c r="D13872" s="40"/>
      <c r="E13872" s="41"/>
      <c r="F13872" s="41"/>
      <c r="G13872" s="25"/>
      <c r="H13872" s="40"/>
      <c r="I13872" s="42"/>
      <c r="J13872" s="40"/>
      <c r="K13872" s="40"/>
      <c r="L13872" s="40"/>
      <c r="M13872" s="43"/>
      <c r="S13872" t="str">
        <f t="shared" si="216"/>
        <v/>
      </c>
    </row>
    <row r="13873" spans="2:19" ht="15.75" x14ac:dyDescent="0.2">
      <c r="B13873" s="22"/>
      <c r="C13873" s="40"/>
      <c r="D13873" s="40"/>
      <c r="E13873" s="41"/>
      <c r="F13873" s="41"/>
      <c r="G13873" s="25"/>
      <c r="H13873" s="40"/>
      <c r="I13873" s="42"/>
      <c r="J13873" s="40"/>
      <c r="K13873" s="40"/>
      <c r="L13873" s="40"/>
      <c r="M13873" s="43"/>
      <c r="S13873" t="str">
        <f t="shared" si="216"/>
        <v/>
      </c>
    </row>
    <row r="13874" spans="2:19" ht="15.75" x14ac:dyDescent="0.2">
      <c r="B13874" s="22"/>
      <c r="C13874" s="40"/>
      <c r="D13874" s="40"/>
      <c r="E13874" s="41"/>
      <c r="F13874" s="41"/>
      <c r="G13874" s="25"/>
      <c r="H13874" s="40"/>
      <c r="I13874" s="42"/>
      <c r="J13874" s="40"/>
      <c r="K13874" s="40"/>
      <c r="L13874" s="40"/>
      <c r="M13874" s="43"/>
      <c r="S13874" t="str">
        <f t="shared" si="216"/>
        <v/>
      </c>
    </row>
    <row r="13875" spans="2:19" ht="15.75" x14ac:dyDescent="0.2">
      <c r="B13875" s="22"/>
      <c r="C13875" s="40"/>
      <c r="D13875" s="40"/>
      <c r="E13875" s="41"/>
      <c r="F13875" s="41"/>
      <c r="G13875" s="25"/>
      <c r="H13875" s="40"/>
      <c r="I13875" s="42"/>
      <c r="J13875" s="40"/>
      <c r="K13875" s="40"/>
      <c r="L13875" s="40"/>
      <c r="M13875" s="43"/>
      <c r="S13875" t="str">
        <f t="shared" si="216"/>
        <v/>
      </c>
    </row>
    <row r="13876" spans="2:19" ht="15.75" x14ac:dyDescent="0.2">
      <c r="B13876" s="22"/>
      <c r="C13876" s="40"/>
      <c r="D13876" s="40"/>
      <c r="E13876" s="41"/>
      <c r="F13876" s="41"/>
      <c r="G13876" s="25"/>
      <c r="H13876" s="40"/>
      <c r="I13876" s="42"/>
      <c r="J13876" s="40"/>
      <c r="K13876" s="40"/>
      <c r="L13876" s="40"/>
      <c r="M13876" s="43"/>
      <c r="S13876" t="str">
        <f t="shared" si="216"/>
        <v/>
      </c>
    </row>
    <row r="13877" spans="2:19" ht="15.75" x14ac:dyDescent="0.2">
      <c r="B13877" s="22"/>
      <c r="C13877" s="40"/>
      <c r="D13877" s="40"/>
      <c r="E13877" s="41"/>
      <c r="F13877" s="41"/>
      <c r="G13877" s="25"/>
      <c r="H13877" s="40"/>
      <c r="I13877" s="42"/>
      <c r="J13877" s="40"/>
      <c r="K13877" s="40"/>
      <c r="L13877" s="40"/>
      <c r="M13877" s="43"/>
      <c r="S13877" t="str">
        <f t="shared" si="216"/>
        <v/>
      </c>
    </row>
    <row r="13878" spans="2:19" ht="15.75" x14ac:dyDescent="0.2">
      <c r="B13878" s="22"/>
      <c r="C13878" s="40"/>
      <c r="D13878" s="40"/>
      <c r="E13878" s="41"/>
      <c r="F13878" s="41"/>
      <c r="G13878" s="25"/>
      <c r="H13878" s="40"/>
      <c r="I13878" s="42"/>
      <c r="J13878" s="40"/>
      <c r="K13878" s="40"/>
      <c r="L13878" s="40"/>
      <c r="M13878" s="43"/>
      <c r="S13878" t="str">
        <f t="shared" si="216"/>
        <v/>
      </c>
    </row>
    <row r="13879" spans="2:19" ht="15.75" x14ac:dyDescent="0.2">
      <c r="B13879" s="22"/>
      <c r="C13879" s="40"/>
      <c r="D13879" s="40"/>
      <c r="E13879" s="41"/>
      <c r="F13879" s="41"/>
      <c r="G13879" s="25"/>
      <c r="H13879" s="40"/>
      <c r="I13879" s="42"/>
      <c r="J13879" s="40"/>
      <c r="K13879" s="40"/>
      <c r="L13879" s="40"/>
      <c r="M13879" s="43"/>
      <c r="S13879" t="str">
        <f t="shared" si="216"/>
        <v/>
      </c>
    </row>
    <row r="13880" spans="2:19" ht="15.75" x14ac:dyDescent="0.2">
      <c r="B13880" s="22"/>
      <c r="C13880" s="40"/>
      <c r="D13880" s="40"/>
      <c r="E13880" s="41"/>
      <c r="F13880" s="41"/>
      <c r="G13880" s="25"/>
      <c r="H13880" s="40"/>
      <c r="I13880" s="42"/>
      <c r="J13880" s="40"/>
      <c r="K13880" s="40"/>
      <c r="L13880" s="40"/>
      <c r="M13880" s="43"/>
      <c r="S13880" t="str">
        <f t="shared" si="216"/>
        <v/>
      </c>
    </row>
    <row r="13881" spans="2:19" ht="15.75" x14ac:dyDescent="0.2">
      <c r="B13881" s="22"/>
      <c r="C13881" s="40"/>
      <c r="D13881" s="40"/>
      <c r="E13881" s="41"/>
      <c r="F13881" s="41"/>
      <c r="G13881" s="25"/>
      <c r="H13881" s="40"/>
      <c r="I13881" s="42"/>
      <c r="J13881" s="40"/>
      <c r="K13881" s="40"/>
      <c r="L13881" s="40"/>
      <c r="M13881" s="43"/>
      <c r="S13881" t="str">
        <f t="shared" si="216"/>
        <v/>
      </c>
    </row>
    <row r="13882" spans="2:19" ht="15.75" x14ac:dyDescent="0.2">
      <c r="B13882" s="22"/>
      <c r="C13882" s="40"/>
      <c r="D13882" s="40"/>
      <c r="E13882" s="41"/>
      <c r="F13882" s="41"/>
      <c r="G13882" s="25"/>
      <c r="H13882" s="40"/>
      <c r="I13882" s="42"/>
      <c r="J13882" s="40"/>
      <c r="K13882" s="40"/>
      <c r="L13882" s="40"/>
      <c r="M13882" s="43"/>
      <c r="S13882" t="str">
        <f t="shared" si="216"/>
        <v/>
      </c>
    </row>
    <row r="13883" spans="2:19" ht="15.75" x14ac:dyDescent="0.2">
      <c r="B13883" s="22"/>
      <c r="C13883" s="40"/>
      <c r="D13883" s="40"/>
      <c r="E13883" s="41"/>
      <c r="F13883" s="41"/>
      <c r="G13883" s="25"/>
      <c r="H13883" s="40"/>
      <c r="I13883" s="42"/>
      <c r="J13883" s="40"/>
      <c r="K13883" s="40"/>
      <c r="L13883" s="40"/>
      <c r="M13883" s="43"/>
      <c r="S13883" t="str">
        <f t="shared" si="216"/>
        <v/>
      </c>
    </row>
    <row r="13884" spans="2:19" ht="15.75" x14ac:dyDescent="0.2">
      <c r="B13884" s="22"/>
      <c r="C13884" s="40"/>
      <c r="D13884" s="40"/>
      <c r="E13884" s="41"/>
      <c r="F13884" s="41"/>
      <c r="G13884" s="25"/>
      <c r="H13884" s="40"/>
      <c r="I13884" s="42"/>
      <c r="J13884" s="40"/>
      <c r="K13884" s="40"/>
      <c r="L13884" s="40"/>
      <c r="M13884" s="43"/>
      <c r="S13884" t="str">
        <f t="shared" si="216"/>
        <v/>
      </c>
    </row>
    <row r="13885" spans="2:19" ht="15.75" x14ac:dyDescent="0.2">
      <c r="B13885" s="22"/>
      <c r="C13885" s="40"/>
      <c r="D13885" s="40"/>
      <c r="E13885" s="41"/>
      <c r="F13885" s="41"/>
      <c r="G13885" s="25"/>
      <c r="H13885" s="40"/>
      <c r="I13885" s="42"/>
      <c r="J13885" s="40"/>
      <c r="K13885" s="40"/>
      <c r="L13885" s="40"/>
      <c r="M13885" s="43"/>
      <c r="S13885" t="str">
        <f t="shared" si="216"/>
        <v/>
      </c>
    </row>
    <row r="13886" spans="2:19" ht="15.75" x14ac:dyDescent="0.2">
      <c r="B13886" s="22"/>
      <c r="C13886" s="40"/>
      <c r="D13886" s="40"/>
      <c r="E13886" s="41"/>
      <c r="F13886" s="41"/>
      <c r="G13886" s="25"/>
      <c r="H13886" s="40"/>
      <c r="I13886" s="42"/>
      <c r="J13886" s="40"/>
      <c r="K13886" s="40"/>
      <c r="L13886" s="40"/>
      <c r="M13886" s="43"/>
      <c r="S13886" t="str">
        <f t="shared" si="216"/>
        <v/>
      </c>
    </row>
    <row r="13887" spans="2:19" ht="15.75" x14ac:dyDescent="0.2">
      <c r="B13887" s="22"/>
      <c r="C13887" s="40"/>
      <c r="D13887" s="40"/>
      <c r="E13887" s="41"/>
      <c r="F13887" s="41"/>
      <c r="G13887" s="25"/>
      <c r="H13887" s="40"/>
      <c r="I13887" s="42"/>
      <c r="J13887" s="40"/>
      <c r="K13887" s="40"/>
      <c r="L13887" s="40"/>
      <c r="M13887" s="43"/>
      <c r="S13887" t="str">
        <f t="shared" si="216"/>
        <v/>
      </c>
    </row>
    <row r="13888" spans="2:19" ht="15.75" x14ac:dyDescent="0.2">
      <c r="B13888" s="22"/>
      <c r="C13888" s="40"/>
      <c r="D13888" s="40"/>
      <c r="E13888" s="41"/>
      <c r="F13888" s="41"/>
      <c r="G13888" s="25"/>
      <c r="H13888" s="40"/>
      <c r="I13888" s="42"/>
      <c r="J13888" s="40"/>
      <c r="K13888" s="40"/>
      <c r="L13888" s="40"/>
      <c r="M13888" s="43"/>
      <c r="S13888" t="str">
        <f t="shared" si="216"/>
        <v/>
      </c>
    </row>
    <row r="13889" spans="2:19" ht="15.75" x14ac:dyDescent="0.2">
      <c r="B13889" s="22"/>
      <c r="C13889" s="40"/>
      <c r="D13889" s="40"/>
      <c r="E13889" s="41"/>
      <c r="F13889" s="41"/>
      <c r="G13889" s="25"/>
      <c r="H13889" s="40"/>
      <c r="I13889" s="42"/>
      <c r="J13889" s="40"/>
      <c r="K13889" s="40"/>
      <c r="L13889" s="40"/>
      <c r="M13889" s="43"/>
      <c r="S13889" t="str">
        <f t="shared" si="216"/>
        <v/>
      </c>
    </row>
    <row r="13890" spans="2:19" ht="15.75" x14ac:dyDescent="0.2">
      <c r="B13890" s="22"/>
      <c r="C13890" s="40"/>
      <c r="D13890" s="40"/>
      <c r="E13890" s="41"/>
      <c r="F13890" s="41"/>
      <c r="G13890" s="25"/>
      <c r="H13890" s="40"/>
      <c r="I13890" s="42"/>
      <c r="J13890" s="40"/>
      <c r="K13890" s="40"/>
      <c r="L13890" s="40"/>
      <c r="M13890" s="43"/>
      <c r="S13890" t="str">
        <f t="shared" si="216"/>
        <v/>
      </c>
    </row>
    <row r="13891" spans="2:19" ht="15.75" x14ac:dyDescent="0.2">
      <c r="B13891" s="22"/>
      <c r="C13891" s="40"/>
      <c r="D13891" s="40"/>
      <c r="E13891" s="41"/>
      <c r="F13891" s="41"/>
      <c r="G13891" s="25"/>
      <c r="H13891" s="40"/>
      <c r="I13891" s="42"/>
      <c r="J13891" s="40"/>
      <c r="K13891" s="40"/>
      <c r="L13891" s="40"/>
      <c r="M13891" s="43"/>
      <c r="S13891" t="str">
        <f t="shared" si="216"/>
        <v/>
      </c>
    </row>
    <row r="13892" spans="2:19" ht="15.75" x14ac:dyDescent="0.2">
      <c r="B13892" s="22"/>
      <c r="C13892" s="40"/>
      <c r="D13892" s="40"/>
      <c r="E13892" s="41"/>
      <c r="F13892" s="41"/>
      <c r="G13892" s="25"/>
      <c r="H13892" s="40"/>
      <c r="I13892" s="42"/>
      <c r="J13892" s="40"/>
      <c r="K13892" s="40"/>
      <c r="L13892" s="40"/>
      <c r="M13892" s="43"/>
      <c r="S13892" t="str">
        <f t="shared" si="216"/>
        <v/>
      </c>
    </row>
    <row r="13893" spans="2:19" ht="15.75" x14ac:dyDescent="0.2">
      <c r="B13893" s="22"/>
      <c r="C13893" s="40"/>
      <c r="D13893" s="40"/>
      <c r="E13893" s="41"/>
      <c r="F13893" s="41"/>
      <c r="G13893" s="25"/>
      <c r="H13893" s="40"/>
      <c r="I13893" s="42"/>
      <c r="J13893" s="40"/>
      <c r="K13893" s="40"/>
      <c r="L13893" s="40"/>
      <c r="M13893" s="43"/>
      <c r="S13893" t="str">
        <f t="shared" si="216"/>
        <v/>
      </c>
    </row>
    <row r="13894" spans="2:19" ht="15.75" x14ac:dyDescent="0.2">
      <c r="B13894" s="22"/>
      <c r="C13894" s="40"/>
      <c r="D13894" s="40"/>
      <c r="E13894" s="41"/>
      <c r="F13894" s="41"/>
      <c r="G13894" s="25"/>
      <c r="H13894" s="40"/>
      <c r="I13894" s="42"/>
      <c r="J13894" s="40"/>
      <c r="K13894" s="40"/>
      <c r="L13894" s="40"/>
      <c r="M13894" s="43"/>
      <c r="S13894" t="str">
        <f t="shared" si="216"/>
        <v/>
      </c>
    </row>
    <row r="13895" spans="2:19" ht="15.75" x14ac:dyDescent="0.2">
      <c r="B13895" s="22"/>
      <c r="C13895" s="40"/>
      <c r="D13895" s="40"/>
      <c r="E13895" s="41"/>
      <c r="F13895" s="41"/>
      <c r="G13895" s="25"/>
      <c r="H13895" s="40"/>
      <c r="I13895" s="42"/>
      <c r="J13895" s="40"/>
      <c r="K13895" s="40"/>
      <c r="L13895" s="40"/>
      <c r="M13895" s="43"/>
      <c r="S13895" t="str">
        <f t="shared" ref="S13895:S13958" si="217">IF(OR(C13895&lt;&gt;"",D13895&lt;&gt;"",I13895&lt;&gt;"",J13895&lt;&gt;"",K13895&lt;&gt;""),"abbas","")</f>
        <v/>
      </c>
    </row>
    <row r="13896" spans="2:19" ht="15.75" x14ac:dyDescent="0.2">
      <c r="B13896" s="22"/>
      <c r="C13896" s="40"/>
      <c r="D13896" s="40"/>
      <c r="E13896" s="41"/>
      <c r="F13896" s="41"/>
      <c r="G13896" s="25"/>
      <c r="H13896" s="40"/>
      <c r="I13896" s="42"/>
      <c r="J13896" s="40"/>
      <c r="K13896" s="40"/>
      <c r="L13896" s="40"/>
      <c r="M13896" s="43"/>
      <c r="S13896" t="str">
        <f t="shared" si="217"/>
        <v/>
      </c>
    </row>
    <row r="13897" spans="2:19" ht="15.75" x14ac:dyDescent="0.2">
      <c r="B13897" s="22"/>
      <c r="C13897" s="40"/>
      <c r="D13897" s="40"/>
      <c r="E13897" s="41"/>
      <c r="F13897" s="41"/>
      <c r="G13897" s="25"/>
      <c r="H13897" s="40"/>
      <c r="I13897" s="42"/>
      <c r="J13897" s="40"/>
      <c r="K13897" s="40"/>
      <c r="L13897" s="40"/>
      <c r="M13897" s="43"/>
      <c r="S13897" t="str">
        <f t="shared" si="217"/>
        <v/>
      </c>
    </row>
    <row r="13898" spans="2:19" ht="15.75" x14ac:dyDescent="0.2">
      <c r="B13898" s="22"/>
      <c r="C13898" s="40"/>
      <c r="D13898" s="40"/>
      <c r="E13898" s="41"/>
      <c r="F13898" s="41"/>
      <c r="G13898" s="25"/>
      <c r="H13898" s="40"/>
      <c r="I13898" s="42"/>
      <c r="J13898" s="40"/>
      <c r="K13898" s="40"/>
      <c r="L13898" s="40"/>
      <c r="M13898" s="43"/>
      <c r="S13898" t="str">
        <f t="shared" si="217"/>
        <v/>
      </c>
    </row>
    <row r="13899" spans="2:19" ht="15.75" x14ac:dyDescent="0.2">
      <c r="B13899" s="22"/>
      <c r="C13899" s="40"/>
      <c r="D13899" s="40"/>
      <c r="E13899" s="41"/>
      <c r="F13899" s="41"/>
      <c r="G13899" s="25"/>
      <c r="H13899" s="40"/>
      <c r="I13899" s="42"/>
      <c r="J13899" s="40"/>
      <c r="K13899" s="40"/>
      <c r="L13899" s="40"/>
      <c r="M13899" s="43"/>
      <c r="S13899" t="str">
        <f t="shared" si="217"/>
        <v/>
      </c>
    </row>
    <row r="13900" spans="2:19" ht="15.75" x14ac:dyDescent="0.2">
      <c r="B13900" s="22"/>
      <c r="C13900" s="40"/>
      <c r="D13900" s="40"/>
      <c r="E13900" s="41"/>
      <c r="F13900" s="41"/>
      <c r="G13900" s="25"/>
      <c r="H13900" s="40"/>
      <c r="I13900" s="42"/>
      <c r="J13900" s="40"/>
      <c r="K13900" s="40"/>
      <c r="L13900" s="40"/>
      <c r="M13900" s="43"/>
      <c r="S13900" t="str">
        <f t="shared" si="217"/>
        <v/>
      </c>
    </row>
    <row r="13901" spans="2:19" ht="15.75" x14ac:dyDescent="0.2">
      <c r="B13901" s="22"/>
      <c r="C13901" s="40"/>
      <c r="D13901" s="40"/>
      <c r="E13901" s="41"/>
      <c r="F13901" s="41"/>
      <c r="G13901" s="25"/>
      <c r="H13901" s="40"/>
      <c r="I13901" s="42"/>
      <c r="J13901" s="40"/>
      <c r="K13901" s="40"/>
      <c r="L13901" s="40"/>
      <c r="M13901" s="43"/>
      <c r="S13901" t="str">
        <f t="shared" si="217"/>
        <v/>
      </c>
    </row>
    <row r="13902" spans="2:19" ht="15.75" x14ac:dyDescent="0.2">
      <c r="B13902" s="22"/>
      <c r="C13902" s="40"/>
      <c r="D13902" s="40"/>
      <c r="E13902" s="41"/>
      <c r="F13902" s="41"/>
      <c r="G13902" s="25"/>
      <c r="H13902" s="40"/>
      <c r="I13902" s="42"/>
      <c r="J13902" s="40"/>
      <c r="K13902" s="40"/>
      <c r="L13902" s="40"/>
      <c r="M13902" s="43"/>
      <c r="S13902" t="str">
        <f t="shared" si="217"/>
        <v/>
      </c>
    </row>
    <row r="13903" spans="2:19" ht="15.75" x14ac:dyDescent="0.2">
      <c r="B13903" s="22"/>
      <c r="C13903" s="40"/>
      <c r="D13903" s="40"/>
      <c r="E13903" s="41"/>
      <c r="F13903" s="41"/>
      <c r="G13903" s="25"/>
      <c r="H13903" s="40"/>
      <c r="I13903" s="42"/>
      <c r="J13903" s="40"/>
      <c r="K13903" s="40"/>
      <c r="L13903" s="40"/>
      <c r="M13903" s="43"/>
      <c r="S13903" t="str">
        <f t="shared" si="217"/>
        <v/>
      </c>
    </row>
    <row r="13904" spans="2:19" ht="15.75" x14ac:dyDescent="0.2">
      <c r="B13904" s="22"/>
      <c r="C13904" s="40"/>
      <c r="D13904" s="40"/>
      <c r="E13904" s="41"/>
      <c r="F13904" s="41"/>
      <c r="G13904" s="25"/>
      <c r="H13904" s="40"/>
      <c r="I13904" s="42"/>
      <c r="J13904" s="40"/>
      <c r="K13904" s="40"/>
      <c r="L13904" s="40"/>
      <c r="M13904" s="43"/>
      <c r="S13904" t="str">
        <f t="shared" si="217"/>
        <v/>
      </c>
    </row>
    <row r="13905" spans="2:19" ht="15.75" x14ac:dyDescent="0.2">
      <c r="B13905" s="22"/>
      <c r="C13905" s="40"/>
      <c r="D13905" s="40"/>
      <c r="E13905" s="41"/>
      <c r="F13905" s="41"/>
      <c r="G13905" s="25"/>
      <c r="H13905" s="40"/>
      <c r="I13905" s="42"/>
      <c r="J13905" s="40"/>
      <c r="K13905" s="40"/>
      <c r="L13905" s="40"/>
      <c r="M13905" s="43"/>
      <c r="S13905" t="str">
        <f t="shared" si="217"/>
        <v/>
      </c>
    </row>
    <row r="13906" spans="2:19" ht="15.75" x14ac:dyDescent="0.2">
      <c r="B13906" s="22"/>
      <c r="C13906" s="40"/>
      <c r="D13906" s="40"/>
      <c r="E13906" s="41"/>
      <c r="F13906" s="41"/>
      <c r="G13906" s="25"/>
      <c r="H13906" s="40"/>
      <c r="I13906" s="42"/>
      <c r="J13906" s="40"/>
      <c r="K13906" s="40"/>
      <c r="L13906" s="40"/>
      <c r="M13906" s="43"/>
      <c r="S13906" t="str">
        <f t="shared" si="217"/>
        <v/>
      </c>
    </row>
    <row r="13907" spans="2:19" ht="15.75" x14ac:dyDescent="0.2">
      <c r="B13907" s="22"/>
      <c r="C13907" s="40"/>
      <c r="D13907" s="40"/>
      <c r="E13907" s="41"/>
      <c r="F13907" s="41"/>
      <c r="G13907" s="25"/>
      <c r="H13907" s="40"/>
      <c r="I13907" s="42"/>
      <c r="J13907" s="40"/>
      <c r="K13907" s="40"/>
      <c r="L13907" s="40"/>
      <c r="M13907" s="43"/>
      <c r="S13907" t="str">
        <f t="shared" si="217"/>
        <v/>
      </c>
    </row>
    <row r="13908" spans="2:19" ht="15.75" x14ac:dyDescent="0.2">
      <c r="B13908" s="22"/>
      <c r="C13908" s="40"/>
      <c r="D13908" s="40"/>
      <c r="E13908" s="41"/>
      <c r="F13908" s="41"/>
      <c r="G13908" s="25"/>
      <c r="H13908" s="40"/>
      <c r="I13908" s="42"/>
      <c r="J13908" s="40"/>
      <c r="K13908" s="40"/>
      <c r="L13908" s="40"/>
      <c r="M13908" s="43"/>
      <c r="S13908" t="str">
        <f t="shared" si="217"/>
        <v/>
      </c>
    </row>
    <row r="13909" spans="2:19" ht="15.75" x14ac:dyDescent="0.2">
      <c r="B13909" s="22"/>
      <c r="C13909" s="40"/>
      <c r="D13909" s="40"/>
      <c r="E13909" s="41"/>
      <c r="F13909" s="41"/>
      <c r="G13909" s="25"/>
      <c r="H13909" s="40"/>
      <c r="I13909" s="42"/>
      <c r="J13909" s="40"/>
      <c r="K13909" s="40"/>
      <c r="L13909" s="40"/>
      <c r="M13909" s="43"/>
      <c r="S13909" t="str">
        <f t="shared" si="217"/>
        <v/>
      </c>
    </row>
    <row r="13910" spans="2:19" ht="15.75" x14ac:dyDescent="0.2">
      <c r="B13910" s="22"/>
      <c r="C13910" s="40"/>
      <c r="D13910" s="40"/>
      <c r="E13910" s="41"/>
      <c r="F13910" s="41"/>
      <c r="G13910" s="25"/>
      <c r="H13910" s="40"/>
      <c r="I13910" s="42"/>
      <c r="J13910" s="40"/>
      <c r="K13910" s="40"/>
      <c r="L13910" s="40"/>
      <c r="M13910" s="43"/>
      <c r="S13910" t="str">
        <f t="shared" si="217"/>
        <v/>
      </c>
    </row>
    <row r="13911" spans="2:19" ht="15.75" x14ac:dyDescent="0.2">
      <c r="B13911" s="22"/>
      <c r="C13911" s="40"/>
      <c r="D13911" s="40"/>
      <c r="E13911" s="41"/>
      <c r="F13911" s="41"/>
      <c r="G13911" s="25"/>
      <c r="H13911" s="40"/>
      <c r="I13911" s="42"/>
      <c r="J13911" s="40"/>
      <c r="K13911" s="40"/>
      <c r="L13911" s="40"/>
      <c r="M13911" s="43"/>
      <c r="S13911" t="str">
        <f t="shared" si="217"/>
        <v/>
      </c>
    </row>
    <row r="13912" spans="2:19" ht="15.75" x14ac:dyDescent="0.2">
      <c r="B13912" s="22"/>
      <c r="C13912" s="40"/>
      <c r="D13912" s="40"/>
      <c r="E13912" s="41"/>
      <c r="F13912" s="41"/>
      <c r="G13912" s="25"/>
      <c r="H13912" s="40"/>
      <c r="I13912" s="42"/>
      <c r="J13912" s="40"/>
      <c r="K13912" s="40"/>
      <c r="L13912" s="40"/>
      <c r="M13912" s="43"/>
      <c r="S13912" t="str">
        <f t="shared" si="217"/>
        <v/>
      </c>
    </row>
    <row r="13913" spans="2:19" ht="15.75" x14ac:dyDescent="0.2">
      <c r="B13913" s="22"/>
      <c r="C13913" s="40"/>
      <c r="D13913" s="40"/>
      <c r="E13913" s="41"/>
      <c r="F13913" s="41"/>
      <c r="G13913" s="25"/>
      <c r="H13913" s="40"/>
      <c r="I13913" s="42"/>
      <c r="J13913" s="40"/>
      <c r="K13913" s="40"/>
      <c r="L13913" s="40"/>
      <c r="M13913" s="43"/>
      <c r="S13913" t="str">
        <f t="shared" si="217"/>
        <v/>
      </c>
    </row>
    <row r="13914" spans="2:19" ht="15.75" x14ac:dyDescent="0.2">
      <c r="B13914" s="22"/>
      <c r="C13914" s="40"/>
      <c r="D13914" s="40"/>
      <c r="E13914" s="41"/>
      <c r="F13914" s="41"/>
      <c r="G13914" s="25"/>
      <c r="H13914" s="40"/>
      <c r="I13914" s="42"/>
      <c r="J13914" s="40"/>
      <c r="K13914" s="40"/>
      <c r="L13914" s="40"/>
      <c r="M13914" s="43"/>
      <c r="S13914" t="str">
        <f t="shared" si="217"/>
        <v/>
      </c>
    </row>
    <row r="13915" spans="2:19" ht="15.75" x14ac:dyDescent="0.2">
      <c r="B13915" s="22"/>
      <c r="C13915" s="40"/>
      <c r="D13915" s="40"/>
      <c r="E13915" s="41"/>
      <c r="F13915" s="41"/>
      <c r="G13915" s="25"/>
      <c r="H13915" s="40"/>
      <c r="I13915" s="42"/>
      <c r="J13915" s="40"/>
      <c r="K13915" s="40"/>
      <c r="L13915" s="40"/>
      <c r="M13915" s="43"/>
      <c r="S13915" t="str">
        <f t="shared" si="217"/>
        <v/>
      </c>
    </row>
    <row r="13916" spans="2:19" ht="15.75" x14ac:dyDescent="0.2">
      <c r="B13916" s="22"/>
      <c r="C13916" s="40"/>
      <c r="D13916" s="40"/>
      <c r="E13916" s="41"/>
      <c r="F13916" s="41"/>
      <c r="G13916" s="25"/>
      <c r="H13916" s="40"/>
      <c r="I13916" s="42"/>
      <c r="J13916" s="40"/>
      <c r="K13916" s="40"/>
      <c r="L13916" s="40"/>
      <c r="M13916" s="43"/>
      <c r="S13916" t="str">
        <f t="shared" si="217"/>
        <v/>
      </c>
    </row>
    <row r="13917" spans="2:19" ht="15.75" x14ac:dyDescent="0.2">
      <c r="B13917" s="22"/>
      <c r="C13917" s="40"/>
      <c r="D13917" s="40"/>
      <c r="E13917" s="41"/>
      <c r="F13917" s="41"/>
      <c r="G13917" s="25"/>
      <c r="H13917" s="40"/>
      <c r="I13917" s="42"/>
      <c r="J13917" s="40"/>
      <c r="K13917" s="40"/>
      <c r="L13917" s="40"/>
      <c r="M13917" s="43"/>
      <c r="S13917" t="str">
        <f t="shared" si="217"/>
        <v/>
      </c>
    </row>
    <row r="13918" spans="2:19" ht="15.75" x14ac:dyDescent="0.2">
      <c r="B13918" s="22"/>
      <c r="C13918" s="40"/>
      <c r="D13918" s="40"/>
      <c r="E13918" s="41"/>
      <c r="F13918" s="41"/>
      <c r="G13918" s="25"/>
      <c r="H13918" s="40"/>
      <c r="I13918" s="42"/>
      <c r="J13918" s="40"/>
      <c r="K13918" s="40"/>
      <c r="L13918" s="40"/>
      <c r="M13918" s="43"/>
      <c r="S13918" t="str">
        <f t="shared" si="217"/>
        <v/>
      </c>
    </row>
    <row r="13919" spans="2:19" ht="15.75" x14ac:dyDescent="0.2">
      <c r="B13919" s="22"/>
      <c r="C13919" s="40"/>
      <c r="D13919" s="40"/>
      <c r="E13919" s="41"/>
      <c r="F13919" s="41"/>
      <c r="G13919" s="25"/>
      <c r="H13919" s="40"/>
      <c r="I13919" s="42"/>
      <c r="J13919" s="40"/>
      <c r="K13919" s="40"/>
      <c r="L13919" s="40"/>
      <c r="M13919" s="43"/>
      <c r="S13919" t="str">
        <f t="shared" si="217"/>
        <v/>
      </c>
    </row>
    <row r="13920" spans="2:19" ht="15.75" x14ac:dyDescent="0.2">
      <c r="B13920" s="22"/>
      <c r="C13920" s="40"/>
      <c r="D13920" s="40"/>
      <c r="E13920" s="41"/>
      <c r="F13920" s="41"/>
      <c r="G13920" s="25"/>
      <c r="H13920" s="40"/>
      <c r="I13920" s="42"/>
      <c r="J13920" s="40"/>
      <c r="K13920" s="40"/>
      <c r="L13920" s="40"/>
      <c r="M13920" s="43"/>
      <c r="S13920" t="str">
        <f t="shared" si="217"/>
        <v/>
      </c>
    </row>
    <row r="13921" spans="2:19" ht="15.75" x14ac:dyDescent="0.2">
      <c r="B13921" s="22"/>
      <c r="C13921" s="40"/>
      <c r="D13921" s="40"/>
      <c r="E13921" s="41"/>
      <c r="F13921" s="41"/>
      <c r="G13921" s="25"/>
      <c r="H13921" s="40"/>
      <c r="I13921" s="42"/>
      <c r="J13921" s="40"/>
      <c r="K13921" s="40"/>
      <c r="L13921" s="40"/>
      <c r="M13921" s="43"/>
      <c r="S13921" t="str">
        <f t="shared" si="217"/>
        <v/>
      </c>
    </row>
    <row r="13922" spans="2:19" ht="15.75" x14ac:dyDescent="0.2">
      <c r="B13922" s="22"/>
      <c r="C13922" s="40"/>
      <c r="D13922" s="40"/>
      <c r="E13922" s="41"/>
      <c r="F13922" s="41"/>
      <c r="G13922" s="25"/>
      <c r="H13922" s="40"/>
      <c r="I13922" s="42"/>
      <c r="J13922" s="40"/>
      <c r="K13922" s="40"/>
      <c r="L13922" s="40"/>
      <c r="M13922" s="43"/>
      <c r="S13922" t="str">
        <f t="shared" si="217"/>
        <v/>
      </c>
    </row>
    <row r="13923" spans="2:19" ht="15.75" x14ac:dyDescent="0.2">
      <c r="B13923" s="22"/>
      <c r="C13923" s="40"/>
      <c r="D13923" s="40"/>
      <c r="E13923" s="41"/>
      <c r="F13923" s="41"/>
      <c r="G13923" s="25"/>
      <c r="H13923" s="40"/>
      <c r="I13923" s="42"/>
      <c r="J13923" s="40"/>
      <c r="K13923" s="40"/>
      <c r="L13923" s="40"/>
      <c r="M13923" s="43"/>
      <c r="S13923" t="str">
        <f t="shared" si="217"/>
        <v/>
      </c>
    </row>
    <row r="13924" spans="2:19" ht="15.75" x14ac:dyDescent="0.2">
      <c r="B13924" s="22"/>
      <c r="C13924" s="40"/>
      <c r="D13924" s="40"/>
      <c r="E13924" s="41"/>
      <c r="F13924" s="41"/>
      <c r="G13924" s="25"/>
      <c r="H13924" s="40"/>
      <c r="I13924" s="42"/>
      <c r="J13924" s="40"/>
      <c r="K13924" s="40"/>
      <c r="L13924" s="40"/>
      <c r="M13924" s="43"/>
      <c r="S13924" t="str">
        <f t="shared" si="217"/>
        <v/>
      </c>
    </row>
    <row r="13925" spans="2:19" ht="15.75" x14ac:dyDescent="0.2">
      <c r="B13925" s="22"/>
      <c r="C13925" s="40"/>
      <c r="D13925" s="40"/>
      <c r="E13925" s="41"/>
      <c r="F13925" s="41"/>
      <c r="G13925" s="25"/>
      <c r="H13925" s="40"/>
      <c r="I13925" s="42"/>
      <c r="J13925" s="40"/>
      <c r="K13925" s="40"/>
      <c r="L13925" s="40"/>
      <c r="M13925" s="43"/>
      <c r="S13925" t="str">
        <f t="shared" si="217"/>
        <v/>
      </c>
    </row>
    <row r="13926" spans="2:19" ht="15.75" x14ac:dyDescent="0.2">
      <c r="B13926" s="22"/>
      <c r="C13926" s="40"/>
      <c r="D13926" s="40"/>
      <c r="E13926" s="41"/>
      <c r="F13926" s="41"/>
      <c r="G13926" s="25"/>
      <c r="H13926" s="40"/>
      <c r="I13926" s="42"/>
      <c r="J13926" s="40"/>
      <c r="K13926" s="40"/>
      <c r="L13926" s="40"/>
      <c r="M13926" s="43"/>
      <c r="S13926" t="str">
        <f t="shared" si="217"/>
        <v/>
      </c>
    </row>
    <row r="13927" spans="2:19" ht="15.75" x14ac:dyDescent="0.2">
      <c r="B13927" s="22"/>
      <c r="C13927" s="40"/>
      <c r="D13927" s="40"/>
      <c r="E13927" s="41"/>
      <c r="F13927" s="41"/>
      <c r="G13927" s="25"/>
      <c r="H13927" s="40"/>
      <c r="I13927" s="42"/>
      <c r="J13927" s="40"/>
      <c r="K13927" s="40"/>
      <c r="L13927" s="40"/>
      <c r="M13927" s="43"/>
      <c r="S13927" t="str">
        <f t="shared" si="217"/>
        <v/>
      </c>
    </row>
    <row r="13928" spans="2:19" ht="15.75" x14ac:dyDescent="0.2">
      <c r="B13928" s="22"/>
      <c r="C13928" s="40"/>
      <c r="D13928" s="40"/>
      <c r="E13928" s="41"/>
      <c r="F13928" s="41"/>
      <c r="G13928" s="25"/>
      <c r="H13928" s="40"/>
      <c r="I13928" s="42"/>
      <c r="J13928" s="40"/>
      <c r="K13928" s="40"/>
      <c r="L13928" s="40"/>
      <c r="M13928" s="43"/>
      <c r="S13928" t="str">
        <f t="shared" si="217"/>
        <v/>
      </c>
    </row>
    <row r="13929" spans="2:19" ht="15.75" x14ac:dyDescent="0.2">
      <c r="B13929" s="22"/>
      <c r="C13929" s="40"/>
      <c r="D13929" s="40"/>
      <c r="E13929" s="41"/>
      <c r="F13929" s="41"/>
      <c r="G13929" s="25"/>
      <c r="H13929" s="40"/>
      <c r="I13929" s="42"/>
      <c r="J13929" s="40"/>
      <c r="K13929" s="40"/>
      <c r="L13929" s="40"/>
      <c r="M13929" s="43"/>
      <c r="S13929" t="str">
        <f t="shared" si="217"/>
        <v/>
      </c>
    </row>
    <row r="13930" spans="2:19" ht="15.75" x14ac:dyDescent="0.2">
      <c r="B13930" s="22"/>
      <c r="C13930" s="40"/>
      <c r="D13930" s="40"/>
      <c r="E13930" s="41"/>
      <c r="F13930" s="41"/>
      <c r="G13930" s="25"/>
      <c r="H13930" s="40"/>
      <c r="I13930" s="42"/>
      <c r="J13930" s="40"/>
      <c r="K13930" s="40"/>
      <c r="L13930" s="40"/>
      <c r="M13930" s="43"/>
      <c r="S13930" t="str">
        <f t="shared" si="217"/>
        <v/>
      </c>
    </row>
    <row r="13931" spans="2:19" ht="15.75" x14ac:dyDescent="0.2">
      <c r="B13931" s="22"/>
      <c r="C13931" s="40"/>
      <c r="D13931" s="40"/>
      <c r="E13931" s="41"/>
      <c r="F13931" s="41"/>
      <c r="G13931" s="25"/>
      <c r="H13931" s="40"/>
      <c r="I13931" s="42"/>
      <c r="J13931" s="40"/>
      <c r="K13931" s="40"/>
      <c r="L13931" s="40"/>
      <c r="M13931" s="43"/>
      <c r="S13931" t="str">
        <f t="shared" si="217"/>
        <v/>
      </c>
    </row>
    <row r="13932" spans="2:19" ht="15.75" x14ac:dyDescent="0.2">
      <c r="B13932" s="22"/>
      <c r="C13932" s="40"/>
      <c r="D13932" s="40"/>
      <c r="E13932" s="41"/>
      <c r="F13932" s="41"/>
      <c r="G13932" s="25"/>
      <c r="H13932" s="40"/>
      <c r="I13932" s="42"/>
      <c r="J13932" s="40"/>
      <c r="K13932" s="40"/>
      <c r="L13932" s="40"/>
      <c r="M13932" s="43"/>
      <c r="S13932" t="str">
        <f t="shared" si="217"/>
        <v/>
      </c>
    </row>
    <row r="13933" spans="2:19" ht="15.75" x14ac:dyDescent="0.2">
      <c r="B13933" s="22"/>
      <c r="C13933" s="40"/>
      <c r="D13933" s="40"/>
      <c r="E13933" s="41"/>
      <c r="F13933" s="41"/>
      <c r="G13933" s="25"/>
      <c r="H13933" s="40"/>
      <c r="I13933" s="42"/>
      <c r="J13933" s="40"/>
      <c r="K13933" s="40"/>
      <c r="L13933" s="40"/>
      <c r="M13933" s="43"/>
      <c r="S13933" t="str">
        <f t="shared" si="217"/>
        <v/>
      </c>
    </row>
    <row r="13934" spans="2:19" ht="15.75" x14ac:dyDescent="0.2">
      <c r="B13934" s="22"/>
      <c r="C13934" s="40"/>
      <c r="D13934" s="40"/>
      <c r="E13934" s="41"/>
      <c r="F13934" s="41"/>
      <c r="G13934" s="25"/>
      <c r="H13934" s="40"/>
      <c r="I13934" s="42"/>
      <c r="J13934" s="40"/>
      <c r="K13934" s="40"/>
      <c r="L13934" s="40"/>
      <c r="M13934" s="43"/>
      <c r="S13934" t="str">
        <f t="shared" si="217"/>
        <v/>
      </c>
    </row>
    <row r="13935" spans="2:19" ht="15.75" x14ac:dyDescent="0.2">
      <c r="B13935" s="22"/>
      <c r="C13935" s="40"/>
      <c r="D13935" s="40"/>
      <c r="E13935" s="41"/>
      <c r="F13935" s="41"/>
      <c r="G13935" s="25"/>
      <c r="H13935" s="40"/>
      <c r="I13935" s="42"/>
      <c r="J13935" s="40"/>
      <c r="K13935" s="40"/>
      <c r="L13935" s="40"/>
      <c r="M13935" s="43"/>
      <c r="S13935" t="str">
        <f t="shared" si="217"/>
        <v/>
      </c>
    </row>
    <row r="13936" spans="2:19" ht="15.75" x14ac:dyDescent="0.2">
      <c r="B13936" s="22"/>
      <c r="C13936" s="40"/>
      <c r="D13936" s="40"/>
      <c r="E13936" s="41"/>
      <c r="F13936" s="41"/>
      <c r="G13936" s="25"/>
      <c r="H13936" s="40"/>
      <c r="I13936" s="42"/>
      <c r="J13936" s="40"/>
      <c r="K13936" s="40"/>
      <c r="L13936" s="40"/>
      <c r="M13936" s="43"/>
      <c r="S13936" t="str">
        <f t="shared" si="217"/>
        <v/>
      </c>
    </row>
    <row r="13937" spans="2:19" ht="15.75" x14ac:dyDescent="0.2">
      <c r="B13937" s="22"/>
      <c r="C13937" s="40"/>
      <c r="D13937" s="40"/>
      <c r="E13937" s="41"/>
      <c r="F13937" s="41"/>
      <c r="G13937" s="25"/>
      <c r="H13937" s="40"/>
      <c r="I13937" s="42"/>
      <c r="J13937" s="40"/>
      <c r="K13937" s="40"/>
      <c r="L13937" s="40"/>
      <c r="M13937" s="43"/>
      <c r="S13937" t="str">
        <f t="shared" si="217"/>
        <v/>
      </c>
    </row>
    <row r="13938" spans="2:19" ht="15.75" x14ac:dyDescent="0.2">
      <c r="B13938" s="22"/>
      <c r="C13938" s="40"/>
      <c r="D13938" s="40"/>
      <c r="E13938" s="41"/>
      <c r="F13938" s="41"/>
      <c r="G13938" s="25"/>
      <c r="H13938" s="40"/>
      <c r="I13938" s="42"/>
      <c r="J13938" s="40"/>
      <c r="K13938" s="40"/>
      <c r="L13938" s="40"/>
      <c r="M13938" s="43"/>
      <c r="S13938" t="str">
        <f t="shared" si="217"/>
        <v/>
      </c>
    </row>
    <row r="13939" spans="2:19" ht="15.75" x14ac:dyDescent="0.2">
      <c r="B13939" s="22"/>
      <c r="C13939" s="40"/>
      <c r="D13939" s="40"/>
      <c r="E13939" s="41"/>
      <c r="F13939" s="41"/>
      <c r="G13939" s="25"/>
      <c r="H13939" s="40"/>
      <c r="I13939" s="42"/>
      <c r="J13939" s="40"/>
      <c r="K13939" s="40"/>
      <c r="L13939" s="40"/>
      <c r="M13939" s="43"/>
      <c r="S13939" t="str">
        <f t="shared" si="217"/>
        <v/>
      </c>
    </row>
    <row r="13940" spans="2:19" ht="15.75" x14ac:dyDescent="0.2">
      <c r="B13940" s="22"/>
      <c r="C13940" s="40"/>
      <c r="D13940" s="40"/>
      <c r="E13940" s="41"/>
      <c r="F13940" s="41"/>
      <c r="G13940" s="25"/>
      <c r="H13940" s="40"/>
      <c r="I13940" s="42"/>
      <c r="J13940" s="40"/>
      <c r="K13940" s="40"/>
      <c r="L13940" s="40"/>
      <c r="M13940" s="43"/>
      <c r="S13940" t="str">
        <f t="shared" si="217"/>
        <v/>
      </c>
    </row>
    <row r="13941" spans="2:19" ht="15.75" x14ac:dyDescent="0.2">
      <c r="B13941" s="22"/>
      <c r="C13941" s="40"/>
      <c r="D13941" s="40"/>
      <c r="E13941" s="41"/>
      <c r="F13941" s="41"/>
      <c r="G13941" s="25"/>
      <c r="H13941" s="40"/>
      <c r="I13941" s="42"/>
      <c r="J13941" s="40"/>
      <c r="K13941" s="40"/>
      <c r="L13941" s="40"/>
      <c r="M13941" s="43"/>
      <c r="S13941" t="str">
        <f t="shared" si="217"/>
        <v/>
      </c>
    </row>
    <row r="13942" spans="2:19" ht="15.75" x14ac:dyDescent="0.2">
      <c r="B13942" s="22"/>
      <c r="C13942" s="40"/>
      <c r="D13942" s="40"/>
      <c r="E13942" s="41"/>
      <c r="F13942" s="41"/>
      <c r="G13942" s="25"/>
      <c r="H13942" s="40"/>
      <c r="I13942" s="42"/>
      <c r="J13942" s="40"/>
      <c r="K13942" s="40"/>
      <c r="L13942" s="40"/>
      <c r="M13942" s="43"/>
      <c r="S13942" t="str">
        <f t="shared" si="217"/>
        <v/>
      </c>
    </row>
    <row r="13943" spans="2:19" ht="15.75" x14ac:dyDescent="0.2">
      <c r="B13943" s="22"/>
      <c r="C13943" s="40"/>
      <c r="D13943" s="40"/>
      <c r="E13943" s="41"/>
      <c r="F13943" s="41"/>
      <c r="G13943" s="25"/>
      <c r="H13943" s="40"/>
      <c r="I13943" s="42"/>
      <c r="J13943" s="40"/>
      <c r="K13943" s="40"/>
      <c r="L13943" s="40"/>
      <c r="M13943" s="43"/>
      <c r="S13943" t="str">
        <f t="shared" si="217"/>
        <v/>
      </c>
    </row>
    <row r="13944" spans="2:19" ht="15.75" x14ac:dyDescent="0.2">
      <c r="B13944" s="22"/>
      <c r="C13944" s="40"/>
      <c r="D13944" s="40"/>
      <c r="E13944" s="41"/>
      <c r="F13944" s="41"/>
      <c r="G13944" s="25"/>
      <c r="H13944" s="40"/>
      <c r="I13944" s="42"/>
      <c r="J13944" s="40"/>
      <c r="K13944" s="40"/>
      <c r="L13944" s="40"/>
      <c r="M13944" s="43"/>
      <c r="S13944" t="str">
        <f t="shared" si="217"/>
        <v/>
      </c>
    </row>
    <row r="13945" spans="2:19" ht="15.75" x14ac:dyDescent="0.2">
      <c r="B13945" s="22"/>
      <c r="C13945" s="40"/>
      <c r="D13945" s="40"/>
      <c r="E13945" s="41"/>
      <c r="F13945" s="41"/>
      <c r="G13945" s="25"/>
      <c r="H13945" s="40"/>
      <c r="I13945" s="42"/>
      <c r="J13945" s="40"/>
      <c r="K13945" s="40"/>
      <c r="L13945" s="40"/>
      <c r="M13945" s="43"/>
      <c r="S13945" t="str">
        <f t="shared" si="217"/>
        <v/>
      </c>
    </row>
    <row r="13946" spans="2:19" ht="15.75" x14ac:dyDescent="0.2">
      <c r="B13946" s="22"/>
      <c r="C13946" s="40"/>
      <c r="D13946" s="40"/>
      <c r="E13946" s="41"/>
      <c r="F13946" s="41"/>
      <c r="G13946" s="25"/>
      <c r="H13946" s="40"/>
      <c r="I13946" s="42"/>
      <c r="J13946" s="40"/>
      <c r="K13946" s="40"/>
      <c r="L13946" s="40"/>
      <c r="M13946" s="43"/>
      <c r="S13946" t="str">
        <f t="shared" si="217"/>
        <v/>
      </c>
    </row>
    <row r="13947" spans="2:19" ht="15.75" x14ac:dyDescent="0.2">
      <c r="B13947" s="22"/>
      <c r="C13947" s="40"/>
      <c r="D13947" s="40"/>
      <c r="E13947" s="41"/>
      <c r="F13947" s="41"/>
      <c r="G13947" s="25"/>
      <c r="H13947" s="40"/>
      <c r="I13947" s="42"/>
      <c r="J13947" s="40"/>
      <c r="K13947" s="40"/>
      <c r="L13947" s="40"/>
      <c r="M13947" s="43"/>
      <c r="S13947" t="str">
        <f t="shared" si="217"/>
        <v/>
      </c>
    </row>
    <row r="13948" spans="2:19" ht="15.75" x14ac:dyDescent="0.2">
      <c r="B13948" s="22"/>
      <c r="C13948" s="40"/>
      <c r="D13948" s="40"/>
      <c r="E13948" s="41"/>
      <c r="F13948" s="41"/>
      <c r="G13948" s="25"/>
      <c r="H13948" s="40"/>
      <c r="I13948" s="42"/>
      <c r="J13948" s="40"/>
      <c r="K13948" s="40"/>
      <c r="L13948" s="40"/>
      <c r="M13948" s="43"/>
      <c r="S13948" t="str">
        <f t="shared" si="217"/>
        <v/>
      </c>
    </row>
    <row r="13949" spans="2:19" ht="15.75" x14ac:dyDescent="0.2">
      <c r="B13949" s="22"/>
      <c r="C13949" s="40"/>
      <c r="D13949" s="40"/>
      <c r="E13949" s="41"/>
      <c r="F13949" s="41"/>
      <c r="G13949" s="25"/>
      <c r="H13949" s="40"/>
      <c r="I13949" s="42"/>
      <c r="J13949" s="40"/>
      <c r="K13949" s="40"/>
      <c r="L13949" s="40"/>
      <c r="M13949" s="43"/>
      <c r="S13949" t="str">
        <f t="shared" si="217"/>
        <v/>
      </c>
    </row>
    <row r="13950" spans="2:19" ht="15.75" x14ac:dyDescent="0.2">
      <c r="B13950" s="22"/>
      <c r="C13950" s="40"/>
      <c r="D13950" s="40"/>
      <c r="E13950" s="41"/>
      <c r="F13950" s="41"/>
      <c r="G13950" s="25"/>
      <c r="H13950" s="40"/>
      <c r="I13950" s="42"/>
      <c r="J13950" s="40"/>
      <c r="K13950" s="40"/>
      <c r="L13950" s="40"/>
      <c r="M13950" s="43"/>
      <c r="S13950" t="str">
        <f t="shared" si="217"/>
        <v/>
      </c>
    </row>
    <row r="13951" spans="2:19" ht="15.75" x14ac:dyDescent="0.2">
      <c r="B13951" s="22"/>
      <c r="C13951" s="40"/>
      <c r="D13951" s="40"/>
      <c r="E13951" s="41"/>
      <c r="F13951" s="41"/>
      <c r="G13951" s="25"/>
      <c r="H13951" s="40"/>
      <c r="I13951" s="42"/>
      <c r="J13951" s="40"/>
      <c r="K13951" s="40"/>
      <c r="L13951" s="40"/>
      <c r="M13951" s="43"/>
      <c r="S13951" t="str">
        <f t="shared" si="217"/>
        <v/>
      </c>
    </row>
    <row r="13952" spans="2:19" ht="15.75" x14ac:dyDescent="0.2">
      <c r="B13952" s="22"/>
      <c r="C13952" s="40"/>
      <c r="D13952" s="40"/>
      <c r="E13952" s="41"/>
      <c r="F13952" s="41"/>
      <c r="G13952" s="25"/>
      <c r="H13952" s="40"/>
      <c r="I13952" s="42"/>
      <c r="J13952" s="40"/>
      <c r="K13952" s="40"/>
      <c r="L13952" s="40"/>
      <c r="M13952" s="43"/>
      <c r="S13952" t="str">
        <f t="shared" si="217"/>
        <v/>
      </c>
    </row>
    <row r="13953" spans="2:19" ht="15.75" x14ac:dyDescent="0.2">
      <c r="B13953" s="22"/>
      <c r="C13953" s="40"/>
      <c r="D13953" s="40"/>
      <c r="E13953" s="41"/>
      <c r="F13953" s="41"/>
      <c r="G13953" s="25"/>
      <c r="H13953" s="40"/>
      <c r="I13953" s="42"/>
      <c r="J13953" s="40"/>
      <c r="K13953" s="40"/>
      <c r="L13953" s="40"/>
      <c r="M13953" s="43"/>
      <c r="S13953" t="str">
        <f t="shared" si="217"/>
        <v/>
      </c>
    </row>
    <row r="13954" spans="2:19" ht="15.75" x14ac:dyDescent="0.2">
      <c r="B13954" s="22"/>
      <c r="C13954" s="40"/>
      <c r="D13954" s="40"/>
      <c r="E13954" s="41"/>
      <c r="F13954" s="41"/>
      <c r="G13954" s="25"/>
      <c r="H13954" s="40"/>
      <c r="I13954" s="42"/>
      <c r="J13954" s="40"/>
      <c r="K13954" s="40"/>
      <c r="L13954" s="40"/>
      <c r="M13954" s="43"/>
      <c r="S13954" t="str">
        <f t="shared" si="217"/>
        <v/>
      </c>
    </row>
    <row r="13955" spans="2:19" ht="15.75" x14ac:dyDescent="0.2">
      <c r="B13955" s="22"/>
      <c r="C13955" s="40"/>
      <c r="D13955" s="40"/>
      <c r="E13955" s="41"/>
      <c r="F13955" s="41"/>
      <c r="G13955" s="25"/>
      <c r="H13955" s="40"/>
      <c r="I13955" s="42"/>
      <c r="J13955" s="40"/>
      <c r="K13955" s="40"/>
      <c r="L13955" s="40"/>
      <c r="M13955" s="43"/>
      <c r="S13955" t="str">
        <f t="shared" si="217"/>
        <v/>
      </c>
    </row>
    <row r="13956" spans="2:19" ht="15.75" x14ac:dyDescent="0.2">
      <c r="B13956" s="22"/>
      <c r="C13956" s="40"/>
      <c r="D13956" s="40"/>
      <c r="E13956" s="41"/>
      <c r="F13956" s="41"/>
      <c r="G13956" s="25"/>
      <c r="H13956" s="40"/>
      <c r="I13956" s="42"/>
      <c r="J13956" s="40"/>
      <c r="K13956" s="40"/>
      <c r="L13956" s="40"/>
      <c r="M13956" s="43"/>
      <c r="S13956" t="str">
        <f t="shared" si="217"/>
        <v/>
      </c>
    </row>
    <row r="13957" spans="2:19" ht="15.75" x14ac:dyDescent="0.2">
      <c r="B13957" s="22"/>
      <c r="C13957" s="40"/>
      <c r="D13957" s="40"/>
      <c r="E13957" s="41"/>
      <c r="F13957" s="41"/>
      <c r="G13957" s="25"/>
      <c r="H13957" s="40"/>
      <c r="I13957" s="42"/>
      <c r="J13957" s="40"/>
      <c r="K13957" s="40"/>
      <c r="L13957" s="40"/>
      <c r="M13957" s="43"/>
      <c r="S13957" t="str">
        <f t="shared" si="217"/>
        <v/>
      </c>
    </row>
    <row r="13958" spans="2:19" ht="15.75" x14ac:dyDescent="0.2">
      <c r="B13958" s="22"/>
      <c r="C13958" s="40"/>
      <c r="D13958" s="40"/>
      <c r="E13958" s="41"/>
      <c r="F13958" s="41"/>
      <c r="G13958" s="25"/>
      <c r="H13958" s="40"/>
      <c r="I13958" s="42"/>
      <c r="J13958" s="40"/>
      <c r="K13958" s="40"/>
      <c r="L13958" s="40"/>
      <c r="M13958" s="43"/>
      <c r="S13958" t="str">
        <f t="shared" si="217"/>
        <v/>
      </c>
    </row>
    <row r="13959" spans="2:19" ht="15.75" x14ac:dyDescent="0.2">
      <c r="B13959" s="22"/>
      <c r="C13959" s="40"/>
      <c r="D13959" s="40"/>
      <c r="E13959" s="41"/>
      <c r="F13959" s="41"/>
      <c r="G13959" s="25"/>
      <c r="H13959" s="40"/>
      <c r="I13959" s="42"/>
      <c r="J13959" s="40"/>
      <c r="K13959" s="40"/>
      <c r="L13959" s="40"/>
      <c r="M13959" s="43"/>
      <c r="S13959" t="str">
        <f t="shared" ref="S13959:S14022" si="218">IF(OR(C13959&lt;&gt;"",D13959&lt;&gt;"",I13959&lt;&gt;"",J13959&lt;&gt;"",K13959&lt;&gt;""),"abbas","")</f>
        <v/>
      </c>
    </row>
    <row r="13960" spans="2:19" ht="15.75" x14ac:dyDescent="0.2">
      <c r="B13960" s="22"/>
      <c r="C13960" s="40"/>
      <c r="D13960" s="40"/>
      <c r="E13960" s="41"/>
      <c r="F13960" s="41"/>
      <c r="G13960" s="25"/>
      <c r="H13960" s="40"/>
      <c r="I13960" s="42"/>
      <c r="J13960" s="40"/>
      <c r="K13960" s="40"/>
      <c r="L13960" s="40"/>
      <c r="M13960" s="43"/>
      <c r="S13960" t="str">
        <f t="shared" si="218"/>
        <v/>
      </c>
    </row>
    <row r="13961" spans="2:19" ht="15.75" x14ac:dyDescent="0.2">
      <c r="B13961" s="22"/>
      <c r="C13961" s="40"/>
      <c r="D13961" s="40"/>
      <c r="E13961" s="41"/>
      <c r="F13961" s="41"/>
      <c r="G13961" s="25"/>
      <c r="H13961" s="40"/>
      <c r="I13961" s="42"/>
      <c r="J13961" s="40"/>
      <c r="K13961" s="40"/>
      <c r="L13961" s="40"/>
      <c r="M13961" s="43"/>
      <c r="S13961" t="str">
        <f t="shared" si="218"/>
        <v/>
      </c>
    </row>
    <row r="13962" spans="2:19" ht="15.75" x14ac:dyDescent="0.2">
      <c r="B13962" s="22"/>
      <c r="C13962" s="40"/>
      <c r="D13962" s="40"/>
      <c r="E13962" s="41"/>
      <c r="F13962" s="41"/>
      <c r="G13962" s="25"/>
      <c r="H13962" s="40"/>
      <c r="I13962" s="42"/>
      <c r="J13962" s="40"/>
      <c r="K13962" s="40"/>
      <c r="L13962" s="40"/>
      <c r="M13962" s="43"/>
      <c r="S13962" t="str">
        <f t="shared" si="218"/>
        <v/>
      </c>
    </row>
    <row r="13963" spans="2:19" ht="15.75" x14ac:dyDescent="0.2">
      <c r="B13963" s="22"/>
      <c r="C13963" s="40"/>
      <c r="D13963" s="40"/>
      <c r="E13963" s="41"/>
      <c r="F13963" s="41"/>
      <c r="G13963" s="25"/>
      <c r="H13963" s="40"/>
      <c r="I13963" s="42"/>
      <c r="J13963" s="40"/>
      <c r="K13963" s="40"/>
      <c r="L13963" s="40"/>
      <c r="M13963" s="43"/>
      <c r="S13963" t="str">
        <f t="shared" si="218"/>
        <v/>
      </c>
    </row>
    <row r="13964" spans="2:19" ht="15.75" x14ac:dyDescent="0.2">
      <c r="B13964" s="22"/>
      <c r="C13964" s="40"/>
      <c r="D13964" s="40"/>
      <c r="E13964" s="41"/>
      <c r="F13964" s="41"/>
      <c r="G13964" s="25"/>
      <c r="H13964" s="40"/>
      <c r="I13964" s="42"/>
      <c r="J13964" s="40"/>
      <c r="K13964" s="40"/>
      <c r="L13964" s="40"/>
      <c r="M13964" s="43"/>
      <c r="S13964" t="str">
        <f t="shared" si="218"/>
        <v/>
      </c>
    </row>
    <row r="13965" spans="2:19" ht="15.75" x14ac:dyDescent="0.2">
      <c r="B13965" s="22"/>
      <c r="C13965" s="40"/>
      <c r="D13965" s="40"/>
      <c r="E13965" s="41"/>
      <c r="F13965" s="41"/>
      <c r="G13965" s="25"/>
      <c r="H13965" s="40"/>
      <c r="I13965" s="42"/>
      <c r="J13965" s="40"/>
      <c r="K13965" s="40"/>
      <c r="L13965" s="40"/>
      <c r="M13965" s="43"/>
      <c r="S13965" t="str">
        <f t="shared" si="218"/>
        <v/>
      </c>
    </row>
    <row r="13966" spans="2:19" ht="15.75" x14ac:dyDescent="0.2">
      <c r="B13966" s="22"/>
      <c r="C13966" s="40"/>
      <c r="D13966" s="40"/>
      <c r="E13966" s="41"/>
      <c r="F13966" s="41"/>
      <c r="G13966" s="25"/>
      <c r="H13966" s="40"/>
      <c r="I13966" s="42"/>
      <c r="J13966" s="40"/>
      <c r="K13966" s="40"/>
      <c r="L13966" s="40"/>
      <c r="M13966" s="43"/>
      <c r="S13966" t="str">
        <f t="shared" si="218"/>
        <v/>
      </c>
    </row>
    <row r="13967" spans="2:19" ht="15.75" x14ac:dyDescent="0.2">
      <c r="B13967" s="22"/>
      <c r="C13967" s="40"/>
      <c r="D13967" s="40"/>
      <c r="E13967" s="41"/>
      <c r="F13967" s="41"/>
      <c r="G13967" s="25"/>
      <c r="H13967" s="40"/>
      <c r="I13967" s="42"/>
      <c r="J13967" s="40"/>
      <c r="K13967" s="40"/>
      <c r="L13967" s="40"/>
      <c r="M13967" s="43"/>
      <c r="S13967" t="str">
        <f t="shared" si="218"/>
        <v/>
      </c>
    </row>
    <row r="13968" spans="2:19" ht="15.75" x14ac:dyDescent="0.2">
      <c r="B13968" s="22"/>
      <c r="C13968" s="40"/>
      <c r="D13968" s="40"/>
      <c r="E13968" s="41"/>
      <c r="F13968" s="41"/>
      <c r="G13968" s="25"/>
      <c r="H13968" s="40"/>
      <c r="I13968" s="42"/>
      <c r="J13968" s="40"/>
      <c r="K13968" s="40"/>
      <c r="L13968" s="40"/>
      <c r="M13968" s="43"/>
      <c r="S13968" t="str">
        <f t="shared" si="218"/>
        <v/>
      </c>
    </row>
    <row r="13969" spans="2:19" ht="15.75" x14ac:dyDescent="0.2">
      <c r="B13969" s="22"/>
      <c r="C13969" s="40"/>
      <c r="D13969" s="40"/>
      <c r="E13969" s="41"/>
      <c r="F13969" s="41"/>
      <c r="G13969" s="25"/>
      <c r="H13969" s="40"/>
      <c r="I13969" s="42"/>
      <c r="J13969" s="40"/>
      <c r="K13969" s="40"/>
      <c r="L13969" s="40"/>
      <c r="M13969" s="43"/>
      <c r="S13969" t="str">
        <f t="shared" si="218"/>
        <v/>
      </c>
    </row>
    <row r="13970" spans="2:19" ht="15.75" x14ac:dyDescent="0.2">
      <c r="B13970" s="22"/>
      <c r="C13970" s="40"/>
      <c r="D13970" s="40"/>
      <c r="E13970" s="41"/>
      <c r="F13970" s="41"/>
      <c r="G13970" s="25"/>
      <c r="H13970" s="40"/>
      <c r="I13970" s="42"/>
      <c r="J13970" s="40"/>
      <c r="K13970" s="40"/>
      <c r="L13970" s="40"/>
      <c r="M13970" s="43"/>
      <c r="S13970" t="str">
        <f t="shared" si="218"/>
        <v/>
      </c>
    </row>
    <row r="13971" spans="2:19" ht="15.75" x14ac:dyDescent="0.2">
      <c r="B13971" s="22"/>
      <c r="C13971" s="40"/>
      <c r="D13971" s="40"/>
      <c r="E13971" s="41"/>
      <c r="F13971" s="41"/>
      <c r="G13971" s="25"/>
      <c r="H13971" s="40"/>
      <c r="I13971" s="42"/>
      <c r="J13971" s="40"/>
      <c r="K13971" s="40"/>
      <c r="L13971" s="40"/>
      <c r="M13971" s="43"/>
      <c r="S13971" t="str">
        <f t="shared" si="218"/>
        <v/>
      </c>
    </row>
    <row r="13972" spans="2:19" ht="15.75" x14ac:dyDescent="0.2">
      <c r="B13972" s="22"/>
      <c r="C13972" s="40"/>
      <c r="D13972" s="40"/>
      <c r="E13972" s="41"/>
      <c r="F13972" s="41"/>
      <c r="G13972" s="25"/>
      <c r="H13972" s="40"/>
      <c r="I13972" s="42"/>
      <c r="J13972" s="40"/>
      <c r="K13972" s="40"/>
      <c r="L13972" s="40"/>
      <c r="M13972" s="43"/>
      <c r="S13972" t="str">
        <f t="shared" si="218"/>
        <v/>
      </c>
    </row>
    <row r="13973" spans="2:19" ht="15.75" x14ac:dyDescent="0.2">
      <c r="B13973" s="22"/>
      <c r="C13973" s="40"/>
      <c r="D13973" s="40"/>
      <c r="E13973" s="41"/>
      <c r="F13973" s="41"/>
      <c r="G13973" s="25"/>
      <c r="H13973" s="40"/>
      <c r="I13973" s="42"/>
      <c r="J13973" s="40"/>
      <c r="K13973" s="40"/>
      <c r="L13973" s="40"/>
      <c r="M13973" s="43"/>
      <c r="S13973" t="str">
        <f t="shared" si="218"/>
        <v/>
      </c>
    </row>
    <row r="13974" spans="2:19" ht="15.75" x14ac:dyDescent="0.2">
      <c r="B13974" s="22"/>
      <c r="C13974" s="40"/>
      <c r="D13974" s="40"/>
      <c r="E13974" s="41"/>
      <c r="F13974" s="41"/>
      <c r="G13974" s="25"/>
      <c r="H13974" s="40"/>
      <c r="I13974" s="42"/>
      <c r="J13974" s="40"/>
      <c r="K13974" s="40"/>
      <c r="L13974" s="40"/>
      <c r="M13974" s="43"/>
      <c r="S13974" t="str">
        <f t="shared" si="218"/>
        <v/>
      </c>
    </row>
    <row r="13975" spans="2:19" ht="15.75" x14ac:dyDescent="0.2">
      <c r="B13975" s="22"/>
      <c r="C13975" s="40"/>
      <c r="D13975" s="40"/>
      <c r="E13975" s="41"/>
      <c r="F13975" s="41"/>
      <c r="G13975" s="25"/>
      <c r="H13975" s="40"/>
      <c r="I13975" s="42"/>
      <c r="J13975" s="40"/>
      <c r="K13975" s="40"/>
      <c r="L13975" s="40"/>
      <c r="M13975" s="43"/>
      <c r="S13975" t="str">
        <f t="shared" si="218"/>
        <v/>
      </c>
    </row>
    <row r="13976" spans="2:19" ht="15.75" x14ac:dyDescent="0.2">
      <c r="B13976" s="22"/>
      <c r="C13976" s="40"/>
      <c r="D13976" s="40"/>
      <c r="E13976" s="41"/>
      <c r="F13976" s="41"/>
      <c r="G13976" s="25"/>
      <c r="H13976" s="40"/>
      <c r="I13976" s="42"/>
      <c r="J13976" s="40"/>
      <c r="K13976" s="40"/>
      <c r="L13976" s="40"/>
      <c r="M13976" s="43"/>
      <c r="S13976" t="str">
        <f t="shared" si="218"/>
        <v/>
      </c>
    </row>
    <row r="13977" spans="2:19" ht="15.75" x14ac:dyDescent="0.2">
      <c r="B13977" s="22"/>
      <c r="C13977" s="40"/>
      <c r="D13977" s="40"/>
      <c r="E13977" s="41"/>
      <c r="F13977" s="41"/>
      <c r="G13977" s="25"/>
      <c r="H13977" s="40"/>
      <c r="I13977" s="42"/>
      <c r="J13977" s="40"/>
      <c r="K13977" s="40"/>
      <c r="L13977" s="40"/>
      <c r="M13977" s="43"/>
      <c r="S13977" t="str">
        <f t="shared" si="218"/>
        <v/>
      </c>
    </row>
    <row r="13978" spans="2:19" ht="15.75" x14ac:dyDescent="0.2">
      <c r="B13978" s="22"/>
      <c r="C13978" s="40"/>
      <c r="D13978" s="40"/>
      <c r="E13978" s="41"/>
      <c r="F13978" s="41"/>
      <c r="G13978" s="25"/>
      <c r="H13978" s="40"/>
      <c r="I13978" s="42"/>
      <c r="J13978" s="40"/>
      <c r="K13978" s="40"/>
      <c r="L13978" s="40"/>
      <c r="M13978" s="43"/>
      <c r="S13978" t="str">
        <f t="shared" si="218"/>
        <v/>
      </c>
    </row>
    <row r="13979" spans="2:19" ht="15.75" x14ac:dyDescent="0.2">
      <c r="B13979" s="22"/>
      <c r="C13979" s="40"/>
      <c r="D13979" s="40"/>
      <c r="E13979" s="41"/>
      <c r="F13979" s="41"/>
      <c r="G13979" s="25"/>
      <c r="H13979" s="40"/>
      <c r="I13979" s="42"/>
      <c r="J13979" s="40"/>
      <c r="K13979" s="40"/>
      <c r="L13979" s="40"/>
      <c r="M13979" s="43"/>
      <c r="S13979" t="str">
        <f t="shared" si="218"/>
        <v/>
      </c>
    </row>
    <row r="13980" spans="2:19" ht="15.75" x14ac:dyDescent="0.2">
      <c r="B13980" s="22"/>
      <c r="C13980" s="40"/>
      <c r="D13980" s="40"/>
      <c r="E13980" s="41"/>
      <c r="F13980" s="41"/>
      <c r="G13980" s="25"/>
      <c r="H13980" s="40"/>
      <c r="I13980" s="42"/>
      <c r="J13980" s="40"/>
      <c r="K13980" s="40"/>
      <c r="L13980" s="40"/>
      <c r="M13980" s="43"/>
      <c r="S13980" t="str">
        <f t="shared" si="218"/>
        <v/>
      </c>
    </row>
    <row r="13981" spans="2:19" ht="15.75" x14ac:dyDescent="0.2">
      <c r="B13981" s="22"/>
      <c r="C13981" s="40"/>
      <c r="D13981" s="40"/>
      <c r="E13981" s="41"/>
      <c r="F13981" s="41"/>
      <c r="G13981" s="25"/>
      <c r="H13981" s="40"/>
      <c r="I13981" s="42"/>
      <c r="J13981" s="40"/>
      <c r="K13981" s="40"/>
      <c r="L13981" s="40"/>
      <c r="M13981" s="43"/>
      <c r="S13981" t="str">
        <f t="shared" si="218"/>
        <v/>
      </c>
    </row>
    <row r="13982" spans="2:19" ht="15.75" x14ac:dyDescent="0.2">
      <c r="B13982" s="22"/>
      <c r="C13982" s="40"/>
      <c r="D13982" s="40"/>
      <c r="E13982" s="41"/>
      <c r="F13982" s="41"/>
      <c r="G13982" s="25"/>
      <c r="H13982" s="40"/>
      <c r="I13982" s="42"/>
      <c r="J13982" s="40"/>
      <c r="K13982" s="40"/>
      <c r="L13982" s="40"/>
      <c r="M13982" s="43"/>
      <c r="S13982" t="str">
        <f t="shared" si="218"/>
        <v/>
      </c>
    </row>
    <row r="13983" spans="2:19" ht="15.75" x14ac:dyDescent="0.2">
      <c r="B13983" s="22"/>
      <c r="C13983" s="40"/>
      <c r="D13983" s="40"/>
      <c r="E13983" s="41"/>
      <c r="F13983" s="41"/>
      <c r="G13983" s="25"/>
      <c r="H13983" s="40"/>
      <c r="I13983" s="42"/>
      <c r="J13983" s="40"/>
      <c r="K13983" s="40"/>
      <c r="L13983" s="40"/>
      <c r="M13983" s="43"/>
      <c r="S13983" t="str">
        <f t="shared" si="218"/>
        <v/>
      </c>
    </row>
    <row r="13984" spans="2:19" ht="15.75" x14ac:dyDescent="0.2">
      <c r="B13984" s="22"/>
      <c r="C13984" s="40"/>
      <c r="D13984" s="40"/>
      <c r="E13984" s="41"/>
      <c r="F13984" s="41"/>
      <c r="G13984" s="25"/>
      <c r="H13984" s="40"/>
      <c r="I13984" s="42"/>
      <c r="J13984" s="40"/>
      <c r="K13984" s="40"/>
      <c r="L13984" s="40"/>
      <c r="M13984" s="43"/>
      <c r="S13984" t="str">
        <f t="shared" si="218"/>
        <v/>
      </c>
    </row>
    <row r="13985" spans="2:19" ht="15.75" x14ac:dyDescent="0.2">
      <c r="B13985" s="22"/>
      <c r="C13985" s="40"/>
      <c r="D13985" s="40"/>
      <c r="E13985" s="41"/>
      <c r="F13985" s="41"/>
      <c r="G13985" s="25"/>
      <c r="H13985" s="40"/>
      <c r="I13985" s="42"/>
      <c r="J13985" s="40"/>
      <c r="K13985" s="40"/>
      <c r="L13985" s="40"/>
      <c r="M13985" s="43"/>
      <c r="S13985" t="str">
        <f t="shared" si="218"/>
        <v/>
      </c>
    </row>
    <row r="13986" spans="2:19" ht="15.75" x14ac:dyDescent="0.2">
      <c r="B13986" s="22"/>
      <c r="C13986" s="40"/>
      <c r="D13986" s="40"/>
      <c r="E13986" s="41"/>
      <c r="F13986" s="41"/>
      <c r="G13986" s="25"/>
      <c r="H13986" s="40"/>
      <c r="I13986" s="42"/>
      <c r="J13986" s="40"/>
      <c r="K13986" s="40"/>
      <c r="L13986" s="40"/>
      <c r="M13986" s="43"/>
      <c r="S13986" t="str">
        <f t="shared" si="218"/>
        <v/>
      </c>
    </row>
    <row r="13987" spans="2:19" ht="15.75" x14ac:dyDescent="0.2">
      <c r="B13987" s="22"/>
      <c r="C13987" s="40"/>
      <c r="D13987" s="40"/>
      <c r="E13987" s="41"/>
      <c r="F13987" s="41"/>
      <c r="G13987" s="25"/>
      <c r="H13987" s="40"/>
      <c r="I13987" s="42"/>
      <c r="J13987" s="40"/>
      <c r="K13987" s="40"/>
      <c r="L13987" s="40"/>
      <c r="M13987" s="43"/>
      <c r="S13987" t="str">
        <f t="shared" si="218"/>
        <v/>
      </c>
    </row>
    <row r="13988" spans="2:19" ht="15.75" x14ac:dyDescent="0.2">
      <c r="B13988" s="22"/>
      <c r="C13988" s="40"/>
      <c r="D13988" s="40"/>
      <c r="E13988" s="41"/>
      <c r="F13988" s="41"/>
      <c r="G13988" s="25"/>
      <c r="H13988" s="40"/>
      <c r="I13988" s="42"/>
      <c r="J13988" s="40"/>
      <c r="K13988" s="40"/>
      <c r="L13988" s="40"/>
      <c r="M13988" s="43"/>
      <c r="S13988" t="str">
        <f t="shared" si="218"/>
        <v/>
      </c>
    </row>
    <row r="13989" spans="2:19" ht="15.75" x14ac:dyDescent="0.2">
      <c r="B13989" s="22"/>
      <c r="C13989" s="40"/>
      <c r="D13989" s="40"/>
      <c r="E13989" s="41"/>
      <c r="F13989" s="41"/>
      <c r="G13989" s="25"/>
      <c r="H13989" s="40"/>
      <c r="I13989" s="42"/>
      <c r="J13989" s="40"/>
      <c r="K13989" s="40"/>
      <c r="L13989" s="40"/>
      <c r="M13989" s="43"/>
      <c r="S13989" t="str">
        <f t="shared" si="218"/>
        <v/>
      </c>
    </row>
    <row r="13990" spans="2:19" ht="15.75" x14ac:dyDescent="0.2">
      <c r="B13990" s="22"/>
      <c r="C13990" s="40"/>
      <c r="D13990" s="40"/>
      <c r="E13990" s="41"/>
      <c r="F13990" s="41"/>
      <c r="G13990" s="25"/>
      <c r="H13990" s="40"/>
      <c r="I13990" s="42"/>
      <c r="J13990" s="40"/>
      <c r="K13990" s="40"/>
      <c r="L13990" s="40"/>
      <c r="M13990" s="43"/>
      <c r="S13990" t="str">
        <f t="shared" si="218"/>
        <v/>
      </c>
    </row>
    <row r="13991" spans="2:19" ht="15.75" x14ac:dyDescent="0.2">
      <c r="B13991" s="22"/>
      <c r="C13991" s="40"/>
      <c r="D13991" s="40"/>
      <c r="E13991" s="41"/>
      <c r="F13991" s="41"/>
      <c r="G13991" s="25"/>
      <c r="H13991" s="40"/>
      <c r="I13991" s="42"/>
      <c r="J13991" s="40"/>
      <c r="K13991" s="40"/>
      <c r="L13991" s="40"/>
      <c r="M13991" s="43"/>
      <c r="S13991" t="str">
        <f t="shared" si="218"/>
        <v/>
      </c>
    </row>
    <row r="13992" spans="2:19" ht="15.75" x14ac:dyDescent="0.2">
      <c r="B13992" s="22"/>
      <c r="C13992" s="40"/>
      <c r="D13992" s="40"/>
      <c r="E13992" s="41"/>
      <c r="F13992" s="41"/>
      <c r="G13992" s="25"/>
      <c r="H13992" s="40"/>
      <c r="I13992" s="42"/>
      <c r="J13992" s="40"/>
      <c r="K13992" s="40"/>
      <c r="L13992" s="40"/>
      <c r="M13992" s="43"/>
      <c r="S13992" t="str">
        <f t="shared" si="218"/>
        <v/>
      </c>
    </row>
    <row r="13993" spans="2:19" ht="15.75" x14ac:dyDescent="0.2">
      <c r="B13993" s="22"/>
      <c r="C13993" s="40"/>
      <c r="D13993" s="40"/>
      <c r="E13993" s="41"/>
      <c r="F13993" s="41"/>
      <c r="G13993" s="25"/>
      <c r="H13993" s="40"/>
      <c r="I13993" s="42"/>
      <c r="J13993" s="40"/>
      <c r="K13993" s="40"/>
      <c r="L13993" s="40"/>
      <c r="M13993" s="43"/>
      <c r="S13993" t="str">
        <f t="shared" si="218"/>
        <v/>
      </c>
    </row>
    <row r="13994" spans="2:19" ht="15.75" x14ac:dyDescent="0.2">
      <c r="B13994" s="22"/>
      <c r="C13994" s="40"/>
      <c r="D13994" s="40"/>
      <c r="E13994" s="41"/>
      <c r="F13994" s="41"/>
      <c r="G13994" s="25"/>
      <c r="H13994" s="40"/>
      <c r="I13994" s="42"/>
      <c r="J13994" s="40"/>
      <c r="K13994" s="40"/>
      <c r="L13994" s="40"/>
      <c r="M13994" s="43"/>
      <c r="S13994" t="str">
        <f t="shared" si="218"/>
        <v/>
      </c>
    </row>
    <row r="13995" spans="2:19" ht="15.75" x14ac:dyDescent="0.2">
      <c r="B13995" s="22"/>
      <c r="C13995" s="40"/>
      <c r="D13995" s="40"/>
      <c r="E13995" s="41"/>
      <c r="F13995" s="41"/>
      <c r="G13995" s="25"/>
      <c r="H13995" s="40"/>
      <c r="I13995" s="42"/>
      <c r="J13995" s="40"/>
      <c r="K13995" s="40"/>
      <c r="L13995" s="40"/>
      <c r="M13995" s="43"/>
      <c r="S13995" t="str">
        <f t="shared" si="218"/>
        <v/>
      </c>
    </row>
    <row r="13996" spans="2:19" ht="15.75" x14ac:dyDescent="0.2">
      <c r="B13996" s="22"/>
      <c r="C13996" s="40"/>
      <c r="D13996" s="40"/>
      <c r="E13996" s="41"/>
      <c r="F13996" s="41"/>
      <c r="G13996" s="25"/>
      <c r="H13996" s="40"/>
      <c r="I13996" s="42"/>
      <c r="J13996" s="40"/>
      <c r="K13996" s="40"/>
      <c r="L13996" s="40"/>
      <c r="M13996" s="43"/>
      <c r="S13996" t="str">
        <f t="shared" si="218"/>
        <v/>
      </c>
    </row>
    <row r="13997" spans="2:19" ht="15.75" x14ac:dyDescent="0.2">
      <c r="B13997" s="22"/>
      <c r="C13997" s="40"/>
      <c r="D13997" s="40"/>
      <c r="E13997" s="41"/>
      <c r="F13997" s="41"/>
      <c r="G13997" s="25"/>
      <c r="H13997" s="40"/>
      <c r="I13997" s="42"/>
      <c r="J13997" s="40"/>
      <c r="K13997" s="40"/>
      <c r="L13997" s="40"/>
      <c r="M13997" s="43"/>
      <c r="S13997" t="str">
        <f t="shared" si="218"/>
        <v/>
      </c>
    </row>
    <row r="13998" spans="2:19" ht="15.75" x14ac:dyDescent="0.2">
      <c r="B13998" s="22"/>
      <c r="C13998" s="40"/>
      <c r="D13998" s="40"/>
      <c r="E13998" s="41"/>
      <c r="F13998" s="41"/>
      <c r="G13998" s="25"/>
      <c r="H13998" s="40"/>
      <c r="I13998" s="42"/>
      <c r="J13998" s="40"/>
      <c r="K13998" s="40"/>
      <c r="L13998" s="40"/>
      <c r="M13998" s="43"/>
      <c r="S13998" t="str">
        <f t="shared" si="218"/>
        <v/>
      </c>
    </row>
    <row r="13999" spans="2:19" ht="15.75" x14ac:dyDescent="0.2">
      <c r="B13999" s="22"/>
      <c r="C13999" s="40"/>
      <c r="D13999" s="40"/>
      <c r="E13999" s="41"/>
      <c r="F13999" s="41"/>
      <c r="G13999" s="25"/>
      <c r="H13999" s="40"/>
      <c r="I13999" s="42"/>
      <c r="J13999" s="40"/>
      <c r="K13999" s="40"/>
      <c r="L13999" s="40"/>
      <c r="M13999" s="43"/>
      <c r="S13999" t="str">
        <f t="shared" si="218"/>
        <v/>
      </c>
    </row>
    <row r="14000" spans="2:19" ht="15.75" x14ac:dyDescent="0.2">
      <c r="B14000" s="22"/>
      <c r="C14000" s="40"/>
      <c r="D14000" s="40"/>
      <c r="E14000" s="41"/>
      <c r="F14000" s="41"/>
      <c r="G14000" s="25"/>
      <c r="H14000" s="40"/>
      <c r="I14000" s="42"/>
      <c r="J14000" s="40"/>
      <c r="K14000" s="40"/>
      <c r="L14000" s="40"/>
      <c r="M14000" s="43"/>
      <c r="S14000" t="str">
        <f t="shared" si="218"/>
        <v/>
      </c>
    </row>
    <row r="14001" spans="2:19" ht="15.75" x14ac:dyDescent="0.2">
      <c r="B14001" s="22"/>
      <c r="C14001" s="40"/>
      <c r="D14001" s="40"/>
      <c r="E14001" s="41"/>
      <c r="F14001" s="41"/>
      <c r="G14001" s="25"/>
      <c r="H14001" s="40"/>
      <c r="I14001" s="42"/>
      <c r="J14001" s="40"/>
      <c r="K14001" s="40"/>
      <c r="L14001" s="40"/>
      <c r="M14001" s="43"/>
      <c r="S14001" t="str">
        <f t="shared" si="218"/>
        <v/>
      </c>
    </row>
    <row r="14002" spans="2:19" ht="15.75" x14ac:dyDescent="0.2">
      <c r="B14002" s="22"/>
      <c r="C14002" s="40"/>
      <c r="D14002" s="40"/>
      <c r="E14002" s="41"/>
      <c r="F14002" s="41"/>
      <c r="G14002" s="25"/>
      <c r="H14002" s="40"/>
      <c r="I14002" s="42"/>
      <c r="J14002" s="40"/>
      <c r="K14002" s="40"/>
      <c r="L14002" s="40"/>
      <c r="M14002" s="43"/>
      <c r="S14002" t="str">
        <f t="shared" si="218"/>
        <v/>
      </c>
    </row>
    <row r="14003" spans="2:19" ht="15.75" x14ac:dyDescent="0.2">
      <c r="B14003" s="22"/>
      <c r="C14003" s="40"/>
      <c r="D14003" s="40"/>
      <c r="E14003" s="41"/>
      <c r="F14003" s="41"/>
      <c r="G14003" s="25"/>
      <c r="H14003" s="40"/>
      <c r="I14003" s="42"/>
      <c r="J14003" s="40"/>
      <c r="K14003" s="40"/>
      <c r="L14003" s="40"/>
      <c r="M14003" s="43"/>
      <c r="S14003" t="str">
        <f t="shared" si="218"/>
        <v/>
      </c>
    </row>
    <row r="14004" spans="2:19" ht="15.75" x14ac:dyDescent="0.2">
      <c r="B14004" s="22"/>
      <c r="C14004" s="40"/>
      <c r="D14004" s="40"/>
      <c r="E14004" s="41"/>
      <c r="F14004" s="41"/>
      <c r="G14004" s="25"/>
      <c r="H14004" s="40"/>
      <c r="I14004" s="42"/>
      <c r="J14004" s="40"/>
      <c r="K14004" s="40"/>
      <c r="L14004" s="40"/>
      <c r="M14004" s="43"/>
      <c r="S14004" t="str">
        <f t="shared" si="218"/>
        <v/>
      </c>
    </row>
    <row r="14005" spans="2:19" ht="15.75" x14ac:dyDescent="0.2">
      <c r="B14005" s="22"/>
      <c r="C14005" s="40"/>
      <c r="D14005" s="40"/>
      <c r="E14005" s="41"/>
      <c r="F14005" s="41"/>
      <c r="G14005" s="25"/>
      <c r="H14005" s="40"/>
      <c r="I14005" s="42"/>
      <c r="J14005" s="40"/>
      <c r="K14005" s="40"/>
      <c r="L14005" s="40"/>
      <c r="M14005" s="43"/>
      <c r="S14005" t="str">
        <f t="shared" si="218"/>
        <v/>
      </c>
    </row>
    <row r="14006" spans="2:19" ht="15.75" x14ac:dyDescent="0.2">
      <c r="B14006" s="22"/>
      <c r="C14006" s="40"/>
      <c r="D14006" s="40"/>
      <c r="E14006" s="41"/>
      <c r="F14006" s="41"/>
      <c r="G14006" s="25"/>
      <c r="H14006" s="40"/>
      <c r="I14006" s="42"/>
      <c r="J14006" s="40"/>
      <c r="K14006" s="40"/>
      <c r="L14006" s="40"/>
      <c r="M14006" s="43"/>
      <c r="S14006" t="str">
        <f t="shared" si="218"/>
        <v/>
      </c>
    </row>
    <row r="14007" spans="2:19" ht="15.75" x14ac:dyDescent="0.2">
      <c r="B14007" s="22"/>
      <c r="C14007" s="40"/>
      <c r="D14007" s="40"/>
      <c r="E14007" s="41"/>
      <c r="F14007" s="41"/>
      <c r="G14007" s="25"/>
      <c r="H14007" s="40"/>
      <c r="I14007" s="42"/>
      <c r="J14007" s="40"/>
      <c r="K14007" s="40"/>
      <c r="L14007" s="40"/>
      <c r="M14007" s="43"/>
      <c r="S14007" t="str">
        <f t="shared" si="218"/>
        <v/>
      </c>
    </row>
    <row r="14008" spans="2:19" ht="15.75" x14ac:dyDescent="0.2">
      <c r="B14008" s="22"/>
      <c r="C14008" s="40"/>
      <c r="D14008" s="40"/>
      <c r="E14008" s="41"/>
      <c r="F14008" s="41"/>
      <c r="G14008" s="25"/>
      <c r="H14008" s="40"/>
      <c r="I14008" s="42"/>
      <c r="J14008" s="40"/>
      <c r="K14008" s="40"/>
      <c r="L14008" s="40"/>
      <c r="M14008" s="43"/>
      <c r="S14008" t="str">
        <f t="shared" si="218"/>
        <v/>
      </c>
    </row>
    <row r="14009" spans="2:19" ht="15.75" x14ac:dyDescent="0.2">
      <c r="B14009" s="22"/>
      <c r="C14009" s="40"/>
      <c r="D14009" s="40"/>
      <c r="E14009" s="41"/>
      <c r="F14009" s="41"/>
      <c r="G14009" s="25"/>
      <c r="H14009" s="40"/>
      <c r="I14009" s="42"/>
      <c r="J14009" s="40"/>
      <c r="K14009" s="40"/>
      <c r="L14009" s="40"/>
      <c r="M14009" s="43"/>
      <c r="S14009" t="str">
        <f t="shared" si="218"/>
        <v/>
      </c>
    </row>
    <row r="14010" spans="2:19" ht="15.75" x14ac:dyDescent="0.2">
      <c r="B14010" s="22"/>
      <c r="C14010" s="40"/>
      <c r="D14010" s="40"/>
      <c r="E14010" s="41"/>
      <c r="F14010" s="41"/>
      <c r="G14010" s="25"/>
      <c r="H14010" s="40"/>
      <c r="I14010" s="42"/>
      <c r="J14010" s="40"/>
      <c r="K14010" s="40"/>
      <c r="L14010" s="40"/>
      <c r="M14010" s="43"/>
      <c r="S14010" t="str">
        <f t="shared" si="218"/>
        <v/>
      </c>
    </row>
    <row r="14011" spans="2:19" ht="15.75" x14ac:dyDescent="0.2">
      <c r="B14011" s="22"/>
      <c r="C14011" s="40"/>
      <c r="D14011" s="40"/>
      <c r="E14011" s="41"/>
      <c r="F14011" s="41"/>
      <c r="G14011" s="25"/>
      <c r="H14011" s="40"/>
      <c r="I14011" s="42"/>
      <c r="J14011" s="40"/>
      <c r="K14011" s="40"/>
      <c r="L14011" s="40"/>
      <c r="M14011" s="43"/>
      <c r="S14011" t="str">
        <f t="shared" si="218"/>
        <v/>
      </c>
    </row>
    <row r="14012" spans="2:19" ht="15.75" x14ac:dyDescent="0.2">
      <c r="B14012" s="22"/>
      <c r="C14012" s="40"/>
      <c r="D14012" s="40"/>
      <c r="E14012" s="41"/>
      <c r="F14012" s="41"/>
      <c r="G14012" s="25"/>
      <c r="H14012" s="40"/>
      <c r="I14012" s="42"/>
      <c r="J14012" s="40"/>
      <c r="K14012" s="40"/>
      <c r="L14012" s="40"/>
      <c r="M14012" s="43"/>
      <c r="S14012" t="str">
        <f t="shared" si="218"/>
        <v/>
      </c>
    </row>
    <row r="14013" spans="2:19" ht="15.75" x14ac:dyDescent="0.2">
      <c r="B14013" s="22"/>
      <c r="C14013" s="40"/>
      <c r="D14013" s="40"/>
      <c r="E14013" s="41"/>
      <c r="F14013" s="41"/>
      <c r="G14013" s="25"/>
      <c r="H14013" s="40"/>
      <c r="I14013" s="42"/>
      <c r="J14013" s="40"/>
      <c r="K14013" s="40"/>
      <c r="L14013" s="40"/>
      <c r="M14013" s="43"/>
      <c r="S14013" t="str">
        <f t="shared" si="218"/>
        <v/>
      </c>
    </row>
    <row r="14014" spans="2:19" ht="15.75" x14ac:dyDescent="0.2">
      <c r="B14014" s="22"/>
      <c r="C14014" s="40"/>
      <c r="D14014" s="40"/>
      <c r="E14014" s="41"/>
      <c r="F14014" s="41"/>
      <c r="G14014" s="25"/>
      <c r="H14014" s="40"/>
      <c r="I14014" s="42"/>
      <c r="J14014" s="40"/>
      <c r="K14014" s="40"/>
      <c r="L14014" s="40"/>
      <c r="M14014" s="43"/>
      <c r="S14014" t="str">
        <f t="shared" si="218"/>
        <v/>
      </c>
    </row>
    <row r="14015" spans="2:19" ht="15.75" x14ac:dyDescent="0.2">
      <c r="B14015" s="22"/>
      <c r="C14015" s="40"/>
      <c r="D14015" s="40"/>
      <c r="E14015" s="41"/>
      <c r="F14015" s="41"/>
      <c r="G14015" s="25"/>
      <c r="H14015" s="40"/>
      <c r="I14015" s="42"/>
      <c r="J14015" s="40"/>
      <c r="K14015" s="40"/>
      <c r="L14015" s="40"/>
      <c r="M14015" s="43"/>
      <c r="S14015" t="str">
        <f t="shared" si="218"/>
        <v/>
      </c>
    </row>
    <row r="14016" spans="2:19" ht="15.75" x14ac:dyDescent="0.2">
      <c r="B14016" s="22"/>
      <c r="C14016" s="40"/>
      <c r="D14016" s="40"/>
      <c r="E14016" s="41"/>
      <c r="F14016" s="41"/>
      <c r="G14016" s="25"/>
      <c r="H14016" s="40"/>
      <c r="I14016" s="42"/>
      <c r="J14016" s="40"/>
      <c r="K14016" s="40"/>
      <c r="L14016" s="40"/>
      <c r="M14016" s="43"/>
      <c r="S14016" t="str">
        <f t="shared" si="218"/>
        <v/>
      </c>
    </row>
    <row r="14017" spans="2:19" ht="15.75" x14ac:dyDescent="0.2">
      <c r="B14017" s="22"/>
      <c r="C14017" s="40"/>
      <c r="D14017" s="40"/>
      <c r="E14017" s="41"/>
      <c r="F14017" s="41"/>
      <c r="G14017" s="25"/>
      <c r="H14017" s="40"/>
      <c r="I14017" s="42"/>
      <c r="J14017" s="40"/>
      <c r="K14017" s="40"/>
      <c r="L14017" s="40"/>
      <c r="M14017" s="43"/>
      <c r="S14017" t="str">
        <f t="shared" si="218"/>
        <v/>
      </c>
    </row>
    <row r="14018" spans="2:19" ht="15.75" x14ac:dyDescent="0.2">
      <c r="B14018" s="22"/>
      <c r="C14018" s="40"/>
      <c r="D14018" s="40"/>
      <c r="E14018" s="41"/>
      <c r="F14018" s="41"/>
      <c r="G14018" s="25"/>
      <c r="H14018" s="40"/>
      <c r="I14018" s="42"/>
      <c r="J14018" s="40"/>
      <c r="K14018" s="40"/>
      <c r="L14018" s="40"/>
      <c r="M14018" s="43"/>
      <c r="S14018" t="str">
        <f t="shared" si="218"/>
        <v/>
      </c>
    </row>
    <row r="14019" spans="2:19" ht="15.75" x14ac:dyDescent="0.2">
      <c r="B14019" s="22"/>
      <c r="C14019" s="40"/>
      <c r="D14019" s="40"/>
      <c r="E14019" s="41"/>
      <c r="F14019" s="41"/>
      <c r="G14019" s="25"/>
      <c r="H14019" s="40"/>
      <c r="I14019" s="42"/>
      <c r="J14019" s="40"/>
      <c r="K14019" s="40"/>
      <c r="L14019" s="40"/>
      <c r="M14019" s="43"/>
      <c r="S14019" t="str">
        <f t="shared" si="218"/>
        <v/>
      </c>
    </row>
    <row r="14020" spans="2:19" ht="15.75" x14ac:dyDescent="0.2">
      <c r="B14020" s="22"/>
      <c r="C14020" s="40"/>
      <c r="D14020" s="40"/>
      <c r="E14020" s="41"/>
      <c r="F14020" s="41"/>
      <c r="G14020" s="25"/>
      <c r="H14020" s="40"/>
      <c r="I14020" s="42"/>
      <c r="J14020" s="40"/>
      <c r="K14020" s="40"/>
      <c r="L14020" s="40"/>
      <c r="M14020" s="43"/>
      <c r="S14020" t="str">
        <f t="shared" si="218"/>
        <v/>
      </c>
    </row>
    <row r="14021" spans="2:19" ht="15.75" x14ac:dyDescent="0.2">
      <c r="B14021" s="22"/>
      <c r="C14021" s="40"/>
      <c r="D14021" s="40"/>
      <c r="E14021" s="41"/>
      <c r="F14021" s="41"/>
      <c r="G14021" s="25"/>
      <c r="H14021" s="40"/>
      <c r="I14021" s="42"/>
      <c r="J14021" s="40"/>
      <c r="K14021" s="40"/>
      <c r="L14021" s="40"/>
      <c r="M14021" s="43"/>
      <c r="S14021" t="str">
        <f t="shared" si="218"/>
        <v/>
      </c>
    </row>
    <row r="14022" spans="2:19" ht="15.75" x14ac:dyDescent="0.2">
      <c r="B14022" s="22"/>
      <c r="C14022" s="40"/>
      <c r="D14022" s="40"/>
      <c r="E14022" s="41"/>
      <c r="F14022" s="41"/>
      <c r="G14022" s="25"/>
      <c r="H14022" s="40"/>
      <c r="I14022" s="42"/>
      <c r="J14022" s="40"/>
      <c r="K14022" s="40"/>
      <c r="L14022" s="40"/>
      <c r="M14022" s="43"/>
      <c r="S14022" t="str">
        <f t="shared" si="218"/>
        <v/>
      </c>
    </row>
    <row r="14023" spans="2:19" ht="15.75" x14ac:dyDescent="0.2">
      <c r="B14023" s="22"/>
      <c r="C14023" s="40"/>
      <c r="D14023" s="40"/>
      <c r="E14023" s="41"/>
      <c r="F14023" s="41"/>
      <c r="G14023" s="25"/>
      <c r="H14023" s="40"/>
      <c r="I14023" s="42"/>
      <c r="J14023" s="40"/>
      <c r="K14023" s="40"/>
      <c r="L14023" s="40"/>
      <c r="M14023" s="43"/>
      <c r="S14023" t="str">
        <f t="shared" ref="S14023:S14086" si="219">IF(OR(C14023&lt;&gt;"",D14023&lt;&gt;"",I14023&lt;&gt;"",J14023&lt;&gt;"",K14023&lt;&gt;""),"abbas","")</f>
        <v/>
      </c>
    </row>
    <row r="14024" spans="2:19" ht="15.75" x14ac:dyDescent="0.2">
      <c r="B14024" s="22"/>
      <c r="C14024" s="40"/>
      <c r="D14024" s="40"/>
      <c r="E14024" s="41"/>
      <c r="F14024" s="41"/>
      <c r="G14024" s="25"/>
      <c r="H14024" s="40"/>
      <c r="I14024" s="42"/>
      <c r="J14024" s="40"/>
      <c r="K14024" s="40"/>
      <c r="L14024" s="40"/>
      <c r="M14024" s="43"/>
      <c r="S14024" t="str">
        <f t="shared" si="219"/>
        <v/>
      </c>
    </row>
    <row r="14025" spans="2:19" ht="15.75" x14ac:dyDescent="0.2">
      <c r="B14025" s="22"/>
      <c r="C14025" s="40"/>
      <c r="D14025" s="40"/>
      <c r="E14025" s="41"/>
      <c r="F14025" s="41"/>
      <c r="G14025" s="25"/>
      <c r="H14025" s="40"/>
      <c r="I14025" s="42"/>
      <c r="J14025" s="40"/>
      <c r="K14025" s="40"/>
      <c r="L14025" s="40"/>
      <c r="M14025" s="43"/>
      <c r="S14025" t="str">
        <f t="shared" si="219"/>
        <v/>
      </c>
    </row>
    <row r="14026" spans="2:19" ht="15.75" x14ac:dyDescent="0.2">
      <c r="B14026" s="22"/>
      <c r="C14026" s="40"/>
      <c r="D14026" s="40"/>
      <c r="E14026" s="41"/>
      <c r="F14026" s="41"/>
      <c r="G14026" s="25"/>
      <c r="H14026" s="40"/>
      <c r="I14026" s="42"/>
      <c r="J14026" s="40"/>
      <c r="K14026" s="40"/>
      <c r="L14026" s="40"/>
      <c r="M14026" s="43"/>
      <c r="S14026" t="str">
        <f t="shared" si="219"/>
        <v/>
      </c>
    </row>
    <row r="14027" spans="2:19" ht="15.75" x14ac:dyDescent="0.2">
      <c r="B14027" s="22"/>
      <c r="C14027" s="40"/>
      <c r="D14027" s="40"/>
      <c r="E14027" s="41"/>
      <c r="F14027" s="41"/>
      <c r="G14027" s="25"/>
      <c r="H14027" s="40"/>
      <c r="I14027" s="42"/>
      <c r="J14027" s="40"/>
      <c r="K14027" s="40"/>
      <c r="L14027" s="40"/>
      <c r="M14027" s="43"/>
      <c r="S14027" t="str">
        <f t="shared" si="219"/>
        <v/>
      </c>
    </row>
    <row r="14028" spans="2:19" ht="15.75" x14ac:dyDescent="0.2">
      <c r="B14028" s="22"/>
      <c r="C14028" s="40"/>
      <c r="D14028" s="40"/>
      <c r="E14028" s="41"/>
      <c r="F14028" s="41"/>
      <c r="G14028" s="25"/>
      <c r="H14028" s="40"/>
      <c r="I14028" s="42"/>
      <c r="J14028" s="40"/>
      <c r="K14028" s="40"/>
      <c r="L14028" s="40"/>
      <c r="M14028" s="43"/>
      <c r="S14028" t="str">
        <f t="shared" si="219"/>
        <v/>
      </c>
    </row>
    <row r="14029" spans="2:19" ht="15.75" x14ac:dyDescent="0.2">
      <c r="B14029" s="22"/>
      <c r="C14029" s="40"/>
      <c r="D14029" s="40"/>
      <c r="E14029" s="41"/>
      <c r="F14029" s="41"/>
      <c r="G14029" s="25"/>
      <c r="H14029" s="40"/>
      <c r="I14029" s="42"/>
      <c r="J14029" s="40"/>
      <c r="K14029" s="40"/>
      <c r="L14029" s="40"/>
      <c r="M14029" s="43"/>
      <c r="S14029" t="str">
        <f t="shared" si="219"/>
        <v/>
      </c>
    </row>
    <row r="14030" spans="2:19" ht="15.75" x14ac:dyDescent="0.2">
      <c r="B14030" s="22"/>
      <c r="C14030" s="40"/>
      <c r="D14030" s="40"/>
      <c r="E14030" s="41"/>
      <c r="F14030" s="41"/>
      <c r="G14030" s="25"/>
      <c r="H14030" s="40"/>
      <c r="I14030" s="42"/>
      <c r="J14030" s="40"/>
      <c r="K14030" s="40"/>
      <c r="L14030" s="40"/>
      <c r="M14030" s="43"/>
      <c r="S14030" t="str">
        <f t="shared" si="219"/>
        <v/>
      </c>
    </row>
    <row r="14031" spans="2:19" ht="15.75" x14ac:dyDescent="0.2">
      <c r="B14031" s="22"/>
      <c r="C14031" s="40"/>
      <c r="D14031" s="40"/>
      <c r="E14031" s="41"/>
      <c r="F14031" s="41"/>
      <c r="G14031" s="25"/>
      <c r="H14031" s="40"/>
      <c r="I14031" s="42"/>
      <c r="J14031" s="40"/>
      <c r="K14031" s="40"/>
      <c r="L14031" s="40"/>
      <c r="M14031" s="43"/>
      <c r="S14031" t="str">
        <f t="shared" si="219"/>
        <v/>
      </c>
    </row>
    <row r="14032" spans="2:19" ht="15.75" x14ac:dyDescent="0.2">
      <c r="B14032" s="22"/>
      <c r="C14032" s="40"/>
      <c r="D14032" s="40"/>
      <c r="E14032" s="41"/>
      <c r="F14032" s="41"/>
      <c r="G14032" s="25"/>
      <c r="H14032" s="40"/>
      <c r="I14032" s="42"/>
      <c r="J14032" s="40"/>
      <c r="K14032" s="40"/>
      <c r="L14032" s="40"/>
      <c r="M14032" s="43"/>
      <c r="S14032" t="str">
        <f t="shared" si="219"/>
        <v/>
      </c>
    </row>
    <row r="14033" spans="2:19" ht="15.75" x14ac:dyDescent="0.2">
      <c r="B14033" s="22"/>
      <c r="C14033" s="40"/>
      <c r="D14033" s="40"/>
      <c r="E14033" s="41"/>
      <c r="F14033" s="41"/>
      <c r="G14033" s="25"/>
      <c r="H14033" s="40"/>
      <c r="I14033" s="42"/>
      <c r="J14033" s="40"/>
      <c r="K14033" s="40"/>
      <c r="L14033" s="40"/>
      <c r="M14033" s="43"/>
      <c r="S14033" t="str">
        <f t="shared" si="219"/>
        <v/>
      </c>
    </row>
    <row r="14034" spans="2:19" ht="15.75" x14ac:dyDescent="0.2">
      <c r="B14034" s="22"/>
      <c r="C14034" s="40"/>
      <c r="D14034" s="40"/>
      <c r="E14034" s="41"/>
      <c r="F14034" s="41"/>
      <c r="G14034" s="25"/>
      <c r="H14034" s="40"/>
      <c r="I14034" s="42"/>
      <c r="J14034" s="40"/>
      <c r="K14034" s="40"/>
      <c r="L14034" s="40"/>
      <c r="M14034" s="43"/>
      <c r="S14034" t="str">
        <f t="shared" si="219"/>
        <v/>
      </c>
    </row>
    <row r="14035" spans="2:19" ht="15.75" x14ac:dyDescent="0.2">
      <c r="B14035" s="22"/>
      <c r="C14035" s="40"/>
      <c r="D14035" s="40"/>
      <c r="E14035" s="41"/>
      <c r="F14035" s="41"/>
      <c r="G14035" s="25"/>
      <c r="H14035" s="40"/>
      <c r="I14035" s="42"/>
      <c r="J14035" s="40"/>
      <c r="K14035" s="40"/>
      <c r="L14035" s="40"/>
      <c r="M14035" s="43"/>
      <c r="S14035" t="str">
        <f t="shared" si="219"/>
        <v/>
      </c>
    </row>
    <row r="14036" spans="2:19" ht="15.75" x14ac:dyDescent="0.2">
      <c r="B14036" s="22"/>
      <c r="C14036" s="40"/>
      <c r="D14036" s="40"/>
      <c r="E14036" s="41"/>
      <c r="F14036" s="41"/>
      <c r="G14036" s="25"/>
      <c r="H14036" s="40"/>
      <c r="I14036" s="42"/>
      <c r="J14036" s="40"/>
      <c r="K14036" s="40"/>
      <c r="L14036" s="40"/>
      <c r="M14036" s="43"/>
      <c r="S14036" t="str">
        <f t="shared" si="219"/>
        <v/>
      </c>
    </row>
    <row r="14037" spans="2:19" ht="15.75" x14ac:dyDescent="0.2">
      <c r="B14037" s="22"/>
      <c r="C14037" s="40"/>
      <c r="D14037" s="40"/>
      <c r="E14037" s="41"/>
      <c r="F14037" s="41"/>
      <c r="G14037" s="25"/>
      <c r="H14037" s="40"/>
      <c r="I14037" s="42"/>
      <c r="J14037" s="40"/>
      <c r="K14037" s="40"/>
      <c r="L14037" s="40"/>
      <c r="M14037" s="43"/>
      <c r="S14037" t="str">
        <f t="shared" si="219"/>
        <v/>
      </c>
    </row>
    <row r="14038" spans="2:19" ht="15.75" x14ac:dyDescent="0.2">
      <c r="B14038" s="22"/>
      <c r="C14038" s="40"/>
      <c r="D14038" s="40"/>
      <c r="E14038" s="41"/>
      <c r="F14038" s="41"/>
      <c r="G14038" s="25"/>
      <c r="H14038" s="40"/>
      <c r="I14038" s="42"/>
      <c r="J14038" s="40"/>
      <c r="K14038" s="40"/>
      <c r="L14038" s="40"/>
      <c r="M14038" s="43"/>
      <c r="S14038" t="str">
        <f t="shared" si="219"/>
        <v/>
      </c>
    </row>
    <row r="14039" spans="2:19" ht="15.75" x14ac:dyDescent="0.2">
      <c r="B14039" s="22"/>
      <c r="C14039" s="40"/>
      <c r="D14039" s="40"/>
      <c r="E14039" s="41"/>
      <c r="F14039" s="41"/>
      <c r="G14039" s="25"/>
      <c r="H14039" s="40"/>
      <c r="I14039" s="42"/>
      <c r="J14039" s="40"/>
      <c r="K14039" s="40"/>
      <c r="L14039" s="40"/>
      <c r="M14039" s="43"/>
      <c r="S14039" t="str">
        <f t="shared" si="219"/>
        <v/>
      </c>
    </row>
    <row r="14040" spans="2:19" ht="15.75" x14ac:dyDescent="0.2">
      <c r="B14040" s="22"/>
      <c r="C14040" s="40"/>
      <c r="D14040" s="40"/>
      <c r="E14040" s="41"/>
      <c r="F14040" s="41"/>
      <c r="G14040" s="25"/>
      <c r="H14040" s="40"/>
      <c r="I14040" s="42"/>
      <c r="J14040" s="40"/>
      <c r="K14040" s="40"/>
      <c r="L14040" s="40"/>
      <c r="M14040" s="43"/>
      <c r="S14040" t="str">
        <f t="shared" si="219"/>
        <v/>
      </c>
    </row>
    <row r="14041" spans="2:19" ht="15.75" x14ac:dyDescent="0.2">
      <c r="B14041" s="22"/>
      <c r="C14041" s="40"/>
      <c r="D14041" s="40"/>
      <c r="E14041" s="41"/>
      <c r="F14041" s="41"/>
      <c r="G14041" s="25"/>
      <c r="H14041" s="40"/>
      <c r="I14041" s="42"/>
      <c r="J14041" s="40"/>
      <c r="K14041" s="40"/>
      <c r="L14041" s="40"/>
      <c r="M14041" s="43"/>
      <c r="S14041" t="str">
        <f t="shared" si="219"/>
        <v/>
      </c>
    </row>
    <row r="14042" spans="2:19" ht="15.75" x14ac:dyDescent="0.2">
      <c r="B14042" s="22"/>
      <c r="C14042" s="40"/>
      <c r="D14042" s="40"/>
      <c r="E14042" s="41"/>
      <c r="F14042" s="41"/>
      <c r="G14042" s="25"/>
      <c r="H14042" s="40"/>
      <c r="I14042" s="42"/>
      <c r="J14042" s="40"/>
      <c r="K14042" s="40"/>
      <c r="L14042" s="40"/>
      <c r="M14042" s="43"/>
      <c r="S14042" t="str">
        <f t="shared" si="219"/>
        <v/>
      </c>
    </row>
    <row r="14043" spans="2:19" ht="15.75" x14ac:dyDescent="0.2">
      <c r="B14043" s="22"/>
      <c r="C14043" s="40"/>
      <c r="D14043" s="40"/>
      <c r="E14043" s="41"/>
      <c r="F14043" s="41"/>
      <c r="G14043" s="25"/>
      <c r="H14043" s="40"/>
      <c r="I14043" s="42"/>
      <c r="J14043" s="40"/>
      <c r="K14043" s="40"/>
      <c r="L14043" s="40"/>
      <c r="M14043" s="43"/>
      <c r="S14043" t="str">
        <f t="shared" si="219"/>
        <v/>
      </c>
    </row>
    <row r="14044" spans="2:19" ht="15.75" x14ac:dyDescent="0.2">
      <c r="B14044" s="22"/>
      <c r="C14044" s="40"/>
      <c r="D14044" s="40"/>
      <c r="E14044" s="41"/>
      <c r="F14044" s="41"/>
      <c r="G14044" s="25"/>
      <c r="H14044" s="40"/>
      <c r="I14044" s="42"/>
      <c r="J14044" s="40"/>
      <c r="K14044" s="40"/>
      <c r="L14044" s="40"/>
      <c r="M14044" s="43"/>
      <c r="S14044" t="str">
        <f t="shared" si="219"/>
        <v/>
      </c>
    </row>
    <row r="14045" spans="2:19" ht="15.75" x14ac:dyDescent="0.2">
      <c r="B14045" s="22"/>
      <c r="C14045" s="40"/>
      <c r="D14045" s="40"/>
      <c r="E14045" s="41"/>
      <c r="F14045" s="41"/>
      <c r="G14045" s="25"/>
      <c r="H14045" s="40"/>
      <c r="I14045" s="42"/>
      <c r="J14045" s="40"/>
      <c r="K14045" s="40"/>
      <c r="L14045" s="40"/>
      <c r="M14045" s="43"/>
      <c r="S14045" t="str">
        <f t="shared" si="219"/>
        <v/>
      </c>
    </row>
    <row r="14046" spans="2:19" ht="15.75" x14ac:dyDescent="0.2">
      <c r="B14046" s="22"/>
      <c r="C14046" s="40"/>
      <c r="D14046" s="40"/>
      <c r="E14046" s="41"/>
      <c r="F14046" s="41"/>
      <c r="G14046" s="25"/>
      <c r="H14046" s="40"/>
      <c r="I14046" s="42"/>
      <c r="J14046" s="40"/>
      <c r="K14046" s="40"/>
      <c r="L14046" s="40"/>
      <c r="M14046" s="43"/>
      <c r="S14046" t="str">
        <f t="shared" si="219"/>
        <v/>
      </c>
    </row>
    <row r="14047" spans="2:19" ht="15.75" x14ac:dyDescent="0.2">
      <c r="B14047" s="22"/>
      <c r="C14047" s="40"/>
      <c r="D14047" s="40"/>
      <c r="E14047" s="41"/>
      <c r="F14047" s="41"/>
      <c r="G14047" s="25"/>
      <c r="H14047" s="40"/>
      <c r="I14047" s="42"/>
      <c r="J14047" s="40"/>
      <c r="K14047" s="40"/>
      <c r="L14047" s="40"/>
      <c r="M14047" s="43"/>
      <c r="S14047" t="str">
        <f t="shared" si="219"/>
        <v/>
      </c>
    </row>
    <row r="14048" spans="2:19" ht="15.75" x14ac:dyDescent="0.2">
      <c r="B14048" s="22"/>
      <c r="C14048" s="40"/>
      <c r="D14048" s="40"/>
      <c r="E14048" s="41"/>
      <c r="F14048" s="41"/>
      <c r="G14048" s="25"/>
      <c r="H14048" s="40"/>
      <c r="I14048" s="42"/>
      <c r="J14048" s="40"/>
      <c r="K14048" s="40"/>
      <c r="L14048" s="40"/>
      <c r="M14048" s="43"/>
      <c r="S14048" t="str">
        <f t="shared" si="219"/>
        <v/>
      </c>
    </row>
    <row r="14049" spans="2:19" ht="15.75" x14ac:dyDescent="0.2">
      <c r="B14049" s="22"/>
      <c r="C14049" s="40"/>
      <c r="D14049" s="40"/>
      <c r="E14049" s="41"/>
      <c r="F14049" s="41"/>
      <c r="G14049" s="25"/>
      <c r="H14049" s="40"/>
      <c r="I14049" s="42"/>
      <c r="J14049" s="40"/>
      <c r="K14049" s="40"/>
      <c r="L14049" s="40"/>
      <c r="M14049" s="43"/>
      <c r="S14049" t="str">
        <f t="shared" si="219"/>
        <v/>
      </c>
    </row>
    <row r="14050" spans="2:19" ht="15.75" x14ac:dyDescent="0.2">
      <c r="B14050" s="22"/>
      <c r="C14050" s="40"/>
      <c r="D14050" s="40"/>
      <c r="E14050" s="41"/>
      <c r="F14050" s="41"/>
      <c r="G14050" s="25"/>
      <c r="H14050" s="40"/>
      <c r="I14050" s="42"/>
      <c r="J14050" s="40"/>
      <c r="K14050" s="40"/>
      <c r="L14050" s="40"/>
      <c r="M14050" s="43"/>
      <c r="S14050" t="str">
        <f t="shared" si="219"/>
        <v/>
      </c>
    </row>
    <row r="14051" spans="2:19" ht="15.75" x14ac:dyDescent="0.2">
      <c r="B14051" s="22"/>
      <c r="C14051" s="40"/>
      <c r="D14051" s="40"/>
      <c r="E14051" s="41"/>
      <c r="F14051" s="41"/>
      <c r="G14051" s="25"/>
      <c r="H14051" s="40"/>
      <c r="I14051" s="42"/>
      <c r="J14051" s="40"/>
      <c r="K14051" s="40"/>
      <c r="L14051" s="40"/>
      <c r="M14051" s="43"/>
      <c r="S14051" t="str">
        <f t="shared" si="219"/>
        <v/>
      </c>
    </row>
    <row r="14052" spans="2:19" ht="15.75" x14ac:dyDescent="0.2">
      <c r="B14052" s="22"/>
      <c r="C14052" s="40"/>
      <c r="D14052" s="40"/>
      <c r="E14052" s="41"/>
      <c r="F14052" s="41"/>
      <c r="G14052" s="25"/>
      <c r="H14052" s="40"/>
      <c r="I14052" s="42"/>
      <c r="J14052" s="40"/>
      <c r="K14052" s="40"/>
      <c r="L14052" s="40"/>
      <c r="M14052" s="43"/>
      <c r="S14052" t="str">
        <f t="shared" si="219"/>
        <v/>
      </c>
    </row>
    <row r="14053" spans="2:19" ht="15.75" x14ac:dyDescent="0.2">
      <c r="B14053" s="22"/>
      <c r="C14053" s="40"/>
      <c r="D14053" s="40"/>
      <c r="E14053" s="41"/>
      <c r="F14053" s="41"/>
      <c r="G14053" s="25"/>
      <c r="H14053" s="40"/>
      <c r="I14053" s="42"/>
      <c r="J14053" s="40"/>
      <c r="K14053" s="40"/>
      <c r="L14053" s="40"/>
      <c r="M14053" s="43"/>
      <c r="S14053" t="str">
        <f t="shared" si="219"/>
        <v/>
      </c>
    </row>
    <row r="14054" spans="2:19" ht="15.75" x14ac:dyDescent="0.2">
      <c r="B14054" s="22"/>
      <c r="C14054" s="40"/>
      <c r="D14054" s="40"/>
      <c r="E14054" s="41"/>
      <c r="F14054" s="41"/>
      <c r="G14054" s="25"/>
      <c r="H14054" s="40"/>
      <c r="I14054" s="42"/>
      <c r="J14054" s="40"/>
      <c r="K14054" s="40"/>
      <c r="L14054" s="40"/>
      <c r="M14054" s="43"/>
      <c r="S14054" t="str">
        <f t="shared" si="219"/>
        <v/>
      </c>
    </row>
    <row r="14055" spans="2:19" ht="15.75" x14ac:dyDescent="0.2">
      <c r="B14055" s="22"/>
      <c r="C14055" s="40"/>
      <c r="D14055" s="40"/>
      <c r="E14055" s="41"/>
      <c r="F14055" s="41"/>
      <c r="G14055" s="25"/>
      <c r="H14055" s="40"/>
      <c r="I14055" s="42"/>
      <c r="J14055" s="40"/>
      <c r="K14055" s="40"/>
      <c r="L14055" s="40"/>
      <c r="M14055" s="43"/>
      <c r="S14055" t="str">
        <f t="shared" si="219"/>
        <v/>
      </c>
    </row>
    <row r="14056" spans="2:19" ht="15.75" x14ac:dyDescent="0.2">
      <c r="B14056" s="22"/>
      <c r="C14056" s="40"/>
      <c r="D14056" s="40"/>
      <c r="E14056" s="41"/>
      <c r="F14056" s="41"/>
      <c r="G14056" s="25"/>
      <c r="H14056" s="40"/>
      <c r="I14056" s="42"/>
      <c r="J14056" s="40"/>
      <c r="K14056" s="40"/>
      <c r="L14056" s="40"/>
      <c r="M14056" s="43"/>
      <c r="S14056" t="str">
        <f t="shared" si="219"/>
        <v/>
      </c>
    </row>
    <row r="14057" spans="2:19" ht="15.75" x14ac:dyDescent="0.2">
      <c r="B14057" s="22"/>
      <c r="C14057" s="40"/>
      <c r="D14057" s="40"/>
      <c r="E14057" s="41"/>
      <c r="F14057" s="41"/>
      <c r="G14057" s="25"/>
      <c r="H14057" s="40"/>
      <c r="I14057" s="42"/>
      <c r="J14057" s="40"/>
      <c r="K14057" s="40"/>
      <c r="L14057" s="40"/>
      <c r="M14057" s="43"/>
      <c r="S14057" t="str">
        <f t="shared" si="219"/>
        <v/>
      </c>
    </row>
    <row r="14058" spans="2:19" ht="15.75" x14ac:dyDescent="0.2">
      <c r="B14058" s="22"/>
      <c r="C14058" s="40"/>
      <c r="D14058" s="40"/>
      <c r="E14058" s="41"/>
      <c r="F14058" s="41"/>
      <c r="G14058" s="25"/>
      <c r="H14058" s="40"/>
      <c r="I14058" s="42"/>
      <c r="J14058" s="40"/>
      <c r="K14058" s="40"/>
      <c r="L14058" s="40"/>
      <c r="M14058" s="43"/>
      <c r="S14058" t="str">
        <f t="shared" si="219"/>
        <v/>
      </c>
    </row>
    <row r="14059" spans="2:19" ht="15.75" x14ac:dyDescent="0.2">
      <c r="B14059" s="22"/>
      <c r="C14059" s="40"/>
      <c r="D14059" s="40"/>
      <c r="E14059" s="41"/>
      <c r="F14059" s="41"/>
      <c r="G14059" s="25"/>
      <c r="H14059" s="40"/>
      <c r="I14059" s="42"/>
      <c r="J14059" s="40"/>
      <c r="K14059" s="40"/>
      <c r="L14059" s="40"/>
      <c r="M14059" s="43"/>
      <c r="S14059" t="str">
        <f t="shared" si="219"/>
        <v/>
      </c>
    </row>
    <row r="14060" spans="2:19" ht="15.75" x14ac:dyDescent="0.2">
      <c r="B14060" s="22"/>
      <c r="C14060" s="40"/>
      <c r="D14060" s="40"/>
      <c r="E14060" s="41"/>
      <c r="F14060" s="41"/>
      <c r="G14060" s="25"/>
      <c r="H14060" s="40"/>
      <c r="I14060" s="42"/>
      <c r="J14060" s="40"/>
      <c r="K14060" s="40"/>
      <c r="L14060" s="40"/>
      <c r="M14060" s="43"/>
      <c r="S14060" t="str">
        <f t="shared" si="219"/>
        <v/>
      </c>
    </row>
    <row r="14061" spans="2:19" ht="15.75" x14ac:dyDescent="0.2">
      <c r="B14061" s="22"/>
      <c r="C14061" s="40"/>
      <c r="D14061" s="40"/>
      <c r="E14061" s="41"/>
      <c r="F14061" s="41"/>
      <c r="G14061" s="25"/>
      <c r="H14061" s="40"/>
      <c r="I14061" s="42"/>
      <c r="J14061" s="40"/>
      <c r="K14061" s="40"/>
      <c r="L14061" s="40"/>
      <c r="M14061" s="43"/>
      <c r="S14061" t="str">
        <f t="shared" si="219"/>
        <v/>
      </c>
    </row>
    <row r="14062" spans="2:19" ht="15.75" x14ac:dyDescent="0.2">
      <c r="B14062" s="22"/>
      <c r="C14062" s="40"/>
      <c r="D14062" s="40"/>
      <c r="E14062" s="41"/>
      <c r="F14062" s="41"/>
      <c r="G14062" s="25"/>
      <c r="H14062" s="40"/>
      <c r="I14062" s="42"/>
      <c r="J14062" s="40"/>
      <c r="K14062" s="40"/>
      <c r="L14062" s="40"/>
      <c r="M14062" s="43"/>
      <c r="S14062" t="str">
        <f t="shared" si="219"/>
        <v/>
      </c>
    </row>
    <row r="14063" spans="2:19" ht="15.75" x14ac:dyDescent="0.2">
      <c r="B14063" s="22"/>
      <c r="C14063" s="40"/>
      <c r="D14063" s="40"/>
      <c r="E14063" s="41"/>
      <c r="F14063" s="41"/>
      <c r="G14063" s="25"/>
      <c r="H14063" s="40"/>
      <c r="I14063" s="42"/>
      <c r="J14063" s="40"/>
      <c r="K14063" s="40"/>
      <c r="L14063" s="40"/>
      <c r="M14063" s="43"/>
      <c r="S14063" t="str">
        <f t="shared" si="219"/>
        <v/>
      </c>
    </row>
    <row r="14064" spans="2:19" ht="15.75" x14ac:dyDescent="0.2">
      <c r="B14064" s="22"/>
      <c r="C14064" s="40"/>
      <c r="D14064" s="40"/>
      <c r="E14064" s="41"/>
      <c r="F14064" s="41"/>
      <c r="G14064" s="25"/>
      <c r="H14064" s="40"/>
      <c r="I14064" s="42"/>
      <c r="J14064" s="40"/>
      <c r="K14064" s="40"/>
      <c r="L14064" s="40"/>
      <c r="M14064" s="43"/>
      <c r="S14064" t="str">
        <f t="shared" si="219"/>
        <v/>
      </c>
    </row>
    <row r="14065" spans="2:19" ht="15.75" x14ac:dyDescent="0.2">
      <c r="B14065" s="22"/>
      <c r="C14065" s="40"/>
      <c r="D14065" s="40"/>
      <c r="E14065" s="41"/>
      <c r="F14065" s="41"/>
      <c r="G14065" s="25"/>
      <c r="H14065" s="40"/>
      <c r="I14065" s="42"/>
      <c r="J14065" s="40"/>
      <c r="K14065" s="40"/>
      <c r="L14065" s="40"/>
      <c r="M14065" s="43"/>
      <c r="S14065" t="str">
        <f t="shared" si="219"/>
        <v/>
      </c>
    </row>
    <row r="14066" spans="2:19" ht="15.75" x14ac:dyDescent="0.2">
      <c r="B14066" s="22"/>
      <c r="C14066" s="40"/>
      <c r="D14066" s="40"/>
      <c r="E14066" s="41"/>
      <c r="F14066" s="41"/>
      <c r="G14066" s="25"/>
      <c r="H14066" s="40"/>
      <c r="I14066" s="42"/>
      <c r="J14066" s="40"/>
      <c r="K14066" s="40"/>
      <c r="L14066" s="40"/>
      <c r="M14066" s="43"/>
      <c r="S14066" t="str">
        <f t="shared" si="219"/>
        <v/>
      </c>
    </row>
    <row r="14067" spans="2:19" ht="15.75" x14ac:dyDescent="0.2">
      <c r="B14067" s="22"/>
      <c r="C14067" s="40"/>
      <c r="D14067" s="40"/>
      <c r="E14067" s="41"/>
      <c r="F14067" s="41"/>
      <c r="G14067" s="25"/>
      <c r="H14067" s="40"/>
      <c r="I14067" s="42"/>
      <c r="J14067" s="40"/>
      <c r="K14067" s="40"/>
      <c r="L14067" s="40"/>
      <c r="M14067" s="43"/>
      <c r="S14067" t="str">
        <f t="shared" si="219"/>
        <v/>
      </c>
    </row>
    <row r="14068" spans="2:19" ht="15.75" x14ac:dyDescent="0.2">
      <c r="B14068" s="22"/>
      <c r="C14068" s="40"/>
      <c r="D14068" s="40"/>
      <c r="E14068" s="41"/>
      <c r="F14068" s="41"/>
      <c r="G14068" s="25"/>
      <c r="H14068" s="40"/>
      <c r="I14068" s="42"/>
      <c r="J14068" s="40"/>
      <c r="K14068" s="40"/>
      <c r="L14068" s="40"/>
      <c r="M14068" s="43"/>
      <c r="S14068" t="str">
        <f t="shared" si="219"/>
        <v/>
      </c>
    </row>
    <row r="14069" spans="2:19" ht="15.75" x14ac:dyDescent="0.2">
      <c r="B14069" s="22"/>
      <c r="C14069" s="40"/>
      <c r="D14069" s="40"/>
      <c r="E14069" s="41"/>
      <c r="F14069" s="41"/>
      <c r="G14069" s="25"/>
      <c r="H14069" s="40"/>
      <c r="I14069" s="42"/>
      <c r="J14069" s="40"/>
      <c r="K14069" s="40"/>
      <c r="L14069" s="40"/>
      <c r="M14069" s="43"/>
      <c r="S14069" t="str">
        <f t="shared" si="219"/>
        <v/>
      </c>
    </row>
    <row r="14070" spans="2:19" ht="15.75" x14ac:dyDescent="0.2">
      <c r="B14070" s="22"/>
      <c r="C14070" s="40"/>
      <c r="D14070" s="40"/>
      <c r="E14070" s="41"/>
      <c r="F14070" s="41"/>
      <c r="G14070" s="25"/>
      <c r="H14070" s="40"/>
      <c r="I14070" s="42"/>
      <c r="J14070" s="40"/>
      <c r="K14070" s="40"/>
      <c r="L14070" s="40"/>
      <c r="M14070" s="43"/>
      <c r="S14070" t="str">
        <f t="shared" si="219"/>
        <v/>
      </c>
    </row>
    <row r="14071" spans="2:19" ht="15.75" x14ac:dyDescent="0.2">
      <c r="B14071" s="22"/>
      <c r="C14071" s="40"/>
      <c r="D14071" s="40"/>
      <c r="E14071" s="41"/>
      <c r="F14071" s="41"/>
      <c r="G14071" s="25"/>
      <c r="H14071" s="40"/>
      <c r="I14071" s="42"/>
      <c r="J14071" s="40"/>
      <c r="K14071" s="40"/>
      <c r="L14071" s="40"/>
      <c r="M14071" s="43"/>
      <c r="S14071" t="str">
        <f t="shared" si="219"/>
        <v/>
      </c>
    </row>
    <row r="14072" spans="2:19" ht="15.75" x14ac:dyDescent="0.2">
      <c r="B14072" s="22"/>
      <c r="C14072" s="40"/>
      <c r="D14072" s="40"/>
      <c r="E14072" s="41"/>
      <c r="F14072" s="41"/>
      <c r="G14072" s="25"/>
      <c r="H14072" s="40"/>
      <c r="I14072" s="42"/>
      <c r="J14072" s="40"/>
      <c r="K14072" s="40"/>
      <c r="L14072" s="40"/>
      <c r="M14072" s="43"/>
      <c r="S14072" t="str">
        <f t="shared" si="219"/>
        <v/>
      </c>
    </row>
    <row r="14073" spans="2:19" ht="15.75" x14ac:dyDescent="0.2">
      <c r="B14073" s="22"/>
      <c r="C14073" s="40"/>
      <c r="D14073" s="40"/>
      <c r="E14073" s="41"/>
      <c r="F14073" s="41"/>
      <c r="G14073" s="25"/>
      <c r="H14073" s="40"/>
      <c r="I14073" s="42"/>
      <c r="J14073" s="40"/>
      <c r="K14073" s="40"/>
      <c r="L14073" s="40"/>
      <c r="M14073" s="43"/>
      <c r="S14073" t="str">
        <f t="shared" si="219"/>
        <v/>
      </c>
    </row>
    <row r="14074" spans="2:19" ht="15.75" x14ac:dyDescent="0.2">
      <c r="B14074" s="22"/>
      <c r="C14074" s="40"/>
      <c r="D14074" s="40"/>
      <c r="E14074" s="41"/>
      <c r="F14074" s="41"/>
      <c r="G14074" s="25"/>
      <c r="H14074" s="40"/>
      <c r="I14074" s="42"/>
      <c r="J14074" s="40"/>
      <c r="K14074" s="40"/>
      <c r="L14074" s="40"/>
      <c r="M14074" s="43"/>
      <c r="S14074" t="str">
        <f t="shared" si="219"/>
        <v/>
      </c>
    </row>
    <row r="14075" spans="2:19" ht="15.75" x14ac:dyDescent="0.2">
      <c r="B14075" s="22"/>
      <c r="C14075" s="40"/>
      <c r="D14075" s="40"/>
      <c r="E14075" s="41"/>
      <c r="F14075" s="41"/>
      <c r="G14075" s="25"/>
      <c r="H14075" s="40"/>
      <c r="I14075" s="42"/>
      <c r="J14075" s="40"/>
      <c r="K14075" s="40"/>
      <c r="L14075" s="40"/>
      <c r="M14075" s="43"/>
      <c r="S14075" t="str">
        <f t="shared" si="219"/>
        <v/>
      </c>
    </row>
    <row r="14076" spans="2:19" ht="15.75" x14ac:dyDescent="0.2">
      <c r="B14076" s="22"/>
      <c r="C14076" s="40"/>
      <c r="D14076" s="40"/>
      <c r="E14076" s="41"/>
      <c r="F14076" s="41"/>
      <c r="G14076" s="25"/>
      <c r="H14076" s="40"/>
      <c r="I14076" s="42"/>
      <c r="J14076" s="40"/>
      <c r="K14076" s="40"/>
      <c r="L14076" s="40"/>
      <c r="M14076" s="43"/>
      <c r="S14076" t="str">
        <f t="shared" si="219"/>
        <v/>
      </c>
    </row>
    <row r="14077" spans="2:19" ht="15.75" x14ac:dyDescent="0.2">
      <c r="B14077" s="22"/>
      <c r="C14077" s="40"/>
      <c r="D14077" s="40"/>
      <c r="E14077" s="41"/>
      <c r="F14077" s="41"/>
      <c r="G14077" s="25"/>
      <c r="H14077" s="40"/>
      <c r="I14077" s="42"/>
      <c r="J14077" s="40"/>
      <c r="K14077" s="40"/>
      <c r="L14077" s="40"/>
      <c r="M14077" s="43"/>
      <c r="S14077" t="str">
        <f t="shared" si="219"/>
        <v/>
      </c>
    </row>
    <row r="14078" spans="2:19" ht="15.75" x14ac:dyDescent="0.2">
      <c r="B14078" s="22"/>
      <c r="C14078" s="40"/>
      <c r="D14078" s="40"/>
      <c r="E14078" s="41"/>
      <c r="F14078" s="41"/>
      <c r="G14078" s="25"/>
      <c r="H14078" s="40"/>
      <c r="I14078" s="42"/>
      <c r="J14078" s="40"/>
      <c r="K14078" s="40"/>
      <c r="L14078" s="40"/>
      <c r="M14078" s="43"/>
      <c r="S14078" t="str">
        <f t="shared" si="219"/>
        <v/>
      </c>
    </row>
    <row r="14079" spans="2:19" ht="15.75" x14ac:dyDescent="0.2">
      <c r="B14079" s="22"/>
      <c r="C14079" s="40"/>
      <c r="D14079" s="40"/>
      <c r="E14079" s="41"/>
      <c r="F14079" s="41"/>
      <c r="G14079" s="25"/>
      <c r="H14079" s="40"/>
      <c r="I14079" s="42"/>
      <c r="J14079" s="40"/>
      <c r="K14079" s="40"/>
      <c r="L14079" s="40"/>
      <c r="M14079" s="43"/>
      <c r="S14079" t="str">
        <f t="shared" si="219"/>
        <v/>
      </c>
    </row>
    <row r="14080" spans="2:19" ht="15.75" x14ac:dyDescent="0.2">
      <c r="B14080" s="22"/>
      <c r="C14080" s="40"/>
      <c r="D14080" s="40"/>
      <c r="E14080" s="41"/>
      <c r="F14080" s="41"/>
      <c r="G14080" s="25"/>
      <c r="H14080" s="40"/>
      <c r="I14080" s="42"/>
      <c r="J14080" s="40"/>
      <c r="K14080" s="40"/>
      <c r="L14080" s="40"/>
      <c r="M14080" s="43"/>
      <c r="S14080" t="str">
        <f t="shared" si="219"/>
        <v/>
      </c>
    </row>
    <row r="14081" spans="2:19" ht="15.75" x14ac:dyDescent="0.2">
      <c r="B14081" s="22"/>
      <c r="C14081" s="40"/>
      <c r="D14081" s="40"/>
      <c r="E14081" s="41"/>
      <c r="F14081" s="41"/>
      <c r="G14081" s="25"/>
      <c r="H14081" s="40"/>
      <c r="I14081" s="42"/>
      <c r="J14081" s="40"/>
      <c r="K14081" s="40"/>
      <c r="L14081" s="40"/>
      <c r="M14081" s="43"/>
      <c r="S14081" t="str">
        <f t="shared" si="219"/>
        <v/>
      </c>
    </row>
    <row r="14082" spans="2:19" ht="15.75" x14ac:dyDescent="0.2">
      <c r="B14082" s="22"/>
      <c r="C14082" s="40"/>
      <c r="D14082" s="40"/>
      <c r="E14082" s="41"/>
      <c r="F14082" s="41"/>
      <c r="G14082" s="25"/>
      <c r="H14082" s="40"/>
      <c r="I14082" s="42"/>
      <c r="J14082" s="40"/>
      <c r="K14082" s="40"/>
      <c r="L14082" s="40"/>
      <c r="M14082" s="43"/>
      <c r="S14082" t="str">
        <f t="shared" si="219"/>
        <v/>
      </c>
    </row>
    <row r="14083" spans="2:19" ht="15.75" x14ac:dyDescent="0.2">
      <c r="B14083" s="22"/>
      <c r="C14083" s="40"/>
      <c r="D14083" s="40"/>
      <c r="E14083" s="41"/>
      <c r="F14083" s="41"/>
      <c r="G14083" s="25"/>
      <c r="H14083" s="40"/>
      <c r="I14083" s="42"/>
      <c r="J14083" s="40"/>
      <c r="K14083" s="40"/>
      <c r="L14083" s="40"/>
      <c r="M14083" s="43"/>
      <c r="S14083" t="str">
        <f t="shared" si="219"/>
        <v/>
      </c>
    </row>
    <row r="14084" spans="2:19" ht="15.75" x14ac:dyDescent="0.2">
      <c r="B14084" s="22"/>
      <c r="C14084" s="40"/>
      <c r="D14084" s="40"/>
      <c r="E14084" s="41"/>
      <c r="F14084" s="41"/>
      <c r="G14084" s="25"/>
      <c r="H14084" s="40"/>
      <c r="I14084" s="42"/>
      <c r="J14084" s="40"/>
      <c r="K14084" s="40"/>
      <c r="L14084" s="40"/>
      <c r="M14084" s="43"/>
      <c r="S14084" t="str">
        <f t="shared" si="219"/>
        <v/>
      </c>
    </row>
    <row r="14085" spans="2:19" ht="15.75" x14ac:dyDescent="0.2">
      <c r="B14085" s="22"/>
      <c r="C14085" s="40"/>
      <c r="D14085" s="40"/>
      <c r="E14085" s="41"/>
      <c r="F14085" s="41"/>
      <c r="G14085" s="25"/>
      <c r="H14085" s="40"/>
      <c r="I14085" s="42"/>
      <c r="J14085" s="40"/>
      <c r="K14085" s="40"/>
      <c r="L14085" s="40"/>
      <c r="M14085" s="43"/>
      <c r="S14085" t="str">
        <f t="shared" si="219"/>
        <v/>
      </c>
    </row>
    <row r="14086" spans="2:19" ht="15.75" x14ac:dyDescent="0.2">
      <c r="B14086" s="22"/>
      <c r="C14086" s="40"/>
      <c r="D14086" s="40"/>
      <c r="E14086" s="41"/>
      <c r="F14086" s="41"/>
      <c r="G14086" s="25"/>
      <c r="H14086" s="40"/>
      <c r="I14086" s="42"/>
      <c r="J14086" s="40"/>
      <c r="K14086" s="40"/>
      <c r="L14086" s="40"/>
      <c r="M14086" s="43"/>
      <c r="S14086" t="str">
        <f t="shared" si="219"/>
        <v/>
      </c>
    </row>
    <row r="14087" spans="2:19" ht="15.75" x14ac:dyDescent="0.2">
      <c r="B14087" s="22"/>
      <c r="C14087" s="40"/>
      <c r="D14087" s="40"/>
      <c r="E14087" s="41"/>
      <c r="F14087" s="41"/>
      <c r="G14087" s="25"/>
      <c r="H14087" s="40"/>
      <c r="I14087" s="42"/>
      <c r="J14087" s="40"/>
      <c r="K14087" s="40"/>
      <c r="L14087" s="40"/>
      <c r="M14087" s="43"/>
      <c r="S14087" t="str">
        <f t="shared" ref="S14087:S14150" si="220">IF(OR(C14087&lt;&gt;"",D14087&lt;&gt;"",I14087&lt;&gt;"",J14087&lt;&gt;"",K14087&lt;&gt;""),"abbas","")</f>
        <v/>
      </c>
    </row>
    <row r="14088" spans="2:19" ht="15.75" x14ac:dyDescent="0.2">
      <c r="B14088" s="22"/>
      <c r="C14088" s="40"/>
      <c r="D14088" s="40"/>
      <c r="E14088" s="41"/>
      <c r="F14088" s="41"/>
      <c r="G14088" s="25"/>
      <c r="H14088" s="40"/>
      <c r="I14088" s="42"/>
      <c r="J14088" s="40"/>
      <c r="K14088" s="40"/>
      <c r="L14088" s="40"/>
      <c r="M14088" s="43"/>
      <c r="S14088" t="str">
        <f t="shared" si="220"/>
        <v/>
      </c>
    </row>
    <row r="14089" spans="2:19" ht="15.75" x14ac:dyDescent="0.2">
      <c r="B14089" s="22"/>
      <c r="C14089" s="40"/>
      <c r="D14089" s="40"/>
      <c r="E14089" s="41"/>
      <c r="F14089" s="41"/>
      <c r="G14089" s="25"/>
      <c r="H14089" s="40"/>
      <c r="I14089" s="42"/>
      <c r="J14089" s="40"/>
      <c r="K14089" s="40"/>
      <c r="L14089" s="40"/>
      <c r="M14089" s="43"/>
      <c r="S14089" t="str">
        <f t="shared" si="220"/>
        <v/>
      </c>
    </row>
    <row r="14090" spans="2:19" ht="15.75" x14ac:dyDescent="0.2">
      <c r="B14090" s="22"/>
      <c r="C14090" s="40"/>
      <c r="D14090" s="40"/>
      <c r="E14090" s="41"/>
      <c r="F14090" s="41"/>
      <c r="G14090" s="25"/>
      <c r="H14090" s="40"/>
      <c r="I14090" s="42"/>
      <c r="J14090" s="40"/>
      <c r="K14090" s="40"/>
      <c r="L14090" s="40"/>
      <c r="M14090" s="43"/>
      <c r="S14090" t="str">
        <f t="shared" si="220"/>
        <v/>
      </c>
    </row>
    <row r="14091" spans="2:19" ht="15.75" x14ac:dyDescent="0.2">
      <c r="B14091" s="22"/>
      <c r="C14091" s="40"/>
      <c r="D14091" s="40"/>
      <c r="E14091" s="41"/>
      <c r="F14091" s="41"/>
      <c r="G14091" s="25"/>
      <c r="H14091" s="40"/>
      <c r="I14091" s="42"/>
      <c r="J14091" s="40"/>
      <c r="K14091" s="40"/>
      <c r="L14091" s="40"/>
      <c r="M14091" s="43"/>
      <c r="S14091" t="str">
        <f t="shared" si="220"/>
        <v/>
      </c>
    </row>
    <row r="14092" spans="2:19" ht="15.75" x14ac:dyDescent="0.2">
      <c r="B14092" s="22"/>
      <c r="C14092" s="40"/>
      <c r="D14092" s="40"/>
      <c r="E14092" s="41"/>
      <c r="F14092" s="41"/>
      <c r="G14092" s="25"/>
      <c r="H14092" s="40"/>
      <c r="I14092" s="42"/>
      <c r="J14092" s="40"/>
      <c r="K14092" s="40"/>
      <c r="L14092" s="40"/>
      <c r="M14092" s="43"/>
      <c r="S14092" t="str">
        <f t="shared" si="220"/>
        <v/>
      </c>
    </row>
    <row r="14093" spans="2:19" ht="15.75" x14ac:dyDescent="0.2">
      <c r="B14093" s="22"/>
      <c r="C14093" s="40"/>
      <c r="D14093" s="40"/>
      <c r="E14093" s="41"/>
      <c r="F14093" s="41"/>
      <c r="G14093" s="25"/>
      <c r="H14093" s="40"/>
      <c r="I14093" s="42"/>
      <c r="J14093" s="40"/>
      <c r="K14093" s="40"/>
      <c r="L14093" s="40"/>
      <c r="M14093" s="43"/>
      <c r="S14093" t="str">
        <f t="shared" si="220"/>
        <v/>
      </c>
    </row>
    <row r="14094" spans="2:19" ht="15.75" x14ac:dyDescent="0.2">
      <c r="B14094" s="22"/>
      <c r="C14094" s="40"/>
      <c r="D14094" s="40"/>
      <c r="E14094" s="41"/>
      <c r="F14094" s="41"/>
      <c r="G14094" s="25"/>
      <c r="H14094" s="40"/>
      <c r="I14094" s="42"/>
      <c r="J14094" s="40"/>
      <c r="K14094" s="40"/>
      <c r="L14094" s="40"/>
      <c r="M14094" s="43"/>
      <c r="S14094" t="str">
        <f t="shared" si="220"/>
        <v/>
      </c>
    </row>
    <row r="14095" spans="2:19" ht="15.75" x14ac:dyDescent="0.2">
      <c r="B14095" s="22"/>
      <c r="C14095" s="40"/>
      <c r="D14095" s="40"/>
      <c r="E14095" s="41"/>
      <c r="F14095" s="41"/>
      <c r="G14095" s="25"/>
      <c r="H14095" s="40"/>
      <c r="I14095" s="42"/>
      <c r="J14095" s="40"/>
      <c r="K14095" s="40"/>
      <c r="L14095" s="40"/>
      <c r="M14095" s="43"/>
      <c r="S14095" t="str">
        <f t="shared" si="220"/>
        <v/>
      </c>
    </row>
    <row r="14096" spans="2:19" ht="15.75" x14ac:dyDescent="0.2">
      <c r="B14096" s="22"/>
      <c r="C14096" s="40"/>
      <c r="D14096" s="40"/>
      <c r="E14096" s="41"/>
      <c r="F14096" s="41"/>
      <c r="G14096" s="25"/>
      <c r="H14096" s="40"/>
      <c r="I14096" s="42"/>
      <c r="J14096" s="40"/>
      <c r="K14096" s="40"/>
      <c r="L14096" s="40"/>
      <c r="M14096" s="43"/>
      <c r="S14096" t="str">
        <f t="shared" si="220"/>
        <v/>
      </c>
    </row>
    <row r="14097" spans="2:19" ht="15.75" x14ac:dyDescent="0.2">
      <c r="B14097" s="22"/>
      <c r="C14097" s="40"/>
      <c r="D14097" s="40"/>
      <c r="E14097" s="41"/>
      <c r="F14097" s="41"/>
      <c r="G14097" s="25"/>
      <c r="H14097" s="40"/>
      <c r="I14097" s="42"/>
      <c r="J14097" s="40"/>
      <c r="K14097" s="40"/>
      <c r="L14097" s="40"/>
      <c r="M14097" s="43"/>
      <c r="S14097" t="str">
        <f t="shared" si="220"/>
        <v/>
      </c>
    </row>
    <row r="14098" spans="2:19" ht="15.75" x14ac:dyDescent="0.2">
      <c r="B14098" s="22"/>
      <c r="C14098" s="40"/>
      <c r="D14098" s="40"/>
      <c r="E14098" s="41"/>
      <c r="F14098" s="41"/>
      <c r="G14098" s="25"/>
      <c r="H14098" s="40"/>
      <c r="I14098" s="42"/>
      <c r="J14098" s="40"/>
      <c r="K14098" s="40"/>
      <c r="L14098" s="40"/>
      <c r="M14098" s="43"/>
      <c r="S14098" t="str">
        <f t="shared" si="220"/>
        <v/>
      </c>
    </row>
    <row r="14099" spans="2:19" ht="15.75" x14ac:dyDescent="0.2">
      <c r="B14099" s="22"/>
      <c r="C14099" s="40"/>
      <c r="D14099" s="40"/>
      <c r="E14099" s="41"/>
      <c r="F14099" s="41"/>
      <c r="G14099" s="25"/>
      <c r="H14099" s="40"/>
      <c r="I14099" s="42"/>
      <c r="J14099" s="40"/>
      <c r="K14099" s="40"/>
      <c r="L14099" s="40"/>
      <c r="M14099" s="43"/>
      <c r="S14099" t="str">
        <f t="shared" si="220"/>
        <v/>
      </c>
    </row>
    <row r="14100" spans="2:19" ht="15.75" x14ac:dyDescent="0.2">
      <c r="B14100" s="22"/>
      <c r="C14100" s="40"/>
      <c r="D14100" s="40"/>
      <c r="E14100" s="41"/>
      <c r="F14100" s="41"/>
      <c r="G14100" s="25"/>
      <c r="H14100" s="40"/>
      <c r="I14100" s="42"/>
      <c r="J14100" s="40"/>
      <c r="K14100" s="40"/>
      <c r="L14100" s="40"/>
      <c r="M14100" s="43"/>
      <c r="S14100" t="str">
        <f t="shared" si="220"/>
        <v/>
      </c>
    </row>
    <row r="14101" spans="2:19" ht="15.75" x14ac:dyDescent="0.2">
      <c r="B14101" s="22"/>
      <c r="C14101" s="40"/>
      <c r="D14101" s="40"/>
      <c r="E14101" s="41"/>
      <c r="F14101" s="41"/>
      <c r="G14101" s="25"/>
      <c r="H14101" s="40"/>
      <c r="I14101" s="42"/>
      <c r="J14101" s="40"/>
      <c r="K14101" s="40"/>
      <c r="L14101" s="40"/>
      <c r="M14101" s="43"/>
      <c r="S14101" t="str">
        <f t="shared" si="220"/>
        <v/>
      </c>
    </row>
    <row r="14102" spans="2:19" ht="15.75" x14ac:dyDescent="0.2">
      <c r="B14102" s="22"/>
      <c r="C14102" s="40"/>
      <c r="D14102" s="40"/>
      <c r="E14102" s="41"/>
      <c r="F14102" s="41"/>
      <c r="G14102" s="25"/>
      <c r="H14102" s="40"/>
      <c r="I14102" s="42"/>
      <c r="J14102" s="40"/>
      <c r="K14102" s="40"/>
      <c r="L14102" s="40"/>
      <c r="M14102" s="43"/>
      <c r="S14102" t="str">
        <f t="shared" si="220"/>
        <v/>
      </c>
    </row>
    <row r="14103" spans="2:19" ht="15.75" x14ac:dyDescent="0.2">
      <c r="B14103" s="22"/>
      <c r="C14103" s="40"/>
      <c r="D14103" s="40"/>
      <c r="E14103" s="41"/>
      <c r="F14103" s="41"/>
      <c r="G14103" s="25"/>
      <c r="H14103" s="40"/>
      <c r="I14103" s="42"/>
      <c r="J14103" s="40"/>
      <c r="K14103" s="40"/>
      <c r="L14103" s="40"/>
      <c r="M14103" s="43"/>
      <c r="S14103" t="str">
        <f t="shared" si="220"/>
        <v/>
      </c>
    </row>
    <row r="14104" spans="2:19" ht="15.75" x14ac:dyDescent="0.2">
      <c r="B14104" s="22"/>
      <c r="C14104" s="40"/>
      <c r="D14104" s="40"/>
      <c r="E14104" s="41"/>
      <c r="F14104" s="41"/>
      <c r="G14104" s="25"/>
      <c r="H14104" s="40"/>
      <c r="I14104" s="42"/>
      <c r="J14104" s="40"/>
      <c r="K14104" s="40"/>
      <c r="L14104" s="40"/>
      <c r="M14104" s="43"/>
      <c r="S14104" t="str">
        <f t="shared" si="220"/>
        <v/>
      </c>
    </row>
    <row r="14105" spans="2:19" ht="15.75" x14ac:dyDescent="0.2">
      <c r="B14105" s="22"/>
      <c r="C14105" s="40"/>
      <c r="D14105" s="40"/>
      <c r="E14105" s="41"/>
      <c r="F14105" s="41"/>
      <c r="G14105" s="25"/>
      <c r="H14105" s="40"/>
      <c r="I14105" s="42"/>
      <c r="J14105" s="40"/>
      <c r="K14105" s="40"/>
      <c r="L14105" s="40"/>
      <c r="M14105" s="43"/>
      <c r="S14105" t="str">
        <f t="shared" si="220"/>
        <v/>
      </c>
    </row>
    <row r="14106" spans="2:19" ht="15.75" x14ac:dyDescent="0.2">
      <c r="B14106" s="22"/>
      <c r="C14106" s="40"/>
      <c r="D14106" s="40"/>
      <c r="E14106" s="41"/>
      <c r="F14106" s="41"/>
      <c r="G14106" s="25"/>
      <c r="H14106" s="40"/>
      <c r="I14106" s="42"/>
      <c r="J14106" s="40"/>
      <c r="K14106" s="40"/>
      <c r="L14106" s="40"/>
      <c r="M14106" s="43"/>
      <c r="S14106" t="str">
        <f t="shared" si="220"/>
        <v/>
      </c>
    </row>
    <row r="14107" spans="2:19" ht="15.75" x14ac:dyDescent="0.2">
      <c r="B14107" s="22"/>
      <c r="C14107" s="40"/>
      <c r="D14107" s="40"/>
      <c r="E14107" s="41"/>
      <c r="F14107" s="41"/>
      <c r="G14107" s="25"/>
      <c r="H14107" s="40"/>
      <c r="I14107" s="42"/>
      <c r="J14107" s="40"/>
      <c r="K14107" s="40"/>
      <c r="L14107" s="40"/>
      <c r="M14107" s="43"/>
      <c r="S14107" t="str">
        <f t="shared" si="220"/>
        <v/>
      </c>
    </row>
    <row r="14108" spans="2:19" ht="15.75" x14ac:dyDescent="0.2">
      <c r="B14108" s="22"/>
      <c r="C14108" s="40"/>
      <c r="D14108" s="40"/>
      <c r="E14108" s="41"/>
      <c r="F14108" s="41"/>
      <c r="G14108" s="25"/>
      <c r="H14108" s="40"/>
      <c r="I14108" s="42"/>
      <c r="J14108" s="40"/>
      <c r="K14108" s="40"/>
      <c r="L14108" s="40"/>
      <c r="M14108" s="43"/>
      <c r="S14108" t="str">
        <f t="shared" si="220"/>
        <v/>
      </c>
    </row>
    <row r="14109" spans="2:19" ht="15.75" x14ac:dyDescent="0.2">
      <c r="B14109" s="22"/>
      <c r="C14109" s="40"/>
      <c r="D14109" s="40"/>
      <c r="E14109" s="41"/>
      <c r="F14109" s="41"/>
      <c r="G14109" s="25"/>
      <c r="H14109" s="40"/>
      <c r="I14109" s="42"/>
      <c r="J14109" s="40"/>
      <c r="K14109" s="40"/>
      <c r="L14109" s="40"/>
      <c r="M14109" s="43"/>
      <c r="S14109" t="str">
        <f t="shared" si="220"/>
        <v/>
      </c>
    </row>
    <row r="14110" spans="2:19" ht="15.75" x14ac:dyDescent="0.2">
      <c r="B14110" s="22"/>
      <c r="C14110" s="40"/>
      <c r="D14110" s="40"/>
      <c r="E14110" s="41"/>
      <c r="F14110" s="41"/>
      <c r="G14110" s="25"/>
      <c r="H14110" s="40"/>
      <c r="I14110" s="42"/>
      <c r="J14110" s="40"/>
      <c r="K14110" s="40"/>
      <c r="L14110" s="40"/>
      <c r="M14110" s="43"/>
      <c r="S14110" t="str">
        <f t="shared" si="220"/>
        <v/>
      </c>
    </row>
    <row r="14111" spans="2:19" ht="15.75" x14ac:dyDescent="0.2">
      <c r="B14111" s="22"/>
      <c r="C14111" s="40"/>
      <c r="D14111" s="40"/>
      <c r="E14111" s="41"/>
      <c r="F14111" s="41"/>
      <c r="G14111" s="25"/>
      <c r="H14111" s="40"/>
      <c r="I14111" s="42"/>
      <c r="J14111" s="40"/>
      <c r="K14111" s="40"/>
      <c r="L14111" s="40"/>
      <c r="M14111" s="43"/>
      <c r="S14111" t="str">
        <f t="shared" si="220"/>
        <v/>
      </c>
    </row>
    <row r="14112" spans="2:19" ht="15.75" x14ac:dyDescent="0.2">
      <c r="B14112" s="22"/>
      <c r="C14112" s="40"/>
      <c r="D14112" s="40"/>
      <c r="E14112" s="41"/>
      <c r="F14112" s="41"/>
      <c r="G14112" s="25"/>
      <c r="H14112" s="40"/>
      <c r="I14112" s="42"/>
      <c r="J14112" s="40"/>
      <c r="K14112" s="40"/>
      <c r="L14112" s="40"/>
      <c r="M14112" s="43"/>
      <c r="S14112" t="str">
        <f t="shared" si="220"/>
        <v/>
      </c>
    </row>
    <row r="14113" spans="2:19" ht="15.75" x14ac:dyDescent="0.2">
      <c r="B14113" s="22"/>
      <c r="C14113" s="40"/>
      <c r="D14113" s="40"/>
      <c r="E14113" s="41"/>
      <c r="F14113" s="41"/>
      <c r="G14113" s="25"/>
      <c r="H14113" s="40"/>
      <c r="I14113" s="42"/>
      <c r="J14113" s="40"/>
      <c r="K14113" s="40"/>
      <c r="L14113" s="40"/>
      <c r="M14113" s="43"/>
      <c r="S14113" t="str">
        <f t="shared" si="220"/>
        <v/>
      </c>
    </row>
    <row r="14114" spans="2:19" ht="15.75" x14ac:dyDescent="0.2">
      <c r="B14114" s="22"/>
      <c r="C14114" s="40"/>
      <c r="D14114" s="40"/>
      <c r="E14114" s="41"/>
      <c r="F14114" s="41"/>
      <c r="G14114" s="25"/>
      <c r="H14114" s="40"/>
      <c r="I14114" s="42"/>
      <c r="J14114" s="40"/>
      <c r="K14114" s="40"/>
      <c r="L14114" s="40"/>
      <c r="M14114" s="43"/>
      <c r="S14114" t="str">
        <f t="shared" si="220"/>
        <v/>
      </c>
    </row>
    <row r="14115" spans="2:19" ht="15.75" x14ac:dyDescent="0.2">
      <c r="B14115" s="22"/>
      <c r="C14115" s="40"/>
      <c r="D14115" s="40"/>
      <c r="E14115" s="41"/>
      <c r="F14115" s="41"/>
      <c r="G14115" s="25"/>
      <c r="H14115" s="40"/>
      <c r="I14115" s="42"/>
      <c r="J14115" s="40"/>
      <c r="K14115" s="40"/>
      <c r="L14115" s="40"/>
      <c r="M14115" s="43"/>
      <c r="S14115" t="str">
        <f t="shared" si="220"/>
        <v/>
      </c>
    </row>
    <row r="14116" spans="2:19" ht="15.75" x14ac:dyDescent="0.2">
      <c r="B14116" s="22"/>
      <c r="C14116" s="40"/>
      <c r="D14116" s="40"/>
      <c r="E14116" s="41"/>
      <c r="F14116" s="41"/>
      <c r="G14116" s="25"/>
      <c r="H14116" s="40"/>
      <c r="I14116" s="42"/>
      <c r="J14116" s="40"/>
      <c r="K14116" s="40"/>
      <c r="L14116" s="40"/>
      <c r="M14116" s="43"/>
      <c r="S14116" t="str">
        <f t="shared" si="220"/>
        <v/>
      </c>
    </row>
    <row r="14117" spans="2:19" ht="15.75" x14ac:dyDescent="0.2">
      <c r="B14117" s="22"/>
      <c r="C14117" s="40"/>
      <c r="D14117" s="40"/>
      <c r="E14117" s="41"/>
      <c r="F14117" s="41"/>
      <c r="G14117" s="25"/>
      <c r="H14117" s="40"/>
      <c r="I14117" s="42"/>
      <c r="J14117" s="40"/>
      <c r="K14117" s="40"/>
      <c r="L14117" s="40"/>
      <c r="M14117" s="43"/>
      <c r="S14117" t="str">
        <f t="shared" si="220"/>
        <v/>
      </c>
    </row>
    <row r="14118" spans="2:19" ht="15.75" x14ac:dyDescent="0.2">
      <c r="B14118" s="22"/>
      <c r="C14118" s="40"/>
      <c r="D14118" s="40"/>
      <c r="E14118" s="41"/>
      <c r="F14118" s="41"/>
      <c r="G14118" s="25"/>
      <c r="H14118" s="40"/>
      <c r="I14118" s="42"/>
      <c r="J14118" s="40"/>
      <c r="K14118" s="40"/>
      <c r="L14118" s="40"/>
      <c r="M14118" s="43"/>
      <c r="S14118" t="str">
        <f t="shared" si="220"/>
        <v/>
      </c>
    </row>
    <row r="14119" spans="2:19" ht="15.75" x14ac:dyDescent="0.2">
      <c r="B14119" s="22"/>
      <c r="C14119" s="40"/>
      <c r="D14119" s="40"/>
      <c r="E14119" s="41"/>
      <c r="F14119" s="41"/>
      <c r="G14119" s="25"/>
      <c r="H14119" s="40"/>
      <c r="I14119" s="42"/>
      <c r="J14119" s="40"/>
      <c r="K14119" s="40"/>
      <c r="L14119" s="40"/>
      <c r="M14119" s="43"/>
      <c r="S14119" t="str">
        <f t="shared" si="220"/>
        <v/>
      </c>
    </row>
    <row r="14120" spans="2:19" ht="15.75" x14ac:dyDescent="0.2">
      <c r="B14120" s="22"/>
      <c r="C14120" s="40"/>
      <c r="D14120" s="40"/>
      <c r="E14120" s="41"/>
      <c r="F14120" s="41"/>
      <c r="G14120" s="25"/>
      <c r="H14120" s="40"/>
      <c r="I14120" s="42"/>
      <c r="J14120" s="40"/>
      <c r="K14120" s="40"/>
      <c r="L14120" s="40"/>
      <c r="M14120" s="43"/>
      <c r="S14120" t="str">
        <f t="shared" si="220"/>
        <v/>
      </c>
    </row>
    <row r="14121" spans="2:19" ht="15.75" x14ac:dyDescent="0.2">
      <c r="B14121" s="22"/>
      <c r="C14121" s="40"/>
      <c r="D14121" s="40"/>
      <c r="E14121" s="41"/>
      <c r="F14121" s="41"/>
      <c r="G14121" s="25"/>
      <c r="H14121" s="40"/>
      <c r="I14121" s="42"/>
      <c r="J14121" s="40"/>
      <c r="K14121" s="40"/>
      <c r="L14121" s="40"/>
      <c r="M14121" s="43"/>
      <c r="S14121" t="str">
        <f t="shared" si="220"/>
        <v/>
      </c>
    </row>
    <row r="14122" spans="2:19" ht="15.75" x14ac:dyDescent="0.2">
      <c r="B14122" s="22"/>
      <c r="C14122" s="40"/>
      <c r="D14122" s="40"/>
      <c r="E14122" s="41"/>
      <c r="F14122" s="41"/>
      <c r="G14122" s="25"/>
      <c r="H14122" s="40"/>
      <c r="I14122" s="42"/>
      <c r="J14122" s="40"/>
      <c r="K14122" s="40"/>
      <c r="L14122" s="40"/>
      <c r="M14122" s="43"/>
      <c r="S14122" t="str">
        <f t="shared" si="220"/>
        <v/>
      </c>
    </row>
    <row r="14123" spans="2:19" ht="15.75" x14ac:dyDescent="0.2">
      <c r="B14123" s="22"/>
      <c r="C14123" s="40"/>
      <c r="D14123" s="40"/>
      <c r="E14123" s="41"/>
      <c r="F14123" s="41"/>
      <c r="G14123" s="25"/>
      <c r="H14123" s="40"/>
      <c r="I14123" s="42"/>
      <c r="J14123" s="40"/>
      <c r="K14123" s="40"/>
      <c r="L14123" s="40"/>
      <c r="M14123" s="43"/>
      <c r="S14123" t="str">
        <f t="shared" si="220"/>
        <v/>
      </c>
    </row>
    <row r="14124" spans="2:19" ht="15.75" x14ac:dyDescent="0.2">
      <c r="B14124" s="22"/>
      <c r="C14124" s="40"/>
      <c r="D14124" s="40"/>
      <c r="E14124" s="41"/>
      <c r="F14124" s="41"/>
      <c r="G14124" s="25"/>
      <c r="H14124" s="40"/>
      <c r="I14124" s="42"/>
      <c r="J14124" s="40"/>
      <c r="K14124" s="40"/>
      <c r="L14124" s="40"/>
      <c r="M14124" s="43"/>
      <c r="S14124" t="str">
        <f t="shared" si="220"/>
        <v/>
      </c>
    </row>
    <row r="14125" spans="2:19" ht="15.75" x14ac:dyDescent="0.2">
      <c r="B14125" s="22"/>
      <c r="C14125" s="40"/>
      <c r="D14125" s="40"/>
      <c r="E14125" s="41"/>
      <c r="F14125" s="41"/>
      <c r="G14125" s="25"/>
      <c r="H14125" s="40"/>
      <c r="I14125" s="42"/>
      <c r="J14125" s="40"/>
      <c r="K14125" s="40"/>
      <c r="L14125" s="40"/>
      <c r="M14125" s="43"/>
      <c r="S14125" t="str">
        <f t="shared" si="220"/>
        <v/>
      </c>
    </row>
    <row r="14126" spans="2:19" ht="15.75" x14ac:dyDescent="0.2">
      <c r="B14126" s="22"/>
      <c r="C14126" s="40"/>
      <c r="D14126" s="40"/>
      <c r="E14126" s="41"/>
      <c r="F14126" s="41"/>
      <c r="G14126" s="25"/>
      <c r="H14126" s="40"/>
      <c r="I14126" s="42"/>
      <c r="J14126" s="40"/>
      <c r="K14126" s="40"/>
      <c r="L14126" s="40"/>
      <c r="M14126" s="43"/>
      <c r="S14126" t="str">
        <f t="shared" si="220"/>
        <v/>
      </c>
    </row>
    <row r="14127" spans="2:19" ht="15.75" x14ac:dyDescent="0.2">
      <c r="B14127" s="22"/>
      <c r="C14127" s="40"/>
      <c r="D14127" s="40"/>
      <c r="E14127" s="41"/>
      <c r="F14127" s="41"/>
      <c r="G14127" s="25"/>
      <c r="H14127" s="40"/>
      <c r="I14127" s="42"/>
      <c r="J14127" s="40"/>
      <c r="K14127" s="40"/>
      <c r="L14127" s="40"/>
      <c r="M14127" s="43"/>
      <c r="S14127" t="str">
        <f t="shared" si="220"/>
        <v/>
      </c>
    </row>
    <row r="14128" spans="2:19" ht="15.75" x14ac:dyDescent="0.2">
      <c r="B14128" s="22"/>
      <c r="C14128" s="40"/>
      <c r="D14128" s="40"/>
      <c r="E14128" s="41"/>
      <c r="F14128" s="41"/>
      <c r="G14128" s="25"/>
      <c r="H14128" s="40"/>
      <c r="I14128" s="42"/>
      <c r="J14128" s="40"/>
      <c r="K14128" s="40"/>
      <c r="L14128" s="40"/>
      <c r="M14128" s="43"/>
      <c r="S14128" t="str">
        <f t="shared" si="220"/>
        <v/>
      </c>
    </row>
    <row r="14129" spans="2:19" ht="15.75" x14ac:dyDescent="0.2">
      <c r="B14129" s="22"/>
      <c r="C14129" s="40"/>
      <c r="D14129" s="40"/>
      <c r="E14129" s="41"/>
      <c r="F14129" s="41"/>
      <c r="G14129" s="25"/>
      <c r="H14129" s="40"/>
      <c r="I14129" s="42"/>
      <c r="J14129" s="40"/>
      <c r="K14129" s="40"/>
      <c r="L14129" s="40"/>
      <c r="M14129" s="43"/>
      <c r="S14129" t="str">
        <f t="shared" si="220"/>
        <v/>
      </c>
    </row>
    <row r="14130" spans="2:19" ht="15.75" x14ac:dyDescent="0.2">
      <c r="B14130" s="22"/>
      <c r="C14130" s="40"/>
      <c r="D14130" s="40"/>
      <c r="E14130" s="41"/>
      <c r="F14130" s="41"/>
      <c r="G14130" s="25"/>
      <c r="H14130" s="40"/>
      <c r="I14130" s="42"/>
      <c r="J14130" s="40"/>
      <c r="K14130" s="40"/>
      <c r="L14130" s="40"/>
      <c r="M14130" s="43"/>
      <c r="S14130" t="str">
        <f t="shared" si="220"/>
        <v/>
      </c>
    </row>
    <row r="14131" spans="2:19" ht="15.75" x14ac:dyDescent="0.2">
      <c r="B14131" s="22"/>
      <c r="C14131" s="40"/>
      <c r="D14131" s="40"/>
      <c r="E14131" s="41"/>
      <c r="F14131" s="41"/>
      <c r="G14131" s="25"/>
      <c r="H14131" s="40"/>
      <c r="I14131" s="42"/>
      <c r="J14131" s="40"/>
      <c r="K14131" s="40"/>
      <c r="L14131" s="40"/>
      <c r="M14131" s="43"/>
      <c r="S14131" t="str">
        <f t="shared" si="220"/>
        <v/>
      </c>
    </row>
    <row r="14132" spans="2:19" ht="15.75" x14ac:dyDescent="0.2">
      <c r="B14132" s="22"/>
      <c r="C14132" s="40"/>
      <c r="D14132" s="40"/>
      <c r="E14132" s="41"/>
      <c r="F14132" s="41"/>
      <c r="G14132" s="25"/>
      <c r="H14132" s="40"/>
      <c r="I14132" s="42"/>
      <c r="J14132" s="40"/>
      <c r="K14132" s="40"/>
      <c r="L14132" s="40"/>
      <c r="M14132" s="43"/>
      <c r="S14132" t="str">
        <f t="shared" si="220"/>
        <v/>
      </c>
    </row>
    <row r="14133" spans="2:19" ht="15.75" x14ac:dyDescent="0.2">
      <c r="B14133" s="22"/>
      <c r="C14133" s="40"/>
      <c r="D14133" s="40"/>
      <c r="E14133" s="41"/>
      <c r="F14133" s="41"/>
      <c r="G14133" s="25"/>
      <c r="H14133" s="40"/>
      <c r="I14133" s="42"/>
      <c r="J14133" s="40"/>
      <c r="K14133" s="40"/>
      <c r="L14133" s="40"/>
      <c r="M14133" s="43"/>
      <c r="S14133" t="str">
        <f t="shared" si="220"/>
        <v/>
      </c>
    </row>
    <row r="14134" spans="2:19" ht="15.75" x14ac:dyDescent="0.2">
      <c r="B14134" s="22"/>
      <c r="C14134" s="40"/>
      <c r="D14134" s="40"/>
      <c r="E14134" s="41"/>
      <c r="F14134" s="41"/>
      <c r="G14134" s="25"/>
      <c r="H14134" s="40"/>
      <c r="I14134" s="42"/>
      <c r="J14134" s="40"/>
      <c r="K14134" s="40"/>
      <c r="L14134" s="40"/>
      <c r="M14134" s="43"/>
      <c r="S14134" t="str">
        <f t="shared" si="220"/>
        <v/>
      </c>
    </row>
    <row r="14135" spans="2:19" ht="15.75" x14ac:dyDescent="0.2">
      <c r="B14135" s="22"/>
      <c r="C14135" s="40"/>
      <c r="D14135" s="40"/>
      <c r="E14135" s="41"/>
      <c r="F14135" s="41"/>
      <c r="G14135" s="25"/>
      <c r="H14135" s="40"/>
      <c r="I14135" s="42"/>
      <c r="J14135" s="40"/>
      <c r="K14135" s="40"/>
      <c r="L14135" s="40"/>
      <c r="M14135" s="43"/>
      <c r="S14135" t="str">
        <f t="shared" si="220"/>
        <v/>
      </c>
    </row>
    <row r="14136" spans="2:19" ht="15.75" x14ac:dyDescent="0.2">
      <c r="B14136" s="22"/>
      <c r="C14136" s="40"/>
      <c r="D14136" s="40"/>
      <c r="E14136" s="41"/>
      <c r="F14136" s="41"/>
      <c r="G14136" s="25"/>
      <c r="H14136" s="40"/>
      <c r="I14136" s="42"/>
      <c r="J14136" s="40"/>
      <c r="K14136" s="40"/>
      <c r="L14136" s="40"/>
      <c r="M14136" s="43"/>
      <c r="S14136" t="str">
        <f t="shared" si="220"/>
        <v/>
      </c>
    </row>
    <row r="14137" spans="2:19" ht="15.75" x14ac:dyDescent="0.2">
      <c r="B14137" s="22"/>
      <c r="C14137" s="40"/>
      <c r="D14137" s="40"/>
      <c r="E14137" s="41"/>
      <c r="F14137" s="41"/>
      <c r="G14137" s="25"/>
      <c r="H14137" s="40"/>
      <c r="I14137" s="42"/>
      <c r="J14137" s="40"/>
      <c r="K14137" s="40"/>
      <c r="L14137" s="40"/>
      <c r="M14137" s="43"/>
      <c r="S14137" t="str">
        <f t="shared" si="220"/>
        <v/>
      </c>
    </row>
    <row r="14138" spans="2:19" ht="15.75" x14ac:dyDescent="0.2">
      <c r="B14138" s="22"/>
      <c r="C14138" s="40"/>
      <c r="D14138" s="40"/>
      <c r="E14138" s="41"/>
      <c r="F14138" s="41"/>
      <c r="G14138" s="25"/>
      <c r="H14138" s="40"/>
      <c r="I14138" s="42"/>
      <c r="J14138" s="40"/>
      <c r="K14138" s="40"/>
      <c r="L14138" s="40"/>
      <c r="M14138" s="43"/>
      <c r="S14138" t="str">
        <f t="shared" si="220"/>
        <v/>
      </c>
    </row>
    <row r="14139" spans="2:19" ht="15.75" x14ac:dyDescent="0.2">
      <c r="B14139" s="22"/>
      <c r="C14139" s="40"/>
      <c r="D14139" s="40"/>
      <c r="E14139" s="41"/>
      <c r="F14139" s="41"/>
      <c r="G14139" s="25"/>
      <c r="H14139" s="40"/>
      <c r="I14139" s="42"/>
      <c r="J14139" s="40"/>
      <c r="K14139" s="40"/>
      <c r="L14139" s="40"/>
      <c r="M14139" s="43"/>
      <c r="S14139" t="str">
        <f t="shared" si="220"/>
        <v/>
      </c>
    </row>
    <row r="14140" spans="2:19" ht="15.75" x14ac:dyDescent="0.2">
      <c r="B14140" s="22"/>
      <c r="C14140" s="40"/>
      <c r="D14140" s="40"/>
      <c r="E14140" s="41"/>
      <c r="F14140" s="41"/>
      <c r="G14140" s="25"/>
      <c r="H14140" s="40"/>
      <c r="I14140" s="42"/>
      <c r="J14140" s="40"/>
      <c r="K14140" s="40"/>
      <c r="L14140" s="40"/>
      <c r="M14140" s="43"/>
      <c r="S14140" t="str">
        <f t="shared" si="220"/>
        <v/>
      </c>
    </row>
    <row r="14141" spans="2:19" ht="15.75" x14ac:dyDescent="0.2">
      <c r="B14141" s="22"/>
      <c r="C14141" s="40"/>
      <c r="D14141" s="40"/>
      <c r="E14141" s="41"/>
      <c r="F14141" s="41"/>
      <c r="G14141" s="25"/>
      <c r="H14141" s="40"/>
      <c r="I14141" s="42"/>
      <c r="J14141" s="40"/>
      <c r="K14141" s="40"/>
      <c r="L14141" s="40"/>
      <c r="M14141" s="43"/>
      <c r="S14141" t="str">
        <f t="shared" si="220"/>
        <v/>
      </c>
    </row>
    <row r="14142" spans="2:19" ht="15.75" x14ac:dyDescent="0.2">
      <c r="B14142" s="22"/>
      <c r="C14142" s="40"/>
      <c r="D14142" s="40"/>
      <c r="E14142" s="41"/>
      <c r="F14142" s="41"/>
      <c r="G14142" s="25"/>
      <c r="H14142" s="40"/>
      <c r="I14142" s="42"/>
      <c r="J14142" s="40"/>
      <c r="K14142" s="40"/>
      <c r="L14142" s="40"/>
      <c r="M14142" s="43"/>
      <c r="S14142" t="str">
        <f t="shared" si="220"/>
        <v/>
      </c>
    </row>
    <row r="14143" spans="2:19" ht="15.75" x14ac:dyDescent="0.2">
      <c r="B14143" s="22"/>
      <c r="C14143" s="40"/>
      <c r="D14143" s="40"/>
      <c r="E14143" s="41"/>
      <c r="F14143" s="41"/>
      <c r="G14143" s="25"/>
      <c r="H14143" s="40"/>
      <c r="I14143" s="42"/>
      <c r="J14143" s="40"/>
      <c r="K14143" s="40"/>
      <c r="L14143" s="40"/>
      <c r="M14143" s="43"/>
      <c r="S14143" t="str">
        <f t="shared" si="220"/>
        <v/>
      </c>
    </row>
    <row r="14144" spans="2:19" ht="15.75" x14ac:dyDescent="0.2">
      <c r="B14144" s="22"/>
      <c r="C14144" s="40"/>
      <c r="D14144" s="40"/>
      <c r="E14144" s="41"/>
      <c r="F14144" s="41"/>
      <c r="G14144" s="25"/>
      <c r="H14144" s="40"/>
      <c r="I14144" s="42"/>
      <c r="J14144" s="40"/>
      <c r="K14144" s="40"/>
      <c r="L14144" s="40"/>
      <c r="M14144" s="43"/>
      <c r="S14144" t="str">
        <f t="shared" si="220"/>
        <v/>
      </c>
    </row>
    <row r="14145" spans="2:19" ht="15.75" x14ac:dyDescent="0.2">
      <c r="B14145" s="22"/>
      <c r="C14145" s="40"/>
      <c r="D14145" s="40"/>
      <c r="E14145" s="41"/>
      <c r="F14145" s="41"/>
      <c r="G14145" s="25"/>
      <c r="H14145" s="40"/>
      <c r="I14145" s="42"/>
      <c r="J14145" s="40"/>
      <c r="K14145" s="40"/>
      <c r="L14145" s="40"/>
      <c r="M14145" s="43"/>
      <c r="S14145" t="str">
        <f t="shared" si="220"/>
        <v/>
      </c>
    </row>
    <row r="14146" spans="2:19" ht="15.75" x14ac:dyDescent="0.2">
      <c r="B14146" s="22"/>
      <c r="C14146" s="40"/>
      <c r="D14146" s="40"/>
      <c r="E14146" s="41"/>
      <c r="F14146" s="41"/>
      <c r="G14146" s="25"/>
      <c r="H14146" s="40"/>
      <c r="I14146" s="42"/>
      <c r="J14146" s="40"/>
      <c r="K14146" s="40"/>
      <c r="L14146" s="40"/>
      <c r="M14146" s="43"/>
      <c r="S14146" t="str">
        <f t="shared" si="220"/>
        <v/>
      </c>
    </row>
    <row r="14147" spans="2:19" ht="15.75" x14ac:dyDescent="0.2">
      <c r="B14147" s="22"/>
      <c r="C14147" s="40"/>
      <c r="D14147" s="40"/>
      <c r="E14147" s="41"/>
      <c r="F14147" s="41"/>
      <c r="G14147" s="25"/>
      <c r="H14147" s="40"/>
      <c r="I14147" s="42"/>
      <c r="J14147" s="40"/>
      <c r="K14147" s="40"/>
      <c r="L14147" s="40"/>
      <c r="M14147" s="43"/>
      <c r="S14147" t="str">
        <f t="shared" si="220"/>
        <v/>
      </c>
    </row>
    <row r="14148" spans="2:19" ht="15.75" x14ac:dyDescent="0.2">
      <c r="B14148" s="22"/>
      <c r="C14148" s="40"/>
      <c r="D14148" s="40"/>
      <c r="E14148" s="41"/>
      <c r="F14148" s="41"/>
      <c r="G14148" s="25"/>
      <c r="H14148" s="40"/>
      <c r="I14148" s="42"/>
      <c r="J14148" s="40"/>
      <c r="K14148" s="40"/>
      <c r="L14148" s="40"/>
      <c r="M14148" s="43"/>
      <c r="S14148" t="str">
        <f t="shared" si="220"/>
        <v/>
      </c>
    </row>
    <row r="14149" spans="2:19" ht="15.75" x14ac:dyDescent="0.2">
      <c r="B14149" s="22"/>
      <c r="C14149" s="40"/>
      <c r="D14149" s="40"/>
      <c r="E14149" s="41"/>
      <c r="F14149" s="41"/>
      <c r="G14149" s="25"/>
      <c r="H14149" s="40"/>
      <c r="I14149" s="42"/>
      <c r="J14149" s="40"/>
      <c r="K14149" s="40"/>
      <c r="L14149" s="40"/>
      <c r="M14149" s="43"/>
      <c r="S14149" t="str">
        <f t="shared" si="220"/>
        <v/>
      </c>
    </row>
    <row r="14150" spans="2:19" ht="15.75" x14ac:dyDescent="0.2">
      <c r="B14150" s="22"/>
      <c r="C14150" s="40"/>
      <c r="D14150" s="40"/>
      <c r="E14150" s="41"/>
      <c r="F14150" s="41"/>
      <c r="G14150" s="25"/>
      <c r="H14150" s="40"/>
      <c r="I14150" s="42"/>
      <c r="J14150" s="40"/>
      <c r="K14150" s="40"/>
      <c r="L14150" s="40"/>
      <c r="M14150" s="43"/>
      <c r="S14150" t="str">
        <f t="shared" si="220"/>
        <v/>
      </c>
    </row>
    <row r="14151" spans="2:19" ht="15.75" x14ac:dyDescent="0.2">
      <c r="B14151" s="22"/>
      <c r="C14151" s="40"/>
      <c r="D14151" s="40"/>
      <c r="E14151" s="41"/>
      <c r="F14151" s="41"/>
      <c r="G14151" s="25"/>
      <c r="H14151" s="40"/>
      <c r="I14151" s="42"/>
      <c r="J14151" s="40"/>
      <c r="K14151" s="40"/>
      <c r="L14151" s="40"/>
      <c r="M14151" s="43"/>
      <c r="S14151" t="str">
        <f t="shared" ref="S14151:S14214" si="221">IF(OR(C14151&lt;&gt;"",D14151&lt;&gt;"",I14151&lt;&gt;"",J14151&lt;&gt;"",K14151&lt;&gt;""),"abbas","")</f>
        <v/>
      </c>
    </row>
    <row r="14152" spans="2:19" ht="15.75" x14ac:dyDescent="0.2">
      <c r="B14152" s="22"/>
      <c r="C14152" s="40"/>
      <c r="D14152" s="40"/>
      <c r="E14152" s="41"/>
      <c r="F14152" s="41"/>
      <c r="G14152" s="25"/>
      <c r="H14152" s="40"/>
      <c r="I14152" s="42"/>
      <c r="J14152" s="40"/>
      <c r="K14152" s="40"/>
      <c r="L14152" s="40"/>
      <c r="M14152" s="43"/>
      <c r="S14152" t="str">
        <f t="shared" si="221"/>
        <v/>
      </c>
    </row>
    <row r="14153" spans="2:19" ht="15.75" x14ac:dyDescent="0.2">
      <c r="B14153" s="22"/>
      <c r="C14153" s="40"/>
      <c r="D14153" s="40"/>
      <c r="E14153" s="41"/>
      <c r="F14153" s="41"/>
      <c r="G14153" s="25"/>
      <c r="H14153" s="40"/>
      <c r="I14153" s="42"/>
      <c r="J14153" s="40"/>
      <c r="K14153" s="40"/>
      <c r="L14153" s="40"/>
      <c r="M14153" s="43"/>
      <c r="S14153" t="str">
        <f t="shared" si="221"/>
        <v/>
      </c>
    </row>
    <row r="14154" spans="2:19" ht="15.75" x14ac:dyDescent="0.2">
      <c r="B14154" s="22"/>
      <c r="C14154" s="40"/>
      <c r="D14154" s="40"/>
      <c r="E14154" s="41"/>
      <c r="F14154" s="41"/>
      <c r="G14154" s="25"/>
      <c r="H14154" s="40"/>
      <c r="I14154" s="42"/>
      <c r="J14154" s="40"/>
      <c r="K14154" s="40"/>
      <c r="L14154" s="40"/>
      <c r="M14154" s="43"/>
      <c r="S14154" t="str">
        <f t="shared" si="221"/>
        <v/>
      </c>
    </row>
    <row r="14155" spans="2:19" ht="15.75" x14ac:dyDescent="0.2">
      <c r="B14155" s="22"/>
      <c r="C14155" s="40"/>
      <c r="D14155" s="40"/>
      <c r="E14155" s="41"/>
      <c r="F14155" s="41"/>
      <c r="G14155" s="25"/>
      <c r="H14155" s="40"/>
      <c r="I14155" s="42"/>
      <c r="J14155" s="40"/>
      <c r="K14155" s="40"/>
      <c r="L14155" s="40"/>
      <c r="M14155" s="43"/>
      <c r="S14155" t="str">
        <f t="shared" si="221"/>
        <v/>
      </c>
    </row>
    <row r="14156" spans="2:19" ht="15.75" x14ac:dyDescent="0.2">
      <c r="B14156" s="22"/>
      <c r="C14156" s="40"/>
      <c r="D14156" s="40"/>
      <c r="E14156" s="41"/>
      <c r="F14156" s="41"/>
      <c r="G14156" s="25"/>
      <c r="H14156" s="40"/>
      <c r="I14156" s="42"/>
      <c r="J14156" s="40"/>
      <c r="K14156" s="40"/>
      <c r="L14156" s="40"/>
      <c r="M14156" s="43"/>
      <c r="S14156" t="str">
        <f t="shared" si="221"/>
        <v/>
      </c>
    </row>
    <row r="14157" spans="2:19" ht="15.75" x14ac:dyDescent="0.2">
      <c r="B14157" s="22"/>
      <c r="C14157" s="40"/>
      <c r="D14157" s="40"/>
      <c r="E14157" s="41"/>
      <c r="F14157" s="41"/>
      <c r="G14157" s="25"/>
      <c r="H14157" s="40"/>
      <c r="I14157" s="42"/>
      <c r="J14157" s="40"/>
      <c r="K14157" s="40"/>
      <c r="L14157" s="40"/>
      <c r="M14157" s="43"/>
      <c r="S14157" t="str">
        <f t="shared" si="221"/>
        <v/>
      </c>
    </row>
    <row r="14158" spans="2:19" ht="15.75" x14ac:dyDescent="0.2">
      <c r="B14158" s="22"/>
      <c r="C14158" s="40"/>
      <c r="D14158" s="40"/>
      <c r="E14158" s="41"/>
      <c r="F14158" s="41"/>
      <c r="G14158" s="25"/>
      <c r="H14158" s="40"/>
      <c r="I14158" s="42"/>
      <c r="J14158" s="40"/>
      <c r="K14158" s="40"/>
      <c r="L14158" s="40"/>
      <c r="M14158" s="43"/>
      <c r="S14158" t="str">
        <f t="shared" si="221"/>
        <v/>
      </c>
    </row>
    <row r="14159" spans="2:19" ht="15.75" x14ac:dyDescent="0.2">
      <c r="B14159" s="22"/>
      <c r="C14159" s="40"/>
      <c r="D14159" s="40"/>
      <c r="E14159" s="41"/>
      <c r="F14159" s="41"/>
      <c r="G14159" s="25"/>
      <c r="H14159" s="40"/>
      <c r="I14159" s="42"/>
      <c r="J14159" s="40"/>
      <c r="K14159" s="40"/>
      <c r="L14159" s="40"/>
      <c r="M14159" s="43"/>
      <c r="S14159" t="str">
        <f t="shared" si="221"/>
        <v/>
      </c>
    </row>
    <row r="14160" spans="2:19" ht="15.75" x14ac:dyDescent="0.2">
      <c r="B14160" s="22"/>
      <c r="C14160" s="40"/>
      <c r="D14160" s="40"/>
      <c r="E14160" s="41"/>
      <c r="F14160" s="41"/>
      <c r="G14160" s="25"/>
      <c r="H14160" s="40"/>
      <c r="I14160" s="42"/>
      <c r="J14160" s="40"/>
      <c r="K14160" s="40"/>
      <c r="L14160" s="40"/>
      <c r="M14160" s="43"/>
      <c r="S14160" t="str">
        <f t="shared" si="221"/>
        <v/>
      </c>
    </row>
    <row r="14161" spans="2:19" ht="15.75" x14ac:dyDescent="0.2">
      <c r="B14161" s="22"/>
      <c r="C14161" s="40"/>
      <c r="D14161" s="40"/>
      <c r="E14161" s="41"/>
      <c r="F14161" s="41"/>
      <c r="G14161" s="25"/>
      <c r="H14161" s="40"/>
      <c r="I14161" s="42"/>
      <c r="J14161" s="40"/>
      <c r="K14161" s="40"/>
      <c r="L14161" s="40"/>
      <c r="M14161" s="43"/>
      <c r="S14161" t="str">
        <f t="shared" si="221"/>
        <v/>
      </c>
    </row>
    <row r="14162" spans="2:19" ht="15.75" x14ac:dyDescent="0.2">
      <c r="B14162" s="22"/>
      <c r="C14162" s="40"/>
      <c r="D14162" s="40"/>
      <c r="E14162" s="41"/>
      <c r="F14162" s="41"/>
      <c r="G14162" s="25"/>
      <c r="H14162" s="40"/>
      <c r="I14162" s="42"/>
      <c r="J14162" s="40"/>
      <c r="K14162" s="40"/>
      <c r="L14162" s="40"/>
      <c r="M14162" s="43"/>
      <c r="S14162" t="str">
        <f t="shared" si="221"/>
        <v/>
      </c>
    </row>
    <row r="14163" spans="2:19" ht="15.75" x14ac:dyDescent="0.2">
      <c r="B14163" s="22"/>
      <c r="C14163" s="40"/>
      <c r="D14163" s="40"/>
      <c r="E14163" s="41"/>
      <c r="F14163" s="41"/>
      <c r="G14163" s="25"/>
      <c r="H14163" s="40"/>
      <c r="I14163" s="42"/>
      <c r="J14163" s="40"/>
      <c r="K14163" s="40"/>
      <c r="L14163" s="40"/>
      <c r="M14163" s="43"/>
      <c r="S14163" t="str">
        <f t="shared" si="221"/>
        <v/>
      </c>
    </row>
    <row r="14164" spans="2:19" ht="15.75" x14ac:dyDescent="0.2">
      <c r="B14164" s="22"/>
      <c r="C14164" s="40"/>
      <c r="D14164" s="40"/>
      <c r="E14164" s="41"/>
      <c r="F14164" s="41"/>
      <c r="G14164" s="25"/>
      <c r="H14164" s="40"/>
      <c r="I14164" s="42"/>
      <c r="J14164" s="40"/>
      <c r="K14164" s="40"/>
      <c r="L14164" s="40"/>
      <c r="M14164" s="43"/>
      <c r="S14164" t="str">
        <f t="shared" si="221"/>
        <v/>
      </c>
    </row>
    <row r="14165" spans="2:19" ht="15.75" x14ac:dyDescent="0.2">
      <c r="B14165" s="22"/>
      <c r="C14165" s="40"/>
      <c r="D14165" s="40"/>
      <c r="E14165" s="41"/>
      <c r="F14165" s="41"/>
      <c r="G14165" s="25"/>
      <c r="H14165" s="40"/>
      <c r="I14165" s="42"/>
      <c r="J14165" s="40"/>
      <c r="K14165" s="40"/>
      <c r="L14165" s="40"/>
      <c r="M14165" s="43"/>
      <c r="S14165" t="str">
        <f t="shared" si="221"/>
        <v/>
      </c>
    </row>
    <row r="14166" spans="2:19" ht="15.75" x14ac:dyDescent="0.2">
      <c r="B14166" s="22"/>
      <c r="C14166" s="40"/>
      <c r="D14166" s="40"/>
      <c r="E14166" s="41"/>
      <c r="F14166" s="41"/>
      <c r="G14166" s="25"/>
      <c r="H14166" s="40"/>
      <c r="I14166" s="42"/>
      <c r="J14166" s="40"/>
      <c r="K14166" s="40"/>
      <c r="L14166" s="40"/>
      <c r="M14166" s="43"/>
      <c r="S14166" t="str">
        <f t="shared" si="221"/>
        <v/>
      </c>
    </row>
    <row r="14167" spans="2:19" ht="15.75" x14ac:dyDescent="0.2">
      <c r="B14167" s="22"/>
      <c r="C14167" s="40"/>
      <c r="D14167" s="40"/>
      <c r="E14167" s="41"/>
      <c r="F14167" s="41"/>
      <c r="G14167" s="25"/>
      <c r="H14167" s="40"/>
      <c r="I14167" s="42"/>
      <c r="J14167" s="40"/>
      <c r="K14167" s="40"/>
      <c r="L14167" s="40"/>
      <c r="M14167" s="43"/>
      <c r="S14167" t="str">
        <f t="shared" si="221"/>
        <v/>
      </c>
    </row>
    <row r="14168" spans="2:19" ht="15.75" x14ac:dyDescent="0.2">
      <c r="B14168" s="22"/>
      <c r="C14168" s="40"/>
      <c r="D14168" s="40"/>
      <c r="E14168" s="41"/>
      <c r="F14168" s="41"/>
      <c r="G14168" s="25"/>
      <c r="H14168" s="40"/>
      <c r="I14168" s="42"/>
      <c r="J14168" s="40"/>
      <c r="K14168" s="40"/>
      <c r="L14168" s="40"/>
      <c r="M14168" s="43"/>
      <c r="S14168" t="str">
        <f t="shared" si="221"/>
        <v/>
      </c>
    </row>
    <row r="14169" spans="2:19" ht="15.75" x14ac:dyDescent="0.2">
      <c r="B14169" s="22"/>
      <c r="C14169" s="40"/>
      <c r="D14169" s="40"/>
      <c r="E14169" s="41"/>
      <c r="F14169" s="41"/>
      <c r="G14169" s="25"/>
      <c r="H14169" s="40"/>
      <c r="I14169" s="42"/>
      <c r="J14169" s="40"/>
      <c r="K14169" s="40"/>
      <c r="L14169" s="40"/>
      <c r="M14169" s="43"/>
      <c r="S14169" t="str">
        <f t="shared" si="221"/>
        <v/>
      </c>
    </row>
    <row r="14170" spans="2:19" ht="15.75" x14ac:dyDescent="0.2">
      <c r="B14170" s="22"/>
      <c r="C14170" s="40"/>
      <c r="D14170" s="40"/>
      <c r="E14170" s="41"/>
      <c r="F14170" s="41"/>
      <c r="G14170" s="25"/>
      <c r="H14170" s="40"/>
      <c r="I14170" s="42"/>
      <c r="J14170" s="40"/>
      <c r="K14170" s="40"/>
      <c r="L14170" s="40"/>
      <c r="M14170" s="43"/>
      <c r="S14170" t="str">
        <f t="shared" si="221"/>
        <v/>
      </c>
    </row>
    <row r="14171" spans="2:19" ht="15.75" x14ac:dyDescent="0.2">
      <c r="B14171" s="22"/>
      <c r="C14171" s="40"/>
      <c r="D14171" s="40"/>
      <c r="E14171" s="41"/>
      <c r="F14171" s="41"/>
      <c r="G14171" s="25"/>
      <c r="H14171" s="40"/>
      <c r="I14171" s="42"/>
      <c r="J14171" s="40"/>
      <c r="K14171" s="40"/>
      <c r="L14171" s="40"/>
      <c r="M14171" s="43"/>
      <c r="S14171" t="str">
        <f t="shared" si="221"/>
        <v/>
      </c>
    </row>
    <row r="14172" spans="2:19" ht="15.75" x14ac:dyDescent="0.2">
      <c r="B14172" s="22"/>
      <c r="C14172" s="40"/>
      <c r="D14172" s="40"/>
      <c r="E14172" s="41"/>
      <c r="F14172" s="41"/>
      <c r="G14172" s="25"/>
      <c r="H14172" s="40"/>
      <c r="I14172" s="42"/>
      <c r="J14172" s="40"/>
      <c r="K14172" s="40"/>
      <c r="L14172" s="40"/>
      <c r="M14172" s="43"/>
      <c r="S14172" t="str">
        <f t="shared" si="221"/>
        <v/>
      </c>
    </row>
    <row r="14173" spans="2:19" ht="15.75" x14ac:dyDescent="0.2">
      <c r="B14173" s="22"/>
      <c r="C14173" s="40"/>
      <c r="D14173" s="40"/>
      <c r="E14173" s="41"/>
      <c r="F14173" s="41"/>
      <c r="G14173" s="25"/>
      <c r="H14173" s="40"/>
      <c r="I14173" s="42"/>
      <c r="J14173" s="40"/>
      <c r="K14173" s="40"/>
      <c r="L14173" s="40"/>
      <c r="M14173" s="43"/>
      <c r="S14173" t="str">
        <f t="shared" si="221"/>
        <v/>
      </c>
    </row>
    <row r="14174" spans="2:19" ht="15.75" x14ac:dyDescent="0.2">
      <c r="B14174" s="22"/>
      <c r="C14174" s="40"/>
      <c r="D14174" s="40"/>
      <c r="E14174" s="41"/>
      <c r="F14174" s="41"/>
      <c r="G14174" s="25"/>
      <c r="H14174" s="40"/>
      <c r="I14174" s="42"/>
      <c r="J14174" s="40"/>
      <c r="K14174" s="40"/>
      <c r="L14174" s="40"/>
      <c r="M14174" s="43"/>
      <c r="S14174" t="str">
        <f t="shared" si="221"/>
        <v/>
      </c>
    </row>
    <row r="14175" spans="2:19" ht="15.75" x14ac:dyDescent="0.2">
      <c r="B14175" s="22"/>
      <c r="C14175" s="40"/>
      <c r="D14175" s="40"/>
      <c r="E14175" s="41"/>
      <c r="F14175" s="41"/>
      <c r="G14175" s="25"/>
      <c r="H14175" s="40"/>
      <c r="I14175" s="42"/>
      <c r="J14175" s="40"/>
      <c r="K14175" s="40"/>
      <c r="L14175" s="40"/>
      <c r="M14175" s="43"/>
      <c r="S14175" t="str">
        <f t="shared" si="221"/>
        <v/>
      </c>
    </row>
    <row r="14176" spans="2:19" ht="15.75" x14ac:dyDescent="0.2">
      <c r="B14176" s="22"/>
      <c r="C14176" s="40"/>
      <c r="D14176" s="40"/>
      <c r="E14176" s="41"/>
      <c r="F14176" s="41"/>
      <c r="G14176" s="25"/>
      <c r="H14176" s="40"/>
      <c r="I14176" s="42"/>
      <c r="J14176" s="40"/>
      <c r="K14176" s="40"/>
      <c r="L14176" s="40"/>
      <c r="M14176" s="43"/>
      <c r="S14176" t="str">
        <f t="shared" si="221"/>
        <v/>
      </c>
    </row>
    <row r="14177" spans="2:19" ht="15.75" x14ac:dyDescent="0.2">
      <c r="B14177" s="22"/>
      <c r="C14177" s="40"/>
      <c r="D14177" s="40"/>
      <c r="E14177" s="41"/>
      <c r="F14177" s="41"/>
      <c r="G14177" s="25"/>
      <c r="H14177" s="40"/>
      <c r="I14177" s="42"/>
      <c r="J14177" s="40"/>
      <c r="K14177" s="40"/>
      <c r="L14177" s="40"/>
      <c r="M14177" s="43"/>
      <c r="S14177" t="str">
        <f t="shared" si="221"/>
        <v/>
      </c>
    </row>
    <row r="14178" spans="2:19" ht="15.75" x14ac:dyDescent="0.2">
      <c r="B14178" s="22"/>
      <c r="C14178" s="40"/>
      <c r="D14178" s="40"/>
      <c r="E14178" s="41"/>
      <c r="F14178" s="41"/>
      <c r="G14178" s="25"/>
      <c r="H14178" s="40"/>
      <c r="I14178" s="42"/>
      <c r="J14178" s="40"/>
      <c r="K14178" s="40"/>
      <c r="L14178" s="40"/>
      <c r="M14178" s="43"/>
      <c r="S14178" t="str">
        <f t="shared" si="221"/>
        <v/>
      </c>
    </row>
    <row r="14179" spans="2:19" ht="15.75" x14ac:dyDescent="0.2">
      <c r="B14179" s="22"/>
      <c r="C14179" s="40"/>
      <c r="D14179" s="40"/>
      <c r="E14179" s="41"/>
      <c r="F14179" s="41"/>
      <c r="G14179" s="25"/>
      <c r="H14179" s="40"/>
      <c r="I14179" s="42"/>
      <c r="J14179" s="40"/>
      <c r="K14179" s="40"/>
      <c r="L14179" s="40"/>
      <c r="M14179" s="43"/>
      <c r="S14179" t="str">
        <f t="shared" si="221"/>
        <v/>
      </c>
    </row>
    <row r="14180" spans="2:19" ht="15.75" x14ac:dyDescent="0.2">
      <c r="B14180" s="22"/>
      <c r="C14180" s="40"/>
      <c r="D14180" s="40"/>
      <c r="E14180" s="41"/>
      <c r="F14180" s="41"/>
      <c r="G14180" s="25"/>
      <c r="H14180" s="40"/>
      <c r="I14180" s="42"/>
      <c r="J14180" s="40"/>
      <c r="K14180" s="40"/>
      <c r="L14180" s="40"/>
      <c r="M14180" s="43"/>
      <c r="S14180" t="str">
        <f t="shared" si="221"/>
        <v/>
      </c>
    </row>
    <row r="14181" spans="2:19" ht="15.75" x14ac:dyDescent="0.2">
      <c r="B14181" s="22"/>
      <c r="C14181" s="40"/>
      <c r="D14181" s="40"/>
      <c r="E14181" s="41"/>
      <c r="F14181" s="41"/>
      <c r="G14181" s="25"/>
      <c r="H14181" s="40"/>
      <c r="I14181" s="42"/>
      <c r="J14181" s="40"/>
      <c r="K14181" s="40"/>
      <c r="L14181" s="40"/>
      <c r="M14181" s="43"/>
      <c r="S14181" t="str">
        <f t="shared" si="221"/>
        <v/>
      </c>
    </row>
    <row r="14182" spans="2:19" ht="15.75" x14ac:dyDescent="0.2">
      <c r="B14182" s="22"/>
      <c r="C14182" s="40"/>
      <c r="D14182" s="40"/>
      <c r="E14182" s="41"/>
      <c r="F14182" s="41"/>
      <c r="G14182" s="25"/>
      <c r="H14182" s="40"/>
      <c r="I14182" s="42"/>
      <c r="J14182" s="40"/>
      <c r="K14182" s="40"/>
      <c r="L14182" s="40"/>
      <c r="M14182" s="43"/>
      <c r="S14182" t="str">
        <f t="shared" si="221"/>
        <v/>
      </c>
    </row>
    <row r="14183" spans="2:19" ht="15.75" x14ac:dyDescent="0.2">
      <c r="B14183" s="22"/>
      <c r="C14183" s="40"/>
      <c r="D14183" s="40"/>
      <c r="E14183" s="41"/>
      <c r="F14183" s="41"/>
      <c r="G14183" s="25"/>
      <c r="H14183" s="40"/>
      <c r="I14183" s="42"/>
      <c r="J14183" s="40"/>
      <c r="K14183" s="40"/>
      <c r="L14183" s="40"/>
      <c r="M14183" s="43"/>
      <c r="S14183" t="str">
        <f t="shared" si="221"/>
        <v/>
      </c>
    </row>
    <row r="14184" spans="2:19" ht="15.75" x14ac:dyDescent="0.2">
      <c r="B14184" s="22"/>
      <c r="C14184" s="40"/>
      <c r="D14184" s="40"/>
      <c r="E14184" s="41"/>
      <c r="F14184" s="41"/>
      <c r="G14184" s="25"/>
      <c r="H14184" s="40"/>
      <c r="I14184" s="42"/>
      <c r="J14184" s="40"/>
      <c r="K14184" s="40"/>
      <c r="L14184" s="40"/>
      <c r="M14184" s="43"/>
      <c r="S14184" t="str">
        <f t="shared" si="221"/>
        <v/>
      </c>
    </row>
    <row r="14185" spans="2:19" ht="15.75" x14ac:dyDescent="0.2">
      <c r="B14185" s="22"/>
      <c r="C14185" s="40"/>
      <c r="D14185" s="40"/>
      <c r="E14185" s="41"/>
      <c r="F14185" s="41"/>
      <c r="G14185" s="25"/>
      <c r="H14185" s="40"/>
      <c r="I14185" s="42"/>
      <c r="J14185" s="40"/>
      <c r="K14185" s="40"/>
      <c r="L14185" s="40"/>
      <c r="M14185" s="43"/>
      <c r="S14185" t="str">
        <f t="shared" si="221"/>
        <v/>
      </c>
    </row>
    <row r="14186" spans="2:19" ht="15.75" x14ac:dyDescent="0.2">
      <c r="B14186" s="22"/>
      <c r="C14186" s="40"/>
      <c r="D14186" s="40"/>
      <c r="E14186" s="41"/>
      <c r="F14186" s="41"/>
      <c r="G14186" s="25"/>
      <c r="H14186" s="40"/>
      <c r="I14186" s="42"/>
      <c r="J14186" s="40"/>
      <c r="K14186" s="40"/>
      <c r="L14186" s="40"/>
      <c r="M14186" s="43"/>
      <c r="S14186" t="str">
        <f t="shared" si="221"/>
        <v/>
      </c>
    </row>
    <row r="14187" spans="2:19" ht="15.75" x14ac:dyDescent="0.2">
      <c r="B14187" s="22"/>
      <c r="C14187" s="40"/>
      <c r="D14187" s="40"/>
      <c r="E14187" s="41"/>
      <c r="F14187" s="41"/>
      <c r="G14187" s="25"/>
      <c r="H14187" s="40"/>
      <c r="I14187" s="42"/>
      <c r="J14187" s="40"/>
      <c r="K14187" s="40"/>
      <c r="L14187" s="40"/>
      <c r="M14187" s="43"/>
      <c r="S14187" t="str">
        <f t="shared" si="221"/>
        <v/>
      </c>
    </row>
    <row r="14188" spans="2:19" ht="15.75" x14ac:dyDescent="0.2">
      <c r="B14188" s="22"/>
      <c r="C14188" s="40"/>
      <c r="D14188" s="40"/>
      <c r="E14188" s="41"/>
      <c r="F14188" s="41"/>
      <c r="G14188" s="25"/>
      <c r="H14188" s="40"/>
      <c r="I14188" s="42"/>
      <c r="J14188" s="40"/>
      <c r="K14188" s="40"/>
      <c r="L14188" s="40"/>
      <c r="M14188" s="43"/>
      <c r="S14188" t="str">
        <f t="shared" si="221"/>
        <v/>
      </c>
    </row>
    <row r="14189" spans="2:19" ht="15.75" x14ac:dyDescent="0.2">
      <c r="B14189" s="22"/>
      <c r="C14189" s="40"/>
      <c r="D14189" s="40"/>
      <c r="E14189" s="41"/>
      <c r="F14189" s="41"/>
      <c r="G14189" s="25"/>
      <c r="H14189" s="40"/>
      <c r="I14189" s="42"/>
      <c r="J14189" s="40"/>
      <c r="K14189" s="40"/>
      <c r="L14189" s="40"/>
      <c r="M14189" s="43"/>
      <c r="S14189" t="str">
        <f t="shared" si="221"/>
        <v/>
      </c>
    </row>
    <row r="14190" spans="2:19" ht="15.75" x14ac:dyDescent="0.2">
      <c r="B14190" s="22"/>
      <c r="C14190" s="40"/>
      <c r="D14190" s="40"/>
      <c r="E14190" s="41"/>
      <c r="F14190" s="41"/>
      <c r="G14190" s="25"/>
      <c r="H14190" s="40"/>
      <c r="I14190" s="42"/>
      <c r="J14190" s="40"/>
      <c r="K14190" s="40"/>
      <c r="L14190" s="40"/>
      <c r="M14190" s="43"/>
      <c r="S14190" t="str">
        <f t="shared" si="221"/>
        <v/>
      </c>
    </row>
    <row r="14191" spans="2:19" ht="15.75" x14ac:dyDescent="0.2">
      <c r="B14191" s="22"/>
      <c r="C14191" s="40"/>
      <c r="D14191" s="40"/>
      <c r="E14191" s="41"/>
      <c r="F14191" s="41"/>
      <c r="G14191" s="25"/>
      <c r="H14191" s="40"/>
      <c r="I14191" s="42"/>
      <c r="J14191" s="40"/>
      <c r="K14191" s="40"/>
      <c r="L14191" s="40"/>
      <c r="M14191" s="43"/>
      <c r="S14191" t="str">
        <f t="shared" si="221"/>
        <v/>
      </c>
    </row>
    <row r="14192" spans="2:19" ht="15.75" x14ac:dyDescent="0.2">
      <c r="B14192" s="22"/>
      <c r="C14192" s="40"/>
      <c r="D14192" s="40"/>
      <c r="E14192" s="41"/>
      <c r="F14192" s="41"/>
      <c r="G14192" s="25"/>
      <c r="H14192" s="40"/>
      <c r="I14192" s="42"/>
      <c r="J14192" s="40"/>
      <c r="K14192" s="40"/>
      <c r="L14192" s="40"/>
      <c r="M14192" s="43"/>
      <c r="S14192" t="str">
        <f t="shared" si="221"/>
        <v/>
      </c>
    </row>
    <row r="14193" spans="2:19" ht="15.75" x14ac:dyDescent="0.2">
      <c r="B14193" s="22"/>
      <c r="C14193" s="40"/>
      <c r="D14193" s="40"/>
      <c r="E14193" s="41"/>
      <c r="F14193" s="41"/>
      <c r="G14193" s="25"/>
      <c r="H14193" s="40"/>
      <c r="I14193" s="42"/>
      <c r="J14193" s="40"/>
      <c r="K14193" s="40"/>
      <c r="L14193" s="40"/>
      <c r="M14193" s="43"/>
      <c r="S14193" t="str">
        <f t="shared" si="221"/>
        <v/>
      </c>
    </row>
    <row r="14194" spans="2:19" ht="15.75" x14ac:dyDescent="0.2">
      <c r="B14194" s="22"/>
      <c r="C14194" s="40"/>
      <c r="D14194" s="40"/>
      <c r="E14194" s="41"/>
      <c r="F14194" s="41"/>
      <c r="G14194" s="25"/>
      <c r="H14194" s="40"/>
      <c r="I14194" s="42"/>
      <c r="J14194" s="40"/>
      <c r="K14194" s="40"/>
      <c r="L14194" s="40"/>
      <c r="M14194" s="43"/>
      <c r="S14194" t="str">
        <f t="shared" si="221"/>
        <v/>
      </c>
    </row>
    <row r="14195" spans="2:19" ht="15.75" x14ac:dyDescent="0.2">
      <c r="B14195" s="22"/>
      <c r="C14195" s="40"/>
      <c r="D14195" s="40"/>
      <c r="E14195" s="41"/>
      <c r="F14195" s="41"/>
      <c r="G14195" s="25"/>
      <c r="H14195" s="40"/>
      <c r="I14195" s="42"/>
      <c r="J14195" s="40"/>
      <c r="K14195" s="40"/>
      <c r="L14195" s="40"/>
      <c r="M14195" s="43"/>
      <c r="S14195" t="str">
        <f t="shared" si="221"/>
        <v/>
      </c>
    </row>
    <row r="14196" spans="2:19" ht="15.75" x14ac:dyDescent="0.2">
      <c r="B14196" s="22"/>
      <c r="C14196" s="40"/>
      <c r="D14196" s="40"/>
      <c r="E14196" s="41"/>
      <c r="F14196" s="41"/>
      <c r="G14196" s="25"/>
      <c r="H14196" s="40"/>
      <c r="I14196" s="42"/>
      <c r="J14196" s="40"/>
      <c r="K14196" s="40"/>
      <c r="L14196" s="40"/>
      <c r="M14196" s="43"/>
      <c r="S14196" t="str">
        <f t="shared" si="221"/>
        <v/>
      </c>
    </row>
    <row r="14197" spans="2:19" ht="15.75" x14ac:dyDescent="0.2">
      <c r="B14197" s="22"/>
      <c r="C14197" s="40"/>
      <c r="D14197" s="40"/>
      <c r="E14197" s="41"/>
      <c r="F14197" s="41"/>
      <c r="G14197" s="25"/>
      <c r="H14197" s="40"/>
      <c r="I14197" s="42"/>
      <c r="J14197" s="40"/>
      <c r="K14197" s="40"/>
      <c r="L14197" s="40"/>
      <c r="M14197" s="43"/>
      <c r="S14197" t="str">
        <f t="shared" si="221"/>
        <v/>
      </c>
    </row>
    <row r="14198" spans="2:19" ht="15.75" x14ac:dyDescent="0.2">
      <c r="B14198" s="22"/>
      <c r="C14198" s="40"/>
      <c r="D14198" s="40"/>
      <c r="E14198" s="41"/>
      <c r="F14198" s="41"/>
      <c r="G14198" s="25"/>
      <c r="H14198" s="40"/>
      <c r="I14198" s="42"/>
      <c r="J14198" s="40"/>
      <c r="K14198" s="40"/>
      <c r="L14198" s="40"/>
      <c r="M14198" s="43"/>
      <c r="S14198" t="str">
        <f t="shared" si="221"/>
        <v/>
      </c>
    </row>
    <row r="14199" spans="2:19" ht="15.75" x14ac:dyDescent="0.2">
      <c r="B14199" s="22"/>
      <c r="C14199" s="40"/>
      <c r="D14199" s="40"/>
      <c r="E14199" s="41"/>
      <c r="F14199" s="41"/>
      <c r="G14199" s="25"/>
      <c r="H14199" s="40"/>
      <c r="I14199" s="42"/>
      <c r="J14199" s="40"/>
      <c r="K14199" s="40"/>
      <c r="L14199" s="40"/>
      <c r="M14199" s="43"/>
      <c r="S14199" t="str">
        <f t="shared" si="221"/>
        <v/>
      </c>
    </row>
    <row r="14200" spans="2:19" ht="15.75" x14ac:dyDescent="0.2">
      <c r="B14200" s="22"/>
      <c r="C14200" s="40"/>
      <c r="D14200" s="40"/>
      <c r="E14200" s="41"/>
      <c r="F14200" s="41"/>
      <c r="G14200" s="25"/>
      <c r="H14200" s="40"/>
      <c r="I14200" s="42"/>
      <c r="J14200" s="40"/>
      <c r="K14200" s="40"/>
      <c r="L14200" s="40"/>
      <c r="M14200" s="43"/>
      <c r="S14200" t="str">
        <f t="shared" si="221"/>
        <v/>
      </c>
    </row>
    <row r="14201" spans="2:19" ht="15.75" x14ac:dyDescent="0.2">
      <c r="B14201" s="22"/>
      <c r="C14201" s="40"/>
      <c r="D14201" s="40"/>
      <c r="E14201" s="41"/>
      <c r="F14201" s="41"/>
      <c r="G14201" s="25"/>
      <c r="H14201" s="40"/>
      <c r="I14201" s="42"/>
      <c r="J14201" s="40"/>
      <c r="K14201" s="40"/>
      <c r="L14201" s="40"/>
      <c r="M14201" s="43"/>
      <c r="S14201" t="str">
        <f t="shared" si="221"/>
        <v/>
      </c>
    </row>
    <row r="14202" spans="2:19" ht="15.75" x14ac:dyDescent="0.2">
      <c r="B14202" s="22"/>
      <c r="C14202" s="40"/>
      <c r="D14202" s="40"/>
      <c r="E14202" s="41"/>
      <c r="F14202" s="41"/>
      <c r="G14202" s="25"/>
      <c r="H14202" s="40"/>
      <c r="I14202" s="42"/>
      <c r="J14202" s="40"/>
      <c r="K14202" s="40"/>
      <c r="L14202" s="40"/>
      <c r="M14202" s="43"/>
      <c r="S14202" t="str">
        <f t="shared" si="221"/>
        <v/>
      </c>
    </row>
    <row r="14203" spans="2:19" ht="15.75" x14ac:dyDescent="0.2">
      <c r="B14203" s="22"/>
      <c r="C14203" s="40"/>
      <c r="D14203" s="40"/>
      <c r="E14203" s="41"/>
      <c r="F14203" s="41"/>
      <c r="G14203" s="25"/>
      <c r="H14203" s="40"/>
      <c r="I14203" s="42"/>
      <c r="J14203" s="40"/>
      <c r="K14203" s="40"/>
      <c r="L14203" s="40"/>
      <c r="M14203" s="43"/>
      <c r="S14203" t="str">
        <f t="shared" si="221"/>
        <v/>
      </c>
    </row>
    <row r="14204" spans="2:19" ht="15.75" x14ac:dyDescent="0.2">
      <c r="B14204" s="22"/>
      <c r="C14204" s="40"/>
      <c r="D14204" s="40"/>
      <c r="E14204" s="41"/>
      <c r="F14204" s="41"/>
      <c r="G14204" s="25"/>
      <c r="H14204" s="40"/>
      <c r="I14204" s="42"/>
      <c r="J14204" s="40"/>
      <c r="K14204" s="40"/>
      <c r="L14204" s="40"/>
      <c r="M14204" s="43"/>
      <c r="S14204" t="str">
        <f t="shared" si="221"/>
        <v/>
      </c>
    </row>
    <row r="14205" spans="2:19" ht="15.75" x14ac:dyDescent="0.2">
      <c r="B14205" s="22"/>
      <c r="C14205" s="40"/>
      <c r="D14205" s="40"/>
      <c r="E14205" s="41"/>
      <c r="F14205" s="41"/>
      <c r="G14205" s="25"/>
      <c r="H14205" s="40"/>
      <c r="I14205" s="42"/>
      <c r="J14205" s="40"/>
      <c r="K14205" s="40"/>
      <c r="L14205" s="40"/>
      <c r="M14205" s="43"/>
      <c r="S14205" t="str">
        <f t="shared" si="221"/>
        <v/>
      </c>
    </row>
    <row r="14206" spans="2:19" ht="15.75" x14ac:dyDescent="0.2">
      <c r="B14206" s="22"/>
      <c r="C14206" s="40"/>
      <c r="D14206" s="40"/>
      <c r="E14206" s="41"/>
      <c r="F14206" s="41"/>
      <c r="G14206" s="25"/>
      <c r="H14206" s="40"/>
      <c r="I14206" s="42"/>
      <c r="J14206" s="40"/>
      <c r="K14206" s="40"/>
      <c r="L14206" s="40"/>
      <c r="M14206" s="43"/>
      <c r="S14206" t="str">
        <f t="shared" si="221"/>
        <v/>
      </c>
    </row>
    <row r="14207" spans="2:19" ht="15.75" x14ac:dyDescent="0.2">
      <c r="B14207" s="22"/>
      <c r="C14207" s="40"/>
      <c r="D14207" s="40"/>
      <c r="E14207" s="41"/>
      <c r="F14207" s="41"/>
      <c r="G14207" s="25"/>
      <c r="H14207" s="40"/>
      <c r="I14207" s="42"/>
      <c r="J14207" s="40"/>
      <c r="K14207" s="40"/>
      <c r="L14207" s="40"/>
      <c r="M14207" s="43"/>
      <c r="S14207" t="str">
        <f t="shared" si="221"/>
        <v/>
      </c>
    </row>
    <row r="14208" spans="2:19" ht="15.75" x14ac:dyDescent="0.2">
      <c r="B14208" s="22"/>
      <c r="C14208" s="40"/>
      <c r="D14208" s="40"/>
      <c r="E14208" s="41"/>
      <c r="F14208" s="41"/>
      <c r="G14208" s="25"/>
      <c r="H14208" s="40"/>
      <c r="I14208" s="42"/>
      <c r="J14208" s="40"/>
      <c r="K14208" s="40"/>
      <c r="L14208" s="40"/>
      <c r="M14208" s="43"/>
      <c r="S14208" t="str">
        <f t="shared" si="221"/>
        <v/>
      </c>
    </row>
    <row r="14209" spans="2:19" ht="15.75" x14ac:dyDescent="0.2">
      <c r="B14209" s="22"/>
      <c r="C14209" s="40"/>
      <c r="D14209" s="40"/>
      <c r="E14209" s="41"/>
      <c r="F14209" s="41"/>
      <c r="G14209" s="25"/>
      <c r="H14209" s="40"/>
      <c r="I14209" s="42"/>
      <c r="J14209" s="40"/>
      <c r="K14209" s="40"/>
      <c r="L14209" s="40"/>
      <c r="M14209" s="43"/>
      <c r="S14209" t="str">
        <f t="shared" si="221"/>
        <v/>
      </c>
    </row>
    <row r="14210" spans="2:19" ht="15.75" x14ac:dyDescent="0.2">
      <c r="B14210" s="22"/>
      <c r="C14210" s="40"/>
      <c r="D14210" s="40"/>
      <c r="E14210" s="41"/>
      <c r="F14210" s="41"/>
      <c r="G14210" s="25"/>
      <c r="H14210" s="40"/>
      <c r="I14210" s="42"/>
      <c r="J14210" s="40"/>
      <c r="K14210" s="40"/>
      <c r="L14210" s="40"/>
      <c r="M14210" s="43"/>
      <c r="S14210" t="str">
        <f t="shared" si="221"/>
        <v/>
      </c>
    </row>
    <row r="14211" spans="2:19" ht="15.75" x14ac:dyDescent="0.2">
      <c r="B14211" s="22"/>
      <c r="C14211" s="40"/>
      <c r="D14211" s="40"/>
      <c r="E14211" s="41"/>
      <c r="F14211" s="41"/>
      <c r="G14211" s="25"/>
      <c r="H14211" s="40"/>
      <c r="I14211" s="42"/>
      <c r="J14211" s="40"/>
      <c r="K14211" s="40"/>
      <c r="L14211" s="40"/>
      <c r="M14211" s="43"/>
      <c r="S14211" t="str">
        <f t="shared" si="221"/>
        <v/>
      </c>
    </row>
    <row r="14212" spans="2:19" ht="15.75" x14ac:dyDescent="0.2">
      <c r="B14212" s="22"/>
      <c r="C14212" s="40"/>
      <c r="D14212" s="40"/>
      <c r="E14212" s="41"/>
      <c r="F14212" s="41"/>
      <c r="G14212" s="25"/>
      <c r="H14212" s="40"/>
      <c r="I14212" s="42"/>
      <c r="J14212" s="40"/>
      <c r="K14212" s="40"/>
      <c r="L14212" s="40"/>
      <c r="M14212" s="43"/>
      <c r="S14212" t="str">
        <f t="shared" si="221"/>
        <v/>
      </c>
    </row>
    <row r="14213" spans="2:19" ht="15.75" x14ac:dyDescent="0.2">
      <c r="B14213" s="22"/>
      <c r="C14213" s="40"/>
      <c r="D14213" s="40"/>
      <c r="E14213" s="41"/>
      <c r="F14213" s="41"/>
      <c r="G14213" s="25"/>
      <c r="H14213" s="40"/>
      <c r="I14213" s="42"/>
      <c r="J14213" s="40"/>
      <c r="K14213" s="40"/>
      <c r="L14213" s="40"/>
      <c r="M14213" s="43"/>
      <c r="S14213" t="str">
        <f t="shared" si="221"/>
        <v/>
      </c>
    </row>
    <row r="14214" spans="2:19" ht="15.75" x14ac:dyDescent="0.2">
      <c r="B14214" s="22"/>
      <c r="C14214" s="40"/>
      <c r="D14214" s="40"/>
      <c r="E14214" s="41"/>
      <c r="F14214" s="41"/>
      <c r="G14214" s="25"/>
      <c r="H14214" s="40"/>
      <c r="I14214" s="42"/>
      <c r="J14214" s="40"/>
      <c r="K14214" s="40"/>
      <c r="L14214" s="40"/>
      <c r="M14214" s="43"/>
      <c r="S14214" t="str">
        <f t="shared" si="221"/>
        <v/>
      </c>
    </row>
    <row r="14215" spans="2:19" ht="15.75" x14ac:dyDescent="0.2">
      <c r="B14215" s="22"/>
      <c r="C14215" s="40"/>
      <c r="D14215" s="40"/>
      <c r="E14215" s="41"/>
      <c r="F14215" s="41"/>
      <c r="G14215" s="25"/>
      <c r="H14215" s="40"/>
      <c r="I14215" s="42"/>
      <c r="J14215" s="40"/>
      <c r="K14215" s="40"/>
      <c r="L14215" s="40"/>
      <c r="M14215" s="43"/>
      <c r="S14215" t="str">
        <f t="shared" ref="S14215:S14278" si="222">IF(OR(C14215&lt;&gt;"",D14215&lt;&gt;"",I14215&lt;&gt;"",J14215&lt;&gt;"",K14215&lt;&gt;""),"abbas","")</f>
        <v/>
      </c>
    </row>
    <row r="14216" spans="2:19" ht="15.75" x14ac:dyDescent="0.2">
      <c r="B14216" s="22"/>
      <c r="C14216" s="40"/>
      <c r="D14216" s="40"/>
      <c r="E14216" s="41"/>
      <c r="F14216" s="41"/>
      <c r="G14216" s="25"/>
      <c r="H14216" s="40"/>
      <c r="I14216" s="42"/>
      <c r="J14216" s="40"/>
      <c r="K14216" s="40"/>
      <c r="L14216" s="40"/>
      <c r="M14216" s="43"/>
      <c r="S14216" t="str">
        <f t="shared" si="222"/>
        <v/>
      </c>
    </row>
    <row r="14217" spans="2:19" ht="15.75" x14ac:dyDescent="0.2">
      <c r="B14217" s="22"/>
      <c r="C14217" s="40"/>
      <c r="D14217" s="40"/>
      <c r="E14217" s="41"/>
      <c r="F14217" s="41"/>
      <c r="G14217" s="25"/>
      <c r="H14217" s="40"/>
      <c r="I14217" s="42"/>
      <c r="J14217" s="40"/>
      <c r="K14217" s="40"/>
      <c r="L14217" s="40"/>
      <c r="M14217" s="43"/>
      <c r="S14217" t="str">
        <f t="shared" si="222"/>
        <v/>
      </c>
    </row>
    <row r="14218" spans="2:19" ht="15.75" x14ac:dyDescent="0.2">
      <c r="B14218" s="22"/>
      <c r="C14218" s="40"/>
      <c r="D14218" s="40"/>
      <c r="E14218" s="41"/>
      <c r="F14218" s="41"/>
      <c r="G14218" s="25"/>
      <c r="H14218" s="40"/>
      <c r="I14218" s="42"/>
      <c r="J14218" s="40"/>
      <c r="K14218" s="40"/>
      <c r="L14218" s="40"/>
      <c r="M14218" s="43"/>
      <c r="S14218" t="str">
        <f t="shared" si="222"/>
        <v/>
      </c>
    </row>
    <row r="14219" spans="2:19" ht="15.75" x14ac:dyDescent="0.2">
      <c r="B14219" s="22"/>
      <c r="C14219" s="40"/>
      <c r="D14219" s="40"/>
      <c r="E14219" s="41"/>
      <c r="F14219" s="41"/>
      <c r="G14219" s="25"/>
      <c r="H14219" s="40"/>
      <c r="I14219" s="42"/>
      <c r="J14219" s="40"/>
      <c r="K14219" s="40"/>
      <c r="L14219" s="40"/>
      <c r="M14219" s="43"/>
      <c r="S14219" t="str">
        <f t="shared" si="222"/>
        <v/>
      </c>
    </row>
    <row r="14220" spans="2:19" ht="15.75" x14ac:dyDescent="0.2">
      <c r="B14220" s="22"/>
      <c r="C14220" s="40"/>
      <c r="D14220" s="40"/>
      <c r="E14220" s="41"/>
      <c r="F14220" s="41"/>
      <c r="G14220" s="25"/>
      <c r="H14220" s="40"/>
      <c r="I14220" s="42"/>
      <c r="J14220" s="40"/>
      <c r="K14220" s="40"/>
      <c r="L14220" s="40"/>
      <c r="M14220" s="43"/>
      <c r="S14220" t="str">
        <f t="shared" si="222"/>
        <v/>
      </c>
    </row>
    <row r="14221" spans="2:19" ht="15.75" x14ac:dyDescent="0.2">
      <c r="B14221" s="22"/>
      <c r="C14221" s="40"/>
      <c r="D14221" s="40"/>
      <c r="E14221" s="41"/>
      <c r="F14221" s="41"/>
      <c r="G14221" s="25"/>
      <c r="H14221" s="40"/>
      <c r="I14221" s="42"/>
      <c r="J14221" s="40"/>
      <c r="K14221" s="40"/>
      <c r="L14221" s="40"/>
      <c r="M14221" s="43"/>
      <c r="S14221" t="str">
        <f t="shared" si="222"/>
        <v/>
      </c>
    </row>
    <row r="14222" spans="2:19" ht="15.75" x14ac:dyDescent="0.2">
      <c r="B14222" s="22"/>
      <c r="C14222" s="40"/>
      <c r="D14222" s="40"/>
      <c r="E14222" s="41"/>
      <c r="F14222" s="41"/>
      <c r="G14222" s="25"/>
      <c r="H14222" s="40"/>
      <c r="I14222" s="42"/>
      <c r="J14222" s="40"/>
      <c r="K14222" s="40"/>
      <c r="L14222" s="40"/>
      <c r="M14222" s="43"/>
      <c r="S14222" t="str">
        <f t="shared" si="222"/>
        <v/>
      </c>
    </row>
    <row r="14223" spans="2:19" ht="15.75" x14ac:dyDescent="0.2">
      <c r="B14223" s="22"/>
      <c r="C14223" s="40"/>
      <c r="D14223" s="40"/>
      <c r="E14223" s="41"/>
      <c r="F14223" s="41"/>
      <c r="G14223" s="25"/>
      <c r="H14223" s="40"/>
      <c r="I14223" s="42"/>
      <c r="J14223" s="40"/>
      <c r="K14223" s="40"/>
      <c r="L14223" s="40"/>
      <c r="M14223" s="43"/>
      <c r="S14223" t="str">
        <f t="shared" si="222"/>
        <v/>
      </c>
    </row>
    <row r="14224" spans="2:19" ht="15.75" x14ac:dyDescent="0.2">
      <c r="B14224" s="22"/>
      <c r="C14224" s="40"/>
      <c r="D14224" s="40"/>
      <c r="E14224" s="41"/>
      <c r="F14224" s="41"/>
      <c r="G14224" s="25"/>
      <c r="H14224" s="40"/>
      <c r="I14224" s="42"/>
      <c r="J14224" s="40"/>
      <c r="K14224" s="40"/>
      <c r="L14224" s="40"/>
      <c r="M14224" s="43"/>
      <c r="S14224" t="str">
        <f t="shared" si="222"/>
        <v/>
      </c>
    </row>
    <row r="14225" spans="2:19" ht="15.75" x14ac:dyDescent="0.2">
      <c r="B14225" s="22"/>
      <c r="C14225" s="40"/>
      <c r="D14225" s="40"/>
      <c r="E14225" s="41"/>
      <c r="F14225" s="41"/>
      <c r="G14225" s="25"/>
      <c r="H14225" s="40"/>
      <c r="I14225" s="42"/>
      <c r="J14225" s="40"/>
      <c r="K14225" s="40"/>
      <c r="L14225" s="40"/>
      <c r="M14225" s="43"/>
      <c r="S14225" t="str">
        <f t="shared" si="222"/>
        <v/>
      </c>
    </row>
    <row r="14226" spans="2:19" ht="15.75" x14ac:dyDescent="0.2">
      <c r="B14226" s="22"/>
      <c r="C14226" s="40"/>
      <c r="D14226" s="40"/>
      <c r="E14226" s="41"/>
      <c r="F14226" s="41"/>
      <c r="G14226" s="25"/>
      <c r="H14226" s="40"/>
      <c r="I14226" s="42"/>
      <c r="J14226" s="40"/>
      <c r="K14226" s="40"/>
      <c r="L14226" s="40"/>
      <c r="M14226" s="43"/>
      <c r="S14226" t="str">
        <f t="shared" si="222"/>
        <v/>
      </c>
    </row>
    <row r="14227" spans="2:19" ht="15.75" x14ac:dyDescent="0.2">
      <c r="B14227" s="22"/>
      <c r="C14227" s="40"/>
      <c r="D14227" s="40"/>
      <c r="E14227" s="41"/>
      <c r="F14227" s="41"/>
      <c r="G14227" s="25"/>
      <c r="H14227" s="40"/>
      <c r="I14227" s="42"/>
      <c r="J14227" s="40"/>
      <c r="K14227" s="40"/>
      <c r="L14227" s="40"/>
      <c r="M14227" s="43"/>
      <c r="S14227" t="str">
        <f t="shared" si="222"/>
        <v/>
      </c>
    </row>
    <row r="14228" spans="2:19" ht="15.75" x14ac:dyDescent="0.2">
      <c r="B14228" s="22"/>
      <c r="C14228" s="40"/>
      <c r="D14228" s="40"/>
      <c r="E14228" s="41"/>
      <c r="F14228" s="41"/>
      <c r="G14228" s="25"/>
      <c r="H14228" s="40"/>
      <c r="I14228" s="42"/>
      <c r="J14228" s="40"/>
      <c r="K14228" s="40"/>
      <c r="L14228" s="40"/>
      <c r="M14228" s="43"/>
      <c r="S14228" t="str">
        <f t="shared" si="222"/>
        <v/>
      </c>
    </row>
    <row r="14229" spans="2:19" ht="15.75" x14ac:dyDescent="0.2">
      <c r="B14229" s="22"/>
      <c r="C14229" s="40"/>
      <c r="D14229" s="40"/>
      <c r="E14229" s="41"/>
      <c r="F14229" s="41"/>
      <c r="G14229" s="25"/>
      <c r="H14229" s="40"/>
      <c r="I14229" s="42"/>
      <c r="J14229" s="40"/>
      <c r="K14229" s="40"/>
      <c r="L14229" s="40"/>
      <c r="M14229" s="43"/>
      <c r="S14229" t="str">
        <f t="shared" si="222"/>
        <v/>
      </c>
    </row>
    <row r="14230" spans="2:19" ht="15.75" x14ac:dyDescent="0.2">
      <c r="B14230" s="22"/>
      <c r="C14230" s="40"/>
      <c r="D14230" s="40"/>
      <c r="E14230" s="41"/>
      <c r="F14230" s="41"/>
      <c r="G14230" s="25"/>
      <c r="H14230" s="40"/>
      <c r="I14230" s="42"/>
      <c r="J14230" s="40"/>
      <c r="K14230" s="40"/>
      <c r="L14230" s="40"/>
      <c r="M14230" s="43"/>
      <c r="S14230" t="str">
        <f t="shared" si="222"/>
        <v/>
      </c>
    </row>
    <row r="14231" spans="2:19" ht="15.75" x14ac:dyDescent="0.2">
      <c r="B14231" s="22"/>
      <c r="C14231" s="40"/>
      <c r="D14231" s="40"/>
      <c r="E14231" s="41"/>
      <c r="F14231" s="41"/>
      <c r="G14231" s="25"/>
      <c r="H14231" s="40"/>
      <c r="I14231" s="42"/>
      <c r="J14231" s="40"/>
      <c r="K14231" s="40"/>
      <c r="L14231" s="40"/>
      <c r="M14231" s="43"/>
      <c r="S14231" t="str">
        <f t="shared" si="222"/>
        <v/>
      </c>
    </row>
    <row r="14232" spans="2:19" ht="15.75" x14ac:dyDescent="0.2">
      <c r="B14232" s="22"/>
      <c r="C14232" s="40"/>
      <c r="D14232" s="40"/>
      <c r="E14232" s="41"/>
      <c r="F14232" s="41"/>
      <c r="G14232" s="25"/>
      <c r="H14232" s="40"/>
      <c r="I14232" s="42"/>
      <c r="J14232" s="40"/>
      <c r="K14232" s="40"/>
      <c r="L14232" s="40"/>
      <c r="M14232" s="43"/>
      <c r="S14232" t="str">
        <f t="shared" si="222"/>
        <v/>
      </c>
    </row>
    <row r="14233" spans="2:19" ht="15.75" x14ac:dyDescent="0.2">
      <c r="B14233" s="22"/>
      <c r="C14233" s="40"/>
      <c r="D14233" s="40"/>
      <c r="E14233" s="41"/>
      <c r="F14233" s="41"/>
      <c r="G14233" s="25"/>
      <c r="H14233" s="40"/>
      <c r="I14233" s="42"/>
      <c r="J14233" s="40"/>
      <c r="K14233" s="40"/>
      <c r="L14233" s="40"/>
      <c r="M14233" s="43"/>
      <c r="S14233" t="str">
        <f t="shared" si="222"/>
        <v/>
      </c>
    </row>
    <row r="14234" spans="2:19" ht="15.75" x14ac:dyDescent="0.2">
      <c r="B14234" s="22"/>
      <c r="C14234" s="40"/>
      <c r="D14234" s="40"/>
      <c r="E14234" s="41"/>
      <c r="F14234" s="41"/>
      <c r="G14234" s="25"/>
      <c r="H14234" s="40"/>
      <c r="I14234" s="42"/>
      <c r="J14234" s="40"/>
      <c r="K14234" s="40"/>
      <c r="L14234" s="40"/>
      <c r="M14234" s="43"/>
      <c r="S14234" t="str">
        <f t="shared" si="222"/>
        <v/>
      </c>
    </row>
    <row r="14235" spans="2:19" ht="15.75" x14ac:dyDescent="0.2">
      <c r="B14235" s="22"/>
      <c r="C14235" s="40"/>
      <c r="D14235" s="40"/>
      <c r="E14235" s="41"/>
      <c r="F14235" s="41"/>
      <c r="G14235" s="25"/>
      <c r="H14235" s="40"/>
      <c r="I14235" s="42"/>
      <c r="J14235" s="40"/>
      <c r="K14235" s="40"/>
      <c r="L14235" s="40"/>
      <c r="M14235" s="43"/>
      <c r="S14235" t="str">
        <f t="shared" si="222"/>
        <v/>
      </c>
    </row>
    <row r="14236" spans="2:19" ht="15.75" x14ac:dyDescent="0.2">
      <c r="B14236" s="22"/>
      <c r="C14236" s="40"/>
      <c r="D14236" s="40"/>
      <c r="E14236" s="41"/>
      <c r="F14236" s="41"/>
      <c r="G14236" s="25"/>
      <c r="H14236" s="40"/>
      <c r="I14236" s="42"/>
      <c r="J14236" s="40"/>
      <c r="K14236" s="40"/>
      <c r="L14236" s="40"/>
      <c r="M14236" s="43"/>
      <c r="S14236" t="str">
        <f t="shared" si="222"/>
        <v/>
      </c>
    </row>
    <row r="14237" spans="2:19" ht="15.75" x14ac:dyDescent="0.2">
      <c r="B14237" s="22"/>
      <c r="C14237" s="40"/>
      <c r="D14237" s="40"/>
      <c r="E14237" s="41"/>
      <c r="F14237" s="41"/>
      <c r="G14237" s="25"/>
      <c r="H14237" s="40"/>
      <c r="I14237" s="42"/>
      <c r="J14237" s="40"/>
      <c r="K14237" s="40"/>
      <c r="L14237" s="40"/>
      <c r="M14237" s="43"/>
      <c r="S14237" t="str">
        <f t="shared" si="222"/>
        <v/>
      </c>
    </row>
    <row r="14238" spans="2:19" ht="15.75" x14ac:dyDescent="0.2">
      <c r="B14238" s="22"/>
      <c r="C14238" s="40"/>
      <c r="D14238" s="40"/>
      <c r="E14238" s="41"/>
      <c r="F14238" s="41"/>
      <c r="G14238" s="25"/>
      <c r="H14238" s="40"/>
      <c r="I14238" s="42"/>
      <c r="J14238" s="40"/>
      <c r="K14238" s="40"/>
      <c r="L14238" s="40"/>
      <c r="M14238" s="43"/>
      <c r="S14238" t="str">
        <f t="shared" si="222"/>
        <v/>
      </c>
    </row>
    <row r="14239" spans="2:19" ht="15.75" x14ac:dyDescent="0.2">
      <c r="B14239" s="22"/>
      <c r="C14239" s="40"/>
      <c r="D14239" s="40"/>
      <c r="E14239" s="41"/>
      <c r="F14239" s="41"/>
      <c r="G14239" s="25"/>
      <c r="H14239" s="40"/>
      <c r="I14239" s="42"/>
      <c r="J14239" s="40"/>
      <c r="K14239" s="40"/>
      <c r="L14239" s="40"/>
      <c r="M14239" s="43"/>
      <c r="S14239" t="str">
        <f t="shared" si="222"/>
        <v/>
      </c>
    </row>
    <row r="14240" spans="2:19" ht="15.75" x14ac:dyDescent="0.2">
      <c r="B14240" s="22"/>
      <c r="C14240" s="40"/>
      <c r="D14240" s="40"/>
      <c r="E14240" s="41"/>
      <c r="F14240" s="41"/>
      <c r="G14240" s="25"/>
      <c r="H14240" s="40"/>
      <c r="I14240" s="42"/>
      <c r="J14240" s="40"/>
      <c r="K14240" s="40"/>
      <c r="L14240" s="40"/>
      <c r="M14240" s="43"/>
      <c r="S14240" t="str">
        <f t="shared" si="222"/>
        <v/>
      </c>
    </row>
    <row r="14241" spans="2:19" ht="15.75" x14ac:dyDescent="0.2">
      <c r="B14241" s="22"/>
      <c r="C14241" s="40"/>
      <c r="D14241" s="40"/>
      <c r="E14241" s="41"/>
      <c r="F14241" s="41"/>
      <c r="G14241" s="25"/>
      <c r="H14241" s="40"/>
      <c r="I14241" s="42"/>
      <c r="J14241" s="40"/>
      <c r="K14241" s="40"/>
      <c r="L14241" s="40"/>
      <c r="M14241" s="43"/>
      <c r="S14241" t="str">
        <f t="shared" si="222"/>
        <v/>
      </c>
    </row>
    <row r="14242" spans="2:19" ht="15.75" x14ac:dyDescent="0.2">
      <c r="B14242" s="22"/>
      <c r="C14242" s="40"/>
      <c r="D14242" s="40"/>
      <c r="E14242" s="41"/>
      <c r="F14242" s="41"/>
      <c r="G14242" s="25"/>
      <c r="H14242" s="40"/>
      <c r="I14242" s="42"/>
      <c r="J14242" s="40"/>
      <c r="K14242" s="40"/>
      <c r="L14242" s="40"/>
      <c r="M14242" s="43"/>
      <c r="S14242" t="str">
        <f t="shared" si="222"/>
        <v/>
      </c>
    </row>
    <row r="14243" spans="2:19" ht="15.75" x14ac:dyDescent="0.2">
      <c r="B14243" s="22"/>
      <c r="C14243" s="40"/>
      <c r="D14243" s="40"/>
      <c r="E14243" s="41"/>
      <c r="F14243" s="41"/>
      <c r="G14243" s="25"/>
      <c r="H14243" s="40"/>
      <c r="I14243" s="42"/>
      <c r="J14243" s="40"/>
      <c r="K14243" s="40"/>
      <c r="L14243" s="40"/>
      <c r="M14243" s="43"/>
      <c r="S14243" t="str">
        <f t="shared" si="222"/>
        <v/>
      </c>
    </row>
    <row r="14244" spans="2:19" ht="15.75" x14ac:dyDescent="0.2">
      <c r="B14244" s="22"/>
      <c r="C14244" s="40"/>
      <c r="D14244" s="40"/>
      <c r="E14244" s="41"/>
      <c r="F14244" s="41"/>
      <c r="G14244" s="25"/>
      <c r="H14244" s="40"/>
      <c r="I14244" s="42"/>
      <c r="J14244" s="40"/>
      <c r="K14244" s="40"/>
      <c r="L14244" s="40"/>
      <c r="M14244" s="43"/>
      <c r="S14244" t="str">
        <f t="shared" si="222"/>
        <v/>
      </c>
    </row>
    <row r="14245" spans="2:19" ht="15.75" x14ac:dyDescent="0.2">
      <c r="B14245" s="22"/>
      <c r="C14245" s="40"/>
      <c r="D14245" s="40"/>
      <c r="E14245" s="41"/>
      <c r="F14245" s="41"/>
      <c r="G14245" s="25"/>
      <c r="H14245" s="40"/>
      <c r="I14245" s="42"/>
      <c r="J14245" s="40"/>
      <c r="K14245" s="40"/>
      <c r="L14245" s="40"/>
      <c r="M14245" s="43"/>
      <c r="S14245" t="str">
        <f t="shared" si="222"/>
        <v/>
      </c>
    </row>
    <row r="14246" spans="2:19" ht="15.75" x14ac:dyDescent="0.2">
      <c r="B14246" s="22"/>
      <c r="C14246" s="40"/>
      <c r="D14246" s="40"/>
      <c r="E14246" s="41"/>
      <c r="F14246" s="41"/>
      <c r="G14246" s="25"/>
      <c r="H14246" s="40"/>
      <c r="I14246" s="42"/>
      <c r="J14246" s="40"/>
      <c r="K14246" s="40"/>
      <c r="L14246" s="40"/>
      <c r="M14246" s="43"/>
      <c r="S14246" t="str">
        <f t="shared" si="222"/>
        <v/>
      </c>
    </row>
    <row r="14247" spans="2:19" ht="15.75" x14ac:dyDescent="0.2">
      <c r="B14247" s="22"/>
      <c r="C14247" s="40"/>
      <c r="D14247" s="40"/>
      <c r="E14247" s="41"/>
      <c r="F14247" s="41"/>
      <c r="G14247" s="25"/>
      <c r="H14247" s="40"/>
      <c r="I14247" s="42"/>
      <c r="J14247" s="40"/>
      <c r="K14247" s="40"/>
      <c r="L14247" s="40"/>
      <c r="M14247" s="43"/>
      <c r="S14247" t="str">
        <f t="shared" si="222"/>
        <v/>
      </c>
    </row>
    <row r="14248" spans="2:19" ht="15.75" x14ac:dyDescent="0.2">
      <c r="B14248" s="22"/>
      <c r="C14248" s="40"/>
      <c r="D14248" s="40"/>
      <c r="E14248" s="41"/>
      <c r="F14248" s="41"/>
      <c r="G14248" s="25"/>
      <c r="H14248" s="40"/>
      <c r="I14248" s="42"/>
      <c r="J14248" s="40"/>
      <c r="K14248" s="40"/>
      <c r="L14248" s="40"/>
      <c r="M14248" s="43"/>
      <c r="S14248" t="str">
        <f t="shared" si="222"/>
        <v/>
      </c>
    </row>
    <row r="14249" spans="2:19" ht="15.75" x14ac:dyDescent="0.2">
      <c r="B14249" s="22"/>
      <c r="C14249" s="40"/>
      <c r="D14249" s="40"/>
      <c r="E14249" s="41"/>
      <c r="F14249" s="41"/>
      <c r="G14249" s="25"/>
      <c r="H14249" s="40"/>
      <c r="I14249" s="42"/>
      <c r="J14249" s="40"/>
      <c r="K14249" s="40"/>
      <c r="L14249" s="40"/>
      <c r="M14249" s="43"/>
      <c r="S14249" t="str">
        <f t="shared" si="222"/>
        <v/>
      </c>
    </row>
    <row r="14250" spans="2:19" ht="15.75" x14ac:dyDescent="0.2">
      <c r="B14250" s="22"/>
      <c r="C14250" s="40"/>
      <c r="D14250" s="40"/>
      <c r="E14250" s="41"/>
      <c r="F14250" s="41"/>
      <c r="G14250" s="25"/>
      <c r="H14250" s="40"/>
      <c r="I14250" s="42"/>
      <c r="J14250" s="40"/>
      <c r="K14250" s="40"/>
      <c r="L14250" s="40"/>
      <c r="M14250" s="43"/>
      <c r="S14250" t="str">
        <f t="shared" si="222"/>
        <v/>
      </c>
    </row>
    <row r="14251" spans="2:19" ht="15.75" x14ac:dyDescent="0.2">
      <c r="B14251" s="22"/>
      <c r="C14251" s="40"/>
      <c r="D14251" s="40"/>
      <c r="E14251" s="41"/>
      <c r="F14251" s="41"/>
      <c r="G14251" s="25"/>
      <c r="H14251" s="40"/>
      <c r="I14251" s="42"/>
      <c r="J14251" s="40"/>
      <c r="K14251" s="40"/>
      <c r="L14251" s="40"/>
      <c r="M14251" s="43"/>
      <c r="S14251" t="str">
        <f t="shared" si="222"/>
        <v/>
      </c>
    </row>
    <row r="14252" spans="2:19" ht="15.75" x14ac:dyDescent="0.2">
      <c r="B14252" s="22"/>
      <c r="C14252" s="40"/>
      <c r="D14252" s="40"/>
      <c r="E14252" s="41"/>
      <c r="F14252" s="41"/>
      <c r="G14252" s="25"/>
      <c r="H14252" s="40"/>
      <c r="I14252" s="42"/>
      <c r="J14252" s="40"/>
      <c r="K14252" s="40"/>
      <c r="L14252" s="40"/>
      <c r="M14252" s="43"/>
      <c r="S14252" t="str">
        <f t="shared" si="222"/>
        <v/>
      </c>
    </row>
    <row r="14253" spans="2:19" ht="15.75" x14ac:dyDescent="0.2">
      <c r="B14253" s="22"/>
      <c r="C14253" s="40"/>
      <c r="D14253" s="40"/>
      <c r="E14253" s="41"/>
      <c r="F14253" s="41"/>
      <c r="G14253" s="25"/>
      <c r="H14253" s="40"/>
      <c r="I14253" s="42"/>
      <c r="J14253" s="40"/>
      <c r="K14253" s="40"/>
      <c r="L14253" s="40"/>
      <c r="M14253" s="43"/>
      <c r="S14253" t="str">
        <f t="shared" si="222"/>
        <v/>
      </c>
    </row>
    <row r="14254" spans="2:19" ht="15.75" x14ac:dyDescent="0.2">
      <c r="B14254" s="22"/>
      <c r="C14254" s="40"/>
      <c r="D14254" s="40"/>
      <c r="E14254" s="41"/>
      <c r="F14254" s="41"/>
      <c r="G14254" s="25"/>
      <c r="H14254" s="40"/>
      <c r="I14254" s="42"/>
      <c r="J14254" s="40"/>
      <c r="K14254" s="40"/>
      <c r="L14254" s="40"/>
      <c r="M14254" s="43"/>
      <c r="S14254" t="str">
        <f t="shared" si="222"/>
        <v/>
      </c>
    </row>
    <row r="14255" spans="2:19" ht="15.75" x14ac:dyDescent="0.2">
      <c r="B14255" s="22"/>
      <c r="C14255" s="40"/>
      <c r="D14255" s="40"/>
      <c r="E14255" s="41"/>
      <c r="F14255" s="41"/>
      <c r="G14255" s="25"/>
      <c r="H14255" s="40"/>
      <c r="I14255" s="42"/>
      <c r="J14255" s="40"/>
      <c r="K14255" s="40"/>
      <c r="L14255" s="40"/>
      <c r="M14255" s="43"/>
      <c r="S14255" t="str">
        <f t="shared" si="222"/>
        <v/>
      </c>
    </row>
    <row r="14256" spans="2:19" ht="15.75" x14ac:dyDescent="0.2">
      <c r="B14256" s="22"/>
      <c r="C14256" s="40"/>
      <c r="D14256" s="40"/>
      <c r="E14256" s="41"/>
      <c r="F14256" s="41"/>
      <c r="G14256" s="25"/>
      <c r="H14256" s="40"/>
      <c r="I14256" s="42"/>
      <c r="J14256" s="40"/>
      <c r="K14256" s="40"/>
      <c r="L14256" s="40"/>
      <c r="M14256" s="43"/>
      <c r="S14256" t="str">
        <f t="shared" si="222"/>
        <v/>
      </c>
    </row>
    <row r="14257" spans="2:19" ht="15.75" x14ac:dyDescent="0.2">
      <c r="B14257" s="22"/>
      <c r="C14257" s="40"/>
      <c r="D14257" s="40"/>
      <c r="E14257" s="41"/>
      <c r="F14257" s="41"/>
      <c r="G14257" s="25"/>
      <c r="H14257" s="40"/>
      <c r="I14257" s="42"/>
      <c r="J14257" s="40"/>
      <c r="K14257" s="40"/>
      <c r="L14257" s="40"/>
      <c r="M14257" s="43"/>
      <c r="S14257" t="str">
        <f t="shared" si="222"/>
        <v/>
      </c>
    </row>
    <row r="14258" spans="2:19" ht="15.75" x14ac:dyDescent="0.2">
      <c r="B14258" s="22"/>
      <c r="C14258" s="40"/>
      <c r="D14258" s="40"/>
      <c r="E14258" s="41"/>
      <c r="F14258" s="41"/>
      <c r="G14258" s="25"/>
      <c r="H14258" s="40"/>
      <c r="I14258" s="42"/>
      <c r="J14258" s="40"/>
      <c r="K14258" s="40"/>
      <c r="L14258" s="40"/>
      <c r="M14258" s="43"/>
      <c r="S14258" t="str">
        <f t="shared" si="222"/>
        <v/>
      </c>
    </row>
    <row r="14259" spans="2:19" ht="15.75" x14ac:dyDescent="0.2">
      <c r="B14259" s="22"/>
      <c r="C14259" s="40"/>
      <c r="D14259" s="40"/>
      <c r="E14259" s="41"/>
      <c r="F14259" s="41"/>
      <c r="G14259" s="25"/>
      <c r="H14259" s="40"/>
      <c r="I14259" s="42"/>
      <c r="J14259" s="40"/>
      <c r="K14259" s="40"/>
      <c r="L14259" s="40"/>
      <c r="M14259" s="43"/>
      <c r="S14259" t="str">
        <f t="shared" si="222"/>
        <v/>
      </c>
    </row>
    <row r="14260" spans="2:19" ht="15.75" x14ac:dyDescent="0.2">
      <c r="B14260" s="22"/>
      <c r="C14260" s="40"/>
      <c r="D14260" s="40"/>
      <c r="E14260" s="41"/>
      <c r="F14260" s="41"/>
      <c r="G14260" s="25"/>
      <c r="H14260" s="40"/>
      <c r="I14260" s="42"/>
      <c r="J14260" s="40"/>
      <c r="K14260" s="40"/>
      <c r="L14260" s="40"/>
      <c r="M14260" s="43"/>
      <c r="S14260" t="str">
        <f t="shared" si="222"/>
        <v/>
      </c>
    </row>
    <row r="14261" spans="2:19" ht="15.75" x14ac:dyDescent="0.2">
      <c r="B14261" s="22"/>
      <c r="C14261" s="40"/>
      <c r="D14261" s="40"/>
      <c r="E14261" s="41"/>
      <c r="F14261" s="41"/>
      <c r="G14261" s="25"/>
      <c r="H14261" s="40"/>
      <c r="I14261" s="42"/>
      <c r="J14261" s="40"/>
      <c r="K14261" s="40"/>
      <c r="L14261" s="40"/>
      <c r="M14261" s="43"/>
      <c r="S14261" t="str">
        <f t="shared" si="222"/>
        <v/>
      </c>
    </row>
    <row r="14262" spans="2:19" ht="15.75" x14ac:dyDescent="0.2">
      <c r="B14262" s="22"/>
      <c r="C14262" s="40"/>
      <c r="D14262" s="40"/>
      <c r="E14262" s="41"/>
      <c r="F14262" s="41"/>
      <c r="G14262" s="25"/>
      <c r="H14262" s="40"/>
      <c r="I14262" s="42"/>
      <c r="J14262" s="40"/>
      <c r="K14262" s="40"/>
      <c r="L14262" s="40"/>
      <c r="M14262" s="43"/>
      <c r="S14262" t="str">
        <f t="shared" si="222"/>
        <v/>
      </c>
    </row>
    <row r="14263" spans="2:19" ht="15.75" x14ac:dyDescent="0.2">
      <c r="B14263" s="22"/>
      <c r="C14263" s="40"/>
      <c r="D14263" s="40"/>
      <c r="E14263" s="41"/>
      <c r="F14263" s="41"/>
      <c r="G14263" s="25"/>
      <c r="H14263" s="40"/>
      <c r="I14263" s="42"/>
      <c r="J14263" s="40"/>
      <c r="K14263" s="40"/>
      <c r="L14263" s="40"/>
      <c r="M14263" s="43"/>
      <c r="S14263" t="str">
        <f t="shared" si="222"/>
        <v/>
      </c>
    </row>
    <row r="14264" spans="2:19" ht="15.75" x14ac:dyDescent="0.2">
      <c r="B14264" s="22"/>
      <c r="C14264" s="40"/>
      <c r="D14264" s="40"/>
      <c r="E14264" s="41"/>
      <c r="F14264" s="41"/>
      <c r="G14264" s="25"/>
      <c r="H14264" s="40"/>
      <c r="I14264" s="42"/>
      <c r="J14264" s="40"/>
      <c r="K14264" s="40"/>
      <c r="L14264" s="40"/>
      <c r="M14264" s="43"/>
      <c r="S14264" t="str">
        <f t="shared" si="222"/>
        <v/>
      </c>
    </row>
    <row r="14265" spans="2:19" ht="15.75" x14ac:dyDescent="0.2">
      <c r="B14265" s="22"/>
      <c r="C14265" s="40"/>
      <c r="D14265" s="40"/>
      <c r="E14265" s="41"/>
      <c r="F14265" s="41"/>
      <c r="G14265" s="25"/>
      <c r="H14265" s="40"/>
      <c r="I14265" s="42"/>
      <c r="J14265" s="40"/>
      <c r="K14265" s="40"/>
      <c r="L14265" s="40"/>
      <c r="M14265" s="43"/>
      <c r="S14265" t="str">
        <f t="shared" si="222"/>
        <v/>
      </c>
    </row>
    <row r="14266" spans="2:19" ht="15.75" x14ac:dyDescent="0.2">
      <c r="B14266" s="22"/>
      <c r="C14266" s="40"/>
      <c r="D14266" s="40"/>
      <c r="E14266" s="41"/>
      <c r="F14266" s="41"/>
      <c r="G14266" s="25"/>
      <c r="H14266" s="40"/>
      <c r="I14266" s="42"/>
      <c r="J14266" s="40"/>
      <c r="K14266" s="40"/>
      <c r="L14266" s="40"/>
      <c r="M14266" s="43"/>
      <c r="S14266" t="str">
        <f t="shared" si="222"/>
        <v/>
      </c>
    </row>
    <row r="14267" spans="2:19" ht="15.75" x14ac:dyDescent="0.2">
      <c r="B14267" s="22"/>
      <c r="C14267" s="40"/>
      <c r="D14267" s="40"/>
      <c r="E14267" s="41"/>
      <c r="F14267" s="41"/>
      <c r="G14267" s="25"/>
      <c r="H14267" s="40"/>
      <c r="I14267" s="42"/>
      <c r="J14267" s="40"/>
      <c r="K14267" s="40"/>
      <c r="L14267" s="40"/>
      <c r="M14267" s="43"/>
      <c r="S14267" t="str">
        <f t="shared" si="222"/>
        <v/>
      </c>
    </row>
    <row r="14268" spans="2:19" ht="15.75" x14ac:dyDescent="0.2">
      <c r="B14268" s="22"/>
      <c r="C14268" s="40"/>
      <c r="D14268" s="40"/>
      <c r="E14268" s="41"/>
      <c r="F14268" s="41"/>
      <c r="G14268" s="25"/>
      <c r="H14268" s="40"/>
      <c r="I14268" s="42"/>
      <c r="J14268" s="40"/>
      <c r="K14268" s="40"/>
      <c r="L14268" s="40"/>
      <c r="M14268" s="43"/>
      <c r="S14268" t="str">
        <f t="shared" si="222"/>
        <v/>
      </c>
    </row>
    <row r="14269" spans="2:19" ht="15.75" x14ac:dyDescent="0.2">
      <c r="B14269" s="22"/>
      <c r="C14269" s="40"/>
      <c r="D14269" s="40"/>
      <c r="E14269" s="41"/>
      <c r="F14269" s="41"/>
      <c r="G14269" s="25"/>
      <c r="H14269" s="40"/>
      <c r="I14269" s="42"/>
      <c r="J14269" s="40"/>
      <c r="K14269" s="40"/>
      <c r="L14269" s="40"/>
      <c r="M14269" s="43"/>
      <c r="S14269" t="str">
        <f t="shared" si="222"/>
        <v/>
      </c>
    </row>
    <row r="14270" spans="2:19" ht="15.75" x14ac:dyDescent="0.2">
      <c r="B14270" s="22"/>
      <c r="C14270" s="40"/>
      <c r="D14270" s="40"/>
      <c r="E14270" s="41"/>
      <c r="F14270" s="41"/>
      <c r="G14270" s="25"/>
      <c r="H14270" s="40"/>
      <c r="I14270" s="42"/>
      <c r="J14270" s="40"/>
      <c r="K14270" s="40"/>
      <c r="L14270" s="40"/>
      <c r="M14270" s="43"/>
      <c r="S14270" t="str">
        <f t="shared" si="222"/>
        <v/>
      </c>
    </row>
    <row r="14271" spans="2:19" ht="15.75" x14ac:dyDescent="0.2">
      <c r="B14271" s="22"/>
      <c r="C14271" s="40"/>
      <c r="D14271" s="40"/>
      <c r="E14271" s="41"/>
      <c r="F14271" s="41"/>
      <c r="G14271" s="25"/>
      <c r="H14271" s="40"/>
      <c r="I14271" s="42"/>
      <c r="J14271" s="40"/>
      <c r="K14271" s="40"/>
      <c r="L14271" s="40"/>
      <c r="M14271" s="43"/>
      <c r="S14271" t="str">
        <f t="shared" si="222"/>
        <v/>
      </c>
    </row>
    <row r="14272" spans="2:19" ht="15.75" x14ac:dyDescent="0.2">
      <c r="B14272" s="22"/>
      <c r="C14272" s="40"/>
      <c r="D14272" s="40"/>
      <c r="E14272" s="41"/>
      <c r="F14272" s="41"/>
      <c r="G14272" s="25"/>
      <c r="H14272" s="40"/>
      <c r="I14272" s="42"/>
      <c r="J14272" s="40"/>
      <c r="K14272" s="40"/>
      <c r="L14272" s="40"/>
      <c r="M14272" s="43"/>
      <c r="S14272" t="str">
        <f t="shared" si="222"/>
        <v/>
      </c>
    </row>
    <row r="14273" spans="2:19" ht="15.75" x14ac:dyDescent="0.2">
      <c r="B14273" s="22"/>
      <c r="C14273" s="40"/>
      <c r="D14273" s="40"/>
      <c r="E14273" s="41"/>
      <c r="F14273" s="41"/>
      <c r="G14273" s="25"/>
      <c r="H14273" s="40"/>
      <c r="I14273" s="42"/>
      <c r="J14273" s="40"/>
      <c r="K14273" s="40"/>
      <c r="L14273" s="40"/>
      <c r="M14273" s="43"/>
      <c r="S14273" t="str">
        <f t="shared" si="222"/>
        <v/>
      </c>
    </row>
    <row r="14274" spans="2:19" ht="15.75" x14ac:dyDescent="0.2">
      <c r="B14274" s="22"/>
      <c r="C14274" s="40"/>
      <c r="D14274" s="40"/>
      <c r="E14274" s="41"/>
      <c r="F14274" s="41"/>
      <c r="G14274" s="25"/>
      <c r="H14274" s="40"/>
      <c r="I14274" s="42"/>
      <c r="J14274" s="40"/>
      <c r="K14274" s="40"/>
      <c r="L14274" s="40"/>
      <c r="M14274" s="43"/>
      <c r="S14274" t="str">
        <f t="shared" si="222"/>
        <v/>
      </c>
    </row>
    <row r="14275" spans="2:19" ht="15.75" x14ac:dyDescent="0.2">
      <c r="B14275" s="22"/>
      <c r="C14275" s="40"/>
      <c r="D14275" s="40"/>
      <c r="E14275" s="41"/>
      <c r="F14275" s="41"/>
      <c r="G14275" s="25"/>
      <c r="H14275" s="40"/>
      <c r="I14275" s="42"/>
      <c r="J14275" s="40"/>
      <c r="K14275" s="40"/>
      <c r="L14275" s="40"/>
      <c r="M14275" s="43"/>
      <c r="S14275" t="str">
        <f t="shared" si="222"/>
        <v/>
      </c>
    </row>
    <row r="14276" spans="2:19" ht="15.75" x14ac:dyDescent="0.2">
      <c r="B14276" s="22"/>
      <c r="C14276" s="40"/>
      <c r="D14276" s="40"/>
      <c r="E14276" s="41"/>
      <c r="F14276" s="41"/>
      <c r="G14276" s="25"/>
      <c r="H14276" s="40"/>
      <c r="I14276" s="42"/>
      <c r="J14276" s="40"/>
      <c r="K14276" s="40"/>
      <c r="L14276" s="40"/>
      <c r="M14276" s="43"/>
      <c r="S14276" t="str">
        <f t="shared" si="222"/>
        <v/>
      </c>
    </row>
    <row r="14277" spans="2:19" ht="15.75" x14ac:dyDescent="0.2">
      <c r="B14277" s="22"/>
      <c r="C14277" s="40"/>
      <c r="D14277" s="40"/>
      <c r="E14277" s="41"/>
      <c r="F14277" s="41"/>
      <c r="G14277" s="25"/>
      <c r="H14277" s="40"/>
      <c r="I14277" s="42"/>
      <c r="J14277" s="40"/>
      <c r="K14277" s="40"/>
      <c r="L14277" s="40"/>
      <c r="M14277" s="43"/>
      <c r="S14277" t="str">
        <f t="shared" si="222"/>
        <v/>
      </c>
    </row>
    <row r="14278" spans="2:19" ht="15.75" x14ac:dyDescent="0.2">
      <c r="B14278" s="22"/>
      <c r="C14278" s="40"/>
      <c r="D14278" s="40"/>
      <c r="E14278" s="41"/>
      <c r="F14278" s="41"/>
      <c r="G14278" s="25"/>
      <c r="H14278" s="40"/>
      <c r="I14278" s="42"/>
      <c r="J14278" s="40"/>
      <c r="K14278" s="40"/>
      <c r="L14278" s="40"/>
      <c r="M14278" s="43"/>
      <c r="S14278" t="str">
        <f t="shared" si="222"/>
        <v/>
      </c>
    </row>
    <row r="14279" spans="2:19" ht="15.75" x14ac:dyDescent="0.2">
      <c r="B14279" s="22"/>
      <c r="C14279" s="40"/>
      <c r="D14279" s="40"/>
      <c r="E14279" s="41"/>
      <c r="F14279" s="41"/>
      <c r="G14279" s="25"/>
      <c r="H14279" s="40"/>
      <c r="I14279" s="42"/>
      <c r="J14279" s="40"/>
      <c r="K14279" s="40"/>
      <c r="L14279" s="40"/>
      <c r="M14279" s="43"/>
      <c r="S14279" t="str">
        <f t="shared" ref="S14279:S14342" si="223">IF(OR(C14279&lt;&gt;"",D14279&lt;&gt;"",I14279&lt;&gt;"",J14279&lt;&gt;"",K14279&lt;&gt;""),"abbas","")</f>
        <v/>
      </c>
    </row>
    <row r="14280" spans="2:19" ht="15.75" x14ac:dyDescent="0.2">
      <c r="B14280" s="22"/>
      <c r="C14280" s="40"/>
      <c r="D14280" s="40"/>
      <c r="E14280" s="41"/>
      <c r="F14280" s="41"/>
      <c r="G14280" s="25"/>
      <c r="H14280" s="40"/>
      <c r="I14280" s="42"/>
      <c r="J14280" s="40"/>
      <c r="K14280" s="40"/>
      <c r="L14280" s="40"/>
      <c r="M14280" s="43"/>
      <c r="S14280" t="str">
        <f t="shared" si="223"/>
        <v/>
      </c>
    </row>
    <row r="14281" spans="2:19" ht="15.75" x14ac:dyDescent="0.2">
      <c r="B14281" s="22"/>
      <c r="C14281" s="40"/>
      <c r="D14281" s="40"/>
      <c r="E14281" s="41"/>
      <c r="F14281" s="41"/>
      <c r="G14281" s="25"/>
      <c r="H14281" s="40"/>
      <c r="I14281" s="42"/>
      <c r="J14281" s="40"/>
      <c r="K14281" s="40"/>
      <c r="L14281" s="40"/>
      <c r="M14281" s="43"/>
      <c r="S14281" t="str">
        <f t="shared" si="223"/>
        <v/>
      </c>
    </row>
    <row r="14282" spans="2:19" ht="15.75" x14ac:dyDescent="0.2">
      <c r="B14282" s="22"/>
      <c r="C14282" s="40"/>
      <c r="D14282" s="40"/>
      <c r="E14282" s="41"/>
      <c r="F14282" s="41"/>
      <c r="G14282" s="25"/>
      <c r="H14282" s="40"/>
      <c r="I14282" s="42"/>
      <c r="J14282" s="40"/>
      <c r="K14282" s="40"/>
      <c r="L14282" s="40"/>
      <c r="M14282" s="43"/>
      <c r="S14282" t="str">
        <f t="shared" si="223"/>
        <v/>
      </c>
    </row>
    <row r="14283" spans="2:19" ht="15.75" x14ac:dyDescent="0.2">
      <c r="B14283" s="22"/>
      <c r="C14283" s="40"/>
      <c r="D14283" s="40"/>
      <c r="E14283" s="41"/>
      <c r="F14283" s="41"/>
      <c r="G14283" s="25"/>
      <c r="H14283" s="40"/>
      <c r="I14283" s="42"/>
      <c r="J14283" s="40"/>
      <c r="K14283" s="40"/>
      <c r="L14283" s="40"/>
      <c r="M14283" s="43"/>
      <c r="S14283" t="str">
        <f t="shared" si="223"/>
        <v/>
      </c>
    </row>
    <row r="14284" spans="2:19" ht="15.75" x14ac:dyDescent="0.2">
      <c r="B14284" s="22"/>
      <c r="C14284" s="40"/>
      <c r="D14284" s="40"/>
      <c r="E14284" s="41"/>
      <c r="F14284" s="41"/>
      <c r="G14284" s="25"/>
      <c r="H14284" s="40"/>
      <c r="I14284" s="42"/>
      <c r="J14284" s="40"/>
      <c r="K14284" s="40"/>
      <c r="L14284" s="40"/>
      <c r="M14284" s="43"/>
      <c r="S14284" t="str">
        <f t="shared" si="223"/>
        <v/>
      </c>
    </row>
    <row r="14285" spans="2:19" ht="15.75" x14ac:dyDescent="0.2">
      <c r="B14285" s="22"/>
      <c r="C14285" s="40"/>
      <c r="D14285" s="40"/>
      <c r="E14285" s="41"/>
      <c r="F14285" s="41"/>
      <c r="G14285" s="25"/>
      <c r="H14285" s="40"/>
      <c r="I14285" s="42"/>
      <c r="J14285" s="40"/>
      <c r="K14285" s="40"/>
      <c r="L14285" s="40"/>
      <c r="M14285" s="43"/>
      <c r="S14285" t="str">
        <f t="shared" si="223"/>
        <v/>
      </c>
    </row>
    <row r="14286" spans="2:19" ht="15.75" x14ac:dyDescent="0.2">
      <c r="B14286" s="22"/>
      <c r="C14286" s="40"/>
      <c r="D14286" s="40"/>
      <c r="E14286" s="41"/>
      <c r="F14286" s="41"/>
      <c r="G14286" s="25"/>
      <c r="H14286" s="40"/>
      <c r="I14286" s="42"/>
      <c r="J14286" s="40"/>
      <c r="K14286" s="40"/>
      <c r="L14286" s="40"/>
      <c r="M14286" s="43"/>
      <c r="S14286" t="str">
        <f t="shared" si="223"/>
        <v/>
      </c>
    </row>
    <row r="14287" spans="2:19" ht="15.75" x14ac:dyDescent="0.2">
      <c r="B14287" s="22"/>
      <c r="C14287" s="40"/>
      <c r="D14287" s="40"/>
      <c r="E14287" s="41"/>
      <c r="F14287" s="41"/>
      <c r="G14287" s="25"/>
      <c r="H14287" s="40"/>
      <c r="I14287" s="42"/>
      <c r="J14287" s="40"/>
      <c r="K14287" s="40"/>
      <c r="L14287" s="40"/>
      <c r="M14287" s="43"/>
      <c r="S14287" t="str">
        <f t="shared" si="223"/>
        <v/>
      </c>
    </row>
    <row r="14288" spans="2:19" ht="15.75" x14ac:dyDescent="0.2">
      <c r="B14288" s="22"/>
      <c r="C14288" s="40"/>
      <c r="D14288" s="40"/>
      <c r="E14288" s="41"/>
      <c r="F14288" s="41"/>
      <c r="G14288" s="25"/>
      <c r="H14288" s="40"/>
      <c r="I14288" s="42"/>
      <c r="J14288" s="40"/>
      <c r="K14288" s="40"/>
      <c r="L14288" s="40"/>
      <c r="M14288" s="43"/>
      <c r="S14288" t="str">
        <f t="shared" si="223"/>
        <v/>
      </c>
    </row>
    <row r="14289" spans="2:19" ht="15.75" x14ac:dyDescent="0.2">
      <c r="B14289" s="22"/>
      <c r="C14289" s="40"/>
      <c r="D14289" s="40"/>
      <c r="E14289" s="41"/>
      <c r="F14289" s="41"/>
      <c r="G14289" s="25"/>
      <c r="H14289" s="40"/>
      <c r="I14289" s="42"/>
      <c r="J14289" s="40"/>
      <c r="K14289" s="40"/>
      <c r="L14289" s="40"/>
      <c r="M14289" s="43"/>
      <c r="S14289" t="str">
        <f t="shared" si="223"/>
        <v/>
      </c>
    </row>
    <row r="14290" spans="2:19" ht="15.75" x14ac:dyDescent="0.2">
      <c r="B14290" s="22"/>
      <c r="C14290" s="40"/>
      <c r="D14290" s="40"/>
      <c r="E14290" s="41"/>
      <c r="F14290" s="41"/>
      <c r="G14290" s="25"/>
      <c r="H14290" s="40"/>
      <c r="I14290" s="42"/>
      <c r="J14290" s="40"/>
      <c r="K14290" s="40"/>
      <c r="L14290" s="40"/>
      <c r="M14290" s="43"/>
      <c r="S14290" t="str">
        <f t="shared" si="223"/>
        <v/>
      </c>
    </row>
    <row r="14291" spans="2:19" ht="15.75" x14ac:dyDescent="0.2">
      <c r="B14291" s="22"/>
      <c r="C14291" s="40"/>
      <c r="D14291" s="40"/>
      <c r="E14291" s="41"/>
      <c r="F14291" s="41"/>
      <c r="G14291" s="25"/>
      <c r="H14291" s="40"/>
      <c r="I14291" s="42"/>
      <c r="J14291" s="40"/>
      <c r="K14291" s="40"/>
      <c r="L14291" s="40"/>
      <c r="M14291" s="43"/>
      <c r="S14291" t="str">
        <f t="shared" si="223"/>
        <v/>
      </c>
    </row>
    <row r="14292" spans="2:19" ht="15.75" x14ac:dyDescent="0.2">
      <c r="B14292" s="22"/>
      <c r="C14292" s="40"/>
      <c r="D14292" s="40"/>
      <c r="E14292" s="41"/>
      <c r="F14292" s="41"/>
      <c r="G14292" s="25"/>
      <c r="H14292" s="40"/>
      <c r="I14292" s="42"/>
      <c r="J14292" s="40"/>
      <c r="K14292" s="40"/>
      <c r="L14292" s="40"/>
      <c r="M14292" s="43"/>
      <c r="S14292" t="str">
        <f t="shared" si="223"/>
        <v/>
      </c>
    </row>
    <row r="14293" spans="2:19" ht="15.75" x14ac:dyDescent="0.2">
      <c r="B14293" s="22"/>
      <c r="C14293" s="40"/>
      <c r="D14293" s="40"/>
      <c r="E14293" s="41"/>
      <c r="F14293" s="41"/>
      <c r="G14293" s="25"/>
      <c r="H14293" s="40"/>
      <c r="I14293" s="42"/>
      <c r="J14293" s="40"/>
      <c r="K14293" s="40"/>
      <c r="L14293" s="40"/>
      <c r="M14293" s="43"/>
      <c r="S14293" t="str">
        <f t="shared" si="223"/>
        <v/>
      </c>
    </row>
    <row r="14294" spans="2:19" ht="15.75" x14ac:dyDescent="0.2">
      <c r="B14294" s="22"/>
      <c r="C14294" s="40"/>
      <c r="D14294" s="40"/>
      <c r="E14294" s="41"/>
      <c r="F14294" s="41"/>
      <c r="G14294" s="25"/>
      <c r="H14294" s="40"/>
      <c r="I14294" s="42"/>
      <c r="J14294" s="40"/>
      <c r="K14294" s="40"/>
      <c r="L14294" s="40"/>
      <c r="M14294" s="43"/>
      <c r="S14294" t="str">
        <f t="shared" si="223"/>
        <v/>
      </c>
    </row>
    <row r="14295" spans="2:19" ht="15.75" x14ac:dyDescent="0.2">
      <c r="B14295" s="22"/>
      <c r="C14295" s="40"/>
      <c r="D14295" s="40"/>
      <c r="E14295" s="41"/>
      <c r="F14295" s="41"/>
      <c r="G14295" s="25"/>
      <c r="H14295" s="40"/>
      <c r="I14295" s="42"/>
      <c r="J14295" s="40"/>
      <c r="K14295" s="40"/>
      <c r="L14295" s="40"/>
      <c r="M14295" s="43"/>
      <c r="S14295" t="str">
        <f t="shared" si="223"/>
        <v/>
      </c>
    </row>
    <row r="14296" spans="2:19" ht="15.75" x14ac:dyDescent="0.2">
      <c r="B14296" s="22"/>
      <c r="C14296" s="40"/>
      <c r="D14296" s="40"/>
      <c r="E14296" s="41"/>
      <c r="F14296" s="41"/>
      <c r="G14296" s="25"/>
      <c r="H14296" s="40"/>
      <c r="I14296" s="42"/>
      <c r="J14296" s="40"/>
      <c r="K14296" s="40"/>
      <c r="L14296" s="40"/>
      <c r="M14296" s="43"/>
      <c r="S14296" t="str">
        <f t="shared" si="223"/>
        <v/>
      </c>
    </row>
    <row r="14297" spans="2:19" ht="15.75" x14ac:dyDescent="0.2">
      <c r="B14297" s="22"/>
      <c r="C14297" s="40"/>
      <c r="D14297" s="40"/>
      <c r="E14297" s="41"/>
      <c r="F14297" s="41"/>
      <c r="G14297" s="25"/>
      <c r="H14297" s="40"/>
      <c r="I14297" s="42"/>
      <c r="J14297" s="40"/>
      <c r="K14297" s="40"/>
      <c r="L14297" s="40"/>
      <c r="M14297" s="43"/>
      <c r="S14297" t="str">
        <f t="shared" si="223"/>
        <v/>
      </c>
    </row>
    <row r="14298" spans="2:19" ht="15.75" x14ac:dyDescent="0.2">
      <c r="B14298" s="22"/>
      <c r="C14298" s="40"/>
      <c r="D14298" s="40"/>
      <c r="E14298" s="41"/>
      <c r="F14298" s="41"/>
      <c r="G14298" s="25"/>
      <c r="H14298" s="40"/>
      <c r="I14298" s="42"/>
      <c r="J14298" s="40"/>
      <c r="K14298" s="40"/>
      <c r="L14298" s="40"/>
      <c r="M14298" s="43"/>
      <c r="S14298" t="str">
        <f t="shared" si="223"/>
        <v/>
      </c>
    </row>
    <row r="14299" spans="2:19" ht="15.75" x14ac:dyDescent="0.2">
      <c r="B14299" s="22"/>
      <c r="C14299" s="40"/>
      <c r="D14299" s="40"/>
      <c r="E14299" s="41"/>
      <c r="F14299" s="41"/>
      <c r="G14299" s="25"/>
      <c r="H14299" s="40"/>
      <c r="I14299" s="42"/>
      <c r="J14299" s="40"/>
      <c r="K14299" s="40"/>
      <c r="L14299" s="40"/>
      <c r="M14299" s="43"/>
      <c r="S14299" t="str">
        <f t="shared" si="223"/>
        <v/>
      </c>
    </row>
    <row r="14300" spans="2:19" ht="15.75" x14ac:dyDescent="0.2">
      <c r="B14300" s="22"/>
      <c r="C14300" s="40"/>
      <c r="D14300" s="40"/>
      <c r="E14300" s="41"/>
      <c r="F14300" s="41"/>
      <c r="G14300" s="25"/>
      <c r="H14300" s="40"/>
      <c r="I14300" s="42"/>
      <c r="J14300" s="40"/>
      <c r="K14300" s="40"/>
      <c r="L14300" s="40"/>
      <c r="M14300" s="43"/>
      <c r="S14300" t="str">
        <f t="shared" si="223"/>
        <v/>
      </c>
    </row>
    <row r="14301" spans="2:19" ht="15.75" x14ac:dyDescent="0.2">
      <c r="B14301" s="22"/>
      <c r="C14301" s="40"/>
      <c r="D14301" s="40"/>
      <c r="E14301" s="41"/>
      <c r="F14301" s="41"/>
      <c r="G14301" s="25"/>
      <c r="H14301" s="40"/>
      <c r="I14301" s="42"/>
      <c r="J14301" s="40"/>
      <c r="K14301" s="40"/>
      <c r="L14301" s="40"/>
      <c r="M14301" s="43"/>
      <c r="S14301" t="str">
        <f t="shared" si="223"/>
        <v/>
      </c>
    </row>
    <row r="14302" spans="2:19" ht="15.75" x14ac:dyDescent="0.2">
      <c r="B14302" s="22"/>
      <c r="C14302" s="40"/>
      <c r="D14302" s="40"/>
      <c r="E14302" s="41"/>
      <c r="F14302" s="41"/>
      <c r="G14302" s="25"/>
      <c r="H14302" s="40"/>
      <c r="I14302" s="42"/>
      <c r="J14302" s="40"/>
      <c r="K14302" s="40"/>
      <c r="L14302" s="40"/>
      <c r="M14302" s="43"/>
      <c r="S14302" t="str">
        <f t="shared" si="223"/>
        <v/>
      </c>
    </row>
    <row r="14303" spans="2:19" ht="15.75" x14ac:dyDescent="0.2">
      <c r="B14303" s="22"/>
      <c r="C14303" s="40"/>
      <c r="D14303" s="40"/>
      <c r="E14303" s="41"/>
      <c r="F14303" s="41"/>
      <c r="G14303" s="25"/>
      <c r="H14303" s="40"/>
      <c r="I14303" s="42"/>
      <c r="J14303" s="40"/>
      <c r="K14303" s="40"/>
      <c r="L14303" s="40"/>
      <c r="M14303" s="43"/>
      <c r="S14303" t="str">
        <f t="shared" si="223"/>
        <v/>
      </c>
    </row>
    <row r="14304" spans="2:19" ht="15.75" x14ac:dyDescent="0.2">
      <c r="B14304" s="22"/>
      <c r="C14304" s="40"/>
      <c r="D14304" s="40"/>
      <c r="E14304" s="41"/>
      <c r="F14304" s="41"/>
      <c r="G14304" s="25"/>
      <c r="H14304" s="40"/>
      <c r="I14304" s="42"/>
      <c r="J14304" s="40"/>
      <c r="K14304" s="40"/>
      <c r="L14304" s="40"/>
      <c r="M14304" s="43"/>
      <c r="S14304" t="str">
        <f t="shared" si="223"/>
        <v/>
      </c>
    </row>
    <row r="14305" spans="2:19" ht="15.75" x14ac:dyDescent="0.2">
      <c r="B14305" s="22"/>
      <c r="C14305" s="40"/>
      <c r="D14305" s="40"/>
      <c r="E14305" s="41"/>
      <c r="F14305" s="41"/>
      <c r="G14305" s="25"/>
      <c r="H14305" s="40"/>
      <c r="I14305" s="42"/>
      <c r="J14305" s="40"/>
      <c r="K14305" s="40"/>
      <c r="L14305" s="40"/>
      <c r="M14305" s="43"/>
      <c r="S14305" t="str">
        <f t="shared" si="223"/>
        <v/>
      </c>
    </row>
    <row r="14306" spans="2:19" ht="15.75" x14ac:dyDescent="0.2">
      <c r="B14306" s="22"/>
      <c r="C14306" s="40"/>
      <c r="D14306" s="40"/>
      <c r="E14306" s="41"/>
      <c r="F14306" s="41"/>
      <c r="G14306" s="25"/>
      <c r="H14306" s="40"/>
      <c r="I14306" s="42"/>
      <c r="J14306" s="40"/>
      <c r="K14306" s="40"/>
      <c r="L14306" s="40"/>
      <c r="M14306" s="43"/>
      <c r="S14306" t="str">
        <f t="shared" si="223"/>
        <v/>
      </c>
    </row>
    <row r="14307" spans="2:19" ht="15.75" x14ac:dyDescent="0.2">
      <c r="B14307" s="22"/>
      <c r="C14307" s="40"/>
      <c r="D14307" s="40"/>
      <c r="E14307" s="41"/>
      <c r="F14307" s="41"/>
      <c r="G14307" s="25"/>
      <c r="H14307" s="40"/>
      <c r="I14307" s="42"/>
      <c r="J14307" s="40"/>
      <c r="K14307" s="40"/>
      <c r="L14307" s="40"/>
      <c r="M14307" s="43"/>
      <c r="S14307" t="str">
        <f t="shared" si="223"/>
        <v/>
      </c>
    </row>
    <row r="14308" spans="2:19" ht="15.75" x14ac:dyDescent="0.2">
      <c r="B14308" s="22"/>
      <c r="C14308" s="40"/>
      <c r="D14308" s="40"/>
      <c r="E14308" s="41"/>
      <c r="F14308" s="41"/>
      <c r="G14308" s="25"/>
      <c r="H14308" s="40"/>
      <c r="I14308" s="42"/>
      <c r="J14308" s="40"/>
      <c r="K14308" s="40"/>
      <c r="L14308" s="40"/>
      <c r="M14308" s="43"/>
      <c r="S14308" t="str">
        <f t="shared" si="223"/>
        <v/>
      </c>
    </row>
    <row r="14309" spans="2:19" ht="15.75" x14ac:dyDescent="0.2">
      <c r="B14309" s="22"/>
      <c r="C14309" s="40"/>
      <c r="D14309" s="40"/>
      <c r="E14309" s="41"/>
      <c r="F14309" s="41"/>
      <c r="G14309" s="25"/>
      <c r="H14309" s="40"/>
      <c r="I14309" s="42"/>
      <c r="J14309" s="40"/>
      <c r="K14309" s="40"/>
      <c r="L14309" s="40"/>
      <c r="M14309" s="43"/>
      <c r="S14309" t="str">
        <f t="shared" si="223"/>
        <v/>
      </c>
    </row>
    <row r="14310" spans="2:19" ht="15.75" x14ac:dyDescent="0.2">
      <c r="B14310" s="22"/>
      <c r="C14310" s="40"/>
      <c r="D14310" s="40"/>
      <c r="E14310" s="41"/>
      <c r="F14310" s="41"/>
      <c r="G14310" s="25"/>
      <c r="H14310" s="40"/>
      <c r="I14310" s="42"/>
      <c r="J14310" s="40"/>
      <c r="K14310" s="40"/>
      <c r="L14310" s="40"/>
      <c r="M14310" s="43"/>
      <c r="S14310" t="str">
        <f t="shared" si="223"/>
        <v/>
      </c>
    </row>
    <row r="14311" spans="2:19" ht="15.75" x14ac:dyDescent="0.2">
      <c r="B14311" s="22"/>
      <c r="C14311" s="40"/>
      <c r="D14311" s="40"/>
      <c r="E14311" s="41"/>
      <c r="F14311" s="41"/>
      <c r="G14311" s="25"/>
      <c r="H14311" s="40"/>
      <c r="I14311" s="42"/>
      <c r="J14311" s="40"/>
      <c r="K14311" s="40"/>
      <c r="L14311" s="40"/>
      <c r="M14311" s="43"/>
      <c r="S14311" t="str">
        <f t="shared" si="223"/>
        <v/>
      </c>
    </row>
    <row r="14312" spans="2:19" ht="15.75" x14ac:dyDescent="0.2">
      <c r="B14312" s="22"/>
      <c r="C14312" s="40"/>
      <c r="D14312" s="40"/>
      <c r="E14312" s="41"/>
      <c r="F14312" s="41"/>
      <c r="G14312" s="25"/>
      <c r="H14312" s="40"/>
      <c r="I14312" s="42"/>
      <c r="J14312" s="40"/>
      <c r="K14312" s="40"/>
      <c r="L14312" s="40"/>
      <c r="M14312" s="43"/>
      <c r="S14312" t="str">
        <f t="shared" si="223"/>
        <v/>
      </c>
    </row>
    <row r="14313" spans="2:19" ht="15.75" x14ac:dyDescent="0.2">
      <c r="B14313" s="22"/>
      <c r="C14313" s="40"/>
      <c r="D14313" s="40"/>
      <c r="E14313" s="41"/>
      <c r="F14313" s="41"/>
      <c r="G14313" s="25"/>
      <c r="H14313" s="40"/>
      <c r="I14313" s="42"/>
      <c r="J14313" s="40"/>
      <c r="K14313" s="40"/>
      <c r="L14313" s="40"/>
      <c r="M14313" s="43"/>
      <c r="S14313" t="str">
        <f t="shared" si="223"/>
        <v/>
      </c>
    </row>
    <row r="14314" spans="2:19" ht="15.75" x14ac:dyDescent="0.2">
      <c r="B14314" s="22"/>
      <c r="C14314" s="40"/>
      <c r="D14314" s="40"/>
      <c r="E14314" s="41"/>
      <c r="F14314" s="41"/>
      <c r="G14314" s="25"/>
      <c r="H14314" s="40"/>
      <c r="I14314" s="42"/>
      <c r="J14314" s="40"/>
      <c r="K14314" s="40"/>
      <c r="L14314" s="40"/>
      <c r="M14314" s="43"/>
      <c r="S14314" t="str">
        <f t="shared" si="223"/>
        <v/>
      </c>
    </row>
    <row r="14315" spans="2:19" ht="15.75" x14ac:dyDescent="0.2">
      <c r="B14315" s="22"/>
      <c r="C14315" s="40"/>
      <c r="D14315" s="40"/>
      <c r="E14315" s="41"/>
      <c r="F14315" s="41"/>
      <c r="G14315" s="25"/>
      <c r="H14315" s="40"/>
      <c r="I14315" s="42"/>
      <c r="J14315" s="40"/>
      <c r="K14315" s="40"/>
      <c r="L14315" s="40"/>
      <c r="M14315" s="43"/>
      <c r="S14315" t="str">
        <f t="shared" si="223"/>
        <v/>
      </c>
    </row>
    <row r="14316" spans="2:19" ht="15.75" x14ac:dyDescent="0.2">
      <c r="B14316" s="22"/>
      <c r="C14316" s="40"/>
      <c r="D14316" s="40"/>
      <c r="E14316" s="41"/>
      <c r="F14316" s="41"/>
      <c r="G14316" s="25"/>
      <c r="H14316" s="40"/>
      <c r="I14316" s="42"/>
      <c r="J14316" s="40"/>
      <c r="K14316" s="40"/>
      <c r="L14316" s="40"/>
      <c r="M14316" s="43"/>
      <c r="S14316" t="str">
        <f t="shared" si="223"/>
        <v/>
      </c>
    </row>
    <row r="14317" spans="2:19" ht="15.75" x14ac:dyDescent="0.2">
      <c r="B14317" s="22"/>
      <c r="C14317" s="40"/>
      <c r="D14317" s="40"/>
      <c r="E14317" s="41"/>
      <c r="F14317" s="41"/>
      <c r="G14317" s="25"/>
      <c r="H14317" s="40"/>
      <c r="I14317" s="42"/>
      <c r="J14317" s="40"/>
      <c r="K14317" s="40"/>
      <c r="L14317" s="40"/>
      <c r="M14317" s="43"/>
      <c r="S14317" t="str">
        <f t="shared" si="223"/>
        <v/>
      </c>
    </row>
    <row r="14318" spans="2:19" ht="15.75" x14ac:dyDescent="0.2">
      <c r="B14318" s="22"/>
      <c r="C14318" s="40"/>
      <c r="D14318" s="40"/>
      <c r="E14318" s="41"/>
      <c r="F14318" s="41"/>
      <c r="G14318" s="25"/>
      <c r="H14318" s="40"/>
      <c r="I14318" s="42"/>
      <c r="J14318" s="40"/>
      <c r="K14318" s="40"/>
      <c r="L14318" s="40"/>
      <c r="M14318" s="43"/>
      <c r="S14318" t="str">
        <f t="shared" si="223"/>
        <v/>
      </c>
    </row>
    <row r="14319" spans="2:19" ht="15.75" x14ac:dyDescent="0.2">
      <c r="B14319" s="22"/>
      <c r="C14319" s="40"/>
      <c r="D14319" s="40"/>
      <c r="E14319" s="41"/>
      <c r="F14319" s="41"/>
      <c r="G14319" s="25"/>
      <c r="H14319" s="40"/>
      <c r="I14319" s="42"/>
      <c r="J14319" s="40"/>
      <c r="K14319" s="40"/>
      <c r="L14319" s="40"/>
      <c r="M14319" s="43"/>
      <c r="S14319" t="str">
        <f t="shared" si="223"/>
        <v/>
      </c>
    </row>
    <row r="14320" spans="2:19" ht="15.75" x14ac:dyDescent="0.2">
      <c r="B14320" s="22"/>
      <c r="C14320" s="40"/>
      <c r="D14320" s="40"/>
      <c r="E14320" s="41"/>
      <c r="F14320" s="41"/>
      <c r="G14320" s="25"/>
      <c r="H14320" s="40"/>
      <c r="I14320" s="42"/>
      <c r="J14320" s="40"/>
      <c r="K14320" s="40"/>
      <c r="L14320" s="40"/>
      <c r="M14320" s="43"/>
      <c r="S14320" t="str">
        <f t="shared" si="223"/>
        <v/>
      </c>
    </row>
    <row r="14321" spans="2:19" ht="15.75" x14ac:dyDescent="0.2">
      <c r="B14321" s="22"/>
      <c r="C14321" s="40"/>
      <c r="D14321" s="40"/>
      <c r="E14321" s="41"/>
      <c r="F14321" s="41"/>
      <c r="G14321" s="25"/>
      <c r="H14321" s="40"/>
      <c r="I14321" s="42"/>
      <c r="J14321" s="40"/>
      <c r="K14321" s="40"/>
      <c r="L14321" s="40"/>
      <c r="M14321" s="43"/>
      <c r="S14321" t="str">
        <f t="shared" si="223"/>
        <v/>
      </c>
    </row>
    <row r="14322" spans="2:19" ht="15.75" x14ac:dyDescent="0.2">
      <c r="B14322" s="22"/>
      <c r="C14322" s="40"/>
      <c r="D14322" s="40"/>
      <c r="E14322" s="41"/>
      <c r="F14322" s="41"/>
      <c r="G14322" s="25"/>
      <c r="H14322" s="40"/>
      <c r="I14322" s="42"/>
      <c r="J14322" s="40"/>
      <c r="K14322" s="40"/>
      <c r="L14322" s="40"/>
      <c r="M14322" s="43"/>
      <c r="S14322" t="str">
        <f t="shared" si="223"/>
        <v/>
      </c>
    </row>
    <row r="14323" spans="2:19" ht="15.75" x14ac:dyDescent="0.2">
      <c r="B14323" s="22"/>
      <c r="C14323" s="40"/>
      <c r="D14323" s="40"/>
      <c r="E14323" s="41"/>
      <c r="F14323" s="41"/>
      <c r="G14323" s="25"/>
      <c r="H14323" s="40"/>
      <c r="I14323" s="42"/>
      <c r="J14323" s="40"/>
      <c r="K14323" s="40"/>
      <c r="L14323" s="40"/>
      <c r="M14323" s="43"/>
      <c r="S14323" t="str">
        <f t="shared" si="223"/>
        <v/>
      </c>
    </row>
    <row r="14324" spans="2:19" ht="15.75" x14ac:dyDescent="0.2">
      <c r="B14324" s="22"/>
      <c r="C14324" s="40"/>
      <c r="D14324" s="40"/>
      <c r="E14324" s="41"/>
      <c r="F14324" s="41"/>
      <c r="G14324" s="25"/>
      <c r="H14324" s="40"/>
      <c r="I14324" s="42"/>
      <c r="J14324" s="40"/>
      <c r="K14324" s="40"/>
      <c r="L14324" s="40"/>
      <c r="M14324" s="43"/>
      <c r="S14324" t="str">
        <f t="shared" si="223"/>
        <v/>
      </c>
    </row>
    <row r="14325" spans="2:19" ht="15.75" x14ac:dyDescent="0.2">
      <c r="B14325" s="22"/>
      <c r="C14325" s="40"/>
      <c r="D14325" s="40"/>
      <c r="E14325" s="41"/>
      <c r="F14325" s="41"/>
      <c r="G14325" s="25"/>
      <c r="H14325" s="40"/>
      <c r="I14325" s="42"/>
      <c r="J14325" s="40"/>
      <c r="K14325" s="40"/>
      <c r="L14325" s="40"/>
      <c r="M14325" s="43"/>
      <c r="S14325" t="str">
        <f t="shared" si="223"/>
        <v/>
      </c>
    </row>
    <row r="14326" spans="2:19" ht="15.75" x14ac:dyDescent="0.2">
      <c r="B14326" s="22"/>
      <c r="C14326" s="40"/>
      <c r="D14326" s="40"/>
      <c r="E14326" s="41"/>
      <c r="F14326" s="41"/>
      <c r="G14326" s="25"/>
      <c r="H14326" s="40"/>
      <c r="I14326" s="42"/>
      <c r="J14326" s="40"/>
      <c r="K14326" s="40"/>
      <c r="L14326" s="40"/>
      <c r="M14326" s="43"/>
      <c r="S14326" t="str">
        <f t="shared" si="223"/>
        <v/>
      </c>
    </row>
    <row r="14327" spans="2:19" ht="15.75" x14ac:dyDescent="0.2">
      <c r="B14327" s="22"/>
      <c r="C14327" s="40"/>
      <c r="D14327" s="40"/>
      <c r="E14327" s="41"/>
      <c r="F14327" s="41"/>
      <c r="G14327" s="25"/>
      <c r="H14327" s="40"/>
      <c r="I14327" s="42"/>
      <c r="J14327" s="40"/>
      <c r="K14327" s="40"/>
      <c r="L14327" s="40"/>
      <c r="M14327" s="43"/>
      <c r="S14327" t="str">
        <f t="shared" si="223"/>
        <v/>
      </c>
    </row>
    <row r="14328" spans="2:19" ht="15.75" x14ac:dyDescent="0.2">
      <c r="B14328" s="22"/>
      <c r="C14328" s="40"/>
      <c r="D14328" s="40"/>
      <c r="E14328" s="41"/>
      <c r="F14328" s="41"/>
      <c r="G14328" s="25"/>
      <c r="H14328" s="40"/>
      <c r="I14328" s="42"/>
      <c r="J14328" s="40"/>
      <c r="K14328" s="40"/>
      <c r="L14328" s="40"/>
      <c r="M14328" s="43"/>
      <c r="S14328" t="str">
        <f t="shared" si="223"/>
        <v/>
      </c>
    </row>
    <row r="14329" spans="2:19" ht="15.75" x14ac:dyDescent="0.2">
      <c r="B14329" s="22"/>
      <c r="C14329" s="40"/>
      <c r="D14329" s="40"/>
      <c r="E14329" s="41"/>
      <c r="F14329" s="41"/>
      <c r="G14329" s="25"/>
      <c r="H14329" s="40"/>
      <c r="I14329" s="42"/>
      <c r="J14329" s="40"/>
      <c r="K14329" s="40"/>
      <c r="L14329" s="40"/>
      <c r="M14329" s="43"/>
      <c r="S14329" t="str">
        <f t="shared" si="223"/>
        <v/>
      </c>
    </row>
    <row r="14330" spans="2:19" ht="15.75" x14ac:dyDescent="0.2">
      <c r="B14330" s="22"/>
      <c r="C14330" s="40"/>
      <c r="D14330" s="40"/>
      <c r="E14330" s="41"/>
      <c r="F14330" s="41"/>
      <c r="G14330" s="25"/>
      <c r="H14330" s="40"/>
      <c r="I14330" s="42"/>
      <c r="J14330" s="40"/>
      <c r="K14330" s="40"/>
      <c r="L14330" s="40"/>
      <c r="M14330" s="43"/>
      <c r="S14330" t="str">
        <f t="shared" si="223"/>
        <v/>
      </c>
    </row>
    <row r="14331" spans="2:19" ht="15.75" x14ac:dyDescent="0.2">
      <c r="B14331" s="22"/>
      <c r="C14331" s="40"/>
      <c r="D14331" s="40"/>
      <c r="E14331" s="41"/>
      <c r="F14331" s="41"/>
      <c r="G14331" s="25"/>
      <c r="H14331" s="40"/>
      <c r="I14331" s="42"/>
      <c r="J14331" s="40"/>
      <c r="K14331" s="40"/>
      <c r="L14331" s="40"/>
      <c r="M14331" s="43"/>
      <c r="S14331" t="str">
        <f t="shared" si="223"/>
        <v/>
      </c>
    </row>
    <row r="14332" spans="2:19" ht="15.75" x14ac:dyDescent="0.2">
      <c r="B14332" s="22"/>
      <c r="C14332" s="40"/>
      <c r="D14332" s="40"/>
      <c r="E14332" s="41"/>
      <c r="F14332" s="41"/>
      <c r="G14332" s="25"/>
      <c r="H14332" s="40"/>
      <c r="I14332" s="42"/>
      <c r="J14332" s="40"/>
      <c r="K14332" s="40"/>
      <c r="L14332" s="40"/>
      <c r="M14332" s="43"/>
      <c r="S14332" t="str">
        <f t="shared" si="223"/>
        <v/>
      </c>
    </row>
    <row r="14333" spans="2:19" ht="15.75" x14ac:dyDescent="0.2">
      <c r="B14333" s="22"/>
      <c r="C14333" s="40"/>
      <c r="D14333" s="40"/>
      <c r="E14333" s="41"/>
      <c r="F14333" s="41"/>
      <c r="G14333" s="25"/>
      <c r="H14333" s="40"/>
      <c r="I14333" s="42"/>
      <c r="J14333" s="40"/>
      <c r="K14333" s="40"/>
      <c r="L14333" s="40"/>
      <c r="M14333" s="43"/>
      <c r="S14333" t="str">
        <f t="shared" si="223"/>
        <v/>
      </c>
    </row>
    <row r="14334" spans="2:19" ht="15.75" x14ac:dyDescent="0.2">
      <c r="B14334" s="22"/>
      <c r="C14334" s="40"/>
      <c r="D14334" s="40"/>
      <c r="E14334" s="41"/>
      <c r="F14334" s="41"/>
      <c r="G14334" s="25"/>
      <c r="H14334" s="40"/>
      <c r="I14334" s="42"/>
      <c r="J14334" s="40"/>
      <c r="K14334" s="40"/>
      <c r="L14334" s="40"/>
      <c r="M14334" s="43"/>
      <c r="S14334" t="str">
        <f t="shared" si="223"/>
        <v/>
      </c>
    </row>
    <row r="14335" spans="2:19" ht="15.75" x14ac:dyDescent="0.2">
      <c r="B14335" s="22"/>
      <c r="C14335" s="40"/>
      <c r="D14335" s="40"/>
      <c r="E14335" s="41"/>
      <c r="F14335" s="41"/>
      <c r="G14335" s="25"/>
      <c r="H14335" s="40"/>
      <c r="I14335" s="42"/>
      <c r="J14335" s="40"/>
      <c r="K14335" s="40"/>
      <c r="L14335" s="40"/>
      <c r="M14335" s="43"/>
      <c r="S14335" t="str">
        <f t="shared" si="223"/>
        <v/>
      </c>
    </row>
    <row r="14336" spans="2:19" ht="15.75" x14ac:dyDescent="0.2">
      <c r="B14336" s="22"/>
      <c r="C14336" s="40"/>
      <c r="D14336" s="40"/>
      <c r="E14336" s="41"/>
      <c r="F14336" s="41"/>
      <c r="G14336" s="25"/>
      <c r="H14336" s="40"/>
      <c r="I14336" s="42"/>
      <c r="J14336" s="40"/>
      <c r="K14336" s="40"/>
      <c r="L14336" s="40"/>
      <c r="M14336" s="43"/>
      <c r="S14336" t="str">
        <f t="shared" si="223"/>
        <v/>
      </c>
    </row>
    <row r="14337" spans="2:19" ht="15.75" x14ac:dyDescent="0.2">
      <c r="B14337" s="22"/>
      <c r="C14337" s="40"/>
      <c r="D14337" s="40"/>
      <c r="E14337" s="41"/>
      <c r="F14337" s="41"/>
      <c r="G14337" s="25"/>
      <c r="H14337" s="40"/>
      <c r="I14337" s="42"/>
      <c r="J14337" s="40"/>
      <c r="K14337" s="40"/>
      <c r="L14337" s="40"/>
      <c r="M14337" s="43"/>
      <c r="S14337" t="str">
        <f t="shared" si="223"/>
        <v/>
      </c>
    </row>
    <row r="14338" spans="2:19" ht="15.75" x14ac:dyDescent="0.2">
      <c r="B14338" s="22"/>
      <c r="C14338" s="40"/>
      <c r="D14338" s="40"/>
      <c r="E14338" s="41"/>
      <c r="F14338" s="41"/>
      <c r="G14338" s="25"/>
      <c r="H14338" s="40"/>
      <c r="I14338" s="42"/>
      <c r="J14338" s="40"/>
      <c r="K14338" s="40"/>
      <c r="L14338" s="40"/>
      <c r="M14338" s="43"/>
      <c r="S14338" t="str">
        <f t="shared" si="223"/>
        <v/>
      </c>
    </row>
    <row r="14339" spans="2:19" ht="15.75" x14ac:dyDescent="0.2">
      <c r="B14339" s="22"/>
      <c r="C14339" s="40"/>
      <c r="D14339" s="40"/>
      <c r="E14339" s="41"/>
      <c r="F14339" s="41"/>
      <c r="G14339" s="25"/>
      <c r="H14339" s="40"/>
      <c r="I14339" s="42"/>
      <c r="J14339" s="40"/>
      <c r="K14339" s="40"/>
      <c r="L14339" s="40"/>
      <c r="M14339" s="43"/>
      <c r="S14339" t="str">
        <f t="shared" si="223"/>
        <v/>
      </c>
    </row>
    <row r="14340" spans="2:19" ht="15.75" x14ac:dyDescent="0.2">
      <c r="B14340" s="22"/>
      <c r="C14340" s="40"/>
      <c r="D14340" s="40"/>
      <c r="E14340" s="41"/>
      <c r="F14340" s="41"/>
      <c r="G14340" s="25"/>
      <c r="H14340" s="40"/>
      <c r="I14340" s="42"/>
      <c r="J14340" s="40"/>
      <c r="K14340" s="40"/>
      <c r="L14340" s="40"/>
      <c r="M14340" s="43"/>
      <c r="S14340" t="str">
        <f t="shared" si="223"/>
        <v/>
      </c>
    </row>
    <row r="14341" spans="2:19" ht="15.75" x14ac:dyDescent="0.2">
      <c r="B14341" s="22"/>
      <c r="C14341" s="40"/>
      <c r="D14341" s="40"/>
      <c r="E14341" s="41"/>
      <c r="F14341" s="41"/>
      <c r="G14341" s="25"/>
      <c r="H14341" s="40"/>
      <c r="I14341" s="42"/>
      <c r="J14341" s="40"/>
      <c r="K14341" s="40"/>
      <c r="L14341" s="40"/>
      <c r="M14341" s="43"/>
      <c r="S14341" t="str">
        <f t="shared" si="223"/>
        <v/>
      </c>
    </row>
    <row r="14342" spans="2:19" ht="15.75" x14ac:dyDescent="0.2">
      <c r="B14342" s="22"/>
      <c r="C14342" s="40"/>
      <c r="D14342" s="40"/>
      <c r="E14342" s="41"/>
      <c r="F14342" s="41"/>
      <c r="G14342" s="25"/>
      <c r="H14342" s="40"/>
      <c r="I14342" s="42"/>
      <c r="J14342" s="40"/>
      <c r="K14342" s="40"/>
      <c r="L14342" s="40"/>
      <c r="M14342" s="43"/>
      <c r="S14342" t="str">
        <f t="shared" si="223"/>
        <v/>
      </c>
    </row>
    <row r="14343" spans="2:19" ht="15.75" x14ac:dyDescent="0.2">
      <c r="B14343" s="22"/>
      <c r="C14343" s="40"/>
      <c r="D14343" s="40"/>
      <c r="E14343" s="41"/>
      <c r="F14343" s="41"/>
      <c r="G14343" s="25"/>
      <c r="H14343" s="40"/>
      <c r="I14343" s="42"/>
      <c r="J14343" s="40"/>
      <c r="K14343" s="40"/>
      <c r="L14343" s="40"/>
      <c r="M14343" s="43"/>
      <c r="S14343" t="str">
        <f t="shared" ref="S14343:S14406" si="224">IF(OR(C14343&lt;&gt;"",D14343&lt;&gt;"",I14343&lt;&gt;"",J14343&lt;&gt;"",K14343&lt;&gt;""),"abbas","")</f>
        <v/>
      </c>
    </row>
    <row r="14344" spans="2:19" ht="15.75" x14ac:dyDescent="0.2">
      <c r="B14344" s="22"/>
      <c r="C14344" s="40"/>
      <c r="D14344" s="40"/>
      <c r="E14344" s="41"/>
      <c r="F14344" s="41"/>
      <c r="G14344" s="25"/>
      <c r="H14344" s="40"/>
      <c r="I14344" s="42"/>
      <c r="J14344" s="40"/>
      <c r="K14344" s="40"/>
      <c r="L14344" s="40"/>
      <c r="M14344" s="43"/>
      <c r="S14344" t="str">
        <f t="shared" si="224"/>
        <v/>
      </c>
    </row>
    <row r="14345" spans="2:19" ht="15.75" x14ac:dyDescent="0.2">
      <c r="B14345" s="22"/>
      <c r="C14345" s="40"/>
      <c r="D14345" s="40"/>
      <c r="E14345" s="41"/>
      <c r="F14345" s="41"/>
      <c r="G14345" s="25"/>
      <c r="H14345" s="40"/>
      <c r="I14345" s="42"/>
      <c r="J14345" s="40"/>
      <c r="K14345" s="40"/>
      <c r="L14345" s="40"/>
      <c r="M14345" s="43"/>
      <c r="S14345" t="str">
        <f t="shared" si="224"/>
        <v/>
      </c>
    </row>
    <row r="14346" spans="2:19" ht="15.75" x14ac:dyDescent="0.2">
      <c r="B14346" s="22"/>
      <c r="C14346" s="40"/>
      <c r="D14346" s="40"/>
      <c r="E14346" s="41"/>
      <c r="F14346" s="41"/>
      <c r="G14346" s="25"/>
      <c r="H14346" s="40"/>
      <c r="I14346" s="42"/>
      <c r="J14346" s="40"/>
      <c r="K14346" s="40"/>
      <c r="L14346" s="40"/>
      <c r="M14346" s="43"/>
      <c r="S14346" t="str">
        <f t="shared" si="224"/>
        <v/>
      </c>
    </row>
    <row r="14347" spans="2:19" ht="15.75" x14ac:dyDescent="0.2">
      <c r="B14347" s="22"/>
      <c r="C14347" s="40"/>
      <c r="D14347" s="40"/>
      <c r="E14347" s="41"/>
      <c r="F14347" s="41"/>
      <c r="G14347" s="25"/>
      <c r="H14347" s="40"/>
      <c r="I14347" s="42"/>
      <c r="J14347" s="40"/>
      <c r="K14347" s="40"/>
      <c r="L14347" s="40"/>
      <c r="M14347" s="43"/>
      <c r="S14347" t="str">
        <f t="shared" si="224"/>
        <v/>
      </c>
    </row>
    <row r="14348" spans="2:19" ht="15.75" x14ac:dyDescent="0.2">
      <c r="B14348" s="22"/>
      <c r="C14348" s="40"/>
      <c r="D14348" s="40"/>
      <c r="E14348" s="41"/>
      <c r="F14348" s="41"/>
      <c r="G14348" s="25"/>
      <c r="H14348" s="40"/>
      <c r="I14348" s="42"/>
      <c r="J14348" s="40"/>
      <c r="K14348" s="40"/>
      <c r="L14348" s="40"/>
      <c r="M14348" s="43"/>
      <c r="S14348" t="str">
        <f t="shared" si="224"/>
        <v/>
      </c>
    </row>
    <row r="14349" spans="2:19" ht="15.75" x14ac:dyDescent="0.2">
      <c r="B14349" s="22"/>
      <c r="C14349" s="40"/>
      <c r="D14349" s="40"/>
      <c r="E14349" s="41"/>
      <c r="F14349" s="41"/>
      <c r="G14349" s="25"/>
      <c r="H14349" s="40"/>
      <c r="I14349" s="42"/>
      <c r="J14349" s="40"/>
      <c r="K14349" s="40"/>
      <c r="L14349" s="40"/>
      <c r="M14349" s="43"/>
      <c r="S14349" t="str">
        <f t="shared" si="224"/>
        <v/>
      </c>
    </row>
    <row r="14350" spans="2:19" ht="15.75" x14ac:dyDescent="0.2">
      <c r="B14350" s="22"/>
      <c r="C14350" s="40"/>
      <c r="D14350" s="40"/>
      <c r="E14350" s="41"/>
      <c r="F14350" s="41"/>
      <c r="G14350" s="25"/>
      <c r="H14350" s="40"/>
      <c r="I14350" s="42"/>
      <c r="J14350" s="40"/>
      <c r="K14350" s="40"/>
      <c r="L14350" s="40"/>
      <c r="M14350" s="43"/>
      <c r="S14350" t="str">
        <f t="shared" si="224"/>
        <v/>
      </c>
    </row>
    <row r="14351" spans="2:19" ht="15.75" x14ac:dyDescent="0.2">
      <c r="B14351" s="22"/>
      <c r="C14351" s="40"/>
      <c r="D14351" s="40"/>
      <c r="E14351" s="41"/>
      <c r="F14351" s="41"/>
      <c r="G14351" s="25"/>
      <c r="H14351" s="40"/>
      <c r="I14351" s="42"/>
      <c r="J14351" s="40"/>
      <c r="K14351" s="40"/>
      <c r="L14351" s="40"/>
      <c r="M14351" s="43"/>
      <c r="S14351" t="str">
        <f t="shared" si="224"/>
        <v/>
      </c>
    </row>
    <row r="14352" spans="2:19" ht="15.75" x14ac:dyDescent="0.2">
      <c r="B14352" s="22"/>
      <c r="C14352" s="40"/>
      <c r="D14352" s="40"/>
      <c r="E14352" s="41"/>
      <c r="F14352" s="41"/>
      <c r="G14352" s="25"/>
      <c r="H14352" s="40"/>
      <c r="I14352" s="42"/>
      <c r="J14352" s="40"/>
      <c r="K14352" s="40"/>
      <c r="L14352" s="40"/>
      <c r="M14352" s="43"/>
      <c r="S14352" t="str">
        <f t="shared" si="224"/>
        <v/>
      </c>
    </row>
    <row r="14353" spans="2:19" ht="15.75" x14ac:dyDescent="0.2">
      <c r="B14353" s="22"/>
      <c r="C14353" s="40"/>
      <c r="D14353" s="40"/>
      <c r="E14353" s="41"/>
      <c r="F14353" s="41"/>
      <c r="G14353" s="25"/>
      <c r="H14353" s="40"/>
      <c r="I14353" s="42"/>
      <c r="J14353" s="40"/>
      <c r="K14353" s="40"/>
      <c r="L14353" s="40"/>
      <c r="M14353" s="43"/>
      <c r="S14353" t="str">
        <f t="shared" si="224"/>
        <v/>
      </c>
    </row>
    <row r="14354" spans="2:19" ht="15.75" x14ac:dyDescent="0.2">
      <c r="B14354" s="22"/>
      <c r="C14354" s="40"/>
      <c r="D14354" s="40"/>
      <c r="E14354" s="41"/>
      <c r="F14354" s="41"/>
      <c r="G14354" s="25"/>
      <c r="H14354" s="40"/>
      <c r="I14354" s="42"/>
      <c r="J14354" s="40"/>
      <c r="K14354" s="40"/>
      <c r="L14354" s="40"/>
      <c r="M14354" s="43"/>
      <c r="S14354" t="str">
        <f t="shared" si="224"/>
        <v/>
      </c>
    </row>
    <row r="14355" spans="2:19" ht="15.75" x14ac:dyDescent="0.2">
      <c r="B14355" s="22"/>
      <c r="C14355" s="40"/>
      <c r="D14355" s="40"/>
      <c r="E14355" s="41"/>
      <c r="F14355" s="41"/>
      <c r="G14355" s="25"/>
      <c r="H14355" s="40"/>
      <c r="I14355" s="42"/>
      <c r="J14355" s="40"/>
      <c r="K14355" s="40"/>
      <c r="L14355" s="40"/>
      <c r="M14355" s="43"/>
      <c r="S14355" t="str">
        <f t="shared" si="224"/>
        <v/>
      </c>
    </row>
    <row r="14356" spans="2:19" ht="15.75" x14ac:dyDescent="0.2">
      <c r="B14356" s="22"/>
      <c r="C14356" s="40"/>
      <c r="D14356" s="40"/>
      <c r="E14356" s="41"/>
      <c r="F14356" s="41"/>
      <c r="G14356" s="25"/>
      <c r="H14356" s="40"/>
      <c r="I14356" s="42"/>
      <c r="J14356" s="40"/>
      <c r="K14356" s="40"/>
      <c r="L14356" s="40"/>
      <c r="M14356" s="43"/>
      <c r="S14356" t="str">
        <f t="shared" si="224"/>
        <v/>
      </c>
    </row>
    <row r="14357" spans="2:19" ht="15.75" x14ac:dyDescent="0.2">
      <c r="B14357" s="22"/>
      <c r="C14357" s="40"/>
      <c r="D14357" s="40"/>
      <c r="E14357" s="41"/>
      <c r="F14357" s="41"/>
      <c r="G14357" s="25"/>
      <c r="H14357" s="40"/>
      <c r="I14357" s="42"/>
      <c r="J14357" s="40"/>
      <c r="K14357" s="40"/>
      <c r="L14357" s="40"/>
      <c r="M14357" s="43"/>
      <c r="S14357" t="str">
        <f t="shared" si="224"/>
        <v/>
      </c>
    </row>
    <row r="14358" spans="2:19" ht="15.75" x14ac:dyDescent="0.2">
      <c r="B14358" s="22"/>
      <c r="C14358" s="40"/>
      <c r="D14358" s="40"/>
      <c r="E14358" s="41"/>
      <c r="F14358" s="41"/>
      <c r="G14358" s="25"/>
      <c r="H14358" s="40"/>
      <c r="I14358" s="42"/>
      <c r="J14358" s="40"/>
      <c r="K14358" s="40"/>
      <c r="L14358" s="40"/>
      <c r="M14358" s="43"/>
      <c r="S14358" t="str">
        <f t="shared" si="224"/>
        <v/>
      </c>
    </row>
    <row r="14359" spans="2:19" ht="15.75" x14ac:dyDescent="0.2">
      <c r="B14359" s="22"/>
      <c r="C14359" s="40"/>
      <c r="D14359" s="40"/>
      <c r="E14359" s="41"/>
      <c r="F14359" s="41"/>
      <c r="G14359" s="25"/>
      <c r="H14359" s="40"/>
      <c r="I14359" s="42"/>
      <c r="J14359" s="40"/>
      <c r="K14359" s="40"/>
      <c r="L14359" s="40"/>
      <c r="M14359" s="43"/>
      <c r="S14359" t="str">
        <f t="shared" si="224"/>
        <v/>
      </c>
    </row>
    <row r="14360" spans="2:19" ht="15.75" x14ac:dyDescent="0.2">
      <c r="B14360" s="22"/>
      <c r="C14360" s="40"/>
      <c r="D14360" s="40"/>
      <c r="E14360" s="41"/>
      <c r="F14360" s="41"/>
      <c r="G14360" s="25"/>
      <c r="H14360" s="40"/>
      <c r="I14360" s="42"/>
      <c r="J14360" s="40"/>
      <c r="K14360" s="40"/>
      <c r="L14360" s="40"/>
      <c r="M14360" s="43"/>
      <c r="S14360" t="str">
        <f t="shared" si="224"/>
        <v/>
      </c>
    </row>
    <row r="14361" spans="2:19" ht="15.75" x14ac:dyDescent="0.2">
      <c r="B14361" s="22"/>
      <c r="C14361" s="40"/>
      <c r="D14361" s="40"/>
      <c r="E14361" s="41"/>
      <c r="F14361" s="41"/>
      <c r="G14361" s="25"/>
      <c r="H14361" s="40"/>
      <c r="I14361" s="42"/>
      <c r="J14361" s="40"/>
      <c r="K14361" s="40"/>
      <c r="L14361" s="40"/>
      <c r="M14361" s="43"/>
      <c r="S14361" t="str">
        <f t="shared" si="224"/>
        <v/>
      </c>
    </row>
    <row r="14362" spans="2:19" ht="15.75" x14ac:dyDescent="0.2">
      <c r="B14362" s="22"/>
      <c r="C14362" s="40"/>
      <c r="D14362" s="40"/>
      <c r="E14362" s="41"/>
      <c r="F14362" s="41"/>
      <c r="G14362" s="25"/>
      <c r="H14362" s="40"/>
      <c r="I14362" s="42"/>
      <c r="J14362" s="40"/>
      <c r="K14362" s="40"/>
      <c r="L14362" s="40"/>
      <c r="M14362" s="43"/>
      <c r="S14362" t="str">
        <f t="shared" si="224"/>
        <v/>
      </c>
    </row>
    <row r="14363" spans="2:19" ht="15.75" x14ac:dyDescent="0.2">
      <c r="B14363" s="22"/>
      <c r="C14363" s="40"/>
      <c r="D14363" s="40"/>
      <c r="E14363" s="41"/>
      <c r="F14363" s="41"/>
      <c r="G14363" s="25"/>
      <c r="H14363" s="40"/>
      <c r="I14363" s="42"/>
      <c r="J14363" s="40"/>
      <c r="K14363" s="40"/>
      <c r="L14363" s="40"/>
      <c r="M14363" s="43"/>
      <c r="S14363" t="str">
        <f t="shared" si="224"/>
        <v/>
      </c>
    </row>
    <row r="14364" spans="2:19" ht="15.75" x14ac:dyDescent="0.2">
      <c r="B14364" s="22"/>
      <c r="C14364" s="40"/>
      <c r="D14364" s="40"/>
      <c r="E14364" s="41"/>
      <c r="F14364" s="41"/>
      <c r="G14364" s="25"/>
      <c r="H14364" s="40"/>
      <c r="I14364" s="42"/>
      <c r="J14364" s="40"/>
      <c r="K14364" s="40"/>
      <c r="L14364" s="40"/>
      <c r="M14364" s="43"/>
      <c r="S14364" t="str">
        <f t="shared" si="224"/>
        <v/>
      </c>
    </row>
    <row r="14365" spans="2:19" ht="15.75" x14ac:dyDescent="0.2">
      <c r="B14365" s="22"/>
      <c r="C14365" s="40"/>
      <c r="D14365" s="40"/>
      <c r="E14365" s="41"/>
      <c r="F14365" s="41"/>
      <c r="G14365" s="25"/>
      <c r="H14365" s="40"/>
      <c r="I14365" s="42"/>
      <c r="J14365" s="40"/>
      <c r="K14365" s="40"/>
      <c r="L14365" s="40"/>
      <c r="M14365" s="43"/>
      <c r="S14365" t="str">
        <f t="shared" si="224"/>
        <v/>
      </c>
    </row>
    <row r="14366" spans="2:19" ht="15.75" x14ac:dyDescent="0.2">
      <c r="B14366" s="22"/>
      <c r="C14366" s="40"/>
      <c r="D14366" s="40"/>
      <c r="E14366" s="41"/>
      <c r="F14366" s="41"/>
      <c r="G14366" s="25"/>
      <c r="H14366" s="40"/>
      <c r="I14366" s="42"/>
      <c r="J14366" s="40"/>
      <c r="K14366" s="40"/>
      <c r="L14366" s="40"/>
      <c r="M14366" s="43"/>
      <c r="S14366" t="str">
        <f t="shared" si="224"/>
        <v/>
      </c>
    </row>
    <row r="14367" spans="2:19" ht="15.75" x14ac:dyDescent="0.2">
      <c r="B14367" s="22"/>
      <c r="C14367" s="40"/>
      <c r="D14367" s="40"/>
      <c r="E14367" s="41"/>
      <c r="F14367" s="41"/>
      <c r="G14367" s="25"/>
      <c r="H14367" s="40"/>
      <c r="I14367" s="42"/>
      <c r="J14367" s="40"/>
      <c r="K14367" s="40"/>
      <c r="L14367" s="40"/>
      <c r="M14367" s="43"/>
      <c r="S14367" t="str">
        <f t="shared" si="224"/>
        <v/>
      </c>
    </row>
    <row r="14368" spans="2:19" ht="15.75" x14ac:dyDescent="0.2">
      <c r="B14368" s="22"/>
      <c r="C14368" s="40"/>
      <c r="D14368" s="40"/>
      <c r="E14368" s="41"/>
      <c r="F14368" s="41"/>
      <c r="G14368" s="25"/>
      <c r="H14368" s="40"/>
      <c r="I14368" s="42"/>
      <c r="J14368" s="40"/>
      <c r="K14368" s="40"/>
      <c r="L14368" s="40"/>
      <c r="M14368" s="43"/>
      <c r="S14368" t="str">
        <f t="shared" si="224"/>
        <v/>
      </c>
    </row>
    <row r="14369" spans="2:19" ht="15.75" x14ac:dyDescent="0.2">
      <c r="B14369" s="22"/>
      <c r="C14369" s="40"/>
      <c r="D14369" s="40"/>
      <c r="E14369" s="41"/>
      <c r="F14369" s="41"/>
      <c r="G14369" s="25"/>
      <c r="H14369" s="40"/>
      <c r="I14369" s="42"/>
      <c r="J14369" s="40"/>
      <c r="K14369" s="40"/>
      <c r="L14369" s="40"/>
      <c r="M14369" s="43"/>
      <c r="S14369" t="str">
        <f t="shared" si="224"/>
        <v/>
      </c>
    </row>
    <row r="14370" spans="2:19" ht="15.75" x14ac:dyDescent="0.2">
      <c r="B14370" s="22"/>
      <c r="C14370" s="40"/>
      <c r="D14370" s="40"/>
      <c r="E14370" s="41"/>
      <c r="F14370" s="41"/>
      <c r="G14370" s="25"/>
      <c r="H14370" s="40"/>
      <c r="I14370" s="42"/>
      <c r="J14370" s="40"/>
      <c r="K14370" s="40"/>
      <c r="L14370" s="40"/>
      <c r="M14370" s="43"/>
      <c r="S14370" t="str">
        <f t="shared" si="224"/>
        <v/>
      </c>
    </row>
    <row r="14371" spans="2:19" ht="15.75" x14ac:dyDescent="0.2">
      <c r="B14371" s="22"/>
      <c r="C14371" s="40"/>
      <c r="D14371" s="40"/>
      <c r="E14371" s="41"/>
      <c r="F14371" s="41"/>
      <c r="G14371" s="25"/>
      <c r="H14371" s="40"/>
      <c r="I14371" s="42"/>
      <c r="J14371" s="40"/>
      <c r="K14371" s="40"/>
      <c r="L14371" s="40"/>
      <c r="M14371" s="43"/>
      <c r="S14371" t="str">
        <f t="shared" si="224"/>
        <v/>
      </c>
    </row>
    <row r="14372" spans="2:19" ht="15.75" x14ac:dyDescent="0.2">
      <c r="B14372" s="22"/>
      <c r="C14372" s="40"/>
      <c r="D14372" s="40"/>
      <c r="E14372" s="41"/>
      <c r="F14372" s="41"/>
      <c r="G14372" s="25"/>
      <c r="H14372" s="40"/>
      <c r="I14372" s="42"/>
      <c r="J14372" s="40"/>
      <c r="K14372" s="40"/>
      <c r="L14372" s="40"/>
      <c r="M14372" s="43"/>
      <c r="S14372" t="str">
        <f t="shared" si="224"/>
        <v/>
      </c>
    </row>
    <row r="14373" spans="2:19" ht="15.75" x14ac:dyDescent="0.2">
      <c r="B14373" s="22"/>
      <c r="C14373" s="40"/>
      <c r="D14373" s="40"/>
      <c r="E14373" s="41"/>
      <c r="F14373" s="41"/>
      <c r="G14373" s="25"/>
      <c r="H14373" s="40"/>
      <c r="I14373" s="42"/>
      <c r="J14373" s="40"/>
      <c r="K14373" s="40"/>
      <c r="L14373" s="40"/>
      <c r="M14373" s="43"/>
      <c r="S14373" t="str">
        <f t="shared" si="224"/>
        <v/>
      </c>
    </row>
    <row r="14374" spans="2:19" ht="15.75" x14ac:dyDescent="0.2">
      <c r="B14374" s="22"/>
      <c r="C14374" s="40"/>
      <c r="D14374" s="40"/>
      <c r="E14374" s="41"/>
      <c r="F14374" s="41"/>
      <c r="G14374" s="25"/>
      <c r="H14374" s="40"/>
      <c r="I14374" s="42"/>
      <c r="J14374" s="40"/>
      <c r="K14374" s="40"/>
      <c r="L14374" s="40"/>
      <c r="M14374" s="43"/>
      <c r="S14374" t="str">
        <f t="shared" si="224"/>
        <v/>
      </c>
    </row>
    <row r="14375" spans="2:19" ht="15.75" x14ac:dyDescent="0.2">
      <c r="B14375" s="22"/>
      <c r="C14375" s="40"/>
      <c r="D14375" s="40"/>
      <c r="E14375" s="41"/>
      <c r="F14375" s="41"/>
      <c r="G14375" s="25"/>
      <c r="H14375" s="40"/>
      <c r="I14375" s="42"/>
      <c r="J14375" s="40"/>
      <c r="K14375" s="40"/>
      <c r="L14375" s="40"/>
      <c r="M14375" s="43"/>
      <c r="S14375" t="str">
        <f t="shared" si="224"/>
        <v/>
      </c>
    </row>
    <row r="14376" spans="2:19" ht="15.75" x14ac:dyDescent="0.2">
      <c r="B14376" s="22"/>
      <c r="C14376" s="40"/>
      <c r="D14376" s="40"/>
      <c r="E14376" s="41"/>
      <c r="F14376" s="41"/>
      <c r="G14376" s="25"/>
      <c r="H14376" s="40"/>
      <c r="I14376" s="42"/>
      <c r="J14376" s="40"/>
      <c r="K14376" s="40"/>
      <c r="L14376" s="40"/>
      <c r="M14376" s="43"/>
      <c r="S14376" t="str">
        <f t="shared" si="224"/>
        <v/>
      </c>
    </row>
    <row r="14377" spans="2:19" ht="15.75" x14ac:dyDescent="0.2">
      <c r="B14377" s="22"/>
      <c r="C14377" s="40"/>
      <c r="D14377" s="40"/>
      <c r="E14377" s="41"/>
      <c r="F14377" s="41"/>
      <c r="G14377" s="25"/>
      <c r="H14377" s="40"/>
      <c r="I14377" s="42"/>
      <c r="J14377" s="40"/>
      <c r="K14377" s="40"/>
      <c r="L14377" s="40"/>
      <c r="M14377" s="43"/>
      <c r="S14377" t="str">
        <f t="shared" si="224"/>
        <v/>
      </c>
    </row>
    <row r="14378" spans="2:19" ht="15.75" x14ac:dyDescent="0.2">
      <c r="B14378" s="22"/>
      <c r="C14378" s="40"/>
      <c r="D14378" s="40"/>
      <c r="E14378" s="41"/>
      <c r="F14378" s="41"/>
      <c r="G14378" s="25"/>
      <c r="H14378" s="40"/>
      <c r="I14378" s="42"/>
      <c r="J14378" s="40"/>
      <c r="K14378" s="40"/>
      <c r="L14378" s="40"/>
      <c r="M14378" s="43"/>
      <c r="S14378" t="str">
        <f t="shared" si="224"/>
        <v/>
      </c>
    </row>
    <row r="14379" spans="2:19" ht="15.75" x14ac:dyDescent="0.2">
      <c r="B14379" s="22"/>
      <c r="C14379" s="40"/>
      <c r="D14379" s="40"/>
      <c r="E14379" s="41"/>
      <c r="F14379" s="41"/>
      <c r="G14379" s="25"/>
      <c r="H14379" s="40"/>
      <c r="I14379" s="42"/>
      <c r="J14379" s="40"/>
      <c r="K14379" s="40"/>
      <c r="L14379" s="40"/>
      <c r="M14379" s="43"/>
      <c r="S14379" t="str">
        <f t="shared" si="224"/>
        <v/>
      </c>
    </row>
    <row r="14380" spans="2:19" ht="15.75" x14ac:dyDescent="0.2">
      <c r="B14380" s="22"/>
      <c r="C14380" s="40"/>
      <c r="D14380" s="40"/>
      <c r="E14380" s="41"/>
      <c r="F14380" s="41"/>
      <c r="G14380" s="25"/>
      <c r="H14380" s="40"/>
      <c r="I14380" s="42"/>
      <c r="J14380" s="40"/>
      <c r="K14380" s="40"/>
      <c r="L14380" s="40"/>
      <c r="M14380" s="43"/>
      <c r="S14380" t="str">
        <f t="shared" si="224"/>
        <v/>
      </c>
    </row>
    <row r="14381" spans="2:19" ht="15.75" x14ac:dyDescent="0.2">
      <c r="B14381" s="22"/>
      <c r="C14381" s="40"/>
      <c r="D14381" s="40"/>
      <c r="E14381" s="41"/>
      <c r="F14381" s="41"/>
      <c r="G14381" s="25"/>
      <c r="H14381" s="40"/>
      <c r="I14381" s="42"/>
      <c r="J14381" s="40"/>
      <c r="K14381" s="40"/>
      <c r="L14381" s="40"/>
      <c r="M14381" s="43"/>
      <c r="S14381" t="str">
        <f t="shared" si="224"/>
        <v/>
      </c>
    </row>
    <row r="14382" spans="2:19" ht="15.75" x14ac:dyDescent="0.2">
      <c r="B14382" s="22"/>
      <c r="C14382" s="40"/>
      <c r="D14382" s="40"/>
      <c r="E14382" s="41"/>
      <c r="F14382" s="41"/>
      <c r="G14382" s="25"/>
      <c r="H14382" s="40"/>
      <c r="I14382" s="42"/>
      <c r="J14382" s="40"/>
      <c r="K14382" s="40"/>
      <c r="L14382" s="40"/>
      <c r="M14382" s="43"/>
      <c r="S14382" t="str">
        <f t="shared" si="224"/>
        <v/>
      </c>
    </row>
    <row r="14383" spans="2:19" ht="15.75" x14ac:dyDescent="0.2">
      <c r="B14383" s="22"/>
      <c r="C14383" s="40"/>
      <c r="D14383" s="40"/>
      <c r="E14383" s="41"/>
      <c r="F14383" s="41"/>
      <c r="G14383" s="25"/>
      <c r="H14383" s="40"/>
      <c r="I14383" s="42"/>
      <c r="J14383" s="40"/>
      <c r="K14383" s="40"/>
      <c r="L14383" s="40"/>
      <c r="M14383" s="43"/>
      <c r="S14383" t="str">
        <f t="shared" si="224"/>
        <v/>
      </c>
    </row>
    <row r="14384" spans="2:19" ht="15.75" x14ac:dyDescent="0.2">
      <c r="B14384" s="22"/>
      <c r="C14384" s="40"/>
      <c r="D14384" s="40"/>
      <c r="E14384" s="41"/>
      <c r="F14384" s="41"/>
      <c r="G14384" s="25"/>
      <c r="H14384" s="40"/>
      <c r="I14384" s="42"/>
      <c r="J14384" s="40"/>
      <c r="K14384" s="40"/>
      <c r="L14384" s="40"/>
      <c r="M14384" s="43"/>
      <c r="S14384" t="str">
        <f t="shared" si="224"/>
        <v/>
      </c>
    </row>
    <row r="14385" spans="2:19" ht="15.75" x14ac:dyDescent="0.2">
      <c r="B14385" s="22"/>
      <c r="C14385" s="40"/>
      <c r="D14385" s="40"/>
      <c r="E14385" s="41"/>
      <c r="F14385" s="41"/>
      <c r="G14385" s="25"/>
      <c r="H14385" s="40"/>
      <c r="I14385" s="42"/>
      <c r="J14385" s="40"/>
      <c r="K14385" s="40"/>
      <c r="L14385" s="40"/>
      <c r="M14385" s="43"/>
      <c r="S14385" t="str">
        <f t="shared" si="224"/>
        <v/>
      </c>
    </row>
    <row r="14386" spans="2:19" ht="15.75" x14ac:dyDescent="0.2">
      <c r="B14386" s="22"/>
      <c r="C14386" s="40"/>
      <c r="D14386" s="40"/>
      <c r="E14386" s="41"/>
      <c r="F14386" s="41"/>
      <c r="G14386" s="25"/>
      <c r="H14386" s="40"/>
      <c r="I14386" s="42"/>
      <c r="J14386" s="40"/>
      <c r="K14386" s="40"/>
      <c r="L14386" s="40"/>
      <c r="M14386" s="43"/>
      <c r="S14386" t="str">
        <f t="shared" si="224"/>
        <v/>
      </c>
    </row>
    <row r="14387" spans="2:19" ht="15.75" x14ac:dyDescent="0.2">
      <c r="B14387" s="22"/>
      <c r="C14387" s="40"/>
      <c r="D14387" s="40"/>
      <c r="E14387" s="41"/>
      <c r="F14387" s="41"/>
      <c r="G14387" s="25"/>
      <c r="H14387" s="40"/>
      <c r="I14387" s="42"/>
      <c r="J14387" s="40"/>
      <c r="K14387" s="40"/>
      <c r="L14387" s="40"/>
      <c r="M14387" s="43"/>
      <c r="S14387" t="str">
        <f t="shared" si="224"/>
        <v/>
      </c>
    </row>
    <row r="14388" spans="2:19" ht="15.75" x14ac:dyDescent="0.2">
      <c r="B14388" s="22"/>
      <c r="C14388" s="40"/>
      <c r="D14388" s="40"/>
      <c r="E14388" s="41"/>
      <c r="F14388" s="41"/>
      <c r="G14388" s="25"/>
      <c r="H14388" s="40"/>
      <c r="I14388" s="42"/>
      <c r="J14388" s="40"/>
      <c r="K14388" s="40"/>
      <c r="L14388" s="40"/>
      <c r="M14388" s="43"/>
      <c r="S14388" t="str">
        <f t="shared" si="224"/>
        <v/>
      </c>
    </row>
    <row r="14389" spans="2:19" ht="15.75" x14ac:dyDescent="0.2">
      <c r="B14389" s="22"/>
      <c r="C14389" s="40"/>
      <c r="D14389" s="40"/>
      <c r="E14389" s="41"/>
      <c r="F14389" s="41"/>
      <c r="G14389" s="25"/>
      <c r="H14389" s="40"/>
      <c r="I14389" s="42"/>
      <c r="J14389" s="40"/>
      <c r="K14389" s="40"/>
      <c r="L14389" s="40"/>
      <c r="M14389" s="43"/>
      <c r="S14389" t="str">
        <f t="shared" si="224"/>
        <v/>
      </c>
    </row>
    <row r="14390" spans="2:19" ht="15.75" x14ac:dyDescent="0.2">
      <c r="B14390" s="22"/>
      <c r="C14390" s="40"/>
      <c r="D14390" s="40"/>
      <c r="E14390" s="41"/>
      <c r="F14390" s="41"/>
      <c r="G14390" s="25"/>
      <c r="H14390" s="40"/>
      <c r="I14390" s="42"/>
      <c r="J14390" s="40"/>
      <c r="K14390" s="40"/>
      <c r="L14390" s="40"/>
      <c r="M14390" s="43"/>
      <c r="S14390" t="str">
        <f t="shared" si="224"/>
        <v/>
      </c>
    </row>
    <row r="14391" spans="2:19" ht="15.75" x14ac:dyDescent="0.2">
      <c r="B14391" s="22"/>
      <c r="C14391" s="40"/>
      <c r="D14391" s="40"/>
      <c r="E14391" s="41"/>
      <c r="F14391" s="41"/>
      <c r="G14391" s="25"/>
      <c r="H14391" s="40"/>
      <c r="I14391" s="42"/>
      <c r="J14391" s="40"/>
      <c r="K14391" s="40"/>
      <c r="L14391" s="40"/>
      <c r="M14391" s="43"/>
      <c r="S14391" t="str">
        <f t="shared" si="224"/>
        <v/>
      </c>
    </row>
    <row r="14392" spans="2:19" ht="15.75" x14ac:dyDescent="0.2">
      <c r="B14392" s="22"/>
      <c r="C14392" s="40"/>
      <c r="D14392" s="40"/>
      <c r="E14392" s="41"/>
      <c r="F14392" s="41"/>
      <c r="G14392" s="25"/>
      <c r="H14392" s="40"/>
      <c r="I14392" s="42"/>
      <c r="J14392" s="40"/>
      <c r="K14392" s="40"/>
      <c r="L14392" s="40"/>
      <c r="M14392" s="43"/>
      <c r="S14392" t="str">
        <f t="shared" si="224"/>
        <v/>
      </c>
    </row>
    <row r="14393" spans="2:19" ht="15.75" x14ac:dyDescent="0.2">
      <c r="B14393" s="22"/>
      <c r="C14393" s="40"/>
      <c r="D14393" s="40"/>
      <c r="E14393" s="41"/>
      <c r="F14393" s="41"/>
      <c r="G14393" s="25"/>
      <c r="H14393" s="40"/>
      <c r="I14393" s="42"/>
      <c r="J14393" s="40"/>
      <c r="K14393" s="40"/>
      <c r="L14393" s="40"/>
      <c r="M14393" s="43"/>
      <c r="S14393" t="str">
        <f t="shared" si="224"/>
        <v/>
      </c>
    </row>
    <row r="14394" spans="2:19" ht="15.75" x14ac:dyDescent="0.2">
      <c r="B14394" s="22"/>
      <c r="C14394" s="40"/>
      <c r="D14394" s="40"/>
      <c r="E14394" s="41"/>
      <c r="F14394" s="41"/>
      <c r="G14394" s="25"/>
      <c r="H14394" s="40"/>
      <c r="I14394" s="42"/>
      <c r="J14394" s="40"/>
      <c r="K14394" s="40"/>
      <c r="L14394" s="40"/>
      <c r="M14394" s="43"/>
      <c r="S14394" t="str">
        <f t="shared" si="224"/>
        <v/>
      </c>
    </row>
    <row r="14395" spans="2:19" ht="15.75" x14ac:dyDescent="0.2">
      <c r="B14395" s="22"/>
      <c r="C14395" s="40"/>
      <c r="D14395" s="40"/>
      <c r="E14395" s="41"/>
      <c r="F14395" s="41"/>
      <c r="G14395" s="25"/>
      <c r="H14395" s="40"/>
      <c r="I14395" s="42"/>
      <c r="J14395" s="40"/>
      <c r="K14395" s="40"/>
      <c r="L14395" s="40"/>
      <c r="M14395" s="43"/>
      <c r="S14395" t="str">
        <f t="shared" si="224"/>
        <v/>
      </c>
    </row>
    <row r="14396" spans="2:19" ht="15.75" x14ac:dyDescent="0.2">
      <c r="B14396" s="22"/>
      <c r="C14396" s="40"/>
      <c r="D14396" s="40"/>
      <c r="E14396" s="41"/>
      <c r="F14396" s="41"/>
      <c r="G14396" s="25"/>
      <c r="H14396" s="40"/>
      <c r="I14396" s="42"/>
      <c r="J14396" s="40"/>
      <c r="K14396" s="40"/>
      <c r="L14396" s="40"/>
      <c r="M14396" s="43"/>
      <c r="S14396" t="str">
        <f t="shared" si="224"/>
        <v/>
      </c>
    </row>
    <row r="14397" spans="2:19" ht="15.75" x14ac:dyDescent="0.2">
      <c r="B14397" s="22"/>
      <c r="C14397" s="40"/>
      <c r="D14397" s="40"/>
      <c r="E14397" s="41"/>
      <c r="F14397" s="41"/>
      <c r="G14397" s="25"/>
      <c r="H14397" s="40"/>
      <c r="I14397" s="42"/>
      <c r="J14397" s="40"/>
      <c r="K14397" s="40"/>
      <c r="L14397" s="40"/>
      <c r="M14397" s="43"/>
      <c r="S14397" t="str">
        <f t="shared" si="224"/>
        <v/>
      </c>
    </row>
    <row r="14398" spans="2:19" ht="15.75" x14ac:dyDescent="0.2">
      <c r="B14398" s="22"/>
      <c r="C14398" s="40"/>
      <c r="D14398" s="40"/>
      <c r="E14398" s="41"/>
      <c r="F14398" s="41"/>
      <c r="G14398" s="25"/>
      <c r="H14398" s="40"/>
      <c r="I14398" s="42"/>
      <c r="J14398" s="40"/>
      <c r="K14398" s="40"/>
      <c r="L14398" s="40"/>
      <c r="M14398" s="43"/>
      <c r="S14398" t="str">
        <f t="shared" si="224"/>
        <v/>
      </c>
    </row>
    <row r="14399" spans="2:19" ht="15.75" x14ac:dyDescent="0.2">
      <c r="B14399" s="22"/>
      <c r="C14399" s="40"/>
      <c r="D14399" s="40"/>
      <c r="E14399" s="41"/>
      <c r="F14399" s="41"/>
      <c r="G14399" s="25"/>
      <c r="H14399" s="40"/>
      <c r="I14399" s="42"/>
      <c r="J14399" s="40"/>
      <c r="K14399" s="40"/>
      <c r="L14399" s="40"/>
      <c r="M14399" s="43"/>
      <c r="S14399" t="str">
        <f t="shared" si="224"/>
        <v/>
      </c>
    </row>
    <row r="14400" spans="2:19" ht="15.75" x14ac:dyDescent="0.2">
      <c r="B14400" s="22"/>
      <c r="C14400" s="40"/>
      <c r="D14400" s="40"/>
      <c r="E14400" s="41"/>
      <c r="F14400" s="41"/>
      <c r="G14400" s="25"/>
      <c r="H14400" s="40"/>
      <c r="I14400" s="42"/>
      <c r="J14400" s="40"/>
      <c r="K14400" s="40"/>
      <c r="L14400" s="40"/>
      <c r="M14400" s="43"/>
      <c r="S14400" t="str">
        <f t="shared" si="224"/>
        <v/>
      </c>
    </row>
    <row r="14401" spans="2:19" ht="15.75" x14ac:dyDescent="0.2">
      <c r="B14401" s="22"/>
      <c r="C14401" s="40"/>
      <c r="D14401" s="40"/>
      <c r="E14401" s="41"/>
      <c r="F14401" s="41"/>
      <c r="G14401" s="25"/>
      <c r="H14401" s="40"/>
      <c r="I14401" s="42"/>
      <c r="J14401" s="40"/>
      <c r="K14401" s="40"/>
      <c r="L14401" s="40"/>
      <c r="M14401" s="43"/>
      <c r="S14401" t="str">
        <f t="shared" si="224"/>
        <v/>
      </c>
    </row>
    <row r="14402" spans="2:19" ht="15.75" x14ac:dyDescent="0.2">
      <c r="B14402" s="22"/>
      <c r="C14402" s="40"/>
      <c r="D14402" s="40"/>
      <c r="E14402" s="41"/>
      <c r="F14402" s="41"/>
      <c r="G14402" s="25"/>
      <c r="H14402" s="40"/>
      <c r="I14402" s="42"/>
      <c r="J14402" s="40"/>
      <c r="K14402" s="40"/>
      <c r="L14402" s="40"/>
      <c r="M14402" s="43"/>
      <c r="S14402" t="str">
        <f t="shared" si="224"/>
        <v/>
      </c>
    </row>
    <row r="14403" spans="2:19" ht="15.75" x14ac:dyDescent="0.2">
      <c r="B14403" s="22"/>
      <c r="C14403" s="40"/>
      <c r="D14403" s="40"/>
      <c r="E14403" s="41"/>
      <c r="F14403" s="41"/>
      <c r="G14403" s="25"/>
      <c r="H14403" s="40"/>
      <c r="I14403" s="42"/>
      <c r="J14403" s="40"/>
      <c r="K14403" s="40"/>
      <c r="L14403" s="40"/>
      <c r="M14403" s="43"/>
      <c r="S14403" t="str">
        <f t="shared" si="224"/>
        <v/>
      </c>
    </row>
    <row r="14404" spans="2:19" ht="15.75" x14ac:dyDescent="0.2">
      <c r="B14404" s="22"/>
      <c r="C14404" s="40"/>
      <c r="D14404" s="40"/>
      <c r="E14404" s="41"/>
      <c r="F14404" s="41"/>
      <c r="G14404" s="25"/>
      <c r="H14404" s="40"/>
      <c r="I14404" s="42"/>
      <c r="J14404" s="40"/>
      <c r="K14404" s="40"/>
      <c r="L14404" s="40"/>
      <c r="M14404" s="43"/>
      <c r="S14404" t="str">
        <f t="shared" si="224"/>
        <v/>
      </c>
    </row>
    <row r="14405" spans="2:19" ht="15.75" x14ac:dyDescent="0.2">
      <c r="B14405" s="22"/>
      <c r="C14405" s="40"/>
      <c r="D14405" s="40"/>
      <c r="E14405" s="41"/>
      <c r="F14405" s="41"/>
      <c r="G14405" s="25"/>
      <c r="H14405" s="40"/>
      <c r="I14405" s="42"/>
      <c r="J14405" s="40"/>
      <c r="K14405" s="40"/>
      <c r="L14405" s="40"/>
      <c r="M14405" s="43"/>
      <c r="S14405" t="str">
        <f t="shared" si="224"/>
        <v/>
      </c>
    </row>
    <row r="14406" spans="2:19" ht="15.75" x14ac:dyDescent="0.2">
      <c r="B14406" s="22"/>
      <c r="C14406" s="40"/>
      <c r="D14406" s="40"/>
      <c r="E14406" s="41"/>
      <c r="F14406" s="41"/>
      <c r="G14406" s="25"/>
      <c r="H14406" s="40"/>
      <c r="I14406" s="42"/>
      <c r="J14406" s="40"/>
      <c r="K14406" s="40"/>
      <c r="L14406" s="40"/>
      <c r="M14406" s="43"/>
      <c r="S14406" t="str">
        <f t="shared" si="224"/>
        <v/>
      </c>
    </row>
    <row r="14407" spans="2:19" ht="15.75" x14ac:dyDescent="0.2">
      <c r="B14407" s="22"/>
      <c r="C14407" s="40"/>
      <c r="D14407" s="40"/>
      <c r="E14407" s="41"/>
      <c r="F14407" s="41"/>
      <c r="G14407" s="25"/>
      <c r="H14407" s="40"/>
      <c r="I14407" s="42"/>
      <c r="J14407" s="40"/>
      <c r="K14407" s="40"/>
      <c r="L14407" s="40"/>
      <c r="M14407" s="43"/>
      <c r="S14407" t="str">
        <f t="shared" ref="S14407:S14470" si="225">IF(OR(C14407&lt;&gt;"",D14407&lt;&gt;"",I14407&lt;&gt;"",J14407&lt;&gt;"",K14407&lt;&gt;""),"abbas","")</f>
        <v/>
      </c>
    </row>
    <row r="14408" spans="2:19" ht="15.75" x14ac:dyDescent="0.2">
      <c r="B14408" s="22"/>
      <c r="C14408" s="40"/>
      <c r="D14408" s="40"/>
      <c r="E14408" s="41"/>
      <c r="F14408" s="41"/>
      <c r="G14408" s="25"/>
      <c r="H14408" s="40"/>
      <c r="I14408" s="42"/>
      <c r="J14408" s="40"/>
      <c r="K14408" s="40"/>
      <c r="L14408" s="40"/>
      <c r="M14408" s="43"/>
      <c r="S14408" t="str">
        <f t="shared" si="225"/>
        <v/>
      </c>
    </row>
    <row r="14409" spans="2:19" ht="15.75" x14ac:dyDescent="0.2">
      <c r="B14409" s="22"/>
      <c r="C14409" s="40"/>
      <c r="D14409" s="40"/>
      <c r="E14409" s="41"/>
      <c r="F14409" s="41"/>
      <c r="G14409" s="25"/>
      <c r="H14409" s="40"/>
      <c r="I14409" s="42"/>
      <c r="J14409" s="40"/>
      <c r="K14409" s="40"/>
      <c r="L14409" s="40"/>
      <c r="M14409" s="43"/>
      <c r="S14409" t="str">
        <f t="shared" si="225"/>
        <v/>
      </c>
    </row>
    <row r="14410" spans="2:19" ht="15.75" x14ac:dyDescent="0.2">
      <c r="B14410" s="22"/>
      <c r="C14410" s="40"/>
      <c r="D14410" s="40"/>
      <c r="E14410" s="41"/>
      <c r="F14410" s="41"/>
      <c r="G14410" s="25"/>
      <c r="H14410" s="40"/>
      <c r="I14410" s="42"/>
      <c r="J14410" s="40"/>
      <c r="K14410" s="40"/>
      <c r="L14410" s="40"/>
      <c r="M14410" s="43"/>
      <c r="S14410" t="str">
        <f t="shared" si="225"/>
        <v/>
      </c>
    </row>
    <row r="14411" spans="2:19" ht="15.75" x14ac:dyDescent="0.2">
      <c r="B14411" s="22"/>
      <c r="C14411" s="40"/>
      <c r="D14411" s="40"/>
      <c r="E14411" s="41"/>
      <c r="F14411" s="41"/>
      <c r="G14411" s="25"/>
      <c r="H14411" s="40"/>
      <c r="I14411" s="42"/>
      <c r="J14411" s="40"/>
      <c r="K14411" s="40"/>
      <c r="L14411" s="40"/>
      <c r="M14411" s="43"/>
      <c r="S14411" t="str">
        <f t="shared" si="225"/>
        <v/>
      </c>
    </row>
    <row r="14412" spans="2:19" ht="15.75" x14ac:dyDescent="0.2">
      <c r="B14412" s="22"/>
      <c r="C14412" s="40"/>
      <c r="D14412" s="40"/>
      <c r="E14412" s="41"/>
      <c r="F14412" s="41"/>
      <c r="G14412" s="25"/>
      <c r="H14412" s="40"/>
      <c r="I14412" s="42"/>
      <c r="J14412" s="40"/>
      <c r="K14412" s="40"/>
      <c r="L14412" s="40"/>
      <c r="M14412" s="43"/>
      <c r="S14412" t="str">
        <f t="shared" si="225"/>
        <v/>
      </c>
    </row>
    <row r="14413" spans="2:19" ht="15.75" x14ac:dyDescent="0.2">
      <c r="B14413" s="22"/>
      <c r="C14413" s="40"/>
      <c r="D14413" s="40"/>
      <c r="E14413" s="41"/>
      <c r="F14413" s="41"/>
      <c r="G14413" s="25"/>
      <c r="H14413" s="40"/>
      <c r="I14413" s="42"/>
      <c r="J14413" s="40"/>
      <c r="K14413" s="40"/>
      <c r="L14413" s="40"/>
      <c r="M14413" s="43"/>
      <c r="S14413" t="str">
        <f t="shared" si="225"/>
        <v/>
      </c>
    </row>
    <row r="14414" spans="2:19" ht="15.75" x14ac:dyDescent="0.2">
      <c r="B14414" s="22"/>
      <c r="C14414" s="40"/>
      <c r="D14414" s="40"/>
      <c r="E14414" s="41"/>
      <c r="F14414" s="41"/>
      <c r="G14414" s="25"/>
      <c r="H14414" s="40"/>
      <c r="I14414" s="42"/>
      <c r="J14414" s="40"/>
      <c r="K14414" s="40"/>
      <c r="L14414" s="40"/>
      <c r="M14414" s="43"/>
      <c r="S14414" t="str">
        <f t="shared" si="225"/>
        <v/>
      </c>
    </row>
    <row r="14415" spans="2:19" ht="15.75" x14ac:dyDescent="0.2">
      <c r="B14415" s="22"/>
      <c r="C14415" s="40"/>
      <c r="D14415" s="40"/>
      <c r="E14415" s="41"/>
      <c r="F14415" s="41"/>
      <c r="G14415" s="25"/>
      <c r="H14415" s="40"/>
      <c r="I14415" s="42"/>
      <c r="J14415" s="40"/>
      <c r="K14415" s="40"/>
      <c r="L14415" s="40"/>
      <c r="M14415" s="43"/>
      <c r="S14415" t="str">
        <f t="shared" si="225"/>
        <v/>
      </c>
    </row>
    <row r="14416" spans="2:19" ht="15.75" x14ac:dyDescent="0.2">
      <c r="B14416" s="22"/>
      <c r="C14416" s="40"/>
      <c r="D14416" s="40"/>
      <c r="E14416" s="41"/>
      <c r="F14416" s="41"/>
      <c r="G14416" s="25"/>
      <c r="H14416" s="40"/>
      <c r="I14416" s="42"/>
      <c r="J14416" s="40"/>
      <c r="K14416" s="40"/>
      <c r="L14416" s="40"/>
      <c r="M14416" s="43"/>
      <c r="S14416" t="str">
        <f t="shared" si="225"/>
        <v/>
      </c>
    </row>
    <row r="14417" spans="2:19" ht="15.75" x14ac:dyDescent="0.2">
      <c r="B14417" s="22"/>
      <c r="C14417" s="40"/>
      <c r="D14417" s="40"/>
      <c r="E14417" s="41"/>
      <c r="F14417" s="41"/>
      <c r="G14417" s="25"/>
      <c r="H14417" s="40"/>
      <c r="I14417" s="42"/>
      <c r="J14417" s="40"/>
      <c r="K14417" s="40"/>
      <c r="L14417" s="40"/>
      <c r="M14417" s="43"/>
      <c r="S14417" t="str">
        <f t="shared" si="225"/>
        <v/>
      </c>
    </row>
    <row r="14418" spans="2:19" ht="15.75" x14ac:dyDescent="0.2">
      <c r="B14418" s="22"/>
      <c r="C14418" s="40"/>
      <c r="D14418" s="40"/>
      <c r="E14418" s="41"/>
      <c r="F14418" s="41"/>
      <c r="G14418" s="25"/>
      <c r="H14418" s="40"/>
      <c r="I14418" s="42"/>
      <c r="J14418" s="40"/>
      <c r="K14418" s="40"/>
      <c r="L14418" s="40"/>
      <c r="M14418" s="43"/>
      <c r="S14418" t="str">
        <f t="shared" si="225"/>
        <v/>
      </c>
    </row>
    <row r="14419" spans="2:19" ht="15.75" x14ac:dyDescent="0.2">
      <c r="B14419" s="22"/>
      <c r="C14419" s="40"/>
      <c r="D14419" s="40"/>
      <c r="E14419" s="41"/>
      <c r="F14419" s="41"/>
      <c r="G14419" s="25"/>
      <c r="H14419" s="40"/>
      <c r="I14419" s="42"/>
      <c r="J14419" s="40"/>
      <c r="K14419" s="40"/>
      <c r="L14419" s="40"/>
      <c r="M14419" s="43"/>
      <c r="S14419" t="str">
        <f t="shared" si="225"/>
        <v/>
      </c>
    </row>
    <row r="14420" spans="2:19" ht="15.75" x14ac:dyDescent="0.2">
      <c r="B14420" s="22"/>
      <c r="C14420" s="40"/>
      <c r="D14420" s="40"/>
      <c r="E14420" s="41"/>
      <c r="F14420" s="41"/>
      <c r="G14420" s="25"/>
      <c r="H14420" s="40"/>
      <c r="I14420" s="42"/>
      <c r="J14420" s="40"/>
      <c r="K14420" s="40"/>
      <c r="L14420" s="40"/>
      <c r="M14420" s="43"/>
      <c r="S14420" t="str">
        <f t="shared" si="225"/>
        <v/>
      </c>
    </row>
    <row r="14421" spans="2:19" ht="15.75" x14ac:dyDescent="0.2">
      <c r="B14421" s="22"/>
      <c r="C14421" s="40"/>
      <c r="D14421" s="40"/>
      <c r="E14421" s="41"/>
      <c r="F14421" s="41"/>
      <c r="G14421" s="25"/>
      <c r="H14421" s="40"/>
      <c r="I14421" s="42"/>
      <c r="J14421" s="40"/>
      <c r="K14421" s="40"/>
      <c r="L14421" s="40"/>
      <c r="M14421" s="43"/>
      <c r="S14421" t="str">
        <f t="shared" si="225"/>
        <v/>
      </c>
    </row>
    <row r="14422" spans="2:19" ht="15.75" x14ac:dyDescent="0.2">
      <c r="B14422" s="22"/>
      <c r="C14422" s="40"/>
      <c r="D14422" s="40"/>
      <c r="E14422" s="41"/>
      <c r="F14422" s="41"/>
      <c r="G14422" s="25"/>
      <c r="H14422" s="40"/>
      <c r="I14422" s="42"/>
      <c r="J14422" s="40"/>
      <c r="K14422" s="40"/>
      <c r="L14422" s="40"/>
      <c r="M14422" s="43"/>
      <c r="S14422" t="str">
        <f t="shared" si="225"/>
        <v/>
      </c>
    </row>
    <row r="14423" spans="2:19" ht="15.75" x14ac:dyDescent="0.2">
      <c r="B14423" s="22"/>
      <c r="C14423" s="40"/>
      <c r="D14423" s="40"/>
      <c r="E14423" s="41"/>
      <c r="F14423" s="41"/>
      <c r="G14423" s="25"/>
      <c r="H14423" s="40"/>
      <c r="I14423" s="42"/>
      <c r="J14423" s="40"/>
      <c r="K14423" s="40"/>
      <c r="L14423" s="40"/>
      <c r="M14423" s="43"/>
      <c r="S14423" t="str">
        <f t="shared" si="225"/>
        <v/>
      </c>
    </row>
    <row r="14424" spans="2:19" ht="15.75" x14ac:dyDescent="0.2">
      <c r="B14424" s="22"/>
      <c r="C14424" s="40"/>
      <c r="D14424" s="40"/>
      <c r="E14424" s="41"/>
      <c r="F14424" s="41"/>
      <c r="G14424" s="25"/>
      <c r="H14424" s="40"/>
      <c r="I14424" s="42"/>
      <c r="J14424" s="40"/>
      <c r="K14424" s="40"/>
      <c r="L14424" s="40"/>
      <c r="M14424" s="43"/>
      <c r="S14424" t="str">
        <f t="shared" si="225"/>
        <v/>
      </c>
    </row>
    <row r="14425" spans="2:19" ht="15.75" x14ac:dyDescent="0.2">
      <c r="B14425" s="22"/>
      <c r="C14425" s="40"/>
      <c r="D14425" s="40"/>
      <c r="E14425" s="41"/>
      <c r="F14425" s="41"/>
      <c r="G14425" s="25"/>
      <c r="H14425" s="40"/>
      <c r="I14425" s="42"/>
      <c r="J14425" s="40"/>
      <c r="K14425" s="40"/>
      <c r="L14425" s="40"/>
      <c r="M14425" s="43"/>
      <c r="S14425" t="str">
        <f t="shared" si="225"/>
        <v/>
      </c>
    </row>
    <row r="14426" spans="2:19" ht="15.75" x14ac:dyDescent="0.2">
      <c r="B14426" s="22"/>
      <c r="C14426" s="40"/>
      <c r="D14426" s="40"/>
      <c r="E14426" s="41"/>
      <c r="F14426" s="41"/>
      <c r="G14426" s="25"/>
      <c r="H14426" s="40"/>
      <c r="I14426" s="42"/>
      <c r="J14426" s="40"/>
      <c r="K14426" s="40"/>
      <c r="L14426" s="40"/>
      <c r="M14426" s="43"/>
      <c r="S14426" t="str">
        <f t="shared" si="225"/>
        <v/>
      </c>
    </row>
    <row r="14427" spans="2:19" ht="15.75" x14ac:dyDescent="0.2">
      <c r="B14427" s="22"/>
      <c r="C14427" s="40"/>
      <c r="D14427" s="40"/>
      <c r="E14427" s="41"/>
      <c r="F14427" s="41"/>
      <c r="G14427" s="25"/>
      <c r="H14427" s="40"/>
      <c r="I14427" s="42"/>
      <c r="J14427" s="40"/>
      <c r="K14427" s="40"/>
      <c r="L14427" s="40"/>
      <c r="M14427" s="43"/>
      <c r="S14427" t="str">
        <f t="shared" si="225"/>
        <v/>
      </c>
    </row>
    <row r="14428" spans="2:19" ht="15.75" x14ac:dyDescent="0.2">
      <c r="B14428" s="22"/>
      <c r="C14428" s="40"/>
      <c r="D14428" s="40"/>
      <c r="E14428" s="41"/>
      <c r="F14428" s="41"/>
      <c r="G14428" s="25"/>
      <c r="H14428" s="40"/>
      <c r="I14428" s="42"/>
      <c r="J14428" s="40"/>
      <c r="K14428" s="40"/>
      <c r="L14428" s="40"/>
      <c r="M14428" s="43"/>
      <c r="S14428" t="str">
        <f t="shared" si="225"/>
        <v/>
      </c>
    </row>
    <row r="14429" spans="2:19" ht="15.75" x14ac:dyDescent="0.2">
      <c r="B14429" s="22"/>
      <c r="C14429" s="40"/>
      <c r="D14429" s="40"/>
      <c r="E14429" s="41"/>
      <c r="F14429" s="41"/>
      <c r="G14429" s="25"/>
      <c r="H14429" s="40"/>
      <c r="I14429" s="42"/>
      <c r="J14429" s="40"/>
      <c r="K14429" s="40"/>
      <c r="L14429" s="40"/>
      <c r="M14429" s="43"/>
      <c r="S14429" t="str">
        <f t="shared" si="225"/>
        <v/>
      </c>
    </row>
    <row r="14430" spans="2:19" ht="15.75" x14ac:dyDescent="0.2">
      <c r="B14430" s="22"/>
      <c r="C14430" s="40"/>
      <c r="D14430" s="40"/>
      <c r="E14430" s="41"/>
      <c r="F14430" s="41"/>
      <c r="G14430" s="25"/>
      <c r="H14430" s="40"/>
      <c r="I14430" s="42"/>
      <c r="J14430" s="40"/>
      <c r="K14430" s="40"/>
      <c r="L14430" s="40"/>
      <c r="M14430" s="43"/>
      <c r="S14430" t="str">
        <f t="shared" si="225"/>
        <v/>
      </c>
    </row>
    <row r="14431" spans="2:19" ht="15.75" x14ac:dyDescent="0.2">
      <c r="B14431" s="22"/>
      <c r="C14431" s="40"/>
      <c r="D14431" s="40"/>
      <c r="E14431" s="41"/>
      <c r="F14431" s="41"/>
      <c r="G14431" s="25"/>
      <c r="H14431" s="40"/>
      <c r="I14431" s="42"/>
      <c r="J14431" s="40"/>
      <c r="K14431" s="40"/>
      <c r="L14431" s="40"/>
      <c r="M14431" s="43"/>
      <c r="S14431" t="str">
        <f t="shared" si="225"/>
        <v/>
      </c>
    </row>
    <row r="14432" spans="2:19" ht="15.75" x14ac:dyDescent="0.2">
      <c r="B14432" s="22"/>
      <c r="C14432" s="40"/>
      <c r="D14432" s="40"/>
      <c r="E14432" s="41"/>
      <c r="F14432" s="41"/>
      <c r="G14432" s="25"/>
      <c r="H14432" s="40"/>
      <c r="I14432" s="42"/>
      <c r="J14432" s="40"/>
      <c r="K14432" s="40"/>
      <c r="L14432" s="40"/>
      <c r="M14432" s="43"/>
      <c r="S14432" t="str">
        <f t="shared" si="225"/>
        <v/>
      </c>
    </row>
    <row r="14433" spans="2:19" ht="15.75" x14ac:dyDescent="0.2">
      <c r="B14433" s="22"/>
      <c r="C14433" s="40"/>
      <c r="D14433" s="40"/>
      <c r="E14433" s="41"/>
      <c r="F14433" s="41"/>
      <c r="G14433" s="25"/>
      <c r="H14433" s="40"/>
      <c r="I14433" s="42"/>
      <c r="J14433" s="40"/>
      <c r="K14433" s="40"/>
      <c r="L14433" s="40"/>
      <c r="M14433" s="43"/>
      <c r="S14433" t="str">
        <f t="shared" si="225"/>
        <v/>
      </c>
    </row>
    <row r="14434" spans="2:19" ht="15.75" x14ac:dyDescent="0.2">
      <c r="B14434" s="22"/>
      <c r="C14434" s="40"/>
      <c r="D14434" s="40"/>
      <c r="E14434" s="41"/>
      <c r="F14434" s="41"/>
      <c r="G14434" s="25"/>
      <c r="H14434" s="40"/>
      <c r="I14434" s="42"/>
      <c r="J14434" s="40"/>
      <c r="K14434" s="40"/>
      <c r="L14434" s="40"/>
      <c r="M14434" s="43"/>
      <c r="S14434" t="str">
        <f t="shared" si="225"/>
        <v/>
      </c>
    </row>
    <row r="14435" spans="2:19" ht="15.75" x14ac:dyDescent="0.2">
      <c r="B14435" s="22"/>
      <c r="C14435" s="40"/>
      <c r="D14435" s="40"/>
      <c r="E14435" s="41"/>
      <c r="F14435" s="41"/>
      <c r="G14435" s="25"/>
      <c r="H14435" s="40"/>
      <c r="I14435" s="42"/>
      <c r="J14435" s="40"/>
      <c r="K14435" s="40"/>
      <c r="L14435" s="40"/>
      <c r="M14435" s="43"/>
      <c r="S14435" t="str">
        <f t="shared" si="225"/>
        <v/>
      </c>
    </row>
    <row r="14436" spans="2:19" ht="15.75" x14ac:dyDescent="0.2">
      <c r="B14436" s="22"/>
      <c r="C14436" s="40"/>
      <c r="D14436" s="40"/>
      <c r="E14436" s="41"/>
      <c r="F14436" s="41"/>
      <c r="G14436" s="25"/>
      <c r="H14436" s="40"/>
      <c r="I14436" s="42"/>
      <c r="J14436" s="40"/>
      <c r="K14436" s="40"/>
      <c r="L14436" s="40"/>
      <c r="M14436" s="43"/>
      <c r="S14436" t="str">
        <f t="shared" si="225"/>
        <v/>
      </c>
    </row>
    <row r="14437" spans="2:19" ht="15.75" x14ac:dyDescent="0.2">
      <c r="B14437" s="22"/>
      <c r="C14437" s="40"/>
      <c r="D14437" s="40"/>
      <c r="E14437" s="41"/>
      <c r="F14437" s="41"/>
      <c r="G14437" s="25"/>
      <c r="H14437" s="40"/>
      <c r="I14437" s="42"/>
      <c r="J14437" s="40"/>
      <c r="K14437" s="40"/>
      <c r="L14437" s="40"/>
      <c r="M14437" s="43"/>
      <c r="S14437" t="str">
        <f t="shared" si="225"/>
        <v/>
      </c>
    </row>
    <row r="14438" spans="2:19" ht="15.75" x14ac:dyDescent="0.2">
      <c r="B14438" s="22"/>
      <c r="C14438" s="40"/>
      <c r="D14438" s="40"/>
      <c r="E14438" s="41"/>
      <c r="F14438" s="41"/>
      <c r="G14438" s="25"/>
      <c r="H14438" s="40"/>
      <c r="I14438" s="42"/>
      <c r="J14438" s="40"/>
      <c r="K14438" s="40"/>
      <c r="L14438" s="40"/>
      <c r="M14438" s="43"/>
      <c r="S14438" t="str">
        <f t="shared" si="225"/>
        <v/>
      </c>
    </row>
    <row r="14439" spans="2:19" ht="15.75" x14ac:dyDescent="0.2">
      <c r="B14439" s="22"/>
      <c r="C14439" s="40"/>
      <c r="D14439" s="40"/>
      <c r="E14439" s="41"/>
      <c r="F14439" s="41"/>
      <c r="G14439" s="25"/>
      <c r="H14439" s="40"/>
      <c r="I14439" s="42"/>
      <c r="J14439" s="40"/>
      <c r="K14439" s="40"/>
      <c r="L14439" s="40"/>
      <c r="M14439" s="43"/>
      <c r="S14439" t="str">
        <f t="shared" si="225"/>
        <v/>
      </c>
    </row>
    <row r="14440" spans="2:19" ht="15.75" x14ac:dyDescent="0.2">
      <c r="B14440" s="22"/>
      <c r="C14440" s="40"/>
      <c r="D14440" s="40"/>
      <c r="E14440" s="41"/>
      <c r="F14440" s="41"/>
      <c r="G14440" s="25"/>
      <c r="H14440" s="40"/>
      <c r="I14440" s="42"/>
      <c r="J14440" s="40"/>
      <c r="K14440" s="40"/>
      <c r="L14440" s="40"/>
      <c r="M14440" s="43"/>
      <c r="S14440" t="str">
        <f t="shared" si="225"/>
        <v/>
      </c>
    </row>
    <row r="14441" spans="2:19" ht="15.75" x14ac:dyDescent="0.2">
      <c r="B14441" s="22"/>
      <c r="C14441" s="40"/>
      <c r="D14441" s="40"/>
      <c r="E14441" s="41"/>
      <c r="F14441" s="41"/>
      <c r="G14441" s="25"/>
      <c r="H14441" s="40"/>
      <c r="I14441" s="42"/>
      <c r="J14441" s="40"/>
      <c r="K14441" s="40"/>
      <c r="L14441" s="40"/>
      <c r="M14441" s="43"/>
      <c r="S14441" t="str">
        <f t="shared" si="225"/>
        <v/>
      </c>
    </row>
    <row r="14442" spans="2:19" ht="15.75" x14ac:dyDescent="0.2">
      <c r="B14442" s="22"/>
      <c r="C14442" s="40"/>
      <c r="D14442" s="40"/>
      <c r="E14442" s="41"/>
      <c r="F14442" s="41"/>
      <c r="G14442" s="25"/>
      <c r="H14442" s="40"/>
      <c r="I14442" s="42"/>
      <c r="J14442" s="40"/>
      <c r="K14442" s="40"/>
      <c r="L14442" s="40"/>
      <c r="M14442" s="43"/>
      <c r="S14442" t="str">
        <f t="shared" si="225"/>
        <v/>
      </c>
    </row>
    <row r="14443" spans="2:19" ht="15.75" x14ac:dyDescent="0.2">
      <c r="B14443" s="22"/>
      <c r="C14443" s="40"/>
      <c r="D14443" s="40"/>
      <c r="E14443" s="41"/>
      <c r="F14443" s="41"/>
      <c r="G14443" s="25"/>
      <c r="H14443" s="40"/>
      <c r="I14443" s="42"/>
      <c r="J14443" s="40"/>
      <c r="K14443" s="40"/>
      <c r="L14443" s="40"/>
      <c r="M14443" s="43"/>
      <c r="S14443" t="str">
        <f t="shared" si="225"/>
        <v/>
      </c>
    </row>
    <row r="14444" spans="2:19" ht="15.75" x14ac:dyDescent="0.2">
      <c r="B14444" s="22"/>
      <c r="C14444" s="40"/>
      <c r="D14444" s="40"/>
      <c r="E14444" s="41"/>
      <c r="F14444" s="41"/>
      <c r="G14444" s="25"/>
      <c r="H14444" s="40"/>
      <c r="I14444" s="42"/>
      <c r="J14444" s="40"/>
      <c r="K14444" s="40"/>
      <c r="L14444" s="40"/>
      <c r="M14444" s="43"/>
      <c r="S14444" t="str">
        <f t="shared" si="225"/>
        <v/>
      </c>
    </row>
    <row r="14445" spans="2:19" ht="15.75" x14ac:dyDescent="0.2">
      <c r="B14445" s="22"/>
      <c r="C14445" s="40"/>
      <c r="D14445" s="40"/>
      <c r="E14445" s="41"/>
      <c r="F14445" s="41"/>
      <c r="G14445" s="25"/>
      <c r="H14445" s="40"/>
      <c r="I14445" s="42"/>
      <c r="J14445" s="40"/>
      <c r="K14445" s="40"/>
      <c r="L14445" s="40"/>
      <c r="M14445" s="43"/>
      <c r="S14445" t="str">
        <f t="shared" si="225"/>
        <v/>
      </c>
    </row>
    <row r="14446" spans="2:19" ht="15.75" x14ac:dyDescent="0.2">
      <c r="B14446" s="22"/>
      <c r="C14446" s="40"/>
      <c r="D14446" s="40"/>
      <c r="E14446" s="41"/>
      <c r="F14446" s="41"/>
      <c r="G14446" s="25"/>
      <c r="H14446" s="40"/>
      <c r="I14446" s="42"/>
      <c r="J14446" s="40"/>
      <c r="K14446" s="40"/>
      <c r="L14446" s="40"/>
      <c r="M14446" s="43"/>
      <c r="S14446" t="str">
        <f t="shared" si="225"/>
        <v/>
      </c>
    </row>
    <row r="14447" spans="2:19" ht="15.75" x14ac:dyDescent="0.2">
      <c r="B14447" s="22"/>
      <c r="C14447" s="40"/>
      <c r="D14447" s="40"/>
      <c r="E14447" s="41"/>
      <c r="F14447" s="41"/>
      <c r="G14447" s="25"/>
      <c r="H14447" s="40"/>
      <c r="I14447" s="42"/>
      <c r="J14447" s="40"/>
      <c r="K14447" s="40"/>
      <c r="L14447" s="40"/>
      <c r="M14447" s="43"/>
      <c r="S14447" t="str">
        <f t="shared" si="225"/>
        <v/>
      </c>
    </row>
    <row r="14448" spans="2:19" ht="15.75" x14ac:dyDescent="0.2">
      <c r="B14448" s="22"/>
      <c r="C14448" s="40"/>
      <c r="D14448" s="40"/>
      <c r="E14448" s="41"/>
      <c r="F14448" s="41"/>
      <c r="G14448" s="25"/>
      <c r="H14448" s="40"/>
      <c r="I14448" s="42"/>
      <c r="J14448" s="40"/>
      <c r="K14448" s="40"/>
      <c r="L14448" s="40"/>
      <c r="M14448" s="43"/>
      <c r="S14448" t="str">
        <f t="shared" si="225"/>
        <v/>
      </c>
    </row>
    <row r="14449" spans="2:19" ht="15.75" x14ac:dyDescent="0.2">
      <c r="B14449" s="22"/>
      <c r="C14449" s="40"/>
      <c r="D14449" s="40"/>
      <c r="E14449" s="41"/>
      <c r="F14449" s="41"/>
      <c r="G14449" s="25"/>
      <c r="H14449" s="40"/>
      <c r="I14449" s="42"/>
      <c r="J14449" s="40"/>
      <c r="K14449" s="40"/>
      <c r="L14449" s="40"/>
      <c r="M14449" s="43"/>
      <c r="S14449" t="str">
        <f t="shared" si="225"/>
        <v/>
      </c>
    </row>
    <row r="14450" spans="2:19" ht="15.75" x14ac:dyDescent="0.2">
      <c r="B14450" s="22"/>
      <c r="C14450" s="40"/>
      <c r="D14450" s="40"/>
      <c r="E14450" s="41"/>
      <c r="F14450" s="41"/>
      <c r="G14450" s="25"/>
      <c r="H14450" s="40"/>
      <c r="I14450" s="42"/>
      <c r="J14450" s="40"/>
      <c r="K14450" s="40"/>
      <c r="L14450" s="40"/>
      <c r="M14450" s="43"/>
      <c r="S14450" t="str">
        <f t="shared" si="225"/>
        <v/>
      </c>
    </row>
    <row r="14451" spans="2:19" ht="15.75" x14ac:dyDescent="0.2">
      <c r="B14451" s="22"/>
      <c r="C14451" s="40"/>
      <c r="D14451" s="40"/>
      <c r="E14451" s="41"/>
      <c r="F14451" s="41"/>
      <c r="G14451" s="25"/>
      <c r="H14451" s="40"/>
      <c r="I14451" s="42"/>
      <c r="J14451" s="40"/>
      <c r="K14451" s="40"/>
      <c r="L14451" s="40"/>
      <c r="M14451" s="43"/>
      <c r="S14451" t="str">
        <f t="shared" si="225"/>
        <v/>
      </c>
    </row>
    <row r="14452" spans="2:19" ht="15.75" x14ac:dyDescent="0.2">
      <c r="B14452" s="22"/>
      <c r="C14452" s="40"/>
      <c r="D14452" s="40"/>
      <c r="E14452" s="41"/>
      <c r="F14452" s="41"/>
      <c r="G14452" s="25"/>
      <c r="H14452" s="40"/>
      <c r="I14452" s="42"/>
      <c r="J14452" s="40"/>
      <c r="K14452" s="40"/>
      <c r="L14452" s="40"/>
      <c r="M14452" s="43"/>
      <c r="S14452" t="str">
        <f t="shared" si="225"/>
        <v/>
      </c>
    </row>
    <row r="14453" spans="2:19" ht="15.75" x14ac:dyDescent="0.2">
      <c r="B14453" s="22"/>
      <c r="C14453" s="40"/>
      <c r="D14453" s="40"/>
      <c r="E14453" s="41"/>
      <c r="F14453" s="41"/>
      <c r="G14453" s="25"/>
      <c r="H14453" s="40"/>
      <c r="I14453" s="42"/>
      <c r="J14453" s="40"/>
      <c r="K14453" s="40"/>
      <c r="L14453" s="40"/>
      <c r="M14453" s="43"/>
      <c r="S14453" t="str">
        <f t="shared" si="225"/>
        <v/>
      </c>
    </row>
    <row r="14454" spans="2:19" ht="15.75" x14ac:dyDescent="0.2">
      <c r="B14454" s="22"/>
      <c r="C14454" s="40"/>
      <c r="D14454" s="40"/>
      <c r="E14454" s="41"/>
      <c r="F14454" s="41"/>
      <c r="G14454" s="25"/>
      <c r="H14454" s="40"/>
      <c r="I14454" s="42"/>
      <c r="J14454" s="40"/>
      <c r="K14454" s="40"/>
      <c r="L14454" s="40"/>
      <c r="M14454" s="43"/>
      <c r="S14454" t="str">
        <f t="shared" si="225"/>
        <v/>
      </c>
    </row>
    <row r="14455" spans="2:19" ht="15.75" x14ac:dyDescent="0.2">
      <c r="B14455" s="22"/>
      <c r="C14455" s="40"/>
      <c r="D14455" s="40"/>
      <c r="E14455" s="41"/>
      <c r="F14455" s="41"/>
      <c r="G14455" s="25"/>
      <c r="H14455" s="40"/>
      <c r="I14455" s="42"/>
      <c r="J14455" s="40"/>
      <c r="K14455" s="40"/>
      <c r="L14455" s="40"/>
      <c r="M14455" s="43"/>
      <c r="S14455" t="str">
        <f t="shared" si="225"/>
        <v/>
      </c>
    </row>
    <row r="14456" spans="2:19" ht="15.75" x14ac:dyDescent="0.2">
      <c r="B14456" s="22"/>
      <c r="C14456" s="40"/>
      <c r="D14456" s="40"/>
      <c r="E14456" s="41"/>
      <c r="F14456" s="41"/>
      <c r="G14456" s="25"/>
      <c r="H14456" s="40"/>
      <c r="I14456" s="42"/>
      <c r="J14456" s="40"/>
      <c r="K14456" s="40"/>
      <c r="L14456" s="40"/>
      <c r="M14456" s="43"/>
      <c r="S14456" t="str">
        <f t="shared" si="225"/>
        <v/>
      </c>
    </row>
    <row r="14457" spans="2:19" ht="15.75" x14ac:dyDescent="0.2">
      <c r="B14457" s="22"/>
      <c r="C14457" s="40"/>
      <c r="D14457" s="40"/>
      <c r="E14457" s="41"/>
      <c r="F14457" s="41"/>
      <c r="G14457" s="25"/>
      <c r="H14457" s="40"/>
      <c r="I14457" s="42"/>
      <c r="J14457" s="40"/>
      <c r="K14457" s="40"/>
      <c r="L14457" s="40"/>
      <c r="M14457" s="43"/>
      <c r="S14457" t="str">
        <f t="shared" si="225"/>
        <v/>
      </c>
    </row>
    <row r="14458" spans="2:19" ht="15.75" x14ac:dyDescent="0.2">
      <c r="B14458" s="22"/>
      <c r="C14458" s="40"/>
      <c r="D14458" s="40"/>
      <c r="E14458" s="41"/>
      <c r="F14458" s="41"/>
      <c r="G14458" s="25"/>
      <c r="H14458" s="40"/>
      <c r="I14458" s="42"/>
      <c r="J14458" s="40"/>
      <c r="K14458" s="40"/>
      <c r="L14458" s="40"/>
      <c r="M14458" s="43"/>
      <c r="S14458" t="str">
        <f t="shared" si="225"/>
        <v/>
      </c>
    </row>
    <row r="14459" spans="2:19" ht="15.75" x14ac:dyDescent="0.2">
      <c r="B14459" s="22"/>
      <c r="C14459" s="40"/>
      <c r="D14459" s="40"/>
      <c r="E14459" s="41"/>
      <c r="F14459" s="41"/>
      <c r="G14459" s="25"/>
      <c r="H14459" s="40"/>
      <c r="I14459" s="42"/>
      <c r="J14459" s="40"/>
      <c r="K14459" s="40"/>
      <c r="L14459" s="40"/>
      <c r="M14459" s="43"/>
      <c r="S14459" t="str">
        <f t="shared" si="225"/>
        <v/>
      </c>
    </row>
    <row r="14460" spans="2:19" ht="15.75" x14ac:dyDescent="0.2">
      <c r="B14460" s="22"/>
      <c r="C14460" s="40"/>
      <c r="D14460" s="40"/>
      <c r="E14460" s="41"/>
      <c r="F14460" s="41"/>
      <c r="G14460" s="25"/>
      <c r="H14460" s="40"/>
      <c r="I14460" s="42"/>
      <c r="J14460" s="40"/>
      <c r="K14460" s="40"/>
      <c r="L14460" s="40"/>
      <c r="M14460" s="43"/>
      <c r="S14460" t="str">
        <f t="shared" si="225"/>
        <v/>
      </c>
    </row>
    <row r="14461" spans="2:19" ht="15.75" x14ac:dyDescent="0.2">
      <c r="B14461" s="22"/>
      <c r="C14461" s="40"/>
      <c r="D14461" s="40"/>
      <c r="E14461" s="41"/>
      <c r="F14461" s="41"/>
      <c r="G14461" s="25"/>
      <c r="H14461" s="40"/>
      <c r="I14461" s="42"/>
      <c r="J14461" s="40"/>
      <c r="K14461" s="40"/>
      <c r="L14461" s="40"/>
      <c r="M14461" s="43"/>
      <c r="S14461" t="str">
        <f t="shared" si="225"/>
        <v/>
      </c>
    </row>
    <row r="14462" spans="2:19" ht="15.75" x14ac:dyDescent="0.2">
      <c r="B14462" s="22"/>
      <c r="C14462" s="40"/>
      <c r="D14462" s="40"/>
      <c r="E14462" s="41"/>
      <c r="F14462" s="41"/>
      <c r="G14462" s="25"/>
      <c r="H14462" s="40"/>
      <c r="I14462" s="42"/>
      <c r="J14462" s="40"/>
      <c r="K14462" s="40"/>
      <c r="L14462" s="40"/>
      <c r="M14462" s="43"/>
      <c r="S14462" t="str">
        <f t="shared" si="225"/>
        <v/>
      </c>
    </row>
    <row r="14463" spans="2:19" ht="15.75" x14ac:dyDescent="0.2">
      <c r="B14463" s="22"/>
      <c r="C14463" s="40"/>
      <c r="D14463" s="40"/>
      <c r="E14463" s="41"/>
      <c r="F14463" s="41"/>
      <c r="G14463" s="25"/>
      <c r="H14463" s="40"/>
      <c r="I14463" s="42"/>
      <c r="J14463" s="40"/>
      <c r="K14463" s="40"/>
      <c r="L14463" s="40"/>
      <c r="M14463" s="43"/>
      <c r="S14463" t="str">
        <f t="shared" si="225"/>
        <v/>
      </c>
    </row>
    <row r="14464" spans="2:19" ht="15.75" x14ac:dyDescent="0.2">
      <c r="B14464" s="22"/>
      <c r="C14464" s="40"/>
      <c r="D14464" s="40"/>
      <c r="E14464" s="41"/>
      <c r="F14464" s="41"/>
      <c r="G14464" s="25"/>
      <c r="H14464" s="40"/>
      <c r="I14464" s="42"/>
      <c r="J14464" s="40"/>
      <c r="K14464" s="40"/>
      <c r="L14464" s="40"/>
      <c r="M14464" s="43"/>
      <c r="S14464" t="str">
        <f t="shared" si="225"/>
        <v/>
      </c>
    </row>
    <row r="14465" spans="2:19" ht="15.75" x14ac:dyDescent="0.2">
      <c r="B14465" s="22"/>
      <c r="C14465" s="40"/>
      <c r="D14465" s="40"/>
      <c r="E14465" s="41"/>
      <c r="F14465" s="41"/>
      <c r="G14465" s="25"/>
      <c r="H14465" s="40"/>
      <c r="I14465" s="42"/>
      <c r="J14465" s="40"/>
      <c r="K14465" s="40"/>
      <c r="L14465" s="40"/>
      <c r="M14465" s="43"/>
      <c r="S14465" t="str">
        <f t="shared" si="225"/>
        <v/>
      </c>
    </row>
    <row r="14466" spans="2:19" ht="15.75" x14ac:dyDescent="0.2">
      <c r="B14466" s="22"/>
      <c r="C14466" s="40"/>
      <c r="D14466" s="40"/>
      <c r="E14466" s="41"/>
      <c r="F14466" s="41"/>
      <c r="G14466" s="25"/>
      <c r="H14466" s="40"/>
      <c r="I14466" s="42"/>
      <c r="J14466" s="40"/>
      <c r="K14466" s="40"/>
      <c r="L14466" s="40"/>
      <c r="M14466" s="43"/>
      <c r="S14466" t="str">
        <f t="shared" si="225"/>
        <v/>
      </c>
    </row>
    <row r="14467" spans="2:19" ht="15.75" x14ac:dyDescent="0.2">
      <c r="B14467" s="22"/>
      <c r="C14467" s="40"/>
      <c r="D14467" s="40"/>
      <c r="E14467" s="41"/>
      <c r="F14467" s="41"/>
      <c r="G14467" s="25"/>
      <c r="H14467" s="40"/>
      <c r="I14467" s="42"/>
      <c r="J14467" s="40"/>
      <c r="K14467" s="40"/>
      <c r="L14467" s="40"/>
      <c r="M14467" s="43"/>
      <c r="S14467" t="str">
        <f t="shared" si="225"/>
        <v/>
      </c>
    </row>
    <row r="14468" spans="2:19" ht="15.75" x14ac:dyDescent="0.2">
      <c r="B14468" s="22"/>
      <c r="C14468" s="40"/>
      <c r="D14468" s="40"/>
      <c r="E14468" s="41"/>
      <c r="F14468" s="41"/>
      <c r="G14468" s="25"/>
      <c r="H14468" s="40"/>
      <c r="I14468" s="42"/>
      <c r="J14468" s="40"/>
      <c r="K14468" s="40"/>
      <c r="L14468" s="40"/>
      <c r="M14468" s="43"/>
      <c r="S14468" t="str">
        <f t="shared" si="225"/>
        <v/>
      </c>
    </row>
    <row r="14469" spans="2:19" ht="15.75" x14ac:dyDescent="0.2">
      <c r="B14469" s="22"/>
      <c r="C14469" s="40"/>
      <c r="D14469" s="40"/>
      <c r="E14469" s="41"/>
      <c r="F14469" s="41"/>
      <c r="G14469" s="25"/>
      <c r="H14469" s="40"/>
      <c r="I14469" s="42"/>
      <c r="J14469" s="40"/>
      <c r="K14469" s="40"/>
      <c r="L14469" s="40"/>
      <c r="M14469" s="43"/>
      <c r="S14469" t="str">
        <f t="shared" si="225"/>
        <v/>
      </c>
    </row>
    <row r="14470" spans="2:19" ht="15.75" x14ac:dyDescent="0.2">
      <c r="B14470" s="22"/>
      <c r="C14470" s="40"/>
      <c r="D14470" s="40"/>
      <c r="E14470" s="41"/>
      <c r="F14470" s="41"/>
      <c r="G14470" s="25"/>
      <c r="H14470" s="40"/>
      <c r="I14470" s="42"/>
      <c r="J14470" s="40"/>
      <c r="K14470" s="40"/>
      <c r="L14470" s="40"/>
      <c r="M14470" s="43"/>
      <c r="S14470" t="str">
        <f t="shared" si="225"/>
        <v/>
      </c>
    </row>
    <row r="14471" spans="2:19" ht="15.75" x14ac:dyDescent="0.2">
      <c r="B14471" s="22"/>
      <c r="C14471" s="40"/>
      <c r="D14471" s="40"/>
      <c r="E14471" s="41"/>
      <c r="F14471" s="41"/>
      <c r="G14471" s="25"/>
      <c r="H14471" s="40"/>
      <c r="I14471" s="42"/>
      <c r="J14471" s="40"/>
      <c r="K14471" s="40"/>
      <c r="L14471" s="40"/>
      <c r="M14471" s="43"/>
      <c r="S14471" t="str">
        <f t="shared" ref="S14471:S14534" si="226">IF(OR(C14471&lt;&gt;"",D14471&lt;&gt;"",I14471&lt;&gt;"",J14471&lt;&gt;"",K14471&lt;&gt;""),"abbas","")</f>
        <v/>
      </c>
    </row>
    <row r="14472" spans="2:19" ht="15.75" x14ac:dyDescent="0.2">
      <c r="B14472" s="22"/>
      <c r="C14472" s="40"/>
      <c r="D14472" s="40"/>
      <c r="E14472" s="41"/>
      <c r="F14472" s="41"/>
      <c r="G14472" s="25"/>
      <c r="H14472" s="40"/>
      <c r="I14472" s="42"/>
      <c r="J14472" s="40"/>
      <c r="K14472" s="40"/>
      <c r="L14472" s="40"/>
      <c r="M14472" s="43"/>
      <c r="S14472" t="str">
        <f t="shared" si="226"/>
        <v/>
      </c>
    </row>
    <row r="14473" spans="2:19" ht="15.75" x14ac:dyDescent="0.2">
      <c r="B14473" s="22"/>
      <c r="C14473" s="40"/>
      <c r="D14473" s="40"/>
      <c r="E14473" s="41"/>
      <c r="F14473" s="41"/>
      <c r="G14473" s="25"/>
      <c r="H14473" s="40"/>
      <c r="I14473" s="42"/>
      <c r="J14473" s="40"/>
      <c r="K14473" s="40"/>
      <c r="L14473" s="40"/>
      <c r="M14473" s="43"/>
      <c r="S14473" t="str">
        <f t="shared" si="226"/>
        <v/>
      </c>
    </row>
    <row r="14474" spans="2:19" ht="15.75" x14ac:dyDescent="0.2">
      <c r="B14474" s="22"/>
      <c r="C14474" s="40"/>
      <c r="D14474" s="40"/>
      <c r="E14474" s="41"/>
      <c r="F14474" s="41"/>
      <c r="G14474" s="25"/>
      <c r="H14474" s="40"/>
      <c r="I14474" s="42"/>
      <c r="J14474" s="40"/>
      <c r="K14474" s="40"/>
      <c r="L14474" s="40"/>
      <c r="M14474" s="43"/>
      <c r="S14474" t="str">
        <f t="shared" si="226"/>
        <v/>
      </c>
    </row>
    <row r="14475" spans="2:19" ht="15.75" x14ac:dyDescent="0.2">
      <c r="B14475" s="22"/>
      <c r="C14475" s="40"/>
      <c r="D14475" s="40"/>
      <c r="E14475" s="41"/>
      <c r="F14475" s="41"/>
      <c r="G14475" s="25"/>
      <c r="H14475" s="40"/>
      <c r="I14475" s="42"/>
      <c r="J14475" s="40"/>
      <c r="K14475" s="40"/>
      <c r="L14475" s="40"/>
      <c r="M14475" s="43"/>
      <c r="S14475" t="str">
        <f t="shared" si="226"/>
        <v/>
      </c>
    </row>
    <row r="14476" spans="2:19" ht="15.75" x14ac:dyDescent="0.2">
      <c r="B14476" s="22"/>
      <c r="C14476" s="40"/>
      <c r="D14476" s="40"/>
      <c r="E14476" s="41"/>
      <c r="F14476" s="41"/>
      <c r="G14476" s="25"/>
      <c r="H14476" s="40"/>
      <c r="I14476" s="42"/>
      <c r="J14476" s="40"/>
      <c r="K14476" s="40"/>
      <c r="L14476" s="40"/>
      <c r="M14476" s="43"/>
      <c r="S14476" t="str">
        <f t="shared" si="226"/>
        <v/>
      </c>
    </row>
    <row r="14477" spans="2:19" ht="15.75" x14ac:dyDescent="0.2">
      <c r="B14477" s="22"/>
      <c r="C14477" s="40"/>
      <c r="D14477" s="40"/>
      <c r="E14477" s="41"/>
      <c r="F14477" s="41"/>
      <c r="G14477" s="25"/>
      <c r="H14477" s="40"/>
      <c r="I14477" s="42"/>
      <c r="J14477" s="40"/>
      <c r="K14477" s="40"/>
      <c r="L14477" s="40"/>
      <c r="M14477" s="43"/>
      <c r="S14477" t="str">
        <f t="shared" si="226"/>
        <v/>
      </c>
    </row>
    <row r="14478" spans="2:19" ht="15.75" x14ac:dyDescent="0.2">
      <c r="B14478" s="22"/>
      <c r="C14478" s="40"/>
      <c r="D14478" s="40"/>
      <c r="E14478" s="41"/>
      <c r="F14478" s="41"/>
      <c r="G14478" s="25"/>
      <c r="H14478" s="40"/>
      <c r="I14478" s="42"/>
      <c r="J14478" s="40"/>
      <c r="K14478" s="40"/>
      <c r="L14478" s="40"/>
      <c r="M14478" s="43"/>
      <c r="S14478" t="str">
        <f t="shared" si="226"/>
        <v/>
      </c>
    </row>
    <row r="14479" spans="2:19" ht="15.75" x14ac:dyDescent="0.2">
      <c r="B14479" s="22"/>
      <c r="C14479" s="40"/>
      <c r="D14479" s="40"/>
      <c r="E14479" s="41"/>
      <c r="F14479" s="41"/>
      <c r="G14479" s="25"/>
      <c r="H14479" s="40"/>
      <c r="I14479" s="42"/>
      <c r="J14479" s="40"/>
      <c r="K14479" s="40"/>
      <c r="L14479" s="40"/>
      <c r="M14479" s="43"/>
      <c r="S14479" t="str">
        <f t="shared" si="226"/>
        <v/>
      </c>
    </row>
    <row r="14480" spans="2:19" ht="15.75" x14ac:dyDescent="0.2">
      <c r="B14480" s="22"/>
      <c r="C14480" s="40"/>
      <c r="D14480" s="40"/>
      <c r="E14480" s="41"/>
      <c r="F14480" s="41"/>
      <c r="G14480" s="25"/>
      <c r="H14480" s="40"/>
      <c r="I14480" s="42"/>
      <c r="J14480" s="40"/>
      <c r="K14480" s="40"/>
      <c r="L14480" s="40"/>
      <c r="M14480" s="43"/>
      <c r="S14480" t="str">
        <f t="shared" si="226"/>
        <v/>
      </c>
    </row>
    <row r="14481" spans="2:19" ht="15.75" x14ac:dyDescent="0.2">
      <c r="B14481" s="22"/>
      <c r="C14481" s="40"/>
      <c r="D14481" s="40"/>
      <c r="E14481" s="41"/>
      <c r="F14481" s="41"/>
      <c r="G14481" s="25"/>
      <c r="H14481" s="40"/>
      <c r="I14481" s="42"/>
      <c r="J14481" s="40"/>
      <c r="K14481" s="40"/>
      <c r="L14481" s="40"/>
      <c r="M14481" s="43"/>
      <c r="S14481" t="str">
        <f t="shared" si="226"/>
        <v/>
      </c>
    </row>
    <row r="14482" spans="2:19" ht="15.75" x14ac:dyDescent="0.2">
      <c r="B14482" s="22"/>
      <c r="C14482" s="40"/>
      <c r="D14482" s="40"/>
      <c r="E14482" s="41"/>
      <c r="F14482" s="41"/>
      <c r="G14482" s="25"/>
      <c r="H14482" s="40"/>
      <c r="I14482" s="42"/>
      <c r="J14482" s="40"/>
      <c r="K14482" s="40"/>
      <c r="L14482" s="40"/>
      <c r="M14482" s="43"/>
      <c r="S14482" t="str">
        <f t="shared" si="226"/>
        <v/>
      </c>
    </row>
    <row r="14483" spans="2:19" ht="15.75" x14ac:dyDescent="0.2">
      <c r="B14483" s="22"/>
      <c r="C14483" s="40"/>
      <c r="D14483" s="40"/>
      <c r="E14483" s="41"/>
      <c r="F14483" s="41"/>
      <c r="G14483" s="25"/>
      <c r="H14483" s="40"/>
      <c r="I14483" s="42"/>
      <c r="J14483" s="40"/>
      <c r="K14483" s="40"/>
      <c r="L14483" s="40"/>
      <c r="M14483" s="43"/>
      <c r="S14483" t="str">
        <f t="shared" si="226"/>
        <v/>
      </c>
    </row>
    <row r="14484" spans="2:19" ht="15.75" x14ac:dyDescent="0.2">
      <c r="B14484" s="22"/>
      <c r="C14484" s="40"/>
      <c r="D14484" s="40"/>
      <c r="E14484" s="41"/>
      <c r="F14484" s="41"/>
      <c r="G14484" s="25"/>
      <c r="H14484" s="40"/>
      <c r="I14484" s="42"/>
      <c r="J14484" s="40"/>
      <c r="K14484" s="40"/>
      <c r="L14484" s="40"/>
      <c r="M14484" s="43"/>
      <c r="S14484" t="str">
        <f t="shared" si="226"/>
        <v/>
      </c>
    </row>
    <row r="14485" spans="2:19" ht="15.75" x14ac:dyDescent="0.2">
      <c r="B14485" s="22"/>
      <c r="C14485" s="40"/>
      <c r="D14485" s="40"/>
      <c r="E14485" s="41"/>
      <c r="F14485" s="41"/>
      <c r="G14485" s="25"/>
      <c r="H14485" s="40"/>
      <c r="I14485" s="42"/>
      <c r="J14485" s="40"/>
      <c r="K14485" s="40"/>
      <c r="L14485" s="40"/>
      <c r="M14485" s="43"/>
      <c r="S14485" t="str">
        <f t="shared" si="226"/>
        <v/>
      </c>
    </row>
    <row r="14486" spans="2:19" ht="15.75" x14ac:dyDescent="0.2">
      <c r="B14486" s="22"/>
      <c r="C14486" s="40"/>
      <c r="D14486" s="40"/>
      <c r="E14486" s="41"/>
      <c r="F14486" s="41"/>
      <c r="G14486" s="25"/>
      <c r="H14486" s="40"/>
      <c r="I14486" s="42"/>
      <c r="J14486" s="40"/>
      <c r="K14486" s="40"/>
      <c r="L14486" s="40"/>
      <c r="M14486" s="43"/>
      <c r="S14486" t="str">
        <f t="shared" si="226"/>
        <v/>
      </c>
    </row>
    <row r="14487" spans="2:19" ht="15.75" x14ac:dyDescent="0.2">
      <c r="B14487" s="22"/>
      <c r="C14487" s="40"/>
      <c r="D14487" s="40"/>
      <c r="E14487" s="41"/>
      <c r="F14487" s="41"/>
      <c r="G14487" s="25"/>
      <c r="H14487" s="40"/>
      <c r="I14487" s="42"/>
      <c r="J14487" s="40"/>
      <c r="K14487" s="40"/>
      <c r="L14487" s="40"/>
      <c r="M14487" s="43"/>
      <c r="S14487" t="str">
        <f t="shared" si="226"/>
        <v/>
      </c>
    </row>
    <row r="14488" spans="2:19" ht="15.75" x14ac:dyDescent="0.2">
      <c r="B14488" s="22"/>
      <c r="C14488" s="40"/>
      <c r="D14488" s="40"/>
      <c r="E14488" s="41"/>
      <c r="F14488" s="41"/>
      <c r="G14488" s="25"/>
      <c r="H14488" s="40"/>
      <c r="I14488" s="42"/>
      <c r="J14488" s="40"/>
      <c r="K14488" s="40"/>
      <c r="L14488" s="40"/>
      <c r="M14488" s="43"/>
      <c r="S14488" t="str">
        <f t="shared" si="226"/>
        <v/>
      </c>
    </row>
    <row r="14489" spans="2:19" ht="15.75" x14ac:dyDescent="0.2">
      <c r="B14489" s="22"/>
      <c r="C14489" s="40"/>
      <c r="D14489" s="40"/>
      <c r="E14489" s="41"/>
      <c r="F14489" s="41"/>
      <c r="G14489" s="25"/>
      <c r="H14489" s="40"/>
      <c r="I14489" s="42"/>
      <c r="J14489" s="40"/>
      <c r="K14489" s="40"/>
      <c r="L14489" s="40"/>
      <c r="M14489" s="43"/>
      <c r="S14489" t="str">
        <f t="shared" si="226"/>
        <v/>
      </c>
    </row>
    <row r="14490" spans="2:19" ht="15.75" x14ac:dyDescent="0.2">
      <c r="B14490" s="22"/>
      <c r="C14490" s="40"/>
      <c r="D14490" s="40"/>
      <c r="E14490" s="41"/>
      <c r="F14490" s="41"/>
      <c r="G14490" s="25"/>
      <c r="H14490" s="40"/>
      <c r="I14490" s="42"/>
      <c r="J14490" s="40"/>
      <c r="K14490" s="40"/>
      <c r="L14490" s="40"/>
      <c r="M14490" s="43"/>
      <c r="S14490" t="str">
        <f t="shared" si="226"/>
        <v/>
      </c>
    </row>
    <row r="14491" spans="2:19" ht="15.75" x14ac:dyDescent="0.2">
      <c r="B14491" s="22"/>
      <c r="C14491" s="40"/>
      <c r="D14491" s="40"/>
      <c r="E14491" s="41"/>
      <c r="F14491" s="41"/>
      <c r="G14491" s="25"/>
      <c r="H14491" s="40"/>
      <c r="I14491" s="42"/>
      <c r="J14491" s="40"/>
      <c r="K14491" s="40"/>
      <c r="L14491" s="40"/>
      <c r="M14491" s="43"/>
      <c r="S14491" t="str">
        <f t="shared" si="226"/>
        <v/>
      </c>
    </row>
    <row r="14492" spans="2:19" ht="15.75" x14ac:dyDescent="0.2">
      <c r="B14492" s="22"/>
      <c r="C14492" s="40"/>
      <c r="D14492" s="40"/>
      <c r="E14492" s="41"/>
      <c r="F14492" s="41"/>
      <c r="G14492" s="25"/>
      <c r="H14492" s="40"/>
      <c r="I14492" s="42"/>
      <c r="J14492" s="40"/>
      <c r="K14492" s="40"/>
      <c r="L14492" s="40"/>
      <c r="M14492" s="43"/>
      <c r="S14492" t="str">
        <f t="shared" si="226"/>
        <v/>
      </c>
    </row>
    <row r="14493" spans="2:19" ht="15.75" x14ac:dyDescent="0.2">
      <c r="B14493" s="22"/>
      <c r="C14493" s="40"/>
      <c r="D14493" s="40"/>
      <c r="E14493" s="41"/>
      <c r="F14493" s="41"/>
      <c r="G14493" s="25"/>
      <c r="H14493" s="40"/>
      <c r="I14493" s="42"/>
      <c r="J14493" s="40"/>
      <c r="K14493" s="40"/>
      <c r="L14493" s="40"/>
      <c r="M14493" s="43"/>
      <c r="S14493" t="str">
        <f t="shared" si="226"/>
        <v/>
      </c>
    </row>
    <row r="14494" spans="2:19" ht="15.75" x14ac:dyDescent="0.2">
      <c r="B14494" s="22"/>
      <c r="C14494" s="40"/>
      <c r="D14494" s="40"/>
      <c r="E14494" s="41"/>
      <c r="F14494" s="41"/>
      <c r="G14494" s="25"/>
      <c r="H14494" s="40"/>
      <c r="I14494" s="42"/>
      <c r="J14494" s="40"/>
      <c r="K14494" s="40"/>
      <c r="L14494" s="40"/>
      <c r="M14494" s="43"/>
      <c r="S14494" t="str">
        <f t="shared" si="226"/>
        <v/>
      </c>
    </row>
    <row r="14495" spans="2:19" ht="15.75" x14ac:dyDescent="0.2">
      <c r="B14495" s="22"/>
      <c r="C14495" s="40"/>
      <c r="D14495" s="40"/>
      <c r="E14495" s="41"/>
      <c r="F14495" s="41"/>
      <c r="G14495" s="25"/>
      <c r="H14495" s="40"/>
      <c r="I14495" s="42"/>
      <c r="J14495" s="40"/>
      <c r="K14495" s="40"/>
      <c r="L14495" s="40"/>
      <c r="M14495" s="43"/>
      <c r="S14495" t="str">
        <f t="shared" si="226"/>
        <v/>
      </c>
    </row>
    <row r="14496" spans="2:19" ht="15.75" x14ac:dyDescent="0.2">
      <c r="B14496" s="22"/>
      <c r="C14496" s="40"/>
      <c r="D14496" s="40"/>
      <c r="E14496" s="41"/>
      <c r="F14496" s="41"/>
      <c r="G14496" s="25"/>
      <c r="H14496" s="40"/>
      <c r="I14496" s="42"/>
      <c r="J14496" s="40"/>
      <c r="K14496" s="40"/>
      <c r="L14496" s="40"/>
      <c r="M14496" s="43"/>
      <c r="S14496" t="str">
        <f t="shared" si="226"/>
        <v/>
      </c>
    </row>
    <row r="14497" spans="2:19" ht="15.75" x14ac:dyDescent="0.2">
      <c r="B14497" s="22"/>
      <c r="C14497" s="40"/>
      <c r="D14497" s="40"/>
      <c r="E14497" s="41"/>
      <c r="F14497" s="41"/>
      <c r="G14497" s="25"/>
      <c r="H14497" s="40"/>
      <c r="I14497" s="42"/>
      <c r="J14497" s="40"/>
      <c r="K14497" s="40"/>
      <c r="L14497" s="40"/>
      <c r="M14497" s="43"/>
      <c r="S14497" t="str">
        <f t="shared" si="226"/>
        <v/>
      </c>
    </row>
    <row r="14498" spans="2:19" ht="15.75" x14ac:dyDescent="0.2">
      <c r="B14498" s="22"/>
      <c r="C14498" s="40"/>
      <c r="D14498" s="40"/>
      <c r="E14498" s="41"/>
      <c r="F14498" s="41"/>
      <c r="G14498" s="25"/>
      <c r="H14498" s="40"/>
      <c r="I14498" s="42"/>
      <c r="J14498" s="40"/>
      <c r="K14498" s="40"/>
      <c r="L14498" s="40"/>
      <c r="M14498" s="43"/>
      <c r="S14498" t="str">
        <f t="shared" si="226"/>
        <v/>
      </c>
    </row>
    <row r="14499" spans="2:19" ht="15.75" x14ac:dyDescent="0.2">
      <c r="B14499" s="22"/>
      <c r="C14499" s="40"/>
      <c r="D14499" s="40"/>
      <c r="E14499" s="41"/>
      <c r="F14499" s="41"/>
      <c r="G14499" s="25"/>
      <c r="H14499" s="40"/>
      <c r="I14499" s="42"/>
      <c r="J14499" s="40"/>
      <c r="K14499" s="40"/>
      <c r="L14499" s="40"/>
      <c r="M14499" s="43"/>
      <c r="S14499" t="str">
        <f t="shared" si="226"/>
        <v/>
      </c>
    </row>
    <row r="14500" spans="2:19" ht="15.75" x14ac:dyDescent="0.2">
      <c r="B14500" s="22"/>
      <c r="C14500" s="40"/>
      <c r="D14500" s="40"/>
      <c r="E14500" s="41"/>
      <c r="F14500" s="41"/>
      <c r="G14500" s="25"/>
      <c r="H14500" s="40"/>
      <c r="I14500" s="42"/>
      <c r="J14500" s="40"/>
      <c r="K14500" s="40"/>
      <c r="L14500" s="40"/>
      <c r="M14500" s="43"/>
      <c r="S14500" t="str">
        <f t="shared" si="226"/>
        <v/>
      </c>
    </row>
    <row r="14501" spans="2:19" ht="15.75" x14ac:dyDescent="0.2">
      <c r="B14501" s="22"/>
      <c r="C14501" s="40"/>
      <c r="D14501" s="40"/>
      <c r="E14501" s="41"/>
      <c r="F14501" s="41"/>
      <c r="G14501" s="25"/>
      <c r="H14501" s="40"/>
      <c r="I14501" s="42"/>
      <c r="J14501" s="40"/>
      <c r="K14501" s="40"/>
      <c r="L14501" s="40"/>
      <c r="M14501" s="43"/>
      <c r="S14501" t="str">
        <f t="shared" si="226"/>
        <v/>
      </c>
    </row>
    <row r="14502" spans="2:19" ht="15.75" x14ac:dyDescent="0.2">
      <c r="B14502" s="22"/>
      <c r="C14502" s="40"/>
      <c r="D14502" s="40"/>
      <c r="E14502" s="41"/>
      <c r="F14502" s="41"/>
      <c r="G14502" s="25"/>
      <c r="H14502" s="40"/>
      <c r="I14502" s="42"/>
      <c r="J14502" s="40"/>
      <c r="K14502" s="40"/>
      <c r="L14502" s="40"/>
      <c r="M14502" s="43"/>
      <c r="S14502" t="str">
        <f t="shared" si="226"/>
        <v/>
      </c>
    </row>
    <row r="14503" spans="2:19" ht="15.75" x14ac:dyDescent="0.2">
      <c r="B14503" s="22"/>
      <c r="C14503" s="40"/>
      <c r="D14503" s="40"/>
      <c r="E14503" s="41"/>
      <c r="F14503" s="41"/>
      <c r="G14503" s="25"/>
      <c r="H14503" s="40"/>
      <c r="I14503" s="42"/>
      <c r="J14503" s="40"/>
      <c r="K14503" s="40"/>
      <c r="L14503" s="40"/>
      <c r="M14503" s="43"/>
      <c r="S14503" t="str">
        <f t="shared" si="226"/>
        <v/>
      </c>
    </row>
    <row r="14504" spans="2:19" ht="15.75" x14ac:dyDescent="0.2">
      <c r="B14504" s="22"/>
      <c r="C14504" s="40"/>
      <c r="D14504" s="40"/>
      <c r="E14504" s="41"/>
      <c r="F14504" s="41"/>
      <c r="G14504" s="25"/>
      <c r="H14504" s="40"/>
      <c r="I14504" s="42"/>
      <c r="J14504" s="40"/>
      <c r="K14504" s="40"/>
      <c r="L14504" s="40"/>
      <c r="M14504" s="43"/>
      <c r="S14504" t="str">
        <f t="shared" si="226"/>
        <v/>
      </c>
    </row>
    <row r="14505" spans="2:19" ht="15.75" x14ac:dyDescent="0.2">
      <c r="B14505" s="22"/>
      <c r="C14505" s="40"/>
      <c r="D14505" s="40"/>
      <c r="E14505" s="41"/>
      <c r="F14505" s="41"/>
      <c r="G14505" s="25"/>
      <c r="H14505" s="40"/>
      <c r="I14505" s="42"/>
      <c r="J14505" s="40"/>
      <c r="K14505" s="40"/>
      <c r="L14505" s="40"/>
      <c r="M14505" s="43"/>
      <c r="S14505" t="str">
        <f t="shared" si="226"/>
        <v/>
      </c>
    </row>
    <row r="14506" spans="2:19" ht="15.75" x14ac:dyDescent="0.2">
      <c r="B14506" s="22"/>
      <c r="C14506" s="40"/>
      <c r="D14506" s="40"/>
      <c r="E14506" s="41"/>
      <c r="F14506" s="41"/>
      <c r="G14506" s="25"/>
      <c r="H14506" s="40"/>
      <c r="I14506" s="42"/>
      <c r="J14506" s="40"/>
      <c r="K14506" s="40"/>
      <c r="L14506" s="40"/>
      <c r="M14506" s="43"/>
      <c r="S14506" t="str">
        <f t="shared" si="226"/>
        <v/>
      </c>
    </row>
    <row r="14507" spans="2:19" ht="15.75" x14ac:dyDescent="0.2">
      <c r="B14507" s="22"/>
      <c r="C14507" s="40"/>
      <c r="D14507" s="40"/>
      <c r="E14507" s="41"/>
      <c r="F14507" s="41"/>
      <c r="G14507" s="25"/>
      <c r="H14507" s="40"/>
      <c r="I14507" s="42"/>
      <c r="J14507" s="40"/>
      <c r="K14507" s="40"/>
      <c r="L14507" s="40"/>
      <c r="M14507" s="43"/>
      <c r="S14507" t="str">
        <f t="shared" si="226"/>
        <v/>
      </c>
    </row>
    <row r="14508" spans="2:19" ht="15.75" x14ac:dyDescent="0.2">
      <c r="B14508" s="22"/>
      <c r="C14508" s="40"/>
      <c r="D14508" s="40"/>
      <c r="E14508" s="41"/>
      <c r="F14508" s="41"/>
      <c r="G14508" s="25"/>
      <c r="H14508" s="40"/>
      <c r="I14508" s="42"/>
      <c r="J14508" s="40"/>
      <c r="K14508" s="40"/>
      <c r="L14508" s="40"/>
      <c r="M14508" s="43"/>
      <c r="S14508" t="str">
        <f t="shared" si="226"/>
        <v/>
      </c>
    </row>
    <row r="14509" spans="2:19" ht="15.75" x14ac:dyDescent="0.2">
      <c r="B14509" s="22"/>
      <c r="C14509" s="40"/>
      <c r="D14509" s="40"/>
      <c r="E14509" s="41"/>
      <c r="F14509" s="41"/>
      <c r="G14509" s="25"/>
      <c r="H14509" s="40"/>
      <c r="I14509" s="42"/>
      <c r="J14509" s="40"/>
      <c r="K14509" s="40"/>
      <c r="L14509" s="40"/>
      <c r="M14509" s="43"/>
      <c r="S14509" t="str">
        <f t="shared" si="226"/>
        <v/>
      </c>
    </row>
    <row r="14510" spans="2:19" ht="15.75" x14ac:dyDescent="0.2">
      <c r="B14510" s="22"/>
      <c r="C14510" s="40"/>
      <c r="D14510" s="40"/>
      <c r="E14510" s="41"/>
      <c r="F14510" s="41"/>
      <c r="G14510" s="25"/>
      <c r="H14510" s="40"/>
      <c r="I14510" s="42"/>
      <c r="J14510" s="40"/>
      <c r="K14510" s="40"/>
      <c r="L14510" s="40"/>
      <c r="M14510" s="43"/>
      <c r="S14510" t="str">
        <f t="shared" si="226"/>
        <v/>
      </c>
    </row>
    <row r="14511" spans="2:19" ht="15.75" x14ac:dyDescent="0.2">
      <c r="B14511" s="22"/>
      <c r="C14511" s="40"/>
      <c r="D14511" s="40"/>
      <c r="E14511" s="41"/>
      <c r="F14511" s="41"/>
      <c r="G14511" s="25"/>
      <c r="H14511" s="40"/>
      <c r="I14511" s="42"/>
      <c r="J14511" s="40"/>
      <c r="K14511" s="40"/>
      <c r="L14511" s="40"/>
      <c r="M14511" s="43"/>
      <c r="S14511" t="str">
        <f t="shared" si="226"/>
        <v/>
      </c>
    </row>
    <row r="14512" spans="2:19" ht="15.75" x14ac:dyDescent="0.2">
      <c r="B14512" s="22"/>
      <c r="C14512" s="40"/>
      <c r="D14512" s="40"/>
      <c r="E14512" s="41"/>
      <c r="F14512" s="41"/>
      <c r="G14512" s="25"/>
      <c r="H14512" s="40"/>
      <c r="I14512" s="42"/>
      <c r="J14512" s="40"/>
      <c r="K14512" s="40"/>
      <c r="L14512" s="40"/>
      <c r="M14512" s="43"/>
      <c r="S14512" t="str">
        <f t="shared" si="226"/>
        <v/>
      </c>
    </row>
    <row r="14513" spans="2:19" ht="15.75" x14ac:dyDescent="0.2">
      <c r="B14513" s="22"/>
      <c r="C14513" s="40"/>
      <c r="D14513" s="40"/>
      <c r="E14513" s="41"/>
      <c r="F14513" s="41"/>
      <c r="G14513" s="25"/>
      <c r="H14513" s="40"/>
      <c r="I14513" s="42"/>
      <c r="J14513" s="40"/>
      <c r="K14513" s="40"/>
      <c r="L14513" s="40"/>
      <c r="M14513" s="43"/>
      <c r="S14513" t="str">
        <f t="shared" si="226"/>
        <v/>
      </c>
    </row>
    <row r="14514" spans="2:19" ht="15.75" x14ac:dyDescent="0.2">
      <c r="B14514" s="22"/>
      <c r="C14514" s="40"/>
      <c r="D14514" s="40"/>
      <c r="E14514" s="41"/>
      <c r="F14514" s="41"/>
      <c r="G14514" s="25"/>
      <c r="H14514" s="40"/>
      <c r="I14514" s="42"/>
      <c r="J14514" s="40"/>
      <c r="K14514" s="40"/>
      <c r="L14514" s="40"/>
      <c r="M14514" s="43"/>
      <c r="S14514" t="str">
        <f t="shared" si="226"/>
        <v/>
      </c>
    </row>
    <row r="14515" spans="2:19" ht="15.75" x14ac:dyDescent="0.2">
      <c r="B14515" s="22"/>
      <c r="C14515" s="40"/>
      <c r="D14515" s="40"/>
      <c r="E14515" s="41"/>
      <c r="F14515" s="41"/>
      <c r="G14515" s="25"/>
      <c r="H14515" s="40"/>
      <c r="I14515" s="42"/>
      <c r="J14515" s="40"/>
      <c r="K14515" s="40"/>
      <c r="L14515" s="40"/>
      <c r="M14515" s="43"/>
      <c r="S14515" t="str">
        <f t="shared" si="226"/>
        <v/>
      </c>
    </row>
    <row r="14516" spans="2:19" ht="15.75" x14ac:dyDescent="0.2">
      <c r="B14516" s="22"/>
      <c r="C14516" s="40"/>
      <c r="D14516" s="40"/>
      <c r="E14516" s="41"/>
      <c r="F14516" s="41"/>
      <c r="G14516" s="25"/>
      <c r="H14516" s="40"/>
      <c r="I14516" s="42"/>
      <c r="J14516" s="40"/>
      <c r="K14516" s="40"/>
      <c r="L14516" s="40"/>
      <c r="M14516" s="43"/>
      <c r="S14516" t="str">
        <f t="shared" si="226"/>
        <v/>
      </c>
    </row>
    <row r="14517" spans="2:19" ht="15.75" x14ac:dyDescent="0.2">
      <c r="B14517" s="22"/>
      <c r="C14517" s="40"/>
      <c r="D14517" s="40"/>
      <c r="E14517" s="41"/>
      <c r="F14517" s="41"/>
      <c r="G14517" s="25"/>
      <c r="H14517" s="40"/>
      <c r="I14517" s="42"/>
      <c r="J14517" s="40"/>
      <c r="K14517" s="40"/>
      <c r="L14517" s="40"/>
      <c r="M14517" s="43"/>
      <c r="S14517" t="str">
        <f t="shared" si="226"/>
        <v/>
      </c>
    </row>
    <row r="14518" spans="2:19" ht="15.75" x14ac:dyDescent="0.2">
      <c r="B14518" s="22"/>
      <c r="C14518" s="40"/>
      <c r="D14518" s="40"/>
      <c r="E14518" s="41"/>
      <c r="F14518" s="41"/>
      <c r="G14518" s="25"/>
      <c r="H14518" s="40"/>
      <c r="I14518" s="42"/>
      <c r="J14518" s="40"/>
      <c r="K14518" s="40"/>
      <c r="L14518" s="40"/>
      <c r="M14518" s="43"/>
      <c r="S14518" t="str">
        <f t="shared" si="226"/>
        <v/>
      </c>
    </row>
    <row r="14519" spans="2:19" ht="15.75" x14ac:dyDescent="0.2">
      <c r="B14519" s="22"/>
      <c r="C14519" s="40"/>
      <c r="D14519" s="40"/>
      <c r="E14519" s="41"/>
      <c r="F14519" s="41"/>
      <c r="G14519" s="25"/>
      <c r="H14519" s="40"/>
      <c r="I14519" s="42"/>
      <c r="J14519" s="40"/>
      <c r="K14519" s="40"/>
      <c r="L14519" s="40"/>
      <c r="M14519" s="43"/>
      <c r="S14519" t="str">
        <f t="shared" si="226"/>
        <v/>
      </c>
    </row>
    <row r="14520" spans="2:19" ht="15.75" x14ac:dyDescent="0.2">
      <c r="B14520" s="22"/>
      <c r="C14520" s="40"/>
      <c r="D14520" s="40"/>
      <c r="E14520" s="41"/>
      <c r="F14520" s="41"/>
      <c r="G14520" s="25"/>
      <c r="H14520" s="40"/>
      <c r="I14520" s="42"/>
      <c r="J14520" s="40"/>
      <c r="K14520" s="40"/>
      <c r="L14520" s="40"/>
      <c r="M14520" s="43"/>
      <c r="S14520" t="str">
        <f t="shared" si="226"/>
        <v/>
      </c>
    </row>
    <row r="14521" spans="2:19" ht="15.75" x14ac:dyDescent="0.2">
      <c r="B14521" s="22"/>
      <c r="C14521" s="40"/>
      <c r="D14521" s="40"/>
      <c r="E14521" s="41"/>
      <c r="F14521" s="41"/>
      <c r="G14521" s="25"/>
      <c r="H14521" s="40"/>
      <c r="I14521" s="42"/>
      <c r="J14521" s="40"/>
      <c r="K14521" s="40"/>
      <c r="L14521" s="40"/>
      <c r="M14521" s="43"/>
      <c r="S14521" t="str">
        <f t="shared" si="226"/>
        <v/>
      </c>
    </row>
    <row r="14522" spans="2:19" ht="15.75" x14ac:dyDescent="0.2">
      <c r="B14522" s="22"/>
      <c r="C14522" s="40"/>
      <c r="D14522" s="40"/>
      <c r="E14522" s="41"/>
      <c r="F14522" s="41"/>
      <c r="G14522" s="25"/>
      <c r="H14522" s="40"/>
      <c r="I14522" s="42"/>
      <c r="J14522" s="40"/>
      <c r="K14522" s="40"/>
      <c r="L14522" s="40"/>
      <c r="M14522" s="43"/>
      <c r="S14522" t="str">
        <f t="shared" si="226"/>
        <v/>
      </c>
    </row>
    <row r="14523" spans="2:19" ht="15.75" x14ac:dyDescent="0.2">
      <c r="B14523" s="22"/>
      <c r="C14523" s="40"/>
      <c r="D14523" s="40"/>
      <c r="E14523" s="41"/>
      <c r="F14523" s="41"/>
      <c r="G14523" s="25"/>
      <c r="H14523" s="40"/>
      <c r="I14523" s="42"/>
      <c r="J14523" s="40"/>
      <c r="K14523" s="40"/>
      <c r="L14523" s="40"/>
      <c r="M14523" s="43"/>
      <c r="S14523" t="str">
        <f t="shared" si="226"/>
        <v/>
      </c>
    </row>
    <row r="14524" spans="2:19" ht="15.75" x14ac:dyDescent="0.2">
      <c r="B14524" s="22"/>
      <c r="C14524" s="40"/>
      <c r="D14524" s="40"/>
      <c r="E14524" s="41"/>
      <c r="F14524" s="41"/>
      <c r="G14524" s="25"/>
      <c r="H14524" s="40"/>
      <c r="I14524" s="42"/>
      <c r="J14524" s="40"/>
      <c r="K14524" s="40"/>
      <c r="L14524" s="40"/>
      <c r="M14524" s="43"/>
      <c r="S14524" t="str">
        <f t="shared" si="226"/>
        <v/>
      </c>
    </row>
    <row r="14525" spans="2:19" ht="15.75" x14ac:dyDescent="0.2">
      <c r="B14525" s="22"/>
      <c r="C14525" s="40"/>
      <c r="D14525" s="40"/>
      <c r="E14525" s="41"/>
      <c r="F14525" s="41"/>
      <c r="G14525" s="25"/>
      <c r="H14525" s="40"/>
      <c r="I14525" s="42"/>
      <c r="J14525" s="40"/>
      <c r="K14525" s="40"/>
      <c r="L14525" s="40"/>
      <c r="M14525" s="43"/>
      <c r="S14525" t="str">
        <f t="shared" si="226"/>
        <v/>
      </c>
    </row>
    <row r="14526" spans="2:19" ht="15.75" x14ac:dyDescent="0.2">
      <c r="B14526" s="22"/>
      <c r="C14526" s="40"/>
      <c r="D14526" s="40"/>
      <c r="E14526" s="41"/>
      <c r="F14526" s="41"/>
      <c r="G14526" s="25"/>
      <c r="H14526" s="40"/>
      <c r="I14526" s="42"/>
      <c r="J14526" s="40"/>
      <c r="K14526" s="40"/>
      <c r="L14526" s="40"/>
      <c r="M14526" s="43"/>
      <c r="S14526" t="str">
        <f t="shared" si="226"/>
        <v/>
      </c>
    </row>
    <row r="14527" spans="2:19" ht="15.75" x14ac:dyDescent="0.2">
      <c r="B14527" s="22"/>
      <c r="C14527" s="40"/>
      <c r="D14527" s="40"/>
      <c r="E14527" s="41"/>
      <c r="F14527" s="41"/>
      <c r="G14527" s="25"/>
      <c r="H14527" s="40"/>
      <c r="I14527" s="42"/>
      <c r="J14527" s="40"/>
      <c r="K14527" s="40"/>
      <c r="L14527" s="40"/>
      <c r="M14527" s="43"/>
      <c r="S14527" t="str">
        <f t="shared" si="226"/>
        <v/>
      </c>
    </row>
    <row r="14528" spans="2:19" ht="15.75" x14ac:dyDescent="0.2">
      <c r="B14528" s="22"/>
      <c r="C14528" s="40"/>
      <c r="D14528" s="40"/>
      <c r="E14528" s="41"/>
      <c r="F14528" s="41"/>
      <c r="G14528" s="25"/>
      <c r="H14528" s="40"/>
      <c r="I14528" s="42"/>
      <c r="J14528" s="40"/>
      <c r="K14528" s="40"/>
      <c r="L14528" s="40"/>
      <c r="M14528" s="43"/>
      <c r="S14528" t="str">
        <f t="shared" si="226"/>
        <v/>
      </c>
    </row>
    <row r="14529" spans="2:19" ht="15.75" x14ac:dyDescent="0.2">
      <c r="B14529" s="22"/>
      <c r="C14529" s="40"/>
      <c r="D14529" s="40"/>
      <c r="E14529" s="41"/>
      <c r="F14529" s="41"/>
      <c r="G14529" s="25"/>
      <c r="H14529" s="40"/>
      <c r="I14529" s="42"/>
      <c r="J14529" s="40"/>
      <c r="K14529" s="40"/>
      <c r="L14529" s="40"/>
      <c r="M14529" s="43"/>
      <c r="S14529" t="str">
        <f t="shared" si="226"/>
        <v/>
      </c>
    </row>
    <row r="14530" spans="2:19" ht="15.75" x14ac:dyDescent="0.2">
      <c r="B14530" s="22"/>
      <c r="C14530" s="40"/>
      <c r="D14530" s="40"/>
      <c r="E14530" s="41"/>
      <c r="F14530" s="41"/>
      <c r="G14530" s="25"/>
      <c r="H14530" s="40"/>
      <c r="I14530" s="42"/>
      <c r="J14530" s="40"/>
      <c r="K14530" s="40"/>
      <c r="L14530" s="40"/>
      <c r="M14530" s="43"/>
      <c r="S14530" t="str">
        <f t="shared" si="226"/>
        <v/>
      </c>
    </row>
    <row r="14531" spans="2:19" ht="15.75" x14ac:dyDescent="0.2">
      <c r="B14531" s="22"/>
      <c r="C14531" s="40"/>
      <c r="D14531" s="40"/>
      <c r="E14531" s="41"/>
      <c r="F14531" s="41"/>
      <c r="G14531" s="25"/>
      <c r="H14531" s="40"/>
      <c r="I14531" s="42"/>
      <c r="J14531" s="40"/>
      <c r="K14531" s="40"/>
      <c r="L14531" s="40"/>
      <c r="M14531" s="43"/>
      <c r="S14531" t="str">
        <f t="shared" si="226"/>
        <v/>
      </c>
    </row>
    <row r="14532" spans="2:19" ht="15.75" x14ac:dyDescent="0.2">
      <c r="B14532" s="22"/>
      <c r="C14532" s="40"/>
      <c r="D14532" s="40"/>
      <c r="E14532" s="41"/>
      <c r="F14532" s="41"/>
      <c r="G14532" s="25"/>
      <c r="H14532" s="40"/>
      <c r="I14532" s="42"/>
      <c r="J14532" s="40"/>
      <c r="K14532" s="40"/>
      <c r="L14532" s="40"/>
      <c r="M14532" s="43"/>
      <c r="S14532" t="str">
        <f t="shared" si="226"/>
        <v/>
      </c>
    </row>
    <row r="14533" spans="2:19" ht="15.75" x14ac:dyDescent="0.2">
      <c r="B14533" s="22"/>
      <c r="C14533" s="40"/>
      <c r="D14533" s="40"/>
      <c r="E14533" s="41"/>
      <c r="F14533" s="41"/>
      <c r="G14533" s="25"/>
      <c r="H14533" s="40"/>
      <c r="I14533" s="42"/>
      <c r="J14533" s="40"/>
      <c r="K14533" s="40"/>
      <c r="L14533" s="40"/>
      <c r="M14533" s="43"/>
      <c r="S14533" t="str">
        <f t="shared" si="226"/>
        <v/>
      </c>
    </row>
    <row r="14534" spans="2:19" ht="15.75" x14ac:dyDescent="0.2">
      <c r="B14534" s="22"/>
      <c r="C14534" s="40"/>
      <c r="D14534" s="40"/>
      <c r="E14534" s="41"/>
      <c r="F14534" s="41"/>
      <c r="G14534" s="25"/>
      <c r="H14534" s="40"/>
      <c r="I14534" s="42"/>
      <c r="J14534" s="40"/>
      <c r="K14534" s="40"/>
      <c r="L14534" s="40"/>
      <c r="M14534" s="43"/>
      <c r="S14534" t="str">
        <f t="shared" si="226"/>
        <v/>
      </c>
    </row>
    <row r="14535" spans="2:19" ht="15.75" x14ac:dyDescent="0.2">
      <c r="B14535" s="22"/>
      <c r="C14535" s="40"/>
      <c r="D14535" s="40"/>
      <c r="E14535" s="41"/>
      <c r="F14535" s="41"/>
      <c r="G14535" s="25"/>
      <c r="H14535" s="40"/>
      <c r="I14535" s="42"/>
      <c r="J14535" s="40"/>
      <c r="K14535" s="40"/>
      <c r="L14535" s="40"/>
      <c r="M14535" s="43"/>
      <c r="S14535" t="str">
        <f t="shared" ref="S14535:S14598" si="227">IF(OR(C14535&lt;&gt;"",D14535&lt;&gt;"",I14535&lt;&gt;"",J14535&lt;&gt;"",K14535&lt;&gt;""),"abbas","")</f>
        <v/>
      </c>
    </row>
    <row r="14536" spans="2:19" ht="15.75" x14ac:dyDescent="0.2">
      <c r="B14536" s="22"/>
      <c r="C14536" s="40"/>
      <c r="D14536" s="40"/>
      <c r="E14536" s="41"/>
      <c r="F14536" s="41"/>
      <c r="G14536" s="25"/>
      <c r="H14536" s="40"/>
      <c r="I14536" s="42"/>
      <c r="J14536" s="40"/>
      <c r="K14536" s="40"/>
      <c r="L14536" s="40"/>
      <c r="M14536" s="43"/>
      <c r="S14536" t="str">
        <f t="shared" si="227"/>
        <v/>
      </c>
    </row>
    <row r="14537" spans="2:19" ht="15.75" x14ac:dyDescent="0.2">
      <c r="B14537" s="22"/>
      <c r="C14537" s="40"/>
      <c r="D14537" s="40"/>
      <c r="E14537" s="41"/>
      <c r="F14537" s="41"/>
      <c r="G14537" s="25"/>
      <c r="H14537" s="40"/>
      <c r="I14537" s="42"/>
      <c r="J14537" s="40"/>
      <c r="K14537" s="40"/>
      <c r="L14537" s="40"/>
      <c r="M14537" s="43"/>
      <c r="S14537" t="str">
        <f t="shared" si="227"/>
        <v/>
      </c>
    </row>
    <row r="14538" spans="2:19" ht="15.75" x14ac:dyDescent="0.2">
      <c r="B14538" s="22"/>
      <c r="C14538" s="40"/>
      <c r="D14538" s="40"/>
      <c r="E14538" s="41"/>
      <c r="F14538" s="41"/>
      <c r="G14538" s="25"/>
      <c r="H14538" s="40"/>
      <c r="I14538" s="42"/>
      <c r="J14538" s="40"/>
      <c r="K14538" s="40"/>
      <c r="L14538" s="40"/>
      <c r="M14538" s="43"/>
      <c r="S14538" t="str">
        <f t="shared" si="227"/>
        <v/>
      </c>
    </row>
    <row r="14539" spans="2:19" ht="15.75" x14ac:dyDescent="0.2">
      <c r="B14539" s="22"/>
      <c r="C14539" s="40"/>
      <c r="D14539" s="40"/>
      <c r="E14539" s="41"/>
      <c r="F14539" s="41"/>
      <c r="G14539" s="25"/>
      <c r="H14539" s="40"/>
      <c r="I14539" s="42"/>
      <c r="J14539" s="40"/>
      <c r="K14539" s="40"/>
      <c r="L14539" s="40"/>
      <c r="M14539" s="43"/>
      <c r="S14539" t="str">
        <f t="shared" si="227"/>
        <v/>
      </c>
    </row>
    <row r="14540" spans="2:19" ht="15.75" x14ac:dyDescent="0.2">
      <c r="B14540" s="22"/>
      <c r="C14540" s="40"/>
      <c r="D14540" s="40"/>
      <c r="E14540" s="41"/>
      <c r="F14540" s="41"/>
      <c r="G14540" s="25"/>
      <c r="H14540" s="40"/>
      <c r="I14540" s="42"/>
      <c r="J14540" s="40"/>
      <c r="K14540" s="40"/>
      <c r="L14540" s="40"/>
      <c r="M14540" s="43"/>
      <c r="S14540" t="str">
        <f t="shared" si="227"/>
        <v/>
      </c>
    </row>
    <row r="14541" spans="2:19" ht="15.75" x14ac:dyDescent="0.2">
      <c r="B14541" s="22"/>
      <c r="C14541" s="40"/>
      <c r="D14541" s="40"/>
      <c r="E14541" s="41"/>
      <c r="F14541" s="41"/>
      <c r="G14541" s="25"/>
      <c r="H14541" s="40"/>
      <c r="I14541" s="42"/>
      <c r="J14541" s="40"/>
      <c r="K14541" s="40"/>
      <c r="L14541" s="40"/>
      <c r="M14541" s="43"/>
      <c r="S14541" t="str">
        <f t="shared" si="227"/>
        <v/>
      </c>
    </row>
    <row r="14542" spans="2:19" ht="15.75" x14ac:dyDescent="0.2">
      <c r="B14542" s="22"/>
      <c r="C14542" s="40"/>
      <c r="D14542" s="40"/>
      <c r="E14542" s="41"/>
      <c r="F14542" s="41"/>
      <c r="G14542" s="25"/>
      <c r="H14542" s="40"/>
      <c r="I14542" s="42"/>
      <c r="J14542" s="40"/>
      <c r="K14542" s="40"/>
      <c r="L14542" s="40"/>
      <c r="M14542" s="43"/>
      <c r="S14542" t="str">
        <f t="shared" si="227"/>
        <v/>
      </c>
    </row>
    <row r="14543" spans="2:19" ht="15.75" x14ac:dyDescent="0.2">
      <c r="B14543" s="22"/>
      <c r="C14543" s="40"/>
      <c r="D14543" s="40"/>
      <c r="E14543" s="41"/>
      <c r="F14543" s="41"/>
      <c r="G14543" s="25"/>
      <c r="H14543" s="40"/>
      <c r="I14543" s="42"/>
      <c r="J14543" s="40"/>
      <c r="K14543" s="40"/>
      <c r="L14543" s="40"/>
      <c r="M14543" s="43"/>
      <c r="S14543" t="str">
        <f t="shared" si="227"/>
        <v/>
      </c>
    </row>
    <row r="14544" spans="2:19" ht="15.75" x14ac:dyDescent="0.2">
      <c r="B14544" s="22"/>
      <c r="C14544" s="40"/>
      <c r="D14544" s="40"/>
      <c r="E14544" s="41"/>
      <c r="F14544" s="41"/>
      <c r="G14544" s="25"/>
      <c r="H14544" s="40"/>
      <c r="I14544" s="42"/>
      <c r="J14544" s="40"/>
      <c r="K14544" s="40"/>
      <c r="L14544" s="40"/>
      <c r="M14544" s="43"/>
      <c r="S14544" t="str">
        <f t="shared" si="227"/>
        <v/>
      </c>
    </row>
    <row r="14545" spans="2:19" ht="15.75" x14ac:dyDescent="0.2">
      <c r="B14545" s="22"/>
      <c r="C14545" s="40"/>
      <c r="D14545" s="40"/>
      <c r="E14545" s="41"/>
      <c r="F14545" s="41"/>
      <c r="G14545" s="25"/>
      <c r="H14545" s="40"/>
      <c r="I14545" s="42"/>
      <c r="J14545" s="40"/>
      <c r="K14545" s="40"/>
      <c r="L14545" s="40"/>
      <c r="M14545" s="43"/>
      <c r="S14545" t="str">
        <f t="shared" si="227"/>
        <v/>
      </c>
    </row>
    <row r="14546" spans="2:19" ht="15.75" x14ac:dyDescent="0.2">
      <c r="B14546" s="22"/>
      <c r="C14546" s="40"/>
      <c r="D14546" s="40"/>
      <c r="E14546" s="41"/>
      <c r="F14546" s="41"/>
      <c r="G14546" s="25"/>
      <c r="H14546" s="40"/>
      <c r="I14546" s="42"/>
      <c r="J14546" s="40"/>
      <c r="K14546" s="40"/>
      <c r="L14546" s="40"/>
      <c r="M14546" s="43"/>
      <c r="S14546" t="str">
        <f t="shared" si="227"/>
        <v/>
      </c>
    </row>
    <row r="14547" spans="2:19" ht="15.75" x14ac:dyDescent="0.2">
      <c r="B14547" s="22"/>
      <c r="C14547" s="40"/>
      <c r="D14547" s="40"/>
      <c r="E14547" s="41"/>
      <c r="F14547" s="41"/>
      <c r="G14547" s="25"/>
      <c r="H14547" s="40"/>
      <c r="I14547" s="42"/>
      <c r="J14547" s="40"/>
      <c r="K14547" s="40"/>
      <c r="L14547" s="40"/>
      <c r="M14547" s="43"/>
      <c r="S14547" t="str">
        <f t="shared" si="227"/>
        <v/>
      </c>
    </row>
    <row r="14548" spans="2:19" ht="15.75" x14ac:dyDescent="0.2">
      <c r="B14548" s="22"/>
      <c r="C14548" s="40"/>
      <c r="D14548" s="40"/>
      <c r="E14548" s="41"/>
      <c r="F14548" s="41"/>
      <c r="G14548" s="25"/>
      <c r="H14548" s="40"/>
      <c r="I14548" s="42"/>
      <c r="J14548" s="40"/>
      <c r="K14548" s="40"/>
      <c r="L14548" s="40"/>
      <c r="M14548" s="43"/>
      <c r="S14548" t="str">
        <f t="shared" si="227"/>
        <v/>
      </c>
    </row>
    <row r="14549" spans="2:19" ht="15.75" x14ac:dyDescent="0.2">
      <c r="B14549" s="22"/>
      <c r="C14549" s="40"/>
      <c r="D14549" s="40"/>
      <c r="E14549" s="41"/>
      <c r="F14549" s="41"/>
      <c r="G14549" s="25"/>
      <c r="H14549" s="40"/>
      <c r="I14549" s="42"/>
      <c r="J14549" s="40"/>
      <c r="K14549" s="40"/>
      <c r="L14549" s="40"/>
      <c r="M14549" s="43"/>
      <c r="S14549" t="str">
        <f t="shared" si="227"/>
        <v/>
      </c>
    </row>
    <row r="14550" spans="2:19" ht="15.75" x14ac:dyDescent="0.2">
      <c r="B14550" s="22"/>
      <c r="C14550" s="40"/>
      <c r="D14550" s="40"/>
      <c r="E14550" s="41"/>
      <c r="F14550" s="41"/>
      <c r="G14550" s="25"/>
      <c r="H14550" s="40"/>
      <c r="I14550" s="42"/>
      <c r="J14550" s="40"/>
      <c r="K14550" s="40"/>
      <c r="L14550" s="40"/>
      <c r="M14550" s="43"/>
      <c r="S14550" t="str">
        <f t="shared" si="227"/>
        <v/>
      </c>
    </row>
    <row r="14551" spans="2:19" ht="15.75" x14ac:dyDescent="0.2">
      <c r="B14551" s="22"/>
      <c r="C14551" s="40"/>
      <c r="D14551" s="40"/>
      <c r="E14551" s="41"/>
      <c r="F14551" s="41"/>
      <c r="G14551" s="25"/>
      <c r="H14551" s="40"/>
      <c r="I14551" s="42"/>
      <c r="J14551" s="40"/>
      <c r="K14551" s="40"/>
      <c r="L14551" s="40"/>
      <c r="M14551" s="43"/>
      <c r="S14551" t="str">
        <f t="shared" si="227"/>
        <v/>
      </c>
    </row>
    <row r="14552" spans="2:19" ht="15.75" x14ac:dyDescent="0.2">
      <c r="B14552" s="22"/>
      <c r="C14552" s="40"/>
      <c r="D14552" s="40"/>
      <c r="E14552" s="41"/>
      <c r="F14552" s="41"/>
      <c r="G14552" s="25"/>
      <c r="H14552" s="40"/>
      <c r="I14552" s="42"/>
      <c r="J14552" s="40"/>
      <c r="K14552" s="40"/>
      <c r="L14552" s="40"/>
      <c r="M14552" s="43"/>
      <c r="S14552" t="str">
        <f t="shared" si="227"/>
        <v/>
      </c>
    </row>
    <row r="14553" spans="2:19" ht="15.75" x14ac:dyDescent="0.2">
      <c r="B14553" s="22"/>
      <c r="C14553" s="40"/>
      <c r="D14553" s="40"/>
      <c r="E14553" s="41"/>
      <c r="F14553" s="41"/>
      <c r="G14553" s="25"/>
      <c r="H14553" s="40"/>
      <c r="I14553" s="42"/>
      <c r="J14553" s="40"/>
      <c r="K14553" s="40"/>
      <c r="L14553" s="40"/>
      <c r="M14553" s="43"/>
      <c r="S14553" t="str">
        <f t="shared" si="227"/>
        <v/>
      </c>
    </row>
    <row r="14554" spans="2:19" ht="15.75" x14ac:dyDescent="0.2">
      <c r="B14554" s="22"/>
      <c r="C14554" s="40"/>
      <c r="D14554" s="40"/>
      <c r="E14554" s="41"/>
      <c r="F14554" s="41"/>
      <c r="G14554" s="25"/>
      <c r="H14554" s="40"/>
      <c r="I14554" s="42"/>
      <c r="J14554" s="40"/>
      <c r="K14554" s="40"/>
      <c r="L14554" s="40"/>
      <c r="M14554" s="43"/>
      <c r="S14554" t="str">
        <f t="shared" si="227"/>
        <v/>
      </c>
    </row>
    <row r="14555" spans="2:19" ht="15.75" x14ac:dyDescent="0.2">
      <c r="B14555" s="22"/>
      <c r="C14555" s="40"/>
      <c r="D14555" s="40"/>
      <c r="E14555" s="41"/>
      <c r="F14555" s="41"/>
      <c r="G14555" s="25"/>
      <c r="H14555" s="40"/>
      <c r="I14555" s="42"/>
      <c r="J14555" s="40"/>
      <c r="K14555" s="40"/>
      <c r="L14555" s="40"/>
      <c r="M14555" s="43"/>
      <c r="S14555" t="str">
        <f t="shared" si="227"/>
        <v/>
      </c>
    </row>
    <row r="14556" spans="2:19" ht="15.75" x14ac:dyDescent="0.2">
      <c r="B14556" s="22"/>
      <c r="C14556" s="40"/>
      <c r="D14556" s="40"/>
      <c r="E14556" s="41"/>
      <c r="F14556" s="41"/>
      <c r="G14556" s="25"/>
      <c r="H14556" s="40"/>
      <c r="I14556" s="42"/>
      <c r="J14556" s="40"/>
      <c r="K14556" s="40"/>
      <c r="L14556" s="40"/>
      <c r="M14556" s="43"/>
      <c r="S14556" t="str">
        <f t="shared" si="227"/>
        <v/>
      </c>
    </row>
    <row r="14557" spans="2:19" ht="15.75" x14ac:dyDescent="0.2">
      <c r="B14557" s="22"/>
      <c r="C14557" s="40"/>
      <c r="D14557" s="40"/>
      <c r="E14557" s="41"/>
      <c r="F14557" s="41"/>
      <c r="G14557" s="25"/>
      <c r="H14557" s="40"/>
      <c r="I14557" s="42"/>
      <c r="J14557" s="40"/>
      <c r="K14557" s="40"/>
      <c r="L14557" s="40"/>
      <c r="M14557" s="43"/>
      <c r="S14557" t="str">
        <f t="shared" si="227"/>
        <v/>
      </c>
    </row>
    <row r="14558" spans="2:19" ht="15.75" x14ac:dyDescent="0.2">
      <c r="B14558" s="22"/>
      <c r="C14558" s="40"/>
      <c r="D14558" s="40"/>
      <c r="E14558" s="41"/>
      <c r="F14558" s="41"/>
      <c r="G14558" s="25"/>
      <c r="H14558" s="40"/>
      <c r="I14558" s="42"/>
      <c r="J14558" s="40"/>
      <c r="K14558" s="40"/>
      <c r="L14558" s="40"/>
      <c r="M14558" s="43"/>
      <c r="S14558" t="str">
        <f t="shared" si="227"/>
        <v/>
      </c>
    </row>
    <row r="14559" spans="2:19" ht="15.75" x14ac:dyDescent="0.2">
      <c r="B14559" s="22"/>
      <c r="C14559" s="40"/>
      <c r="D14559" s="40"/>
      <c r="E14559" s="41"/>
      <c r="F14559" s="41"/>
      <c r="G14559" s="25"/>
      <c r="H14559" s="40"/>
      <c r="I14559" s="42"/>
      <c r="J14559" s="40"/>
      <c r="K14559" s="40"/>
      <c r="L14559" s="40"/>
      <c r="M14559" s="43"/>
      <c r="S14559" t="str">
        <f t="shared" si="227"/>
        <v/>
      </c>
    </row>
    <row r="14560" spans="2:19" ht="15.75" x14ac:dyDescent="0.2">
      <c r="B14560" s="22"/>
      <c r="C14560" s="40"/>
      <c r="D14560" s="40"/>
      <c r="E14560" s="41"/>
      <c r="F14560" s="41"/>
      <c r="G14560" s="25"/>
      <c r="H14560" s="40"/>
      <c r="I14560" s="42"/>
      <c r="J14560" s="40"/>
      <c r="K14560" s="40"/>
      <c r="L14560" s="40"/>
      <c r="M14560" s="43"/>
      <c r="S14560" t="str">
        <f t="shared" si="227"/>
        <v/>
      </c>
    </row>
    <row r="14561" spans="2:19" ht="15.75" x14ac:dyDescent="0.2">
      <c r="B14561" s="22"/>
      <c r="C14561" s="40"/>
      <c r="D14561" s="40"/>
      <c r="E14561" s="41"/>
      <c r="F14561" s="41"/>
      <c r="G14561" s="25"/>
      <c r="H14561" s="40"/>
      <c r="I14561" s="42"/>
      <c r="J14561" s="40"/>
      <c r="K14561" s="40"/>
      <c r="L14561" s="40"/>
      <c r="M14561" s="43"/>
      <c r="S14561" t="str">
        <f t="shared" si="227"/>
        <v/>
      </c>
    </row>
    <row r="14562" spans="2:19" ht="15.75" x14ac:dyDescent="0.2">
      <c r="B14562" s="22"/>
      <c r="C14562" s="40"/>
      <c r="D14562" s="40"/>
      <c r="E14562" s="41"/>
      <c r="F14562" s="41"/>
      <c r="G14562" s="25"/>
      <c r="H14562" s="40"/>
      <c r="I14562" s="42"/>
      <c r="J14562" s="40"/>
      <c r="K14562" s="40"/>
      <c r="L14562" s="40"/>
      <c r="M14562" s="43"/>
      <c r="S14562" t="str">
        <f t="shared" si="227"/>
        <v/>
      </c>
    </row>
    <row r="14563" spans="2:19" ht="15.75" x14ac:dyDescent="0.2">
      <c r="B14563" s="22"/>
      <c r="C14563" s="40"/>
      <c r="D14563" s="40"/>
      <c r="E14563" s="41"/>
      <c r="F14563" s="41"/>
      <c r="G14563" s="25"/>
      <c r="H14563" s="40"/>
      <c r="I14563" s="42"/>
      <c r="J14563" s="40"/>
      <c r="K14563" s="40"/>
      <c r="L14563" s="40"/>
      <c r="M14563" s="43"/>
      <c r="S14563" t="str">
        <f t="shared" si="227"/>
        <v/>
      </c>
    </row>
    <row r="14564" spans="2:19" ht="15.75" x14ac:dyDescent="0.2">
      <c r="B14564" s="22"/>
      <c r="C14564" s="40"/>
      <c r="D14564" s="40"/>
      <c r="E14564" s="41"/>
      <c r="F14564" s="41"/>
      <c r="G14564" s="25"/>
      <c r="H14564" s="40"/>
      <c r="I14564" s="42"/>
      <c r="J14564" s="40"/>
      <c r="K14564" s="40"/>
      <c r="L14564" s="40"/>
      <c r="M14564" s="43"/>
      <c r="S14564" t="str">
        <f t="shared" si="227"/>
        <v/>
      </c>
    </row>
    <row r="14565" spans="2:19" ht="15.75" x14ac:dyDescent="0.2">
      <c r="B14565" s="22"/>
      <c r="C14565" s="40"/>
      <c r="D14565" s="40"/>
      <c r="E14565" s="41"/>
      <c r="F14565" s="41"/>
      <c r="G14565" s="25"/>
      <c r="H14565" s="40"/>
      <c r="I14565" s="42"/>
      <c r="J14565" s="40"/>
      <c r="K14565" s="40"/>
      <c r="L14565" s="40"/>
      <c r="M14565" s="43"/>
      <c r="S14565" t="str">
        <f t="shared" si="227"/>
        <v/>
      </c>
    </row>
    <row r="14566" spans="2:19" ht="15.75" x14ac:dyDescent="0.2">
      <c r="B14566" s="22"/>
      <c r="C14566" s="40"/>
      <c r="D14566" s="40"/>
      <c r="E14566" s="41"/>
      <c r="F14566" s="41"/>
      <c r="G14566" s="25"/>
      <c r="H14566" s="40"/>
      <c r="I14566" s="42"/>
      <c r="J14566" s="40"/>
      <c r="K14566" s="40"/>
      <c r="L14566" s="40"/>
      <c r="M14566" s="43"/>
      <c r="S14566" t="str">
        <f t="shared" si="227"/>
        <v/>
      </c>
    </row>
    <row r="14567" spans="2:19" ht="15.75" x14ac:dyDescent="0.2">
      <c r="B14567" s="22"/>
      <c r="C14567" s="40"/>
      <c r="D14567" s="40"/>
      <c r="E14567" s="41"/>
      <c r="F14567" s="41"/>
      <c r="G14567" s="25"/>
      <c r="H14567" s="40"/>
      <c r="I14567" s="42"/>
      <c r="J14567" s="40"/>
      <c r="K14567" s="40"/>
      <c r="L14567" s="40"/>
      <c r="M14567" s="43"/>
      <c r="S14567" t="str">
        <f t="shared" si="227"/>
        <v/>
      </c>
    </row>
    <row r="14568" spans="2:19" ht="15.75" x14ac:dyDescent="0.2">
      <c r="B14568" s="22"/>
      <c r="C14568" s="40"/>
      <c r="D14568" s="40"/>
      <c r="E14568" s="41"/>
      <c r="F14568" s="41"/>
      <c r="G14568" s="25"/>
      <c r="H14568" s="40"/>
      <c r="I14568" s="42"/>
      <c r="J14568" s="40"/>
      <c r="K14568" s="40"/>
      <c r="L14568" s="40"/>
      <c r="M14568" s="43"/>
      <c r="S14568" t="str">
        <f t="shared" si="227"/>
        <v/>
      </c>
    </row>
    <row r="14569" spans="2:19" ht="15.75" x14ac:dyDescent="0.2">
      <c r="B14569" s="22"/>
      <c r="C14569" s="40"/>
      <c r="D14569" s="40"/>
      <c r="E14569" s="41"/>
      <c r="F14569" s="41"/>
      <c r="G14569" s="25"/>
      <c r="H14569" s="40"/>
      <c r="I14569" s="42"/>
      <c r="J14569" s="40"/>
      <c r="K14569" s="40"/>
      <c r="L14569" s="40"/>
      <c r="M14569" s="43"/>
      <c r="S14569" t="str">
        <f t="shared" si="227"/>
        <v/>
      </c>
    </row>
    <row r="14570" spans="2:19" ht="15.75" x14ac:dyDescent="0.2">
      <c r="B14570" s="22"/>
      <c r="C14570" s="40"/>
      <c r="D14570" s="40"/>
      <c r="E14570" s="41"/>
      <c r="F14570" s="41"/>
      <c r="G14570" s="25"/>
      <c r="H14570" s="40"/>
      <c r="I14570" s="42"/>
      <c r="J14570" s="40"/>
      <c r="K14570" s="40"/>
      <c r="L14570" s="40"/>
      <c r="M14570" s="43"/>
      <c r="S14570" t="str">
        <f t="shared" si="227"/>
        <v/>
      </c>
    </row>
    <row r="14571" spans="2:19" ht="15.75" x14ac:dyDescent="0.2">
      <c r="B14571" s="22"/>
      <c r="C14571" s="40"/>
      <c r="D14571" s="40"/>
      <c r="E14571" s="41"/>
      <c r="F14571" s="41"/>
      <c r="G14571" s="25"/>
      <c r="H14571" s="40"/>
      <c r="I14571" s="42"/>
      <c r="J14571" s="40"/>
      <c r="K14571" s="40"/>
      <c r="L14571" s="40"/>
      <c r="M14571" s="43"/>
      <c r="S14571" t="str">
        <f t="shared" si="227"/>
        <v/>
      </c>
    </row>
    <row r="14572" spans="2:19" ht="15.75" x14ac:dyDescent="0.2">
      <c r="B14572" s="22"/>
      <c r="C14572" s="40"/>
      <c r="D14572" s="40"/>
      <c r="E14572" s="41"/>
      <c r="F14572" s="41"/>
      <c r="G14572" s="25"/>
      <c r="H14572" s="40"/>
      <c r="I14572" s="42"/>
      <c r="J14572" s="40"/>
      <c r="K14572" s="40"/>
      <c r="L14572" s="40"/>
      <c r="M14572" s="43"/>
      <c r="S14572" t="str">
        <f t="shared" si="227"/>
        <v/>
      </c>
    </row>
    <row r="14573" spans="2:19" ht="15.75" x14ac:dyDescent="0.2">
      <c r="B14573" s="22"/>
      <c r="C14573" s="40"/>
      <c r="D14573" s="40"/>
      <c r="E14573" s="41"/>
      <c r="F14573" s="41"/>
      <c r="G14573" s="25"/>
      <c r="H14573" s="40"/>
      <c r="I14573" s="42"/>
      <c r="J14573" s="40"/>
      <c r="K14573" s="40"/>
      <c r="L14573" s="40"/>
      <c r="M14573" s="43"/>
      <c r="S14573" t="str">
        <f t="shared" si="227"/>
        <v/>
      </c>
    </row>
    <row r="14574" spans="2:19" ht="15.75" x14ac:dyDescent="0.2">
      <c r="B14574" s="22"/>
      <c r="C14574" s="40"/>
      <c r="D14574" s="40"/>
      <c r="E14574" s="41"/>
      <c r="F14574" s="41"/>
      <c r="G14574" s="25"/>
      <c r="H14574" s="40"/>
      <c r="I14574" s="42"/>
      <c r="J14574" s="40"/>
      <c r="K14574" s="40"/>
      <c r="L14574" s="40"/>
      <c r="M14574" s="43"/>
      <c r="S14574" t="str">
        <f t="shared" si="227"/>
        <v/>
      </c>
    </row>
    <row r="14575" spans="2:19" ht="15.75" x14ac:dyDescent="0.2">
      <c r="B14575" s="22"/>
      <c r="C14575" s="40"/>
      <c r="D14575" s="40"/>
      <c r="E14575" s="41"/>
      <c r="F14575" s="41"/>
      <c r="G14575" s="25"/>
      <c r="H14575" s="40"/>
      <c r="I14575" s="42"/>
      <c r="J14575" s="40"/>
      <c r="K14575" s="40"/>
      <c r="L14575" s="40"/>
      <c r="M14575" s="43"/>
      <c r="S14575" t="str">
        <f t="shared" si="227"/>
        <v/>
      </c>
    </row>
    <row r="14576" spans="2:19" ht="15.75" x14ac:dyDescent="0.2">
      <c r="B14576" s="22"/>
      <c r="C14576" s="40"/>
      <c r="D14576" s="40"/>
      <c r="E14576" s="41"/>
      <c r="F14576" s="41"/>
      <c r="G14576" s="25"/>
      <c r="H14576" s="40"/>
      <c r="I14576" s="42"/>
      <c r="J14576" s="40"/>
      <c r="K14576" s="40"/>
      <c r="L14576" s="40"/>
      <c r="M14576" s="43"/>
      <c r="S14576" t="str">
        <f t="shared" si="227"/>
        <v/>
      </c>
    </row>
    <row r="14577" spans="2:19" ht="15.75" x14ac:dyDescent="0.2">
      <c r="B14577" s="22"/>
      <c r="C14577" s="40"/>
      <c r="D14577" s="40"/>
      <c r="E14577" s="41"/>
      <c r="F14577" s="41"/>
      <c r="G14577" s="25"/>
      <c r="H14577" s="40"/>
      <c r="I14577" s="42"/>
      <c r="J14577" s="40"/>
      <c r="K14577" s="40"/>
      <c r="L14577" s="40"/>
      <c r="M14577" s="43"/>
      <c r="S14577" t="str">
        <f t="shared" si="227"/>
        <v/>
      </c>
    </row>
    <row r="14578" spans="2:19" ht="15.75" x14ac:dyDescent="0.2">
      <c r="B14578" s="22"/>
      <c r="C14578" s="40"/>
      <c r="D14578" s="40"/>
      <c r="E14578" s="41"/>
      <c r="F14578" s="41"/>
      <c r="G14578" s="25"/>
      <c r="H14578" s="40"/>
      <c r="I14578" s="42"/>
      <c r="J14578" s="40"/>
      <c r="K14578" s="40"/>
      <c r="L14578" s="40"/>
      <c r="M14578" s="43"/>
      <c r="S14578" t="str">
        <f t="shared" si="227"/>
        <v/>
      </c>
    </row>
    <row r="14579" spans="2:19" ht="15.75" x14ac:dyDescent="0.2">
      <c r="B14579" s="22"/>
      <c r="C14579" s="40"/>
      <c r="D14579" s="40"/>
      <c r="E14579" s="41"/>
      <c r="F14579" s="41"/>
      <c r="G14579" s="25"/>
      <c r="H14579" s="40"/>
      <c r="I14579" s="42"/>
      <c r="J14579" s="40"/>
      <c r="K14579" s="40"/>
      <c r="L14579" s="40"/>
      <c r="M14579" s="43"/>
      <c r="S14579" t="str">
        <f t="shared" si="227"/>
        <v/>
      </c>
    </row>
    <row r="14580" spans="2:19" ht="15.75" x14ac:dyDescent="0.2">
      <c r="B14580" s="22"/>
      <c r="C14580" s="40"/>
      <c r="D14580" s="40"/>
      <c r="E14580" s="41"/>
      <c r="F14580" s="41"/>
      <c r="G14580" s="25"/>
      <c r="H14580" s="40"/>
      <c r="I14580" s="42"/>
      <c r="J14580" s="40"/>
      <c r="K14580" s="40"/>
      <c r="L14580" s="40"/>
      <c r="M14580" s="43"/>
      <c r="S14580" t="str">
        <f t="shared" si="227"/>
        <v/>
      </c>
    </row>
    <row r="14581" spans="2:19" ht="15.75" x14ac:dyDescent="0.2">
      <c r="B14581" s="22"/>
      <c r="C14581" s="40"/>
      <c r="D14581" s="40"/>
      <c r="E14581" s="41"/>
      <c r="F14581" s="41"/>
      <c r="G14581" s="25"/>
      <c r="H14581" s="40"/>
      <c r="I14581" s="42"/>
      <c r="J14581" s="40"/>
      <c r="K14581" s="40"/>
      <c r="L14581" s="40"/>
      <c r="M14581" s="43"/>
      <c r="S14581" t="str">
        <f t="shared" si="227"/>
        <v/>
      </c>
    </row>
    <row r="14582" spans="2:19" ht="15.75" x14ac:dyDescent="0.2">
      <c r="B14582" s="22"/>
      <c r="C14582" s="40"/>
      <c r="D14582" s="40"/>
      <c r="E14582" s="41"/>
      <c r="F14582" s="41"/>
      <c r="G14582" s="25"/>
      <c r="H14582" s="40"/>
      <c r="I14582" s="42"/>
      <c r="J14582" s="40"/>
      <c r="K14582" s="40"/>
      <c r="L14582" s="40"/>
      <c r="M14582" s="43"/>
      <c r="S14582" t="str">
        <f t="shared" si="227"/>
        <v/>
      </c>
    </row>
    <row r="14583" spans="2:19" ht="15.75" x14ac:dyDescent="0.2">
      <c r="B14583" s="22"/>
      <c r="C14583" s="40"/>
      <c r="D14583" s="40"/>
      <c r="E14583" s="41"/>
      <c r="F14583" s="41"/>
      <c r="G14583" s="25"/>
      <c r="H14583" s="40"/>
      <c r="I14583" s="42"/>
      <c r="J14583" s="40"/>
      <c r="K14583" s="40"/>
      <c r="L14583" s="40"/>
      <c r="M14583" s="43"/>
      <c r="S14583" t="str">
        <f t="shared" si="227"/>
        <v/>
      </c>
    </row>
    <row r="14584" spans="2:19" ht="15.75" x14ac:dyDescent="0.2">
      <c r="B14584" s="22"/>
      <c r="C14584" s="40"/>
      <c r="D14584" s="40"/>
      <c r="E14584" s="41"/>
      <c r="F14584" s="41"/>
      <c r="G14584" s="25"/>
      <c r="H14584" s="40"/>
      <c r="I14584" s="42"/>
      <c r="J14584" s="40"/>
      <c r="K14584" s="40"/>
      <c r="L14584" s="40"/>
      <c r="M14584" s="43"/>
      <c r="S14584" t="str">
        <f t="shared" si="227"/>
        <v/>
      </c>
    </row>
    <row r="14585" spans="2:19" ht="15.75" x14ac:dyDescent="0.2">
      <c r="B14585" s="22"/>
      <c r="C14585" s="40"/>
      <c r="D14585" s="40"/>
      <c r="E14585" s="41"/>
      <c r="F14585" s="41"/>
      <c r="G14585" s="25"/>
      <c r="H14585" s="40"/>
      <c r="I14585" s="42"/>
      <c r="J14585" s="40"/>
      <c r="K14585" s="40"/>
      <c r="L14585" s="40"/>
      <c r="M14585" s="43"/>
      <c r="S14585" t="str">
        <f t="shared" si="227"/>
        <v/>
      </c>
    </row>
    <row r="14586" spans="2:19" ht="15.75" x14ac:dyDescent="0.2">
      <c r="B14586" s="22"/>
      <c r="C14586" s="40"/>
      <c r="D14586" s="40"/>
      <c r="E14586" s="41"/>
      <c r="F14586" s="41"/>
      <c r="G14586" s="25"/>
      <c r="H14586" s="40"/>
      <c r="I14586" s="42"/>
      <c r="J14586" s="40"/>
      <c r="K14586" s="40"/>
      <c r="L14586" s="40"/>
      <c r="M14586" s="43"/>
      <c r="S14586" t="str">
        <f t="shared" si="227"/>
        <v/>
      </c>
    </row>
    <row r="14587" spans="2:19" ht="15.75" x14ac:dyDescent="0.2">
      <c r="B14587" s="22"/>
      <c r="C14587" s="40"/>
      <c r="D14587" s="40"/>
      <c r="E14587" s="41"/>
      <c r="F14587" s="41"/>
      <c r="G14587" s="25"/>
      <c r="H14587" s="40"/>
      <c r="I14587" s="42"/>
      <c r="J14587" s="40"/>
      <c r="K14587" s="40"/>
      <c r="L14587" s="40"/>
      <c r="M14587" s="43"/>
      <c r="S14587" t="str">
        <f t="shared" si="227"/>
        <v/>
      </c>
    </row>
    <row r="14588" spans="2:19" ht="15.75" x14ac:dyDescent="0.2">
      <c r="B14588" s="22"/>
      <c r="C14588" s="40"/>
      <c r="D14588" s="40"/>
      <c r="E14588" s="41"/>
      <c r="F14588" s="41"/>
      <c r="G14588" s="25"/>
      <c r="H14588" s="40"/>
      <c r="I14588" s="42"/>
      <c r="J14588" s="40"/>
      <c r="K14588" s="40"/>
      <c r="L14588" s="40"/>
      <c r="M14588" s="43"/>
      <c r="S14588" t="str">
        <f t="shared" si="227"/>
        <v/>
      </c>
    </row>
    <row r="14589" spans="2:19" ht="15.75" x14ac:dyDescent="0.2">
      <c r="B14589" s="22"/>
      <c r="C14589" s="40"/>
      <c r="D14589" s="40"/>
      <c r="E14589" s="41"/>
      <c r="F14589" s="41"/>
      <c r="G14589" s="25"/>
      <c r="H14589" s="40"/>
      <c r="I14589" s="42"/>
      <c r="J14589" s="40"/>
      <c r="K14589" s="40"/>
      <c r="L14589" s="40"/>
      <c r="M14589" s="43"/>
      <c r="S14589" t="str">
        <f t="shared" si="227"/>
        <v/>
      </c>
    </row>
    <row r="14590" spans="2:19" ht="15.75" x14ac:dyDescent="0.2">
      <c r="B14590" s="22"/>
      <c r="C14590" s="40"/>
      <c r="D14590" s="40"/>
      <c r="E14590" s="41"/>
      <c r="F14590" s="41"/>
      <c r="G14590" s="25"/>
      <c r="H14590" s="40"/>
      <c r="I14590" s="42"/>
      <c r="J14590" s="40"/>
      <c r="K14590" s="40"/>
      <c r="L14590" s="40"/>
      <c r="M14590" s="43"/>
      <c r="S14590" t="str">
        <f t="shared" si="227"/>
        <v/>
      </c>
    </row>
    <row r="14591" spans="2:19" ht="15.75" x14ac:dyDescent="0.2">
      <c r="B14591" s="22"/>
      <c r="C14591" s="40"/>
      <c r="D14591" s="40"/>
      <c r="E14591" s="41"/>
      <c r="F14591" s="41"/>
      <c r="G14591" s="25"/>
      <c r="H14591" s="40"/>
      <c r="I14591" s="42"/>
      <c r="J14591" s="40"/>
      <c r="K14591" s="40"/>
      <c r="L14591" s="40"/>
      <c r="M14591" s="43"/>
      <c r="S14591" t="str">
        <f t="shared" si="227"/>
        <v/>
      </c>
    </row>
    <row r="14592" spans="2:19" ht="15.75" x14ac:dyDescent="0.2">
      <c r="B14592" s="22"/>
      <c r="C14592" s="40"/>
      <c r="D14592" s="40"/>
      <c r="E14592" s="41"/>
      <c r="F14592" s="41"/>
      <c r="G14592" s="25"/>
      <c r="H14592" s="40"/>
      <c r="I14592" s="42"/>
      <c r="J14592" s="40"/>
      <c r="K14592" s="40"/>
      <c r="L14592" s="40"/>
      <c r="M14592" s="43"/>
      <c r="S14592" t="str">
        <f t="shared" si="227"/>
        <v/>
      </c>
    </row>
    <row r="14593" spans="2:19" ht="15.75" x14ac:dyDescent="0.2">
      <c r="B14593" s="22"/>
      <c r="C14593" s="40"/>
      <c r="D14593" s="40"/>
      <c r="E14593" s="41"/>
      <c r="F14593" s="41"/>
      <c r="G14593" s="25"/>
      <c r="H14593" s="40"/>
      <c r="I14593" s="42"/>
      <c r="J14593" s="40"/>
      <c r="K14593" s="40"/>
      <c r="L14593" s="40"/>
      <c r="M14593" s="43"/>
      <c r="S14593" t="str">
        <f t="shared" si="227"/>
        <v/>
      </c>
    </row>
    <row r="14594" spans="2:19" ht="15.75" x14ac:dyDescent="0.2">
      <c r="B14594" s="22"/>
      <c r="C14594" s="40"/>
      <c r="D14594" s="40"/>
      <c r="E14594" s="41"/>
      <c r="F14594" s="41"/>
      <c r="G14594" s="25"/>
      <c r="H14594" s="40"/>
      <c r="I14594" s="42"/>
      <c r="J14594" s="40"/>
      <c r="K14594" s="40"/>
      <c r="L14594" s="40"/>
      <c r="M14594" s="43"/>
      <c r="S14594" t="str">
        <f t="shared" si="227"/>
        <v/>
      </c>
    </row>
    <row r="14595" spans="2:19" ht="15.75" x14ac:dyDescent="0.2">
      <c r="B14595" s="22"/>
      <c r="C14595" s="40"/>
      <c r="D14595" s="40"/>
      <c r="E14595" s="41"/>
      <c r="F14595" s="41"/>
      <c r="G14595" s="25"/>
      <c r="H14595" s="40"/>
      <c r="I14595" s="42"/>
      <c r="J14595" s="40"/>
      <c r="K14595" s="40"/>
      <c r="L14595" s="40"/>
      <c r="M14595" s="43"/>
      <c r="S14595" t="str">
        <f t="shared" si="227"/>
        <v/>
      </c>
    </row>
    <row r="14596" spans="2:19" ht="15.75" x14ac:dyDescent="0.2">
      <c r="B14596" s="22"/>
      <c r="C14596" s="40"/>
      <c r="D14596" s="40"/>
      <c r="E14596" s="41"/>
      <c r="F14596" s="41"/>
      <c r="G14596" s="25"/>
      <c r="H14596" s="40"/>
      <c r="I14596" s="42"/>
      <c r="J14596" s="40"/>
      <c r="K14596" s="40"/>
      <c r="L14596" s="40"/>
      <c r="M14596" s="43"/>
      <c r="S14596" t="str">
        <f t="shared" si="227"/>
        <v/>
      </c>
    </row>
    <row r="14597" spans="2:19" ht="15.75" x14ac:dyDescent="0.2">
      <c r="B14597" s="22"/>
      <c r="C14597" s="40"/>
      <c r="D14597" s="40"/>
      <c r="E14597" s="41"/>
      <c r="F14597" s="41"/>
      <c r="G14597" s="25"/>
      <c r="H14597" s="40"/>
      <c r="I14597" s="42"/>
      <c r="J14597" s="40"/>
      <c r="K14597" s="40"/>
      <c r="L14597" s="40"/>
      <c r="M14597" s="43"/>
      <c r="S14597" t="str">
        <f t="shared" si="227"/>
        <v/>
      </c>
    </row>
    <row r="14598" spans="2:19" ht="15.75" x14ac:dyDescent="0.2">
      <c r="B14598" s="22"/>
      <c r="C14598" s="40"/>
      <c r="D14598" s="40"/>
      <c r="E14598" s="41"/>
      <c r="F14598" s="41"/>
      <c r="G14598" s="25"/>
      <c r="H14598" s="40"/>
      <c r="I14598" s="42"/>
      <c r="J14598" s="40"/>
      <c r="K14598" s="40"/>
      <c r="L14598" s="40"/>
      <c r="M14598" s="43"/>
      <c r="S14598" t="str">
        <f t="shared" si="227"/>
        <v/>
      </c>
    </row>
    <row r="14599" spans="2:19" ht="15.75" x14ac:dyDescent="0.2">
      <c r="B14599" s="22"/>
      <c r="C14599" s="40"/>
      <c r="D14599" s="40"/>
      <c r="E14599" s="41"/>
      <c r="F14599" s="41"/>
      <c r="G14599" s="25"/>
      <c r="H14599" s="40"/>
      <c r="I14599" s="42"/>
      <c r="J14599" s="40"/>
      <c r="K14599" s="40"/>
      <c r="L14599" s="40"/>
      <c r="M14599" s="43"/>
      <c r="S14599" t="str">
        <f t="shared" ref="S14599:S14662" si="228">IF(OR(C14599&lt;&gt;"",D14599&lt;&gt;"",I14599&lt;&gt;"",J14599&lt;&gt;"",K14599&lt;&gt;""),"abbas","")</f>
        <v/>
      </c>
    </row>
    <row r="14600" spans="2:19" ht="15.75" x14ac:dyDescent="0.2">
      <c r="B14600" s="22"/>
      <c r="C14600" s="40"/>
      <c r="D14600" s="40"/>
      <c r="E14600" s="41"/>
      <c r="F14600" s="41"/>
      <c r="G14600" s="25"/>
      <c r="H14600" s="40"/>
      <c r="I14600" s="42"/>
      <c r="J14600" s="40"/>
      <c r="K14600" s="40"/>
      <c r="L14600" s="40"/>
      <c r="M14600" s="43"/>
      <c r="S14600" t="str">
        <f t="shared" si="228"/>
        <v/>
      </c>
    </row>
    <row r="14601" spans="2:19" ht="15.75" x14ac:dyDescent="0.2">
      <c r="B14601" s="22"/>
      <c r="C14601" s="40"/>
      <c r="D14601" s="40"/>
      <c r="E14601" s="41"/>
      <c r="F14601" s="41"/>
      <c r="G14601" s="25"/>
      <c r="H14601" s="40"/>
      <c r="I14601" s="42"/>
      <c r="J14601" s="40"/>
      <c r="K14601" s="40"/>
      <c r="L14601" s="40"/>
      <c r="M14601" s="43"/>
      <c r="S14601" t="str">
        <f t="shared" si="228"/>
        <v/>
      </c>
    </row>
    <row r="14602" spans="2:19" ht="15.75" x14ac:dyDescent="0.2">
      <c r="B14602" s="22"/>
      <c r="C14602" s="40"/>
      <c r="D14602" s="40"/>
      <c r="E14602" s="41"/>
      <c r="F14602" s="41"/>
      <c r="G14602" s="25"/>
      <c r="H14602" s="40"/>
      <c r="I14602" s="42"/>
      <c r="J14602" s="40"/>
      <c r="K14602" s="40"/>
      <c r="L14602" s="40"/>
      <c r="M14602" s="43"/>
      <c r="S14602" t="str">
        <f t="shared" si="228"/>
        <v/>
      </c>
    </row>
    <row r="14603" spans="2:19" ht="15.75" x14ac:dyDescent="0.2">
      <c r="B14603" s="22"/>
      <c r="C14603" s="40"/>
      <c r="D14603" s="40"/>
      <c r="E14603" s="41"/>
      <c r="F14603" s="41"/>
      <c r="G14603" s="25"/>
      <c r="H14603" s="40"/>
      <c r="I14603" s="42"/>
      <c r="J14603" s="40"/>
      <c r="K14603" s="40"/>
      <c r="L14603" s="40"/>
      <c r="M14603" s="43"/>
      <c r="S14603" t="str">
        <f t="shared" si="228"/>
        <v/>
      </c>
    </row>
    <row r="14604" spans="2:19" ht="15.75" x14ac:dyDescent="0.2">
      <c r="B14604" s="22"/>
      <c r="C14604" s="40"/>
      <c r="D14604" s="40"/>
      <c r="E14604" s="41"/>
      <c r="F14604" s="41"/>
      <c r="G14604" s="25"/>
      <c r="H14604" s="40"/>
      <c r="I14604" s="42"/>
      <c r="J14604" s="40"/>
      <c r="K14604" s="40"/>
      <c r="L14604" s="40"/>
      <c r="M14604" s="43"/>
      <c r="S14604" t="str">
        <f t="shared" si="228"/>
        <v/>
      </c>
    </row>
    <row r="14605" spans="2:19" ht="15.75" x14ac:dyDescent="0.2">
      <c r="B14605" s="22"/>
      <c r="C14605" s="40"/>
      <c r="D14605" s="40"/>
      <c r="E14605" s="41"/>
      <c r="F14605" s="41"/>
      <c r="G14605" s="25"/>
      <c r="H14605" s="40"/>
      <c r="I14605" s="42"/>
      <c r="J14605" s="40"/>
      <c r="K14605" s="40"/>
      <c r="L14605" s="40"/>
      <c r="M14605" s="43"/>
      <c r="S14605" t="str">
        <f t="shared" si="228"/>
        <v/>
      </c>
    </row>
    <row r="14606" spans="2:19" ht="15.75" x14ac:dyDescent="0.2">
      <c r="B14606" s="22"/>
      <c r="C14606" s="40"/>
      <c r="D14606" s="40"/>
      <c r="E14606" s="41"/>
      <c r="F14606" s="41"/>
      <c r="G14606" s="25"/>
      <c r="H14606" s="40"/>
      <c r="I14606" s="42"/>
      <c r="J14606" s="40"/>
      <c r="K14606" s="40"/>
      <c r="L14606" s="40"/>
      <c r="M14606" s="43"/>
      <c r="S14606" t="str">
        <f t="shared" si="228"/>
        <v/>
      </c>
    </row>
    <row r="14607" spans="2:19" ht="15.75" x14ac:dyDescent="0.2">
      <c r="B14607" s="22"/>
      <c r="C14607" s="40"/>
      <c r="D14607" s="40"/>
      <c r="E14607" s="41"/>
      <c r="F14607" s="41"/>
      <c r="G14607" s="25"/>
      <c r="H14607" s="40"/>
      <c r="I14607" s="42"/>
      <c r="J14607" s="40"/>
      <c r="K14607" s="40"/>
      <c r="L14607" s="40"/>
      <c r="M14607" s="43"/>
      <c r="S14607" t="str">
        <f t="shared" si="228"/>
        <v/>
      </c>
    </row>
    <row r="14608" spans="2:19" ht="15.75" x14ac:dyDescent="0.2">
      <c r="B14608" s="22"/>
      <c r="C14608" s="40"/>
      <c r="D14608" s="40"/>
      <c r="E14608" s="41"/>
      <c r="F14608" s="41"/>
      <c r="G14608" s="25"/>
      <c r="H14608" s="40"/>
      <c r="I14608" s="42"/>
      <c r="J14608" s="40"/>
      <c r="K14608" s="40"/>
      <c r="L14608" s="40"/>
      <c r="M14608" s="43"/>
      <c r="S14608" t="str">
        <f t="shared" si="228"/>
        <v/>
      </c>
    </row>
    <row r="14609" spans="2:19" ht="15.75" x14ac:dyDescent="0.2">
      <c r="B14609" s="22"/>
      <c r="C14609" s="40"/>
      <c r="D14609" s="40"/>
      <c r="E14609" s="41"/>
      <c r="F14609" s="41"/>
      <c r="G14609" s="25"/>
      <c r="H14609" s="40"/>
      <c r="I14609" s="42"/>
      <c r="J14609" s="40"/>
      <c r="K14609" s="40"/>
      <c r="L14609" s="40"/>
      <c r="M14609" s="43"/>
      <c r="S14609" t="str">
        <f t="shared" si="228"/>
        <v/>
      </c>
    </row>
    <row r="14610" spans="2:19" ht="15.75" x14ac:dyDescent="0.2">
      <c r="B14610" s="22"/>
      <c r="C14610" s="40"/>
      <c r="D14610" s="40"/>
      <c r="E14610" s="41"/>
      <c r="F14610" s="41"/>
      <c r="G14610" s="25"/>
      <c r="H14610" s="40"/>
      <c r="I14610" s="42"/>
      <c r="J14610" s="40"/>
      <c r="K14610" s="40"/>
      <c r="L14610" s="40"/>
      <c r="M14610" s="43"/>
      <c r="S14610" t="str">
        <f t="shared" si="228"/>
        <v/>
      </c>
    </row>
    <row r="14611" spans="2:19" ht="15.75" x14ac:dyDescent="0.2">
      <c r="B14611" s="22"/>
      <c r="C14611" s="40"/>
      <c r="D14611" s="40"/>
      <c r="E14611" s="41"/>
      <c r="F14611" s="41"/>
      <c r="G14611" s="25"/>
      <c r="H14611" s="40"/>
      <c r="I14611" s="42"/>
      <c r="J14611" s="40"/>
      <c r="K14611" s="40"/>
      <c r="L14611" s="40"/>
      <c r="M14611" s="43"/>
      <c r="S14611" t="str">
        <f t="shared" si="228"/>
        <v/>
      </c>
    </row>
    <row r="14612" spans="2:19" ht="15.75" x14ac:dyDescent="0.2">
      <c r="B14612" s="22"/>
      <c r="C14612" s="40"/>
      <c r="D14612" s="40"/>
      <c r="E14612" s="41"/>
      <c r="F14612" s="41"/>
      <c r="G14612" s="25"/>
      <c r="H14612" s="40"/>
      <c r="I14612" s="42"/>
      <c r="J14612" s="40"/>
      <c r="K14612" s="40"/>
      <c r="L14612" s="40"/>
      <c r="M14612" s="43"/>
      <c r="S14612" t="str">
        <f t="shared" si="228"/>
        <v/>
      </c>
    </row>
    <row r="14613" spans="2:19" ht="15.75" x14ac:dyDescent="0.2">
      <c r="B14613" s="22"/>
      <c r="C14613" s="40"/>
      <c r="D14613" s="40"/>
      <c r="E14613" s="41"/>
      <c r="F14613" s="41"/>
      <c r="G14613" s="25"/>
      <c r="H14613" s="40"/>
      <c r="I14613" s="42"/>
      <c r="J14613" s="40"/>
      <c r="K14613" s="40"/>
      <c r="L14613" s="40"/>
      <c r="M14613" s="43"/>
      <c r="S14613" t="str">
        <f t="shared" si="228"/>
        <v/>
      </c>
    </row>
    <row r="14614" spans="2:19" ht="15.75" x14ac:dyDescent="0.2">
      <c r="B14614" s="22"/>
      <c r="C14614" s="40"/>
      <c r="D14614" s="40"/>
      <c r="E14614" s="41"/>
      <c r="F14614" s="41"/>
      <c r="G14614" s="25"/>
      <c r="H14614" s="40"/>
      <c r="I14614" s="42"/>
      <c r="J14614" s="40"/>
      <c r="K14614" s="40"/>
      <c r="L14614" s="40"/>
      <c r="M14614" s="43"/>
      <c r="S14614" t="str">
        <f t="shared" si="228"/>
        <v/>
      </c>
    </row>
    <row r="14615" spans="2:19" ht="15.75" x14ac:dyDescent="0.2">
      <c r="B14615" s="22"/>
      <c r="C14615" s="40"/>
      <c r="D14615" s="40"/>
      <c r="E14615" s="41"/>
      <c r="F14615" s="41"/>
      <c r="G14615" s="25"/>
      <c r="H14615" s="40"/>
      <c r="I14615" s="42"/>
      <c r="J14615" s="40"/>
      <c r="K14615" s="40"/>
      <c r="L14615" s="40"/>
      <c r="M14615" s="43"/>
      <c r="S14615" t="str">
        <f t="shared" si="228"/>
        <v/>
      </c>
    </row>
    <row r="14616" spans="2:19" ht="15.75" x14ac:dyDescent="0.2">
      <c r="B14616" s="22"/>
      <c r="C14616" s="40"/>
      <c r="D14616" s="40"/>
      <c r="E14616" s="41"/>
      <c r="F14616" s="41"/>
      <c r="G14616" s="25"/>
      <c r="H14616" s="40"/>
      <c r="I14616" s="42"/>
      <c r="J14616" s="40"/>
      <c r="K14616" s="40"/>
      <c r="L14616" s="40"/>
      <c r="M14616" s="43"/>
      <c r="S14616" t="str">
        <f t="shared" si="228"/>
        <v/>
      </c>
    </row>
    <row r="14617" spans="2:19" ht="15.75" x14ac:dyDescent="0.2">
      <c r="B14617" s="22"/>
      <c r="C14617" s="40"/>
      <c r="D14617" s="40"/>
      <c r="E14617" s="41"/>
      <c r="F14617" s="41"/>
      <c r="G14617" s="25"/>
      <c r="H14617" s="40"/>
      <c r="I14617" s="42"/>
      <c r="J14617" s="40"/>
      <c r="K14617" s="40"/>
      <c r="L14617" s="40"/>
      <c r="M14617" s="43"/>
      <c r="S14617" t="str">
        <f t="shared" si="228"/>
        <v/>
      </c>
    </row>
    <row r="14618" spans="2:19" ht="15.75" x14ac:dyDescent="0.2">
      <c r="B14618" s="22"/>
      <c r="C14618" s="40"/>
      <c r="D14618" s="40"/>
      <c r="E14618" s="41"/>
      <c r="F14618" s="41"/>
      <c r="G14618" s="25"/>
      <c r="H14618" s="40"/>
      <c r="I14618" s="42"/>
      <c r="J14618" s="40"/>
      <c r="K14618" s="40"/>
      <c r="L14618" s="40"/>
      <c r="M14618" s="43"/>
      <c r="S14618" t="str">
        <f t="shared" si="228"/>
        <v/>
      </c>
    </row>
    <row r="14619" spans="2:19" ht="15.75" x14ac:dyDescent="0.2">
      <c r="B14619" s="22"/>
      <c r="C14619" s="40"/>
      <c r="D14619" s="40"/>
      <c r="E14619" s="41"/>
      <c r="F14619" s="41"/>
      <c r="G14619" s="25"/>
      <c r="H14619" s="40"/>
      <c r="I14619" s="42"/>
      <c r="J14619" s="40"/>
      <c r="K14619" s="40"/>
      <c r="L14619" s="40"/>
      <c r="M14619" s="43"/>
      <c r="S14619" t="str">
        <f t="shared" si="228"/>
        <v/>
      </c>
    </row>
    <row r="14620" spans="2:19" ht="15.75" x14ac:dyDescent="0.2">
      <c r="B14620" s="22"/>
      <c r="C14620" s="40"/>
      <c r="D14620" s="40"/>
      <c r="E14620" s="41"/>
      <c r="F14620" s="41"/>
      <c r="G14620" s="25"/>
      <c r="H14620" s="40"/>
      <c r="I14620" s="42"/>
      <c r="J14620" s="40"/>
      <c r="K14620" s="40"/>
      <c r="L14620" s="40"/>
      <c r="M14620" s="43"/>
      <c r="S14620" t="str">
        <f t="shared" si="228"/>
        <v/>
      </c>
    </row>
    <row r="14621" spans="2:19" ht="15.75" x14ac:dyDescent="0.2">
      <c r="B14621" s="22"/>
      <c r="C14621" s="40"/>
      <c r="D14621" s="40"/>
      <c r="E14621" s="41"/>
      <c r="F14621" s="41"/>
      <c r="G14621" s="25"/>
      <c r="H14621" s="40"/>
      <c r="I14621" s="42"/>
      <c r="J14621" s="40"/>
      <c r="K14621" s="40"/>
      <c r="L14621" s="40"/>
      <c r="M14621" s="43"/>
      <c r="S14621" t="str">
        <f t="shared" si="228"/>
        <v/>
      </c>
    </row>
    <row r="14622" spans="2:19" ht="15.75" x14ac:dyDescent="0.2">
      <c r="B14622" s="22"/>
      <c r="C14622" s="40"/>
      <c r="D14622" s="40"/>
      <c r="E14622" s="41"/>
      <c r="F14622" s="41"/>
      <c r="G14622" s="25"/>
      <c r="H14622" s="40"/>
      <c r="I14622" s="42"/>
      <c r="J14622" s="40"/>
      <c r="K14622" s="40"/>
      <c r="L14622" s="40"/>
      <c r="M14622" s="43"/>
      <c r="S14622" t="str">
        <f t="shared" si="228"/>
        <v/>
      </c>
    </row>
    <row r="14623" spans="2:19" ht="15.75" x14ac:dyDescent="0.2">
      <c r="B14623" s="22"/>
      <c r="C14623" s="40"/>
      <c r="D14623" s="40"/>
      <c r="E14623" s="41"/>
      <c r="F14623" s="41"/>
      <c r="G14623" s="25"/>
      <c r="H14623" s="40"/>
      <c r="I14623" s="42"/>
      <c r="J14623" s="40"/>
      <c r="K14623" s="40"/>
      <c r="L14623" s="40"/>
      <c r="M14623" s="43"/>
      <c r="S14623" t="str">
        <f t="shared" si="228"/>
        <v/>
      </c>
    </row>
    <row r="14624" spans="2:19" ht="15.75" x14ac:dyDescent="0.2">
      <c r="B14624" s="22"/>
      <c r="C14624" s="40"/>
      <c r="D14624" s="40"/>
      <c r="E14624" s="41"/>
      <c r="F14624" s="41"/>
      <c r="G14624" s="25"/>
      <c r="H14624" s="40"/>
      <c r="I14624" s="42"/>
      <c r="J14624" s="40"/>
      <c r="K14624" s="40"/>
      <c r="L14624" s="40"/>
      <c r="M14624" s="43"/>
      <c r="S14624" t="str">
        <f t="shared" si="228"/>
        <v/>
      </c>
    </row>
    <row r="14625" spans="2:19" ht="15.75" x14ac:dyDescent="0.2">
      <c r="B14625" s="22"/>
      <c r="C14625" s="40"/>
      <c r="D14625" s="40"/>
      <c r="E14625" s="41"/>
      <c r="F14625" s="41"/>
      <c r="G14625" s="25"/>
      <c r="H14625" s="40"/>
      <c r="I14625" s="42"/>
      <c r="J14625" s="40"/>
      <c r="K14625" s="40"/>
      <c r="L14625" s="40"/>
      <c r="M14625" s="43"/>
      <c r="S14625" t="str">
        <f t="shared" si="228"/>
        <v/>
      </c>
    </row>
    <row r="14626" spans="2:19" ht="15.75" x14ac:dyDescent="0.2">
      <c r="B14626" s="22"/>
      <c r="C14626" s="40"/>
      <c r="D14626" s="40"/>
      <c r="E14626" s="41"/>
      <c r="F14626" s="41"/>
      <c r="G14626" s="25"/>
      <c r="H14626" s="40"/>
      <c r="I14626" s="42"/>
      <c r="J14626" s="40"/>
      <c r="K14626" s="40"/>
      <c r="L14626" s="40"/>
      <c r="M14626" s="43"/>
      <c r="S14626" t="str">
        <f t="shared" si="228"/>
        <v/>
      </c>
    </row>
    <row r="14627" spans="2:19" ht="15.75" x14ac:dyDescent="0.2">
      <c r="B14627" s="22"/>
      <c r="C14627" s="40"/>
      <c r="D14627" s="40"/>
      <c r="E14627" s="41"/>
      <c r="F14627" s="41"/>
      <c r="G14627" s="25"/>
      <c r="H14627" s="40"/>
      <c r="I14627" s="42"/>
      <c r="J14627" s="40"/>
      <c r="K14627" s="40"/>
      <c r="L14627" s="40"/>
      <c r="M14627" s="43"/>
      <c r="S14627" t="str">
        <f t="shared" si="228"/>
        <v/>
      </c>
    </row>
    <row r="14628" spans="2:19" ht="15.75" x14ac:dyDescent="0.2">
      <c r="B14628" s="22"/>
      <c r="C14628" s="40"/>
      <c r="D14628" s="40"/>
      <c r="E14628" s="41"/>
      <c r="F14628" s="41"/>
      <c r="G14628" s="25"/>
      <c r="H14628" s="40"/>
      <c r="I14628" s="42"/>
      <c r="J14628" s="40"/>
      <c r="K14628" s="40"/>
      <c r="L14628" s="40"/>
      <c r="M14628" s="43"/>
      <c r="S14628" t="str">
        <f t="shared" si="228"/>
        <v/>
      </c>
    </row>
    <row r="14629" spans="2:19" ht="15.75" x14ac:dyDescent="0.2">
      <c r="B14629" s="22"/>
      <c r="C14629" s="40"/>
      <c r="D14629" s="40"/>
      <c r="E14629" s="41"/>
      <c r="F14629" s="41"/>
      <c r="G14629" s="25"/>
      <c r="H14629" s="40"/>
      <c r="I14629" s="42"/>
      <c r="J14629" s="40"/>
      <c r="K14629" s="40"/>
      <c r="L14629" s="40"/>
      <c r="M14629" s="43"/>
      <c r="S14629" t="str">
        <f t="shared" si="228"/>
        <v/>
      </c>
    </row>
    <row r="14630" spans="2:19" ht="15.75" x14ac:dyDescent="0.2">
      <c r="B14630" s="22"/>
      <c r="C14630" s="40"/>
      <c r="D14630" s="40"/>
      <c r="E14630" s="41"/>
      <c r="F14630" s="41"/>
      <c r="G14630" s="25"/>
      <c r="H14630" s="40"/>
      <c r="I14630" s="42"/>
      <c r="J14630" s="40"/>
      <c r="K14630" s="40"/>
      <c r="L14630" s="40"/>
      <c r="M14630" s="43"/>
      <c r="S14630" t="str">
        <f t="shared" si="228"/>
        <v/>
      </c>
    </row>
    <row r="14631" spans="2:19" ht="15.75" x14ac:dyDescent="0.2">
      <c r="B14631" s="22"/>
      <c r="C14631" s="40"/>
      <c r="D14631" s="40"/>
      <c r="E14631" s="41"/>
      <c r="F14631" s="41"/>
      <c r="G14631" s="25"/>
      <c r="H14631" s="40"/>
      <c r="I14631" s="42"/>
      <c r="J14631" s="40"/>
      <c r="K14631" s="40"/>
      <c r="L14631" s="40"/>
      <c r="M14631" s="43"/>
      <c r="S14631" t="str">
        <f t="shared" si="228"/>
        <v/>
      </c>
    </row>
    <row r="14632" spans="2:19" ht="15.75" x14ac:dyDescent="0.2">
      <c r="B14632" s="22"/>
      <c r="C14632" s="40"/>
      <c r="D14632" s="40"/>
      <c r="E14632" s="41"/>
      <c r="F14632" s="41"/>
      <c r="G14632" s="25"/>
      <c r="H14632" s="40"/>
      <c r="I14632" s="42"/>
      <c r="J14632" s="40"/>
      <c r="K14632" s="40"/>
      <c r="L14632" s="40"/>
      <c r="M14632" s="43"/>
      <c r="S14632" t="str">
        <f t="shared" si="228"/>
        <v/>
      </c>
    </row>
    <row r="14633" spans="2:19" ht="15.75" x14ac:dyDescent="0.2">
      <c r="B14633" s="22"/>
      <c r="C14633" s="40"/>
      <c r="D14633" s="40"/>
      <c r="E14633" s="41"/>
      <c r="F14633" s="41"/>
      <c r="G14633" s="25"/>
      <c r="H14633" s="40"/>
      <c r="I14633" s="42"/>
      <c r="J14633" s="40"/>
      <c r="K14633" s="40"/>
      <c r="L14633" s="40"/>
      <c r="M14633" s="43"/>
      <c r="S14633" t="str">
        <f t="shared" si="228"/>
        <v/>
      </c>
    </row>
    <row r="14634" spans="2:19" ht="15.75" x14ac:dyDescent="0.2">
      <c r="B14634" s="22"/>
      <c r="C14634" s="40"/>
      <c r="D14634" s="40"/>
      <c r="E14634" s="41"/>
      <c r="F14634" s="41"/>
      <c r="G14634" s="25"/>
      <c r="H14634" s="40"/>
      <c r="I14634" s="42"/>
      <c r="J14634" s="40"/>
      <c r="K14634" s="40"/>
      <c r="L14634" s="40"/>
      <c r="M14634" s="43"/>
      <c r="S14634" t="str">
        <f t="shared" si="228"/>
        <v/>
      </c>
    </row>
    <row r="14635" spans="2:19" ht="15.75" x14ac:dyDescent="0.2">
      <c r="B14635" s="22"/>
      <c r="C14635" s="40"/>
      <c r="D14635" s="40"/>
      <c r="E14635" s="41"/>
      <c r="F14635" s="41"/>
      <c r="G14635" s="25"/>
      <c r="H14635" s="40"/>
      <c r="I14635" s="42"/>
      <c r="J14635" s="40"/>
      <c r="K14635" s="40"/>
      <c r="L14635" s="40"/>
      <c r="M14635" s="43"/>
      <c r="S14635" t="str">
        <f t="shared" si="228"/>
        <v/>
      </c>
    </row>
    <row r="14636" spans="2:19" ht="15.75" x14ac:dyDescent="0.2">
      <c r="B14636" s="22"/>
      <c r="C14636" s="40"/>
      <c r="D14636" s="40"/>
      <c r="E14636" s="41"/>
      <c r="F14636" s="41"/>
      <c r="G14636" s="25"/>
      <c r="H14636" s="40"/>
      <c r="I14636" s="42"/>
      <c r="J14636" s="40"/>
      <c r="K14636" s="40"/>
      <c r="L14636" s="40"/>
      <c r="M14636" s="43"/>
      <c r="S14636" t="str">
        <f t="shared" si="228"/>
        <v/>
      </c>
    </row>
    <row r="14637" spans="2:19" ht="15.75" x14ac:dyDescent="0.2">
      <c r="B14637" s="22"/>
      <c r="C14637" s="40"/>
      <c r="D14637" s="40"/>
      <c r="E14637" s="41"/>
      <c r="F14637" s="41"/>
      <c r="G14637" s="25"/>
      <c r="H14637" s="40"/>
      <c r="I14637" s="42"/>
      <c r="J14637" s="40"/>
      <c r="K14637" s="40"/>
      <c r="L14637" s="40"/>
      <c r="M14637" s="43"/>
      <c r="S14637" t="str">
        <f t="shared" si="228"/>
        <v/>
      </c>
    </row>
    <row r="14638" spans="2:19" ht="15.75" x14ac:dyDescent="0.2">
      <c r="B14638" s="22"/>
      <c r="C14638" s="40"/>
      <c r="D14638" s="40"/>
      <c r="E14638" s="41"/>
      <c r="F14638" s="41"/>
      <c r="G14638" s="25"/>
      <c r="H14638" s="40"/>
      <c r="I14638" s="42"/>
      <c r="J14638" s="40"/>
      <c r="K14638" s="40"/>
      <c r="L14638" s="40"/>
      <c r="M14638" s="43"/>
      <c r="S14638" t="str">
        <f t="shared" si="228"/>
        <v/>
      </c>
    </row>
    <row r="14639" spans="2:19" ht="15.75" x14ac:dyDescent="0.2">
      <c r="B14639" s="22"/>
      <c r="C14639" s="40"/>
      <c r="D14639" s="40"/>
      <c r="E14639" s="41"/>
      <c r="F14639" s="41"/>
      <c r="G14639" s="25"/>
      <c r="H14639" s="40"/>
      <c r="I14639" s="42"/>
      <c r="J14639" s="40"/>
      <c r="K14639" s="40"/>
      <c r="L14639" s="40"/>
      <c r="M14639" s="43"/>
      <c r="S14639" t="str">
        <f t="shared" si="228"/>
        <v/>
      </c>
    </row>
    <row r="14640" spans="2:19" ht="15.75" x14ac:dyDescent="0.2">
      <c r="B14640" s="22"/>
      <c r="C14640" s="40"/>
      <c r="D14640" s="40"/>
      <c r="E14640" s="41"/>
      <c r="F14640" s="41"/>
      <c r="G14640" s="25"/>
      <c r="H14640" s="40"/>
      <c r="I14640" s="42"/>
      <c r="J14640" s="40"/>
      <c r="K14640" s="40"/>
      <c r="L14640" s="40"/>
      <c r="M14640" s="43"/>
      <c r="S14640" t="str">
        <f t="shared" si="228"/>
        <v/>
      </c>
    </row>
    <row r="14641" spans="2:19" ht="15.75" x14ac:dyDescent="0.2">
      <c r="B14641" s="22"/>
      <c r="C14641" s="40"/>
      <c r="D14641" s="40"/>
      <c r="E14641" s="41"/>
      <c r="F14641" s="41"/>
      <c r="G14641" s="25"/>
      <c r="H14641" s="40"/>
      <c r="I14641" s="42"/>
      <c r="J14641" s="40"/>
      <c r="K14641" s="40"/>
      <c r="L14641" s="40"/>
      <c r="M14641" s="43"/>
      <c r="S14641" t="str">
        <f t="shared" si="228"/>
        <v/>
      </c>
    </row>
    <row r="14642" spans="2:19" ht="15.75" x14ac:dyDescent="0.2">
      <c r="B14642" s="22"/>
      <c r="C14642" s="40"/>
      <c r="D14642" s="40"/>
      <c r="E14642" s="41"/>
      <c r="F14642" s="41"/>
      <c r="G14642" s="25"/>
      <c r="H14642" s="40"/>
      <c r="I14642" s="42"/>
      <c r="J14642" s="40"/>
      <c r="K14642" s="40"/>
      <c r="L14642" s="40"/>
      <c r="M14642" s="43"/>
      <c r="S14642" t="str">
        <f t="shared" si="228"/>
        <v/>
      </c>
    </row>
    <row r="14643" spans="2:19" ht="15.75" x14ac:dyDescent="0.2">
      <c r="B14643" s="22"/>
      <c r="C14643" s="40"/>
      <c r="D14643" s="40"/>
      <c r="E14643" s="41"/>
      <c r="F14643" s="41"/>
      <c r="G14643" s="25"/>
      <c r="H14643" s="40"/>
      <c r="I14643" s="42"/>
      <c r="J14643" s="40"/>
      <c r="K14643" s="40"/>
      <c r="L14643" s="40"/>
      <c r="M14643" s="43"/>
      <c r="S14643" t="str">
        <f t="shared" si="228"/>
        <v/>
      </c>
    </row>
    <row r="14644" spans="2:19" ht="15.75" x14ac:dyDescent="0.2">
      <c r="B14644" s="22"/>
      <c r="C14644" s="40"/>
      <c r="D14644" s="40"/>
      <c r="E14644" s="41"/>
      <c r="F14644" s="41"/>
      <c r="G14644" s="25"/>
      <c r="H14644" s="40"/>
      <c r="I14644" s="42"/>
      <c r="J14644" s="40"/>
      <c r="K14644" s="40"/>
      <c r="L14644" s="40"/>
      <c r="M14644" s="43"/>
      <c r="S14644" t="str">
        <f t="shared" si="228"/>
        <v/>
      </c>
    </row>
    <row r="14645" spans="2:19" ht="15.75" x14ac:dyDescent="0.2">
      <c r="B14645" s="22"/>
      <c r="C14645" s="40"/>
      <c r="D14645" s="40"/>
      <c r="E14645" s="41"/>
      <c r="F14645" s="41"/>
      <c r="G14645" s="25"/>
      <c r="H14645" s="40"/>
      <c r="I14645" s="42"/>
      <c r="J14645" s="40"/>
      <c r="K14645" s="40"/>
      <c r="L14645" s="40"/>
      <c r="M14645" s="43"/>
      <c r="S14645" t="str">
        <f t="shared" si="228"/>
        <v/>
      </c>
    </row>
    <row r="14646" spans="2:19" ht="15.75" x14ac:dyDescent="0.2">
      <c r="B14646" s="22"/>
      <c r="C14646" s="40"/>
      <c r="D14646" s="40"/>
      <c r="E14646" s="41"/>
      <c r="F14646" s="41"/>
      <c r="G14646" s="25"/>
      <c r="H14646" s="40"/>
      <c r="I14646" s="42"/>
      <c r="J14646" s="40"/>
      <c r="K14646" s="40"/>
      <c r="L14646" s="40"/>
      <c r="M14646" s="43"/>
      <c r="S14646" t="str">
        <f t="shared" si="228"/>
        <v/>
      </c>
    </row>
    <row r="14647" spans="2:19" ht="15.75" x14ac:dyDescent="0.2">
      <c r="B14647" s="22"/>
      <c r="C14647" s="40"/>
      <c r="D14647" s="40"/>
      <c r="E14647" s="41"/>
      <c r="F14647" s="41"/>
      <c r="G14647" s="25"/>
      <c r="H14647" s="40"/>
      <c r="I14647" s="42"/>
      <c r="J14647" s="40"/>
      <c r="K14647" s="40"/>
      <c r="L14647" s="40"/>
      <c r="M14647" s="43"/>
      <c r="S14647" t="str">
        <f t="shared" si="228"/>
        <v/>
      </c>
    </row>
    <row r="14648" spans="2:19" ht="15.75" x14ac:dyDescent="0.2">
      <c r="B14648" s="22"/>
      <c r="C14648" s="40"/>
      <c r="D14648" s="40"/>
      <c r="E14648" s="41"/>
      <c r="F14648" s="41"/>
      <c r="G14648" s="25"/>
      <c r="H14648" s="40"/>
      <c r="I14648" s="42"/>
      <c r="J14648" s="40"/>
      <c r="K14648" s="40"/>
      <c r="L14648" s="40"/>
      <c r="M14648" s="43"/>
      <c r="S14648" t="str">
        <f t="shared" si="228"/>
        <v/>
      </c>
    </row>
    <row r="14649" spans="2:19" ht="15.75" x14ac:dyDescent="0.2">
      <c r="B14649" s="22"/>
      <c r="C14649" s="40"/>
      <c r="D14649" s="40"/>
      <c r="E14649" s="41"/>
      <c r="F14649" s="41"/>
      <c r="G14649" s="25"/>
      <c r="H14649" s="40"/>
      <c r="I14649" s="42"/>
      <c r="J14649" s="40"/>
      <c r="K14649" s="40"/>
      <c r="L14649" s="40"/>
      <c r="M14649" s="43"/>
      <c r="S14649" t="str">
        <f t="shared" si="228"/>
        <v/>
      </c>
    </row>
    <row r="14650" spans="2:19" ht="15.75" x14ac:dyDescent="0.2">
      <c r="B14650" s="22"/>
      <c r="C14650" s="40"/>
      <c r="D14650" s="40"/>
      <c r="E14650" s="41"/>
      <c r="F14650" s="41"/>
      <c r="G14650" s="25"/>
      <c r="H14650" s="40"/>
      <c r="I14650" s="42"/>
      <c r="J14650" s="40"/>
      <c r="K14650" s="40"/>
      <c r="L14650" s="40"/>
      <c r="M14650" s="43"/>
      <c r="S14650" t="str">
        <f t="shared" si="228"/>
        <v/>
      </c>
    </row>
    <row r="14651" spans="2:19" ht="15.75" x14ac:dyDescent="0.2">
      <c r="B14651" s="22"/>
      <c r="C14651" s="40"/>
      <c r="D14651" s="40"/>
      <c r="E14651" s="41"/>
      <c r="F14651" s="41"/>
      <c r="G14651" s="25"/>
      <c r="H14651" s="40"/>
      <c r="I14651" s="42"/>
      <c r="J14651" s="40"/>
      <c r="K14651" s="40"/>
      <c r="L14651" s="40"/>
      <c r="M14651" s="43"/>
      <c r="S14651" t="str">
        <f t="shared" si="228"/>
        <v/>
      </c>
    </row>
    <row r="14652" spans="2:19" ht="15.75" x14ac:dyDescent="0.2">
      <c r="B14652" s="22"/>
      <c r="C14652" s="40"/>
      <c r="D14652" s="40"/>
      <c r="E14652" s="41"/>
      <c r="F14652" s="41"/>
      <c r="G14652" s="25"/>
      <c r="H14652" s="40"/>
      <c r="I14652" s="42"/>
      <c r="J14652" s="40"/>
      <c r="K14652" s="40"/>
      <c r="L14652" s="40"/>
      <c r="M14652" s="43"/>
      <c r="S14652" t="str">
        <f t="shared" si="228"/>
        <v/>
      </c>
    </row>
    <row r="14653" spans="2:19" ht="15.75" x14ac:dyDescent="0.2">
      <c r="B14653" s="22"/>
      <c r="C14653" s="40"/>
      <c r="D14653" s="40"/>
      <c r="E14653" s="41"/>
      <c r="F14653" s="41"/>
      <c r="G14653" s="25"/>
      <c r="H14653" s="40"/>
      <c r="I14653" s="42"/>
      <c r="J14653" s="40"/>
      <c r="K14653" s="40"/>
      <c r="L14653" s="40"/>
      <c r="M14653" s="43"/>
      <c r="S14653" t="str">
        <f t="shared" si="228"/>
        <v/>
      </c>
    </row>
    <row r="14654" spans="2:19" ht="15.75" x14ac:dyDescent="0.2">
      <c r="B14654" s="22"/>
      <c r="C14654" s="40"/>
      <c r="D14654" s="40"/>
      <c r="E14654" s="41"/>
      <c r="F14654" s="41"/>
      <c r="G14654" s="25"/>
      <c r="H14654" s="40"/>
      <c r="I14654" s="42"/>
      <c r="J14654" s="40"/>
      <c r="K14654" s="40"/>
      <c r="L14654" s="40"/>
      <c r="M14654" s="43"/>
      <c r="S14654" t="str">
        <f t="shared" si="228"/>
        <v/>
      </c>
    </row>
    <row r="14655" spans="2:19" ht="15.75" x14ac:dyDescent="0.2">
      <c r="B14655" s="22"/>
      <c r="C14655" s="40"/>
      <c r="D14655" s="40"/>
      <c r="E14655" s="41"/>
      <c r="F14655" s="41"/>
      <c r="G14655" s="25"/>
      <c r="H14655" s="40"/>
      <c r="I14655" s="42"/>
      <c r="J14655" s="40"/>
      <c r="K14655" s="40"/>
      <c r="L14655" s="40"/>
      <c r="M14655" s="43"/>
      <c r="S14655" t="str">
        <f t="shared" si="228"/>
        <v/>
      </c>
    </row>
    <row r="14656" spans="2:19" ht="15.75" x14ac:dyDescent="0.2">
      <c r="B14656" s="22"/>
      <c r="C14656" s="40"/>
      <c r="D14656" s="40"/>
      <c r="E14656" s="41"/>
      <c r="F14656" s="41"/>
      <c r="G14656" s="25"/>
      <c r="H14656" s="40"/>
      <c r="I14656" s="42"/>
      <c r="J14656" s="40"/>
      <c r="K14656" s="40"/>
      <c r="L14656" s="40"/>
      <c r="M14656" s="43"/>
      <c r="S14656" t="str">
        <f t="shared" si="228"/>
        <v/>
      </c>
    </row>
    <row r="14657" spans="2:19" ht="15.75" x14ac:dyDescent="0.2">
      <c r="B14657" s="22"/>
      <c r="C14657" s="40"/>
      <c r="D14657" s="40"/>
      <c r="E14657" s="41"/>
      <c r="F14657" s="41"/>
      <c r="G14657" s="25"/>
      <c r="H14657" s="40"/>
      <c r="I14657" s="42"/>
      <c r="J14657" s="40"/>
      <c r="K14657" s="40"/>
      <c r="L14657" s="40"/>
      <c r="M14657" s="43"/>
      <c r="S14657" t="str">
        <f t="shared" si="228"/>
        <v/>
      </c>
    </row>
    <row r="14658" spans="2:19" ht="15.75" x14ac:dyDescent="0.2">
      <c r="B14658" s="22"/>
      <c r="C14658" s="40"/>
      <c r="D14658" s="40"/>
      <c r="E14658" s="41"/>
      <c r="F14658" s="41"/>
      <c r="G14658" s="25"/>
      <c r="H14658" s="40"/>
      <c r="I14658" s="42"/>
      <c r="J14658" s="40"/>
      <c r="K14658" s="40"/>
      <c r="L14658" s="40"/>
      <c r="M14658" s="43"/>
      <c r="S14658" t="str">
        <f t="shared" si="228"/>
        <v/>
      </c>
    </row>
    <row r="14659" spans="2:19" ht="15.75" x14ac:dyDescent="0.2">
      <c r="B14659" s="22"/>
      <c r="C14659" s="40"/>
      <c r="D14659" s="40"/>
      <c r="E14659" s="41"/>
      <c r="F14659" s="41"/>
      <c r="G14659" s="25"/>
      <c r="H14659" s="40"/>
      <c r="I14659" s="42"/>
      <c r="J14659" s="40"/>
      <c r="K14659" s="40"/>
      <c r="L14659" s="40"/>
      <c r="M14659" s="43"/>
      <c r="S14659" t="str">
        <f t="shared" si="228"/>
        <v/>
      </c>
    </row>
    <row r="14660" spans="2:19" ht="15.75" x14ac:dyDescent="0.2">
      <c r="B14660" s="22"/>
      <c r="C14660" s="40"/>
      <c r="D14660" s="40"/>
      <c r="E14660" s="41"/>
      <c r="F14660" s="41"/>
      <c r="G14660" s="25"/>
      <c r="H14660" s="40"/>
      <c r="I14660" s="42"/>
      <c r="J14660" s="40"/>
      <c r="K14660" s="40"/>
      <c r="L14660" s="40"/>
      <c r="M14660" s="43"/>
      <c r="S14660" t="str">
        <f t="shared" si="228"/>
        <v/>
      </c>
    </row>
    <row r="14661" spans="2:19" ht="15.75" x14ac:dyDescent="0.2">
      <c r="B14661" s="22"/>
      <c r="C14661" s="40"/>
      <c r="D14661" s="40"/>
      <c r="E14661" s="41"/>
      <c r="F14661" s="41"/>
      <c r="G14661" s="25"/>
      <c r="H14661" s="40"/>
      <c r="I14661" s="42"/>
      <c r="J14661" s="40"/>
      <c r="K14661" s="40"/>
      <c r="L14661" s="40"/>
      <c r="M14661" s="43"/>
      <c r="S14661" t="str">
        <f t="shared" si="228"/>
        <v/>
      </c>
    </row>
    <row r="14662" spans="2:19" ht="15.75" x14ac:dyDescent="0.2">
      <c r="B14662" s="22"/>
      <c r="C14662" s="40"/>
      <c r="D14662" s="40"/>
      <c r="E14662" s="41"/>
      <c r="F14662" s="41"/>
      <c r="G14662" s="25"/>
      <c r="H14662" s="40"/>
      <c r="I14662" s="42"/>
      <c r="J14662" s="40"/>
      <c r="K14662" s="40"/>
      <c r="L14662" s="40"/>
      <c r="M14662" s="43"/>
      <c r="S14662" t="str">
        <f t="shared" si="228"/>
        <v/>
      </c>
    </row>
    <row r="14663" spans="2:19" ht="15.75" x14ac:dyDescent="0.2">
      <c r="B14663" s="22"/>
      <c r="C14663" s="40"/>
      <c r="D14663" s="40"/>
      <c r="E14663" s="41"/>
      <c r="F14663" s="41"/>
      <c r="G14663" s="25"/>
      <c r="H14663" s="40"/>
      <c r="I14663" s="42"/>
      <c r="J14663" s="40"/>
      <c r="K14663" s="40"/>
      <c r="L14663" s="40"/>
      <c r="M14663" s="43"/>
      <c r="S14663" t="str">
        <f t="shared" ref="S14663:S14726" si="229">IF(OR(C14663&lt;&gt;"",D14663&lt;&gt;"",I14663&lt;&gt;"",J14663&lt;&gt;"",K14663&lt;&gt;""),"abbas","")</f>
        <v/>
      </c>
    </row>
    <row r="14664" spans="2:19" ht="15.75" x14ac:dyDescent="0.2">
      <c r="B14664" s="22"/>
      <c r="C14664" s="40"/>
      <c r="D14664" s="40"/>
      <c r="E14664" s="41"/>
      <c r="F14664" s="41"/>
      <c r="G14664" s="25"/>
      <c r="H14664" s="40"/>
      <c r="I14664" s="42"/>
      <c r="J14664" s="40"/>
      <c r="K14664" s="40"/>
      <c r="L14664" s="40"/>
      <c r="M14664" s="43"/>
      <c r="S14664" t="str">
        <f t="shared" si="229"/>
        <v/>
      </c>
    </row>
    <row r="14665" spans="2:19" ht="15.75" x14ac:dyDescent="0.2">
      <c r="B14665" s="22"/>
      <c r="C14665" s="40"/>
      <c r="D14665" s="40"/>
      <c r="E14665" s="41"/>
      <c r="F14665" s="41"/>
      <c r="G14665" s="25"/>
      <c r="H14665" s="40"/>
      <c r="I14665" s="42"/>
      <c r="J14665" s="40"/>
      <c r="K14665" s="40"/>
      <c r="L14665" s="40"/>
      <c r="M14665" s="43"/>
      <c r="S14665" t="str">
        <f t="shared" si="229"/>
        <v/>
      </c>
    </row>
    <row r="14666" spans="2:19" ht="15.75" x14ac:dyDescent="0.2">
      <c r="B14666" s="22"/>
      <c r="C14666" s="40"/>
      <c r="D14666" s="40"/>
      <c r="E14666" s="41"/>
      <c r="F14666" s="41"/>
      <c r="G14666" s="25"/>
      <c r="H14666" s="40"/>
      <c r="I14666" s="42"/>
      <c r="J14666" s="40"/>
      <c r="K14666" s="40"/>
      <c r="L14666" s="40"/>
      <c r="M14666" s="43"/>
      <c r="S14666" t="str">
        <f t="shared" si="229"/>
        <v/>
      </c>
    </row>
    <row r="14667" spans="2:19" ht="15.75" x14ac:dyDescent="0.2">
      <c r="B14667" s="22"/>
      <c r="C14667" s="40"/>
      <c r="D14667" s="40"/>
      <c r="E14667" s="41"/>
      <c r="F14667" s="41"/>
      <c r="G14667" s="25"/>
      <c r="H14667" s="40"/>
      <c r="I14667" s="42"/>
      <c r="J14667" s="40"/>
      <c r="K14667" s="40"/>
      <c r="L14667" s="40"/>
      <c r="M14667" s="43"/>
      <c r="S14667" t="str">
        <f t="shared" si="229"/>
        <v/>
      </c>
    </row>
    <row r="14668" spans="2:19" ht="15.75" x14ac:dyDescent="0.2">
      <c r="B14668" s="22"/>
      <c r="C14668" s="40"/>
      <c r="D14668" s="40"/>
      <c r="E14668" s="41"/>
      <c r="F14668" s="41"/>
      <c r="G14668" s="25"/>
      <c r="H14668" s="40"/>
      <c r="I14668" s="42"/>
      <c r="J14668" s="40"/>
      <c r="K14668" s="40"/>
      <c r="L14668" s="40"/>
      <c r="M14668" s="43"/>
      <c r="S14668" t="str">
        <f t="shared" si="229"/>
        <v/>
      </c>
    </row>
    <row r="14669" spans="2:19" ht="15.75" x14ac:dyDescent="0.2">
      <c r="B14669" s="22"/>
      <c r="C14669" s="40"/>
      <c r="D14669" s="40"/>
      <c r="E14669" s="41"/>
      <c r="F14669" s="41"/>
      <c r="G14669" s="25"/>
      <c r="H14669" s="40"/>
      <c r="I14669" s="42"/>
      <c r="J14669" s="40"/>
      <c r="K14669" s="40"/>
      <c r="L14669" s="40"/>
      <c r="M14669" s="43"/>
      <c r="S14669" t="str">
        <f t="shared" si="229"/>
        <v/>
      </c>
    </row>
    <row r="14670" spans="2:19" ht="15.75" x14ac:dyDescent="0.2">
      <c r="B14670" s="22"/>
      <c r="C14670" s="40"/>
      <c r="D14670" s="40"/>
      <c r="E14670" s="41"/>
      <c r="F14670" s="41"/>
      <c r="G14670" s="25"/>
      <c r="H14670" s="40"/>
      <c r="I14670" s="42"/>
      <c r="J14670" s="40"/>
      <c r="K14670" s="40"/>
      <c r="L14670" s="40"/>
      <c r="M14670" s="43"/>
      <c r="S14670" t="str">
        <f t="shared" si="229"/>
        <v/>
      </c>
    </row>
    <row r="14671" spans="2:19" ht="15.75" x14ac:dyDescent="0.2">
      <c r="B14671" s="22"/>
      <c r="C14671" s="40"/>
      <c r="D14671" s="40"/>
      <c r="E14671" s="41"/>
      <c r="F14671" s="41"/>
      <c r="G14671" s="25"/>
      <c r="H14671" s="40"/>
      <c r="I14671" s="42"/>
      <c r="J14671" s="40"/>
      <c r="K14671" s="40"/>
      <c r="L14671" s="40"/>
      <c r="M14671" s="43"/>
      <c r="S14671" t="str">
        <f t="shared" si="229"/>
        <v/>
      </c>
    </row>
    <row r="14672" spans="2:19" ht="15.75" x14ac:dyDescent="0.2">
      <c r="B14672" s="22"/>
      <c r="C14672" s="40"/>
      <c r="D14672" s="40"/>
      <c r="E14672" s="41"/>
      <c r="F14672" s="41"/>
      <c r="G14672" s="25"/>
      <c r="H14672" s="40"/>
      <c r="I14672" s="42"/>
      <c r="J14672" s="40"/>
      <c r="K14672" s="40"/>
      <c r="L14672" s="40"/>
      <c r="M14672" s="43"/>
      <c r="S14672" t="str">
        <f t="shared" si="229"/>
        <v/>
      </c>
    </row>
    <row r="14673" spans="2:19" ht="15.75" x14ac:dyDescent="0.2">
      <c r="B14673" s="22"/>
      <c r="C14673" s="40"/>
      <c r="D14673" s="40"/>
      <c r="E14673" s="41"/>
      <c r="F14673" s="41"/>
      <c r="G14673" s="25"/>
      <c r="H14673" s="40"/>
      <c r="I14673" s="42"/>
      <c r="J14673" s="40"/>
      <c r="K14673" s="40"/>
      <c r="L14673" s="40"/>
      <c r="M14673" s="43"/>
      <c r="S14673" t="str">
        <f t="shared" si="229"/>
        <v/>
      </c>
    </row>
    <row r="14674" spans="2:19" ht="15.75" x14ac:dyDescent="0.2">
      <c r="B14674" s="22"/>
      <c r="C14674" s="40"/>
      <c r="D14674" s="40"/>
      <c r="E14674" s="41"/>
      <c r="F14674" s="41"/>
      <c r="G14674" s="25"/>
      <c r="H14674" s="40"/>
      <c r="I14674" s="42"/>
      <c r="J14674" s="40"/>
      <c r="K14674" s="40"/>
      <c r="L14674" s="40"/>
      <c r="M14674" s="43"/>
      <c r="S14674" t="str">
        <f t="shared" si="229"/>
        <v/>
      </c>
    </row>
    <row r="14675" spans="2:19" ht="15.75" x14ac:dyDescent="0.2">
      <c r="B14675" s="22"/>
      <c r="C14675" s="40"/>
      <c r="D14675" s="40"/>
      <c r="E14675" s="41"/>
      <c r="F14675" s="41"/>
      <c r="G14675" s="25"/>
      <c r="H14675" s="40"/>
      <c r="I14675" s="42"/>
      <c r="J14675" s="40"/>
      <c r="K14675" s="40"/>
      <c r="L14675" s="40"/>
      <c r="M14675" s="43"/>
      <c r="S14675" t="str">
        <f t="shared" si="229"/>
        <v/>
      </c>
    </row>
    <row r="14676" spans="2:19" ht="15.75" x14ac:dyDescent="0.2">
      <c r="B14676" s="22"/>
      <c r="C14676" s="40"/>
      <c r="D14676" s="40"/>
      <c r="E14676" s="41"/>
      <c r="F14676" s="41"/>
      <c r="G14676" s="25"/>
      <c r="H14676" s="40"/>
      <c r="I14676" s="42"/>
      <c r="J14676" s="40"/>
      <c r="K14676" s="40"/>
      <c r="L14676" s="40"/>
      <c r="M14676" s="43"/>
      <c r="S14676" t="str">
        <f t="shared" si="229"/>
        <v/>
      </c>
    </row>
    <row r="14677" spans="2:19" ht="15.75" x14ac:dyDescent="0.2">
      <c r="B14677" s="22"/>
      <c r="C14677" s="40"/>
      <c r="D14677" s="40"/>
      <c r="E14677" s="41"/>
      <c r="F14677" s="41"/>
      <c r="G14677" s="25"/>
      <c r="H14677" s="40"/>
      <c r="I14677" s="42"/>
      <c r="J14677" s="40"/>
      <c r="K14677" s="40"/>
      <c r="L14677" s="40"/>
      <c r="M14677" s="43"/>
      <c r="S14677" t="str">
        <f t="shared" si="229"/>
        <v/>
      </c>
    </row>
    <row r="14678" spans="2:19" ht="15.75" x14ac:dyDescent="0.2">
      <c r="B14678" s="22"/>
      <c r="C14678" s="40"/>
      <c r="D14678" s="40"/>
      <c r="E14678" s="41"/>
      <c r="F14678" s="41"/>
      <c r="G14678" s="25"/>
      <c r="H14678" s="40"/>
      <c r="I14678" s="42"/>
      <c r="J14678" s="40"/>
      <c r="K14678" s="40"/>
      <c r="L14678" s="40"/>
      <c r="M14678" s="43"/>
      <c r="S14678" t="str">
        <f t="shared" si="229"/>
        <v/>
      </c>
    </row>
    <row r="14679" spans="2:19" ht="15.75" x14ac:dyDescent="0.2">
      <c r="B14679" s="22"/>
      <c r="C14679" s="40"/>
      <c r="D14679" s="40"/>
      <c r="E14679" s="41"/>
      <c r="F14679" s="41"/>
      <c r="G14679" s="25"/>
      <c r="H14679" s="40"/>
      <c r="I14679" s="42"/>
      <c r="J14679" s="40"/>
      <c r="K14679" s="40"/>
      <c r="L14679" s="40"/>
      <c r="M14679" s="43"/>
      <c r="S14679" t="str">
        <f t="shared" si="229"/>
        <v/>
      </c>
    </row>
    <row r="14680" spans="2:19" ht="15.75" x14ac:dyDescent="0.2">
      <c r="B14680" s="22"/>
      <c r="C14680" s="40"/>
      <c r="D14680" s="40"/>
      <c r="E14680" s="41"/>
      <c r="F14680" s="41"/>
      <c r="G14680" s="25"/>
      <c r="H14680" s="40"/>
      <c r="I14680" s="42"/>
      <c r="J14680" s="40"/>
      <c r="K14680" s="40"/>
      <c r="L14680" s="40"/>
      <c r="M14680" s="43"/>
      <c r="S14680" t="str">
        <f t="shared" si="229"/>
        <v/>
      </c>
    </row>
    <row r="14681" spans="2:19" ht="15.75" x14ac:dyDescent="0.2">
      <c r="B14681" s="22"/>
      <c r="C14681" s="40"/>
      <c r="D14681" s="40"/>
      <c r="E14681" s="41"/>
      <c r="F14681" s="41"/>
      <c r="G14681" s="25"/>
      <c r="H14681" s="40"/>
      <c r="I14681" s="42"/>
      <c r="J14681" s="40"/>
      <c r="K14681" s="40"/>
      <c r="L14681" s="40"/>
      <c r="M14681" s="43"/>
      <c r="S14681" t="str">
        <f t="shared" si="229"/>
        <v/>
      </c>
    </row>
    <row r="14682" spans="2:19" ht="15.75" x14ac:dyDescent="0.2">
      <c r="B14682" s="22"/>
      <c r="C14682" s="40"/>
      <c r="D14682" s="40"/>
      <c r="E14682" s="41"/>
      <c r="F14682" s="41"/>
      <c r="G14682" s="25"/>
      <c r="H14682" s="40"/>
      <c r="I14682" s="42"/>
      <c r="J14682" s="40"/>
      <c r="K14682" s="40"/>
      <c r="L14682" s="40"/>
      <c r="M14682" s="43"/>
      <c r="S14682" t="str">
        <f t="shared" si="229"/>
        <v/>
      </c>
    </row>
    <row r="14683" spans="2:19" ht="15.75" x14ac:dyDescent="0.2">
      <c r="B14683" s="22"/>
      <c r="C14683" s="40"/>
      <c r="D14683" s="40"/>
      <c r="E14683" s="41"/>
      <c r="F14683" s="41"/>
      <c r="G14683" s="25"/>
      <c r="H14683" s="40"/>
      <c r="I14683" s="42"/>
      <c r="J14683" s="40"/>
      <c r="K14683" s="40"/>
      <c r="L14683" s="40"/>
      <c r="M14683" s="43"/>
      <c r="S14683" t="str">
        <f t="shared" si="229"/>
        <v/>
      </c>
    </row>
    <row r="14684" spans="2:19" ht="15.75" x14ac:dyDescent="0.2">
      <c r="B14684" s="22"/>
      <c r="C14684" s="40"/>
      <c r="D14684" s="40"/>
      <c r="E14684" s="41"/>
      <c r="F14684" s="41"/>
      <c r="G14684" s="25"/>
      <c r="H14684" s="40"/>
      <c r="I14684" s="42"/>
      <c r="J14684" s="40"/>
      <c r="K14684" s="40"/>
      <c r="L14684" s="40"/>
      <c r="M14684" s="43"/>
      <c r="S14684" t="str">
        <f t="shared" si="229"/>
        <v/>
      </c>
    </row>
    <row r="14685" spans="2:19" ht="15.75" x14ac:dyDescent="0.2">
      <c r="B14685" s="22"/>
      <c r="C14685" s="40"/>
      <c r="D14685" s="40"/>
      <c r="E14685" s="41"/>
      <c r="F14685" s="41"/>
      <c r="G14685" s="25"/>
      <c r="H14685" s="40"/>
      <c r="I14685" s="42"/>
      <c r="J14685" s="40"/>
      <c r="K14685" s="40"/>
      <c r="L14685" s="40"/>
      <c r="M14685" s="43"/>
      <c r="S14685" t="str">
        <f t="shared" si="229"/>
        <v/>
      </c>
    </row>
    <row r="14686" spans="2:19" ht="15.75" x14ac:dyDescent="0.2">
      <c r="B14686" s="22"/>
      <c r="C14686" s="40"/>
      <c r="D14686" s="40"/>
      <c r="E14686" s="41"/>
      <c r="F14686" s="41"/>
      <c r="G14686" s="25"/>
      <c r="H14686" s="40"/>
      <c r="I14686" s="42"/>
      <c r="J14686" s="40"/>
      <c r="K14686" s="40"/>
      <c r="L14686" s="40"/>
      <c r="M14686" s="43"/>
      <c r="S14686" t="str">
        <f t="shared" si="229"/>
        <v/>
      </c>
    </row>
    <row r="14687" spans="2:19" ht="15.75" x14ac:dyDescent="0.2">
      <c r="B14687" s="22"/>
      <c r="C14687" s="40"/>
      <c r="D14687" s="40"/>
      <c r="E14687" s="41"/>
      <c r="F14687" s="41"/>
      <c r="G14687" s="25"/>
      <c r="H14687" s="40"/>
      <c r="I14687" s="42"/>
      <c r="J14687" s="40"/>
      <c r="K14687" s="40"/>
      <c r="L14687" s="40"/>
      <c r="M14687" s="43"/>
      <c r="S14687" t="str">
        <f t="shared" si="229"/>
        <v/>
      </c>
    </row>
    <row r="14688" spans="2:19" ht="15.75" x14ac:dyDescent="0.2">
      <c r="B14688" s="22"/>
      <c r="C14688" s="40"/>
      <c r="D14688" s="40"/>
      <c r="E14688" s="41"/>
      <c r="F14688" s="41"/>
      <c r="G14688" s="25"/>
      <c r="H14688" s="40"/>
      <c r="I14688" s="42"/>
      <c r="J14688" s="40"/>
      <c r="K14688" s="40"/>
      <c r="L14688" s="40"/>
      <c r="M14688" s="43"/>
      <c r="S14688" t="str">
        <f t="shared" si="229"/>
        <v/>
      </c>
    </row>
    <row r="14689" spans="2:19" ht="15.75" x14ac:dyDescent="0.2">
      <c r="B14689" s="22"/>
      <c r="C14689" s="40"/>
      <c r="D14689" s="40"/>
      <c r="E14689" s="41"/>
      <c r="F14689" s="41"/>
      <c r="G14689" s="25"/>
      <c r="H14689" s="40"/>
      <c r="I14689" s="42"/>
      <c r="J14689" s="40"/>
      <c r="K14689" s="40"/>
      <c r="L14689" s="40"/>
      <c r="M14689" s="43"/>
      <c r="S14689" t="str">
        <f t="shared" si="229"/>
        <v/>
      </c>
    </row>
    <row r="14690" spans="2:19" ht="15.75" x14ac:dyDescent="0.2">
      <c r="B14690" s="22"/>
      <c r="C14690" s="40"/>
      <c r="D14690" s="40"/>
      <c r="E14690" s="41"/>
      <c r="F14690" s="41"/>
      <c r="G14690" s="25"/>
      <c r="H14690" s="40"/>
      <c r="I14690" s="42"/>
      <c r="J14690" s="40"/>
      <c r="K14690" s="40"/>
      <c r="L14690" s="40"/>
      <c r="M14690" s="43"/>
      <c r="S14690" t="str">
        <f t="shared" si="229"/>
        <v/>
      </c>
    </row>
    <row r="14691" spans="2:19" ht="15.75" x14ac:dyDescent="0.2">
      <c r="B14691" s="22"/>
      <c r="C14691" s="40"/>
      <c r="D14691" s="40"/>
      <c r="E14691" s="41"/>
      <c r="F14691" s="41"/>
      <c r="G14691" s="25"/>
      <c r="H14691" s="40"/>
      <c r="I14691" s="42"/>
      <c r="J14691" s="40"/>
      <c r="K14691" s="40"/>
      <c r="L14691" s="40"/>
      <c r="M14691" s="43"/>
      <c r="S14691" t="str">
        <f t="shared" si="229"/>
        <v/>
      </c>
    </row>
    <row r="14692" spans="2:19" ht="15.75" x14ac:dyDescent="0.2">
      <c r="B14692" s="22"/>
      <c r="C14692" s="40"/>
      <c r="D14692" s="40"/>
      <c r="E14692" s="41"/>
      <c r="F14692" s="41"/>
      <c r="G14692" s="25"/>
      <c r="H14692" s="40"/>
      <c r="I14692" s="42"/>
      <c r="J14692" s="40"/>
      <c r="K14692" s="40"/>
      <c r="L14692" s="40"/>
      <c r="M14692" s="43"/>
      <c r="S14692" t="str">
        <f t="shared" si="229"/>
        <v/>
      </c>
    </row>
    <row r="14693" spans="2:19" ht="15.75" x14ac:dyDescent="0.2">
      <c r="B14693" s="22"/>
      <c r="C14693" s="40"/>
      <c r="D14693" s="40"/>
      <c r="E14693" s="41"/>
      <c r="F14693" s="41"/>
      <c r="G14693" s="25"/>
      <c r="H14693" s="40"/>
      <c r="I14693" s="42"/>
      <c r="J14693" s="40"/>
      <c r="K14693" s="40"/>
      <c r="L14693" s="40"/>
      <c r="M14693" s="43"/>
      <c r="S14693" t="str">
        <f t="shared" si="229"/>
        <v/>
      </c>
    </row>
    <row r="14694" spans="2:19" ht="15.75" x14ac:dyDescent="0.2">
      <c r="B14694" s="22"/>
      <c r="C14694" s="40"/>
      <c r="D14694" s="40"/>
      <c r="E14694" s="41"/>
      <c r="F14694" s="41"/>
      <c r="G14694" s="25"/>
      <c r="H14694" s="40"/>
      <c r="I14694" s="42"/>
      <c r="J14694" s="40"/>
      <c r="K14694" s="40"/>
      <c r="L14694" s="40"/>
      <c r="M14694" s="43"/>
      <c r="S14694" t="str">
        <f t="shared" si="229"/>
        <v/>
      </c>
    </row>
    <row r="14695" spans="2:19" ht="15.75" x14ac:dyDescent="0.2">
      <c r="B14695" s="22"/>
      <c r="C14695" s="40"/>
      <c r="D14695" s="40"/>
      <c r="E14695" s="41"/>
      <c r="F14695" s="41"/>
      <c r="G14695" s="25"/>
      <c r="H14695" s="40"/>
      <c r="I14695" s="42"/>
      <c r="J14695" s="40"/>
      <c r="K14695" s="40"/>
      <c r="L14695" s="40"/>
      <c r="M14695" s="43"/>
      <c r="S14695" t="str">
        <f t="shared" si="229"/>
        <v/>
      </c>
    </row>
    <row r="14696" spans="2:19" ht="15.75" x14ac:dyDescent="0.2">
      <c r="B14696" s="22"/>
      <c r="C14696" s="40"/>
      <c r="D14696" s="40"/>
      <c r="E14696" s="41"/>
      <c r="F14696" s="41"/>
      <c r="G14696" s="25"/>
      <c r="H14696" s="40"/>
      <c r="I14696" s="42"/>
      <c r="J14696" s="40"/>
      <c r="K14696" s="40"/>
      <c r="L14696" s="40"/>
      <c r="M14696" s="43"/>
      <c r="S14696" t="str">
        <f t="shared" si="229"/>
        <v/>
      </c>
    </row>
    <row r="14697" spans="2:19" ht="15.75" x14ac:dyDescent="0.2">
      <c r="B14697" s="22"/>
      <c r="C14697" s="40"/>
      <c r="D14697" s="40"/>
      <c r="E14697" s="41"/>
      <c r="F14697" s="41"/>
      <c r="G14697" s="25"/>
      <c r="H14697" s="40"/>
      <c r="I14697" s="42"/>
      <c r="J14697" s="40"/>
      <c r="K14697" s="40"/>
      <c r="L14697" s="40"/>
      <c r="M14697" s="43"/>
      <c r="S14697" t="str">
        <f t="shared" si="229"/>
        <v/>
      </c>
    </row>
    <row r="14698" spans="2:19" ht="15.75" x14ac:dyDescent="0.2">
      <c r="B14698" s="22"/>
      <c r="C14698" s="40"/>
      <c r="D14698" s="40"/>
      <c r="E14698" s="41"/>
      <c r="F14698" s="41"/>
      <c r="G14698" s="25"/>
      <c r="H14698" s="40"/>
      <c r="I14698" s="42"/>
      <c r="J14698" s="40"/>
      <c r="K14698" s="40"/>
      <c r="L14698" s="40"/>
      <c r="M14698" s="43"/>
      <c r="S14698" t="str">
        <f t="shared" si="229"/>
        <v/>
      </c>
    </row>
    <row r="14699" spans="2:19" ht="15.75" x14ac:dyDescent="0.2">
      <c r="B14699" s="22"/>
      <c r="C14699" s="40"/>
      <c r="D14699" s="40"/>
      <c r="E14699" s="41"/>
      <c r="F14699" s="41"/>
      <c r="G14699" s="25"/>
      <c r="H14699" s="40"/>
      <c r="I14699" s="42"/>
      <c r="J14699" s="40"/>
      <c r="K14699" s="40"/>
      <c r="L14699" s="40"/>
      <c r="M14699" s="43"/>
      <c r="S14699" t="str">
        <f t="shared" si="229"/>
        <v/>
      </c>
    </row>
    <row r="14700" spans="2:19" ht="15.75" x14ac:dyDescent="0.2">
      <c r="B14700" s="22"/>
      <c r="C14700" s="40"/>
      <c r="D14700" s="40"/>
      <c r="E14700" s="41"/>
      <c r="F14700" s="41"/>
      <c r="G14700" s="25"/>
      <c r="H14700" s="40"/>
      <c r="I14700" s="42"/>
      <c r="J14700" s="40"/>
      <c r="K14700" s="40"/>
      <c r="L14700" s="40"/>
      <c r="M14700" s="43"/>
      <c r="S14700" t="str">
        <f t="shared" si="229"/>
        <v/>
      </c>
    </row>
    <row r="14701" spans="2:19" ht="15.75" x14ac:dyDescent="0.2">
      <c r="B14701" s="22"/>
      <c r="C14701" s="40"/>
      <c r="D14701" s="40"/>
      <c r="E14701" s="41"/>
      <c r="F14701" s="41"/>
      <c r="G14701" s="25"/>
      <c r="H14701" s="40"/>
      <c r="I14701" s="42"/>
      <c r="J14701" s="40"/>
      <c r="K14701" s="40"/>
      <c r="L14701" s="40"/>
      <c r="M14701" s="43"/>
      <c r="S14701" t="str">
        <f t="shared" si="229"/>
        <v/>
      </c>
    </row>
    <row r="14702" spans="2:19" ht="15.75" x14ac:dyDescent="0.2">
      <c r="B14702" s="22"/>
      <c r="C14702" s="40"/>
      <c r="D14702" s="40"/>
      <c r="E14702" s="41"/>
      <c r="F14702" s="41"/>
      <c r="G14702" s="25"/>
      <c r="H14702" s="40"/>
      <c r="I14702" s="42"/>
      <c r="J14702" s="40"/>
      <c r="K14702" s="40"/>
      <c r="L14702" s="40"/>
      <c r="M14702" s="43"/>
      <c r="S14702" t="str">
        <f t="shared" si="229"/>
        <v/>
      </c>
    </row>
    <row r="14703" spans="2:19" ht="15.75" x14ac:dyDescent="0.2">
      <c r="B14703" s="22"/>
      <c r="C14703" s="40"/>
      <c r="D14703" s="40"/>
      <c r="E14703" s="41"/>
      <c r="F14703" s="41"/>
      <c r="G14703" s="25"/>
      <c r="H14703" s="40"/>
      <c r="I14703" s="42"/>
      <c r="J14703" s="40"/>
      <c r="K14703" s="40"/>
      <c r="L14703" s="40"/>
      <c r="M14703" s="43"/>
      <c r="S14703" t="str">
        <f t="shared" si="229"/>
        <v/>
      </c>
    </row>
    <row r="14704" spans="2:19" ht="15.75" x14ac:dyDescent="0.2">
      <c r="B14704" s="22"/>
      <c r="C14704" s="40"/>
      <c r="D14704" s="40"/>
      <c r="E14704" s="41"/>
      <c r="F14704" s="41"/>
      <c r="G14704" s="25"/>
      <c r="H14704" s="40"/>
      <c r="I14704" s="42"/>
      <c r="J14704" s="40"/>
      <c r="K14704" s="40"/>
      <c r="L14704" s="40"/>
      <c r="M14704" s="43"/>
      <c r="S14704" t="str">
        <f t="shared" si="229"/>
        <v/>
      </c>
    </row>
    <row r="14705" spans="2:19" ht="15.75" x14ac:dyDescent="0.2">
      <c r="B14705" s="22"/>
      <c r="C14705" s="40"/>
      <c r="D14705" s="40"/>
      <c r="E14705" s="41"/>
      <c r="F14705" s="41"/>
      <c r="G14705" s="25"/>
      <c r="H14705" s="40"/>
      <c r="I14705" s="42"/>
      <c r="J14705" s="40"/>
      <c r="K14705" s="40"/>
      <c r="L14705" s="40"/>
      <c r="M14705" s="43"/>
      <c r="S14705" t="str">
        <f t="shared" si="229"/>
        <v/>
      </c>
    </row>
    <row r="14706" spans="2:19" ht="15.75" x14ac:dyDescent="0.2">
      <c r="B14706" s="22"/>
      <c r="C14706" s="40"/>
      <c r="D14706" s="40"/>
      <c r="E14706" s="41"/>
      <c r="F14706" s="41"/>
      <c r="G14706" s="25"/>
      <c r="H14706" s="40"/>
      <c r="I14706" s="42"/>
      <c r="J14706" s="40"/>
      <c r="K14706" s="40"/>
      <c r="L14706" s="40"/>
      <c r="M14706" s="43"/>
      <c r="S14706" t="str">
        <f t="shared" si="229"/>
        <v/>
      </c>
    </row>
    <row r="14707" spans="2:19" ht="15.75" x14ac:dyDescent="0.2">
      <c r="B14707" s="22"/>
      <c r="C14707" s="40"/>
      <c r="D14707" s="40"/>
      <c r="E14707" s="41"/>
      <c r="F14707" s="41"/>
      <c r="G14707" s="25"/>
      <c r="H14707" s="40"/>
      <c r="I14707" s="42"/>
      <c r="J14707" s="40"/>
      <c r="K14707" s="40"/>
      <c r="L14707" s="40"/>
      <c r="M14707" s="43"/>
      <c r="S14707" t="str">
        <f t="shared" si="229"/>
        <v/>
      </c>
    </row>
    <row r="14708" spans="2:19" ht="15.75" x14ac:dyDescent="0.2">
      <c r="B14708" s="22"/>
      <c r="C14708" s="40"/>
      <c r="D14708" s="40"/>
      <c r="E14708" s="41"/>
      <c r="F14708" s="41"/>
      <c r="G14708" s="25"/>
      <c r="H14708" s="40"/>
      <c r="I14708" s="42"/>
      <c r="J14708" s="40"/>
      <c r="K14708" s="40"/>
      <c r="L14708" s="40"/>
      <c r="M14708" s="43"/>
      <c r="S14708" t="str">
        <f t="shared" si="229"/>
        <v/>
      </c>
    </row>
    <row r="14709" spans="2:19" ht="15.75" x14ac:dyDescent="0.2">
      <c r="B14709" s="22"/>
      <c r="C14709" s="40"/>
      <c r="D14709" s="40"/>
      <c r="E14709" s="41"/>
      <c r="F14709" s="41"/>
      <c r="G14709" s="25"/>
      <c r="H14709" s="40"/>
      <c r="I14709" s="42"/>
      <c r="J14709" s="40"/>
      <c r="K14709" s="40"/>
      <c r="L14709" s="40"/>
      <c r="M14709" s="43"/>
      <c r="S14709" t="str">
        <f t="shared" si="229"/>
        <v/>
      </c>
    </row>
    <row r="14710" spans="2:19" ht="15.75" x14ac:dyDescent="0.2">
      <c r="B14710" s="22"/>
      <c r="C14710" s="40"/>
      <c r="D14710" s="40"/>
      <c r="E14710" s="41"/>
      <c r="F14710" s="41"/>
      <c r="G14710" s="25"/>
      <c r="H14710" s="40"/>
      <c r="I14710" s="42"/>
      <c r="J14710" s="40"/>
      <c r="K14710" s="40"/>
      <c r="L14710" s="40"/>
      <c r="M14710" s="43"/>
      <c r="S14710" t="str">
        <f t="shared" si="229"/>
        <v/>
      </c>
    </row>
    <row r="14711" spans="2:19" ht="15.75" x14ac:dyDescent="0.2">
      <c r="B14711" s="22"/>
      <c r="C14711" s="40"/>
      <c r="D14711" s="40"/>
      <c r="E14711" s="41"/>
      <c r="F14711" s="41"/>
      <c r="G14711" s="25"/>
      <c r="H14711" s="40"/>
      <c r="I14711" s="42"/>
      <c r="J14711" s="40"/>
      <c r="K14711" s="40"/>
      <c r="L14711" s="40"/>
      <c r="M14711" s="43"/>
      <c r="S14711" t="str">
        <f t="shared" si="229"/>
        <v/>
      </c>
    </row>
    <row r="14712" spans="2:19" ht="15.75" x14ac:dyDescent="0.2">
      <c r="B14712" s="22"/>
      <c r="C14712" s="40"/>
      <c r="D14712" s="40"/>
      <c r="E14712" s="41"/>
      <c r="F14712" s="41"/>
      <c r="G14712" s="25"/>
      <c r="H14712" s="40"/>
      <c r="I14712" s="42"/>
      <c r="J14712" s="40"/>
      <c r="K14712" s="40"/>
      <c r="L14712" s="40"/>
      <c r="M14712" s="43"/>
      <c r="S14712" t="str">
        <f t="shared" si="229"/>
        <v/>
      </c>
    </row>
    <row r="14713" spans="2:19" ht="15.75" x14ac:dyDescent="0.2">
      <c r="B14713" s="22"/>
      <c r="C14713" s="40"/>
      <c r="D14713" s="40"/>
      <c r="E14713" s="41"/>
      <c r="F14713" s="41"/>
      <c r="G14713" s="25"/>
      <c r="H14713" s="40"/>
      <c r="I14713" s="42"/>
      <c r="J14713" s="40"/>
      <c r="K14713" s="40"/>
      <c r="L14713" s="40"/>
      <c r="M14713" s="43"/>
      <c r="S14713" t="str">
        <f t="shared" si="229"/>
        <v/>
      </c>
    </row>
    <row r="14714" spans="2:19" ht="15.75" x14ac:dyDescent="0.2">
      <c r="B14714" s="22"/>
      <c r="C14714" s="40"/>
      <c r="D14714" s="40"/>
      <c r="E14714" s="41"/>
      <c r="F14714" s="41"/>
      <c r="G14714" s="25"/>
      <c r="H14714" s="40"/>
      <c r="I14714" s="42"/>
      <c r="J14714" s="40"/>
      <c r="K14714" s="40"/>
      <c r="L14714" s="40"/>
      <c r="M14714" s="43"/>
      <c r="S14714" t="str">
        <f t="shared" si="229"/>
        <v/>
      </c>
    </row>
    <row r="14715" spans="2:19" ht="15.75" x14ac:dyDescent="0.2">
      <c r="B14715" s="22"/>
      <c r="C14715" s="40"/>
      <c r="D14715" s="40"/>
      <c r="E14715" s="41"/>
      <c r="F14715" s="41"/>
      <c r="G14715" s="25"/>
      <c r="H14715" s="40"/>
      <c r="I14715" s="42"/>
      <c r="J14715" s="40"/>
      <c r="K14715" s="40"/>
      <c r="L14715" s="40"/>
      <c r="M14715" s="43"/>
      <c r="S14715" t="str">
        <f t="shared" si="229"/>
        <v/>
      </c>
    </row>
    <row r="14716" spans="2:19" ht="15.75" x14ac:dyDescent="0.2">
      <c r="B14716" s="22"/>
      <c r="C14716" s="40"/>
      <c r="D14716" s="40"/>
      <c r="E14716" s="41"/>
      <c r="F14716" s="41"/>
      <c r="G14716" s="25"/>
      <c r="H14716" s="40"/>
      <c r="I14716" s="42"/>
      <c r="J14716" s="40"/>
      <c r="K14716" s="40"/>
      <c r="L14716" s="40"/>
      <c r="M14716" s="43"/>
      <c r="S14716" t="str">
        <f t="shared" si="229"/>
        <v/>
      </c>
    </row>
    <row r="14717" spans="2:19" ht="15.75" x14ac:dyDescent="0.2">
      <c r="B14717" s="22"/>
      <c r="C14717" s="40"/>
      <c r="D14717" s="40"/>
      <c r="E14717" s="41"/>
      <c r="F14717" s="41"/>
      <c r="G14717" s="25"/>
      <c r="H14717" s="40"/>
      <c r="I14717" s="42"/>
      <c r="J14717" s="40"/>
      <c r="K14717" s="40"/>
      <c r="L14717" s="40"/>
      <c r="M14717" s="43"/>
      <c r="S14717" t="str">
        <f t="shared" si="229"/>
        <v/>
      </c>
    </row>
    <row r="14718" spans="2:19" ht="15.75" x14ac:dyDescent="0.2">
      <c r="B14718" s="22"/>
      <c r="C14718" s="40"/>
      <c r="D14718" s="40"/>
      <c r="E14718" s="41"/>
      <c r="F14718" s="41"/>
      <c r="G14718" s="25"/>
      <c r="H14718" s="40"/>
      <c r="I14718" s="42"/>
      <c r="J14718" s="40"/>
      <c r="K14718" s="40"/>
      <c r="L14718" s="40"/>
      <c r="M14718" s="43"/>
      <c r="S14718" t="str">
        <f t="shared" si="229"/>
        <v/>
      </c>
    </row>
    <row r="14719" spans="2:19" ht="15.75" x14ac:dyDescent="0.2">
      <c r="B14719" s="22"/>
      <c r="C14719" s="40"/>
      <c r="D14719" s="40"/>
      <c r="E14719" s="41"/>
      <c r="F14719" s="41"/>
      <c r="G14719" s="25"/>
      <c r="H14719" s="40"/>
      <c r="I14719" s="42"/>
      <c r="J14719" s="40"/>
      <c r="K14719" s="40"/>
      <c r="L14719" s="40"/>
      <c r="M14719" s="43"/>
      <c r="S14719" t="str">
        <f t="shared" si="229"/>
        <v/>
      </c>
    </row>
    <row r="14720" spans="2:19" ht="15.75" x14ac:dyDescent="0.2">
      <c r="B14720" s="22"/>
      <c r="C14720" s="40"/>
      <c r="D14720" s="40"/>
      <c r="E14720" s="41"/>
      <c r="F14720" s="41"/>
      <c r="G14720" s="25"/>
      <c r="H14720" s="40"/>
      <c r="I14720" s="42"/>
      <c r="J14720" s="40"/>
      <c r="K14720" s="40"/>
      <c r="L14720" s="40"/>
      <c r="M14720" s="43"/>
      <c r="S14720" t="str">
        <f t="shared" si="229"/>
        <v/>
      </c>
    </row>
    <row r="14721" spans="2:19" ht="15.75" x14ac:dyDescent="0.2">
      <c r="B14721" s="22"/>
      <c r="C14721" s="40"/>
      <c r="D14721" s="40"/>
      <c r="E14721" s="41"/>
      <c r="F14721" s="41"/>
      <c r="G14721" s="25"/>
      <c r="H14721" s="40"/>
      <c r="I14721" s="42"/>
      <c r="J14721" s="40"/>
      <c r="K14721" s="40"/>
      <c r="L14721" s="40"/>
      <c r="M14721" s="43"/>
      <c r="S14721" t="str">
        <f t="shared" si="229"/>
        <v/>
      </c>
    </row>
    <row r="14722" spans="2:19" ht="15.75" x14ac:dyDescent="0.2">
      <c r="B14722" s="22"/>
      <c r="C14722" s="40"/>
      <c r="D14722" s="40"/>
      <c r="E14722" s="41"/>
      <c r="F14722" s="41"/>
      <c r="G14722" s="25"/>
      <c r="H14722" s="40"/>
      <c r="I14722" s="42"/>
      <c r="J14722" s="40"/>
      <c r="K14722" s="40"/>
      <c r="L14722" s="40"/>
      <c r="M14722" s="43"/>
      <c r="S14722" t="str">
        <f t="shared" si="229"/>
        <v/>
      </c>
    </row>
    <row r="14723" spans="2:19" ht="15.75" x14ac:dyDescent="0.2">
      <c r="B14723" s="22"/>
      <c r="C14723" s="40"/>
      <c r="D14723" s="40"/>
      <c r="E14723" s="41"/>
      <c r="F14723" s="41"/>
      <c r="G14723" s="25"/>
      <c r="H14723" s="40"/>
      <c r="I14723" s="42"/>
      <c r="J14723" s="40"/>
      <c r="K14723" s="40"/>
      <c r="L14723" s="40"/>
      <c r="M14723" s="43"/>
      <c r="S14723" t="str">
        <f t="shared" si="229"/>
        <v/>
      </c>
    </row>
    <row r="14724" spans="2:19" ht="15.75" x14ac:dyDescent="0.2">
      <c r="B14724" s="22"/>
      <c r="C14724" s="40"/>
      <c r="D14724" s="40"/>
      <c r="E14724" s="41"/>
      <c r="F14724" s="41"/>
      <c r="G14724" s="25"/>
      <c r="H14724" s="40"/>
      <c r="I14724" s="42"/>
      <c r="J14724" s="40"/>
      <c r="K14724" s="40"/>
      <c r="L14724" s="40"/>
      <c r="M14724" s="43"/>
      <c r="S14724" t="str">
        <f t="shared" si="229"/>
        <v/>
      </c>
    </row>
    <row r="14725" spans="2:19" ht="15.75" x14ac:dyDescent="0.2">
      <c r="B14725" s="22"/>
      <c r="C14725" s="40"/>
      <c r="D14725" s="40"/>
      <c r="E14725" s="41"/>
      <c r="F14725" s="41"/>
      <c r="G14725" s="25"/>
      <c r="H14725" s="40"/>
      <c r="I14725" s="42"/>
      <c r="J14725" s="40"/>
      <c r="K14725" s="40"/>
      <c r="L14725" s="40"/>
      <c r="M14725" s="43"/>
      <c r="S14725" t="str">
        <f t="shared" si="229"/>
        <v/>
      </c>
    </row>
    <row r="14726" spans="2:19" ht="15.75" x14ac:dyDescent="0.2">
      <c r="B14726" s="22"/>
      <c r="C14726" s="40"/>
      <c r="D14726" s="40"/>
      <c r="E14726" s="41"/>
      <c r="F14726" s="41"/>
      <c r="G14726" s="25"/>
      <c r="H14726" s="40"/>
      <c r="I14726" s="42"/>
      <c r="J14726" s="40"/>
      <c r="K14726" s="40"/>
      <c r="L14726" s="40"/>
      <c r="M14726" s="43"/>
      <c r="S14726" t="str">
        <f t="shared" si="229"/>
        <v/>
      </c>
    </row>
    <row r="14727" spans="2:19" ht="15.75" x14ac:dyDescent="0.2">
      <c r="B14727" s="22"/>
      <c r="C14727" s="40"/>
      <c r="D14727" s="40"/>
      <c r="E14727" s="41"/>
      <c r="F14727" s="41"/>
      <c r="G14727" s="25"/>
      <c r="H14727" s="40"/>
      <c r="I14727" s="42"/>
      <c r="J14727" s="40"/>
      <c r="K14727" s="40"/>
      <c r="L14727" s="40"/>
      <c r="M14727" s="43"/>
      <c r="S14727" t="str">
        <f t="shared" ref="S14727:S14790" si="230">IF(OR(C14727&lt;&gt;"",D14727&lt;&gt;"",I14727&lt;&gt;"",J14727&lt;&gt;"",K14727&lt;&gt;""),"abbas","")</f>
        <v/>
      </c>
    </row>
    <row r="14728" spans="2:19" ht="15.75" x14ac:dyDescent="0.2">
      <c r="B14728" s="22"/>
      <c r="C14728" s="40"/>
      <c r="D14728" s="40"/>
      <c r="E14728" s="41"/>
      <c r="F14728" s="41"/>
      <c r="G14728" s="25"/>
      <c r="H14728" s="40"/>
      <c r="I14728" s="42"/>
      <c r="J14728" s="40"/>
      <c r="K14728" s="40"/>
      <c r="L14728" s="40"/>
      <c r="M14728" s="43"/>
      <c r="S14728" t="str">
        <f t="shared" si="230"/>
        <v/>
      </c>
    </row>
    <row r="14729" spans="2:19" ht="15.75" x14ac:dyDescent="0.2">
      <c r="B14729" s="22"/>
      <c r="C14729" s="40"/>
      <c r="D14729" s="40"/>
      <c r="E14729" s="41"/>
      <c r="F14729" s="41"/>
      <c r="G14729" s="25"/>
      <c r="H14729" s="40"/>
      <c r="I14729" s="42"/>
      <c r="J14729" s="40"/>
      <c r="K14729" s="40"/>
      <c r="L14729" s="40"/>
      <c r="M14729" s="43"/>
      <c r="S14729" t="str">
        <f t="shared" si="230"/>
        <v/>
      </c>
    </row>
    <row r="14730" spans="2:19" ht="15.75" x14ac:dyDescent="0.2">
      <c r="B14730" s="22"/>
      <c r="C14730" s="40"/>
      <c r="D14730" s="40"/>
      <c r="E14730" s="41"/>
      <c r="F14730" s="41"/>
      <c r="G14730" s="25"/>
      <c r="H14730" s="40"/>
      <c r="I14730" s="42"/>
      <c r="J14730" s="40"/>
      <c r="K14730" s="40"/>
      <c r="L14730" s="40"/>
      <c r="M14730" s="43"/>
      <c r="S14730" t="str">
        <f t="shared" si="230"/>
        <v/>
      </c>
    </row>
    <row r="14731" spans="2:19" ht="15.75" x14ac:dyDescent="0.2">
      <c r="B14731" s="22"/>
      <c r="C14731" s="40"/>
      <c r="D14731" s="40"/>
      <c r="E14731" s="41"/>
      <c r="F14731" s="41"/>
      <c r="G14731" s="25"/>
      <c r="H14731" s="40"/>
      <c r="I14731" s="42"/>
      <c r="J14731" s="40"/>
      <c r="K14731" s="40"/>
      <c r="L14731" s="40"/>
      <c r="M14731" s="43"/>
      <c r="S14731" t="str">
        <f t="shared" si="230"/>
        <v/>
      </c>
    </row>
    <row r="14732" spans="2:19" ht="15.75" x14ac:dyDescent="0.2">
      <c r="B14732" s="22"/>
      <c r="C14732" s="40"/>
      <c r="D14732" s="40"/>
      <c r="E14732" s="41"/>
      <c r="F14732" s="41"/>
      <c r="G14732" s="25"/>
      <c r="H14732" s="40"/>
      <c r="I14732" s="42"/>
      <c r="J14732" s="40"/>
      <c r="K14732" s="40"/>
      <c r="L14732" s="40"/>
      <c r="M14732" s="43"/>
      <c r="S14732" t="str">
        <f t="shared" si="230"/>
        <v/>
      </c>
    </row>
    <row r="14733" spans="2:19" ht="15.75" x14ac:dyDescent="0.2">
      <c r="B14733" s="22"/>
      <c r="C14733" s="40"/>
      <c r="D14733" s="40"/>
      <c r="E14733" s="41"/>
      <c r="F14733" s="41"/>
      <c r="G14733" s="25"/>
      <c r="H14733" s="40"/>
      <c r="I14733" s="42"/>
      <c r="J14733" s="40"/>
      <c r="K14733" s="40"/>
      <c r="L14733" s="40"/>
      <c r="M14733" s="43"/>
      <c r="S14733" t="str">
        <f t="shared" si="230"/>
        <v/>
      </c>
    </row>
    <row r="14734" spans="2:19" ht="15.75" x14ac:dyDescent="0.2">
      <c r="B14734" s="22"/>
      <c r="C14734" s="40"/>
      <c r="D14734" s="40"/>
      <c r="E14734" s="41"/>
      <c r="F14734" s="41"/>
      <c r="G14734" s="25"/>
      <c r="H14734" s="40"/>
      <c r="I14734" s="42"/>
      <c r="J14734" s="40"/>
      <c r="K14734" s="40"/>
      <c r="L14734" s="40"/>
      <c r="M14734" s="43"/>
      <c r="S14734" t="str">
        <f t="shared" si="230"/>
        <v/>
      </c>
    </row>
    <row r="14735" spans="2:19" ht="15.75" x14ac:dyDescent="0.2">
      <c r="B14735" s="22"/>
      <c r="C14735" s="40"/>
      <c r="D14735" s="40"/>
      <c r="E14735" s="41"/>
      <c r="F14735" s="41"/>
      <c r="G14735" s="25"/>
      <c r="H14735" s="40"/>
      <c r="I14735" s="42"/>
      <c r="J14735" s="40"/>
      <c r="K14735" s="40"/>
      <c r="L14735" s="40"/>
      <c r="M14735" s="43"/>
      <c r="S14735" t="str">
        <f t="shared" si="230"/>
        <v/>
      </c>
    </row>
    <row r="14736" spans="2:19" ht="15.75" x14ac:dyDescent="0.2">
      <c r="B14736" s="22"/>
      <c r="C14736" s="40"/>
      <c r="D14736" s="40"/>
      <c r="E14736" s="41"/>
      <c r="F14736" s="41"/>
      <c r="G14736" s="25"/>
      <c r="H14736" s="40"/>
      <c r="I14736" s="42"/>
      <c r="J14736" s="40"/>
      <c r="K14736" s="40"/>
      <c r="L14736" s="40"/>
      <c r="M14736" s="43"/>
      <c r="S14736" t="str">
        <f t="shared" si="230"/>
        <v/>
      </c>
    </row>
    <row r="14737" spans="2:19" ht="15.75" x14ac:dyDescent="0.2">
      <c r="B14737" s="22"/>
      <c r="C14737" s="40"/>
      <c r="D14737" s="40"/>
      <c r="E14737" s="41"/>
      <c r="F14737" s="41"/>
      <c r="G14737" s="25"/>
      <c r="H14737" s="40"/>
      <c r="I14737" s="42"/>
      <c r="J14737" s="40"/>
      <c r="K14737" s="40"/>
      <c r="L14737" s="40"/>
      <c r="M14737" s="43"/>
      <c r="S14737" t="str">
        <f t="shared" si="230"/>
        <v/>
      </c>
    </row>
    <row r="14738" spans="2:19" ht="15.75" x14ac:dyDescent="0.2">
      <c r="B14738" s="22"/>
      <c r="C14738" s="40"/>
      <c r="D14738" s="40"/>
      <c r="E14738" s="41"/>
      <c r="F14738" s="41"/>
      <c r="G14738" s="25"/>
      <c r="H14738" s="40"/>
      <c r="I14738" s="42"/>
      <c r="J14738" s="40"/>
      <c r="K14738" s="40"/>
      <c r="L14738" s="40"/>
      <c r="M14738" s="43"/>
      <c r="S14738" t="str">
        <f t="shared" si="230"/>
        <v/>
      </c>
    </row>
    <row r="14739" spans="2:19" ht="15.75" x14ac:dyDescent="0.2">
      <c r="B14739" s="22"/>
      <c r="C14739" s="40"/>
      <c r="D14739" s="40"/>
      <c r="E14739" s="41"/>
      <c r="F14739" s="41"/>
      <c r="G14739" s="25"/>
      <c r="H14739" s="40"/>
      <c r="I14739" s="42"/>
      <c r="J14739" s="40"/>
      <c r="K14739" s="40"/>
      <c r="L14739" s="40"/>
      <c r="M14739" s="43"/>
      <c r="S14739" t="str">
        <f t="shared" si="230"/>
        <v/>
      </c>
    </row>
    <row r="14740" spans="2:19" ht="15.75" x14ac:dyDescent="0.2">
      <c r="B14740" s="22"/>
      <c r="C14740" s="40"/>
      <c r="D14740" s="40"/>
      <c r="E14740" s="41"/>
      <c r="F14740" s="41"/>
      <c r="G14740" s="25"/>
      <c r="H14740" s="40"/>
      <c r="I14740" s="42"/>
      <c r="J14740" s="40"/>
      <c r="K14740" s="40"/>
      <c r="L14740" s="40"/>
      <c r="M14740" s="43"/>
      <c r="S14740" t="str">
        <f t="shared" si="230"/>
        <v/>
      </c>
    </row>
    <row r="14741" spans="2:19" ht="15.75" x14ac:dyDescent="0.2">
      <c r="B14741" s="22"/>
      <c r="C14741" s="40"/>
      <c r="D14741" s="40"/>
      <c r="E14741" s="41"/>
      <c r="F14741" s="41"/>
      <c r="G14741" s="25"/>
      <c r="H14741" s="40"/>
      <c r="I14741" s="42"/>
      <c r="J14741" s="40"/>
      <c r="K14741" s="40"/>
      <c r="L14741" s="40"/>
      <c r="M14741" s="43"/>
      <c r="S14741" t="str">
        <f t="shared" si="230"/>
        <v/>
      </c>
    </row>
    <row r="14742" spans="2:19" ht="15.75" x14ac:dyDescent="0.2">
      <c r="B14742" s="22"/>
      <c r="C14742" s="40"/>
      <c r="D14742" s="40"/>
      <c r="E14742" s="41"/>
      <c r="F14742" s="41"/>
      <c r="G14742" s="25"/>
      <c r="H14742" s="40"/>
      <c r="I14742" s="42"/>
      <c r="J14742" s="40"/>
      <c r="K14742" s="40"/>
      <c r="L14742" s="40"/>
      <c r="M14742" s="43"/>
      <c r="S14742" t="str">
        <f t="shared" si="230"/>
        <v/>
      </c>
    </row>
    <row r="14743" spans="2:19" ht="15.75" x14ac:dyDescent="0.2">
      <c r="B14743" s="22"/>
      <c r="C14743" s="40"/>
      <c r="D14743" s="40"/>
      <c r="E14743" s="41"/>
      <c r="F14743" s="41"/>
      <c r="G14743" s="25"/>
      <c r="H14743" s="40"/>
      <c r="I14743" s="42"/>
      <c r="J14743" s="40"/>
      <c r="K14743" s="40"/>
      <c r="L14743" s="40"/>
      <c r="M14743" s="43"/>
      <c r="S14743" t="str">
        <f t="shared" si="230"/>
        <v/>
      </c>
    </row>
    <row r="14744" spans="2:19" ht="15.75" x14ac:dyDescent="0.2">
      <c r="B14744" s="22"/>
      <c r="C14744" s="40"/>
      <c r="D14744" s="40"/>
      <c r="E14744" s="41"/>
      <c r="F14744" s="41"/>
      <c r="G14744" s="25"/>
      <c r="H14744" s="40"/>
      <c r="I14744" s="42"/>
      <c r="J14744" s="40"/>
      <c r="K14744" s="40"/>
      <c r="L14744" s="40"/>
      <c r="M14744" s="43"/>
      <c r="S14744" t="str">
        <f t="shared" si="230"/>
        <v/>
      </c>
    </row>
    <row r="14745" spans="2:19" ht="15.75" x14ac:dyDescent="0.2">
      <c r="B14745" s="22"/>
      <c r="C14745" s="40"/>
      <c r="D14745" s="40"/>
      <c r="E14745" s="41"/>
      <c r="F14745" s="41"/>
      <c r="G14745" s="25"/>
      <c r="H14745" s="40"/>
      <c r="I14745" s="42"/>
      <c r="J14745" s="40"/>
      <c r="K14745" s="40"/>
      <c r="L14745" s="40"/>
      <c r="M14745" s="43"/>
      <c r="S14745" t="str">
        <f t="shared" si="230"/>
        <v/>
      </c>
    </row>
    <row r="14746" spans="2:19" ht="15.75" x14ac:dyDescent="0.2">
      <c r="B14746" s="22"/>
      <c r="C14746" s="40"/>
      <c r="D14746" s="40"/>
      <c r="E14746" s="41"/>
      <c r="F14746" s="41"/>
      <c r="G14746" s="25"/>
      <c r="H14746" s="40"/>
      <c r="I14746" s="42"/>
      <c r="J14746" s="40"/>
      <c r="K14746" s="40"/>
      <c r="L14746" s="40"/>
      <c r="M14746" s="43"/>
      <c r="S14746" t="str">
        <f t="shared" si="230"/>
        <v/>
      </c>
    </row>
    <row r="14747" spans="2:19" ht="15.75" x14ac:dyDescent="0.2">
      <c r="B14747" s="22"/>
      <c r="C14747" s="40"/>
      <c r="D14747" s="40"/>
      <c r="E14747" s="41"/>
      <c r="F14747" s="41"/>
      <c r="G14747" s="25"/>
      <c r="H14747" s="40"/>
      <c r="I14747" s="42"/>
      <c r="J14747" s="40"/>
      <c r="K14747" s="40"/>
      <c r="L14747" s="40"/>
      <c r="M14747" s="43"/>
      <c r="S14747" t="str">
        <f t="shared" si="230"/>
        <v/>
      </c>
    </row>
    <row r="14748" spans="2:19" ht="15.75" x14ac:dyDescent="0.2">
      <c r="B14748" s="22"/>
      <c r="C14748" s="40"/>
      <c r="D14748" s="40"/>
      <c r="E14748" s="41"/>
      <c r="F14748" s="41"/>
      <c r="G14748" s="25"/>
      <c r="H14748" s="40"/>
      <c r="I14748" s="42"/>
      <c r="J14748" s="40"/>
      <c r="K14748" s="40"/>
      <c r="L14748" s="40"/>
      <c r="M14748" s="43"/>
      <c r="S14748" t="str">
        <f t="shared" si="230"/>
        <v/>
      </c>
    </row>
    <row r="14749" spans="2:19" ht="15.75" x14ac:dyDescent="0.2">
      <c r="B14749" s="22"/>
      <c r="C14749" s="40"/>
      <c r="D14749" s="40"/>
      <c r="E14749" s="41"/>
      <c r="F14749" s="41"/>
      <c r="G14749" s="25"/>
      <c r="H14749" s="40"/>
      <c r="I14749" s="42"/>
      <c r="J14749" s="40"/>
      <c r="K14749" s="40"/>
      <c r="L14749" s="40"/>
      <c r="M14749" s="43"/>
      <c r="S14749" t="str">
        <f t="shared" si="230"/>
        <v/>
      </c>
    </row>
    <row r="14750" spans="2:19" ht="15.75" x14ac:dyDescent="0.2">
      <c r="B14750" s="22"/>
      <c r="C14750" s="40"/>
      <c r="D14750" s="40"/>
      <c r="E14750" s="41"/>
      <c r="F14750" s="41"/>
      <c r="G14750" s="25"/>
      <c r="H14750" s="40"/>
      <c r="I14750" s="42"/>
      <c r="J14750" s="40"/>
      <c r="K14750" s="40"/>
      <c r="L14750" s="40"/>
      <c r="M14750" s="43"/>
      <c r="S14750" t="str">
        <f t="shared" si="230"/>
        <v/>
      </c>
    </row>
    <row r="14751" spans="2:19" ht="15.75" x14ac:dyDescent="0.2">
      <c r="B14751" s="22"/>
      <c r="C14751" s="40"/>
      <c r="D14751" s="40"/>
      <c r="E14751" s="41"/>
      <c r="F14751" s="41"/>
      <c r="G14751" s="25"/>
      <c r="H14751" s="40"/>
      <c r="I14751" s="42"/>
      <c r="J14751" s="40"/>
      <c r="K14751" s="40"/>
      <c r="L14751" s="40"/>
      <c r="M14751" s="43"/>
      <c r="S14751" t="str">
        <f t="shared" si="230"/>
        <v/>
      </c>
    </row>
    <row r="14752" spans="2:19" ht="15.75" x14ac:dyDescent="0.2">
      <c r="B14752" s="22"/>
      <c r="C14752" s="40"/>
      <c r="D14752" s="40"/>
      <c r="E14752" s="41"/>
      <c r="F14752" s="41"/>
      <c r="G14752" s="25"/>
      <c r="H14752" s="40"/>
      <c r="I14752" s="42"/>
      <c r="J14752" s="40"/>
      <c r="K14752" s="40"/>
      <c r="L14752" s="40"/>
      <c r="M14752" s="43"/>
      <c r="S14752" t="str">
        <f t="shared" si="230"/>
        <v/>
      </c>
    </row>
    <row r="14753" spans="2:19" ht="15.75" x14ac:dyDescent="0.2">
      <c r="B14753" s="22"/>
      <c r="C14753" s="40"/>
      <c r="D14753" s="40"/>
      <c r="E14753" s="41"/>
      <c r="F14753" s="41"/>
      <c r="G14753" s="25"/>
      <c r="H14753" s="40"/>
      <c r="I14753" s="42"/>
      <c r="J14753" s="40"/>
      <c r="K14753" s="40"/>
      <c r="L14753" s="40"/>
      <c r="M14753" s="43"/>
      <c r="S14753" t="str">
        <f t="shared" si="230"/>
        <v/>
      </c>
    </row>
    <row r="14754" spans="2:19" ht="15.75" x14ac:dyDescent="0.2">
      <c r="B14754" s="22"/>
      <c r="C14754" s="40"/>
      <c r="D14754" s="40"/>
      <c r="E14754" s="41"/>
      <c r="F14754" s="41"/>
      <c r="G14754" s="25"/>
      <c r="H14754" s="40"/>
      <c r="I14754" s="42"/>
      <c r="J14754" s="40"/>
      <c r="K14754" s="40"/>
      <c r="L14754" s="40"/>
      <c r="M14754" s="43"/>
      <c r="S14754" t="str">
        <f t="shared" si="230"/>
        <v/>
      </c>
    </row>
    <row r="14755" spans="2:19" ht="15.75" x14ac:dyDescent="0.2">
      <c r="B14755" s="22"/>
      <c r="C14755" s="40"/>
      <c r="D14755" s="40"/>
      <c r="E14755" s="41"/>
      <c r="F14755" s="41"/>
      <c r="G14755" s="25"/>
      <c r="H14755" s="40"/>
      <c r="I14755" s="42"/>
      <c r="J14755" s="40"/>
      <c r="K14755" s="40"/>
      <c r="L14755" s="40"/>
      <c r="M14755" s="43"/>
      <c r="S14755" t="str">
        <f t="shared" si="230"/>
        <v/>
      </c>
    </row>
    <row r="14756" spans="2:19" ht="15.75" x14ac:dyDescent="0.2">
      <c r="B14756" s="22"/>
      <c r="C14756" s="40"/>
      <c r="D14756" s="40"/>
      <c r="E14756" s="41"/>
      <c r="F14756" s="41"/>
      <c r="G14756" s="25"/>
      <c r="H14756" s="40"/>
      <c r="I14756" s="42"/>
      <c r="J14756" s="40"/>
      <c r="K14756" s="40"/>
      <c r="L14756" s="40"/>
      <c r="M14756" s="43"/>
      <c r="S14756" t="str">
        <f t="shared" si="230"/>
        <v/>
      </c>
    </row>
    <row r="14757" spans="2:19" ht="15.75" x14ac:dyDescent="0.2">
      <c r="B14757" s="22"/>
      <c r="C14757" s="40"/>
      <c r="D14757" s="40"/>
      <c r="E14757" s="41"/>
      <c r="F14757" s="41"/>
      <c r="G14757" s="25"/>
      <c r="H14757" s="40"/>
      <c r="I14757" s="42"/>
      <c r="J14757" s="40"/>
      <c r="K14757" s="40"/>
      <c r="L14757" s="40"/>
      <c r="M14757" s="43"/>
      <c r="S14757" t="str">
        <f t="shared" si="230"/>
        <v/>
      </c>
    </row>
    <row r="14758" spans="2:19" ht="15.75" x14ac:dyDescent="0.2">
      <c r="B14758" s="22"/>
      <c r="C14758" s="40"/>
      <c r="D14758" s="40"/>
      <c r="E14758" s="41"/>
      <c r="F14758" s="41"/>
      <c r="G14758" s="25"/>
      <c r="H14758" s="40"/>
      <c r="I14758" s="42"/>
      <c r="J14758" s="40"/>
      <c r="K14758" s="40"/>
      <c r="L14758" s="40"/>
      <c r="M14758" s="43"/>
      <c r="S14758" t="str">
        <f t="shared" si="230"/>
        <v/>
      </c>
    </row>
    <row r="14759" spans="2:19" ht="15.75" x14ac:dyDescent="0.2">
      <c r="B14759" s="22"/>
      <c r="C14759" s="40"/>
      <c r="D14759" s="40"/>
      <c r="E14759" s="41"/>
      <c r="F14759" s="41"/>
      <c r="G14759" s="25"/>
      <c r="H14759" s="40"/>
      <c r="I14759" s="42"/>
      <c r="J14759" s="40"/>
      <c r="K14759" s="40"/>
      <c r="L14759" s="40"/>
      <c r="M14759" s="43"/>
      <c r="S14759" t="str">
        <f t="shared" si="230"/>
        <v/>
      </c>
    </row>
    <row r="14760" spans="2:19" ht="15.75" x14ac:dyDescent="0.2">
      <c r="B14760" s="22"/>
      <c r="C14760" s="40"/>
      <c r="D14760" s="40"/>
      <c r="E14760" s="41"/>
      <c r="F14760" s="41"/>
      <c r="G14760" s="25"/>
      <c r="H14760" s="40"/>
      <c r="I14760" s="42"/>
      <c r="J14760" s="40"/>
      <c r="K14760" s="40"/>
      <c r="L14760" s="40"/>
      <c r="M14760" s="43"/>
      <c r="S14760" t="str">
        <f t="shared" si="230"/>
        <v/>
      </c>
    </row>
    <row r="14761" spans="2:19" ht="15.75" x14ac:dyDescent="0.2">
      <c r="B14761" s="22"/>
      <c r="C14761" s="40"/>
      <c r="D14761" s="40"/>
      <c r="E14761" s="41"/>
      <c r="F14761" s="41"/>
      <c r="G14761" s="25"/>
      <c r="H14761" s="40"/>
      <c r="I14761" s="42"/>
      <c r="J14761" s="40"/>
      <c r="K14761" s="40"/>
      <c r="L14761" s="40"/>
      <c r="M14761" s="43"/>
      <c r="S14761" t="str">
        <f t="shared" si="230"/>
        <v/>
      </c>
    </row>
    <row r="14762" spans="2:19" ht="15.75" x14ac:dyDescent="0.2">
      <c r="B14762" s="22"/>
      <c r="C14762" s="40"/>
      <c r="D14762" s="40"/>
      <c r="E14762" s="41"/>
      <c r="F14762" s="41"/>
      <c r="G14762" s="25"/>
      <c r="H14762" s="40"/>
      <c r="I14762" s="42"/>
      <c r="J14762" s="40"/>
      <c r="K14762" s="40"/>
      <c r="L14762" s="40"/>
      <c r="M14762" s="43"/>
      <c r="S14762" t="str">
        <f t="shared" si="230"/>
        <v/>
      </c>
    </row>
    <row r="14763" spans="2:19" ht="15.75" x14ac:dyDescent="0.2">
      <c r="B14763" s="22"/>
      <c r="C14763" s="40"/>
      <c r="D14763" s="40"/>
      <c r="E14763" s="41"/>
      <c r="F14763" s="41"/>
      <c r="G14763" s="25"/>
      <c r="H14763" s="40"/>
      <c r="I14763" s="42"/>
      <c r="J14763" s="40"/>
      <c r="K14763" s="40"/>
      <c r="L14763" s="40"/>
      <c r="M14763" s="43"/>
      <c r="S14763" t="str">
        <f t="shared" si="230"/>
        <v/>
      </c>
    </row>
    <row r="14764" spans="2:19" ht="15.75" x14ac:dyDescent="0.2">
      <c r="B14764" s="22"/>
      <c r="C14764" s="40"/>
      <c r="D14764" s="40"/>
      <c r="E14764" s="41"/>
      <c r="F14764" s="41"/>
      <c r="G14764" s="25"/>
      <c r="H14764" s="40"/>
      <c r="I14764" s="42"/>
      <c r="J14764" s="40"/>
      <c r="K14764" s="40"/>
      <c r="L14764" s="40"/>
      <c r="M14764" s="43"/>
      <c r="S14764" t="str">
        <f t="shared" si="230"/>
        <v/>
      </c>
    </row>
    <row r="14765" spans="2:19" ht="15.75" x14ac:dyDescent="0.2">
      <c r="B14765" s="22"/>
      <c r="C14765" s="40"/>
      <c r="D14765" s="40"/>
      <c r="E14765" s="41"/>
      <c r="F14765" s="41"/>
      <c r="G14765" s="25"/>
      <c r="H14765" s="40"/>
      <c r="I14765" s="42"/>
      <c r="J14765" s="40"/>
      <c r="K14765" s="40"/>
      <c r="L14765" s="40"/>
      <c r="M14765" s="43"/>
      <c r="S14765" t="str">
        <f t="shared" si="230"/>
        <v/>
      </c>
    </row>
    <row r="14766" spans="2:19" ht="15.75" x14ac:dyDescent="0.2">
      <c r="B14766" s="22"/>
      <c r="C14766" s="40"/>
      <c r="D14766" s="40"/>
      <c r="E14766" s="41"/>
      <c r="F14766" s="41"/>
      <c r="G14766" s="25"/>
      <c r="H14766" s="40"/>
      <c r="I14766" s="42"/>
      <c r="J14766" s="40"/>
      <c r="K14766" s="40"/>
      <c r="L14766" s="40"/>
      <c r="M14766" s="43"/>
      <c r="S14766" t="str">
        <f t="shared" si="230"/>
        <v/>
      </c>
    </row>
    <row r="14767" spans="2:19" ht="15.75" x14ac:dyDescent="0.2">
      <c r="B14767" s="22"/>
      <c r="C14767" s="40"/>
      <c r="D14767" s="40"/>
      <c r="E14767" s="41"/>
      <c r="F14767" s="41"/>
      <c r="G14767" s="25"/>
      <c r="H14767" s="40"/>
      <c r="I14767" s="42"/>
      <c r="J14767" s="40"/>
      <c r="K14767" s="40"/>
      <c r="L14767" s="40"/>
      <c r="M14767" s="43"/>
      <c r="S14767" t="str">
        <f t="shared" si="230"/>
        <v/>
      </c>
    </row>
    <row r="14768" spans="2:19" ht="15.75" x14ac:dyDescent="0.2">
      <c r="B14768" s="22"/>
      <c r="C14768" s="40"/>
      <c r="D14768" s="40"/>
      <c r="E14768" s="41"/>
      <c r="F14768" s="41"/>
      <c r="G14768" s="25"/>
      <c r="H14768" s="40"/>
      <c r="I14768" s="42"/>
      <c r="J14768" s="40"/>
      <c r="K14768" s="40"/>
      <c r="L14768" s="40"/>
      <c r="M14768" s="43"/>
      <c r="S14768" t="str">
        <f t="shared" si="230"/>
        <v/>
      </c>
    </row>
    <row r="14769" spans="2:19" ht="15.75" x14ac:dyDescent="0.2">
      <c r="B14769" s="22"/>
      <c r="C14769" s="40"/>
      <c r="D14769" s="40"/>
      <c r="E14769" s="41"/>
      <c r="F14769" s="41"/>
      <c r="G14769" s="25"/>
      <c r="H14769" s="40"/>
      <c r="I14769" s="42"/>
      <c r="J14769" s="40"/>
      <c r="K14769" s="40"/>
      <c r="L14769" s="40"/>
      <c r="M14769" s="43"/>
      <c r="S14769" t="str">
        <f t="shared" si="230"/>
        <v/>
      </c>
    </row>
    <row r="14770" spans="2:19" ht="15.75" x14ac:dyDescent="0.2">
      <c r="B14770" s="22"/>
      <c r="C14770" s="40"/>
      <c r="D14770" s="40"/>
      <c r="E14770" s="41"/>
      <c r="F14770" s="41"/>
      <c r="G14770" s="25"/>
      <c r="H14770" s="40"/>
      <c r="I14770" s="42"/>
      <c r="J14770" s="40"/>
      <c r="K14770" s="40"/>
      <c r="L14770" s="40"/>
      <c r="M14770" s="43"/>
      <c r="S14770" t="str">
        <f t="shared" si="230"/>
        <v/>
      </c>
    </row>
    <row r="14771" spans="2:19" ht="15.75" x14ac:dyDescent="0.2">
      <c r="B14771" s="22"/>
      <c r="C14771" s="40"/>
      <c r="D14771" s="40"/>
      <c r="E14771" s="41"/>
      <c r="F14771" s="41"/>
      <c r="G14771" s="25"/>
      <c r="H14771" s="40"/>
      <c r="I14771" s="42"/>
      <c r="J14771" s="40"/>
      <c r="K14771" s="40"/>
      <c r="L14771" s="40"/>
      <c r="M14771" s="43"/>
      <c r="S14771" t="str">
        <f t="shared" si="230"/>
        <v/>
      </c>
    </row>
    <row r="14772" spans="2:19" ht="15.75" x14ac:dyDescent="0.2">
      <c r="B14772" s="22"/>
      <c r="C14772" s="40"/>
      <c r="D14772" s="40"/>
      <c r="E14772" s="41"/>
      <c r="F14772" s="41"/>
      <c r="G14772" s="25"/>
      <c r="H14772" s="40"/>
      <c r="I14772" s="42"/>
      <c r="J14772" s="40"/>
      <c r="K14772" s="40"/>
      <c r="L14772" s="40"/>
      <c r="M14772" s="43"/>
      <c r="S14772" t="str">
        <f t="shared" si="230"/>
        <v/>
      </c>
    </row>
    <row r="14773" spans="2:19" ht="15.75" x14ac:dyDescent="0.2">
      <c r="B14773" s="22"/>
      <c r="C14773" s="40"/>
      <c r="D14773" s="40"/>
      <c r="E14773" s="41"/>
      <c r="F14773" s="41"/>
      <c r="G14773" s="25"/>
      <c r="H14773" s="40"/>
      <c r="I14773" s="42"/>
      <c r="J14773" s="40"/>
      <c r="K14773" s="40"/>
      <c r="L14773" s="40"/>
      <c r="M14773" s="43"/>
      <c r="S14773" t="str">
        <f t="shared" si="230"/>
        <v/>
      </c>
    </row>
    <row r="14774" spans="2:19" ht="15.75" x14ac:dyDescent="0.2">
      <c r="B14774" s="22"/>
      <c r="C14774" s="40"/>
      <c r="D14774" s="40"/>
      <c r="E14774" s="41"/>
      <c r="F14774" s="41"/>
      <c r="G14774" s="25"/>
      <c r="H14774" s="40"/>
      <c r="I14774" s="42"/>
      <c r="J14774" s="40"/>
      <c r="K14774" s="40"/>
      <c r="L14774" s="40"/>
      <c r="M14774" s="43"/>
      <c r="S14774" t="str">
        <f t="shared" si="230"/>
        <v/>
      </c>
    </row>
    <row r="14775" spans="2:19" ht="15.75" x14ac:dyDescent="0.2">
      <c r="B14775" s="22"/>
      <c r="C14775" s="40"/>
      <c r="D14775" s="40"/>
      <c r="E14775" s="41"/>
      <c r="F14775" s="41"/>
      <c r="G14775" s="25"/>
      <c r="H14775" s="40"/>
      <c r="I14775" s="42"/>
      <c r="J14775" s="40"/>
      <c r="K14775" s="40"/>
      <c r="L14775" s="40"/>
      <c r="M14775" s="43"/>
      <c r="S14775" t="str">
        <f t="shared" si="230"/>
        <v/>
      </c>
    </row>
    <row r="14776" spans="2:19" ht="15.75" x14ac:dyDescent="0.2">
      <c r="B14776" s="22"/>
      <c r="C14776" s="40"/>
      <c r="D14776" s="40"/>
      <c r="E14776" s="41"/>
      <c r="F14776" s="41"/>
      <c r="G14776" s="25"/>
      <c r="H14776" s="40"/>
      <c r="I14776" s="42"/>
      <c r="J14776" s="40"/>
      <c r="K14776" s="40"/>
      <c r="L14776" s="40"/>
      <c r="M14776" s="43"/>
      <c r="S14776" t="str">
        <f t="shared" si="230"/>
        <v/>
      </c>
    </row>
    <row r="14777" spans="2:19" ht="15.75" x14ac:dyDescent="0.2">
      <c r="B14777" s="22"/>
      <c r="C14777" s="40"/>
      <c r="D14777" s="40"/>
      <c r="E14777" s="41"/>
      <c r="F14777" s="41"/>
      <c r="G14777" s="25"/>
      <c r="H14777" s="40"/>
      <c r="I14777" s="42"/>
      <c r="J14777" s="40"/>
      <c r="K14777" s="40"/>
      <c r="L14777" s="40"/>
      <c r="M14777" s="43"/>
      <c r="S14777" t="str">
        <f t="shared" si="230"/>
        <v/>
      </c>
    </row>
    <row r="14778" spans="2:19" ht="15.75" x14ac:dyDescent="0.2">
      <c r="B14778" s="22"/>
      <c r="C14778" s="40"/>
      <c r="D14778" s="40"/>
      <c r="E14778" s="41"/>
      <c r="F14778" s="41"/>
      <c r="G14778" s="25"/>
      <c r="H14778" s="40"/>
      <c r="I14778" s="42"/>
      <c r="J14778" s="40"/>
      <c r="K14778" s="40"/>
      <c r="L14778" s="40"/>
      <c r="M14778" s="43"/>
      <c r="S14778" t="str">
        <f t="shared" si="230"/>
        <v/>
      </c>
    </row>
    <row r="14779" spans="2:19" ht="15.75" x14ac:dyDescent="0.2">
      <c r="B14779" s="22"/>
      <c r="C14779" s="40"/>
      <c r="D14779" s="40"/>
      <c r="E14779" s="41"/>
      <c r="F14779" s="41"/>
      <c r="G14779" s="25"/>
      <c r="H14779" s="40"/>
      <c r="I14779" s="42"/>
      <c r="J14779" s="40"/>
      <c r="K14779" s="40"/>
      <c r="L14779" s="40"/>
      <c r="M14779" s="43"/>
      <c r="S14779" t="str">
        <f t="shared" si="230"/>
        <v/>
      </c>
    </row>
    <row r="14780" spans="2:19" ht="15.75" x14ac:dyDescent="0.2">
      <c r="B14780" s="22"/>
      <c r="C14780" s="40"/>
      <c r="D14780" s="40"/>
      <c r="E14780" s="41"/>
      <c r="F14780" s="41"/>
      <c r="G14780" s="25"/>
      <c r="H14780" s="40"/>
      <c r="I14780" s="42"/>
      <c r="J14780" s="40"/>
      <c r="K14780" s="40"/>
      <c r="L14780" s="40"/>
      <c r="M14780" s="43"/>
      <c r="S14780" t="str">
        <f t="shared" si="230"/>
        <v/>
      </c>
    </row>
    <row r="14781" spans="2:19" ht="15.75" x14ac:dyDescent="0.2">
      <c r="B14781" s="22"/>
      <c r="C14781" s="40"/>
      <c r="D14781" s="40"/>
      <c r="E14781" s="41"/>
      <c r="F14781" s="41"/>
      <c r="G14781" s="25"/>
      <c r="H14781" s="40"/>
      <c r="I14781" s="42"/>
      <c r="J14781" s="40"/>
      <c r="K14781" s="40"/>
      <c r="L14781" s="40"/>
      <c r="M14781" s="43"/>
      <c r="S14781" t="str">
        <f t="shared" si="230"/>
        <v/>
      </c>
    </row>
    <row r="14782" spans="2:19" ht="15.75" x14ac:dyDescent="0.2">
      <c r="B14782" s="22"/>
      <c r="C14782" s="40"/>
      <c r="D14782" s="40"/>
      <c r="E14782" s="41"/>
      <c r="F14782" s="41"/>
      <c r="G14782" s="25"/>
      <c r="H14782" s="40"/>
      <c r="I14782" s="42"/>
      <c r="J14782" s="40"/>
      <c r="K14782" s="40"/>
      <c r="L14782" s="40"/>
      <c r="M14782" s="43"/>
      <c r="S14782" t="str">
        <f t="shared" si="230"/>
        <v/>
      </c>
    </row>
    <row r="14783" spans="2:19" ht="15.75" x14ac:dyDescent="0.2">
      <c r="B14783" s="22"/>
      <c r="C14783" s="40"/>
      <c r="D14783" s="40"/>
      <c r="E14783" s="41"/>
      <c r="F14783" s="41"/>
      <c r="G14783" s="25"/>
      <c r="H14783" s="40"/>
      <c r="I14783" s="42"/>
      <c r="J14783" s="40"/>
      <c r="K14783" s="40"/>
      <c r="L14783" s="40"/>
      <c r="M14783" s="43"/>
      <c r="S14783" t="str">
        <f t="shared" si="230"/>
        <v/>
      </c>
    </row>
    <row r="14784" spans="2:19" ht="15.75" x14ac:dyDescent="0.2">
      <c r="B14784" s="22"/>
      <c r="C14784" s="40"/>
      <c r="D14784" s="40"/>
      <c r="E14784" s="41"/>
      <c r="F14784" s="41"/>
      <c r="G14784" s="25"/>
      <c r="H14784" s="40"/>
      <c r="I14784" s="42"/>
      <c r="J14784" s="40"/>
      <c r="K14784" s="40"/>
      <c r="L14784" s="40"/>
      <c r="M14784" s="43"/>
      <c r="S14784" t="str">
        <f t="shared" si="230"/>
        <v/>
      </c>
    </row>
    <row r="14785" spans="2:19" ht="15.75" x14ac:dyDescent="0.2">
      <c r="B14785" s="22"/>
      <c r="C14785" s="40"/>
      <c r="D14785" s="40"/>
      <c r="E14785" s="41"/>
      <c r="F14785" s="41"/>
      <c r="G14785" s="25"/>
      <c r="H14785" s="40"/>
      <c r="I14785" s="42"/>
      <c r="J14785" s="40"/>
      <c r="K14785" s="40"/>
      <c r="L14785" s="40"/>
      <c r="M14785" s="43"/>
      <c r="S14785" t="str">
        <f t="shared" si="230"/>
        <v/>
      </c>
    </row>
    <row r="14786" spans="2:19" ht="15.75" x14ac:dyDescent="0.2">
      <c r="B14786" s="22"/>
      <c r="C14786" s="40"/>
      <c r="D14786" s="40"/>
      <c r="E14786" s="41"/>
      <c r="F14786" s="41"/>
      <c r="G14786" s="25"/>
      <c r="H14786" s="40"/>
      <c r="I14786" s="42"/>
      <c r="J14786" s="40"/>
      <c r="K14786" s="40"/>
      <c r="L14786" s="40"/>
      <c r="M14786" s="43"/>
      <c r="S14786" t="str">
        <f t="shared" si="230"/>
        <v/>
      </c>
    </row>
    <row r="14787" spans="2:19" ht="15.75" x14ac:dyDescent="0.2">
      <c r="B14787" s="22"/>
      <c r="C14787" s="40"/>
      <c r="D14787" s="40"/>
      <c r="E14787" s="41"/>
      <c r="F14787" s="41"/>
      <c r="G14787" s="25"/>
      <c r="H14787" s="40"/>
      <c r="I14787" s="42"/>
      <c r="J14787" s="40"/>
      <c r="K14787" s="40"/>
      <c r="L14787" s="40"/>
      <c r="M14787" s="43"/>
      <c r="S14787" t="str">
        <f t="shared" si="230"/>
        <v/>
      </c>
    </row>
    <row r="14788" spans="2:19" ht="15.75" x14ac:dyDescent="0.2">
      <c r="B14788" s="22"/>
      <c r="C14788" s="40"/>
      <c r="D14788" s="40"/>
      <c r="E14788" s="41"/>
      <c r="F14788" s="41"/>
      <c r="G14788" s="25"/>
      <c r="H14788" s="40"/>
      <c r="I14788" s="42"/>
      <c r="J14788" s="40"/>
      <c r="K14788" s="40"/>
      <c r="L14788" s="40"/>
      <c r="M14788" s="43"/>
      <c r="S14788" t="str">
        <f t="shared" si="230"/>
        <v/>
      </c>
    </row>
    <row r="14789" spans="2:19" ht="15.75" x14ac:dyDescent="0.2">
      <c r="B14789" s="22"/>
      <c r="C14789" s="40"/>
      <c r="D14789" s="40"/>
      <c r="E14789" s="41"/>
      <c r="F14789" s="41"/>
      <c r="G14789" s="25"/>
      <c r="H14789" s="40"/>
      <c r="I14789" s="42"/>
      <c r="J14789" s="40"/>
      <c r="K14789" s="40"/>
      <c r="L14789" s="40"/>
      <c r="M14789" s="43"/>
      <c r="S14789" t="str">
        <f t="shared" si="230"/>
        <v/>
      </c>
    </row>
    <row r="14790" spans="2:19" ht="15.75" x14ac:dyDescent="0.2">
      <c r="B14790" s="22"/>
      <c r="C14790" s="40"/>
      <c r="D14790" s="40"/>
      <c r="E14790" s="41"/>
      <c r="F14790" s="41"/>
      <c r="G14790" s="25"/>
      <c r="H14790" s="40"/>
      <c r="I14790" s="42"/>
      <c r="J14790" s="40"/>
      <c r="K14790" s="40"/>
      <c r="L14790" s="40"/>
      <c r="M14790" s="43"/>
      <c r="S14790" t="str">
        <f t="shared" si="230"/>
        <v/>
      </c>
    </row>
    <row r="14791" spans="2:19" ht="15.75" x14ac:dyDescent="0.2">
      <c r="B14791" s="22"/>
      <c r="C14791" s="40"/>
      <c r="D14791" s="40"/>
      <c r="E14791" s="41"/>
      <c r="F14791" s="41"/>
      <c r="G14791" s="25"/>
      <c r="H14791" s="40"/>
      <c r="I14791" s="42"/>
      <c r="J14791" s="40"/>
      <c r="K14791" s="40"/>
      <c r="L14791" s="40"/>
      <c r="M14791" s="43"/>
      <c r="S14791" t="str">
        <f t="shared" ref="S14791:S14854" si="231">IF(OR(C14791&lt;&gt;"",D14791&lt;&gt;"",I14791&lt;&gt;"",J14791&lt;&gt;"",K14791&lt;&gt;""),"abbas","")</f>
        <v/>
      </c>
    </row>
    <row r="14792" spans="2:19" ht="15.75" x14ac:dyDescent="0.2">
      <c r="B14792" s="22"/>
      <c r="C14792" s="40"/>
      <c r="D14792" s="40"/>
      <c r="E14792" s="41"/>
      <c r="F14792" s="41"/>
      <c r="G14792" s="25"/>
      <c r="H14792" s="40"/>
      <c r="I14792" s="42"/>
      <c r="J14792" s="40"/>
      <c r="K14792" s="40"/>
      <c r="L14792" s="40"/>
      <c r="M14792" s="43"/>
      <c r="S14792" t="str">
        <f t="shared" si="231"/>
        <v/>
      </c>
    </row>
    <row r="14793" spans="2:19" ht="15.75" x14ac:dyDescent="0.2">
      <c r="B14793" s="22"/>
      <c r="C14793" s="40"/>
      <c r="D14793" s="40"/>
      <c r="E14793" s="41"/>
      <c r="F14793" s="41"/>
      <c r="G14793" s="25"/>
      <c r="H14793" s="40"/>
      <c r="I14793" s="42"/>
      <c r="J14793" s="40"/>
      <c r="K14793" s="40"/>
      <c r="L14793" s="40"/>
      <c r="M14793" s="43"/>
      <c r="S14793" t="str">
        <f t="shared" si="231"/>
        <v/>
      </c>
    </row>
    <row r="14794" spans="2:19" ht="15.75" x14ac:dyDescent="0.2">
      <c r="B14794" s="22"/>
      <c r="C14794" s="40"/>
      <c r="D14794" s="40"/>
      <c r="E14794" s="41"/>
      <c r="F14794" s="41"/>
      <c r="G14794" s="25"/>
      <c r="H14794" s="40"/>
      <c r="I14794" s="42"/>
      <c r="J14794" s="40"/>
      <c r="K14794" s="40"/>
      <c r="L14794" s="40"/>
      <c r="M14794" s="43"/>
      <c r="S14794" t="str">
        <f t="shared" si="231"/>
        <v/>
      </c>
    </row>
    <row r="14795" spans="2:19" ht="15.75" x14ac:dyDescent="0.2">
      <c r="B14795" s="22"/>
      <c r="C14795" s="40"/>
      <c r="D14795" s="40"/>
      <c r="E14795" s="41"/>
      <c r="F14795" s="41"/>
      <c r="G14795" s="25"/>
      <c r="H14795" s="40"/>
      <c r="I14795" s="42"/>
      <c r="J14795" s="40"/>
      <c r="K14795" s="40"/>
      <c r="L14795" s="40"/>
      <c r="M14795" s="43"/>
      <c r="S14795" t="str">
        <f t="shared" si="231"/>
        <v/>
      </c>
    </row>
    <row r="14796" spans="2:19" ht="15.75" x14ac:dyDescent="0.2">
      <c r="B14796" s="22"/>
      <c r="C14796" s="40"/>
      <c r="D14796" s="40"/>
      <c r="E14796" s="41"/>
      <c r="F14796" s="41"/>
      <c r="G14796" s="25"/>
      <c r="H14796" s="40"/>
      <c r="I14796" s="42"/>
      <c r="J14796" s="40"/>
      <c r="K14796" s="40"/>
      <c r="L14796" s="40"/>
      <c r="M14796" s="43"/>
      <c r="S14796" t="str">
        <f t="shared" si="231"/>
        <v/>
      </c>
    </row>
    <row r="14797" spans="2:19" ht="15.75" x14ac:dyDescent="0.2">
      <c r="B14797" s="22"/>
      <c r="C14797" s="40"/>
      <c r="D14797" s="40"/>
      <c r="E14797" s="41"/>
      <c r="F14797" s="41"/>
      <c r="G14797" s="25"/>
      <c r="H14797" s="40"/>
      <c r="I14797" s="42"/>
      <c r="J14797" s="40"/>
      <c r="K14797" s="40"/>
      <c r="L14797" s="40"/>
      <c r="M14797" s="43"/>
      <c r="S14797" t="str">
        <f t="shared" si="231"/>
        <v/>
      </c>
    </row>
    <row r="14798" spans="2:19" ht="15.75" x14ac:dyDescent="0.2">
      <c r="B14798" s="22"/>
      <c r="C14798" s="40"/>
      <c r="D14798" s="40"/>
      <c r="E14798" s="41"/>
      <c r="F14798" s="41"/>
      <c r="G14798" s="25"/>
      <c r="H14798" s="40"/>
      <c r="I14798" s="42"/>
      <c r="J14798" s="40"/>
      <c r="K14798" s="40"/>
      <c r="L14798" s="40"/>
      <c r="M14798" s="43"/>
      <c r="S14798" t="str">
        <f t="shared" si="231"/>
        <v/>
      </c>
    </row>
    <row r="14799" spans="2:19" ht="15.75" x14ac:dyDescent="0.2">
      <c r="B14799" s="22"/>
      <c r="C14799" s="40"/>
      <c r="D14799" s="40"/>
      <c r="E14799" s="41"/>
      <c r="F14799" s="41"/>
      <c r="G14799" s="25"/>
      <c r="H14799" s="40"/>
      <c r="I14799" s="42"/>
      <c r="J14799" s="40"/>
      <c r="K14799" s="40"/>
      <c r="L14799" s="40"/>
      <c r="M14799" s="43"/>
      <c r="S14799" t="str">
        <f t="shared" si="231"/>
        <v/>
      </c>
    </row>
    <row r="14800" spans="2:19" ht="15.75" x14ac:dyDescent="0.2">
      <c r="B14800" s="22"/>
      <c r="C14800" s="40"/>
      <c r="D14800" s="40"/>
      <c r="E14800" s="41"/>
      <c r="F14800" s="41"/>
      <c r="G14800" s="25"/>
      <c r="H14800" s="40"/>
      <c r="I14800" s="42"/>
      <c r="J14800" s="40"/>
      <c r="K14800" s="40"/>
      <c r="L14800" s="40"/>
      <c r="M14800" s="43"/>
      <c r="S14800" t="str">
        <f t="shared" si="231"/>
        <v/>
      </c>
    </row>
    <row r="14801" spans="2:19" ht="15.75" x14ac:dyDescent="0.2">
      <c r="B14801" s="22"/>
      <c r="C14801" s="40"/>
      <c r="D14801" s="40"/>
      <c r="E14801" s="41"/>
      <c r="F14801" s="41"/>
      <c r="G14801" s="25"/>
      <c r="H14801" s="40"/>
      <c r="I14801" s="42"/>
      <c r="J14801" s="40"/>
      <c r="K14801" s="40"/>
      <c r="L14801" s="40"/>
      <c r="M14801" s="43"/>
      <c r="S14801" t="str">
        <f t="shared" si="231"/>
        <v/>
      </c>
    </row>
    <row r="14802" spans="2:19" ht="15.75" x14ac:dyDescent="0.2">
      <c r="B14802" s="22"/>
      <c r="C14802" s="40"/>
      <c r="D14802" s="40"/>
      <c r="E14802" s="41"/>
      <c r="F14802" s="41"/>
      <c r="G14802" s="25"/>
      <c r="H14802" s="40"/>
      <c r="I14802" s="42"/>
      <c r="J14802" s="40"/>
      <c r="K14802" s="40"/>
      <c r="L14802" s="40"/>
      <c r="M14802" s="43"/>
      <c r="S14802" t="str">
        <f t="shared" si="231"/>
        <v/>
      </c>
    </row>
    <row r="14803" spans="2:19" ht="15.75" x14ac:dyDescent="0.2">
      <c r="B14803" s="22"/>
      <c r="C14803" s="40"/>
      <c r="D14803" s="40"/>
      <c r="E14803" s="41"/>
      <c r="F14803" s="41"/>
      <c r="G14803" s="25"/>
      <c r="H14803" s="40"/>
      <c r="I14803" s="42"/>
      <c r="J14803" s="40"/>
      <c r="K14803" s="40"/>
      <c r="L14803" s="40"/>
      <c r="M14803" s="43"/>
      <c r="S14803" t="str">
        <f t="shared" si="231"/>
        <v/>
      </c>
    </row>
    <row r="14804" spans="2:19" ht="15.75" x14ac:dyDescent="0.2">
      <c r="B14804" s="22"/>
      <c r="C14804" s="40"/>
      <c r="D14804" s="40"/>
      <c r="E14804" s="41"/>
      <c r="F14804" s="41"/>
      <c r="G14804" s="25"/>
      <c r="H14804" s="40"/>
      <c r="I14804" s="42"/>
      <c r="J14804" s="40"/>
      <c r="K14804" s="40"/>
      <c r="L14804" s="40"/>
      <c r="M14804" s="43"/>
      <c r="S14804" t="str">
        <f t="shared" si="231"/>
        <v/>
      </c>
    </row>
    <row r="14805" spans="2:19" ht="15.75" x14ac:dyDescent="0.2">
      <c r="B14805" s="22"/>
      <c r="C14805" s="40"/>
      <c r="D14805" s="40"/>
      <c r="E14805" s="41"/>
      <c r="F14805" s="41"/>
      <c r="G14805" s="25"/>
      <c r="H14805" s="40"/>
      <c r="I14805" s="42"/>
      <c r="J14805" s="40"/>
      <c r="K14805" s="40"/>
      <c r="L14805" s="40"/>
      <c r="M14805" s="43"/>
      <c r="S14805" t="str">
        <f t="shared" si="231"/>
        <v/>
      </c>
    </row>
    <row r="14806" spans="2:19" ht="15.75" x14ac:dyDescent="0.2">
      <c r="B14806" s="22"/>
      <c r="C14806" s="40"/>
      <c r="D14806" s="40"/>
      <c r="E14806" s="41"/>
      <c r="F14806" s="41"/>
      <c r="G14806" s="25"/>
      <c r="H14806" s="40"/>
      <c r="I14806" s="42"/>
      <c r="J14806" s="40"/>
      <c r="K14806" s="40"/>
      <c r="L14806" s="40"/>
      <c r="M14806" s="43"/>
      <c r="S14806" t="str">
        <f t="shared" si="231"/>
        <v/>
      </c>
    </row>
    <row r="14807" spans="2:19" ht="15.75" x14ac:dyDescent="0.2">
      <c r="B14807" s="22"/>
      <c r="C14807" s="40"/>
      <c r="D14807" s="40"/>
      <c r="E14807" s="41"/>
      <c r="F14807" s="41"/>
      <c r="G14807" s="25"/>
      <c r="H14807" s="40"/>
      <c r="I14807" s="42"/>
      <c r="J14807" s="40"/>
      <c r="K14807" s="40"/>
      <c r="L14807" s="40"/>
      <c r="M14807" s="43"/>
      <c r="S14807" t="str">
        <f t="shared" si="231"/>
        <v/>
      </c>
    </row>
    <row r="14808" spans="2:19" ht="15.75" x14ac:dyDescent="0.2">
      <c r="B14808" s="22"/>
      <c r="C14808" s="40"/>
      <c r="D14808" s="40"/>
      <c r="E14808" s="41"/>
      <c r="F14808" s="41"/>
      <c r="G14808" s="25"/>
      <c r="H14808" s="40"/>
      <c r="I14808" s="42"/>
      <c r="J14808" s="40"/>
      <c r="K14808" s="40"/>
      <c r="L14808" s="40"/>
      <c r="M14808" s="43"/>
      <c r="S14808" t="str">
        <f t="shared" si="231"/>
        <v/>
      </c>
    </row>
    <row r="14809" spans="2:19" ht="15.75" x14ac:dyDescent="0.2">
      <c r="B14809" s="22"/>
      <c r="C14809" s="40"/>
      <c r="D14809" s="40"/>
      <c r="E14809" s="41"/>
      <c r="F14809" s="41"/>
      <c r="G14809" s="25"/>
      <c r="H14809" s="40"/>
      <c r="I14809" s="42"/>
      <c r="J14809" s="40"/>
      <c r="K14809" s="40"/>
      <c r="L14809" s="40"/>
      <c r="M14809" s="43"/>
      <c r="S14809" t="str">
        <f t="shared" si="231"/>
        <v/>
      </c>
    </row>
    <row r="14810" spans="2:19" ht="15.75" x14ac:dyDescent="0.2">
      <c r="B14810" s="22"/>
      <c r="C14810" s="40"/>
      <c r="D14810" s="40"/>
      <c r="E14810" s="41"/>
      <c r="F14810" s="41"/>
      <c r="G14810" s="25"/>
      <c r="H14810" s="40"/>
      <c r="I14810" s="42"/>
      <c r="J14810" s="40"/>
      <c r="K14810" s="40"/>
      <c r="L14810" s="40"/>
      <c r="M14810" s="43"/>
      <c r="S14810" t="str">
        <f t="shared" si="231"/>
        <v/>
      </c>
    </row>
    <row r="14811" spans="2:19" ht="15.75" x14ac:dyDescent="0.2">
      <c r="B14811" s="22"/>
      <c r="C14811" s="40"/>
      <c r="D14811" s="40"/>
      <c r="E14811" s="41"/>
      <c r="F14811" s="41"/>
      <c r="G14811" s="25"/>
      <c r="H14811" s="40"/>
      <c r="I14811" s="42"/>
      <c r="J14811" s="40"/>
      <c r="K14811" s="40"/>
      <c r="L14811" s="40"/>
      <c r="M14811" s="43"/>
      <c r="S14811" t="str">
        <f t="shared" si="231"/>
        <v/>
      </c>
    </row>
    <row r="14812" spans="2:19" ht="15.75" x14ac:dyDescent="0.2">
      <c r="B14812" s="22"/>
      <c r="C14812" s="40"/>
      <c r="D14812" s="40"/>
      <c r="E14812" s="41"/>
      <c r="F14812" s="41"/>
      <c r="G14812" s="25"/>
      <c r="H14812" s="40"/>
      <c r="I14812" s="42"/>
      <c r="J14812" s="40"/>
      <c r="K14812" s="40"/>
      <c r="L14812" s="40"/>
      <c r="M14812" s="43"/>
      <c r="S14812" t="str">
        <f t="shared" si="231"/>
        <v/>
      </c>
    </row>
    <row r="14813" spans="2:19" ht="15.75" x14ac:dyDescent="0.2">
      <c r="B14813" s="22"/>
      <c r="C14813" s="40"/>
      <c r="D14813" s="40"/>
      <c r="E14813" s="41"/>
      <c r="F14813" s="41"/>
      <c r="G14813" s="25"/>
      <c r="H14813" s="40"/>
      <c r="I14813" s="42"/>
      <c r="J14813" s="40"/>
      <c r="K14813" s="40"/>
      <c r="L14813" s="40"/>
      <c r="M14813" s="43"/>
      <c r="S14813" t="str">
        <f t="shared" si="231"/>
        <v/>
      </c>
    </row>
    <row r="14814" spans="2:19" ht="15.75" x14ac:dyDescent="0.2">
      <c r="B14814" s="22"/>
      <c r="C14814" s="40"/>
      <c r="D14814" s="40"/>
      <c r="E14814" s="41"/>
      <c r="F14814" s="41"/>
      <c r="G14814" s="25"/>
      <c r="H14814" s="40"/>
      <c r="I14814" s="42"/>
      <c r="J14814" s="40"/>
      <c r="K14814" s="40"/>
      <c r="L14814" s="40"/>
      <c r="M14814" s="43"/>
      <c r="S14814" t="str">
        <f t="shared" si="231"/>
        <v/>
      </c>
    </row>
    <row r="14815" spans="2:19" ht="15.75" x14ac:dyDescent="0.2">
      <c r="B14815" s="22"/>
      <c r="C14815" s="40"/>
      <c r="D14815" s="40"/>
      <c r="E14815" s="41"/>
      <c r="F14815" s="41"/>
      <c r="G14815" s="25"/>
      <c r="H14815" s="40"/>
      <c r="I14815" s="42"/>
      <c r="J14815" s="40"/>
      <c r="K14815" s="40"/>
      <c r="L14815" s="40"/>
      <c r="M14815" s="43"/>
      <c r="S14815" t="str">
        <f t="shared" si="231"/>
        <v/>
      </c>
    </row>
    <row r="14816" spans="2:19" ht="15.75" x14ac:dyDescent="0.2">
      <c r="B14816" s="22"/>
      <c r="C14816" s="40"/>
      <c r="D14816" s="40"/>
      <c r="E14816" s="41"/>
      <c r="F14816" s="41"/>
      <c r="G14816" s="25"/>
      <c r="H14816" s="40"/>
      <c r="I14816" s="42"/>
      <c r="J14816" s="40"/>
      <c r="K14816" s="40"/>
      <c r="L14816" s="40"/>
      <c r="M14816" s="43"/>
      <c r="S14816" t="str">
        <f t="shared" si="231"/>
        <v/>
      </c>
    </row>
    <row r="14817" spans="2:19" ht="15.75" x14ac:dyDescent="0.2">
      <c r="B14817" s="22"/>
      <c r="C14817" s="40"/>
      <c r="D14817" s="40"/>
      <c r="E14817" s="41"/>
      <c r="F14817" s="41"/>
      <c r="G14817" s="25"/>
      <c r="H14817" s="40"/>
      <c r="I14817" s="42"/>
      <c r="J14817" s="40"/>
      <c r="K14817" s="40"/>
      <c r="L14817" s="40"/>
      <c r="M14817" s="43"/>
      <c r="S14817" t="str">
        <f t="shared" si="231"/>
        <v/>
      </c>
    </row>
    <row r="14818" spans="2:19" ht="15.75" x14ac:dyDescent="0.2">
      <c r="B14818" s="22"/>
      <c r="C14818" s="40"/>
      <c r="D14818" s="40"/>
      <c r="E14818" s="41"/>
      <c r="F14818" s="41"/>
      <c r="G14818" s="25"/>
      <c r="H14818" s="40"/>
      <c r="I14818" s="42"/>
      <c r="J14818" s="40"/>
      <c r="K14818" s="40"/>
      <c r="L14818" s="40"/>
      <c r="M14818" s="43"/>
      <c r="S14818" t="str">
        <f t="shared" si="231"/>
        <v/>
      </c>
    </row>
    <row r="14819" spans="2:19" ht="15.75" x14ac:dyDescent="0.2">
      <c r="B14819" s="22"/>
      <c r="C14819" s="40"/>
      <c r="D14819" s="40"/>
      <c r="E14819" s="41"/>
      <c r="F14819" s="41"/>
      <c r="G14819" s="25"/>
      <c r="H14819" s="40"/>
      <c r="I14819" s="42"/>
      <c r="J14819" s="40"/>
      <c r="K14819" s="40"/>
      <c r="L14819" s="40"/>
      <c r="M14819" s="43"/>
      <c r="S14819" t="str">
        <f t="shared" si="231"/>
        <v/>
      </c>
    </row>
    <row r="14820" spans="2:19" ht="15.75" x14ac:dyDescent="0.2">
      <c r="B14820" s="22"/>
      <c r="C14820" s="40"/>
      <c r="D14820" s="40"/>
      <c r="E14820" s="41"/>
      <c r="F14820" s="41"/>
      <c r="G14820" s="25"/>
      <c r="H14820" s="40"/>
      <c r="I14820" s="42"/>
      <c r="J14820" s="40"/>
      <c r="K14820" s="40"/>
      <c r="L14820" s="40"/>
      <c r="M14820" s="43"/>
      <c r="S14820" t="str">
        <f t="shared" si="231"/>
        <v/>
      </c>
    </row>
    <row r="14821" spans="2:19" ht="15.75" x14ac:dyDescent="0.2">
      <c r="B14821" s="22"/>
      <c r="C14821" s="40"/>
      <c r="D14821" s="40"/>
      <c r="E14821" s="41"/>
      <c r="F14821" s="41"/>
      <c r="G14821" s="25"/>
      <c r="H14821" s="40"/>
      <c r="I14821" s="42"/>
      <c r="J14821" s="40"/>
      <c r="K14821" s="40"/>
      <c r="L14821" s="40"/>
      <c r="M14821" s="43"/>
      <c r="S14821" t="str">
        <f t="shared" si="231"/>
        <v/>
      </c>
    </row>
    <row r="14822" spans="2:19" ht="15.75" x14ac:dyDescent="0.2">
      <c r="B14822" s="22"/>
      <c r="C14822" s="40"/>
      <c r="D14822" s="40"/>
      <c r="E14822" s="41"/>
      <c r="F14822" s="41"/>
      <c r="G14822" s="25"/>
      <c r="H14822" s="40"/>
      <c r="I14822" s="42"/>
      <c r="J14822" s="40"/>
      <c r="K14822" s="40"/>
      <c r="L14822" s="40"/>
      <c r="M14822" s="43"/>
      <c r="S14822" t="str">
        <f t="shared" si="231"/>
        <v/>
      </c>
    </row>
    <row r="14823" spans="2:19" ht="15.75" x14ac:dyDescent="0.2">
      <c r="B14823" s="22"/>
      <c r="C14823" s="40"/>
      <c r="D14823" s="40"/>
      <c r="E14823" s="41"/>
      <c r="F14823" s="41"/>
      <c r="G14823" s="25"/>
      <c r="H14823" s="40"/>
      <c r="I14823" s="42"/>
      <c r="J14823" s="40"/>
      <c r="K14823" s="40"/>
      <c r="L14823" s="40"/>
      <c r="M14823" s="43"/>
      <c r="S14823" t="str">
        <f t="shared" si="231"/>
        <v/>
      </c>
    </row>
    <row r="14824" spans="2:19" ht="15.75" x14ac:dyDescent="0.2">
      <c r="B14824" s="22"/>
      <c r="C14824" s="40"/>
      <c r="D14824" s="40"/>
      <c r="E14824" s="41"/>
      <c r="F14824" s="41"/>
      <c r="G14824" s="25"/>
      <c r="H14824" s="40"/>
      <c r="I14824" s="42"/>
      <c r="J14824" s="40"/>
      <c r="K14824" s="40"/>
      <c r="L14824" s="40"/>
      <c r="M14824" s="43"/>
      <c r="S14824" t="str">
        <f t="shared" si="231"/>
        <v/>
      </c>
    </row>
    <row r="14825" spans="2:19" ht="15.75" x14ac:dyDescent="0.2">
      <c r="B14825" s="22"/>
      <c r="C14825" s="40"/>
      <c r="D14825" s="40"/>
      <c r="E14825" s="41"/>
      <c r="F14825" s="41"/>
      <c r="G14825" s="25"/>
      <c r="H14825" s="40"/>
      <c r="I14825" s="42"/>
      <c r="J14825" s="40"/>
      <c r="K14825" s="40"/>
      <c r="L14825" s="40"/>
      <c r="M14825" s="43"/>
      <c r="S14825" t="str">
        <f t="shared" si="231"/>
        <v/>
      </c>
    </row>
    <row r="14826" spans="2:19" ht="15.75" x14ac:dyDescent="0.2">
      <c r="B14826" s="22"/>
      <c r="C14826" s="40"/>
      <c r="D14826" s="40"/>
      <c r="E14826" s="41"/>
      <c r="F14826" s="41"/>
      <c r="G14826" s="25"/>
      <c r="H14826" s="40"/>
      <c r="I14826" s="42"/>
      <c r="J14826" s="40"/>
      <c r="K14826" s="40"/>
      <c r="L14826" s="40"/>
      <c r="M14826" s="43"/>
      <c r="S14826" t="str">
        <f t="shared" si="231"/>
        <v/>
      </c>
    </row>
    <row r="14827" spans="2:19" ht="15.75" x14ac:dyDescent="0.2">
      <c r="B14827" s="22"/>
      <c r="C14827" s="40"/>
      <c r="D14827" s="40"/>
      <c r="E14827" s="41"/>
      <c r="F14827" s="41"/>
      <c r="G14827" s="25"/>
      <c r="H14827" s="40"/>
      <c r="I14827" s="42"/>
      <c r="J14827" s="40"/>
      <c r="K14827" s="40"/>
      <c r="L14827" s="40"/>
      <c r="M14827" s="43"/>
      <c r="S14827" t="str">
        <f t="shared" si="231"/>
        <v/>
      </c>
    </row>
    <row r="14828" spans="2:19" ht="15.75" x14ac:dyDescent="0.2">
      <c r="B14828" s="22"/>
      <c r="C14828" s="40"/>
      <c r="D14828" s="40"/>
      <c r="E14828" s="41"/>
      <c r="F14828" s="41"/>
      <c r="G14828" s="25"/>
      <c r="H14828" s="40"/>
      <c r="I14828" s="42"/>
      <c r="J14828" s="40"/>
      <c r="K14828" s="40"/>
      <c r="L14828" s="40"/>
      <c r="M14828" s="43"/>
      <c r="S14828" t="str">
        <f t="shared" si="231"/>
        <v/>
      </c>
    </row>
    <row r="14829" spans="2:19" ht="15.75" x14ac:dyDescent="0.2">
      <c r="B14829" s="22"/>
      <c r="C14829" s="40"/>
      <c r="D14829" s="40"/>
      <c r="E14829" s="41"/>
      <c r="F14829" s="41"/>
      <c r="G14829" s="25"/>
      <c r="H14829" s="40"/>
      <c r="I14829" s="42"/>
      <c r="J14829" s="40"/>
      <c r="K14829" s="40"/>
      <c r="L14829" s="40"/>
      <c r="M14829" s="43"/>
      <c r="S14829" t="str">
        <f t="shared" si="231"/>
        <v/>
      </c>
    </row>
    <row r="14830" spans="2:19" ht="15.75" x14ac:dyDescent="0.2">
      <c r="B14830" s="22"/>
      <c r="C14830" s="40"/>
      <c r="D14830" s="40"/>
      <c r="E14830" s="41"/>
      <c r="F14830" s="41"/>
      <c r="G14830" s="25"/>
      <c r="H14830" s="40"/>
      <c r="I14830" s="42"/>
      <c r="J14830" s="40"/>
      <c r="K14830" s="40"/>
      <c r="L14830" s="40"/>
      <c r="M14830" s="43"/>
      <c r="S14830" t="str">
        <f t="shared" si="231"/>
        <v/>
      </c>
    </row>
    <row r="14831" spans="2:19" ht="15.75" x14ac:dyDescent="0.2">
      <c r="B14831" s="22"/>
      <c r="C14831" s="40"/>
      <c r="D14831" s="40"/>
      <c r="E14831" s="41"/>
      <c r="F14831" s="41"/>
      <c r="G14831" s="25"/>
      <c r="H14831" s="40"/>
      <c r="I14831" s="42"/>
      <c r="J14831" s="40"/>
      <c r="K14831" s="40"/>
      <c r="L14831" s="40"/>
      <c r="M14831" s="43"/>
      <c r="S14831" t="str">
        <f t="shared" si="231"/>
        <v/>
      </c>
    </row>
    <row r="14832" spans="2:19" ht="15.75" x14ac:dyDescent="0.2">
      <c r="B14832" s="22"/>
      <c r="C14832" s="40"/>
      <c r="D14832" s="40"/>
      <c r="E14832" s="41"/>
      <c r="F14832" s="41"/>
      <c r="G14832" s="25"/>
      <c r="H14832" s="40"/>
      <c r="I14832" s="42"/>
      <c r="J14832" s="40"/>
      <c r="K14832" s="40"/>
      <c r="L14832" s="40"/>
      <c r="M14832" s="43"/>
      <c r="S14832" t="str">
        <f t="shared" si="231"/>
        <v/>
      </c>
    </row>
    <row r="14833" spans="2:19" ht="15.75" x14ac:dyDescent="0.2">
      <c r="B14833" s="22"/>
      <c r="C14833" s="40"/>
      <c r="D14833" s="40"/>
      <c r="E14833" s="41"/>
      <c r="F14833" s="41"/>
      <c r="G14833" s="25"/>
      <c r="H14833" s="40"/>
      <c r="I14833" s="42"/>
      <c r="J14833" s="40"/>
      <c r="K14833" s="40"/>
      <c r="L14833" s="40"/>
      <c r="M14833" s="43"/>
      <c r="S14833" t="str">
        <f t="shared" si="231"/>
        <v/>
      </c>
    </row>
    <row r="14834" spans="2:19" ht="15.75" x14ac:dyDescent="0.2">
      <c r="B14834" s="22"/>
      <c r="C14834" s="40"/>
      <c r="D14834" s="40"/>
      <c r="E14834" s="41"/>
      <c r="F14834" s="41"/>
      <c r="G14834" s="25"/>
      <c r="H14834" s="40"/>
      <c r="I14834" s="42"/>
      <c r="J14834" s="40"/>
      <c r="K14834" s="40"/>
      <c r="L14834" s="40"/>
      <c r="M14834" s="43"/>
      <c r="S14834" t="str">
        <f t="shared" si="231"/>
        <v/>
      </c>
    </row>
    <row r="14835" spans="2:19" ht="15.75" x14ac:dyDescent="0.2">
      <c r="B14835" s="22"/>
      <c r="C14835" s="40"/>
      <c r="D14835" s="40"/>
      <c r="E14835" s="41"/>
      <c r="F14835" s="41"/>
      <c r="G14835" s="25"/>
      <c r="H14835" s="40"/>
      <c r="I14835" s="42"/>
      <c r="J14835" s="40"/>
      <c r="K14835" s="40"/>
      <c r="L14835" s="40"/>
      <c r="M14835" s="43"/>
      <c r="S14835" t="str">
        <f t="shared" si="231"/>
        <v/>
      </c>
    </row>
    <row r="14836" spans="2:19" ht="15.75" x14ac:dyDescent="0.2">
      <c r="B14836" s="22"/>
      <c r="C14836" s="40"/>
      <c r="D14836" s="40"/>
      <c r="E14836" s="41"/>
      <c r="F14836" s="41"/>
      <c r="G14836" s="25"/>
      <c r="H14836" s="40"/>
      <c r="I14836" s="42"/>
      <c r="J14836" s="40"/>
      <c r="K14836" s="40"/>
      <c r="L14836" s="40"/>
      <c r="M14836" s="43"/>
      <c r="S14836" t="str">
        <f t="shared" si="231"/>
        <v/>
      </c>
    </row>
    <row r="14837" spans="2:19" ht="15.75" x14ac:dyDescent="0.2">
      <c r="B14837" s="22"/>
      <c r="C14837" s="40"/>
      <c r="D14837" s="40"/>
      <c r="E14837" s="41"/>
      <c r="F14837" s="41"/>
      <c r="G14837" s="25"/>
      <c r="H14837" s="40"/>
      <c r="I14837" s="42"/>
      <c r="J14837" s="40"/>
      <c r="K14837" s="40"/>
      <c r="L14837" s="40"/>
      <c r="M14837" s="43"/>
      <c r="S14837" t="str">
        <f t="shared" si="231"/>
        <v/>
      </c>
    </row>
    <row r="14838" spans="2:19" ht="15.75" x14ac:dyDescent="0.2">
      <c r="B14838" s="22"/>
      <c r="C14838" s="40"/>
      <c r="D14838" s="40"/>
      <c r="E14838" s="41"/>
      <c r="F14838" s="41"/>
      <c r="G14838" s="25"/>
      <c r="H14838" s="40"/>
      <c r="I14838" s="42"/>
      <c r="J14838" s="40"/>
      <c r="K14838" s="40"/>
      <c r="L14838" s="40"/>
      <c r="M14838" s="43"/>
      <c r="S14838" t="str">
        <f t="shared" si="231"/>
        <v/>
      </c>
    </row>
    <row r="14839" spans="2:19" ht="15.75" x14ac:dyDescent="0.2">
      <c r="B14839" s="22"/>
      <c r="C14839" s="40"/>
      <c r="D14839" s="40"/>
      <c r="E14839" s="41"/>
      <c r="F14839" s="41"/>
      <c r="G14839" s="25"/>
      <c r="H14839" s="40"/>
      <c r="I14839" s="42"/>
      <c r="J14839" s="40"/>
      <c r="K14839" s="40"/>
      <c r="L14839" s="40"/>
      <c r="M14839" s="43"/>
      <c r="S14839" t="str">
        <f t="shared" si="231"/>
        <v/>
      </c>
    </row>
    <row r="14840" spans="2:19" ht="15.75" x14ac:dyDescent="0.2">
      <c r="B14840" s="22"/>
      <c r="C14840" s="40"/>
      <c r="D14840" s="40"/>
      <c r="E14840" s="41"/>
      <c r="F14840" s="41"/>
      <c r="G14840" s="25"/>
      <c r="H14840" s="40"/>
      <c r="I14840" s="42"/>
      <c r="J14840" s="40"/>
      <c r="K14840" s="40"/>
      <c r="L14840" s="40"/>
      <c r="M14840" s="43"/>
      <c r="S14840" t="str">
        <f t="shared" si="231"/>
        <v/>
      </c>
    </row>
    <row r="14841" spans="2:19" ht="15.75" x14ac:dyDescent="0.2">
      <c r="B14841" s="22"/>
      <c r="C14841" s="40"/>
      <c r="D14841" s="40"/>
      <c r="E14841" s="41"/>
      <c r="F14841" s="41"/>
      <c r="G14841" s="25"/>
      <c r="H14841" s="40"/>
      <c r="I14841" s="42"/>
      <c r="J14841" s="40"/>
      <c r="K14841" s="40"/>
      <c r="L14841" s="40"/>
      <c r="M14841" s="43"/>
      <c r="S14841" t="str">
        <f t="shared" si="231"/>
        <v/>
      </c>
    </row>
    <row r="14842" spans="2:19" ht="15.75" x14ac:dyDescent="0.2">
      <c r="B14842" s="22"/>
      <c r="C14842" s="40"/>
      <c r="D14842" s="40"/>
      <c r="E14842" s="41"/>
      <c r="F14842" s="41"/>
      <c r="G14842" s="25"/>
      <c r="H14842" s="40"/>
      <c r="I14842" s="42"/>
      <c r="J14842" s="40"/>
      <c r="K14842" s="40"/>
      <c r="L14842" s="40"/>
      <c r="M14842" s="43"/>
      <c r="S14842" t="str">
        <f t="shared" si="231"/>
        <v/>
      </c>
    </row>
    <row r="14843" spans="2:19" ht="15.75" x14ac:dyDescent="0.2">
      <c r="B14843" s="22"/>
      <c r="C14843" s="40"/>
      <c r="D14843" s="40"/>
      <c r="E14843" s="41"/>
      <c r="F14843" s="41"/>
      <c r="G14843" s="25"/>
      <c r="H14843" s="40"/>
      <c r="I14843" s="42"/>
      <c r="J14843" s="40"/>
      <c r="K14843" s="40"/>
      <c r="L14843" s="40"/>
      <c r="M14843" s="43"/>
      <c r="S14843" t="str">
        <f t="shared" si="231"/>
        <v/>
      </c>
    </row>
    <row r="14844" spans="2:19" ht="15.75" x14ac:dyDescent="0.2">
      <c r="B14844" s="22"/>
      <c r="C14844" s="40"/>
      <c r="D14844" s="40"/>
      <c r="E14844" s="41"/>
      <c r="F14844" s="41"/>
      <c r="G14844" s="25"/>
      <c r="H14844" s="40"/>
      <c r="I14844" s="42"/>
      <c r="J14844" s="40"/>
      <c r="K14844" s="40"/>
      <c r="L14844" s="40"/>
      <c r="M14844" s="43"/>
      <c r="S14844" t="str">
        <f t="shared" si="231"/>
        <v/>
      </c>
    </row>
    <row r="14845" spans="2:19" ht="15.75" x14ac:dyDescent="0.2">
      <c r="B14845" s="22"/>
      <c r="C14845" s="40"/>
      <c r="D14845" s="40"/>
      <c r="E14845" s="41"/>
      <c r="F14845" s="41"/>
      <c r="G14845" s="25"/>
      <c r="H14845" s="40"/>
      <c r="I14845" s="42"/>
      <c r="J14845" s="40"/>
      <c r="K14845" s="40"/>
      <c r="L14845" s="40"/>
      <c r="M14845" s="43"/>
      <c r="S14845" t="str">
        <f t="shared" si="231"/>
        <v/>
      </c>
    </row>
    <row r="14846" spans="2:19" ht="15.75" x14ac:dyDescent="0.2">
      <c r="B14846" s="22"/>
      <c r="C14846" s="40"/>
      <c r="D14846" s="40"/>
      <c r="E14846" s="41"/>
      <c r="F14846" s="41"/>
      <c r="G14846" s="25"/>
      <c r="H14846" s="40"/>
      <c r="I14846" s="42"/>
      <c r="J14846" s="40"/>
      <c r="K14846" s="40"/>
      <c r="L14846" s="40"/>
      <c r="M14846" s="43"/>
      <c r="S14846" t="str">
        <f t="shared" si="231"/>
        <v/>
      </c>
    </row>
    <row r="14847" spans="2:19" ht="15.75" x14ac:dyDescent="0.2">
      <c r="B14847" s="22"/>
      <c r="C14847" s="40"/>
      <c r="D14847" s="40"/>
      <c r="E14847" s="41"/>
      <c r="F14847" s="41"/>
      <c r="G14847" s="25"/>
      <c r="H14847" s="40"/>
      <c r="I14847" s="42"/>
      <c r="J14847" s="40"/>
      <c r="K14847" s="40"/>
      <c r="L14847" s="40"/>
      <c r="M14847" s="43"/>
      <c r="S14847" t="str">
        <f t="shared" si="231"/>
        <v/>
      </c>
    </row>
    <row r="14848" spans="2:19" ht="15.75" x14ac:dyDescent="0.2">
      <c r="B14848" s="22"/>
      <c r="C14848" s="40"/>
      <c r="D14848" s="40"/>
      <c r="E14848" s="41"/>
      <c r="F14848" s="41"/>
      <c r="G14848" s="25"/>
      <c r="H14848" s="40"/>
      <c r="I14848" s="42"/>
      <c r="J14848" s="40"/>
      <c r="K14848" s="40"/>
      <c r="L14848" s="40"/>
      <c r="M14848" s="43"/>
      <c r="S14848" t="str">
        <f t="shared" si="231"/>
        <v/>
      </c>
    </row>
    <row r="14849" spans="2:19" ht="15.75" x14ac:dyDescent="0.2">
      <c r="B14849" s="22"/>
      <c r="C14849" s="40"/>
      <c r="D14849" s="40"/>
      <c r="E14849" s="41"/>
      <c r="F14849" s="41"/>
      <c r="G14849" s="25"/>
      <c r="H14849" s="40"/>
      <c r="I14849" s="42"/>
      <c r="J14849" s="40"/>
      <c r="K14849" s="40"/>
      <c r="L14849" s="40"/>
      <c r="M14849" s="43"/>
      <c r="S14849" t="str">
        <f t="shared" si="231"/>
        <v/>
      </c>
    </row>
    <row r="14850" spans="2:19" ht="15.75" x14ac:dyDescent="0.2">
      <c r="B14850" s="22"/>
      <c r="C14850" s="40"/>
      <c r="D14850" s="40"/>
      <c r="E14850" s="41"/>
      <c r="F14850" s="41"/>
      <c r="G14850" s="25"/>
      <c r="H14850" s="40"/>
      <c r="I14850" s="42"/>
      <c r="J14850" s="40"/>
      <c r="K14850" s="40"/>
      <c r="L14850" s="40"/>
      <c r="M14850" s="43"/>
      <c r="S14850" t="str">
        <f t="shared" si="231"/>
        <v/>
      </c>
    </row>
    <row r="14851" spans="2:19" ht="15.75" x14ac:dyDescent="0.2">
      <c r="B14851" s="22"/>
      <c r="C14851" s="40"/>
      <c r="D14851" s="40"/>
      <c r="E14851" s="41"/>
      <c r="F14851" s="41"/>
      <c r="G14851" s="25"/>
      <c r="H14851" s="40"/>
      <c r="I14851" s="42"/>
      <c r="J14851" s="40"/>
      <c r="K14851" s="40"/>
      <c r="L14851" s="40"/>
      <c r="M14851" s="43"/>
      <c r="S14851" t="str">
        <f t="shared" si="231"/>
        <v/>
      </c>
    </row>
    <row r="14852" spans="2:19" ht="15.75" x14ac:dyDescent="0.2">
      <c r="B14852" s="22"/>
      <c r="C14852" s="40"/>
      <c r="D14852" s="40"/>
      <c r="E14852" s="41"/>
      <c r="F14852" s="41"/>
      <c r="G14852" s="25"/>
      <c r="H14852" s="40"/>
      <c r="I14852" s="42"/>
      <c r="J14852" s="40"/>
      <c r="K14852" s="40"/>
      <c r="L14852" s="40"/>
      <c r="M14852" s="43"/>
      <c r="S14852" t="str">
        <f t="shared" si="231"/>
        <v/>
      </c>
    </row>
    <row r="14853" spans="2:19" ht="15.75" x14ac:dyDescent="0.2">
      <c r="B14853" s="22"/>
      <c r="C14853" s="40"/>
      <c r="D14853" s="40"/>
      <c r="E14853" s="41"/>
      <c r="F14853" s="41"/>
      <c r="G14853" s="25"/>
      <c r="H14853" s="40"/>
      <c r="I14853" s="42"/>
      <c r="J14853" s="40"/>
      <c r="K14853" s="40"/>
      <c r="L14853" s="40"/>
      <c r="M14853" s="43"/>
      <c r="S14853" t="str">
        <f t="shared" si="231"/>
        <v/>
      </c>
    </row>
    <row r="14854" spans="2:19" ht="15.75" x14ac:dyDescent="0.2">
      <c r="B14854" s="22"/>
      <c r="C14854" s="40"/>
      <c r="D14854" s="40"/>
      <c r="E14854" s="41"/>
      <c r="F14854" s="41"/>
      <c r="G14854" s="25"/>
      <c r="H14854" s="40"/>
      <c r="I14854" s="42"/>
      <c r="J14854" s="40"/>
      <c r="K14854" s="40"/>
      <c r="L14854" s="40"/>
      <c r="M14854" s="43"/>
      <c r="S14854" t="str">
        <f t="shared" si="231"/>
        <v/>
      </c>
    </row>
    <row r="14855" spans="2:19" ht="15.75" x14ac:dyDescent="0.2">
      <c r="B14855" s="22"/>
      <c r="C14855" s="40"/>
      <c r="D14855" s="40"/>
      <c r="E14855" s="41"/>
      <c r="F14855" s="41"/>
      <c r="G14855" s="25"/>
      <c r="H14855" s="40"/>
      <c r="I14855" s="42"/>
      <c r="J14855" s="40"/>
      <c r="K14855" s="40"/>
      <c r="L14855" s="40"/>
      <c r="M14855" s="43"/>
      <c r="S14855" t="str">
        <f t="shared" ref="S14855:S14918" si="232">IF(OR(C14855&lt;&gt;"",D14855&lt;&gt;"",I14855&lt;&gt;"",J14855&lt;&gt;"",K14855&lt;&gt;""),"abbas","")</f>
        <v/>
      </c>
    </row>
    <row r="14856" spans="2:19" ht="15.75" x14ac:dyDescent="0.2">
      <c r="B14856" s="22"/>
      <c r="C14856" s="40"/>
      <c r="D14856" s="40"/>
      <c r="E14856" s="41"/>
      <c r="F14856" s="41"/>
      <c r="G14856" s="25"/>
      <c r="H14856" s="40"/>
      <c r="I14856" s="42"/>
      <c r="J14856" s="40"/>
      <c r="K14856" s="40"/>
      <c r="L14856" s="40"/>
      <c r="M14856" s="43"/>
      <c r="S14856" t="str">
        <f t="shared" si="232"/>
        <v/>
      </c>
    </row>
    <row r="14857" spans="2:19" ht="15.75" x14ac:dyDescent="0.2">
      <c r="B14857" s="22"/>
      <c r="C14857" s="40"/>
      <c r="D14857" s="40"/>
      <c r="E14857" s="41"/>
      <c r="F14857" s="41"/>
      <c r="G14857" s="25"/>
      <c r="H14857" s="40"/>
      <c r="I14857" s="42"/>
      <c r="J14857" s="40"/>
      <c r="K14857" s="40"/>
      <c r="L14857" s="40"/>
      <c r="M14857" s="43"/>
      <c r="S14857" t="str">
        <f t="shared" si="232"/>
        <v/>
      </c>
    </row>
    <row r="14858" spans="2:19" ht="15.75" x14ac:dyDescent="0.2">
      <c r="B14858" s="22"/>
      <c r="C14858" s="40"/>
      <c r="D14858" s="40"/>
      <c r="E14858" s="41"/>
      <c r="F14858" s="41"/>
      <c r="G14858" s="25"/>
      <c r="H14858" s="40"/>
      <c r="I14858" s="42"/>
      <c r="J14858" s="40"/>
      <c r="K14858" s="40"/>
      <c r="L14858" s="40"/>
      <c r="M14858" s="43"/>
      <c r="S14858" t="str">
        <f t="shared" si="232"/>
        <v/>
      </c>
    </row>
    <row r="14859" spans="2:19" ht="15.75" x14ac:dyDescent="0.2">
      <c r="B14859" s="22"/>
      <c r="C14859" s="40"/>
      <c r="D14859" s="40"/>
      <c r="E14859" s="41"/>
      <c r="F14859" s="41"/>
      <c r="G14859" s="25"/>
      <c r="H14859" s="40"/>
      <c r="I14859" s="42"/>
      <c r="J14859" s="40"/>
      <c r="K14859" s="40"/>
      <c r="L14859" s="40"/>
      <c r="M14859" s="43"/>
      <c r="S14859" t="str">
        <f t="shared" si="232"/>
        <v/>
      </c>
    </row>
    <row r="14860" spans="2:19" ht="15.75" x14ac:dyDescent="0.2">
      <c r="B14860" s="22"/>
      <c r="C14860" s="40"/>
      <c r="D14860" s="40"/>
      <c r="E14860" s="41"/>
      <c r="F14860" s="41"/>
      <c r="G14860" s="25"/>
      <c r="H14860" s="40"/>
      <c r="I14860" s="42"/>
      <c r="J14860" s="40"/>
      <c r="K14860" s="40"/>
      <c r="L14860" s="40"/>
      <c r="M14860" s="43"/>
      <c r="S14860" t="str">
        <f t="shared" si="232"/>
        <v/>
      </c>
    </row>
    <row r="14861" spans="2:19" ht="15.75" x14ac:dyDescent="0.2">
      <c r="B14861" s="22"/>
      <c r="C14861" s="40"/>
      <c r="D14861" s="40"/>
      <c r="E14861" s="41"/>
      <c r="F14861" s="41"/>
      <c r="G14861" s="25"/>
      <c r="H14861" s="40"/>
      <c r="I14861" s="42"/>
      <c r="J14861" s="40"/>
      <c r="K14861" s="40"/>
      <c r="L14861" s="40"/>
      <c r="M14861" s="43"/>
      <c r="S14861" t="str">
        <f t="shared" si="232"/>
        <v/>
      </c>
    </row>
    <row r="14862" spans="2:19" ht="15.75" x14ac:dyDescent="0.2">
      <c r="B14862" s="22"/>
      <c r="C14862" s="40"/>
      <c r="D14862" s="40"/>
      <c r="E14862" s="41"/>
      <c r="F14862" s="41"/>
      <c r="G14862" s="25"/>
      <c r="H14862" s="40"/>
      <c r="I14862" s="42"/>
      <c r="J14862" s="40"/>
      <c r="K14862" s="40"/>
      <c r="L14862" s="40"/>
      <c r="M14862" s="43"/>
      <c r="S14862" t="str">
        <f t="shared" si="232"/>
        <v/>
      </c>
    </row>
    <row r="14863" spans="2:19" ht="15.75" x14ac:dyDescent="0.2">
      <c r="B14863" s="22"/>
      <c r="C14863" s="40"/>
      <c r="D14863" s="40"/>
      <c r="E14863" s="41"/>
      <c r="F14863" s="41"/>
      <c r="G14863" s="25"/>
      <c r="H14863" s="40"/>
      <c r="I14863" s="42"/>
      <c r="J14863" s="40"/>
      <c r="K14863" s="40"/>
      <c r="L14863" s="40"/>
      <c r="M14863" s="43"/>
      <c r="S14863" t="str">
        <f t="shared" si="232"/>
        <v/>
      </c>
    </row>
    <row r="14864" spans="2:19" ht="15.75" x14ac:dyDescent="0.2">
      <c r="B14864" s="22"/>
      <c r="C14864" s="40"/>
      <c r="D14864" s="40"/>
      <c r="E14864" s="41"/>
      <c r="F14864" s="41"/>
      <c r="G14864" s="25"/>
      <c r="H14864" s="40"/>
      <c r="I14864" s="42"/>
      <c r="J14864" s="40"/>
      <c r="K14864" s="40"/>
      <c r="L14864" s="40"/>
      <c r="M14864" s="43"/>
      <c r="S14864" t="str">
        <f t="shared" si="232"/>
        <v/>
      </c>
    </row>
    <row r="14865" spans="2:19" ht="15.75" x14ac:dyDescent="0.2">
      <c r="B14865" s="22"/>
      <c r="C14865" s="40"/>
      <c r="D14865" s="40"/>
      <c r="E14865" s="41"/>
      <c r="F14865" s="41"/>
      <c r="G14865" s="25"/>
      <c r="H14865" s="40"/>
      <c r="I14865" s="42"/>
      <c r="J14865" s="40"/>
      <c r="K14865" s="40"/>
      <c r="L14865" s="40"/>
      <c r="M14865" s="43"/>
      <c r="S14865" t="str">
        <f t="shared" si="232"/>
        <v/>
      </c>
    </row>
    <row r="14866" spans="2:19" ht="15.75" x14ac:dyDescent="0.2">
      <c r="B14866" s="22"/>
      <c r="C14866" s="40"/>
      <c r="D14866" s="40"/>
      <c r="E14866" s="41"/>
      <c r="F14866" s="41"/>
      <c r="G14866" s="25"/>
      <c r="H14866" s="40"/>
      <c r="I14866" s="42"/>
      <c r="J14866" s="40"/>
      <c r="K14866" s="40"/>
      <c r="L14866" s="40"/>
      <c r="M14866" s="43"/>
      <c r="S14866" t="str">
        <f t="shared" si="232"/>
        <v/>
      </c>
    </row>
    <row r="14867" spans="2:19" ht="15.75" x14ac:dyDescent="0.2">
      <c r="B14867" s="22"/>
      <c r="C14867" s="40"/>
      <c r="D14867" s="40"/>
      <c r="E14867" s="41"/>
      <c r="F14867" s="41"/>
      <c r="G14867" s="25"/>
      <c r="H14867" s="40"/>
      <c r="I14867" s="42"/>
      <c r="J14867" s="40"/>
      <c r="K14867" s="40"/>
      <c r="L14867" s="40"/>
      <c r="M14867" s="43"/>
      <c r="S14867" t="str">
        <f t="shared" si="232"/>
        <v/>
      </c>
    </row>
    <row r="14868" spans="2:19" ht="15.75" x14ac:dyDescent="0.2">
      <c r="B14868" s="22"/>
      <c r="C14868" s="40"/>
      <c r="D14868" s="40"/>
      <c r="E14868" s="41"/>
      <c r="F14868" s="41"/>
      <c r="G14868" s="25"/>
      <c r="H14868" s="40"/>
      <c r="I14868" s="42"/>
      <c r="J14868" s="40"/>
      <c r="K14868" s="40"/>
      <c r="L14868" s="40"/>
      <c r="M14868" s="43"/>
      <c r="S14868" t="str">
        <f t="shared" si="232"/>
        <v/>
      </c>
    </row>
    <row r="14869" spans="2:19" ht="15.75" x14ac:dyDescent="0.2">
      <c r="B14869" s="22"/>
      <c r="C14869" s="40"/>
      <c r="D14869" s="40"/>
      <c r="E14869" s="41"/>
      <c r="F14869" s="41"/>
      <c r="G14869" s="25"/>
      <c r="H14869" s="40"/>
      <c r="I14869" s="42"/>
      <c r="J14869" s="40"/>
      <c r="K14869" s="40"/>
      <c r="L14869" s="40"/>
      <c r="M14869" s="43"/>
      <c r="S14869" t="str">
        <f t="shared" si="232"/>
        <v/>
      </c>
    </row>
    <row r="14870" spans="2:19" ht="15.75" x14ac:dyDescent="0.2">
      <c r="B14870" s="22"/>
      <c r="C14870" s="40"/>
      <c r="D14870" s="40"/>
      <c r="E14870" s="41"/>
      <c r="F14870" s="41"/>
      <c r="G14870" s="25"/>
      <c r="H14870" s="40"/>
      <c r="I14870" s="42"/>
      <c r="J14870" s="40"/>
      <c r="K14870" s="40"/>
      <c r="L14870" s="40"/>
      <c r="M14870" s="43"/>
      <c r="S14870" t="str">
        <f t="shared" si="232"/>
        <v/>
      </c>
    </row>
    <row r="14871" spans="2:19" ht="15.75" x14ac:dyDescent="0.2">
      <c r="B14871" s="22"/>
      <c r="C14871" s="40"/>
      <c r="D14871" s="40"/>
      <c r="E14871" s="41"/>
      <c r="F14871" s="41"/>
      <c r="G14871" s="25"/>
      <c r="H14871" s="40"/>
      <c r="I14871" s="42"/>
      <c r="J14871" s="40"/>
      <c r="K14871" s="40"/>
      <c r="L14871" s="40"/>
      <c r="M14871" s="43"/>
      <c r="S14871" t="str">
        <f t="shared" si="232"/>
        <v/>
      </c>
    </row>
    <row r="14872" spans="2:19" ht="15.75" x14ac:dyDescent="0.2">
      <c r="B14872" s="22"/>
      <c r="C14872" s="40"/>
      <c r="D14872" s="40"/>
      <c r="E14872" s="41"/>
      <c r="F14872" s="41"/>
      <c r="G14872" s="25"/>
      <c r="H14872" s="40"/>
      <c r="I14872" s="42"/>
      <c r="J14872" s="40"/>
      <c r="K14872" s="40"/>
      <c r="L14872" s="40"/>
      <c r="M14872" s="43"/>
      <c r="S14872" t="str">
        <f t="shared" si="232"/>
        <v/>
      </c>
    </row>
    <row r="14873" spans="2:19" ht="15.75" x14ac:dyDescent="0.2">
      <c r="B14873" s="22"/>
      <c r="C14873" s="40"/>
      <c r="D14873" s="40"/>
      <c r="E14873" s="41"/>
      <c r="F14873" s="41"/>
      <c r="G14873" s="25"/>
      <c r="H14873" s="40"/>
      <c r="I14873" s="42"/>
      <c r="J14873" s="40"/>
      <c r="K14873" s="40"/>
      <c r="L14873" s="40"/>
      <c r="M14873" s="43"/>
      <c r="S14873" t="str">
        <f t="shared" si="232"/>
        <v/>
      </c>
    </row>
    <row r="14874" spans="2:19" ht="15.75" x14ac:dyDescent="0.2">
      <c r="B14874" s="22"/>
      <c r="C14874" s="40"/>
      <c r="D14874" s="40"/>
      <c r="E14874" s="41"/>
      <c r="F14874" s="41"/>
      <c r="G14874" s="25"/>
      <c r="H14874" s="40"/>
      <c r="I14874" s="42"/>
      <c r="J14874" s="40"/>
      <c r="K14874" s="40"/>
      <c r="L14874" s="40"/>
      <c r="M14874" s="43"/>
      <c r="S14874" t="str">
        <f t="shared" si="232"/>
        <v/>
      </c>
    </row>
    <row r="14875" spans="2:19" ht="15.75" x14ac:dyDescent="0.2">
      <c r="B14875" s="22"/>
      <c r="C14875" s="40"/>
      <c r="D14875" s="40"/>
      <c r="E14875" s="41"/>
      <c r="F14875" s="41"/>
      <c r="G14875" s="25"/>
      <c r="H14875" s="40"/>
      <c r="I14875" s="42"/>
      <c r="J14875" s="40"/>
      <c r="K14875" s="40"/>
      <c r="L14875" s="40"/>
      <c r="M14875" s="43"/>
      <c r="S14875" t="str">
        <f t="shared" si="232"/>
        <v/>
      </c>
    </row>
    <row r="14876" spans="2:19" ht="15.75" x14ac:dyDescent="0.2">
      <c r="B14876" s="22"/>
      <c r="C14876" s="40"/>
      <c r="D14876" s="40"/>
      <c r="E14876" s="41"/>
      <c r="F14876" s="41"/>
      <c r="G14876" s="25"/>
      <c r="H14876" s="40"/>
      <c r="I14876" s="42"/>
      <c r="J14876" s="40"/>
      <c r="K14876" s="40"/>
      <c r="L14876" s="40"/>
      <c r="M14876" s="43"/>
      <c r="S14876" t="str">
        <f t="shared" si="232"/>
        <v/>
      </c>
    </row>
    <row r="14877" spans="2:19" ht="15.75" x14ac:dyDescent="0.2">
      <c r="B14877" s="22"/>
      <c r="C14877" s="40"/>
      <c r="D14877" s="40"/>
      <c r="E14877" s="41"/>
      <c r="F14877" s="41"/>
      <c r="G14877" s="25"/>
      <c r="H14877" s="40"/>
      <c r="I14877" s="42"/>
      <c r="J14877" s="40"/>
      <c r="K14877" s="40"/>
      <c r="L14877" s="40"/>
      <c r="M14877" s="43"/>
      <c r="S14877" t="str">
        <f t="shared" si="232"/>
        <v/>
      </c>
    </row>
    <row r="14878" spans="2:19" ht="15.75" x14ac:dyDescent="0.2">
      <c r="B14878" s="22"/>
      <c r="C14878" s="40"/>
      <c r="D14878" s="40"/>
      <c r="E14878" s="41"/>
      <c r="F14878" s="41"/>
      <c r="G14878" s="25"/>
      <c r="H14878" s="40"/>
      <c r="I14878" s="42"/>
      <c r="J14878" s="40"/>
      <c r="K14878" s="40"/>
      <c r="L14878" s="40"/>
      <c r="M14878" s="43"/>
      <c r="S14878" t="str">
        <f t="shared" si="232"/>
        <v/>
      </c>
    </row>
    <row r="14879" spans="2:19" ht="15.75" x14ac:dyDescent="0.2">
      <c r="B14879" s="22"/>
      <c r="C14879" s="40"/>
      <c r="D14879" s="40"/>
      <c r="E14879" s="41"/>
      <c r="F14879" s="41"/>
      <c r="G14879" s="25"/>
      <c r="H14879" s="40"/>
      <c r="I14879" s="42"/>
      <c r="J14879" s="40"/>
      <c r="K14879" s="40"/>
      <c r="L14879" s="40"/>
      <c r="M14879" s="43"/>
      <c r="S14879" t="str">
        <f t="shared" si="232"/>
        <v/>
      </c>
    </row>
    <row r="14880" spans="2:19" ht="15.75" x14ac:dyDescent="0.2">
      <c r="B14880" s="22"/>
      <c r="C14880" s="40"/>
      <c r="D14880" s="40"/>
      <c r="E14880" s="41"/>
      <c r="F14880" s="41"/>
      <c r="G14880" s="25"/>
      <c r="H14880" s="40"/>
      <c r="I14880" s="42"/>
      <c r="J14880" s="40"/>
      <c r="K14880" s="40"/>
      <c r="L14880" s="40"/>
      <c r="M14880" s="43"/>
      <c r="S14880" t="str">
        <f t="shared" si="232"/>
        <v/>
      </c>
    </row>
    <row r="14881" spans="2:19" ht="15.75" x14ac:dyDescent="0.2">
      <c r="B14881" s="22"/>
      <c r="C14881" s="40"/>
      <c r="D14881" s="40"/>
      <c r="E14881" s="41"/>
      <c r="F14881" s="41"/>
      <c r="G14881" s="25"/>
      <c r="H14881" s="40"/>
      <c r="I14881" s="42"/>
      <c r="J14881" s="40"/>
      <c r="K14881" s="40"/>
      <c r="L14881" s="40"/>
      <c r="M14881" s="43"/>
      <c r="S14881" t="str">
        <f t="shared" si="232"/>
        <v/>
      </c>
    </row>
    <row r="14882" spans="2:19" ht="15.75" x14ac:dyDescent="0.2">
      <c r="B14882" s="22"/>
      <c r="C14882" s="40"/>
      <c r="D14882" s="40"/>
      <c r="E14882" s="41"/>
      <c r="F14882" s="41"/>
      <c r="G14882" s="25"/>
      <c r="H14882" s="40"/>
      <c r="I14882" s="42"/>
      <c r="J14882" s="40"/>
      <c r="K14882" s="40"/>
      <c r="L14882" s="40"/>
      <c r="M14882" s="43"/>
      <c r="S14882" t="str">
        <f t="shared" si="232"/>
        <v/>
      </c>
    </row>
    <row r="14883" spans="2:19" ht="15.75" x14ac:dyDescent="0.2">
      <c r="B14883" s="22"/>
      <c r="C14883" s="40"/>
      <c r="D14883" s="40"/>
      <c r="E14883" s="41"/>
      <c r="F14883" s="41"/>
      <c r="G14883" s="25"/>
      <c r="H14883" s="40"/>
      <c r="I14883" s="42"/>
      <c r="J14883" s="40"/>
      <c r="K14883" s="40"/>
      <c r="L14883" s="40"/>
      <c r="M14883" s="43"/>
      <c r="S14883" t="str">
        <f t="shared" si="232"/>
        <v/>
      </c>
    </row>
    <row r="14884" spans="2:19" ht="15.75" x14ac:dyDescent="0.2">
      <c r="B14884" s="22"/>
      <c r="C14884" s="40"/>
      <c r="D14884" s="40"/>
      <c r="E14884" s="41"/>
      <c r="F14884" s="41"/>
      <c r="G14884" s="25"/>
      <c r="H14884" s="40"/>
      <c r="I14884" s="42"/>
      <c r="J14884" s="40"/>
      <c r="K14884" s="40"/>
      <c r="L14884" s="40"/>
      <c r="M14884" s="43"/>
      <c r="S14884" t="str">
        <f t="shared" si="232"/>
        <v/>
      </c>
    </row>
    <row r="14885" spans="2:19" ht="15.75" x14ac:dyDescent="0.2">
      <c r="B14885" s="22"/>
      <c r="C14885" s="40"/>
      <c r="D14885" s="40"/>
      <c r="E14885" s="41"/>
      <c r="F14885" s="41"/>
      <c r="G14885" s="25"/>
      <c r="H14885" s="40"/>
      <c r="I14885" s="42"/>
      <c r="J14885" s="40"/>
      <c r="K14885" s="40"/>
      <c r="L14885" s="40"/>
      <c r="M14885" s="43"/>
      <c r="S14885" t="str">
        <f t="shared" si="232"/>
        <v/>
      </c>
    </row>
    <row r="14886" spans="2:19" ht="15.75" x14ac:dyDescent="0.2">
      <c r="B14886" s="22"/>
      <c r="C14886" s="40"/>
      <c r="D14886" s="40"/>
      <c r="E14886" s="41"/>
      <c r="F14886" s="41"/>
      <c r="G14886" s="25"/>
      <c r="H14886" s="40"/>
      <c r="I14886" s="42"/>
      <c r="J14886" s="40"/>
      <c r="K14886" s="40"/>
      <c r="L14886" s="40"/>
      <c r="M14886" s="43"/>
      <c r="S14886" t="str">
        <f t="shared" si="232"/>
        <v/>
      </c>
    </row>
    <row r="14887" spans="2:19" ht="15.75" x14ac:dyDescent="0.2">
      <c r="B14887" s="22"/>
      <c r="C14887" s="40"/>
      <c r="D14887" s="40"/>
      <c r="E14887" s="41"/>
      <c r="F14887" s="41"/>
      <c r="G14887" s="25"/>
      <c r="H14887" s="40"/>
      <c r="I14887" s="42"/>
      <c r="J14887" s="40"/>
      <c r="K14887" s="40"/>
      <c r="L14887" s="40"/>
      <c r="M14887" s="43"/>
      <c r="S14887" t="str">
        <f t="shared" si="232"/>
        <v/>
      </c>
    </row>
    <row r="14888" spans="2:19" ht="15.75" x14ac:dyDescent="0.2">
      <c r="B14888" s="22"/>
      <c r="C14888" s="40"/>
      <c r="D14888" s="40"/>
      <c r="E14888" s="41"/>
      <c r="F14888" s="41"/>
      <c r="G14888" s="25"/>
      <c r="H14888" s="40"/>
      <c r="I14888" s="42"/>
      <c r="J14888" s="40"/>
      <c r="K14888" s="40"/>
      <c r="L14888" s="40"/>
      <c r="M14888" s="43"/>
      <c r="S14888" t="str">
        <f t="shared" si="232"/>
        <v/>
      </c>
    </row>
    <row r="14889" spans="2:19" ht="15.75" x14ac:dyDescent="0.2">
      <c r="B14889" s="22"/>
      <c r="C14889" s="40"/>
      <c r="D14889" s="40"/>
      <c r="E14889" s="41"/>
      <c r="F14889" s="41"/>
      <c r="G14889" s="25"/>
      <c r="H14889" s="40"/>
      <c r="I14889" s="42"/>
      <c r="J14889" s="40"/>
      <c r="K14889" s="40"/>
      <c r="L14889" s="40"/>
      <c r="M14889" s="43"/>
      <c r="S14889" t="str">
        <f t="shared" si="232"/>
        <v/>
      </c>
    </row>
    <row r="14890" spans="2:19" ht="15.75" x14ac:dyDescent="0.2">
      <c r="B14890" s="22"/>
      <c r="C14890" s="40"/>
      <c r="D14890" s="40"/>
      <c r="E14890" s="41"/>
      <c r="F14890" s="41"/>
      <c r="G14890" s="25"/>
      <c r="H14890" s="40"/>
      <c r="I14890" s="42"/>
      <c r="J14890" s="40"/>
      <c r="K14890" s="40"/>
      <c r="L14890" s="40"/>
      <c r="M14890" s="43"/>
      <c r="S14890" t="str">
        <f t="shared" si="232"/>
        <v/>
      </c>
    </row>
    <row r="14891" spans="2:19" ht="15.75" x14ac:dyDescent="0.2">
      <c r="B14891" s="22"/>
      <c r="C14891" s="40"/>
      <c r="D14891" s="40"/>
      <c r="E14891" s="41"/>
      <c r="F14891" s="41"/>
      <c r="G14891" s="25"/>
      <c r="H14891" s="40"/>
      <c r="I14891" s="42"/>
      <c r="J14891" s="40"/>
      <c r="K14891" s="40"/>
      <c r="L14891" s="40"/>
      <c r="M14891" s="43"/>
      <c r="S14891" t="str">
        <f t="shared" si="232"/>
        <v/>
      </c>
    </row>
    <row r="14892" spans="2:19" ht="15.75" x14ac:dyDescent="0.2">
      <c r="B14892" s="22"/>
      <c r="C14892" s="40"/>
      <c r="D14892" s="40"/>
      <c r="E14892" s="41"/>
      <c r="F14892" s="41"/>
      <c r="G14892" s="25"/>
      <c r="H14892" s="40"/>
      <c r="I14892" s="42"/>
      <c r="J14892" s="40"/>
      <c r="K14892" s="40"/>
      <c r="L14892" s="40"/>
      <c r="M14892" s="43"/>
      <c r="S14892" t="str">
        <f t="shared" si="232"/>
        <v/>
      </c>
    </row>
    <row r="14893" spans="2:19" ht="15.75" x14ac:dyDescent="0.2">
      <c r="B14893" s="22"/>
      <c r="C14893" s="40"/>
      <c r="D14893" s="40"/>
      <c r="E14893" s="41"/>
      <c r="F14893" s="41"/>
      <c r="G14893" s="25"/>
      <c r="H14893" s="40"/>
      <c r="I14893" s="42"/>
      <c r="J14893" s="40"/>
      <c r="K14893" s="40"/>
      <c r="L14893" s="40"/>
      <c r="M14893" s="43"/>
      <c r="S14893" t="str">
        <f t="shared" si="232"/>
        <v/>
      </c>
    </row>
    <row r="14894" spans="2:19" ht="15.75" x14ac:dyDescent="0.2">
      <c r="B14894" s="22"/>
      <c r="C14894" s="40"/>
      <c r="D14894" s="40"/>
      <c r="E14894" s="41"/>
      <c r="F14894" s="41"/>
      <c r="G14894" s="25"/>
      <c r="H14894" s="40"/>
      <c r="I14894" s="42"/>
      <c r="J14894" s="40"/>
      <c r="K14894" s="40"/>
      <c r="L14894" s="40"/>
      <c r="M14894" s="43"/>
      <c r="S14894" t="str">
        <f t="shared" si="232"/>
        <v/>
      </c>
    </row>
    <row r="14895" spans="2:19" ht="15.75" x14ac:dyDescent="0.2">
      <c r="B14895" s="22"/>
      <c r="C14895" s="40"/>
      <c r="D14895" s="40"/>
      <c r="E14895" s="41"/>
      <c r="F14895" s="41"/>
      <c r="G14895" s="25"/>
      <c r="H14895" s="40"/>
      <c r="I14895" s="42"/>
      <c r="J14895" s="40"/>
      <c r="K14895" s="40"/>
      <c r="L14895" s="40"/>
      <c r="M14895" s="43"/>
      <c r="S14895" t="str">
        <f t="shared" si="232"/>
        <v/>
      </c>
    </row>
    <row r="14896" spans="2:19" ht="15.75" x14ac:dyDescent="0.2">
      <c r="B14896" s="22"/>
      <c r="C14896" s="40"/>
      <c r="D14896" s="40"/>
      <c r="E14896" s="41"/>
      <c r="F14896" s="41"/>
      <c r="G14896" s="25"/>
      <c r="H14896" s="40"/>
      <c r="I14896" s="42"/>
      <c r="J14896" s="40"/>
      <c r="K14896" s="40"/>
      <c r="L14896" s="40"/>
      <c r="M14896" s="43"/>
      <c r="S14896" t="str">
        <f t="shared" si="232"/>
        <v/>
      </c>
    </row>
    <row r="14897" spans="2:19" ht="15.75" x14ac:dyDescent="0.2">
      <c r="B14897" s="22"/>
      <c r="C14897" s="40"/>
      <c r="D14897" s="40"/>
      <c r="E14897" s="41"/>
      <c r="F14897" s="41"/>
      <c r="G14897" s="25"/>
      <c r="H14897" s="40"/>
      <c r="I14897" s="42"/>
      <c r="J14897" s="40"/>
      <c r="K14897" s="40"/>
      <c r="L14897" s="40"/>
      <c r="M14897" s="43"/>
      <c r="S14897" t="str">
        <f t="shared" si="232"/>
        <v/>
      </c>
    </row>
    <row r="14898" spans="2:19" ht="15.75" x14ac:dyDescent="0.2">
      <c r="B14898" s="22"/>
      <c r="C14898" s="40"/>
      <c r="D14898" s="40"/>
      <c r="E14898" s="41"/>
      <c r="F14898" s="41"/>
      <c r="G14898" s="25"/>
      <c r="H14898" s="40"/>
      <c r="I14898" s="42"/>
      <c r="J14898" s="40"/>
      <c r="K14898" s="40"/>
      <c r="L14898" s="40"/>
      <c r="M14898" s="43"/>
      <c r="S14898" t="str">
        <f t="shared" si="232"/>
        <v/>
      </c>
    </row>
    <row r="14899" spans="2:19" ht="15.75" x14ac:dyDescent="0.2">
      <c r="B14899" s="22"/>
      <c r="C14899" s="40"/>
      <c r="D14899" s="40"/>
      <c r="E14899" s="41"/>
      <c r="F14899" s="41"/>
      <c r="G14899" s="25"/>
      <c r="H14899" s="40"/>
      <c r="I14899" s="42"/>
      <c r="J14899" s="40"/>
      <c r="K14899" s="40"/>
      <c r="L14899" s="40"/>
      <c r="M14899" s="43"/>
      <c r="S14899" t="str">
        <f t="shared" si="232"/>
        <v/>
      </c>
    </row>
    <row r="14900" spans="2:19" ht="15.75" x14ac:dyDescent="0.2">
      <c r="B14900" s="22"/>
      <c r="C14900" s="40"/>
      <c r="D14900" s="40"/>
      <c r="E14900" s="41"/>
      <c r="F14900" s="41"/>
      <c r="G14900" s="25"/>
      <c r="H14900" s="40"/>
      <c r="I14900" s="42"/>
      <c r="J14900" s="40"/>
      <c r="K14900" s="40"/>
      <c r="L14900" s="40"/>
      <c r="M14900" s="43"/>
      <c r="S14900" t="str">
        <f t="shared" si="232"/>
        <v/>
      </c>
    </row>
    <row r="14901" spans="2:19" ht="15.75" x14ac:dyDescent="0.2">
      <c r="B14901" s="22"/>
      <c r="C14901" s="40"/>
      <c r="D14901" s="40"/>
      <c r="E14901" s="41"/>
      <c r="F14901" s="41"/>
      <c r="G14901" s="25"/>
      <c r="H14901" s="40"/>
      <c r="I14901" s="42"/>
      <c r="J14901" s="40"/>
      <c r="K14901" s="40"/>
      <c r="L14901" s="40"/>
      <c r="M14901" s="43"/>
      <c r="S14901" t="str">
        <f t="shared" si="232"/>
        <v/>
      </c>
    </row>
    <row r="14902" spans="2:19" ht="15.75" x14ac:dyDescent="0.2">
      <c r="B14902" s="22"/>
      <c r="C14902" s="40"/>
      <c r="D14902" s="40"/>
      <c r="E14902" s="41"/>
      <c r="F14902" s="41"/>
      <c r="G14902" s="25"/>
      <c r="H14902" s="40"/>
      <c r="I14902" s="42"/>
      <c r="J14902" s="40"/>
      <c r="K14902" s="40"/>
      <c r="L14902" s="40"/>
      <c r="M14902" s="43"/>
      <c r="S14902" t="str">
        <f t="shared" si="232"/>
        <v/>
      </c>
    </row>
    <row r="14903" spans="2:19" ht="15.75" x14ac:dyDescent="0.2">
      <c r="B14903" s="22"/>
      <c r="C14903" s="40"/>
      <c r="D14903" s="40"/>
      <c r="E14903" s="41"/>
      <c r="F14903" s="41"/>
      <c r="G14903" s="25"/>
      <c r="H14903" s="40"/>
      <c r="I14903" s="42"/>
      <c r="J14903" s="40"/>
      <c r="K14903" s="40"/>
      <c r="L14903" s="40"/>
      <c r="M14903" s="43"/>
      <c r="S14903" t="str">
        <f t="shared" si="232"/>
        <v/>
      </c>
    </row>
    <row r="14904" spans="2:19" ht="15.75" x14ac:dyDescent="0.2">
      <c r="B14904" s="22"/>
      <c r="C14904" s="40"/>
      <c r="D14904" s="40"/>
      <c r="E14904" s="41"/>
      <c r="F14904" s="41"/>
      <c r="G14904" s="25"/>
      <c r="H14904" s="40"/>
      <c r="I14904" s="42"/>
      <c r="J14904" s="40"/>
      <c r="K14904" s="40"/>
      <c r="L14904" s="40"/>
      <c r="M14904" s="43"/>
      <c r="S14904" t="str">
        <f t="shared" si="232"/>
        <v/>
      </c>
    </row>
    <row r="14905" spans="2:19" ht="15.75" x14ac:dyDescent="0.2">
      <c r="B14905" s="22"/>
      <c r="C14905" s="40"/>
      <c r="D14905" s="40"/>
      <c r="E14905" s="41"/>
      <c r="F14905" s="41"/>
      <c r="G14905" s="25"/>
      <c r="H14905" s="40"/>
      <c r="I14905" s="42"/>
      <c r="J14905" s="40"/>
      <c r="K14905" s="40"/>
      <c r="L14905" s="40"/>
      <c r="M14905" s="43"/>
      <c r="S14905" t="str">
        <f t="shared" si="232"/>
        <v/>
      </c>
    </row>
    <row r="14906" spans="2:19" ht="15.75" x14ac:dyDescent="0.2">
      <c r="B14906" s="22"/>
      <c r="C14906" s="40"/>
      <c r="D14906" s="40"/>
      <c r="E14906" s="41"/>
      <c r="F14906" s="41"/>
      <c r="G14906" s="25"/>
      <c r="H14906" s="40"/>
      <c r="I14906" s="42"/>
      <c r="J14906" s="40"/>
      <c r="K14906" s="40"/>
      <c r="L14906" s="40"/>
      <c r="M14906" s="43"/>
      <c r="S14906" t="str">
        <f t="shared" si="232"/>
        <v/>
      </c>
    </row>
    <row r="14907" spans="2:19" ht="15.75" x14ac:dyDescent="0.2">
      <c r="B14907" s="22"/>
      <c r="C14907" s="40"/>
      <c r="D14907" s="40"/>
      <c r="E14907" s="41"/>
      <c r="F14907" s="41"/>
      <c r="G14907" s="25"/>
      <c r="H14907" s="40"/>
      <c r="I14907" s="42"/>
      <c r="J14907" s="40"/>
      <c r="K14907" s="40"/>
      <c r="L14907" s="40"/>
      <c r="M14907" s="43"/>
      <c r="S14907" t="str">
        <f t="shared" si="232"/>
        <v/>
      </c>
    </row>
    <row r="14908" spans="2:19" ht="15.75" x14ac:dyDescent="0.2">
      <c r="B14908" s="22"/>
      <c r="C14908" s="40"/>
      <c r="D14908" s="40"/>
      <c r="E14908" s="41"/>
      <c r="F14908" s="41"/>
      <c r="G14908" s="25"/>
      <c r="H14908" s="40"/>
      <c r="I14908" s="42"/>
      <c r="J14908" s="40"/>
      <c r="K14908" s="40"/>
      <c r="L14908" s="40"/>
      <c r="M14908" s="43"/>
      <c r="S14908" t="str">
        <f t="shared" si="232"/>
        <v/>
      </c>
    </row>
    <row r="14909" spans="2:19" ht="15.75" x14ac:dyDescent="0.2">
      <c r="B14909" s="22"/>
      <c r="C14909" s="40"/>
      <c r="D14909" s="40"/>
      <c r="E14909" s="41"/>
      <c r="F14909" s="41"/>
      <c r="G14909" s="25"/>
      <c r="H14909" s="40"/>
      <c r="I14909" s="42"/>
      <c r="J14909" s="40"/>
      <c r="K14909" s="40"/>
      <c r="L14909" s="40"/>
      <c r="M14909" s="43"/>
      <c r="S14909" t="str">
        <f t="shared" si="232"/>
        <v/>
      </c>
    </row>
    <row r="14910" spans="2:19" ht="15.75" x14ac:dyDescent="0.2">
      <c r="B14910" s="22"/>
      <c r="C14910" s="40"/>
      <c r="D14910" s="40"/>
      <c r="E14910" s="41"/>
      <c r="F14910" s="41"/>
      <c r="G14910" s="25"/>
      <c r="H14910" s="40"/>
      <c r="I14910" s="42"/>
      <c r="J14910" s="40"/>
      <c r="K14910" s="40"/>
      <c r="L14910" s="40"/>
      <c r="M14910" s="43"/>
      <c r="S14910" t="str">
        <f t="shared" si="232"/>
        <v/>
      </c>
    </row>
    <row r="14911" spans="2:19" ht="15.75" x14ac:dyDescent="0.2">
      <c r="B14911" s="22"/>
      <c r="C14911" s="40"/>
      <c r="D14911" s="40"/>
      <c r="E14911" s="41"/>
      <c r="F14911" s="41"/>
      <c r="G14911" s="25"/>
      <c r="H14911" s="40"/>
      <c r="I14911" s="42"/>
      <c r="J14911" s="40"/>
      <c r="K14911" s="40"/>
      <c r="L14911" s="40"/>
      <c r="M14911" s="43"/>
      <c r="S14911" t="str">
        <f t="shared" si="232"/>
        <v/>
      </c>
    </row>
    <row r="14912" spans="2:19" ht="15.75" x14ac:dyDescent="0.2">
      <c r="B14912" s="22"/>
      <c r="C14912" s="40"/>
      <c r="D14912" s="40"/>
      <c r="E14912" s="41"/>
      <c r="F14912" s="41"/>
      <c r="G14912" s="25"/>
      <c r="H14912" s="40"/>
      <c r="I14912" s="42"/>
      <c r="J14912" s="40"/>
      <c r="K14912" s="40"/>
      <c r="L14912" s="40"/>
      <c r="M14912" s="43"/>
      <c r="S14912" t="str">
        <f t="shared" si="232"/>
        <v/>
      </c>
    </row>
    <row r="14913" spans="2:19" ht="15.75" x14ac:dyDescent="0.2">
      <c r="B14913" s="22"/>
      <c r="C14913" s="40"/>
      <c r="D14913" s="40"/>
      <c r="E14913" s="41"/>
      <c r="F14913" s="41"/>
      <c r="G14913" s="25"/>
      <c r="H14913" s="40"/>
      <c r="I14913" s="42"/>
      <c r="J14913" s="40"/>
      <c r="K14913" s="40"/>
      <c r="L14913" s="40"/>
      <c r="M14913" s="43"/>
      <c r="S14913" t="str">
        <f t="shared" si="232"/>
        <v/>
      </c>
    </row>
    <row r="14914" spans="2:19" ht="15.75" x14ac:dyDescent="0.2">
      <c r="B14914" s="22"/>
      <c r="C14914" s="40"/>
      <c r="D14914" s="40"/>
      <c r="E14914" s="41"/>
      <c r="F14914" s="41"/>
      <c r="G14914" s="25"/>
      <c r="H14914" s="40"/>
      <c r="I14914" s="42"/>
      <c r="J14914" s="40"/>
      <c r="K14914" s="40"/>
      <c r="L14914" s="40"/>
      <c r="M14914" s="43"/>
      <c r="S14914" t="str">
        <f t="shared" si="232"/>
        <v/>
      </c>
    </row>
    <row r="14915" spans="2:19" ht="15.75" x14ac:dyDescent="0.2">
      <c r="B14915" s="22"/>
      <c r="C14915" s="40"/>
      <c r="D14915" s="40"/>
      <c r="E14915" s="41"/>
      <c r="F14915" s="41"/>
      <c r="G14915" s="25"/>
      <c r="H14915" s="40"/>
      <c r="I14915" s="42"/>
      <c r="J14915" s="40"/>
      <c r="K14915" s="40"/>
      <c r="L14915" s="40"/>
      <c r="M14915" s="43"/>
      <c r="S14915" t="str">
        <f t="shared" si="232"/>
        <v/>
      </c>
    </row>
    <row r="14916" spans="2:19" ht="15.75" x14ac:dyDescent="0.2">
      <c r="B14916" s="22"/>
      <c r="C14916" s="40"/>
      <c r="D14916" s="40"/>
      <c r="E14916" s="41"/>
      <c r="F14916" s="41"/>
      <c r="G14916" s="25"/>
      <c r="H14916" s="40"/>
      <c r="I14916" s="42"/>
      <c r="J14916" s="40"/>
      <c r="K14916" s="40"/>
      <c r="L14916" s="40"/>
      <c r="M14916" s="43"/>
      <c r="S14916" t="str">
        <f t="shared" si="232"/>
        <v/>
      </c>
    </row>
    <row r="14917" spans="2:19" ht="15.75" x14ac:dyDescent="0.2">
      <c r="B14917" s="22"/>
      <c r="C14917" s="40"/>
      <c r="D14917" s="40"/>
      <c r="E14917" s="41"/>
      <c r="F14917" s="41"/>
      <c r="G14917" s="25"/>
      <c r="H14917" s="40"/>
      <c r="I14917" s="42"/>
      <c r="J14917" s="40"/>
      <c r="K14917" s="40"/>
      <c r="L14917" s="40"/>
      <c r="M14917" s="43"/>
      <c r="S14917" t="str">
        <f t="shared" si="232"/>
        <v/>
      </c>
    </row>
    <row r="14918" spans="2:19" ht="15.75" x14ac:dyDescent="0.2">
      <c r="B14918" s="22"/>
      <c r="C14918" s="40"/>
      <c r="D14918" s="40"/>
      <c r="E14918" s="41"/>
      <c r="F14918" s="41"/>
      <c r="G14918" s="25"/>
      <c r="H14918" s="40"/>
      <c r="I14918" s="42"/>
      <c r="J14918" s="40"/>
      <c r="K14918" s="40"/>
      <c r="L14918" s="40"/>
      <c r="M14918" s="43"/>
      <c r="S14918" t="str">
        <f t="shared" si="232"/>
        <v/>
      </c>
    </row>
    <row r="14919" spans="2:19" ht="15.75" x14ac:dyDescent="0.2">
      <c r="B14919" s="22"/>
      <c r="C14919" s="40"/>
      <c r="D14919" s="40"/>
      <c r="E14919" s="41"/>
      <c r="F14919" s="41"/>
      <c r="G14919" s="25"/>
      <c r="H14919" s="40"/>
      <c r="I14919" s="42"/>
      <c r="J14919" s="40"/>
      <c r="K14919" s="40"/>
      <c r="L14919" s="40"/>
      <c r="M14919" s="43"/>
      <c r="S14919" t="str">
        <f t="shared" ref="S14919:S14982" si="233">IF(OR(C14919&lt;&gt;"",D14919&lt;&gt;"",I14919&lt;&gt;"",J14919&lt;&gt;"",K14919&lt;&gt;""),"abbas","")</f>
        <v/>
      </c>
    </row>
    <row r="14920" spans="2:19" ht="15.75" x14ac:dyDescent="0.2">
      <c r="B14920" s="22"/>
      <c r="C14920" s="40"/>
      <c r="D14920" s="40"/>
      <c r="E14920" s="41"/>
      <c r="F14920" s="41"/>
      <c r="G14920" s="25"/>
      <c r="H14920" s="40"/>
      <c r="I14920" s="42"/>
      <c r="J14920" s="40"/>
      <c r="K14920" s="40"/>
      <c r="L14920" s="40"/>
      <c r="M14920" s="43"/>
      <c r="S14920" t="str">
        <f t="shared" si="233"/>
        <v/>
      </c>
    </row>
    <row r="14921" spans="2:19" ht="15.75" x14ac:dyDescent="0.2">
      <c r="B14921" s="22"/>
      <c r="C14921" s="40"/>
      <c r="D14921" s="40"/>
      <c r="E14921" s="41"/>
      <c r="F14921" s="41"/>
      <c r="G14921" s="25"/>
      <c r="H14921" s="40"/>
      <c r="I14921" s="42"/>
      <c r="J14921" s="40"/>
      <c r="K14921" s="40"/>
      <c r="L14921" s="40"/>
      <c r="M14921" s="43"/>
      <c r="S14921" t="str">
        <f t="shared" si="233"/>
        <v/>
      </c>
    </row>
    <row r="14922" spans="2:19" ht="15.75" x14ac:dyDescent="0.2">
      <c r="B14922" s="22"/>
      <c r="C14922" s="40"/>
      <c r="D14922" s="40"/>
      <c r="E14922" s="41"/>
      <c r="F14922" s="41"/>
      <c r="G14922" s="25"/>
      <c r="H14922" s="40"/>
      <c r="I14922" s="42"/>
      <c r="J14922" s="40"/>
      <c r="K14922" s="40"/>
      <c r="L14922" s="40"/>
      <c r="M14922" s="43"/>
      <c r="S14922" t="str">
        <f t="shared" si="233"/>
        <v/>
      </c>
    </row>
    <row r="14923" spans="2:19" ht="15.75" x14ac:dyDescent="0.2">
      <c r="B14923" s="22"/>
      <c r="C14923" s="40"/>
      <c r="D14923" s="40"/>
      <c r="E14923" s="41"/>
      <c r="F14923" s="41"/>
      <c r="G14923" s="25"/>
      <c r="H14923" s="40"/>
      <c r="I14923" s="42"/>
      <c r="J14923" s="40"/>
      <c r="K14923" s="40"/>
      <c r="L14923" s="40"/>
      <c r="M14923" s="43"/>
      <c r="S14923" t="str">
        <f t="shared" si="233"/>
        <v/>
      </c>
    </row>
    <row r="14924" spans="2:19" ht="15.75" x14ac:dyDescent="0.2">
      <c r="B14924" s="22"/>
      <c r="C14924" s="40"/>
      <c r="D14924" s="40"/>
      <c r="E14924" s="41"/>
      <c r="F14924" s="41"/>
      <c r="G14924" s="25"/>
      <c r="H14924" s="40"/>
      <c r="I14924" s="42"/>
      <c r="J14924" s="40"/>
      <c r="K14924" s="40"/>
      <c r="L14924" s="40"/>
      <c r="M14924" s="43"/>
      <c r="S14924" t="str">
        <f t="shared" si="233"/>
        <v/>
      </c>
    </row>
    <row r="14925" spans="2:19" ht="15.75" x14ac:dyDescent="0.2">
      <c r="B14925" s="22"/>
      <c r="C14925" s="40"/>
      <c r="D14925" s="40"/>
      <c r="E14925" s="41"/>
      <c r="F14925" s="41"/>
      <c r="G14925" s="25"/>
      <c r="H14925" s="40"/>
      <c r="I14925" s="42"/>
      <c r="J14925" s="40"/>
      <c r="K14925" s="40"/>
      <c r="L14925" s="40"/>
      <c r="M14925" s="43"/>
      <c r="S14925" t="str">
        <f t="shared" si="233"/>
        <v/>
      </c>
    </row>
    <row r="14926" spans="2:19" ht="15.75" x14ac:dyDescent="0.2">
      <c r="B14926" s="22"/>
      <c r="C14926" s="40"/>
      <c r="D14926" s="40"/>
      <c r="E14926" s="41"/>
      <c r="F14926" s="41"/>
      <c r="G14926" s="25"/>
      <c r="H14926" s="40"/>
      <c r="I14926" s="42"/>
      <c r="J14926" s="40"/>
      <c r="K14926" s="40"/>
      <c r="L14926" s="40"/>
      <c r="M14926" s="43"/>
      <c r="S14926" t="str">
        <f t="shared" si="233"/>
        <v/>
      </c>
    </row>
    <row r="14927" spans="2:19" ht="15.75" x14ac:dyDescent="0.2">
      <c r="B14927" s="22"/>
      <c r="C14927" s="40"/>
      <c r="D14927" s="40"/>
      <c r="E14927" s="41"/>
      <c r="F14927" s="41"/>
      <c r="G14927" s="25"/>
      <c r="H14927" s="40"/>
      <c r="I14927" s="42"/>
      <c r="J14927" s="40"/>
      <c r="K14927" s="40"/>
      <c r="L14927" s="40"/>
      <c r="M14927" s="43"/>
      <c r="S14927" t="str">
        <f t="shared" si="233"/>
        <v/>
      </c>
    </row>
    <row r="14928" spans="2:19" ht="15.75" x14ac:dyDescent="0.2">
      <c r="B14928" s="22"/>
      <c r="C14928" s="40"/>
      <c r="D14928" s="40"/>
      <c r="E14928" s="41"/>
      <c r="F14928" s="41"/>
      <c r="G14928" s="25"/>
      <c r="H14928" s="40"/>
      <c r="I14928" s="42"/>
      <c r="J14928" s="40"/>
      <c r="K14928" s="40"/>
      <c r="L14928" s="40"/>
      <c r="M14928" s="43"/>
      <c r="S14928" t="str">
        <f t="shared" si="233"/>
        <v/>
      </c>
    </row>
    <row r="14929" spans="2:19" ht="15.75" x14ac:dyDescent="0.2">
      <c r="B14929" s="22"/>
      <c r="C14929" s="40"/>
      <c r="D14929" s="40"/>
      <c r="E14929" s="41"/>
      <c r="F14929" s="41"/>
      <c r="G14929" s="25"/>
      <c r="H14929" s="40"/>
      <c r="I14929" s="42"/>
      <c r="J14929" s="40"/>
      <c r="K14929" s="40"/>
      <c r="L14929" s="40"/>
      <c r="M14929" s="43"/>
      <c r="S14929" t="str">
        <f t="shared" si="233"/>
        <v/>
      </c>
    </row>
    <row r="14930" spans="2:19" ht="15.75" x14ac:dyDescent="0.2">
      <c r="B14930" s="22"/>
      <c r="C14930" s="40"/>
      <c r="D14930" s="40"/>
      <c r="E14930" s="41"/>
      <c r="F14930" s="41"/>
      <c r="G14930" s="25"/>
      <c r="H14930" s="40"/>
      <c r="I14930" s="42"/>
      <c r="J14930" s="40"/>
      <c r="K14930" s="40"/>
      <c r="L14930" s="40"/>
      <c r="M14930" s="43"/>
      <c r="S14930" t="str">
        <f t="shared" si="233"/>
        <v/>
      </c>
    </row>
    <row r="14931" spans="2:19" ht="15.75" x14ac:dyDescent="0.2">
      <c r="B14931" s="22"/>
      <c r="C14931" s="40"/>
      <c r="D14931" s="40"/>
      <c r="E14931" s="41"/>
      <c r="F14931" s="41"/>
      <c r="G14931" s="25"/>
      <c r="H14931" s="40"/>
      <c r="I14931" s="42"/>
      <c r="J14931" s="40"/>
      <c r="K14931" s="40"/>
      <c r="L14931" s="40"/>
      <c r="M14931" s="43"/>
      <c r="S14931" t="str">
        <f t="shared" si="233"/>
        <v/>
      </c>
    </row>
    <row r="14932" spans="2:19" ht="15.75" x14ac:dyDescent="0.2">
      <c r="B14932" s="22"/>
      <c r="C14932" s="40"/>
      <c r="D14932" s="40"/>
      <c r="E14932" s="41"/>
      <c r="F14932" s="41"/>
      <c r="G14932" s="25"/>
      <c r="H14932" s="40"/>
      <c r="I14932" s="42"/>
      <c r="J14932" s="40"/>
      <c r="K14932" s="40"/>
      <c r="L14932" s="40"/>
      <c r="M14932" s="43"/>
      <c r="S14932" t="str">
        <f t="shared" si="233"/>
        <v/>
      </c>
    </row>
    <row r="14933" spans="2:19" ht="15.75" x14ac:dyDescent="0.2">
      <c r="B14933" s="22"/>
      <c r="C14933" s="40"/>
      <c r="D14933" s="40"/>
      <c r="E14933" s="41"/>
      <c r="F14933" s="41"/>
      <c r="G14933" s="25"/>
      <c r="H14933" s="40"/>
      <c r="I14933" s="42"/>
      <c r="J14933" s="40"/>
      <c r="K14933" s="40"/>
      <c r="L14933" s="40"/>
      <c r="M14933" s="43"/>
      <c r="S14933" t="str">
        <f t="shared" si="233"/>
        <v/>
      </c>
    </row>
    <row r="14934" spans="2:19" ht="15.75" x14ac:dyDescent="0.2">
      <c r="B14934" s="22"/>
      <c r="C14934" s="40"/>
      <c r="D14934" s="40"/>
      <c r="E14934" s="41"/>
      <c r="F14934" s="41"/>
      <c r="G14934" s="25"/>
      <c r="H14934" s="40"/>
      <c r="I14934" s="42"/>
      <c r="J14934" s="40"/>
      <c r="K14934" s="40"/>
      <c r="L14934" s="40"/>
      <c r="M14934" s="43"/>
      <c r="S14934" t="str">
        <f t="shared" si="233"/>
        <v/>
      </c>
    </row>
    <row r="14935" spans="2:19" ht="15.75" x14ac:dyDescent="0.2">
      <c r="B14935" s="22"/>
      <c r="C14935" s="40"/>
      <c r="D14935" s="40"/>
      <c r="E14935" s="41"/>
      <c r="F14935" s="41"/>
      <c r="G14935" s="25"/>
      <c r="H14935" s="40"/>
      <c r="I14935" s="42"/>
      <c r="J14935" s="40"/>
      <c r="K14935" s="40"/>
      <c r="L14935" s="40"/>
      <c r="M14935" s="43"/>
      <c r="S14935" t="str">
        <f t="shared" si="233"/>
        <v/>
      </c>
    </row>
    <row r="14936" spans="2:19" ht="15.75" x14ac:dyDescent="0.2">
      <c r="B14936" s="22"/>
      <c r="C14936" s="40"/>
      <c r="D14936" s="40"/>
      <c r="E14936" s="41"/>
      <c r="F14936" s="41"/>
      <c r="G14936" s="25"/>
      <c r="H14936" s="40"/>
      <c r="I14936" s="42"/>
      <c r="J14936" s="40"/>
      <c r="K14936" s="40"/>
      <c r="L14936" s="40"/>
      <c r="M14936" s="43"/>
      <c r="S14936" t="str">
        <f t="shared" si="233"/>
        <v/>
      </c>
    </row>
    <row r="14937" spans="2:19" ht="15.75" x14ac:dyDescent="0.2">
      <c r="B14937" s="22"/>
      <c r="C14937" s="40"/>
      <c r="D14937" s="40"/>
      <c r="E14937" s="41"/>
      <c r="F14937" s="41"/>
      <c r="G14937" s="25"/>
      <c r="H14937" s="40"/>
      <c r="I14937" s="42"/>
      <c r="J14937" s="40"/>
      <c r="K14937" s="40"/>
      <c r="L14937" s="40"/>
      <c r="M14937" s="43"/>
      <c r="S14937" t="str">
        <f t="shared" si="233"/>
        <v/>
      </c>
    </row>
    <row r="14938" spans="2:19" ht="15.75" x14ac:dyDescent="0.2">
      <c r="B14938" s="22"/>
      <c r="C14938" s="40"/>
      <c r="D14938" s="40"/>
      <c r="E14938" s="41"/>
      <c r="F14938" s="41"/>
      <c r="G14938" s="25"/>
      <c r="H14938" s="40"/>
      <c r="I14938" s="42"/>
      <c r="J14938" s="40"/>
      <c r="K14938" s="40"/>
      <c r="L14938" s="40"/>
      <c r="M14938" s="43"/>
      <c r="S14938" t="str">
        <f t="shared" si="233"/>
        <v/>
      </c>
    </row>
    <row r="14939" spans="2:19" ht="15.75" x14ac:dyDescent="0.2">
      <c r="B14939" s="22"/>
      <c r="C14939" s="40"/>
      <c r="D14939" s="40"/>
      <c r="E14939" s="41"/>
      <c r="F14939" s="41"/>
      <c r="G14939" s="25"/>
      <c r="H14939" s="40"/>
      <c r="I14939" s="42"/>
      <c r="J14939" s="40"/>
      <c r="K14939" s="40"/>
      <c r="L14939" s="40"/>
      <c r="M14939" s="43"/>
      <c r="S14939" t="str">
        <f t="shared" si="233"/>
        <v/>
      </c>
    </row>
    <row r="14940" spans="2:19" ht="15.75" x14ac:dyDescent="0.2">
      <c r="B14940" s="22"/>
      <c r="C14940" s="40"/>
      <c r="D14940" s="40"/>
      <c r="E14940" s="41"/>
      <c r="F14940" s="41"/>
      <c r="G14940" s="25"/>
      <c r="H14940" s="40"/>
      <c r="I14940" s="42"/>
      <c r="J14940" s="40"/>
      <c r="K14940" s="40"/>
      <c r="L14940" s="40"/>
      <c r="M14940" s="43"/>
      <c r="S14940" t="str">
        <f t="shared" si="233"/>
        <v/>
      </c>
    </row>
    <row r="14941" spans="2:19" ht="15.75" x14ac:dyDescent="0.2">
      <c r="B14941" s="22"/>
      <c r="C14941" s="40"/>
      <c r="D14941" s="40"/>
      <c r="E14941" s="41"/>
      <c r="F14941" s="41"/>
      <c r="G14941" s="25"/>
      <c r="H14941" s="40"/>
      <c r="I14941" s="42"/>
      <c r="J14941" s="40"/>
      <c r="K14941" s="40"/>
      <c r="L14941" s="40"/>
      <c r="M14941" s="43"/>
      <c r="S14941" t="str">
        <f t="shared" si="233"/>
        <v/>
      </c>
    </row>
    <row r="14942" spans="2:19" ht="15.75" x14ac:dyDescent="0.2">
      <c r="B14942" s="22"/>
      <c r="C14942" s="40"/>
      <c r="D14942" s="40"/>
      <c r="E14942" s="41"/>
      <c r="F14942" s="41"/>
      <c r="G14942" s="25"/>
      <c r="H14942" s="40"/>
      <c r="I14942" s="42"/>
      <c r="J14942" s="40"/>
      <c r="K14942" s="40"/>
      <c r="L14942" s="40"/>
      <c r="M14942" s="43"/>
      <c r="S14942" t="str">
        <f t="shared" si="233"/>
        <v/>
      </c>
    </row>
    <row r="14943" spans="2:19" ht="15.75" x14ac:dyDescent="0.2">
      <c r="B14943" s="22"/>
      <c r="C14943" s="40"/>
      <c r="D14943" s="40"/>
      <c r="E14943" s="41"/>
      <c r="F14943" s="41"/>
      <c r="G14943" s="25"/>
      <c r="H14943" s="40"/>
      <c r="I14943" s="42"/>
      <c r="J14943" s="40"/>
      <c r="K14943" s="40"/>
      <c r="L14943" s="40"/>
      <c r="M14943" s="43"/>
      <c r="S14943" t="str">
        <f t="shared" si="233"/>
        <v/>
      </c>
    </row>
    <row r="14944" spans="2:19" ht="15.75" x14ac:dyDescent="0.2">
      <c r="B14944" s="22"/>
      <c r="C14944" s="40"/>
      <c r="D14944" s="40"/>
      <c r="E14944" s="41"/>
      <c r="F14944" s="41"/>
      <c r="G14944" s="25"/>
      <c r="H14944" s="40"/>
      <c r="I14944" s="42"/>
      <c r="J14944" s="40"/>
      <c r="K14944" s="40"/>
      <c r="L14944" s="40"/>
      <c r="M14944" s="43"/>
      <c r="S14944" t="str">
        <f t="shared" si="233"/>
        <v/>
      </c>
    </row>
    <row r="14945" spans="2:19" ht="15.75" x14ac:dyDescent="0.2">
      <c r="B14945" s="22"/>
      <c r="C14945" s="40"/>
      <c r="D14945" s="40"/>
      <c r="E14945" s="41"/>
      <c r="F14945" s="41"/>
      <c r="G14945" s="25"/>
      <c r="H14945" s="40"/>
      <c r="I14945" s="42"/>
      <c r="J14945" s="40"/>
      <c r="K14945" s="40"/>
      <c r="L14945" s="40"/>
      <c r="M14945" s="43"/>
      <c r="S14945" t="str">
        <f t="shared" si="233"/>
        <v/>
      </c>
    </row>
    <row r="14946" spans="2:19" ht="15.75" x14ac:dyDescent="0.2">
      <c r="B14946" s="22"/>
      <c r="C14946" s="40"/>
      <c r="D14946" s="40"/>
      <c r="E14946" s="41"/>
      <c r="F14946" s="41"/>
      <c r="G14946" s="25"/>
      <c r="H14946" s="40"/>
      <c r="I14946" s="42"/>
      <c r="J14946" s="40"/>
      <c r="K14946" s="40"/>
      <c r="L14946" s="40"/>
      <c r="M14946" s="43"/>
      <c r="S14946" t="str">
        <f t="shared" si="233"/>
        <v/>
      </c>
    </row>
    <row r="14947" spans="2:19" ht="15.75" x14ac:dyDescent="0.2">
      <c r="B14947" s="22"/>
      <c r="C14947" s="40"/>
      <c r="D14947" s="40"/>
      <c r="E14947" s="41"/>
      <c r="F14947" s="41"/>
      <c r="G14947" s="25"/>
      <c r="H14947" s="40"/>
      <c r="I14947" s="42"/>
      <c r="J14947" s="40"/>
      <c r="K14947" s="40"/>
      <c r="L14947" s="40"/>
      <c r="M14947" s="43"/>
      <c r="S14947" t="str">
        <f t="shared" si="233"/>
        <v/>
      </c>
    </row>
    <row r="14948" spans="2:19" ht="15.75" x14ac:dyDescent="0.2">
      <c r="B14948" s="22"/>
      <c r="C14948" s="40"/>
      <c r="D14948" s="40"/>
      <c r="E14948" s="41"/>
      <c r="F14948" s="41"/>
      <c r="G14948" s="25"/>
      <c r="H14948" s="40"/>
      <c r="I14948" s="42"/>
      <c r="J14948" s="40"/>
      <c r="K14948" s="40"/>
      <c r="L14948" s="40"/>
      <c r="M14948" s="43"/>
      <c r="S14948" t="str">
        <f t="shared" si="233"/>
        <v/>
      </c>
    </row>
    <row r="14949" spans="2:19" ht="15.75" x14ac:dyDescent="0.2">
      <c r="B14949" s="22"/>
      <c r="C14949" s="40"/>
      <c r="D14949" s="40"/>
      <c r="E14949" s="41"/>
      <c r="F14949" s="41"/>
      <c r="G14949" s="25"/>
      <c r="H14949" s="40"/>
      <c r="I14949" s="42"/>
      <c r="J14949" s="40"/>
      <c r="K14949" s="40"/>
      <c r="L14949" s="40"/>
      <c r="M14949" s="43"/>
      <c r="S14949" t="str">
        <f t="shared" si="233"/>
        <v/>
      </c>
    </row>
    <row r="14950" spans="2:19" ht="15.75" x14ac:dyDescent="0.2">
      <c r="B14950" s="22"/>
      <c r="C14950" s="40"/>
      <c r="D14950" s="40"/>
      <c r="E14950" s="41"/>
      <c r="F14950" s="41"/>
      <c r="G14950" s="25"/>
      <c r="H14950" s="40"/>
      <c r="I14950" s="42"/>
      <c r="J14950" s="40"/>
      <c r="K14950" s="40"/>
      <c r="L14950" s="40"/>
      <c r="M14950" s="43"/>
      <c r="S14950" t="str">
        <f t="shared" si="233"/>
        <v/>
      </c>
    </row>
    <row r="14951" spans="2:19" ht="15.75" x14ac:dyDescent="0.2">
      <c r="B14951" s="22"/>
      <c r="C14951" s="40"/>
      <c r="D14951" s="40"/>
      <c r="E14951" s="41"/>
      <c r="F14951" s="41"/>
      <c r="G14951" s="25"/>
      <c r="H14951" s="40"/>
      <c r="I14951" s="42"/>
      <c r="J14951" s="40"/>
      <c r="K14951" s="40"/>
      <c r="L14951" s="40"/>
      <c r="M14951" s="43"/>
      <c r="S14951" t="str">
        <f t="shared" si="233"/>
        <v/>
      </c>
    </row>
    <row r="14952" spans="2:19" ht="15.75" x14ac:dyDescent="0.2">
      <c r="B14952" s="22"/>
      <c r="C14952" s="40"/>
      <c r="D14952" s="40"/>
      <c r="E14952" s="41"/>
      <c r="F14952" s="41"/>
      <c r="G14952" s="25"/>
      <c r="H14952" s="40"/>
      <c r="I14952" s="42"/>
      <c r="J14952" s="40"/>
      <c r="K14952" s="40"/>
      <c r="L14952" s="40"/>
      <c r="M14952" s="43"/>
      <c r="S14952" t="str">
        <f t="shared" si="233"/>
        <v/>
      </c>
    </row>
    <row r="14953" spans="2:19" ht="15.75" x14ac:dyDescent="0.2">
      <c r="B14953" s="22"/>
      <c r="C14953" s="40"/>
      <c r="D14953" s="40"/>
      <c r="E14953" s="41"/>
      <c r="F14953" s="41"/>
      <c r="G14953" s="25"/>
      <c r="H14953" s="40"/>
      <c r="I14953" s="42"/>
      <c r="J14953" s="40"/>
      <c r="K14953" s="40"/>
      <c r="L14953" s="40"/>
      <c r="M14953" s="43"/>
      <c r="S14953" t="str">
        <f t="shared" si="233"/>
        <v/>
      </c>
    </row>
    <row r="14954" spans="2:19" ht="15.75" x14ac:dyDescent="0.2">
      <c r="B14954" s="22"/>
      <c r="C14954" s="40"/>
      <c r="D14954" s="40"/>
      <c r="E14954" s="41"/>
      <c r="F14954" s="41"/>
      <c r="G14954" s="25"/>
      <c r="H14954" s="40"/>
      <c r="I14954" s="42"/>
      <c r="J14954" s="40"/>
      <c r="K14954" s="40"/>
      <c r="L14954" s="40"/>
      <c r="M14954" s="43"/>
      <c r="S14954" t="str">
        <f t="shared" si="233"/>
        <v/>
      </c>
    </row>
    <row r="14955" spans="2:19" ht="15.75" x14ac:dyDescent="0.2">
      <c r="B14955" s="22"/>
      <c r="C14955" s="40"/>
      <c r="D14955" s="40"/>
      <c r="E14955" s="41"/>
      <c r="F14955" s="41"/>
      <c r="G14955" s="25"/>
      <c r="H14955" s="40"/>
      <c r="I14955" s="42"/>
      <c r="J14955" s="40"/>
      <c r="K14955" s="40"/>
      <c r="L14955" s="40"/>
      <c r="M14955" s="43"/>
      <c r="S14955" t="str">
        <f t="shared" si="233"/>
        <v/>
      </c>
    </row>
    <row r="14956" spans="2:19" ht="15.75" x14ac:dyDescent="0.2">
      <c r="B14956" s="22"/>
      <c r="C14956" s="40"/>
      <c r="D14956" s="40"/>
      <c r="E14956" s="41"/>
      <c r="F14956" s="41"/>
      <c r="G14956" s="25"/>
      <c r="H14956" s="40"/>
      <c r="I14956" s="42"/>
      <c r="J14956" s="40"/>
      <c r="K14956" s="40"/>
      <c r="L14956" s="40"/>
      <c r="M14956" s="43"/>
      <c r="S14956" t="str">
        <f t="shared" si="233"/>
        <v/>
      </c>
    </row>
    <row r="14957" spans="2:19" ht="15.75" x14ac:dyDescent="0.2">
      <c r="B14957" s="22"/>
      <c r="C14957" s="40"/>
      <c r="D14957" s="40"/>
      <c r="E14957" s="41"/>
      <c r="F14957" s="41"/>
      <c r="G14957" s="25"/>
      <c r="H14957" s="40"/>
      <c r="I14957" s="42"/>
      <c r="J14957" s="40"/>
      <c r="K14957" s="40"/>
      <c r="L14957" s="40"/>
      <c r="M14957" s="43"/>
      <c r="S14957" t="str">
        <f t="shared" si="233"/>
        <v/>
      </c>
    </row>
    <row r="14958" spans="2:19" ht="15.75" x14ac:dyDescent="0.2">
      <c r="B14958" s="22"/>
      <c r="C14958" s="40"/>
      <c r="D14958" s="40"/>
      <c r="E14958" s="41"/>
      <c r="F14958" s="41"/>
      <c r="G14958" s="25"/>
      <c r="H14958" s="40"/>
      <c r="I14958" s="42"/>
      <c r="J14958" s="40"/>
      <c r="K14958" s="40"/>
      <c r="L14958" s="40"/>
      <c r="M14958" s="43"/>
      <c r="S14958" t="str">
        <f t="shared" si="233"/>
        <v/>
      </c>
    </row>
    <row r="14959" spans="2:19" ht="15.75" x14ac:dyDescent="0.2">
      <c r="B14959" s="22"/>
      <c r="C14959" s="40"/>
      <c r="D14959" s="40"/>
      <c r="E14959" s="41"/>
      <c r="F14959" s="41"/>
      <c r="G14959" s="25"/>
      <c r="H14959" s="40"/>
      <c r="I14959" s="42"/>
      <c r="J14959" s="40"/>
      <c r="K14959" s="40"/>
      <c r="L14959" s="40"/>
      <c r="M14959" s="43"/>
      <c r="S14959" t="str">
        <f t="shared" si="233"/>
        <v/>
      </c>
    </row>
    <row r="14960" spans="2:19" ht="15.75" x14ac:dyDescent="0.2">
      <c r="B14960" s="22"/>
      <c r="C14960" s="40"/>
      <c r="D14960" s="40"/>
      <c r="E14960" s="41"/>
      <c r="F14960" s="41"/>
      <c r="G14960" s="25"/>
      <c r="H14960" s="40"/>
      <c r="I14960" s="42"/>
      <c r="J14960" s="40"/>
      <c r="K14960" s="40"/>
      <c r="L14960" s="40"/>
      <c r="M14960" s="43"/>
      <c r="S14960" t="str">
        <f t="shared" si="233"/>
        <v/>
      </c>
    </row>
    <row r="14961" spans="2:19" ht="15.75" x14ac:dyDescent="0.2">
      <c r="B14961" s="22"/>
      <c r="C14961" s="40"/>
      <c r="D14961" s="40"/>
      <c r="E14961" s="41"/>
      <c r="F14961" s="41"/>
      <c r="G14961" s="25"/>
      <c r="H14961" s="40"/>
      <c r="I14961" s="42"/>
      <c r="J14961" s="40"/>
      <c r="K14961" s="40"/>
      <c r="L14961" s="40"/>
      <c r="M14961" s="43"/>
      <c r="S14961" t="str">
        <f t="shared" si="233"/>
        <v/>
      </c>
    </row>
    <row r="14962" spans="2:19" ht="15.75" x14ac:dyDescent="0.2">
      <c r="B14962" s="22"/>
      <c r="C14962" s="40"/>
      <c r="D14962" s="40"/>
      <c r="E14962" s="41"/>
      <c r="F14962" s="41"/>
      <c r="G14962" s="25"/>
      <c r="H14962" s="40"/>
      <c r="I14962" s="42"/>
      <c r="J14962" s="40"/>
      <c r="K14962" s="40"/>
      <c r="L14962" s="40"/>
      <c r="M14962" s="43"/>
      <c r="S14962" t="str">
        <f t="shared" si="233"/>
        <v/>
      </c>
    </row>
    <row r="14963" spans="2:19" ht="15.75" x14ac:dyDescent="0.2">
      <c r="B14963" s="22"/>
      <c r="C14963" s="40"/>
      <c r="D14963" s="40"/>
      <c r="E14963" s="41"/>
      <c r="F14963" s="41"/>
      <c r="G14963" s="25"/>
      <c r="H14963" s="40"/>
      <c r="I14963" s="42"/>
      <c r="J14963" s="40"/>
      <c r="K14963" s="40"/>
      <c r="L14963" s="40"/>
      <c r="M14963" s="43"/>
      <c r="S14963" t="str">
        <f t="shared" si="233"/>
        <v/>
      </c>
    </row>
    <row r="14964" spans="2:19" ht="15.75" x14ac:dyDescent="0.2">
      <c r="B14964" s="22"/>
      <c r="C14964" s="40"/>
      <c r="D14964" s="40"/>
      <c r="E14964" s="41"/>
      <c r="F14964" s="41"/>
      <c r="G14964" s="25"/>
      <c r="H14964" s="40"/>
      <c r="I14964" s="42"/>
      <c r="J14964" s="40"/>
      <c r="K14964" s="40"/>
      <c r="L14964" s="40"/>
      <c r="M14964" s="43"/>
      <c r="S14964" t="str">
        <f t="shared" si="233"/>
        <v/>
      </c>
    </row>
    <row r="14965" spans="2:19" ht="15.75" x14ac:dyDescent="0.2">
      <c r="B14965" s="22"/>
      <c r="C14965" s="40"/>
      <c r="D14965" s="40"/>
      <c r="E14965" s="41"/>
      <c r="F14965" s="41"/>
      <c r="G14965" s="25"/>
      <c r="H14965" s="40"/>
      <c r="I14965" s="42"/>
      <c r="J14965" s="40"/>
      <c r="K14965" s="40"/>
      <c r="L14965" s="40"/>
      <c r="M14965" s="43"/>
      <c r="S14965" t="str">
        <f t="shared" si="233"/>
        <v/>
      </c>
    </row>
    <row r="14966" spans="2:19" ht="15.75" x14ac:dyDescent="0.2">
      <c r="B14966" s="22"/>
      <c r="C14966" s="40"/>
      <c r="D14966" s="40"/>
      <c r="E14966" s="41"/>
      <c r="F14966" s="41"/>
      <c r="G14966" s="25"/>
      <c r="H14966" s="40"/>
      <c r="I14966" s="42"/>
      <c r="J14966" s="40"/>
      <c r="K14966" s="40"/>
      <c r="L14966" s="40"/>
      <c r="M14966" s="43"/>
      <c r="S14966" t="str">
        <f t="shared" si="233"/>
        <v/>
      </c>
    </row>
    <row r="14967" spans="2:19" ht="15.75" x14ac:dyDescent="0.2">
      <c r="B14967" s="22"/>
      <c r="C14967" s="40"/>
      <c r="D14967" s="40"/>
      <c r="E14967" s="41"/>
      <c r="F14967" s="41"/>
      <c r="G14967" s="25"/>
      <c r="H14967" s="40"/>
      <c r="I14967" s="42"/>
      <c r="J14967" s="40"/>
      <c r="K14967" s="40"/>
      <c r="L14967" s="40"/>
      <c r="M14967" s="43"/>
      <c r="S14967" t="str">
        <f t="shared" si="233"/>
        <v/>
      </c>
    </row>
    <row r="14968" spans="2:19" ht="15.75" x14ac:dyDescent="0.2">
      <c r="B14968" s="22"/>
      <c r="C14968" s="40"/>
      <c r="D14968" s="40"/>
      <c r="E14968" s="41"/>
      <c r="F14968" s="41"/>
      <c r="G14968" s="25"/>
      <c r="H14968" s="40"/>
      <c r="I14968" s="42"/>
      <c r="J14968" s="40"/>
      <c r="K14968" s="40"/>
      <c r="L14968" s="40"/>
      <c r="M14968" s="43"/>
      <c r="S14968" t="str">
        <f t="shared" si="233"/>
        <v/>
      </c>
    </row>
    <row r="14969" spans="2:19" ht="15.75" x14ac:dyDescent="0.2">
      <c r="B14969" s="22"/>
      <c r="C14969" s="40"/>
      <c r="D14969" s="40"/>
      <c r="E14969" s="41"/>
      <c r="F14969" s="41"/>
      <c r="G14969" s="25"/>
      <c r="H14969" s="40"/>
      <c r="I14969" s="42"/>
      <c r="J14969" s="40"/>
      <c r="K14969" s="40"/>
      <c r="L14969" s="40"/>
      <c r="M14969" s="43"/>
      <c r="S14969" t="str">
        <f t="shared" si="233"/>
        <v/>
      </c>
    </row>
    <row r="14970" spans="2:19" ht="15.75" x14ac:dyDescent="0.2">
      <c r="B14970" s="22"/>
      <c r="C14970" s="40"/>
      <c r="D14970" s="40"/>
      <c r="E14970" s="41"/>
      <c r="F14970" s="41"/>
      <c r="G14970" s="25"/>
      <c r="H14970" s="40"/>
      <c r="I14970" s="42"/>
      <c r="J14970" s="40"/>
      <c r="K14970" s="40"/>
      <c r="L14970" s="40"/>
      <c r="M14970" s="43"/>
      <c r="S14970" t="str">
        <f t="shared" si="233"/>
        <v/>
      </c>
    </row>
    <row r="14971" spans="2:19" ht="15.75" x14ac:dyDescent="0.2">
      <c r="B14971" s="22"/>
      <c r="C14971" s="40"/>
      <c r="D14971" s="40"/>
      <c r="E14971" s="41"/>
      <c r="F14971" s="41"/>
      <c r="G14971" s="25"/>
      <c r="H14971" s="40"/>
      <c r="I14971" s="42"/>
      <c r="J14971" s="40"/>
      <c r="K14971" s="40"/>
      <c r="L14971" s="40"/>
      <c r="M14971" s="43"/>
      <c r="S14971" t="str">
        <f t="shared" si="233"/>
        <v/>
      </c>
    </row>
    <row r="14972" spans="2:19" ht="15.75" x14ac:dyDescent="0.2">
      <c r="B14972" s="22"/>
      <c r="C14972" s="40"/>
      <c r="D14972" s="40"/>
      <c r="E14972" s="41"/>
      <c r="F14972" s="41"/>
      <c r="G14972" s="25"/>
      <c r="H14972" s="40"/>
      <c r="I14972" s="42"/>
      <c r="J14972" s="40"/>
      <c r="K14972" s="40"/>
      <c r="L14972" s="40"/>
      <c r="M14972" s="43"/>
      <c r="S14972" t="str">
        <f t="shared" si="233"/>
        <v/>
      </c>
    </row>
    <row r="14973" spans="2:19" ht="15.75" x14ac:dyDescent="0.2">
      <c r="B14973" s="22"/>
      <c r="C14973" s="40"/>
      <c r="D14973" s="40"/>
      <c r="E14973" s="41"/>
      <c r="F14973" s="41"/>
      <c r="G14973" s="25"/>
      <c r="H14973" s="40"/>
      <c r="I14973" s="42"/>
      <c r="J14973" s="40"/>
      <c r="K14973" s="40"/>
      <c r="L14973" s="40"/>
      <c r="M14973" s="43"/>
      <c r="S14973" t="str">
        <f t="shared" si="233"/>
        <v/>
      </c>
    </row>
    <row r="14974" spans="2:19" ht="15.75" x14ac:dyDescent="0.2">
      <c r="B14974" s="22"/>
      <c r="C14974" s="40"/>
      <c r="D14974" s="40"/>
      <c r="E14974" s="41"/>
      <c r="F14974" s="41"/>
      <c r="G14974" s="25"/>
      <c r="H14974" s="40"/>
      <c r="I14974" s="42"/>
      <c r="J14974" s="40"/>
      <c r="K14974" s="40"/>
      <c r="L14974" s="40"/>
      <c r="M14974" s="43"/>
      <c r="S14974" t="str">
        <f t="shared" si="233"/>
        <v/>
      </c>
    </row>
    <row r="14975" spans="2:19" ht="15.75" x14ac:dyDescent="0.2">
      <c r="B14975" s="22"/>
      <c r="C14975" s="40"/>
      <c r="D14975" s="40"/>
      <c r="E14975" s="41"/>
      <c r="F14975" s="41"/>
      <c r="G14975" s="25"/>
      <c r="H14975" s="40"/>
      <c r="I14975" s="42"/>
      <c r="J14975" s="40"/>
      <c r="K14975" s="40"/>
      <c r="L14975" s="40"/>
      <c r="M14975" s="43"/>
      <c r="S14975" t="str">
        <f t="shared" si="233"/>
        <v/>
      </c>
    </row>
    <row r="14976" spans="2:19" ht="15.75" x14ac:dyDescent="0.2">
      <c r="B14976" s="22"/>
      <c r="C14976" s="40"/>
      <c r="D14976" s="40"/>
      <c r="E14976" s="41"/>
      <c r="F14976" s="41"/>
      <c r="G14976" s="25"/>
      <c r="H14976" s="40"/>
      <c r="I14976" s="42"/>
      <c r="J14976" s="40"/>
      <c r="K14976" s="40"/>
      <c r="L14976" s="40"/>
      <c r="M14976" s="43"/>
      <c r="S14976" t="str">
        <f t="shared" si="233"/>
        <v/>
      </c>
    </row>
    <row r="14977" spans="2:19" ht="15.75" x14ac:dyDescent="0.2">
      <c r="B14977" s="22"/>
      <c r="C14977" s="40"/>
      <c r="D14977" s="40"/>
      <c r="E14977" s="41"/>
      <c r="F14977" s="41"/>
      <c r="G14977" s="25"/>
      <c r="H14977" s="40"/>
      <c r="I14977" s="42"/>
      <c r="J14977" s="40"/>
      <c r="K14977" s="40"/>
      <c r="L14977" s="40"/>
      <c r="M14977" s="43"/>
      <c r="S14977" t="str">
        <f t="shared" si="233"/>
        <v/>
      </c>
    </row>
    <row r="14978" spans="2:19" ht="15.75" x14ac:dyDescent="0.2">
      <c r="B14978" s="22"/>
      <c r="C14978" s="40"/>
      <c r="D14978" s="40"/>
      <c r="E14978" s="41"/>
      <c r="F14978" s="41"/>
      <c r="G14978" s="25"/>
      <c r="H14978" s="40"/>
      <c r="I14978" s="42"/>
      <c r="J14978" s="40"/>
      <c r="K14978" s="40"/>
      <c r="L14978" s="40"/>
      <c r="M14978" s="43"/>
      <c r="S14978" t="str">
        <f t="shared" si="233"/>
        <v/>
      </c>
    </row>
    <row r="14979" spans="2:19" ht="15.75" x14ac:dyDescent="0.2">
      <c r="B14979" s="22"/>
      <c r="C14979" s="40"/>
      <c r="D14979" s="40"/>
      <c r="E14979" s="41"/>
      <c r="F14979" s="41"/>
      <c r="G14979" s="25"/>
      <c r="H14979" s="40"/>
      <c r="I14979" s="42"/>
      <c r="J14979" s="40"/>
      <c r="K14979" s="40"/>
      <c r="L14979" s="40"/>
      <c r="M14979" s="43"/>
      <c r="S14979" t="str">
        <f t="shared" si="233"/>
        <v/>
      </c>
    </row>
    <row r="14980" spans="2:19" ht="15.75" x14ac:dyDescent="0.2">
      <c r="B14980" s="22"/>
      <c r="C14980" s="40"/>
      <c r="D14980" s="40"/>
      <c r="E14980" s="41"/>
      <c r="F14980" s="41"/>
      <c r="G14980" s="25"/>
      <c r="H14980" s="40"/>
      <c r="I14980" s="42"/>
      <c r="J14980" s="40"/>
      <c r="K14980" s="40"/>
      <c r="L14980" s="40"/>
      <c r="M14980" s="43"/>
      <c r="S14980" t="str">
        <f t="shared" si="233"/>
        <v/>
      </c>
    </row>
    <row r="14981" spans="2:19" ht="15.75" x14ac:dyDescent="0.2">
      <c r="B14981" s="22"/>
      <c r="C14981" s="40"/>
      <c r="D14981" s="40"/>
      <c r="E14981" s="41"/>
      <c r="F14981" s="41"/>
      <c r="G14981" s="25"/>
      <c r="H14981" s="40"/>
      <c r="I14981" s="42"/>
      <c r="J14981" s="40"/>
      <c r="K14981" s="40"/>
      <c r="L14981" s="40"/>
      <c r="M14981" s="43"/>
      <c r="S14981" t="str">
        <f t="shared" si="233"/>
        <v/>
      </c>
    </row>
    <row r="14982" spans="2:19" ht="15.75" x14ac:dyDescent="0.2">
      <c r="B14982" s="22"/>
      <c r="C14982" s="40"/>
      <c r="D14982" s="40"/>
      <c r="E14982" s="41"/>
      <c r="F14982" s="41"/>
      <c r="G14982" s="25"/>
      <c r="H14982" s="40"/>
      <c r="I14982" s="42"/>
      <c r="J14982" s="40"/>
      <c r="K14982" s="40"/>
      <c r="L14982" s="40"/>
      <c r="M14982" s="43"/>
      <c r="S14982" t="str">
        <f t="shared" si="233"/>
        <v/>
      </c>
    </row>
    <row r="14983" spans="2:19" ht="15.75" x14ac:dyDescent="0.2">
      <c r="B14983" s="22"/>
      <c r="C14983" s="40"/>
      <c r="D14983" s="40"/>
      <c r="E14983" s="41"/>
      <c r="F14983" s="41"/>
      <c r="G14983" s="25"/>
      <c r="H14983" s="40"/>
      <c r="I14983" s="42"/>
      <c r="J14983" s="40"/>
      <c r="K14983" s="40"/>
      <c r="L14983" s="40"/>
      <c r="M14983" s="43"/>
      <c r="S14983" t="str">
        <f t="shared" ref="S14983:S15046" si="234">IF(OR(C14983&lt;&gt;"",D14983&lt;&gt;"",I14983&lt;&gt;"",J14983&lt;&gt;"",K14983&lt;&gt;""),"abbas","")</f>
        <v/>
      </c>
    </row>
    <row r="14984" spans="2:19" ht="15.75" x14ac:dyDescent="0.2">
      <c r="B14984" s="22"/>
      <c r="C14984" s="40"/>
      <c r="D14984" s="40"/>
      <c r="E14984" s="41"/>
      <c r="F14984" s="41"/>
      <c r="G14984" s="25"/>
      <c r="H14984" s="40"/>
      <c r="I14984" s="42"/>
      <c r="J14984" s="40"/>
      <c r="K14984" s="40"/>
      <c r="L14984" s="40"/>
      <c r="M14984" s="43"/>
      <c r="S14984" t="str">
        <f t="shared" si="234"/>
        <v/>
      </c>
    </row>
    <row r="14985" spans="2:19" ht="15.75" x14ac:dyDescent="0.2">
      <c r="B14985" s="22"/>
      <c r="C14985" s="40"/>
      <c r="D14985" s="40"/>
      <c r="E14985" s="41"/>
      <c r="F14985" s="41"/>
      <c r="G14985" s="25"/>
      <c r="H14985" s="40"/>
      <c r="I14985" s="42"/>
      <c r="J14985" s="40"/>
      <c r="K14985" s="40"/>
      <c r="L14985" s="40"/>
      <c r="M14985" s="43"/>
      <c r="S14985" t="str">
        <f t="shared" si="234"/>
        <v/>
      </c>
    </row>
    <row r="14986" spans="2:19" ht="15.75" x14ac:dyDescent="0.2">
      <c r="B14986" s="22"/>
      <c r="C14986" s="40"/>
      <c r="D14986" s="40"/>
      <c r="E14986" s="41"/>
      <c r="F14986" s="41"/>
      <c r="G14986" s="25"/>
      <c r="H14986" s="40"/>
      <c r="I14986" s="42"/>
      <c r="J14986" s="40"/>
      <c r="K14986" s="40"/>
      <c r="L14986" s="40"/>
      <c r="M14986" s="43"/>
      <c r="S14986" t="str">
        <f t="shared" si="234"/>
        <v/>
      </c>
    </row>
    <row r="14987" spans="2:19" ht="15.75" x14ac:dyDescent="0.2">
      <c r="B14987" s="22"/>
      <c r="C14987" s="40"/>
      <c r="D14987" s="40"/>
      <c r="E14987" s="41"/>
      <c r="F14987" s="41"/>
      <c r="G14987" s="25"/>
      <c r="H14987" s="40"/>
      <c r="I14987" s="42"/>
      <c r="J14987" s="40"/>
      <c r="K14987" s="40"/>
      <c r="L14987" s="40"/>
      <c r="M14987" s="43"/>
      <c r="S14987" t="str">
        <f t="shared" si="234"/>
        <v/>
      </c>
    </row>
    <row r="14988" spans="2:19" ht="15.75" x14ac:dyDescent="0.2">
      <c r="B14988" s="22"/>
      <c r="C14988" s="40"/>
      <c r="D14988" s="40"/>
      <c r="E14988" s="41"/>
      <c r="F14988" s="41"/>
      <c r="G14988" s="25"/>
      <c r="H14988" s="40"/>
      <c r="I14988" s="42"/>
      <c r="J14988" s="40"/>
      <c r="K14988" s="40"/>
      <c r="L14988" s="40"/>
      <c r="M14988" s="43"/>
      <c r="S14988" t="str">
        <f t="shared" si="234"/>
        <v/>
      </c>
    </row>
    <row r="14989" spans="2:19" ht="15.75" x14ac:dyDescent="0.2">
      <c r="B14989" s="22"/>
      <c r="C14989" s="40"/>
      <c r="D14989" s="40"/>
      <c r="E14989" s="41"/>
      <c r="F14989" s="41"/>
      <c r="G14989" s="25"/>
      <c r="H14989" s="40"/>
      <c r="I14989" s="42"/>
      <c r="J14989" s="40"/>
      <c r="K14989" s="40"/>
      <c r="L14989" s="40"/>
      <c r="M14989" s="43"/>
      <c r="S14989" t="str">
        <f t="shared" si="234"/>
        <v/>
      </c>
    </row>
    <row r="14990" spans="2:19" ht="15.75" x14ac:dyDescent="0.2">
      <c r="B14990" s="22"/>
      <c r="C14990" s="40"/>
      <c r="D14990" s="40"/>
      <c r="E14990" s="41"/>
      <c r="F14990" s="41"/>
      <c r="G14990" s="25"/>
      <c r="H14990" s="40"/>
      <c r="I14990" s="42"/>
      <c r="J14990" s="40"/>
      <c r="K14990" s="40"/>
      <c r="L14990" s="40"/>
      <c r="M14990" s="43"/>
      <c r="S14990" t="str">
        <f t="shared" si="234"/>
        <v/>
      </c>
    </row>
    <row r="14991" spans="2:19" ht="15.75" x14ac:dyDescent="0.2">
      <c r="B14991" s="22"/>
      <c r="C14991" s="40"/>
      <c r="D14991" s="40"/>
      <c r="E14991" s="41"/>
      <c r="F14991" s="41"/>
      <c r="G14991" s="25"/>
      <c r="H14991" s="40"/>
      <c r="I14991" s="42"/>
      <c r="J14991" s="40"/>
      <c r="K14991" s="40"/>
      <c r="L14991" s="40"/>
      <c r="M14991" s="43"/>
      <c r="S14991" t="str">
        <f t="shared" si="234"/>
        <v/>
      </c>
    </row>
    <row r="14992" spans="2:19" ht="15.75" x14ac:dyDescent="0.2">
      <c r="B14992" s="22"/>
      <c r="C14992" s="40"/>
      <c r="D14992" s="40"/>
      <c r="E14992" s="41"/>
      <c r="F14992" s="41"/>
      <c r="G14992" s="25"/>
      <c r="H14992" s="40"/>
      <c r="I14992" s="42"/>
      <c r="J14992" s="40"/>
      <c r="K14992" s="40"/>
      <c r="L14992" s="40"/>
      <c r="M14992" s="43"/>
      <c r="S14992" t="str">
        <f t="shared" si="234"/>
        <v/>
      </c>
    </row>
    <row r="14993" spans="2:19" ht="15.75" x14ac:dyDescent="0.2">
      <c r="B14993" s="22"/>
      <c r="C14993" s="40"/>
      <c r="D14993" s="40"/>
      <c r="E14993" s="41"/>
      <c r="F14993" s="41"/>
      <c r="G14993" s="25"/>
      <c r="H14993" s="40"/>
      <c r="I14993" s="42"/>
      <c r="J14993" s="40"/>
      <c r="K14993" s="40"/>
      <c r="L14993" s="40"/>
      <c r="M14993" s="43"/>
      <c r="S14993" t="str">
        <f t="shared" si="234"/>
        <v/>
      </c>
    </row>
    <row r="14994" spans="2:19" ht="15.75" x14ac:dyDescent="0.2">
      <c r="B14994" s="22"/>
      <c r="C14994" s="40"/>
      <c r="D14994" s="40"/>
      <c r="E14994" s="41"/>
      <c r="F14994" s="41"/>
      <c r="G14994" s="25"/>
      <c r="H14994" s="40"/>
      <c r="I14994" s="42"/>
      <c r="J14994" s="40"/>
      <c r="K14994" s="40"/>
      <c r="L14994" s="40"/>
      <c r="M14994" s="43"/>
      <c r="S14994" t="str">
        <f t="shared" si="234"/>
        <v/>
      </c>
    </row>
    <row r="14995" spans="2:19" ht="15.75" x14ac:dyDescent="0.2">
      <c r="B14995" s="22"/>
      <c r="C14995" s="40"/>
      <c r="D14995" s="40"/>
      <c r="E14995" s="41"/>
      <c r="F14995" s="41"/>
      <c r="G14995" s="25"/>
      <c r="H14995" s="40"/>
      <c r="I14995" s="42"/>
      <c r="J14995" s="40"/>
      <c r="K14995" s="40"/>
      <c r="L14995" s="40"/>
      <c r="M14995" s="43"/>
      <c r="S14995" t="str">
        <f t="shared" si="234"/>
        <v/>
      </c>
    </row>
    <row r="14996" spans="2:19" ht="15.75" x14ac:dyDescent="0.2">
      <c r="B14996" s="22"/>
      <c r="C14996" s="40"/>
      <c r="D14996" s="40"/>
      <c r="E14996" s="41"/>
      <c r="F14996" s="41"/>
      <c r="G14996" s="25"/>
      <c r="H14996" s="40"/>
      <c r="I14996" s="42"/>
      <c r="J14996" s="40"/>
      <c r="K14996" s="40"/>
      <c r="L14996" s="40"/>
      <c r="M14996" s="43"/>
      <c r="S14996" t="str">
        <f t="shared" si="234"/>
        <v/>
      </c>
    </row>
    <row r="14997" spans="2:19" ht="15.75" x14ac:dyDescent="0.2">
      <c r="B14997" s="22"/>
      <c r="C14997" s="40"/>
      <c r="D14997" s="40"/>
      <c r="E14997" s="41"/>
      <c r="F14997" s="41"/>
      <c r="G14997" s="25"/>
      <c r="H14997" s="40"/>
      <c r="I14997" s="42"/>
      <c r="J14997" s="40"/>
      <c r="K14997" s="40"/>
      <c r="L14997" s="40"/>
      <c r="M14997" s="43"/>
      <c r="S14997" t="str">
        <f t="shared" si="234"/>
        <v/>
      </c>
    </row>
    <row r="14998" spans="2:19" ht="15.75" x14ac:dyDescent="0.2">
      <c r="B14998" s="22"/>
      <c r="C14998" s="40"/>
      <c r="D14998" s="40"/>
      <c r="E14998" s="41"/>
      <c r="F14998" s="41"/>
      <c r="G14998" s="25"/>
      <c r="H14998" s="40"/>
      <c r="I14998" s="42"/>
      <c r="J14998" s="40"/>
      <c r="K14998" s="40"/>
      <c r="L14998" s="40"/>
      <c r="M14998" s="43"/>
      <c r="S14998" t="str">
        <f t="shared" si="234"/>
        <v/>
      </c>
    </row>
    <row r="14999" spans="2:19" ht="15.75" x14ac:dyDescent="0.2">
      <c r="B14999" s="22"/>
      <c r="C14999" s="40"/>
      <c r="D14999" s="40"/>
      <c r="E14999" s="41"/>
      <c r="F14999" s="41"/>
      <c r="G14999" s="25"/>
      <c r="H14999" s="40"/>
      <c r="I14999" s="42"/>
      <c r="J14999" s="40"/>
      <c r="K14999" s="40"/>
      <c r="L14999" s="40"/>
      <c r="M14999" s="43"/>
      <c r="S14999" t="str">
        <f t="shared" si="234"/>
        <v/>
      </c>
    </row>
    <row r="15000" spans="2:19" ht="15.75" x14ac:dyDescent="0.2">
      <c r="B15000" s="22"/>
      <c r="C15000" s="40"/>
      <c r="D15000" s="40"/>
      <c r="E15000" s="41"/>
      <c r="F15000" s="41"/>
      <c r="G15000" s="25"/>
      <c r="H15000" s="40"/>
      <c r="I15000" s="42"/>
      <c r="J15000" s="40"/>
      <c r="K15000" s="40"/>
      <c r="L15000" s="40"/>
      <c r="M15000" s="43"/>
      <c r="S15000" t="str">
        <f t="shared" si="234"/>
        <v/>
      </c>
    </row>
    <row r="15001" spans="2:19" ht="15.75" x14ac:dyDescent="0.2">
      <c r="B15001" s="22"/>
      <c r="C15001" s="40"/>
      <c r="D15001" s="40"/>
      <c r="E15001" s="41"/>
      <c r="F15001" s="41"/>
      <c r="G15001" s="25"/>
      <c r="H15001" s="40"/>
      <c r="I15001" s="42"/>
      <c r="J15001" s="40"/>
      <c r="K15001" s="40"/>
      <c r="L15001" s="40"/>
      <c r="M15001" s="43"/>
      <c r="S15001" t="str">
        <f t="shared" si="234"/>
        <v/>
      </c>
    </row>
    <row r="15002" spans="2:19" ht="15.75" x14ac:dyDescent="0.2">
      <c r="B15002" s="22"/>
      <c r="C15002" s="40"/>
      <c r="D15002" s="40"/>
      <c r="E15002" s="41"/>
      <c r="F15002" s="41"/>
      <c r="G15002" s="25"/>
      <c r="H15002" s="40"/>
      <c r="I15002" s="42"/>
      <c r="J15002" s="40"/>
      <c r="K15002" s="40"/>
      <c r="L15002" s="40"/>
      <c r="M15002" s="43"/>
      <c r="S15002" t="str">
        <f t="shared" si="234"/>
        <v/>
      </c>
    </row>
    <row r="15003" spans="2:19" ht="15.75" x14ac:dyDescent="0.2">
      <c r="B15003" s="22"/>
      <c r="C15003" s="40"/>
      <c r="D15003" s="40"/>
      <c r="E15003" s="41"/>
      <c r="F15003" s="41"/>
      <c r="G15003" s="25"/>
      <c r="H15003" s="40"/>
      <c r="I15003" s="42"/>
      <c r="J15003" s="40"/>
      <c r="K15003" s="40"/>
      <c r="L15003" s="40"/>
      <c r="M15003" s="43"/>
      <c r="S15003" t="str">
        <f t="shared" si="234"/>
        <v/>
      </c>
    </row>
    <row r="15004" spans="2:19" ht="15.75" x14ac:dyDescent="0.2">
      <c r="B15004" s="22"/>
      <c r="C15004" s="40"/>
      <c r="D15004" s="40"/>
      <c r="E15004" s="41"/>
      <c r="F15004" s="41"/>
      <c r="G15004" s="25"/>
      <c r="H15004" s="40"/>
      <c r="I15004" s="42"/>
      <c r="J15004" s="40"/>
      <c r="K15004" s="40"/>
      <c r="L15004" s="40"/>
      <c r="M15004" s="43"/>
      <c r="S15004" t="str">
        <f t="shared" si="234"/>
        <v/>
      </c>
    </row>
    <row r="15005" spans="2:19" ht="15.75" x14ac:dyDescent="0.2">
      <c r="B15005" s="22"/>
      <c r="C15005" s="40"/>
      <c r="D15005" s="40"/>
      <c r="E15005" s="41"/>
      <c r="F15005" s="41"/>
      <c r="G15005" s="25"/>
      <c r="H15005" s="40"/>
      <c r="I15005" s="42"/>
      <c r="J15005" s="40"/>
      <c r="K15005" s="40"/>
      <c r="L15005" s="40"/>
      <c r="M15005" s="43"/>
      <c r="S15005" t="str">
        <f t="shared" si="234"/>
        <v/>
      </c>
    </row>
    <row r="15006" spans="2:19" ht="15.75" x14ac:dyDescent="0.2">
      <c r="B15006" s="22"/>
      <c r="C15006" s="40"/>
      <c r="D15006" s="40"/>
      <c r="E15006" s="41"/>
      <c r="F15006" s="41"/>
      <c r="G15006" s="25"/>
      <c r="H15006" s="40"/>
      <c r="I15006" s="42"/>
      <c r="J15006" s="40"/>
      <c r="K15006" s="40"/>
      <c r="L15006" s="40"/>
      <c r="M15006" s="43"/>
      <c r="S15006" t="str">
        <f t="shared" si="234"/>
        <v/>
      </c>
    </row>
    <row r="15007" spans="2:19" ht="15.75" x14ac:dyDescent="0.2">
      <c r="B15007" s="22"/>
      <c r="C15007" s="40"/>
      <c r="D15007" s="40"/>
      <c r="E15007" s="41"/>
      <c r="F15007" s="41"/>
      <c r="G15007" s="25"/>
      <c r="H15007" s="40"/>
      <c r="I15007" s="42"/>
      <c r="J15007" s="40"/>
      <c r="K15007" s="40"/>
      <c r="L15007" s="40"/>
      <c r="M15007" s="43"/>
      <c r="S15007" t="str">
        <f t="shared" si="234"/>
        <v/>
      </c>
    </row>
    <row r="15008" spans="2:19" ht="15.75" x14ac:dyDescent="0.2">
      <c r="B15008" s="22"/>
      <c r="C15008" s="40"/>
      <c r="D15008" s="40"/>
      <c r="E15008" s="41"/>
      <c r="F15008" s="41"/>
      <c r="G15008" s="25"/>
      <c r="H15008" s="40"/>
      <c r="I15008" s="42"/>
      <c r="J15008" s="40"/>
      <c r="K15008" s="40"/>
      <c r="L15008" s="40"/>
      <c r="M15008" s="43"/>
      <c r="S15008" t="str">
        <f t="shared" si="234"/>
        <v/>
      </c>
    </row>
    <row r="15009" spans="2:19" ht="15.75" x14ac:dyDescent="0.2">
      <c r="B15009" s="22"/>
      <c r="C15009" s="40"/>
      <c r="D15009" s="40"/>
      <c r="E15009" s="41"/>
      <c r="F15009" s="41"/>
      <c r="G15009" s="25"/>
      <c r="H15009" s="40"/>
      <c r="I15009" s="42"/>
      <c r="J15009" s="40"/>
      <c r="K15009" s="40"/>
      <c r="L15009" s="40"/>
      <c r="M15009" s="43"/>
      <c r="S15009" t="str">
        <f t="shared" si="234"/>
        <v/>
      </c>
    </row>
    <row r="15010" spans="2:19" ht="15.75" x14ac:dyDescent="0.2">
      <c r="B15010" s="22"/>
      <c r="C15010" s="40"/>
      <c r="D15010" s="40"/>
      <c r="E15010" s="41"/>
      <c r="F15010" s="41"/>
      <c r="G15010" s="25"/>
      <c r="H15010" s="40"/>
      <c r="I15010" s="42"/>
      <c r="J15010" s="40"/>
      <c r="K15010" s="40"/>
      <c r="L15010" s="40"/>
      <c r="M15010" s="43"/>
      <c r="S15010" t="str">
        <f t="shared" si="234"/>
        <v/>
      </c>
    </row>
    <row r="15011" spans="2:19" ht="15.75" x14ac:dyDescent="0.2">
      <c r="B15011" s="22"/>
      <c r="C15011" s="40"/>
      <c r="D15011" s="40"/>
      <c r="E15011" s="41"/>
      <c r="F15011" s="41"/>
      <c r="G15011" s="25"/>
      <c r="H15011" s="40"/>
      <c r="I15011" s="42"/>
      <c r="J15011" s="40"/>
      <c r="K15011" s="40"/>
      <c r="L15011" s="40"/>
      <c r="M15011" s="43"/>
      <c r="S15011" t="str">
        <f t="shared" si="234"/>
        <v/>
      </c>
    </row>
    <row r="15012" spans="2:19" ht="15.75" x14ac:dyDescent="0.2">
      <c r="B15012" s="22"/>
      <c r="C15012" s="40"/>
      <c r="D15012" s="40"/>
      <c r="E15012" s="41"/>
      <c r="F15012" s="41"/>
      <c r="G15012" s="25"/>
      <c r="H15012" s="40"/>
      <c r="I15012" s="42"/>
      <c r="J15012" s="40"/>
      <c r="K15012" s="40"/>
      <c r="L15012" s="40"/>
      <c r="M15012" s="43"/>
      <c r="S15012" t="str">
        <f t="shared" si="234"/>
        <v/>
      </c>
    </row>
    <row r="15013" spans="2:19" ht="15.75" x14ac:dyDescent="0.2">
      <c r="B15013" s="22"/>
      <c r="C15013" s="40"/>
      <c r="D15013" s="40"/>
      <c r="E15013" s="41"/>
      <c r="F15013" s="41"/>
      <c r="G15013" s="25"/>
      <c r="H15013" s="40"/>
      <c r="I15013" s="42"/>
      <c r="J15013" s="40"/>
      <c r="K15013" s="40"/>
      <c r="L15013" s="40"/>
      <c r="M15013" s="43"/>
      <c r="S15013" t="str">
        <f t="shared" si="234"/>
        <v/>
      </c>
    </row>
    <row r="15014" spans="2:19" ht="15.75" x14ac:dyDescent="0.2">
      <c r="B15014" s="22"/>
      <c r="C15014" s="40"/>
      <c r="D15014" s="40"/>
      <c r="E15014" s="41"/>
      <c r="F15014" s="41"/>
      <c r="G15014" s="25"/>
      <c r="H15014" s="40"/>
      <c r="I15014" s="42"/>
      <c r="J15014" s="40"/>
      <c r="K15014" s="40"/>
      <c r="L15014" s="40"/>
      <c r="M15014" s="43"/>
      <c r="S15014" t="str">
        <f t="shared" si="234"/>
        <v/>
      </c>
    </row>
    <row r="15015" spans="2:19" ht="15.75" x14ac:dyDescent="0.2">
      <c r="B15015" s="22"/>
      <c r="C15015" s="40"/>
      <c r="D15015" s="40"/>
      <c r="E15015" s="41"/>
      <c r="F15015" s="41"/>
      <c r="G15015" s="25"/>
      <c r="H15015" s="40"/>
      <c r="I15015" s="42"/>
      <c r="J15015" s="40"/>
      <c r="K15015" s="40"/>
      <c r="L15015" s="40"/>
      <c r="M15015" s="43"/>
      <c r="S15015" t="str">
        <f t="shared" si="234"/>
        <v/>
      </c>
    </row>
    <row r="15016" spans="2:19" ht="15.75" x14ac:dyDescent="0.2">
      <c r="B15016" s="22"/>
      <c r="C15016" s="40"/>
      <c r="D15016" s="40"/>
      <c r="E15016" s="41"/>
      <c r="F15016" s="41"/>
      <c r="G15016" s="25"/>
      <c r="H15016" s="40"/>
      <c r="I15016" s="42"/>
      <c r="J15016" s="40"/>
      <c r="K15016" s="40"/>
      <c r="L15016" s="40"/>
      <c r="M15016" s="43"/>
      <c r="S15016" t="str">
        <f t="shared" si="234"/>
        <v/>
      </c>
    </row>
    <row r="15017" spans="2:19" ht="15.75" x14ac:dyDescent="0.2">
      <c r="B15017" s="22"/>
      <c r="C15017" s="40"/>
      <c r="D15017" s="40"/>
      <c r="E15017" s="41"/>
      <c r="F15017" s="41"/>
      <c r="G15017" s="25"/>
      <c r="H15017" s="40"/>
      <c r="I15017" s="42"/>
      <c r="J15017" s="40"/>
      <c r="K15017" s="40"/>
      <c r="L15017" s="40"/>
      <c r="M15017" s="43"/>
      <c r="S15017" t="str">
        <f t="shared" si="234"/>
        <v/>
      </c>
    </row>
    <row r="15018" spans="2:19" ht="15.75" x14ac:dyDescent="0.2">
      <c r="B15018" s="22"/>
      <c r="C15018" s="40"/>
      <c r="D15018" s="40"/>
      <c r="E15018" s="41"/>
      <c r="F15018" s="41"/>
      <c r="G15018" s="25"/>
      <c r="H15018" s="40"/>
      <c r="I15018" s="42"/>
      <c r="J15018" s="40"/>
      <c r="K15018" s="40"/>
      <c r="L15018" s="40"/>
      <c r="M15018" s="43"/>
      <c r="S15018" t="str">
        <f t="shared" si="234"/>
        <v/>
      </c>
    </row>
    <row r="15019" spans="2:19" ht="15.75" x14ac:dyDescent="0.2">
      <c r="B15019" s="22"/>
      <c r="C15019" s="40"/>
      <c r="D15019" s="40"/>
      <c r="E15019" s="41"/>
      <c r="F15019" s="41"/>
      <c r="G15019" s="25"/>
      <c r="H15019" s="40"/>
      <c r="I15019" s="42"/>
      <c r="J15019" s="40"/>
      <c r="K15019" s="40"/>
      <c r="L15019" s="40"/>
      <c r="M15019" s="43"/>
      <c r="S15019" t="str">
        <f t="shared" si="234"/>
        <v/>
      </c>
    </row>
    <row r="15020" spans="2:19" ht="15.75" x14ac:dyDescent="0.2">
      <c r="B15020" s="22"/>
      <c r="C15020" s="40"/>
      <c r="D15020" s="40"/>
      <c r="E15020" s="41"/>
      <c r="F15020" s="41"/>
      <c r="G15020" s="25"/>
      <c r="H15020" s="40"/>
      <c r="I15020" s="42"/>
      <c r="J15020" s="40"/>
      <c r="K15020" s="40"/>
      <c r="L15020" s="40"/>
      <c r="M15020" s="43"/>
      <c r="S15020" t="str">
        <f t="shared" si="234"/>
        <v/>
      </c>
    </row>
    <row r="15021" spans="2:19" ht="15.75" x14ac:dyDescent="0.2">
      <c r="B15021" s="22"/>
      <c r="C15021" s="40"/>
      <c r="D15021" s="40"/>
      <c r="E15021" s="41"/>
      <c r="F15021" s="41"/>
      <c r="G15021" s="25"/>
      <c r="H15021" s="40"/>
      <c r="I15021" s="42"/>
      <c r="J15021" s="40"/>
      <c r="K15021" s="40"/>
      <c r="L15021" s="40"/>
      <c r="M15021" s="43"/>
      <c r="S15021" t="str">
        <f t="shared" si="234"/>
        <v/>
      </c>
    </row>
    <row r="15022" spans="2:19" ht="15.75" x14ac:dyDescent="0.2">
      <c r="B15022" s="22"/>
      <c r="C15022" s="40"/>
      <c r="D15022" s="40"/>
      <c r="E15022" s="41"/>
      <c r="F15022" s="41"/>
      <c r="G15022" s="25"/>
      <c r="H15022" s="40"/>
      <c r="I15022" s="42"/>
      <c r="J15022" s="40"/>
      <c r="K15022" s="40"/>
      <c r="L15022" s="40"/>
      <c r="M15022" s="43"/>
      <c r="S15022" t="str">
        <f t="shared" si="234"/>
        <v/>
      </c>
    </row>
    <row r="15023" spans="2:19" ht="15.75" x14ac:dyDescent="0.2">
      <c r="B15023" s="22"/>
      <c r="C15023" s="40"/>
      <c r="D15023" s="40"/>
      <c r="E15023" s="41"/>
      <c r="F15023" s="41"/>
      <c r="G15023" s="25"/>
      <c r="H15023" s="40"/>
      <c r="I15023" s="42"/>
      <c r="J15023" s="40"/>
      <c r="K15023" s="40"/>
      <c r="L15023" s="40"/>
      <c r="M15023" s="43"/>
      <c r="S15023" t="str">
        <f t="shared" si="234"/>
        <v/>
      </c>
    </row>
    <row r="15024" spans="2:19" ht="15.75" x14ac:dyDescent="0.2">
      <c r="B15024" s="22"/>
      <c r="C15024" s="40"/>
      <c r="D15024" s="40"/>
      <c r="E15024" s="41"/>
      <c r="F15024" s="41"/>
      <c r="G15024" s="25"/>
      <c r="H15024" s="40"/>
      <c r="I15024" s="42"/>
      <c r="J15024" s="40"/>
      <c r="K15024" s="40"/>
      <c r="L15024" s="40"/>
      <c r="M15024" s="43"/>
      <c r="S15024" t="str">
        <f t="shared" si="234"/>
        <v/>
      </c>
    </row>
    <row r="15025" spans="2:19" ht="15.75" x14ac:dyDescent="0.2">
      <c r="B15025" s="22"/>
      <c r="C15025" s="40"/>
      <c r="D15025" s="40"/>
      <c r="E15025" s="41"/>
      <c r="F15025" s="41"/>
      <c r="G15025" s="25"/>
      <c r="H15025" s="40"/>
      <c r="I15025" s="42"/>
      <c r="J15025" s="40"/>
      <c r="K15025" s="40"/>
      <c r="L15025" s="40"/>
      <c r="M15025" s="43"/>
      <c r="S15025" t="str">
        <f t="shared" si="234"/>
        <v/>
      </c>
    </row>
    <row r="15026" spans="2:19" ht="15.75" x14ac:dyDescent="0.2">
      <c r="B15026" s="22"/>
      <c r="C15026" s="40"/>
      <c r="D15026" s="40"/>
      <c r="E15026" s="41"/>
      <c r="F15026" s="41"/>
      <c r="G15026" s="25"/>
      <c r="H15026" s="40"/>
      <c r="I15026" s="42"/>
      <c r="J15026" s="40"/>
      <c r="K15026" s="40"/>
      <c r="L15026" s="40"/>
      <c r="M15026" s="43"/>
      <c r="S15026" t="str">
        <f t="shared" si="234"/>
        <v/>
      </c>
    </row>
    <row r="15027" spans="2:19" ht="15.75" x14ac:dyDescent="0.2">
      <c r="B15027" s="22"/>
      <c r="C15027" s="40"/>
      <c r="D15027" s="40"/>
      <c r="E15027" s="41"/>
      <c r="F15027" s="41"/>
      <c r="G15027" s="25"/>
      <c r="H15027" s="40"/>
      <c r="I15027" s="42"/>
      <c r="J15027" s="40"/>
      <c r="K15027" s="40"/>
      <c r="L15027" s="40"/>
      <c r="M15027" s="43"/>
      <c r="S15027" t="str">
        <f t="shared" si="234"/>
        <v/>
      </c>
    </row>
    <row r="15028" spans="2:19" ht="15.75" x14ac:dyDescent="0.2">
      <c r="B15028" s="22"/>
      <c r="C15028" s="40"/>
      <c r="D15028" s="40"/>
      <c r="E15028" s="41"/>
      <c r="F15028" s="41"/>
      <c r="G15028" s="25"/>
      <c r="H15028" s="40"/>
      <c r="I15028" s="42"/>
      <c r="J15028" s="40"/>
      <c r="K15028" s="40"/>
      <c r="L15028" s="40"/>
      <c r="M15028" s="43"/>
      <c r="S15028" t="str">
        <f t="shared" si="234"/>
        <v/>
      </c>
    </row>
    <row r="15029" spans="2:19" ht="15.75" x14ac:dyDescent="0.2">
      <c r="B15029" s="22"/>
      <c r="C15029" s="40"/>
      <c r="D15029" s="40"/>
      <c r="E15029" s="41"/>
      <c r="F15029" s="41"/>
      <c r="G15029" s="25"/>
      <c r="H15029" s="40"/>
      <c r="I15029" s="42"/>
      <c r="J15029" s="40"/>
      <c r="K15029" s="40"/>
      <c r="L15029" s="40"/>
      <c r="M15029" s="43"/>
      <c r="S15029" t="str">
        <f t="shared" si="234"/>
        <v/>
      </c>
    </row>
    <row r="15030" spans="2:19" ht="15.75" x14ac:dyDescent="0.2">
      <c r="B15030" s="22"/>
      <c r="C15030" s="40"/>
      <c r="D15030" s="40"/>
      <c r="E15030" s="41"/>
      <c r="F15030" s="41"/>
      <c r="G15030" s="25"/>
      <c r="H15030" s="40"/>
      <c r="I15030" s="42"/>
      <c r="J15030" s="40"/>
      <c r="K15030" s="40"/>
      <c r="L15030" s="40"/>
      <c r="M15030" s="43"/>
      <c r="S15030" t="str">
        <f t="shared" si="234"/>
        <v/>
      </c>
    </row>
    <row r="15031" spans="2:19" ht="15.75" x14ac:dyDescent="0.2">
      <c r="B15031" s="22"/>
      <c r="C15031" s="40"/>
      <c r="D15031" s="40"/>
      <c r="E15031" s="41"/>
      <c r="F15031" s="41"/>
      <c r="G15031" s="25"/>
      <c r="H15031" s="40"/>
      <c r="I15031" s="42"/>
      <c r="J15031" s="40"/>
      <c r="K15031" s="40"/>
      <c r="L15031" s="40"/>
      <c r="M15031" s="43"/>
      <c r="S15031" t="str">
        <f t="shared" si="234"/>
        <v/>
      </c>
    </row>
    <row r="15032" spans="2:19" ht="15.75" x14ac:dyDescent="0.2">
      <c r="B15032" s="22"/>
      <c r="C15032" s="40"/>
      <c r="D15032" s="40"/>
      <c r="E15032" s="41"/>
      <c r="F15032" s="41"/>
      <c r="G15032" s="25"/>
      <c r="H15032" s="40"/>
      <c r="I15032" s="42"/>
      <c r="J15032" s="40"/>
      <c r="K15032" s="40"/>
      <c r="L15032" s="40"/>
      <c r="M15032" s="43"/>
      <c r="S15032" t="str">
        <f t="shared" si="234"/>
        <v/>
      </c>
    </row>
    <row r="15033" spans="2:19" ht="15.75" x14ac:dyDescent="0.2">
      <c r="B15033" s="22"/>
      <c r="C15033" s="40"/>
      <c r="D15033" s="40"/>
      <c r="E15033" s="41"/>
      <c r="F15033" s="41"/>
      <c r="G15033" s="25"/>
      <c r="H15033" s="40"/>
      <c r="I15033" s="42"/>
      <c r="J15033" s="40"/>
      <c r="K15033" s="40"/>
      <c r="L15033" s="40"/>
      <c r="M15033" s="43"/>
      <c r="S15033" t="str">
        <f t="shared" si="234"/>
        <v/>
      </c>
    </row>
    <row r="15034" spans="2:19" ht="15.75" x14ac:dyDescent="0.2">
      <c r="B15034" s="22"/>
      <c r="C15034" s="40"/>
      <c r="D15034" s="40"/>
      <c r="E15034" s="41"/>
      <c r="F15034" s="41"/>
      <c r="G15034" s="25"/>
      <c r="H15034" s="40"/>
      <c r="I15034" s="42"/>
      <c r="J15034" s="40"/>
      <c r="K15034" s="40"/>
      <c r="L15034" s="40"/>
      <c r="M15034" s="43"/>
      <c r="S15034" t="str">
        <f t="shared" si="234"/>
        <v/>
      </c>
    </row>
    <row r="15035" spans="2:19" ht="15.75" x14ac:dyDescent="0.2">
      <c r="B15035" s="22"/>
      <c r="C15035" s="40"/>
      <c r="D15035" s="40"/>
      <c r="E15035" s="41"/>
      <c r="F15035" s="41"/>
      <c r="G15035" s="25"/>
      <c r="H15035" s="40"/>
      <c r="I15035" s="42"/>
      <c r="J15035" s="40"/>
      <c r="K15035" s="40"/>
      <c r="L15035" s="40"/>
      <c r="M15035" s="43"/>
      <c r="S15035" t="str">
        <f t="shared" si="234"/>
        <v/>
      </c>
    </row>
    <row r="15036" spans="2:19" ht="15.75" x14ac:dyDescent="0.2">
      <c r="B15036" s="22"/>
      <c r="C15036" s="40"/>
      <c r="D15036" s="40"/>
      <c r="E15036" s="41"/>
      <c r="F15036" s="41"/>
      <c r="G15036" s="25"/>
      <c r="H15036" s="40"/>
      <c r="I15036" s="42"/>
      <c r="J15036" s="40"/>
      <c r="K15036" s="40"/>
      <c r="L15036" s="40"/>
      <c r="M15036" s="43"/>
      <c r="S15036" t="str">
        <f t="shared" si="234"/>
        <v/>
      </c>
    </row>
    <row r="15037" spans="2:19" ht="15.75" x14ac:dyDescent="0.2">
      <c r="B15037" s="22"/>
      <c r="C15037" s="40"/>
      <c r="D15037" s="40"/>
      <c r="E15037" s="41"/>
      <c r="F15037" s="41"/>
      <c r="G15037" s="25"/>
      <c r="H15037" s="40"/>
      <c r="I15037" s="42"/>
      <c r="J15037" s="40"/>
      <c r="K15037" s="40"/>
      <c r="L15037" s="40"/>
      <c r="M15037" s="43"/>
      <c r="S15037" t="str">
        <f t="shared" si="234"/>
        <v/>
      </c>
    </row>
    <row r="15038" spans="2:19" ht="15.75" x14ac:dyDescent="0.2">
      <c r="B15038" s="22"/>
      <c r="C15038" s="40"/>
      <c r="D15038" s="40"/>
      <c r="E15038" s="41"/>
      <c r="F15038" s="41"/>
      <c r="G15038" s="25"/>
      <c r="H15038" s="40"/>
      <c r="I15038" s="42"/>
      <c r="J15038" s="40"/>
      <c r="K15038" s="40"/>
      <c r="L15038" s="40"/>
      <c r="M15038" s="43"/>
      <c r="S15038" t="str">
        <f t="shared" si="234"/>
        <v/>
      </c>
    </row>
    <row r="15039" spans="2:19" ht="15.75" x14ac:dyDescent="0.2">
      <c r="B15039" s="22"/>
      <c r="C15039" s="40"/>
      <c r="D15039" s="40"/>
      <c r="E15039" s="41"/>
      <c r="F15039" s="41"/>
      <c r="G15039" s="25"/>
      <c r="H15039" s="40"/>
      <c r="I15039" s="42"/>
      <c r="J15039" s="40"/>
      <c r="K15039" s="40"/>
      <c r="L15039" s="40"/>
      <c r="M15039" s="43"/>
      <c r="S15039" t="str">
        <f t="shared" si="234"/>
        <v/>
      </c>
    </row>
    <row r="15040" spans="2:19" ht="15.75" x14ac:dyDescent="0.2">
      <c r="B15040" s="22"/>
      <c r="C15040" s="40"/>
      <c r="D15040" s="40"/>
      <c r="E15040" s="41"/>
      <c r="F15040" s="41"/>
      <c r="G15040" s="25"/>
      <c r="H15040" s="40"/>
      <c r="I15040" s="42"/>
      <c r="J15040" s="40"/>
      <c r="K15040" s="40"/>
      <c r="L15040" s="40"/>
      <c r="M15040" s="43"/>
      <c r="S15040" t="str">
        <f t="shared" si="234"/>
        <v/>
      </c>
    </row>
    <row r="15041" spans="2:19" ht="15.75" x14ac:dyDescent="0.2">
      <c r="B15041" s="22"/>
      <c r="C15041" s="40"/>
      <c r="D15041" s="40"/>
      <c r="E15041" s="41"/>
      <c r="F15041" s="41"/>
      <c r="G15041" s="25"/>
      <c r="H15041" s="40"/>
      <c r="I15041" s="42"/>
      <c r="J15041" s="40"/>
      <c r="K15041" s="40"/>
      <c r="L15041" s="40"/>
      <c r="M15041" s="43"/>
      <c r="S15041" t="str">
        <f t="shared" si="234"/>
        <v/>
      </c>
    </row>
    <row r="15042" spans="2:19" ht="15.75" x14ac:dyDescent="0.2">
      <c r="B15042" s="22"/>
      <c r="C15042" s="40"/>
      <c r="D15042" s="40"/>
      <c r="E15042" s="41"/>
      <c r="F15042" s="41"/>
      <c r="G15042" s="25"/>
      <c r="H15042" s="40"/>
      <c r="I15042" s="42"/>
      <c r="J15042" s="40"/>
      <c r="K15042" s="40"/>
      <c r="L15042" s="40"/>
      <c r="M15042" s="43"/>
      <c r="S15042" t="str">
        <f t="shared" si="234"/>
        <v/>
      </c>
    </row>
    <row r="15043" spans="2:19" ht="15.75" x14ac:dyDescent="0.2">
      <c r="B15043" s="22"/>
      <c r="C15043" s="40"/>
      <c r="D15043" s="40"/>
      <c r="E15043" s="41"/>
      <c r="F15043" s="41"/>
      <c r="G15043" s="25"/>
      <c r="H15043" s="40"/>
      <c r="I15043" s="42"/>
      <c r="J15043" s="40"/>
      <c r="K15043" s="40"/>
      <c r="L15043" s="40"/>
      <c r="M15043" s="43"/>
      <c r="S15043" t="str">
        <f t="shared" si="234"/>
        <v/>
      </c>
    </row>
    <row r="15044" spans="2:19" ht="15.75" x14ac:dyDescent="0.2">
      <c r="B15044" s="22"/>
      <c r="C15044" s="40"/>
      <c r="D15044" s="40"/>
      <c r="E15044" s="41"/>
      <c r="F15044" s="41"/>
      <c r="G15044" s="25"/>
      <c r="H15044" s="40"/>
      <c r="I15044" s="42"/>
      <c r="J15044" s="40"/>
      <c r="K15044" s="40"/>
      <c r="L15044" s="40"/>
      <c r="M15044" s="43"/>
      <c r="S15044" t="str">
        <f t="shared" si="234"/>
        <v/>
      </c>
    </row>
    <row r="15045" spans="2:19" ht="15.75" x14ac:dyDescent="0.2">
      <c r="B15045" s="22"/>
      <c r="C15045" s="40"/>
      <c r="D15045" s="40"/>
      <c r="E15045" s="41"/>
      <c r="F15045" s="41"/>
      <c r="G15045" s="25"/>
      <c r="H15045" s="40"/>
      <c r="I15045" s="42"/>
      <c r="J15045" s="40"/>
      <c r="K15045" s="40"/>
      <c r="L15045" s="40"/>
      <c r="M15045" s="43"/>
      <c r="S15045" t="str">
        <f t="shared" si="234"/>
        <v/>
      </c>
    </row>
    <row r="15046" spans="2:19" ht="15.75" x14ac:dyDescent="0.2">
      <c r="B15046" s="22"/>
      <c r="C15046" s="40"/>
      <c r="D15046" s="40"/>
      <c r="E15046" s="41"/>
      <c r="F15046" s="41"/>
      <c r="G15046" s="25"/>
      <c r="H15046" s="40"/>
      <c r="I15046" s="42"/>
      <c r="J15046" s="40"/>
      <c r="K15046" s="40"/>
      <c r="L15046" s="40"/>
      <c r="M15046" s="43"/>
      <c r="S15046" t="str">
        <f t="shared" si="234"/>
        <v/>
      </c>
    </row>
    <row r="15047" spans="2:19" ht="15.75" x14ac:dyDescent="0.2">
      <c r="B15047" s="22"/>
      <c r="C15047" s="40"/>
      <c r="D15047" s="40"/>
      <c r="E15047" s="41"/>
      <c r="F15047" s="41"/>
      <c r="G15047" s="25"/>
      <c r="H15047" s="40"/>
      <c r="I15047" s="42"/>
      <c r="J15047" s="40"/>
      <c r="K15047" s="40"/>
      <c r="L15047" s="40"/>
      <c r="M15047" s="43"/>
      <c r="S15047" t="str">
        <f t="shared" ref="S15047:S15110" si="235">IF(OR(C15047&lt;&gt;"",D15047&lt;&gt;"",I15047&lt;&gt;"",J15047&lt;&gt;"",K15047&lt;&gt;""),"abbas","")</f>
        <v/>
      </c>
    </row>
    <row r="15048" spans="2:19" ht="15.75" x14ac:dyDescent="0.2">
      <c r="B15048" s="22"/>
      <c r="C15048" s="40"/>
      <c r="D15048" s="40"/>
      <c r="E15048" s="41"/>
      <c r="F15048" s="41"/>
      <c r="G15048" s="25"/>
      <c r="H15048" s="40"/>
      <c r="I15048" s="42"/>
      <c r="J15048" s="40"/>
      <c r="K15048" s="40"/>
      <c r="L15048" s="40"/>
      <c r="M15048" s="43"/>
      <c r="S15048" t="str">
        <f t="shared" si="235"/>
        <v/>
      </c>
    </row>
    <row r="15049" spans="2:19" ht="15.75" x14ac:dyDescent="0.2">
      <c r="B15049" s="22"/>
      <c r="C15049" s="40"/>
      <c r="D15049" s="40"/>
      <c r="E15049" s="41"/>
      <c r="F15049" s="41"/>
      <c r="G15049" s="25"/>
      <c r="H15049" s="40"/>
      <c r="I15049" s="42"/>
      <c r="J15049" s="40"/>
      <c r="K15049" s="40"/>
      <c r="L15049" s="40"/>
      <c r="M15049" s="43"/>
      <c r="S15049" t="str">
        <f t="shared" si="235"/>
        <v/>
      </c>
    </row>
    <row r="15050" spans="2:19" ht="15.75" x14ac:dyDescent="0.2">
      <c r="B15050" s="22"/>
      <c r="C15050" s="40"/>
      <c r="D15050" s="40"/>
      <c r="E15050" s="41"/>
      <c r="F15050" s="41"/>
      <c r="G15050" s="25"/>
      <c r="H15050" s="40"/>
      <c r="I15050" s="42"/>
      <c r="J15050" s="40"/>
      <c r="K15050" s="40"/>
      <c r="L15050" s="40"/>
      <c r="M15050" s="43"/>
      <c r="S15050" t="str">
        <f t="shared" si="235"/>
        <v/>
      </c>
    </row>
    <row r="15051" spans="2:19" ht="15.75" x14ac:dyDescent="0.2">
      <c r="B15051" s="22"/>
      <c r="C15051" s="40"/>
      <c r="D15051" s="40"/>
      <c r="E15051" s="41"/>
      <c r="F15051" s="41"/>
      <c r="G15051" s="25"/>
      <c r="H15051" s="40"/>
      <c r="I15051" s="42"/>
      <c r="J15051" s="40"/>
      <c r="K15051" s="40"/>
      <c r="L15051" s="40"/>
      <c r="M15051" s="43"/>
      <c r="S15051" t="str">
        <f t="shared" si="235"/>
        <v/>
      </c>
    </row>
    <row r="15052" spans="2:19" ht="15.75" x14ac:dyDescent="0.2">
      <c r="B15052" s="22"/>
      <c r="C15052" s="40"/>
      <c r="D15052" s="40"/>
      <c r="E15052" s="41"/>
      <c r="F15052" s="41"/>
      <c r="G15052" s="25"/>
      <c r="H15052" s="40"/>
      <c r="I15052" s="42"/>
      <c r="J15052" s="40"/>
      <c r="K15052" s="40"/>
      <c r="L15052" s="40"/>
      <c r="M15052" s="43"/>
      <c r="S15052" t="str">
        <f t="shared" si="235"/>
        <v/>
      </c>
    </row>
    <row r="15053" spans="2:19" ht="15.75" x14ac:dyDescent="0.2">
      <c r="B15053" s="22"/>
      <c r="C15053" s="40"/>
      <c r="D15053" s="40"/>
      <c r="E15053" s="41"/>
      <c r="F15053" s="41"/>
      <c r="G15053" s="25"/>
      <c r="H15053" s="40"/>
      <c r="I15053" s="42"/>
      <c r="J15053" s="40"/>
      <c r="K15053" s="40"/>
      <c r="L15053" s="40"/>
      <c r="M15053" s="43"/>
      <c r="S15053" t="str">
        <f t="shared" si="235"/>
        <v/>
      </c>
    </row>
    <row r="15054" spans="2:19" ht="15.75" x14ac:dyDescent="0.2">
      <c r="B15054" s="22"/>
      <c r="C15054" s="40"/>
      <c r="D15054" s="40"/>
      <c r="E15054" s="41"/>
      <c r="F15054" s="41"/>
      <c r="G15054" s="25"/>
      <c r="H15054" s="40"/>
      <c r="I15054" s="42"/>
      <c r="J15054" s="40"/>
      <c r="K15054" s="40"/>
      <c r="L15054" s="40"/>
      <c r="M15054" s="43"/>
      <c r="S15054" t="str">
        <f t="shared" si="235"/>
        <v/>
      </c>
    </row>
    <row r="15055" spans="2:19" ht="15.75" x14ac:dyDescent="0.2">
      <c r="B15055" s="22"/>
      <c r="C15055" s="40"/>
      <c r="D15055" s="40"/>
      <c r="E15055" s="41"/>
      <c r="F15055" s="41"/>
      <c r="G15055" s="25"/>
      <c r="H15055" s="40"/>
      <c r="I15055" s="42"/>
      <c r="J15055" s="40"/>
      <c r="K15055" s="40"/>
      <c r="L15055" s="40"/>
      <c r="M15055" s="43"/>
      <c r="S15055" t="str">
        <f t="shared" si="235"/>
        <v/>
      </c>
    </row>
    <row r="15056" spans="2:19" ht="15.75" x14ac:dyDescent="0.2">
      <c r="B15056" s="22"/>
      <c r="C15056" s="40"/>
      <c r="D15056" s="40"/>
      <c r="E15056" s="41"/>
      <c r="F15056" s="41"/>
      <c r="G15056" s="25"/>
      <c r="H15056" s="40"/>
      <c r="I15056" s="42"/>
      <c r="J15056" s="40"/>
      <c r="K15056" s="40"/>
      <c r="L15056" s="40"/>
      <c r="M15056" s="43"/>
      <c r="S15056" t="str">
        <f t="shared" si="235"/>
        <v/>
      </c>
    </row>
    <row r="15057" spans="2:19" ht="15.75" x14ac:dyDescent="0.2">
      <c r="B15057" s="22"/>
      <c r="C15057" s="40"/>
      <c r="D15057" s="40"/>
      <c r="E15057" s="41"/>
      <c r="F15057" s="41"/>
      <c r="G15057" s="25"/>
      <c r="H15057" s="40"/>
      <c r="I15057" s="42"/>
      <c r="J15057" s="40"/>
      <c r="K15057" s="40"/>
      <c r="L15057" s="40"/>
      <c r="M15057" s="43"/>
      <c r="S15057" t="str">
        <f t="shared" si="235"/>
        <v/>
      </c>
    </row>
    <row r="15058" spans="2:19" ht="15.75" x14ac:dyDescent="0.2">
      <c r="B15058" s="22"/>
      <c r="C15058" s="40"/>
      <c r="D15058" s="40"/>
      <c r="E15058" s="41"/>
      <c r="F15058" s="41"/>
      <c r="G15058" s="25"/>
      <c r="H15058" s="40"/>
      <c r="I15058" s="42"/>
      <c r="J15058" s="40"/>
      <c r="K15058" s="40"/>
      <c r="L15058" s="40"/>
      <c r="M15058" s="43"/>
      <c r="S15058" t="str">
        <f t="shared" si="235"/>
        <v/>
      </c>
    </row>
    <row r="15059" spans="2:19" ht="15.75" x14ac:dyDescent="0.2">
      <c r="B15059" s="22"/>
      <c r="C15059" s="40"/>
      <c r="D15059" s="40"/>
      <c r="E15059" s="41"/>
      <c r="F15059" s="41"/>
      <c r="G15059" s="25"/>
      <c r="H15059" s="40"/>
      <c r="I15059" s="42"/>
      <c r="J15059" s="40"/>
      <c r="K15059" s="40"/>
      <c r="L15059" s="40"/>
      <c r="M15059" s="43"/>
      <c r="S15059" t="str">
        <f t="shared" si="235"/>
        <v/>
      </c>
    </row>
    <row r="15060" spans="2:19" ht="15.75" x14ac:dyDescent="0.2">
      <c r="B15060" s="22"/>
      <c r="C15060" s="40"/>
      <c r="D15060" s="40"/>
      <c r="E15060" s="41"/>
      <c r="F15060" s="41"/>
      <c r="G15060" s="25"/>
      <c r="H15060" s="40"/>
      <c r="I15060" s="42"/>
      <c r="J15060" s="40"/>
      <c r="K15060" s="40"/>
      <c r="L15060" s="40"/>
      <c r="M15060" s="43"/>
      <c r="S15060" t="str">
        <f t="shared" si="235"/>
        <v/>
      </c>
    </row>
    <row r="15061" spans="2:19" ht="15.75" x14ac:dyDescent="0.2">
      <c r="B15061" s="22"/>
      <c r="C15061" s="40"/>
      <c r="D15061" s="40"/>
      <c r="E15061" s="41"/>
      <c r="F15061" s="41"/>
      <c r="G15061" s="25"/>
      <c r="H15061" s="40"/>
      <c r="I15061" s="42"/>
      <c r="J15061" s="40"/>
      <c r="K15061" s="40"/>
      <c r="L15061" s="40"/>
      <c r="M15061" s="43"/>
      <c r="S15061" t="str">
        <f t="shared" si="235"/>
        <v/>
      </c>
    </row>
    <row r="15062" spans="2:19" ht="15.75" x14ac:dyDescent="0.2">
      <c r="B15062" s="22"/>
      <c r="C15062" s="40"/>
      <c r="D15062" s="40"/>
      <c r="E15062" s="41"/>
      <c r="F15062" s="41"/>
      <c r="G15062" s="25"/>
      <c r="H15062" s="40"/>
      <c r="I15062" s="42"/>
      <c r="J15062" s="40"/>
      <c r="K15062" s="40"/>
      <c r="L15062" s="40"/>
      <c r="M15062" s="43"/>
      <c r="S15062" t="str">
        <f t="shared" si="235"/>
        <v/>
      </c>
    </row>
    <row r="15063" spans="2:19" ht="15.75" x14ac:dyDescent="0.2">
      <c r="B15063" s="22"/>
      <c r="C15063" s="40"/>
      <c r="D15063" s="40"/>
      <c r="E15063" s="41"/>
      <c r="F15063" s="41"/>
      <c r="G15063" s="25"/>
      <c r="H15063" s="40"/>
      <c r="I15063" s="42"/>
      <c r="J15063" s="40"/>
      <c r="K15063" s="40"/>
      <c r="L15063" s="40"/>
      <c r="M15063" s="43"/>
      <c r="S15063" t="str">
        <f t="shared" si="235"/>
        <v/>
      </c>
    </row>
    <row r="15064" spans="2:19" ht="15.75" x14ac:dyDescent="0.2">
      <c r="B15064" s="22"/>
      <c r="C15064" s="40"/>
      <c r="D15064" s="40"/>
      <c r="E15064" s="41"/>
      <c r="F15064" s="41"/>
      <c r="G15064" s="25"/>
      <c r="H15064" s="40"/>
      <c r="I15064" s="42"/>
      <c r="J15064" s="40"/>
      <c r="K15064" s="40"/>
      <c r="L15064" s="40"/>
      <c r="M15064" s="43"/>
      <c r="S15064" t="str">
        <f t="shared" si="235"/>
        <v/>
      </c>
    </row>
    <row r="15065" spans="2:19" ht="15.75" x14ac:dyDescent="0.2">
      <c r="B15065" s="22"/>
      <c r="C15065" s="40"/>
      <c r="D15065" s="40"/>
      <c r="E15065" s="41"/>
      <c r="F15065" s="41"/>
      <c r="G15065" s="25"/>
      <c r="H15065" s="40"/>
      <c r="I15065" s="42"/>
      <c r="J15065" s="40"/>
      <c r="K15065" s="40"/>
      <c r="L15065" s="40"/>
      <c r="M15065" s="43"/>
      <c r="S15065" t="str">
        <f t="shared" si="235"/>
        <v/>
      </c>
    </row>
    <row r="15066" spans="2:19" ht="15.75" x14ac:dyDescent="0.2">
      <c r="B15066" s="22"/>
      <c r="C15066" s="40"/>
      <c r="D15066" s="40"/>
      <c r="E15066" s="41"/>
      <c r="F15066" s="41"/>
      <c r="G15066" s="25"/>
      <c r="H15066" s="40"/>
      <c r="I15066" s="42"/>
      <c r="J15066" s="40"/>
      <c r="K15066" s="40"/>
      <c r="L15066" s="40"/>
      <c r="M15066" s="43"/>
      <c r="S15066" t="str">
        <f t="shared" si="235"/>
        <v/>
      </c>
    </row>
    <row r="15067" spans="2:19" ht="15.75" x14ac:dyDescent="0.2">
      <c r="B15067" s="22"/>
      <c r="C15067" s="40"/>
      <c r="D15067" s="40"/>
      <c r="E15067" s="41"/>
      <c r="F15067" s="41"/>
      <c r="G15067" s="25"/>
      <c r="H15067" s="40"/>
      <c r="I15067" s="42"/>
      <c r="J15067" s="40"/>
      <c r="K15067" s="40"/>
      <c r="L15067" s="40"/>
      <c r="M15067" s="43"/>
      <c r="S15067" t="str">
        <f t="shared" si="235"/>
        <v/>
      </c>
    </row>
    <row r="15068" spans="2:19" ht="15.75" x14ac:dyDescent="0.2">
      <c r="B15068" s="22"/>
      <c r="C15068" s="40"/>
      <c r="D15068" s="40"/>
      <c r="E15068" s="41"/>
      <c r="F15068" s="41"/>
      <c r="G15068" s="25"/>
      <c r="H15068" s="40"/>
      <c r="I15068" s="42"/>
      <c r="J15068" s="40"/>
      <c r="K15068" s="40"/>
      <c r="L15068" s="40"/>
      <c r="M15068" s="43"/>
      <c r="S15068" t="str">
        <f t="shared" si="235"/>
        <v/>
      </c>
    </row>
    <row r="15069" spans="2:19" ht="15.75" x14ac:dyDescent="0.2">
      <c r="B15069" s="22"/>
      <c r="C15069" s="40"/>
      <c r="D15069" s="40"/>
      <c r="E15069" s="41"/>
      <c r="F15069" s="41"/>
      <c r="G15069" s="25"/>
      <c r="H15069" s="40"/>
      <c r="I15069" s="42"/>
      <c r="J15069" s="40"/>
      <c r="K15069" s="40"/>
      <c r="L15069" s="40"/>
      <c r="M15069" s="43"/>
      <c r="S15069" t="str">
        <f t="shared" si="235"/>
        <v/>
      </c>
    </row>
    <row r="15070" spans="2:19" ht="15.75" x14ac:dyDescent="0.2">
      <c r="B15070" s="22"/>
      <c r="C15070" s="40"/>
      <c r="D15070" s="40"/>
      <c r="E15070" s="41"/>
      <c r="F15070" s="41"/>
      <c r="G15070" s="25"/>
      <c r="H15070" s="40"/>
      <c r="I15070" s="42"/>
      <c r="J15070" s="40"/>
      <c r="K15070" s="40"/>
      <c r="L15070" s="40"/>
      <c r="M15070" s="43"/>
      <c r="S15070" t="str">
        <f t="shared" si="235"/>
        <v/>
      </c>
    </row>
    <row r="15071" spans="2:19" ht="15.75" x14ac:dyDescent="0.2">
      <c r="B15071" s="22"/>
      <c r="C15071" s="40"/>
      <c r="D15071" s="40"/>
      <c r="E15071" s="41"/>
      <c r="F15071" s="41"/>
      <c r="G15071" s="25"/>
      <c r="H15071" s="40"/>
      <c r="I15071" s="42"/>
      <c r="J15071" s="40"/>
      <c r="K15071" s="40"/>
      <c r="L15071" s="40"/>
      <c r="M15071" s="43"/>
      <c r="S15071" t="str">
        <f t="shared" si="235"/>
        <v/>
      </c>
    </row>
    <row r="15072" spans="2:19" ht="15.75" x14ac:dyDescent="0.2">
      <c r="B15072" s="22"/>
      <c r="C15072" s="40"/>
      <c r="D15072" s="40"/>
      <c r="E15072" s="41"/>
      <c r="F15072" s="41"/>
      <c r="G15072" s="25"/>
      <c r="H15072" s="40"/>
      <c r="I15072" s="42"/>
      <c r="J15072" s="40"/>
      <c r="K15072" s="40"/>
      <c r="L15072" s="40"/>
      <c r="M15072" s="43"/>
      <c r="S15072" t="str">
        <f t="shared" si="235"/>
        <v/>
      </c>
    </row>
    <row r="15073" spans="2:19" ht="15.75" x14ac:dyDescent="0.2">
      <c r="B15073" s="22"/>
      <c r="C15073" s="40"/>
      <c r="D15073" s="40"/>
      <c r="E15073" s="41"/>
      <c r="F15073" s="41"/>
      <c r="G15073" s="25"/>
      <c r="H15073" s="40"/>
      <c r="I15073" s="42"/>
      <c r="J15073" s="40"/>
      <c r="K15073" s="40"/>
      <c r="L15073" s="40"/>
      <c r="M15073" s="43"/>
      <c r="S15073" t="str">
        <f t="shared" si="235"/>
        <v/>
      </c>
    </row>
    <row r="15074" spans="2:19" ht="15.75" x14ac:dyDescent="0.2">
      <c r="B15074" s="22"/>
      <c r="C15074" s="40"/>
      <c r="D15074" s="40"/>
      <c r="E15074" s="41"/>
      <c r="F15074" s="41"/>
      <c r="G15074" s="25"/>
      <c r="H15074" s="40"/>
      <c r="I15074" s="42"/>
      <c r="J15074" s="40"/>
      <c r="K15074" s="40"/>
      <c r="L15074" s="40"/>
      <c r="M15074" s="43"/>
      <c r="S15074" t="str">
        <f t="shared" si="235"/>
        <v/>
      </c>
    </row>
    <row r="15075" spans="2:19" ht="15.75" x14ac:dyDescent="0.2">
      <c r="B15075" s="22"/>
      <c r="C15075" s="40"/>
      <c r="D15075" s="40"/>
      <c r="E15075" s="41"/>
      <c r="F15075" s="41"/>
      <c r="G15075" s="25"/>
      <c r="H15075" s="40"/>
      <c r="I15075" s="42"/>
      <c r="J15075" s="40"/>
      <c r="K15075" s="40"/>
      <c r="L15075" s="40"/>
      <c r="M15075" s="43"/>
      <c r="S15075" t="str">
        <f t="shared" si="235"/>
        <v/>
      </c>
    </row>
    <row r="15076" spans="2:19" ht="15.75" x14ac:dyDescent="0.2">
      <c r="B15076" s="22"/>
      <c r="C15076" s="40"/>
      <c r="D15076" s="40"/>
      <c r="E15076" s="41"/>
      <c r="F15076" s="41"/>
      <c r="G15076" s="25"/>
      <c r="H15076" s="40"/>
      <c r="I15076" s="42"/>
      <c r="J15076" s="40"/>
      <c r="K15076" s="40"/>
      <c r="L15076" s="40"/>
      <c r="M15076" s="43"/>
      <c r="S15076" t="str">
        <f t="shared" si="235"/>
        <v/>
      </c>
    </row>
    <row r="15077" spans="2:19" ht="15.75" x14ac:dyDescent="0.2">
      <c r="B15077" s="22"/>
      <c r="C15077" s="40"/>
      <c r="D15077" s="40"/>
      <c r="E15077" s="41"/>
      <c r="F15077" s="41"/>
      <c r="G15077" s="25"/>
      <c r="H15077" s="40"/>
      <c r="I15077" s="42"/>
      <c r="J15077" s="40"/>
      <c r="K15077" s="40"/>
      <c r="L15077" s="40"/>
      <c r="M15077" s="43"/>
      <c r="S15077" t="str">
        <f t="shared" si="235"/>
        <v/>
      </c>
    </row>
    <row r="15078" spans="2:19" ht="15.75" x14ac:dyDescent="0.2">
      <c r="B15078" s="22"/>
      <c r="C15078" s="40"/>
      <c r="D15078" s="40"/>
      <c r="E15078" s="41"/>
      <c r="F15078" s="41"/>
      <c r="G15078" s="25"/>
      <c r="H15078" s="40"/>
      <c r="I15078" s="42"/>
      <c r="J15078" s="40"/>
      <c r="K15078" s="40"/>
      <c r="L15078" s="40"/>
      <c r="M15078" s="43"/>
      <c r="S15078" t="str">
        <f t="shared" si="235"/>
        <v/>
      </c>
    </row>
    <row r="15079" spans="2:19" ht="15.75" x14ac:dyDescent="0.2">
      <c r="B15079" s="22"/>
      <c r="C15079" s="40"/>
      <c r="D15079" s="40"/>
      <c r="E15079" s="41"/>
      <c r="F15079" s="41"/>
      <c r="G15079" s="25"/>
      <c r="H15079" s="40"/>
      <c r="I15079" s="42"/>
      <c r="J15079" s="40"/>
      <c r="K15079" s="40"/>
      <c r="L15079" s="40"/>
      <c r="M15079" s="43"/>
      <c r="S15079" t="str">
        <f t="shared" si="235"/>
        <v/>
      </c>
    </row>
    <row r="15080" spans="2:19" ht="15.75" x14ac:dyDescent="0.2">
      <c r="B15080" s="22"/>
      <c r="C15080" s="40"/>
      <c r="D15080" s="40"/>
      <c r="E15080" s="41"/>
      <c r="F15080" s="41"/>
      <c r="G15080" s="25"/>
      <c r="H15080" s="40"/>
      <c r="I15080" s="42"/>
      <c r="J15080" s="40"/>
      <c r="K15080" s="40"/>
      <c r="L15080" s="40"/>
      <c r="M15080" s="43"/>
      <c r="S15080" t="str">
        <f t="shared" si="235"/>
        <v/>
      </c>
    </row>
    <row r="15081" spans="2:19" ht="15.75" x14ac:dyDescent="0.2">
      <c r="B15081" s="22"/>
      <c r="C15081" s="40"/>
      <c r="D15081" s="40"/>
      <c r="E15081" s="41"/>
      <c r="F15081" s="41"/>
      <c r="G15081" s="25"/>
      <c r="H15081" s="40"/>
      <c r="I15081" s="42"/>
      <c r="J15081" s="40"/>
      <c r="K15081" s="40"/>
      <c r="L15081" s="40"/>
      <c r="M15081" s="43"/>
      <c r="S15081" t="str">
        <f t="shared" si="235"/>
        <v/>
      </c>
    </row>
    <row r="15082" spans="2:19" ht="15.75" x14ac:dyDescent="0.2">
      <c r="B15082" s="22"/>
      <c r="C15082" s="40"/>
      <c r="D15082" s="40"/>
      <c r="E15082" s="41"/>
      <c r="F15082" s="41"/>
      <c r="G15082" s="25"/>
      <c r="H15082" s="40"/>
      <c r="I15082" s="42"/>
      <c r="J15082" s="40"/>
      <c r="K15082" s="40"/>
      <c r="L15082" s="40"/>
      <c r="M15082" s="43"/>
      <c r="S15082" t="str">
        <f t="shared" si="235"/>
        <v/>
      </c>
    </row>
    <row r="15083" spans="2:19" ht="15.75" x14ac:dyDescent="0.2">
      <c r="B15083" s="22"/>
      <c r="C15083" s="40"/>
      <c r="D15083" s="40"/>
      <c r="E15083" s="41"/>
      <c r="F15083" s="41"/>
      <c r="G15083" s="25"/>
      <c r="H15083" s="40"/>
      <c r="I15083" s="42"/>
      <c r="J15083" s="40"/>
      <c r="K15083" s="40"/>
      <c r="L15083" s="40"/>
      <c r="M15083" s="43"/>
      <c r="S15083" t="str">
        <f t="shared" si="235"/>
        <v/>
      </c>
    </row>
    <row r="15084" spans="2:19" ht="15.75" x14ac:dyDescent="0.2">
      <c r="B15084" s="22"/>
      <c r="C15084" s="40"/>
      <c r="D15084" s="40"/>
      <c r="E15084" s="41"/>
      <c r="F15084" s="41"/>
      <c r="G15084" s="25"/>
      <c r="H15084" s="40"/>
      <c r="I15084" s="42"/>
      <c r="J15084" s="40"/>
      <c r="K15084" s="40"/>
      <c r="L15084" s="40"/>
      <c r="M15084" s="43"/>
      <c r="S15084" t="str">
        <f t="shared" si="235"/>
        <v/>
      </c>
    </row>
    <row r="15085" spans="2:19" ht="15.75" x14ac:dyDescent="0.2">
      <c r="B15085" s="22"/>
      <c r="C15085" s="40"/>
      <c r="D15085" s="40"/>
      <c r="E15085" s="41"/>
      <c r="F15085" s="41"/>
      <c r="G15085" s="25"/>
      <c r="H15085" s="40"/>
      <c r="I15085" s="42"/>
      <c r="J15085" s="40"/>
      <c r="K15085" s="40"/>
      <c r="L15085" s="40"/>
      <c r="M15085" s="43"/>
      <c r="S15085" t="str">
        <f t="shared" si="235"/>
        <v/>
      </c>
    </row>
    <row r="15086" spans="2:19" ht="15.75" x14ac:dyDescent="0.2">
      <c r="B15086" s="22"/>
      <c r="C15086" s="40"/>
      <c r="D15086" s="40"/>
      <c r="E15086" s="41"/>
      <c r="F15086" s="41"/>
      <c r="G15086" s="25"/>
      <c r="H15086" s="40"/>
      <c r="I15086" s="42"/>
      <c r="J15086" s="40"/>
      <c r="K15086" s="40"/>
      <c r="L15086" s="40"/>
      <c r="M15086" s="43"/>
      <c r="S15086" t="str">
        <f t="shared" si="235"/>
        <v/>
      </c>
    </row>
    <row r="15087" spans="2:19" ht="15.75" x14ac:dyDescent="0.2">
      <c r="B15087" s="22"/>
      <c r="C15087" s="40"/>
      <c r="D15087" s="40"/>
      <c r="E15087" s="41"/>
      <c r="F15087" s="41"/>
      <c r="G15087" s="25"/>
      <c r="H15087" s="40"/>
      <c r="I15087" s="42"/>
      <c r="J15087" s="40"/>
      <c r="K15087" s="40"/>
      <c r="L15087" s="40"/>
      <c r="M15087" s="43"/>
      <c r="S15087" t="str">
        <f t="shared" si="235"/>
        <v/>
      </c>
    </row>
    <row r="15088" spans="2:19" ht="15.75" x14ac:dyDescent="0.2">
      <c r="B15088" s="22"/>
      <c r="C15088" s="40"/>
      <c r="D15088" s="40"/>
      <c r="E15088" s="41"/>
      <c r="F15088" s="41"/>
      <c r="G15088" s="25"/>
      <c r="H15088" s="40"/>
      <c r="I15088" s="42"/>
      <c r="J15088" s="40"/>
      <c r="K15088" s="40"/>
      <c r="L15088" s="40"/>
      <c r="M15088" s="43"/>
      <c r="S15088" t="str">
        <f t="shared" si="235"/>
        <v/>
      </c>
    </row>
    <row r="15089" spans="2:19" ht="15.75" x14ac:dyDescent="0.2">
      <c r="B15089" s="22"/>
      <c r="C15089" s="40"/>
      <c r="D15089" s="40"/>
      <c r="E15089" s="41"/>
      <c r="F15089" s="41"/>
      <c r="G15089" s="25"/>
      <c r="H15089" s="40"/>
      <c r="I15089" s="42"/>
      <c r="J15089" s="40"/>
      <c r="K15089" s="40"/>
      <c r="L15089" s="40"/>
      <c r="M15089" s="43"/>
      <c r="S15089" t="str">
        <f t="shared" si="235"/>
        <v/>
      </c>
    </row>
    <row r="15090" spans="2:19" ht="15.75" x14ac:dyDescent="0.2">
      <c r="B15090" s="22"/>
      <c r="C15090" s="40"/>
      <c r="D15090" s="40"/>
      <c r="E15090" s="41"/>
      <c r="F15090" s="41"/>
      <c r="G15090" s="25"/>
      <c r="H15090" s="40"/>
      <c r="I15090" s="42"/>
      <c r="J15090" s="40"/>
      <c r="K15090" s="40"/>
      <c r="L15090" s="40"/>
      <c r="M15090" s="43"/>
      <c r="S15090" t="str">
        <f t="shared" si="235"/>
        <v/>
      </c>
    </row>
    <row r="15091" spans="2:19" ht="15.75" x14ac:dyDescent="0.2">
      <c r="B15091" s="22"/>
      <c r="C15091" s="40"/>
      <c r="D15091" s="40"/>
      <c r="E15091" s="41"/>
      <c r="F15091" s="41"/>
      <c r="G15091" s="25"/>
      <c r="H15091" s="40"/>
      <c r="I15091" s="42"/>
      <c r="J15091" s="40"/>
      <c r="K15091" s="40"/>
      <c r="L15091" s="40"/>
      <c r="M15091" s="43"/>
      <c r="S15091" t="str">
        <f t="shared" si="235"/>
        <v/>
      </c>
    </row>
    <row r="15092" spans="2:19" ht="15.75" x14ac:dyDescent="0.2">
      <c r="B15092" s="22"/>
      <c r="C15092" s="40"/>
      <c r="D15092" s="40"/>
      <c r="E15092" s="41"/>
      <c r="F15092" s="41"/>
      <c r="G15092" s="25"/>
      <c r="H15092" s="40"/>
      <c r="I15092" s="42"/>
      <c r="J15092" s="40"/>
      <c r="K15092" s="40"/>
      <c r="L15092" s="40"/>
      <c r="M15092" s="43"/>
      <c r="S15092" t="str">
        <f t="shared" si="235"/>
        <v/>
      </c>
    </row>
    <row r="15093" spans="2:19" ht="15.75" x14ac:dyDescent="0.2">
      <c r="B15093" s="22"/>
      <c r="C15093" s="40"/>
      <c r="D15093" s="40"/>
      <c r="E15093" s="41"/>
      <c r="F15093" s="41"/>
      <c r="G15093" s="25"/>
      <c r="H15093" s="40"/>
      <c r="I15093" s="42"/>
      <c r="J15093" s="40"/>
      <c r="K15093" s="40"/>
      <c r="L15093" s="40"/>
      <c r="M15093" s="43"/>
      <c r="S15093" t="str">
        <f t="shared" si="235"/>
        <v/>
      </c>
    </row>
    <row r="15094" spans="2:19" ht="15.75" x14ac:dyDescent="0.2">
      <c r="B15094" s="22"/>
      <c r="C15094" s="40"/>
      <c r="D15094" s="40"/>
      <c r="E15094" s="41"/>
      <c r="F15094" s="41"/>
      <c r="G15094" s="25"/>
      <c r="H15094" s="40"/>
      <c r="I15094" s="42"/>
      <c r="J15094" s="40"/>
      <c r="K15094" s="40"/>
      <c r="L15094" s="40"/>
      <c r="M15094" s="43"/>
      <c r="S15094" t="str">
        <f t="shared" si="235"/>
        <v/>
      </c>
    </row>
    <row r="15095" spans="2:19" ht="15.75" x14ac:dyDescent="0.2">
      <c r="B15095" s="22"/>
      <c r="C15095" s="40"/>
      <c r="D15095" s="40"/>
      <c r="E15095" s="41"/>
      <c r="F15095" s="41"/>
      <c r="G15095" s="25"/>
      <c r="H15095" s="40"/>
      <c r="I15095" s="42"/>
      <c r="J15095" s="40"/>
      <c r="K15095" s="40"/>
      <c r="L15095" s="40"/>
      <c r="M15095" s="43"/>
      <c r="S15095" t="str">
        <f t="shared" si="235"/>
        <v/>
      </c>
    </row>
    <row r="15096" spans="2:19" ht="15.75" x14ac:dyDescent="0.2">
      <c r="B15096" s="22"/>
      <c r="C15096" s="40"/>
      <c r="D15096" s="40"/>
      <c r="E15096" s="41"/>
      <c r="F15096" s="41"/>
      <c r="G15096" s="25"/>
      <c r="H15096" s="40"/>
      <c r="I15096" s="42"/>
      <c r="J15096" s="40"/>
      <c r="K15096" s="40"/>
      <c r="L15096" s="40"/>
      <c r="M15096" s="43"/>
      <c r="S15096" t="str">
        <f t="shared" si="235"/>
        <v/>
      </c>
    </row>
    <row r="15097" spans="2:19" ht="15.75" x14ac:dyDescent="0.2">
      <c r="B15097" s="22"/>
      <c r="C15097" s="40"/>
      <c r="D15097" s="40"/>
      <c r="E15097" s="41"/>
      <c r="F15097" s="41"/>
      <c r="G15097" s="25"/>
      <c r="H15097" s="40"/>
      <c r="I15097" s="42"/>
      <c r="J15097" s="40"/>
      <c r="K15097" s="40"/>
      <c r="L15097" s="40"/>
      <c r="M15097" s="43"/>
      <c r="S15097" t="str">
        <f t="shared" si="235"/>
        <v/>
      </c>
    </row>
    <row r="15098" spans="2:19" ht="15.75" x14ac:dyDescent="0.2">
      <c r="B15098" s="22"/>
      <c r="C15098" s="40"/>
      <c r="D15098" s="40"/>
      <c r="E15098" s="41"/>
      <c r="F15098" s="41"/>
      <c r="G15098" s="25"/>
      <c r="H15098" s="40"/>
      <c r="I15098" s="42"/>
      <c r="J15098" s="40"/>
      <c r="K15098" s="40"/>
      <c r="L15098" s="40"/>
      <c r="M15098" s="43"/>
      <c r="S15098" t="str">
        <f t="shared" si="235"/>
        <v/>
      </c>
    </row>
    <row r="15099" spans="2:19" ht="15.75" x14ac:dyDescent="0.2">
      <c r="B15099" s="22"/>
      <c r="C15099" s="40"/>
      <c r="D15099" s="40"/>
      <c r="E15099" s="41"/>
      <c r="F15099" s="41"/>
      <c r="G15099" s="25"/>
      <c r="H15099" s="40"/>
      <c r="I15099" s="42"/>
      <c r="J15099" s="40"/>
      <c r="K15099" s="40"/>
      <c r="L15099" s="40"/>
      <c r="M15099" s="43"/>
      <c r="S15099" t="str">
        <f t="shared" si="235"/>
        <v/>
      </c>
    </row>
    <row r="15100" spans="2:19" ht="15.75" x14ac:dyDescent="0.2">
      <c r="B15100" s="22"/>
      <c r="C15100" s="40"/>
      <c r="D15100" s="40"/>
      <c r="E15100" s="41"/>
      <c r="F15100" s="41"/>
      <c r="G15100" s="25"/>
      <c r="H15100" s="40"/>
      <c r="I15100" s="42"/>
      <c r="J15100" s="40"/>
      <c r="K15100" s="40"/>
      <c r="L15100" s="40"/>
      <c r="M15100" s="43"/>
      <c r="S15100" t="str">
        <f t="shared" si="235"/>
        <v/>
      </c>
    </row>
    <row r="15101" spans="2:19" ht="15.75" x14ac:dyDescent="0.2">
      <c r="B15101" s="22"/>
      <c r="C15101" s="40"/>
      <c r="D15101" s="40"/>
      <c r="E15101" s="41"/>
      <c r="F15101" s="41"/>
      <c r="G15101" s="25"/>
      <c r="H15101" s="40"/>
      <c r="I15101" s="42"/>
      <c r="J15101" s="40"/>
      <c r="K15101" s="40"/>
      <c r="L15101" s="40"/>
      <c r="M15101" s="43"/>
      <c r="S15101" t="str">
        <f t="shared" si="235"/>
        <v/>
      </c>
    </row>
    <row r="15102" spans="2:19" ht="15.75" x14ac:dyDescent="0.2">
      <c r="B15102" s="22"/>
      <c r="C15102" s="40"/>
      <c r="D15102" s="40"/>
      <c r="E15102" s="41"/>
      <c r="F15102" s="41"/>
      <c r="G15102" s="25"/>
      <c r="H15102" s="40"/>
      <c r="I15102" s="42"/>
      <c r="J15102" s="40"/>
      <c r="K15102" s="40"/>
      <c r="L15102" s="40"/>
      <c r="M15102" s="43"/>
      <c r="S15102" t="str">
        <f t="shared" si="235"/>
        <v/>
      </c>
    </row>
    <row r="15103" spans="2:19" ht="15.75" x14ac:dyDescent="0.2">
      <c r="B15103" s="22"/>
      <c r="C15103" s="40"/>
      <c r="D15103" s="40"/>
      <c r="E15103" s="41"/>
      <c r="F15103" s="41"/>
      <c r="G15103" s="25"/>
      <c r="H15103" s="40"/>
      <c r="I15103" s="42"/>
      <c r="J15103" s="40"/>
      <c r="K15103" s="40"/>
      <c r="L15103" s="40"/>
      <c r="M15103" s="43"/>
      <c r="S15103" t="str">
        <f t="shared" si="235"/>
        <v/>
      </c>
    </row>
    <row r="15104" spans="2:19" ht="15.75" x14ac:dyDescent="0.2">
      <c r="B15104" s="22"/>
      <c r="C15104" s="40"/>
      <c r="D15104" s="40"/>
      <c r="E15104" s="41"/>
      <c r="F15104" s="41"/>
      <c r="G15104" s="25"/>
      <c r="H15104" s="40"/>
      <c r="I15104" s="42"/>
      <c r="J15104" s="40"/>
      <c r="K15104" s="40"/>
      <c r="L15104" s="40"/>
      <c r="M15104" s="43"/>
      <c r="S15104" t="str">
        <f t="shared" si="235"/>
        <v/>
      </c>
    </row>
    <row r="15105" spans="2:19" ht="15.75" x14ac:dyDescent="0.2">
      <c r="B15105" s="22"/>
      <c r="C15105" s="40"/>
      <c r="D15105" s="40"/>
      <c r="E15105" s="41"/>
      <c r="F15105" s="41"/>
      <c r="G15105" s="25"/>
      <c r="H15105" s="40"/>
      <c r="I15105" s="42"/>
      <c r="J15105" s="40"/>
      <c r="K15105" s="40"/>
      <c r="L15105" s="40"/>
      <c r="M15105" s="43"/>
      <c r="S15105" t="str">
        <f t="shared" si="235"/>
        <v/>
      </c>
    </row>
    <row r="15106" spans="2:19" ht="15.75" x14ac:dyDescent="0.2">
      <c r="B15106" s="22"/>
      <c r="C15106" s="40"/>
      <c r="D15106" s="40"/>
      <c r="E15106" s="41"/>
      <c r="F15106" s="41"/>
      <c r="G15106" s="25"/>
      <c r="H15106" s="40"/>
      <c r="I15106" s="42"/>
      <c r="J15106" s="40"/>
      <c r="K15106" s="40"/>
      <c r="L15106" s="40"/>
      <c r="M15106" s="43"/>
      <c r="S15106" t="str">
        <f t="shared" si="235"/>
        <v/>
      </c>
    </row>
    <row r="15107" spans="2:19" ht="15.75" x14ac:dyDescent="0.2">
      <c r="B15107" s="22"/>
      <c r="C15107" s="40"/>
      <c r="D15107" s="40"/>
      <c r="E15107" s="41"/>
      <c r="F15107" s="41"/>
      <c r="G15107" s="25"/>
      <c r="H15107" s="40"/>
      <c r="I15107" s="42"/>
      <c r="J15107" s="40"/>
      <c r="K15107" s="40"/>
      <c r="L15107" s="40"/>
      <c r="M15107" s="43"/>
      <c r="S15107" t="str">
        <f t="shared" si="235"/>
        <v/>
      </c>
    </row>
    <row r="15108" spans="2:19" ht="15.75" x14ac:dyDescent="0.2">
      <c r="B15108" s="22"/>
      <c r="C15108" s="40"/>
      <c r="D15108" s="40"/>
      <c r="E15108" s="41"/>
      <c r="F15108" s="41"/>
      <c r="G15108" s="25"/>
      <c r="H15108" s="40"/>
      <c r="I15108" s="42"/>
      <c r="J15108" s="40"/>
      <c r="K15108" s="40"/>
      <c r="L15108" s="40"/>
      <c r="M15108" s="43"/>
      <c r="S15108" t="str">
        <f t="shared" si="235"/>
        <v/>
      </c>
    </row>
    <row r="15109" spans="2:19" ht="15.75" x14ac:dyDescent="0.2">
      <c r="B15109" s="22"/>
      <c r="C15109" s="40"/>
      <c r="D15109" s="40"/>
      <c r="E15109" s="41"/>
      <c r="F15109" s="41"/>
      <c r="G15109" s="25"/>
      <c r="H15109" s="40"/>
      <c r="I15109" s="42"/>
      <c r="J15109" s="40"/>
      <c r="K15109" s="40"/>
      <c r="L15109" s="40"/>
      <c r="M15109" s="43"/>
      <c r="S15109" t="str">
        <f t="shared" si="235"/>
        <v/>
      </c>
    </row>
    <row r="15110" spans="2:19" ht="15.75" x14ac:dyDescent="0.2">
      <c r="B15110" s="22"/>
      <c r="C15110" s="40"/>
      <c r="D15110" s="40"/>
      <c r="E15110" s="41"/>
      <c r="F15110" s="41"/>
      <c r="G15110" s="25"/>
      <c r="H15110" s="40"/>
      <c r="I15110" s="42"/>
      <c r="J15110" s="40"/>
      <c r="K15110" s="40"/>
      <c r="L15110" s="40"/>
      <c r="M15110" s="43"/>
      <c r="S15110" t="str">
        <f t="shared" si="235"/>
        <v/>
      </c>
    </row>
    <row r="15111" spans="2:19" ht="15.75" x14ac:dyDescent="0.2">
      <c r="B15111" s="22"/>
      <c r="C15111" s="40"/>
      <c r="D15111" s="40"/>
      <c r="E15111" s="41"/>
      <c r="F15111" s="41"/>
      <c r="G15111" s="25"/>
      <c r="H15111" s="40"/>
      <c r="I15111" s="42"/>
      <c r="J15111" s="40"/>
      <c r="K15111" s="40"/>
      <c r="L15111" s="40"/>
      <c r="M15111" s="43"/>
      <c r="S15111" t="str">
        <f t="shared" ref="S15111:S15174" si="236">IF(OR(C15111&lt;&gt;"",D15111&lt;&gt;"",I15111&lt;&gt;"",J15111&lt;&gt;"",K15111&lt;&gt;""),"abbas","")</f>
        <v/>
      </c>
    </row>
    <row r="15112" spans="2:19" ht="15.75" x14ac:dyDescent="0.2">
      <c r="B15112" s="22"/>
      <c r="C15112" s="40"/>
      <c r="D15112" s="40"/>
      <c r="E15112" s="41"/>
      <c r="F15112" s="41"/>
      <c r="G15112" s="25"/>
      <c r="H15112" s="40"/>
      <c r="I15112" s="42"/>
      <c r="J15112" s="40"/>
      <c r="K15112" s="40"/>
      <c r="L15112" s="40"/>
      <c r="M15112" s="43"/>
      <c r="S15112" t="str">
        <f t="shared" si="236"/>
        <v/>
      </c>
    </row>
    <row r="15113" spans="2:19" ht="15.75" x14ac:dyDescent="0.2">
      <c r="B15113" s="22"/>
      <c r="C15113" s="40"/>
      <c r="D15113" s="40"/>
      <c r="E15113" s="41"/>
      <c r="F15113" s="41"/>
      <c r="G15113" s="25"/>
      <c r="H15113" s="40"/>
      <c r="I15113" s="42"/>
      <c r="J15113" s="40"/>
      <c r="K15113" s="40"/>
      <c r="L15113" s="40"/>
      <c r="M15113" s="43"/>
      <c r="S15113" t="str">
        <f t="shared" si="236"/>
        <v/>
      </c>
    </row>
    <row r="15114" spans="2:19" ht="15.75" x14ac:dyDescent="0.2">
      <c r="B15114" s="22"/>
      <c r="C15114" s="40"/>
      <c r="D15114" s="40"/>
      <c r="E15114" s="41"/>
      <c r="F15114" s="41"/>
      <c r="G15114" s="25"/>
      <c r="H15114" s="40"/>
      <c r="I15114" s="42"/>
      <c r="J15114" s="40"/>
      <c r="K15114" s="40"/>
      <c r="L15114" s="40"/>
      <c r="M15114" s="43"/>
      <c r="S15114" t="str">
        <f t="shared" si="236"/>
        <v/>
      </c>
    </row>
    <row r="15115" spans="2:19" ht="15.75" x14ac:dyDescent="0.2">
      <c r="B15115" s="22"/>
      <c r="C15115" s="40"/>
      <c r="D15115" s="40"/>
      <c r="E15115" s="41"/>
      <c r="F15115" s="41"/>
      <c r="G15115" s="25"/>
      <c r="H15115" s="40"/>
      <c r="I15115" s="42"/>
      <c r="J15115" s="40"/>
      <c r="K15115" s="40"/>
      <c r="L15115" s="40"/>
      <c r="M15115" s="43"/>
      <c r="S15115" t="str">
        <f t="shared" si="236"/>
        <v/>
      </c>
    </row>
    <row r="15116" spans="2:19" ht="15.75" x14ac:dyDescent="0.2">
      <c r="B15116" s="22"/>
      <c r="C15116" s="40"/>
      <c r="D15116" s="40"/>
      <c r="E15116" s="41"/>
      <c r="F15116" s="41"/>
      <c r="G15116" s="25"/>
      <c r="H15116" s="40"/>
      <c r="I15116" s="42"/>
      <c r="J15116" s="40"/>
      <c r="K15116" s="40"/>
      <c r="L15116" s="40"/>
      <c r="M15116" s="43"/>
      <c r="S15116" t="str">
        <f t="shared" si="236"/>
        <v/>
      </c>
    </row>
    <row r="15117" spans="2:19" ht="15.75" x14ac:dyDescent="0.2">
      <c r="B15117" s="22"/>
      <c r="C15117" s="40"/>
      <c r="D15117" s="40"/>
      <c r="E15117" s="41"/>
      <c r="F15117" s="41"/>
      <c r="G15117" s="25"/>
      <c r="H15117" s="40"/>
      <c r="I15117" s="42"/>
      <c r="J15117" s="40"/>
      <c r="K15117" s="40"/>
      <c r="L15117" s="40"/>
      <c r="M15117" s="43"/>
      <c r="S15117" t="str">
        <f t="shared" si="236"/>
        <v/>
      </c>
    </row>
    <row r="15118" spans="2:19" ht="15.75" x14ac:dyDescent="0.2">
      <c r="B15118" s="22"/>
      <c r="C15118" s="40"/>
      <c r="D15118" s="40"/>
      <c r="E15118" s="41"/>
      <c r="F15118" s="41"/>
      <c r="G15118" s="25"/>
      <c r="H15118" s="40"/>
      <c r="I15118" s="42"/>
      <c r="J15118" s="40"/>
      <c r="K15118" s="40"/>
      <c r="L15118" s="40"/>
      <c r="M15118" s="43"/>
      <c r="S15118" t="str">
        <f t="shared" si="236"/>
        <v/>
      </c>
    </row>
    <row r="15119" spans="2:19" ht="15.75" x14ac:dyDescent="0.2">
      <c r="B15119" s="22"/>
      <c r="C15119" s="40"/>
      <c r="D15119" s="40"/>
      <c r="E15119" s="41"/>
      <c r="F15119" s="41"/>
      <c r="G15119" s="25"/>
      <c r="H15119" s="40"/>
      <c r="I15119" s="42"/>
      <c r="J15119" s="40"/>
      <c r="K15119" s="40"/>
      <c r="L15119" s="40"/>
      <c r="M15119" s="43"/>
      <c r="S15119" t="str">
        <f t="shared" si="236"/>
        <v/>
      </c>
    </row>
    <row r="15120" spans="2:19" ht="15.75" x14ac:dyDescent="0.2">
      <c r="B15120" s="22"/>
      <c r="C15120" s="40"/>
      <c r="D15120" s="40"/>
      <c r="E15120" s="41"/>
      <c r="F15120" s="41"/>
      <c r="G15120" s="25"/>
      <c r="H15120" s="40"/>
      <c r="I15120" s="42"/>
      <c r="J15120" s="40"/>
      <c r="K15120" s="40"/>
      <c r="L15120" s="40"/>
      <c r="M15120" s="43"/>
      <c r="S15120" t="str">
        <f t="shared" si="236"/>
        <v/>
      </c>
    </row>
    <row r="15121" spans="2:19" ht="15.75" x14ac:dyDescent="0.2">
      <c r="B15121" s="22"/>
      <c r="C15121" s="40"/>
      <c r="D15121" s="40"/>
      <c r="E15121" s="41"/>
      <c r="F15121" s="41"/>
      <c r="G15121" s="25"/>
      <c r="H15121" s="40"/>
      <c r="I15121" s="42"/>
      <c r="J15121" s="40"/>
      <c r="K15121" s="40"/>
      <c r="L15121" s="40"/>
      <c r="M15121" s="43"/>
      <c r="S15121" t="str">
        <f t="shared" si="236"/>
        <v/>
      </c>
    </row>
    <row r="15122" spans="2:19" ht="15.75" x14ac:dyDescent="0.2">
      <c r="B15122" s="22"/>
      <c r="C15122" s="40"/>
      <c r="D15122" s="40"/>
      <c r="E15122" s="41"/>
      <c r="F15122" s="41"/>
      <c r="G15122" s="25"/>
      <c r="H15122" s="40"/>
      <c r="I15122" s="42"/>
      <c r="J15122" s="40"/>
      <c r="K15122" s="40"/>
      <c r="L15122" s="40"/>
      <c r="M15122" s="43"/>
      <c r="S15122" t="str">
        <f t="shared" si="236"/>
        <v/>
      </c>
    </row>
    <row r="15123" spans="2:19" ht="15.75" x14ac:dyDescent="0.2">
      <c r="B15123" s="22"/>
      <c r="C15123" s="40"/>
      <c r="D15123" s="40"/>
      <c r="E15123" s="41"/>
      <c r="F15123" s="41"/>
      <c r="G15123" s="25"/>
      <c r="H15123" s="40"/>
      <c r="I15123" s="42"/>
      <c r="J15123" s="40"/>
      <c r="K15123" s="40"/>
      <c r="L15123" s="40"/>
      <c r="M15123" s="43"/>
      <c r="S15123" t="str">
        <f t="shared" si="236"/>
        <v/>
      </c>
    </row>
    <row r="15124" spans="2:19" ht="15.75" x14ac:dyDescent="0.2">
      <c r="B15124" s="22"/>
      <c r="C15124" s="40"/>
      <c r="D15124" s="40"/>
      <c r="E15124" s="41"/>
      <c r="F15124" s="41"/>
      <c r="G15124" s="25"/>
      <c r="H15124" s="40"/>
      <c r="I15124" s="42"/>
      <c r="J15124" s="40"/>
      <c r="K15124" s="40"/>
      <c r="L15124" s="40"/>
      <c r="M15124" s="43"/>
      <c r="S15124" t="str">
        <f t="shared" si="236"/>
        <v/>
      </c>
    </row>
    <row r="15125" spans="2:19" ht="15.75" x14ac:dyDescent="0.2">
      <c r="B15125" s="22"/>
      <c r="C15125" s="40"/>
      <c r="D15125" s="40"/>
      <c r="E15125" s="41"/>
      <c r="F15125" s="41"/>
      <c r="G15125" s="25"/>
      <c r="H15125" s="40"/>
      <c r="I15125" s="42"/>
      <c r="J15125" s="40"/>
      <c r="K15125" s="40"/>
      <c r="L15125" s="40"/>
      <c r="M15125" s="43"/>
      <c r="S15125" t="str">
        <f t="shared" si="236"/>
        <v/>
      </c>
    </row>
    <row r="15126" spans="2:19" ht="15.75" x14ac:dyDescent="0.2">
      <c r="B15126" s="22"/>
      <c r="C15126" s="40"/>
      <c r="D15126" s="40"/>
      <c r="E15126" s="41"/>
      <c r="F15126" s="41"/>
      <c r="G15126" s="25"/>
      <c r="H15126" s="40"/>
      <c r="I15126" s="42"/>
      <c r="J15126" s="40"/>
      <c r="K15126" s="40"/>
      <c r="L15126" s="40"/>
      <c r="M15126" s="43"/>
      <c r="S15126" t="str">
        <f t="shared" si="236"/>
        <v/>
      </c>
    </row>
    <row r="15127" spans="2:19" ht="15.75" x14ac:dyDescent="0.2">
      <c r="B15127" s="22"/>
      <c r="C15127" s="40"/>
      <c r="D15127" s="40"/>
      <c r="E15127" s="41"/>
      <c r="F15127" s="41"/>
      <c r="G15127" s="25"/>
      <c r="H15127" s="40"/>
      <c r="I15127" s="42"/>
      <c r="J15127" s="40"/>
      <c r="K15127" s="40"/>
      <c r="L15127" s="40"/>
      <c r="M15127" s="43"/>
      <c r="S15127" t="str">
        <f t="shared" si="236"/>
        <v/>
      </c>
    </row>
    <row r="15128" spans="2:19" ht="15.75" x14ac:dyDescent="0.2">
      <c r="B15128" s="22"/>
      <c r="C15128" s="40"/>
      <c r="D15128" s="40"/>
      <c r="E15128" s="41"/>
      <c r="F15128" s="41"/>
      <c r="G15128" s="25"/>
      <c r="H15128" s="40"/>
      <c r="I15128" s="42"/>
      <c r="J15128" s="40"/>
      <c r="K15128" s="40"/>
      <c r="L15128" s="40"/>
      <c r="M15128" s="43"/>
      <c r="S15128" t="str">
        <f t="shared" si="236"/>
        <v/>
      </c>
    </row>
    <row r="15129" spans="2:19" ht="15.75" x14ac:dyDescent="0.2">
      <c r="B15129" s="22"/>
      <c r="C15129" s="40"/>
      <c r="D15129" s="40"/>
      <c r="E15129" s="41"/>
      <c r="F15129" s="41"/>
      <c r="G15129" s="25"/>
      <c r="H15129" s="40"/>
      <c r="I15129" s="42"/>
      <c r="J15129" s="40"/>
      <c r="K15129" s="40"/>
      <c r="L15129" s="40"/>
      <c r="M15129" s="43"/>
      <c r="S15129" t="str">
        <f t="shared" si="236"/>
        <v/>
      </c>
    </row>
    <row r="15130" spans="2:19" ht="15.75" x14ac:dyDescent="0.2">
      <c r="B15130" s="22"/>
      <c r="C15130" s="40"/>
      <c r="D15130" s="40"/>
      <c r="E15130" s="41"/>
      <c r="F15130" s="41"/>
      <c r="G15130" s="25"/>
      <c r="H15130" s="40"/>
      <c r="I15130" s="42"/>
      <c r="J15130" s="40"/>
      <c r="K15130" s="40"/>
      <c r="L15130" s="40"/>
      <c r="M15130" s="43"/>
      <c r="S15130" t="str">
        <f t="shared" si="236"/>
        <v/>
      </c>
    </row>
    <row r="15131" spans="2:19" ht="15.75" x14ac:dyDescent="0.2">
      <c r="B15131" s="22"/>
      <c r="C15131" s="40"/>
      <c r="D15131" s="40"/>
      <c r="E15131" s="41"/>
      <c r="F15131" s="41"/>
      <c r="G15131" s="25"/>
      <c r="H15131" s="40"/>
      <c r="I15131" s="42"/>
      <c r="J15131" s="40"/>
      <c r="K15131" s="40"/>
      <c r="L15131" s="40"/>
      <c r="M15131" s="43"/>
      <c r="S15131" t="str">
        <f t="shared" si="236"/>
        <v/>
      </c>
    </row>
    <row r="15132" spans="2:19" ht="15.75" x14ac:dyDescent="0.2">
      <c r="B15132" s="22"/>
      <c r="C15132" s="40"/>
      <c r="D15132" s="40"/>
      <c r="E15132" s="41"/>
      <c r="F15132" s="41"/>
      <c r="G15132" s="25"/>
      <c r="H15132" s="40"/>
      <c r="I15132" s="42"/>
      <c r="J15132" s="40"/>
      <c r="K15132" s="40"/>
      <c r="L15132" s="40"/>
      <c r="M15132" s="43"/>
      <c r="S15132" t="str">
        <f t="shared" si="236"/>
        <v/>
      </c>
    </row>
    <row r="15133" spans="2:19" ht="15.75" x14ac:dyDescent="0.2">
      <c r="B15133" s="22"/>
      <c r="C15133" s="40"/>
      <c r="D15133" s="40"/>
      <c r="E15133" s="41"/>
      <c r="F15133" s="41"/>
      <c r="G15133" s="25"/>
      <c r="H15133" s="40"/>
      <c r="I15133" s="42"/>
      <c r="J15133" s="40"/>
      <c r="K15133" s="40"/>
      <c r="L15133" s="40"/>
      <c r="M15133" s="43"/>
      <c r="S15133" t="str">
        <f t="shared" si="236"/>
        <v/>
      </c>
    </row>
    <row r="15134" spans="2:19" ht="15.75" x14ac:dyDescent="0.2">
      <c r="B15134" s="22"/>
      <c r="C15134" s="40"/>
      <c r="D15134" s="40"/>
      <c r="E15134" s="41"/>
      <c r="F15134" s="41"/>
      <c r="G15134" s="25"/>
      <c r="H15134" s="40"/>
      <c r="I15134" s="42"/>
      <c r="J15134" s="40"/>
      <c r="K15134" s="40"/>
      <c r="L15134" s="40"/>
      <c r="M15134" s="43"/>
      <c r="S15134" t="str">
        <f t="shared" si="236"/>
        <v/>
      </c>
    </row>
    <row r="15135" spans="2:19" ht="15.75" x14ac:dyDescent="0.2">
      <c r="B15135" s="22"/>
      <c r="C15135" s="40"/>
      <c r="D15135" s="40"/>
      <c r="E15135" s="41"/>
      <c r="F15135" s="41"/>
      <c r="G15135" s="25"/>
      <c r="H15135" s="40"/>
      <c r="I15135" s="42"/>
      <c r="J15135" s="40"/>
      <c r="K15135" s="40"/>
      <c r="L15135" s="40"/>
      <c r="M15135" s="43"/>
      <c r="S15135" t="str">
        <f t="shared" si="236"/>
        <v/>
      </c>
    </row>
    <row r="15136" spans="2:19" ht="15.75" x14ac:dyDescent="0.2">
      <c r="B15136" s="22"/>
      <c r="C15136" s="40"/>
      <c r="D15136" s="40"/>
      <c r="E15136" s="41"/>
      <c r="F15136" s="41"/>
      <c r="G15136" s="25"/>
      <c r="H15136" s="40"/>
      <c r="I15136" s="42"/>
      <c r="J15136" s="40"/>
      <c r="K15136" s="40"/>
      <c r="L15136" s="40"/>
      <c r="M15136" s="43"/>
      <c r="S15136" t="str">
        <f t="shared" si="236"/>
        <v/>
      </c>
    </row>
    <row r="15137" spans="2:19" ht="15.75" x14ac:dyDescent="0.2">
      <c r="B15137" s="22"/>
      <c r="C15137" s="40"/>
      <c r="D15137" s="40"/>
      <c r="E15137" s="41"/>
      <c r="F15137" s="41"/>
      <c r="G15137" s="25"/>
      <c r="H15137" s="40"/>
      <c r="I15137" s="42"/>
      <c r="J15137" s="40"/>
      <c r="K15137" s="40"/>
      <c r="L15137" s="40"/>
      <c r="M15137" s="43"/>
      <c r="S15137" t="str">
        <f t="shared" si="236"/>
        <v/>
      </c>
    </row>
    <row r="15138" spans="2:19" ht="15.75" x14ac:dyDescent="0.2">
      <c r="B15138" s="22"/>
      <c r="C15138" s="40"/>
      <c r="D15138" s="40"/>
      <c r="E15138" s="41"/>
      <c r="F15138" s="41"/>
      <c r="G15138" s="25"/>
      <c r="H15138" s="40"/>
      <c r="I15138" s="42"/>
      <c r="J15138" s="40"/>
      <c r="K15138" s="40"/>
      <c r="L15138" s="40"/>
      <c r="M15138" s="43"/>
      <c r="S15138" t="str">
        <f t="shared" si="236"/>
        <v/>
      </c>
    </row>
    <row r="15139" spans="2:19" ht="15.75" x14ac:dyDescent="0.2">
      <c r="B15139" s="22"/>
      <c r="C15139" s="40"/>
      <c r="D15139" s="40"/>
      <c r="E15139" s="41"/>
      <c r="F15139" s="41"/>
      <c r="G15139" s="25"/>
      <c r="H15139" s="40"/>
      <c r="I15139" s="42"/>
      <c r="J15139" s="40"/>
      <c r="K15139" s="40"/>
      <c r="L15139" s="40"/>
      <c r="M15139" s="43"/>
      <c r="S15139" t="str">
        <f t="shared" si="236"/>
        <v/>
      </c>
    </row>
    <row r="15140" spans="2:19" ht="15.75" x14ac:dyDescent="0.2">
      <c r="B15140" s="22"/>
      <c r="C15140" s="40"/>
      <c r="D15140" s="40"/>
      <c r="E15140" s="41"/>
      <c r="F15140" s="41"/>
      <c r="G15140" s="25"/>
      <c r="H15140" s="40"/>
      <c r="I15140" s="42"/>
      <c r="J15140" s="40"/>
      <c r="K15140" s="40"/>
      <c r="L15140" s="40"/>
      <c r="M15140" s="43"/>
      <c r="S15140" t="str">
        <f t="shared" si="236"/>
        <v/>
      </c>
    </row>
    <row r="15141" spans="2:19" ht="15.75" x14ac:dyDescent="0.2">
      <c r="B15141" s="22"/>
      <c r="C15141" s="40"/>
      <c r="D15141" s="40"/>
      <c r="E15141" s="41"/>
      <c r="F15141" s="41"/>
      <c r="G15141" s="25"/>
      <c r="H15141" s="40"/>
      <c r="I15141" s="42"/>
      <c r="J15141" s="40"/>
      <c r="K15141" s="40"/>
      <c r="L15141" s="40"/>
      <c r="M15141" s="43"/>
      <c r="S15141" t="str">
        <f t="shared" si="236"/>
        <v/>
      </c>
    </row>
    <row r="15142" spans="2:19" ht="15.75" x14ac:dyDescent="0.2">
      <c r="B15142" s="22"/>
      <c r="C15142" s="40"/>
      <c r="D15142" s="40"/>
      <c r="E15142" s="41"/>
      <c r="F15142" s="41"/>
      <c r="G15142" s="25"/>
      <c r="H15142" s="40"/>
      <c r="I15142" s="42"/>
      <c r="J15142" s="40"/>
      <c r="K15142" s="40"/>
      <c r="L15142" s="40"/>
      <c r="M15142" s="43"/>
      <c r="S15142" t="str">
        <f t="shared" si="236"/>
        <v/>
      </c>
    </row>
    <row r="15143" spans="2:19" ht="15.75" x14ac:dyDescent="0.2">
      <c r="B15143" s="22"/>
      <c r="C15143" s="40"/>
      <c r="D15143" s="40"/>
      <c r="E15143" s="41"/>
      <c r="F15143" s="41"/>
      <c r="G15143" s="25"/>
      <c r="H15143" s="40"/>
      <c r="I15143" s="42"/>
      <c r="J15143" s="40"/>
      <c r="K15143" s="40"/>
      <c r="L15143" s="40"/>
      <c r="M15143" s="43"/>
      <c r="S15143" t="str">
        <f t="shared" si="236"/>
        <v/>
      </c>
    </row>
    <row r="15144" spans="2:19" ht="15.75" x14ac:dyDescent="0.2">
      <c r="B15144" s="22"/>
      <c r="C15144" s="40"/>
      <c r="D15144" s="40"/>
      <c r="E15144" s="41"/>
      <c r="F15144" s="41"/>
      <c r="G15144" s="25"/>
      <c r="H15144" s="40"/>
      <c r="I15144" s="42"/>
      <c r="J15144" s="40"/>
      <c r="K15144" s="40"/>
      <c r="L15144" s="40"/>
      <c r="M15144" s="43"/>
      <c r="S15144" t="str">
        <f t="shared" si="236"/>
        <v/>
      </c>
    </row>
    <row r="15145" spans="2:19" ht="15.75" x14ac:dyDescent="0.2">
      <c r="B15145" s="22"/>
      <c r="C15145" s="40"/>
      <c r="D15145" s="40"/>
      <c r="E15145" s="41"/>
      <c r="F15145" s="41"/>
      <c r="G15145" s="25"/>
      <c r="H15145" s="40"/>
      <c r="I15145" s="42"/>
      <c r="J15145" s="40"/>
      <c r="K15145" s="40"/>
      <c r="L15145" s="40"/>
      <c r="M15145" s="43"/>
      <c r="S15145" t="str">
        <f t="shared" si="236"/>
        <v/>
      </c>
    </row>
    <row r="15146" spans="2:19" ht="15.75" x14ac:dyDescent="0.2">
      <c r="B15146" s="22"/>
      <c r="C15146" s="40"/>
      <c r="D15146" s="40"/>
      <c r="E15146" s="41"/>
      <c r="F15146" s="41"/>
      <c r="G15146" s="25"/>
      <c r="H15146" s="40"/>
      <c r="I15146" s="42"/>
      <c r="J15146" s="40"/>
      <c r="K15146" s="40"/>
      <c r="L15146" s="40"/>
      <c r="M15146" s="43"/>
      <c r="S15146" t="str">
        <f t="shared" si="236"/>
        <v/>
      </c>
    </row>
    <row r="15147" spans="2:19" ht="15.75" x14ac:dyDescent="0.2">
      <c r="B15147" s="22"/>
      <c r="C15147" s="40"/>
      <c r="D15147" s="40"/>
      <c r="E15147" s="41"/>
      <c r="F15147" s="41"/>
      <c r="G15147" s="25"/>
      <c r="H15147" s="40"/>
      <c r="I15147" s="42"/>
      <c r="J15147" s="40"/>
      <c r="K15147" s="40"/>
      <c r="L15147" s="40"/>
      <c r="M15147" s="43"/>
      <c r="S15147" t="str">
        <f t="shared" si="236"/>
        <v/>
      </c>
    </row>
    <row r="15148" spans="2:19" ht="15.75" x14ac:dyDescent="0.2">
      <c r="B15148" s="22"/>
      <c r="C15148" s="40"/>
      <c r="D15148" s="40"/>
      <c r="E15148" s="41"/>
      <c r="F15148" s="41"/>
      <c r="G15148" s="25"/>
      <c r="H15148" s="40"/>
      <c r="I15148" s="42"/>
      <c r="J15148" s="40"/>
      <c r="K15148" s="40"/>
      <c r="L15148" s="40"/>
      <c r="M15148" s="43"/>
      <c r="S15148" t="str">
        <f t="shared" si="236"/>
        <v/>
      </c>
    </row>
    <row r="15149" spans="2:19" ht="15.75" x14ac:dyDescent="0.2">
      <c r="B15149" s="22"/>
      <c r="C15149" s="40"/>
      <c r="D15149" s="40"/>
      <c r="E15149" s="41"/>
      <c r="F15149" s="41"/>
      <c r="G15149" s="25"/>
      <c r="H15149" s="40"/>
      <c r="I15149" s="42"/>
      <c r="J15149" s="40"/>
      <c r="K15149" s="40"/>
      <c r="L15149" s="40"/>
      <c r="M15149" s="43"/>
      <c r="S15149" t="str">
        <f t="shared" si="236"/>
        <v/>
      </c>
    </row>
    <row r="15150" spans="2:19" ht="15.75" x14ac:dyDescent="0.2">
      <c r="B15150" s="22"/>
      <c r="C15150" s="40"/>
      <c r="D15150" s="40"/>
      <c r="E15150" s="41"/>
      <c r="F15150" s="41"/>
      <c r="G15150" s="25"/>
      <c r="H15150" s="40"/>
      <c r="I15150" s="42"/>
      <c r="J15150" s="40"/>
      <c r="K15150" s="40"/>
      <c r="L15150" s="40"/>
      <c r="M15150" s="43"/>
      <c r="S15150" t="str">
        <f t="shared" si="236"/>
        <v/>
      </c>
    </row>
    <row r="15151" spans="2:19" ht="15.75" x14ac:dyDescent="0.2">
      <c r="B15151" s="22"/>
      <c r="C15151" s="40"/>
      <c r="D15151" s="40"/>
      <c r="E15151" s="41"/>
      <c r="F15151" s="41"/>
      <c r="G15151" s="25"/>
      <c r="H15151" s="40"/>
      <c r="I15151" s="42"/>
      <c r="J15151" s="40"/>
      <c r="K15151" s="40"/>
      <c r="L15151" s="40"/>
      <c r="M15151" s="43"/>
      <c r="S15151" t="str">
        <f t="shared" si="236"/>
        <v/>
      </c>
    </row>
    <row r="15152" spans="2:19" ht="15.75" x14ac:dyDescent="0.2">
      <c r="B15152" s="22"/>
      <c r="C15152" s="40"/>
      <c r="D15152" s="40"/>
      <c r="E15152" s="41"/>
      <c r="F15152" s="41"/>
      <c r="G15152" s="25"/>
      <c r="H15152" s="40"/>
      <c r="I15152" s="42"/>
      <c r="J15152" s="40"/>
      <c r="K15152" s="40"/>
      <c r="L15152" s="40"/>
      <c r="M15152" s="43"/>
      <c r="S15152" t="str">
        <f t="shared" si="236"/>
        <v/>
      </c>
    </row>
    <row r="15153" spans="2:19" ht="15.75" x14ac:dyDescent="0.2">
      <c r="B15153" s="22"/>
      <c r="C15153" s="40"/>
      <c r="D15153" s="40"/>
      <c r="E15153" s="41"/>
      <c r="F15153" s="41"/>
      <c r="G15153" s="25"/>
      <c r="H15153" s="40"/>
      <c r="I15153" s="42"/>
      <c r="J15153" s="40"/>
      <c r="K15153" s="40"/>
      <c r="L15153" s="40"/>
      <c r="M15153" s="43"/>
      <c r="S15153" t="str">
        <f t="shared" si="236"/>
        <v/>
      </c>
    </row>
    <row r="15154" spans="2:19" ht="15.75" x14ac:dyDescent="0.2">
      <c r="B15154" s="22"/>
      <c r="C15154" s="40"/>
      <c r="D15154" s="40"/>
      <c r="E15154" s="41"/>
      <c r="F15154" s="41"/>
      <c r="G15154" s="25"/>
      <c r="H15154" s="40"/>
      <c r="I15154" s="42"/>
      <c r="J15154" s="40"/>
      <c r="K15154" s="40"/>
      <c r="L15154" s="40"/>
      <c r="M15154" s="43"/>
      <c r="S15154" t="str">
        <f t="shared" si="236"/>
        <v/>
      </c>
    </row>
    <row r="15155" spans="2:19" ht="15.75" x14ac:dyDescent="0.2">
      <c r="B15155" s="22"/>
      <c r="C15155" s="40"/>
      <c r="D15155" s="40"/>
      <c r="E15155" s="41"/>
      <c r="F15155" s="41"/>
      <c r="G15155" s="25"/>
      <c r="H15155" s="40"/>
      <c r="I15155" s="42"/>
      <c r="J15155" s="40"/>
      <c r="K15155" s="40"/>
      <c r="L15155" s="40"/>
      <c r="M15155" s="43"/>
      <c r="S15155" t="str">
        <f t="shared" si="236"/>
        <v/>
      </c>
    </row>
    <row r="15156" spans="2:19" ht="15.75" x14ac:dyDescent="0.2">
      <c r="B15156" s="22"/>
      <c r="C15156" s="40"/>
      <c r="D15156" s="40"/>
      <c r="E15156" s="41"/>
      <c r="F15156" s="41"/>
      <c r="G15156" s="25"/>
      <c r="H15156" s="40"/>
      <c r="I15156" s="42"/>
      <c r="J15156" s="40"/>
      <c r="K15156" s="40"/>
      <c r="L15156" s="40"/>
      <c r="M15156" s="43"/>
      <c r="S15156" t="str">
        <f t="shared" si="236"/>
        <v/>
      </c>
    </row>
    <row r="15157" spans="2:19" ht="15.75" x14ac:dyDescent="0.2">
      <c r="B15157" s="22"/>
      <c r="C15157" s="40"/>
      <c r="D15157" s="40"/>
      <c r="E15157" s="41"/>
      <c r="F15157" s="41"/>
      <c r="G15157" s="25"/>
      <c r="H15157" s="40"/>
      <c r="I15157" s="42"/>
      <c r="J15157" s="40"/>
      <c r="K15157" s="40"/>
      <c r="L15157" s="40"/>
      <c r="M15157" s="43"/>
      <c r="S15157" t="str">
        <f t="shared" si="236"/>
        <v/>
      </c>
    </row>
    <row r="15158" spans="2:19" ht="15.75" x14ac:dyDescent="0.2">
      <c r="B15158" s="22"/>
      <c r="C15158" s="40"/>
      <c r="D15158" s="40"/>
      <c r="E15158" s="41"/>
      <c r="F15158" s="41"/>
      <c r="G15158" s="25"/>
      <c r="H15158" s="40"/>
      <c r="I15158" s="42"/>
      <c r="J15158" s="40"/>
      <c r="K15158" s="40"/>
      <c r="L15158" s="40"/>
      <c r="M15158" s="43"/>
      <c r="S15158" t="str">
        <f t="shared" si="236"/>
        <v/>
      </c>
    </row>
    <row r="15159" spans="2:19" ht="15.75" x14ac:dyDescent="0.2">
      <c r="B15159" s="22"/>
      <c r="C15159" s="40"/>
      <c r="D15159" s="40"/>
      <c r="E15159" s="41"/>
      <c r="F15159" s="41"/>
      <c r="G15159" s="25"/>
      <c r="H15159" s="40"/>
      <c r="I15159" s="42"/>
      <c r="J15159" s="40"/>
      <c r="K15159" s="40"/>
      <c r="L15159" s="40"/>
      <c r="M15159" s="43"/>
      <c r="S15159" t="str">
        <f t="shared" si="236"/>
        <v/>
      </c>
    </row>
    <row r="15160" spans="2:19" ht="15.75" x14ac:dyDescent="0.2">
      <c r="B15160" s="22"/>
      <c r="C15160" s="40"/>
      <c r="D15160" s="40"/>
      <c r="E15160" s="41"/>
      <c r="F15160" s="41"/>
      <c r="G15160" s="25"/>
      <c r="H15160" s="40"/>
      <c r="I15160" s="42"/>
      <c r="J15160" s="40"/>
      <c r="K15160" s="40"/>
      <c r="L15160" s="40"/>
      <c r="M15160" s="43"/>
      <c r="S15160" t="str">
        <f t="shared" si="236"/>
        <v/>
      </c>
    </row>
    <row r="15161" spans="2:19" ht="15.75" x14ac:dyDescent="0.2">
      <c r="B15161" s="22"/>
      <c r="C15161" s="40"/>
      <c r="D15161" s="40"/>
      <c r="E15161" s="41"/>
      <c r="F15161" s="41"/>
      <c r="G15161" s="25"/>
      <c r="H15161" s="40"/>
      <c r="I15161" s="42"/>
      <c r="J15161" s="40"/>
      <c r="K15161" s="40"/>
      <c r="L15161" s="40"/>
      <c r="M15161" s="43"/>
      <c r="S15161" t="str">
        <f t="shared" si="236"/>
        <v/>
      </c>
    </row>
    <row r="15162" spans="2:19" ht="15.75" x14ac:dyDescent="0.2">
      <c r="B15162" s="22"/>
      <c r="C15162" s="40"/>
      <c r="D15162" s="40"/>
      <c r="E15162" s="41"/>
      <c r="F15162" s="41"/>
      <c r="G15162" s="25"/>
      <c r="H15162" s="40"/>
      <c r="I15162" s="42"/>
      <c r="J15162" s="40"/>
      <c r="K15162" s="40"/>
      <c r="L15162" s="40"/>
      <c r="M15162" s="43"/>
      <c r="S15162" t="str">
        <f t="shared" si="236"/>
        <v/>
      </c>
    </row>
    <row r="15163" spans="2:19" ht="15.75" x14ac:dyDescent="0.2">
      <c r="B15163" s="22"/>
      <c r="C15163" s="40"/>
      <c r="D15163" s="40"/>
      <c r="E15163" s="41"/>
      <c r="F15163" s="41"/>
      <c r="G15163" s="25"/>
      <c r="H15163" s="40"/>
      <c r="I15163" s="42"/>
      <c r="J15163" s="40"/>
      <c r="K15163" s="40"/>
      <c r="L15163" s="40"/>
      <c r="M15163" s="43"/>
      <c r="S15163" t="str">
        <f t="shared" si="236"/>
        <v/>
      </c>
    </row>
    <row r="15164" spans="2:19" ht="15.75" x14ac:dyDescent="0.2">
      <c r="B15164" s="22"/>
      <c r="C15164" s="40"/>
      <c r="D15164" s="40"/>
      <c r="E15164" s="41"/>
      <c r="F15164" s="41"/>
      <c r="G15164" s="25"/>
      <c r="H15164" s="40"/>
      <c r="I15164" s="42"/>
      <c r="J15164" s="40"/>
      <c r="K15164" s="40"/>
      <c r="L15164" s="40"/>
      <c r="M15164" s="43"/>
      <c r="S15164" t="str">
        <f t="shared" si="236"/>
        <v/>
      </c>
    </row>
    <row r="15165" spans="2:19" ht="15.75" x14ac:dyDescent="0.2">
      <c r="B15165" s="22"/>
      <c r="C15165" s="40"/>
      <c r="D15165" s="40"/>
      <c r="E15165" s="41"/>
      <c r="F15165" s="41"/>
      <c r="G15165" s="25"/>
      <c r="H15165" s="40"/>
      <c r="I15165" s="42"/>
      <c r="J15165" s="40"/>
      <c r="K15165" s="40"/>
      <c r="L15165" s="40"/>
      <c r="M15165" s="43"/>
      <c r="S15165" t="str">
        <f t="shared" si="236"/>
        <v/>
      </c>
    </row>
    <row r="15166" spans="2:19" ht="15.75" x14ac:dyDescent="0.2">
      <c r="B15166" s="22"/>
      <c r="C15166" s="40"/>
      <c r="D15166" s="40"/>
      <c r="E15166" s="41"/>
      <c r="F15166" s="41"/>
      <c r="G15166" s="25"/>
      <c r="H15166" s="40"/>
      <c r="I15166" s="42"/>
      <c r="J15166" s="40"/>
      <c r="K15166" s="40"/>
      <c r="L15166" s="40"/>
      <c r="M15166" s="43"/>
      <c r="S15166" t="str">
        <f t="shared" si="236"/>
        <v/>
      </c>
    </row>
    <row r="15167" spans="2:19" ht="15.75" x14ac:dyDescent="0.2">
      <c r="B15167" s="22"/>
      <c r="C15167" s="40"/>
      <c r="D15167" s="40"/>
      <c r="E15167" s="41"/>
      <c r="F15167" s="41"/>
      <c r="G15167" s="25"/>
      <c r="H15167" s="40"/>
      <c r="I15167" s="42"/>
      <c r="J15167" s="40"/>
      <c r="K15167" s="40"/>
      <c r="L15167" s="40"/>
      <c r="M15167" s="43"/>
      <c r="S15167" t="str">
        <f t="shared" si="236"/>
        <v/>
      </c>
    </row>
    <row r="15168" spans="2:19" ht="15.75" x14ac:dyDescent="0.2">
      <c r="B15168" s="22"/>
      <c r="C15168" s="40"/>
      <c r="D15168" s="40"/>
      <c r="E15168" s="41"/>
      <c r="F15168" s="41"/>
      <c r="G15168" s="25"/>
      <c r="H15168" s="40"/>
      <c r="I15168" s="42"/>
      <c r="J15168" s="40"/>
      <c r="K15168" s="40"/>
      <c r="L15168" s="40"/>
      <c r="M15168" s="43"/>
      <c r="S15168" t="str">
        <f t="shared" si="236"/>
        <v/>
      </c>
    </row>
    <row r="15169" spans="2:19" ht="15.75" x14ac:dyDescent="0.2">
      <c r="B15169" s="22"/>
      <c r="C15169" s="40"/>
      <c r="D15169" s="40"/>
      <c r="E15169" s="41"/>
      <c r="F15169" s="41"/>
      <c r="G15169" s="25"/>
      <c r="H15169" s="40"/>
      <c r="I15169" s="42"/>
      <c r="J15169" s="40"/>
      <c r="K15169" s="40"/>
      <c r="L15169" s="40"/>
      <c r="M15169" s="43"/>
      <c r="S15169" t="str">
        <f t="shared" si="236"/>
        <v/>
      </c>
    </row>
    <row r="15170" spans="2:19" ht="15.75" x14ac:dyDescent="0.2">
      <c r="B15170" s="22"/>
      <c r="C15170" s="40"/>
      <c r="D15170" s="40"/>
      <c r="E15170" s="41"/>
      <c r="F15170" s="41"/>
      <c r="G15170" s="25"/>
      <c r="H15170" s="40"/>
      <c r="I15170" s="42"/>
      <c r="J15170" s="40"/>
      <c r="K15170" s="40"/>
      <c r="L15170" s="40"/>
      <c r="M15170" s="43"/>
      <c r="S15170" t="str">
        <f t="shared" si="236"/>
        <v/>
      </c>
    </row>
    <row r="15171" spans="2:19" ht="15.75" x14ac:dyDescent="0.2">
      <c r="B15171" s="22"/>
      <c r="C15171" s="40"/>
      <c r="D15171" s="40"/>
      <c r="E15171" s="41"/>
      <c r="F15171" s="41"/>
      <c r="G15171" s="25"/>
      <c r="H15171" s="40"/>
      <c r="I15171" s="42"/>
      <c r="J15171" s="40"/>
      <c r="K15171" s="40"/>
      <c r="L15171" s="40"/>
      <c r="M15171" s="43"/>
      <c r="S15171" t="str">
        <f t="shared" si="236"/>
        <v/>
      </c>
    </row>
    <row r="15172" spans="2:19" ht="15.75" x14ac:dyDescent="0.2">
      <c r="B15172" s="22"/>
      <c r="C15172" s="40"/>
      <c r="D15172" s="40"/>
      <c r="E15172" s="41"/>
      <c r="F15172" s="41"/>
      <c r="G15172" s="25"/>
      <c r="H15172" s="40"/>
      <c r="I15172" s="42"/>
      <c r="J15172" s="40"/>
      <c r="K15172" s="40"/>
      <c r="L15172" s="40"/>
      <c r="M15172" s="43"/>
      <c r="S15172" t="str">
        <f t="shared" si="236"/>
        <v/>
      </c>
    </row>
    <row r="15173" spans="2:19" ht="15.75" x14ac:dyDescent="0.2">
      <c r="B15173" s="22"/>
      <c r="C15173" s="40"/>
      <c r="D15173" s="40"/>
      <c r="E15173" s="41"/>
      <c r="F15173" s="41"/>
      <c r="G15173" s="25"/>
      <c r="H15173" s="40"/>
      <c r="I15173" s="42"/>
      <c r="J15173" s="40"/>
      <c r="K15173" s="40"/>
      <c r="L15173" s="40"/>
      <c r="M15173" s="43"/>
      <c r="S15173" t="str">
        <f t="shared" si="236"/>
        <v/>
      </c>
    </row>
    <row r="15174" spans="2:19" ht="15.75" x14ac:dyDescent="0.2">
      <c r="B15174" s="22"/>
      <c r="C15174" s="40"/>
      <c r="D15174" s="40"/>
      <c r="E15174" s="41"/>
      <c r="F15174" s="41"/>
      <c r="G15174" s="25"/>
      <c r="H15174" s="40"/>
      <c r="I15174" s="42"/>
      <c r="J15174" s="40"/>
      <c r="K15174" s="40"/>
      <c r="L15174" s="40"/>
      <c r="M15174" s="43"/>
      <c r="S15174" t="str">
        <f t="shared" si="236"/>
        <v/>
      </c>
    </row>
    <row r="15175" spans="2:19" ht="15.75" x14ac:dyDescent="0.2">
      <c r="B15175" s="22"/>
      <c r="C15175" s="40"/>
      <c r="D15175" s="40"/>
      <c r="E15175" s="41"/>
      <c r="F15175" s="41"/>
      <c r="G15175" s="25"/>
      <c r="H15175" s="40"/>
      <c r="I15175" s="42"/>
      <c r="J15175" s="40"/>
      <c r="K15175" s="40"/>
      <c r="L15175" s="40"/>
      <c r="M15175" s="43"/>
      <c r="S15175" t="str">
        <f t="shared" ref="S15175:S15238" si="237">IF(OR(C15175&lt;&gt;"",D15175&lt;&gt;"",I15175&lt;&gt;"",J15175&lt;&gt;"",K15175&lt;&gt;""),"abbas","")</f>
        <v/>
      </c>
    </row>
    <row r="15176" spans="2:19" ht="15.75" x14ac:dyDescent="0.2">
      <c r="B15176" s="22"/>
      <c r="C15176" s="40"/>
      <c r="D15176" s="40"/>
      <c r="E15176" s="41"/>
      <c r="F15176" s="41"/>
      <c r="G15176" s="25"/>
      <c r="H15176" s="40"/>
      <c r="I15176" s="42"/>
      <c r="J15176" s="40"/>
      <c r="K15176" s="40"/>
      <c r="L15176" s="40"/>
      <c r="M15176" s="43"/>
      <c r="S15176" t="str">
        <f t="shared" si="237"/>
        <v/>
      </c>
    </row>
    <row r="15177" spans="2:19" ht="15.75" x14ac:dyDescent="0.2">
      <c r="B15177" s="22"/>
      <c r="C15177" s="40"/>
      <c r="D15177" s="40"/>
      <c r="E15177" s="41"/>
      <c r="F15177" s="41"/>
      <c r="G15177" s="25"/>
      <c r="H15177" s="40"/>
      <c r="I15177" s="42"/>
      <c r="J15177" s="40"/>
      <c r="K15177" s="40"/>
      <c r="L15177" s="40"/>
      <c r="M15177" s="43"/>
      <c r="S15177" t="str">
        <f t="shared" si="237"/>
        <v/>
      </c>
    </row>
    <row r="15178" spans="2:19" ht="15.75" x14ac:dyDescent="0.2">
      <c r="B15178" s="22"/>
      <c r="C15178" s="40"/>
      <c r="D15178" s="40"/>
      <c r="E15178" s="41"/>
      <c r="F15178" s="41"/>
      <c r="G15178" s="25"/>
      <c r="H15178" s="40"/>
      <c r="I15178" s="42"/>
      <c r="J15178" s="40"/>
      <c r="K15178" s="40"/>
      <c r="L15178" s="40"/>
      <c r="M15178" s="43"/>
      <c r="S15178" t="str">
        <f t="shared" si="237"/>
        <v/>
      </c>
    </row>
    <row r="15179" spans="2:19" ht="15.75" x14ac:dyDescent="0.2">
      <c r="B15179" s="22"/>
      <c r="C15179" s="40"/>
      <c r="D15179" s="40"/>
      <c r="E15179" s="41"/>
      <c r="F15179" s="41"/>
      <c r="G15179" s="25"/>
      <c r="H15179" s="40"/>
      <c r="I15179" s="42"/>
      <c r="J15179" s="40"/>
      <c r="K15179" s="40"/>
      <c r="L15179" s="40"/>
      <c r="M15179" s="43"/>
      <c r="S15179" t="str">
        <f t="shared" si="237"/>
        <v/>
      </c>
    </row>
    <row r="15180" spans="2:19" ht="15.75" x14ac:dyDescent="0.2">
      <c r="B15180" s="22"/>
      <c r="C15180" s="40"/>
      <c r="D15180" s="40"/>
      <c r="E15180" s="41"/>
      <c r="F15180" s="41"/>
      <c r="G15180" s="25"/>
      <c r="H15180" s="40"/>
      <c r="I15180" s="42"/>
      <c r="J15180" s="40"/>
      <c r="K15180" s="40"/>
      <c r="L15180" s="40"/>
      <c r="M15180" s="43"/>
      <c r="S15180" t="str">
        <f t="shared" si="237"/>
        <v/>
      </c>
    </row>
    <row r="15181" spans="2:19" ht="15.75" x14ac:dyDescent="0.2">
      <c r="B15181" s="22"/>
      <c r="C15181" s="40"/>
      <c r="D15181" s="40"/>
      <c r="E15181" s="41"/>
      <c r="F15181" s="41"/>
      <c r="G15181" s="25"/>
      <c r="H15181" s="40"/>
      <c r="I15181" s="42"/>
      <c r="J15181" s="40"/>
      <c r="K15181" s="40"/>
      <c r="L15181" s="40"/>
      <c r="M15181" s="43"/>
      <c r="S15181" t="str">
        <f t="shared" si="237"/>
        <v/>
      </c>
    </row>
    <row r="15182" spans="2:19" ht="15.75" x14ac:dyDescent="0.2">
      <c r="B15182" s="22"/>
      <c r="C15182" s="40"/>
      <c r="D15182" s="40"/>
      <c r="E15182" s="41"/>
      <c r="F15182" s="41"/>
      <c r="G15182" s="25"/>
      <c r="H15182" s="40"/>
      <c r="I15182" s="42"/>
      <c r="J15182" s="40"/>
      <c r="K15182" s="40"/>
      <c r="L15182" s="40"/>
      <c r="M15182" s="43"/>
      <c r="S15182" t="str">
        <f t="shared" si="237"/>
        <v/>
      </c>
    </row>
    <row r="15183" spans="2:19" ht="15.75" x14ac:dyDescent="0.2">
      <c r="B15183" s="22"/>
      <c r="C15183" s="40"/>
      <c r="D15183" s="40"/>
      <c r="E15183" s="41"/>
      <c r="F15183" s="41"/>
      <c r="G15183" s="25"/>
      <c r="H15183" s="40"/>
      <c r="I15183" s="42"/>
      <c r="J15183" s="40"/>
      <c r="K15183" s="40"/>
      <c r="L15183" s="40"/>
      <c r="M15183" s="43"/>
      <c r="S15183" t="str">
        <f t="shared" si="237"/>
        <v/>
      </c>
    </row>
    <row r="15184" spans="2:19" ht="15.75" x14ac:dyDescent="0.2">
      <c r="B15184" s="22"/>
      <c r="C15184" s="40"/>
      <c r="D15184" s="40"/>
      <c r="E15184" s="41"/>
      <c r="F15184" s="41"/>
      <c r="G15184" s="25"/>
      <c r="H15184" s="40"/>
      <c r="I15184" s="42"/>
      <c r="J15184" s="40"/>
      <c r="K15184" s="40"/>
      <c r="L15184" s="40"/>
      <c r="M15184" s="43"/>
      <c r="S15184" t="str">
        <f t="shared" si="237"/>
        <v/>
      </c>
    </row>
    <row r="15185" spans="2:19" ht="15.75" x14ac:dyDescent="0.2">
      <c r="B15185" s="22"/>
      <c r="C15185" s="40"/>
      <c r="D15185" s="40"/>
      <c r="E15185" s="41"/>
      <c r="F15185" s="41"/>
      <c r="G15185" s="25"/>
      <c r="H15185" s="40"/>
      <c r="I15185" s="42"/>
      <c r="J15185" s="40"/>
      <c r="K15185" s="40"/>
      <c r="L15185" s="40"/>
      <c r="M15185" s="43"/>
      <c r="S15185" t="str">
        <f t="shared" si="237"/>
        <v/>
      </c>
    </row>
    <row r="15186" spans="2:19" ht="15.75" x14ac:dyDescent="0.2">
      <c r="B15186" s="22"/>
      <c r="C15186" s="40"/>
      <c r="D15186" s="40"/>
      <c r="E15186" s="41"/>
      <c r="F15186" s="41"/>
      <c r="G15186" s="25"/>
      <c r="H15186" s="40"/>
      <c r="I15186" s="42"/>
      <c r="J15186" s="40"/>
      <c r="K15186" s="40"/>
      <c r="L15186" s="40"/>
      <c r="M15186" s="43"/>
      <c r="S15186" t="str">
        <f t="shared" si="237"/>
        <v/>
      </c>
    </row>
    <row r="15187" spans="2:19" ht="15.75" x14ac:dyDescent="0.2">
      <c r="B15187" s="22"/>
      <c r="C15187" s="40"/>
      <c r="D15187" s="40"/>
      <c r="E15187" s="41"/>
      <c r="F15187" s="41"/>
      <c r="G15187" s="25"/>
      <c r="H15187" s="40"/>
      <c r="I15187" s="42"/>
      <c r="J15187" s="40"/>
      <c r="K15187" s="40"/>
      <c r="L15187" s="40"/>
      <c r="M15187" s="43"/>
      <c r="S15187" t="str">
        <f t="shared" si="237"/>
        <v/>
      </c>
    </row>
    <row r="15188" spans="2:19" ht="15.75" x14ac:dyDescent="0.2">
      <c r="B15188" s="22"/>
      <c r="C15188" s="40"/>
      <c r="D15188" s="40"/>
      <c r="E15188" s="41"/>
      <c r="F15188" s="41"/>
      <c r="G15188" s="25"/>
      <c r="H15188" s="40"/>
      <c r="I15188" s="42"/>
      <c r="J15188" s="40"/>
      <c r="K15188" s="40"/>
      <c r="L15188" s="40"/>
      <c r="M15188" s="43"/>
      <c r="S15188" t="str">
        <f t="shared" si="237"/>
        <v/>
      </c>
    </row>
    <row r="15189" spans="2:19" ht="15.75" x14ac:dyDescent="0.2">
      <c r="B15189" s="22"/>
      <c r="C15189" s="40"/>
      <c r="D15189" s="40"/>
      <c r="E15189" s="41"/>
      <c r="F15189" s="41"/>
      <c r="G15189" s="25"/>
      <c r="H15189" s="40"/>
      <c r="I15189" s="42"/>
      <c r="J15189" s="40"/>
      <c r="K15189" s="40"/>
      <c r="L15189" s="40"/>
      <c r="M15189" s="43"/>
      <c r="S15189" t="str">
        <f t="shared" si="237"/>
        <v/>
      </c>
    </row>
    <row r="15190" spans="2:19" ht="15.75" x14ac:dyDescent="0.2">
      <c r="B15190" s="22"/>
      <c r="C15190" s="40"/>
      <c r="D15190" s="40"/>
      <c r="E15190" s="41"/>
      <c r="F15190" s="41"/>
      <c r="G15190" s="25"/>
      <c r="H15190" s="40"/>
      <c r="I15190" s="42"/>
      <c r="J15190" s="40"/>
      <c r="K15190" s="40"/>
      <c r="L15190" s="40"/>
      <c r="M15190" s="43"/>
      <c r="S15190" t="str">
        <f t="shared" si="237"/>
        <v/>
      </c>
    </row>
    <row r="15191" spans="2:19" ht="15.75" x14ac:dyDescent="0.2">
      <c r="B15191" s="22"/>
      <c r="C15191" s="40"/>
      <c r="D15191" s="40"/>
      <c r="E15191" s="41"/>
      <c r="F15191" s="41"/>
      <c r="G15191" s="25"/>
      <c r="H15191" s="40"/>
      <c r="I15191" s="42"/>
      <c r="J15191" s="40"/>
      <c r="K15191" s="40"/>
      <c r="L15191" s="40"/>
      <c r="M15191" s="43"/>
      <c r="S15191" t="str">
        <f t="shared" si="237"/>
        <v/>
      </c>
    </row>
    <row r="15192" spans="2:19" ht="15.75" x14ac:dyDescent="0.2">
      <c r="B15192" s="22"/>
      <c r="C15192" s="40"/>
      <c r="D15192" s="40"/>
      <c r="E15192" s="41"/>
      <c r="F15192" s="41"/>
      <c r="G15192" s="25"/>
      <c r="H15192" s="40"/>
      <c r="I15192" s="42"/>
      <c r="J15192" s="40"/>
      <c r="K15192" s="40"/>
      <c r="L15192" s="40"/>
      <c r="M15192" s="43"/>
      <c r="S15192" t="str">
        <f t="shared" si="237"/>
        <v/>
      </c>
    </row>
    <row r="15193" spans="2:19" ht="15.75" x14ac:dyDescent="0.2">
      <c r="B15193" s="22"/>
      <c r="C15193" s="40"/>
      <c r="D15193" s="40"/>
      <c r="E15193" s="41"/>
      <c r="F15193" s="41"/>
      <c r="G15193" s="25"/>
      <c r="H15193" s="40"/>
      <c r="I15193" s="42"/>
      <c r="J15193" s="40"/>
      <c r="K15193" s="40"/>
      <c r="L15193" s="40"/>
      <c r="M15193" s="43"/>
      <c r="S15193" t="str">
        <f t="shared" si="237"/>
        <v/>
      </c>
    </row>
    <row r="15194" spans="2:19" ht="15.75" x14ac:dyDescent="0.2">
      <c r="B15194" s="22"/>
      <c r="C15194" s="40"/>
      <c r="D15194" s="40"/>
      <c r="E15194" s="41"/>
      <c r="F15194" s="41"/>
      <c r="G15194" s="25"/>
      <c r="H15194" s="40"/>
      <c r="I15194" s="42"/>
      <c r="J15194" s="40"/>
      <c r="K15194" s="40"/>
      <c r="L15194" s="40"/>
      <c r="M15194" s="43"/>
      <c r="S15194" t="str">
        <f t="shared" si="237"/>
        <v/>
      </c>
    </row>
    <row r="15195" spans="2:19" ht="15.75" x14ac:dyDescent="0.2">
      <c r="B15195" s="22"/>
      <c r="C15195" s="40"/>
      <c r="D15195" s="40"/>
      <c r="E15195" s="41"/>
      <c r="F15195" s="41"/>
      <c r="G15195" s="25"/>
      <c r="H15195" s="40"/>
      <c r="I15195" s="42"/>
      <c r="J15195" s="40"/>
      <c r="K15195" s="40"/>
      <c r="L15195" s="40"/>
      <c r="M15195" s="43"/>
      <c r="S15195" t="str">
        <f t="shared" si="237"/>
        <v/>
      </c>
    </row>
    <row r="15196" spans="2:19" ht="15.75" x14ac:dyDescent="0.2">
      <c r="B15196" s="22"/>
      <c r="C15196" s="40"/>
      <c r="D15196" s="40"/>
      <c r="E15196" s="41"/>
      <c r="F15196" s="41"/>
      <c r="G15196" s="25"/>
      <c r="H15196" s="40"/>
      <c r="I15196" s="42"/>
      <c r="J15196" s="40"/>
      <c r="K15196" s="40"/>
      <c r="L15196" s="40"/>
      <c r="M15196" s="43"/>
      <c r="S15196" t="str">
        <f t="shared" si="237"/>
        <v/>
      </c>
    </row>
    <row r="15197" spans="2:19" ht="15.75" x14ac:dyDescent="0.2">
      <c r="B15197" s="22"/>
      <c r="C15197" s="40"/>
      <c r="D15197" s="40"/>
      <c r="E15197" s="41"/>
      <c r="F15197" s="41"/>
      <c r="G15197" s="25"/>
      <c r="H15197" s="40"/>
      <c r="I15197" s="42"/>
      <c r="J15197" s="40"/>
      <c r="K15197" s="40"/>
      <c r="L15197" s="40"/>
      <c r="M15197" s="43"/>
      <c r="S15197" t="str">
        <f t="shared" si="237"/>
        <v/>
      </c>
    </row>
    <row r="15198" spans="2:19" ht="15.75" x14ac:dyDescent="0.2">
      <c r="B15198" s="22"/>
      <c r="C15198" s="40"/>
      <c r="D15198" s="40"/>
      <c r="E15198" s="41"/>
      <c r="F15198" s="41"/>
      <c r="G15198" s="25"/>
      <c r="H15198" s="40"/>
      <c r="I15198" s="42"/>
      <c r="J15198" s="40"/>
      <c r="K15198" s="40"/>
      <c r="L15198" s="40"/>
      <c r="M15198" s="43"/>
      <c r="S15198" t="str">
        <f t="shared" si="237"/>
        <v/>
      </c>
    </row>
    <row r="15199" spans="2:19" ht="15.75" x14ac:dyDescent="0.2">
      <c r="B15199" s="22"/>
      <c r="C15199" s="40"/>
      <c r="D15199" s="40"/>
      <c r="E15199" s="41"/>
      <c r="F15199" s="41"/>
      <c r="G15199" s="25"/>
      <c r="H15199" s="40"/>
      <c r="I15199" s="42"/>
      <c r="J15199" s="40"/>
      <c r="K15199" s="40"/>
      <c r="L15199" s="40"/>
      <c r="M15199" s="43"/>
      <c r="S15199" t="str">
        <f t="shared" si="237"/>
        <v/>
      </c>
    </row>
    <row r="15200" spans="2:19" ht="15.75" x14ac:dyDescent="0.2">
      <c r="B15200" s="22"/>
      <c r="C15200" s="40"/>
      <c r="D15200" s="40"/>
      <c r="E15200" s="41"/>
      <c r="F15200" s="41"/>
      <c r="G15200" s="25"/>
      <c r="H15200" s="40"/>
      <c r="I15200" s="42"/>
      <c r="J15200" s="40"/>
      <c r="K15200" s="40"/>
      <c r="L15200" s="40"/>
      <c r="M15200" s="43"/>
      <c r="S15200" t="str">
        <f t="shared" si="237"/>
        <v/>
      </c>
    </row>
    <row r="15201" spans="2:19" ht="15.75" x14ac:dyDescent="0.2">
      <c r="B15201" s="22"/>
      <c r="C15201" s="40"/>
      <c r="D15201" s="40"/>
      <c r="E15201" s="41"/>
      <c r="F15201" s="41"/>
      <c r="G15201" s="25"/>
      <c r="H15201" s="40"/>
      <c r="I15201" s="42"/>
      <c r="J15201" s="40"/>
      <c r="K15201" s="40"/>
      <c r="L15201" s="40"/>
      <c r="M15201" s="43"/>
      <c r="S15201" t="str">
        <f t="shared" si="237"/>
        <v/>
      </c>
    </row>
    <row r="15202" spans="2:19" ht="15.75" x14ac:dyDescent="0.2">
      <c r="B15202" s="22"/>
      <c r="C15202" s="40"/>
      <c r="D15202" s="40"/>
      <c r="E15202" s="41"/>
      <c r="F15202" s="41"/>
      <c r="G15202" s="25"/>
      <c r="H15202" s="40"/>
      <c r="I15202" s="42"/>
      <c r="J15202" s="40"/>
      <c r="K15202" s="40"/>
      <c r="L15202" s="40"/>
      <c r="M15202" s="43"/>
      <c r="S15202" t="str">
        <f t="shared" si="237"/>
        <v/>
      </c>
    </row>
    <row r="15203" spans="2:19" ht="15.75" x14ac:dyDescent="0.2">
      <c r="B15203" s="22"/>
      <c r="C15203" s="40"/>
      <c r="D15203" s="40"/>
      <c r="E15203" s="41"/>
      <c r="F15203" s="41"/>
      <c r="G15203" s="25"/>
      <c r="H15203" s="40"/>
      <c r="I15203" s="42"/>
      <c r="J15203" s="40"/>
      <c r="K15203" s="40"/>
      <c r="L15203" s="40"/>
      <c r="M15203" s="43"/>
      <c r="S15203" t="str">
        <f t="shared" si="237"/>
        <v/>
      </c>
    </row>
    <row r="15204" spans="2:19" ht="15.75" x14ac:dyDescent="0.2">
      <c r="B15204" s="22"/>
      <c r="C15204" s="40"/>
      <c r="D15204" s="40"/>
      <c r="E15204" s="41"/>
      <c r="F15204" s="41"/>
      <c r="G15204" s="25"/>
      <c r="H15204" s="40"/>
      <c r="I15204" s="42"/>
      <c r="J15204" s="40"/>
      <c r="K15204" s="40"/>
      <c r="L15204" s="40"/>
      <c r="M15204" s="43"/>
      <c r="S15204" t="str">
        <f t="shared" si="237"/>
        <v/>
      </c>
    </row>
    <row r="15205" spans="2:19" ht="15.75" x14ac:dyDescent="0.2">
      <c r="B15205" s="22"/>
      <c r="C15205" s="40"/>
      <c r="D15205" s="40"/>
      <c r="E15205" s="41"/>
      <c r="F15205" s="41"/>
      <c r="G15205" s="25"/>
      <c r="H15205" s="40"/>
      <c r="I15205" s="42"/>
      <c r="J15205" s="40"/>
      <c r="K15205" s="40"/>
      <c r="L15205" s="40"/>
      <c r="M15205" s="43"/>
      <c r="S15205" t="str">
        <f t="shared" si="237"/>
        <v/>
      </c>
    </row>
    <row r="15206" spans="2:19" ht="15.75" x14ac:dyDescent="0.2">
      <c r="B15206" s="22"/>
      <c r="C15206" s="40"/>
      <c r="D15206" s="40"/>
      <c r="E15206" s="41"/>
      <c r="F15206" s="41"/>
      <c r="G15206" s="25"/>
      <c r="H15206" s="40"/>
      <c r="I15206" s="42"/>
      <c r="J15206" s="40"/>
      <c r="K15206" s="40"/>
      <c r="L15206" s="40"/>
      <c r="M15206" s="43"/>
      <c r="S15206" t="str">
        <f t="shared" si="237"/>
        <v/>
      </c>
    </row>
    <row r="15207" spans="2:19" ht="15.75" x14ac:dyDescent="0.2">
      <c r="B15207" s="22"/>
      <c r="C15207" s="40"/>
      <c r="D15207" s="40"/>
      <c r="E15207" s="41"/>
      <c r="F15207" s="41"/>
      <c r="G15207" s="25"/>
      <c r="H15207" s="40"/>
      <c r="I15207" s="42"/>
      <c r="J15207" s="40"/>
      <c r="K15207" s="40"/>
      <c r="L15207" s="40"/>
      <c r="M15207" s="43"/>
      <c r="S15207" t="str">
        <f t="shared" si="237"/>
        <v/>
      </c>
    </row>
    <row r="15208" spans="2:19" ht="15.75" x14ac:dyDescent="0.2">
      <c r="B15208" s="22"/>
      <c r="C15208" s="40"/>
      <c r="D15208" s="40"/>
      <c r="E15208" s="41"/>
      <c r="F15208" s="41"/>
      <c r="G15208" s="25"/>
      <c r="H15208" s="40"/>
      <c r="I15208" s="42"/>
      <c r="J15208" s="40"/>
      <c r="K15208" s="40"/>
      <c r="L15208" s="40"/>
      <c r="M15208" s="43"/>
      <c r="S15208" t="str">
        <f t="shared" si="237"/>
        <v/>
      </c>
    </row>
    <row r="15209" spans="2:19" ht="15.75" x14ac:dyDescent="0.2">
      <c r="B15209" s="22"/>
      <c r="C15209" s="40"/>
      <c r="D15209" s="40"/>
      <c r="E15209" s="41"/>
      <c r="F15209" s="41"/>
      <c r="G15209" s="25"/>
      <c r="H15209" s="40"/>
      <c r="I15209" s="42"/>
      <c r="J15209" s="40"/>
      <c r="K15209" s="40"/>
      <c r="L15209" s="40"/>
      <c r="M15209" s="43"/>
      <c r="S15209" t="str">
        <f t="shared" si="237"/>
        <v/>
      </c>
    </row>
    <row r="15210" spans="2:19" ht="15.75" x14ac:dyDescent="0.2">
      <c r="B15210" s="22"/>
      <c r="C15210" s="40"/>
      <c r="D15210" s="40"/>
      <c r="E15210" s="41"/>
      <c r="F15210" s="41"/>
      <c r="G15210" s="25"/>
      <c r="H15210" s="40"/>
      <c r="I15210" s="42"/>
      <c r="J15210" s="40"/>
      <c r="K15210" s="40"/>
      <c r="L15210" s="40"/>
      <c r="M15210" s="43"/>
      <c r="S15210" t="str">
        <f t="shared" si="237"/>
        <v/>
      </c>
    </row>
    <row r="15211" spans="2:19" ht="15.75" x14ac:dyDescent="0.2">
      <c r="B15211" s="22"/>
      <c r="C15211" s="40"/>
      <c r="D15211" s="40"/>
      <c r="E15211" s="41"/>
      <c r="F15211" s="41"/>
      <c r="G15211" s="25"/>
      <c r="H15211" s="40"/>
      <c r="I15211" s="42"/>
      <c r="J15211" s="40"/>
      <c r="K15211" s="40"/>
      <c r="L15211" s="40"/>
      <c r="M15211" s="43"/>
      <c r="S15211" t="str">
        <f t="shared" si="237"/>
        <v/>
      </c>
    </row>
    <row r="15212" spans="2:19" ht="15.75" x14ac:dyDescent="0.2">
      <c r="B15212" s="22"/>
      <c r="C15212" s="40"/>
      <c r="D15212" s="40"/>
      <c r="E15212" s="41"/>
      <c r="F15212" s="41"/>
      <c r="G15212" s="25"/>
      <c r="H15212" s="40"/>
      <c r="I15212" s="42"/>
      <c r="J15212" s="40"/>
      <c r="K15212" s="40"/>
      <c r="L15212" s="40"/>
      <c r="M15212" s="43"/>
      <c r="S15212" t="str">
        <f t="shared" si="237"/>
        <v/>
      </c>
    </row>
    <row r="15213" spans="2:19" ht="15.75" x14ac:dyDescent="0.2">
      <c r="B15213" s="22"/>
      <c r="C15213" s="40"/>
      <c r="D15213" s="40"/>
      <c r="E15213" s="41"/>
      <c r="F15213" s="41"/>
      <c r="G15213" s="25"/>
      <c r="H15213" s="40"/>
      <c r="I15213" s="42"/>
      <c r="J15213" s="40"/>
      <c r="K15213" s="40"/>
      <c r="L15213" s="40"/>
      <c r="M15213" s="43"/>
      <c r="S15213" t="str">
        <f t="shared" si="237"/>
        <v/>
      </c>
    </row>
    <row r="15214" spans="2:19" ht="15.75" x14ac:dyDescent="0.2">
      <c r="B15214" s="22"/>
      <c r="C15214" s="40"/>
      <c r="D15214" s="40"/>
      <c r="E15214" s="41"/>
      <c r="F15214" s="41"/>
      <c r="G15214" s="25"/>
      <c r="H15214" s="40"/>
      <c r="I15214" s="42"/>
      <c r="J15214" s="40"/>
      <c r="K15214" s="40"/>
      <c r="L15214" s="40"/>
      <c r="M15214" s="43"/>
      <c r="S15214" t="str">
        <f t="shared" si="237"/>
        <v/>
      </c>
    </row>
    <row r="15215" spans="2:19" ht="15.75" x14ac:dyDescent="0.2">
      <c r="B15215" s="22"/>
      <c r="C15215" s="40"/>
      <c r="D15215" s="40"/>
      <c r="E15215" s="41"/>
      <c r="F15215" s="41"/>
      <c r="G15215" s="25"/>
      <c r="H15215" s="40"/>
      <c r="I15215" s="42"/>
      <c r="J15215" s="40"/>
      <c r="K15215" s="40"/>
      <c r="L15215" s="40"/>
      <c r="M15215" s="43"/>
      <c r="S15215" t="str">
        <f t="shared" si="237"/>
        <v/>
      </c>
    </row>
    <row r="15216" spans="2:19" ht="15.75" x14ac:dyDescent="0.2">
      <c r="B15216" s="22"/>
      <c r="C15216" s="40"/>
      <c r="D15216" s="40"/>
      <c r="E15216" s="41"/>
      <c r="F15216" s="41"/>
      <c r="G15216" s="25"/>
      <c r="H15216" s="40"/>
      <c r="I15216" s="42"/>
      <c r="J15216" s="40"/>
      <c r="K15216" s="40"/>
      <c r="L15216" s="40"/>
      <c r="M15216" s="43"/>
      <c r="S15216" t="str">
        <f t="shared" si="237"/>
        <v/>
      </c>
    </row>
    <row r="15217" spans="2:19" ht="15.75" x14ac:dyDescent="0.2">
      <c r="B15217" s="22"/>
      <c r="C15217" s="40"/>
      <c r="D15217" s="40"/>
      <c r="E15217" s="41"/>
      <c r="F15217" s="41"/>
      <c r="G15217" s="25"/>
      <c r="H15217" s="40"/>
      <c r="I15217" s="42"/>
      <c r="J15217" s="40"/>
      <c r="K15217" s="40"/>
      <c r="L15217" s="40"/>
      <c r="M15217" s="43"/>
      <c r="S15217" t="str">
        <f t="shared" si="237"/>
        <v/>
      </c>
    </row>
    <row r="15218" spans="2:19" ht="15.75" x14ac:dyDescent="0.2">
      <c r="B15218" s="22"/>
      <c r="C15218" s="40"/>
      <c r="D15218" s="40"/>
      <c r="E15218" s="41"/>
      <c r="F15218" s="41"/>
      <c r="G15218" s="25"/>
      <c r="H15218" s="40"/>
      <c r="I15218" s="42"/>
      <c r="J15218" s="40"/>
      <c r="K15218" s="40"/>
      <c r="L15218" s="40"/>
      <c r="M15218" s="43"/>
      <c r="S15218" t="str">
        <f t="shared" si="237"/>
        <v/>
      </c>
    </row>
    <row r="15219" spans="2:19" ht="15.75" x14ac:dyDescent="0.2">
      <c r="B15219" s="22"/>
      <c r="C15219" s="40"/>
      <c r="D15219" s="40"/>
      <c r="E15219" s="41"/>
      <c r="F15219" s="41"/>
      <c r="G15219" s="25"/>
      <c r="H15219" s="40"/>
      <c r="I15219" s="42"/>
      <c r="J15219" s="40"/>
      <c r="K15219" s="40"/>
      <c r="L15219" s="40"/>
      <c r="M15219" s="43"/>
      <c r="S15219" t="str">
        <f t="shared" si="237"/>
        <v/>
      </c>
    </row>
    <row r="15220" spans="2:19" ht="15.75" x14ac:dyDescent="0.2">
      <c r="B15220" s="22"/>
      <c r="C15220" s="40"/>
      <c r="D15220" s="40"/>
      <c r="E15220" s="41"/>
      <c r="F15220" s="41"/>
      <c r="G15220" s="25"/>
      <c r="H15220" s="40"/>
      <c r="I15220" s="42"/>
      <c r="J15220" s="40"/>
      <c r="K15220" s="40"/>
      <c r="L15220" s="40"/>
      <c r="M15220" s="43"/>
      <c r="S15220" t="str">
        <f t="shared" si="237"/>
        <v/>
      </c>
    </row>
    <row r="15221" spans="2:19" ht="15.75" x14ac:dyDescent="0.2">
      <c r="B15221" s="22"/>
      <c r="C15221" s="40"/>
      <c r="D15221" s="40"/>
      <c r="E15221" s="41"/>
      <c r="F15221" s="41"/>
      <c r="G15221" s="25"/>
      <c r="H15221" s="40"/>
      <c r="I15221" s="42"/>
      <c r="J15221" s="40"/>
      <c r="K15221" s="40"/>
      <c r="L15221" s="40"/>
      <c r="M15221" s="43"/>
      <c r="S15221" t="str">
        <f t="shared" si="237"/>
        <v/>
      </c>
    </row>
    <row r="15222" spans="2:19" ht="15.75" x14ac:dyDescent="0.2">
      <c r="B15222" s="22"/>
      <c r="C15222" s="40"/>
      <c r="D15222" s="40"/>
      <c r="E15222" s="41"/>
      <c r="F15222" s="41"/>
      <c r="G15222" s="25"/>
      <c r="H15222" s="40"/>
      <c r="I15222" s="42"/>
      <c r="J15222" s="40"/>
      <c r="K15222" s="40"/>
      <c r="L15222" s="40"/>
      <c r="M15222" s="43"/>
      <c r="S15222" t="str">
        <f t="shared" si="237"/>
        <v/>
      </c>
    </row>
    <row r="15223" spans="2:19" ht="15.75" x14ac:dyDescent="0.2">
      <c r="B15223" s="22"/>
      <c r="C15223" s="40"/>
      <c r="D15223" s="40"/>
      <c r="E15223" s="41"/>
      <c r="F15223" s="41"/>
      <c r="G15223" s="25"/>
      <c r="H15223" s="40"/>
      <c r="I15223" s="42"/>
      <c r="J15223" s="40"/>
      <c r="K15223" s="40"/>
      <c r="L15223" s="40"/>
      <c r="M15223" s="43"/>
      <c r="S15223" t="str">
        <f t="shared" si="237"/>
        <v/>
      </c>
    </row>
    <row r="15224" spans="2:19" ht="15.75" x14ac:dyDescent="0.2">
      <c r="B15224" s="22"/>
      <c r="C15224" s="40"/>
      <c r="D15224" s="40"/>
      <c r="E15224" s="41"/>
      <c r="F15224" s="41"/>
      <c r="G15224" s="25"/>
      <c r="H15224" s="40"/>
      <c r="I15224" s="42"/>
      <c r="J15224" s="40"/>
      <c r="K15224" s="40"/>
      <c r="L15224" s="40"/>
      <c r="M15224" s="43"/>
      <c r="S15224" t="str">
        <f t="shared" si="237"/>
        <v/>
      </c>
    </row>
    <row r="15225" spans="2:19" ht="15.75" x14ac:dyDescent="0.2">
      <c r="B15225" s="22"/>
      <c r="C15225" s="40"/>
      <c r="D15225" s="40"/>
      <c r="E15225" s="41"/>
      <c r="F15225" s="41"/>
      <c r="G15225" s="25"/>
      <c r="H15225" s="40"/>
      <c r="I15225" s="42"/>
      <c r="J15225" s="40"/>
      <c r="K15225" s="40"/>
      <c r="L15225" s="40"/>
      <c r="M15225" s="43"/>
      <c r="S15225" t="str">
        <f t="shared" si="237"/>
        <v/>
      </c>
    </row>
    <row r="15226" spans="2:19" ht="15.75" x14ac:dyDescent="0.2">
      <c r="B15226" s="22"/>
      <c r="C15226" s="40"/>
      <c r="D15226" s="40"/>
      <c r="E15226" s="41"/>
      <c r="F15226" s="41"/>
      <c r="G15226" s="25"/>
      <c r="H15226" s="40"/>
      <c r="I15226" s="42"/>
      <c r="J15226" s="40"/>
      <c r="K15226" s="40"/>
      <c r="L15226" s="40"/>
      <c r="M15226" s="43"/>
      <c r="S15226" t="str">
        <f t="shared" si="237"/>
        <v/>
      </c>
    </row>
    <row r="15227" spans="2:19" ht="15.75" x14ac:dyDescent="0.2">
      <c r="B15227" s="22"/>
      <c r="C15227" s="40"/>
      <c r="D15227" s="40"/>
      <c r="E15227" s="41"/>
      <c r="F15227" s="41"/>
      <c r="G15227" s="25"/>
      <c r="H15227" s="40"/>
      <c r="I15227" s="42"/>
      <c r="J15227" s="40"/>
      <c r="K15227" s="40"/>
      <c r="L15227" s="40"/>
      <c r="M15227" s="43"/>
      <c r="S15227" t="str">
        <f t="shared" si="237"/>
        <v/>
      </c>
    </row>
    <row r="15228" spans="2:19" ht="15.75" x14ac:dyDescent="0.2">
      <c r="B15228" s="22"/>
      <c r="C15228" s="40"/>
      <c r="D15228" s="40"/>
      <c r="E15228" s="41"/>
      <c r="F15228" s="41"/>
      <c r="G15228" s="25"/>
      <c r="H15228" s="40"/>
      <c r="I15228" s="42"/>
      <c r="J15228" s="40"/>
      <c r="K15228" s="40"/>
      <c r="L15228" s="40"/>
      <c r="M15228" s="43"/>
      <c r="S15228" t="str">
        <f t="shared" si="237"/>
        <v/>
      </c>
    </row>
    <row r="15229" spans="2:19" ht="15.75" x14ac:dyDescent="0.2">
      <c r="B15229" s="22"/>
      <c r="C15229" s="40"/>
      <c r="D15229" s="40"/>
      <c r="E15229" s="41"/>
      <c r="F15229" s="41"/>
      <c r="G15229" s="25"/>
      <c r="H15229" s="40"/>
      <c r="I15229" s="42"/>
      <c r="J15229" s="40"/>
      <c r="K15229" s="40"/>
      <c r="L15229" s="40"/>
      <c r="M15229" s="43"/>
      <c r="S15229" t="str">
        <f t="shared" si="237"/>
        <v/>
      </c>
    </row>
    <row r="15230" spans="2:19" ht="15.75" x14ac:dyDescent="0.2">
      <c r="B15230" s="22"/>
      <c r="C15230" s="40"/>
      <c r="D15230" s="40"/>
      <c r="E15230" s="41"/>
      <c r="F15230" s="41"/>
      <c r="G15230" s="25"/>
      <c r="H15230" s="40"/>
      <c r="I15230" s="42"/>
      <c r="J15230" s="40"/>
      <c r="K15230" s="40"/>
      <c r="L15230" s="40"/>
      <c r="M15230" s="43"/>
      <c r="S15230" t="str">
        <f t="shared" si="237"/>
        <v/>
      </c>
    </row>
    <row r="15231" spans="2:19" ht="15.75" x14ac:dyDescent="0.2">
      <c r="B15231" s="22"/>
      <c r="C15231" s="40"/>
      <c r="D15231" s="40"/>
      <c r="E15231" s="41"/>
      <c r="F15231" s="41"/>
      <c r="G15231" s="25"/>
      <c r="H15231" s="40"/>
      <c r="I15231" s="42"/>
      <c r="J15231" s="40"/>
      <c r="K15231" s="40"/>
      <c r="L15231" s="40"/>
      <c r="M15231" s="43"/>
      <c r="S15231" t="str">
        <f t="shared" si="237"/>
        <v/>
      </c>
    </row>
    <row r="15232" spans="2:19" ht="15.75" x14ac:dyDescent="0.2">
      <c r="B15232" s="22"/>
      <c r="C15232" s="40"/>
      <c r="D15232" s="40"/>
      <c r="E15232" s="41"/>
      <c r="F15232" s="41"/>
      <c r="G15232" s="25"/>
      <c r="H15232" s="40"/>
      <c r="I15232" s="42"/>
      <c r="J15232" s="40"/>
      <c r="K15232" s="40"/>
      <c r="L15232" s="40"/>
      <c r="M15232" s="43"/>
      <c r="S15232" t="str">
        <f t="shared" si="237"/>
        <v/>
      </c>
    </row>
    <row r="15233" spans="2:19" ht="15.75" x14ac:dyDescent="0.2">
      <c r="B15233" s="22"/>
      <c r="C15233" s="40"/>
      <c r="D15233" s="40"/>
      <c r="E15233" s="41"/>
      <c r="F15233" s="41"/>
      <c r="G15233" s="25"/>
      <c r="H15233" s="40"/>
      <c r="I15233" s="42"/>
      <c r="J15233" s="40"/>
      <c r="K15233" s="40"/>
      <c r="L15233" s="40"/>
      <c r="M15233" s="43"/>
      <c r="S15233" t="str">
        <f t="shared" si="237"/>
        <v/>
      </c>
    </row>
    <row r="15234" spans="2:19" ht="15.75" x14ac:dyDescent="0.2">
      <c r="B15234" s="22"/>
      <c r="C15234" s="40"/>
      <c r="D15234" s="40"/>
      <c r="E15234" s="41"/>
      <c r="F15234" s="41"/>
      <c r="G15234" s="25"/>
      <c r="H15234" s="40"/>
      <c r="I15234" s="42"/>
      <c r="J15234" s="40"/>
      <c r="K15234" s="40"/>
      <c r="L15234" s="40"/>
      <c r="M15234" s="43"/>
      <c r="S15234" t="str">
        <f t="shared" si="237"/>
        <v/>
      </c>
    </row>
    <row r="15235" spans="2:19" ht="15.75" x14ac:dyDescent="0.2">
      <c r="B15235" s="22"/>
      <c r="C15235" s="40"/>
      <c r="D15235" s="40"/>
      <c r="E15235" s="41"/>
      <c r="F15235" s="41"/>
      <c r="G15235" s="25"/>
      <c r="H15235" s="40"/>
      <c r="I15235" s="42"/>
      <c r="J15235" s="40"/>
      <c r="K15235" s="40"/>
      <c r="L15235" s="40"/>
      <c r="M15235" s="43"/>
      <c r="S15235" t="str">
        <f t="shared" si="237"/>
        <v/>
      </c>
    </row>
    <row r="15236" spans="2:19" ht="15.75" x14ac:dyDescent="0.2">
      <c r="B15236" s="22"/>
      <c r="C15236" s="40"/>
      <c r="D15236" s="40"/>
      <c r="E15236" s="41"/>
      <c r="F15236" s="41"/>
      <c r="G15236" s="25"/>
      <c r="H15236" s="40"/>
      <c r="I15236" s="42"/>
      <c r="J15236" s="40"/>
      <c r="K15236" s="40"/>
      <c r="L15236" s="40"/>
      <c r="M15236" s="43"/>
      <c r="S15236" t="str">
        <f t="shared" si="237"/>
        <v/>
      </c>
    </row>
    <row r="15237" spans="2:19" ht="15.75" x14ac:dyDescent="0.2">
      <c r="B15237" s="22"/>
      <c r="C15237" s="40"/>
      <c r="D15237" s="40"/>
      <c r="E15237" s="41"/>
      <c r="F15237" s="41"/>
      <c r="G15237" s="25"/>
      <c r="H15237" s="40"/>
      <c r="I15237" s="42"/>
      <c r="J15237" s="40"/>
      <c r="K15237" s="40"/>
      <c r="L15237" s="40"/>
      <c r="M15237" s="43"/>
      <c r="S15237" t="str">
        <f t="shared" si="237"/>
        <v/>
      </c>
    </row>
    <row r="15238" spans="2:19" ht="15.75" x14ac:dyDescent="0.2">
      <c r="B15238" s="22"/>
      <c r="C15238" s="40"/>
      <c r="D15238" s="40"/>
      <c r="E15238" s="41"/>
      <c r="F15238" s="41"/>
      <c r="G15238" s="25"/>
      <c r="H15238" s="40"/>
      <c r="I15238" s="42"/>
      <c r="J15238" s="40"/>
      <c r="K15238" s="40"/>
      <c r="L15238" s="40"/>
      <c r="M15238" s="43"/>
      <c r="S15238" t="str">
        <f t="shared" si="237"/>
        <v/>
      </c>
    </row>
    <row r="15239" spans="2:19" ht="15.75" x14ac:dyDescent="0.2">
      <c r="B15239" s="22"/>
      <c r="C15239" s="40"/>
      <c r="D15239" s="40"/>
      <c r="E15239" s="41"/>
      <c r="F15239" s="41"/>
      <c r="G15239" s="25"/>
      <c r="H15239" s="40"/>
      <c r="I15239" s="42"/>
      <c r="J15239" s="40"/>
      <c r="K15239" s="40"/>
      <c r="L15239" s="40"/>
      <c r="M15239" s="43"/>
      <c r="S15239" t="str">
        <f t="shared" ref="S15239:S15302" si="238">IF(OR(C15239&lt;&gt;"",D15239&lt;&gt;"",I15239&lt;&gt;"",J15239&lt;&gt;"",K15239&lt;&gt;""),"abbas","")</f>
        <v/>
      </c>
    </row>
    <row r="15240" spans="2:19" ht="15.75" x14ac:dyDescent="0.2">
      <c r="B15240" s="22"/>
      <c r="C15240" s="40"/>
      <c r="D15240" s="40"/>
      <c r="E15240" s="41"/>
      <c r="F15240" s="41"/>
      <c r="G15240" s="25"/>
      <c r="H15240" s="40"/>
      <c r="I15240" s="42"/>
      <c r="J15240" s="40"/>
      <c r="K15240" s="40"/>
      <c r="L15240" s="40"/>
      <c r="M15240" s="43"/>
      <c r="S15240" t="str">
        <f t="shared" si="238"/>
        <v/>
      </c>
    </row>
    <row r="15241" spans="2:19" ht="15.75" x14ac:dyDescent="0.2">
      <c r="B15241" s="22"/>
      <c r="C15241" s="40"/>
      <c r="D15241" s="40"/>
      <c r="E15241" s="41"/>
      <c r="F15241" s="41"/>
      <c r="G15241" s="25"/>
      <c r="H15241" s="40"/>
      <c r="I15241" s="42"/>
      <c r="J15241" s="40"/>
      <c r="K15241" s="40"/>
      <c r="L15241" s="40"/>
      <c r="M15241" s="43"/>
      <c r="S15241" t="str">
        <f t="shared" si="238"/>
        <v/>
      </c>
    </row>
    <row r="15242" spans="2:19" ht="15.75" x14ac:dyDescent="0.2">
      <c r="B15242" s="22"/>
      <c r="C15242" s="40"/>
      <c r="D15242" s="40"/>
      <c r="E15242" s="41"/>
      <c r="F15242" s="41"/>
      <c r="G15242" s="25"/>
      <c r="H15242" s="40"/>
      <c r="I15242" s="42"/>
      <c r="J15242" s="40"/>
      <c r="K15242" s="40"/>
      <c r="L15242" s="40"/>
      <c r="M15242" s="43"/>
      <c r="S15242" t="str">
        <f t="shared" si="238"/>
        <v/>
      </c>
    </row>
    <row r="15243" spans="2:19" ht="15.75" x14ac:dyDescent="0.2">
      <c r="B15243" s="22"/>
      <c r="C15243" s="40"/>
      <c r="D15243" s="40"/>
      <c r="E15243" s="41"/>
      <c r="F15243" s="41"/>
      <c r="G15243" s="25"/>
      <c r="H15243" s="40"/>
      <c r="I15243" s="42"/>
      <c r="J15243" s="40"/>
      <c r="K15243" s="40"/>
      <c r="L15243" s="40"/>
      <c r="M15243" s="43"/>
      <c r="S15243" t="str">
        <f t="shared" si="238"/>
        <v/>
      </c>
    </row>
    <row r="15244" spans="2:19" ht="15.75" x14ac:dyDescent="0.2">
      <c r="B15244" s="22"/>
      <c r="C15244" s="40"/>
      <c r="D15244" s="40"/>
      <c r="E15244" s="41"/>
      <c r="F15244" s="41"/>
      <c r="G15244" s="25"/>
      <c r="H15244" s="40"/>
      <c r="I15244" s="42"/>
      <c r="J15244" s="40"/>
      <c r="K15244" s="40"/>
      <c r="L15244" s="40"/>
      <c r="M15244" s="43"/>
      <c r="S15244" t="str">
        <f t="shared" si="238"/>
        <v/>
      </c>
    </row>
    <row r="15245" spans="2:19" ht="15.75" x14ac:dyDescent="0.2">
      <c r="B15245" s="22"/>
      <c r="C15245" s="40"/>
      <c r="D15245" s="40"/>
      <c r="E15245" s="41"/>
      <c r="F15245" s="41"/>
      <c r="G15245" s="25"/>
      <c r="H15245" s="40"/>
      <c r="I15245" s="42"/>
      <c r="J15245" s="40"/>
      <c r="K15245" s="40"/>
      <c r="L15245" s="40"/>
      <c r="M15245" s="43"/>
      <c r="S15245" t="str">
        <f t="shared" si="238"/>
        <v/>
      </c>
    </row>
    <row r="15246" spans="2:19" ht="15.75" x14ac:dyDescent="0.2">
      <c r="B15246" s="22"/>
      <c r="C15246" s="40"/>
      <c r="D15246" s="40"/>
      <c r="E15246" s="41"/>
      <c r="F15246" s="41"/>
      <c r="G15246" s="25"/>
      <c r="H15246" s="40"/>
      <c r="I15246" s="42"/>
      <c r="J15246" s="40"/>
      <c r="K15246" s="40"/>
      <c r="L15246" s="40"/>
      <c r="M15246" s="43"/>
      <c r="S15246" t="str">
        <f t="shared" si="238"/>
        <v/>
      </c>
    </row>
    <row r="15247" spans="2:19" ht="15.75" x14ac:dyDescent="0.2">
      <c r="B15247" s="22"/>
      <c r="C15247" s="40"/>
      <c r="D15247" s="40"/>
      <c r="E15247" s="41"/>
      <c r="F15247" s="41"/>
      <c r="G15247" s="25"/>
      <c r="H15247" s="40"/>
      <c r="I15247" s="42"/>
      <c r="J15247" s="40"/>
      <c r="K15247" s="40"/>
      <c r="L15247" s="40"/>
      <c r="M15247" s="43"/>
      <c r="S15247" t="str">
        <f t="shared" si="238"/>
        <v/>
      </c>
    </row>
    <row r="15248" spans="2:19" ht="15.75" x14ac:dyDescent="0.2">
      <c r="B15248" s="22"/>
      <c r="C15248" s="40"/>
      <c r="D15248" s="40"/>
      <c r="E15248" s="41"/>
      <c r="F15248" s="41"/>
      <c r="G15248" s="25"/>
      <c r="H15248" s="40"/>
      <c r="I15248" s="42"/>
      <c r="J15248" s="40"/>
      <c r="K15248" s="40"/>
      <c r="L15248" s="40"/>
      <c r="M15248" s="43"/>
      <c r="S15248" t="str">
        <f t="shared" si="238"/>
        <v/>
      </c>
    </row>
    <row r="15249" spans="2:19" ht="15.75" x14ac:dyDescent="0.2">
      <c r="B15249" s="22"/>
      <c r="C15249" s="40"/>
      <c r="D15249" s="40"/>
      <c r="E15249" s="41"/>
      <c r="F15249" s="41"/>
      <c r="G15249" s="25"/>
      <c r="H15249" s="40"/>
      <c r="I15249" s="42"/>
      <c r="J15249" s="40"/>
      <c r="K15249" s="40"/>
      <c r="L15249" s="40"/>
      <c r="M15249" s="43"/>
      <c r="S15249" t="str">
        <f t="shared" si="238"/>
        <v/>
      </c>
    </row>
    <row r="15250" spans="2:19" ht="15.75" x14ac:dyDescent="0.2">
      <c r="B15250" s="22"/>
      <c r="C15250" s="40"/>
      <c r="D15250" s="40"/>
      <c r="E15250" s="41"/>
      <c r="F15250" s="41"/>
      <c r="G15250" s="25"/>
      <c r="H15250" s="40"/>
      <c r="I15250" s="42"/>
      <c r="J15250" s="40"/>
      <c r="K15250" s="40"/>
      <c r="L15250" s="40"/>
      <c r="M15250" s="43"/>
      <c r="S15250" t="str">
        <f t="shared" si="238"/>
        <v/>
      </c>
    </row>
    <row r="15251" spans="2:19" ht="15.75" x14ac:dyDescent="0.2">
      <c r="B15251" s="22"/>
      <c r="C15251" s="40"/>
      <c r="D15251" s="40"/>
      <c r="E15251" s="41"/>
      <c r="F15251" s="41"/>
      <c r="G15251" s="25"/>
      <c r="H15251" s="40"/>
      <c r="I15251" s="42"/>
      <c r="J15251" s="40"/>
      <c r="K15251" s="40"/>
      <c r="L15251" s="40"/>
      <c r="M15251" s="43"/>
      <c r="S15251" t="str">
        <f t="shared" si="238"/>
        <v/>
      </c>
    </row>
    <row r="15252" spans="2:19" ht="15.75" x14ac:dyDescent="0.2">
      <c r="B15252" s="22"/>
      <c r="C15252" s="40"/>
      <c r="D15252" s="40"/>
      <c r="E15252" s="41"/>
      <c r="F15252" s="41"/>
      <c r="G15252" s="25"/>
      <c r="H15252" s="40"/>
      <c r="I15252" s="42"/>
      <c r="J15252" s="40"/>
      <c r="K15252" s="40"/>
      <c r="L15252" s="40"/>
      <c r="M15252" s="43"/>
      <c r="S15252" t="str">
        <f t="shared" si="238"/>
        <v/>
      </c>
    </row>
    <row r="15253" spans="2:19" ht="15.75" x14ac:dyDescent="0.2">
      <c r="B15253" s="22"/>
      <c r="C15253" s="40"/>
      <c r="D15253" s="40"/>
      <c r="E15253" s="41"/>
      <c r="F15253" s="41"/>
      <c r="G15253" s="25"/>
      <c r="H15253" s="40"/>
      <c r="I15253" s="42"/>
      <c r="J15253" s="40"/>
      <c r="K15253" s="40"/>
      <c r="L15253" s="40"/>
      <c r="M15253" s="43"/>
      <c r="S15253" t="str">
        <f t="shared" si="238"/>
        <v/>
      </c>
    </row>
    <row r="15254" spans="2:19" ht="15.75" x14ac:dyDescent="0.2">
      <c r="B15254" s="22"/>
      <c r="C15254" s="40"/>
      <c r="D15254" s="40"/>
      <c r="E15254" s="41"/>
      <c r="F15254" s="41"/>
      <c r="G15254" s="25"/>
      <c r="H15254" s="40"/>
      <c r="I15254" s="42"/>
      <c r="J15254" s="40"/>
      <c r="K15254" s="40"/>
      <c r="L15254" s="40"/>
      <c r="M15254" s="43"/>
      <c r="S15254" t="str">
        <f t="shared" si="238"/>
        <v/>
      </c>
    </row>
    <row r="15255" spans="2:19" ht="15.75" x14ac:dyDescent="0.2">
      <c r="B15255" s="22"/>
      <c r="C15255" s="40"/>
      <c r="D15255" s="40"/>
      <c r="E15255" s="41"/>
      <c r="F15255" s="41"/>
      <c r="G15255" s="25"/>
      <c r="H15255" s="40"/>
      <c r="I15255" s="42"/>
      <c r="J15255" s="40"/>
      <c r="K15255" s="40"/>
      <c r="L15255" s="40"/>
      <c r="M15255" s="43"/>
      <c r="S15255" t="str">
        <f t="shared" si="238"/>
        <v/>
      </c>
    </row>
    <row r="15256" spans="2:19" ht="15.75" x14ac:dyDescent="0.2">
      <c r="B15256" s="22"/>
      <c r="C15256" s="40"/>
      <c r="D15256" s="40"/>
      <c r="E15256" s="41"/>
      <c r="F15256" s="41"/>
      <c r="G15256" s="25"/>
      <c r="H15256" s="40"/>
      <c r="I15256" s="42"/>
      <c r="J15256" s="40"/>
      <c r="K15256" s="40"/>
      <c r="L15256" s="40"/>
      <c r="M15256" s="43"/>
      <c r="S15256" t="str">
        <f t="shared" si="238"/>
        <v/>
      </c>
    </row>
    <row r="15257" spans="2:19" ht="15.75" x14ac:dyDescent="0.2">
      <c r="B15257" s="22"/>
      <c r="C15257" s="40"/>
      <c r="D15257" s="40"/>
      <c r="E15257" s="41"/>
      <c r="F15257" s="41"/>
      <c r="G15257" s="25"/>
      <c r="H15257" s="40"/>
      <c r="I15257" s="42"/>
      <c r="J15257" s="40"/>
      <c r="K15257" s="40"/>
      <c r="L15257" s="40"/>
      <c r="M15257" s="43"/>
      <c r="S15257" t="str">
        <f t="shared" si="238"/>
        <v/>
      </c>
    </row>
    <row r="15258" spans="2:19" ht="15.75" x14ac:dyDescent="0.2">
      <c r="B15258" s="22"/>
      <c r="C15258" s="40"/>
      <c r="D15258" s="40"/>
      <c r="E15258" s="41"/>
      <c r="F15258" s="41"/>
      <c r="G15258" s="25"/>
      <c r="H15258" s="40"/>
      <c r="I15258" s="42"/>
      <c r="J15258" s="40"/>
      <c r="K15258" s="40"/>
      <c r="L15258" s="40"/>
      <c r="M15258" s="43"/>
      <c r="S15258" t="str">
        <f t="shared" si="238"/>
        <v/>
      </c>
    </row>
    <row r="15259" spans="2:19" ht="15.75" x14ac:dyDescent="0.2">
      <c r="B15259" s="22"/>
      <c r="C15259" s="40"/>
      <c r="D15259" s="40"/>
      <c r="E15259" s="41"/>
      <c r="F15259" s="41"/>
      <c r="G15259" s="25"/>
      <c r="H15259" s="40"/>
      <c r="I15259" s="42"/>
      <c r="J15259" s="40"/>
      <c r="K15259" s="40"/>
      <c r="L15259" s="40"/>
      <c r="M15259" s="43"/>
      <c r="S15259" t="str">
        <f t="shared" si="238"/>
        <v/>
      </c>
    </row>
    <row r="15260" spans="2:19" ht="15.75" x14ac:dyDescent="0.2">
      <c r="B15260" s="22"/>
      <c r="C15260" s="40"/>
      <c r="D15260" s="40"/>
      <c r="E15260" s="41"/>
      <c r="F15260" s="41"/>
      <c r="G15260" s="25"/>
      <c r="H15260" s="40"/>
      <c r="I15260" s="42"/>
      <c r="J15260" s="40"/>
      <c r="K15260" s="40"/>
      <c r="L15260" s="40"/>
      <c r="M15260" s="43"/>
      <c r="S15260" t="str">
        <f t="shared" si="238"/>
        <v/>
      </c>
    </row>
    <row r="15261" spans="2:19" ht="15.75" x14ac:dyDescent="0.2">
      <c r="B15261" s="22"/>
      <c r="C15261" s="40"/>
      <c r="D15261" s="40"/>
      <c r="E15261" s="41"/>
      <c r="F15261" s="41"/>
      <c r="G15261" s="25"/>
      <c r="H15261" s="40"/>
      <c r="I15261" s="42"/>
      <c r="J15261" s="40"/>
      <c r="K15261" s="40"/>
      <c r="L15261" s="40"/>
      <c r="M15261" s="43"/>
      <c r="S15261" t="str">
        <f t="shared" si="238"/>
        <v/>
      </c>
    </row>
    <row r="15262" spans="2:19" ht="15.75" x14ac:dyDescent="0.2">
      <c r="B15262" s="22"/>
      <c r="C15262" s="40"/>
      <c r="D15262" s="40"/>
      <c r="E15262" s="41"/>
      <c r="F15262" s="41"/>
      <c r="G15262" s="25"/>
      <c r="H15262" s="40"/>
      <c r="I15262" s="42"/>
      <c r="J15262" s="40"/>
      <c r="K15262" s="40"/>
      <c r="L15262" s="40"/>
      <c r="M15262" s="43"/>
      <c r="S15262" t="str">
        <f t="shared" si="238"/>
        <v/>
      </c>
    </row>
    <row r="15263" spans="2:19" ht="15.75" x14ac:dyDescent="0.2">
      <c r="B15263" s="22"/>
      <c r="C15263" s="40"/>
      <c r="D15263" s="40"/>
      <c r="E15263" s="41"/>
      <c r="F15263" s="41"/>
      <c r="G15263" s="25"/>
      <c r="H15263" s="40"/>
      <c r="I15263" s="42"/>
      <c r="J15263" s="40"/>
      <c r="K15263" s="40"/>
      <c r="L15263" s="40"/>
      <c r="M15263" s="43"/>
      <c r="S15263" t="str">
        <f t="shared" si="238"/>
        <v/>
      </c>
    </row>
    <row r="15264" spans="2:19" ht="15.75" x14ac:dyDescent="0.2">
      <c r="B15264" s="22"/>
      <c r="C15264" s="40"/>
      <c r="D15264" s="40"/>
      <c r="E15264" s="41"/>
      <c r="F15264" s="41"/>
      <c r="G15264" s="25"/>
      <c r="H15264" s="40"/>
      <c r="I15264" s="42"/>
      <c r="J15264" s="40"/>
      <c r="K15264" s="40"/>
      <c r="L15264" s="40"/>
      <c r="M15264" s="43"/>
      <c r="S15264" t="str">
        <f t="shared" si="238"/>
        <v/>
      </c>
    </row>
    <row r="15265" spans="2:19" ht="15.75" x14ac:dyDescent="0.2">
      <c r="B15265" s="22"/>
      <c r="C15265" s="40"/>
      <c r="D15265" s="40"/>
      <c r="E15265" s="41"/>
      <c r="F15265" s="41"/>
      <c r="G15265" s="25"/>
      <c r="H15265" s="40"/>
      <c r="I15265" s="42"/>
      <c r="J15265" s="40"/>
      <c r="K15265" s="40"/>
      <c r="L15265" s="40"/>
      <c r="M15265" s="43"/>
      <c r="S15265" t="str">
        <f t="shared" si="238"/>
        <v/>
      </c>
    </row>
    <row r="15266" spans="2:19" ht="15.75" x14ac:dyDescent="0.2">
      <c r="B15266" s="22"/>
      <c r="C15266" s="40"/>
      <c r="D15266" s="40"/>
      <c r="E15266" s="41"/>
      <c r="F15266" s="41"/>
      <c r="G15266" s="25"/>
      <c r="H15266" s="40"/>
      <c r="I15266" s="42"/>
      <c r="J15266" s="40"/>
      <c r="K15266" s="40"/>
      <c r="L15266" s="40"/>
      <c r="M15266" s="43"/>
      <c r="S15266" t="str">
        <f t="shared" si="238"/>
        <v/>
      </c>
    </row>
    <row r="15267" spans="2:19" ht="15.75" x14ac:dyDescent="0.2">
      <c r="B15267" s="22"/>
      <c r="C15267" s="40"/>
      <c r="D15267" s="40"/>
      <c r="E15267" s="41"/>
      <c r="F15267" s="41"/>
      <c r="G15267" s="25"/>
      <c r="H15267" s="40"/>
      <c r="I15267" s="42"/>
      <c r="J15267" s="40"/>
      <c r="K15267" s="40"/>
      <c r="L15267" s="40"/>
      <c r="M15267" s="43"/>
      <c r="S15267" t="str">
        <f t="shared" si="238"/>
        <v/>
      </c>
    </row>
    <row r="15268" spans="2:19" ht="15.75" x14ac:dyDescent="0.2">
      <c r="B15268" s="22"/>
      <c r="C15268" s="40"/>
      <c r="D15268" s="40"/>
      <c r="E15268" s="41"/>
      <c r="F15268" s="41"/>
      <c r="G15268" s="25"/>
      <c r="H15268" s="40"/>
      <c r="I15268" s="42"/>
      <c r="J15268" s="40"/>
      <c r="K15268" s="40"/>
      <c r="L15268" s="40"/>
      <c r="M15268" s="43"/>
      <c r="S15268" t="str">
        <f t="shared" si="238"/>
        <v/>
      </c>
    </row>
    <row r="15269" spans="2:19" ht="15.75" x14ac:dyDescent="0.2">
      <c r="B15269" s="22"/>
      <c r="C15269" s="40"/>
      <c r="D15269" s="40"/>
      <c r="E15269" s="41"/>
      <c r="F15269" s="41"/>
      <c r="G15269" s="25"/>
      <c r="H15269" s="40"/>
      <c r="I15269" s="42"/>
      <c r="J15269" s="40"/>
      <c r="K15269" s="40"/>
      <c r="L15269" s="40"/>
      <c r="M15269" s="43"/>
      <c r="S15269" t="str">
        <f t="shared" si="238"/>
        <v/>
      </c>
    </row>
    <row r="15270" spans="2:19" ht="15.75" x14ac:dyDescent="0.2">
      <c r="B15270" s="22"/>
      <c r="C15270" s="40"/>
      <c r="D15270" s="40"/>
      <c r="E15270" s="41"/>
      <c r="F15270" s="41"/>
      <c r="G15270" s="25"/>
      <c r="H15270" s="40"/>
      <c r="I15270" s="42"/>
      <c r="J15270" s="40"/>
      <c r="K15270" s="40"/>
      <c r="L15270" s="40"/>
      <c r="M15270" s="43"/>
      <c r="S15270" t="str">
        <f t="shared" si="238"/>
        <v/>
      </c>
    </row>
    <row r="15271" spans="2:19" ht="15.75" x14ac:dyDescent="0.2">
      <c r="B15271" s="22"/>
      <c r="C15271" s="40"/>
      <c r="D15271" s="40"/>
      <c r="E15271" s="41"/>
      <c r="F15271" s="41"/>
      <c r="G15271" s="25"/>
      <c r="H15271" s="40"/>
      <c r="I15271" s="42"/>
      <c r="J15271" s="40"/>
      <c r="K15271" s="40"/>
      <c r="L15271" s="40"/>
      <c r="M15271" s="43"/>
      <c r="S15271" t="str">
        <f t="shared" si="238"/>
        <v/>
      </c>
    </row>
    <row r="15272" spans="2:19" ht="15.75" x14ac:dyDescent="0.2">
      <c r="B15272" s="22"/>
      <c r="C15272" s="40"/>
      <c r="D15272" s="40"/>
      <c r="E15272" s="41"/>
      <c r="F15272" s="41"/>
      <c r="G15272" s="25"/>
      <c r="H15272" s="40"/>
      <c r="I15272" s="42"/>
      <c r="J15272" s="40"/>
      <c r="K15272" s="40"/>
      <c r="L15272" s="40"/>
      <c r="M15272" s="43"/>
      <c r="S15272" t="str">
        <f t="shared" si="238"/>
        <v/>
      </c>
    </row>
    <row r="15273" spans="2:19" ht="15.75" x14ac:dyDescent="0.2">
      <c r="B15273" s="22"/>
      <c r="C15273" s="40"/>
      <c r="D15273" s="40"/>
      <c r="E15273" s="41"/>
      <c r="F15273" s="41"/>
      <c r="G15273" s="25"/>
      <c r="H15273" s="40"/>
      <c r="I15273" s="42"/>
      <c r="J15273" s="40"/>
      <c r="K15273" s="40"/>
      <c r="L15273" s="40"/>
      <c r="M15273" s="43"/>
      <c r="S15273" t="str">
        <f t="shared" si="238"/>
        <v/>
      </c>
    </row>
    <row r="15274" spans="2:19" ht="15.75" x14ac:dyDescent="0.2">
      <c r="B15274" s="22"/>
      <c r="C15274" s="40"/>
      <c r="D15274" s="40"/>
      <c r="E15274" s="41"/>
      <c r="F15274" s="41"/>
      <c r="G15274" s="25"/>
      <c r="H15274" s="40"/>
      <c r="I15274" s="42"/>
      <c r="J15274" s="40"/>
      <c r="K15274" s="40"/>
      <c r="L15274" s="40"/>
      <c r="M15274" s="43"/>
      <c r="S15274" t="str">
        <f t="shared" si="238"/>
        <v/>
      </c>
    </row>
    <row r="15275" spans="2:19" ht="15.75" x14ac:dyDescent="0.2">
      <c r="B15275" s="22"/>
      <c r="C15275" s="40"/>
      <c r="D15275" s="40"/>
      <c r="E15275" s="41"/>
      <c r="F15275" s="41"/>
      <c r="G15275" s="25"/>
      <c r="H15275" s="40"/>
      <c r="I15275" s="42"/>
      <c r="J15275" s="40"/>
      <c r="K15275" s="40"/>
      <c r="L15275" s="40"/>
      <c r="M15275" s="43"/>
      <c r="S15275" t="str">
        <f t="shared" si="238"/>
        <v/>
      </c>
    </row>
    <row r="15276" spans="2:19" ht="15.75" x14ac:dyDescent="0.2">
      <c r="B15276" s="22"/>
      <c r="C15276" s="40"/>
      <c r="D15276" s="40"/>
      <c r="E15276" s="41"/>
      <c r="F15276" s="41"/>
      <c r="G15276" s="25"/>
      <c r="H15276" s="40"/>
      <c r="I15276" s="42"/>
      <c r="J15276" s="40"/>
      <c r="K15276" s="40"/>
      <c r="L15276" s="40"/>
      <c r="M15276" s="43"/>
      <c r="S15276" t="str">
        <f t="shared" si="238"/>
        <v/>
      </c>
    </row>
    <row r="15277" spans="2:19" ht="15.75" x14ac:dyDescent="0.2">
      <c r="B15277" s="22"/>
      <c r="C15277" s="40"/>
      <c r="D15277" s="40"/>
      <c r="E15277" s="41"/>
      <c r="F15277" s="41"/>
      <c r="G15277" s="25"/>
      <c r="H15277" s="40"/>
      <c r="I15277" s="42"/>
      <c r="J15277" s="40"/>
      <c r="K15277" s="40"/>
      <c r="L15277" s="40"/>
      <c r="M15277" s="43"/>
      <c r="S15277" t="str">
        <f t="shared" si="238"/>
        <v/>
      </c>
    </row>
    <row r="15278" spans="2:19" ht="15.75" x14ac:dyDescent="0.2">
      <c r="B15278" s="22"/>
      <c r="C15278" s="40"/>
      <c r="D15278" s="40"/>
      <c r="E15278" s="41"/>
      <c r="F15278" s="41"/>
      <c r="G15278" s="25"/>
      <c r="H15278" s="40"/>
      <c r="I15278" s="42"/>
      <c r="J15278" s="40"/>
      <c r="K15278" s="40"/>
      <c r="L15278" s="40"/>
      <c r="M15278" s="43"/>
      <c r="S15278" t="str">
        <f t="shared" si="238"/>
        <v/>
      </c>
    </row>
    <row r="15279" spans="2:19" ht="15.75" x14ac:dyDescent="0.2">
      <c r="B15279" s="22"/>
      <c r="C15279" s="40"/>
      <c r="D15279" s="40"/>
      <c r="E15279" s="41"/>
      <c r="F15279" s="41"/>
      <c r="G15279" s="25"/>
      <c r="H15279" s="40"/>
      <c r="I15279" s="42"/>
      <c r="J15279" s="40"/>
      <c r="K15279" s="40"/>
      <c r="L15279" s="40"/>
      <c r="M15279" s="43"/>
      <c r="S15279" t="str">
        <f t="shared" si="238"/>
        <v/>
      </c>
    </row>
    <row r="15280" spans="2:19" ht="15.75" x14ac:dyDescent="0.2">
      <c r="B15280" s="22"/>
      <c r="C15280" s="40"/>
      <c r="D15280" s="40"/>
      <c r="E15280" s="41"/>
      <c r="F15280" s="41"/>
      <c r="G15280" s="25"/>
      <c r="H15280" s="40"/>
      <c r="I15280" s="42"/>
      <c r="J15280" s="40"/>
      <c r="K15280" s="40"/>
      <c r="L15280" s="40"/>
      <c r="M15280" s="43"/>
      <c r="S15280" t="str">
        <f t="shared" si="238"/>
        <v/>
      </c>
    </row>
    <row r="15281" spans="2:19" ht="15.75" x14ac:dyDescent="0.2">
      <c r="B15281" s="22"/>
      <c r="C15281" s="40"/>
      <c r="D15281" s="40"/>
      <c r="E15281" s="41"/>
      <c r="F15281" s="41"/>
      <c r="G15281" s="25"/>
      <c r="H15281" s="40"/>
      <c r="I15281" s="42"/>
      <c r="J15281" s="40"/>
      <c r="K15281" s="40"/>
      <c r="L15281" s="40"/>
      <c r="M15281" s="43"/>
      <c r="S15281" t="str">
        <f t="shared" si="238"/>
        <v/>
      </c>
    </row>
    <row r="15282" spans="2:19" ht="15.75" x14ac:dyDescent="0.2">
      <c r="B15282" s="22"/>
      <c r="C15282" s="40"/>
      <c r="D15282" s="40"/>
      <c r="E15282" s="41"/>
      <c r="F15282" s="41"/>
      <c r="G15282" s="25"/>
      <c r="H15282" s="40"/>
      <c r="I15282" s="42"/>
      <c r="J15282" s="40"/>
      <c r="K15282" s="40"/>
      <c r="L15282" s="40"/>
      <c r="M15282" s="43"/>
      <c r="S15282" t="str">
        <f t="shared" si="238"/>
        <v/>
      </c>
    </row>
    <row r="15283" spans="2:19" ht="15.75" x14ac:dyDescent="0.2">
      <c r="B15283" s="22"/>
      <c r="C15283" s="40"/>
      <c r="D15283" s="40"/>
      <c r="E15283" s="41"/>
      <c r="F15283" s="41"/>
      <c r="G15283" s="25"/>
      <c r="H15283" s="40"/>
      <c r="I15283" s="42"/>
      <c r="J15283" s="40"/>
      <c r="K15283" s="40"/>
      <c r="L15283" s="40"/>
      <c r="M15283" s="43"/>
      <c r="S15283" t="str">
        <f t="shared" si="238"/>
        <v/>
      </c>
    </row>
    <row r="15284" spans="2:19" ht="15.75" x14ac:dyDescent="0.2">
      <c r="B15284" s="22"/>
      <c r="C15284" s="40"/>
      <c r="D15284" s="40"/>
      <c r="E15284" s="41"/>
      <c r="F15284" s="41"/>
      <c r="G15284" s="25"/>
      <c r="H15284" s="40"/>
      <c r="I15284" s="42"/>
      <c r="J15284" s="40"/>
      <c r="K15284" s="40"/>
      <c r="L15284" s="40"/>
      <c r="M15284" s="43"/>
      <c r="S15284" t="str">
        <f t="shared" si="238"/>
        <v/>
      </c>
    </row>
    <row r="15285" spans="2:19" ht="15.75" x14ac:dyDescent="0.2">
      <c r="B15285" s="22"/>
      <c r="C15285" s="40"/>
      <c r="D15285" s="40"/>
      <c r="E15285" s="41"/>
      <c r="F15285" s="41"/>
      <c r="G15285" s="25"/>
      <c r="H15285" s="40"/>
      <c r="I15285" s="42"/>
      <c r="J15285" s="40"/>
      <c r="K15285" s="40"/>
      <c r="L15285" s="40"/>
      <c r="M15285" s="43"/>
      <c r="S15285" t="str">
        <f t="shared" si="238"/>
        <v/>
      </c>
    </row>
    <row r="15286" spans="2:19" ht="15.75" x14ac:dyDescent="0.2">
      <c r="B15286" s="22"/>
      <c r="C15286" s="40"/>
      <c r="D15286" s="40"/>
      <c r="E15286" s="41"/>
      <c r="F15286" s="41"/>
      <c r="G15286" s="25"/>
      <c r="H15286" s="40"/>
      <c r="I15286" s="42"/>
      <c r="J15286" s="40"/>
      <c r="K15286" s="40"/>
      <c r="L15286" s="40"/>
      <c r="M15286" s="43"/>
      <c r="S15286" t="str">
        <f t="shared" si="238"/>
        <v/>
      </c>
    </row>
    <row r="15287" spans="2:19" ht="15.75" x14ac:dyDescent="0.2">
      <c r="B15287" s="22"/>
      <c r="C15287" s="40"/>
      <c r="D15287" s="40"/>
      <c r="E15287" s="41"/>
      <c r="F15287" s="41"/>
      <c r="G15287" s="25"/>
      <c r="H15287" s="40"/>
      <c r="I15287" s="42"/>
      <c r="J15287" s="40"/>
      <c r="K15287" s="40"/>
      <c r="L15287" s="40"/>
      <c r="M15287" s="43"/>
      <c r="S15287" t="str">
        <f t="shared" si="238"/>
        <v/>
      </c>
    </row>
    <row r="15288" spans="2:19" ht="15.75" x14ac:dyDescent="0.2">
      <c r="B15288" s="22"/>
      <c r="C15288" s="40"/>
      <c r="D15288" s="40"/>
      <c r="E15288" s="41"/>
      <c r="F15288" s="41"/>
      <c r="G15288" s="25"/>
      <c r="H15288" s="40"/>
      <c r="I15288" s="42"/>
      <c r="J15288" s="40"/>
      <c r="K15288" s="40"/>
      <c r="L15288" s="40"/>
      <c r="M15288" s="43"/>
      <c r="S15288" t="str">
        <f t="shared" si="238"/>
        <v/>
      </c>
    </row>
    <row r="15289" spans="2:19" ht="15.75" x14ac:dyDescent="0.2">
      <c r="B15289" s="22"/>
      <c r="C15289" s="40"/>
      <c r="D15289" s="40"/>
      <c r="E15289" s="41"/>
      <c r="F15289" s="41"/>
      <c r="G15289" s="25"/>
      <c r="H15289" s="40"/>
      <c r="I15289" s="42"/>
      <c r="J15289" s="40"/>
      <c r="K15289" s="40"/>
      <c r="L15289" s="40"/>
      <c r="M15289" s="43"/>
      <c r="S15289" t="str">
        <f t="shared" si="238"/>
        <v/>
      </c>
    </row>
    <row r="15290" spans="2:19" ht="15.75" x14ac:dyDescent="0.2">
      <c r="B15290" s="22"/>
      <c r="C15290" s="40"/>
      <c r="D15290" s="40"/>
      <c r="E15290" s="41"/>
      <c r="F15290" s="41"/>
      <c r="G15290" s="25"/>
      <c r="H15290" s="40"/>
      <c r="I15290" s="42"/>
      <c r="J15290" s="40"/>
      <c r="K15290" s="40"/>
      <c r="L15290" s="40"/>
      <c r="M15290" s="43"/>
      <c r="S15290" t="str">
        <f t="shared" si="238"/>
        <v/>
      </c>
    </row>
    <row r="15291" spans="2:19" ht="15.75" x14ac:dyDescent="0.2">
      <c r="B15291" s="22"/>
      <c r="C15291" s="40"/>
      <c r="D15291" s="40"/>
      <c r="E15291" s="41"/>
      <c r="F15291" s="41"/>
      <c r="G15291" s="25"/>
      <c r="H15291" s="40"/>
      <c r="I15291" s="42"/>
      <c r="J15291" s="40"/>
      <c r="K15291" s="40"/>
      <c r="L15291" s="40"/>
      <c r="M15291" s="43"/>
      <c r="S15291" t="str">
        <f t="shared" si="238"/>
        <v/>
      </c>
    </row>
    <row r="15292" spans="2:19" ht="15.75" x14ac:dyDescent="0.2">
      <c r="B15292" s="22"/>
      <c r="C15292" s="40"/>
      <c r="D15292" s="40"/>
      <c r="E15292" s="41"/>
      <c r="F15292" s="41"/>
      <c r="G15292" s="25"/>
      <c r="H15292" s="40"/>
      <c r="I15292" s="42"/>
      <c r="J15292" s="40"/>
      <c r="K15292" s="40"/>
      <c r="L15292" s="40"/>
      <c r="M15292" s="43"/>
      <c r="S15292" t="str">
        <f t="shared" si="238"/>
        <v/>
      </c>
    </row>
    <row r="15293" spans="2:19" ht="15.75" x14ac:dyDescent="0.2">
      <c r="B15293" s="22"/>
      <c r="C15293" s="40"/>
      <c r="D15293" s="40"/>
      <c r="E15293" s="41"/>
      <c r="F15293" s="41"/>
      <c r="G15293" s="25"/>
      <c r="H15293" s="40"/>
      <c r="I15293" s="42"/>
      <c r="J15293" s="40"/>
      <c r="K15293" s="40"/>
      <c r="L15293" s="40"/>
      <c r="M15293" s="43"/>
      <c r="S15293" t="str">
        <f t="shared" si="238"/>
        <v/>
      </c>
    </row>
    <row r="15294" spans="2:19" ht="15.75" x14ac:dyDescent="0.2">
      <c r="B15294" s="22"/>
      <c r="C15294" s="40"/>
      <c r="D15294" s="40"/>
      <c r="E15294" s="41"/>
      <c r="F15294" s="41"/>
      <c r="G15294" s="25"/>
      <c r="H15294" s="40"/>
      <c r="I15294" s="42"/>
      <c r="J15294" s="40"/>
      <c r="K15294" s="40"/>
      <c r="L15294" s="40"/>
      <c r="M15294" s="43"/>
      <c r="S15294" t="str">
        <f t="shared" si="238"/>
        <v/>
      </c>
    </row>
    <row r="15295" spans="2:19" ht="15.75" x14ac:dyDescent="0.2">
      <c r="B15295" s="22"/>
      <c r="C15295" s="40"/>
      <c r="D15295" s="40"/>
      <c r="E15295" s="41"/>
      <c r="F15295" s="41"/>
      <c r="G15295" s="25"/>
      <c r="H15295" s="40"/>
      <c r="I15295" s="42"/>
      <c r="J15295" s="40"/>
      <c r="K15295" s="40"/>
      <c r="L15295" s="40"/>
      <c r="M15295" s="43"/>
      <c r="S15295" t="str">
        <f t="shared" si="238"/>
        <v/>
      </c>
    </row>
    <row r="15296" spans="2:19" ht="15.75" x14ac:dyDescent="0.2">
      <c r="B15296" s="22"/>
      <c r="C15296" s="40"/>
      <c r="D15296" s="40"/>
      <c r="E15296" s="41"/>
      <c r="F15296" s="41"/>
      <c r="G15296" s="25"/>
      <c r="H15296" s="40"/>
      <c r="I15296" s="42"/>
      <c r="J15296" s="40"/>
      <c r="K15296" s="40"/>
      <c r="L15296" s="40"/>
      <c r="M15296" s="43"/>
      <c r="S15296" t="str">
        <f t="shared" si="238"/>
        <v/>
      </c>
    </row>
    <row r="15297" spans="2:19" ht="15.75" x14ac:dyDescent="0.2">
      <c r="B15297" s="22"/>
      <c r="C15297" s="40"/>
      <c r="D15297" s="40"/>
      <c r="E15297" s="41"/>
      <c r="F15297" s="41"/>
      <c r="G15297" s="25"/>
      <c r="H15297" s="40"/>
      <c r="I15297" s="42"/>
      <c r="J15297" s="40"/>
      <c r="K15297" s="40"/>
      <c r="L15297" s="40"/>
      <c r="M15297" s="43"/>
      <c r="S15297" t="str">
        <f t="shared" si="238"/>
        <v/>
      </c>
    </row>
    <row r="15298" spans="2:19" ht="15.75" x14ac:dyDescent="0.2">
      <c r="B15298" s="22"/>
      <c r="C15298" s="40"/>
      <c r="D15298" s="40"/>
      <c r="E15298" s="41"/>
      <c r="F15298" s="41"/>
      <c r="G15298" s="25"/>
      <c r="H15298" s="40"/>
      <c r="I15298" s="42"/>
      <c r="J15298" s="40"/>
      <c r="K15298" s="40"/>
      <c r="L15298" s="40"/>
      <c r="M15298" s="43"/>
      <c r="S15298" t="str">
        <f t="shared" si="238"/>
        <v/>
      </c>
    </row>
    <row r="15299" spans="2:19" ht="15.75" x14ac:dyDescent="0.2">
      <c r="B15299" s="22"/>
      <c r="C15299" s="40"/>
      <c r="D15299" s="40"/>
      <c r="E15299" s="41"/>
      <c r="F15299" s="41"/>
      <c r="G15299" s="25"/>
      <c r="H15299" s="40"/>
      <c r="I15299" s="42"/>
      <c r="J15299" s="40"/>
      <c r="K15299" s="40"/>
      <c r="L15299" s="40"/>
      <c r="M15299" s="43"/>
      <c r="S15299" t="str">
        <f t="shared" si="238"/>
        <v/>
      </c>
    </row>
    <row r="15300" spans="2:19" ht="15.75" x14ac:dyDescent="0.2">
      <c r="B15300" s="22"/>
      <c r="C15300" s="40"/>
      <c r="D15300" s="40"/>
      <c r="E15300" s="41"/>
      <c r="F15300" s="41"/>
      <c r="G15300" s="25"/>
      <c r="H15300" s="40"/>
      <c r="I15300" s="42"/>
      <c r="J15300" s="40"/>
      <c r="K15300" s="40"/>
      <c r="L15300" s="40"/>
      <c r="M15300" s="43"/>
      <c r="S15300" t="str">
        <f t="shared" si="238"/>
        <v/>
      </c>
    </row>
    <row r="15301" spans="2:19" ht="15.75" x14ac:dyDescent="0.2">
      <c r="B15301" s="22"/>
      <c r="C15301" s="40"/>
      <c r="D15301" s="40"/>
      <c r="E15301" s="41"/>
      <c r="F15301" s="41"/>
      <c r="G15301" s="25"/>
      <c r="H15301" s="40"/>
      <c r="I15301" s="42"/>
      <c r="J15301" s="40"/>
      <c r="K15301" s="40"/>
      <c r="L15301" s="40"/>
      <c r="M15301" s="43"/>
      <c r="S15301" t="str">
        <f t="shared" si="238"/>
        <v/>
      </c>
    </row>
    <row r="15302" spans="2:19" ht="15.75" x14ac:dyDescent="0.2">
      <c r="B15302" s="22"/>
      <c r="C15302" s="40"/>
      <c r="D15302" s="40"/>
      <c r="E15302" s="41"/>
      <c r="F15302" s="41"/>
      <c r="G15302" s="25"/>
      <c r="H15302" s="40"/>
      <c r="I15302" s="42"/>
      <c r="J15302" s="40"/>
      <c r="K15302" s="40"/>
      <c r="L15302" s="40"/>
      <c r="M15302" s="43"/>
      <c r="S15302" t="str">
        <f t="shared" si="238"/>
        <v/>
      </c>
    </row>
    <row r="15303" spans="2:19" ht="15.75" x14ac:dyDescent="0.2">
      <c r="B15303" s="22"/>
      <c r="C15303" s="40"/>
      <c r="D15303" s="40"/>
      <c r="E15303" s="41"/>
      <c r="F15303" s="41"/>
      <c r="G15303" s="25"/>
      <c r="H15303" s="40"/>
      <c r="I15303" s="42"/>
      <c r="J15303" s="40"/>
      <c r="K15303" s="40"/>
      <c r="L15303" s="40"/>
      <c r="M15303" s="43"/>
      <c r="S15303" t="str">
        <f t="shared" ref="S15303:S15366" si="239">IF(OR(C15303&lt;&gt;"",D15303&lt;&gt;"",I15303&lt;&gt;"",J15303&lt;&gt;"",K15303&lt;&gt;""),"abbas","")</f>
        <v/>
      </c>
    </row>
    <row r="15304" spans="2:19" ht="15.75" x14ac:dyDescent="0.2">
      <c r="B15304" s="22"/>
      <c r="C15304" s="40"/>
      <c r="D15304" s="40"/>
      <c r="E15304" s="41"/>
      <c r="F15304" s="41"/>
      <c r="G15304" s="25"/>
      <c r="H15304" s="40"/>
      <c r="I15304" s="42"/>
      <c r="J15304" s="40"/>
      <c r="K15304" s="40"/>
      <c r="L15304" s="40"/>
      <c r="M15304" s="43"/>
      <c r="S15304" t="str">
        <f t="shared" si="239"/>
        <v/>
      </c>
    </row>
    <row r="15305" spans="2:19" ht="15.75" x14ac:dyDescent="0.2">
      <c r="B15305" s="22"/>
      <c r="C15305" s="40"/>
      <c r="D15305" s="40"/>
      <c r="E15305" s="41"/>
      <c r="F15305" s="41"/>
      <c r="G15305" s="25"/>
      <c r="H15305" s="40"/>
      <c r="I15305" s="42"/>
      <c r="J15305" s="40"/>
      <c r="K15305" s="40"/>
      <c r="L15305" s="40"/>
      <c r="M15305" s="43"/>
      <c r="S15305" t="str">
        <f t="shared" si="239"/>
        <v/>
      </c>
    </row>
    <row r="15306" spans="2:19" ht="15.75" x14ac:dyDescent="0.2">
      <c r="B15306" s="22"/>
      <c r="C15306" s="40"/>
      <c r="D15306" s="40"/>
      <c r="E15306" s="41"/>
      <c r="F15306" s="41"/>
      <c r="G15306" s="25"/>
      <c r="H15306" s="40"/>
      <c r="I15306" s="42"/>
      <c r="J15306" s="40"/>
      <c r="K15306" s="40"/>
      <c r="L15306" s="40"/>
      <c r="M15306" s="43"/>
      <c r="S15306" t="str">
        <f t="shared" si="239"/>
        <v/>
      </c>
    </row>
    <row r="15307" spans="2:19" ht="15.75" x14ac:dyDescent="0.2">
      <c r="B15307" s="22"/>
      <c r="C15307" s="40"/>
      <c r="D15307" s="40"/>
      <c r="E15307" s="41"/>
      <c r="F15307" s="41"/>
      <c r="G15307" s="25"/>
      <c r="H15307" s="40"/>
      <c r="I15307" s="42"/>
      <c r="J15307" s="40"/>
      <c r="K15307" s="40"/>
      <c r="L15307" s="40"/>
      <c r="M15307" s="43"/>
      <c r="S15307" t="str">
        <f t="shared" si="239"/>
        <v/>
      </c>
    </row>
    <row r="15308" spans="2:19" ht="15.75" x14ac:dyDescent="0.2">
      <c r="B15308" s="22"/>
      <c r="C15308" s="40"/>
      <c r="D15308" s="40"/>
      <c r="E15308" s="41"/>
      <c r="F15308" s="41"/>
      <c r="G15308" s="25"/>
      <c r="H15308" s="40"/>
      <c r="I15308" s="42"/>
      <c r="J15308" s="40"/>
      <c r="K15308" s="40"/>
      <c r="L15308" s="40"/>
      <c r="M15308" s="43"/>
      <c r="S15308" t="str">
        <f t="shared" si="239"/>
        <v/>
      </c>
    </row>
    <row r="15309" spans="2:19" ht="15.75" x14ac:dyDescent="0.2">
      <c r="B15309" s="22"/>
      <c r="C15309" s="40"/>
      <c r="D15309" s="40"/>
      <c r="E15309" s="41"/>
      <c r="F15309" s="41"/>
      <c r="G15309" s="25"/>
      <c r="H15309" s="40"/>
      <c r="I15309" s="42"/>
      <c r="J15309" s="40"/>
      <c r="K15309" s="40"/>
      <c r="L15309" s="40"/>
      <c r="M15309" s="43"/>
      <c r="S15309" t="str">
        <f t="shared" si="239"/>
        <v/>
      </c>
    </row>
    <row r="15310" spans="2:19" ht="15.75" x14ac:dyDescent="0.2">
      <c r="B15310" s="22"/>
      <c r="C15310" s="40"/>
      <c r="D15310" s="40"/>
      <c r="E15310" s="41"/>
      <c r="F15310" s="41"/>
      <c r="G15310" s="25"/>
      <c r="H15310" s="40"/>
      <c r="I15310" s="42"/>
      <c r="J15310" s="40"/>
      <c r="K15310" s="40"/>
      <c r="L15310" s="40"/>
      <c r="M15310" s="43"/>
      <c r="S15310" t="str">
        <f t="shared" si="239"/>
        <v/>
      </c>
    </row>
    <row r="15311" spans="2:19" ht="15.75" x14ac:dyDescent="0.2">
      <c r="B15311" s="22"/>
      <c r="C15311" s="40"/>
      <c r="D15311" s="40"/>
      <c r="E15311" s="41"/>
      <c r="F15311" s="41"/>
      <c r="G15311" s="25"/>
      <c r="H15311" s="40"/>
      <c r="I15311" s="42"/>
      <c r="J15311" s="40"/>
      <c r="K15311" s="40"/>
      <c r="L15311" s="40"/>
      <c r="M15311" s="43"/>
      <c r="S15311" t="str">
        <f t="shared" si="239"/>
        <v/>
      </c>
    </row>
    <row r="15312" spans="2:19" ht="15.75" x14ac:dyDescent="0.2">
      <c r="B15312" s="22"/>
      <c r="C15312" s="40"/>
      <c r="D15312" s="40"/>
      <c r="E15312" s="41"/>
      <c r="F15312" s="41"/>
      <c r="G15312" s="25"/>
      <c r="H15312" s="40"/>
      <c r="I15312" s="42"/>
      <c r="J15312" s="40"/>
      <c r="K15312" s="40"/>
      <c r="L15312" s="40"/>
      <c r="M15312" s="43"/>
      <c r="S15312" t="str">
        <f t="shared" si="239"/>
        <v/>
      </c>
    </row>
    <row r="15313" spans="2:19" ht="15.75" x14ac:dyDescent="0.2">
      <c r="B15313" s="22"/>
      <c r="C15313" s="40"/>
      <c r="D15313" s="40"/>
      <c r="E15313" s="41"/>
      <c r="F15313" s="41"/>
      <c r="G15313" s="25"/>
      <c r="H15313" s="40"/>
      <c r="I15313" s="42"/>
      <c r="J15313" s="40"/>
      <c r="K15313" s="40"/>
      <c r="L15313" s="40"/>
      <c r="M15313" s="43"/>
      <c r="S15313" t="str">
        <f t="shared" si="239"/>
        <v/>
      </c>
    </row>
    <row r="15314" spans="2:19" ht="15.75" x14ac:dyDescent="0.2">
      <c r="B15314" s="22"/>
      <c r="C15314" s="40"/>
      <c r="D15314" s="40"/>
      <c r="E15314" s="41"/>
      <c r="F15314" s="41"/>
      <c r="G15314" s="25"/>
      <c r="H15314" s="40"/>
      <c r="I15314" s="42"/>
      <c r="J15314" s="40"/>
      <c r="K15314" s="40"/>
      <c r="L15314" s="40"/>
      <c r="M15314" s="43"/>
      <c r="S15314" t="str">
        <f t="shared" si="239"/>
        <v/>
      </c>
    </row>
    <row r="15315" spans="2:19" ht="15.75" x14ac:dyDescent="0.2">
      <c r="B15315" s="22"/>
      <c r="C15315" s="40"/>
      <c r="D15315" s="40"/>
      <c r="E15315" s="41"/>
      <c r="F15315" s="41"/>
      <c r="G15315" s="25"/>
      <c r="H15315" s="40"/>
      <c r="I15315" s="42"/>
      <c r="J15315" s="40"/>
      <c r="K15315" s="40"/>
      <c r="L15315" s="40"/>
      <c r="M15315" s="43"/>
      <c r="S15315" t="str">
        <f t="shared" si="239"/>
        <v/>
      </c>
    </row>
    <row r="15316" spans="2:19" ht="15.75" x14ac:dyDescent="0.2">
      <c r="B15316" s="22"/>
      <c r="C15316" s="40"/>
      <c r="D15316" s="40"/>
      <c r="E15316" s="41"/>
      <c r="F15316" s="41"/>
      <c r="G15316" s="25"/>
      <c r="H15316" s="40"/>
      <c r="I15316" s="42"/>
      <c r="J15316" s="40"/>
      <c r="K15316" s="40"/>
      <c r="L15316" s="40"/>
      <c r="M15316" s="43"/>
      <c r="S15316" t="str">
        <f t="shared" si="239"/>
        <v/>
      </c>
    </row>
    <row r="15317" spans="2:19" ht="15.75" x14ac:dyDescent="0.2">
      <c r="B15317" s="22"/>
      <c r="C15317" s="40"/>
      <c r="D15317" s="40"/>
      <c r="E15317" s="41"/>
      <c r="F15317" s="41"/>
      <c r="G15317" s="25"/>
      <c r="H15317" s="40"/>
      <c r="I15317" s="42"/>
      <c r="J15317" s="40"/>
      <c r="K15317" s="40"/>
      <c r="L15317" s="40"/>
      <c r="M15317" s="43"/>
      <c r="S15317" t="str">
        <f t="shared" si="239"/>
        <v/>
      </c>
    </row>
    <row r="15318" spans="2:19" ht="15.75" x14ac:dyDescent="0.2">
      <c r="B15318" s="22"/>
      <c r="C15318" s="40"/>
      <c r="D15318" s="40"/>
      <c r="E15318" s="41"/>
      <c r="F15318" s="41"/>
      <c r="G15318" s="25"/>
      <c r="H15318" s="40"/>
      <c r="I15318" s="42"/>
      <c r="J15318" s="40"/>
      <c r="K15318" s="40"/>
      <c r="L15318" s="40"/>
      <c r="M15318" s="43"/>
      <c r="S15318" t="str">
        <f t="shared" si="239"/>
        <v/>
      </c>
    </row>
    <row r="15319" spans="2:19" ht="15.75" x14ac:dyDescent="0.2">
      <c r="B15319" s="22"/>
      <c r="C15319" s="40"/>
      <c r="D15319" s="40"/>
      <c r="E15319" s="41"/>
      <c r="F15319" s="41"/>
      <c r="G15319" s="25"/>
      <c r="H15319" s="40"/>
      <c r="I15319" s="42"/>
      <c r="J15319" s="40"/>
      <c r="K15319" s="40"/>
      <c r="L15319" s="40"/>
      <c r="M15319" s="43"/>
      <c r="S15319" t="str">
        <f t="shared" si="239"/>
        <v/>
      </c>
    </row>
    <row r="15320" spans="2:19" ht="15.75" x14ac:dyDescent="0.2">
      <c r="B15320" s="22"/>
      <c r="C15320" s="40"/>
      <c r="D15320" s="40"/>
      <c r="E15320" s="41"/>
      <c r="F15320" s="41"/>
      <c r="G15320" s="25"/>
      <c r="H15320" s="40"/>
      <c r="I15320" s="42"/>
      <c r="J15320" s="40"/>
      <c r="K15320" s="40"/>
      <c r="L15320" s="40"/>
      <c r="M15320" s="43"/>
      <c r="S15320" t="str">
        <f t="shared" si="239"/>
        <v/>
      </c>
    </row>
    <row r="15321" spans="2:19" ht="15.75" x14ac:dyDescent="0.2">
      <c r="B15321" s="22"/>
      <c r="C15321" s="40"/>
      <c r="D15321" s="40"/>
      <c r="E15321" s="41"/>
      <c r="F15321" s="41"/>
      <c r="G15321" s="25"/>
      <c r="H15321" s="40"/>
      <c r="I15321" s="42"/>
      <c r="J15321" s="40"/>
      <c r="K15321" s="40"/>
      <c r="L15321" s="40"/>
      <c r="M15321" s="43"/>
      <c r="S15321" t="str">
        <f t="shared" si="239"/>
        <v/>
      </c>
    </row>
    <row r="15322" spans="2:19" ht="15.75" x14ac:dyDescent="0.2">
      <c r="B15322" s="22"/>
      <c r="C15322" s="40"/>
      <c r="D15322" s="40"/>
      <c r="E15322" s="41"/>
      <c r="F15322" s="41"/>
      <c r="G15322" s="25"/>
      <c r="H15322" s="40"/>
      <c r="I15322" s="42"/>
      <c r="J15322" s="40"/>
      <c r="K15322" s="40"/>
      <c r="L15322" s="40"/>
      <c r="M15322" s="43"/>
      <c r="S15322" t="str">
        <f t="shared" si="239"/>
        <v/>
      </c>
    </row>
    <row r="15323" spans="2:19" ht="15.75" x14ac:dyDescent="0.2">
      <c r="B15323" s="22"/>
      <c r="C15323" s="40"/>
      <c r="D15323" s="40"/>
      <c r="E15323" s="41"/>
      <c r="F15323" s="41"/>
      <c r="G15323" s="25"/>
      <c r="H15323" s="40"/>
      <c r="I15323" s="42"/>
      <c r="J15323" s="40"/>
      <c r="K15323" s="40"/>
      <c r="L15323" s="40"/>
      <c r="M15323" s="43"/>
      <c r="S15323" t="str">
        <f t="shared" si="239"/>
        <v/>
      </c>
    </row>
    <row r="15324" spans="2:19" ht="15.75" x14ac:dyDescent="0.2">
      <c r="B15324" s="22"/>
      <c r="C15324" s="40"/>
      <c r="D15324" s="40"/>
      <c r="E15324" s="41"/>
      <c r="F15324" s="41"/>
      <c r="G15324" s="25"/>
      <c r="H15324" s="40"/>
      <c r="I15324" s="42"/>
      <c r="J15324" s="40"/>
      <c r="K15324" s="40"/>
      <c r="L15324" s="40"/>
      <c r="M15324" s="43"/>
      <c r="S15324" t="str">
        <f t="shared" si="239"/>
        <v/>
      </c>
    </row>
    <row r="15325" spans="2:19" ht="15.75" x14ac:dyDescent="0.2">
      <c r="B15325" s="22"/>
      <c r="C15325" s="40"/>
      <c r="D15325" s="40"/>
      <c r="E15325" s="41"/>
      <c r="F15325" s="41"/>
      <c r="G15325" s="25"/>
      <c r="H15325" s="40"/>
      <c r="I15325" s="42"/>
      <c r="J15325" s="40"/>
      <c r="K15325" s="40"/>
      <c r="L15325" s="40"/>
      <c r="M15325" s="43"/>
      <c r="S15325" t="str">
        <f t="shared" si="239"/>
        <v/>
      </c>
    </row>
    <row r="15326" spans="2:19" ht="15.75" x14ac:dyDescent="0.2">
      <c r="B15326" s="22"/>
      <c r="C15326" s="40"/>
      <c r="D15326" s="40"/>
      <c r="E15326" s="41"/>
      <c r="F15326" s="41"/>
      <c r="G15326" s="25"/>
      <c r="H15326" s="40"/>
      <c r="I15326" s="42"/>
      <c r="J15326" s="40"/>
      <c r="K15326" s="40"/>
      <c r="L15326" s="40"/>
      <c r="M15326" s="43"/>
      <c r="S15326" t="str">
        <f t="shared" si="239"/>
        <v/>
      </c>
    </row>
    <row r="15327" spans="2:19" ht="15.75" x14ac:dyDescent="0.2">
      <c r="B15327" s="22"/>
      <c r="C15327" s="40"/>
      <c r="D15327" s="40"/>
      <c r="E15327" s="41"/>
      <c r="F15327" s="41"/>
      <c r="G15327" s="25"/>
      <c r="H15327" s="40"/>
      <c r="I15327" s="42"/>
      <c r="J15327" s="40"/>
      <c r="K15327" s="40"/>
      <c r="L15327" s="40"/>
      <c r="M15327" s="43"/>
      <c r="S15327" t="str">
        <f t="shared" si="239"/>
        <v/>
      </c>
    </row>
    <row r="15328" spans="2:19" ht="15.75" x14ac:dyDescent="0.2">
      <c r="B15328" s="22"/>
      <c r="C15328" s="40"/>
      <c r="D15328" s="40"/>
      <c r="E15328" s="41"/>
      <c r="F15328" s="41"/>
      <c r="G15328" s="25"/>
      <c r="H15328" s="40"/>
      <c r="I15328" s="42"/>
      <c r="J15328" s="40"/>
      <c r="K15328" s="40"/>
      <c r="L15328" s="40"/>
      <c r="M15328" s="43"/>
      <c r="S15328" t="str">
        <f t="shared" si="239"/>
        <v/>
      </c>
    </row>
    <row r="15329" spans="2:19" ht="15.75" x14ac:dyDescent="0.2">
      <c r="B15329" s="22"/>
      <c r="C15329" s="40"/>
      <c r="D15329" s="40"/>
      <c r="E15329" s="41"/>
      <c r="F15329" s="41"/>
      <c r="G15329" s="25"/>
      <c r="H15329" s="40"/>
      <c r="I15329" s="42"/>
      <c r="J15329" s="40"/>
      <c r="K15329" s="40"/>
      <c r="L15329" s="40"/>
      <c r="M15329" s="43"/>
      <c r="S15329" t="str">
        <f t="shared" si="239"/>
        <v/>
      </c>
    </row>
    <row r="15330" spans="2:19" ht="15.75" x14ac:dyDescent="0.2">
      <c r="B15330" s="22"/>
      <c r="C15330" s="40"/>
      <c r="D15330" s="40"/>
      <c r="E15330" s="41"/>
      <c r="F15330" s="41"/>
      <c r="G15330" s="25"/>
      <c r="H15330" s="40"/>
      <c r="I15330" s="42"/>
      <c r="J15330" s="40"/>
      <c r="K15330" s="40"/>
      <c r="L15330" s="40"/>
      <c r="M15330" s="43"/>
      <c r="S15330" t="str">
        <f t="shared" si="239"/>
        <v/>
      </c>
    </row>
    <row r="15331" spans="2:19" ht="15.75" x14ac:dyDescent="0.2">
      <c r="B15331" s="22"/>
      <c r="C15331" s="40"/>
      <c r="D15331" s="40"/>
      <c r="E15331" s="41"/>
      <c r="F15331" s="41"/>
      <c r="G15331" s="25"/>
      <c r="H15331" s="40"/>
      <c r="I15331" s="42"/>
      <c r="J15331" s="40"/>
      <c r="K15331" s="40"/>
      <c r="L15331" s="40"/>
      <c r="M15331" s="43"/>
      <c r="S15331" t="str">
        <f t="shared" si="239"/>
        <v/>
      </c>
    </row>
    <row r="15332" spans="2:19" ht="15.75" x14ac:dyDescent="0.2">
      <c r="B15332" s="22"/>
      <c r="C15332" s="40"/>
      <c r="D15332" s="40"/>
      <c r="E15332" s="41"/>
      <c r="F15332" s="41"/>
      <c r="G15332" s="25"/>
      <c r="H15332" s="40"/>
      <c r="I15332" s="42"/>
      <c r="J15332" s="40"/>
      <c r="K15332" s="40"/>
      <c r="L15332" s="40"/>
      <c r="M15332" s="43"/>
      <c r="S15332" t="str">
        <f t="shared" si="239"/>
        <v/>
      </c>
    </row>
    <row r="15333" spans="2:19" ht="15.75" x14ac:dyDescent="0.2">
      <c r="B15333" s="22"/>
      <c r="C15333" s="40"/>
      <c r="D15333" s="40"/>
      <c r="E15333" s="41"/>
      <c r="F15333" s="41"/>
      <c r="G15333" s="25"/>
      <c r="H15333" s="40"/>
      <c r="I15333" s="42"/>
      <c r="J15333" s="40"/>
      <c r="K15333" s="40"/>
      <c r="L15333" s="40"/>
      <c r="M15333" s="43"/>
      <c r="S15333" t="str">
        <f t="shared" si="239"/>
        <v/>
      </c>
    </row>
    <row r="15334" spans="2:19" ht="15.75" x14ac:dyDescent="0.2">
      <c r="B15334" s="22"/>
      <c r="C15334" s="40"/>
      <c r="D15334" s="40"/>
      <c r="E15334" s="41"/>
      <c r="F15334" s="41"/>
      <c r="G15334" s="25"/>
      <c r="H15334" s="40"/>
      <c r="I15334" s="42"/>
      <c r="J15334" s="40"/>
      <c r="K15334" s="40"/>
      <c r="L15334" s="40"/>
      <c r="M15334" s="43"/>
      <c r="S15334" t="str">
        <f t="shared" si="239"/>
        <v/>
      </c>
    </row>
    <row r="15335" spans="2:19" ht="15.75" x14ac:dyDescent="0.2">
      <c r="B15335" s="22"/>
      <c r="C15335" s="40"/>
      <c r="D15335" s="40"/>
      <c r="E15335" s="41"/>
      <c r="F15335" s="41"/>
      <c r="G15335" s="25"/>
      <c r="H15335" s="40"/>
      <c r="I15335" s="42"/>
      <c r="J15335" s="40"/>
      <c r="K15335" s="40"/>
      <c r="L15335" s="40"/>
      <c r="M15335" s="43"/>
      <c r="S15335" t="str">
        <f t="shared" si="239"/>
        <v/>
      </c>
    </row>
    <row r="15336" spans="2:19" ht="15.75" x14ac:dyDescent="0.2">
      <c r="B15336" s="22"/>
      <c r="C15336" s="40"/>
      <c r="D15336" s="40"/>
      <c r="E15336" s="41"/>
      <c r="F15336" s="41"/>
      <c r="G15336" s="25"/>
      <c r="H15336" s="40"/>
      <c r="I15336" s="42"/>
      <c r="J15336" s="40"/>
      <c r="K15336" s="40"/>
      <c r="L15336" s="40"/>
      <c r="M15336" s="43"/>
      <c r="S15336" t="str">
        <f t="shared" si="239"/>
        <v/>
      </c>
    </row>
    <row r="15337" spans="2:19" ht="15.75" x14ac:dyDescent="0.2">
      <c r="B15337" s="22"/>
      <c r="C15337" s="40"/>
      <c r="D15337" s="40"/>
      <c r="E15337" s="41"/>
      <c r="F15337" s="41"/>
      <c r="G15337" s="25"/>
      <c r="H15337" s="40"/>
      <c r="I15337" s="42"/>
      <c r="J15337" s="40"/>
      <c r="K15337" s="40"/>
      <c r="L15337" s="40"/>
      <c r="M15337" s="43"/>
      <c r="S15337" t="str">
        <f t="shared" si="239"/>
        <v/>
      </c>
    </row>
    <row r="15338" spans="2:19" ht="15.75" x14ac:dyDescent="0.2">
      <c r="B15338" s="22"/>
      <c r="C15338" s="40"/>
      <c r="D15338" s="40"/>
      <c r="E15338" s="41"/>
      <c r="F15338" s="41"/>
      <c r="G15338" s="25"/>
      <c r="H15338" s="40"/>
      <c r="I15338" s="42"/>
      <c r="J15338" s="40"/>
      <c r="K15338" s="40"/>
      <c r="L15338" s="40"/>
      <c r="M15338" s="43"/>
      <c r="S15338" t="str">
        <f t="shared" si="239"/>
        <v/>
      </c>
    </row>
    <row r="15339" spans="2:19" ht="15.75" x14ac:dyDescent="0.2">
      <c r="B15339" s="22"/>
      <c r="C15339" s="40"/>
      <c r="D15339" s="40"/>
      <c r="E15339" s="41"/>
      <c r="F15339" s="41"/>
      <c r="G15339" s="25"/>
      <c r="H15339" s="40"/>
      <c r="I15339" s="42"/>
      <c r="J15339" s="40"/>
      <c r="K15339" s="40"/>
      <c r="L15339" s="40"/>
      <c r="M15339" s="43"/>
      <c r="S15339" t="str">
        <f t="shared" si="239"/>
        <v/>
      </c>
    </row>
    <row r="15340" spans="2:19" ht="15.75" x14ac:dyDescent="0.2">
      <c r="B15340" s="22"/>
      <c r="C15340" s="40"/>
      <c r="D15340" s="40"/>
      <c r="E15340" s="41"/>
      <c r="F15340" s="41"/>
      <c r="G15340" s="25"/>
      <c r="H15340" s="40"/>
      <c r="I15340" s="42"/>
      <c r="J15340" s="40"/>
      <c r="K15340" s="40"/>
      <c r="L15340" s="40"/>
      <c r="M15340" s="43"/>
      <c r="S15340" t="str">
        <f t="shared" si="239"/>
        <v/>
      </c>
    </row>
    <row r="15341" spans="2:19" ht="15.75" x14ac:dyDescent="0.2">
      <c r="B15341" s="22"/>
      <c r="C15341" s="40"/>
      <c r="D15341" s="40"/>
      <c r="E15341" s="41"/>
      <c r="F15341" s="41"/>
      <c r="G15341" s="25"/>
      <c r="H15341" s="40"/>
      <c r="I15341" s="42"/>
      <c r="J15341" s="40"/>
      <c r="K15341" s="40"/>
      <c r="L15341" s="40"/>
      <c r="M15341" s="43"/>
      <c r="S15341" t="str">
        <f t="shared" si="239"/>
        <v/>
      </c>
    </row>
    <row r="15342" spans="2:19" ht="15.75" x14ac:dyDescent="0.2">
      <c r="B15342" s="22"/>
      <c r="C15342" s="40"/>
      <c r="D15342" s="40"/>
      <c r="E15342" s="41"/>
      <c r="F15342" s="41"/>
      <c r="G15342" s="25"/>
      <c r="H15342" s="40"/>
      <c r="I15342" s="42"/>
      <c r="J15342" s="40"/>
      <c r="K15342" s="40"/>
      <c r="L15342" s="40"/>
      <c r="M15342" s="43"/>
      <c r="S15342" t="str">
        <f t="shared" si="239"/>
        <v/>
      </c>
    </row>
    <row r="15343" spans="2:19" ht="15.75" x14ac:dyDescent="0.2">
      <c r="B15343" s="22"/>
      <c r="C15343" s="40"/>
      <c r="D15343" s="40"/>
      <c r="E15343" s="41"/>
      <c r="F15343" s="41"/>
      <c r="G15343" s="25"/>
      <c r="H15343" s="40"/>
      <c r="I15343" s="42"/>
      <c r="J15343" s="40"/>
      <c r="K15343" s="40"/>
      <c r="L15343" s="40"/>
      <c r="M15343" s="43"/>
      <c r="S15343" t="str">
        <f t="shared" si="239"/>
        <v/>
      </c>
    </row>
    <row r="15344" spans="2:19" ht="15.75" x14ac:dyDescent="0.2">
      <c r="B15344" s="22"/>
      <c r="C15344" s="40"/>
      <c r="D15344" s="40"/>
      <c r="E15344" s="41"/>
      <c r="F15344" s="41"/>
      <c r="G15344" s="25"/>
      <c r="H15344" s="40"/>
      <c r="I15344" s="42"/>
      <c r="J15344" s="40"/>
      <c r="K15344" s="40"/>
      <c r="L15344" s="40"/>
      <c r="M15344" s="43"/>
      <c r="S15344" t="str">
        <f t="shared" si="239"/>
        <v/>
      </c>
    </row>
    <row r="15345" spans="2:19" ht="15.75" x14ac:dyDescent="0.2">
      <c r="B15345" s="22"/>
      <c r="C15345" s="40"/>
      <c r="D15345" s="40"/>
      <c r="E15345" s="41"/>
      <c r="F15345" s="41"/>
      <c r="G15345" s="25"/>
      <c r="H15345" s="40"/>
      <c r="I15345" s="42"/>
      <c r="J15345" s="40"/>
      <c r="K15345" s="40"/>
      <c r="L15345" s="40"/>
      <c r="M15345" s="43"/>
      <c r="S15345" t="str">
        <f t="shared" si="239"/>
        <v/>
      </c>
    </row>
    <row r="15346" spans="2:19" ht="15.75" x14ac:dyDescent="0.2">
      <c r="B15346" s="22"/>
      <c r="C15346" s="40"/>
      <c r="D15346" s="40"/>
      <c r="E15346" s="41"/>
      <c r="F15346" s="41"/>
      <c r="G15346" s="25"/>
      <c r="H15346" s="40"/>
      <c r="I15346" s="42"/>
      <c r="J15346" s="40"/>
      <c r="K15346" s="40"/>
      <c r="L15346" s="40"/>
      <c r="M15346" s="43"/>
      <c r="S15346" t="str">
        <f t="shared" si="239"/>
        <v/>
      </c>
    </row>
    <row r="15347" spans="2:19" ht="15.75" x14ac:dyDescent="0.2">
      <c r="B15347" s="22"/>
      <c r="C15347" s="40"/>
      <c r="D15347" s="40"/>
      <c r="E15347" s="41"/>
      <c r="F15347" s="41"/>
      <c r="G15347" s="25"/>
      <c r="H15347" s="40"/>
      <c r="I15347" s="42"/>
      <c r="J15347" s="40"/>
      <c r="K15347" s="40"/>
      <c r="L15347" s="40"/>
      <c r="M15347" s="43"/>
      <c r="S15347" t="str">
        <f t="shared" si="239"/>
        <v/>
      </c>
    </row>
    <row r="15348" spans="2:19" ht="15.75" x14ac:dyDescent="0.2">
      <c r="B15348" s="22"/>
      <c r="C15348" s="40"/>
      <c r="D15348" s="40"/>
      <c r="E15348" s="41"/>
      <c r="F15348" s="41"/>
      <c r="G15348" s="25"/>
      <c r="H15348" s="40"/>
      <c r="I15348" s="42"/>
      <c r="J15348" s="40"/>
      <c r="K15348" s="40"/>
      <c r="L15348" s="40"/>
      <c r="M15348" s="43"/>
      <c r="S15348" t="str">
        <f t="shared" si="239"/>
        <v/>
      </c>
    </row>
    <row r="15349" spans="2:19" ht="15.75" x14ac:dyDescent="0.2">
      <c r="B15349" s="22"/>
      <c r="C15349" s="40"/>
      <c r="D15349" s="40"/>
      <c r="E15349" s="41"/>
      <c r="F15349" s="41"/>
      <c r="G15349" s="25"/>
      <c r="H15349" s="40"/>
      <c r="I15349" s="42"/>
      <c r="J15349" s="40"/>
      <c r="K15349" s="40"/>
      <c r="L15349" s="40"/>
      <c r="M15349" s="43"/>
      <c r="S15349" t="str">
        <f t="shared" si="239"/>
        <v/>
      </c>
    </row>
    <row r="15350" spans="2:19" ht="15.75" x14ac:dyDescent="0.2">
      <c r="B15350" s="22"/>
      <c r="C15350" s="40"/>
      <c r="D15350" s="40"/>
      <c r="E15350" s="41"/>
      <c r="F15350" s="41"/>
      <c r="G15350" s="25"/>
      <c r="H15350" s="40"/>
      <c r="I15350" s="42"/>
      <c r="J15350" s="40"/>
      <c r="K15350" s="40"/>
      <c r="L15350" s="40"/>
      <c r="M15350" s="43"/>
      <c r="S15350" t="str">
        <f t="shared" si="239"/>
        <v/>
      </c>
    </row>
    <row r="15351" spans="2:19" ht="15.75" x14ac:dyDescent="0.2">
      <c r="B15351" s="22"/>
      <c r="C15351" s="40"/>
      <c r="D15351" s="40"/>
      <c r="E15351" s="41"/>
      <c r="F15351" s="41"/>
      <c r="G15351" s="25"/>
      <c r="H15351" s="40"/>
      <c r="I15351" s="42"/>
      <c r="J15351" s="40"/>
      <c r="K15351" s="40"/>
      <c r="L15351" s="40"/>
      <c r="M15351" s="43"/>
      <c r="S15351" t="str">
        <f t="shared" si="239"/>
        <v/>
      </c>
    </row>
    <row r="15352" spans="2:19" ht="15.75" x14ac:dyDescent="0.2">
      <c r="B15352" s="22"/>
      <c r="C15352" s="40"/>
      <c r="D15352" s="40"/>
      <c r="E15352" s="41"/>
      <c r="F15352" s="41"/>
      <c r="G15352" s="25"/>
      <c r="H15352" s="40"/>
      <c r="I15352" s="42"/>
      <c r="J15352" s="40"/>
      <c r="K15352" s="40"/>
      <c r="L15352" s="40"/>
      <c r="M15352" s="43"/>
      <c r="S15352" t="str">
        <f t="shared" si="239"/>
        <v/>
      </c>
    </row>
    <row r="15353" spans="2:19" ht="15.75" x14ac:dyDescent="0.2">
      <c r="B15353" s="22"/>
      <c r="C15353" s="40"/>
      <c r="D15353" s="40"/>
      <c r="E15353" s="41"/>
      <c r="F15353" s="41"/>
      <c r="G15353" s="25"/>
      <c r="H15353" s="40"/>
      <c r="I15353" s="42"/>
      <c r="J15353" s="40"/>
      <c r="K15353" s="40"/>
      <c r="L15353" s="40"/>
      <c r="M15353" s="43"/>
      <c r="S15353" t="str">
        <f t="shared" si="239"/>
        <v/>
      </c>
    </row>
    <row r="15354" spans="2:19" ht="15.75" x14ac:dyDescent="0.2">
      <c r="B15354" s="22"/>
      <c r="C15354" s="40"/>
      <c r="D15354" s="40"/>
      <c r="E15354" s="41"/>
      <c r="F15354" s="41"/>
      <c r="G15354" s="25"/>
      <c r="H15354" s="40"/>
      <c r="I15354" s="42"/>
      <c r="J15354" s="40"/>
      <c r="K15354" s="40"/>
      <c r="L15354" s="40"/>
      <c r="M15354" s="43"/>
      <c r="S15354" t="str">
        <f t="shared" si="239"/>
        <v/>
      </c>
    </row>
    <row r="15355" spans="2:19" ht="15.75" x14ac:dyDescent="0.2">
      <c r="B15355" s="22"/>
      <c r="C15355" s="40"/>
      <c r="D15355" s="40"/>
      <c r="E15355" s="41"/>
      <c r="F15355" s="41"/>
      <c r="G15355" s="25"/>
      <c r="H15355" s="40"/>
      <c r="I15355" s="42"/>
      <c r="J15355" s="40"/>
      <c r="K15355" s="40"/>
      <c r="L15355" s="40"/>
      <c r="M15355" s="43"/>
      <c r="S15355" t="str">
        <f t="shared" si="239"/>
        <v/>
      </c>
    </row>
    <row r="15356" spans="2:19" ht="15.75" x14ac:dyDescent="0.2">
      <c r="B15356" s="22"/>
      <c r="C15356" s="40"/>
      <c r="D15356" s="40"/>
      <c r="E15356" s="41"/>
      <c r="F15356" s="41"/>
      <c r="G15356" s="25"/>
      <c r="H15356" s="40"/>
      <c r="I15356" s="42"/>
      <c r="J15356" s="40"/>
      <c r="K15356" s="40"/>
      <c r="L15356" s="40"/>
      <c r="M15356" s="43"/>
      <c r="S15356" t="str">
        <f t="shared" si="239"/>
        <v/>
      </c>
    </row>
    <row r="15357" spans="2:19" ht="15.75" x14ac:dyDescent="0.2">
      <c r="B15357" s="22"/>
      <c r="C15357" s="40"/>
      <c r="D15357" s="40"/>
      <c r="E15357" s="41"/>
      <c r="F15357" s="41"/>
      <c r="G15357" s="25"/>
      <c r="H15357" s="40"/>
      <c r="I15357" s="42"/>
      <c r="J15357" s="40"/>
      <c r="K15357" s="40"/>
      <c r="L15357" s="40"/>
      <c r="M15357" s="43"/>
      <c r="S15357" t="str">
        <f t="shared" si="239"/>
        <v/>
      </c>
    </row>
    <row r="15358" spans="2:19" ht="15.75" x14ac:dyDescent="0.2">
      <c r="B15358" s="22"/>
      <c r="C15358" s="40"/>
      <c r="D15358" s="40"/>
      <c r="E15358" s="41"/>
      <c r="F15358" s="41"/>
      <c r="G15358" s="25"/>
      <c r="H15358" s="40"/>
      <c r="I15358" s="42"/>
      <c r="J15358" s="40"/>
      <c r="K15358" s="40"/>
      <c r="L15358" s="40"/>
      <c r="M15358" s="43"/>
      <c r="S15358" t="str">
        <f t="shared" si="239"/>
        <v/>
      </c>
    </row>
    <row r="15359" spans="2:19" ht="15.75" x14ac:dyDescent="0.2">
      <c r="B15359" s="22"/>
      <c r="C15359" s="40"/>
      <c r="D15359" s="40"/>
      <c r="E15359" s="41"/>
      <c r="F15359" s="41"/>
      <c r="G15359" s="25"/>
      <c r="H15359" s="40"/>
      <c r="I15359" s="42"/>
      <c r="J15359" s="40"/>
      <c r="K15359" s="40"/>
      <c r="L15359" s="40"/>
      <c r="M15359" s="43"/>
      <c r="S15359" t="str">
        <f t="shared" si="239"/>
        <v/>
      </c>
    </row>
    <row r="15360" spans="2:19" ht="15.75" x14ac:dyDescent="0.2">
      <c r="B15360" s="22"/>
      <c r="C15360" s="40"/>
      <c r="D15360" s="40"/>
      <c r="E15360" s="41"/>
      <c r="F15360" s="41"/>
      <c r="G15360" s="25"/>
      <c r="H15360" s="40"/>
      <c r="I15360" s="42"/>
      <c r="J15360" s="40"/>
      <c r="K15360" s="40"/>
      <c r="L15360" s="40"/>
      <c r="M15360" s="43"/>
      <c r="S15360" t="str">
        <f t="shared" si="239"/>
        <v/>
      </c>
    </row>
    <row r="15361" spans="2:19" ht="15.75" x14ac:dyDescent="0.2">
      <c r="B15361" s="22"/>
      <c r="C15361" s="40"/>
      <c r="D15361" s="40"/>
      <c r="E15361" s="41"/>
      <c r="F15361" s="41"/>
      <c r="G15361" s="25"/>
      <c r="H15361" s="40"/>
      <c r="I15361" s="42"/>
      <c r="J15361" s="40"/>
      <c r="K15361" s="40"/>
      <c r="L15361" s="40"/>
      <c r="M15361" s="43"/>
      <c r="S15361" t="str">
        <f t="shared" si="239"/>
        <v/>
      </c>
    </row>
    <row r="15362" spans="2:19" ht="15.75" x14ac:dyDescent="0.2">
      <c r="B15362" s="22"/>
      <c r="C15362" s="40"/>
      <c r="D15362" s="40"/>
      <c r="E15362" s="41"/>
      <c r="F15362" s="41"/>
      <c r="G15362" s="25"/>
      <c r="H15362" s="40"/>
      <c r="I15362" s="42"/>
      <c r="J15362" s="40"/>
      <c r="K15362" s="40"/>
      <c r="L15362" s="40"/>
      <c r="M15362" s="43"/>
      <c r="S15362" t="str">
        <f t="shared" si="239"/>
        <v/>
      </c>
    </row>
    <row r="15363" spans="2:19" ht="15.75" x14ac:dyDescent="0.2">
      <c r="B15363" s="22"/>
      <c r="C15363" s="40"/>
      <c r="D15363" s="40"/>
      <c r="E15363" s="41"/>
      <c r="F15363" s="41"/>
      <c r="G15363" s="25"/>
      <c r="H15363" s="40"/>
      <c r="I15363" s="42"/>
      <c r="J15363" s="40"/>
      <c r="K15363" s="40"/>
      <c r="L15363" s="40"/>
      <c r="M15363" s="43"/>
      <c r="S15363" t="str">
        <f t="shared" si="239"/>
        <v/>
      </c>
    </row>
    <row r="15364" spans="2:19" ht="15.75" x14ac:dyDescent="0.2">
      <c r="B15364" s="22"/>
      <c r="C15364" s="40"/>
      <c r="D15364" s="40"/>
      <c r="E15364" s="41"/>
      <c r="F15364" s="41"/>
      <c r="G15364" s="25"/>
      <c r="H15364" s="40"/>
      <c r="I15364" s="42"/>
      <c r="J15364" s="40"/>
      <c r="K15364" s="40"/>
      <c r="L15364" s="40"/>
      <c r="M15364" s="43"/>
      <c r="S15364" t="str">
        <f t="shared" si="239"/>
        <v/>
      </c>
    </row>
    <row r="15365" spans="2:19" ht="15.75" x14ac:dyDescent="0.2">
      <c r="B15365" s="22"/>
      <c r="C15365" s="40"/>
      <c r="D15365" s="40"/>
      <c r="E15365" s="41"/>
      <c r="F15365" s="41"/>
      <c r="G15365" s="25"/>
      <c r="H15365" s="40"/>
      <c r="I15365" s="42"/>
      <c r="J15365" s="40"/>
      <c r="K15365" s="40"/>
      <c r="L15365" s="40"/>
      <c r="M15365" s="43"/>
      <c r="S15365" t="str">
        <f t="shared" si="239"/>
        <v/>
      </c>
    </row>
    <row r="15366" spans="2:19" ht="15.75" x14ac:dyDescent="0.2">
      <c r="B15366" s="22"/>
      <c r="C15366" s="40"/>
      <c r="D15366" s="40"/>
      <c r="E15366" s="41"/>
      <c r="F15366" s="41"/>
      <c r="G15366" s="25"/>
      <c r="H15366" s="40"/>
      <c r="I15366" s="42"/>
      <c r="J15366" s="40"/>
      <c r="K15366" s="40"/>
      <c r="L15366" s="40"/>
      <c r="M15366" s="43"/>
      <c r="S15366" t="str">
        <f t="shared" si="239"/>
        <v/>
      </c>
    </row>
    <row r="15367" spans="2:19" ht="15.75" x14ac:dyDescent="0.2">
      <c r="B15367" s="22"/>
      <c r="C15367" s="40"/>
      <c r="D15367" s="40"/>
      <c r="E15367" s="41"/>
      <c r="F15367" s="41"/>
      <c r="G15367" s="25"/>
      <c r="H15367" s="40"/>
      <c r="I15367" s="42"/>
      <c r="J15367" s="40"/>
      <c r="K15367" s="40"/>
      <c r="L15367" s="40"/>
      <c r="M15367" s="43"/>
      <c r="S15367" t="str">
        <f t="shared" ref="S15367:S15430" si="240">IF(OR(C15367&lt;&gt;"",D15367&lt;&gt;"",I15367&lt;&gt;"",J15367&lt;&gt;"",K15367&lt;&gt;""),"abbas","")</f>
        <v/>
      </c>
    </row>
    <row r="15368" spans="2:19" ht="15.75" x14ac:dyDescent="0.2">
      <c r="B15368" s="22"/>
      <c r="C15368" s="40"/>
      <c r="D15368" s="40"/>
      <c r="E15368" s="41"/>
      <c r="F15368" s="41"/>
      <c r="G15368" s="25"/>
      <c r="H15368" s="40"/>
      <c r="I15368" s="42"/>
      <c r="J15368" s="40"/>
      <c r="K15368" s="40"/>
      <c r="L15368" s="40"/>
      <c r="M15368" s="43"/>
      <c r="S15368" t="str">
        <f t="shared" si="240"/>
        <v/>
      </c>
    </row>
    <row r="15369" spans="2:19" ht="15.75" x14ac:dyDescent="0.2">
      <c r="B15369" s="22"/>
      <c r="C15369" s="40"/>
      <c r="D15369" s="40"/>
      <c r="E15369" s="41"/>
      <c r="F15369" s="41"/>
      <c r="G15369" s="25"/>
      <c r="H15369" s="40"/>
      <c r="I15369" s="42"/>
      <c r="J15369" s="40"/>
      <c r="K15369" s="40"/>
      <c r="L15369" s="40"/>
      <c r="M15369" s="43"/>
      <c r="S15369" t="str">
        <f t="shared" si="240"/>
        <v/>
      </c>
    </row>
    <row r="15370" spans="2:19" ht="15.75" x14ac:dyDescent="0.2">
      <c r="B15370" s="22"/>
      <c r="C15370" s="40"/>
      <c r="D15370" s="40"/>
      <c r="E15370" s="41"/>
      <c r="F15370" s="41"/>
      <c r="G15370" s="25"/>
      <c r="H15370" s="40"/>
      <c r="I15370" s="42"/>
      <c r="J15370" s="40"/>
      <c r="K15370" s="40"/>
      <c r="L15370" s="40"/>
      <c r="M15370" s="43"/>
      <c r="S15370" t="str">
        <f t="shared" si="240"/>
        <v/>
      </c>
    </row>
    <row r="15371" spans="2:19" ht="15.75" x14ac:dyDescent="0.2">
      <c r="B15371" s="22"/>
      <c r="C15371" s="40"/>
      <c r="D15371" s="40"/>
      <c r="E15371" s="41"/>
      <c r="F15371" s="41"/>
      <c r="G15371" s="25"/>
      <c r="H15371" s="40"/>
      <c r="I15371" s="42"/>
      <c r="J15371" s="40"/>
      <c r="K15371" s="40"/>
      <c r="L15371" s="40"/>
      <c r="M15371" s="43"/>
      <c r="S15371" t="str">
        <f t="shared" si="240"/>
        <v/>
      </c>
    </row>
    <row r="15372" spans="2:19" ht="15.75" x14ac:dyDescent="0.2">
      <c r="B15372" s="22"/>
      <c r="C15372" s="40"/>
      <c r="D15372" s="40"/>
      <c r="E15372" s="41"/>
      <c r="F15372" s="41"/>
      <c r="G15372" s="25"/>
      <c r="H15372" s="40"/>
      <c r="I15372" s="42"/>
      <c r="J15372" s="40"/>
      <c r="K15372" s="40"/>
      <c r="L15372" s="40"/>
      <c r="M15372" s="43"/>
      <c r="S15372" t="str">
        <f t="shared" si="240"/>
        <v/>
      </c>
    </row>
    <row r="15373" spans="2:19" ht="15.75" x14ac:dyDescent="0.2">
      <c r="B15373" s="22"/>
      <c r="C15373" s="40"/>
      <c r="D15373" s="40"/>
      <c r="E15373" s="41"/>
      <c r="F15373" s="41"/>
      <c r="G15373" s="25"/>
      <c r="H15373" s="40"/>
      <c r="I15373" s="42"/>
      <c r="J15373" s="40"/>
      <c r="K15373" s="40"/>
      <c r="L15373" s="40"/>
      <c r="M15373" s="43"/>
      <c r="S15373" t="str">
        <f t="shared" si="240"/>
        <v/>
      </c>
    </row>
    <row r="15374" spans="2:19" ht="15.75" x14ac:dyDescent="0.2">
      <c r="B15374" s="22"/>
      <c r="C15374" s="40"/>
      <c r="D15374" s="40"/>
      <c r="E15374" s="41"/>
      <c r="F15374" s="41"/>
      <c r="G15374" s="25"/>
      <c r="H15374" s="40"/>
      <c r="I15374" s="42"/>
      <c r="J15374" s="40"/>
      <c r="K15374" s="40"/>
      <c r="L15374" s="40"/>
      <c r="M15374" s="43"/>
      <c r="S15374" t="str">
        <f t="shared" si="240"/>
        <v/>
      </c>
    </row>
    <row r="15375" spans="2:19" ht="15.75" x14ac:dyDescent="0.2">
      <c r="B15375" s="22"/>
      <c r="C15375" s="40"/>
      <c r="D15375" s="40"/>
      <c r="E15375" s="41"/>
      <c r="F15375" s="41"/>
      <c r="G15375" s="25"/>
      <c r="H15375" s="40"/>
      <c r="I15375" s="42"/>
      <c r="J15375" s="40"/>
      <c r="K15375" s="40"/>
      <c r="L15375" s="40"/>
      <c r="M15375" s="43"/>
      <c r="S15375" t="str">
        <f t="shared" si="240"/>
        <v/>
      </c>
    </row>
    <row r="15376" spans="2:19" ht="15.75" x14ac:dyDescent="0.2">
      <c r="B15376" s="22"/>
      <c r="C15376" s="40"/>
      <c r="D15376" s="40"/>
      <c r="E15376" s="41"/>
      <c r="F15376" s="41"/>
      <c r="G15376" s="25"/>
      <c r="H15376" s="40"/>
      <c r="I15376" s="42"/>
      <c r="J15376" s="40"/>
      <c r="K15376" s="40"/>
      <c r="L15376" s="40"/>
      <c r="M15376" s="43"/>
      <c r="S15376" t="str">
        <f t="shared" si="240"/>
        <v/>
      </c>
    </row>
    <row r="15377" spans="2:19" ht="15.75" x14ac:dyDescent="0.2">
      <c r="B15377" s="22"/>
      <c r="C15377" s="40"/>
      <c r="D15377" s="40"/>
      <c r="E15377" s="41"/>
      <c r="F15377" s="41"/>
      <c r="G15377" s="25"/>
      <c r="H15377" s="40"/>
      <c r="I15377" s="42"/>
      <c r="J15377" s="40"/>
      <c r="K15377" s="40"/>
      <c r="L15377" s="40"/>
      <c r="M15377" s="43"/>
      <c r="S15377" t="str">
        <f t="shared" si="240"/>
        <v/>
      </c>
    </row>
    <row r="15378" spans="2:19" ht="15.75" x14ac:dyDescent="0.2">
      <c r="B15378" s="22"/>
      <c r="C15378" s="40"/>
      <c r="D15378" s="40"/>
      <c r="E15378" s="41"/>
      <c r="F15378" s="41"/>
      <c r="G15378" s="25"/>
      <c r="H15378" s="40"/>
      <c r="I15378" s="42"/>
      <c r="J15378" s="40"/>
      <c r="K15378" s="40"/>
      <c r="L15378" s="40"/>
      <c r="M15378" s="43"/>
      <c r="S15378" t="str">
        <f t="shared" si="240"/>
        <v/>
      </c>
    </row>
    <row r="15379" spans="2:19" ht="15.75" x14ac:dyDescent="0.2">
      <c r="B15379" s="22"/>
      <c r="C15379" s="40"/>
      <c r="D15379" s="40"/>
      <c r="E15379" s="41"/>
      <c r="F15379" s="41"/>
      <c r="G15379" s="25"/>
      <c r="H15379" s="40"/>
      <c r="I15379" s="42"/>
      <c r="J15379" s="40"/>
      <c r="K15379" s="40"/>
      <c r="L15379" s="40"/>
      <c r="M15379" s="43"/>
      <c r="S15379" t="str">
        <f t="shared" si="240"/>
        <v/>
      </c>
    </row>
    <row r="15380" spans="2:19" ht="15.75" x14ac:dyDescent="0.2">
      <c r="B15380" s="22"/>
      <c r="C15380" s="40"/>
      <c r="D15380" s="40"/>
      <c r="E15380" s="41"/>
      <c r="F15380" s="41"/>
      <c r="G15380" s="25"/>
      <c r="H15380" s="40"/>
      <c r="I15380" s="42"/>
      <c r="J15380" s="40"/>
      <c r="K15380" s="40"/>
      <c r="L15380" s="40"/>
      <c r="M15380" s="43"/>
      <c r="S15380" t="str">
        <f t="shared" si="240"/>
        <v/>
      </c>
    </row>
    <row r="15381" spans="2:19" ht="15.75" x14ac:dyDescent="0.2">
      <c r="B15381" s="22"/>
      <c r="C15381" s="40"/>
      <c r="D15381" s="40"/>
      <c r="E15381" s="41"/>
      <c r="F15381" s="41"/>
      <c r="G15381" s="25"/>
      <c r="H15381" s="40"/>
      <c r="I15381" s="42"/>
      <c r="J15381" s="40"/>
      <c r="K15381" s="40"/>
      <c r="L15381" s="40"/>
      <c r="M15381" s="43"/>
      <c r="S15381" t="str">
        <f t="shared" si="240"/>
        <v/>
      </c>
    </row>
    <row r="15382" spans="2:19" ht="15.75" x14ac:dyDescent="0.2">
      <c r="B15382" s="22"/>
      <c r="C15382" s="40"/>
      <c r="D15382" s="40"/>
      <c r="E15382" s="41"/>
      <c r="F15382" s="41"/>
      <c r="G15382" s="25"/>
      <c r="H15382" s="40"/>
      <c r="I15382" s="42"/>
      <c r="J15382" s="40"/>
      <c r="K15382" s="40"/>
      <c r="L15382" s="40"/>
      <c r="M15382" s="43"/>
      <c r="S15382" t="str">
        <f t="shared" si="240"/>
        <v/>
      </c>
    </row>
    <row r="15383" spans="2:19" ht="15.75" x14ac:dyDescent="0.2">
      <c r="B15383" s="22"/>
      <c r="C15383" s="40"/>
      <c r="D15383" s="40"/>
      <c r="E15383" s="41"/>
      <c r="F15383" s="41"/>
      <c r="G15383" s="25"/>
      <c r="H15383" s="40"/>
      <c r="I15383" s="42"/>
      <c r="J15383" s="40"/>
      <c r="K15383" s="40"/>
      <c r="L15383" s="40"/>
      <c r="M15383" s="43"/>
      <c r="S15383" t="str">
        <f t="shared" si="240"/>
        <v/>
      </c>
    </row>
    <row r="15384" spans="2:19" ht="15.75" x14ac:dyDescent="0.2">
      <c r="B15384" s="22"/>
      <c r="C15384" s="40"/>
      <c r="D15384" s="40"/>
      <c r="E15384" s="41"/>
      <c r="F15384" s="41"/>
      <c r="G15384" s="25"/>
      <c r="H15384" s="40"/>
      <c r="I15384" s="42"/>
      <c r="J15384" s="40"/>
      <c r="K15384" s="40"/>
      <c r="L15384" s="40"/>
      <c r="M15384" s="43"/>
      <c r="S15384" t="str">
        <f t="shared" si="240"/>
        <v/>
      </c>
    </row>
    <row r="15385" spans="2:19" ht="15.75" x14ac:dyDescent="0.2">
      <c r="B15385" s="22"/>
      <c r="C15385" s="40"/>
      <c r="D15385" s="40"/>
      <c r="E15385" s="41"/>
      <c r="F15385" s="41"/>
      <c r="G15385" s="25"/>
      <c r="H15385" s="40"/>
      <c r="I15385" s="42"/>
      <c r="J15385" s="40"/>
      <c r="K15385" s="40"/>
      <c r="L15385" s="40"/>
      <c r="M15385" s="43"/>
      <c r="S15385" t="str">
        <f t="shared" si="240"/>
        <v/>
      </c>
    </row>
    <row r="15386" spans="2:19" ht="15.75" x14ac:dyDescent="0.2">
      <c r="B15386" s="22"/>
      <c r="C15386" s="40"/>
      <c r="D15386" s="40"/>
      <c r="E15386" s="41"/>
      <c r="F15386" s="41"/>
      <c r="G15386" s="25"/>
      <c r="H15386" s="40"/>
      <c r="I15386" s="42"/>
      <c r="J15386" s="40"/>
      <c r="K15386" s="40"/>
      <c r="L15386" s="40"/>
      <c r="M15386" s="43"/>
      <c r="S15386" t="str">
        <f t="shared" si="240"/>
        <v/>
      </c>
    </row>
    <row r="15387" spans="2:19" ht="15.75" x14ac:dyDescent="0.2">
      <c r="B15387" s="22"/>
      <c r="C15387" s="40"/>
      <c r="D15387" s="40"/>
      <c r="E15387" s="41"/>
      <c r="F15387" s="41"/>
      <c r="G15387" s="25"/>
      <c r="H15387" s="40"/>
      <c r="I15387" s="42"/>
      <c r="J15387" s="40"/>
      <c r="K15387" s="40"/>
      <c r="L15387" s="40"/>
      <c r="M15387" s="43"/>
      <c r="S15387" t="str">
        <f t="shared" si="240"/>
        <v/>
      </c>
    </row>
    <row r="15388" spans="2:19" ht="15.75" x14ac:dyDescent="0.2">
      <c r="B15388" s="22"/>
      <c r="C15388" s="40"/>
      <c r="D15388" s="40"/>
      <c r="E15388" s="41"/>
      <c r="F15388" s="41"/>
      <c r="G15388" s="25"/>
      <c r="H15388" s="40"/>
      <c r="I15388" s="42"/>
      <c r="J15388" s="40"/>
      <c r="K15388" s="40"/>
      <c r="L15388" s="40"/>
      <c r="M15388" s="43"/>
      <c r="S15388" t="str">
        <f t="shared" si="240"/>
        <v/>
      </c>
    </row>
    <row r="15389" spans="2:19" ht="15.75" x14ac:dyDescent="0.2">
      <c r="B15389" s="22"/>
      <c r="C15389" s="40"/>
      <c r="D15389" s="40"/>
      <c r="E15389" s="41"/>
      <c r="F15389" s="41"/>
      <c r="G15389" s="25"/>
      <c r="H15389" s="40"/>
      <c r="I15389" s="42"/>
      <c r="J15389" s="40"/>
      <c r="K15389" s="40"/>
      <c r="L15389" s="40"/>
      <c r="M15389" s="43"/>
      <c r="S15389" t="str">
        <f t="shared" si="240"/>
        <v/>
      </c>
    </row>
    <row r="15390" spans="2:19" ht="15.75" x14ac:dyDescent="0.2">
      <c r="B15390" s="22"/>
      <c r="C15390" s="40"/>
      <c r="D15390" s="40"/>
      <c r="E15390" s="41"/>
      <c r="F15390" s="41"/>
      <c r="G15390" s="25"/>
      <c r="H15390" s="40"/>
      <c r="I15390" s="42"/>
      <c r="J15390" s="40"/>
      <c r="K15390" s="40"/>
      <c r="L15390" s="40"/>
      <c r="M15390" s="43"/>
      <c r="S15390" t="str">
        <f t="shared" si="240"/>
        <v/>
      </c>
    </row>
    <row r="15391" spans="2:19" ht="15.75" x14ac:dyDescent="0.2">
      <c r="B15391" s="22"/>
      <c r="C15391" s="40"/>
      <c r="D15391" s="40"/>
      <c r="E15391" s="41"/>
      <c r="F15391" s="41"/>
      <c r="G15391" s="25"/>
      <c r="H15391" s="40"/>
      <c r="I15391" s="42"/>
      <c r="J15391" s="40"/>
      <c r="K15391" s="40"/>
      <c r="L15391" s="40"/>
      <c r="M15391" s="43"/>
      <c r="S15391" t="str">
        <f t="shared" si="240"/>
        <v/>
      </c>
    </row>
    <row r="15392" spans="2:19" ht="15.75" x14ac:dyDescent="0.2">
      <c r="B15392" s="22"/>
      <c r="C15392" s="40"/>
      <c r="D15392" s="40"/>
      <c r="E15392" s="41"/>
      <c r="F15392" s="41"/>
      <c r="G15392" s="25"/>
      <c r="H15392" s="40"/>
      <c r="I15392" s="42"/>
      <c r="J15392" s="40"/>
      <c r="K15392" s="40"/>
      <c r="L15392" s="40"/>
      <c r="M15392" s="43"/>
      <c r="S15392" t="str">
        <f t="shared" si="240"/>
        <v/>
      </c>
    </row>
    <row r="15393" spans="2:19" ht="15.75" x14ac:dyDescent="0.2">
      <c r="B15393" s="22"/>
      <c r="C15393" s="40"/>
      <c r="D15393" s="40"/>
      <c r="E15393" s="41"/>
      <c r="F15393" s="41"/>
      <c r="G15393" s="25"/>
      <c r="H15393" s="40"/>
      <c r="I15393" s="42"/>
      <c r="J15393" s="40"/>
      <c r="K15393" s="40"/>
      <c r="L15393" s="40"/>
      <c r="M15393" s="43"/>
      <c r="S15393" t="str">
        <f t="shared" si="240"/>
        <v/>
      </c>
    </row>
    <row r="15394" spans="2:19" ht="15.75" x14ac:dyDescent="0.2">
      <c r="B15394" s="22"/>
      <c r="C15394" s="40"/>
      <c r="D15394" s="40"/>
      <c r="E15394" s="41"/>
      <c r="F15394" s="41"/>
      <c r="G15394" s="25"/>
      <c r="H15394" s="40"/>
      <c r="I15394" s="42"/>
      <c r="J15394" s="40"/>
      <c r="K15394" s="40"/>
      <c r="L15394" s="40"/>
      <c r="M15394" s="43"/>
      <c r="S15394" t="str">
        <f t="shared" si="240"/>
        <v/>
      </c>
    </row>
    <row r="15395" spans="2:19" ht="15.75" x14ac:dyDescent="0.2">
      <c r="B15395" s="22"/>
      <c r="C15395" s="40"/>
      <c r="D15395" s="40"/>
      <c r="E15395" s="41"/>
      <c r="F15395" s="41"/>
      <c r="G15395" s="25"/>
      <c r="H15395" s="40"/>
      <c r="I15395" s="42"/>
      <c r="J15395" s="40"/>
      <c r="K15395" s="40"/>
      <c r="L15395" s="40"/>
      <c r="M15395" s="43"/>
      <c r="S15395" t="str">
        <f t="shared" si="240"/>
        <v/>
      </c>
    </row>
    <row r="15396" spans="2:19" ht="15.75" x14ac:dyDescent="0.2">
      <c r="B15396" s="22"/>
      <c r="C15396" s="40"/>
      <c r="D15396" s="40"/>
      <c r="E15396" s="41"/>
      <c r="F15396" s="41"/>
      <c r="G15396" s="25"/>
      <c r="H15396" s="40"/>
      <c r="I15396" s="42"/>
      <c r="J15396" s="40"/>
      <c r="K15396" s="40"/>
      <c r="L15396" s="40"/>
      <c r="M15396" s="43"/>
      <c r="S15396" t="str">
        <f t="shared" si="240"/>
        <v/>
      </c>
    </row>
    <row r="15397" spans="2:19" ht="15.75" x14ac:dyDescent="0.2">
      <c r="B15397" s="22"/>
      <c r="C15397" s="40"/>
      <c r="D15397" s="40"/>
      <c r="E15397" s="41"/>
      <c r="F15397" s="41"/>
      <c r="G15397" s="25"/>
      <c r="H15397" s="40"/>
      <c r="I15397" s="42"/>
      <c r="J15397" s="40"/>
      <c r="K15397" s="40"/>
      <c r="L15397" s="40"/>
      <c r="M15397" s="43"/>
      <c r="S15397" t="str">
        <f t="shared" si="240"/>
        <v/>
      </c>
    </row>
    <row r="15398" spans="2:19" ht="15.75" x14ac:dyDescent="0.2">
      <c r="B15398" s="22"/>
      <c r="C15398" s="40"/>
      <c r="D15398" s="40"/>
      <c r="E15398" s="41"/>
      <c r="F15398" s="41"/>
      <c r="G15398" s="25"/>
      <c r="H15398" s="40"/>
      <c r="I15398" s="42"/>
      <c r="J15398" s="40"/>
      <c r="K15398" s="40"/>
      <c r="L15398" s="40"/>
      <c r="M15398" s="43"/>
      <c r="S15398" t="str">
        <f t="shared" si="240"/>
        <v/>
      </c>
    </row>
    <row r="15399" spans="2:19" ht="15.75" x14ac:dyDescent="0.2">
      <c r="B15399" s="22"/>
      <c r="C15399" s="40"/>
      <c r="D15399" s="40"/>
      <c r="E15399" s="41"/>
      <c r="F15399" s="41"/>
      <c r="G15399" s="25"/>
      <c r="H15399" s="40"/>
      <c r="I15399" s="42"/>
      <c r="J15399" s="40"/>
      <c r="K15399" s="40"/>
      <c r="L15399" s="40"/>
      <c r="M15399" s="43"/>
      <c r="S15399" t="str">
        <f t="shared" si="240"/>
        <v/>
      </c>
    </row>
    <row r="15400" spans="2:19" ht="15.75" x14ac:dyDescent="0.2">
      <c r="B15400" s="22"/>
      <c r="C15400" s="40"/>
      <c r="D15400" s="40"/>
      <c r="E15400" s="41"/>
      <c r="F15400" s="41"/>
      <c r="G15400" s="25"/>
      <c r="H15400" s="40"/>
      <c r="I15400" s="42"/>
      <c r="J15400" s="40"/>
      <c r="K15400" s="40"/>
      <c r="L15400" s="40"/>
      <c r="M15400" s="43"/>
      <c r="S15400" t="str">
        <f t="shared" si="240"/>
        <v/>
      </c>
    </row>
    <row r="15401" spans="2:19" ht="15.75" x14ac:dyDescent="0.2">
      <c r="B15401" s="22"/>
      <c r="C15401" s="40"/>
      <c r="D15401" s="40"/>
      <c r="E15401" s="41"/>
      <c r="F15401" s="41"/>
      <c r="G15401" s="25"/>
      <c r="H15401" s="40"/>
      <c r="I15401" s="42"/>
      <c r="J15401" s="40"/>
      <c r="K15401" s="40"/>
      <c r="L15401" s="40"/>
      <c r="M15401" s="43"/>
      <c r="S15401" t="str">
        <f t="shared" si="240"/>
        <v/>
      </c>
    </row>
    <row r="15402" spans="2:19" ht="15.75" x14ac:dyDescent="0.2">
      <c r="B15402" s="22"/>
      <c r="C15402" s="40"/>
      <c r="D15402" s="40"/>
      <c r="E15402" s="41"/>
      <c r="F15402" s="41"/>
      <c r="G15402" s="25"/>
      <c r="H15402" s="40"/>
      <c r="I15402" s="42"/>
      <c r="J15402" s="40"/>
      <c r="K15402" s="40"/>
      <c r="L15402" s="40"/>
      <c r="M15402" s="43"/>
      <c r="S15402" t="str">
        <f t="shared" si="240"/>
        <v/>
      </c>
    </row>
    <row r="15403" spans="2:19" ht="15.75" x14ac:dyDescent="0.2">
      <c r="B15403" s="22"/>
      <c r="C15403" s="40"/>
      <c r="D15403" s="40"/>
      <c r="E15403" s="41"/>
      <c r="F15403" s="41"/>
      <c r="G15403" s="25"/>
      <c r="H15403" s="40"/>
      <c r="I15403" s="42"/>
      <c r="J15403" s="40"/>
      <c r="K15403" s="40"/>
      <c r="L15403" s="40"/>
      <c r="M15403" s="43"/>
      <c r="S15403" t="str">
        <f t="shared" si="240"/>
        <v/>
      </c>
    </row>
    <row r="15404" spans="2:19" ht="15.75" x14ac:dyDescent="0.2">
      <c r="B15404" s="22"/>
      <c r="C15404" s="40"/>
      <c r="D15404" s="40"/>
      <c r="E15404" s="41"/>
      <c r="F15404" s="41"/>
      <c r="G15404" s="25"/>
      <c r="H15404" s="40"/>
      <c r="I15404" s="42"/>
      <c r="J15404" s="40"/>
      <c r="K15404" s="40"/>
      <c r="L15404" s="40"/>
      <c r="M15404" s="43"/>
      <c r="S15404" t="str">
        <f t="shared" si="240"/>
        <v/>
      </c>
    </row>
    <row r="15405" spans="2:19" ht="15.75" x14ac:dyDescent="0.2">
      <c r="B15405" s="22"/>
      <c r="C15405" s="40"/>
      <c r="D15405" s="40"/>
      <c r="E15405" s="41"/>
      <c r="F15405" s="41"/>
      <c r="G15405" s="25"/>
      <c r="H15405" s="40"/>
      <c r="I15405" s="42"/>
      <c r="J15405" s="40"/>
      <c r="K15405" s="40"/>
      <c r="L15405" s="40"/>
      <c r="M15405" s="43"/>
      <c r="S15405" t="str">
        <f t="shared" si="240"/>
        <v/>
      </c>
    </row>
    <row r="15406" spans="2:19" ht="15.75" x14ac:dyDescent="0.2">
      <c r="B15406" s="22"/>
      <c r="C15406" s="40"/>
      <c r="D15406" s="40"/>
      <c r="E15406" s="41"/>
      <c r="F15406" s="41"/>
      <c r="G15406" s="25"/>
      <c r="H15406" s="40"/>
      <c r="I15406" s="42"/>
      <c r="J15406" s="40"/>
      <c r="K15406" s="40"/>
      <c r="L15406" s="40"/>
      <c r="M15406" s="43"/>
      <c r="S15406" t="str">
        <f t="shared" si="240"/>
        <v/>
      </c>
    </row>
    <row r="15407" spans="2:19" ht="15.75" x14ac:dyDescent="0.2">
      <c r="B15407" s="22"/>
      <c r="C15407" s="40"/>
      <c r="D15407" s="40"/>
      <c r="E15407" s="41"/>
      <c r="F15407" s="41"/>
      <c r="G15407" s="25"/>
      <c r="H15407" s="40"/>
      <c r="I15407" s="42"/>
      <c r="J15407" s="40"/>
      <c r="K15407" s="40"/>
      <c r="L15407" s="40"/>
      <c r="M15407" s="43"/>
      <c r="S15407" t="str">
        <f t="shared" si="240"/>
        <v/>
      </c>
    </row>
    <row r="15408" spans="2:19" ht="15.75" x14ac:dyDescent="0.2">
      <c r="B15408" s="22"/>
      <c r="C15408" s="40"/>
      <c r="D15408" s="40"/>
      <c r="E15408" s="41"/>
      <c r="F15408" s="41"/>
      <c r="G15408" s="25"/>
      <c r="H15408" s="40"/>
      <c r="I15408" s="42"/>
      <c r="J15408" s="40"/>
      <c r="K15408" s="40"/>
      <c r="L15408" s="40"/>
      <c r="M15408" s="43"/>
      <c r="S15408" t="str">
        <f t="shared" si="240"/>
        <v/>
      </c>
    </row>
    <row r="15409" spans="2:19" ht="15.75" x14ac:dyDescent="0.2">
      <c r="B15409" s="22"/>
      <c r="C15409" s="40"/>
      <c r="D15409" s="40"/>
      <c r="E15409" s="41"/>
      <c r="F15409" s="41"/>
      <c r="G15409" s="25"/>
      <c r="H15409" s="40"/>
      <c r="I15409" s="42"/>
      <c r="J15409" s="40"/>
      <c r="K15409" s="40"/>
      <c r="L15409" s="40"/>
      <c r="M15409" s="43"/>
      <c r="S15409" t="str">
        <f t="shared" si="240"/>
        <v/>
      </c>
    </row>
    <row r="15410" spans="2:19" ht="15.75" x14ac:dyDescent="0.2">
      <c r="B15410" s="22"/>
      <c r="C15410" s="40"/>
      <c r="D15410" s="40"/>
      <c r="E15410" s="41"/>
      <c r="F15410" s="41"/>
      <c r="G15410" s="25"/>
      <c r="H15410" s="40"/>
      <c r="I15410" s="42"/>
      <c r="J15410" s="40"/>
      <c r="K15410" s="40"/>
      <c r="L15410" s="40"/>
      <c r="M15410" s="43"/>
      <c r="S15410" t="str">
        <f t="shared" si="240"/>
        <v/>
      </c>
    </row>
    <row r="15411" spans="2:19" ht="15.75" x14ac:dyDescent="0.2">
      <c r="B15411" s="22"/>
      <c r="C15411" s="40"/>
      <c r="D15411" s="40"/>
      <c r="E15411" s="41"/>
      <c r="F15411" s="41"/>
      <c r="G15411" s="25"/>
      <c r="H15411" s="40"/>
      <c r="I15411" s="42"/>
      <c r="J15411" s="40"/>
      <c r="K15411" s="40"/>
      <c r="L15411" s="40"/>
      <c r="M15411" s="43"/>
      <c r="S15411" t="str">
        <f t="shared" si="240"/>
        <v/>
      </c>
    </row>
    <row r="15412" spans="2:19" ht="15.75" x14ac:dyDescent="0.2">
      <c r="B15412" s="22"/>
      <c r="C15412" s="40"/>
      <c r="D15412" s="40"/>
      <c r="E15412" s="41"/>
      <c r="F15412" s="41"/>
      <c r="G15412" s="25"/>
      <c r="H15412" s="40"/>
      <c r="I15412" s="42"/>
      <c r="J15412" s="40"/>
      <c r="K15412" s="40"/>
      <c r="L15412" s="40"/>
      <c r="M15412" s="43"/>
      <c r="S15412" t="str">
        <f t="shared" si="240"/>
        <v/>
      </c>
    </row>
    <row r="15413" spans="2:19" ht="15.75" x14ac:dyDescent="0.2">
      <c r="B15413" s="22"/>
      <c r="C15413" s="40"/>
      <c r="D15413" s="40"/>
      <c r="E15413" s="41"/>
      <c r="F15413" s="41"/>
      <c r="G15413" s="25"/>
      <c r="H15413" s="40"/>
      <c r="I15413" s="42"/>
      <c r="J15413" s="40"/>
      <c r="K15413" s="40"/>
      <c r="L15413" s="40"/>
      <c r="M15413" s="43"/>
      <c r="S15413" t="str">
        <f t="shared" si="240"/>
        <v/>
      </c>
    </row>
    <row r="15414" spans="2:19" ht="15.75" x14ac:dyDescent="0.2">
      <c r="B15414" s="22"/>
      <c r="C15414" s="40"/>
      <c r="D15414" s="40"/>
      <c r="E15414" s="41"/>
      <c r="F15414" s="41"/>
      <c r="G15414" s="25"/>
      <c r="H15414" s="40"/>
      <c r="I15414" s="42"/>
      <c r="J15414" s="40"/>
      <c r="K15414" s="40"/>
      <c r="L15414" s="40"/>
      <c r="M15414" s="43"/>
      <c r="S15414" t="str">
        <f t="shared" si="240"/>
        <v/>
      </c>
    </row>
    <row r="15415" spans="2:19" ht="15.75" x14ac:dyDescent="0.2">
      <c r="B15415" s="22"/>
      <c r="C15415" s="40"/>
      <c r="D15415" s="40"/>
      <c r="E15415" s="41"/>
      <c r="F15415" s="41"/>
      <c r="G15415" s="25"/>
      <c r="H15415" s="40"/>
      <c r="I15415" s="42"/>
      <c r="J15415" s="40"/>
      <c r="K15415" s="40"/>
      <c r="L15415" s="40"/>
      <c r="M15415" s="43"/>
      <c r="S15415" t="str">
        <f t="shared" si="240"/>
        <v/>
      </c>
    </row>
    <row r="15416" spans="2:19" ht="15.75" x14ac:dyDescent="0.2">
      <c r="B15416" s="22"/>
      <c r="C15416" s="40"/>
      <c r="D15416" s="40"/>
      <c r="E15416" s="41"/>
      <c r="F15416" s="41"/>
      <c r="G15416" s="25"/>
      <c r="H15416" s="40"/>
      <c r="I15416" s="42"/>
      <c r="J15416" s="40"/>
      <c r="K15416" s="40"/>
      <c r="L15416" s="40"/>
      <c r="M15416" s="43"/>
      <c r="S15416" t="str">
        <f t="shared" si="240"/>
        <v/>
      </c>
    </row>
    <row r="15417" spans="2:19" ht="15.75" x14ac:dyDescent="0.2">
      <c r="B15417" s="22"/>
      <c r="C15417" s="40"/>
      <c r="D15417" s="40"/>
      <c r="E15417" s="41"/>
      <c r="F15417" s="41"/>
      <c r="G15417" s="25"/>
      <c r="H15417" s="40"/>
      <c r="I15417" s="42"/>
      <c r="J15417" s="40"/>
      <c r="K15417" s="40"/>
      <c r="L15417" s="40"/>
      <c r="M15417" s="43"/>
      <c r="S15417" t="str">
        <f t="shared" si="240"/>
        <v/>
      </c>
    </row>
    <row r="15418" spans="2:19" ht="15.75" x14ac:dyDescent="0.2">
      <c r="B15418" s="22"/>
      <c r="C15418" s="40"/>
      <c r="D15418" s="40"/>
      <c r="E15418" s="41"/>
      <c r="F15418" s="41"/>
      <c r="G15418" s="25"/>
      <c r="H15418" s="40"/>
      <c r="I15418" s="42"/>
      <c r="J15418" s="40"/>
      <c r="K15418" s="40"/>
      <c r="L15418" s="40"/>
      <c r="M15418" s="43"/>
      <c r="S15418" t="str">
        <f t="shared" si="240"/>
        <v/>
      </c>
    </row>
    <row r="15419" spans="2:19" ht="15.75" x14ac:dyDescent="0.2">
      <c r="B15419" s="22"/>
      <c r="C15419" s="40"/>
      <c r="D15419" s="40"/>
      <c r="E15419" s="41"/>
      <c r="F15419" s="41"/>
      <c r="G15419" s="25"/>
      <c r="H15419" s="40"/>
      <c r="I15419" s="42"/>
      <c r="J15419" s="40"/>
      <c r="K15419" s="40"/>
      <c r="L15419" s="40"/>
      <c r="M15419" s="43"/>
      <c r="S15419" t="str">
        <f t="shared" si="240"/>
        <v/>
      </c>
    </row>
    <row r="15420" spans="2:19" ht="15.75" x14ac:dyDescent="0.2">
      <c r="B15420" s="22"/>
      <c r="C15420" s="40"/>
      <c r="D15420" s="40"/>
      <c r="E15420" s="41"/>
      <c r="F15420" s="41"/>
      <c r="G15420" s="25"/>
      <c r="H15420" s="40"/>
      <c r="I15420" s="42"/>
      <c r="J15420" s="40"/>
      <c r="K15420" s="40"/>
      <c r="L15420" s="40"/>
      <c r="M15420" s="43"/>
      <c r="S15420" t="str">
        <f t="shared" si="240"/>
        <v/>
      </c>
    </row>
    <row r="15421" spans="2:19" ht="15.75" x14ac:dyDescent="0.2">
      <c r="B15421" s="22"/>
      <c r="C15421" s="40"/>
      <c r="D15421" s="40"/>
      <c r="E15421" s="41"/>
      <c r="F15421" s="41"/>
      <c r="G15421" s="25"/>
      <c r="H15421" s="40"/>
      <c r="I15421" s="42"/>
      <c r="J15421" s="40"/>
      <c r="K15421" s="40"/>
      <c r="L15421" s="40"/>
      <c r="M15421" s="43"/>
      <c r="S15421" t="str">
        <f t="shared" si="240"/>
        <v/>
      </c>
    </row>
    <row r="15422" spans="2:19" ht="15.75" x14ac:dyDescent="0.2">
      <c r="B15422" s="22"/>
      <c r="C15422" s="40"/>
      <c r="D15422" s="40"/>
      <c r="E15422" s="41"/>
      <c r="F15422" s="41"/>
      <c r="G15422" s="25"/>
      <c r="H15422" s="40"/>
      <c r="I15422" s="42"/>
      <c r="J15422" s="40"/>
      <c r="K15422" s="40"/>
      <c r="L15422" s="40"/>
      <c r="M15422" s="43"/>
      <c r="S15422" t="str">
        <f t="shared" si="240"/>
        <v/>
      </c>
    </row>
    <row r="15423" spans="2:19" ht="15.75" x14ac:dyDescent="0.2">
      <c r="B15423" s="22"/>
      <c r="C15423" s="40"/>
      <c r="D15423" s="40"/>
      <c r="E15423" s="41"/>
      <c r="F15423" s="41"/>
      <c r="G15423" s="25"/>
      <c r="H15423" s="40"/>
      <c r="I15423" s="42"/>
      <c r="J15423" s="40"/>
      <c r="K15423" s="40"/>
      <c r="L15423" s="40"/>
      <c r="M15423" s="43"/>
      <c r="S15423" t="str">
        <f t="shared" si="240"/>
        <v/>
      </c>
    </row>
    <row r="15424" spans="2:19" ht="15.75" x14ac:dyDescent="0.2">
      <c r="B15424" s="22"/>
      <c r="C15424" s="40"/>
      <c r="D15424" s="40"/>
      <c r="E15424" s="41"/>
      <c r="F15424" s="41"/>
      <c r="G15424" s="25"/>
      <c r="H15424" s="40"/>
      <c r="I15424" s="42"/>
      <c r="J15424" s="40"/>
      <c r="K15424" s="40"/>
      <c r="L15424" s="40"/>
      <c r="M15424" s="43"/>
      <c r="S15424" t="str">
        <f t="shared" si="240"/>
        <v/>
      </c>
    </row>
    <row r="15425" spans="2:19" ht="15.75" x14ac:dyDescent="0.2">
      <c r="B15425" s="22"/>
      <c r="C15425" s="40"/>
      <c r="D15425" s="40"/>
      <c r="E15425" s="41"/>
      <c r="F15425" s="41"/>
      <c r="G15425" s="25"/>
      <c r="H15425" s="40"/>
      <c r="I15425" s="42"/>
      <c r="J15425" s="40"/>
      <c r="K15425" s="40"/>
      <c r="L15425" s="40"/>
      <c r="M15425" s="43"/>
      <c r="S15425" t="str">
        <f t="shared" si="240"/>
        <v/>
      </c>
    </row>
    <row r="15426" spans="2:19" ht="15.75" x14ac:dyDescent="0.2">
      <c r="B15426" s="22"/>
      <c r="C15426" s="40"/>
      <c r="D15426" s="40"/>
      <c r="E15426" s="41"/>
      <c r="F15426" s="41"/>
      <c r="G15426" s="25"/>
      <c r="H15426" s="40"/>
      <c r="I15426" s="42"/>
      <c r="J15426" s="40"/>
      <c r="K15426" s="40"/>
      <c r="L15426" s="40"/>
      <c r="M15426" s="43"/>
      <c r="S15426" t="str">
        <f t="shared" si="240"/>
        <v/>
      </c>
    </row>
    <row r="15427" spans="2:19" ht="15.75" x14ac:dyDescent="0.2">
      <c r="B15427" s="22"/>
      <c r="C15427" s="40"/>
      <c r="D15427" s="40"/>
      <c r="E15427" s="41"/>
      <c r="F15427" s="41"/>
      <c r="G15427" s="25"/>
      <c r="H15427" s="40"/>
      <c r="I15427" s="42"/>
      <c r="J15427" s="40"/>
      <c r="K15427" s="40"/>
      <c r="L15427" s="40"/>
      <c r="M15427" s="43"/>
      <c r="S15427" t="str">
        <f t="shared" si="240"/>
        <v/>
      </c>
    </row>
    <row r="15428" spans="2:19" ht="15.75" x14ac:dyDescent="0.2">
      <c r="B15428" s="22"/>
      <c r="C15428" s="40"/>
      <c r="D15428" s="40"/>
      <c r="E15428" s="41"/>
      <c r="F15428" s="41"/>
      <c r="G15428" s="25"/>
      <c r="H15428" s="40"/>
      <c r="I15428" s="42"/>
      <c r="J15428" s="40"/>
      <c r="K15428" s="40"/>
      <c r="L15428" s="40"/>
      <c r="M15428" s="43"/>
      <c r="S15428" t="str">
        <f t="shared" si="240"/>
        <v/>
      </c>
    </row>
    <row r="15429" spans="2:19" ht="15.75" x14ac:dyDescent="0.2">
      <c r="B15429" s="22"/>
      <c r="C15429" s="40"/>
      <c r="D15429" s="40"/>
      <c r="E15429" s="41"/>
      <c r="F15429" s="41"/>
      <c r="G15429" s="25"/>
      <c r="H15429" s="40"/>
      <c r="I15429" s="42"/>
      <c r="J15429" s="40"/>
      <c r="K15429" s="40"/>
      <c r="L15429" s="40"/>
      <c r="M15429" s="43"/>
      <c r="S15429" t="str">
        <f t="shared" si="240"/>
        <v/>
      </c>
    </row>
    <row r="15430" spans="2:19" ht="15.75" x14ac:dyDescent="0.2">
      <c r="B15430" s="22"/>
      <c r="C15430" s="40"/>
      <c r="D15430" s="40"/>
      <c r="E15430" s="41"/>
      <c r="F15430" s="41"/>
      <c r="G15430" s="25"/>
      <c r="H15430" s="40"/>
      <c r="I15430" s="42"/>
      <c r="J15430" s="40"/>
      <c r="K15430" s="40"/>
      <c r="L15430" s="40"/>
      <c r="M15430" s="43"/>
      <c r="S15430" t="str">
        <f t="shared" si="240"/>
        <v/>
      </c>
    </row>
    <row r="15431" spans="2:19" ht="15.75" x14ac:dyDescent="0.2">
      <c r="B15431" s="22"/>
      <c r="C15431" s="40"/>
      <c r="D15431" s="40"/>
      <c r="E15431" s="41"/>
      <c r="F15431" s="41"/>
      <c r="G15431" s="25"/>
      <c r="H15431" s="40"/>
      <c r="I15431" s="42"/>
      <c r="J15431" s="40"/>
      <c r="K15431" s="40"/>
      <c r="L15431" s="40"/>
      <c r="M15431" s="43"/>
      <c r="S15431" t="str">
        <f t="shared" ref="S15431:S15494" si="241">IF(OR(C15431&lt;&gt;"",D15431&lt;&gt;"",I15431&lt;&gt;"",J15431&lt;&gt;"",K15431&lt;&gt;""),"abbas","")</f>
        <v/>
      </c>
    </row>
    <row r="15432" spans="2:19" ht="15.75" x14ac:dyDescent="0.2">
      <c r="B15432" s="22"/>
      <c r="C15432" s="40"/>
      <c r="D15432" s="40"/>
      <c r="E15432" s="41"/>
      <c r="F15432" s="41"/>
      <c r="G15432" s="25"/>
      <c r="H15432" s="40"/>
      <c r="I15432" s="42"/>
      <c r="J15432" s="40"/>
      <c r="K15432" s="40"/>
      <c r="L15432" s="40"/>
      <c r="M15432" s="43"/>
      <c r="S15432" t="str">
        <f t="shared" si="241"/>
        <v/>
      </c>
    </row>
    <row r="15433" spans="2:19" ht="15.75" x14ac:dyDescent="0.2">
      <c r="B15433" s="22"/>
      <c r="C15433" s="40"/>
      <c r="D15433" s="40"/>
      <c r="E15433" s="41"/>
      <c r="F15433" s="41"/>
      <c r="G15433" s="25"/>
      <c r="H15433" s="40"/>
      <c r="I15433" s="42"/>
      <c r="J15433" s="40"/>
      <c r="K15433" s="40"/>
      <c r="L15433" s="40"/>
      <c r="M15433" s="43"/>
      <c r="S15433" t="str">
        <f t="shared" si="241"/>
        <v/>
      </c>
    </row>
    <row r="15434" spans="2:19" ht="15.75" x14ac:dyDescent="0.2">
      <c r="B15434" s="22"/>
      <c r="C15434" s="40"/>
      <c r="D15434" s="40"/>
      <c r="E15434" s="41"/>
      <c r="F15434" s="41"/>
      <c r="G15434" s="25"/>
      <c r="H15434" s="40"/>
      <c r="I15434" s="42"/>
      <c r="J15434" s="40"/>
      <c r="K15434" s="40"/>
      <c r="L15434" s="40"/>
      <c r="M15434" s="43"/>
      <c r="S15434" t="str">
        <f t="shared" si="241"/>
        <v/>
      </c>
    </row>
    <row r="15435" spans="2:19" ht="15.75" x14ac:dyDescent="0.2">
      <c r="B15435" s="22"/>
      <c r="C15435" s="40"/>
      <c r="D15435" s="40"/>
      <c r="E15435" s="41"/>
      <c r="F15435" s="41"/>
      <c r="G15435" s="25"/>
      <c r="H15435" s="40"/>
      <c r="I15435" s="42"/>
      <c r="J15435" s="40"/>
      <c r="K15435" s="40"/>
      <c r="L15435" s="40"/>
      <c r="M15435" s="43"/>
      <c r="S15435" t="str">
        <f t="shared" si="241"/>
        <v/>
      </c>
    </row>
    <row r="15436" spans="2:19" ht="15.75" x14ac:dyDescent="0.2">
      <c r="B15436" s="22"/>
      <c r="C15436" s="40"/>
      <c r="D15436" s="40"/>
      <c r="E15436" s="41"/>
      <c r="F15436" s="41"/>
      <c r="G15436" s="25"/>
      <c r="H15436" s="40"/>
      <c r="I15436" s="42"/>
      <c r="J15436" s="40"/>
      <c r="K15436" s="40"/>
      <c r="L15436" s="40"/>
      <c r="M15436" s="43"/>
      <c r="S15436" t="str">
        <f t="shared" si="241"/>
        <v/>
      </c>
    </row>
    <row r="15437" spans="2:19" ht="15.75" x14ac:dyDescent="0.2">
      <c r="B15437" s="22"/>
      <c r="C15437" s="40"/>
      <c r="D15437" s="40"/>
      <c r="E15437" s="41"/>
      <c r="F15437" s="41"/>
      <c r="G15437" s="25"/>
      <c r="H15437" s="40"/>
      <c r="I15437" s="42"/>
      <c r="J15437" s="40"/>
      <c r="K15437" s="40"/>
      <c r="L15437" s="40"/>
      <c r="M15437" s="43"/>
      <c r="S15437" t="str">
        <f t="shared" si="241"/>
        <v/>
      </c>
    </row>
    <row r="15438" spans="2:19" ht="15.75" x14ac:dyDescent="0.2">
      <c r="B15438" s="22"/>
      <c r="C15438" s="40"/>
      <c r="D15438" s="40"/>
      <c r="E15438" s="41"/>
      <c r="F15438" s="41"/>
      <c r="G15438" s="25"/>
      <c r="H15438" s="40"/>
      <c r="I15438" s="42"/>
      <c r="J15438" s="40"/>
      <c r="K15438" s="40"/>
      <c r="L15438" s="40"/>
      <c r="M15438" s="43"/>
      <c r="S15438" t="str">
        <f t="shared" si="241"/>
        <v/>
      </c>
    </row>
    <row r="15439" spans="2:19" ht="15.75" x14ac:dyDescent="0.2">
      <c r="B15439" s="22"/>
      <c r="C15439" s="40"/>
      <c r="D15439" s="40"/>
      <c r="E15439" s="41"/>
      <c r="F15439" s="41"/>
      <c r="G15439" s="25"/>
      <c r="H15439" s="40"/>
      <c r="I15439" s="42"/>
      <c r="J15439" s="40"/>
      <c r="K15439" s="40"/>
      <c r="L15439" s="40"/>
      <c r="M15439" s="43"/>
      <c r="S15439" t="str">
        <f t="shared" si="241"/>
        <v/>
      </c>
    </row>
    <row r="15440" spans="2:19" ht="15.75" x14ac:dyDescent="0.2">
      <c r="B15440" s="22"/>
      <c r="C15440" s="40"/>
      <c r="D15440" s="40"/>
      <c r="E15440" s="41"/>
      <c r="F15440" s="41"/>
      <c r="G15440" s="25"/>
      <c r="H15440" s="40"/>
      <c r="I15440" s="42"/>
      <c r="J15440" s="40"/>
      <c r="K15440" s="40"/>
      <c r="L15440" s="40"/>
      <c r="M15440" s="43"/>
      <c r="S15440" t="str">
        <f t="shared" si="241"/>
        <v/>
      </c>
    </row>
    <row r="15441" spans="2:19" ht="15.75" x14ac:dyDescent="0.2">
      <c r="B15441" s="22"/>
      <c r="C15441" s="40"/>
      <c r="D15441" s="40"/>
      <c r="E15441" s="41"/>
      <c r="F15441" s="41"/>
      <c r="G15441" s="25"/>
      <c r="H15441" s="40"/>
      <c r="I15441" s="42"/>
      <c r="J15441" s="40"/>
      <c r="K15441" s="40"/>
      <c r="L15441" s="40"/>
      <c r="M15441" s="43"/>
      <c r="S15441" t="str">
        <f t="shared" si="241"/>
        <v/>
      </c>
    </row>
    <row r="15442" spans="2:19" ht="15.75" x14ac:dyDescent="0.2">
      <c r="B15442" s="22"/>
      <c r="C15442" s="40"/>
      <c r="D15442" s="40"/>
      <c r="E15442" s="41"/>
      <c r="F15442" s="41"/>
      <c r="G15442" s="25"/>
      <c r="H15442" s="40"/>
      <c r="I15442" s="42"/>
      <c r="J15442" s="40"/>
      <c r="K15442" s="40"/>
      <c r="L15442" s="40"/>
      <c r="M15442" s="43"/>
      <c r="S15442" t="str">
        <f t="shared" si="241"/>
        <v/>
      </c>
    </row>
    <row r="15443" spans="2:19" ht="15.75" x14ac:dyDescent="0.2">
      <c r="B15443" s="22"/>
      <c r="C15443" s="40"/>
      <c r="D15443" s="40"/>
      <c r="E15443" s="41"/>
      <c r="F15443" s="41"/>
      <c r="G15443" s="25"/>
      <c r="H15443" s="40"/>
      <c r="I15443" s="42"/>
      <c r="J15443" s="40"/>
      <c r="K15443" s="40"/>
      <c r="L15443" s="40"/>
      <c r="M15443" s="43"/>
      <c r="S15443" t="str">
        <f t="shared" si="241"/>
        <v/>
      </c>
    </row>
    <row r="15444" spans="2:19" ht="15.75" x14ac:dyDescent="0.2">
      <c r="B15444" s="22"/>
      <c r="C15444" s="40"/>
      <c r="D15444" s="40"/>
      <c r="E15444" s="41"/>
      <c r="F15444" s="41"/>
      <c r="G15444" s="25"/>
      <c r="H15444" s="40"/>
      <c r="I15444" s="42"/>
      <c r="J15444" s="40"/>
      <c r="K15444" s="40"/>
      <c r="L15444" s="40"/>
      <c r="M15444" s="43"/>
      <c r="S15444" t="str">
        <f t="shared" si="241"/>
        <v/>
      </c>
    </row>
    <row r="15445" spans="2:19" ht="15.75" x14ac:dyDescent="0.2">
      <c r="B15445" s="22"/>
      <c r="C15445" s="40"/>
      <c r="D15445" s="40"/>
      <c r="E15445" s="41"/>
      <c r="F15445" s="41"/>
      <c r="G15445" s="25"/>
      <c r="H15445" s="40"/>
      <c r="I15445" s="42"/>
      <c r="J15445" s="40"/>
      <c r="K15445" s="40"/>
      <c r="L15445" s="40"/>
      <c r="M15445" s="43"/>
      <c r="S15445" t="str">
        <f t="shared" si="241"/>
        <v/>
      </c>
    </row>
    <row r="15446" spans="2:19" ht="15.75" x14ac:dyDescent="0.2">
      <c r="B15446" s="22"/>
      <c r="C15446" s="40"/>
      <c r="D15446" s="40"/>
      <c r="E15446" s="41"/>
      <c r="F15446" s="41"/>
      <c r="G15446" s="25"/>
      <c r="H15446" s="40"/>
      <c r="I15446" s="42"/>
      <c r="J15446" s="40"/>
      <c r="K15446" s="40"/>
      <c r="L15446" s="40"/>
      <c r="M15446" s="43"/>
      <c r="S15446" t="str">
        <f t="shared" si="241"/>
        <v/>
      </c>
    </row>
    <row r="15447" spans="2:19" ht="15.75" x14ac:dyDescent="0.2">
      <c r="B15447" s="22"/>
      <c r="C15447" s="40"/>
      <c r="D15447" s="40"/>
      <c r="E15447" s="41"/>
      <c r="F15447" s="41"/>
      <c r="G15447" s="25"/>
      <c r="H15447" s="40"/>
      <c r="I15447" s="42"/>
      <c r="J15447" s="40"/>
      <c r="K15447" s="40"/>
      <c r="L15447" s="40"/>
      <c r="M15447" s="43"/>
      <c r="S15447" t="str">
        <f t="shared" si="241"/>
        <v/>
      </c>
    </row>
    <row r="15448" spans="2:19" ht="15.75" x14ac:dyDescent="0.2">
      <c r="B15448" s="22"/>
      <c r="C15448" s="40"/>
      <c r="D15448" s="40"/>
      <c r="E15448" s="41"/>
      <c r="F15448" s="41"/>
      <c r="G15448" s="25"/>
      <c r="H15448" s="40"/>
      <c r="I15448" s="42"/>
      <c r="J15448" s="40"/>
      <c r="K15448" s="40"/>
      <c r="L15448" s="40"/>
      <c r="M15448" s="43"/>
      <c r="S15448" t="str">
        <f t="shared" si="241"/>
        <v/>
      </c>
    </row>
    <row r="15449" spans="2:19" ht="15.75" x14ac:dyDescent="0.2">
      <c r="B15449" s="22"/>
      <c r="C15449" s="40"/>
      <c r="D15449" s="40"/>
      <c r="E15449" s="41"/>
      <c r="F15449" s="41"/>
      <c r="G15449" s="25"/>
      <c r="H15449" s="40"/>
      <c r="I15449" s="42"/>
      <c r="J15449" s="40"/>
      <c r="K15449" s="40"/>
      <c r="L15449" s="40"/>
      <c r="M15449" s="43"/>
      <c r="S15449" t="str">
        <f t="shared" si="241"/>
        <v/>
      </c>
    </row>
    <row r="15450" spans="2:19" ht="15.75" x14ac:dyDescent="0.2">
      <c r="B15450" s="22"/>
      <c r="C15450" s="40"/>
      <c r="D15450" s="40"/>
      <c r="E15450" s="41"/>
      <c r="F15450" s="41"/>
      <c r="G15450" s="25"/>
      <c r="H15450" s="40"/>
      <c r="I15450" s="42"/>
      <c r="J15450" s="40"/>
      <c r="K15450" s="40"/>
      <c r="L15450" s="40"/>
      <c r="M15450" s="43"/>
      <c r="S15450" t="str">
        <f t="shared" si="241"/>
        <v/>
      </c>
    </row>
    <row r="15451" spans="2:19" ht="15.75" x14ac:dyDescent="0.2">
      <c r="B15451" s="22"/>
      <c r="C15451" s="40"/>
      <c r="D15451" s="40"/>
      <c r="E15451" s="41"/>
      <c r="F15451" s="41"/>
      <c r="G15451" s="25"/>
      <c r="H15451" s="40"/>
      <c r="I15451" s="42"/>
      <c r="J15451" s="40"/>
      <c r="K15451" s="40"/>
      <c r="L15451" s="40"/>
      <c r="M15451" s="43"/>
      <c r="S15451" t="str">
        <f t="shared" si="241"/>
        <v/>
      </c>
    </row>
    <row r="15452" spans="2:19" ht="15.75" x14ac:dyDescent="0.2">
      <c r="B15452" s="22"/>
      <c r="C15452" s="40"/>
      <c r="D15452" s="40"/>
      <c r="E15452" s="41"/>
      <c r="F15452" s="41"/>
      <c r="G15452" s="25"/>
      <c r="H15452" s="40"/>
      <c r="I15452" s="42"/>
      <c r="J15452" s="40"/>
      <c r="K15452" s="40"/>
      <c r="L15452" s="40"/>
      <c r="M15452" s="43"/>
      <c r="S15452" t="str">
        <f t="shared" si="241"/>
        <v/>
      </c>
    </row>
    <row r="15453" spans="2:19" ht="15.75" x14ac:dyDescent="0.2">
      <c r="B15453" s="22"/>
      <c r="C15453" s="40"/>
      <c r="D15453" s="40"/>
      <c r="E15453" s="41"/>
      <c r="F15453" s="41"/>
      <c r="G15453" s="25"/>
      <c r="H15453" s="40"/>
      <c r="I15453" s="42"/>
      <c r="J15453" s="40"/>
      <c r="K15453" s="40"/>
      <c r="L15453" s="40"/>
      <c r="M15453" s="43"/>
      <c r="S15453" t="str">
        <f t="shared" si="241"/>
        <v/>
      </c>
    </row>
    <row r="15454" spans="2:19" ht="15.75" x14ac:dyDescent="0.2">
      <c r="B15454" s="22"/>
      <c r="C15454" s="40"/>
      <c r="D15454" s="40"/>
      <c r="E15454" s="41"/>
      <c r="F15454" s="41"/>
      <c r="G15454" s="25"/>
      <c r="H15454" s="40"/>
      <c r="I15454" s="42"/>
      <c r="J15454" s="40"/>
      <c r="K15454" s="40"/>
      <c r="L15454" s="40"/>
      <c r="M15454" s="43"/>
      <c r="S15454" t="str">
        <f t="shared" si="241"/>
        <v/>
      </c>
    </row>
    <row r="15455" spans="2:19" ht="15.75" x14ac:dyDescent="0.2">
      <c r="B15455" s="22"/>
      <c r="C15455" s="40"/>
      <c r="D15455" s="40"/>
      <c r="E15455" s="41"/>
      <c r="F15455" s="41"/>
      <c r="G15455" s="25"/>
      <c r="H15455" s="40"/>
      <c r="I15455" s="42"/>
      <c r="J15455" s="40"/>
      <c r="K15455" s="40"/>
      <c r="L15455" s="40"/>
      <c r="M15455" s="43"/>
      <c r="S15455" t="str">
        <f t="shared" si="241"/>
        <v/>
      </c>
    </row>
    <row r="15456" spans="2:19" ht="15.75" x14ac:dyDescent="0.2">
      <c r="B15456" s="22"/>
      <c r="C15456" s="40"/>
      <c r="D15456" s="40"/>
      <c r="E15456" s="41"/>
      <c r="F15456" s="41"/>
      <c r="G15456" s="25"/>
      <c r="H15456" s="40"/>
      <c r="I15456" s="42"/>
      <c r="J15456" s="40"/>
      <c r="K15456" s="40"/>
      <c r="L15456" s="40"/>
      <c r="M15456" s="43"/>
      <c r="S15456" t="str">
        <f t="shared" si="241"/>
        <v/>
      </c>
    </row>
    <row r="15457" spans="2:19" ht="15.75" x14ac:dyDescent="0.2">
      <c r="B15457" s="22"/>
      <c r="C15457" s="40"/>
      <c r="D15457" s="40"/>
      <c r="E15457" s="41"/>
      <c r="F15457" s="41"/>
      <c r="G15457" s="25"/>
      <c r="H15457" s="40"/>
      <c r="I15457" s="42"/>
      <c r="J15457" s="40"/>
      <c r="K15457" s="40"/>
      <c r="L15457" s="40"/>
      <c r="M15457" s="43"/>
      <c r="S15457" t="str">
        <f t="shared" si="241"/>
        <v/>
      </c>
    </row>
    <row r="15458" spans="2:19" ht="15.75" x14ac:dyDescent="0.2">
      <c r="B15458" s="22"/>
      <c r="C15458" s="40"/>
      <c r="D15458" s="40"/>
      <c r="E15458" s="41"/>
      <c r="F15458" s="41"/>
      <c r="G15458" s="25"/>
      <c r="H15458" s="40"/>
      <c r="I15458" s="42"/>
      <c r="J15458" s="40"/>
      <c r="K15458" s="40"/>
      <c r="L15458" s="40"/>
      <c r="M15458" s="43"/>
      <c r="S15458" t="str">
        <f t="shared" si="241"/>
        <v/>
      </c>
    </row>
    <row r="15459" spans="2:19" ht="15.75" x14ac:dyDescent="0.2">
      <c r="B15459" s="22"/>
      <c r="C15459" s="40"/>
      <c r="D15459" s="40"/>
      <c r="E15459" s="41"/>
      <c r="F15459" s="41"/>
      <c r="G15459" s="25"/>
      <c r="H15459" s="40"/>
      <c r="I15459" s="42"/>
      <c r="J15459" s="40"/>
      <c r="K15459" s="40"/>
      <c r="L15459" s="40"/>
      <c r="M15459" s="43"/>
      <c r="S15459" t="str">
        <f t="shared" si="241"/>
        <v/>
      </c>
    </row>
    <row r="15460" spans="2:19" ht="15.75" x14ac:dyDescent="0.2">
      <c r="B15460" s="22"/>
      <c r="C15460" s="40"/>
      <c r="D15460" s="40"/>
      <c r="E15460" s="41"/>
      <c r="F15460" s="41"/>
      <c r="G15460" s="25"/>
      <c r="H15460" s="40"/>
      <c r="I15460" s="42"/>
      <c r="J15460" s="40"/>
      <c r="K15460" s="40"/>
      <c r="L15460" s="40"/>
      <c r="M15460" s="43"/>
      <c r="S15460" t="str">
        <f t="shared" si="241"/>
        <v/>
      </c>
    </row>
    <row r="15461" spans="2:19" ht="15.75" x14ac:dyDescent="0.2">
      <c r="B15461" s="22"/>
      <c r="C15461" s="40"/>
      <c r="D15461" s="40"/>
      <c r="E15461" s="41"/>
      <c r="F15461" s="41"/>
      <c r="G15461" s="25"/>
      <c r="H15461" s="40"/>
      <c r="I15461" s="42"/>
      <c r="J15461" s="40"/>
      <c r="K15461" s="40"/>
      <c r="L15461" s="40"/>
      <c r="M15461" s="43"/>
      <c r="S15461" t="str">
        <f t="shared" si="241"/>
        <v/>
      </c>
    </row>
    <row r="15462" spans="2:19" ht="15.75" x14ac:dyDescent="0.2">
      <c r="B15462" s="22"/>
      <c r="C15462" s="40"/>
      <c r="D15462" s="40"/>
      <c r="E15462" s="41"/>
      <c r="F15462" s="41"/>
      <c r="G15462" s="25"/>
      <c r="H15462" s="40"/>
      <c r="I15462" s="42"/>
      <c r="J15462" s="40"/>
      <c r="K15462" s="40"/>
      <c r="L15462" s="40"/>
      <c r="M15462" s="43"/>
      <c r="S15462" t="str">
        <f t="shared" si="241"/>
        <v/>
      </c>
    </row>
    <row r="15463" spans="2:19" ht="15.75" x14ac:dyDescent="0.2">
      <c r="B15463" s="22"/>
      <c r="C15463" s="40"/>
      <c r="D15463" s="40"/>
      <c r="E15463" s="41"/>
      <c r="F15463" s="41"/>
      <c r="G15463" s="25"/>
      <c r="H15463" s="40"/>
      <c r="I15463" s="42"/>
      <c r="J15463" s="40"/>
      <c r="K15463" s="40"/>
      <c r="L15463" s="40"/>
      <c r="M15463" s="43"/>
      <c r="S15463" t="str">
        <f t="shared" si="241"/>
        <v/>
      </c>
    </row>
    <row r="15464" spans="2:19" ht="15.75" x14ac:dyDescent="0.2">
      <c r="B15464" s="22"/>
      <c r="C15464" s="40"/>
      <c r="D15464" s="40"/>
      <c r="E15464" s="41"/>
      <c r="F15464" s="41"/>
      <c r="G15464" s="25"/>
      <c r="H15464" s="40"/>
      <c r="I15464" s="42"/>
      <c r="J15464" s="40"/>
      <c r="K15464" s="40"/>
      <c r="L15464" s="40"/>
      <c r="M15464" s="43"/>
      <c r="S15464" t="str">
        <f t="shared" si="241"/>
        <v/>
      </c>
    </row>
    <row r="15465" spans="2:19" ht="15.75" x14ac:dyDescent="0.2">
      <c r="B15465" s="22"/>
      <c r="C15465" s="40"/>
      <c r="D15465" s="40"/>
      <c r="E15465" s="41"/>
      <c r="F15465" s="41"/>
      <c r="G15465" s="25"/>
      <c r="H15465" s="40"/>
      <c r="I15465" s="42"/>
      <c r="J15465" s="40"/>
      <c r="K15465" s="40"/>
      <c r="L15465" s="40"/>
      <c r="M15465" s="43"/>
      <c r="S15465" t="str">
        <f t="shared" si="241"/>
        <v/>
      </c>
    </row>
    <row r="15466" spans="2:19" ht="15.75" x14ac:dyDescent="0.2">
      <c r="B15466" s="22"/>
      <c r="C15466" s="40"/>
      <c r="D15466" s="40"/>
      <c r="E15466" s="41"/>
      <c r="F15466" s="41"/>
      <c r="G15466" s="25"/>
      <c r="H15466" s="40"/>
      <c r="I15466" s="42"/>
      <c r="J15466" s="40"/>
      <c r="K15466" s="40"/>
      <c r="L15466" s="40"/>
      <c r="M15466" s="43"/>
      <c r="S15466" t="str">
        <f t="shared" si="241"/>
        <v/>
      </c>
    </row>
    <row r="15467" spans="2:19" ht="15.75" x14ac:dyDescent="0.2">
      <c r="B15467" s="22"/>
      <c r="C15467" s="40"/>
      <c r="D15467" s="40"/>
      <c r="E15467" s="41"/>
      <c r="F15467" s="41"/>
      <c r="G15467" s="25"/>
      <c r="H15467" s="40"/>
      <c r="I15467" s="42"/>
      <c r="J15467" s="40"/>
      <c r="K15467" s="40"/>
      <c r="L15467" s="40"/>
      <c r="M15467" s="43"/>
      <c r="S15467" t="str">
        <f t="shared" si="241"/>
        <v/>
      </c>
    </row>
    <row r="15468" spans="2:19" ht="15.75" x14ac:dyDescent="0.2">
      <c r="B15468" s="22"/>
      <c r="C15468" s="40"/>
      <c r="D15468" s="40"/>
      <c r="E15468" s="41"/>
      <c r="F15468" s="41"/>
      <c r="G15468" s="25"/>
      <c r="H15468" s="40"/>
      <c r="I15468" s="42"/>
      <c r="J15468" s="40"/>
      <c r="K15468" s="40"/>
      <c r="L15468" s="40"/>
      <c r="M15468" s="43"/>
      <c r="S15468" t="str">
        <f t="shared" si="241"/>
        <v/>
      </c>
    </row>
    <row r="15469" spans="2:19" ht="15.75" x14ac:dyDescent="0.2">
      <c r="B15469" s="22"/>
      <c r="C15469" s="40"/>
      <c r="D15469" s="40"/>
      <c r="E15469" s="41"/>
      <c r="F15469" s="41"/>
      <c r="G15469" s="25"/>
      <c r="H15469" s="40"/>
      <c r="I15469" s="42"/>
      <c r="J15469" s="40"/>
      <c r="K15469" s="40"/>
      <c r="L15469" s="40"/>
      <c r="M15469" s="43"/>
      <c r="S15469" t="str">
        <f t="shared" si="241"/>
        <v/>
      </c>
    </row>
    <row r="15470" spans="2:19" ht="15.75" x14ac:dyDescent="0.2">
      <c r="B15470" s="22"/>
      <c r="C15470" s="40"/>
      <c r="D15470" s="40"/>
      <c r="E15470" s="41"/>
      <c r="F15470" s="41"/>
      <c r="G15470" s="25"/>
      <c r="H15470" s="40"/>
      <c r="I15470" s="42"/>
      <c r="J15470" s="40"/>
      <c r="K15470" s="40"/>
      <c r="L15470" s="40"/>
      <c r="M15470" s="43"/>
      <c r="S15470" t="str">
        <f t="shared" si="241"/>
        <v/>
      </c>
    </row>
    <row r="15471" spans="2:19" ht="15.75" x14ac:dyDescent="0.2">
      <c r="B15471" s="22"/>
      <c r="C15471" s="40"/>
      <c r="D15471" s="40"/>
      <c r="E15471" s="41"/>
      <c r="F15471" s="41"/>
      <c r="G15471" s="25"/>
      <c r="H15471" s="40"/>
      <c r="I15471" s="42"/>
      <c r="J15471" s="40"/>
      <c r="K15471" s="40"/>
      <c r="L15471" s="40"/>
      <c r="M15471" s="43"/>
      <c r="S15471" t="str">
        <f t="shared" si="241"/>
        <v/>
      </c>
    </row>
    <row r="15472" spans="2:19" ht="15.75" x14ac:dyDescent="0.2">
      <c r="B15472" s="22"/>
      <c r="C15472" s="40"/>
      <c r="D15472" s="40"/>
      <c r="E15472" s="41"/>
      <c r="F15472" s="41"/>
      <c r="G15472" s="25"/>
      <c r="H15472" s="40"/>
      <c r="I15472" s="42"/>
      <c r="J15472" s="40"/>
      <c r="K15472" s="40"/>
      <c r="L15472" s="40"/>
      <c r="M15472" s="43"/>
      <c r="S15472" t="str">
        <f t="shared" si="241"/>
        <v/>
      </c>
    </row>
    <row r="15473" spans="2:19" ht="15.75" x14ac:dyDescent="0.2">
      <c r="B15473" s="22"/>
      <c r="C15473" s="40"/>
      <c r="D15473" s="40"/>
      <c r="E15473" s="41"/>
      <c r="F15473" s="41"/>
      <c r="G15473" s="25"/>
      <c r="H15473" s="40"/>
      <c r="I15473" s="42"/>
      <c r="J15473" s="40"/>
      <c r="K15473" s="40"/>
      <c r="L15473" s="40"/>
      <c r="M15473" s="43"/>
      <c r="S15473" t="str">
        <f t="shared" si="241"/>
        <v/>
      </c>
    </row>
    <row r="15474" spans="2:19" ht="15.75" x14ac:dyDescent="0.2">
      <c r="B15474" s="22"/>
      <c r="C15474" s="40"/>
      <c r="D15474" s="40"/>
      <c r="E15474" s="41"/>
      <c r="F15474" s="41"/>
      <c r="G15474" s="25"/>
      <c r="H15474" s="40"/>
      <c r="I15474" s="42"/>
      <c r="J15474" s="40"/>
      <c r="K15474" s="40"/>
      <c r="L15474" s="40"/>
      <c r="M15474" s="43"/>
      <c r="S15474" t="str">
        <f t="shared" si="241"/>
        <v/>
      </c>
    </row>
    <row r="15475" spans="2:19" ht="15.75" x14ac:dyDescent="0.2">
      <c r="B15475" s="22"/>
      <c r="C15475" s="40"/>
      <c r="D15475" s="40"/>
      <c r="E15475" s="41"/>
      <c r="F15475" s="41"/>
      <c r="G15475" s="25"/>
      <c r="H15475" s="40"/>
      <c r="I15475" s="42"/>
      <c r="J15475" s="40"/>
      <c r="K15475" s="40"/>
      <c r="L15475" s="40"/>
      <c r="M15475" s="43"/>
      <c r="S15475" t="str">
        <f t="shared" si="241"/>
        <v/>
      </c>
    </row>
    <row r="15476" spans="2:19" ht="15.75" x14ac:dyDescent="0.2">
      <c r="B15476" s="22"/>
      <c r="C15476" s="40"/>
      <c r="D15476" s="40"/>
      <c r="E15476" s="41"/>
      <c r="F15476" s="41"/>
      <c r="G15476" s="25"/>
      <c r="H15476" s="40"/>
      <c r="I15476" s="42"/>
      <c r="J15476" s="40"/>
      <c r="K15476" s="40"/>
      <c r="L15476" s="40"/>
      <c r="M15476" s="43"/>
      <c r="S15476" t="str">
        <f t="shared" si="241"/>
        <v/>
      </c>
    </row>
    <row r="15477" spans="2:19" ht="15.75" x14ac:dyDescent="0.2">
      <c r="B15477" s="22"/>
      <c r="C15477" s="40"/>
      <c r="D15477" s="40"/>
      <c r="E15477" s="41"/>
      <c r="F15477" s="41"/>
      <c r="G15477" s="25"/>
      <c r="H15477" s="40"/>
      <c r="I15477" s="42"/>
      <c r="J15477" s="40"/>
      <c r="K15477" s="40"/>
      <c r="L15477" s="40"/>
      <c r="M15477" s="43"/>
      <c r="S15477" t="str">
        <f t="shared" si="241"/>
        <v/>
      </c>
    </row>
    <row r="15478" spans="2:19" ht="15.75" x14ac:dyDescent="0.2">
      <c r="B15478" s="22"/>
      <c r="C15478" s="40"/>
      <c r="D15478" s="40"/>
      <c r="E15478" s="41"/>
      <c r="F15478" s="41"/>
      <c r="G15478" s="25"/>
      <c r="H15478" s="40"/>
      <c r="I15478" s="42"/>
      <c r="J15478" s="40"/>
      <c r="K15478" s="40"/>
      <c r="L15478" s="40"/>
      <c r="M15478" s="43"/>
      <c r="S15478" t="str">
        <f t="shared" si="241"/>
        <v/>
      </c>
    </row>
    <row r="15479" spans="2:19" ht="15.75" x14ac:dyDescent="0.2">
      <c r="B15479" s="22"/>
      <c r="C15479" s="40"/>
      <c r="D15479" s="40"/>
      <c r="E15479" s="41"/>
      <c r="F15479" s="41"/>
      <c r="G15479" s="25"/>
      <c r="H15479" s="40"/>
      <c r="I15479" s="42"/>
      <c r="J15479" s="40"/>
      <c r="K15479" s="40"/>
      <c r="L15479" s="40"/>
      <c r="M15479" s="43"/>
      <c r="S15479" t="str">
        <f t="shared" si="241"/>
        <v/>
      </c>
    </row>
    <row r="15480" spans="2:19" ht="15.75" x14ac:dyDescent="0.2">
      <c r="B15480" s="22"/>
      <c r="C15480" s="40"/>
      <c r="D15480" s="40"/>
      <c r="E15480" s="41"/>
      <c r="F15480" s="41"/>
      <c r="G15480" s="25"/>
      <c r="H15480" s="40"/>
      <c r="I15480" s="42"/>
      <c r="J15480" s="40"/>
      <c r="K15480" s="40"/>
      <c r="L15480" s="40"/>
      <c r="M15480" s="43"/>
      <c r="S15480" t="str">
        <f t="shared" si="241"/>
        <v/>
      </c>
    </row>
    <row r="15481" spans="2:19" ht="15.75" x14ac:dyDescent="0.2">
      <c r="B15481" s="22"/>
      <c r="C15481" s="40"/>
      <c r="D15481" s="40"/>
      <c r="E15481" s="41"/>
      <c r="F15481" s="41"/>
      <c r="G15481" s="25"/>
      <c r="H15481" s="40"/>
      <c r="I15481" s="42"/>
      <c r="J15481" s="40"/>
      <c r="K15481" s="40"/>
      <c r="L15481" s="40"/>
      <c r="M15481" s="43"/>
      <c r="S15481" t="str">
        <f t="shared" si="241"/>
        <v/>
      </c>
    </row>
    <row r="15482" spans="2:19" ht="15.75" x14ac:dyDescent="0.2">
      <c r="B15482" s="22"/>
      <c r="C15482" s="40"/>
      <c r="D15482" s="40"/>
      <c r="E15482" s="41"/>
      <c r="F15482" s="41"/>
      <c r="G15482" s="25"/>
      <c r="H15482" s="40"/>
      <c r="I15482" s="42"/>
      <c r="J15482" s="40"/>
      <c r="K15482" s="40"/>
      <c r="L15482" s="40"/>
      <c r="M15482" s="43"/>
      <c r="S15482" t="str">
        <f t="shared" si="241"/>
        <v/>
      </c>
    </row>
    <row r="15483" spans="2:19" ht="15.75" x14ac:dyDescent="0.2">
      <c r="B15483" s="22"/>
      <c r="C15483" s="40"/>
      <c r="D15483" s="40"/>
      <c r="E15483" s="41"/>
      <c r="F15483" s="41"/>
      <c r="G15483" s="25"/>
      <c r="H15483" s="40"/>
      <c r="I15483" s="42"/>
      <c r="J15483" s="40"/>
      <c r="K15483" s="40"/>
      <c r="L15483" s="40"/>
      <c r="M15483" s="43"/>
      <c r="S15483" t="str">
        <f t="shared" si="241"/>
        <v/>
      </c>
    </row>
    <row r="15484" spans="2:19" ht="15.75" x14ac:dyDescent="0.2">
      <c r="B15484" s="22"/>
      <c r="C15484" s="40"/>
      <c r="D15484" s="40"/>
      <c r="E15484" s="41"/>
      <c r="F15484" s="41"/>
      <c r="G15484" s="25"/>
      <c r="H15484" s="40"/>
      <c r="I15484" s="42"/>
      <c r="J15484" s="40"/>
      <c r="K15484" s="40"/>
      <c r="L15484" s="40"/>
      <c r="M15484" s="43"/>
      <c r="S15484" t="str">
        <f t="shared" si="241"/>
        <v/>
      </c>
    </row>
    <row r="15485" spans="2:19" ht="15.75" x14ac:dyDescent="0.2">
      <c r="B15485" s="22"/>
      <c r="C15485" s="40"/>
      <c r="D15485" s="40"/>
      <c r="E15485" s="41"/>
      <c r="F15485" s="41"/>
      <c r="G15485" s="25"/>
      <c r="H15485" s="40"/>
      <c r="I15485" s="42"/>
      <c r="J15485" s="40"/>
      <c r="K15485" s="40"/>
      <c r="L15485" s="40"/>
      <c r="M15485" s="43"/>
      <c r="S15485" t="str">
        <f t="shared" si="241"/>
        <v/>
      </c>
    </row>
    <row r="15486" spans="2:19" ht="15.75" x14ac:dyDescent="0.2">
      <c r="B15486" s="22"/>
      <c r="C15486" s="40"/>
      <c r="D15486" s="40"/>
      <c r="E15486" s="41"/>
      <c r="F15486" s="41"/>
      <c r="G15486" s="25"/>
      <c r="H15486" s="40"/>
      <c r="I15486" s="42"/>
      <c r="J15486" s="40"/>
      <c r="K15486" s="40"/>
      <c r="L15486" s="40"/>
      <c r="M15486" s="43"/>
      <c r="S15486" t="str">
        <f t="shared" si="241"/>
        <v/>
      </c>
    </row>
    <row r="15487" spans="2:19" ht="15.75" x14ac:dyDescent="0.2">
      <c r="B15487" s="22"/>
      <c r="C15487" s="40"/>
      <c r="D15487" s="40"/>
      <c r="E15487" s="41"/>
      <c r="F15487" s="41"/>
      <c r="G15487" s="25"/>
      <c r="H15487" s="40"/>
      <c r="I15487" s="42"/>
      <c r="J15487" s="40"/>
      <c r="K15487" s="40"/>
      <c r="L15487" s="40"/>
      <c r="M15487" s="43"/>
      <c r="S15487" t="str">
        <f t="shared" si="241"/>
        <v/>
      </c>
    </row>
    <row r="15488" spans="2:19" ht="15.75" x14ac:dyDescent="0.2">
      <c r="B15488" s="22"/>
      <c r="C15488" s="40"/>
      <c r="D15488" s="40"/>
      <c r="E15488" s="41"/>
      <c r="F15488" s="41"/>
      <c r="G15488" s="25"/>
      <c r="H15488" s="40"/>
      <c r="I15488" s="42"/>
      <c r="J15488" s="40"/>
      <c r="K15488" s="40"/>
      <c r="L15488" s="40"/>
      <c r="M15488" s="43"/>
      <c r="S15488" t="str">
        <f t="shared" si="241"/>
        <v/>
      </c>
    </row>
    <row r="15489" spans="2:19" ht="15.75" x14ac:dyDescent="0.2">
      <c r="B15489" s="22"/>
      <c r="C15489" s="40"/>
      <c r="D15489" s="40"/>
      <c r="E15489" s="41"/>
      <c r="F15489" s="41"/>
      <c r="G15489" s="25"/>
      <c r="H15489" s="40"/>
      <c r="I15489" s="42"/>
      <c r="J15489" s="40"/>
      <c r="K15489" s="40"/>
      <c r="L15489" s="40"/>
      <c r="M15489" s="43"/>
      <c r="S15489" t="str">
        <f t="shared" si="241"/>
        <v/>
      </c>
    </row>
    <row r="15490" spans="2:19" ht="15.75" x14ac:dyDescent="0.2">
      <c r="B15490" s="22"/>
      <c r="C15490" s="40"/>
      <c r="D15490" s="40"/>
      <c r="E15490" s="41"/>
      <c r="F15490" s="41"/>
      <c r="G15490" s="25"/>
      <c r="H15490" s="40"/>
      <c r="I15490" s="42"/>
      <c r="J15490" s="40"/>
      <c r="K15490" s="40"/>
      <c r="L15490" s="40"/>
      <c r="M15490" s="43"/>
      <c r="S15490" t="str">
        <f t="shared" si="241"/>
        <v/>
      </c>
    </row>
    <row r="15491" spans="2:19" ht="15.75" x14ac:dyDescent="0.2">
      <c r="B15491" s="22"/>
      <c r="C15491" s="40"/>
      <c r="D15491" s="40"/>
      <c r="E15491" s="41"/>
      <c r="F15491" s="41"/>
      <c r="G15491" s="25"/>
      <c r="H15491" s="40"/>
      <c r="I15491" s="42"/>
      <c r="J15491" s="40"/>
      <c r="K15491" s="40"/>
      <c r="L15491" s="40"/>
      <c r="M15491" s="43"/>
      <c r="S15491" t="str">
        <f t="shared" si="241"/>
        <v/>
      </c>
    </row>
    <row r="15492" spans="2:19" ht="15.75" x14ac:dyDescent="0.2">
      <c r="B15492" s="22"/>
      <c r="C15492" s="40"/>
      <c r="D15492" s="40"/>
      <c r="E15492" s="41"/>
      <c r="F15492" s="41"/>
      <c r="G15492" s="25"/>
      <c r="H15492" s="40"/>
      <c r="I15492" s="42"/>
      <c r="J15492" s="40"/>
      <c r="K15492" s="40"/>
      <c r="L15492" s="40"/>
      <c r="M15492" s="43"/>
      <c r="S15492" t="str">
        <f t="shared" si="241"/>
        <v/>
      </c>
    </row>
    <row r="15493" spans="2:19" ht="15.75" x14ac:dyDescent="0.2">
      <c r="B15493" s="22"/>
      <c r="C15493" s="40"/>
      <c r="D15493" s="40"/>
      <c r="E15493" s="41"/>
      <c r="F15493" s="41"/>
      <c r="G15493" s="25"/>
      <c r="H15493" s="40"/>
      <c r="I15493" s="42"/>
      <c r="J15493" s="40"/>
      <c r="K15493" s="40"/>
      <c r="L15493" s="40"/>
      <c r="M15493" s="43"/>
      <c r="S15493" t="str">
        <f t="shared" si="241"/>
        <v/>
      </c>
    </row>
    <row r="15494" spans="2:19" ht="15.75" x14ac:dyDescent="0.2">
      <c r="B15494" s="22"/>
      <c r="C15494" s="40"/>
      <c r="D15494" s="40"/>
      <c r="E15494" s="41"/>
      <c r="F15494" s="41"/>
      <c r="G15494" s="25"/>
      <c r="H15494" s="40"/>
      <c r="I15494" s="42"/>
      <c r="J15494" s="40"/>
      <c r="K15494" s="40"/>
      <c r="L15494" s="40"/>
      <c r="M15494" s="43"/>
      <c r="S15494" t="str">
        <f t="shared" si="241"/>
        <v/>
      </c>
    </row>
    <row r="15495" spans="2:19" ht="15.75" x14ac:dyDescent="0.2">
      <c r="B15495" s="22"/>
      <c r="C15495" s="40"/>
      <c r="D15495" s="40"/>
      <c r="E15495" s="41"/>
      <c r="F15495" s="41"/>
      <c r="G15495" s="25"/>
      <c r="H15495" s="40"/>
      <c r="I15495" s="42"/>
      <c r="J15495" s="40"/>
      <c r="K15495" s="40"/>
      <c r="L15495" s="40"/>
      <c r="M15495" s="43"/>
      <c r="S15495" t="str">
        <f t="shared" ref="S15495:S15558" si="242">IF(OR(C15495&lt;&gt;"",D15495&lt;&gt;"",I15495&lt;&gt;"",J15495&lt;&gt;"",K15495&lt;&gt;""),"abbas","")</f>
        <v/>
      </c>
    </row>
    <row r="15496" spans="2:19" ht="15.75" x14ac:dyDescent="0.2">
      <c r="B15496" s="22"/>
      <c r="C15496" s="40"/>
      <c r="D15496" s="40"/>
      <c r="E15496" s="41"/>
      <c r="F15496" s="41"/>
      <c r="G15496" s="25"/>
      <c r="H15496" s="40"/>
      <c r="I15496" s="42"/>
      <c r="J15496" s="40"/>
      <c r="K15496" s="40"/>
      <c r="L15496" s="40"/>
      <c r="M15496" s="43"/>
      <c r="S15496" t="str">
        <f t="shared" si="242"/>
        <v/>
      </c>
    </row>
    <row r="15497" spans="2:19" ht="15.75" x14ac:dyDescent="0.2">
      <c r="B15497" s="22"/>
      <c r="C15497" s="40"/>
      <c r="D15497" s="40"/>
      <c r="E15497" s="41"/>
      <c r="F15497" s="41"/>
      <c r="G15497" s="25"/>
      <c r="H15497" s="40"/>
      <c r="I15497" s="42"/>
      <c r="J15497" s="40"/>
      <c r="K15497" s="40"/>
      <c r="L15497" s="40"/>
      <c r="M15497" s="43"/>
      <c r="S15497" t="str">
        <f t="shared" si="242"/>
        <v/>
      </c>
    </row>
    <row r="15498" spans="2:19" ht="15.75" x14ac:dyDescent="0.2">
      <c r="B15498" s="22"/>
      <c r="C15498" s="40"/>
      <c r="D15498" s="40"/>
      <c r="E15498" s="41"/>
      <c r="F15498" s="41"/>
      <c r="G15498" s="25"/>
      <c r="H15498" s="40"/>
      <c r="I15498" s="42"/>
      <c r="J15498" s="40"/>
      <c r="K15498" s="40"/>
      <c r="L15498" s="40"/>
      <c r="M15498" s="43"/>
      <c r="S15498" t="str">
        <f t="shared" si="242"/>
        <v/>
      </c>
    </row>
    <row r="15499" spans="2:19" ht="15.75" x14ac:dyDescent="0.2">
      <c r="B15499" s="22"/>
      <c r="C15499" s="40"/>
      <c r="D15499" s="40"/>
      <c r="E15499" s="41"/>
      <c r="F15499" s="41"/>
      <c r="G15499" s="25"/>
      <c r="H15499" s="40"/>
      <c r="I15499" s="42"/>
      <c r="J15499" s="40"/>
      <c r="K15499" s="40"/>
      <c r="L15499" s="40"/>
      <c r="M15499" s="43"/>
      <c r="S15499" t="str">
        <f t="shared" si="242"/>
        <v/>
      </c>
    </row>
    <row r="15500" spans="2:19" ht="15.75" x14ac:dyDescent="0.2">
      <c r="B15500" s="22"/>
      <c r="C15500" s="40"/>
      <c r="D15500" s="40"/>
      <c r="E15500" s="40"/>
      <c r="F15500" s="40"/>
      <c r="G15500" s="25"/>
      <c r="H15500" s="40"/>
      <c r="I15500" s="42"/>
      <c r="J15500" s="40"/>
      <c r="K15500" s="40"/>
      <c r="L15500" s="40"/>
      <c r="M15500" s="43"/>
      <c r="S15500" t="str">
        <f t="shared" si="242"/>
        <v/>
      </c>
    </row>
    <row r="15501" spans="2:19" ht="15.75" x14ac:dyDescent="0.2">
      <c r="B15501" s="22"/>
      <c r="C15501" s="40"/>
      <c r="D15501" s="40"/>
      <c r="E15501" s="40"/>
      <c r="F15501" s="40"/>
      <c r="G15501" s="25"/>
      <c r="H15501" s="40"/>
      <c r="I15501" s="42"/>
      <c r="J15501" s="40"/>
      <c r="K15501" s="40"/>
      <c r="L15501" s="40"/>
      <c r="M15501" s="43"/>
      <c r="S15501" t="str">
        <f t="shared" si="242"/>
        <v/>
      </c>
    </row>
    <row r="15502" spans="2:19" ht="15.75" x14ac:dyDescent="0.2">
      <c r="B15502" s="22"/>
      <c r="C15502" s="40"/>
      <c r="D15502" s="40"/>
      <c r="E15502" s="40"/>
      <c r="F15502" s="40"/>
      <c r="G15502" s="25"/>
      <c r="H15502" s="40"/>
      <c r="I15502" s="42"/>
      <c r="J15502" s="40"/>
      <c r="K15502" s="40"/>
      <c r="L15502" s="40"/>
      <c r="M15502" s="43"/>
      <c r="S15502" t="str">
        <f t="shared" si="242"/>
        <v/>
      </c>
    </row>
    <row r="15503" spans="2:19" ht="15.75" x14ac:dyDescent="0.2">
      <c r="B15503" s="22"/>
      <c r="C15503" s="40"/>
      <c r="D15503" s="40"/>
      <c r="E15503" s="40"/>
      <c r="F15503" s="40"/>
      <c r="G15503" s="25"/>
      <c r="H15503" s="40"/>
      <c r="I15503" s="42"/>
      <c r="J15503" s="40"/>
      <c r="K15503" s="40"/>
      <c r="L15503" s="40"/>
      <c r="M15503" s="43"/>
      <c r="S15503" t="str">
        <f t="shared" si="242"/>
        <v/>
      </c>
    </row>
    <row r="15504" spans="2:19" ht="15.75" x14ac:dyDescent="0.2">
      <c r="B15504" s="22"/>
      <c r="C15504" s="40"/>
      <c r="D15504" s="40"/>
      <c r="E15504" s="40"/>
      <c r="F15504" s="40"/>
      <c r="G15504" s="25"/>
      <c r="H15504" s="40"/>
      <c r="I15504" s="42"/>
      <c r="J15504" s="40"/>
      <c r="K15504" s="40"/>
      <c r="L15504" s="40"/>
      <c r="M15504" s="43"/>
      <c r="S15504" t="str">
        <f t="shared" si="242"/>
        <v/>
      </c>
    </row>
    <row r="15505" spans="2:19" ht="15.75" x14ac:dyDescent="0.2">
      <c r="B15505" s="22"/>
      <c r="C15505" s="40"/>
      <c r="D15505" s="40"/>
      <c r="E15505" s="40"/>
      <c r="F15505" s="40"/>
      <c r="G15505" s="25"/>
      <c r="H15505" s="40"/>
      <c r="I15505" s="42"/>
      <c r="J15505" s="40"/>
      <c r="K15505" s="40"/>
      <c r="L15505" s="40"/>
      <c r="M15505" s="43"/>
      <c r="S15505" t="str">
        <f t="shared" si="242"/>
        <v/>
      </c>
    </row>
    <row r="15506" spans="2:19" ht="15.75" x14ac:dyDescent="0.2">
      <c r="B15506" s="22"/>
      <c r="C15506" s="40"/>
      <c r="D15506" s="40"/>
      <c r="E15506" s="40"/>
      <c r="F15506" s="40"/>
      <c r="G15506" s="25"/>
      <c r="H15506" s="40"/>
      <c r="I15506" s="42"/>
      <c r="J15506" s="40"/>
      <c r="K15506" s="40"/>
      <c r="L15506" s="40"/>
      <c r="M15506" s="43"/>
      <c r="S15506" t="str">
        <f t="shared" si="242"/>
        <v/>
      </c>
    </row>
    <row r="15507" spans="2:19" ht="15.75" x14ac:dyDescent="0.2">
      <c r="B15507" s="22"/>
      <c r="C15507" s="40"/>
      <c r="D15507" s="40"/>
      <c r="E15507" s="40"/>
      <c r="F15507" s="40"/>
      <c r="G15507" s="25"/>
      <c r="H15507" s="40"/>
      <c r="I15507" s="42"/>
      <c r="J15507" s="40"/>
      <c r="K15507" s="40"/>
      <c r="L15507" s="40"/>
      <c r="M15507" s="43"/>
      <c r="S15507" t="str">
        <f t="shared" si="242"/>
        <v/>
      </c>
    </row>
    <row r="15508" spans="2:19" ht="15.75" x14ac:dyDescent="0.2">
      <c r="B15508" s="22"/>
      <c r="C15508" s="40"/>
      <c r="D15508" s="40"/>
      <c r="E15508" s="40"/>
      <c r="F15508" s="40"/>
      <c r="G15508" s="25"/>
      <c r="H15508" s="40"/>
      <c r="I15508" s="42"/>
      <c r="J15508" s="40"/>
      <c r="K15508" s="40"/>
      <c r="L15508" s="40"/>
      <c r="M15508" s="43"/>
      <c r="S15508" t="str">
        <f t="shared" si="242"/>
        <v/>
      </c>
    </row>
    <row r="15509" spans="2:19" ht="15.75" x14ac:dyDescent="0.2">
      <c r="B15509" s="22"/>
      <c r="C15509" s="40"/>
      <c r="D15509" s="40"/>
      <c r="E15509" s="40"/>
      <c r="F15509" s="40"/>
      <c r="G15509" s="25"/>
      <c r="H15509" s="40"/>
      <c r="I15509" s="42"/>
      <c r="J15509" s="40"/>
      <c r="K15509" s="40"/>
      <c r="L15509" s="40"/>
      <c r="M15509" s="43"/>
      <c r="S15509" t="str">
        <f t="shared" si="242"/>
        <v/>
      </c>
    </row>
    <row r="15510" spans="2:19" ht="15.75" x14ac:dyDescent="0.2">
      <c r="B15510" s="22"/>
      <c r="C15510" s="40"/>
      <c r="D15510" s="40"/>
      <c r="E15510" s="40"/>
      <c r="F15510" s="40"/>
      <c r="G15510" s="25"/>
      <c r="H15510" s="40"/>
      <c r="I15510" s="42"/>
      <c r="J15510" s="40"/>
      <c r="K15510" s="40"/>
      <c r="L15510" s="40"/>
      <c r="M15510" s="43"/>
      <c r="S15510" t="str">
        <f t="shared" si="242"/>
        <v/>
      </c>
    </row>
    <row r="15511" spans="2:19" ht="15.75" x14ac:dyDescent="0.2">
      <c r="B15511" s="22"/>
      <c r="C15511" s="40"/>
      <c r="D15511" s="40"/>
      <c r="E15511" s="40"/>
      <c r="F15511" s="40"/>
      <c r="G15511" s="25"/>
      <c r="H15511" s="40"/>
      <c r="I15511" s="42"/>
      <c r="J15511" s="40"/>
      <c r="K15511" s="40"/>
      <c r="L15511" s="40"/>
      <c r="M15511" s="43"/>
      <c r="S15511" t="str">
        <f t="shared" si="242"/>
        <v/>
      </c>
    </row>
    <row r="15512" spans="2:19" ht="15.75" x14ac:dyDescent="0.2">
      <c r="B15512" s="22"/>
      <c r="C15512" s="40"/>
      <c r="D15512" s="40"/>
      <c r="E15512" s="40"/>
      <c r="F15512" s="40"/>
      <c r="G15512" s="25"/>
      <c r="H15512" s="40"/>
      <c r="I15512" s="42"/>
      <c r="J15512" s="40"/>
      <c r="K15512" s="40"/>
      <c r="L15512" s="40"/>
      <c r="M15512" s="43"/>
      <c r="S15512" t="str">
        <f t="shared" si="242"/>
        <v/>
      </c>
    </row>
    <row r="15513" spans="2:19" ht="15.75" x14ac:dyDescent="0.2">
      <c r="B15513" s="22"/>
      <c r="C15513" s="40"/>
      <c r="D15513" s="40"/>
      <c r="E15513" s="40"/>
      <c r="F15513" s="40"/>
      <c r="G15513" s="25"/>
      <c r="H15513" s="40"/>
      <c r="I15513" s="42"/>
      <c r="J15513" s="40"/>
      <c r="K15513" s="40"/>
      <c r="L15513" s="40"/>
      <c r="M15513" s="43"/>
      <c r="S15513" t="str">
        <f t="shared" si="242"/>
        <v/>
      </c>
    </row>
    <row r="15514" spans="2:19" ht="15.75" x14ac:dyDescent="0.2">
      <c r="B15514" s="22"/>
      <c r="C15514" s="40"/>
      <c r="D15514" s="40"/>
      <c r="E15514" s="40"/>
      <c r="F15514" s="40"/>
      <c r="G15514" s="25"/>
      <c r="H15514" s="40"/>
      <c r="I15514" s="42"/>
      <c r="J15514" s="40"/>
      <c r="K15514" s="40"/>
      <c r="L15514" s="40"/>
      <c r="M15514" s="43"/>
      <c r="S15514" t="str">
        <f t="shared" si="242"/>
        <v/>
      </c>
    </row>
    <row r="15515" spans="2:19" ht="15.75" x14ac:dyDescent="0.2">
      <c r="B15515" s="22"/>
      <c r="C15515" s="40"/>
      <c r="D15515" s="40"/>
      <c r="E15515" s="40"/>
      <c r="F15515" s="40"/>
      <c r="G15515" s="25"/>
      <c r="H15515" s="40"/>
      <c r="I15515" s="42"/>
      <c r="J15515" s="40"/>
      <c r="K15515" s="40"/>
      <c r="L15515" s="40"/>
      <c r="M15515" s="43"/>
      <c r="S15515" t="str">
        <f t="shared" si="242"/>
        <v/>
      </c>
    </row>
    <row r="15516" spans="2:19" ht="15.75" x14ac:dyDescent="0.2">
      <c r="B15516" s="22"/>
      <c r="C15516" s="40"/>
      <c r="D15516" s="40"/>
      <c r="E15516" s="40"/>
      <c r="F15516" s="40"/>
      <c r="G15516" s="25"/>
      <c r="H15516" s="40"/>
      <c r="I15516" s="42"/>
      <c r="J15516" s="40"/>
      <c r="K15516" s="40"/>
      <c r="L15516" s="40"/>
      <c r="M15516" s="43"/>
      <c r="S15516" t="str">
        <f t="shared" si="242"/>
        <v/>
      </c>
    </row>
    <row r="15517" spans="2:19" ht="15.75" x14ac:dyDescent="0.2">
      <c r="B15517" s="22"/>
      <c r="C15517" s="40"/>
      <c r="D15517" s="40"/>
      <c r="E15517" s="40"/>
      <c r="F15517" s="40"/>
      <c r="G15517" s="25"/>
      <c r="H15517" s="40"/>
      <c r="I15517" s="42"/>
      <c r="J15517" s="40"/>
      <c r="K15517" s="40"/>
      <c r="L15517" s="40"/>
      <c r="M15517" s="43"/>
      <c r="S15517" t="str">
        <f t="shared" si="242"/>
        <v/>
      </c>
    </row>
    <row r="15518" spans="2:19" ht="15.75" x14ac:dyDescent="0.2">
      <c r="B15518" s="22"/>
      <c r="C15518" s="40"/>
      <c r="D15518" s="40"/>
      <c r="E15518" s="40"/>
      <c r="F15518" s="40"/>
      <c r="G15518" s="25"/>
      <c r="H15518" s="40"/>
      <c r="I15518" s="42"/>
      <c r="J15518" s="40"/>
      <c r="K15518" s="40"/>
      <c r="L15518" s="40"/>
      <c r="M15518" s="43"/>
      <c r="S15518" t="str">
        <f t="shared" si="242"/>
        <v/>
      </c>
    </row>
    <row r="15519" spans="2:19" ht="15.75" x14ac:dyDescent="0.2">
      <c r="B15519" s="22"/>
      <c r="C15519" s="40"/>
      <c r="D15519" s="40"/>
      <c r="E15519" s="40"/>
      <c r="F15519" s="40"/>
      <c r="G15519" s="25"/>
      <c r="H15519" s="40"/>
      <c r="I15519" s="42"/>
      <c r="J15519" s="40"/>
      <c r="K15519" s="40"/>
      <c r="L15519" s="40"/>
      <c r="M15519" s="43"/>
      <c r="S15519" t="str">
        <f t="shared" si="242"/>
        <v/>
      </c>
    </row>
    <row r="15520" spans="2:19" ht="15.75" x14ac:dyDescent="0.2">
      <c r="B15520" s="22"/>
      <c r="C15520" s="40"/>
      <c r="D15520" s="40"/>
      <c r="E15520" s="40"/>
      <c r="F15520" s="40"/>
      <c r="G15520" s="25"/>
      <c r="H15520" s="40"/>
      <c r="I15520" s="42"/>
      <c r="J15520" s="40"/>
      <c r="K15520" s="40"/>
      <c r="L15520" s="40"/>
      <c r="M15520" s="43"/>
      <c r="S15520" t="str">
        <f t="shared" si="242"/>
        <v/>
      </c>
    </row>
    <row r="15521" spans="2:19" ht="15.75" x14ac:dyDescent="0.2">
      <c r="B15521" s="22"/>
      <c r="C15521" s="40"/>
      <c r="D15521" s="40"/>
      <c r="E15521" s="40"/>
      <c r="F15521" s="40"/>
      <c r="G15521" s="25"/>
      <c r="H15521" s="40"/>
      <c r="I15521" s="42"/>
      <c r="J15521" s="40"/>
      <c r="K15521" s="40"/>
      <c r="L15521" s="40"/>
      <c r="M15521" s="43"/>
      <c r="S15521" t="str">
        <f t="shared" si="242"/>
        <v/>
      </c>
    </row>
    <row r="15522" spans="2:19" ht="15.75" x14ac:dyDescent="0.2">
      <c r="B15522" s="22"/>
      <c r="C15522" s="40"/>
      <c r="D15522" s="40"/>
      <c r="E15522" s="40"/>
      <c r="F15522" s="40"/>
      <c r="G15522" s="25"/>
      <c r="H15522" s="40"/>
      <c r="I15522" s="42"/>
      <c r="J15522" s="40"/>
      <c r="K15522" s="40"/>
      <c r="L15522" s="40"/>
      <c r="M15522" s="43"/>
      <c r="S15522" t="str">
        <f t="shared" si="242"/>
        <v/>
      </c>
    </row>
    <row r="15523" spans="2:19" ht="15.75" x14ac:dyDescent="0.2">
      <c r="B15523" s="22"/>
      <c r="C15523" s="40"/>
      <c r="D15523" s="40"/>
      <c r="E15523" s="40"/>
      <c r="F15523" s="40"/>
      <c r="G15523" s="25"/>
      <c r="H15523" s="40"/>
      <c r="I15523" s="42"/>
      <c r="J15523" s="40"/>
      <c r="K15523" s="40"/>
      <c r="L15523" s="40"/>
      <c r="M15523" s="43"/>
      <c r="S15523" t="str">
        <f t="shared" si="242"/>
        <v/>
      </c>
    </row>
    <row r="15524" spans="2:19" ht="15.75" x14ac:dyDescent="0.2">
      <c r="B15524" s="22"/>
      <c r="C15524" s="40"/>
      <c r="D15524" s="40"/>
      <c r="E15524" s="40"/>
      <c r="F15524" s="40"/>
      <c r="G15524" s="25"/>
      <c r="H15524" s="40"/>
      <c r="I15524" s="42"/>
      <c r="J15524" s="40"/>
      <c r="K15524" s="40"/>
      <c r="L15524" s="40"/>
      <c r="M15524" s="43"/>
      <c r="S15524" t="str">
        <f t="shared" si="242"/>
        <v/>
      </c>
    </row>
    <row r="15525" spans="2:19" ht="15.75" x14ac:dyDescent="0.2">
      <c r="B15525" s="22"/>
      <c r="C15525" s="40"/>
      <c r="D15525" s="40"/>
      <c r="E15525" s="40"/>
      <c r="F15525" s="40"/>
      <c r="G15525" s="25"/>
      <c r="H15525" s="40"/>
      <c r="I15525" s="42"/>
      <c r="J15525" s="40"/>
      <c r="K15525" s="40"/>
      <c r="L15525" s="40"/>
      <c r="M15525" s="43"/>
      <c r="S15525" t="str">
        <f t="shared" si="242"/>
        <v/>
      </c>
    </row>
    <row r="15526" spans="2:19" ht="15.75" x14ac:dyDescent="0.2">
      <c r="B15526" s="22"/>
      <c r="C15526" s="40"/>
      <c r="D15526" s="40"/>
      <c r="E15526" s="40"/>
      <c r="F15526" s="40"/>
      <c r="G15526" s="25"/>
      <c r="H15526" s="40"/>
      <c r="I15526" s="42"/>
      <c r="J15526" s="40"/>
      <c r="K15526" s="40"/>
      <c r="L15526" s="40"/>
      <c r="M15526" s="43"/>
      <c r="S15526" t="str">
        <f t="shared" si="242"/>
        <v/>
      </c>
    </row>
    <row r="15527" spans="2:19" ht="15.75" x14ac:dyDescent="0.2">
      <c r="B15527" s="22"/>
      <c r="C15527" s="40"/>
      <c r="D15527" s="40"/>
      <c r="E15527" s="40"/>
      <c r="F15527" s="40"/>
      <c r="G15527" s="25"/>
      <c r="H15527" s="40"/>
      <c r="I15527" s="42"/>
      <c r="J15527" s="40"/>
      <c r="K15527" s="40"/>
      <c r="L15527" s="40"/>
      <c r="M15527" s="43"/>
      <c r="S15527" t="str">
        <f t="shared" si="242"/>
        <v/>
      </c>
    </row>
    <row r="15528" spans="2:19" ht="15.75" x14ac:dyDescent="0.2">
      <c r="B15528" s="22"/>
      <c r="C15528" s="40"/>
      <c r="D15528" s="40"/>
      <c r="E15528" s="40"/>
      <c r="F15528" s="40"/>
      <c r="G15528" s="25"/>
      <c r="H15528" s="40"/>
      <c r="I15528" s="42"/>
      <c r="J15528" s="40"/>
      <c r="K15528" s="40"/>
      <c r="L15528" s="40"/>
      <c r="M15528" s="43"/>
      <c r="S15528" t="str">
        <f t="shared" si="242"/>
        <v/>
      </c>
    </row>
    <row r="15529" spans="2:19" ht="15.75" x14ac:dyDescent="0.2">
      <c r="B15529" s="22"/>
      <c r="C15529" s="40"/>
      <c r="D15529" s="40"/>
      <c r="E15529" s="40"/>
      <c r="F15529" s="40"/>
      <c r="G15529" s="25"/>
      <c r="H15529" s="40"/>
      <c r="I15529" s="42"/>
      <c r="J15529" s="40"/>
      <c r="K15529" s="40"/>
      <c r="L15529" s="40"/>
      <c r="M15529" s="43"/>
      <c r="S15529" t="str">
        <f t="shared" si="242"/>
        <v/>
      </c>
    </row>
    <row r="15530" spans="2:19" ht="15.75" x14ac:dyDescent="0.2">
      <c r="B15530" s="22"/>
      <c r="C15530" s="40"/>
      <c r="D15530" s="40"/>
      <c r="E15530" s="40"/>
      <c r="F15530" s="40"/>
      <c r="G15530" s="25"/>
      <c r="H15530" s="40"/>
      <c r="I15530" s="42"/>
      <c r="J15530" s="40"/>
      <c r="K15530" s="40"/>
      <c r="L15530" s="40"/>
      <c r="M15530" s="43"/>
      <c r="S15530" t="str">
        <f t="shared" si="242"/>
        <v/>
      </c>
    </row>
    <row r="15531" spans="2:19" ht="15.75" x14ac:dyDescent="0.2">
      <c r="B15531" s="22"/>
      <c r="C15531" s="40"/>
      <c r="D15531" s="40"/>
      <c r="E15531" s="40"/>
      <c r="F15531" s="40"/>
      <c r="G15531" s="25"/>
      <c r="H15531" s="40"/>
      <c r="I15531" s="42"/>
      <c r="J15531" s="40"/>
      <c r="K15531" s="40"/>
      <c r="L15531" s="40"/>
      <c r="M15531" s="43"/>
      <c r="S15531" t="str">
        <f t="shared" si="242"/>
        <v/>
      </c>
    </row>
    <row r="15532" spans="2:19" ht="15.75" x14ac:dyDescent="0.2">
      <c r="B15532" s="22"/>
      <c r="C15532" s="40"/>
      <c r="D15532" s="40"/>
      <c r="E15532" s="40"/>
      <c r="F15532" s="40"/>
      <c r="G15532" s="25"/>
      <c r="H15532" s="40"/>
      <c r="I15532" s="42"/>
      <c r="J15532" s="40"/>
      <c r="K15532" s="40"/>
      <c r="L15532" s="40"/>
      <c r="M15532" s="43"/>
      <c r="S15532" t="str">
        <f t="shared" si="242"/>
        <v/>
      </c>
    </row>
    <row r="15533" spans="2:19" ht="15.75" x14ac:dyDescent="0.2">
      <c r="B15533" s="22"/>
      <c r="C15533" s="40"/>
      <c r="D15533" s="40"/>
      <c r="E15533" s="40"/>
      <c r="F15533" s="40"/>
      <c r="G15533" s="25"/>
      <c r="H15533" s="40"/>
      <c r="I15533" s="42"/>
      <c r="J15533" s="40"/>
      <c r="K15533" s="40"/>
      <c r="L15533" s="40"/>
      <c r="M15533" s="43"/>
      <c r="S15533" t="str">
        <f t="shared" si="242"/>
        <v/>
      </c>
    </row>
    <row r="15534" spans="2:19" ht="15.75" x14ac:dyDescent="0.2">
      <c r="B15534" s="22"/>
      <c r="C15534" s="40"/>
      <c r="D15534" s="40"/>
      <c r="E15534" s="40"/>
      <c r="F15534" s="40"/>
      <c r="G15534" s="25"/>
      <c r="H15534" s="40"/>
      <c r="I15534" s="42"/>
      <c r="J15534" s="40"/>
      <c r="K15534" s="40"/>
      <c r="L15534" s="40"/>
      <c r="M15534" s="43"/>
      <c r="S15534" t="str">
        <f t="shared" si="242"/>
        <v/>
      </c>
    </row>
    <row r="15535" spans="2:19" ht="15.75" x14ac:dyDescent="0.2">
      <c r="B15535" s="22"/>
      <c r="C15535" s="40"/>
      <c r="D15535" s="40"/>
      <c r="E15535" s="40"/>
      <c r="F15535" s="40"/>
      <c r="G15535" s="25"/>
      <c r="H15535" s="40"/>
      <c r="I15535" s="42"/>
      <c r="J15535" s="40"/>
      <c r="K15535" s="40"/>
      <c r="L15535" s="40"/>
      <c r="M15535" s="43"/>
      <c r="S15535" t="str">
        <f t="shared" si="242"/>
        <v/>
      </c>
    </row>
    <row r="15536" spans="2:19" ht="15.75" x14ac:dyDescent="0.2">
      <c r="B15536" s="22"/>
      <c r="C15536" s="40"/>
      <c r="D15536" s="40"/>
      <c r="E15536" s="40"/>
      <c r="F15536" s="40"/>
      <c r="G15536" s="25"/>
      <c r="H15536" s="40"/>
      <c r="I15536" s="42"/>
      <c r="J15536" s="40"/>
      <c r="K15536" s="40"/>
      <c r="L15536" s="40"/>
      <c r="M15536" s="43"/>
      <c r="S15536" t="str">
        <f t="shared" si="242"/>
        <v/>
      </c>
    </row>
    <row r="15537" spans="2:19" ht="15.75" x14ac:dyDescent="0.2">
      <c r="B15537" s="22"/>
      <c r="C15537" s="40"/>
      <c r="D15537" s="40"/>
      <c r="E15537" s="40"/>
      <c r="F15537" s="40"/>
      <c r="G15537" s="25"/>
      <c r="H15537" s="40"/>
      <c r="I15537" s="42"/>
      <c r="J15537" s="40"/>
      <c r="K15537" s="40"/>
      <c r="L15537" s="40"/>
      <c r="M15537" s="43"/>
      <c r="S15537" t="str">
        <f t="shared" si="242"/>
        <v/>
      </c>
    </row>
    <row r="15538" spans="2:19" ht="15.75" x14ac:dyDescent="0.2">
      <c r="B15538" s="22"/>
      <c r="C15538" s="40"/>
      <c r="D15538" s="40"/>
      <c r="E15538" s="40"/>
      <c r="F15538" s="40"/>
      <c r="G15538" s="25"/>
      <c r="H15538" s="40"/>
      <c r="I15538" s="42"/>
      <c r="J15538" s="40"/>
      <c r="K15538" s="40"/>
      <c r="L15538" s="40"/>
      <c r="M15538" s="43"/>
      <c r="S15538" t="str">
        <f t="shared" si="242"/>
        <v/>
      </c>
    </row>
    <row r="15539" spans="2:19" ht="15.75" x14ac:dyDescent="0.2">
      <c r="B15539" s="22"/>
      <c r="C15539" s="40"/>
      <c r="D15539" s="40"/>
      <c r="E15539" s="40"/>
      <c r="F15539" s="40"/>
      <c r="G15539" s="25"/>
      <c r="H15539" s="40"/>
      <c r="I15539" s="42"/>
      <c r="J15539" s="40"/>
      <c r="K15539" s="40"/>
      <c r="L15539" s="40"/>
      <c r="M15539" s="43"/>
      <c r="S15539" t="str">
        <f t="shared" si="242"/>
        <v/>
      </c>
    </row>
    <row r="15540" spans="2:19" ht="15.75" x14ac:dyDescent="0.2">
      <c r="B15540" s="22"/>
      <c r="C15540" s="40"/>
      <c r="D15540" s="40"/>
      <c r="E15540" s="40"/>
      <c r="F15540" s="40"/>
      <c r="G15540" s="25"/>
      <c r="H15540" s="40"/>
      <c r="I15540" s="42"/>
      <c r="J15540" s="40"/>
      <c r="K15540" s="40"/>
      <c r="L15540" s="40"/>
      <c r="M15540" s="43"/>
      <c r="S15540" t="str">
        <f t="shared" si="242"/>
        <v/>
      </c>
    </row>
    <row r="15541" spans="2:19" ht="15.75" x14ac:dyDescent="0.2">
      <c r="B15541" s="22"/>
      <c r="C15541" s="40"/>
      <c r="D15541" s="40"/>
      <c r="E15541" s="40"/>
      <c r="F15541" s="40"/>
      <c r="G15541" s="25"/>
      <c r="H15541" s="40"/>
      <c r="I15541" s="42"/>
      <c r="J15541" s="40"/>
      <c r="K15541" s="40"/>
      <c r="L15541" s="40"/>
      <c r="M15541" s="43"/>
      <c r="S15541" t="str">
        <f t="shared" si="242"/>
        <v/>
      </c>
    </row>
    <row r="15542" spans="2:19" ht="15.75" x14ac:dyDescent="0.2">
      <c r="B15542" s="22"/>
      <c r="C15542" s="40"/>
      <c r="D15542" s="40"/>
      <c r="E15542" s="40"/>
      <c r="F15542" s="40"/>
      <c r="G15542" s="25"/>
      <c r="H15542" s="40"/>
      <c r="I15542" s="42"/>
      <c r="J15542" s="40"/>
      <c r="K15542" s="40"/>
      <c r="L15542" s="40"/>
      <c r="M15542" s="43"/>
      <c r="S15542" t="str">
        <f t="shared" si="242"/>
        <v/>
      </c>
    </row>
    <row r="15543" spans="2:19" ht="15.75" x14ac:dyDescent="0.2">
      <c r="B15543" s="22"/>
      <c r="C15543" s="40"/>
      <c r="D15543" s="40"/>
      <c r="E15543" s="40"/>
      <c r="F15543" s="40"/>
      <c r="G15543" s="25"/>
      <c r="H15543" s="40"/>
      <c r="I15543" s="42"/>
      <c r="J15543" s="40"/>
      <c r="K15543" s="40"/>
      <c r="L15543" s="40"/>
      <c r="M15543" s="43"/>
      <c r="S15543" t="str">
        <f t="shared" si="242"/>
        <v/>
      </c>
    </row>
    <row r="15544" spans="2:19" ht="15.75" x14ac:dyDescent="0.2">
      <c r="B15544" s="22"/>
      <c r="C15544" s="40"/>
      <c r="D15544" s="40"/>
      <c r="E15544" s="40"/>
      <c r="F15544" s="40"/>
      <c r="G15544" s="25"/>
      <c r="H15544" s="40"/>
      <c r="I15544" s="42"/>
      <c r="J15544" s="40"/>
      <c r="K15544" s="40"/>
      <c r="L15544" s="40"/>
      <c r="M15544" s="43"/>
      <c r="S15544" t="str">
        <f t="shared" si="242"/>
        <v/>
      </c>
    </row>
    <row r="15545" spans="2:19" ht="15.75" x14ac:dyDescent="0.2">
      <c r="B15545" s="22"/>
      <c r="C15545" s="40"/>
      <c r="D15545" s="40"/>
      <c r="E15545" s="40"/>
      <c r="F15545" s="40"/>
      <c r="G15545" s="25"/>
      <c r="H15545" s="40"/>
      <c r="I15545" s="42"/>
      <c r="J15545" s="40"/>
      <c r="K15545" s="40"/>
      <c r="L15545" s="40"/>
      <c r="M15545" s="43"/>
      <c r="S15545" t="str">
        <f t="shared" si="242"/>
        <v/>
      </c>
    </row>
    <row r="15546" spans="2:19" ht="15.75" x14ac:dyDescent="0.2">
      <c r="B15546" s="22"/>
      <c r="C15546" s="40"/>
      <c r="D15546" s="40"/>
      <c r="E15546" s="40"/>
      <c r="F15546" s="40"/>
      <c r="G15546" s="25"/>
      <c r="H15546" s="40"/>
      <c r="I15546" s="42"/>
      <c r="J15546" s="40"/>
      <c r="K15546" s="40"/>
      <c r="L15546" s="40"/>
      <c r="M15546" s="43"/>
      <c r="S15546" t="str">
        <f t="shared" si="242"/>
        <v/>
      </c>
    </row>
    <row r="15547" spans="2:19" ht="15.75" x14ac:dyDescent="0.2">
      <c r="B15547" s="22"/>
      <c r="C15547" s="40"/>
      <c r="D15547" s="40"/>
      <c r="E15547" s="40"/>
      <c r="F15547" s="40"/>
      <c r="G15547" s="25"/>
      <c r="H15547" s="40"/>
      <c r="I15547" s="42"/>
      <c r="J15547" s="40"/>
      <c r="K15547" s="40"/>
      <c r="L15547" s="40"/>
      <c r="M15547" s="43"/>
      <c r="S15547" t="str">
        <f t="shared" si="242"/>
        <v/>
      </c>
    </row>
    <row r="15548" spans="2:19" ht="15.75" x14ac:dyDescent="0.2">
      <c r="B15548" s="22"/>
      <c r="C15548" s="40"/>
      <c r="D15548" s="40"/>
      <c r="E15548" s="40"/>
      <c r="F15548" s="40"/>
      <c r="G15548" s="25"/>
      <c r="H15548" s="40"/>
      <c r="I15548" s="42"/>
      <c r="J15548" s="40"/>
      <c r="K15548" s="40"/>
      <c r="L15548" s="40"/>
      <c r="M15548" s="43"/>
      <c r="S15548" t="str">
        <f t="shared" si="242"/>
        <v/>
      </c>
    </row>
    <row r="15549" spans="2:19" ht="15.75" x14ac:dyDescent="0.2">
      <c r="B15549" s="22"/>
      <c r="C15549" s="40"/>
      <c r="D15549" s="40"/>
      <c r="E15549" s="40"/>
      <c r="F15549" s="40"/>
      <c r="G15549" s="25"/>
      <c r="H15549" s="40"/>
      <c r="I15549" s="42"/>
      <c r="J15549" s="40"/>
      <c r="K15549" s="40"/>
      <c r="L15549" s="40"/>
      <c r="M15549" s="43"/>
      <c r="S15549" t="str">
        <f t="shared" si="242"/>
        <v/>
      </c>
    </row>
    <row r="15550" spans="2:19" ht="15.75" x14ac:dyDescent="0.2">
      <c r="B15550" s="22"/>
      <c r="C15550" s="40"/>
      <c r="D15550" s="40"/>
      <c r="E15550" s="40"/>
      <c r="F15550" s="40"/>
      <c r="G15550" s="25"/>
      <c r="H15550" s="40"/>
      <c r="I15550" s="42"/>
      <c r="J15550" s="40"/>
      <c r="K15550" s="40"/>
      <c r="L15550" s="40"/>
      <c r="M15550" s="43"/>
      <c r="S15550" t="str">
        <f t="shared" si="242"/>
        <v/>
      </c>
    </row>
    <row r="15551" spans="2:19" ht="15.75" x14ac:dyDescent="0.2">
      <c r="B15551" s="22"/>
      <c r="C15551" s="40"/>
      <c r="D15551" s="40"/>
      <c r="E15551" s="40"/>
      <c r="F15551" s="40"/>
      <c r="G15551" s="25"/>
      <c r="H15551" s="40"/>
      <c r="I15551" s="42"/>
      <c r="J15551" s="40"/>
      <c r="K15551" s="40"/>
      <c r="L15551" s="40"/>
      <c r="M15551" s="43"/>
      <c r="S15551" t="str">
        <f t="shared" si="242"/>
        <v/>
      </c>
    </row>
    <row r="15552" spans="2:19" ht="15.75" x14ac:dyDescent="0.2">
      <c r="B15552" s="22"/>
      <c r="C15552" s="40"/>
      <c r="D15552" s="40"/>
      <c r="E15552" s="40"/>
      <c r="F15552" s="40"/>
      <c r="G15552" s="25"/>
      <c r="H15552" s="40"/>
      <c r="I15552" s="42"/>
      <c r="J15552" s="40"/>
      <c r="K15552" s="40"/>
      <c r="L15552" s="40"/>
      <c r="M15552" s="43"/>
      <c r="S15552" t="str">
        <f t="shared" si="242"/>
        <v/>
      </c>
    </row>
    <row r="15553" spans="2:19" ht="15.75" x14ac:dyDescent="0.2">
      <c r="B15553" s="22"/>
      <c r="C15553" s="40"/>
      <c r="D15553" s="40"/>
      <c r="E15553" s="40"/>
      <c r="F15553" s="40"/>
      <c r="G15553" s="25"/>
      <c r="H15553" s="40"/>
      <c r="I15553" s="42"/>
      <c r="J15553" s="40"/>
      <c r="K15553" s="40"/>
      <c r="L15553" s="40"/>
      <c r="M15553" s="43"/>
      <c r="S15553" t="str">
        <f t="shared" si="242"/>
        <v/>
      </c>
    </row>
    <row r="15554" spans="2:19" ht="15.75" x14ac:dyDescent="0.2">
      <c r="B15554" s="22"/>
      <c r="C15554" s="40"/>
      <c r="D15554" s="40"/>
      <c r="E15554" s="40"/>
      <c r="F15554" s="40"/>
      <c r="G15554" s="25"/>
      <c r="H15554" s="40"/>
      <c r="I15554" s="42"/>
      <c r="J15554" s="40"/>
      <c r="K15554" s="40"/>
      <c r="L15554" s="40"/>
      <c r="M15554" s="43"/>
      <c r="S15554" t="str">
        <f t="shared" si="242"/>
        <v/>
      </c>
    </row>
    <row r="15555" spans="2:19" ht="15.75" x14ac:dyDescent="0.2">
      <c r="B15555" s="22"/>
      <c r="C15555" s="40"/>
      <c r="D15555" s="40"/>
      <c r="E15555" s="40"/>
      <c r="F15555" s="40"/>
      <c r="G15555" s="25"/>
      <c r="H15555" s="40"/>
      <c r="I15555" s="42"/>
      <c r="J15555" s="40"/>
      <c r="K15555" s="40"/>
      <c r="L15555" s="40"/>
      <c r="M15555" s="43"/>
      <c r="S15555" t="str">
        <f t="shared" si="242"/>
        <v/>
      </c>
    </row>
    <row r="15556" spans="2:19" ht="15.75" x14ac:dyDescent="0.2">
      <c r="B15556" s="22"/>
      <c r="C15556" s="40"/>
      <c r="D15556" s="40"/>
      <c r="E15556" s="40"/>
      <c r="F15556" s="40"/>
      <c r="G15556" s="25"/>
      <c r="H15556" s="40"/>
      <c r="I15556" s="42"/>
      <c r="J15556" s="40"/>
      <c r="K15556" s="40"/>
      <c r="L15556" s="40"/>
      <c r="M15556" s="43"/>
      <c r="S15556" t="str">
        <f t="shared" si="242"/>
        <v/>
      </c>
    </row>
    <row r="15557" spans="2:19" ht="15.75" x14ac:dyDescent="0.2">
      <c r="B15557" s="22"/>
      <c r="C15557" s="40"/>
      <c r="D15557" s="40"/>
      <c r="E15557" s="40"/>
      <c r="F15557" s="40"/>
      <c r="G15557" s="25"/>
      <c r="H15557" s="40"/>
      <c r="I15557" s="42"/>
      <c r="J15557" s="40"/>
      <c r="K15557" s="40"/>
      <c r="L15557" s="40"/>
      <c r="M15557" s="43"/>
      <c r="S15557" t="str">
        <f t="shared" si="242"/>
        <v/>
      </c>
    </row>
    <row r="15558" spans="2:19" ht="15.75" x14ac:dyDescent="0.2">
      <c r="B15558" s="22"/>
      <c r="C15558" s="40"/>
      <c r="D15558" s="40"/>
      <c r="E15558" s="40"/>
      <c r="F15558" s="40"/>
      <c r="G15558" s="25"/>
      <c r="H15558" s="40"/>
      <c r="I15558" s="42"/>
      <c r="J15558" s="40"/>
      <c r="K15558" s="40"/>
      <c r="L15558" s="40"/>
      <c r="M15558" s="43"/>
      <c r="S15558" t="str">
        <f t="shared" si="242"/>
        <v/>
      </c>
    </row>
    <row r="15559" spans="2:19" ht="15.75" x14ac:dyDescent="0.2">
      <c r="B15559" s="22"/>
      <c r="C15559" s="40"/>
      <c r="D15559" s="40"/>
      <c r="E15559" s="40"/>
      <c r="F15559" s="40"/>
      <c r="G15559" s="25"/>
      <c r="H15559" s="40"/>
      <c r="I15559" s="42"/>
      <c r="J15559" s="40"/>
      <c r="K15559" s="40"/>
      <c r="L15559" s="40"/>
      <c r="M15559" s="43"/>
      <c r="S15559" t="str">
        <f t="shared" ref="S15559:S15622" si="243">IF(OR(C15559&lt;&gt;"",D15559&lt;&gt;"",I15559&lt;&gt;"",J15559&lt;&gt;"",K15559&lt;&gt;""),"abbas","")</f>
        <v/>
      </c>
    </row>
    <row r="15560" spans="2:19" ht="15.75" x14ac:dyDescent="0.2">
      <c r="B15560" s="22"/>
      <c r="C15560" s="40"/>
      <c r="D15560" s="40"/>
      <c r="E15560" s="40"/>
      <c r="F15560" s="40"/>
      <c r="G15560" s="25"/>
      <c r="H15560" s="40"/>
      <c r="I15560" s="42"/>
      <c r="J15560" s="40"/>
      <c r="K15560" s="40"/>
      <c r="L15560" s="40"/>
      <c r="M15560" s="43"/>
      <c r="S15560" t="str">
        <f t="shared" si="243"/>
        <v/>
      </c>
    </row>
    <row r="15561" spans="2:19" ht="15.75" x14ac:dyDescent="0.2">
      <c r="B15561" s="22"/>
      <c r="C15561" s="40"/>
      <c r="D15561" s="40"/>
      <c r="E15561" s="40"/>
      <c r="F15561" s="40"/>
      <c r="G15561" s="25"/>
      <c r="H15561" s="40"/>
      <c r="I15561" s="42"/>
      <c r="J15561" s="40"/>
      <c r="K15561" s="40"/>
      <c r="L15561" s="40"/>
      <c r="M15561" s="43"/>
      <c r="S15561" t="str">
        <f t="shared" si="243"/>
        <v/>
      </c>
    </row>
    <row r="15562" spans="2:19" ht="15.75" x14ac:dyDescent="0.2">
      <c r="B15562" s="22"/>
      <c r="C15562" s="40"/>
      <c r="D15562" s="40"/>
      <c r="E15562" s="40"/>
      <c r="F15562" s="40"/>
      <c r="G15562" s="25"/>
      <c r="H15562" s="40"/>
      <c r="I15562" s="42"/>
      <c r="J15562" s="40"/>
      <c r="K15562" s="40"/>
      <c r="L15562" s="40"/>
      <c r="M15562" s="43"/>
      <c r="S15562" t="str">
        <f t="shared" si="243"/>
        <v/>
      </c>
    </row>
    <row r="15563" spans="2:19" ht="15.75" x14ac:dyDescent="0.2">
      <c r="B15563" s="22"/>
      <c r="C15563" s="40"/>
      <c r="D15563" s="40"/>
      <c r="E15563" s="40"/>
      <c r="F15563" s="40"/>
      <c r="G15563" s="25"/>
      <c r="H15563" s="40"/>
      <c r="I15563" s="42"/>
      <c r="J15563" s="40"/>
      <c r="K15563" s="40"/>
      <c r="L15563" s="40"/>
      <c r="M15563" s="43"/>
      <c r="S15563" t="str">
        <f t="shared" si="243"/>
        <v/>
      </c>
    </row>
    <row r="15564" spans="2:19" ht="15.75" x14ac:dyDescent="0.2">
      <c r="B15564" s="22"/>
      <c r="C15564" s="40"/>
      <c r="D15564" s="40"/>
      <c r="E15564" s="40"/>
      <c r="F15564" s="40"/>
      <c r="G15564" s="25"/>
      <c r="H15564" s="40"/>
      <c r="I15564" s="42"/>
      <c r="J15564" s="40"/>
      <c r="K15564" s="40"/>
      <c r="L15564" s="40"/>
      <c r="M15564" s="43"/>
      <c r="S15564" t="str">
        <f t="shared" si="243"/>
        <v/>
      </c>
    </row>
    <row r="15565" spans="2:19" ht="15.75" x14ac:dyDescent="0.2">
      <c r="B15565" s="22"/>
      <c r="C15565" s="40"/>
      <c r="D15565" s="40"/>
      <c r="E15565" s="40"/>
      <c r="F15565" s="40"/>
      <c r="G15565" s="25"/>
      <c r="H15565" s="40"/>
      <c r="I15565" s="42"/>
      <c r="J15565" s="40"/>
      <c r="K15565" s="40"/>
      <c r="L15565" s="40"/>
      <c r="M15565" s="43"/>
      <c r="S15565" t="str">
        <f t="shared" si="243"/>
        <v/>
      </c>
    </row>
    <row r="15566" spans="2:19" ht="15.75" x14ac:dyDescent="0.2">
      <c r="B15566" s="22"/>
      <c r="C15566" s="40"/>
      <c r="D15566" s="40"/>
      <c r="E15566" s="40"/>
      <c r="F15566" s="40"/>
      <c r="G15566" s="25"/>
      <c r="H15566" s="40"/>
      <c r="I15566" s="42"/>
      <c r="J15566" s="40"/>
      <c r="K15566" s="40"/>
      <c r="L15566" s="40"/>
      <c r="M15566" s="43"/>
      <c r="S15566" t="str">
        <f t="shared" si="243"/>
        <v/>
      </c>
    </row>
    <row r="15567" spans="2:19" ht="15.75" x14ac:dyDescent="0.2">
      <c r="B15567" s="22"/>
      <c r="C15567" s="40"/>
      <c r="D15567" s="40"/>
      <c r="E15567" s="40"/>
      <c r="F15567" s="40"/>
      <c r="G15567" s="25"/>
      <c r="H15567" s="40"/>
      <c r="I15567" s="42"/>
      <c r="J15567" s="40"/>
      <c r="K15567" s="40"/>
      <c r="L15567" s="40"/>
      <c r="M15567" s="43"/>
      <c r="S15567" t="str">
        <f t="shared" si="243"/>
        <v/>
      </c>
    </row>
    <row r="15568" spans="2:19" ht="15.75" x14ac:dyDescent="0.2">
      <c r="B15568" s="22"/>
      <c r="C15568" s="40"/>
      <c r="D15568" s="40"/>
      <c r="E15568" s="40"/>
      <c r="F15568" s="40"/>
      <c r="G15568" s="25"/>
      <c r="H15568" s="40"/>
      <c r="I15568" s="42"/>
      <c r="J15568" s="40"/>
      <c r="K15568" s="40"/>
      <c r="L15568" s="40"/>
      <c r="M15568" s="43"/>
      <c r="S15568" t="str">
        <f t="shared" si="243"/>
        <v/>
      </c>
    </row>
    <row r="15569" spans="2:19" ht="15.75" x14ac:dyDescent="0.2">
      <c r="B15569" s="22"/>
      <c r="C15569" s="40"/>
      <c r="D15569" s="40"/>
      <c r="E15569" s="40"/>
      <c r="F15569" s="40"/>
      <c r="G15569" s="25"/>
      <c r="H15569" s="40"/>
      <c r="I15569" s="42"/>
      <c r="J15569" s="40"/>
      <c r="K15569" s="40"/>
      <c r="L15569" s="40"/>
      <c r="M15569" s="43"/>
      <c r="S15569" t="str">
        <f t="shared" si="243"/>
        <v/>
      </c>
    </row>
    <row r="15570" spans="2:19" ht="15.75" x14ac:dyDescent="0.2">
      <c r="B15570" s="22"/>
      <c r="C15570" s="40"/>
      <c r="D15570" s="40"/>
      <c r="E15570" s="40"/>
      <c r="F15570" s="40"/>
      <c r="G15570" s="25"/>
      <c r="H15570" s="40"/>
      <c r="I15570" s="42"/>
      <c r="J15570" s="40"/>
      <c r="K15570" s="40"/>
      <c r="L15570" s="40"/>
      <c r="M15570" s="43"/>
      <c r="S15570" t="str">
        <f t="shared" si="243"/>
        <v/>
      </c>
    </row>
    <row r="15571" spans="2:19" ht="15.75" x14ac:dyDescent="0.2">
      <c r="B15571" s="22"/>
      <c r="C15571" s="40"/>
      <c r="D15571" s="40"/>
      <c r="E15571" s="40"/>
      <c r="F15571" s="40"/>
      <c r="G15571" s="25"/>
      <c r="H15571" s="40"/>
      <c r="I15571" s="42"/>
      <c r="J15571" s="40"/>
      <c r="K15571" s="40"/>
      <c r="L15571" s="40"/>
      <c r="M15571" s="43"/>
      <c r="S15571" t="str">
        <f t="shared" si="243"/>
        <v/>
      </c>
    </row>
    <row r="15572" spans="2:19" ht="15.75" x14ac:dyDescent="0.2">
      <c r="B15572" s="22"/>
      <c r="C15572" s="40"/>
      <c r="D15572" s="40"/>
      <c r="E15572" s="40"/>
      <c r="F15572" s="40"/>
      <c r="G15572" s="25"/>
      <c r="H15572" s="40"/>
      <c r="I15572" s="42"/>
      <c r="J15572" s="40"/>
      <c r="K15572" s="40"/>
      <c r="L15572" s="40"/>
      <c r="M15572" s="43"/>
      <c r="S15572" t="str">
        <f t="shared" si="243"/>
        <v/>
      </c>
    </row>
    <row r="15573" spans="2:19" ht="15.75" x14ac:dyDescent="0.2">
      <c r="B15573" s="22"/>
      <c r="C15573" s="40"/>
      <c r="D15573" s="40"/>
      <c r="E15573" s="40"/>
      <c r="F15573" s="40"/>
      <c r="G15573" s="25"/>
      <c r="H15573" s="40"/>
      <c r="I15573" s="42"/>
      <c r="J15573" s="40"/>
      <c r="K15573" s="40"/>
      <c r="L15573" s="40"/>
      <c r="M15573" s="43"/>
      <c r="S15573" t="str">
        <f t="shared" si="243"/>
        <v/>
      </c>
    </row>
    <row r="15574" spans="2:19" ht="15.75" x14ac:dyDescent="0.2">
      <c r="B15574" s="22"/>
      <c r="C15574" s="40"/>
      <c r="D15574" s="40"/>
      <c r="E15574" s="40"/>
      <c r="F15574" s="40"/>
      <c r="G15574" s="25"/>
      <c r="H15574" s="40"/>
      <c r="I15574" s="42"/>
      <c r="J15574" s="40"/>
      <c r="K15574" s="40"/>
      <c r="L15574" s="40"/>
      <c r="M15574" s="43"/>
      <c r="S15574" t="str">
        <f t="shared" si="243"/>
        <v/>
      </c>
    </row>
    <row r="15575" spans="2:19" ht="15.75" x14ac:dyDescent="0.2">
      <c r="B15575" s="22"/>
      <c r="C15575" s="40"/>
      <c r="D15575" s="40"/>
      <c r="E15575" s="40"/>
      <c r="F15575" s="40"/>
      <c r="G15575" s="25"/>
      <c r="H15575" s="40"/>
      <c r="I15575" s="42"/>
      <c r="J15575" s="40"/>
      <c r="K15575" s="40"/>
      <c r="L15575" s="40"/>
      <c r="M15575" s="43"/>
      <c r="S15575" t="str">
        <f t="shared" si="243"/>
        <v/>
      </c>
    </row>
    <row r="15576" spans="2:19" ht="15.75" x14ac:dyDescent="0.2">
      <c r="B15576" s="22"/>
      <c r="C15576" s="40"/>
      <c r="D15576" s="40"/>
      <c r="E15576" s="40"/>
      <c r="F15576" s="40"/>
      <c r="G15576" s="25"/>
      <c r="H15576" s="40"/>
      <c r="I15576" s="42"/>
      <c r="J15576" s="40"/>
      <c r="K15576" s="40"/>
      <c r="L15576" s="40"/>
      <c r="M15576" s="43"/>
      <c r="S15576" t="str">
        <f t="shared" si="243"/>
        <v/>
      </c>
    </row>
    <row r="15577" spans="2:19" ht="15.75" x14ac:dyDescent="0.2">
      <c r="B15577" s="22"/>
      <c r="C15577" s="40"/>
      <c r="D15577" s="40"/>
      <c r="E15577" s="40"/>
      <c r="F15577" s="40"/>
      <c r="G15577" s="25"/>
      <c r="H15577" s="40"/>
      <c r="I15577" s="42"/>
      <c r="J15577" s="40"/>
      <c r="K15577" s="40"/>
      <c r="L15577" s="40"/>
      <c r="M15577" s="43"/>
      <c r="S15577" t="str">
        <f t="shared" si="243"/>
        <v/>
      </c>
    </row>
    <row r="15578" spans="2:19" ht="15.75" x14ac:dyDescent="0.2">
      <c r="B15578" s="22"/>
      <c r="C15578" s="40"/>
      <c r="D15578" s="40"/>
      <c r="E15578" s="40"/>
      <c r="F15578" s="40"/>
      <c r="G15578" s="25"/>
      <c r="H15578" s="40"/>
      <c r="I15578" s="42"/>
      <c r="J15578" s="40"/>
      <c r="K15578" s="40"/>
      <c r="L15578" s="40"/>
      <c r="M15578" s="43"/>
      <c r="S15578" t="str">
        <f t="shared" si="243"/>
        <v/>
      </c>
    </row>
    <row r="15579" spans="2:19" ht="15.75" x14ac:dyDescent="0.2">
      <c r="B15579" s="22"/>
      <c r="C15579" s="40"/>
      <c r="D15579" s="40"/>
      <c r="E15579" s="40"/>
      <c r="F15579" s="40"/>
      <c r="G15579" s="25"/>
      <c r="H15579" s="40"/>
      <c r="I15579" s="42"/>
      <c r="J15579" s="40"/>
      <c r="K15579" s="40"/>
      <c r="L15579" s="40"/>
      <c r="M15579" s="43"/>
      <c r="S15579" t="str">
        <f t="shared" si="243"/>
        <v/>
      </c>
    </row>
    <row r="15580" spans="2:19" ht="15.75" x14ac:dyDescent="0.2">
      <c r="B15580" s="22"/>
      <c r="C15580" s="40"/>
      <c r="D15580" s="40"/>
      <c r="E15580" s="40"/>
      <c r="F15580" s="40"/>
      <c r="G15580" s="25"/>
      <c r="H15580" s="40"/>
      <c r="I15580" s="42"/>
      <c r="J15580" s="40"/>
      <c r="K15580" s="40"/>
      <c r="L15580" s="40"/>
      <c r="M15580" s="43"/>
      <c r="S15580" t="str">
        <f t="shared" si="243"/>
        <v/>
      </c>
    </row>
    <row r="15581" spans="2:19" ht="15.75" x14ac:dyDescent="0.2">
      <c r="B15581" s="22"/>
      <c r="C15581" s="40"/>
      <c r="D15581" s="40"/>
      <c r="E15581" s="40"/>
      <c r="F15581" s="40"/>
      <c r="G15581" s="25"/>
      <c r="H15581" s="40"/>
      <c r="I15581" s="42"/>
      <c r="J15581" s="40"/>
      <c r="K15581" s="40"/>
      <c r="L15581" s="40"/>
      <c r="M15581" s="43"/>
      <c r="S15581" t="str">
        <f t="shared" si="243"/>
        <v/>
      </c>
    </row>
    <row r="15582" spans="2:19" ht="15.75" x14ac:dyDescent="0.2">
      <c r="B15582" s="22"/>
      <c r="C15582" s="40"/>
      <c r="D15582" s="40"/>
      <c r="E15582" s="40"/>
      <c r="F15582" s="40"/>
      <c r="G15582" s="25"/>
      <c r="H15582" s="40"/>
      <c r="I15582" s="42"/>
      <c r="J15582" s="40"/>
      <c r="K15582" s="40"/>
      <c r="L15582" s="40"/>
      <c r="M15582" s="43"/>
      <c r="S15582" t="str">
        <f t="shared" si="243"/>
        <v/>
      </c>
    </row>
    <row r="15583" spans="2:19" ht="15.75" x14ac:dyDescent="0.2">
      <c r="B15583" s="22"/>
      <c r="C15583" s="40"/>
      <c r="D15583" s="40"/>
      <c r="E15583" s="40"/>
      <c r="F15583" s="40"/>
      <c r="G15583" s="25"/>
      <c r="H15583" s="40"/>
      <c r="I15583" s="42"/>
      <c r="J15583" s="40"/>
      <c r="K15583" s="40"/>
      <c r="L15583" s="40"/>
      <c r="M15583" s="43"/>
      <c r="S15583" t="str">
        <f t="shared" si="243"/>
        <v/>
      </c>
    </row>
    <row r="15584" spans="2:19" ht="15.75" x14ac:dyDescent="0.2">
      <c r="B15584" s="22"/>
      <c r="C15584" s="40"/>
      <c r="D15584" s="40"/>
      <c r="E15584" s="40"/>
      <c r="F15584" s="40"/>
      <c r="G15584" s="25"/>
      <c r="H15584" s="40"/>
      <c r="I15584" s="42"/>
      <c r="J15584" s="40"/>
      <c r="K15584" s="40"/>
      <c r="L15584" s="40"/>
      <c r="M15584" s="43"/>
      <c r="S15584" t="str">
        <f t="shared" si="243"/>
        <v/>
      </c>
    </row>
    <row r="15585" spans="2:19" ht="15.75" x14ac:dyDescent="0.2">
      <c r="B15585" s="22"/>
      <c r="C15585" s="40"/>
      <c r="D15585" s="40"/>
      <c r="E15585" s="40"/>
      <c r="F15585" s="40"/>
      <c r="G15585" s="25"/>
      <c r="H15585" s="40"/>
      <c r="I15585" s="42"/>
      <c r="J15585" s="40"/>
      <c r="K15585" s="40"/>
      <c r="L15585" s="40"/>
      <c r="M15585" s="43"/>
      <c r="S15585" t="str">
        <f t="shared" si="243"/>
        <v/>
      </c>
    </row>
    <row r="15586" spans="2:19" ht="15.75" x14ac:dyDescent="0.2">
      <c r="B15586" s="22"/>
      <c r="C15586" s="40"/>
      <c r="D15586" s="40"/>
      <c r="E15586" s="40"/>
      <c r="F15586" s="40"/>
      <c r="G15586" s="25"/>
      <c r="H15586" s="40"/>
      <c r="I15586" s="42"/>
      <c r="J15586" s="40"/>
      <c r="K15586" s="40"/>
      <c r="L15586" s="40"/>
      <c r="M15586" s="43"/>
      <c r="S15586" t="str">
        <f t="shared" si="243"/>
        <v/>
      </c>
    </row>
    <row r="15587" spans="2:19" ht="15.75" x14ac:dyDescent="0.2">
      <c r="B15587" s="22"/>
      <c r="C15587" s="40"/>
      <c r="D15587" s="40"/>
      <c r="E15587" s="40"/>
      <c r="F15587" s="40"/>
      <c r="G15587" s="25"/>
      <c r="H15587" s="40"/>
      <c r="I15587" s="42"/>
      <c r="J15587" s="40"/>
      <c r="K15587" s="40"/>
      <c r="L15587" s="40"/>
      <c r="M15587" s="43"/>
      <c r="S15587" t="str">
        <f t="shared" si="243"/>
        <v/>
      </c>
    </row>
    <row r="15588" spans="2:19" ht="15.75" x14ac:dyDescent="0.2">
      <c r="B15588" s="22"/>
      <c r="C15588" s="40"/>
      <c r="D15588" s="40"/>
      <c r="E15588" s="40"/>
      <c r="F15588" s="40"/>
      <c r="G15588" s="25"/>
      <c r="H15588" s="40"/>
      <c r="I15588" s="42"/>
      <c r="J15588" s="40"/>
      <c r="K15588" s="40"/>
      <c r="L15588" s="40"/>
      <c r="M15588" s="43"/>
      <c r="S15588" t="str">
        <f t="shared" si="243"/>
        <v/>
      </c>
    </row>
    <row r="15589" spans="2:19" ht="15.75" x14ac:dyDescent="0.2">
      <c r="B15589" s="22"/>
      <c r="C15589" s="40"/>
      <c r="D15589" s="40"/>
      <c r="E15589" s="40"/>
      <c r="F15589" s="40"/>
      <c r="G15589" s="25"/>
      <c r="H15589" s="40"/>
      <c r="I15589" s="42"/>
      <c r="J15589" s="40"/>
      <c r="K15589" s="40"/>
      <c r="L15589" s="40"/>
      <c r="M15589" s="43"/>
      <c r="S15589" t="str">
        <f t="shared" si="243"/>
        <v/>
      </c>
    </row>
    <row r="15590" spans="2:19" ht="15.75" x14ac:dyDescent="0.2">
      <c r="B15590" s="22"/>
      <c r="C15590" s="40"/>
      <c r="D15590" s="40"/>
      <c r="E15590" s="40"/>
      <c r="F15590" s="40"/>
      <c r="G15590" s="25"/>
      <c r="H15590" s="40"/>
      <c r="I15590" s="42"/>
      <c r="J15590" s="40"/>
      <c r="K15590" s="40"/>
      <c r="L15590" s="40"/>
      <c r="M15590" s="43"/>
      <c r="S15590" t="str">
        <f t="shared" si="243"/>
        <v/>
      </c>
    </row>
    <row r="15591" spans="2:19" ht="15.75" x14ac:dyDescent="0.2">
      <c r="B15591" s="22"/>
      <c r="C15591" s="40"/>
      <c r="D15591" s="40"/>
      <c r="E15591" s="40"/>
      <c r="F15591" s="40"/>
      <c r="G15591" s="25"/>
      <c r="H15591" s="40"/>
      <c r="I15591" s="42"/>
      <c r="J15591" s="40"/>
      <c r="K15591" s="40"/>
      <c r="L15591" s="40"/>
      <c r="M15591" s="43"/>
      <c r="S15591" t="str">
        <f t="shared" si="243"/>
        <v/>
      </c>
    </row>
    <row r="15592" spans="2:19" ht="15.75" x14ac:dyDescent="0.2">
      <c r="B15592" s="22"/>
      <c r="C15592" s="40"/>
      <c r="D15592" s="40"/>
      <c r="E15592" s="40"/>
      <c r="F15592" s="40"/>
      <c r="G15592" s="25"/>
      <c r="H15592" s="40"/>
      <c r="I15592" s="42"/>
      <c r="J15592" s="40"/>
      <c r="K15592" s="40"/>
      <c r="L15592" s="40"/>
      <c r="M15592" s="43"/>
      <c r="S15592" t="str">
        <f t="shared" si="243"/>
        <v/>
      </c>
    </row>
    <row r="15593" spans="2:19" ht="15.75" x14ac:dyDescent="0.2">
      <c r="B15593" s="22"/>
      <c r="C15593" s="40"/>
      <c r="D15593" s="40"/>
      <c r="E15593" s="40"/>
      <c r="F15593" s="40"/>
      <c r="G15593" s="25"/>
      <c r="H15593" s="40"/>
      <c r="I15593" s="42"/>
      <c r="J15593" s="40"/>
      <c r="K15593" s="40"/>
      <c r="L15593" s="40"/>
      <c r="M15593" s="43"/>
      <c r="S15593" t="str">
        <f t="shared" si="243"/>
        <v/>
      </c>
    </row>
    <row r="15594" spans="2:19" ht="15.75" x14ac:dyDescent="0.2">
      <c r="B15594" s="22"/>
      <c r="C15594" s="40"/>
      <c r="D15594" s="40"/>
      <c r="E15594" s="40"/>
      <c r="F15594" s="40"/>
      <c r="G15594" s="25"/>
      <c r="H15594" s="40"/>
      <c r="I15594" s="42"/>
      <c r="J15594" s="40"/>
      <c r="K15594" s="40"/>
      <c r="L15594" s="40"/>
      <c r="M15594" s="43"/>
      <c r="S15594" t="str">
        <f t="shared" si="243"/>
        <v/>
      </c>
    </row>
    <row r="15595" spans="2:19" ht="15.75" x14ac:dyDescent="0.2">
      <c r="B15595" s="22"/>
      <c r="C15595" s="40"/>
      <c r="D15595" s="40"/>
      <c r="E15595" s="40"/>
      <c r="F15595" s="40"/>
      <c r="G15595" s="25"/>
      <c r="H15595" s="40"/>
      <c r="I15595" s="42"/>
      <c r="J15595" s="40"/>
      <c r="K15595" s="40"/>
      <c r="L15595" s="40"/>
      <c r="M15595" s="43"/>
      <c r="S15595" t="str">
        <f t="shared" si="243"/>
        <v/>
      </c>
    </row>
    <row r="15596" spans="2:19" ht="15.75" x14ac:dyDescent="0.2">
      <c r="B15596" s="22"/>
      <c r="C15596" s="40"/>
      <c r="D15596" s="40"/>
      <c r="E15596" s="40"/>
      <c r="F15596" s="40"/>
      <c r="G15596" s="25"/>
      <c r="H15596" s="40"/>
      <c r="I15596" s="42"/>
      <c r="J15596" s="40"/>
      <c r="K15596" s="40"/>
      <c r="L15596" s="40"/>
      <c r="M15596" s="43"/>
      <c r="S15596" t="str">
        <f t="shared" si="243"/>
        <v/>
      </c>
    </row>
    <row r="15597" spans="2:19" ht="15.75" x14ac:dyDescent="0.2">
      <c r="B15597" s="22"/>
      <c r="C15597" s="40"/>
      <c r="D15597" s="40"/>
      <c r="E15597" s="40"/>
      <c r="F15597" s="40"/>
      <c r="G15597" s="25"/>
      <c r="H15597" s="40"/>
      <c r="I15597" s="42"/>
      <c r="J15597" s="40"/>
      <c r="K15597" s="40"/>
      <c r="L15597" s="40"/>
      <c r="M15597" s="43"/>
      <c r="S15597" t="str">
        <f t="shared" si="243"/>
        <v/>
      </c>
    </row>
    <row r="15598" spans="2:19" ht="15.75" x14ac:dyDescent="0.2">
      <c r="B15598" s="22"/>
      <c r="C15598" s="40"/>
      <c r="D15598" s="40"/>
      <c r="E15598" s="40"/>
      <c r="F15598" s="40"/>
      <c r="G15598" s="25"/>
      <c r="H15598" s="40"/>
      <c r="I15598" s="42"/>
      <c r="J15598" s="40"/>
      <c r="K15598" s="40"/>
      <c r="L15598" s="40"/>
      <c r="M15598" s="43"/>
      <c r="S15598" t="str">
        <f t="shared" si="243"/>
        <v/>
      </c>
    </row>
    <row r="15599" spans="2:19" ht="15.75" x14ac:dyDescent="0.2">
      <c r="B15599" s="22"/>
      <c r="C15599" s="40"/>
      <c r="D15599" s="40"/>
      <c r="E15599" s="40"/>
      <c r="F15599" s="40"/>
      <c r="G15599" s="25"/>
      <c r="H15599" s="40"/>
      <c r="I15599" s="42"/>
      <c r="J15599" s="40"/>
      <c r="K15599" s="40"/>
      <c r="L15599" s="40"/>
      <c r="M15599" s="43"/>
      <c r="S15599" t="str">
        <f t="shared" si="243"/>
        <v/>
      </c>
    </row>
    <row r="15600" spans="2:19" ht="15.75" x14ac:dyDescent="0.2">
      <c r="B15600" s="22"/>
      <c r="C15600" s="40"/>
      <c r="D15600" s="40"/>
      <c r="E15600" s="40"/>
      <c r="F15600" s="40"/>
      <c r="G15600" s="25"/>
      <c r="H15600" s="40"/>
      <c r="I15600" s="42"/>
      <c r="J15600" s="40"/>
      <c r="K15600" s="40"/>
      <c r="L15600" s="40"/>
      <c r="M15600" s="43"/>
      <c r="S15600" t="str">
        <f t="shared" si="243"/>
        <v/>
      </c>
    </row>
    <row r="15601" spans="2:19" ht="15.75" x14ac:dyDescent="0.2">
      <c r="B15601" s="22"/>
      <c r="C15601" s="40"/>
      <c r="D15601" s="40"/>
      <c r="E15601" s="40"/>
      <c r="F15601" s="40"/>
      <c r="G15601" s="25"/>
      <c r="H15601" s="40"/>
      <c r="I15601" s="42"/>
      <c r="J15601" s="40"/>
      <c r="K15601" s="40"/>
      <c r="L15601" s="40"/>
      <c r="M15601" s="43"/>
      <c r="S15601" t="str">
        <f t="shared" si="243"/>
        <v/>
      </c>
    </row>
    <row r="15602" spans="2:19" ht="15.75" x14ac:dyDescent="0.2">
      <c r="B15602" s="22"/>
      <c r="C15602" s="40"/>
      <c r="D15602" s="40"/>
      <c r="E15602" s="40"/>
      <c r="F15602" s="40"/>
      <c r="G15602" s="25"/>
      <c r="H15602" s="40"/>
      <c r="I15602" s="42"/>
      <c r="J15602" s="40"/>
      <c r="K15602" s="40"/>
      <c r="L15602" s="40"/>
      <c r="M15602" s="43"/>
      <c r="S15602" t="str">
        <f t="shared" si="243"/>
        <v/>
      </c>
    </row>
    <row r="15603" spans="2:19" ht="15.75" x14ac:dyDescent="0.2">
      <c r="B15603" s="22"/>
      <c r="C15603" s="40"/>
      <c r="D15603" s="40"/>
      <c r="E15603" s="40"/>
      <c r="F15603" s="40"/>
      <c r="G15603" s="25"/>
      <c r="H15603" s="40"/>
      <c r="I15603" s="42"/>
      <c r="J15603" s="40"/>
      <c r="K15603" s="40"/>
      <c r="L15603" s="40"/>
      <c r="M15603" s="43"/>
      <c r="S15603" t="str">
        <f t="shared" si="243"/>
        <v/>
      </c>
    </row>
    <row r="15604" spans="2:19" ht="15.75" x14ac:dyDescent="0.2">
      <c r="B15604" s="22"/>
      <c r="C15604" s="40"/>
      <c r="D15604" s="40"/>
      <c r="E15604" s="40"/>
      <c r="F15604" s="40"/>
      <c r="G15604" s="25"/>
      <c r="H15604" s="40"/>
      <c r="I15604" s="42"/>
      <c r="J15604" s="40"/>
      <c r="K15604" s="40"/>
      <c r="L15604" s="40"/>
      <c r="M15604" s="43"/>
      <c r="S15604" t="str">
        <f t="shared" si="243"/>
        <v/>
      </c>
    </row>
    <row r="15605" spans="2:19" ht="15.75" x14ac:dyDescent="0.2">
      <c r="B15605" s="22"/>
      <c r="C15605" s="40"/>
      <c r="D15605" s="40"/>
      <c r="E15605" s="40"/>
      <c r="F15605" s="40"/>
      <c r="G15605" s="25"/>
      <c r="H15605" s="40"/>
      <c r="I15605" s="42"/>
      <c r="J15605" s="40"/>
      <c r="K15605" s="40"/>
      <c r="L15605" s="40"/>
      <c r="M15605" s="43"/>
      <c r="S15605" t="str">
        <f t="shared" si="243"/>
        <v/>
      </c>
    </row>
    <row r="15606" spans="2:19" ht="15.75" x14ac:dyDescent="0.2">
      <c r="B15606" s="22"/>
      <c r="C15606" s="40"/>
      <c r="D15606" s="40"/>
      <c r="E15606" s="40"/>
      <c r="F15606" s="40"/>
      <c r="G15606" s="25"/>
      <c r="H15606" s="40"/>
      <c r="I15606" s="42"/>
      <c r="J15606" s="40"/>
      <c r="K15606" s="40"/>
      <c r="L15606" s="40"/>
      <c r="M15606" s="43"/>
      <c r="S15606" t="str">
        <f t="shared" si="243"/>
        <v/>
      </c>
    </row>
    <row r="15607" spans="2:19" ht="15.75" x14ac:dyDescent="0.2">
      <c r="B15607" s="22"/>
      <c r="C15607" s="40"/>
      <c r="D15607" s="40"/>
      <c r="E15607" s="40"/>
      <c r="F15607" s="40"/>
      <c r="G15607" s="25"/>
      <c r="H15607" s="40"/>
      <c r="I15607" s="42"/>
      <c r="J15607" s="40"/>
      <c r="K15607" s="40"/>
      <c r="L15607" s="40"/>
      <c r="M15607" s="43"/>
      <c r="S15607" t="str">
        <f t="shared" si="243"/>
        <v/>
      </c>
    </row>
    <row r="15608" spans="2:19" ht="15.75" x14ac:dyDescent="0.2">
      <c r="B15608" s="22"/>
      <c r="C15608" s="40"/>
      <c r="D15608" s="40"/>
      <c r="E15608" s="40"/>
      <c r="F15608" s="40"/>
      <c r="G15608" s="25"/>
      <c r="H15608" s="40"/>
      <c r="I15608" s="42"/>
      <c r="J15608" s="40"/>
      <c r="K15608" s="40"/>
      <c r="L15608" s="40"/>
      <c r="M15608" s="43"/>
      <c r="S15608" t="str">
        <f t="shared" si="243"/>
        <v/>
      </c>
    </row>
    <row r="15609" spans="2:19" ht="15.75" x14ac:dyDescent="0.2">
      <c r="B15609" s="22"/>
      <c r="C15609" s="40"/>
      <c r="D15609" s="40"/>
      <c r="E15609" s="40"/>
      <c r="F15609" s="40"/>
      <c r="G15609" s="25"/>
      <c r="H15609" s="40"/>
      <c r="I15609" s="42"/>
      <c r="J15609" s="40"/>
      <c r="K15609" s="40"/>
      <c r="L15609" s="40"/>
      <c r="M15609" s="43"/>
      <c r="S15609" t="str">
        <f t="shared" si="243"/>
        <v/>
      </c>
    </row>
    <row r="15610" spans="2:19" ht="15.75" x14ac:dyDescent="0.2">
      <c r="B15610" s="22"/>
      <c r="C15610" s="40"/>
      <c r="D15610" s="40"/>
      <c r="E15610" s="40"/>
      <c r="F15610" s="40"/>
      <c r="G15610" s="25"/>
      <c r="H15610" s="40"/>
      <c r="I15610" s="42"/>
      <c r="J15610" s="40"/>
      <c r="K15610" s="40"/>
      <c r="L15610" s="40"/>
      <c r="M15610" s="43"/>
      <c r="S15610" t="str">
        <f t="shared" si="243"/>
        <v/>
      </c>
    </row>
    <row r="15611" spans="2:19" ht="15.75" x14ac:dyDescent="0.2">
      <c r="B15611" s="22"/>
      <c r="C15611" s="40"/>
      <c r="D15611" s="40"/>
      <c r="E15611" s="40"/>
      <c r="F15611" s="40"/>
      <c r="G15611" s="25"/>
      <c r="H15611" s="40"/>
      <c r="I15611" s="42"/>
      <c r="J15611" s="40"/>
      <c r="K15611" s="40"/>
      <c r="L15611" s="40"/>
      <c r="M15611" s="43"/>
      <c r="S15611" t="str">
        <f t="shared" si="243"/>
        <v/>
      </c>
    </row>
    <row r="15612" spans="2:19" ht="15.75" x14ac:dyDescent="0.2">
      <c r="B15612" s="22"/>
      <c r="C15612" s="40"/>
      <c r="D15612" s="40"/>
      <c r="E15612" s="40"/>
      <c r="F15612" s="40"/>
      <c r="G15612" s="25"/>
      <c r="H15612" s="40"/>
      <c r="I15612" s="42"/>
      <c r="J15612" s="40"/>
      <c r="K15612" s="40"/>
      <c r="L15612" s="40"/>
      <c r="M15612" s="43"/>
      <c r="S15612" t="str">
        <f t="shared" si="243"/>
        <v/>
      </c>
    </row>
    <row r="15613" spans="2:19" ht="15.75" x14ac:dyDescent="0.2">
      <c r="B15613" s="22"/>
      <c r="C15613" s="40"/>
      <c r="D15613" s="40"/>
      <c r="E15613" s="40"/>
      <c r="F15613" s="40"/>
      <c r="G15613" s="25"/>
      <c r="H15613" s="40"/>
      <c r="I15613" s="42"/>
      <c r="J15613" s="40"/>
      <c r="K15613" s="40"/>
      <c r="L15613" s="40"/>
      <c r="M15613" s="43"/>
      <c r="S15613" t="str">
        <f t="shared" si="243"/>
        <v/>
      </c>
    </row>
    <row r="15614" spans="2:19" ht="15.75" x14ac:dyDescent="0.2">
      <c r="B15614" s="22"/>
      <c r="C15614" s="40"/>
      <c r="D15614" s="40"/>
      <c r="E15614" s="40"/>
      <c r="F15614" s="40"/>
      <c r="G15614" s="25"/>
      <c r="H15614" s="40"/>
      <c r="I15614" s="42"/>
      <c r="J15614" s="40"/>
      <c r="K15614" s="40"/>
      <c r="L15614" s="40"/>
      <c r="M15614" s="43"/>
      <c r="S15614" t="str">
        <f t="shared" si="243"/>
        <v/>
      </c>
    </row>
    <row r="15615" spans="2:19" ht="15.75" x14ac:dyDescent="0.2">
      <c r="B15615" s="22"/>
      <c r="C15615" s="40"/>
      <c r="D15615" s="40"/>
      <c r="E15615" s="40"/>
      <c r="F15615" s="40"/>
      <c r="G15615" s="25"/>
      <c r="H15615" s="40"/>
      <c r="I15615" s="42"/>
      <c r="J15615" s="40"/>
      <c r="K15615" s="40"/>
      <c r="L15615" s="40"/>
      <c r="M15615" s="43"/>
      <c r="S15615" t="str">
        <f t="shared" si="243"/>
        <v/>
      </c>
    </row>
    <row r="15616" spans="2:19" ht="15.75" x14ac:dyDescent="0.2">
      <c r="B15616" s="22"/>
      <c r="C15616" s="40"/>
      <c r="D15616" s="40"/>
      <c r="E15616" s="40"/>
      <c r="F15616" s="40"/>
      <c r="G15616" s="25"/>
      <c r="H15616" s="40"/>
      <c r="I15616" s="42"/>
      <c r="J15616" s="40"/>
      <c r="K15616" s="40"/>
      <c r="L15616" s="40"/>
      <c r="M15616" s="43"/>
      <c r="S15616" t="str">
        <f t="shared" si="243"/>
        <v/>
      </c>
    </row>
    <row r="15617" spans="2:19" ht="15.75" x14ac:dyDescent="0.2">
      <c r="B15617" s="22"/>
      <c r="C15617" s="40"/>
      <c r="D15617" s="40"/>
      <c r="E15617" s="40"/>
      <c r="F15617" s="40"/>
      <c r="G15617" s="25"/>
      <c r="H15617" s="40"/>
      <c r="I15617" s="42"/>
      <c r="J15617" s="40"/>
      <c r="K15617" s="40"/>
      <c r="L15617" s="40"/>
      <c r="M15617" s="43"/>
      <c r="S15617" t="str">
        <f t="shared" si="243"/>
        <v/>
      </c>
    </row>
    <row r="15618" spans="2:19" ht="15.75" x14ac:dyDescent="0.2">
      <c r="B15618" s="22"/>
      <c r="C15618" s="40"/>
      <c r="D15618" s="40"/>
      <c r="E15618" s="40"/>
      <c r="F15618" s="40"/>
      <c r="G15618" s="25"/>
      <c r="H15618" s="40"/>
      <c r="I15618" s="42"/>
      <c r="J15618" s="40"/>
      <c r="K15618" s="40"/>
      <c r="L15618" s="40"/>
      <c r="M15618" s="43"/>
      <c r="S15618" t="str">
        <f t="shared" si="243"/>
        <v/>
      </c>
    </row>
    <row r="15619" spans="2:19" ht="15.75" x14ac:dyDescent="0.2">
      <c r="B15619" s="22"/>
      <c r="C15619" s="40"/>
      <c r="D15619" s="40"/>
      <c r="E15619" s="40"/>
      <c r="F15619" s="40"/>
      <c r="G15619" s="25"/>
      <c r="H15619" s="40"/>
      <c r="I15619" s="42"/>
      <c r="J15619" s="40"/>
      <c r="K15619" s="40"/>
      <c r="L15619" s="40"/>
      <c r="M15619" s="43"/>
      <c r="S15619" t="str">
        <f t="shared" si="243"/>
        <v/>
      </c>
    </row>
    <row r="15620" spans="2:19" ht="15.75" x14ac:dyDescent="0.2">
      <c r="B15620" s="22"/>
      <c r="C15620" s="40"/>
      <c r="D15620" s="40"/>
      <c r="E15620" s="40"/>
      <c r="F15620" s="40"/>
      <c r="G15620" s="25"/>
      <c r="H15620" s="40"/>
      <c r="I15620" s="42"/>
      <c r="J15620" s="40"/>
      <c r="K15620" s="40"/>
      <c r="L15620" s="40"/>
      <c r="M15620" s="43"/>
      <c r="S15620" t="str">
        <f t="shared" si="243"/>
        <v/>
      </c>
    </row>
    <row r="15621" spans="2:19" ht="15.75" x14ac:dyDescent="0.2">
      <c r="B15621" s="22"/>
      <c r="C15621" s="40"/>
      <c r="D15621" s="40"/>
      <c r="E15621" s="40"/>
      <c r="F15621" s="40"/>
      <c r="G15621" s="25"/>
      <c r="H15621" s="40"/>
      <c r="I15621" s="42"/>
      <c r="J15621" s="40"/>
      <c r="K15621" s="40"/>
      <c r="L15621" s="40"/>
      <c r="M15621" s="43"/>
      <c r="S15621" t="str">
        <f t="shared" si="243"/>
        <v/>
      </c>
    </row>
    <row r="15622" spans="2:19" ht="15.75" x14ac:dyDescent="0.2">
      <c r="B15622" s="22"/>
      <c r="C15622" s="40"/>
      <c r="D15622" s="40"/>
      <c r="E15622" s="40"/>
      <c r="F15622" s="40"/>
      <c r="G15622" s="25"/>
      <c r="H15622" s="40"/>
      <c r="I15622" s="42"/>
      <c r="J15622" s="40"/>
      <c r="K15622" s="40"/>
      <c r="L15622" s="40"/>
      <c r="M15622" s="43"/>
      <c r="S15622" t="str">
        <f t="shared" si="243"/>
        <v/>
      </c>
    </row>
    <row r="15623" spans="2:19" ht="15.75" x14ac:dyDescent="0.2">
      <c r="B15623" s="22"/>
      <c r="C15623" s="40"/>
      <c r="D15623" s="40"/>
      <c r="E15623" s="40"/>
      <c r="F15623" s="40"/>
      <c r="G15623" s="25"/>
      <c r="H15623" s="40"/>
      <c r="I15623" s="42"/>
      <c r="J15623" s="40"/>
      <c r="K15623" s="40"/>
      <c r="L15623" s="40"/>
      <c r="M15623" s="43"/>
      <c r="S15623" t="str">
        <f t="shared" ref="S15623:S15686" si="244">IF(OR(C15623&lt;&gt;"",D15623&lt;&gt;"",I15623&lt;&gt;"",J15623&lt;&gt;"",K15623&lt;&gt;""),"abbas","")</f>
        <v/>
      </c>
    </row>
    <row r="15624" spans="2:19" ht="15.75" x14ac:dyDescent="0.2">
      <c r="B15624" s="22"/>
      <c r="C15624" s="40"/>
      <c r="D15624" s="40"/>
      <c r="E15624" s="40"/>
      <c r="F15624" s="40"/>
      <c r="G15624" s="25"/>
      <c r="H15624" s="40"/>
      <c r="I15624" s="42"/>
      <c r="J15624" s="40"/>
      <c r="K15624" s="40"/>
      <c r="L15624" s="40"/>
      <c r="M15624" s="43"/>
      <c r="S15624" t="str">
        <f t="shared" si="244"/>
        <v/>
      </c>
    </row>
    <row r="15625" spans="2:19" ht="15.75" x14ac:dyDescent="0.2">
      <c r="B15625" s="22"/>
      <c r="C15625" s="40"/>
      <c r="D15625" s="40"/>
      <c r="E15625" s="40"/>
      <c r="F15625" s="40"/>
      <c r="G15625" s="25"/>
      <c r="H15625" s="40"/>
      <c r="I15625" s="42"/>
      <c r="J15625" s="40"/>
      <c r="K15625" s="40"/>
      <c r="L15625" s="40"/>
      <c r="M15625" s="43"/>
      <c r="S15625" t="str">
        <f t="shared" si="244"/>
        <v/>
      </c>
    </row>
    <row r="15626" spans="2:19" ht="15.75" x14ac:dyDescent="0.2">
      <c r="B15626" s="22"/>
      <c r="C15626" s="40"/>
      <c r="D15626" s="40"/>
      <c r="E15626" s="40"/>
      <c r="F15626" s="40"/>
      <c r="G15626" s="25"/>
      <c r="H15626" s="40"/>
      <c r="I15626" s="42"/>
      <c r="J15626" s="40"/>
      <c r="K15626" s="40"/>
      <c r="L15626" s="40"/>
      <c r="M15626" s="43"/>
      <c r="S15626" t="str">
        <f t="shared" si="244"/>
        <v/>
      </c>
    </row>
    <row r="15627" spans="2:19" ht="15.75" x14ac:dyDescent="0.2">
      <c r="B15627" s="22"/>
      <c r="C15627" s="40"/>
      <c r="D15627" s="40"/>
      <c r="E15627" s="40"/>
      <c r="F15627" s="40"/>
      <c r="G15627" s="25"/>
      <c r="H15627" s="40"/>
      <c r="I15627" s="42"/>
      <c r="J15627" s="40"/>
      <c r="K15627" s="40"/>
      <c r="L15627" s="40"/>
      <c r="M15627" s="43"/>
      <c r="S15627" t="str">
        <f t="shared" si="244"/>
        <v/>
      </c>
    </row>
    <row r="15628" spans="2:19" ht="15.75" x14ac:dyDescent="0.2">
      <c r="B15628" s="22"/>
      <c r="C15628" s="40"/>
      <c r="D15628" s="40"/>
      <c r="E15628" s="40"/>
      <c r="F15628" s="40"/>
      <c r="G15628" s="25"/>
      <c r="H15628" s="40"/>
      <c r="I15628" s="42"/>
      <c r="J15628" s="40"/>
      <c r="K15628" s="40"/>
      <c r="L15628" s="40"/>
      <c r="M15628" s="43"/>
      <c r="S15628" t="str">
        <f t="shared" si="244"/>
        <v/>
      </c>
    </row>
    <row r="15629" spans="2:19" ht="15.75" x14ac:dyDescent="0.2">
      <c r="B15629" s="22"/>
      <c r="C15629" s="40"/>
      <c r="D15629" s="40"/>
      <c r="E15629" s="40"/>
      <c r="F15629" s="40"/>
      <c r="G15629" s="25"/>
      <c r="H15629" s="40"/>
      <c r="I15629" s="42"/>
      <c r="J15629" s="40"/>
      <c r="K15629" s="40"/>
      <c r="L15629" s="40"/>
      <c r="M15629" s="43"/>
      <c r="S15629" t="str">
        <f t="shared" si="244"/>
        <v/>
      </c>
    </row>
    <row r="15630" spans="2:19" ht="15.75" x14ac:dyDescent="0.2">
      <c r="B15630" s="22"/>
      <c r="C15630" s="40"/>
      <c r="D15630" s="40"/>
      <c r="E15630" s="40"/>
      <c r="F15630" s="40"/>
      <c r="G15630" s="25"/>
      <c r="H15630" s="40"/>
      <c r="I15630" s="42"/>
      <c r="J15630" s="40"/>
      <c r="K15630" s="40"/>
      <c r="L15630" s="40"/>
      <c r="M15630" s="43"/>
      <c r="S15630" t="str">
        <f t="shared" si="244"/>
        <v/>
      </c>
    </row>
    <row r="15631" spans="2:19" ht="15.75" x14ac:dyDescent="0.2">
      <c r="B15631" s="22"/>
      <c r="C15631" s="40"/>
      <c r="D15631" s="40"/>
      <c r="E15631" s="40"/>
      <c r="F15631" s="40"/>
      <c r="G15631" s="25"/>
      <c r="H15631" s="40"/>
      <c r="I15631" s="42"/>
      <c r="J15631" s="40"/>
      <c r="K15631" s="40"/>
      <c r="L15631" s="40"/>
      <c r="M15631" s="43"/>
      <c r="S15631" t="str">
        <f t="shared" si="244"/>
        <v/>
      </c>
    </row>
    <row r="15632" spans="2:19" ht="15.75" x14ac:dyDescent="0.2">
      <c r="B15632" s="22"/>
      <c r="C15632" s="40"/>
      <c r="D15632" s="40"/>
      <c r="E15632" s="40"/>
      <c r="F15632" s="40"/>
      <c r="G15632" s="25"/>
      <c r="H15632" s="40"/>
      <c r="I15632" s="42"/>
      <c r="J15632" s="40"/>
      <c r="K15632" s="40"/>
      <c r="L15632" s="40"/>
      <c r="M15632" s="43"/>
      <c r="S15632" t="str">
        <f t="shared" si="244"/>
        <v/>
      </c>
    </row>
    <row r="15633" spans="2:19" ht="15.75" x14ac:dyDescent="0.2">
      <c r="B15633" s="22"/>
      <c r="C15633" s="40"/>
      <c r="D15633" s="40"/>
      <c r="E15633" s="40"/>
      <c r="F15633" s="40"/>
      <c r="G15633" s="25"/>
      <c r="H15633" s="40"/>
      <c r="I15633" s="42"/>
      <c r="J15633" s="40"/>
      <c r="K15633" s="40"/>
      <c r="L15633" s="40"/>
      <c r="M15633" s="43"/>
      <c r="S15633" t="str">
        <f t="shared" si="244"/>
        <v/>
      </c>
    </row>
    <row r="15634" spans="2:19" ht="15.75" x14ac:dyDescent="0.2">
      <c r="B15634" s="22"/>
      <c r="C15634" s="40"/>
      <c r="D15634" s="40"/>
      <c r="E15634" s="40"/>
      <c r="F15634" s="40"/>
      <c r="G15634" s="25"/>
      <c r="H15634" s="40"/>
      <c r="I15634" s="42"/>
      <c r="J15634" s="40"/>
      <c r="K15634" s="40"/>
      <c r="L15634" s="40"/>
      <c r="M15634" s="43"/>
      <c r="S15634" t="str">
        <f t="shared" si="244"/>
        <v/>
      </c>
    </row>
    <row r="15635" spans="2:19" ht="15.75" x14ac:dyDescent="0.2">
      <c r="B15635" s="22"/>
      <c r="C15635" s="40"/>
      <c r="D15635" s="40"/>
      <c r="E15635" s="40"/>
      <c r="F15635" s="40"/>
      <c r="G15635" s="25"/>
      <c r="H15635" s="40"/>
      <c r="I15635" s="42"/>
      <c r="J15635" s="40"/>
      <c r="K15635" s="40"/>
      <c r="L15635" s="40"/>
      <c r="M15635" s="43"/>
      <c r="S15635" t="str">
        <f t="shared" si="244"/>
        <v/>
      </c>
    </row>
    <row r="15636" spans="2:19" ht="15.75" x14ac:dyDescent="0.2">
      <c r="B15636" s="22"/>
      <c r="C15636" s="40"/>
      <c r="D15636" s="40"/>
      <c r="E15636" s="40"/>
      <c r="F15636" s="40"/>
      <c r="G15636" s="25"/>
      <c r="H15636" s="40"/>
      <c r="I15636" s="42"/>
      <c r="J15636" s="40"/>
      <c r="K15636" s="40"/>
      <c r="L15636" s="40"/>
      <c r="M15636" s="43"/>
      <c r="S15636" t="str">
        <f t="shared" si="244"/>
        <v/>
      </c>
    </row>
    <row r="15637" spans="2:19" ht="15.75" x14ac:dyDescent="0.2">
      <c r="B15637" s="22"/>
      <c r="C15637" s="40"/>
      <c r="D15637" s="40"/>
      <c r="E15637" s="40"/>
      <c r="F15637" s="40"/>
      <c r="G15637" s="25"/>
      <c r="H15637" s="40"/>
      <c r="I15637" s="42"/>
      <c r="J15637" s="40"/>
      <c r="K15637" s="40"/>
      <c r="L15637" s="40"/>
      <c r="M15637" s="43"/>
      <c r="S15637" t="str">
        <f t="shared" si="244"/>
        <v/>
      </c>
    </row>
    <row r="15638" spans="2:19" ht="15.75" x14ac:dyDescent="0.2">
      <c r="B15638" s="22"/>
      <c r="C15638" s="40"/>
      <c r="D15638" s="40"/>
      <c r="E15638" s="40"/>
      <c r="F15638" s="40"/>
      <c r="G15638" s="25"/>
      <c r="H15638" s="40"/>
      <c r="I15638" s="42"/>
      <c r="J15638" s="40"/>
      <c r="K15638" s="40"/>
      <c r="L15638" s="40"/>
      <c r="M15638" s="43"/>
      <c r="S15638" t="str">
        <f t="shared" si="244"/>
        <v/>
      </c>
    </row>
    <row r="15639" spans="2:19" ht="15.75" x14ac:dyDescent="0.2">
      <c r="B15639" s="22"/>
      <c r="C15639" s="40"/>
      <c r="D15639" s="40"/>
      <c r="E15639" s="40"/>
      <c r="F15639" s="40"/>
      <c r="G15639" s="25"/>
      <c r="H15639" s="40"/>
      <c r="I15639" s="42"/>
      <c r="J15639" s="40"/>
      <c r="K15639" s="40"/>
      <c r="L15639" s="40"/>
      <c r="M15639" s="43"/>
      <c r="S15639" t="str">
        <f t="shared" si="244"/>
        <v/>
      </c>
    </row>
    <row r="15640" spans="2:19" ht="15.75" x14ac:dyDescent="0.2">
      <c r="B15640" s="22"/>
      <c r="C15640" s="40"/>
      <c r="D15640" s="40"/>
      <c r="E15640" s="40"/>
      <c r="F15640" s="40"/>
      <c r="G15640" s="25"/>
      <c r="H15640" s="40"/>
      <c r="I15640" s="42"/>
      <c r="J15640" s="40"/>
      <c r="K15640" s="40"/>
      <c r="L15640" s="40"/>
      <c r="M15640" s="43"/>
      <c r="S15640" t="str">
        <f t="shared" si="244"/>
        <v/>
      </c>
    </row>
    <row r="15641" spans="2:19" ht="15.75" x14ac:dyDescent="0.2">
      <c r="B15641" s="22"/>
      <c r="C15641" s="40"/>
      <c r="D15641" s="40"/>
      <c r="E15641" s="40"/>
      <c r="F15641" s="40"/>
      <c r="G15641" s="25"/>
      <c r="H15641" s="40"/>
      <c r="I15641" s="42"/>
      <c r="J15641" s="40"/>
      <c r="K15641" s="40"/>
      <c r="L15641" s="40"/>
      <c r="M15641" s="43"/>
      <c r="S15641" t="str">
        <f t="shared" si="244"/>
        <v/>
      </c>
    </row>
    <row r="15642" spans="2:19" ht="15.75" x14ac:dyDescent="0.2">
      <c r="B15642" s="22"/>
      <c r="C15642" s="40"/>
      <c r="D15642" s="40"/>
      <c r="E15642" s="40"/>
      <c r="F15642" s="40"/>
      <c r="G15642" s="25"/>
      <c r="H15642" s="40"/>
      <c r="I15642" s="42"/>
      <c r="J15642" s="40"/>
      <c r="K15642" s="40"/>
      <c r="L15642" s="40"/>
      <c r="M15642" s="43"/>
      <c r="S15642" t="str">
        <f t="shared" si="244"/>
        <v/>
      </c>
    </row>
    <row r="15643" spans="2:19" ht="15.75" x14ac:dyDescent="0.2">
      <c r="B15643" s="22"/>
      <c r="C15643" s="40"/>
      <c r="D15643" s="40"/>
      <c r="E15643" s="40"/>
      <c r="F15643" s="40"/>
      <c r="G15643" s="25"/>
      <c r="H15643" s="40"/>
      <c r="I15643" s="42"/>
      <c r="J15643" s="40"/>
      <c r="K15643" s="40"/>
      <c r="L15643" s="40"/>
      <c r="M15643" s="43"/>
      <c r="S15643" t="str">
        <f t="shared" si="244"/>
        <v/>
      </c>
    </row>
    <row r="15644" spans="2:19" ht="15.75" x14ac:dyDescent="0.2">
      <c r="B15644" s="22"/>
      <c r="C15644" s="40"/>
      <c r="D15644" s="40"/>
      <c r="E15644" s="40"/>
      <c r="F15644" s="40"/>
      <c r="G15644" s="25"/>
      <c r="H15644" s="40"/>
      <c r="I15644" s="42"/>
      <c r="J15644" s="40"/>
      <c r="K15644" s="40"/>
      <c r="L15644" s="40"/>
      <c r="M15644" s="43"/>
      <c r="S15644" t="str">
        <f t="shared" si="244"/>
        <v/>
      </c>
    </row>
    <row r="15645" spans="2:19" ht="15.75" x14ac:dyDescent="0.2">
      <c r="B15645" s="22"/>
      <c r="C15645" s="40"/>
      <c r="D15645" s="40"/>
      <c r="E15645" s="40"/>
      <c r="F15645" s="40"/>
      <c r="G15645" s="25"/>
      <c r="H15645" s="40"/>
      <c r="I15645" s="42"/>
      <c r="J15645" s="40"/>
      <c r="K15645" s="40"/>
      <c r="L15645" s="40"/>
      <c r="M15645" s="43"/>
      <c r="S15645" t="str">
        <f t="shared" si="244"/>
        <v/>
      </c>
    </row>
    <row r="15646" spans="2:19" ht="15.75" x14ac:dyDescent="0.2">
      <c r="B15646" s="22"/>
      <c r="C15646" s="40"/>
      <c r="D15646" s="40"/>
      <c r="E15646" s="40"/>
      <c r="F15646" s="40"/>
      <c r="G15646" s="25"/>
      <c r="H15646" s="40"/>
      <c r="I15646" s="42"/>
      <c r="J15646" s="40"/>
      <c r="K15646" s="40"/>
      <c r="L15646" s="40"/>
      <c r="M15646" s="43"/>
      <c r="S15646" t="str">
        <f t="shared" si="244"/>
        <v/>
      </c>
    </row>
    <row r="15647" spans="2:19" ht="15.75" x14ac:dyDescent="0.2">
      <c r="B15647" s="22"/>
      <c r="C15647" s="40"/>
      <c r="D15647" s="40"/>
      <c r="E15647" s="40"/>
      <c r="F15647" s="40"/>
      <c r="G15647" s="25"/>
      <c r="H15647" s="40"/>
      <c r="I15647" s="42"/>
      <c r="J15647" s="40"/>
      <c r="K15647" s="40"/>
      <c r="L15647" s="40"/>
      <c r="M15647" s="43"/>
      <c r="S15647" t="str">
        <f t="shared" si="244"/>
        <v/>
      </c>
    </row>
    <row r="15648" spans="2:19" ht="15.75" x14ac:dyDescent="0.2">
      <c r="B15648" s="22"/>
      <c r="C15648" s="40"/>
      <c r="D15648" s="40"/>
      <c r="E15648" s="40"/>
      <c r="F15648" s="40"/>
      <c r="G15648" s="25"/>
      <c r="H15648" s="40"/>
      <c r="I15648" s="42"/>
      <c r="J15648" s="40"/>
      <c r="K15648" s="40"/>
      <c r="L15648" s="40"/>
      <c r="M15648" s="43"/>
      <c r="S15648" t="str">
        <f t="shared" si="244"/>
        <v/>
      </c>
    </row>
    <row r="15649" spans="2:19" ht="15.75" x14ac:dyDescent="0.2">
      <c r="B15649" s="22"/>
      <c r="C15649" s="40"/>
      <c r="D15649" s="40"/>
      <c r="E15649" s="40"/>
      <c r="F15649" s="40"/>
      <c r="G15649" s="25"/>
      <c r="H15649" s="40"/>
      <c r="I15649" s="42"/>
      <c r="J15649" s="40"/>
      <c r="K15649" s="40"/>
      <c r="L15649" s="40"/>
      <c r="M15649" s="43"/>
      <c r="S15649" t="str">
        <f t="shared" si="244"/>
        <v/>
      </c>
    </row>
    <row r="15650" spans="2:19" ht="15.75" x14ac:dyDescent="0.2">
      <c r="B15650" s="22"/>
      <c r="C15650" s="40"/>
      <c r="D15650" s="40"/>
      <c r="E15650" s="40"/>
      <c r="F15650" s="40"/>
      <c r="G15650" s="25"/>
      <c r="H15650" s="40"/>
      <c r="I15650" s="42"/>
      <c r="J15650" s="40"/>
      <c r="K15650" s="40"/>
      <c r="L15650" s="40"/>
      <c r="M15650" s="43"/>
      <c r="S15650" t="str">
        <f t="shared" si="244"/>
        <v/>
      </c>
    </row>
    <row r="15651" spans="2:19" ht="15.75" x14ac:dyDescent="0.2">
      <c r="B15651" s="22"/>
      <c r="C15651" s="40"/>
      <c r="D15651" s="40"/>
      <c r="E15651" s="40"/>
      <c r="F15651" s="40"/>
      <c r="G15651" s="25"/>
      <c r="H15651" s="40"/>
      <c r="I15651" s="42"/>
      <c r="J15651" s="40"/>
      <c r="K15651" s="40"/>
      <c r="L15651" s="40"/>
      <c r="M15651" s="43"/>
      <c r="S15651" t="str">
        <f t="shared" si="244"/>
        <v/>
      </c>
    </row>
    <row r="15652" spans="2:19" ht="15.75" x14ac:dyDescent="0.2">
      <c r="B15652" s="22"/>
      <c r="C15652" s="40"/>
      <c r="D15652" s="40"/>
      <c r="E15652" s="40"/>
      <c r="F15652" s="40"/>
      <c r="G15652" s="25"/>
      <c r="H15652" s="40"/>
      <c r="I15652" s="42"/>
      <c r="J15652" s="40"/>
      <c r="K15652" s="40"/>
      <c r="L15652" s="40"/>
      <c r="M15652" s="43"/>
      <c r="S15652" t="str">
        <f t="shared" si="244"/>
        <v/>
      </c>
    </row>
    <row r="15653" spans="2:19" ht="15.75" x14ac:dyDescent="0.2">
      <c r="B15653" s="22"/>
      <c r="C15653" s="40"/>
      <c r="D15653" s="40"/>
      <c r="E15653" s="40"/>
      <c r="F15653" s="40"/>
      <c r="G15653" s="25"/>
      <c r="H15653" s="40"/>
      <c r="I15653" s="42"/>
      <c r="J15653" s="40"/>
      <c r="K15653" s="40"/>
      <c r="L15653" s="40"/>
      <c r="M15653" s="43"/>
      <c r="S15653" t="str">
        <f t="shared" si="244"/>
        <v/>
      </c>
    </row>
    <row r="15654" spans="2:19" ht="15.75" x14ac:dyDescent="0.2">
      <c r="B15654" s="22"/>
      <c r="C15654" s="40"/>
      <c r="D15654" s="40"/>
      <c r="E15654" s="40"/>
      <c r="F15654" s="40"/>
      <c r="G15654" s="25"/>
      <c r="H15654" s="40"/>
      <c r="I15654" s="42"/>
      <c r="J15654" s="40"/>
      <c r="K15654" s="40"/>
      <c r="L15654" s="40"/>
      <c r="M15654" s="43"/>
      <c r="S15654" t="str">
        <f t="shared" si="244"/>
        <v/>
      </c>
    </row>
    <row r="15655" spans="2:19" ht="15.75" x14ac:dyDescent="0.2">
      <c r="B15655" s="22"/>
      <c r="C15655" s="40"/>
      <c r="D15655" s="40"/>
      <c r="E15655" s="40"/>
      <c r="F15655" s="40"/>
      <c r="G15655" s="25"/>
      <c r="H15655" s="40"/>
      <c r="I15655" s="42"/>
      <c r="J15655" s="40"/>
      <c r="K15655" s="40"/>
      <c r="L15655" s="40"/>
      <c r="M15655" s="43"/>
      <c r="S15655" t="str">
        <f t="shared" si="244"/>
        <v/>
      </c>
    </row>
    <row r="15656" spans="2:19" ht="15.75" x14ac:dyDescent="0.2">
      <c r="B15656" s="22"/>
      <c r="C15656" s="40"/>
      <c r="D15656" s="40"/>
      <c r="E15656" s="40"/>
      <c r="F15656" s="40"/>
      <c r="G15656" s="25"/>
      <c r="H15656" s="40"/>
      <c r="I15656" s="42"/>
      <c r="J15656" s="40"/>
      <c r="K15656" s="40"/>
      <c r="L15656" s="40"/>
      <c r="M15656" s="43"/>
      <c r="S15656" t="str">
        <f t="shared" si="244"/>
        <v/>
      </c>
    </row>
    <row r="15657" spans="2:19" ht="15.75" x14ac:dyDescent="0.2">
      <c r="B15657" s="22"/>
      <c r="C15657" s="40"/>
      <c r="D15657" s="40"/>
      <c r="E15657" s="40"/>
      <c r="F15657" s="40"/>
      <c r="G15657" s="25"/>
      <c r="H15657" s="40"/>
      <c r="I15657" s="42"/>
      <c r="J15657" s="40"/>
      <c r="K15657" s="40"/>
      <c r="L15657" s="40"/>
      <c r="M15657" s="43"/>
      <c r="S15657" t="str">
        <f t="shared" si="244"/>
        <v/>
      </c>
    </row>
    <row r="15658" spans="2:19" ht="15.75" x14ac:dyDescent="0.2">
      <c r="B15658" s="22"/>
      <c r="C15658" s="40"/>
      <c r="D15658" s="40"/>
      <c r="E15658" s="40"/>
      <c r="F15658" s="40"/>
      <c r="G15658" s="25"/>
      <c r="H15658" s="40"/>
      <c r="I15658" s="42"/>
      <c r="J15658" s="40"/>
      <c r="K15658" s="40"/>
      <c r="L15658" s="40"/>
      <c r="M15658" s="43"/>
      <c r="S15658" t="str">
        <f t="shared" si="244"/>
        <v/>
      </c>
    </row>
    <row r="15659" spans="2:19" ht="15.75" x14ac:dyDescent="0.2">
      <c r="B15659" s="22"/>
      <c r="C15659" s="40"/>
      <c r="D15659" s="40"/>
      <c r="E15659" s="40"/>
      <c r="F15659" s="40"/>
      <c r="G15659" s="25"/>
      <c r="H15659" s="40"/>
      <c r="I15659" s="42"/>
      <c r="J15659" s="40"/>
      <c r="K15659" s="40"/>
      <c r="L15659" s="40"/>
      <c r="M15659" s="43"/>
      <c r="S15659" t="str">
        <f t="shared" si="244"/>
        <v/>
      </c>
    </row>
    <row r="15660" spans="2:19" ht="15.75" x14ac:dyDescent="0.2">
      <c r="B15660" s="22"/>
      <c r="C15660" s="40"/>
      <c r="D15660" s="40"/>
      <c r="E15660" s="40"/>
      <c r="F15660" s="40"/>
      <c r="G15660" s="25"/>
      <c r="H15660" s="40"/>
      <c r="I15660" s="42"/>
      <c r="J15660" s="40"/>
      <c r="K15660" s="40"/>
      <c r="L15660" s="40"/>
      <c r="M15660" s="43"/>
      <c r="S15660" t="str">
        <f t="shared" si="244"/>
        <v/>
      </c>
    </row>
    <row r="15661" spans="2:19" ht="15.75" x14ac:dyDescent="0.2">
      <c r="B15661" s="22"/>
      <c r="C15661" s="40"/>
      <c r="D15661" s="40"/>
      <c r="E15661" s="40"/>
      <c r="F15661" s="40"/>
      <c r="G15661" s="25"/>
      <c r="H15661" s="40"/>
      <c r="I15661" s="42"/>
      <c r="J15661" s="40"/>
      <c r="K15661" s="40"/>
      <c r="L15661" s="40"/>
      <c r="M15661" s="43"/>
      <c r="S15661" t="str">
        <f t="shared" si="244"/>
        <v/>
      </c>
    </row>
    <row r="15662" spans="2:19" ht="15.75" x14ac:dyDescent="0.2">
      <c r="B15662" s="22"/>
      <c r="C15662" s="40"/>
      <c r="D15662" s="40"/>
      <c r="E15662" s="40"/>
      <c r="F15662" s="40"/>
      <c r="G15662" s="25"/>
      <c r="H15662" s="40"/>
      <c r="I15662" s="42"/>
      <c r="J15662" s="40"/>
      <c r="K15662" s="40"/>
      <c r="L15662" s="40"/>
      <c r="M15662" s="43"/>
      <c r="S15662" t="str">
        <f t="shared" si="244"/>
        <v/>
      </c>
    </row>
    <row r="15663" spans="2:19" ht="15.75" x14ac:dyDescent="0.2">
      <c r="B15663" s="22"/>
      <c r="C15663" s="40"/>
      <c r="D15663" s="40"/>
      <c r="E15663" s="40"/>
      <c r="F15663" s="40"/>
      <c r="G15663" s="25"/>
      <c r="H15663" s="40"/>
      <c r="I15663" s="42"/>
      <c r="J15663" s="40"/>
      <c r="K15663" s="40"/>
      <c r="L15663" s="40"/>
      <c r="M15663" s="43"/>
      <c r="S15663" t="str">
        <f t="shared" si="244"/>
        <v/>
      </c>
    </row>
    <row r="15664" spans="2:19" ht="15.75" x14ac:dyDescent="0.2">
      <c r="B15664" s="22"/>
      <c r="C15664" s="40"/>
      <c r="D15664" s="40"/>
      <c r="E15664" s="40"/>
      <c r="F15664" s="40"/>
      <c r="G15664" s="25"/>
      <c r="H15664" s="40"/>
      <c r="I15664" s="42"/>
      <c r="J15664" s="40"/>
      <c r="K15664" s="40"/>
      <c r="L15664" s="40"/>
      <c r="M15664" s="43"/>
      <c r="S15664" t="str">
        <f t="shared" si="244"/>
        <v/>
      </c>
    </row>
    <row r="15665" spans="2:19" ht="15.75" x14ac:dyDescent="0.2">
      <c r="B15665" s="22"/>
      <c r="C15665" s="40"/>
      <c r="D15665" s="40"/>
      <c r="E15665" s="40"/>
      <c r="F15665" s="40"/>
      <c r="G15665" s="25"/>
      <c r="H15665" s="40"/>
      <c r="I15665" s="42"/>
      <c r="J15665" s="40"/>
      <c r="K15665" s="40"/>
      <c r="L15665" s="40"/>
      <c r="M15665" s="43"/>
      <c r="S15665" t="str">
        <f t="shared" si="244"/>
        <v/>
      </c>
    </row>
    <row r="15666" spans="2:19" ht="15.75" x14ac:dyDescent="0.2">
      <c r="B15666" s="22"/>
      <c r="C15666" s="40"/>
      <c r="D15666" s="40"/>
      <c r="E15666" s="40"/>
      <c r="F15666" s="40"/>
      <c r="G15666" s="25"/>
      <c r="H15666" s="40"/>
      <c r="I15666" s="42"/>
      <c r="J15666" s="40"/>
      <c r="K15666" s="40"/>
      <c r="L15666" s="40"/>
      <c r="M15666" s="43"/>
      <c r="S15666" t="str">
        <f t="shared" si="244"/>
        <v/>
      </c>
    </row>
    <row r="15667" spans="2:19" ht="15.75" x14ac:dyDescent="0.2">
      <c r="B15667" s="22"/>
      <c r="C15667" s="40"/>
      <c r="D15667" s="40"/>
      <c r="E15667" s="40"/>
      <c r="F15667" s="40"/>
      <c r="G15667" s="25"/>
      <c r="H15667" s="40"/>
      <c r="I15667" s="42"/>
      <c r="J15667" s="40"/>
      <c r="K15667" s="40"/>
      <c r="L15667" s="40"/>
      <c r="M15667" s="43"/>
      <c r="S15667" t="str">
        <f t="shared" si="244"/>
        <v/>
      </c>
    </row>
    <row r="15668" spans="2:19" ht="15.75" x14ac:dyDescent="0.2">
      <c r="B15668" s="22"/>
      <c r="C15668" s="40"/>
      <c r="D15668" s="40"/>
      <c r="E15668" s="40"/>
      <c r="F15668" s="40"/>
      <c r="G15668" s="25"/>
      <c r="H15668" s="40"/>
      <c r="I15668" s="42"/>
      <c r="J15668" s="40"/>
      <c r="K15668" s="40"/>
      <c r="L15668" s="40"/>
      <c r="M15668" s="43"/>
      <c r="S15668" t="str">
        <f t="shared" si="244"/>
        <v/>
      </c>
    </row>
    <row r="15669" spans="2:19" ht="15.75" x14ac:dyDescent="0.2">
      <c r="B15669" s="22"/>
      <c r="C15669" s="40"/>
      <c r="D15669" s="40"/>
      <c r="E15669" s="40"/>
      <c r="F15669" s="40"/>
      <c r="G15669" s="25"/>
      <c r="H15669" s="40"/>
      <c r="I15669" s="42"/>
      <c r="J15669" s="40"/>
      <c r="K15669" s="40"/>
      <c r="L15669" s="40"/>
      <c r="M15669" s="43"/>
      <c r="S15669" t="str">
        <f t="shared" si="244"/>
        <v/>
      </c>
    </row>
    <row r="15670" spans="2:19" ht="15.75" x14ac:dyDescent="0.2">
      <c r="B15670" s="22"/>
      <c r="C15670" s="40"/>
      <c r="D15670" s="40"/>
      <c r="E15670" s="40"/>
      <c r="F15670" s="40"/>
      <c r="G15670" s="25"/>
      <c r="H15670" s="40"/>
      <c r="I15670" s="42"/>
      <c r="J15670" s="40"/>
      <c r="K15670" s="40"/>
      <c r="L15670" s="40"/>
      <c r="M15670" s="43"/>
      <c r="S15670" t="str">
        <f t="shared" si="244"/>
        <v/>
      </c>
    </row>
    <row r="15671" spans="2:19" ht="15.75" x14ac:dyDescent="0.2">
      <c r="B15671" s="22"/>
      <c r="C15671" s="40"/>
      <c r="D15671" s="40"/>
      <c r="E15671" s="40"/>
      <c r="F15671" s="40"/>
      <c r="G15671" s="25"/>
      <c r="H15671" s="40"/>
      <c r="I15671" s="42"/>
      <c r="J15671" s="40"/>
      <c r="K15671" s="40"/>
      <c r="L15671" s="40"/>
      <c r="M15671" s="43"/>
      <c r="S15671" t="str">
        <f t="shared" si="244"/>
        <v/>
      </c>
    </row>
    <row r="15672" spans="2:19" ht="15.75" x14ac:dyDescent="0.2">
      <c r="B15672" s="22"/>
      <c r="C15672" s="40"/>
      <c r="D15672" s="40"/>
      <c r="E15672" s="40"/>
      <c r="F15672" s="40"/>
      <c r="G15672" s="25"/>
      <c r="H15672" s="40"/>
      <c r="I15672" s="42"/>
      <c r="J15672" s="40"/>
      <c r="K15672" s="40"/>
      <c r="L15672" s="40"/>
      <c r="M15672" s="43"/>
      <c r="S15672" t="str">
        <f t="shared" si="244"/>
        <v/>
      </c>
    </row>
    <row r="15673" spans="2:19" ht="15.75" x14ac:dyDescent="0.2">
      <c r="B15673" s="22"/>
      <c r="C15673" s="40"/>
      <c r="D15673" s="40"/>
      <c r="E15673" s="40"/>
      <c r="F15673" s="40"/>
      <c r="G15673" s="25"/>
      <c r="H15673" s="40"/>
      <c r="I15673" s="42"/>
      <c r="J15673" s="40"/>
      <c r="K15673" s="40"/>
      <c r="L15673" s="40"/>
      <c r="M15673" s="43"/>
      <c r="S15673" t="str">
        <f t="shared" si="244"/>
        <v/>
      </c>
    </row>
    <row r="15674" spans="2:19" ht="15.75" x14ac:dyDescent="0.2">
      <c r="B15674" s="22"/>
      <c r="C15674" s="40"/>
      <c r="D15674" s="40"/>
      <c r="E15674" s="40"/>
      <c r="F15674" s="40"/>
      <c r="G15674" s="25"/>
      <c r="H15674" s="40"/>
      <c r="I15674" s="42"/>
      <c r="J15674" s="40"/>
      <c r="K15674" s="40"/>
      <c r="L15674" s="40"/>
      <c r="M15674" s="43"/>
      <c r="S15674" t="str">
        <f t="shared" si="244"/>
        <v/>
      </c>
    </row>
    <row r="15675" spans="2:19" ht="15.75" x14ac:dyDescent="0.2">
      <c r="B15675" s="22"/>
      <c r="C15675" s="40"/>
      <c r="D15675" s="40"/>
      <c r="E15675" s="40"/>
      <c r="F15675" s="40"/>
      <c r="G15675" s="25"/>
      <c r="H15675" s="40"/>
      <c r="I15675" s="42"/>
      <c r="J15675" s="40"/>
      <c r="K15675" s="40"/>
      <c r="L15675" s="40"/>
      <c r="M15675" s="43"/>
      <c r="S15675" t="str">
        <f t="shared" si="244"/>
        <v/>
      </c>
    </row>
    <row r="15676" spans="2:19" ht="15.75" x14ac:dyDescent="0.2">
      <c r="B15676" s="22"/>
      <c r="C15676" s="40"/>
      <c r="D15676" s="40"/>
      <c r="E15676" s="40"/>
      <c r="F15676" s="40"/>
      <c r="G15676" s="25"/>
      <c r="H15676" s="40"/>
      <c r="I15676" s="42"/>
      <c r="J15676" s="40"/>
      <c r="K15676" s="40"/>
      <c r="L15676" s="40"/>
      <c r="M15676" s="43"/>
      <c r="S15676" t="str">
        <f t="shared" si="244"/>
        <v/>
      </c>
    </row>
    <row r="15677" spans="2:19" ht="15.75" x14ac:dyDescent="0.2">
      <c r="B15677" s="22"/>
      <c r="C15677" s="40"/>
      <c r="D15677" s="40"/>
      <c r="E15677" s="40"/>
      <c r="F15677" s="40"/>
      <c r="G15677" s="25"/>
      <c r="H15677" s="40"/>
      <c r="I15677" s="42"/>
      <c r="J15677" s="40"/>
      <c r="K15677" s="40"/>
      <c r="L15677" s="40"/>
      <c r="M15677" s="43"/>
      <c r="S15677" t="str">
        <f t="shared" si="244"/>
        <v/>
      </c>
    </row>
    <row r="15678" spans="2:19" ht="15.75" x14ac:dyDescent="0.2">
      <c r="B15678" s="22"/>
      <c r="C15678" s="40"/>
      <c r="D15678" s="40"/>
      <c r="E15678" s="40"/>
      <c r="F15678" s="40"/>
      <c r="G15678" s="25"/>
      <c r="H15678" s="40"/>
      <c r="I15678" s="42"/>
      <c r="J15678" s="40"/>
      <c r="K15678" s="40"/>
      <c r="L15678" s="40"/>
      <c r="M15678" s="43"/>
      <c r="S15678" t="str">
        <f t="shared" si="244"/>
        <v/>
      </c>
    </row>
    <row r="15679" spans="2:19" ht="15.75" x14ac:dyDescent="0.2">
      <c r="B15679" s="22"/>
      <c r="C15679" s="40"/>
      <c r="D15679" s="40"/>
      <c r="E15679" s="40"/>
      <c r="F15679" s="40"/>
      <c r="G15679" s="25"/>
      <c r="H15679" s="40"/>
      <c r="I15679" s="42"/>
      <c r="J15679" s="40"/>
      <c r="K15679" s="40"/>
      <c r="L15679" s="40"/>
      <c r="M15679" s="43"/>
      <c r="S15679" t="str">
        <f t="shared" si="244"/>
        <v/>
      </c>
    </row>
    <row r="15680" spans="2:19" ht="15.75" x14ac:dyDescent="0.2">
      <c r="B15680" s="22"/>
      <c r="C15680" s="40"/>
      <c r="D15680" s="40"/>
      <c r="E15680" s="40"/>
      <c r="F15680" s="40"/>
      <c r="G15680" s="25"/>
      <c r="H15680" s="40"/>
      <c r="I15680" s="42"/>
      <c r="J15680" s="40"/>
      <c r="K15680" s="40"/>
      <c r="L15680" s="40"/>
      <c r="M15680" s="43"/>
      <c r="S15680" t="str">
        <f t="shared" si="244"/>
        <v/>
      </c>
    </row>
    <row r="15681" spans="2:19" ht="15.75" x14ac:dyDescent="0.2">
      <c r="B15681" s="22"/>
      <c r="C15681" s="40"/>
      <c r="D15681" s="40"/>
      <c r="E15681" s="40"/>
      <c r="F15681" s="40"/>
      <c r="G15681" s="25"/>
      <c r="H15681" s="40"/>
      <c r="I15681" s="42"/>
      <c r="J15681" s="40"/>
      <c r="K15681" s="40"/>
      <c r="L15681" s="40"/>
      <c r="M15681" s="43"/>
      <c r="S15681" t="str">
        <f t="shared" si="244"/>
        <v/>
      </c>
    </row>
    <row r="15682" spans="2:19" ht="15.75" x14ac:dyDescent="0.2">
      <c r="B15682" s="22"/>
      <c r="C15682" s="40"/>
      <c r="D15682" s="40"/>
      <c r="E15682" s="40"/>
      <c r="F15682" s="40"/>
      <c r="G15682" s="25"/>
      <c r="H15682" s="40"/>
      <c r="I15682" s="42"/>
      <c r="J15682" s="40"/>
      <c r="K15682" s="40"/>
      <c r="L15682" s="40"/>
      <c r="M15682" s="43"/>
      <c r="S15682" t="str">
        <f t="shared" si="244"/>
        <v/>
      </c>
    </row>
    <row r="15683" spans="2:19" ht="15.75" x14ac:dyDescent="0.2">
      <c r="B15683" s="22"/>
      <c r="C15683" s="40"/>
      <c r="D15683" s="40"/>
      <c r="E15683" s="40"/>
      <c r="F15683" s="40"/>
      <c r="G15683" s="25"/>
      <c r="H15683" s="40"/>
      <c r="I15683" s="42"/>
      <c r="J15683" s="40"/>
      <c r="K15683" s="40"/>
      <c r="L15683" s="40"/>
      <c r="M15683" s="43"/>
      <c r="S15683" t="str">
        <f t="shared" si="244"/>
        <v/>
      </c>
    </row>
    <row r="15684" spans="2:19" ht="15.75" x14ac:dyDescent="0.2">
      <c r="B15684" s="22"/>
      <c r="C15684" s="40"/>
      <c r="D15684" s="40"/>
      <c r="E15684" s="40"/>
      <c r="F15684" s="40"/>
      <c r="G15684" s="25"/>
      <c r="H15684" s="40"/>
      <c r="I15684" s="42"/>
      <c r="J15684" s="40"/>
      <c r="K15684" s="40"/>
      <c r="L15684" s="40"/>
      <c r="M15684" s="43"/>
      <c r="S15684" t="str">
        <f t="shared" si="244"/>
        <v/>
      </c>
    </row>
    <row r="15685" spans="2:19" ht="15.75" x14ac:dyDescent="0.2">
      <c r="B15685" s="22"/>
      <c r="C15685" s="40"/>
      <c r="D15685" s="40"/>
      <c r="E15685" s="40"/>
      <c r="F15685" s="40"/>
      <c r="G15685" s="25"/>
      <c r="H15685" s="40"/>
      <c r="I15685" s="42"/>
      <c r="J15685" s="40"/>
      <c r="K15685" s="40"/>
      <c r="L15685" s="40"/>
      <c r="M15685" s="43"/>
      <c r="S15685" t="str">
        <f t="shared" si="244"/>
        <v/>
      </c>
    </row>
    <row r="15686" spans="2:19" ht="15.75" x14ac:dyDescent="0.2">
      <c r="B15686" s="22"/>
      <c r="C15686" s="40"/>
      <c r="D15686" s="40"/>
      <c r="E15686" s="40"/>
      <c r="F15686" s="40"/>
      <c r="G15686" s="25"/>
      <c r="H15686" s="40"/>
      <c r="I15686" s="42"/>
      <c r="J15686" s="40"/>
      <c r="K15686" s="40"/>
      <c r="L15686" s="40"/>
      <c r="M15686" s="43"/>
      <c r="S15686" t="str">
        <f t="shared" si="244"/>
        <v/>
      </c>
    </row>
    <row r="15687" spans="2:19" ht="15.75" x14ac:dyDescent="0.2">
      <c r="B15687" s="22"/>
      <c r="C15687" s="40"/>
      <c r="D15687" s="40"/>
      <c r="E15687" s="40"/>
      <c r="F15687" s="40"/>
      <c r="G15687" s="25"/>
      <c r="H15687" s="40"/>
      <c r="I15687" s="42"/>
      <c r="J15687" s="40"/>
      <c r="K15687" s="40"/>
      <c r="L15687" s="40"/>
      <c r="M15687" s="43"/>
      <c r="S15687" t="str">
        <f t="shared" ref="S15687:S15750" si="245">IF(OR(C15687&lt;&gt;"",D15687&lt;&gt;"",I15687&lt;&gt;"",J15687&lt;&gt;"",K15687&lt;&gt;""),"abbas","")</f>
        <v/>
      </c>
    </row>
    <row r="15688" spans="2:19" ht="15.75" x14ac:dyDescent="0.2">
      <c r="B15688" s="22"/>
      <c r="C15688" s="40"/>
      <c r="D15688" s="40"/>
      <c r="E15688" s="40"/>
      <c r="F15688" s="40"/>
      <c r="G15688" s="25"/>
      <c r="H15688" s="40"/>
      <c r="I15688" s="42"/>
      <c r="J15688" s="40"/>
      <c r="K15688" s="40"/>
      <c r="L15688" s="40"/>
      <c r="M15688" s="43"/>
      <c r="S15688" t="str">
        <f t="shared" si="245"/>
        <v/>
      </c>
    </row>
    <row r="15689" spans="2:19" ht="15.75" x14ac:dyDescent="0.2">
      <c r="B15689" s="22"/>
      <c r="C15689" s="40"/>
      <c r="D15689" s="40"/>
      <c r="E15689" s="40"/>
      <c r="F15689" s="40"/>
      <c r="G15689" s="25"/>
      <c r="H15689" s="40"/>
      <c r="I15689" s="42"/>
      <c r="J15689" s="40"/>
      <c r="K15689" s="40"/>
      <c r="L15689" s="40"/>
      <c r="M15689" s="43"/>
      <c r="S15689" t="str">
        <f t="shared" si="245"/>
        <v/>
      </c>
    </row>
    <row r="15690" spans="2:19" ht="15.75" x14ac:dyDescent="0.2">
      <c r="B15690" s="22"/>
      <c r="C15690" s="40"/>
      <c r="D15690" s="40"/>
      <c r="E15690" s="40"/>
      <c r="F15690" s="40"/>
      <c r="G15690" s="25"/>
      <c r="H15690" s="40"/>
      <c r="I15690" s="42"/>
      <c r="J15690" s="40"/>
      <c r="K15690" s="40"/>
      <c r="L15690" s="40"/>
      <c r="M15690" s="43"/>
      <c r="S15690" t="str">
        <f t="shared" si="245"/>
        <v/>
      </c>
    </row>
    <row r="15691" spans="2:19" ht="15.75" x14ac:dyDescent="0.2">
      <c r="B15691" s="22"/>
      <c r="C15691" s="40"/>
      <c r="D15691" s="40"/>
      <c r="E15691" s="40"/>
      <c r="F15691" s="40"/>
      <c r="G15691" s="25"/>
      <c r="H15691" s="40"/>
      <c r="I15691" s="42"/>
      <c r="J15691" s="40"/>
      <c r="K15691" s="40"/>
      <c r="L15691" s="40"/>
      <c r="M15691" s="43"/>
      <c r="S15691" t="str">
        <f t="shared" si="245"/>
        <v/>
      </c>
    </row>
    <row r="15692" spans="2:19" ht="15.75" x14ac:dyDescent="0.2">
      <c r="B15692" s="22"/>
      <c r="C15692" s="40"/>
      <c r="D15692" s="40"/>
      <c r="E15692" s="40"/>
      <c r="F15692" s="40"/>
      <c r="G15692" s="25"/>
      <c r="H15692" s="40"/>
      <c r="I15692" s="42"/>
      <c r="J15692" s="40"/>
      <c r="K15692" s="40"/>
      <c r="L15692" s="40"/>
      <c r="M15692" s="43"/>
      <c r="S15692" t="str">
        <f t="shared" si="245"/>
        <v/>
      </c>
    </row>
    <row r="15693" spans="2:19" ht="15.75" x14ac:dyDescent="0.2">
      <c r="B15693" s="22"/>
      <c r="C15693" s="40"/>
      <c r="D15693" s="40"/>
      <c r="E15693" s="40"/>
      <c r="F15693" s="40"/>
      <c r="G15693" s="25"/>
      <c r="H15693" s="40"/>
      <c r="I15693" s="42"/>
      <c r="J15693" s="40"/>
      <c r="K15693" s="40"/>
      <c r="L15693" s="40"/>
      <c r="M15693" s="43"/>
      <c r="S15693" t="str">
        <f t="shared" si="245"/>
        <v/>
      </c>
    </row>
    <row r="15694" spans="2:19" ht="15.75" x14ac:dyDescent="0.2">
      <c r="B15694" s="22"/>
      <c r="C15694" s="40"/>
      <c r="D15694" s="40"/>
      <c r="E15694" s="40"/>
      <c r="F15694" s="40"/>
      <c r="G15694" s="25"/>
      <c r="H15694" s="40"/>
      <c r="I15694" s="42"/>
      <c r="J15694" s="40"/>
      <c r="K15694" s="40"/>
      <c r="L15694" s="40"/>
      <c r="M15694" s="43"/>
      <c r="S15694" t="str">
        <f t="shared" si="245"/>
        <v/>
      </c>
    </row>
    <row r="15695" spans="2:19" ht="15.75" x14ac:dyDescent="0.2">
      <c r="B15695" s="22"/>
      <c r="C15695" s="40"/>
      <c r="D15695" s="40"/>
      <c r="E15695" s="40"/>
      <c r="F15695" s="40"/>
      <c r="G15695" s="25"/>
      <c r="H15695" s="40"/>
      <c r="I15695" s="42"/>
      <c r="J15695" s="40"/>
      <c r="K15695" s="40"/>
      <c r="L15695" s="40"/>
      <c r="M15695" s="43"/>
      <c r="S15695" t="str">
        <f t="shared" si="245"/>
        <v/>
      </c>
    </row>
    <row r="15696" spans="2:19" ht="15.75" x14ac:dyDescent="0.2">
      <c r="B15696" s="22"/>
      <c r="C15696" s="40"/>
      <c r="D15696" s="40"/>
      <c r="E15696" s="40"/>
      <c r="F15696" s="40"/>
      <c r="G15696" s="25"/>
      <c r="H15696" s="40"/>
      <c r="I15696" s="42"/>
      <c r="J15696" s="40"/>
      <c r="K15696" s="40"/>
      <c r="L15696" s="40"/>
      <c r="M15696" s="43"/>
      <c r="S15696" t="str">
        <f t="shared" si="245"/>
        <v/>
      </c>
    </row>
    <row r="15697" spans="2:19" ht="15.75" x14ac:dyDescent="0.2">
      <c r="B15697" s="22"/>
      <c r="C15697" s="40"/>
      <c r="D15697" s="40"/>
      <c r="E15697" s="40"/>
      <c r="F15697" s="40"/>
      <c r="G15697" s="25"/>
      <c r="H15697" s="40"/>
      <c r="I15697" s="42"/>
      <c r="J15697" s="40"/>
      <c r="K15697" s="40"/>
      <c r="L15697" s="40"/>
      <c r="M15697" s="43"/>
      <c r="S15697" t="str">
        <f t="shared" si="245"/>
        <v/>
      </c>
    </row>
    <row r="15698" spans="2:19" ht="15.75" x14ac:dyDescent="0.2">
      <c r="B15698" s="22"/>
      <c r="C15698" s="40"/>
      <c r="D15698" s="40"/>
      <c r="E15698" s="40"/>
      <c r="F15698" s="40"/>
      <c r="G15698" s="25"/>
      <c r="H15698" s="40"/>
      <c r="I15698" s="42"/>
      <c r="J15698" s="40"/>
      <c r="K15698" s="40"/>
      <c r="L15698" s="40"/>
      <c r="M15698" s="43"/>
      <c r="S15698" t="str">
        <f t="shared" si="245"/>
        <v/>
      </c>
    </row>
    <row r="15699" spans="2:19" ht="15.75" x14ac:dyDescent="0.2">
      <c r="B15699" s="22"/>
      <c r="C15699" s="40"/>
      <c r="D15699" s="40"/>
      <c r="E15699" s="40"/>
      <c r="F15699" s="40"/>
      <c r="G15699" s="25"/>
      <c r="H15699" s="40"/>
      <c r="I15699" s="42"/>
      <c r="J15699" s="40"/>
      <c r="K15699" s="40"/>
      <c r="L15699" s="40"/>
      <c r="M15699" s="43"/>
      <c r="S15699" t="str">
        <f t="shared" si="245"/>
        <v/>
      </c>
    </row>
    <row r="15700" spans="2:19" ht="15.75" x14ac:dyDescent="0.2">
      <c r="B15700" s="22"/>
      <c r="C15700" s="40"/>
      <c r="D15700" s="40"/>
      <c r="E15700" s="40"/>
      <c r="F15700" s="40"/>
      <c r="G15700" s="25"/>
      <c r="H15700" s="40"/>
      <c r="I15700" s="42"/>
      <c r="J15700" s="40"/>
      <c r="K15700" s="40"/>
      <c r="L15700" s="40"/>
      <c r="M15700" s="43"/>
      <c r="S15700" t="str">
        <f t="shared" si="245"/>
        <v/>
      </c>
    </row>
    <row r="15701" spans="2:19" ht="15.75" x14ac:dyDescent="0.2">
      <c r="B15701" s="22"/>
      <c r="C15701" s="40"/>
      <c r="D15701" s="40"/>
      <c r="E15701" s="40"/>
      <c r="F15701" s="40"/>
      <c r="G15701" s="25"/>
      <c r="H15701" s="40"/>
      <c r="I15701" s="42"/>
      <c r="J15701" s="40"/>
      <c r="K15701" s="40"/>
      <c r="L15701" s="40"/>
      <c r="M15701" s="43"/>
      <c r="S15701" t="str">
        <f t="shared" si="245"/>
        <v/>
      </c>
    </row>
    <row r="15702" spans="2:19" ht="15.75" x14ac:dyDescent="0.2">
      <c r="B15702" s="22"/>
      <c r="C15702" s="40"/>
      <c r="D15702" s="40"/>
      <c r="E15702" s="40"/>
      <c r="F15702" s="40"/>
      <c r="G15702" s="25"/>
      <c r="H15702" s="40"/>
      <c r="I15702" s="42"/>
      <c r="J15702" s="40"/>
      <c r="K15702" s="40"/>
      <c r="L15702" s="40"/>
      <c r="M15702" s="43"/>
      <c r="S15702" t="str">
        <f t="shared" si="245"/>
        <v/>
      </c>
    </row>
    <row r="15703" spans="2:19" ht="15.75" x14ac:dyDescent="0.2">
      <c r="B15703" s="22"/>
      <c r="C15703" s="40"/>
      <c r="D15703" s="40"/>
      <c r="E15703" s="40"/>
      <c r="F15703" s="40"/>
      <c r="G15703" s="25"/>
      <c r="H15703" s="40"/>
      <c r="I15703" s="42"/>
      <c r="J15703" s="40"/>
      <c r="K15703" s="40"/>
      <c r="L15703" s="40"/>
      <c r="M15703" s="43"/>
      <c r="S15703" t="str">
        <f t="shared" si="245"/>
        <v/>
      </c>
    </row>
    <row r="15704" spans="2:19" ht="15.75" x14ac:dyDescent="0.2">
      <c r="B15704" s="22"/>
      <c r="C15704" s="40"/>
      <c r="D15704" s="40"/>
      <c r="E15704" s="40"/>
      <c r="F15704" s="40"/>
      <c r="G15704" s="25"/>
      <c r="H15704" s="40"/>
      <c r="I15704" s="42"/>
      <c r="J15704" s="40"/>
      <c r="K15704" s="40"/>
      <c r="L15704" s="40"/>
      <c r="M15704" s="43"/>
      <c r="S15704" t="str">
        <f t="shared" si="245"/>
        <v/>
      </c>
    </row>
    <row r="15705" spans="2:19" ht="15.75" x14ac:dyDescent="0.2">
      <c r="B15705" s="22"/>
      <c r="C15705" s="40"/>
      <c r="D15705" s="40"/>
      <c r="E15705" s="40"/>
      <c r="F15705" s="40"/>
      <c r="G15705" s="25"/>
      <c r="H15705" s="40"/>
      <c r="I15705" s="42"/>
      <c r="J15705" s="40"/>
      <c r="K15705" s="40"/>
      <c r="L15705" s="40"/>
      <c r="M15705" s="43"/>
      <c r="S15705" t="str">
        <f t="shared" si="245"/>
        <v/>
      </c>
    </row>
    <row r="15706" spans="2:19" ht="15.75" x14ac:dyDescent="0.2">
      <c r="B15706" s="22"/>
      <c r="C15706" s="40"/>
      <c r="D15706" s="40"/>
      <c r="E15706" s="40"/>
      <c r="F15706" s="40"/>
      <c r="G15706" s="25"/>
      <c r="H15706" s="40"/>
      <c r="I15706" s="42"/>
      <c r="J15706" s="40"/>
      <c r="K15706" s="40"/>
      <c r="L15706" s="40"/>
      <c r="M15706" s="43"/>
      <c r="S15706" t="str">
        <f t="shared" si="245"/>
        <v/>
      </c>
    </row>
    <row r="15707" spans="2:19" ht="15.75" x14ac:dyDescent="0.2">
      <c r="B15707" s="22"/>
      <c r="C15707" s="40"/>
      <c r="D15707" s="40"/>
      <c r="E15707" s="40"/>
      <c r="F15707" s="40"/>
      <c r="G15707" s="25"/>
      <c r="H15707" s="40"/>
      <c r="I15707" s="42"/>
      <c r="J15707" s="40"/>
      <c r="K15707" s="40"/>
      <c r="L15707" s="40"/>
      <c r="M15707" s="43"/>
      <c r="S15707" t="str">
        <f t="shared" si="245"/>
        <v/>
      </c>
    </row>
    <row r="15708" spans="2:19" ht="15.75" x14ac:dyDescent="0.2">
      <c r="B15708" s="22"/>
      <c r="C15708" s="40"/>
      <c r="D15708" s="40"/>
      <c r="E15708" s="40"/>
      <c r="F15708" s="40"/>
      <c r="G15708" s="25"/>
      <c r="H15708" s="40"/>
      <c r="I15708" s="42"/>
      <c r="J15708" s="40"/>
      <c r="K15708" s="40"/>
      <c r="L15708" s="40"/>
      <c r="M15708" s="43"/>
      <c r="S15708" t="str">
        <f t="shared" si="245"/>
        <v/>
      </c>
    </row>
    <row r="15709" spans="2:19" ht="15.75" x14ac:dyDescent="0.2">
      <c r="B15709" s="22"/>
      <c r="C15709" s="40"/>
      <c r="D15709" s="40"/>
      <c r="E15709" s="40"/>
      <c r="F15709" s="40"/>
      <c r="G15709" s="25"/>
      <c r="H15709" s="40"/>
      <c r="I15709" s="42"/>
      <c r="J15709" s="40"/>
      <c r="K15709" s="40"/>
      <c r="L15709" s="40"/>
      <c r="M15709" s="43"/>
      <c r="S15709" t="str">
        <f t="shared" si="245"/>
        <v/>
      </c>
    </row>
    <row r="15710" spans="2:19" ht="15.75" x14ac:dyDescent="0.2">
      <c r="B15710" s="22"/>
      <c r="C15710" s="40"/>
      <c r="D15710" s="40"/>
      <c r="E15710" s="40"/>
      <c r="F15710" s="40"/>
      <c r="G15710" s="25"/>
      <c r="H15710" s="40"/>
      <c r="I15710" s="42"/>
      <c r="J15710" s="40"/>
      <c r="K15710" s="40"/>
      <c r="L15710" s="40"/>
      <c r="M15710" s="43"/>
      <c r="S15710" t="str">
        <f t="shared" si="245"/>
        <v/>
      </c>
    </row>
    <row r="15711" spans="2:19" ht="15.75" x14ac:dyDescent="0.2">
      <c r="B15711" s="22"/>
      <c r="C15711" s="40"/>
      <c r="D15711" s="40"/>
      <c r="E15711" s="40"/>
      <c r="F15711" s="40"/>
      <c r="G15711" s="25"/>
      <c r="H15711" s="40"/>
      <c r="I15711" s="42"/>
      <c r="J15711" s="40"/>
      <c r="K15711" s="40"/>
      <c r="L15711" s="40"/>
      <c r="M15711" s="43"/>
      <c r="S15711" t="str">
        <f t="shared" si="245"/>
        <v/>
      </c>
    </row>
    <row r="15712" spans="2:19" ht="15.75" x14ac:dyDescent="0.2">
      <c r="B15712" s="22"/>
      <c r="C15712" s="40"/>
      <c r="D15712" s="40"/>
      <c r="E15712" s="40"/>
      <c r="F15712" s="40"/>
      <c r="G15712" s="25"/>
      <c r="H15712" s="40"/>
      <c r="I15712" s="42"/>
      <c r="J15712" s="40"/>
      <c r="K15712" s="40"/>
      <c r="L15712" s="40"/>
      <c r="M15712" s="43"/>
      <c r="S15712" t="str">
        <f t="shared" si="245"/>
        <v/>
      </c>
    </row>
    <row r="15713" spans="2:19" ht="15.75" x14ac:dyDescent="0.2">
      <c r="B15713" s="22"/>
      <c r="C15713" s="40"/>
      <c r="D15713" s="40"/>
      <c r="E15713" s="40"/>
      <c r="F15713" s="40"/>
      <c r="G15713" s="25"/>
      <c r="H15713" s="40"/>
      <c r="I15713" s="42"/>
      <c r="J15713" s="40"/>
      <c r="K15713" s="40"/>
      <c r="L15713" s="40"/>
      <c r="M15713" s="43"/>
      <c r="S15713" t="str">
        <f t="shared" si="245"/>
        <v/>
      </c>
    </row>
    <row r="15714" spans="2:19" ht="15.75" x14ac:dyDescent="0.2">
      <c r="B15714" s="22"/>
      <c r="C15714" s="40"/>
      <c r="D15714" s="40"/>
      <c r="E15714" s="40"/>
      <c r="F15714" s="40"/>
      <c r="G15714" s="25"/>
      <c r="H15714" s="40"/>
      <c r="I15714" s="42"/>
      <c r="J15714" s="40"/>
      <c r="K15714" s="40"/>
      <c r="L15714" s="40"/>
      <c r="M15714" s="43"/>
      <c r="S15714" t="str">
        <f t="shared" si="245"/>
        <v/>
      </c>
    </row>
    <row r="15715" spans="2:19" ht="15.75" x14ac:dyDescent="0.2">
      <c r="B15715" s="22"/>
      <c r="C15715" s="40"/>
      <c r="D15715" s="40"/>
      <c r="E15715" s="40"/>
      <c r="F15715" s="40"/>
      <c r="G15715" s="25"/>
      <c r="H15715" s="40"/>
      <c r="I15715" s="42"/>
      <c r="J15715" s="40"/>
      <c r="K15715" s="40"/>
      <c r="L15715" s="40"/>
      <c r="M15715" s="43"/>
      <c r="S15715" t="str">
        <f t="shared" si="245"/>
        <v/>
      </c>
    </row>
    <row r="15716" spans="2:19" ht="15.75" x14ac:dyDescent="0.2">
      <c r="B15716" s="22"/>
      <c r="C15716" s="40"/>
      <c r="D15716" s="40"/>
      <c r="E15716" s="40"/>
      <c r="F15716" s="40"/>
      <c r="G15716" s="25"/>
      <c r="H15716" s="40"/>
      <c r="I15716" s="42"/>
      <c r="J15716" s="40"/>
      <c r="K15716" s="40"/>
      <c r="L15716" s="40"/>
      <c r="M15716" s="43"/>
      <c r="S15716" t="str">
        <f t="shared" si="245"/>
        <v/>
      </c>
    </row>
    <row r="15717" spans="2:19" ht="15.75" x14ac:dyDescent="0.2">
      <c r="B15717" s="22"/>
      <c r="C15717" s="40"/>
      <c r="D15717" s="40"/>
      <c r="E15717" s="40"/>
      <c r="F15717" s="40"/>
      <c r="G15717" s="25"/>
      <c r="H15717" s="40"/>
      <c r="I15717" s="42"/>
      <c r="J15717" s="40"/>
      <c r="K15717" s="40"/>
      <c r="L15717" s="40"/>
      <c r="M15717" s="43"/>
      <c r="S15717" t="str">
        <f t="shared" si="245"/>
        <v/>
      </c>
    </row>
    <row r="15718" spans="2:19" ht="15.75" x14ac:dyDescent="0.2">
      <c r="B15718" s="22"/>
      <c r="C15718" s="40"/>
      <c r="D15718" s="40"/>
      <c r="E15718" s="40"/>
      <c r="F15718" s="40"/>
      <c r="G15718" s="25"/>
      <c r="H15718" s="40"/>
      <c r="I15718" s="42"/>
      <c r="J15718" s="40"/>
      <c r="K15718" s="40"/>
      <c r="L15718" s="40"/>
      <c r="M15718" s="43"/>
      <c r="S15718" t="str">
        <f t="shared" si="245"/>
        <v/>
      </c>
    </row>
    <row r="15719" spans="2:19" ht="15.75" x14ac:dyDescent="0.2">
      <c r="B15719" s="22"/>
      <c r="C15719" s="40"/>
      <c r="D15719" s="40"/>
      <c r="E15719" s="40"/>
      <c r="F15719" s="40"/>
      <c r="G15719" s="25"/>
      <c r="H15719" s="40"/>
      <c r="I15719" s="42"/>
      <c r="J15719" s="40"/>
      <c r="K15719" s="40"/>
      <c r="L15719" s="40"/>
      <c r="M15719" s="43"/>
      <c r="S15719" t="str">
        <f t="shared" si="245"/>
        <v/>
      </c>
    </row>
    <row r="15720" spans="2:19" ht="15.75" x14ac:dyDescent="0.2">
      <c r="B15720" s="22"/>
      <c r="C15720" s="40"/>
      <c r="D15720" s="40"/>
      <c r="E15720" s="40"/>
      <c r="F15720" s="40"/>
      <c r="G15720" s="25"/>
      <c r="H15720" s="40"/>
      <c r="I15720" s="42"/>
      <c r="J15720" s="40"/>
      <c r="K15720" s="40"/>
      <c r="L15720" s="40"/>
      <c r="M15720" s="43"/>
      <c r="S15720" t="str">
        <f t="shared" si="245"/>
        <v/>
      </c>
    </row>
    <row r="15721" spans="2:19" ht="15.75" x14ac:dyDescent="0.2">
      <c r="B15721" s="22"/>
      <c r="C15721" s="40"/>
      <c r="D15721" s="40"/>
      <c r="E15721" s="40"/>
      <c r="F15721" s="40"/>
      <c r="G15721" s="25"/>
      <c r="H15721" s="40"/>
      <c r="I15721" s="42"/>
      <c r="J15721" s="40"/>
      <c r="K15721" s="40"/>
      <c r="L15721" s="40"/>
      <c r="M15721" s="43"/>
      <c r="S15721" t="str">
        <f t="shared" si="245"/>
        <v/>
      </c>
    </row>
    <row r="15722" spans="2:19" ht="15.75" x14ac:dyDescent="0.2">
      <c r="B15722" s="22"/>
      <c r="C15722" s="40"/>
      <c r="D15722" s="40"/>
      <c r="E15722" s="40"/>
      <c r="F15722" s="40"/>
      <c r="G15722" s="25"/>
      <c r="H15722" s="40"/>
      <c r="I15722" s="42"/>
      <c r="J15722" s="40"/>
      <c r="K15722" s="40"/>
      <c r="L15722" s="40"/>
      <c r="M15722" s="43"/>
      <c r="S15722" t="str">
        <f t="shared" si="245"/>
        <v/>
      </c>
    </row>
    <row r="15723" spans="2:19" ht="15.75" x14ac:dyDescent="0.2">
      <c r="B15723" s="22"/>
      <c r="C15723" s="40"/>
      <c r="D15723" s="40"/>
      <c r="E15723" s="40"/>
      <c r="F15723" s="40"/>
      <c r="G15723" s="25"/>
      <c r="H15723" s="40"/>
      <c r="I15723" s="42"/>
      <c r="J15723" s="40"/>
      <c r="K15723" s="40"/>
      <c r="L15723" s="40"/>
      <c r="M15723" s="43"/>
      <c r="S15723" t="str">
        <f t="shared" si="245"/>
        <v/>
      </c>
    </row>
    <row r="15724" spans="2:19" ht="15.75" x14ac:dyDescent="0.2">
      <c r="B15724" s="22"/>
      <c r="C15724" s="40"/>
      <c r="D15724" s="40"/>
      <c r="E15724" s="40"/>
      <c r="F15724" s="40"/>
      <c r="G15724" s="25"/>
      <c r="H15724" s="40"/>
      <c r="I15724" s="42"/>
      <c r="J15724" s="40"/>
      <c r="K15724" s="40"/>
      <c r="L15724" s="40"/>
      <c r="M15724" s="43"/>
      <c r="S15724" t="str">
        <f t="shared" si="245"/>
        <v/>
      </c>
    </row>
    <row r="15725" spans="2:19" ht="15.75" x14ac:dyDescent="0.2">
      <c r="B15725" s="22"/>
      <c r="C15725" s="40"/>
      <c r="D15725" s="40"/>
      <c r="E15725" s="40"/>
      <c r="F15725" s="40"/>
      <c r="G15725" s="25"/>
      <c r="H15725" s="40"/>
      <c r="I15725" s="42"/>
      <c r="J15725" s="40"/>
      <c r="K15725" s="40"/>
      <c r="L15725" s="40"/>
      <c r="M15725" s="43"/>
      <c r="S15725" t="str">
        <f t="shared" si="245"/>
        <v/>
      </c>
    </row>
    <row r="15726" spans="2:19" ht="15.75" x14ac:dyDescent="0.2">
      <c r="B15726" s="22"/>
      <c r="C15726" s="40"/>
      <c r="D15726" s="40"/>
      <c r="E15726" s="40"/>
      <c r="F15726" s="40"/>
      <c r="G15726" s="25"/>
      <c r="H15726" s="40"/>
      <c r="I15726" s="42"/>
      <c r="J15726" s="40"/>
      <c r="K15726" s="40"/>
      <c r="L15726" s="40"/>
      <c r="M15726" s="43"/>
      <c r="S15726" t="str">
        <f t="shared" si="245"/>
        <v/>
      </c>
    </row>
    <row r="15727" spans="2:19" ht="15.75" x14ac:dyDescent="0.2">
      <c r="B15727" s="22"/>
      <c r="C15727" s="40"/>
      <c r="D15727" s="40"/>
      <c r="E15727" s="40"/>
      <c r="F15727" s="40"/>
      <c r="G15727" s="25"/>
      <c r="H15727" s="40"/>
      <c r="I15727" s="42"/>
      <c r="J15727" s="40"/>
      <c r="K15727" s="40"/>
      <c r="L15727" s="40"/>
      <c r="M15727" s="43"/>
      <c r="S15727" t="str">
        <f t="shared" si="245"/>
        <v/>
      </c>
    </row>
    <row r="15728" spans="2:19" ht="15.75" x14ac:dyDescent="0.2">
      <c r="B15728" s="22"/>
      <c r="C15728" s="40"/>
      <c r="D15728" s="40"/>
      <c r="E15728" s="40"/>
      <c r="F15728" s="40"/>
      <c r="G15728" s="25"/>
      <c r="H15728" s="40"/>
      <c r="I15728" s="42"/>
      <c r="J15728" s="40"/>
      <c r="K15728" s="40"/>
      <c r="L15728" s="40"/>
      <c r="M15728" s="43"/>
      <c r="S15728" t="str">
        <f t="shared" si="245"/>
        <v/>
      </c>
    </row>
    <row r="15729" spans="2:19" ht="15.75" x14ac:dyDescent="0.2">
      <c r="B15729" s="22"/>
      <c r="C15729" s="40"/>
      <c r="D15729" s="40"/>
      <c r="E15729" s="40"/>
      <c r="F15729" s="40"/>
      <c r="G15729" s="25"/>
      <c r="H15729" s="40"/>
      <c r="I15729" s="42"/>
      <c r="J15729" s="40"/>
      <c r="K15729" s="40"/>
      <c r="L15729" s="40"/>
      <c r="M15729" s="43"/>
      <c r="S15729" t="str">
        <f t="shared" si="245"/>
        <v/>
      </c>
    </row>
    <row r="15730" spans="2:19" ht="15.75" x14ac:dyDescent="0.2">
      <c r="B15730" s="22"/>
      <c r="C15730" s="40"/>
      <c r="D15730" s="40"/>
      <c r="E15730" s="40"/>
      <c r="F15730" s="40"/>
      <c r="G15730" s="25"/>
      <c r="H15730" s="40"/>
      <c r="I15730" s="42"/>
      <c r="J15730" s="40"/>
      <c r="K15730" s="40"/>
      <c r="L15730" s="40"/>
      <c r="M15730" s="43"/>
      <c r="S15730" t="str">
        <f t="shared" si="245"/>
        <v/>
      </c>
    </row>
    <row r="15731" spans="2:19" ht="15.75" x14ac:dyDescent="0.2">
      <c r="B15731" s="22"/>
      <c r="C15731" s="40"/>
      <c r="D15731" s="40"/>
      <c r="E15731" s="40"/>
      <c r="F15731" s="40"/>
      <c r="G15731" s="25"/>
      <c r="H15731" s="40"/>
      <c r="I15731" s="42"/>
      <c r="J15731" s="40"/>
      <c r="K15731" s="40"/>
      <c r="L15731" s="40"/>
      <c r="M15731" s="43"/>
      <c r="S15731" t="str">
        <f t="shared" si="245"/>
        <v/>
      </c>
    </row>
    <row r="15732" spans="2:19" ht="15.75" x14ac:dyDescent="0.2">
      <c r="B15732" s="22"/>
      <c r="C15732" s="40"/>
      <c r="D15732" s="40"/>
      <c r="E15732" s="40"/>
      <c r="F15732" s="40"/>
      <c r="G15732" s="25"/>
      <c r="H15732" s="40"/>
      <c r="I15732" s="42"/>
      <c r="J15732" s="40"/>
      <c r="K15732" s="40"/>
      <c r="L15732" s="40"/>
      <c r="M15732" s="43"/>
      <c r="S15732" t="str">
        <f t="shared" si="245"/>
        <v/>
      </c>
    </row>
    <row r="15733" spans="2:19" ht="15.75" x14ac:dyDescent="0.2">
      <c r="B15733" s="22"/>
      <c r="C15733" s="40"/>
      <c r="D15733" s="40"/>
      <c r="E15733" s="40"/>
      <c r="F15733" s="40"/>
      <c r="G15733" s="25"/>
      <c r="H15733" s="40"/>
      <c r="I15733" s="42"/>
      <c r="J15733" s="40"/>
      <c r="K15733" s="40"/>
      <c r="L15733" s="40"/>
      <c r="M15733" s="43"/>
      <c r="S15733" t="str">
        <f t="shared" si="245"/>
        <v/>
      </c>
    </row>
    <row r="15734" spans="2:19" ht="15.75" x14ac:dyDescent="0.2">
      <c r="B15734" s="22"/>
      <c r="C15734" s="40"/>
      <c r="D15734" s="40"/>
      <c r="E15734" s="40"/>
      <c r="F15734" s="40"/>
      <c r="G15734" s="25"/>
      <c r="H15734" s="40"/>
      <c r="I15734" s="42"/>
      <c r="J15734" s="40"/>
      <c r="K15734" s="40"/>
      <c r="L15734" s="40"/>
      <c r="M15734" s="43"/>
      <c r="S15734" t="str">
        <f t="shared" si="245"/>
        <v/>
      </c>
    </row>
    <row r="15735" spans="2:19" ht="15.75" x14ac:dyDescent="0.2">
      <c r="B15735" s="22"/>
      <c r="C15735" s="40"/>
      <c r="D15735" s="40"/>
      <c r="E15735" s="40"/>
      <c r="F15735" s="40"/>
      <c r="G15735" s="25"/>
      <c r="H15735" s="40"/>
      <c r="I15735" s="42"/>
      <c r="J15735" s="40"/>
      <c r="K15735" s="40"/>
      <c r="L15735" s="40"/>
      <c r="M15735" s="43"/>
      <c r="S15735" t="str">
        <f t="shared" si="245"/>
        <v/>
      </c>
    </row>
    <row r="15736" spans="2:19" ht="15.75" x14ac:dyDescent="0.2">
      <c r="B15736" s="22"/>
      <c r="C15736" s="40"/>
      <c r="D15736" s="40"/>
      <c r="E15736" s="40"/>
      <c r="F15736" s="40"/>
      <c r="G15736" s="25"/>
      <c r="H15736" s="40"/>
      <c r="I15736" s="42"/>
      <c r="J15736" s="40"/>
      <c r="K15736" s="40"/>
      <c r="L15736" s="40"/>
      <c r="M15736" s="43"/>
      <c r="S15736" t="str">
        <f t="shared" si="245"/>
        <v/>
      </c>
    </row>
    <row r="15737" spans="2:19" ht="15.75" x14ac:dyDescent="0.2">
      <c r="B15737" s="22"/>
      <c r="C15737" s="40"/>
      <c r="D15737" s="40"/>
      <c r="E15737" s="40"/>
      <c r="F15737" s="40"/>
      <c r="G15737" s="25"/>
      <c r="H15737" s="40"/>
      <c r="I15737" s="42"/>
      <c r="J15737" s="40"/>
      <c r="K15737" s="40"/>
      <c r="L15737" s="40"/>
      <c r="M15737" s="43"/>
      <c r="S15737" t="str">
        <f t="shared" si="245"/>
        <v/>
      </c>
    </row>
    <row r="15738" spans="2:19" ht="15.75" x14ac:dyDescent="0.2">
      <c r="B15738" s="22"/>
      <c r="C15738" s="40"/>
      <c r="D15738" s="40"/>
      <c r="E15738" s="40"/>
      <c r="F15738" s="40"/>
      <c r="G15738" s="25"/>
      <c r="H15738" s="40"/>
      <c r="I15738" s="42"/>
      <c r="J15738" s="40"/>
      <c r="K15738" s="40"/>
      <c r="L15738" s="40"/>
      <c r="M15738" s="43"/>
      <c r="S15738" t="str">
        <f t="shared" si="245"/>
        <v/>
      </c>
    </row>
    <row r="15739" spans="2:19" ht="15.75" x14ac:dyDescent="0.2">
      <c r="B15739" s="22"/>
      <c r="C15739" s="40"/>
      <c r="D15739" s="40"/>
      <c r="E15739" s="40"/>
      <c r="F15739" s="40"/>
      <c r="G15739" s="25"/>
      <c r="H15739" s="40"/>
      <c r="I15739" s="42"/>
      <c r="J15739" s="40"/>
      <c r="K15739" s="40"/>
      <c r="L15739" s="40"/>
      <c r="M15739" s="43"/>
      <c r="S15739" t="str">
        <f t="shared" si="245"/>
        <v/>
      </c>
    </row>
    <row r="15740" spans="2:19" ht="15.75" x14ac:dyDescent="0.2">
      <c r="B15740" s="22"/>
      <c r="C15740" s="40"/>
      <c r="D15740" s="40"/>
      <c r="E15740" s="40"/>
      <c r="F15740" s="40"/>
      <c r="G15740" s="25"/>
      <c r="H15740" s="40"/>
      <c r="I15740" s="42"/>
      <c r="J15740" s="40"/>
      <c r="K15740" s="40"/>
      <c r="L15740" s="40"/>
      <c r="M15740" s="43"/>
      <c r="S15740" t="str">
        <f t="shared" si="245"/>
        <v/>
      </c>
    </row>
    <row r="15741" spans="2:19" ht="15.75" x14ac:dyDescent="0.2">
      <c r="B15741" s="22"/>
      <c r="C15741" s="40"/>
      <c r="D15741" s="40"/>
      <c r="E15741" s="40"/>
      <c r="F15741" s="40"/>
      <c r="G15741" s="25"/>
      <c r="H15741" s="40"/>
      <c r="I15741" s="42"/>
      <c r="J15741" s="40"/>
      <c r="K15741" s="40"/>
      <c r="L15741" s="40"/>
      <c r="M15741" s="43"/>
      <c r="S15741" t="str">
        <f t="shared" si="245"/>
        <v/>
      </c>
    </row>
    <row r="15742" spans="2:19" ht="15.75" x14ac:dyDescent="0.2">
      <c r="B15742" s="22"/>
      <c r="C15742" s="40"/>
      <c r="D15742" s="40"/>
      <c r="E15742" s="40"/>
      <c r="F15742" s="40"/>
      <c r="G15742" s="25"/>
      <c r="H15742" s="40"/>
      <c r="I15742" s="42"/>
      <c r="J15742" s="40"/>
      <c r="K15742" s="40"/>
      <c r="L15742" s="40"/>
      <c r="M15742" s="43"/>
      <c r="S15742" t="str">
        <f t="shared" si="245"/>
        <v/>
      </c>
    </row>
    <row r="15743" spans="2:19" ht="15.75" x14ac:dyDescent="0.2">
      <c r="B15743" s="22"/>
      <c r="C15743" s="40"/>
      <c r="D15743" s="40"/>
      <c r="E15743" s="40"/>
      <c r="F15743" s="40"/>
      <c r="G15743" s="25"/>
      <c r="H15743" s="40"/>
      <c r="I15743" s="42"/>
      <c r="J15743" s="40"/>
      <c r="K15743" s="40"/>
      <c r="L15743" s="40"/>
      <c r="M15743" s="43"/>
      <c r="S15743" t="str">
        <f t="shared" si="245"/>
        <v/>
      </c>
    </row>
    <row r="15744" spans="2:19" ht="15.75" x14ac:dyDescent="0.2">
      <c r="B15744" s="22"/>
      <c r="C15744" s="40"/>
      <c r="D15744" s="40"/>
      <c r="E15744" s="40"/>
      <c r="F15744" s="40"/>
      <c r="G15744" s="25"/>
      <c r="H15744" s="40"/>
      <c r="I15744" s="42"/>
      <c r="J15744" s="40"/>
      <c r="K15744" s="40"/>
      <c r="L15744" s="40"/>
      <c r="M15744" s="43"/>
      <c r="S15744" t="str">
        <f t="shared" si="245"/>
        <v/>
      </c>
    </row>
    <row r="15745" spans="2:19" ht="15.75" x14ac:dyDescent="0.2">
      <c r="B15745" s="22"/>
      <c r="C15745" s="40"/>
      <c r="D15745" s="40"/>
      <c r="E15745" s="40"/>
      <c r="F15745" s="40"/>
      <c r="G15745" s="25"/>
      <c r="H15745" s="40"/>
      <c r="I15745" s="42"/>
      <c r="J15745" s="40"/>
      <c r="K15745" s="40"/>
      <c r="L15745" s="40"/>
      <c r="M15745" s="43"/>
      <c r="S15745" t="str">
        <f t="shared" si="245"/>
        <v/>
      </c>
    </row>
    <row r="15746" spans="2:19" ht="15.75" x14ac:dyDescent="0.2">
      <c r="B15746" s="22"/>
      <c r="C15746" s="40"/>
      <c r="D15746" s="40"/>
      <c r="E15746" s="40"/>
      <c r="F15746" s="40"/>
      <c r="G15746" s="25"/>
      <c r="H15746" s="40"/>
      <c r="I15746" s="42"/>
      <c r="J15746" s="40"/>
      <c r="K15746" s="40"/>
      <c r="L15746" s="40"/>
      <c r="M15746" s="43"/>
      <c r="S15746" t="str">
        <f t="shared" si="245"/>
        <v/>
      </c>
    </row>
    <row r="15747" spans="2:19" ht="15.75" x14ac:dyDescent="0.2">
      <c r="B15747" s="22"/>
      <c r="C15747" s="40"/>
      <c r="D15747" s="40"/>
      <c r="E15747" s="40"/>
      <c r="F15747" s="40"/>
      <c r="G15747" s="25"/>
      <c r="H15747" s="40"/>
      <c r="I15747" s="42"/>
      <c r="J15747" s="40"/>
      <c r="K15747" s="40"/>
      <c r="L15747" s="40"/>
      <c r="M15747" s="43"/>
      <c r="S15747" t="str">
        <f t="shared" si="245"/>
        <v/>
      </c>
    </row>
    <row r="15748" spans="2:19" ht="15.75" x14ac:dyDescent="0.2">
      <c r="B15748" s="22"/>
      <c r="C15748" s="40"/>
      <c r="D15748" s="40"/>
      <c r="E15748" s="40"/>
      <c r="F15748" s="40"/>
      <c r="G15748" s="25"/>
      <c r="H15748" s="40"/>
      <c r="I15748" s="42"/>
      <c r="J15748" s="40"/>
      <c r="K15748" s="40"/>
      <c r="L15748" s="40"/>
      <c r="M15748" s="43"/>
      <c r="S15748" t="str">
        <f t="shared" si="245"/>
        <v/>
      </c>
    </row>
    <row r="15749" spans="2:19" ht="15.75" x14ac:dyDescent="0.2">
      <c r="B15749" s="22"/>
      <c r="C15749" s="40"/>
      <c r="D15749" s="40"/>
      <c r="E15749" s="40"/>
      <c r="F15749" s="40"/>
      <c r="G15749" s="25"/>
      <c r="H15749" s="40"/>
      <c r="I15749" s="42"/>
      <c r="J15749" s="40"/>
      <c r="K15749" s="40"/>
      <c r="L15749" s="40"/>
      <c r="M15749" s="43"/>
      <c r="S15749" t="str">
        <f t="shared" si="245"/>
        <v/>
      </c>
    </row>
    <row r="15750" spans="2:19" ht="15.75" x14ac:dyDescent="0.2">
      <c r="B15750" s="22"/>
      <c r="C15750" s="40"/>
      <c r="D15750" s="40"/>
      <c r="E15750" s="40"/>
      <c r="F15750" s="40"/>
      <c r="G15750" s="25"/>
      <c r="H15750" s="40"/>
      <c r="I15750" s="42"/>
      <c r="J15750" s="40"/>
      <c r="K15750" s="40"/>
      <c r="L15750" s="40"/>
      <c r="M15750" s="43"/>
      <c r="S15750" t="str">
        <f t="shared" si="245"/>
        <v/>
      </c>
    </row>
    <row r="15751" spans="2:19" ht="15.75" x14ac:dyDescent="0.2">
      <c r="B15751" s="22"/>
      <c r="C15751" s="40"/>
      <c r="D15751" s="40"/>
      <c r="E15751" s="40"/>
      <c r="F15751" s="40"/>
      <c r="G15751" s="25"/>
      <c r="H15751" s="40"/>
      <c r="I15751" s="42"/>
      <c r="J15751" s="40"/>
      <c r="K15751" s="40"/>
      <c r="L15751" s="40"/>
      <c r="M15751" s="43"/>
      <c r="S15751" t="str">
        <f t="shared" ref="S15751:S15814" si="246">IF(OR(C15751&lt;&gt;"",D15751&lt;&gt;"",I15751&lt;&gt;"",J15751&lt;&gt;"",K15751&lt;&gt;""),"abbas","")</f>
        <v/>
      </c>
    </row>
    <row r="15752" spans="2:19" ht="15.75" x14ac:dyDescent="0.2">
      <c r="B15752" s="22"/>
      <c r="C15752" s="40"/>
      <c r="D15752" s="40"/>
      <c r="E15752" s="40"/>
      <c r="F15752" s="40"/>
      <c r="G15752" s="25"/>
      <c r="H15752" s="40"/>
      <c r="I15752" s="42"/>
      <c r="J15752" s="40"/>
      <c r="K15752" s="40"/>
      <c r="L15752" s="40"/>
      <c r="M15752" s="43"/>
      <c r="S15752" t="str">
        <f t="shared" si="246"/>
        <v/>
      </c>
    </row>
    <row r="15753" spans="2:19" ht="15.75" x14ac:dyDescent="0.2">
      <c r="B15753" s="22"/>
      <c r="C15753" s="40"/>
      <c r="D15753" s="40"/>
      <c r="E15753" s="40"/>
      <c r="F15753" s="40"/>
      <c r="G15753" s="25"/>
      <c r="H15753" s="40"/>
      <c r="I15753" s="42"/>
      <c r="J15753" s="40"/>
      <c r="K15753" s="40"/>
      <c r="L15753" s="40"/>
      <c r="M15753" s="43"/>
      <c r="S15753" t="str">
        <f t="shared" si="246"/>
        <v/>
      </c>
    </row>
    <row r="15754" spans="2:19" ht="15.75" x14ac:dyDescent="0.2">
      <c r="B15754" s="22"/>
      <c r="C15754" s="40"/>
      <c r="D15754" s="40"/>
      <c r="E15754" s="40"/>
      <c r="F15754" s="40"/>
      <c r="G15754" s="25"/>
      <c r="H15754" s="40"/>
      <c r="I15754" s="42"/>
      <c r="J15754" s="40"/>
      <c r="K15754" s="40"/>
      <c r="L15754" s="40"/>
      <c r="M15754" s="43"/>
      <c r="S15754" t="str">
        <f t="shared" si="246"/>
        <v/>
      </c>
    </row>
    <row r="15755" spans="2:19" ht="15.75" x14ac:dyDescent="0.2">
      <c r="B15755" s="22"/>
      <c r="C15755" s="40"/>
      <c r="D15755" s="40"/>
      <c r="E15755" s="40"/>
      <c r="F15755" s="40"/>
      <c r="G15755" s="25"/>
      <c r="H15755" s="40"/>
      <c r="I15755" s="42"/>
      <c r="J15755" s="40"/>
      <c r="K15755" s="40"/>
      <c r="L15755" s="40"/>
      <c r="M15755" s="43"/>
      <c r="S15755" t="str">
        <f t="shared" si="246"/>
        <v/>
      </c>
    </row>
    <row r="15756" spans="2:19" ht="15.75" x14ac:dyDescent="0.2">
      <c r="B15756" s="22"/>
      <c r="C15756" s="40"/>
      <c r="D15756" s="40"/>
      <c r="E15756" s="40"/>
      <c r="F15756" s="40"/>
      <c r="G15756" s="25"/>
      <c r="H15756" s="40"/>
      <c r="I15756" s="42"/>
      <c r="J15756" s="40"/>
      <c r="K15756" s="40"/>
      <c r="L15756" s="40"/>
      <c r="M15756" s="43"/>
      <c r="S15756" t="str">
        <f t="shared" si="246"/>
        <v/>
      </c>
    </row>
    <row r="15757" spans="2:19" ht="15.75" x14ac:dyDescent="0.2">
      <c r="B15757" s="22"/>
      <c r="C15757" s="40"/>
      <c r="D15757" s="40"/>
      <c r="E15757" s="40"/>
      <c r="F15757" s="40"/>
      <c r="G15757" s="25"/>
      <c r="H15757" s="40"/>
      <c r="I15757" s="42"/>
      <c r="J15757" s="40"/>
      <c r="K15757" s="40"/>
      <c r="L15757" s="40"/>
      <c r="M15757" s="43"/>
      <c r="S15757" t="str">
        <f t="shared" si="246"/>
        <v/>
      </c>
    </row>
    <row r="15758" spans="2:19" ht="15.75" x14ac:dyDescent="0.2">
      <c r="B15758" s="22"/>
      <c r="C15758" s="40"/>
      <c r="D15758" s="40"/>
      <c r="E15758" s="40"/>
      <c r="F15758" s="40"/>
      <c r="G15758" s="25"/>
      <c r="H15758" s="40"/>
      <c r="I15758" s="42"/>
      <c r="J15758" s="40"/>
      <c r="K15758" s="40"/>
      <c r="L15758" s="40"/>
      <c r="M15758" s="43"/>
      <c r="S15758" t="str">
        <f t="shared" si="246"/>
        <v/>
      </c>
    </row>
    <row r="15759" spans="2:19" ht="15.75" x14ac:dyDescent="0.2">
      <c r="B15759" s="22"/>
      <c r="C15759" s="40"/>
      <c r="D15759" s="40"/>
      <c r="E15759" s="40"/>
      <c r="F15759" s="40"/>
      <c r="G15759" s="25"/>
      <c r="H15759" s="40"/>
      <c r="I15759" s="42"/>
      <c r="J15759" s="40"/>
      <c r="K15759" s="40"/>
      <c r="L15759" s="40"/>
      <c r="M15759" s="43"/>
      <c r="S15759" t="str">
        <f t="shared" si="246"/>
        <v/>
      </c>
    </row>
    <row r="15760" spans="2:19" ht="15.75" x14ac:dyDescent="0.2">
      <c r="B15760" s="22"/>
      <c r="C15760" s="40"/>
      <c r="D15760" s="40"/>
      <c r="E15760" s="40"/>
      <c r="F15760" s="40"/>
      <c r="G15760" s="25"/>
      <c r="H15760" s="40"/>
      <c r="I15760" s="42"/>
      <c r="J15760" s="40"/>
      <c r="K15760" s="40"/>
      <c r="L15760" s="40"/>
      <c r="M15760" s="43"/>
      <c r="S15760" t="str">
        <f t="shared" si="246"/>
        <v/>
      </c>
    </row>
    <row r="15761" spans="2:19" ht="15.75" x14ac:dyDescent="0.2">
      <c r="B15761" s="22"/>
      <c r="C15761" s="40"/>
      <c r="D15761" s="40"/>
      <c r="E15761" s="40"/>
      <c r="F15761" s="40"/>
      <c r="G15761" s="25"/>
      <c r="H15761" s="40"/>
      <c r="I15761" s="42"/>
      <c r="J15761" s="40"/>
      <c r="K15761" s="40"/>
      <c r="L15761" s="40"/>
      <c r="M15761" s="43"/>
      <c r="S15761" t="str">
        <f t="shared" si="246"/>
        <v/>
      </c>
    </row>
    <row r="15762" spans="2:19" ht="15.75" x14ac:dyDescent="0.2">
      <c r="B15762" s="22"/>
      <c r="C15762" s="40"/>
      <c r="D15762" s="40"/>
      <c r="E15762" s="40"/>
      <c r="F15762" s="40"/>
      <c r="G15762" s="25"/>
      <c r="H15762" s="40"/>
      <c r="I15762" s="42"/>
      <c r="J15762" s="40"/>
      <c r="K15762" s="40"/>
      <c r="L15762" s="40"/>
      <c r="M15762" s="43"/>
      <c r="S15762" t="str">
        <f t="shared" si="246"/>
        <v/>
      </c>
    </row>
    <row r="15763" spans="2:19" ht="15.75" x14ac:dyDescent="0.2">
      <c r="B15763" s="22"/>
      <c r="C15763" s="40"/>
      <c r="D15763" s="40"/>
      <c r="E15763" s="40"/>
      <c r="F15763" s="40"/>
      <c r="G15763" s="25"/>
      <c r="H15763" s="40"/>
      <c r="I15763" s="42"/>
      <c r="J15763" s="40"/>
      <c r="K15763" s="40"/>
      <c r="L15763" s="40"/>
      <c r="M15763" s="43"/>
      <c r="S15763" t="str">
        <f t="shared" si="246"/>
        <v/>
      </c>
    </row>
    <row r="15764" spans="2:19" ht="15.75" x14ac:dyDescent="0.2">
      <c r="B15764" s="22"/>
      <c r="C15764" s="40"/>
      <c r="D15764" s="40"/>
      <c r="E15764" s="40"/>
      <c r="F15764" s="40"/>
      <c r="G15764" s="25"/>
      <c r="H15764" s="40"/>
      <c r="I15764" s="42"/>
      <c r="J15764" s="40"/>
      <c r="K15764" s="40"/>
      <c r="L15764" s="40"/>
      <c r="M15764" s="43"/>
      <c r="S15764" t="str">
        <f t="shared" si="246"/>
        <v/>
      </c>
    </row>
    <row r="15765" spans="2:19" ht="15.75" x14ac:dyDescent="0.2">
      <c r="B15765" s="22"/>
      <c r="C15765" s="40"/>
      <c r="D15765" s="40"/>
      <c r="E15765" s="40"/>
      <c r="F15765" s="40"/>
      <c r="G15765" s="25"/>
      <c r="H15765" s="40"/>
      <c r="I15765" s="42"/>
      <c r="J15765" s="40"/>
      <c r="K15765" s="40"/>
      <c r="L15765" s="40"/>
      <c r="M15765" s="43"/>
      <c r="S15765" t="str">
        <f t="shared" si="246"/>
        <v/>
      </c>
    </row>
    <row r="15766" spans="2:19" ht="15.75" x14ac:dyDescent="0.2">
      <c r="B15766" s="22"/>
      <c r="C15766" s="40"/>
      <c r="D15766" s="40"/>
      <c r="E15766" s="40"/>
      <c r="F15766" s="40"/>
      <c r="G15766" s="25"/>
      <c r="H15766" s="40"/>
      <c r="I15766" s="42"/>
      <c r="J15766" s="40"/>
      <c r="K15766" s="40"/>
      <c r="L15766" s="40"/>
      <c r="M15766" s="43"/>
      <c r="S15766" t="str">
        <f t="shared" si="246"/>
        <v/>
      </c>
    </row>
    <row r="15767" spans="2:19" ht="15.75" x14ac:dyDescent="0.2">
      <c r="B15767" s="22"/>
      <c r="C15767" s="40"/>
      <c r="D15767" s="40"/>
      <c r="E15767" s="40"/>
      <c r="F15767" s="40"/>
      <c r="G15767" s="25"/>
      <c r="H15767" s="40"/>
      <c r="I15767" s="42"/>
      <c r="J15767" s="40"/>
      <c r="K15767" s="40"/>
      <c r="L15767" s="40"/>
      <c r="M15767" s="43"/>
      <c r="S15767" t="str">
        <f t="shared" si="246"/>
        <v/>
      </c>
    </row>
    <row r="15768" spans="2:19" ht="15.75" x14ac:dyDescent="0.2">
      <c r="B15768" s="22"/>
      <c r="C15768" s="40"/>
      <c r="D15768" s="40"/>
      <c r="E15768" s="40"/>
      <c r="F15768" s="40"/>
      <c r="G15768" s="25"/>
      <c r="H15768" s="40"/>
      <c r="I15768" s="42"/>
      <c r="J15768" s="40"/>
      <c r="K15768" s="40"/>
      <c r="L15768" s="40"/>
      <c r="M15768" s="43"/>
      <c r="S15768" t="str">
        <f t="shared" si="246"/>
        <v/>
      </c>
    </row>
    <row r="15769" spans="2:19" ht="15.75" x14ac:dyDescent="0.2">
      <c r="B15769" s="22"/>
      <c r="C15769" s="40"/>
      <c r="D15769" s="40"/>
      <c r="E15769" s="40"/>
      <c r="F15769" s="40"/>
      <c r="G15769" s="25"/>
      <c r="H15769" s="40"/>
      <c r="I15769" s="42"/>
      <c r="J15769" s="40"/>
      <c r="K15769" s="40"/>
      <c r="L15769" s="40"/>
      <c r="M15769" s="43"/>
      <c r="S15769" t="str">
        <f t="shared" si="246"/>
        <v/>
      </c>
    </row>
    <row r="15770" spans="2:19" ht="15.75" x14ac:dyDescent="0.2">
      <c r="B15770" s="22"/>
      <c r="C15770" s="40"/>
      <c r="D15770" s="40"/>
      <c r="E15770" s="40"/>
      <c r="F15770" s="40"/>
      <c r="G15770" s="25"/>
      <c r="H15770" s="40"/>
      <c r="I15770" s="42"/>
      <c r="J15770" s="40"/>
      <c r="K15770" s="40"/>
      <c r="L15770" s="40"/>
      <c r="M15770" s="43"/>
      <c r="S15770" t="str">
        <f t="shared" si="246"/>
        <v/>
      </c>
    </row>
    <row r="15771" spans="2:19" ht="15.75" x14ac:dyDescent="0.2">
      <c r="B15771" s="22"/>
      <c r="C15771" s="40"/>
      <c r="D15771" s="40"/>
      <c r="E15771" s="40"/>
      <c r="F15771" s="40"/>
      <c r="G15771" s="25"/>
      <c r="H15771" s="40"/>
      <c r="I15771" s="42"/>
      <c r="J15771" s="40"/>
      <c r="K15771" s="40"/>
      <c r="L15771" s="40"/>
      <c r="M15771" s="43"/>
      <c r="S15771" t="str">
        <f t="shared" si="246"/>
        <v/>
      </c>
    </row>
    <row r="15772" spans="2:19" ht="15.75" x14ac:dyDescent="0.2">
      <c r="B15772" s="22"/>
      <c r="C15772" s="40"/>
      <c r="D15772" s="40"/>
      <c r="E15772" s="40"/>
      <c r="F15772" s="40"/>
      <c r="G15772" s="25"/>
      <c r="H15772" s="40"/>
      <c r="I15772" s="42"/>
      <c r="J15772" s="40"/>
      <c r="K15772" s="40"/>
      <c r="L15772" s="40"/>
      <c r="M15772" s="43"/>
      <c r="S15772" t="str">
        <f t="shared" si="246"/>
        <v/>
      </c>
    </row>
    <row r="15773" spans="2:19" ht="15.75" x14ac:dyDescent="0.2">
      <c r="B15773" s="22"/>
      <c r="C15773" s="40"/>
      <c r="D15773" s="40"/>
      <c r="E15773" s="40"/>
      <c r="F15773" s="40"/>
      <c r="G15773" s="25"/>
      <c r="H15773" s="40"/>
      <c r="I15773" s="42"/>
      <c r="J15773" s="40"/>
      <c r="K15773" s="40"/>
      <c r="L15773" s="40"/>
      <c r="M15773" s="43"/>
      <c r="S15773" t="str">
        <f t="shared" si="246"/>
        <v/>
      </c>
    </row>
    <row r="15774" spans="2:19" ht="15.75" x14ac:dyDescent="0.2">
      <c r="B15774" s="22"/>
      <c r="C15774" s="40"/>
      <c r="D15774" s="40"/>
      <c r="E15774" s="40"/>
      <c r="F15774" s="40"/>
      <c r="G15774" s="25"/>
      <c r="H15774" s="40"/>
      <c r="I15774" s="42"/>
      <c r="J15774" s="40"/>
      <c r="K15774" s="40"/>
      <c r="L15774" s="40"/>
      <c r="M15774" s="43"/>
      <c r="S15774" t="str">
        <f t="shared" si="246"/>
        <v/>
      </c>
    </row>
    <row r="15775" spans="2:19" ht="15.75" x14ac:dyDescent="0.2">
      <c r="B15775" s="22"/>
      <c r="C15775" s="40"/>
      <c r="D15775" s="40"/>
      <c r="E15775" s="40"/>
      <c r="F15775" s="40"/>
      <c r="G15775" s="25"/>
      <c r="H15775" s="40"/>
      <c r="I15775" s="42"/>
      <c r="J15775" s="40"/>
      <c r="K15775" s="40"/>
      <c r="L15775" s="40"/>
      <c r="M15775" s="43"/>
      <c r="S15775" t="str">
        <f t="shared" si="246"/>
        <v/>
      </c>
    </row>
    <row r="15776" spans="2:19" ht="15.75" x14ac:dyDescent="0.2">
      <c r="B15776" s="22"/>
      <c r="C15776" s="40"/>
      <c r="D15776" s="40"/>
      <c r="E15776" s="40"/>
      <c r="F15776" s="40"/>
      <c r="G15776" s="25"/>
      <c r="H15776" s="40"/>
      <c r="I15776" s="42"/>
      <c r="J15776" s="40"/>
      <c r="K15776" s="40"/>
      <c r="L15776" s="40"/>
      <c r="M15776" s="43"/>
      <c r="S15776" t="str">
        <f t="shared" si="246"/>
        <v/>
      </c>
    </row>
    <row r="15777" spans="2:19" ht="15.75" x14ac:dyDescent="0.2">
      <c r="B15777" s="22"/>
      <c r="C15777" s="40"/>
      <c r="D15777" s="40"/>
      <c r="E15777" s="40"/>
      <c r="F15777" s="40"/>
      <c r="G15777" s="25"/>
      <c r="H15777" s="40"/>
      <c r="I15777" s="42"/>
      <c r="J15777" s="40"/>
      <c r="K15777" s="40"/>
      <c r="L15777" s="40"/>
      <c r="M15777" s="43"/>
      <c r="S15777" t="str">
        <f t="shared" si="246"/>
        <v/>
      </c>
    </row>
    <row r="15778" spans="2:19" ht="15.75" x14ac:dyDescent="0.2">
      <c r="B15778" s="22"/>
      <c r="C15778" s="40"/>
      <c r="D15778" s="40"/>
      <c r="E15778" s="40"/>
      <c r="F15778" s="40"/>
      <c r="G15778" s="25"/>
      <c r="H15778" s="40"/>
      <c r="I15778" s="42"/>
      <c r="J15778" s="40"/>
      <c r="K15778" s="40"/>
      <c r="L15778" s="40"/>
      <c r="M15778" s="43"/>
      <c r="S15778" t="str">
        <f t="shared" si="246"/>
        <v/>
      </c>
    </row>
    <row r="15779" spans="2:19" ht="15.75" x14ac:dyDescent="0.2">
      <c r="B15779" s="22"/>
      <c r="C15779" s="40"/>
      <c r="D15779" s="40"/>
      <c r="E15779" s="40"/>
      <c r="F15779" s="40"/>
      <c r="G15779" s="25"/>
      <c r="H15779" s="40"/>
      <c r="I15779" s="42"/>
      <c r="J15779" s="40"/>
      <c r="K15779" s="40"/>
      <c r="L15779" s="40"/>
      <c r="M15779" s="43"/>
      <c r="S15779" t="str">
        <f t="shared" si="246"/>
        <v/>
      </c>
    </row>
    <row r="15780" spans="2:19" ht="15.75" x14ac:dyDescent="0.2">
      <c r="B15780" s="22"/>
      <c r="C15780" s="40"/>
      <c r="D15780" s="40"/>
      <c r="E15780" s="40"/>
      <c r="F15780" s="40"/>
      <c r="G15780" s="25"/>
      <c r="H15780" s="40"/>
      <c r="I15780" s="42"/>
      <c r="J15780" s="40"/>
      <c r="K15780" s="40"/>
      <c r="L15780" s="40"/>
      <c r="M15780" s="43"/>
      <c r="S15780" t="str">
        <f t="shared" si="246"/>
        <v/>
      </c>
    </row>
    <row r="15781" spans="2:19" ht="15.75" x14ac:dyDescent="0.2">
      <c r="B15781" s="22"/>
      <c r="C15781" s="40"/>
      <c r="D15781" s="40"/>
      <c r="E15781" s="40"/>
      <c r="F15781" s="40"/>
      <c r="G15781" s="25"/>
      <c r="H15781" s="40"/>
      <c r="I15781" s="42"/>
      <c r="J15781" s="40"/>
      <c r="K15781" s="40"/>
      <c r="L15781" s="40"/>
      <c r="M15781" s="43"/>
      <c r="S15781" t="str">
        <f t="shared" si="246"/>
        <v/>
      </c>
    </row>
    <row r="15782" spans="2:19" ht="15.75" x14ac:dyDescent="0.2">
      <c r="B15782" s="22"/>
      <c r="C15782" s="40"/>
      <c r="D15782" s="40"/>
      <c r="E15782" s="40"/>
      <c r="F15782" s="40"/>
      <c r="G15782" s="25"/>
      <c r="H15782" s="40"/>
      <c r="I15782" s="42"/>
      <c r="J15782" s="40"/>
      <c r="K15782" s="40"/>
      <c r="L15782" s="40"/>
      <c r="M15782" s="43"/>
      <c r="S15782" t="str">
        <f t="shared" si="246"/>
        <v/>
      </c>
    </row>
    <row r="15783" spans="2:19" ht="15.75" x14ac:dyDescent="0.2">
      <c r="B15783" s="22"/>
      <c r="C15783" s="40"/>
      <c r="D15783" s="40"/>
      <c r="E15783" s="40"/>
      <c r="F15783" s="40"/>
      <c r="G15783" s="25"/>
      <c r="H15783" s="40"/>
      <c r="I15783" s="42"/>
      <c r="J15783" s="40"/>
      <c r="K15783" s="40"/>
      <c r="L15783" s="40"/>
      <c r="M15783" s="43"/>
      <c r="S15783" t="str">
        <f t="shared" si="246"/>
        <v/>
      </c>
    </row>
    <row r="15784" spans="2:19" ht="15.75" x14ac:dyDescent="0.2">
      <c r="B15784" s="22"/>
      <c r="C15784" s="40"/>
      <c r="D15784" s="40"/>
      <c r="E15784" s="40"/>
      <c r="F15784" s="40"/>
      <c r="G15784" s="25"/>
      <c r="H15784" s="40"/>
      <c r="I15784" s="42"/>
      <c r="J15784" s="40"/>
      <c r="K15784" s="40"/>
      <c r="L15784" s="40"/>
      <c r="M15784" s="43"/>
      <c r="S15784" t="str">
        <f t="shared" si="246"/>
        <v/>
      </c>
    </row>
    <row r="15785" spans="2:19" ht="15.75" x14ac:dyDescent="0.2">
      <c r="B15785" s="22"/>
      <c r="C15785" s="40"/>
      <c r="D15785" s="40"/>
      <c r="E15785" s="40"/>
      <c r="F15785" s="40"/>
      <c r="G15785" s="25"/>
      <c r="H15785" s="40"/>
      <c r="I15785" s="42"/>
      <c r="J15785" s="40"/>
      <c r="K15785" s="40"/>
      <c r="L15785" s="40"/>
      <c r="M15785" s="43"/>
      <c r="S15785" t="str">
        <f t="shared" si="246"/>
        <v/>
      </c>
    </row>
    <row r="15786" spans="2:19" ht="15.75" x14ac:dyDescent="0.2">
      <c r="B15786" s="22"/>
      <c r="C15786" s="40"/>
      <c r="D15786" s="40"/>
      <c r="E15786" s="40"/>
      <c r="F15786" s="40"/>
      <c r="G15786" s="25"/>
      <c r="H15786" s="40"/>
      <c r="I15786" s="42"/>
      <c r="J15786" s="40"/>
      <c r="K15786" s="40"/>
      <c r="L15786" s="40"/>
      <c r="M15786" s="43"/>
      <c r="S15786" t="str">
        <f t="shared" si="246"/>
        <v/>
      </c>
    </row>
    <row r="15787" spans="2:19" ht="15.75" x14ac:dyDescent="0.2">
      <c r="B15787" s="22"/>
      <c r="C15787" s="40"/>
      <c r="D15787" s="40"/>
      <c r="E15787" s="40"/>
      <c r="F15787" s="40"/>
      <c r="G15787" s="25"/>
      <c r="H15787" s="40"/>
      <c r="I15787" s="42"/>
      <c r="J15787" s="40"/>
      <c r="K15787" s="40"/>
      <c r="L15787" s="40"/>
      <c r="M15787" s="43"/>
      <c r="S15787" t="str">
        <f t="shared" si="246"/>
        <v/>
      </c>
    </row>
    <row r="15788" spans="2:19" ht="15.75" x14ac:dyDescent="0.2">
      <c r="B15788" s="22"/>
      <c r="C15788" s="40"/>
      <c r="D15788" s="40"/>
      <c r="E15788" s="40"/>
      <c r="F15788" s="40"/>
      <c r="G15788" s="25"/>
      <c r="H15788" s="40"/>
      <c r="I15788" s="42"/>
      <c r="J15788" s="40"/>
      <c r="K15788" s="40"/>
      <c r="L15788" s="40"/>
      <c r="M15788" s="43"/>
      <c r="S15788" t="str">
        <f t="shared" si="246"/>
        <v/>
      </c>
    </row>
    <row r="15789" spans="2:19" ht="15.75" x14ac:dyDescent="0.2">
      <c r="B15789" s="22"/>
      <c r="C15789" s="40"/>
      <c r="D15789" s="40"/>
      <c r="E15789" s="40"/>
      <c r="F15789" s="40"/>
      <c r="G15789" s="25"/>
      <c r="H15789" s="40"/>
      <c r="I15789" s="42"/>
      <c r="J15789" s="40"/>
      <c r="K15789" s="40"/>
      <c r="L15789" s="40"/>
      <c r="M15789" s="43"/>
      <c r="S15789" t="str">
        <f t="shared" si="246"/>
        <v/>
      </c>
    </row>
    <row r="15790" spans="2:19" ht="15.75" x14ac:dyDescent="0.2">
      <c r="B15790" s="22"/>
      <c r="C15790" s="40"/>
      <c r="D15790" s="40"/>
      <c r="E15790" s="40"/>
      <c r="F15790" s="40"/>
      <c r="G15790" s="25"/>
      <c r="H15790" s="40"/>
      <c r="I15790" s="42"/>
      <c r="J15790" s="40"/>
      <c r="K15790" s="40"/>
      <c r="L15790" s="40"/>
      <c r="M15790" s="43"/>
      <c r="S15790" t="str">
        <f t="shared" si="246"/>
        <v/>
      </c>
    </row>
    <row r="15791" spans="2:19" ht="15.75" x14ac:dyDescent="0.2">
      <c r="B15791" s="22"/>
      <c r="C15791" s="40"/>
      <c r="D15791" s="40"/>
      <c r="E15791" s="40"/>
      <c r="F15791" s="40"/>
      <c r="G15791" s="25"/>
      <c r="H15791" s="40"/>
      <c r="I15791" s="42"/>
      <c r="J15791" s="40"/>
      <c r="K15791" s="40"/>
      <c r="L15791" s="40"/>
      <c r="M15791" s="43"/>
      <c r="S15791" t="str">
        <f t="shared" si="246"/>
        <v/>
      </c>
    </row>
    <row r="15792" spans="2:19" ht="15.75" x14ac:dyDescent="0.2">
      <c r="B15792" s="22"/>
      <c r="C15792" s="40"/>
      <c r="D15792" s="40"/>
      <c r="E15792" s="40"/>
      <c r="F15792" s="40"/>
      <c r="G15792" s="25"/>
      <c r="H15792" s="40"/>
      <c r="I15792" s="42"/>
      <c r="J15792" s="40"/>
      <c r="K15792" s="40"/>
      <c r="L15792" s="40"/>
      <c r="M15792" s="43"/>
      <c r="S15792" t="str">
        <f t="shared" si="246"/>
        <v/>
      </c>
    </row>
    <row r="15793" spans="2:19" ht="15.75" x14ac:dyDescent="0.2">
      <c r="B15793" s="22"/>
      <c r="C15793" s="40"/>
      <c r="D15793" s="40"/>
      <c r="E15793" s="40"/>
      <c r="F15793" s="40"/>
      <c r="G15793" s="25"/>
      <c r="H15793" s="40"/>
      <c r="I15793" s="42"/>
      <c r="J15793" s="40"/>
      <c r="K15793" s="40"/>
      <c r="L15793" s="40"/>
      <c r="M15793" s="43"/>
      <c r="S15793" t="str">
        <f t="shared" si="246"/>
        <v/>
      </c>
    </row>
    <row r="15794" spans="2:19" ht="15.75" x14ac:dyDescent="0.2">
      <c r="B15794" s="22"/>
      <c r="C15794" s="40"/>
      <c r="D15794" s="40"/>
      <c r="E15794" s="40"/>
      <c r="F15794" s="40"/>
      <c r="G15794" s="25"/>
      <c r="H15794" s="40"/>
      <c r="I15794" s="42"/>
      <c r="J15794" s="40"/>
      <c r="K15794" s="40"/>
      <c r="L15794" s="40"/>
      <c r="M15794" s="43"/>
      <c r="S15794" t="str">
        <f t="shared" si="246"/>
        <v/>
      </c>
    </row>
    <row r="15795" spans="2:19" ht="15.75" x14ac:dyDescent="0.2">
      <c r="B15795" s="22"/>
      <c r="C15795" s="40"/>
      <c r="D15795" s="40"/>
      <c r="E15795" s="40"/>
      <c r="F15795" s="40"/>
      <c r="G15795" s="25"/>
      <c r="H15795" s="40"/>
      <c r="I15795" s="42"/>
      <c r="J15795" s="40"/>
      <c r="K15795" s="40"/>
      <c r="L15795" s="40"/>
      <c r="M15795" s="43"/>
      <c r="S15795" t="str">
        <f t="shared" si="246"/>
        <v/>
      </c>
    </row>
    <row r="15796" spans="2:19" ht="15.75" x14ac:dyDescent="0.2">
      <c r="B15796" s="22"/>
      <c r="C15796" s="40"/>
      <c r="D15796" s="40"/>
      <c r="E15796" s="40"/>
      <c r="F15796" s="40"/>
      <c r="G15796" s="25"/>
      <c r="H15796" s="40"/>
      <c r="I15796" s="42"/>
      <c r="J15796" s="40"/>
      <c r="K15796" s="40"/>
      <c r="L15796" s="40"/>
      <c r="M15796" s="43"/>
      <c r="S15796" t="str">
        <f t="shared" si="246"/>
        <v/>
      </c>
    </row>
    <row r="15797" spans="2:19" ht="15.75" x14ac:dyDescent="0.2">
      <c r="B15797" s="22"/>
      <c r="C15797" s="40"/>
      <c r="D15797" s="40"/>
      <c r="E15797" s="40"/>
      <c r="F15797" s="40"/>
      <c r="G15797" s="25"/>
      <c r="H15797" s="40"/>
      <c r="I15797" s="42"/>
      <c r="J15797" s="40"/>
      <c r="K15797" s="40"/>
      <c r="L15797" s="40"/>
      <c r="M15797" s="43"/>
      <c r="S15797" t="str">
        <f t="shared" si="246"/>
        <v/>
      </c>
    </row>
    <row r="15798" spans="2:19" ht="15.75" x14ac:dyDescent="0.2">
      <c r="B15798" s="22"/>
      <c r="C15798" s="40"/>
      <c r="D15798" s="40"/>
      <c r="E15798" s="40"/>
      <c r="F15798" s="40"/>
      <c r="G15798" s="25"/>
      <c r="H15798" s="40"/>
      <c r="I15798" s="42"/>
      <c r="J15798" s="40"/>
      <c r="K15798" s="40"/>
      <c r="L15798" s="40"/>
      <c r="M15798" s="43"/>
      <c r="S15798" t="str">
        <f t="shared" si="246"/>
        <v/>
      </c>
    </row>
    <row r="15799" spans="2:19" ht="15.75" x14ac:dyDescent="0.2">
      <c r="B15799" s="22"/>
      <c r="C15799" s="40"/>
      <c r="D15799" s="40"/>
      <c r="E15799" s="40"/>
      <c r="F15799" s="40"/>
      <c r="G15799" s="25"/>
      <c r="H15799" s="40"/>
      <c r="I15799" s="42"/>
      <c r="J15799" s="40"/>
      <c r="K15799" s="40"/>
      <c r="L15799" s="40"/>
      <c r="M15799" s="43"/>
      <c r="S15799" t="str">
        <f t="shared" si="246"/>
        <v/>
      </c>
    </row>
    <row r="15800" spans="2:19" ht="15.75" x14ac:dyDescent="0.2">
      <c r="B15800" s="22"/>
      <c r="C15800" s="40"/>
      <c r="D15800" s="40"/>
      <c r="E15800" s="40"/>
      <c r="F15800" s="40"/>
      <c r="G15800" s="25"/>
      <c r="H15800" s="40"/>
      <c r="I15800" s="42"/>
      <c r="J15800" s="40"/>
      <c r="K15800" s="40"/>
      <c r="L15800" s="40"/>
      <c r="M15800" s="43"/>
      <c r="S15800" t="str">
        <f t="shared" si="246"/>
        <v/>
      </c>
    </row>
    <row r="15801" spans="2:19" ht="15.75" x14ac:dyDescent="0.2">
      <c r="B15801" s="22"/>
      <c r="C15801" s="40"/>
      <c r="D15801" s="40"/>
      <c r="E15801" s="40"/>
      <c r="F15801" s="40"/>
      <c r="G15801" s="25"/>
      <c r="H15801" s="40"/>
      <c r="I15801" s="42"/>
      <c r="J15801" s="40"/>
      <c r="K15801" s="40"/>
      <c r="L15801" s="40"/>
      <c r="M15801" s="43"/>
      <c r="S15801" t="str">
        <f t="shared" si="246"/>
        <v/>
      </c>
    </row>
    <row r="15802" spans="2:19" ht="15.75" x14ac:dyDescent="0.2">
      <c r="B15802" s="22"/>
      <c r="C15802" s="40"/>
      <c r="D15802" s="40"/>
      <c r="E15802" s="40"/>
      <c r="F15802" s="40"/>
      <c r="G15802" s="25"/>
      <c r="H15802" s="40"/>
      <c r="I15802" s="42"/>
      <c r="J15802" s="40"/>
      <c r="K15802" s="40"/>
      <c r="L15802" s="40"/>
      <c r="M15802" s="43"/>
      <c r="S15802" t="str">
        <f t="shared" si="246"/>
        <v/>
      </c>
    </row>
    <row r="15803" spans="2:19" ht="15.75" x14ac:dyDescent="0.2">
      <c r="B15803" s="22"/>
      <c r="C15803" s="40"/>
      <c r="D15803" s="40"/>
      <c r="E15803" s="40"/>
      <c r="F15803" s="40"/>
      <c r="G15803" s="25"/>
      <c r="H15803" s="40"/>
      <c r="I15803" s="42"/>
      <c r="J15803" s="40"/>
      <c r="K15803" s="40"/>
      <c r="L15803" s="40"/>
      <c r="M15803" s="43"/>
      <c r="S15803" t="str">
        <f t="shared" si="246"/>
        <v/>
      </c>
    </row>
    <row r="15804" spans="2:19" ht="15.75" x14ac:dyDescent="0.2">
      <c r="B15804" s="22"/>
      <c r="C15804" s="40"/>
      <c r="D15804" s="40"/>
      <c r="E15804" s="40"/>
      <c r="F15804" s="40"/>
      <c r="G15804" s="25"/>
      <c r="H15804" s="40"/>
      <c r="I15804" s="42"/>
      <c r="J15804" s="40"/>
      <c r="K15804" s="40"/>
      <c r="L15804" s="40"/>
      <c r="M15804" s="43"/>
      <c r="S15804" t="str">
        <f t="shared" si="246"/>
        <v/>
      </c>
    </row>
    <row r="15805" spans="2:19" ht="15.75" x14ac:dyDescent="0.2">
      <c r="B15805" s="22"/>
      <c r="C15805" s="40"/>
      <c r="D15805" s="40"/>
      <c r="E15805" s="40"/>
      <c r="F15805" s="40"/>
      <c r="G15805" s="25"/>
      <c r="H15805" s="40"/>
      <c r="I15805" s="42"/>
      <c r="J15805" s="40"/>
      <c r="K15805" s="40"/>
      <c r="L15805" s="40"/>
      <c r="M15805" s="43"/>
      <c r="S15805" t="str">
        <f t="shared" si="246"/>
        <v/>
      </c>
    </row>
    <row r="15806" spans="2:19" ht="15.75" x14ac:dyDescent="0.2">
      <c r="B15806" s="22"/>
      <c r="C15806" s="40"/>
      <c r="D15806" s="40"/>
      <c r="E15806" s="40"/>
      <c r="F15806" s="40"/>
      <c r="G15806" s="25"/>
      <c r="H15806" s="40"/>
      <c r="I15806" s="42"/>
      <c r="J15806" s="40"/>
      <c r="K15806" s="40"/>
      <c r="L15806" s="40"/>
      <c r="M15806" s="43"/>
      <c r="S15806" t="str">
        <f t="shared" si="246"/>
        <v/>
      </c>
    </row>
    <row r="15807" spans="2:19" ht="15.75" x14ac:dyDescent="0.2">
      <c r="B15807" s="22"/>
      <c r="C15807" s="40"/>
      <c r="D15807" s="40"/>
      <c r="E15807" s="40"/>
      <c r="F15807" s="40"/>
      <c r="G15807" s="25"/>
      <c r="H15807" s="40"/>
      <c r="I15807" s="42"/>
      <c r="J15807" s="40"/>
      <c r="K15807" s="40"/>
      <c r="L15807" s="40"/>
      <c r="M15807" s="43"/>
      <c r="S15807" t="str">
        <f t="shared" si="246"/>
        <v/>
      </c>
    </row>
    <row r="15808" spans="2:19" ht="15.75" x14ac:dyDescent="0.2">
      <c r="B15808" s="22"/>
      <c r="C15808" s="40"/>
      <c r="D15808" s="40"/>
      <c r="E15808" s="40"/>
      <c r="F15808" s="40"/>
      <c r="G15808" s="25"/>
      <c r="H15808" s="40"/>
      <c r="I15808" s="42"/>
      <c r="J15808" s="40"/>
      <c r="K15808" s="40"/>
      <c r="L15808" s="40"/>
      <c r="M15808" s="43"/>
      <c r="S15808" t="str">
        <f t="shared" si="246"/>
        <v/>
      </c>
    </row>
    <row r="15809" spans="2:19" ht="15.75" x14ac:dyDescent="0.2">
      <c r="B15809" s="22"/>
      <c r="C15809" s="40"/>
      <c r="D15809" s="40"/>
      <c r="E15809" s="40"/>
      <c r="F15809" s="40"/>
      <c r="G15809" s="25"/>
      <c r="H15809" s="40"/>
      <c r="I15809" s="42"/>
      <c r="J15809" s="40"/>
      <c r="K15809" s="40"/>
      <c r="L15809" s="40"/>
      <c r="M15809" s="43"/>
      <c r="S15809" t="str">
        <f t="shared" si="246"/>
        <v/>
      </c>
    </row>
    <row r="15810" spans="2:19" ht="15.75" x14ac:dyDescent="0.2">
      <c r="B15810" s="22"/>
      <c r="C15810" s="40"/>
      <c r="D15810" s="40"/>
      <c r="E15810" s="40"/>
      <c r="F15810" s="40"/>
      <c r="G15810" s="25"/>
      <c r="H15810" s="40"/>
      <c r="I15810" s="42"/>
      <c r="J15810" s="40"/>
      <c r="K15810" s="40"/>
      <c r="L15810" s="40"/>
      <c r="M15810" s="43"/>
      <c r="S15810" t="str">
        <f t="shared" si="246"/>
        <v/>
      </c>
    </row>
    <row r="15811" spans="2:19" ht="15.75" x14ac:dyDescent="0.2">
      <c r="B15811" s="22"/>
      <c r="C15811" s="40"/>
      <c r="D15811" s="40"/>
      <c r="E15811" s="40"/>
      <c r="F15811" s="40"/>
      <c r="G15811" s="25"/>
      <c r="H15811" s="40"/>
      <c r="I15811" s="42"/>
      <c r="J15811" s="40"/>
      <c r="K15811" s="40"/>
      <c r="L15811" s="40"/>
      <c r="M15811" s="43"/>
      <c r="S15811" t="str">
        <f t="shared" si="246"/>
        <v/>
      </c>
    </row>
    <row r="15812" spans="2:19" ht="15.75" x14ac:dyDescent="0.2">
      <c r="B15812" s="22"/>
      <c r="C15812" s="40"/>
      <c r="D15812" s="40"/>
      <c r="E15812" s="40"/>
      <c r="F15812" s="40"/>
      <c r="G15812" s="25"/>
      <c r="H15812" s="40"/>
      <c r="I15812" s="42"/>
      <c r="J15812" s="40"/>
      <c r="K15812" s="40"/>
      <c r="L15812" s="40"/>
      <c r="M15812" s="43"/>
      <c r="S15812" t="str">
        <f t="shared" si="246"/>
        <v/>
      </c>
    </row>
    <row r="15813" spans="2:19" ht="15.75" x14ac:dyDescent="0.2">
      <c r="B15813" s="22"/>
      <c r="C15813" s="40"/>
      <c r="D15813" s="40"/>
      <c r="E15813" s="40"/>
      <c r="F15813" s="40"/>
      <c r="G15813" s="25"/>
      <c r="H15813" s="40"/>
      <c r="I15813" s="42"/>
      <c r="J15813" s="40"/>
      <c r="K15813" s="40"/>
      <c r="L15813" s="40"/>
      <c r="M15813" s="43"/>
      <c r="S15813" t="str">
        <f t="shared" si="246"/>
        <v/>
      </c>
    </row>
    <row r="15814" spans="2:19" ht="15.75" x14ac:dyDescent="0.2">
      <c r="B15814" s="22"/>
      <c r="C15814" s="40"/>
      <c r="D15814" s="40"/>
      <c r="E15814" s="40"/>
      <c r="F15814" s="40"/>
      <c r="G15814" s="25"/>
      <c r="H15814" s="40"/>
      <c r="I15814" s="42"/>
      <c r="J15814" s="40"/>
      <c r="K15814" s="40"/>
      <c r="L15814" s="40"/>
      <c r="M15814" s="43"/>
      <c r="S15814" t="str">
        <f t="shared" si="246"/>
        <v/>
      </c>
    </row>
    <row r="15815" spans="2:19" ht="15.75" x14ac:dyDescent="0.2">
      <c r="B15815" s="22"/>
      <c r="C15815" s="40"/>
      <c r="D15815" s="40"/>
      <c r="E15815" s="40"/>
      <c r="F15815" s="40"/>
      <c r="G15815" s="25"/>
      <c r="H15815" s="40"/>
      <c r="I15815" s="42"/>
      <c r="J15815" s="40"/>
      <c r="K15815" s="40"/>
      <c r="L15815" s="40"/>
      <c r="M15815" s="43"/>
      <c r="S15815" t="str">
        <f t="shared" ref="S15815:S15878" si="247">IF(OR(C15815&lt;&gt;"",D15815&lt;&gt;"",I15815&lt;&gt;"",J15815&lt;&gt;"",K15815&lt;&gt;""),"abbas","")</f>
        <v/>
      </c>
    </row>
    <row r="15816" spans="2:19" ht="15.75" x14ac:dyDescent="0.2">
      <c r="B15816" s="22"/>
      <c r="C15816" s="40"/>
      <c r="D15816" s="40"/>
      <c r="E15816" s="40"/>
      <c r="F15816" s="40"/>
      <c r="G15816" s="25"/>
      <c r="H15816" s="40"/>
      <c r="I15816" s="42"/>
      <c r="J15816" s="40"/>
      <c r="K15816" s="40"/>
      <c r="L15816" s="40"/>
      <c r="M15816" s="43"/>
      <c r="S15816" t="str">
        <f t="shared" si="247"/>
        <v/>
      </c>
    </row>
    <row r="15817" spans="2:19" ht="15.75" x14ac:dyDescent="0.2">
      <c r="B15817" s="22"/>
      <c r="C15817" s="40"/>
      <c r="D15817" s="40"/>
      <c r="E15817" s="40"/>
      <c r="F15817" s="40"/>
      <c r="G15817" s="25"/>
      <c r="H15817" s="40"/>
      <c r="I15817" s="42"/>
      <c r="J15817" s="40"/>
      <c r="K15817" s="40"/>
      <c r="L15817" s="40"/>
      <c r="M15817" s="43"/>
      <c r="S15817" t="str">
        <f t="shared" si="247"/>
        <v/>
      </c>
    </row>
    <row r="15818" spans="2:19" ht="15.75" x14ac:dyDescent="0.2">
      <c r="B15818" s="22"/>
      <c r="C15818" s="40"/>
      <c r="D15818" s="40"/>
      <c r="E15818" s="40"/>
      <c r="F15818" s="40"/>
      <c r="G15818" s="25"/>
      <c r="H15818" s="40"/>
      <c r="I15818" s="42"/>
      <c r="J15818" s="40"/>
      <c r="K15818" s="40"/>
      <c r="L15818" s="40"/>
      <c r="M15818" s="43"/>
      <c r="S15818" t="str">
        <f t="shared" si="247"/>
        <v/>
      </c>
    </row>
    <row r="15819" spans="2:19" ht="15.75" x14ac:dyDescent="0.2">
      <c r="B15819" s="22"/>
      <c r="C15819" s="40"/>
      <c r="D15819" s="40"/>
      <c r="E15819" s="40"/>
      <c r="F15819" s="40"/>
      <c r="G15819" s="25"/>
      <c r="H15819" s="40"/>
      <c r="I15819" s="42"/>
      <c r="J15819" s="40"/>
      <c r="K15819" s="40"/>
      <c r="L15819" s="40"/>
      <c r="M15819" s="43"/>
      <c r="S15819" t="str">
        <f t="shared" si="247"/>
        <v/>
      </c>
    </row>
    <row r="15820" spans="2:19" ht="15.75" x14ac:dyDescent="0.2">
      <c r="B15820" s="22"/>
      <c r="C15820" s="40"/>
      <c r="D15820" s="40"/>
      <c r="E15820" s="40"/>
      <c r="F15820" s="40"/>
      <c r="G15820" s="25"/>
      <c r="H15820" s="40"/>
      <c r="I15820" s="42"/>
      <c r="J15820" s="40"/>
      <c r="K15820" s="40"/>
      <c r="L15820" s="40"/>
      <c r="M15820" s="43"/>
      <c r="S15820" t="str">
        <f t="shared" si="247"/>
        <v/>
      </c>
    </row>
    <row r="15821" spans="2:19" ht="15.75" x14ac:dyDescent="0.2">
      <c r="B15821" s="22"/>
      <c r="C15821" s="40"/>
      <c r="D15821" s="40"/>
      <c r="E15821" s="40"/>
      <c r="F15821" s="40"/>
      <c r="G15821" s="25"/>
      <c r="H15821" s="40"/>
      <c r="I15821" s="42"/>
      <c r="J15821" s="40"/>
      <c r="K15821" s="40"/>
      <c r="L15821" s="40"/>
      <c r="M15821" s="43"/>
      <c r="S15821" t="str">
        <f t="shared" si="247"/>
        <v/>
      </c>
    </row>
    <row r="15822" spans="2:19" ht="15.75" x14ac:dyDescent="0.2">
      <c r="B15822" s="22"/>
      <c r="C15822" s="40"/>
      <c r="D15822" s="40"/>
      <c r="E15822" s="40"/>
      <c r="F15822" s="40"/>
      <c r="G15822" s="25"/>
      <c r="H15822" s="40"/>
      <c r="I15822" s="42"/>
      <c r="J15822" s="40"/>
      <c r="K15822" s="40"/>
      <c r="L15822" s="40"/>
      <c r="M15822" s="43"/>
      <c r="S15822" t="str">
        <f t="shared" si="247"/>
        <v/>
      </c>
    </row>
    <row r="15823" spans="2:19" ht="15.75" x14ac:dyDescent="0.2">
      <c r="B15823" s="22"/>
      <c r="C15823" s="40"/>
      <c r="D15823" s="40"/>
      <c r="E15823" s="40"/>
      <c r="F15823" s="40"/>
      <c r="G15823" s="25"/>
      <c r="H15823" s="40"/>
      <c r="I15823" s="42"/>
      <c r="J15823" s="40"/>
      <c r="K15823" s="40"/>
      <c r="L15823" s="40"/>
      <c r="M15823" s="43"/>
      <c r="S15823" t="str">
        <f t="shared" si="247"/>
        <v/>
      </c>
    </row>
    <row r="15824" spans="2:19" ht="15.75" x14ac:dyDescent="0.2">
      <c r="B15824" s="22"/>
      <c r="C15824" s="40"/>
      <c r="D15824" s="40"/>
      <c r="E15824" s="40"/>
      <c r="F15824" s="40"/>
      <c r="G15824" s="25"/>
      <c r="H15824" s="40"/>
      <c r="I15824" s="42"/>
      <c r="J15824" s="40"/>
      <c r="K15824" s="40"/>
      <c r="L15824" s="40"/>
      <c r="M15824" s="43"/>
      <c r="S15824" t="str">
        <f t="shared" si="247"/>
        <v/>
      </c>
    </row>
    <row r="15825" spans="2:19" ht="15.75" x14ac:dyDescent="0.2">
      <c r="B15825" s="22"/>
      <c r="C15825" s="40"/>
      <c r="D15825" s="40"/>
      <c r="E15825" s="40"/>
      <c r="F15825" s="40"/>
      <c r="G15825" s="25"/>
      <c r="H15825" s="40"/>
      <c r="I15825" s="42"/>
      <c r="J15825" s="40"/>
      <c r="K15825" s="40"/>
      <c r="L15825" s="40"/>
      <c r="M15825" s="43"/>
      <c r="S15825" t="str">
        <f t="shared" si="247"/>
        <v/>
      </c>
    </row>
    <row r="15826" spans="2:19" ht="15.75" x14ac:dyDescent="0.2">
      <c r="B15826" s="22"/>
      <c r="C15826" s="40"/>
      <c r="D15826" s="40"/>
      <c r="E15826" s="40"/>
      <c r="F15826" s="40"/>
      <c r="G15826" s="25"/>
      <c r="H15826" s="40"/>
      <c r="I15826" s="42"/>
      <c r="J15826" s="40"/>
      <c r="K15826" s="40"/>
      <c r="L15826" s="40"/>
      <c r="M15826" s="43"/>
      <c r="S15826" t="str">
        <f t="shared" si="247"/>
        <v/>
      </c>
    </row>
    <row r="15827" spans="2:19" ht="15.75" x14ac:dyDescent="0.2">
      <c r="B15827" s="22"/>
      <c r="C15827" s="40"/>
      <c r="D15827" s="40"/>
      <c r="E15827" s="40"/>
      <c r="F15827" s="40"/>
      <c r="G15827" s="25"/>
      <c r="H15827" s="40"/>
      <c r="I15827" s="42"/>
      <c r="J15827" s="40"/>
      <c r="K15827" s="40"/>
      <c r="L15827" s="40"/>
      <c r="M15827" s="43"/>
      <c r="S15827" t="str">
        <f t="shared" si="247"/>
        <v/>
      </c>
    </row>
    <row r="15828" spans="2:19" ht="15.75" x14ac:dyDescent="0.2">
      <c r="B15828" s="22"/>
      <c r="C15828" s="40"/>
      <c r="D15828" s="40"/>
      <c r="E15828" s="40"/>
      <c r="F15828" s="40"/>
      <c r="G15828" s="25"/>
      <c r="H15828" s="40"/>
      <c r="I15828" s="42"/>
      <c r="J15828" s="40"/>
      <c r="K15828" s="40"/>
      <c r="L15828" s="40"/>
      <c r="M15828" s="43"/>
      <c r="S15828" t="str">
        <f t="shared" si="247"/>
        <v/>
      </c>
    </row>
    <row r="15829" spans="2:19" ht="15.75" x14ac:dyDescent="0.2">
      <c r="B15829" s="22"/>
      <c r="C15829" s="40"/>
      <c r="D15829" s="40"/>
      <c r="E15829" s="40"/>
      <c r="F15829" s="40"/>
      <c r="G15829" s="25"/>
      <c r="H15829" s="40"/>
      <c r="I15829" s="42"/>
      <c r="J15829" s="40"/>
      <c r="K15829" s="40"/>
      <c r="L15829" s="40"/>
      <c r="M15829" s="43"/>
      <c r="S15829" t="str">
        <f t="shared" si="247"/>
        <v/>
      </c>
    </row>
    <row r="15830" spans="2:19" ht="15.75" x14ac:dyDescent="0.2">
      <c r="B15830" s="22"/>
      <c r="C15830" s="40"/>
      <c r="D15830" s="40"/>
      <c r="E15830" s="40"/>
      <c r="F15830" s="40"/>
      <c r="G15830" s="25"/>
      <c r="H15830" s="40"/>
      <c r="I15830" s="42"/>
      <c r="J15830" s="40"/>
      <c r="K15830" s="40"/>
      <c r="L15830" s="40"/>
      <c r="M15830" s="43"/>
      <c r="S15830" t="str">
        <f t="shared" si="247"/>
        <v/>
      </c>
    </row>
    <row r="15831" spans="2:19" ht="15.75" x14ac:dyDescent="0.2">
      <c r="B15831" s="22"/>
      <c r="C15831" s="40"/>
      <c r="D15831" s="40"/>
      <c r="E15831" s="40"/>
      <c r="F15831" s="40"/>
      <c r="G15831" s="25"/>
      <c r="H15831" s="40"/>
      <c r="I15831" s="42"/>
      <c r="J15831" s="40"/>
      <c r="K15831" s="40"/>
      <c r="L15831" s="40"/>
      <c r="M15831" s="43"/>
      <c r="S15831" t="str">
        <f t="shared" si="247"/>
        <v/>
      </c>
    </row>
    <row r="15832" spans="2:19" ht="15.75" x14ac:dyDescent="0.2">
      <c r="B15832" s="22"/>
      <c r="C15832" s="40"/>
      <c r="D15832" s="40"/>
      <c r="E15832" s="40"/>
      <c r="F15832" s="40"/>
      <c r="G15832" s="25"/>
      <c r="H15832" s="40"/>
      <c r="I15832" s="42"/>
      <c r="J15832" s="40"/>
      <c r="K15832" s="40"/>
      <c r="L15832" s="40"/>
      <c r="M15832" s="43"/>
      <c r="S15832" t="str">
        <f t="shared" si="247"/>
        <v/>
      </c>
    </row>
    <row r="15833" spans="2:19" ht="15.75" x14ac:dyDescent="0.2">
      <c r="B15833" s="22"/>
      <c r="C15833" s="40"/>
      <c r="D15833" s="40"/>
      <c r="E15833" s="40"/>
      <c r="F15833" s="40"/>
      <c r="G15833" s="25"/>
      <c r="H15833" s="40"/>
      <c r="I15833" s="42"/>
      <c r="J15833" s="40"/>
      <c r="K15833" s="40"/>
      <c r="L15833" s="40"/>
      <c r="M15833" s="43"/>
      <c r="S15833" t="str">
        <f t="shared" si="247"/>
        <v/>
      </c>
    </row>
    <row r="15834" spans="2:19" ht="15.75" x14ac:dyDescent="0.2">
      <c r="B15834" s="22"/>
      <c r="C15834" s="40"/>
      <c r="D15834" s="40"/>
      <c r="E15834" s="40"/>
      <c r="F15834" s="40"/>
      <c r="G15834" s="25"/>
      <c r="H15834" s="40"/>
      <c r="I15834" s="42"/>
      <c r="J15834" s="40"/>
      <c r="K15834" s="40"/>
      <c r="L15834" s="40"/>
      <c r="M15834" s="43"/>
      <c r="S15834" t="str">
        <f t="shared" si="247"/>
        <v/>
      </c>
    </row>
    <row r="15835" spans="2:19" ht="15.75" x14ac:dyDescent="0.2">
      <c r="B15835" s="22"/>
      <c r="C15835" s="40"/>
      <c r="D15835" s="40"/>
      <c r="E15835" s="40"/>
      <c r="F15835" s="40"/>
      <c r="G15835" s="25"/>
      <c r="H15835" s="40"/>
      <c r="I15835" s="42"/>
      <c r="J15835" s="40"/>
      <c r="K15835" s="40"/>
      <c r="L15835" s="40"/>
      <c r="M15835" s="43"/>
      <c r="S15835" t="str">
        <f t="shared" si="247"/>
        <v/>
      </c>
    </row>
    <row r="15836" spans="2:19" ht="15.75" x14ac:dyDescent="0.2">
      <c r="B15836" s="22"/>
      <c r="C15836" s="40"/>
      <c r="D15836" s="40"/>
      <c r="E15836" s="40"/>
      <c r="F15836" s="40"/>
      <c r="G15836" s="25"/>
      <c r="H15836" s="40"/>
      <c r="I15836" s="42"/>
      <c r="J15836" s="40"/>
      <c r="K15836" s="40"/>
      <c r="L15836" s="40"/>
      <c r="M15836" s="43"/>
      <c r="S15836" t="str">
        <f t="shared" si="247"/>
        <v/>
      </c>
    </row>
    <row r="15837" spans="2:19" ht="15.75" x14ac:dyDescent="0.2">
      <c r="B15837" s="22"/>
      <c r="C15837" s="40"/>
      <c r="D15837" s="40"/>
      <c r="E15837" s="40"/>
      <c r="F15837" s="40"/>
      <c r="G15837" s="25"/>
      <c r="H15837" s="40"/>
      <c r="I15837" s="42"/>
      <c r="J15837" s="40"/>
      <c r="K15837" s="40"/>
      <c r="L15837" s="40"/>
      <c r="M15837" s="43"/>
      <c r="S15837" t="str">
        <f t="shared" si="247"/>
        <v/>
      </c>
    </row>
    <row r="15838" spans="2:19" ht="15.75" x14ac:dyDescent="0.2">
      <c r="B15838" s="22"/>
      <c r="C15838" s="40"/>
      <c r="D15838" s="40"/>
      <c r="E15838" s="40"/>
      <c r="F15838" s="40"/>
      <c r="G15838" s="25"/>
      <c r="H15838" s="40"/>
      <c r="I15838" s="42"/>
      <c r="J15838" s="40"/>
      <c r="K15838" s="40"/>
      <c r="L15838" s="40"/>
      <c r="M15838" s="43"/>
      <c r="S15838" t="str">
        <f t="shared" si="247"/>
        <v/>
      </c>
    </row>
    <row r="15839" spans="2:19" ht="15.75" x14ac:dyDescent="0.2">
      <c r="B15839" s="22"/>
      <c r="C15839" s="40"/>
      <c r="D15839" s="40"/>
      <c r="E15839" s="40"/>
      <c r="F15839" s="40"/>
      <c r="G15839" s="25"/>
      <c r="H15839" s="40"/>
      <c r="I15839" s="42"/>
      <c r="J15839" s="40"/>
      <c r="K15839" s="40"/>
      <c r="L15839" s="40"/>
      <c r="M15839" s="43"/>
      <c r="S15839" t="str">
        <f t="shared" si="247"/>
        <v/>
      </c>
    </row>
    <row r="15840" spans="2:19" ht="15.75" x14ac:dyDescent="0.2">
      <c r="B15840" s="22"/>
      <c r="C15840" s="40"/>
      <c r="D15840" s="40"/>
      <c r="E15840" s="40"/>
      <c r="F15840" s="40"/>
      <c r="G15840" s="25"/>
      <c r="H15840" s="40"/>
      <c r="I15840" s="42"/>
      <c r="J15840" s="40"/>
      <c r="K15840" s="40"/>
      <c r="L15840" s="40"/>
      <c r="M15840" s="43"/>
      <c r="S15840" t="str">
        <f t="shared" si="247"/>
        <v/>
      </c>
    </row>
    <row r="15841" spans="2:19" ht="15.75" x14ac:dyDescent="0.2">
      <c r="B15841" s="22"/>
      <c r="C15841" s="40"/>
      <c r="D15841" s="40"/>
      <c r="E15841" s="40"/>
      <c r="F15841" s="40"/>
      <c r="G15841" s="25"/>
      <c r="H15841" s="40"/>
      <c r="I15841" s="42"/>
      <c r="J15841" s="40"/>
      <c r="K15841" s="40"/>
      <c r="L15841" s="40"/>
      <c r="M15841" s="43"/>
      <c r="S15841" t="str">
        <f t="shared" si="247"/>
        <v/>
      </c>
    </row>
    <row r="15842" spans="2:19" ht="15.75" x14ac:dyDescent="0.2">
      <c r="B15842" s="22"/>
      <c r="C15842" s="40"/>
      <c r="D15842" s="40"/>
      <c r="E15842" s="40"/>
      <c r="F15842" s="40"/>
      <c r="G15842" s="25"/>
      <c r="H15842" s="40"/>
      <c r="I15842" s="42"/>
      <c r="J15842" s="40"/>
      <c r="K15842" s="40"/>
      <c r="L15842" s="40"/>
      <c r="M15842" s="43"/>
      <c r="S15842" t="str">
        <f t="shared" si="247"/>
        <v/>
      </c>
    </row>
    <row r="15843" spans="2:19" ht="15.75" x14ac:dyDescent="0.2">
      <c r="B15843" s="22"/>
      <c r="C15843" s="40"/>
      <c r="D15843" s="40"/>
      <c r="E15843" s="40"/>
      <c r="F15843" s="40"/>
      <c r="G15843" s="25"/>
      <c r="H15843" s="40"/>
      <c r="I15843" s="42"/>
      <c r="J15843" s="40"/>
      <c r="K15843" s="40"/>
      <c r="L15843" s="40"/>
      <c r="M15843" s="43"/>
      <c r="S15843" t="str">
        <f t="shared" si="247"/>
        <v/>
      </c>
    </row>
    <row r="15844" spans="2:19" ht="15.75" x14ac:dyDescent="0.2">
      <c r="B15844" s="22"/>
      <c r="C15844" s="40"/>
      <c r="D15844" s="40"/>
      <c r="E15844" s="40"/>
      <c r="F15844" s="40"/>
      <c r="G15844" s="25"/>
      <c r="H15844" s="40"/>
      <c r="I15844" s="42"/>
      <c r="J15844" s="40"/>
      <c r="K15844" s="40"/>
      <c r="L15844" s="40"/>
      <c r="M15844" s="43"/>
      <c r="S15844" t="str">
        <f t="shared" si="247"/>
        <v/>
      </c>
    </row>
    <row r="15845" spans="2:19" ht="15.75" x14ac:dyDescent="0.2">
      <c r="B15845" s="22"/>
      <c r="C15845" s="40"/>
      <c r="D15845" s="40"/>
      <c r="E15845" s="40"/>
      <c r="F15845" s="40"/>
      <c r="G15845" s="25"/>
      <c r="H15845" s="40"/>
      <c r="I15845" s="42"/>
      <c r="J15845" s="40"/>
      <c r="K15845" s="40"/>
      <c r="L15845" s="40"/>
      <c r="M15845" s="43"/>
      <c r="S15845" t="str">
        <f t="shared" si="247"/>
        <v/>
      </c>
    </row>
    <row r="15846" spans="2:19" ht="15.75" x14ac:dyDescent="0.2">
      <c r="B15846" s="22"/>
      <c r="C15846" s="40"/>
      <c r="D15846" s="40"/>
      <c r="E15846" s="40"/>
      <c r="F15846" s="40"/>
      <c r="G15846" s="25"/>
      <c r="H15846" s="40"/>
      <c r="I15846" s="42"/>
      <c r="J15846" s="40"/>
      <c r="K15846" s="40"/>
      <c r="L15846" s="40"/>
      <c r="M15846" s="43"/>
      <c r="S15846" t="str">
        <f t="shared" si="247"/>
        <v/>
      </c>
    </row>
    <row r="15847" spans="2:19" ht="15.75" x14ac:dyDescent="0.2">
      <c r="B15847" s="22"/>
      <c r="C15847" s="40"/>
      <c r="D15847" s="40"/>
      <c r="E15847" s="40"/>
      <c r="F15847" s="40"/>
      <c r="G15847" s="25"/>
      <c r="H15847" s="40"/>
      <c r="I15847" s="42"/>
      <c r="J15847" s="40"/>
      <c r="K15847" s="40"/>
      <c r="L15847" s="40"/>
      <c r="M15847" s="43"/>
      <c r="S15847" t="str">
        <f t="shared" si="247"/>
        <v/>
      </c>
    </row>
    <row r="15848" spans="2:19" ht="15.75" x14ac:dyDescent="0.2">
      <c r="B15848" s="22"/>
      <c r="C15848" s="40"/>
      <c r="D15848" s="40"/>
      <c r="E15848" s="40"/>
      <c r="F15848" s="40"/>
      <c r="G15848" s="25"/>
      <c r="H15848" s="40"/>
      <c r="I15848" s="42"/>
      <c r="J15848" s="40"/>
      <c r="K15848" s="40"/>
      <c r="L15848" s="40"/>
      <c r="M15848" s="43"/>
      <c r="S15848" t="str">
        <f t="shared" si="247"/>
        <v/>
      </c>
    </row>
    <row r="15849" spans="2:19" ht="15.75" x14ac:dyDescent="0.2">
      <c r="B15849" s="22"/>
      <c r="C15849" s="40"/>
      <c r="D15849" s="40"/>
      <c r="E15849" s="40"/>
      <c r="F15849" s="40"/>
      <c r="G15849" s="25"/>
      <c r="H15849" s="40"/>
      <c r="I15849" s="42"/>
      <c r="J15849" s="40"/>
      <c r="K15849" s="40"/>
      <c r="L15849" s="40"/>
      <c r="M15849" s="43"/>
      <c r="S15849" t="str">
        <f t="shared" si="247"/>
        <v/>
      </c>
    </row>
    <row r="15850" spans="2:19" ht="15.75" x14ac:dyDescent="0.2">
      <c r="B15850" s="22"/>
      <c r="C15850" s="40"/>
      <c r="D15850" s="40"/>
      <c r="E15850" s="40"/>
      <c r="F15850" s="40"/>
      <c r="G15850" s="25"/>
      <c r="H15850" s="40"/>
      <c r="I15850" s="42"/>
      <c r="J15850" s="40"/>
      <c r="K15850" s="40"/>
      <c r="L15850" s="40"/>
      <c r="M15850" s="43"/>
      <c r="S15850" t="str">
        <f t="shared" si="247"/>
        <v/>
      </c>
    </row>
    <row r="15851" spans="2:19" ht="15.75" x14ac:dyDescent="0.2">
      <c r="B15851" s="22"/>
      <c r="C15851" s="40"/>
      <c r="D15851" s="40"/>
      <c r="E15851" s="40"/>
      <c r="F15851" s="40"/>
      <c r="G15851" s="25"/>
      <c r="H15851" s="40"/>
      <c r="I15851" s="42"/>
      <c r="J15851" s="40"/>
      <c r="K15851" s="40"/>
      <c r="L15851" s="40"/>
      <c r="M15851" s="43"/>
      <c r="S15851" t="str">
        <f t="shared" si="247"/>
        <v/>
      </c>
    </row>
    <row r="15852" spans="2:19" ht="15.75" x14ac:dyDescent="0.2">
      <c r="B15852" s="22"/>
      <c r="C15852" s="40"/>
      <c r="D15852" s="40"/>
      <c r="E15852" s="40"/>
      <c r="F15852" s="40"/>
      <c r="G15852" s="25"/>
      <c r="H15852" s="40"/>
      <c r="I15852" s="42"/>
      <c r="J15852" s="40"/>
      <c r="K15852" s="40"/>
      <c r="L15852" s="40"/>
      <c r="M15852" s="43"/>
      <c r="S15852" t="str">
        <f t="shared" si="247"/>
        <v/>
      </c>
    </row>
    <row r="15853" spans="2:19" ht="15.75" x14ac:dyDescent="0.2">
      <c r="B15853" s="22"/>
      <c r="C15853" s="40"/>
      <c r="D15853" s="40"/>
      <c r="E15853" s="40"/>
      <c r="F15853" s="40"/>
      <c r="G15853" s="25"/>
      <c r="H15853" s="40"/>
      <c r="I15853" s="42"/>
      <c r="J15853" s="40"/>
      <c r="K15853" s="40"/>
      <c r="L15853" s="40"/>
      <c r="M15853" s="43"/>
      <c r="S15853" t="str">
        <f t="shared" si="247"/>
        <v/>
      </c>
    </row>
    <row r="15854" spans="2:19" ht="15.75" x14ac:dyDescent="0.2">
      <c r="B15854" s="22"/>
      <c r="C15854" s="40"/>
      <c r="D15854" s="40"/>
      <c r="E15854" s="40"/>
      <c r="F15854" s="40"/>
      <c r="G15854" s="25"/>
      <c r="H15854" s="40"/>
      <c r="I15854" s="42"/>
      <c r="J15854" s="40"/>
      <c r="K15854" s="40"/>
      <c r="L15854" s="40"/>
      <c r="M15854" s="43"/>
      <c r="S15854" t="str">
        <f t="shared" si="247"/>
        <v/>
      </c>
    </row>
    <row r="15855" spans="2:19" ht="15.75" x14ac:dyDescent="0.2">
      <c r="B15855" s="22"/>
      <c r="C15855" s="40"/>
      <c r="D15855" s="40"/>
      <c r="E15855" s="40"/>
      <c r="F15855" s="40"/>
      <c r="G15855" s="25"/>
      <c r="H15855" s="40"/>
      <c r="I15855" s="42"/>
      <c r="J15855" s="40"/>
      <c r="K15855" s="40"/>
      <c r="L15855" s="40"/>
      <c r="M15855" s="43"/>
      <c r="S15855" t="str">
        <f t="shared" si="247"/>
        <v/>
      </c>
    </row>
    <row r="15856" spans="2:19" ht="15.75" x14ac:dyDescent="0.2">
      <c r="B15856" s="22"/>
      <c r="C15856" s="40"/>
      <c r="D15856" s="40"/>
      <c r="E15856" s="40"/>
      <c r="F15856" s="40"/>
      <c r="G15856" s="25"/>
      <c r="H15856" s="40"/>
      <c r="I15856" s="42"/>
      <c r="J15856" s="40"/>
      <c r="K15856" s="40"/>
      <c r="L15856" s="40"/>
      <c r="M15856" s="43"/>
      <c r="S15856" t="str">
        <f t="shared" si="247"/>
        <v/>
      </c>
    </row>
    <row r="15857" spans="2:19" ht="15.75" x14ac:dyDescent="0.2">
      <c r="B15857" s="22"/>
      <c r="C15857" s="40"/>
      <c r="D15857" s="40"/>
      <c r="E15857" s="40"/>
      <c r="F15857" s="40"/>
      <c r="G15857" s="25"/>
      <c r="H15857" s="40"/>
      <c r="I15857" s="42"/>
      <c r="J15857" s="40"/>
      <c r="K15857" s="40"/>
      <c r="L15857" s="40"/>
      <c r="M15857" s="43"/>
      <c r="S15857" t="str">
        <f t="shared" si="247"/>
        <v/>
      </c>
    </row>
    <row r="15858" spans="2:19" ht="15.75" x14ac:dyDescent="0.2">
      <c r="B15858" s="22"/>
      <c r="C15858" s="40"/>
      <c r="D15858" s="40"/>
      <c r="E15858" s="40"/>
      <c r="F15858" s="40"/>
      <c r="G15858" s="25"/>
      <c r="H15858" s="40"/>
      <c r="I15858" s="42"/>
      <c r="J15858" s="40"/>
      <c r="K15858" s="40"/>
      <c r="L15858" s="40"/>
      <c r="M15858" s="43"/>
      <c r="S15858" t="str">
        <f t="shared" si="247"/>
        <v/>
      </c>
    </row>
    <row r="15859" spans="2:19" ht="15.75" x14ac:dyDescent="0.2">
      <c r="B15859" s="22"/>
      <c r="C15859" s="40"/>
      <c r="D15859" s="40"/>
      <c r="E15859" s="40"/>
      <c r="F15859" s="40"/>
      <c r="G15859" s="25"/>
      <c r="H15859" s="40"/>
      <c r="I15859" s="42"/>
      <c r="J15859" s="40"/>
      <c r="K15859" s="40"/>
      <c r="L15859" s="40"/>
      <c r="M15859" s="43"/>
      <c r="S15859" t="str">
        <f t="shared" si="247"/>
        <v/>
      </c>
    </row>
    <row r="15860" spans="2:19" ht="15.75" x14ac:dyDescent="0.2">
      <c r="B15860" s="22"/>
      <c r="C15860" s="40"/>
      <c r="D15860" s="40"/>
      <c r="E15860" s="40"/>
      <c r="F15860" s="40"/>
      <c r="G15860" s="25"/>
      <c r="H15860" s="40"/>
      <c r="I15860" s="42"/>
      <c r="J15860" s="40"/>
      <c r="K15860" s="40"/>
      <c r="L15860" s="40"/>
      <c r="M15860" s="43"/>
      <c r="S15860" t="str">
        <f t="shared" si="247"/>
        <v/>
      </c>
    </row>
    <row r="15861" spans="2:19" ht="15.75" x14ac:dyDescent="0.2">
      <c r="B15861" s="22"/>
      <c r="C15861" s="40"/>
      <c r="D15861" s="40"/>
      <c r="E15861" s="40"/>
      <c r="F15861" s="40"/>
      <c r="G15861" s="25"/>
      <c r="H15861" s="40"/>
      <c r="I15861" s="42"/>
      <c r="J15861" s="40"/>
      <c r="K15861" s="40"/>
      <c r="L15861" s="40"/>
      <c r="M15861" s="43"/>
      <c r="S15861" t="str">
        <f t="shared" si="247"/>
        <v/>
      </c>
    </row>
    <row r="15862" spans="2:19" ht="15.75" x14ac:dyDescent="0.2">
      <c r="B15862" s="22"/>
      <c r="C15862" s="40"/>
      <c r="D15862" s="40"/>
      <c r="E15862" s="40"/>
      <c r="F15862" s="40"/>
      <c r="G15862" s="25"/>
      <c r="H15862" s="40"/>
      <c r="I15862" s="42"/>
      <c r="J15862" s="40"/>
      <c r="K15862" s="40"/>
      <c r="L15862" s="40"/>
      <c r="M15862" s="43"/>
      <c r="S15862" t="str">
        <f t="shared" si="247"/>
        <v/>
      </c>
    </row>
    <row r="15863" spans="2:19" ht="15.75" x14ac:dyDescent="0.2">
      <c r="B15863" s="22"/>
      <c r="C15863" s="40"/>
      <c r="D15863" s="40"/>
      <c r="E15863" s="40"/>
      <c r="F15863" s="40"/>
      <c r="G15863" s="25"/>
      <c r="H15863" s="40"/>
      <c r="I15863" s="42"/>
      <c r="J15863" s="40"/>
      <c r="K15863" s="40"/>
      <c r="L15863" s="40"/>
      <c r="M15863" s="43"/>
      <c r="S15863" t="str">
        <f t="shared" si="247"/>
        <v/>
      </c>
    </row>
    <row r="15864" spans="2:19" ht="15.75" x14ac:dyDescent="0.2">
      <c r="B15864" s="22"/>
      <c r="C15864" s="40"/>
      <c r="D15864" s="40"/>
      <c r="E15864" s="40"/>
      <c r="F15864" s="40"/>
      <c r="G15864" s="25"/>
      <c r="H15864" s="40"/>
      <c r="I15864" s="42"/>
      <c r="J15864" s="40"/>
      <c r="K15864" s="40"/>
      <c r="L15864" s="40"/>
      <c r="M15864" s="43"/>
      <c r="S15864" t="str">
        <f t="shared" si="247"/>
        <v/>
      </c>
    </row>
    <row r="15865" spans="2:19" ht="15.75" x14ac:dyDescent="0.2">
      <c r="B15865" s="22"/>
      <c r="C15865" s="40"/>
      <c r="D15865" s="40"/>
      <c r="E15865" s="40"/>
      <c r="F15865" s="40"/>
      <c r="G15865" s="25"/>
      <c r="H15865" s="40"/>
      <c r="I15865" s="42"/>
      <c r="J15865" s="40"/>
      <c r="K15865" s="40"/>
      <c r="L15865" s="40"/>
      <c r="M15865" s="43"/>
      <c r="S15865" t="str">
        <f t="shared" si="247"/>
        <v/>
      </c>
    </row>
    <row r="15866" spans="2:19" ht="15.75" x14ac:dyDescent="0.2">
      <c r="B15866" s="22"/>
      <c r="C15866" s="40"/>
      <c r="D15866" s="40"/>
      <c r="E15866" s="40"/>
      <c r="F15866" s="40"/>
      <c r="G15866" s="25"/>
      <c r="H15866" s="40"/>
      <c r="I15866" s="42"/>
      <c r="J15866" s="40"/>
      <c r="K15866" s="40"/>
      <c r="L15866" s="40"/>
      <c r="M15866" s="43"/>
      <c r="S15866" t="str">
        <f t="shared" si="247"/>
        <v/>
      </c>
    </row>
    <row r="15867" spans="2:19" ht="15.75" x14ac:dyDescent="0.2">
      <c r="B15867" s="22"/>
      <c r="C15867" s="40"/>
      <c r="D15867" s="40"/>
      <c r="E15867" s="40"/>
      <c r="F15867" s="40"/>
      <c r="G15867" s="25"/>
      <c r="H15867" s="40"/>
      <c r="I15867" s="42"/>
      <c r="J15867" s="40"/>
      <c r="K15867" s="40"/>
      <c r="L15867" s="40"/>
      <c r="M15867" s="43"/>
      <c r="S15867" t="str">
        <f t="shared" si="247"/>
        <v/>
      </c>
    </row>
    <row r="15868" spans="2:19" ht="15.75" x14ac:dyDescent="0.2">
      <c r="B15868" s="22"/>
      <c r="C15868" s="40"/>
      <c r="D15868" s="40"/>
      <c r="E15868" s="40"/>
      <c r="F15868" s="40"/>
      <c r="G15868" s="25"/>
      <c r="H15868" s="40"/>
      <c r="I15868" s="42"/>
      <c r="J15868" s="40"/>
      <c r="K15868" s="40"/>
      <c r="L15868" s="40"/>
      <c r="M15868" s="43"/>
      <c r="S15868" t="str">
        <f t="shared" si="247"/>
        <v/>
      </c>
    </row>
    <row r="15869" spans="2:19" ht="15.75" x14ac:dyDescent="0.2">
      <c r="B15869" s="22"/>
      <c r="C15869" s="40"/>
      <c r="D15869" s="40"/>
      <c r="E15869" s="40"/>
      <c r="F15869" s="40"/>
      <c r="G15869" s="25"/>
      <c r="H15869" s="40"/>
      <c r="I15869" s="42"/>
      <c r="J15869" s="40"/>
      <c r="K15869" s="40"/>
      <c r="L15869" s="40"/>
      <c r="M15869" s="43"/>
      <c r="S15869" t="str">
        <f t="shared" si="247"/>
        <v/>
      </c>
    </row>
    <row r="15870" spans="2:19" ht="15.75" x14ac:dyDescent="0.2">
      <c r="B15870" s="22"/>
      <c r="C15870" s="40"/>
      <c r="D15870" s="40"/>
      <c r="E15870" s="40"/>
      <c r="F15870" s="40"/>
      <c r="G15870" s="25"/>
      <c r="H15870" s="40"/>
      <c r="I15870" s="42"/>
      <c r="J15870" s="40"/>
      <c r="K15870" s="40"/>
      <c r="L15870" s="40"/>
      <c r="M15870" s="43"/>
      <c r="S15870" t="str">
        <f t="shared" si="247"/>
        <v/>
      </c>
    </row>
    <row r="15871" spans="2:19" ht="15.75" x14ac:dyDescent="0.2">
      <c r="B15871" s="22"/>
      <c r="C15871" s="40"/>
      <c r="D15871" s="40"/>
      <c r="E15871" s="40"/>
      <c r="F15871" s="40"/>
      <c r="G15871" s="25"/>
      <c r="H15871" s="40"/>
      <c r="I15871" s="42"/>
      <c r="J15871" s="40"/>
      <c r="K15871" s="40"/>
      <c r="L15871" s="40"/>
      <c r="M15871" s="43"/>
      <c r="S15871" t="str">
        <f t="shared" si="247"/>
        <v/>
      </c>
    </row>
    <row r="15872" spans="2:19" ht="15.75" x14ac:dyDescent="0.2">
      <c r="B15872" s="22"/>
      <c r="C15872" s="40"/>
      <c r="D15872" s="40"/>
      <c r="E15872" s="40"/>
      <c r="F15872" s="40"/>
      <c r="G15872" s="25"/>
      <c r="H15872" s="40"/>
      <c r="I15872" s="42"/>
      <c r="J15872" s="40"/>
      <c r="K15872" s="40"/>
      <c r="L15872" s="40"/>
      <c r="M15872" s="43"/>
      <c r="S15872" t="str">
        <f t="shared" si="247"/>
        <v/>
      </c>
    </row>
    <row r="15873" spans="2:19" ht="15.75" x14ac:dyDescent="0.2">
      <c r="B15873" s="22"/>
      <c r="C15873" s="40"/>
      <c r="D15873" s="40"/>
      <c r="E15873" s="40"/>
      <c r="F15873" s="40"/>
      <c r="G15873" s="25"/>
      <c r="H15873" s="40"/>
      <c r="I15873" s="42"/>
      <c r="J15873" s="40"/>
      <c r="K15873" s="40"/>
      <c r="L15873" s="40"/>
      <c r="M15873" s="43"/>
      <c r="S15873" t="str">
        <f t="shared" si="247"/>
        <v/>
      </c>
    </row>
    <row r="15874" spans="2:19" ht="15.75" x14ac:dyDescent="0.2">
      <c r="B15874" s="22"/>
      <c r="C15874" s="40"/>
      <c r="D15874" s="40"/>
      <c r="E15874" s="40"/>
      <c r="F15874" s="40"/>
      <c r="G15874" s="25"/>
      <c r="H15874" s="40"/>
      <c r="I15874" s="42"/>
      <c r="J15874" s="40"/>
      <c r="K15874" s="40"/>
      <c r="L15874" s="40"/>
      <c r="M15874" s="43"/>
      <c r="S15874" t="str">
        <f t="shared" si="247"/>
        <v/>
      </c>
    </row>
    <row r="15875" spans="2:19" ht="15.75" x14ac:dyDescent="0.2">
      <c r="B15875" s="22"/>
      <c r="C15875" s="40"/>
      <c r="D15875" s="40"/>
      <c r="E15875" s="40"/>
      <c r="F15875" s="40"/>
      <c r="G15875" s="25"/>
      <c r="H15875" s="40"/>
      <c r="I15875" s="42"/>
      <c r="J15875" s="40"/>
      <c r="K15875" s="40"/>
      <c r="L15875" s="40"/>
      <c r="M15875" s="43"/>
      <c r="S15875" t="str">
        <f t="shared" si="247"/>
        <v/>
      </c>
    </row>
    <row r="15876" spans="2:19" ht="15.75" x14ac:dyDescent="0.2">
      <c r="B15876" s="22"/>
      <c r="C15876" s="40"/>
      <c r="D15876" s="40"/>
      <c r="E15876" s="40"/>
      <c r="F15876" s="40"/>
      <c r="G15876" s="25"/>
      <c r="H15876" s="40"/>
      <c r="I15876" s="42"/>
      <c r="J15876" s="40"/>
      <c r="K15876" s="40"/>
      <c r="L15876" s="40"/>
      <c r="M15876" s="43"/>
      <c r="S15876" t="str">
        <f t="shared" si="247"/>
        <v/>
      </c>
    </row>
    <row r="15877" spans="2:19" ht="15.75" x14ac:dyDescent="0.2">
      <c r="B15877" s="22"/>
      <c r="C15877" s="40"/>
      <c r="D15877" s="40"/>
      <c r="E15877" s="40"/>
      <c r="F15877" s="40"/>
      <c r="G15877" s="25"/>
      <c r="H15877" s="40"/>
      <c r="I15877" s="42"/>
      <c r="J15877" s="40"/>
      <c r="K15877" s="40"/>
      <c r="L15877" s="40"/>
      <c r="M15877" s="43"/>
      <c r="S15877" t="str">
        <f t="shared" si="247"/>
        <v/>
      </c>
    </row>
    <row r="15878" spans="2:19" ht="15.75" x14ac:dyDescent="0.2">
      <c r="B15878" s="22"/>
      <c r="C15878" s="40"/>
      <c r="D15878" s="40"/>
      <c r="E15878" s="40"/>
      <c r="F15878" s="40"/>
      <c r="G15878" s="25"/>
      <c r="H15878" s="40"/>
      <c r="I15878" s="42"/>
      <c r="J15878" s="40"/>
      <c r="K15878" s="40"/>
      <c r="L15878" s="40"/>
      <c r="M15878" s="43"/>
      <c r="S15878" t="str">
        <f t="shared" si="247"/>
        <v/>
      </c>
    </row>
    <row r="15879" spans="2:19" ht="15.75" x14ac:dyDescent="0.2">
      <c r="B15879" s="22"/>
      <c r="C15879" s="40"/>
      <c r="D15879" s="40"/>
      <c r="E15879" s="40"/>
      <c r="F15879" s="40"/>
      <c r="G15879" s="25"/>
      <c r="H15879" s="40"/>
      <c r="I15879" s="42"/>
      <c r="J15879" s="40"/>
      <c r="K15879" s="40"/>
      <c r="L15879" s="40"/>
      <c r="M15879" s="43"/>
      <c r="S15879" t="str">
        <f t="shared" ref="S15879:S15942" si="248">IF(OR(C15879&lt;&gt;"",D15879&lt;&gt;"",I15879&lt;&gt;"",J15879&lt;&gt;"",K15879&lt;&gt;""),"abbas","")</f>
        <v/>
      </c>
    </row>
    <row r="15880" spans="2:19" ht="15.75" x14ac:dyDescent="0.2">
      <c r="B15880" s="22"/>
      <c r="C15880" s="40"/>
      <c r="D15880" s="40"/>
      <c r="E15880" s="40"/>
      <c r="F15880" s="40"/>
      <c r="G15880" s="25"/>
      <c r="H15880" s="40"/>
      <c r="I15880" s="42"/>
      <c r="J15880" s="40"/>
      <c r="K15880" s="40"/>
      <c r="L15880" s="40"/>
      <c r="M15880" s="43"/>
      <c r="S15880" t="str">
        <f t="shared" si="248"/>
        <v/>
      </c>
    </row>
    <row r="15881" spans="2:19" ht="15.75" x14ac:dyDescent="0.2">
      <c r="B15881" s="22"/>
      <c r="C15881" s="40"/>
      <c r="D15881" s="40"/>
      <c r="E15881" s="40"/>
      <c r="F15881" s="40"/>
      <c r="G15881" s="25"/>
      <c r="H15881" s="40"/>
      <c r="I15881" s="42"/>
      <c r="J15881" s="40"/>
      <c r="K15881" s="40"/>
      <c r="L15881" s="40"/>
      <c r="M15881" s="43"/>
      <c r="S15881" t="str">
        <f t="shared" si="248"/>
        <v/>
      </c>
    </row>
    <row r="15882" spans="2:19" ht="15.75" x14ac:dyDescent="0.2">
      <c r="B15882" s="22"/>
      <c r="C15882" s="40"/>
      <c r="D15882" s="40"/>
      <c r="E15882" s="40"/>
      <c r="F15882" s="40"/>
      <c r="G15882" s="25"/>
      <c r="H15882" s="40"/>
      <c r="I15882" s="42"/>
      <c r="J15882" s="40"/>
      <c r="K15882" s="40"/>
      <c r="L15882" s="40"/>
      <c r="M15882" s="43"/>
      <c r="S15882" t="str">
        <f t="shared" si="248"/>
        <v/>
      </c>
    </row>
    <row r="15883" spans="2:19" ht="15.75" x14ac:dyDescent="0.2">
      <c r="B15883" s="22"/>
      <c r="C15883" s="40"/>
      <c r="D15883" s="40"/>
      <c r="E15883" s="40"/>
      <c r="F15883" s="40"/>
      <c r="G15883" s="25"/>
      <c r="H15883" s="40"/>
      <c r="I15883" s="42"/>
      <c r="J15883" s="40"/>
      <c r="K15883" s="40"/>
      <c r="L15883" s="40"/>
      <c r="M15883" s="43"/>
      <c r="S15883" t="str">
        <f t="shared" si="248"/>
        <v/>
      </c>
    </row>
    <row r="15884" spans="2:19" ht="15.75" x14ac:dyDescent="0.2">
      <c r="B15884" s="22"/>
      <c r="C15884" s="40"/>
      <c r="D15884" s="40"/>
      <c r="E15884" s="40"/>
      <c r="F15884" s="40"/>
      <c r="G15884" s="25"/>
      <c r="H15884" s="40"/>
      <c r="I15884" s="42"/>
      <c r="J15884" s="40"/>
      <c r="K15884" s="40"/>
      <c r="L15884" s="40"/>
      <c r="M15884" s="43"/>
      <c r="S15884" t="str">
        <f t="shared" si="248"/>
        <v/>
      </c>
    </row>
    <row r="15885" spans="2:19" ht="15.75" x14ac:dyDescent="0.2">
      <c r="B15885" s="22"/>
      <c r="C15885" s="40"/>
      <c r="D15885" s="40"/>
      <c r="E15885" s="40"/>
      <c r="F15885" s="40"/>
      <c r="G15885" s="25"/>
      <c r="H15885" s="40"/>
      <c r="I15885" s="42"/>
      <c r="J15885" s="40"/>
      <c r="K15885" s="40"/>
      <c r="L15885" s="40"/>
      <c r="M15885" s="43"/>
      <c r="S15885" t="str">
        <f t="shared" si="248"/>
        <v/>
      </c>
    </row>
    <row r="15886" spans="2:19" ht="15.75" x14ac:dyDescent="0.2">
      <c r="B15886" s="22"/>
      <c r="C15886" s="40"/>
      <c r="D15886" s="40"/>
      <c r="E15886" s="40"/>
      <c r="F15886" s="40"/>
      <c r="G15886" s="25"/>
      <c r="H15886" s="40"/>
      <c r="I15886" s="42"/>
      <c r="J15886" s="40"/>
      <c r="K15886" s="40"/>
      <c r="L15886" s="40"/>
      <c r="M15886" s="43"/>
      <c r="S15886" t="str">
        <f t="shared" si="248"/>
        <v/>
      </c>
    </row>
    <row r="15887" spans="2:19" ht="15.75" x14ac:dyDescent="0.2">
      <c r="B15887" s="22"/>
      <c r="C15887" s="40"/>
      <c r="D15887" s="40"/>
      <c r="E15887" s="40"/>
      <c r="F15887" s="40"/>
      <c r="G15887" s="25"/>
      <c r="H15887" s="40"/>
      <c r="I15887" s="42"/>
      <c r="J15887" s="40"/>
      <c r="K15887" s="40"/>
      <c r="L15887" s="40"/>
      <c r="M15887" s="43"/>
      <c r="S15887" t="str">
        <f t="shared" si="248"/>
        <v/>
      </c>
    </row>
    <row r="15888" spans="2:19" ht="15.75" x14ac:dyDescent="0.2">
      <c r="B15888" s="22"/>
      <c r="C15888" s="40"/>
      <c r="D15888" s="40"/>
      <c r="E15888" s="40"/>
      <c r="F15888" s="40"/>
      <c r="G15888" s="25"/>
      <c r="H15888" s="40"/>
      <c r="I15888" s="42"/>
      <c r="J15888" s="40"/>
      <c r="K15888" s="40"/>
      <c r="L15888" s="40"/>
      <c r="M15888" s="43"/>
      <c r="S15888" t="str">
        <f t="shared" si="248"/>
        <v/>
      </c>
    </row>
    <row r="15889" spans="2:19" ht="15.75" x14ac:dyDescent="0.2">
      <c r="B15889" s="22"/>
      <c r="C15889" s="40"/>
      <c r="D15889" s="40"/>
      <c r="E15889" s="40"/>
      <c r="F15889" s="40"/>
      <c r="G15889" s="25"/>
      <c r="H15889" s="40"/>
      <c r="I15889" s="42"/>
      <c r="J15889" s="40"/>
      <c r="K15889" s="40"/>
      <c r="L15889" s="40"/>
      <c r="M15889" s="43"/>
      <c r="S15889" t="str">
        <f t="shared" si="248"/>
        <v/>
      </c>
    </row>
    <row r="15890" spans="2:19" ht="15.75" x14ac:dyDescent="0.2">
      <c r="B15890" s="22"/>
      <c r="C15890" s="40"/>
      <c r="D15890" s="40"/>
      <c r="E15890" s="40"/>
      <c r="F15890" s="40"/>
      <c r="G15890" s="25"/>
      <c r="H15890" s="40"/>
      <c r="I15890" s="42"/>
      <c r="J15890" s="40"/>
      <c r="K15890" s="40"/>
      <c r="L15890" s="40"/>
      <c r="M15890" s="43"/>
      <c r="S15890" t="str">
        <f t="shared" si="248"/>
        <v/>
      </c>
    </row>
    <row r="15891" spans="2:19" ht="15.75" x14ac:dyDescent="0.2">
      <c r="B15891" s="22"/>
      <c r="C15891" s="40"/>
      <c r="D15891" s="40"/>
      <c r="E15891" s="40"/>
      <c r="F15891" s="40"/>
      <c r="G15891" s="25"/>
      <c r="H15891" s="40"/>
      <c r="I15891" s="42"/>
      <c r="J15891" s="40"/>
      <c r="K15891" s="40"/>
      <c r="L15891" s="40"/>
      <c r="M15891" s="43"/>
      <c r="S15891" t="str">
        <f t="shared" si="248"/>
        <v/>
      </c>
    </row>
    <row r="15892" spans="2:19" ht="15.75" x14ac:dyDescent="0.2">
      <c r="B15892" s="22"/>
      <c r="C15892" s="40"/>
      <c r="D15892" s="40"/>
      <c r="E15892" s="40"/>
      <c r="F15892" s="40"/>
      <c r="G15892" s="25"/>
      <c r="H15892" s="40"/>
      <c r="I15892" s="42"/>
      <c r="J15892" s="40"/>
      <c r="K15892" s="40"/>
      <c r="L15892" s="40"/>
      <c r="M15892" s="43"/>
      <c r="S15892" t="str">
        <f t="shared" si="248"/>
        <v/>
      </c>
    </row>
    <row r="15893" spans="2:19" ht="15.75" x14ac:dyDescent="0.2">
      <c r="B15893" s="22"/>
      <c r="C15893" s="40"/>
      <c r="D15893" s="40"/>
      <c r="E15893" s="40"/>
      <c r="F15893" s="40"/>
      <c r="G15893" s="25"/>
      <c r="H15893" s="40"/>
      <c r="I15893" s="42"/>
      <c r="J15893" s="40"/>
      <c r="K15893" s="40"/>
      <c r="L15893" s="40"/>
      <c r="M15893" s="43"/>
      <c r="S15893" t="str">
        <f t="shared" si="248"/>
        <v/>
      </c>
    </row>
    <row r="15894" spans="2:19" ht="15.75" x14ac:dyDescent="0.2">
      <c r="B15894" s="22"/>
      <c r="C15894" s="40"/>
      <c r="D15894" s="40"/>
      <c r="E15894" s="40"/>
      <c r="F15894" s="40"/>
      <c r="G15894" s="25"/>
      <c r="H15894" s="40"/>
      <c r="I15894" s="42"/>
      <c r="J15894" s="40"/>
      <c r="K15894" s="40"/>
      <c r="L15894" s="40"/>
      <c r="M15894" s="43"/>
      <c r="S15894" t="str">
        <f t="shared" si="248"/>
        <v/>
      </c>
    </row>
    <row r="15895" spans="2:19" ht="15.75" x14ac:dyDescent="0.2">
      <c r="B15895" s="22"/>
      <c r="C15895" s="40"/>
      <c r="D15895" s="40"/>
      <c r="E15895" s="40"/>
      <c r="F15895" s="40"/>
      <c r="G15895" s="25"/>
      <c r="H15895" s="40"/>
      <c r="I15895" s="42"/>
      <c r="J15895" s="40"/>
      <c r="K15895" s="40"/>
      <c r="L15895" s="40"/>
      <c r="M15895" s="43"/>
      <c r="S15895" t="str">
        <f t="shared" si="248"/>
        <v/>
      </c>
    </row>
    <row r="15896" spans="2:19" ht="15.75" x14ac:dyDescent="0.2">
      <c r="B15896" s="22"/>
      <c r="C15896" s="40"/>
      <c r="D15896" s="40"/>
      <c r="E15896" s="40"/>
      <c r="F15896" s="40"/>
      <c r="G15896" s="25"/>
      <c r="H15896" s="40"/>
      <c r="I15896" s="42"/>
      <c r="J15896" s="40"/>
      <c r="K15896" s="40"/>
      <c r="L15896" s="40"/>
      <c r="M15896" s="43"/>
      <c r="S15896" t="str">
        <f t="shared" si="248"/>
        <v/>
      </c>
    </row>
    <row r="15897" spans="2:19" ht="15.75" x14ac:dyDescent="0.2">
      <c r="B15897" s="22"/>
      <c r="C15897" s="40"/>
      <c r="D15897" s="40"/>
      <c r="E15897" s="40"/>
      <c r="F15897" s="40"/>
      <c r="G15897" s="25"/>
      <c r="H15897" s="40"/>
      <c r="I15897" s="42"/>
      <c r="J15897" s="40"/>
      <c r="K15897" s="40"/>
      <c r="L15897" s="40"/>
      <c r="M15897" s="43"/>
      <c r="S15897" t="str">
        <f t="shared" si="248"/>
        <v/>
      </c>
    </row>
    <row r="15898" spans="2:19" ht="15.75" x14ac:dyDescent="0.2">
      <c r="B15898" s="22"/>
      <c r="C15898" s="40"/>
      <c r="D15898" s="40"/>
      <c r="E15898" s="40"/>
      <c r="F15898" s="40"/>
      <c r="G15898" s="25"/>
      <c r="H15898" s="40"/>
      <c r="I15898" s="42"/>
      <c r="J15898" s="40"/>
      <c r="K15898" s="40"/>
      <c r="L15898" s="40"/>
      <c r="M15898" s="43"/>
      <c r="S15898" t="str">
        <f t="shared" si="248"/>
        <v/>
      </c>
    </row>
    <row r="15899" spans="2:19" ht="15.75" x14ac:dyDescent="0.2">
      <c r="B15899" s="22"/>
      <c r="C15899" s="40"/>
      <c r="D15899" s="40"/>
      <c r="E15899" s="40"/>
      <c r="F15899" s="40"/>
      <c r="G15899" s="25"/>
      <c r="H15899" s="40"/>
      <c r="I15899" s="42"/>
      <c r="J15899" s="40"/>
      <c r="K15899" s="40"/>
      <c r="L15899" s="40"/>
      <c r="M15899" s="43"/>
      <c r="S15899" t="str">
        <f t="shared" si="248"/>
        <v/>
      </c>
    </row>
    <row r="15900" spans="2:19" ht="15.75" x14ac:dyDescent="0.2">
      <c r="B15900" s="22"/>
      <c r="C15900" s="40"/>
      <c r="D15900" s="40"/>
      <c r="E15900" s="40"/>
      <c r="F15900" s="40"/>
      <c r="G15900" s="25"/>
      <c r="H15900" s="40"/>
      <c r="I15900" s="42"/>
      <c r="J15900" s="40"/>
      <c r="K15900" s="40"/>
      <c r="L15900" s="40"/>
      <c r="M15900" s="43"/>
      <c r="S15900" t="str">
        <f t="shared" si="248"/>
        <v/>
      </c>
    </row>
    <row r="15901" spans="2:19" ht="15.75" x14ac:dyDescent="0.2">
      <c r="B15901" s="22"/>
      <c r="C15901" s="40"/>
      <c r="D15901" s="40"/>
      <c r="E15901" s="40"/>
      <c r="F15901" s="40"/>
      <c r="G15901" s="25"/>
      <c r="H15901" s="40"/>
      <c r="I15901" s="42"/>
      <c r="J15901" s="40"/>
      <c r="K15901" s="40"/>
      <c r="L15901" s="40"/>
      <c r="M15901" s="43"/>
      <c r="S15901" t="str">
        <f t="shared" si="248"/>
        <v/>
      </c>
    </row>
    <row r="15902" spans="2:19" ht="15.75" x14ac:dyDescent="0.2">
      <c r="B15902" s="22"/>
      <c r="C15902" s="40"/>
      <c r="D15902" s="40"/>
      <c r="E15902" s="40"/>
      <c r="F15902" s="40"/>
      <c r="G15902" s="25"/>
      <c r="H15902" s="40"/>
      <c r="I15902" s="42"/>
      <c r="J15902" s="40"/>
      <c r="K15902" s="40"/>
      <c r="L15902" s="40"/>
      <c r="M15902" s="43"/>
      <c r="S15902" t="str">
        <f t="shared" si="248"/>
        <v/>
      </c>
    </row>
    <row r="15903" spans="2:19" ht="15.75" x14ac:dyDescent="0.2">
      <c r="B15903" s="22"/>
      <c r="C15903" s="40"/>
      <c r="D15903" s="40"/>
      <c r="E15903" s="40"/>
      <c r="F15903" s="40"/>
      <c r="G15903" s="25"/>
      <c r="H15903" s="40"/>
      <c r="I15903" s="42"/>
      <c r="J15903" s="40"/>
      <c r="K15903" s="40"/>
      <c r="L15903" s="40"/>
      <c r="M15903" s="43"/>
      <c r="S15903" t="str">
        <f t="shared" si="248"/>
        <v/>
      </c>
    </row>
    <row r="15904" spans="2:19" ht="15.75" x14ac:dyDescent="0.2">
      <c r="B15904" s="22"/>
      <c r="C15904" s="40"/>
      <c r="D15904" s="40"/>
      <c r="E15904" s="40"/>
      <c r="F15904" s="40"/>
      <c r="G15904" s="25"/>
      <c r="H15904" s="40"/>
      <c r="I15904" s="42"/>
      <c r="J15904" s="40"/>
      <c r="K15904" s="40"/>
      <c r="L15904" s="40"/>
      <c r="M15904" s="43"/>
      <c r="S15904" t="str">
        <f t="shared" si="248"/>
        <v/>
      </c>
    </row>
    <row r="15905" spans="2:19" ht="15.75" x14ac:dyDescent="0.2">
      <c r="B15905" s="22"/>
      <c r="C15905" s="40"/>
      <c r="D15905" s="40"/>
      <c r="E15905" s="40"/>
      <c r="F15905" s="40"/>
      <c r="G15905" s="25"/>
      <c r="H15905" s="40"/>
      <c r="I15905" s="42"/>
      <c r="J15905" s="40"/>
      <c r="K15905" s="40"/>
      <c r="L15905" s="40"/>
      <c r="M15905" s="43"/>
      <c r="S15905" t="str">
        <f t="shared" si="248"/>
        <v/>
      </c>
    </row>
    <row r="15906" spans="2:19" ht="15.75" x14ac:dyDescent="0.2">
      <c r="B15906" s="22"/>
      <c r="C15906" s="40"/>
      <c r="D15906" s="40"/>
      <c r="E15906" s="40"/>
      <c r="F15906" s="40"/>
      <c r="G15906" s="25"/>
      <c r="H15906" s="40"/>
      <c r="I15906" s="42"/>
      <c r="J15906" s="40"/>
      <c r="K15906" s="40"/>
      <c r="L15906" s="40"/>
      <c r="M15906" s="43"/>
      <c r="S15906" t="str">
        <f t="shared" si="248"/>
        <v/>
      </c>
    </row>
    <row r="15907" spans="2:19" ht="15.75" x14ac:dyDescent="0.2">
      <c r="B15907" s="22"/>
      <c r="C15907" s="40"/>
      <c r="D15907" s="40"/>
      <c r="E15907" s="40"/>
      <c r="F15907" s="40"/>
      <c r="G15907" s="25"/>
      <c r="H15907" s="40"/>
      <c r="I15907" s="42"/>
      <c r="J15907" s="40"/>
      <c r="K15907" s="40"/>
      <c r="L15907" s="40"/>
      <c r="M15907" s="43"/>
      <c r="S15907" t="str">
        <f t="shared" si="248"/>
        <v/>
      </c>
    </row>
    <row r="15908" spans="2:19" ht="15.75" x14ac:dyDescent="0.2">
      <c r="B15908" s="22"/>
      <c r="C15908" s="40"/>
      <c r="D15908" s="40"/>
      <c r="E15908" s="40"/>
      <c r="F15908" s="40"/>
      <c r="G15908" s="25"/>
      <c r="H15908" s="40"/>
      <c r="I15908" s="42"/>
      <c r="J15908" s="40"/>
      <c r="K15908" s="40"/>
      <c r="L15908" s="40"/>
      <c r="M15908" s="43"/>
      <c r="S15908" t="str">
        <f t="shared" si="248"/>
        <v/>
      </c>
    </row>
    <row r="15909" spans="2:19" ht="15.75" x14ac:dyDescent="0.2">
      <c r="B15909" s="22"/>
      <c r="C15909" s="40"/>
      <c r="D15909" s="40"/>
      <c r="E15909" s="40"/>
      <c r="F15909" s="40"/>
      <c r="G15909" s="25"/>
      <c r="H15909" s="40"/>
      <c r="I15909" s="42"/>
      <c r="J15909" s="40"/>
      <c r="K15909" s="40"/>
      <c r="L15909" s="40"/>
      <c r="M15909" s="43"/>
      <c r="S15909" t="str">
        <f t="shared" si="248"/>
        <v/>
      </c>
    </row>
    <row r="15910" spans="2:19" ht="15.75" x14ac:dyDescent="0.2">
      <c r="B15910" s="22"/>
      <c r="C15910" s="40"/>
      <c r="D15910" s="40"/>
      <c r="E15910" s="40"/>
      <c r="F15910" s="40"/>
      <c r="G15910" s="25"/>
      <c r="H15910" s="40"/>
      <c r="I15910" s="42"/>
      <c r="J15910" s="40"/>
      <c r="K15910" s="40"/>
      <c r="L15910" s="40"/>
      <c r="M15910" s="43"/>
      <c r="S15910" t="str">
        <f t="shared" si="248"/>
        <v/>
      </c>
    </row>
    <row r="15911" spans="2:19" ht="15.75" x14ac:dyDescent="0.2">
      <c r="B15911" s="22"/>
      <c r="C15911" s="40"/>
      <c r="D15911" s="40"/>
      <c r="E15911" s="40"/>
      <c r="F15911" s="40"/>
      <c r="G15911" s="25"/>
      <c r="H15911" s="40"/>
      <c r="I15911" s="42"/>
      <c r="J15911" s="40"/>
      <c r="K15911" s="40"/>
      <c r="L15911" s="40"/>
      <c r="M15911" s="43"/>
      <c r="S15911" t="str">
        <f t="shared" si="248"/>
        <v/>
      </c>
    </row>
    <row r="15912" spans="2:19" ht="15.75" x14ac:dyDescent="0.2">
      <c r="B15912" s="22"/>
      <c r="C15912" s="40"/>
      <c r="D15912" s="40"/>
      <c r="E15912" s="40"/>
      <c r="F15912" s="40"/>
      <c r="G15912" s="25"/>
      <c r="H15912" s="40"/>
      <c r="I15912" s="42"/>
      <c r="J15912" s="40"/>
      <c r="K15912" s="40"/>
      <c r="L15912" s="40"/>
      <c r="M15912" s="43"/>
      <c r="S15912" t="str">
        <f t="shared" si="248"/>
        <v/>
      </c>
    </row>
    <row r="15913" spans="2:19" ht="15.75" x14ac:dyDescent="0.2">
      <c r="B15913" s="22"/>
      <c r="C15913" s="40"/>
      <c r="D15913" s="40"/>
      <c r="E15913" s="40"/>
      <c r="F15913" s="40"/>
      <c r="G15913" s="25"/>
      <c r="H15913" s="40"/>
      <c r="I15913" s="42"/>
      <c r="J15913" s="40"/>
      <c r="K15913" s="40"/>
      <c r="L15913" s="40"/>
      <c r="M15913" s="43"/>
      <c r="S15913" t="str">
        <f t="shared" si="248"/>
        <v/>
      </c>
    </row>
    <row r="15914" spans="2:19" ht="15.75" x14ac:dyDescent="0.2">
      <c r="B15914" s="22"/>
      <c r="C15914" s="40"/>
      <c r="D15914" s="40"/>
      <c r="E15914" s="40"/>
      <c r="F15914" s="40"/>
      <c r="G15914" s="25"/>
      <c r="H15914" s="40"/>
      <c r="I15914" s="42"/>
      <c r="J15914" s="40"/>
      <c r="K15914" s="40"/>
      <c r="L15914" s="40"/>
      <c r="M15914" s="43"/>
      <c r="S15914" t="str">
        <f t="shared" si="248"/>
        <v/>
      </c>
    </row>
    <row r="15915" spans="2:19" ht="15.75" x14ac:dyDescent="0.2">
      <c r="B15915" s="22"/>
      <c r="C15915" s="40"/>
      <c r="D15915" s="40"/>
      <c r="E15915" s="40"/>
      <c r="F15915" s="40"/>
      <c r="G15915" s="25"/>
      <c r="H15915" s="40"/>
      <c r="I15915" s="42"/>
      <c r="J15915" s="40"/>
      <c r="K15915" s="40"/>
      <c r="L15915" s="40"/>
      <c r="M15915" s="43"/>
      <c r="S15915" t="str">
        <f t="shared" si="248"/>
        <v/>
      </c>
    </row>
    <row r="15916" spans="2:19" ht="15.75" x14ac:dyDescent="0.2">
      <c r="B15916" s="22"/>
      <c r="C15916" s="40"/>
      <c r="D15916" s="40"/>
      <c r="E15916" s="40"/>
      <c r="F15916" s="40"/>
      <c r="G15916" s="25"/>
      <c r="H15916" s="40"/>
      <c r="I15916" s="42"/>
      <c r="J15916" s="40"/>
      <c r="K15916" s="40"/>
      <c r="L15916" s="40"/>
      <c r="M15916" s="43"/>
      <c r="S15916" t="str">
        <f t="shared" si="248"/>
        <v/>
      </c>
    </row>
    <row r="15917" spans="2:19" ht="15.75" x14ac:dyDescent="0.2">
      <c r="B15917" s="22"/>
      <c r="C15917" s="40"/>
      <c r="D15917" s="40"/>
      <c r="E15917" s="40"/>
      <c r="F15917" s="40"/>
      <c r="G15917" s="25"/>
      <c r="H15917" s="40"/>
      <c r="I15917" s="42"/>
      <c r="J15917" s="40"/>
      <c r="K15917" s="40"/>
      <c r="L15917" s="40"/>
      <c r="M15917" s="43"/>
      <c r="S15917" t="str">
        <f t="shared" si="248"/>
        <v/>
      </c>
    </row>
    <row r="15918" spans="2:19" ht="15.75" x14ac:dyDescent="0.2">
      <c r="B15918" s="22"/>
      <c r="C15918" s="40"/>
      <c r="D15918" s="40"/>
      <c r="E15918" s="40"/>
      <c r="F15918" s="40"/>
      <c r="G15918" s="25"/>
      <c r="H15918" s="40"/>
      <c r="I15918" s="42"/>
      <c r="J15918" s="40"/>
      <c r="K15918" s="40"/>
      <c r="L15918" s="40"/>
      <c r="M15918" s="43"/>
      <c r="S15918" t="str">
        <f t="shared" si="248"/>
        <v/>
      </c>
    </row>
    <row r="15919" spans="2:19" ht="15.75" x14ac:dyDescent="0.2">
      <c r="B15919" s="22"/>
      <c r="C15919" s="40"/>
      <c r="D15919" s="40"/>
      <c r="E15919" s="40"/>
      <c r="F15919" s="40"/>
      <c r="G15919" s="25"/>
      <c r="H15919" s="40"/>
      <c r="I15919" s="42"/>
      <c r="J15919" s="40"/>
      <c r="K15919" s="40"/>
      <c r="L15919" s="40"/>
      <c r="M15919" s="43"/>
      <c r="S15919" t="str">
        <f t="shared" si="248"/>
        <v/>
      </c>
    </row>
    <row r="15920" spans="2:19" ht="15.75" x14ac:dyDescent="0.2">
      <c r="B15920" s="22"/>
      <c r="C15920" s="40"/>
      <c r="D15920" s="40"/>
      <c r="E15920" s="40"/>
      <c r="F15920" s="40"/>
      <c r="G15920" s="25"/>
      <c r="H15920" s="40"/>
      <c r="I15920" s="42"/>
      <c r="J15920" s="40"/>
      <c r="K15920" s="40"/>
      <c r="L15920" s="40"/>
      <c r="M15920" s="43"/>
      <c r="S15920" t="str">
        <f t="shared" si="248"/>
        <v/>
      </c>
    </row>
    <row r="15921" spans="2:19" ht="15.75" x14ac:dyDescent="0.2">
      <c r="B15921" s="22"/>
      <c r="C15921" s="40"/>
      <c r="D15921" s="40"/>
      <c r="E15921" s="40"/>
      <c r="F15921" s="40"/>
      <c r="G15921" s="25"/>
      <c r="H15921" s="40"/>
      <c r="I15921" s="42"/>
      <c r="J15921" s="40"/>
      <c r="K15921" s="40"/>
      <c r="L15921" s="40"/>
      <c r="M15921" s="43"/>
      <c r="S15921" t="str">
        <f t="shared" si="248"/>
        <v/>
      </c>
    </row>
    <row r="15922" spans="2:19" ht="15.75" x14ac:dyDescent="0.2">
      <c r="B15922" s="22"/>
      <c r="C15922" s="40"/>
      <c r="D15922" s="40"/>
      <c r="E15922" s="40"/>
      <c r="F15922" s="40"/>
      <c r="G15922" s="25"/>
      <c r="H15922" s="40"/>
      <c r="I15922" s="42"/>
      <c r="J15922" s="40"/>
      <c r="K15922" s="40"/>
      <c r="L15922" s="40"/>
      <c r="M15922" s="43"/>
      <c r="S15922" t="str">
        <f t="shared" si="248"/>
        <v/>
      </c>
    </row>
    <row r="15923" spans="2:19" ht="15.75" x14ac:dyDescent="0.2">
      <c r="B15923" s="22"/>
      <c r="C15923" s="40"/>
      <c r="D15923" s="40"/>
      <c r="E15923" s="40"/>
      <c r="F15923" s="40"/>
      <c r="G15923" s="25"/>
      <c r="H15923" s="40"/>
      <c r="I15923" s="42"/>
      <c r="J15923" s="40"/>
      <c r="K15923" s="40"/>
      <c r="L15923" s="40"/>
      <c r="M15923" s="43"/>
      <c r="S15923" t="str">
        <f t="shared" si="248"/>
        <v/>
      </c>
    </row>
    <row r="15924" spans="2:19" ht="15.75" x14ac:dyDescent="0.2">
      <c r="B15924" s="22"/>
      <c r="C15924" s="40"/>
      <c r="D15924" s="40"/>
      <c r="E15924" s="40"/>
      <c r="F15924" s="40"/>
      <c r="G15924" s="25"/>
      <c r="H15924" s="40"/>
      <c r="I15924" s="42"/>
      <c r="J15924" s="40"/>
      <c r="K15924" s="40"/>
      <c r="L15924" s="40"/>
      <c r="M15924" s="43"/>
      <c r="S15924" t="str">
        <f t="shared" si="248"/>
        <v/>
      </c>
    </row>
    <row r="15925" spans="2:19" ht="15.75" x14ac:dyDescent="0.2">
      <c r="B15925" s="22"/>
      <c r="C15925" s="40"/>
      <c r="D15925" s="40"/>
      <c r="E15925" s="40"/>
      <c r="F15925" s="40"/>
      <c r="G15925" s="25"/>
      <c r="H15925" s="40"/>
      <c r="I15925" s="42"/>
      <c r="J15925" s="40"/>
      <c r="K15925" s="40"/>
      <c r="L15925" s="40"/>
      <c r="M15925" s="43"/>
      <c r="S15925" t="str">
        <f t="shared" si="248"/>
        <v/>
      </c>
    </row>
    <row r="15926" spans="2:19" ht="15.75" x14ac:dyDescent="0.2">
      <c r="B15926" s="22"/>
      <c r="C15926" s="40"/>
      <c r="D15926" s="40"/>
      <c r="E15926" s="40"/>
      <c r="F15926" s="40"/>
      <c r="G15926" s="25"/>
      <c r="H15926" s="40"/>
      <c r="I15926" s="42"/>
      <c r="J15926" s="40"/>
      <c r="K15926" s="40"/>
      <c r="L15926" s="40"/>
      <c r="M15926" s="43"/>
      <c r="S15926" t="str">
        <f t="shared" si="248"/>
        <v/>
      </c>
    </row>
    <row r="15927" spans="2:19" ht="15.75" x14ac:dyDescent="0.2">
      <c r="B15927" s="22"/>
      <c r="C15927" s="40"/>
      <c r="D15927" s="40"/>
      <c r="E15927" s="40"/>
      <c r="F15927" s="40"/>
      <c r="G15927" s="25"/>
      <c r="H15927" s="40"/>
      <c r="I15927" s="42"/>
      <c r="J15927" s="40"/>
      <c r="K15927" s="40"/>
      <c r="L15927" s="40"/>
      <c r="M15927" s="43"/>
      <c r="S15927" t="str">
        <f t="shared" si="248"/>
        <v/>
      </c>
    </row>
    <row r="15928" spans="2:19" ht="15.75" x14ac:dyDescent="0.2">
      <c r="B15928" s="22"/>
      <c r="C15928" s="40"/>
      <c r="D15928" s="40"/>
      <c r="E15928" s="40"/>
      <c r="F15928" s="40"/>
      <c r="G15928" s="25"/>
      <c r="H15928" s="40"/>
      <c r="I15928" s="42"/>
      <c r="J15928" s="40"/>
      <c r="K15928" s="40"/>
      <c r="L15928" s="40"/>
      <c r="M15928" s="43"/>
      <c r="S15928" t="str">
        <f t="shared" si="248"/>
        <v/>
      </c>
    </row>
    <row r="15929" spans="2:19" ht="15.75" x14ac:dyDescent="0.2">
      <c r="B15929" s="22"/>
      <c r="C15929" s="40"/>
      <c r="D15929" s="40"/>
      <c r="E15929" s="40"/>
      <c r="F15929" s="40"/>
      <c r="G15929" s="25"/>
      <c r="H15929" s="40"/>
      <c r="I15929" s="42"/>
      <c r="J15929" s="40"/>
      <c r="K15929" s="40"/>
      <c r="L15929" s="40"/>
      <c r="M15929" s="43"/>
      <c r="S15929" t="str">
        <f t="shared" si="248"/>
        <v/>
      </c>
    </row>
    <row r="15930" spans="2:19" ht="15.75" x14ac:dyDescent="0.2">
      <c r="B15930" s="22"/>
      <c r="C15930" s="40"/>
      <c r="D15930" s="40"/>
      <c r="E15930" s="40"/>
      <c r="F15930" s="40"/>
      <c r="G15930" s="25"/>
      <c r="H15930" s="40"/>
      <c r="I15930" s="42"/>
      <c r="J15930" s="40"/>
      <c r="K15930" s="40"/>
      <c r="L15930" s="40"/>
      <c r="M15930" s="43"/>
      <c r="S15930" t="str">
        <f t="shared" si="248"/>
        <v/>
      </c>
    </row>
    <row r="15931" spans="2:19" ht="15.75" x14ac:dyDescent="0.2">
      <c r="B15931" s="22"/>
      <c r="C15931" s="40"/>
      <c r="D15931" s="40"/>
      <c r="E15931" s="40"/>
      <c r="F15931" s="40"/>
      <c r="G15931" s="25"/>
      <c r="H15931" s="40"/>
      <c r="I15931" s="42"/>
      <c r="J15931" s="40"/>
      <c r="K15931" s="40"/>
      <c r="L15931" s="40"/>
      <c r="M15931" s="43"/>
      <c r="S15931" t="str">
        <f t="shared" si="248"/>
        <v/>
      </c>
    </row>
    <row r="15932" spans="2:19" ht="15.75" x14ac:dyDescent="0.2">
      <c r="B15932" s="22"/>
      <c r="C15932" s="40"/>
      <c r="D15932" s="40"/>
      <c r="E15932" s="40"/>
      <c r="F15932" s="40"/>
      <c r="G15932" s="25"/>
      <c r="H15932" s="40"/>
      <c r="I15932" s="42"/>
      <c r="J15932" s="40"/>
      <c r="K15932" s="40"/>
      <c r="L15932" s="40"/>
      <c r="M15932" s="43"/>
      <c r="S15932" t="str">
        <f t="shared" si="248"/>
        <v/>
      </c>
    </row>
    <row r="15933" spans="2:19" ht="15.75" x14ac:dyDescent="0.2">
      <c r="B15933" s="22"/>
      <c r="C15933" s="40"/>
      <c r="D15933" s="40"/>
      <c r="E15933" s="40"/>
      <c r="F15933" s="40"/>
      <c r="G15933" s="25"/>
      <c r="H15933" s="40"/>
      <c r="I15933" s="42"/>
      <c r="J15933" s="40"/>
      <c r="K15933" s="40"/>
      <c r="L15933" s="40"/>
      <c r="M15933" s="43"/>
      <c r="S15933" t="str">
        <f t="shared" si="248"/>
        <v/>
      </c>
    </row>
    <row r="15934" spans="2:19" ht="15.75" x14ac:dyDescent="0.2">
      <c r="B15934" s="22"/>
      <c r="C15934" s="40"/>
      <c r="D15934" s="40"/>
      <c r="E15934" s="40"/>
      <c r="F15934" s="40"/>
      <c r="G15934" s="25"/>
      <c r="H15934" s="40"/>
      <c r="I15934" s="42"/>
      <c r="J15934" s="40"/>
      <c r="K15934" s="40"/>
      <c r="L15934" s="40"/>
      <c r="M15934" s="43"/>
      <c r="S15934" t="str">
        <f t="shared" si="248"/>
        <v/>
      </c>
    </row>
    <row r="15935" spans="2:19" ht="15.75" x14ac:dyDescent="0.2">
      <c r="B15935" s="22"/>
      <c r="C15935" s="40"/>
      <c r="D15935" s="40"/>
      <c r="E15935" s="40"/>
      <c r="F15935" s="40"/>
      <c r="G15935" s="25"/>
      <c r="H15935" s="40"/>
      <c r="I15935" s="42"/>
      <c r="J15935" s="40"/>
      <c r="K15935" s="40"/>
      <c r="L15935" s="40"/>
      <c r="M15935" s="43"/>
      <c r="S15935" t="str">
        <f t="shared" si="248"/>
        <v/>
      </c>
    </row>
    <row r="15936" spans="2:19" ht="15.75" x14ac:dyDescent="0.2">
      <c r="B15936" s="22"/>
      <c r="C15936" s="40"/>
      <c r="D15936" s="40"/>
      <c r="E15936" s="40"/>
      <c r="F15936" s="40"/>
      <c r="G15936" s="25"/>
      <c r="H15936" s="40"/>
      <c r="I15936" s="42"/>
      <c r="J15936" s="40"/>
      <c r="K15936" s="40"/>
      <c r="L15936" s="40"/>
      <c r="M15936" s="43"/>
      <c r="S15936" t="str">
        <f t="shared" si="248"/>
        <v/>
      </c>
    </row>
    <row r="15937" spans="2:19" ht="15.75" x14ac:dyDescent="0.2">
      <c r="B15937" s="22"/>
      <c r="C15937" s="40"/>
      <c r="D15937" s="40"/>
      <c r="E15937" s="40"/>
      <c r="F15937" s="40"/>
      <c r="G15937" s="25"/>
      <c r="H15937" s="40"/>
      <c r="I15937" s="42"/>
      <c r="J15937" s="40"/>
      <c r="K15937" s="40"/>
      <c r="L15937" s="40"/>
      <c r="M15937" s="43"/>
      <c r="S15937" t="str">
        <f t="shared" si="248"/>
        <v/>
      </c>
    </row>
    <row r="15938" spans="2:19" ht="15.75" x14ac:dyDescent="0.2">
      <c r="B15938" s="22"/>
      <c r="C15938" s="40"/>
      <c r="D15938" s="40"/>
      <c r="E15938" s="40"/>
      <c r="F15938" s="40"/>
      <c r="G15938" s="25"/>
      <c r="H15938" s="40"/>
      <c r="I15938" s="42"/>
      <c r="J15938" s="40"/>
      <c r="K15938" s="40"/>
      <c r="L15938" s="40"/>
      <c r="M15938" s="43"/>
      <c r="S15938" t="str">
        <f t="shared" si="248"/>
        <v/>
      </c>
    </row>
    <row r="15939" spans="2:19" ht="15.75" x14ac:dyDescent="0.2">
      <c r="B15939" s="22"/>
      <c r="C15939" s="40"/>
      <c r="D15939" s="40"/>
      <c r="E15939" s="40"/>
      <c r="F15939" s="40"/>
      <c r="G15939" s="25"/>
      <c r="H15939" s="40"/>
      <c r="I15939" s="42"/>
      <c r="J15939" s="40"/>
      <c r="K15939" s="40"/>
      <c r="L15939" s="40"/>
      <c r="M15939" s="43"/>
      <c r="S15939" t="str">
        <f t="shared" si="248"/>
        <v/>
      </c>
    </row>
    <row r="15940" spans="2:19" ht="15.75" x14ac:dyDescent="0.2">
      <c r="B15940" s="22"/>
      <c r="C15940" s="40"/>
      <c r="D15940" s="40"/>
      <c r="E15940" s="40"/>
      <c r="F15940" s="40"/>
      <c r="G15940" s="25"/>
      <c r="H15940" s="40"/>
      <c r="I15940" s="42"/>
      <c r="J15940" s="40"/>
      <c r="K15940" s="40"/>
      <c r="L15940" s="40"/>
      <c r="M15940" s="43"/>
      <c r="S15940" t="str">
        <f t="shared" si="248"/>
        <v/>
      </c>
    </row>
    <row r="15941" spans="2:19" ht="15.75" x14ac:dyDescent="0.2">
      <c r="B15941" s="22"/>
      <c r="C15941" s="40"/>
      <c r="D15941" s="40"/>
      <c r="E15941" s="40"/>
      <c r="F15941" s="40"/>
      <c r="G15941" s="25"/>
      <c r="H15941" s="40"/>
      <c r="I15941" s="42"/>
      <c r="J15941" s="40"/>
      <c r="K15941" s="40"/>
      <c r="L15941" s="40"/>
      <c r="M15941" s="43"/>
      <c r="S15941" t="str">
        <f t="shared" si="248"/>
        <v/>
      </c>
    </row>
    <row r="15942" spans="2:19" ht="15.75" x14ac:dyDescent="0.2">
      <c r="B15942" s="22"/>
      <c r="C15942" s="40"/>
      <c r="D15942" s="40"/>
      <c r="E15942" s="40"/>
      <c r="F15942" s="40"/>
      <c r="G15942" s="25"/>
      <c r="H15942" s="40"/>
      <c r="I15942" s="42"/>
      <c r="J15942" s="40"/>
      <c r="K15942" s="40"/>
      <c r="L15942" s="40"/>
      <c r="M15942" s="43"/>
      <c r="S15942" t="str">
        <f t="shared" si="248"/>
        <v/>
      </c>
    </row>
    <row r="15943" spans="2:19" ht="15.75" x14ac:dyDescent="0.2">
      <c r="B15943" s="22"/>
      <c r="C15943" s="40"/>
      <c r="D15943" s="40"/>
      <c r="E15943" s="40"/>
      <c r="F15943" s="40"/>
      <c r="G15943" s="25"/>
      <c r="H15943" s="40"/>
      <c r="I15943" s="42"/>
      <c r="J15943" s="40"/>
      <c r="K15943" s="40"/>
      <c r="L15943" s="40"/>
      <c r="M15943" s="43"/>
      <c r="S15943" t="str">
        <f t="shared" ref="S15943:S16006" si="249">IF(OR(C15943&lt;&gt;"",D15943&lt;&gt;"",I15943&lt;&gt;"",J15943&lt;&gt;"",K15943&lt;&gt;""),"abbas","")</f>
        <v/>
      </c>
    </row>
    <row r="15944" spans="2:19" ht="15.75" x14ac:dyDescent="0.2">
      <c r="B15944" s="22"/>
      <c r="C15944" s="40"/>
      <c r="D15944" s="40"/>
      <c r="E15944" s="40"/>
      <c r="F15944" s="40"/>
      <c r="G15944" s="25"/>
      <c r="H15944" s="40"/>
      <c r="I15944" s="42"/>
      <c r="J15944" s="40"/>
      <c r="K15944" s="40"/>
      <c r="L15944" s="40"/>
      <c r="M15944" s="43"/>
      <c r="S15944" t="str">
        <f t="shared" si="249"/>
        <v/>
      </c>
    </row>
    <row r="15945" spans="2:19" ht="15.75" x14ac:dyDescent="0.2">
      <c r="B15945" s="22"/>
      <c r="C15945" s="40"/>
      <c r="D15945" s="40"/>
      <c r="E15945" s="40"/>
      <c r="F15945" s="40"/>
      <c r="G15945" s="25"/>
      <c r="H15945" s="40"/>
      <c r="I15945" s="42"/>
      <c r="J15945" s="40"/>
      <c r="K15945" s="40"/>
      <c r="L15945" s="40"/>
      <c r="M15945" s="43"/>
      <c r="S15945" t="str">
        <f t="shared" si="249"/>
        <v/>
      </c>
    </row>
    <row r="15946" spans="2:19" ht="15.75" x14ac:dyDescent="0.2">
      <c r="B15946" s="22"/>
      <c r="C15946" s="40"/>
      <c r="D15946" s="40"/>
      <c r="E15946" s="40"/>
      <c r="F15946" s="40"/>
      <c r="G15946" s="25"/>
      <c r="H15946" s="40"/>
      <c r="I15946" s="42"/>
      <c r="J15946" s="40"/>
      <c r="K15946" s="40"/>
      <c r="L15946" s="40"/>
      <c r="M15946" s="43"/>
      <c r="S15946" t="str">
        <f t="shared" si="249"/>
        <v/>
      </c>
    </row>
    <row r="15947" spans="2:19" ht="15.75" x14ac:dyDescent="0.2">
      <c r="B15947" s="22"/>
      <c r="C15947" s="40"/>
      <c r="D15947" s="40"/>
      <c r="E15947" s="40"/>
      <c r="F15947" s="40"/>
      <c r="G15947" s="25"/>
      <c r="H15947" s="40"/>
      <c r="I15947" s="42"/>
      <c r="J15947" s="40"/>
      <c r="K15947" s="40"/>
      <c r="L15947" s="40"/>
      <c r="M15947" s="43"/>
      <c r="S15947" t="str">
        <f t="shared" si="249"/>
        <v/>
      </c>
    </row>
    <row r="15948" spans="2:19" ht="15.75" x14ac:dyDescent="0.2">
      <c r="B15948" s="22"/>
      <c r="C15948" s="40"/>
      <c r="D15948" s="40"/>
      <c r="E15948" s="40"/>
      <c r="F15948" s="40"/>
      <c r="G15948" s="25"/>
      <c r="H15948" s="40"/>
      <c r="I15948" s="42"/>
      <c r="J15948" s="40"/>
      <c r="K15948" s="40"/>
      <c r="L15948" s="40"/>
      <c r="M15948" s="43"/>
      <c r="S15948" t="str">
        <f t="shared" si="249"/>
        <v/>
      </c>
    </row>
    <row r="15949" spans="2:19" ht="15.75" x14ac:dyDescent="0.2">
      <c r="B15949" s="22"/>
      <c r="C15949" s="40"/>
      <c r="D15949" s="40"/>
      <c r="E15949" s="40"/>
      <c r="F15949" s="40"/>
      <c r="G15949" s="25"/>
      <c r="H15949" s="40"/>
      <c r="I15949" s="42"/>
      <c r="J15949" s="40"/>
      <c r="K15949" s="40"/>
      <c r="L15949" s="40"/>
      <c r="M15949" s="43"/>
      <c r="S15949" t="str">
        <f t="shared" si="249"/>
        <v/>
      </c>
    </row>
    <row r="15950" spans="2:19" ht="15.75" x14ac:dyDescent="0.2">
      <c r="B15950" s="22"/>
      <c r="C15950" s="40"/>
      <c r="D15950" s="40"/>
      <c r="E15950" s="40"/>
      <c r="F15950" s="40"/>
      <c r="G15950" s="25"/>
      <c r="H15950" s="40"/>
      <c r="I15950" s="42"/>
      <c r="J15950" s="40"/>
      <c r="K15950" s="40"/>
      <c r="L15950" s="40"/>
      <c r="M15950" s="43"/>
      <c r="S15950" t="str">
        <f t="shared" si="249"/>
        <v/>
      </c>
    </row>
    <row r="15951" spans="2:19" ht="15.75" x14ac:dyDescent="0.2">
      <c r="B15951" s="22"/>
      <c r="C15951" s="40"/>
      <c r="D15951" s="40"/>
      <c r="E15951" s="40"/>
      <c r="F15951" s="40"/>
      <c r="G15951" s="25"/>
      <c r="H15951" s="40"/>
      <c r="I15951" s="42"/>
      <c r="J15951" s="40"/>
      <c r="K15951" s="40"/>
      <c r="L15951" s="40"/>
      <c r="M15951" s="43"/>
      <c r="S15951" t="str">
        <f t="shared" si="249"/>
        <v/>
      </c>
    </row>
    <row r="15952" spans="2:19" ht="15.75" x14ac:dyDescent="0.2">
      <c r="B15952" s="22"/>
      <c r="C15952" s="40"/>
      <c r="D15952" s="40"/>
      <c r="E15952" s="40"/>
      <c r="F15952" s="40"/>
      <c r="G15952" s="25"/>
      <c r="H15952" s="40"/>
      <c r="I15952" s="42"/>
      <c r="J15952" s="40"/>
      <c r="K15952" s="40"/>
      <c r="L15952" s="40"/>
      <c r="M15952" s="43"/>
      <c r="S15952" t="str">
        <f t="shared" si="249"/>
        <v/>
      </c>
    </row>
    <row r="15953" spans="2:19" ht="15.75" x14ac:dyDescent="0.2">
      <c r="B15953" s="22"/>
      <c r="C15953" s="40"/>
      <c r="D15953" s="40"/>
      <c r="E15953" s="40"/>
      <c r="F15953" s="40"/>
      <c r="G15953" s="25"/>
      <c r="H15953" s="40"/>
      <c r="I15953" s="42"/>
      <c r="J15953" s="40"/>
      <c r="K15953" s="40"/>
      <c r="L15953" s="40"/>
      <c r="M15953" s="43"/>
      <c r="S15953" t="str">
        <f t="shared" si="249"/>
        <v/>
      </c>
    </row>
    <row r="15954" spans="2:19" ht="15.75" x14ac:dyDescent="0.2">
      <c r="B15954" s="22"/>
      <c r="C15954" s="40"/>
      <c r="D15954" s="40"/>
      <c r="E15954" s="40"/>
      <c r="F15954" s="40"/>
      <c r="G15954" s="25"/>
      <c r="H15954" s="40"/>
      <c r="I15954" s="42"/>
      <c r="J15954" s="40"/>
      <c r="K15954" s="40"/>
      <c r="L15954" s="40"/>
      <c r="M15954" s="43"/>
      <c r="S15954" t="str">
        <f t="shared" si="249"/>
        <v/>
      </c>
    </row>
    <row r="15955" spans="2:19" ht="15.75" x14ac:dyDescent="0.2">
      <c r="B15955" s="22"/>
      <c r="C15955" s="40"/>
      <c r="D15955" s="40"/>
      <c r="E15955" s="40"/>
      <c r="F15955" s="40"/>
      <c r="G15955" s="25"/>
      <c r="H15955" s="40"/>
      <c r="I15955" s="42"/>
      <c r="J15955" s="40"/>
      <c r="K15955" s="40"/>
      <c r="L15955" s="40"/>
      <c r="M15955" s="43"/>
      <c r="S15955" t="str">
        <f t="shared" si="249"/>
        <v/>
      </c>
    </row>
    <row r="15956" spans="2:19" ht="15.75" x14ac:dyDescent="0.2">
      <c r="B15956" s="22"/>
      <c r="C15956" s="40"/>
      <c r="D15956" s="40"/>
      <c r="E15956" s="40"/>
      <c r="F15956" s="40"/>
      <c r="G15956" s="25"/>
      <c r="H15956" s="40"/>
      <c r="I15956" s="42"/>
      <c r="J15956" s="40"/>
      <c r="K15956" s="40"/>
      <c r="L15956" s="40"/>
      <c r="M15956" s="43"/>
      <c r="S15956" t="str">
        <f t="shared" si="249"/>
        <v/>
      </c>
    </row>
    <row r="15957" spans="2:19" ht="15.75" x14ac:dyDescent="0.2">
      <c r="B15957" s="22"/>
      <c r="C15957" s="40"/>
      <c r="D15957" s="40"/>
      <c r="E15957" s="40"/>
      <c r="F15957" s="40"/>
      <c r="G15957" s="25"/>
      <c r="H15957" s="40"/>
      <c r="I15957" s="42"/>
      <c r="J15957" s="40"/>
      <c r="K15957" s="40"/>
      <c r="L15957" s="40"/>
      <c r="M15957" s="43"/>
      <c r="S15957" t="str">
        <f t="shared" si="249"/>
        <v/>
      </c>
    </row>
    <row r="15958" spans="2:19" ht="15.75" x14ac:dyDescent="0.2">
      <c r="B15958" s="22"/>
      <c r="C15958" s="40"/>
      <c r="D15958" s="40"/>
      <c r="E15958" s="40"/>
      <c r="F15958" s="40"/>
      <c r="G15958" s="25"/>
      <c r="H15958" s="40"/>
      <c r="I15958" s="42"/>
      <c r="J15958" s="40"/>
      <c r="K15958" s="40"/>
      <c r="L15958" s="40"/>
      <c r="M15958" s="43"/>
      <c r="S15958" t="str">
        <f t="shared" si="249"/>
        <v/>
      </c>
    </row>
    <row r="15959" spans="2:19" ht="15.75" x14ac:dyDescent="0.2">
      <c r="B15959" s="22"/>
      <c r="C15959" s="40"/>
      <c r="D15959" s="40"/>
      <c r="E15959" s="40"/>
      <c r="F15959" s="40"/>
      <c r="G15959" s="25"/>
      <c r="H15959" s="40"/>
      <c r="I15959" s="42"/>
      <c r="J15959" s="40"/>
      <c r="K15959" s="40"/>
      <c r="L15959" s="40"/>
      <c r="M15959" s="43"/>
      <c r="S15959" t="str">
        <f t="shared" si="249"/>
        <v/>
      </c>
    </row>
    <row r="15960" spans="2:19" ht="15.75" x14ac:dyDescent="0.2">
      <c r="B15960" s="22"/>
      <c r="C15960" s="40"/>
      <c r="D15960" s="40"/>
      <c r="E15960" s="40"/>
      <c r="F15960" s="40"/>
      <c r="G15960" s="25"/>
      <c r="H15960" s="40"/>
      <c r="I15960" s="42"/>
      <c r="J15960" s="40"/>
      <c r="K15960" s="40"/>
      <c r="L15960" s="40"/>
      <c r="M15960" s="43"/>
      <c r="S15960" t="str">
        <f t="shared" si="249"/>
        <v/>
      </c>
    </row>
    <row r="15961" spans="2:19" ht="15.75" x14ac:dyDescent="0.2">
      <c r="B15961" s="22"/>
      <c r="C15961" s="40"/>
      <c r="D15961" s="40"/>
      <c r="E15961" s="40"/>
      <c r="F15961" s="40"/>
      <c r="G15961" s="25"/>
      <c r="H15961" s="40"/>
      <c r="I15961" s="42"/>
      <c r="J15961" s="40"/>
      <c r="K15961" s="40"/>
      <c r="L15961" s="40"/>
      <c r="M15961" s="43"/>
      <c r="S15961" t="str">
        <f t="shared" si="249"/>
        <v/>
      </c>
    </row>
    <row r="15962" spans="2:19" ht="15.75" x14ac:dyDescent="0.2">
      <c r="B15962" s="22"/>
      <c r="C15962" s="40"/>
      <c r="D15962" s="40"/>
      <c r="E15962" s="40"/>
      <c r="F15962" s="40"/>
      <c r="G15962" s="25"/>
      <c r="H15962" s="40"/>
      <c r="I15962" s="42"/>
      <c r="J15962" s="40"/>
      <c r="K15962" s="40"/>
      <c r="L15962" s="40"/>
      <c r="M15962" s="43"/>
      <c r="S15962" t="str">
        <f t="shared" si="249"/>
        <v/>
      </c>
    </row>
    <row r="15963" spans="2:19" ht="15.75" x14ac:dyDescent="0.2">
      <c r="B15963" s="22"/>
      <c r="C15963" s="40"/>
      <c r="D15963" s="40"/>
      <c r="E15963" s="40"/>
      <c r="F15963" s="40"/>
      <c r="G15963" s="25"/>
      <c r="H15963" s="40"/>
      <c r="I15963" s="42"/>
      <c r="J15963" s="40"/>
      <c r="K15963" s="40"/>
      <c r="L15963" s="40"/>
      <c r="M15963" s="43"/>
      <c r="S15963" t="str">
        <f t="shared" si="249"/>
        <v/>
      </c>
    </row>
    <row r="15964" spans="2:19" ht="15.75" x14ac:dyDescent="0.2">
      <c r="B15964" s="22"/>
      <c r="C15964" s="40"/>
      <c r="D15964" s="40"/>
      <c r="E15964" s="40"/>
      <c r="F15964" s="40"/>
      <c r="G15964" s="25"/>
      <c r="H15964" s="40"/>
      <c r="I15964" s="42"/>
      <c r="J15964" s="40"/>
      <c r="K15964" s="40"/>
      <c r="L15964" s="40"/>
      <c r="M15964" s="43"/>
      <c r="S15964" t="str">
        <f t="shared" si="249"/>
        <v/>
      </c>
    </row>
    <row r="15965" spans="2:19" ht="15.75" x14ac:dyDescent="0.2">
      <c r="B15965" s="22"/>
      <c r="C15965" s="40"/>
      <c r="D15965" s="40"/>
      <c r="E15965" s="40"/>
      <c r="F15965" s="40"/>
      <c r="G15965" s="25"/>
      <c r="H15965" s="40"/>
      <c r="I15965" s="42"/>
      <c r="J15965" s="40"/>
      <c r="K15965" s="40"/>
      <c r="L15965" s="40"/>
      <c r="M15965" s="43"/>
      <c r="S15965" t="str">
        <f t="shared" si="249"/>
        <v/>
      </c>
    </row>
    <row r="15966" spans="2:19" ht="15.75" x14ac:dyDescent="0.2">
      <c r="B15966" s="22"/>
      <c r="C15966" s="40"/>
      <c r="D15966" s="40"/>
      <c r="E15966" s="40"/>
      <c r="F15966" s="40"/>
      <c r="G15966" s="25"/>
      <c r="H15966" s="40"/>
      <c r="I15966" s="42"/>
      <c r="J15966" s="40"/>
      <c r="K15966" s="40"/>
      <c r="L15966" s="40"/>
      <c r="M15966" s="43"/>
      <c r="S15966" t="str">
        <f t="shared" si="249"/>
        <v/>
      </c>
    </row>
    <row r="15967" spans="2:19" ht="15.75" x14ac:dyDescent="0.2">
      <c r="B15967" s="22"/>
      <c r="C15967" s="40"/>
      <c r="D15967" s="40"/>
      <c r="E15967" s="40"/>
      <c r="F15967" s="40"/>
      <c r="G15967" s="25"/>
      <c r="H15967" s="40"/>
      <c r="I15967" s="42"/>
      <c r="J15967" s="40"/>
      <c r="K15967" s="40"/>
      <c r="L15967" s="40"/>
      <c r="M15967" s="43"/>
      <c r="S15967" t="str">
        <f t="shared" si="249"/>
        <v/>
      </c>
    </row>
    <row r="15968" spans="2:19" ht="15.75" x14ac:dyDescent="0.2">
      <c r="B15968" s="22"/>
      <c r="C15968" s="40"/>
      <c r="D15968" s="40"/>
      <c r="E15968" s="40"/>
      <c r="F15968" s="40"/>
      <c r="G15968" s="25"/>
      <c r="H15968" s="40"/>
      <c r="I15968" s="42"/>
      <c r="J15968" s="40"/>
      <c r="K15968" s="40"/>
      <c r="L15968" s="40"/>
      <c r="M15968" s="43"/>
      <c r="S15968" t="str">
        <f t="shared" si="249"/>
        <v/>
      </c>
    </row>
    <row r="15969" spans="2:19" ht="15.75" x14ac:dyDescent="0.2">
      <c r="B15969" s="22"/>
      <c r="C15969" s="40"/>
      <c r="D15969" s="40"/>
      <c r="E15969" s="40"/>
      <c r="F15969" s="40"/>
      <c r="G15969" s="25"/>
      <c r="H15969" s="40"/>
      <c r="I15969" s="42"/>
      <c r="J15969" s="40"/>
      <c r="K15969" s="40"/>
      <c r="L15969" s="40"/>
      <c r="M15969" s="43"/>
      <c r="S15969" t="str">
        <f t="shared" si="249"/>
        <v/>
      </c>
    </row>
    <row r="15970" spans="2:19" ht="15.75" x14ac:dyDescent="0.2">
      <c r="B15970" s="22"/>
      <c r="C15970" s="40"/>
      <c r="D15970" s="40"/>
      <c r="E15970" s="40"/>
      <c r="F15970" s="40"/>
      <c r="G15970" s="25"/>
      <c r="H15970" s="40"/>
      <c r="I15970" s="42"/>
      <c r="J15970" s="40"/>
      <c r="K15970" s="40"/>
      <c r="L15970" s="40"/>
      <c r="M15970" s="43"/>
      <c r="S15970" t="str">
        <f t="shared" si="249"/>
        <v/>
      </c>
    </row>
    <row r="15971" spans="2:19" ht="15.75" x14ac:dyDescent="0.2">
      <c r="B15971" s="22"/>
      <c r="C15971" s="40"/>
      <c r="D15971" s="40"/>
      <c r="E15971" s="40"/>
      <c r="F15971" s="40"/>
      <c r="G15971" s="25"/>
      <c r="H15971" s="40"/>
      <c r="I15971" s="42"/>
      <c r="J15971" s="40"/>
      <c r="K15971" s="40"/>
      <c r="L15971" s="40"/>
      <c r="M15971" s="43"/>
      <c r="S15971" t="str">
        <f t="shared" si="249"/>
        <v/>
      </c>
    </row>
    <row r="15972" spans="2:19" ht="15.75" x14ac:dyDescent="0.2">
      <c r="B15972" s="22"/>
      <c r="C15972" s="40"/>
      <c r="D15972" s="40"/>
      <c r="E15972" s="40"/>
      <c r="F15972" s="40"/>
      <c r="G15972" s="25"/>
      <c r="H15972" s="40"/>
      <c r="I15972" s="42"/>
      <c r="J15972" s="40"/>
      <c r="K15972" s="40"/>
      <c r="L15972" s="40"/>
      <c r="M15972" s="43"/>
      <c r="S15972" t="str">
        <f t="shared" si="249"/>
        <v/>
      </c>
    </row>
    <row r="15973" spans="2:19" ht="15.75" x14ac:dyDescent="0.2">
      <c r="B15973" s="22"/>
      <c r="C15973" s="40"/>
      <c r="D15973" s="40"/>
      <c r="E15973" s="40"/>
      <c r="F15973" s="40"/>
      <c r="G15973" s="25"/>
      <c r="H15973" s="40"/>
      <c r="I15973" s="42"/>
      <c r="J15973" s="40"/>
      <c r="K15973" s="40"/>
      <c r="L15973" s="40"/>
      <c r="M15973" s="43"/>
      <c r="S15973" t="str">
        <f t="shared" si="249"/>
        <v/>
      </c>
    </row>
    <row r="15974" spans="2:19" ht="15.75" x14ac:dyDescent="0.2">
      <c r="B15974" s="22"/>
      <c r="C15974" s="40"/>
      <c r="D15974" s="40"/>
      <c r="E15974" s="40"/>
      <c r="F15974" s="40"/>
      <c r="G15974" s="25"/>
      <c r="H15974" s="40"/>
      <c r="I15974" s="42"/>
      <c r="J15974" s="40"/>
      <c r="K15974" s="40"/>
      <c r="L15974" s="40"/>
      <c r="M15974" s="43"/>
      <c r="S15974" t="str">
        <f t="shared" si="249"/>
        <v/>
      </c>
    </row>
    <row r="15975" spans="2:19" ht="15.75" x14ac:dyDescent="0.2">
      <c r="B15975" s="22"/>
      <c r="C15975" s="40"/>
      <c r="D15975" s="40"/>
      <c r="E15975" s="40"/>
      <c r="F15975" s="40"/>
      <c r="G15975" s="25"/>
      <c r="H15975" s="40"/>
      <c r="I15975" s="42"/>
      <c r="J15975" s="40"/>
      <c r="K15975" s="40"/>
      <c r="L15975" s="40"/>
      <c r="M15975" s="43"/>
      <c r="S15975" t="str">
        <f t="shared" si="249"/>
        <v/>
      </c>
    </row>
    <row r="15976" spans="2:19" ht="15.75" x14ac:dyDescent="0.2">
      <c r="B15976" s="22"/>
      <c r="C15976" s="40"/>
      <c r="D15976" s="40"/>
      <c r="E15976" s="40"/>
      <c r="F15976" s="40"/>
      <c r="G15976" s="25"/>
      <c r="H15976" s="40"/>
      <c r="I15976" s="42"/>
      <c r="J15976" s="40"/>
      <c r="K15976" s="40"/>
      <c r="L15976" s="40"/>
      <c r="M15976" s="43"/>
      <c r="S15976" t="str">
        <f t="shared" si="249"/>
        <v/>
      </c>
    </row>
    <row r="15977" spans="2:19" ht="15.75" x14ac:dyDescent="0.2">
      <c r="B15977" s="22"/>
      <c r="C15977" s="40"/>
      <c r="D15977" s="40"/>
      <c r="E15977" s="40"/>
      <c r="F15977" s="40"/>
      <c r="G15977" s="25"/>
      <c r="H15977" s="40"/>
      <c r="I15977" s="42"/>
      <c r="J15977" s="40"/>
      <c r="K15977" s="40"/>
      <c r="L15977" s="40"/>
      <c r="M15977" s="43"/>
      <c r="S15977" t="str">
        <f t="shared" si="249"/>
        <v/>
      </c>
    </row>
    <row r="15978" spans="2:19" ht="15.75" x14ac:dyDescent="0.2">
      <c r="B15978" s="22"/>
      <c r="C15978" s="40"/>
      <c r="D15978" s="40"/>
      <c r="E15978" s="40"/>
      <c r="F15978" s="40"/>
      <c r="G15978" s="25"/>
      <c r="H15978" s="40"/>
      <c r="I15978" s="42"/>
      <c r="J15978" s="40"/>
      <c r="K15978" s="40"/>
      <c r="L15978" s="40"/>
      <c r="M15978" s="43"/>
      <c r="S15978" t="str">
        <f t="shared" si="249"/>
        <v/>
      </c>
    </row>
    <row r="15979" spans="2:19" ht="15.75" x14ac:dyDescent="0.2">
      <c r="B15979" s="22"/>
      <c r="C15979" s="40"/>
      <c r="D15979" s="40"/>
      <c r="E15979" s="40"/>
      <c r="F15979" s="40"/>
      <c r="G15979" s="25"/>
      <c r="H15979" s="40"/>
      <c r="I15979" s="42"/>
      <c r="J15979" s="40"/>
      <c r="K15979" s="40"/>
      <c r="L15979" s="40"/>
      <c r="M15979" s="43"/>
      <c r="S15979" t="str">
        <f t="shared" si="249"/>
        <v/>
      </c>
    </row>
    <row r="15980" spans="2:19" ht="15.75" x14ac:dyDescent="0.2">
      <c r="B15980" s="22"/>
      <c r="C15980" s="40"/>
      <c r="D15980" s="40"/>
      <c r="E15980" s="40"/>
      <c r="F15980" s="40"/>
      <c r="G15980" s="25"/>
      <c r="H15980" s="40"/>
      <c r="I15980" s="42"/>
      <c r="J15980" s="40"/>
      <c r="K15980" s="40"/>
      <c r="L15980" s="40"/>
      <c r="M15980" s="43"/>
      <c r="S15980" t="str">
        <f t="shared" si="249"/>
        <v/>
      </c>
    </row>
    <row r="15981" spans="2:19" ht="15.75" x14ac:dyDescent="0.2">
      <c r="B15981" s="22"/>
      <c r="C15981" s="40"/>
      <c r="D15981" s="40"/>
      <c r="E15981" s="40"/>
      <c r="F15981" s="40"/>
      <c r="G15981" s="25"/>
      <c r="H15981" s="40"/>
      <c r="I15981" s="42"/>
      <c r="J15981" s="40"/>
      <c r="K15981" s="40"/>
      <c r="L15981" s="40"/>
      <c r="M15981" s="43"/>
      <c r="S15981" t="str">
        <f t="shared" si="249"/>
        <v/>
      </c>
    </row>
    <row r="15982" spans="2:19" ht="15.75" x14ac:dyDescent="0.2">
      <c r="B15982" s="22"/>
      <c r="C15982" s="40"/>
      <c r="D15982" s="40"/>
      <c r="E15982" s="40"/>
      <c r="F15982" s="40"/>
      <c r="G15982" s="25"/>
      <c r="H15982" s="40"/>
      <c r="I15982" s="42"/>
      <c r="J15982" s="40"/>
      <c r="K15982" s="40"/>
      <c r="L15982" s="40"/>
      <c r="M15982" s="43"/>
      <c r="S15982" t="str">
        <f t="shared" si="249"/>
        <v/>
      </c>
    </row>
    <row r="15983" spans="2:19" ht="15.75" x14ac:dyDescent="0.2">
      <c r="B15983" s="22"/>
      <c r="C15983" s="40"/>
      <c r="D15983" s="40"/>
      <c r="E15983" s="40"/>
      <c r="F15983" s="40"/>
      <c r="G15983" s="25"/>
      <c r="H15983" s="40"/>
      <c r="I15983" s="42"/>
      <c r="J15983" s="40"/>
      <c r="K15983" s="40"/>
      <c r="L15983" s="40"/>
      <c r="M15983" s="43"/>
      <c r="S15983" t="str">
        <f t="shared" si="249"/>
        <v/>
      </c>
    </row>
    <row r="15984" spans="2:19" ht="15.75" x14ac:dyDescent="0.2">
      <c r="B15984" s="22"/>
      <c r="C15984" s="40"/>
      <c r="D15984" s="40"/>
      <c r="E15984" s="40"/>
      <c r="F15984" s="40"/>
      <c r="G15984" s="25"/>
      <c r="H15984" s="40"/>
      <c r="I15984" s="42"/>
      <c r="J15984" s="40"/>
      <c r="K15984" s="40"/>
      <c r="L15984" s="40"/>
      <c r="M15984" s="43"/>
      <c r="S15984" t="str">
        <f t="shared" si="249"/>
        <v/>
      </c>
    </row>
    <row r="15985" spans="2:19" ht="15.75" x14ac:dyDescent="0.2">
      <c r="B15985" s="22"/>
      <c r="C15985" s="40"/>
      <c r="D15985" s="40"/>
      <c r="E15985" s="40"/>
      <c r="F15985" s="40"/>
      <c r="G15985" s="25"/>
      <c r="H15985" s="40"/>
      <c r="I15985" s="42"/>
      <c r="J15985" s="40"/>
      <c r="K15985" s="40"/>
      <c r="L15985" s="40"/>
      <c r="M15985" s="43"/>
      <c r="S15985" t="str">
        <f t="shared" si="249"/>
        <v/>
      </c>
    </row>
    <row r="15986" spans="2:19" ht="15.75" x14ac:dyDescent="0.2">
      <c r="B15986" s="22"/>
      <c r="C15986" s="40"/>
      <c r="D15986" s="40"/>
      <c r="E15986" s="40"/>
      <c r="F15986" s="40"/>
      <c r="G15986" s="25"/>
      <c r="H15986" s="40"/>
      <c r="I15986" s="42"/>
      <c r="J15986" s="40"/>
      <c r="K15986" s="40"/>
      <c r="L15986" s="40"/>
      <c r="M15986" s="43"/>
      <c r="S15986" t="str">
        <f t="shared" si="249"/>
        <v/>
      </c>
    </row>
    <row r="15987" spans="2:19" ht="15.75" x14ac:dyDescent="0.2">
      <c r="B15987" s="22"/>
      <c r="C15987" s="40"/>
      <c r="D15987" s="40"/>
      <c r="E15987" s="40"/>
      <c r="F15987" s="40"/>
      <c r="G15987" s="25"/>
      <c r="H15987" s="40"/>
      <c r="I15987" s="42"/>
      <c r="J15987" s="40"/>
      <c r="K15987" s="40"/>
      <c r="L15987" s="40"/>
      <c r="M15987" s="43"/>
      <c r="S15987" t="str">
        <f t="shared" si="249"/>
        <v/>
      </c>
    </row>
    <row r="15988" spans="2:19" ht="15.75" x14ac:dyDescent="0.2">
      <c r="B15988" s="22"/>
      <c r="C15988" s="40"/>
      <c r="D15988" s="40"/>
      <c r="E15988" s="40"/>
      <c r="F15988" s="40"/>
      <c r="G15988" s="25"/>
      <c r="H15988" s="40"/>
      <c r="I15988" s="42"/>
      <c r="J15988" s="40"/>
      <c r="K15988" s="40"/>
      <c r="L15988" s="40"/>
      <c r="M15988" s="43"/>
      <c r="S15988" t="str">
        <f t="shared" si="249"/>
        <v/>
      </c>
    </row>
    <row r="15989" spans="2:19" ht="15.75" x14ac:dyDescent="0.2">
      <c r="B15989" s="22"/>
      <c r="C15989" s="40"/>
      <c r="D15989" s="40"/>
      <c r="E15989" s="40"/>
      <c r="F15989" s="40"/>
      <c r="G15989" s="25"/>
      <c r="H15989" s="40"/>
      <c r="I15989" s="42"/>
      <c r="J15989" s="40"/>
      <c r="K15989" s="40"/>
      <c r="L15989" s="40"/>
      <c r="M15989" s="43"/>
      <c r="S15989" t="str">
        <f t="shared" si="249"/>
        <v/>
      </c>
    </row>
    <row r="15990" spans="2:19" ht="15.75" x14ac:dyDescent="0.2">
      <c r="B15990" s="22"/>
      <c r="C15990" s="40"/>
      <c r="D15990" s="40"/>
      <c r="E15990" s="40"/>
      <c r="F15990" s="40"/>
      <c r="G15990" s="25"/>
      <c r="H15990" s="40"/>
      <c r="I15990" s="42"/>
      <c r="J15990" s="40"/>
      <c r="K15990" s="40"/>
      <c r="L15990" s="40"/>
      <c r="M15990" s="43"/>
      <c r="S15990" t="str">
        <f t="shared" si="249"/>
        <v/>
      </c>
    </row>
    <row r="15991" spans="2:19" ht="15.75" x14ac:dyDescent="0.2">
      <c r="B15991" s="22"/>
      <c r="C15991" s="40"/>
      <c r="D15991" s="40"/>
      <c r="E15991" s="40"/>
      <c r="F15991" s="40"/>
      <c r="G15991" s="25"/>
      <c r="H15991" s="40"/>
      <c r="I15991" s="42"/>
      <c r="J15991" s="40"/>
      <c r="K15991" s="40"/>
      <c r="L15991" s="40"/>
      <c r="M15991" s="43"/>
      <c r="S15991" t="str">
        <f t="shared" si="249"/>
        <v/>
      </c>
    </row>
    <row r="15992" spans="2:19" ht="15.75" x14ac:dyDescent="0.2">
      <c r="B15992" s="22"/>
      <c r="C15992" s="40"/>
      <c r="D15992" s="40"/>
      <c r="E15992" s="40"/>
      <c r="F15992" s="40"/>
      <c r="G15992" s="25"/>
      <c r="H15992" s="40"/>
      <c r="I15992" s="42"/>
      <c r="J15992" s="40"/>
      <c r="K15992" s="40"/>
      <c r="L15992" s="40"/>
      <c r="M15992" s="43"/>
      <c r="S15992" t="str">
        <f t="shared" si="249"/>
        <v/>
      </c>
    </row>
    <row r="15993" spans="2:19" ht="15.75" x14ac:dyDescent="0.2">
      <c r="B15993" s="22"/>
      <c r="C15993" s="40"/>
      <c r="D15993" s="40"/>
      <c r="E15993" s="40"/>
      <c r="F15993" s="40"/>
      <c r="G15993" s="25"/>
      <c r="H15993" s="40"/>
      <c r="I15993" s="42"/>
      <c r="J15993" s="40"/>
      <c r="K15993" s="40"/>
      <c r="L15993" s="40"/>
      <c r="M15993" s="43"/>
      <c r="S15993" t="str">
        <f t="shared" si="249"/>
        <v/>
      </c>
    </row>
    <row r="15994" spans="2:19" ht="15.75" x14ac:dyDescent="0.2">
      <c r="B15994" s="22"/>
      <c r="C15994" s="40"/>
      <c r="D15994" s="40"/>
      <c r="E15994" s="40"/>
      <c r="F15994" s="40"/>
      <c r="G15994" s="25"/>
      <c r="H15994" s="40"/>
      <c r="I15994" s="42"/>
      <c r="J15994" s="40"/>
      <c r="K15994" s="40"/>
      <c r="L15994" s="40"/>
      <c r="M15994" s="43"/>
      <c r="S15994" t="str">
        <f t="shared" si="249"/>
        <v/>
      </c>
    </row>
    <row r="15995" spans="2:19" ht="15.75" x14ac:dyDescent="0.2">
      <c r="B15995" s="22"/>
      <c r="C15995" s="40"/>
      <c r="D15995" s="40"/>
      <c r="E15995" s="40"/>
      <c r="F15995" s="40"/>
      <c r="G15995" s="25"/>
      <c r="H15995" s="40"/>
      <c r="I15995" s="42"/>
      <c r="J15995" s="40"/>
      <c r="K15995" s="40"/>
      <c r="L15995" s="40"/>
      <c r="M15995" s="43"/>
      <c r="S15995" t="str">
        <f t="shared" si="249"/>
        <v/>
      </c>
    </row>
    <row r="15996" spans="2:19" ht="15.75" x14ac:dyDescent="0.2">
      <c r="B15996" s="22"/>
      <c r="C15996" s="40"/>
      <c r="D15996" s="40"/>
      <c r="E15996" s="40"/>
      <c r="F15996" s="40"/>
      <c r="G15996" s="25"/>
      <c r="H15996" s="40"/>
      <c r="I15996" s="42"/>
      <c r="J15996" s="40"/>
      <c r="K15996" s="40"/>
      <c r="L15996" s="40"/>
      <c r="M15996" s="43"/>
      <c r="S15996" t="str">
        <f t="shared" si="249"/>
        <v/>
      </c>
    </row>
    <row r="15997" spans="2:19" ht="15.75" x14ac:dyDescent="0.2">
      <c r="B15997" s="22"/>
      <c r="C15997" s="40"/>
      <c r="D15997" s="40"/>
      <c r="E15997" s="40"/>
      <c r="F15997" s="40"/>
      <c r="G15997" s="25"/>
      <c r="H15997" s="40"/>
      <c r="I15997" s="42"/>
      <c r="J15997" s="40"/>
      <c r="K15997" s="40"/>
      <c r="L15997" s="40"/>
      <c r="M15997" s="43"/>
      <c r="S15997" t="str">
        <f t="shared" si="249"/>
        <v/>
      </c>
    </row>
    <row r="15998" spans="2:19" ht="15.75" x14ac:dyDescent="0.2">
      <c r="B15998" s="22"/>
      <c r="C15998" s="40"/>
      <c r="D15998" s="40"/>
      <c r="E15998" s="40"/>
      <c r="F15998" s="40"/>
      <c r="G15998" s="25"/>
      <c r="H15998" s="40"/>
      <c r="I15998" s="42"/>
      <c r="J15998" s="40"/>
      <c r="K15998" s="40"/>
      <c r="L15998" s="40"/>
      <c r="M15998" s="43"/>
      <c r="S15998" t="str">
        <f t="shared" si="249"/>
        <v/>
      </c>
    </row>
    <row r="15999" spans="2:19" ht="15.75" x14ac:dyDescent="0.2">
      <c r="B15999" s="22"/>
      <c r="C15999" s="40"/>
      <c r="D15999" s="40"/>
      <c r="E15999" s="40"/>
      <c r="F15999" s="40"/>
      <c r="G15999" s="25"/>
      <c r="H15999" s="40"/>
      <c r="I15999" s="42"/>
      <c r="J15999" s="40"/>
      <c r="K15999" s="40"/>
      <c r="L15999" s="40"/>
      <c r="M15999" s="43"/>
      <c r="S15999" t="str">
        <f t="shared" si="249"/>
        <v/>
      </c>
    </row>
    <row r="16000" spans="2:19" ht="15.75" x14ac:dyDescent="0.2">
      <c r="B16000" s="22"/>
      <c r="C16000" s="40"/>
      <c r="D16000" s="40"/>
      <c r="E16000" s="40"/>
      <c r="F16000" s="40"/>
      <c r="G16000" s="25"/>
      <c r="H16000" s="40"/>
      <c r="I16000" s="42"/>
      <c r="J16000" s="40"/>
      <c r="K16000" s="40"/>
      <c r="L16000" s="40"/>
      <c r="M16000" s="43"/>
      <c r="S16000" t="str">
        <f t="shared" si="249"/>
        <v/>
      </c>
    </row>
    <row r="16001" spans="2:19" ht="15.75" x14ac:dyDescent="0.2">
      <c r="B16001" s="22"/>
      <c r="C16001" s="40"/>
      <c r="D16001" s="40"/>
      <c r="E16001" s="40"/>
      <c r="F16001" s="40"/>
      <c r="G16001" s="25"/>
      <c r="H16001" s="40"/>
      <c r="I16001" s="42"/>
      <c r="J16001" s="40"/>
      <c r="K16001" s="40"/>
      <c r="L16001" s="40"/>
      <c r="M16001" s="43"/>
      <c r="S16001" t="str">
        <f t="shared" si="249"/>
        <v/>
      </c>
    </row>
    <row r="16002" spans="2:19" ht="15.75" x14ac:dyDescent="0.2">
      <c r="B16002" s="22"/>
      <c r="C16002" s="40"/>
      <c r="D16002" s="40"/>
      <c r="E16002" s="40"/>
      <c r="F16002" s="40"/>
      <c r="G16002" s="25"/>
      <c r="H16002" s="40"/>
      <c r="I16002" s="42"/>
      <c r="J16002" s="40"/>
      <c r="K16002" s="40"/>
      <c r="L16002" s="40"/>
      <c r="M16002" s="43"/>
      <c r="S16002" t="str">
        <f t="shared" si="249"/>
        <v/>
      </c>
    </row>
    <row r="16003" spans="2:19" ht="15.75" x14ac:dyDescent="0.2">
      <c r="B16003" s="22"/>
      <c r="C16003" s="40"/>
      <c r="D16003" s="40"/>
      <c r="E16003" s="40"/>
      <c r="F16003" s="40"/>
      <c r="G16003" s="25"/>
      <c r="H16003" s="40"/>
      <c r="I16003" s="42"/>
      <c r="J16003" s="40"/>
      <c r="K16003" s="40"/>
      <c r="L16003" s="40"/>
      <c r="M16003" s="43"/>
      <c r="S16003" t="str">
        <f t="shared" si="249"/>
        <v/>
      </c>
    </row>
    <row r="16004" spans="2:19" ht="15.75" x14ac:dyDescent="0.2">
      <c r="B16004" s="22"/>
      <c r="C16004" s="40"/>
      <c r="D16004" s="40"/>
      <c r="E16004" s="40"/>
      <c r="F16004" s="40"/>
      <c r="G16004" s="25"/>
      <c r="H16004" s="40"/>
      <c r="I16004" s="42"/>
      <c r="J16004" s="40"/>
      <c r="K16004" s="40"/>
      <c r="L16004" s="40"/>
      <c r="M16004" s="43"/>
      <c r="S16004" t="str">
        <f t="shared" si="249"/>
        <v/>
      </c>
    </row>
    <row r="16005" spans="2:19" ht="15.75" x14ac:dyDescent="0.2">
      <c r="B16005" s="22"/>
      <c r="C16005" s="40"/>
      <c r="D16005" s="40"/>
      <c r="E16005" s="40"/>
      <c r="F16005" s="40"/>
      <c r="G16005" s="25"/>
      <c r="H16005" s="40"/>
      <c r="I16005" s="42"/>
      <c r="J16005" s="40"/>
      <c r="K16005" s="40"/>
      <c r="L16005" s="40"/>
      <c r="M16005" s="43"/>
      <c r="S16005" t="str">
        <f t="shared" si="249"/>
        <v/>
      </c>
    </row>
    <row r="16006" spans="2:19" ht="15.75" x14ac:dyDescent="0.2">
      <c r="B16006" s="22"/>
      <c r="C16006" s="40"/>
      <c r="D16006" s="40"/>
      <c r="E16006" s="40"/>
      <c r="F16006" s="40"/>
      <c r="G16006" s="25"/>
      <c r="H16006" s="40"/>
      <c r="I16006" s="42"/>
      <c r="J16006" s="40"/>
      <c r="K16006" s="40"/>
      <c r="L16006" s="40"/>
      <c r="M16006" s="43"/>
      <c r="S16006" t="str">
        <f t="shared" si="249"/>
        <v/>
      </c>
    </row>
    <row r="16007" spans="2:19" ht="15.75" x14ac:dyDescent="0.2">
      <c r="B16007" s="22"/>
      <c r="C16007" s="40"/>
      <c r="D16007" s="40"/>
      <c r="E16007" s="40"/>
      <c r="F16007" s="40"/>
      <c r="G16007" s="25"/>
      <c r="H16007" s="40"/>
      <c r="I16007" s="42"/>
      <c r="J16007" s="40"/>
      <c r="K16007" s="40"/>
      <c r="L16007" s="40"/>
      <c r="M16007" s="43"/>
      <c r="S16007" t="str">
        <f t="shared" ref="S16007:S16070" si="250">IF(OR(C16007&lt;&gt;"",D16007&lt;&gt;"",I16007&lt;&gt;"",J16007&lt;&gt;"",K16007&lt;&gt;""),"abbas","")</f>
        <v/>
      </c>
    </row>
    <row r="16008" spans="2:19" ht="15.75" x14ac:dyDescent="0.2">
      <c r="B16008" s="22"/>
      <c r="C16008" s="40"/>
      <c r="D16008" s="40"/>
      <c r="E16008" s="40"/>
      <c r="F16008" s="40"/>
      <c r="G16008" s="25"/>
      <c r="H16008" s="40"/>
      <c r="I16008" s="42"/>
      <c r="J16008" s="40"/>
      <c r="K16008" s="40"/>
      <c r="L16008" s="40"/>
      <c r="M16008" s="43"/>
      <c r="S16008" t="str">
        <f t="shared" si="250"/>
        <v/>
      </c>
    </row>
    <row r="16009" spans="2:19" ht="15.75" x14ac:dyDescent="0.2">
      <c r="B16009" s="22"/>
      <c r="C16009" s="40"/>
      <c r="D16009" s="40"/>
      <c r="E16009" s="40"/>
      <c r="F16009" s="40"/>
      <c r="G16009" s="25"/>
      <c r="H16009" s="40"/>
      <c r="I16009" s="42"/>
      <c r="J16009" s="40"/>
      <c r="K16009" s="40"/>
      <c r="L16009" s="40"/>
      <c r="M16009" s="43"/>
      <c r="S16009" t="str">
        <f t="shared" si="250"/>
        <v/>
      </c>
    </row>
    <row r="16010" spans="2:19" ht="15.75" x14ac:dyDescent="0.2">
      <c r="B16010" s="22"/>
      <c r="C16010" s="40"/>
      <c r="D16010" s="40"/>
      <c r="E16010" s="40"/>
      <c r="F16010" s="40"/>
      <c r="G16010" s="25"/>
      <c r="H16010" s="40"/>
      <c r="I16010" s="42"/>
      <c r="J16010" s="40"/>
      <c r="K16010" s="40"/>
      <c r="L16010" s="40"/>
      <c r="M16010" s="43"/>
      <c r="S16010" t="str">
        <f t="shared" si="250"/>
        <v/>
      </c>
    </row>
    <row r="16011" spans="2:19" ht="15.75" x14ac:dyDescent="0.2">
      <c r="B16011" s="22"/>
      <c r="C16011" s="40"/>
      <c r="D16011" s="40"/>
      <c r="E16011" s="40"/>
      <c r="F16011" s="40"/>
      <c r="G16011" s="25"/>
      <c r="H16011" s="40"/>
      <c r="I16011" s="42"/>
      <c r="J16011" s="40"/>
      <c r="K16011" s="40"/>
      <c r="L16011" s="40"/>
      <c r="M16011" s="43"/>
      <c r="S16011" t="str">
        <f t="shared" si="250"/>
        <v/>
      </c>
    </row>
    <row r="16012" spans="2:19" ht="15.75" x14ac:dyDescent="0.2">
      <c r="B16012" s="22"/>
      <c r="C16012" s="40"/>
      <c r="D16012" s="40"/>
      <c r="E16012" s="40"/>
      <c r="F16012" s="40"/>
      <c r="G16012" s="25"/>
      <c r="H16012" s="40"/>
      <c r="I16012" s="42"/>
      <c r="J16012" s="40"/>
      <c r="K16012" s="40"/>
      <c r="L16012" s="40"/>
      <c r="M16012" s="43"/>
      <c r="S16012" t="str">
        <f t="shared" si="250"/>
        <v/>
      </c>
    </row>
    <row r="16013" spans="2:19" ht="15.75" x14ac:dyDescent="0.2">
      <c r="B16013" s="22"/>
      <c r="C16013" s="40"/>
      <c r="D16013" s="40"/>
      <c r="E16013" s="40"/>
      <c r="F16013" s="40"/>
      <c r="G16013" s="25"/>
      <c r="H16013" s="40"/>
      <c r="I16013" s="42"/>
      <c r="J16013" s="40"/>
      <c r="K16013" s="40"/>
      <c r="L16013" s="40"/>
      <c r="M16013" s="43"/>
      <c r="S16013" t="str">
        <f t="shared" si="250"/>
        <v/>
      </c>
    </row>
    <row r="16014" spans="2:19" ht="15.75" x14ac:dyDescent="0.2">
      <c r="B16014" s="22"/>
      <c r="C16014" s="40"/>
      <c r="D16014" s="40"/>
      <c r="E16014" s="40"/>
      <c r="F16014" s="40"/>
      <c r="G16014" s="25"/>
      <c r="H16014" s="40"/>
      <c r="I16014" s="42"/>
      <c r="J16014" s="40"/>
      <c r="K16014" s="40"/>
      <c r="L16014" s="40"/>
      <c r="M16014" s="43"/>
      <c r="S16014" t="str">
        <f t="shared" si="250"/>
        <v/>
      </c>
    </row>
    <row r="16015" spans="2:19" ht="15.75" x14ac:dyDescent="0.2">
      <c r="B16015" s="22"/>
      <c r="C16015" s="40"/>
      <c r="D16015" s="40"/>
      <c r="E16015" s="40"/>
      <c r="F16015" s="40"/>
      <c r="G16015" s="25"/>
      <c r="H16015" s="40"/>
      <c r="I16015" s="42"/>
      <c r="J16015" s="40"/>
      <c r="K16015" s="40"/>
      <c r="L16015" s="40"/>
      <c r="M16015" s="43"/>
      <c r="S16015" t="str">
        <f t="shared" si="250"/>
        <v/>
      </c>
    </row>
    <row r="16016" spans="2:19" ht="15.75" x14ac:dyDescent="0.2">
      <c r="B16016" s="22"/>
      <c r="C16016" s="40"/>
      <c r="D16016" s="40"/>
      <c r="E16016" s="40"/>
      <c r="F16016" s="40"/>
      <c r="G16016" s="25"/>
      <c r="H16016" s="40"/>
      <c r="I16016" s="42"/>
      <c r="J16016" s="40"/>
      <c r="K16016" s="40"/>
      <c r="L16016" s="40"/>
      <c r="M16016" s="43"/>
      <c r="S16016" t="str">
        <f t="shared" si="250"/>
        <v/>
      </c>
    </row>
    <row r="16017" spans="2:19" ht="15.75" x14ac:dyDescent="0.2">
      <c r="B16017" s="22"/>
      <c r="C16017" s="40"/>
      <c r="D16017" s="40"/>
      <c r="E16017" s="40"/>
      <c r="F16017" s="40"/>
      <c r="G16017" s="25"/>
      <c r="H16017" s="40"/>
      <c r="I16017" s="42"/>
      <c r="J16017" s="40"/>
      <c r="K16017" s="40"/>
      <c r="L16017" s="40"/>
      <c r="M16017" s="43"/>
      <c r="S16017" t="str">
        <f t="shared" si="250"/>
        <v/>
      </c>
    </row>
    <row r="16018" spans="2:19" ht="15.75" x14ac:dyDescent="0.2">
      <c r="B16018" s="22"/>
      <c r="C16018" s="40"/>
      <c r="D16018" s="40"/>
      <c r="E16018" s="40"/>
      <c r="F16018" s="40"/>
      <c r="G16018" s="25"/>
      <c r="H16018" s="40"/>
      <c r="I16018" s="42"/>
      <c r="J16018" s="40"/>
      <c r="K16018" s="40"/>
      <c r="L16018" s="40"/>
      <c r="M16018" s="43"/>
      <c r="S16018" t="str">
        <f t="shared" si="250"/>
        <v/>
      </c>
    </row>
    <row r="16019" spans="2:19" ht="15.75" x14ac:dyDescent="0.2">
      <c r="B16019" s="22"/>
      <c r="C16019" s="40"/>
      <c r="D16019" s="40"/>
      <c r="E16019" s="40"/>
      <c r="F16019" s="40"/>
      <c r="G16019" s="25"/>
      <c r="H16019" s="40"/>
      <c r="I16019" s="42"/>
      <c r="J16019" s="40"/>
      <c r="K16019" s="40"/>
      <c r="L16019" s="40"/>
      <c r="M16019" s="43"/>
      <c r="S16019" t="str">
        <f t="shared" si="250"/>
        <v/>
      </c>
    </row>
    <row r="16020" spans="2:19" ht="15.75" x14ac:dyDescent="0.2">
      <c r="B16020" s="22"/>
      <c r="C16020" s="40"/>
      <c r="D16020" s="40"/>
      <c r="E16020" s="40"/>
      <c r="F16020" s="40"/>
      <c r="G16020" s="25"/>
      <c r="H16020" s="40"/>
      <c r="I16020" s="42"/>
      <c r="J16020" s="40"/>
      <c r="K16020" s="40"/>
      <c r="L16020" s="40"/>
      <c r="M16020" s="43"/>
      <c r="S16020" t="str">
        <f t="shared" si="250"/>
        <v/>
      </c>
    </row>
    <row r="16021" spans="2:19" ht="15.75" x14ac:dyDescent="0.2">
      <c r="B16021" s="22"/>
      <c r="C16021" s="40"/>
      <c r="D16021" s="40"/>
      <c r="E16021" s="40"/>
      <c r="F16021" s="40"/>
      <c r="G16021" s="25"/>
      <c r="H16021" s="40"/>
      <c r="I16021" s="42"/>
      <c r="J16021" s="40"/>
      <c r="K16021" s="40"/>
      <c r="L16021" s="40"/>
      <c r="M16021" s="43"/>
      <c r="S16021" t="str">
        <f t="shared" si="250"/>
        <v/>
      </c>
    </row>
    <row r="16022" spans="2:19" ht="15.75" x14ac:dyDescent="0.2">
      <c r="B16022" s="22"/>
      <c r="C16022" s="40"/>
      <c r="D16022" s="40"/>
      <c r="E16022" s="40"/>
      <c r="F16022" s="40"/>
      <c r="G16022" s="25"/>
      <c r="H16022" s="40"/>
      <c r="I16022" s="42"/>
      <c r="J16022" s="40"/>
      <c r="K16022" s="40"/>
      <c r="L16022" s="40"/>
      <c r="M16022" s="43"/>
      <c r="S16022" t="str">
        <f t="shared" si="250"/>
        <v/>
      </c>
    </row>
    <row r="16023" spans="2:19" ht="15.75" x14ac:dyDescent="0.2">
      <c r="B16023" s="22"/>
      <c r="C16023" s="40"/>
      <c r="D16023" s="40"/>
      <c r="E16023" s="40"/>
      <c r="F16023" s="40"/>
      <c r="G16023" s="25"/>
      <c r="H16023" s="40"/>
      <c r="I16023" s="42"/>
      <c r="J16023" s="40"/>
      <c r="K16023" s="40"/>
      <c r="L16023" s="40"/>
      <c r="M16023" s="43"/>
      <c r="S16023" t="str">
        <f t="shared" si="250"/>
        <v/>
      </c>
    </row>
    <row r="16024" spans="2:19" ht="15.75" x14ac:dyDescent="0.2">
      <c r="B16024" s="22"/>
      <c r="C16024" s="40"/>
      <c r="D16024" s="40"/>
      <c r="E16024" s="40"/>
      <c r="F16024" s="40"/>
      <c r="G16024" s="25"/>
      <c r="H16024" s="40"/>
      <c r="I16024" s="42"/>
      <c r="J16024" s="40"/>
      <c r="K16024" s="40"/>
      <c r="L16024" s="40"/>
      <c r="M16024" s="43"/>
      <c r="S16024" t="str">
        <f t="shared" si="250"/>
        <v/>
      </c>
    </row>
    <row r="16025" spans="2:19" ht="15.75" x14ac:dyDescent="0.2">
      <c r="B16025" s="22"/>
      <c r="C16025" s="40"/>
      <c r="D16025" s="40"/>
      <c r="E16025" s="40"/>
      <c r="F16025" s="40"/>
      <c r="G16025" s="25"/>
      <c r="H16025" s="40"/>
      <c r="I16025" s="42"/>
      <c r="J16025" s="40"/>
      <c r="K16025" s="40"/>
      <c r="L16025" s="40"/>
      <c r="M16025" s="43"/>
      <c r="S16025" t="str">
        <f t="shared" si="250"/>
        <v/>
      </c>
    </row>
    <row r="16026" spans="2:19" ht="15.75" x14ac:dyDescent="0.2">
      <c r="B16026" s="22"/>
      <c r="C16026" s="40"/>
      <c r="D16026" s="40"/>
      <c r="E16026" s="40"/>
      <c r="F16026" s="40"/>
      <c r="G16026" s="25"/>
      <c r="H16026" s="40"/>
      <c r="I16026" s="42"/>
      <c r="J16026" s="40"/>
      <c r="K16026" s="40"/>
      <c r="L16026" s="40"/>
      <c r="M16026" s="43"/>
      <c r="S16026" t="str">
        <f t="shared" si="250"/>
        <v/>
      </c>
    </row>
    <row r="16027" spans="2:19" ht="15.75" x14ac:dyDescent="0.2">
      <c r="B16027" s="22"/>
      <c r="C16027" s="40"/>
      <c r="D16027" s="40"/>
      <c r="E16027" s="40"/>
      <c r="F16027" s="40"/>
      <c r="G16027" s="25"/>
      <c r="H16027" s="40"/>
      <c r="I16027" s="42"/>
      <c r="J16027" s="40"/>
      <c r="K16027" s="40"/>
      <c r="L16027" s="40"/>
      <c r="M16027" s="43"/>
      <c r="S16027" t="str">
        <f t="shared" si="250"/>
        <v/>
      </c>
    </row>
    <row r="16028" spans="2:19" ht="15.75" x14ac:dyDescent="0.2">
      <c r="B16028" s="22"/>
      <c r="C16028" s="40"/>
      <c r="D16028" s="40"/>
      <c r="E16028" s="40"/>
      <c r="F16028" s="40"/>
      <c r="G16028" s="25"/>
      <c r="H16028" s="40"/>
      <c r="I16028" s="42"/>
      <c r="J16028" s="40"/>
      <c r="K16028" s="40"/>
      <c r="L16028" s="40"/>
      <c r="M16028" s="43"/>
      <c r="S16028" t="str">
        <f t="shared" si="250"/>
        <v/>
      </c>
    </row>
    <row r="16029" spans="2:19" ht="15.75" x14ac:dyDescent="0.2">
      <c r="B16029" s="22"/>
      <c r="C16029" s="40"/>
      <c r="D16029" s="40"/>
      <c r="E16029" s="40"/>
      <c r="F16029" s="40"/>
      <c r="G16029" s="25"/>
      <c r="H16029" s="40"/>
      <c r="I16029" s="42"/>
      <c r="J16029" s="40"/>
      <c r="K16029" s="40"/>
      <c r="L16029" s="40"/>
      <c r="M16029" s="43"/>
      <c r="S16029" t="str">
        <f t="shared" si="250"/>
        <v/>
      </c>
    </row>
    <row r="16030" spans="2:19" ht="15.75" x14ac:dyDescent="0.2">
      <c r="B16030" s="22"/>
      <c r="C16030" s="40"/>
      <c r="D16030" s="40"/>
      <c r="E16030" s="40"/>
      <c r="F16030" s="40"/>
      <c r="G16030" s="25"/>
      <c r="H16030" s="40"/>
      <c r="I16030" s="42"/>
      <c r="J16030" s="40"/>
      <c r="K16030" s="40"/>
      <c r="L16030" s="40"/>
      <c r="M16030" s="43"/>
      <c r="S16030" t="str">
        <f t="shared" si="250"/>
        <v/>
      </c>
    </row>
    <row r="16031" spans="2:19" ht="15.75" x14ac:dyDescent="0.2">
      <c r="B16031" s="22"/>
      <c r="C16031" s="40"/>
      <c r="D16031" s="40"/>
      <c r="E16031" s="40"/>
      <c r="F16031" s="40"/>
      <c r="G16031" s="25"/>
      <c r="H16031" s="40"/>
      <c r="I16031" s="42"/>
      <c r="J16031" s="40"/>
      <c r="K16031" s="40"/>
      <c r="L16031" s="40"/>
      <c r="M16031" s="43"/>
      <c r="S16031" t="str">
        <f t="shared" si="250"/>
        <v/>
      </c>
    </row>
    <row r="16032" spans="2:19" ht="15.75" x14ac:dyDescent="0.2">
      <c r="B16032" s="22"/>
      <c r="C16032" s="40"/>
      <c r="D16032" s="40"/>
      <c r="E16032" s="40"/>
      <c r="F16032" s="40"/>
      <c r="G16032" s="25"/>
      <c r="H16032" s="40"/>
      <c r="I16032" s="42"/>
      <c r="J16032" s="40"/>
      <c r="K16032" s="40"/>
      <c r="L16032" s="40"/>
      <c r="M16032" s="43"/>
      <c r="S16032" t="str">
        <f t="shared" si="250"/>
        <v/>
      </c>
    </row>
    <row r="16033" spans="2:19" ht="15.75" x14ac:dyDescent="0.2">
      <c r="B16033" s="22"/>
      <c r="C16033" s="40"/>
      <c r="D16033" s="40"/>
      <c r="E16033" s="40"/>
      <c r="F16033" s="40"/>
      <c r="G16033" s="25"/>
      <c r="H16033" s="40"/>
      <c r="I16033" s="42"/>
      <c r="J16033" s="40"/>
      <c r="K16033" s="40"/>
      <c r="L16033" s="40"/>
      <c r="M16033" s="43"/>
      <c r="S16033" t="str">
        <f t="shared" si="250"/>
        <v/>
      </c>
    </row>
    <row r="16034" spans="2:19" ht="15.75" x14ac:dyDescent="0.2">
      <c r="B16034" s="22"/>
      <c r="C16034" s="40"/>
      <c r="D16034" s="40"/>
      <c r="E16034" s="40"/>
      <c r="F16034" s="40"/>
      <c r="G16034" s="25"/>
      <c r="H16034" s="40"/>
      <c r="I16034" s="42"/>
      <c r="J16034" s="40"/>
      <c r="K16034" s="40"/>
      <c r="L16034" s="40"/>
      <c r="M16034" s="43"/>
      <c r="S16034" t="str">
        <f t="shared" si="250"/>
        <v/>
      </c>
    </row>
    <row r="16035" spans="2:19" ht="15.75" x14ac:dyDescent="0.2">
      <c r="B16035" s="22"/>
      <c r="C16035" s="40"/>
      <c r="D16035" s="40"/>
      <c r="E16035" s="40"/>
      <c r="F16035" s="40"/>
      <c r="G16035" s="25"/>
      <c r="H16035" s="40"/>
      <c r="I16035" s="42"/>
      <c r="J16035" s="40"/>
      <c r="K16035" s="40"/>
      <c r="L16035" s="40"/>
      <c r="M16035" s="43"/>
      <c r="S16035" t="str">
        <f t="shared" si="250"/>
        <v/>
      </c>
    </row>
    <row r="16036" spans="2:19" ht="15.75" x14ac:dyDescent="0.2">
      <c r="B16036" s="22"/>
      <c r="C16036" s="40"/>
      <c r="D16036" s="40"/>
      <c r="E16036" s="40"/>
      <c r="F16036" s="40"/>
      <c r="G16036" s="25"/>
      <c r="H16036" s="40"/>
      <c r="I16036" s="42"/>
      <c r="J16036" s="40"/>
      <c r="K16036" s="40"/>
      <c r="L16036" s="40"/>
      <c r="M16036" s="43"/>
      <c r="S16036" t="str">
        <f t="shared" si="250"/>
        <v/>
      </c>
    </row>
    <row r="16037" spans="2:19" ht="15.75" x14ac:dyDescent="0.2">
      <c r="B16037" s="22"/>
      <c r="C16037" s="40"/>
      <c r="D16037" s="40"/>
      <c r="E16037" s="40"/>
      <c r="F16037" s="40"/>
      <c r="G16037" s="25"/>
      <c r="H16037" s="40"/>
      <c r="I16037" s="42"/>
      <c r="J16037" s="40"/>
      <c r="K16037" s="40"/>
      <c r="L16037" s="40"/>
      <c r="M16037" s="43"/>
      <c r="S16037" t="str">
        <f t="shared" si="250"/>
        <v/>
      </c>
    </row>
    <row r="16038" spans="2:19" ht="15.75" x14ac:dyDescent="0.2">
      <c r="B16038" s="22"/>
      <c r="C16038" s="40"/>
      <c r="D16038" s="40"/>
      <c r="E16038" s="40"/>
      <c r="F16038" s="40"/>
      <c r="G16038" s="25"/>
      <c r="H16038" s="40"/>
      <c r="I16038" s="42"/>
      <c r="J16038" s="40"/>
      <c r="K16038" s="40"/>
      <c r="L16038" s="40"/>
      <c r="M16038" s="43"/>
      <c r="S16038" t="str">
        <f t="shared" si="250"/>
        <v/>
      </c>
    </row>
    <row r="16039" spans="2:19" ht="15.75" x14ac:dyDescent="0.2">
      <c r="B16039" s="22"/>
      <c r="C16039" s="40"/>
      <c r="D16039" s="40"/>
      <c r="E16039" s="40"/>
      <c r="F16039" s="40"/>
      <c r="G16039" s="25"/>
      <c r="H16039" s="40"/>
      <c r="I16039" s="42"/>
      <c r="J16039" s="40"/>
      <c r="K16039" s="40"/>
      <c r="L16039" s="40"/>
      <c r="M16039" s="43"/>
      <c r="S16039" t="str">
        <f t="shared" si="250"/>
        <v/>
      </c>
    </row>
    <row r="16040" spans="2:19" ht="15.75" x14ac:dyDescent="0.2">
      <c r="B16040" s="22"/>
      <c r="C16040" s="40"/>
      <c r="D16040" s="40"/>
      <c r="E16040" s="40"/>
      <c r="F16040" s="40"/>
      <c r="G16040" s="25"/>
      <c r="H16040" s="40"/>
      <c r="I16040" s="42"/>
      <c r="J16040" s="40"/>
      <c r="K16040" s="40"/>
      <c r="L16040" s="40"/>
      <c r="M16040" s="43"/>
      <c r="S16040" t="str">
        <f t="shared" si="250"/>
        <v/>
      </c>
    </row>
    <row r="16041" spans="2:19" ht="15.75" x14ac:dyDescent="0.2">
      <c r="B16041" s="22"/>
      <c r="C16041" s="40"/>
      <c r="D16041" s="40"/>
      <c r="E16041" s="40"/>
      <c r="F16041" s="40"/>
      <c r="G16041" s="25"/>
      <c r="H16041" s="40"/>
      <c r="I16041" s="42"/>
      <c r="J16041" s="40"/>
      <c r="K16041" s="40"/>
      <c r="L16041" s="40"/>
      <c r="M16041" s="43"/>
      <c r="S16041" t="str">
        <f t="shared" si="250"/>
        <v/>
      </c>
    </row>
    <row r="16042" spans="2:19" ht="15.75" x14ac:dyDescent="0.2">
      <c r="B16042" s="22"/>
      <c r="C16042" s="40"/>
      <c r="D16042" s="40"/>
      <c r="E16042" s="40"/>
      <c r="F16042" s="40"/>
      <c r="G16042" s="25"/>
      <c r="H16042" s="40"/>
      <c r="I16042" s="42"/>
      <c r="J16042" s="40"/>
      <c r="K16042" s="40"/>
      <c r="L16042" s="40"/>
      <c r="M16042" s="43"/>
      <c r="S16042" t="str">
        <f t="shared" si="250"/>
        <v/>
      </c>
    </row>
    <row r="16043" spans="2:19" ht="15.75" x14ac:dyDescent="0.2">
      <c r="B16043" s="22"/>
      <c r="C16043" s="40"/>
      <c r="D16043" s="40"/>
      <c r="E16043" s="40"/>
      <c r="F16043" s="40"/>
      <c r="G16043" s="25"/>
      <c r="H16043" s="40"/>
      <c r="I16043" s="42"/>
      <c r="J16043" s="40"/>
      <c r="K16043" s="40"/>
      <c r="L16043" s="40"/>
      <c r="M16043" s="43"/>
      <c r="S16043" t="str">
        <f t="shared" si="250"/>
        <v/>
      </c>
    </row>
    <row r="16044" spans="2:19" ht="15.75" x14ac:dyDescent="0.2">
      <c r="B16044" s="22"/>
      <c r="C16044" s="40"/>
      <c r="D16044" s="40"/>
      <c r="E16044" s="40"/>
      <c r="F16044" s="40"/>
      <c r="G16044" s="25"/>
      <c r="H16044" s="40"/>
      <c r="I16044" s="42"/>
      <c r="J16044" s="40"/>
      <c r="K16044" s="40"/>
      <c r="L16044" s="40"/>
      <c r="M16044" s="43"/>
      <c r="S16044" t="str">
        <f t="shared" si="250"/>
        <v/>
      </c>
    </row>
    <row r="16045" spans="2:19" ht="15.75" x14ac:dyDescent="0.2">
      <c r="B16045" s="22"/>
      <c r="C16045" s="40"/>
      <c r="D16045" s="40"/>
      <c r="E16045" s="40"/>
      <c r="F16045" s="40"/>
      <c r="G16045" s="25"/>
      <c r="H16045" s="40"/>
      <c r="I16045" s="42"/>
      <c r="J16045" s="40"/>
      <c r="K16045" s="40"/>
      <c r="L16045" s="40"/>
      <c r="M16045" s="43"/>
      <c r="S16045" t="str">
        <f t="shared" si="250"/>
        <v/>
      </c>
    </row>
    <row r="16046" spans="2:19" ht="15.75" x14ac:dyDescent="0.2">
      <c r="B16046" s="22"/>
      <c r="C16046" s="40"/>
      <c r="D16046" s="40"/>
      <c r="E16046" s="40"/>
      <c r="F16046" s="40"/>
      <c r="G16046" s="25"/>
      <c r="H16046" s="40"/>
      <c r="I16046" s="42"/>
      <c r="J16046" s="40"/>
      <c r="K16046" s="40"/>
      <c r="L16046" s="40"/>
      <c r="M16046" s="43"/>
      <c r="S16046" t="str">
        <f t="shared" si="250"/>
        <v/>
      </c>
    </row>
    <row r="16047" spans="2:19" ht="15.75" x14ac:dyDescent="0.2">
      <c r="B16047" s="22"/>
      <c r="C16047" s="40"/>
      <c r="D16047" s="40"/>
      <c r="E16047" s="40"/>
      <c r="F16047" s="40"/>
      <c r="G16047" s="25"/>
      <c r="H16047" s="40"/>
      <c r="I16047" s="42"/>
      <c r="J16047" s="40"/>
      <c r="K16047" s="40"/>
      <c r="L16047" s="40"/>
      <c r="M16047" s="43"/>
      <c r="S16047" t="str">
        <f t="shared" si="250"/>
        <v/>
      </c>
    </row>
    <row r="16048" spans="2:19" ht="15.75" x14ac:dyDescent="0.2">
      <c r="B16048" s="22"/>
      <c r="C16048" s="40"/>
      <c r="D16048" s="40"/>
      <c r="E16048" s="40"/>
      <c r="F16048" s="40"/>
      <c r="G16048" s="25"/>
      <c r="H16048" s="40"/>
      <c r="I16048" s="42"/>
      <c r="J16048" s="40"/>
      <c r="K16048" s="40"/>
      <c r="L16048" s="40"/>
      <c r="M16048" s="43"/>
      <c r="S16048" t="str">
        <f t="shared" si="250"/>
        <v/>
      </c>
    </row>
    <row r="16049" spans="2:19" ht="15.75" x14ac:dyDescent="0.2">
      <c r="B16049" s="22"/>
      <c r="C16049" s="40"/>
      <c r="D16049" s="40"/>
      <c r="E16049" s="40"/>
      <c r="F16049" s="40"/>
      <c r="G16049" s="25"/>
      <c r="H16049" s="40"/>
      <c r="I16049" s="42"/>
      <c r="J16049" s="40"/>
      <c r="K16049" s="40"/>
      <c r="L16049" s="40"/>
      <c r="M16049" s="43"/>
      <c r="S16049" t="str">
        <f t="shared" si="250"/>
        <v/>
      </c>
    </row>
    <row r="16050" spans="2:19" ht="15.75" x14ac:dyDescent="0.2">
      <c r="B16050" s="22"/>
      <c r="C16050" s="40"/>
      <c r="D16050" s="40"/>
      <c r="E16050" s="40"/>
      <c r="F16050" s="40"/>
      <c r="G16050" s="25"/>
      <c r="H16050" s="40"/>
      <c r="I16050" s="42"/>
      <c r="J16050" s="40"/>
      <c r="K16050" s="40"/>
      <c r="L16050" s="40"/>
      <c r="M16050" s="43"/>
      <c r="S16050" t="str">
        <f t="shared" si="250"/>
        <v/>
      </c>
    </row>
    <row r="16051" spans="2:19" ht="15.75" x14ac:dyDescent="0.2">
      <c r="B16051" s="22"/>
      <c r="C16051" s="40"/>
      <c r="D16051" s="40"/>
      <c r="E16051" s="40"/>
      <c r="F16051" s="40"/>
      <c r="G16051" s="25"/>
      <c r="H16051" s="40"/>
      <c r="I16051" s="42"/>
      <c r="J16051" s="40"/>
      <c r="K16051" s="40"/>
      <c r="L16051" s="40"/>
      <c r="M16051" s="43"/>
      <c r="S16051" t="str">
        <f t="shared" si="250"/>
        <v/>
      </c>
    </row>
    <row r="16052" spans="2:19" ht="15.75" x14ac:dyDescent="0.2">
      <c r="B16052" s="22"/>
      <c r="C16052" s="40"/>
      <c r="D16052" s="40"/>
      <c r="E16052" s="40"/>
      <c r="F16052" s="40"/>
      <c r="G16052" s="25"/>
      <c r="H16052" s="40"/>
      <c r="I16052" s="42"/>
      <c r="J16052" s="40"/>
      <c r="K16052" s="40"/>
      <c r="L16052" s="40"/>
      <c r="M16052" s="43"/>
      <c r="S16052" t="str">
        <f t="shared" si="250"/>
        <v/>
      </c>
    </row>
    <row r="16053" spans="2:19" ht="15.75" x14ac:dyDescent="0.2">
      <c r="B16053" s="22"/>
      <c r="C16053" s="40"/>
      <c r="D16053" s="40"/>
      <c r="E16053" s="40"/>
      <c r="F16053" s="40"/>
      <c r="G16053" s="25"/>
      <c r="H16053" s="40"/>
      <c r="I16053" s="42"/>
      <c r="J16053" s="40"/>
      <c r="K16053" s="40"/>
      <c r="L16053" s="40"/>
      <c r="M16053" s="43"/>
      <c r="S16053" t="str">
        <f t="shared" si="250"/>
        <v/>
      </c>
    </row>
    <row r="16054" spans="2:19" ht="15.75" x14ac:dyDescent="0.2">
      <c r="B16054" s="22"/>
      <c r="C16054" s="40"/>
      <c r="D16054" s="40"/>
      <c r="E16054" s="40"/>
      <c r="F16054" s="40"/>
      <c r="G16054" s="25"/>
      <c r="H16054" s="40"/>
      <c r="I16054" s="42"/>
      <c r="J16054" s="40"/>
      <c r="K16054" s="40"/>
      <c r="L16054" s="40"/>
      <c r="M16054" s="43"/>
      <c r="S16054" t="str">
        <f t="shared" si="250"/>
        <v/>
      </c>
    </row>
    <row r="16055" spans="2:19" ht="15.75" x14ac:dyDescent="0.2">
      <c r="B16055" s="22"/>
      <c r="C16055" s="40"/>
      <c r="D16055" s="40"/>
      <c r="E16055" s="40"/>
      <c r="F16055" s="40"/>
      <c r="G16055" s="25"/>
      <c r="H16055" s="40"/>
      <c r="I16055" s="42"/>
      <c r="J16055" s="40"/>
      <c r="K16055" s="40"/>
      <c r="L16055" s="40"/>
      <c r="M16055" s="43"/>
      <c r="S16055" t="str">
        <f t="shared" si="250"/>
        <v/>
      </c>
    </row>
    <row r="16056" spans="2:19" ht="15.75" x14ac:dyDescent="0.2">
      <c r="B16056" s="22"/>
      <c r="C16056" s="40"/>
      <c r="D16056" s="40"/>
      <c r="E16056" s="40"/>
      <c r="F16056" s="40"/>
      <c r="G16056" s="25"/>
      <c r="H16056" s="40"/>
      <c r="I16056" s="42"/>
      <c r="J16056" s="40"/>
      <c r="K16056" s="40"/>
      <c r="L16056" s="40"/>
      <c r="M16056" s="43"/>
      <c r="S16056" t="str">
        <f t="shared" si="250"/>
        <v/>
      </c>
    </row>
    <row r="16057" spans="2:19" ht="15.75" x14ac:dyDescent="0.2">
      <c r="B16057" s="22"/>
      <c r="C16057" s="40"/>
      <c r="D16057" s="40"/>
      <c r="E16057" s="40"/>
      <c r="F16057" s="40"/>
      <c r="G16057" s="25"/>
      <c r="H16057" s="40"/>
      <c r="I16057" s="42"/>
      <c r="J16057" s="40"/>
      <c r="K16057" s="40"/>
      <c r="L16057" s="40"/>
      <c r="M16057" s="43"/>
      <c r="S16057" t="str">
        <f t="shared" si="250"/>
        <v/>
      </c>
    </row>
    <row r="16058" spans="2:19" ht="15.75" x14ac:dyDescent="0.2">
      <c r="B16058" s="22"/>
      <c r="C16058" s="40"/>
      <c r="D16058" s="40"/>
      <c r="E16058" s="40"/>
      <c r="F16058" s="40"/>
      <c r="G16058" s="25"/>
      <c r="H16058" s="40"/>
      <c r="I16058" s="42"/>
      <c r="J16058" s="40"/>
      <c r="K16058" s="40"/>
      <c r="L16058" s="40"/>
      <c r="M16058" s="43"/>
      <c r="S16058" t="str">
        <f t="shared" si="250"/>
        <v/>
      </c>
    </row>
    <row r="16059" spans="2:19" ht="15.75" x14ac:dyDescent="0.2">
      <c r="B16059" s="22"/>
      <c r="C16059" s="40"/>
      <c r="D16059" s="40"/>
      <c r="E16059" s="40"/>
      <c r="F16059" s="40"/>
      <c r="G16059" s="25"/>
      <c r="H16059" s="40"/>
      <c r="I16059" s="42"/>
      <c r="J16059" s="40"/>
      <c r="K16059" s="40"/>
      <c r="L16059" s="40"/>
      <c r="M16059" s="43"/>
      <c r="S16059" t="str">
        <f t="shared" si="250"/>
        <v/>
      </c>
    </row>
    <row r="16060" spans="2:19" ht="15.75" x14ac:dyDescent="0.2">
      <c r="B16060" s="22"/>
      <c r="C16060" s="40"/>
      <c r="D16060" s="40"/>
      <c r="E16060" s="40"/>
      <c r="F16060" s="40"/>
      <c r="G16060" s="25"/>
      <c r="H16060" s="40"/>
      <c r="I16060" s="42"/>
      <c r="J16060" s="40"/>
      <c r="K16060" s="40"/>
      <c r="L16060" s="40"/>
      <c r="M16060" s="43"/>
      <c r="S16060" t="str">
        <f t="shared" si="250"/>
        <v/>
      </c>
    </row>
    <row r="16061" spans="2:19" ht="15.75" x14ac:dyDescent="0.2">
      <c r="B16061" s="22"/>
      <c r="C16061" s="40"/>
      <c r="D16061" s="40"/>
      <c r="E16061" s="40"/>
      <c r="F16061" s="40"/>
      <c r="G16061" s="25"/>
      <c r="H16061" s="40"/>
      <c r="I16061" s="42"/>
      <c r="J16061" s="40"/>
      <c r="K16061" s="40"/>
      <c r="L16061" s="40"/>
      <c r="M16061" s="43"/>
      <c r="S16061" t="str">
        <f t="shared" si="250"/>
        <v/>
      </c>
    </row>
    <row r="16062" spans="2:19" ht="15.75" x14ac:dyDescent="0.2">
      <c r="B16062" s="22"/>
      <c r="C16062" s="40"/>
      <c r="D16062" s="40"/>
      <c r="E16062" s="40"/>
      <c r="F16062" s="40"/>
      <c r="G16062" s="25"/>
      <c r="H16062" s="40"/>
      <c r="I16062" s="42"/>
      <c r="J16062" s="40"/>
      <c r="K16062" s="40"/>
      <c r="L16062" s="40"/>
      <c r="M16062" s="43"/>
      <c r="S16062" t="str">
        <f t="shared" si="250"/>
        <v/>
      </c>
    </row>
    <row r="16063" spans="2:19" ht="15.75" x14ac:dyDescent="0.2">
      <c r="B16063" s="22"/>
      <c r="C16063" s="40"/>
      <c r="D16063" s="40"/>
      <c r="E16063" s="40"/>
      <c r="F16063" s="40"/>
      <c r="G16063" s="25"/>
      <c r="H16063" s="40"/>
      <c r="I16063" s="42"/>
      <c r="J16063" s="40"/>
      <c r="K16063" s="40"/>
      <c r="L16063" s="40"/>
      <c r="M16063" s="43"/>
      <c r="S16063" t="str">
        <f t="shared" si="250"/>
        <v/>
      </c>
    </row>
    <row r="16064" spans="2:19" ht="15.75" x14ac:dyDescent="0.2">
      <c r="B16064" s="22"/>
      <c r="C16064" s="40"/>
      <c r="D16064" s="40"/>
      <c r="E16064" s="40"/>
      <c r="F16064" s="40"/>
      <c r="G16064" s="25"/>
      <c r="H16064" s="40"/>
      <c r="I16064" s="42"/>
      <c r="J16064" s="40"/>
      <c r="K16064" s="40"/>
      <c r="L16064" s="40"/>
      <c r="M16064" s="43"/>
      <c r="S16064" t="str">
        <f t="shared" si="250"/>
        <v/>
      </c>
    </row>
    <row r="16065" spans="2:19" ht="15.75" x14ac:dyDescent="0.2">
      <c r="B16065" s="22"/>
      <c r="C16065" s="40"/>
      <c r="D16065" s="40"/>
      <c r="E16065" s="40"/>
      <c r="F16065" s="40"/>
      <c r="G16065" s="25"/>
      <c r="H16065" s="40"/>
      <c r="I16065" s="42"/>
      <c r="J16065" s="40"/>
      <c r="K16065" s="40"/>
      <c r="L16065" s="40"/>
      <c r="M16065" s="43"/>
      <c r="S16065" t="str">
        <f t="shared" si="250"/>
        <v/>
      </c>
    </row>
    <row r="16066" spans="2:19" ht="15.75" x14ac:dyDescent="0.2">
      <c r="B16066" s="22"/>
      <c r="C16066" s="40"/>
      <c r="D16066" s="40"/>
      <c r="E16066" s="40"/>
      <c r="F16066" s="40"/>
      <c r="G16066" s="25"/>
      <c r="H16066" s="40"/>
      <c r="I16066" s="42"/>
      <c r="J16066" s="40"/>
      <c r="K16066" s="40"/>
      <c r="L16066" s="40"/>
      <c r="M16066" s="43"/>
      <c r="S16066" t="str">
        <f t="shared" si="250"/>
        <v/>
      </c>
    </row>
    <row r="16067" spans="2:19" ht="15.75" x14ac:dyDescent="0.2">
      <c r="B16067" s="22"/>
      <c r="C16067" s="40"/>
      <c r="D16067" s="40"/>
      <c r="E16067" s="40"/>
      <c r="F16067" s="40"/>
      <c r="G16067" s="25"/>
      <c r="H16067" s="40"/>
      <c r="I16067" s="42"/>
      <c r="J16067" s="40"/>
      <c r="K16067" s="40"/>
      <c r="L16067" s="40"/>
      <c r="M16067" s="43"/>
      <c r="S16067" t="str">
        <f t="shared" si="250"/>
        <v/>
      </c>
    </row>
    <row r="16068" spans="2:19" ht="15.75" x14ac:dyDescent="0.2">
      <c r="B16068" s="22"/>
      <c r="C16068" s="40"/>
      <c r="D16068" s="40"/>
      <c r="E16068" s="40"/>
      <c r="F16068" s="40"/>
      <c r="G16068" s="25"/>
      <c r="H16068" s="40"/>
      <c r="I16068" s="42"/>
      <c r="J16068" s="40"/>
      <c r="K16068" s="40"/>
      <c r="L16068" s="40"/>
      <c r="M16068" s="43"/>
      <c r="S16068" t="str">
        <f t="shared" si="250"/>
        <v/>
      </c>
    </row>
    <row r="16069" spans="2:19" ht="15.75" x14ac:dyDescent="0.2">
      <c r="B16069" s="22"/>
      <c r="C16069" s="40"/>
      <c r="D16069" s="40"/>
      <c r="E16069" s="40"/>
      <c r="F16069" s="40"/>
      <c r="G16069" s="25"/>
      <c r="H16069" s="40"/>
      <c r="I16069" s="42"/>
      <c r="J16069" s="40"/>
      <c r="K16069" s="40"/>
      <c r="L16069" s="40"/>
      <c r="M16069" s="43"/>
      <c r="S16069" t="str">
        <f t="shared" si="250"/>
        <v/>
      </c>
    </row>
    <row r="16070" spans="2:19" ht="15.75" x14ac:dyDescent="0.2">
      <c r="B16070" s="22"/>
      <c r="C16070" s="40"/>
      <c r="D16070" s="40"/>
      <c r="E16070" s="40"/>
      <c r="F16070" s="40"/>
      <c r="G16070" s="25"/>
      <c r="H16070" s="40"/>
      <c r="I16070" s="42"/>
      <c r="J16070" s="40"/>
      <c r="K16070" s="40"/>
      <c r="L16070" s="40"/>
      <c r="M16070" s="43"/>
      <c r="S16070" t="str">
        <f t="shared" si="250"/>
        <v/>
      </c>
    </row>
    <row r="16071" spans="2:19" ht="15.75" x14ac:dyDescent="0.2">
      <c r="B16071" s="22"/>
      <c r="C16071" s="40"/>
      <c r="D16071" s="40"/>
      <c r="E16071" s="40"/>
      <c r="F16071" s="40"/>
      <c r="G16071" s="25"/>
      <c r="H16071" s="40"/>
      <c r="I16071" s="42"/>
      <c r="J16071" s="40"/>
      <c r="K16071" s="40"/>
      <c r="L16071" s="40"/>
      <c r="M16071" s="43"/>
      <c r="S16071" t="str">
        <f t="shared" ref="S16071:S16134" si="251">IF(OR(C16071&lt;&gt;"",D16071&lt;&gt;"",I16071&lt;&gt;"",J16071&lt;&gt;"",K16071&lt;&gt;""),"abbas","")</f>
        <v/>
      </c>
    </row>
    <row r="16072" spans="2:19" ht="15.75" x14ac:dyDescent="0.2">
      <c r="B16072" s="22"/>
      <c r="C16072" s="40"/>
      <c r="D16072" s="40"/>
      <c r="E16072" s="40"/>
      <c r="F16072" s="40"/>
      <c r="G16072" s="25"/>
      <c r="H16072" s="40"/>
      <c r="I16072" s="42"/>
      <c r="J16072" s="40"/>
      <c r="K16072" s="40"/>
      <c r="L16072" s="40"/>
      <c r="M16072" s="43"/>
      <c r="S16072" t="str">
        <f t="shared" si="251"/>
        <v/>
      </c>
    </row>
    <row r="16073" spans="2:19" ht="15.75" x14ac:dyDescent="0.2">
      <c r="B16073" s="22"/>
      <c r="C16073" s="40"/>
      <c r="D16073" s="40"/>
      <c r="E16073" s="40"/>
      <c r="F16073" s="40"/>
      <c r="G16073" s="25"/>
      <c r="H16073" s="40"/>
      <c r="I16073" s="42"/>
      <c r="J16073" s="40"/>
      <c r="K16073" s="40"/>
      <c r="L16073" s="40"/>
      <c r="M16073" s="43"/>
      <c r="S16073" t="str">
        <f t="shared" si="251"/>
        <v/>
      </c>
    </row>
    <row r="16074" spans="2:19" ht="15.75" x14ac:dyDescent="0.2">
      <c r="B16074" s="22"/>
      <c r="C16074" s="40"/>
      <c r="D16074" s="40"/>
      <c r="E16074" s="40"/>
      <c r="F16074" s="40"/>
      <c r="G16074" s="25"/>
      <c r="H16074" s="40"/>
      <c r="I16074" s="42"/>
      <c r="J16074" s="40"/>
      <c r="K16074" s="40"/>
      <c r="L16074" s="40"/>
      <c r="M16074" s="43"/>
      <c r="S16074" t="str">
        <f t="shared" si="251"/>
        <v/>
      </c>
    </row>
    <row r="16075" spans="2:19" ht="15.75" x14ac:dyDescent="0.2">
      <c r="B16075" s="22"/>
      <c r="C16075" s="40"/>
      <c r="D16075" s="40"/>
      <c r="E16075" s="40"/>
      <c r="F16075" s="40"/>
      <c r="G16075" s="25"/>
      <c r="H16075" s="40"/>
      <c r="I16075" s="42"/>
      <c r="J16075" s="40"/>
      <c r="K16075" s="40"/>
      <c r="L16075" s="40"/>
      <c r="M16075" s="43"/>
      <c r="S16075" t="str">
        <f t="shared" si="251"/>
        <v/>
      </c>
    </row>
    <row r="16076" spans="2:19" ht="15.75" x14ac:dyDescent="0.2">
      <c r="B16076" s="22"/>
      <c r="C16076" s="40"/>
      <c r="D16076" s="40"/>
      <c r="E16076" s="40"/>
      <c r="F16076" s="40"/>
      <c r="G16076" s="25"/>
      <c r="H16076" s="40"/>
      <c r="I16076" s="42"/>
      <c r="J16076" s="40"/>
      <c r="K16076" s="40"/>
      <c r="L16076" s="40"/>
      <c r="M16076" s="43"/>
      <c r="S16076" t="str">
        <f t="shared" si="251"/>
        <v/>
      </c>
    </row>
    <row r="16077" spans="2:19" ht="15.75" x14ac:dyDescent="0.2">
      <c r="B16077" s="22"/>
      <c r="C16077" s="40"/>
      <c r="D16077" s="40"/>
      <c r="E16077" s="40"/>
      <c r="F16077" s="40"/>
      <c r="G16077" s="25"/>
      <c r="H16077" s="40"/>
      <c r="I16077" s="42"/>
      <c r="J16077" s="40"/>
      <c r="K16077" s="40"/>
      <c r="L16077" s="40"/>
      <c r="M16077" s="43"/>
      <c r="S16077" t="str">
        <f t="shared" si="251"/>
        <v/>
      </c>
    </row>
    <row r="16078" spans="2:19" ht="15.75" x14ac:dyDescent="0.2">
      <c r="B16078" s="22"/>
      <c r="C16078" s="40"/>
      <c r="D16078" s="40"/>
      <c r="E16078" s="40"/>
      <c r="F16078" s="40"/>
      <c r="G16078" s="25"/>
      <c r="H16078" s="40"/>
      <c r="I16078" s="42"/>
      <c r="J16078" s="40"/>
      <c r="K16078" s="40"/>
      <c r="L16078" s="40"/>
      <c r="M16078" s="43"/>
      <c r="S16078" t="str">
        <f t="shared" si="251"/>
        <v/>
      </c>
    </row>
    <row r="16079" spans="2:19" ht="15.75" x14ac:dyDescent="0.2">
      <c r="B16079" s="22"/>
      <c r="C16079" s="40"/>
      <c r="D16079" s="40"/>
      <c r="E16079" s="40"/>
      <c r="F16079" s="40"/>
      <c r="G16079" s="25"/>
      <c r="H16079" s="40"/>
      <c r="I16079" s="42"/>
      <c r="J16079" s="40"/>
      <c r="K16079" s="40"/>
      <c r="L16079" s="40"/>
      <c r="M16079" s="43"/>
      <c r="S16079" t="str">
        <f t="shared" si="251"/>
        <v/>
      </c>
    </row>
    <row r="16080" spans="2:19" ht="15.75" x14ac:dyDescent="0.2">
      <c r="B16080" s="22"/>
      <c r="C16080" s="40"/>
      <c r="D16080" s="40"/>
      <c r="E16080" s="40"/>
      <c r="F16080" s="40"/>
      <c r="G16080" s="25"/>
      <c r="H16080" s="40"/>
      <c r="I16080" s="42"/>
      <c r="J16080" s="40"/>
      <c r="K16080" s="40"/>
      <c r="L16080" s="40"/>
      <c r="M16080" s="43"/>
      <c r="S16080" t="str">
        <f t="shared" si="251"/>
        <v/>
      </c>
    </row>
    <row r="16081" spans="2:19" ht="15.75" x14ac:dyDescent="0.2">
      <c r="B16081" s="22"/>
      <c r="C16081" s="40"/>
      <c r="D16081" s="40"/>
      <c r="E16081" s="40"/>
      <c r="F16081" s="40"/>
      <c r="G16081" s="25"/>
      <c r="H16081" s="40"/>
      <c r="I16081" s="42"/>
      <c r="J16081" s="40"/>
      <c r="K16081" s="40"/>
      <c r="L16081" s="40"/>
      <c r="M16081" s="43"/>
      <c r="S16081" t="str">
        <f t="shared" si="251"/>
        <v/>
      </c>
    </row>
    <row r="16082" spans="2:19" ht="15.75" x14ac:dyDescent="0.2">
      <c r="B16082" s="22"/>
      <c r="C16082" s="40"/>
      <c r="D16082" s="40"/>
      <c r="E16082" s="40"/>
      <c r="F16082" s="40"/>
      <c r="G16082" s="25"/>
      <c r="H16082" s="40"/>
      <c r="I16082" s="42"/>
      <c r="J16082" s="40"/>
      <c r="K16082" s="40"/>
      <c r="L16082" s="40"/>
      <c r="M16082" s="43"/>
      <c r="S16082" t="str">
        <f t="shared" si="251"/>
        <v/>
      </c>
    </row>
    <row r="16083" spans="2:19" ht="15.75" x14ac:dyDescent="0.2">
      <c r="B16083" s="22"/>
      <c r="C16083" s="40"/>
      <c r="D16083" s="40"/>
      <c r="E16083" s="40"/>
      <c r="F16083" s="40"/>
      <c r="G16083" s="25"/>
      <c r="H16083" s="40"/>
      <c r="I16083" s="42"/>
      <c r="J16083" s="40"/>
      <c r="K16083" s="40"/>
      <c r="L16083" s="40"/>
      <c r="M16083" s="43"/>
      <c r="S16083" t="str">
        <f t="shared" si="251"/>
        <v/>
      </c>
    </row>
    <row r="16084" spans="2:19" ht="15.75" x14ac:dyDescent="0.2">
      <c r="B16084" s="22"/>
      <c r="C16084" s="40"/>
      <c r="D16084" s="40"/>
      <c r="E16084" s="40"/>
      <c r="F16084" s="40"/>
      <c r="G16084" s="25"/>
      <c r="H16084" s="40"/>
      <c r="I16084" s="42"/>
      <c r="J16084" s="40"/>
      <c r="K16084" s="40"/>
      <c r="L16084" s="40"/>
      <c r="M16084" s="43"/>
      <c r="S16084" t="str">
        <f t="shared" si="251"/>
        <v/>
      </c>
    </row>
    <row r="16085" spans="2:19" ht="15.75" x14ac:dyDescent="0.2">
      <c r="B16085" s="22"/>
      <c r="C16085" s="40"/>
      <c r="D16085" s="40"/>
      <c r="E16085" s="40"/>
      <c r="F16085" s="40"/>
      <c r="G16085" s="25"/>
      <c r="H16085" s="40"/>
      <c r="I16085" s="42"/>
      <c r="J16085" s="40"/>
      <c r="K16085" s="40"/>
      <c r="L16085" s="40"/>
      <c r="M16085" s="43"/>
      <c r="S16085" t="str">
        <f t="shared" si="251"/>
        <v/>
      </c>
    </row>
    <row r="16086" spans="2:19" ht="15.75" x14ac:dyDescent="0.2">
      <c r="B16086" s="22"/>
      <c r="C16086" s="40"/>
      <c r="D16086" s="40"/>
      <c r="E16086" s="40"/>
      <c r="F16086" s="40"/>
      <c r="G16086" s="25"/>
      <c r="H16086" s="40"/>
      <c r="I16086" s="42"/>
      <c r="J16086" s="40"/>
      <c r="K16086" s="40"/>
      <c r="L16086" s="40"/>
      <c r="M16086" s="43"/>
      <c r="S16086" t="str">
        <f t="shared" si="251"/>
        <v/>
      </c>
    </row>
    <row r="16087" spans="2:19" ht="15.75" x14ac:dyDescent="0.2">
      <c r="B16087" s="22"/>
      <c r="C16087" s="40"/>
      <c r="D16087" s="40"/>
      <c r="E16087" s="40"/>
      <c r="F16087" s="40"/>
      <c r="G16087" s="25"/>
      <c r="H16087" s="40"/>
      <c r="I16087" s="42"/>
      <c r="J16087" s="40"/>
      <c r="K16087" s="40"/>
      <c r="L16087" s="40"/>
      <c r="M16087" s="43"/>
      <c r="S16087" t="str">
        <f t="shared" si="251"/>
        <v/>
      </c>
    </row>
    <row r="16088" spans="2:19" ht="15.75" x14ac:dyDescent="0.2">
      <c r="B16088" s="22"/>
      <c r="C16088" s="40"/>
      <c r="D16088" s="40"/>
      <c r="E16088" s="40"/>
      <c r="F16088" s="40"/>
      <c r="G16088" s="25"/>
      <c r="H16088" s="40"/>
      <c r="I16088" s="42"/>
      <c r="J16088" s="40"/>
      <c r="K16088" s="40"/>
      <c r="L16088" s="40"/>
      <c r="M16088" s="43"/>
      <c r="S16088" t="str">
        <f t="shared" si="251"/>
        <v/>
      </c>
    </row>
    <row r="16089" spans="2:19" ht="15.75" x14ac:dyDescent="0.2">
      <c r="B16089" s="22"/>
      <c r="C16089" s="40"/>
      <c r="D16089" s="40"/>
      <c r="E16089" s="40"/>
      <c r="F16089" s="40"/>
      <c r="G16089" s="25"/>
      <c r="H16089" s="40"/>
      <c r="I16089" s="42"/>
      <c r="J16089" s="40"/>
      <c r="K16089" s="40"/>
      <c r="L16089" s="40"/>
      <c r="M16089" s="43"/>
      <c r="S16089" t="str">
        <f t="shared" si="251"/>
        <v/>
      </c>
    </row>
    <row r="16090" spans="2:19" ht="15.75" x14ac:dyDescent="0.2">
      <c r="B16090" s="22"/>
      <c r="C16090" s="40"/>
      <c r="D16090" s="40"/>
      <c r="E16090" s="40"/>
      <c r="F16090" s="40"/>
      <c r="G16090" s="25"/>
      <c r="H16090" s="40"/>
      <c r="I16090" s="42"/>
      <c r="J16090" s="40"/>
      <c r="K16090" s="40"/>
      <c r="L16090" s="40"/>
      <c r="M16090" s="43"/>
      <c r="S16090" t="str">
        <f t="shared" si="251"/>
        <v/>
      </c>
    </row>
    <row r="16091" spans="2:19" ht="15.75" x14ac:dyDescent="0.2">
      <c r="B16091" s="22"/>
      <c r="C16091" s="40"/>
      <c r="D16091" s="40"/>
      <c r="E16091" s="40"/>
      <c r="F16091" s="40"/>
      <c r="G16091" s="25"/>
      <c r="H16091" s="40"/>
      <c r="I16091" s="42"/>
      <c r="J16091" s="40"/>
      <c r="K16091" s="40"/>
      <c r="L16091" s="40"/>
      <c r="M16091" s="43"/>
      <c r="S16091" t="str">
        <f t="shared" si="251"/>
        <v/>
      </c>
    </row>
    <row r="16092" spans="2:19" ht="15.75" x14ac:dyDescent="0.2">
      <c r="B16092" s="22"/>
      <c r="C16092" s="40"/>
      <c r="D16092" s="40"/>
      <c r="E16092" s="40"/>
      <c r="F16092" s="40"/>
      <c r="G16092" s="25"/>
      <c r="H16092" s="40"/>
      <c r="I16092" s="42"/>
      <c r="J16092" s="40"/>
      <c r="K16092" s="40"/>
      <c r="L16092" s="40"/>
      <c r="M16092" s="43"/>
      <c r="S16092" t="str">
        <f t="shared" si="251"/>
        <v/>
      </c>
    </row>
    <row r="16093" spans="2:19" ht="15.75" x14ac:dyDescent="0.2">
      <c r="B16093" s="22"/>
      <c r="C16093" s="40"/>
      <c r="D16093" s="40"/>
      <c r="E16093" s="40"/>
      <c r="F16093" s="40"/>
      <c r="G16093" s="25"/>
      <c r="H16093" s="40"/>
      <c r="I16093" s="42"/>
      <c r="J16093" s="40"/>
      <c r="K16093" s="40"/>
      <c r="L16093" s="40"/>
      <c r="M16093" s="43"/>
      <c r="S16093" t="str">
        <f t="shared" si="251"/>
        <v/>
      </c>
    </row>
    <row r="16094" spans="2:19" ht="15.75" x14ac:dyDescent="0.2">
      <c r="B16094" s="22"/>
      <c r="C16094" s="40"/>
      <c r="D16094" s="40"/>
      <c r="E16094" s="40"/>
      <c r="F16094" s="40"/>
      <c r="G16094" s="25"/>
      <c r="H16094" s="40"/>
      <c r="I16094" s="42"/>
      <c r="J16094" s="40"/>
      <c r="K16094" s="40"/>
      <c r="L16094" s="40"/>
      <c r="M16094" s="43"/>
      <c r="S16094" t="str">
        <f t="shared" si="251"/>
        <v/>
      </c>
    </row>
    <row r="16095" spans="2:19" ht="15.75" x14ac:dyDescent="0.2">
      <c r="B16095" s="22"/>
      <c r="C16095" s="40"/>
      <c r="D16095" s="40"/>
      <c r="E16095" s="40"/>
      <c r="F16095" s="40"/>
      <c r="G16095" s="25"/>
      <c r="H16095" s="40"/>
      <c r="I16095" s="42"/>
      <c r="J16095" s="40"/>
      <c r="K16095" s="40"/>
      <c r="L16095" s="40"/>
      <c r="M16095" s="43"/>
      <c r="S16095" t="str">
        <f t="shared" si="251"/>
        <v/>
      </c>
    </row>
    <row r="16096" spans="2:19" ht="15.75" x14ac:dyDescent="0.2">
      <c r="B16096" s="22"/>
      <c r="C16096" s="40"/>
      <c r="D16096" s="40"/>
      <c r="E16096" s="40"/>
      <c r="F16096" s="40"/>
      <c r="G16096" s="25"/>
      <c r="H16096" s="40"/>
      <c r="I16096" s="42"/>
      <c r="J16096" s="40"/>
      <c r="K16096" s="40"/>
      <c r="L16096" s="40"/>
      <c r="M16096" s="43"/>
      <c r="S16096" t="str">
        <f t="shared" si="251"/>
        <v/>
      </c>
    </row>
    <row r="16097" spans="2:19" ht="15.75" x14ac:dyDescent="0.2">
      <c r="B16097" s="22"/>
      <c r="C16097" s="40"/>
      <c r="D16097" s="40"/>
      <c r="E16097" s="40"/>
      <c r="F16097" s="40"/>
      <c r="G16097" s="25"/>
      <c r="H16097" s="40"/>
      <c r="I16097" s="42"/>
      <c r="J16097" s="40"/>
      <c r="K16097" s="40"/>
      <c r="L16097" s="40"/>
      <c r="M16097" s="43"/>
      <c r="S16097" t="str">
        <f t="shared" si="251"/>
        <v/>
      </c>
    </row>
    <row r="16098" spans="2:19" ht="15.75" x14ac:dyDescent="0.2">
      <c r="B16098" s="22"/>
      <c r="C16098" s="40"/>
      <c r="D16098" s="40"/>
      <c r="E16098" s="40"/>
      <c r="F16098" s="40"/>
      <c r="G16098" s="25"/>
      <c r="H16098" s="40"/>
      <c r="I16098" s="42"/>
      <c r="J16098" s="40"/>
      <c r="K16098" s="40"/>
      <c r="L16098" s="40"/>
      <c r="M16098" s="43"/>
      <c r="S16098" t="str">
        <f t="shared" si="251"/>
        <v/>
      </c>
    </row>
    <row r="16099" spans="2:19" ht="15.75" x14ac:dyDescent="0.2">
      <c r="B16099" s="22"/>
      <c r="C16099" s="40"/>
      <c r="D16099" s="40"/>
      <c r="E16099" s="40"/>
      <c r="F16099" s="40"/>
      <c r="G16099" s="25"/>
      <c r="H16099" s="40"/>
      <c r="I16099" s="42"/>
      <c r="J16099" s="40"/>
      <c r="K16099" s="40"/>
      <c r="L16099" s="40"/>
      <c r="M16099" s="43"/>
      <c r="S16099" t="str">
        <f t="shared" si="251"/>
        <v/>
      </c>
    </row>
    <row r="16100" spans="2:19" ht="15.75" x14ac:dyDescent="0.2">
      <c r="B16100" s="22"/>
      <c r="C16100" s="40"/>
      <c r="D16100" s="40"/>
      <c r="E16100" s="40"/>
      <c r="F16100" s="40"/>
      <c r="G16100" s="25"/>
      <c r="H16100" s="40"/>
      <c r="I16100" s="42"/>
      <c r="J16100" s="40"/>
      <c r="K16100" s="40"/>
      <c r="L16100" s="40"/>
      <c r="M16100" s="43"/>
      <c r="S16100" t="str">
        <f t="shared" si="251"/>
        <v/>
      </c>
    </row>
    <row r="16101" spans="2:19" ht="15.75" x14ac:dyDescent="0.2">
      <c r="B16101" s="22"/>
      <c r="C16101" s="40"/>
      <c r="D16101" s="40"/>
      <c r="E16101" s="40"/>
      <c r="F16101" s="40"/>
      <c r="G16101" s="25"/>
      <c r="H16101" s="40"/>
      <c r="I16101" s="42"/>
      <c r="J16101" s="40"/>
      <c r="K16101" s="40"/>
      <c r="L16101" s="40"/>
      <c r="M16101" s="43"/>
      <c r="S16101" t="str">
        <f t="shared" si="251"/>
        <v/>
      </c>
    </row>
    <row r="16102" spans="2:19" ht="15.75" x14ac:dyDescent="0.2">
      <c r="B16102" s="22"/>
      <c r="C16102" s="40"/>
      <c r="D16102" s="40"/>
      <c r="E16102" s="40"/>
      <c r="F16102" s="40"/>
      <c r="G16102" s="25"/>
      <c r="H16102" s="40"/>
      <c r="I16102" s="42"/>
      <c r="J16102" s="40"/>
      <c r="K16102" s="40"/>
      <c r="L16102" s="40"/>
      <c r="M16102" s="43"/>
      <c r="S16102" t="str">
        <f t="shared" si="251"/>
        <v/>
      </c>
    </row>
    <row r="16103" spans="2:19" ht="15.75" x14ac:dyDescent="0.2">
      <c r="B16103" s="22"/>
      <c r="C16103" s="40"/>
      <c r="D16103" s="40"/>
      <c r="E16103" s="40"/>
      <c r="F16103" s="40"/>
      <c r="G16103" s="25"/>
      <c r="H16103" s="40"/>
      <c r="I16103" s="42"/>
      <c r="J16103" s="40"/>
      <c r="K16103" s="40"/>
      <c r="L16103" s="40"/>
      <c r="M16103" s="43"/>
      <c r="S16103" t="str">
        <f t="shared" si="251"/>
        <v/>
      </c>
    </row>
    <row r="16104" spans="2:19" ht="15.75" x14ac:dyDescent="0.2">
      <c r="B16104" s="22"/>
      <c r="C16104" s="40"/>
      <c r="D16104" s="40"/>
      <c r="E16104" s="40"/>
      <c r="F16104" s="40"/>
      <c r="G16104" s="25"/>
      <c r="H16104" s="40"/>
      <c r="I16104" s="42"/>
      <c r="J16104" s="40"/>
      <c r="K16104" s="40"/>
      <c r="L16104" s="40"/>
      <c r="M16104" s="43"/>
      <c r="S16104" t="str">
        <f t="shared" si="251"/>
        <v/>
      </c>
    </row>
    <row r="16105" spans="2:19" ht="15.75" x14ac:dyDescent="0.2">
      <c r="B16105" s="22"/>
      <c r="C16105" s="40"/>
      <c r="D16105" s="40"/>
      <c r="E16105" s="40"/>
      <c r="F16105" s="40"/>
      <c r="G16105" s="25"/>
      <c r="H16105" s="40"/>
      <c r="I16105" s="42"/>
      <c r="J16105" s="40"/>
      <c r="K16105" s="40"/>
      <c r="L16105" s="40"/>
      <c r="M16105" s="43"/>
      <c r="S16105" t="str">
        <f t="shared" si="251"/>
        <v/>
      </c>
    </row>
    <row r="16106" spans="2:19" ht="15.75" x14ac:dyDescent="0.2">
      <c r="B16106" s="22"/>
      <c r="C16106" s="40"/>
      <c r="D16106" s="40"/>
      <c r="E16106" s="40"/>
      <c r="F16106" s="40"/>
      <c r="G16106" s="25"/>
      <c r="H16106" s="40"/>
      <c r="I16106" s="42"/>
      <c r="J16106" s="40"/>
      <c r="K16106" s="40"/>
      <c r="L16106" s="40"/>
      <c r="M16106" s="43"/>
      <c r="S16106" t="str">
        <f t="shared" si="251"/>
        <v/>
      </c>
    </row>
    <row r="16107" spans="2:19" ht="15.75" x14ac:dyDescent="0.2">
      <c r="B16107" s="22"/>
      <c r="C16107" s="40"/>
      <c r="D16107" s="40"/>
      <c r="E16107" s="40"/>
      <c r="F16107" s="40"/>
      <c r="G16107" s="25"/>
      <c r="H16107" s="40"/>
      <c r="I16107" s="42"/>
      <c r="J16107" s="40"/>
      <c r="K16107" s="40"/>
      <c r="L16107" s="40"/>
      <c r="M16107" s="43"/>
      <c r="S16107" t="str">
        <f t="shared" si="251"/>
        <v/>
      </c>
    </row>
    <row r="16108" spans="2:19" ht="15.75" x14ac:dyDescent="0.2">
      <c r="B16108" s="22"/>
      <c r="C16108" s="40"/>
      <c r="D16108" s="40"/>
      <c r="E16108" s="40"/>
      <c r="F16108" s="40"/>
      <c r="G16108" s="25"/>
      <c r="H16108" s="40"/>
      <c r="I16108" s="42"/>
      <c r="J16108" s="40"/>
      <c r="K16108" s="40"/>
      <c r="L16108" s="40"/>
      <c r="M16108" s="43"/>
      <c r="S16108" t="str">
        <f t="shared" si="251"/>
        <v/>
      </c>
    </row>
    <row r="16109" spans="2:19" ht="15.75" x14ac:dyDescent="0.2">
      <c r="B16109" s="22"/>
      <c r="C16109" s="40"/>
      <c r="D16109" s="40"/>
      <c r="E16109" s="40"/>
      <c r="F16109" s="40"/>
      <c r="G16109" s="25"/>
      <c r="H16109" s="40"/>
      <c r="I16109" s="42"/>
      <c r="J16109" s="40"/>
      <c r="K16109" s="40"/>
      <c r="L16109" s="40"/>
      <c r="M16109" s="43"/>
      <c r="S16109" t="str">
        <f t="shared" si="251"/>
        <v/>
      </c>
    </row>
    <row r="16110" spans="2:19" ht="15.75" x14ac:dyDescent="0.2">
      <c r="B16110" s="22"/>
      <c r="C16110" s="40"/>
      <c r="D16110" s="40"/>
      <c r="E16110" s="40"/>
      <c r="F16110" s="40"/>
      <c r="G16110" s="25"/>
      <c r="H16110" s="40"/>
      <c r="I16110" s="42"/>
      <c r="J16110" s="40"/>
      <c r="K16110" s="40"/>
      <c r="L16110" s="40"/>
      <c r="M16110" s="43"/>
      <c r="S16110" t="str">
        <f t="shared" si="251"/>
        <v/>
      </c>
    </row>
    <row r="16111" spans="2:19" ht="15.75" x14ac:dyDescent="0.2">
      <c r="B16111" s="22"/>
      <c r="C16111" s="40"/>
      <c r="D16111" s="40"/>
      <c r="E16111" s="40"/>
      <c r="F16111" s="40"/>
      <c r="G16111" s="25"/>
      <c r="H16111" s="40"/>
      <c r="I16111" s="42"/>
      <c r="J16111" s="40"/>
      <c r="K16111" s="40"/>
      <c r="L16111" s="40"/>
      <c r="M16111" s="43"/>
      <c r="S16111" t="str">
        <f t="shared" si="251"/>
        <v/>
      </c>
    </row>
    <row r="16112" spans="2:19" ht="15.75" x14ac:dyDescent="0.2">
      <c r="B16112" s="22"/>
      <c r="C16112" s="40"/>
      <c r="D16112" s="40"/>
      <c r="E16112" s="40"/>
      <c r="F16112" s="40"/>
      <c r="G16112" s="25"/>
      <c r="H16112" s="40"/>
      <c r="I16112" s="42"/>
      <c r="J16112" s="40"/>
      <c r="K16112" s="40"/>
      <c r="L16112" s="40"/>
      <c r="M16112" s="43"/>
      <c r="S16112" t="str">
        <f t="shared" si="251"/>
        <v/>
      </c>
    </row>
    <row r="16113" spans="2:19" ht="15.75" x14ac:dyDescent="0.2">
      <c r="B16113" s="22"/>
      <c r="C16113" s="40"/>
      <c r="D16113" s="40"/>
      <c r="E16113" s="40"/>
      <c r="F16113" s="40"/>
      <c r="G16113" s="25"/>
      <c r="H16113" s="40"/>
      <c r="I16113" s="42"/>
      <c r="J16113" s="40"/>
      <c r="K16113" s="40"/>
      <c r="L16113" s="40"/>
      <c r="M16113" s="43"/>
      <c r="S16113" t="str">
        <f t="shared" si="251"/>
        <v/>
      </c>
    </row>
    <row r="16114" spans="2:19" ht="15.75" x14ac:dyDescent="0.2">
      <c r="B16114" s="22"/>
      <c r="C16114" s="40"/>
      <c r="D16114" s="40"/>
      <c r="E16114" s="40"/>
      <c r="F16114" s="40"/>
      <c r="G16114" s="25"/>
      <c r="H16114" s="40"/>
      <c r="I16114" s="42"/>
      <c r="J16114" s="40"/>
      <c r="K16114" s="40"/>
      <c r="L16114" s="40"/>
      <c r="M16114" s="43"/>
      <c r="S16114" t="str">
        <f t="shared" si="251"/>
        <v/>
      </c>
    </row>
    <row r="16115" spans="2:19" ht="15.75" x14ac:dyDescent="0.2">
      <c r="B16115" s="22"/>
      <c r="C16115" s="40"/>
      <c r="D16115" s="40"/>
      <c r="E16115" s="40"/>
      <c r="F16115" s="40"/>
      <c r="G16115" s="25"/>
      <c r="H16115" s="40"/>
      <c r="I16115" s="42"/>
      <c r="J16115" s="40"/>
      <c r="K16115" s="40"/>
      <c r="L16115" s="40"/>
      <c r="M16115" s="43"/>
      <c r="S16115" t="str">
        <f t="shared" si="251"/>
        <v/>
      </c>
    </row>
    <row r="16116" spans="2:19" ht="15.75" x14ac:dyDescent="0.2">
      <c r="B16116" s="22"/>
      <c r="C16116" s="40"/>
      <c r="D16116" s="40"/>
      <c r="E16116" s="40"/>
      <c r="F16116" s="40"/>
      <c r="G16116" s="25"/>
      <c r="H16116" s="40"/>
      <c r="I16116" s="42"/>
      <c r="J16116" s="40"/>
      <c r="K16116" s="40"/>
      <c r="L16116" s="40"/>
      <c r="M16116" s="43"/>
      <c r="S16116" t="str">
        <f t="shared" si="251"/>
        <v/>
      </c>
    </row>
    <row r="16117" spans="2:19" ht="15.75" x14ac:dyDescent="0.2">
      <c r="B16117" s="22"/>
      <c r="C16117" s="40"/>
      <c r="D16117" s="40"/>
      <c r="E16117" s="40"/>
      <c r="F16117" s="40"/>
      <c r="G16117" s="25"/>
      <c r="H16117" s="40"/>
      <c r="I16117" s="42"/>
      <c r="J16117" s="40"/>
      <c r="K16117" s="40"/>
      <c r="L16117" s="40"/>
      <c r="M16117" s="43"/>
      <c r="S16117" t="str">
        <f t="shared" si="251"/>
        <v/>
      </c>
    </row>
    <row r="16118" spans="2:19" ht="15.75" x14ac:dyDescent="0.2">
      <c r="B16118" s="22"/>
      <c r="C16118" s="40"/>
      <c r="D16118" s="40"/>
      <c r="E16118" s="40"/>
      <c r="F16118" s="40"/>
      <c r="G16118" s="25"/>
      <c r="H16118" s="40"/>
      <c r="I16118" s="42"/>
      <c r="J16118" s="40"/>
      <c r="K16118" s="40"/>
      <c r="L16118" s="40"/>
      <c r="M16118" s="43"/>
      <c r="S16118" t="str">
        <f t="shared" si="251"/>
        <v/>
      </c>
    </row>
    <row r="16119" spans="2:19" ht="15.75" x14ac:dyDescent="0.2">
      <c r="B16119" s="22"/>
      <c r="C16119" s="40"/>
      <c r="D16119" s="40"/>
      <c r="E16119" s="40"/>
      <c r="F16119" s="40"/>
      <c r="G16119" s="25"/>
      <c r="H16119" s="40"/>
      <c r="I16119" s="42"/>
      <c r="J16119" s="40"/>
      <c r="K16119" s="40"/>
      <c r="L16119" s="40"/>
      <c r="M16119" s="43"/>
      <c r="S16119" t="str">
        <f t="shared" si="251"/>
        <v/>
      </c>
    </row>
    <row r="16120" spans="2:19" ht="15.75" x14ac:dyDescent="0.2">
      <c r="B16120" s="22"/>
      <c r="C16120" s="40"/>
      <c r="D16120" s="40"/>
      <c r="E16120" s="40"/>
      <c r="F16120" s="40"/>
      <c r="G16120" s="25"/>
      <c r="H16120" s="40"/>
      <c r="I16120" s="42"/>
      <c r="J16120" s="40"/>
      <c r="K16120" s="40"/>
      <c r="L16120" s="40"/>
      <c r="M16120" s="43"/>
      <c r="S16120" t="str">
        <f t="shared" si="251"/>
        <v/>
      </c>
    </row>
    <row r="16121" spans="2:19" ht="15.75" x14ac:dyDescent="0.2">
      <c r="B16121" s="22"/>
      <c r="C16121" s="40"/>
      <c r="D16121" s="40"/>
      <c r="E16121" s="40"/>
      <c r="F16121" s="40"/>
      <c r="G16121" s="25"/>
      <c r="H16121" s="40"/>
      <c r="I16121" s="42"/>
      <c r="J16121" s="40"/>
      <c r="K16121" s="40"/>
      <c r="L16121" s="40"/>
      <c r="M16121" s="43"/>
      <c r="S16121" t="str">
        <f t="shared" si="251"/>
        <v/>
      </c>
    </row>
    <row r="16122" spans="2:19" ht="15.75" x14ac:dyDescent="0.2">
      <c r="B16122" s="22"/>
      <c r="C16122" s="40"/>
      <c r="D16122" s="40"/>
      <c r="E16122" s="40"/>
      <c r="F16122" s="40"/>
      <c r="G16122" s="25"/>
      <c r="H16122" s="40"/>
      <c r="I16122" s="42"/>
      <c r="J16122" s="40"/>
      <c r="K16122" s="40"/>
      <c r="L16122" s="40"/>
      <c r="M16122" s="43"/>
      <c r="S16122" t="str">
        <f t="shared" si="251"/>
        <v/>
      </c>
    </row>
    <row r="16123" spans="2:19" ht="15.75" x14ac:dyDescent="0.2">
      <c r="B16123" s="22"/>
      <c r="C16123" s="40"/>
      <c r="D16123" s="40"/>
      <c r="E16123" s="40"/>
      <c r="F16123" s="40"/>
      <c r="G16123" s="25"/>
      <c r="H16123" s="40"/>
      <c r="I16123" s="42"/>
      <c r="J16123" s="40"/>
      <c r="K16123" s="40"/>
      <c r="L16123" s="40"/>
      <c r="M16123" s="43"/>
      <c r="S16123" t="str">
        <f t="shared" si="251"/>
        <v/>
      </c>
    </row>
    <row r="16124" spans="2:19" ht="15.75" x14ac:dyDescent="0.2">
      <c r="B16124" s="22"/>
      <c r="C16124" s="40"/>
      <c r="D16124" s="40"/>
      <c r="E16124" s="40"/>
      <c r="F16124" s="40"/>
      <c r="G16124" s="25"/>
      <c r="H16124" s="40"/>
      <c r="I16124" s="42"/>
      <c r="J16124" s="40"/>
      <c r="K16124" s="40"/>
      <c r="L16124" s="40"/>
      <c r="M16124" s="43"/>
      <c r="S16124" t="str">
        <f t="shared" si="251"/>
        <v/>
      </c>
    </row>
    <row r="16125" spans="2:19" ht="15.75" x14ac:dyDescent="0.2">
      <c r="B16125" s="22"/>
      <c r="C16125" s="40"/>
      <c r="D16125" s="40"/>
      <c r="E16125" s="40"/>
      <c r="F16125" s="40"/>
      <c r="G16125" s="25"/>
      <c r="H16125" s="40"/>
      <c r="I16125" s="42"/>
      <c r="J16125" s="40"/>
      <c r="K16125" s="40"/>
      <c r="L16125" s="40"/>
      <c r="M16125" s="43"/>
      <c r="S16125" t="str">
        <f t="shared" si="251"/>
        <v/>
      </c>
    </row>
    <row r="16126" spans="2:19" ht="15.75" x14ac:dyDescent="0.2">
      <c r="B16126" s="22"/>
      <c r="C16126" s="40"/>
      <c r="D16126" s="40"/>
      <c r="E16126" s="40"/>
      <c r="F16126" s="40"/>
      <c r="G16126" s="25"/>
      <c r="H16126" s="40"/>
      <c r="I16126" s="42"/>
      <c r="J16126" s="40"/>
      <c r="K16126" s="40"/>
      <c r="L16126" s="40"/>
      <c r="M16126" s="43"/>
      <c r="S16126" t="str">
        <f t="shared" si="251"/>
        <v/>
      </c>
    </row>
    <row r="16127" spans="2:19" ht="15.75" x14ac:dyDescent="0.2">
      <c r="B16127" s="22"/>
      <c r="C16127" s="40"/>
      <c r="D16127" s="40"/>
      <c r="E16127" s="40"/>
      <c r="F16127" s="40"/>
      <c r="G16127" s="25"/>
      <c r="H16127" s="40"/>
      <c r="I16127" s="42"/>
      <c r="J16127" s="40"/>
      <c r="K16127" s="40"/>
      <c r="L16127" s="40"/>
      <c r="M16127" s="43"/>
      <c r="S16127" t="str">
        <f t="shared" si="251"/>
        <v/>
      </c>
    </row>
    <row r="16128" spans="2:19" ht="15.75" x14ac:dyDescent="0.2">
      <c r="B16128" s="22"/>
      <c r="C16128" s="40"/>
      <c r="D16128" s="40"/>
      <c r="E16128" s="40"/>
      <c r="F16128" s="40"/>
      <c r="G16128" s="25"/>
      <c r="H16128" s="40"/>
      <c r="I16128" s="42"/>
      <c r="J16128" s="40"/>
      <c r="K16128" s="40"/>
      <c r="L16128" s="40"/>
      <c r="M16128" s="43"/>
      <c r="S16128" t="str">
        <f t="shared" si="251"/>
        <v/>
      </c>
    </row>
    <row r="16129" spans="2:19" ht="15.75" x14ac:dyDescent="0.2">
      <c r="B16129" s="22"/>
      <c r="C16129" s="40"/>
      <c r="D16129" s="40"/>
      <c r="E16129" s="40"/>
      <c r="F16129" s="40"/>
      <c r="G16129" s="25"/>
      <c r="H16129" s="40"/>
      <c r="I16129" s="42"/>
      <c r="J16129" s="40"/>
      <c r="K16129" s="40"/>
      <c r="L16129" s="40"/>
      <c r="M16129" s="43"/>
      <c r="S16129" t="str">
        <f t="shared" si="251"/>
        <v/>
      </c>
    </row>
    <row r="16130" spans="2:19" ht="15.75" x14ac:dyDescent="0.2">
      <c r="B16130" s="22"/>
      <c r="C16130" s="40"/>
      <c r="D16130" s="40"/>
      <c r="E16130" s="40"/>
      <c r="F16130" s="40"/>
      <c r="G16130" s="25"/>
      <c r="H16130" s="40"/>
      <c r="I16130" s="42"/>
      <c r="J16130" s="40"/>
      <c r="K16130" s="40"/>
      <c r="L16130" s="40"/>
      <c r="M16130" s="43"/>
      <c r="S16130" t="str">
        <f t="shared" si="251"/>
        <v/>
      </c>
    </row>
    <row r="16131" spans="2:19" ht="15.75" x14ac:dyDescent="0.2">
      <c r="B16131" s="22"/>
      <c r="C16131" s="40"/>
      <c r="D16131" s="40"/>
      <c r="E16131" s="40"/>
      <c r="F16131" s="40"/>
      <c r="G16131" s="25"/>
      <c r="H16131" s="40"/>
      <c r="I16131" s="42"/>
      <c r="J16131" s="40"/>
      <c r="K16131" s="40"/>
      <c r="L16131" s="40"/>
      <c r="M16131" s="43"/>
      <c r="S16131" t="str">
        <f t="shared" si="251"/>
        <v/>
      </c>
    </row>
    <row r="16132" spans="2:19" ht="15.75" x14ac:dyDescent="0.2">
      <c r="B16132" s="22"/>
      <c r="C16132" s="40"/>
      <c r="D16132" s="40"/>
      <c r="E16132" s="40"/>
      <c r="F16132" s="40"/>
      <c r="G16132" s="25"/>
      <c r="H16132" s="40"/>
      <c r="I16132" s="42"/>
      <c r="J16132" s="40"/>
      <c r="K16132" s="40"/>
      <c r="L16132" s="40"/>
      <c r="M16132" s="43"/>
      <c r="S16132" t="str">
        <f t="shared" si="251"/>
        <v/>
      </c>
    </row>
    <row r="16133" spans="2:19" ht="15.75" x14ac:dyDescent="0.2">
      <c r="B16133" s="22"/>
      <c r="C16133" s="40"/>
      <c r="D16133" s="40"/>
      <c r="E16133" s="40"/>
      <c r="F16133" s="40"/>
      <c r="G16133" s="25"/>
      <c r="H16133" s="40"/>
      <c r="I16133" s="42"/>
      <c r="J16133" s="40"/>
      <c r="K16133" s="40"/>
      <c r="L16133" s="40"/>
      <c r="M16133" s="43"/>
      <c r="S16133" t="str">
        <f t="shared" si="251"/>
        <v/>
      </c>
    </row>
    <row r="16134" spans="2:19" ht="15.75" x14ac:dyDescent="0.2">
      <c r="B16134" s="22"/>
      <c r="C16134" s="40"/>
      <c r="D16134" s="40"/>
      <c r="E16134" s="40"/>
      <c r="F16134" s="40"/>
      <c r="G16134" s="25"/>
      <c r="H16134" s="40"/>
      <c r="I16134" s="42"/>
      <c r="J16134" s="40"/>
      <c r="K16134" s="40"/>
      <c r="L16134" s="40"/>
      <c r="M16134" s="43"/>
      <c r="S16134" t="str">
        <f t="shared" si="251"/>
        <v/>
      </c>
    </row>
    <row r="16135" spans="2:19" ht="15.75" x14ac:dyDescent="0.2">
      <c r="B16135" s="22"/>
      <c r="C16135" s="40"/>
      <c r="D16135" s="40"/>
      <c r="E16135" s="40"/>
      <c r="F16135" s="40"/>
      <c r="G16135" s="25"/>
      <c r="H16135" s="40"/>
      <c r="I16135" s="42"/>
      <c r="J16135" s="40"/>
      <c r="K16135" s="40"/>
      <c r="L16135" s="40"/>
      <c r="M16135" s="43"/>
      <c r="S16135" t="str">
        <f t="shared" ref="S16135:S16198" si="252">IF(OR(C16135&lt;&gt;"",D16135&lt;&gt;"",I16135&lt;&gt;"",J16135&lt;&gt;"",K16135&lt;&gt;""),"abbas","")</f>
        <v/>
      </c>
    </row>
    <row r="16136" spans="2:19" ht="15.75" x14ac:dyDescent="0.2">
      <c r="B16136" s="22"/>
      <c r="C16136" s="40"/>
      <c r="D16136" s="40"/>
      <c r="E16136" s="40"/>
      <c r="F16136" s="40"/>
      <c r="G16136" s="25"/>
      <c r="H16136" s="40"/>
      <c r="I16136" s="42"/>
      <c r="J16136" s="40"/>
      <c r="K16136" s="40"/>
      <c r="L16136" s="40"/>
      <c r="M16136" s="43"/>
      <c r="S16136" t="str">
        <f t="shared" si="252"/>
        <v/>
      </c>
    </row>
    <row r="16137" spans="2:19" ht="15.75" x14ac:dyDescent="0.2">
      <c r="B16137" s="22"/>
      <c r="C16137" s="40"/>
      <c r="D16137" s="40"/>
      <c r="E16137" s="40"/>
      <c r="F16137" s="40"/>
      <c r="G16137" s="25"/>
      <c r="H16137" s="40"/>
      <c r="I16137" s="42"/>
      <c r="J16137" s="40"/>
      <c r="K16137" s="40"/>
      <c r="L16137" s="40"/>
      <c r="M16137" s="43"/>
      <c r="S16137" t="str">
        <f t="shared" si="252"/>
        <v/>
      </c>
    </row>
    <row r="16138" spans="2:19" ht="15.75" x14ac:dyDescent="0.2">
      <c r="B16138" s="22"/>
      <c r="C16138" s="40"/>
      <c r="D16138" s="40"/>
      <c r="E16138" s="40"/>
      <c r="F16138" s="40"/>
      <c r="G16138" s="25"/>
      <c r="H16138" s="40"/>
      <c r="I16138" s="42"/>
      <c r="J16138" s="40"/>
      <c r="K16138" s="40"/>
      <c r="L16138" s="40"/>
      <c r="M16138" s="43"/>
      <c r="S16138" t="str">
        <f t="shared" si="252"/>
        <v/>
      </c>
    </row>
    <row r="16139" spans="2:19" ht="15.75" x14ac:dyDescent="0.2">
      <c r="B16139" s="22"/>
      <c r="C16139" s="40"/>
      <c r="D16139" s="40"/>
      <c r="E16139" s="40"/>
      <c r="F16139" s="40"/>
      <c r="G16139" s="25"/>
      <c r="H16139" s="40"/>
      <c r="I16139" s="42"/>
      <c r="J16139" s="40"/>
      <c r="K16139" s="40"/>
      <c r="L16139" s="40"/>
      <c r="M16139" s="43"/>
      <c r="S16139" t="str">
        <f t="shared" si="252"/>
        <v/>
      </c>
    </row>
    <row r="16140" spans="2:19" ht="15.75" x14ac:dyDescent="0.2">
      <c r="B16140" s="22"/>
      <c r="C16140" s="40"/>
      <c r="D16140" s="40"/>
      <c r="E16140" s="40"/>
      <c r="F16140" s="40"/>
      <c r="G16140" s="25"/>
      <c r="H16140" s="40"/>
      <c r="I16140" s="42"/>
      <c r="J16140" s="40"/>
      <c r="K16140" s="40"/>
      <c r="L16140" s="40"/>
      <c r="M16140" s="43"/>
      <c r="S16140" t="str">
        <f t="shared" si="252"/>
        <v/>
      </c>
    </row>
    <row r="16141" spans="2:19" ht="15.75" x14ac:dyDescent="0.2">
      <c r="B16141" s="22"/>
      <c r="C16141" s="40"/>
      <c r="D16141" s="40"/>
      <c r="E16141" s="40"/>
      <c r="F16141" s="40"/>
      <c r="G16141" s="25"/>
      <c r="H16141" s="40"/>
      <c r="I16141" s="42"/>
      <c r="J16141" s="40"/>
      <c r="K16141" s="40"/>
      <c r="L16141" s="40"/>
      <c r="M16141" s="43"/>
      <c r="S16141" t="str">
        <f t="shared" si="252"/>
        <v/>
      </c>
    </row>
    <row r="16142" spans="2:19" ht="15.75" x14ac:dyDescent="0.2">
      <c r="B16142" s="22"/>
      <c r="C16142" s="40"/>
      <c r="D16142" s="40"/>
      <c r="E16142" s="40"/>
      <c r="F16142" s="40"/>
      <c r="G16142" s="25"/>
      <c r="H16142" s="40"/>
      <c r="I16142" s="42"/>
      <c r="J16142" s="40"/>
      <c r="K16142" s="40"/>
      <c r="L16142" s="40"/>
      <c r="M16142" s="43"/>
      <c r="S16142" t="str">
        <f t="shared" si="252"/>
        <v/>
      </c>
    </row>
    <row r="16143" spans="2:19" ht="15.75" x14ac:dyDescent="0.2">
      <c r="B16143" s="22"/>
      <c r="C16143" s="40"/>
      <c r="D16143" s="40"/>
      <c r="E16143" s="40"/>
      <c r="F16143" s="40"/>
      <c r="G16143" s="25"/>
      <c r="H16143" s="40"/>
      <c r="I16143" s="42"/>
      <c r="J16143" s="40"/>
      <c r="K16143" s="40"/>
      <c r="L16143" s="40"/>
      <c r="M16143" s="43"/>
      <c r="S16143" t="str">
        <f t="shared" si="252"/>
        <v/>
      </c>
    </row>
    <row r="16144" spans="2:19" ht="15.75" x14ac:dyDescent="0.2">
      <c r="B16144" s="22"/>
      <c r="C16144" s="40"/>
      <c r="D16144" s="40"/>
      <c r="E16144" s="40"/>
      <c r="F16144" s="40"/>
      <c r="G16144" s="25"/>
      <c r="H16144" s="40"/>
      <c r="I16144" s="42"/>
      <c r="J16144" s="40"/>
      <c r="K16144" s="40"/>
      <c r="L16144" s="40"/>
      <c r="M16144" s="43"/>
      <c r="S16144" t="str">
        <f t="shared" si="252"/>
        <v/>
      </c>
    </row>
    <row r="16145" spans="2:19" ht="15.75" x14ac:dyDescent="0.2">
      <c r="B16145" s="22"/>
      <c r="C16145" s="40"/>
      <c r="D16145" s="40"/>
      <c r="E16145" s="40"/>
      <c r="F16145" s="40"/>
      <c r="G16145" s="25"/>
      <c r="H16145" s="40"/>
      <c r="I16145" s="42"/>
      <c r="J16145" s="40"/>
      <c r="K16145" s="40"/>
      <c r="L16145" s="40"/>
      <c r="M16145" s="43"/>
      <c r="S16145" t="str">
        <f t="shared" si="252"/>
        <v/>
      </c>
    </row>
    <row r="16146" spans="2:19" ht="15.75" x14ac:dyDescent="0.2">
      <c r="B16146" s="22"/>
      <c r="C16146" s="40"/>
      <c r="D16146" s="40"/>
      <c r="E16146" s="40"/>
      <c r="F16146" s="40"/>
      <c r="G16146" s="25"/>
      <c r="H16146" s="40"/>
      <c r="I16146" s="42"/>
      <c r="J16146" s="40"/>
      <c r="K16146" s="40"/>
      <c r="L16146" s="40"/>
      <c r="M16146" s="43"/>
      <c r="S16146" t="str">
        <f t="shared" si="252"/>
        <v/>
      </c>
    </row>
    <row r="16147" spans="2:19" ht="15.75" x14ac:dyDescent="0.2">
      <c r="B16147" s="22"/>
      <c r="C16147" s="40"/>
      <c r="D16147" s="40"/>
      <c r="E16147" s="40"/>
      <c r="F16147" s="40"/>
      <c r="G16147" s="25"/>
      <c r="H16147" s="40"/>
      <c r="I16147" s="42"/>
      <c r="J16147" s="40"/>
      <c r="K16147" s="40"/>
      <c r="L16147" s="40"/>
      <c r="M16147" s="43"/>
      <c r="S16147" t="str">
        <f t="shared" si="252"/>
        <v/>
      </c>
    </row>
    <row r="16148" spans="2:19" ht="15.75" x14ac:dyDescent="0.2">
      <c r="B16148" s="22"/>
      <c r="C16148" s="40"/>
      <c r="D16148" s="40"/>
      <c r="E16148" s="40"/>
      <c r="F16148" s="40"/>
      <c r="G16148" s="25"/>
      <c r="H16148" s="40"/>
      <c r="I16148" s="42"/>
      <c r="J16148" s="40"/>
      <c r="K16148" s="40"/>
      <c r="L16148" s="40"/>
      <c r="M16148" s="43"/>
      <c r="S16148" t="str">
        <f t="shared" si="252"/>
        <v/>
      </c>
    </row>
    <row r="16149" spans="2:19" ht="15.75" x14ac:dyDescent="0.2">
      <c r="B16149" s="22"/>
      <c r="C16149" s="40"/>
      <c r="D16149" s="40"/>
      <c r="E16149" s="40"/>
      <c r="F16149" s="40"/>
      <c r="G16149" s="25"/>
      <c r="H16149" s="40"/>
      <c r="I16149" s="42"/>
      <c r="J16149" s="40"/>
      <c r="K16149" s="40"/>
      <c r="L16149" s="40"/>
      <c r="M16149" s="43"/>
      <c r="S16149" t="str">
        <f t="shared" si="252"/>
        <v/>
      </c>
    </row>
    <row r="16150" spans="2:19" ht="15.75" x14ac:dyDescent="0.2">
      <c r="B16150" s="22"/>
      <c r="C16150" s="40"/>
      <c r="D16150" s="40"/>
      <c r="E16150" s="40"/>
      <c r="F16150" s="40"/>
      <c r="G16150" s="25"/>
      <c r="H16150" s="40"/>
      <c r="I16150" s="42"/>
      <c r="J16150" s="40"/>
      <c r="K16150" s="40"/>
      <c r="L16150" s="40"/>
      <c r="M16150" s="43"/>
      <c r="S16150" t="str">
        <f t="shared" si="252"/>
        <v/>
      </c>
    </row>
    <row r="16151" spans="2:19" ht="15.75" x14ac:dyDescent="0.2">
      <c r="B16151" s="22"/>
      <c r="C16151" s="40"/>
      <c r="D16151" s="40"/>
      <c r="E16151" s="40"/>
      <c r="F16151" s="40"/>
      <c r="G16151" s="25"/>
      <c r="H16151" s="40"/>
      <c r="I16151" s="42"/>
      <c r="J16151" s="40"/>
      <c r="K16151" s="40"/>
      <c r="L16151" s="40"/>
      <c r="M16151" s="43"/>
      <c r="S16151" t="str">
        <f t="shared" si="252"/>
        <v/>
      </c>
    </row>
    <row r="16152" spans="2:19" ht="15.75" x14ac:dyDescent="0.2">
      <c r="B16152" s="22"/>
      <c r="C16152" s="40"/>
      <c r="D16152" s="40"/>
      <c r="E16152" s="40"/>
      <c r="F16152" s="40"/>
      <c r="G16152" s="25"/>
      <c r="H16152" s="40"/>
      <c r="I16152" s="42"/>
      <c r="J16152" s="40"/>
      <c r="K16152" s="40"/>
      <c r="L16152" s="40"/>
      <c r="M16152" s="43"/>
      <c r="S16152" t="str">
        <f t="shared" si="252"/>
        <v/>
      </c>
    </row>
    <row r="16153" spans="2:19" ht="15.75" x14ac:dyDescent="0.2">
      <c r="B16153" s="22"/>
      <c r="C16153" s="40"/>
      <c r="D16153" s="40"/>
      <c r="E16153" s="40"/>
      <c r="F16153" s="40"/>
      <c r="G16153" s="25"/>
      <c r="H16153" s="40"/>
      <c r="I16153" s="42"/>
      <c r="J16153" s="40"/>
      <c r="K16153" s="40"/>
      <c r="L16153" s="40"/>
      <c r="M16153" s="43"/>
      <c r="S16153" t="str">
        <f t="shared" si="252"/>
        <v/>
      </c>
    </row>
    <row r="16154" spans="2:19" ht="15.75" x14ac:dyDescent="0.2">
      <c r="B16154" s="22"/>
      <c r="C16154" s="40"/>
      <c r="D16154" s="40"/>
      <c r="E16154" s="40"/>
      <c r="F16154" s="40"/>
      <c r="G16154" s="25"/>
      <c r="H16154" s="40"/>
      <c r="I16154" s="42"/>
      <c r="J16154" s="40"/>
      <c r="K16154" s="40"/>
      <c r="L16154" s="40"/>
      <c r="M16154" s="43"/>
      <c r="S16154" t="str">
        <f t="shared" si="252"/>
        <v/>
      </c>
    </row>
    <row r="16155" spans="2:19" ht="15.75" x14ac:dyDescent="0.2">
      <c r="B16155" s="22"/>
      <c r="C16155" s="40"/>
      <c r="D16155" s="40"/>
      <c r="E16155" s="40"/>
      <c r="F16155" s="40"/>
      <c r="G16155" s="25"/>
      <c r="H16155" s="40"/>
      <c r="I16155" s="42"/>
      <c r="J16155" s="40"/>
      <c r="K16155" s="40"/>
      <c r="L16155" s="40"/>
      <c r="M16155" s="43"/>
      <c r="S16155" t="str">
        <f t="shared" si="252"/>
        <v/>
      </c>
    </row>
    <row r="16156" spans="2:19" ht="15.75" x14ac:dyDescent="0.2">
      <c r="B16156" s="22"/>
      <c r="C16156" s="40"/>
      <c r="D16156" s="40"/>
      <c r="E16156" s="40"/>
      <c r="F16156" s="40"/>
      <c r="G16156" s="25"/>
      <c r="H16156" s="40"/>
      <c r="I16156" s="42"/>
      <c r="J16156" s="40"/>
      <c r="K16156" s="40"/>
      <c r="L16156" s="40"/>
      <c r="M16156" s="43"/>
      <c r="S16156" t="str">
        <f t="shared" si="252"/>
        <v/>
      </c>
    </row>
    <row r="16157" spans="2:19" ht="15.75" x14ac:dyDescent="0.2">
      <c r="B16157" s="22"/>
      <c r="C16157" s="40"/>
      <c r="D16157" s="40"/>
      <c r="E16157" s="40"/>
      <c r="F16157" s="40"/>
      <c r="G16157" s="25"/>
      <c r="H16157" s="40"/>
      <c r="I16157" s="42"/>
      <c r="J16157" s="40"/>
      <c r="K16157" s="40"/>
      <c r="L16157" s="40"/>
      <c r="M16157" s="43"/>
      <c r="S16157" t="str">
        <f t="shared" si="252"/>
        <v/>
      </c>
    </row>
    <row r="16158" spans="2:19" ht="15.75" x14ac:dyDescent="0.2">
      <c r="B16158" s="22"/>
      <c r="C16158" s="40"/>
      <c r="D16158" s="40"/>
      <c r="E16158" s="40"/>
      <c r="F16158" s="40"/>
      <c r="G16158" s="25"/>
      <c r="H16158" s="40"/>
      <c r="I16158" s="42"/>
      <c r="J16158" s="40"/>
      <c r="K16158" s="40"/>
      <c r="L16158" s="40"/>
      <c r="M16158" s="43"/>
      <c r="S16158" t="str">
        <f t="shared" si="252"/>
        <v/>
      </c>
    </row>
    <row r="16159" spans="2:19" ht="15.75" x14ac:dyDescent="0.2">
      <c r="B16159" s="22"/>
      <c r="C16159" s="40"/>
      <c r="D16159" s="40"/>
      <c r="E16159" s="40"/>
      <c r="F16159" s="40"/>
      <c r="G16159" s="25"/>
      <c r="H16159" s="40"/>
      <c r="I16159" s="42"/>
      <c r="J16159" s="40"/>
      <c r="K16159" s="40"/>
      <c r="L16159" s="40"/>
      <c r="M16159" s="43"/>
      <c r="S16159" t="str">
        <f t="shared" si="252"/>
        <v/>
      </c>
    </row>
    <row r="16160" spans="2:19" ht="15.75" x14ac:dyDescent="0.2">
      <c r="B16160" s="22"/>
      <c r="C16160" s="40"/>
      <c r="D16160" s="40"/>
      <c r="E16160" s="40"/>
      <c r="F16160" s="40"/>
      <c r="G16160" s="25"/>
      <c r="H16160" s="40"/>
      <c r="I16160" s="42"/>
      <c r="J16160" s="40"/>
      <c r="K16160" s="40"/>
      <c r="L16160" s="40"/>
      <c r="M16160" s="43"/>
      <c r="S16160" t="str">
        <f t="shared" si="252"/>
        <v/>
      </c>
    </row>
    <row r="16161" spans="2:19" ht="15.75" x14ac:dyDescent="0.2">
      <c r="B16161" s="22"/>
      <c r="C16161" s="40"/>
      <c r="D16161" s="40"/>
      <c r="E16161" s="40"/>
      <c r="F16161" s="40"/>
      <c r="G16161" s="25"/>
      <c r="H16161" s="40"/>
      <c r="I16161" s="42"/>
      <c r="J16161" s="40"/>
      <c r="K16161" s="40"/>
      <c r="L16161" s="40"/>
      <c r="M16161" s="43"/>
      <c r="S16161" t="str">
        <f t="shared" si="252"/>
        <v/>
      </c>
    </row>
    <row r="16162" spans="2:19" ht="15.75" x14ac:dyDescent="0.2">
      <c r="B16162" s="22"/>
      <c r="C16162" s="40"/>
      <c r="D16162" s="40"/>
      <c r="E16162" s="40"/>
      <c r="F16162" s="40"/>
      <c r="G16162" s="25"/>
      <c r="H16162" s="40"/>
      <c r="I16162" s="42"/>
      <c r="J16162" s="40"/>
      <c r="K16162" s="40"/>
      <c r="L16162" s="40"/>
      <c r="M16162" s="43"/>
      <c r="S16162" t="str">
        <f t="shared" si="252"/>
        <v/>
      </c>
    </row>
    <row r="16163" spans="2:19" ht="15.75" x14ac:dyDescent="0.2">
      <c r="B16163" s="22"/>
      <c r="C16163" s="40"/>
      <c r="D16163" s="40"/>
      <c r="E16163" s="40"/>
      <c r="F16163" s="40"/>
      <c r="G16163" s="25"/>
      <c r="H16163" s="40"/>
      <c r="I16163" s="42"/>
      <c r="J16163" s="40"/>
      <c r="K16163" s="40"/>
      <c r="L16163" s="40"/>
      <c r="M16163" s="43"/>
      <c r="S16163" t="str">
        <f t="shared" si="252"/>
        <v/>
      </c>
    </row>
    <row r="16164" spans="2:19" ht="15.75" x14ac:dyDescent="0.2">
      <c r="B16164" s="22"/>
      <c r="C16164" s="40"/>
      <c r="D16164" s="40"/>
      <c r="E16164" s="40"/>
      <c r="F16164" s="40"/>
      <c r="G16164" s="25"/>
      <c r="H16164" s="40"/>
      <c r="I16164" s="42"/>
      <c r="J16164" s="40"/>
      <c r="K16164" s="40"/>
      <c r="L16164" s="40"/>
      <c r="M16164" s="43"/>
      <c r="S16164" t="str">
        <f t="shared" si="252"/>
        <v/>
      </c>
    </row>
    <row r="16165" spans="2:19" ht="15.75" x14ac:dyDescent="0.2">
      <c r="B16165" s="22"/>
      <c r="C16165" s="40"/>
      <c r="D16165" s="40"/>
      <c r="E16165" s="40"/>
      <c r="F16165" s="40"/>
      <c r="G16165" s="25"/>
      <c r="H16165" s="40"/>
      <c r="I16165" s="42"/>
      <c r="J16165" s="40"/>
      <c r="K16165" s="40"/>
      <c r="L16165" s="40"/>
      <c r="M16165" s="43"/>
      <c r="S16165" t="str">
        <f t="shared" si="252"/>
        <v/>
      </c>
    </row>
    <row r="16166" spans="2:19" ht="15.75" x14ac:dyDescent="0.2">
      <c r="B16166" s="22"/>
      <c r="C16166" s="40"/>
      <c r="D16166" s="40"/>
      <c r="E16166" s="40"/>
      <c r="F16166" s="40"/>
      <c r="G16166" s="25"/>
      <c r="H16166" s="40"/>
      <c r="I16166" s="42"/>
      <c r="J16166" s="40"/>
      <c r="K16166" s="40"/>
      <c r="L16166" s="40"/>
      <c r="M16166" s="43"/>
      <c r="S16166" t="str">
        <f t="shared" si="252"/>
        <v/>
      </c>
    </row>
    <row r="16167" spans="2:19" ht="15.75" x14ac:dyDescent="0.2">
      <c r="B16167" s="22"/>
      <c r="C16167" s="40"/>
      <c r="D16167" s="40"/>
      <c r="E16167" s="40"/>
      <c r="F16167" s="40"/>
      <c r="G16167" s="25"/>
      <c r="H16167" s="40"/>
      <c r="I16167" s="42"/>
      <c r="J16167" s="40"/>
      <c r="K16167" s="40"/>
      <c r="L16167" s="40"/>
      <c r="M16167" s="43"/>
      <c r="S16167" t="str">
        <f t="shared" si="252"/>
        <v/>
      </c>
    </row>
    <row r="16168" spans="2:19" ht="15.75" x14ac:dyDescent="0.2">
      <c r="B16168" s="22"/>
      <c r="C16168" s="40"/>
      <c r="D16168" s="40"/>
      <c r="E16168" s="40"/>
      <c r="F16168" s="40"/>
      <c r="G16168" s="25"/>
      <c r="H16168" s="40"/>
      <c r="I16168" s="42"/>
      <c r="J16168" s="40"/>
      <c r="K16168" s="40"/>
      <c r="L16168" s="40"/>
      <c r="M16168" s="43"/>
      <c r="S16168" t="str">
        <f t="shared" si="252"/>
        <v/>
      </c>
    </row>
    <row r="16169" spans="2:19" ht="15.75" x14ac:dyDescent="0.2">
      <c r="B16169" s="22"/>
      <c r="C16169" s="40"/>
      <c r="D16169" s="40"/>
      <c r="E16169" s="40"/>
      <c r="F16169" s="40"/>
      <c r="G16169" s="25"/>
      <c r="H16169" s="40"/>
      <c r="I16169" s="42"/>
      <c r="J16169" s="40"/>
      <c r="K16169" s="40"/>
      <c r="L16169" s="40"/>
      <c r="M16169" s="43"/>
      <c r="S16169" t="str">
        <f t="shared" si="252"/>
        <v/>
      </c>
    </row>
    <row r="16170" spans="2:19" ht="15.75" x14ac:dyDescent="0.2">
      <c r="B16170" s="22"/>
      <c r="C16170" s="40"/>
      <c r="D16170" s="40"/>
      <c r="E16170" s="40"/>
      <c r="F16170" s="40"/>
      <c r="G16170" s="25"/>
      <c r="H16170" s="40"/>
      <c r="I16170" s="42"/>
      <c r="J16170" s="40"/>
      <c r="K16170" s="40"/>
      <c r="L16170" s="40"/>
      <c r="M16170" s="43"/>
      <c r="S16170" t="str">
        <f t="shared" si="252"/>
        <v/>
      </c>
    </row>
    <row r="16171" spans="2:19" ht="15.75" x14ac:dyDescent="0.2">
      <c r="B16171" s="22"/>
      <c r="C16171" s="40"/>
      <c r="D16171" s="40"/>
      <c r="E16171" s="40"/>
      <c r="F16171" s="40"/>
      <c r="G16171" s="25"/>
      <c r="H16171" s="40"/>
      <c r="I16171" s="42"/>
      <c r="J16171" s="40"/>
      <c r="K16171" s="40"/>
      <c r="L16171" s="40"/>
      <c r="M16171" s="43"/>
      <c r="S16171" t="str">
        <f t="shared" si="252"/>
        <v/>
      </c>
    </row>
    <row r="16172" spans="2:19" ht="15.75" x14ac:dyDescent="0.2">
      <c r="B16172" s="22"/>
      <c r="C16172" s="40"/>
      <c r="D16172" s="40"/>
      <c r="E16172" s="40"/>
      <c r="F16172" s="40"/>
      <c r="G16172" s="25"/>
      <c r="H16172" s="40"/>
      <c r="I16172" s="42"/>
      <c r="J16172" s="40"/>
      <c r="K16172" s="40"/>
      <c r="L16172" s="40"/>
      <c r="M16172" s="43"/>
      <c r="S16172" t="str">
        <f t="shared" si="252"/>
        <v/>
      </c>
    </row>
    <row r="16173" spans="2:19" ht="15.75" x14ac:dyDescent="0.2">
      <c r="B16173" s="22"/>
      <c r="C16173" s="40"/>
      <c r="D16173" s="40"/>
      <c r="E16173" s="40"/>
      <c r="F16173" s="40"/>
      <c r="G16173" s="25"/>
      <c r="H16173" s="40"/>
      <c r="I16173" s="42"/>
      <c r="J16173" s="40"/>
      <c r="K16173" s="40"/>
      <c r="L16173" s="40"/>
      <c r="M16173" s="43"/>
      <c r="S16173" t="str">
        <f t="shared" si="252"/>
        <v/>
      </c>
    </row>
    <row r="16174" spans="2:19" ht="15.75" x14ac:dyDescent="0.2">
      <c r="B16174" s="22"/>
      <c r="C16174" s="40"/>
      <c r="D16174" s="40"/>
      <c r="E16174" s="40"/>
      <c r="F16174" s="40"/>
      <c r="G16174" s="25"/>
      <c r="H16174" s="40"/>
      <c r="I16174" s="42"/>
      <c r="J16174" s="40"/>
      <c r="K16174" s="40"/>
      <c r="L16174" s="40"/>
      <c r="M16174" s="43"/>
      <c r="S16174" t="str">
        <f t="shared" si="252"/>
        <v/>
      </c>
    </row>
    <row r="16175" spans="2:19" ht="15.75" x14ac:dyDescent="0.2">
      <c r="B16175" s="22"/>
      <c r="C16175" s="40"/>
      <c r="D16175" s="40"/>
      <c r="E16175" s="40"/>
      <c r="F16175" s="40"/>
      <c r="G16175" s="25"/>
      <c r="H16175" s="40"/>
      <c r="I16175" s="42"/>
      <c r="J16175" s="40"/>
      <c r="K16175" s="40"/>
      <c r="L16175" s="40"/>
      <c r="M16175" s="43"/>
      <c r="S16175" t="str">
        <f t="shared" si="252"/>
        <v/>
      </c>
    </row>
    <row r="16176" spans="2:19" ht="15.75" x14ac:dyDescent="0.2">
      <c r="B16176" s="22"/>
      <c r="C16176" s="40"/>
      <c r="D16176" s="40"/>
      <c r="E16176" s="40"/>
      <c r="F16176" s="40"/>
      <c r="G16176" s="25"/>
      <c r="H16176" s="40"/>
      <c r="I16176" s="42"/>
      <c r="J16176" s="40"/>
      <c r="K16176" s="40"/>
      <c r="L16176" s="40"/>
      <c r="M16176" s="43"/>
      <c r="S16176" t="str">
        <f t="shared" si="252"/>
        <v/>
      </c>
    </row>
    <row r="16177" spans="2:19" ht="15.75" x14ac:dyDescent="0.2">
      <c r="B16177" s="22"/>
      <c r="C16177" s="40"/>
      <c r="D16177" s="40"/>
      <c r="E16177" s="40"/>
      <c r="F16177" s="40"/>
      <c r="G16177" s="25"/>
      <c r="H16177" s="40"/>
      <c r="I16177" s="42"/>
      <c r="J16177" s="40"/>
      <c r="K16177" s="40"/>
      <c r="L16177" s="40"/>
      <c r="M16177" s="43"/>
      <c r="S16177" t="str">
        <f t="shared" si="252"/>
        <v/>
      </c>
    </row>
    <row r="16178" spans="2:19" ht="15.75" x14ac:dyDescent="0.2">
      <c r="B16178" s="22"/>
      <c r="C16178" s="40"/>
      <c r="D16178" s="40"/>
      <c r="E16178" s="40"/>
      <c r="F16178" s="40"/>
      <c r="G16178" s="25"/>
      <c r="H16178" s="40"/>
      <c r="I16178" s="42"/>
      <c r="J16178" s="40"/>
      <c r="K16178" s="40"/>
      <c r="L16178" s="40"/>
      <c r="M16178" s="43"/>
      <c r="S16178" t="str">
        <f t="shared" si="252"/>
        <v/>
      </c>
    </row>
    <row r="16179" spans="2:19" ht="15.75" x14ac:dyDescent="0.2">
      <c r="B16179" s="22"/>
      <c r="C16179" s="40"/>
      <c r="D16179" s="40"/>
      <c r="E16179" s="40"/>
      <c r="F16179" s="40"/>
      <c r="G16179" s="25"/>
      <c r="H16179" s="40"/>
      <c r="I16179" s="42"/>
      <c r="J16179" s="40"/>
      <c r="K16179" s="40"/>
      <c r="L16179" s="40"/>
      <c r="M16179" s="43"/>
      <c r="S16179" t="str">
        <f t="shared" si="252"/>
        <v/>
      </c>
    </row>
    <row r="16180" spans="2:19" ht="15.75" x14ac:dyDescent="0.2">
      <c r="B16180" s="22"/>
      <c r="C16180" s="40"/>
      <c r="D16180" s="40"/>
      <c r="E16180" s="40"/>
      <c r="F16180" s="40"/>
      <c r="G16180" s="25"/>
      <c r="H16180" s="40"/>
      <c r="I16180" s="42"/>
      <c r="J16180" s="40"/>
      <c r="K16180" s="40"/>
      <c r="L16180" s="40"/>
      <c r="M16180" s="43"/>
      <c r="S16180" t="str">
        <f t="shared" si="252"/>
        <v/>
      </c>
    </row>
    <row r="16181" spans="2:19" ht="15.75" x14ac:dyDescent="0.2">
      <c r="B16181" s="22"/>
      <c r="C16181" s="40"/>
      <c r="D16181" s="40"/>
      <c r="E16181" s="40"/>
      <c r="F16181" s="40"/>
      <c r="G16181" s="25"/>
      <c r="H16181" s="40"/>
      <c r="I16181" s="42"/>
      <c r="J16181" s="40"/>
      <c r="K16181" s="40"/>
      <c r="L16181" s="40"/>
      <c r="M16181" s="43"/>
      <c r="S16181" t="str">
        <f t="shared" si="252"/>
        <v/>
      </c>
    </row>
    <row r="16182" spans="2:19" ht="15.75" x14ac:dyDescent="0.2">
      <c r="B16182" s="22"/>
      <c r="C16182" s="40"/>
      <c r="D16182" s="40"/>
      <c r="E16182" s="40"/>
      <c r="F16182" s="40"/>
      <c r="G16182" s="25"/>
      <c r="H16182" s="40"/>
      <c r="I16182" s="42"/>
      <c r="J16182" s="40"/>
      <c r="K16182" s="40"/>
      <c r="L16182" s="40"/>
      <c r="M16182" s="43"/>
      <c r="S16182" t="str">
        <f t="shared" si="252"/>
        <v/>
      </c>
    </row>
    <row r="16183" spans="2:19" ht="15.75" x14ac:dyDescent="0.2">
      <c r="B16183" s="22"/>
      <c r="C16183" s="40"/>
      <c r="D16183" s="40"/>
      <c r="E16183" s="40"/>
      <c r="F16183" s="40"/>
      <c r="G16183" s="25"/>
      <c r="H16183" s="40"/>
      <c r="I16183" s="42"/>
      <c r="J16183" s="40"/>
      <c r="K16183" s="40"/>
      <c r="L16183" s="40"/>
      <c r="M16183" s="43"/>
      <c r="S16183" t="str">
        <f t="shared" si="252"/>
        <v/>
      </c>
    </row>
    <row r="16184" spans="2:19" ht="15.75" x14ac:dyDescent="0.2">
      <c r="B16184" s="22"/>
      <c r="C16184" s="40"/>
      <c r="D16184" s="40"/>
      <c r="E16184" s="40"/>
      <c r="F16184" s="40"/>
      <c r="G16184" s="25"/>
      <c r="H16184" s="40"/>
      <c r="I16184" s="42"/>
      <c r="J16184" s="40"/>
      <c r="K16184" s="40"/>
      <c r="L16184" s="40"/>
      <c r="M16184" s="43"/>
      <c r="S16184" t="str">
        <f t="shared" si="252"/>
        <v/>
      </c>
    </row>
    <row r="16185" spans="2:19" ht="15.75" x14ac:dyDescent="0.2">
      <c r="B16185" s="22"/>
      <c r="C16185" s="40"/>
      <c r="D16185" s="40"/>
      <c r="E16185" s="40"/>
      <c r="F16185" s="40"/>
      <c r="G16185" s="25"/>
      <c r="H16185" s="40"/>
      <c r="I16185" s="42"/>
      <c r="J16185" s="40"/>
      <c r="K16185" s="40"/>
      <c r="L16185" s="40"/>
      <c r="M16185" s="43"/>
      <c r="S16185" t="str">
        <f t="shared" si="252"/>
        <v/>
      </c>
    </row>
    <row r="16186" spans="2:19" ht="15.75" x14ac:dyDescent="0.2">
      <c r="B16186" s="22"/>
      <c r="C16186" s="40"/>
      <c r="D16186" s="40"/>
      <c r="E16186" s="40"/>
      <c r="F16186" s="40"/>
      <c r="G16186" s="25"/>
      <c r="H16186" s="40"/>
      <c r="I16186" s="42"/>
      <c r="J16186" s="40"/>
      <c r="K16186" s="40"/>
      <c r="L16186" s="40"/>
      <c r="M16186" s="43"/>
      <c r="S16186" t="str">
        <f t="shared" si="252"/>
        <v/>
      </c>
    </row>
    <row r="16187" spans="2:19" ht="15.75" x14ac:dyDescent="0.2">
      <c r="B16187" s="22"/>
      <c r="C16187" s="40"/>
      <c r="D16187" s="40"/>
      <c r="E16187" s="40"/>
      <c r="F16187" s="40"/>
      <c r="G16187" s="25"/>
      <c r="H16187" s="40"/>
      <c r="I16187" s="42"/>
      <c r="J16187" s="40"/>
      <c r="K16187" s="40"/>
      <c r="L16187" s="40"/>
      <c r="M16187" s="43"/>
      <c r="S16187" t="str">
        <f t="shared" si="252"/>
        <v/>
      </c>
    </row>
    <row r="16188" spans="2:19" ht="15.75" x14ac:dyDescent="0.2">
      <c r="B16188" s="22"/>
      <c r="C16188" s="40"/>
      <c r="D16188" s="40"/>
      <c r="E16188" s="40"/>
      <c r="F16188" s="40"/>
      <c r="G16188" s="25"/>
      <c r="H16188" s="40"/>
      <c r="I16188" s="42"/>
      <c r="J16188" s="40"/>
      <c r="K16188" s="40"/>
      <c r="L16188" s="40"/>
      <c r="M16188" s="43"/>
      <c r="S16188" t="str">
        <f t="shared" si="252"/>
        <v/>
      </c>
    </row>
    <row r="16189" spans="2:19" ht="15.75" x14ac:dyDescent="0.2">
      <c r="B16189" s="22"/>
      <c r="C16189" s="40"/>
      <c r="D16189" s="40"/>
      <c r="E16189" s="40"/>
      <c r="F16189" s="40"/>
      <c r="G16189" s="25"/>
      <c r="H16189" s="40"/>
      <c r="I16189" s="42"/>
      <c r="J16189" s="40"/>
      <c r="K16189" s="40"/>
      <c r="L16189" s="40"/>
      <c r="M16189" s="43"/>
      <c r="S16189" t="str">
        <f t="shared" si="252"/>
        <v/>
      </c>
    </row>
    <row r="16190" spans="2:19" ht="15.75" x14ac:dyDescent="0.2">
      <c r="B16190" s="22"/>
      <c r="C16190" s="40"/>
      <c r="D16190" s="40"/>
      <c r="E16190" s="40"/>
      <c r="F16190" s="40"/>
      <c r="G16190" s="25"/>
      <c r="H16190" s="40"/>
      <c r="I16190" s="42"/>
      <c r="J16190" s="40"/>
      <c r="K16190" s="40"/>
      <c r="L16190" s="40"/>
      <c r="M16190" s="43"/>
      <c r="S16190" t="str">
        <f t="shared" si="252"/>
        <v/>
      </c>
    </row>
    <row r="16191" spans="2:19" ht="15.75" x14ac:dyDescent="0.2">
      <c r="B16191" s="22"/>
      <c r="C16191" s="40"/>
      <c r="D16191" s="40"/>
      <c r="E16191" s="40"/>
      <c r="F16191" s="40"/>
      <c r="G16191" s="25"/>
      <c r="H16191" s="40"/>
      <c r="I16191" s="42"/>
      <c r="J16191" s="40"/>
      <c r="K16191" s="40"/>
      <c r="L16191" s="40"/>
      <c r="M16191" s="43"/>
      <c r="S16191" t="str">
        <f t="shared" si="252"/>
        <v/>
      </c>
    </row>
    <row r="16192" spans="2:19" ht="15.75" x14ac:dyDescent="0.2">
      <c r="B16192" s="22"/>
      <c r="C16192" s="40"/>
      <c r="D16192" s="40"/>
      <c r="E16192" s="40"/>
      <c r="F16192" s="40"/>
      <c r="G16192" s="25"/>
      <c r="H16192" s="40"/>
      <c r="I16192" s="42"/>
      <c r="J16192" s="40"/>
      <c r="K16192" s="40"/>
      <c r="L16192" s="40"/>
      <c r="M16192" s="43"/>
      <c r="S16192" t="str">
        <f t="shared" si="252"/>
        <v/>
      </c>
    </row>
    <row r="16193" spans="2:19" ht="15.75" x14ac:dyDescent="0.2">
      <c r="B16193" s="22"/>
      <c r="C16193" s="40"/>
      <c r="D16193" s="40"/>
      <c r="E16193" s="40"/>
      <c r="F16193" s="40"/>
      <c r="G16193" s="25"/>
      <c r="H16193" s="40"/>
      <c r="I16193" s="42"/>
      <c r="J16193" s="40"/>
      <c r="K16193" s="40"/>
      <c r="L16193" s="40"/>
      <c r="M16193" s="43"/>
      <c r="S16193" t="str">
        <f t="shared" si="252"/>
        <v/>
      </c>
    </row>
    <row r="16194" spans="2:19" ht="15.75" x14ac:dyDescent="0.2">
      <c r="B16194" s="22"/>
      <c r="C16194" s="40"/>
      <c r="D16194" s="40"/>
      <c r="E16194" s="40"/>
      <c r="F16194" s="40"/>
      <c r="G16194" s="25"/>
      <c r="H16194" s="40"/>
      <c r="I16194" s="42"/>
      <c r="J16194" s="40"/>
      <c r="K16194" s="40"/>
      <c r="L16194" s="40"/>
      <c r="M16194" s="43"/>
      <c r="S16194" t="str">
        <f t="shared" si="252"/>
        <v/>
      </c>
    </row>
    <row r="16195" spans="2:19" ht="15.75" x14ac:dyDescent="0.2">
      <c r="B16195" s="22"/>
      <c r="C16195" s="40"/>
      <c r="D16195" s="40"/>
      <c r="E16195" s="40"/>
      <c r="F16195" s="40"/>
      <c r="G16195" s="25"/>
      <c r="H16195" s="40"/>
      <c r="I16195" s="42"/>
      <c r="J16195" s="40"/>
      <c r="K16195" s="40"/>
      <c r="L16195" s="40"/>
      <c r="M16195" s="43"/>
      <c r="S16195" t="str">
        <f t="shared" si="252"/>
        <v/>
      </c>
    </row>
    <row r="16196" spans="2:19" ht="15.75" x14ac:dyDescent="0.2">
      <c r="B16196" s="22"/>
      <c r="C16196" s="40"/>
      <c r="D16196" s="40"/>
      <c r="E16196" s="40"/>
      <c r="F16196" s="40"/>
      <c r="G16196" s="25"/>
      <c r="H16196" s="40"/>
      <c r="I16196" s="42"/>
      <c r="J16196" s="40"/>
      <c r="K16196" s="40"/>
      <c r="L16196" s="40"/>
      <c r="M16196" s="43"/>
      <c r="S16196" t="str">
        <f t="shared" si="252"/>
        <v/>
      </c>
    </row>
    <row r="16197" spans="2:19" ht="15.75" x14ac:dyDescent="0.2">
      <c r="B16197" s="22"/>
      <c r="C16197" s="40"/>
      <c r="D16197" s="40"/>
      <c r="E16197" s="40"/>
      <c r="F16197" s="40"/>
      <c r="G16197" s="25"/>
      <c r="H16197" s="40"/>
      <c r="I16197" s="42"/>
      <c r="J16197" s="40"/>
      <c r="K16197" s="40"/>
      <c r="L16197" s="40"/>
      <c r="M16197" s="43"/>
      <c r="S16197" t="str">
        <f t="shared" si="252"/>
        <v/>
      </c>
    </row>
    <row r="16198" spans="2:19" ht="15.75" x14ac:dyDescent="0.2">
      <c r="B16198" s="22"/>
      <c r="C16198" s="40"/>
      <c r="D16198" s="40"/>
      <c r="E16198" s="40"/>
      <c r="F16198" s="40"/>
      <c r="G16198" s="25"/>
      <c r="H16198" s="40"/>
      <c r="I16198" s="42"/>
      <c r="J16198" s="40"/>
      <c r="K16198" s="40"/>
      <c r="L16198" s="40"/>
      <c r="M16198" s="43"/>
      <c r="S16198" t="str">
        <f t="shared" si="252"/>
        <v/>
      </c>
    </row>
    <row r="16199" spans="2:19" ht="15.75" x14ac:dyDescent="0.2">
      <c r="B16199" s="22"/>
      <c r="C16199" s="40"/>
      <c r="D16199" s="40"/>
      <c r="E16199" s="40"/>
      <c r="F16199" s="40"/>
      <c r="G16199" s="25"/>
      <c r="H16199" s="40"/>
      <c r="I16199" s="42"/>
      <c r="J16199" s="40"/>
      <c r="K16199" s="40"/>
      <c r="L16199" s="40"/>
      <c r="M16199" s="43"/>
      <c r="S16199" t="str">
        <f t="shared" ref="S16199:S16262" si="253">IF(OR(C16199&lt;&gt;"",D16199&lt;&gt;"",I16199&lt;&gt;"",J16199&lt;&gt;"",K16199&lt;&gt;""),"abbas","")</f>
        <v/>
      </c>
    </row>
    <row r="16200" spans="2:19" ht="15.75" x14ac:dyDescent="0.2">
      <c r="B16200" s="22"/>
      <c r="C16200" s="40"/>
      <c r="D16200" s="40"/>
      <c r="E16200" s="40"/>
      <c r="F16200" s="40"/>
      <c r="G16200" s="25"/>
      <c r="H16200" s="40"/>
      <c r="I16200" s="42"/>
      <c r="J16200" s="40"/>
      <c r="K16200" s="40"/>
      <c r="L16200" s="40"/>
      <c r="M16200" s="43"/>
      <c r="S16200" t="str">
        <f t="shared" si="253"/>
        <v/>
      </c>
    </row>
    <row r="16201" spans="2:19" ht="15.75" x14ac:dyDescent="0.2">
      <c r="B16201" s="22"/>
      <c r="C16201" s="40"/>
      <c r="D16201" s="40"/>
      <c r="E16201" s="40"/>
      <c r="F16201" s="40"/>
      <c r="G16201" s="25"/>
      <c r="H16201" s="40"/>
      <c r="I16201" s="42"/>
      <c r="J16201" s="40"/>
      <c r="K16201" s="40"/>
      <c r="L16201" s="40"/>
      <c r="M16201" s="43"/>
      <c r="S16201" t="str">
        <f t="shared" si="253"/>
        <v/>
      </c>
    </row>
    <row r="16202" spans="2:19" ht="15.75" x14ac:dyDescent="0.2">
      <c r="B16202" s="22"/>
      <c r="C16202" s="40"/>
      <c r="D16202" s="40"/>
      <c r="E16202" s="40"/>
      <c r="F16202" s="40"/>
      <c r="G16202" s="25"/>
      <c r="H16202" s="40"/>
      <c r="I16202" s="42"/>
      <c r="J16202" s="40"/>
      <c r="K16202" s="40"/>
      <c r="L16202" s="40"/>
      <c r="M16202" s="43"/>
      <c r="S16202" t="str">
        <f t="shared" si="253"/>
        <v/>
      </c>
    </row>
    <row r="16203" spans="2:19" ht="15.75" x14ac:dyDescent="0.2">
      <c r="B16203" s="22"/>
      <c r="C16203" s="40"/>
      <c r="D16203" s="40"/>
      <c r="E16203" s="40"/>
      <c r="F16203" s="40"/>
      <c r="G16203" s="25"/>
      <c r="H16203" s="40"/>
      <c r="I16203" s="42"/>
      <c r="J16203" s="40"/>
      <c r="K16203" s="40"/>
      <c r="L16203" s="40"/>
      <c r="M16203" s="43"/>
      <c r="S16203" t="str">
        <f t="shared" si="253"/>
        <v/>
      </c>
    </row>
    <row r="16204" spans="2:19" ht="15.75" x14ac:dyDescent="0.2">
      <c r="B16204" s="22"/>
      <c r="C16204" s="40"/>
      <c r="D16204" s="40"/>
      <c r="E16204" s="40"/>
      <c r="F16204" s="40"/>
      <c r="G16204" s="25"/>
      <c r="H16204" s="40"/>
      <c r="I16204" s="42"/>
      <c r="J16204" s="40"/>
      <c r="K16204" s="40"/>
      <c r="L16204" s="40"/>
      <c r="M16204" s="43"/>
      <c r="S16204" t="str">
        <f t="shared" si="253"/>
        <v/>
      </c>
    </row>
    <row r="16205" spans="2:19" ht="15.75" x14ac:dyDescent="0.2">
      <c r="B16205" s="22"/>
      <c r="C16205" s="40"/>
      <c r="D16205" s="40"/>
      <c r="E16205" s="40"/>
      <c r="F16205" s="40"/>
      <c r="G16205" s="25"/>
      <c r="H16205" s="40"/>
      <c r="I16205" s="42"/>
      <c r="J16205" s="40"/>
      <c r="K16205" s="40"/>
      <c r="L16205" s="40"/>
      <c r="M16205" s="43"/>
      <c r="S16205" t="str">
        <f t="shared" si="253"/>
        <v/>
      </c>
    </row>
    <row r="16206" spans="2:19" ht="15.75" x14ac:dyDescent="0.2">
      <c r="B16206" s="22"/>
      <c r="C16206" s="40"/>
      <c r="D16206" s="40"/>
      <c r="E16206" s="40"/>
      <c r="F16206" s="40"/>
      <c r="G16206" s="25"/>
      <c r="H16206" s="40"/>
      <c r="I16206" s="42"/>
      <c r="J16206" s="40"/>
      <c r="K16206" s="40"/>
      <c r="L16206" s="40"/>
      <c r="M16206" s="43"/>
      <c r="S16206" t="str">
        <f t="shared" si="253"/>
        <v/>
      </c>
    </row>
    <row r="16207" spans="2:19" ht="15.75" x14ac:dyDescent="0.2">
      <c r="B16207" s="22"/>
      <c r="C16207" s="40"/>
      <c r="D16207" s="40"/>
      <c r="E16207" s="40"/>
      <c r="F16207" s="40"/>
      <c r="G16207" s="25"/>
      <c r="H16207" s="40"/>
      <c r="I16207" s="42"/>
      <c r="J16207" s="40"/>
      <c r="K16207" s="40"/>
      <c r="L16207" s="40"/>
      <c r="M16207" s="43"/>
      <c r="S16207" t="str">
        <f t="shared" si="253"/>
        <v/>
      </c>
    </row>
    <row r="16208" spans="2:19" ht="15.75" x14ac:dyDescent="0.2">
      <c r="B16208" s="22"/>
      <c r="C16208" s="40"/>
      <c r="D16208" s="40"/>
      <c r="E16208" s="40"/>
      <c r="F16208" s="40"/>
      <c r="G16208" s="25"/>
      <c r="H16208" s="40"/>
      <c r="I16208" s="42"/>
      <c r="J16208" s="40"/>
      <c r="K16208" s="40"/>
      <c r="L16208" s="40"/>
      <c r="M16208" s="43"/>
      <c r="S16208" t="str">
        <f t="shared" si="253"/>
        <v/>
      </c>
    </row>
    <row r="16209" spans="2:19" ht="15.75" x14ac:dyDescent="0.2">
      <c r="B16209" s="22"/>
      <c r="C16209" s="40"/>
      <c r="D16209" s="40"/>
      <c r="E16209" s="40"/>
      <c r="F16209" s="40"/>
      <c r="G16209" s="25"/>
      <c r="H16209" s="40"/>
      <c r="I16209" s="42"/>
      <c r="J16209" s="40"/>
      <c r="K16209" s="40"/>
      <c r="L16209" s="40"/>
      <c r="M16209" s="43"/>
      <c r="S16209" t="str">
        <f t="shared" si="253"/>
        <v/>
      </c>
    </row>
    <row r="16210" spans="2:19" ht="15.75" x14ac:dyDescent="0.2">
      <c r="B16210" s="22"/>
      <c r="C16210" s="40"/>
      <c r="D16210" s="40"/>
      <c r="E16210" s="40"/>
      <c r="F16210" s="40"/>
      <c r="G16210" s="25"/>
      <c r="H16210" s="40"/>
      <c r="I16210" s="42"/>
      <c r="J16210" s="40"/>
      <c r="K16210" s="40"/>
      <c r="L16210" s="40"/>
      <c r="M16210" s="43"/>
      <c r="S16210" t="str">
        <f t="shared" si="253"/>
        <v/>
      </c>
    </row>
    <row r="16211" spans="2:19" ht="15.75" x14ac:dyDescent="0.2">
      <c r="B16211" s="22"/>
      <c r="C16211" s="40"/>
      <c r="D16211" s="40"/>
      <c r="E16211" s="40"/>
      <c r="F16211" s="40"/>
      <c r="G16211" s="25"/>
      <c r="H16211" s="40"/>
      <c r="I16211" s="42"/>
      <c r="J16211" s="40"/>
      <c r="K16211" s="40"/>
      <c r="L16211" s="40"/>
      <c r="M16211" s="43"/>
      <c r="S16211" t="str">
        <f t="shared" si="253"/>
        <v/>
      </c>
    </row>
    <row r="16212" spans="2:19" ht="15.75" x14ac:dyDescent="0.2">
      <c r="B16212" s="22"/>
      <c r="C16212" s="40"/>
      <c r="D16212" s="40"/>
      <c r="E16212" s="40"/>
      <c r="F16212" s="40"/>
      <c r="G16212" s="25"/>
      <c r="H16212" s="40"/>
      <c r="I16212" s="42"/>
      <c r="J16212" s="40"/>
      <c r="K16212" s="40"/>
      <c r="L16212" s="40"/>
      <c r="M16212" s="43"/>
      <c r="S16212" t="str">
        <f t="shared" si="253"/>
        <v/>
      </c>
    </row>
    <row r="16213" spans="2:19" ht="15.75" x14ac:dyDescent="0.2">
      <c r="B16213" s="22"/>
      <c r="C16213" s="40"/>
      <c r="D16213" s="40"/>
      <c r="E16213" s="40"/>
      <c r="F16213" s="40"/>
      <c r="G16213" s="25"/>
      <c r="H16213" s="40"/>
      <c r="I16213" s="42"/>
      <c r="J16213" s="40"/>
      <c r="K16213" s="40"/>
      <c r="L16213" s="40"/>
      <c r="M16213" s="43"/>
      <c r="S16213" t="str">
        <f t="shared" si="253"/>
        <v/>
      </c>
    </row>
    <row r="16214" spans="2:19" ht="15.75" x14ac:dyDescent="0.2">
      <c r="B16214" s="22"/>
      <c r="C16214" s="40"/>
      <c r="D16214" s="40"/>
      <c r="E16214" s="40"/>
      <c r="F16214" s="40"/>
      <c r="G16214" s="25"/>
      <c r="H16214" s="40"/>
      <c r="I16214" s="42"/>
      <c r="J16214" s="40"/>
      <c r="K16214" s="40"/>
      <c r="L16214" s="40"/>
      <c r="M16214" s="43"/>
      <c r="S16214" t="str">
        <f t="shared" si="253"/>
        <v/>
      </c>
    </row>
    <row r="16215" spans="2:19" ht="15.75" x14ac:dyDescent="0.2">
      <c r="B16215" s="22"/>
      <c r="C16215" s="40"/>
      <c r="D16215" s="40"/>
      <c r="E16215" s="40"/>
      <c r="F16215" s="40"/>
      <c r="G16215" s="25"/>
      <c r="H16215" s="40"/>
      <c r="I16215" s="42"/>
      <c r="J16215" s="40"/>
      <c r="K16215" s="40"/>
      <c r="L16215" s="40"/>
      <c r="M16215" s="43"/>
      <c r="S16215" t="str">
        <f t="shared" si="253"/>
        <v/>
      </c>
    </row>
    <row r="16216" spans="2:19" ht="15.75" x14ac:dyDescent="0.2">
      <c r="B16216" s="22"/>
      <c r="C16216" s="40"/>
      <c r="D16216" s="40"/>
      <c r="E16216" s="40"/>
      <c r="F16216" s="40"/>
      <c r="G16216" s="25"/>
      <c r="H16216" s="40"/>
      <c r="I16216" s="42"/>
      <c r="J16216" s="40"/>
      <c r="K16216" s="40"/>
      <c r="L16216" s="40"/>
      <c r="M16216" s="43"/>
      <c r="S16216" t="str">
        <f t="shared" si="253"/>
        <v/>
      </c>
    </row>
    <row r="16217" spans="2:19" ht="15.75" x14ac:dyDescent="0.2">
      <c r="B16217" s="22"/>
      <c r="C16217" s="40"/>
      <c r="D16217" s="40"/>
      <c r="E16217" s="40"/>
      <c r="F16217" s="40"/>
      <c r="G16217" s="25"/>
      <c r="H16217" s="40"/>
      <c r="I16217" s="42"/>
      <c r="J16217" s="40"/>
      <c r="K16217" s="40"/>
      <c r="L16217" s="40"/>
      <c r="M16217" s="43"/>
      <c r="S16217" t="str">
        <f t="shared" si="253"/>
        <v/>
      </c>
    </row>
    <row r="16218" spans="2:19" ht="15.75" x14ac:dyDescent="0.2">
      <c r="B16218" s="22"/>
      <c r="C16218" s="40"/>
      <c r="D16218" s="40"/>
      <c r="E16218" s="40"/>
      <c r="F16218" s="40"/>
      <c r="G16218" s="25"/>
      <c r="H16218" s="40"/>
      <c r="I16218" s="42"/>
      <c r="J16218" s="40"/>
      <c r="K16218" s="40"/>
      <c r="L16218" s="40"/>
      <c r="M16218" s="43"/>
      <c r="S16218" t="str">
        <f t="shared" si="253"/>
        <v/>
      </c>
    </row>
    <row r="16219" spans="2:19" ht="15.75" x14ac:dyDescent="0.2">
      <c r="B16219" s="22"/>
      <c r="C16219" s="40"/>
      <c r="D16219" s="40"/>
      <c r="E16219" s="40"/>
      <c r="F16219" s="40"/>
      <c r="G16219" s="25"/>
      <c r="H16219" s="40"/>
      <c r="I16219" s="42"/>
      <c r="J16219" s="40"/>
      <c r="K16219" s="40"/>
      <c r="L16219" s="40"/>
      <c r="M16219" s="43"/>
      <c r="S16219" t="str">
        <f t="shared" si="253"/>
        <v/>
      </c>
    </row>
    <row r="16220" spans="2:19" ht="15.75" x14ac:dyDescent="0.2">
      <c r="B16220" s="22"/>
      <c r="C16220" s="40"/>
      <c r="D16220" s="40"/>
      <c r="E16220" s="40"/>
      <c r="F16220" s="40"/>
      <c r="G16220" s="25"/>
      <c r="H16220" s="40"/>
      <c r="I16220" s="42"/>
      <c r="J16220" s="40"/>
      <c r="K16220" s="40"/>
      <c r="L16220" s="40"/>
      <c r="M16220" s="43"/>
      <c r="S16220" t="str">
        <f t="shared" si="253"/>
        <v/>
      </c>
    </row>
    <row r="16221" spans="2:19" ht="15.75" x14ac:dyDescent="0.2">
      <c r="B16221" s="22"/>
      <c r="C16221" s="40"/>
      <c r="D16221" s="40"/>
      <c r="E16221" s="40"/>
      <c r="F16221" s="40"/>
      <c r="G16221" s="25"/>
      <c r="H16221" s="40"/>
      <c r="I16221" s="42"/>
      <c r="J16221" s="40"/>
      <c r="K16221" s="40"/>
      <c r="L16221" s="40"/>
      <c r="M16221" s="43"/>
      <c r="S16221" t="str">
        <f t="shared" si="253"/>
        <v/>
      </c>
    </row>
    <row r="16222" spans="2:19" ht="15.75" x14ac:dyDescent="0.2">
      <c r="B16222" s="22"/>
      <c r="C16222" s="40"/>
      <c r="D16222" s="40"/>
      <c r="E16222" s="40"/>
      <c r="F16222" s="40"/>
      <c r="G16222" s="25"/>
      <c r="H16222" s="40"/>
      <c r="I16222" s="42"/>
      <c r="J16222" s="40"/>
      <c r="K16222" s="40"/>
      <c r="L16222" s="40"/>
      <c r="M16222" s="43"/>
      <c r="S16222" t="str">
        <f t="shared" si="253"/>
        <v/>
      </c>
    </row>
    <row r="16223" spans="2:19" ht="15.75" x14ac:dyDescent="0.2">
      <c r="B16223" s="22"/>
      <c r="C16223" s="40"/>
      <c r="D16223" s="40"/>
      <c r="E16223" s="40"/>
      <c r="F16223" s="40"/>
      <c r="G16223" s="25"/>
      <c r="H16223" s="40"/>
      <c r="I16223" s="42"/>
      <c r="J16223" s="40"/>
      <c r="K16223" s="40"/>
      <c r="L16223" s="40"/>
      <c r="M16223" s="43"/>
      <c r="S16223" t="str">
        <f t="shared" si="253"/>
        <v/>
      </c>
    </row>
    <row r="16224" spans="2:19" ht="15.75" x14ac:dyDescent="0.2">
      <c r="B16224" s="22"/>
      <c r="C16224" s="40"/>
      <c r="D16224" s="40"/>
      <c r="E16224" s="40"/>
      <c r="F16224" s="40"/>
      <c r="G16224" s="25"/>
      <c r="H16224" s="40"/>
      <c r="I16224" s="42"/>
      <c r="J16224" s="40"/>
      <c r="K16224" s="40"/>
      <c r="L16224" s="40"/>
      <c r="M16224" s="43"/>
      <c r="S16224" t="str">
        <f t="shared" si="253"/>
        <v/>
      </c>
    </row>
    <row r="16225" spans="2:19" ht="15.75" x14ac:dyDescent="0.2">
      <c r="B16225" s="22"/>
      <c r="C16225" s="40"/>
      <c r="D16225" s="40"/>
      <c r="E16225" s="40"/>
      <c r="F16225" s="40"/>
      <c r="G16225" s="25"/>
      <c r="H16225" s="40"/>
      <c r="I16225" s="42"/>
      <c r="J16225" s="40"/>
      <c r="K16225" s="40"/>
      <c r="L16225" s="40"/>
      <c r="M16225" s="43"/>
      <c r="S16225" t="str">
        <f t="shared" si="253"/>
        <v/>
      </c>
    </row>
    <row r="16226" spans="2:19" ht="15.75" x14ac:dyDescent="0.2">
      <c r="B16226" s="22"/>
      <c r="C16226" s="40"/>
      <c r="D16226" s="40"/>
      <c r="E16226" s="40"/>
      <c r="F16226" s="40"/>
      <c r="G16226" s="25"/>
      <c r="H16226" s="40"/>
      <c r="I16226" s="42"/>
      <c r="J16226" s="40"/>
      <c r="K16226" s="40"/>
      <c r="L16226" s="40"/>
      <c r="M16226" s="43"/>
      <c r="S16226" t="str">
        <f t="shared" si="253"/>
        <v/>
      </c>
    </row>
    <row r="16227" spans="2:19" ht="15.75" x14ac:dyDescent="0.2">
      <c r="B16227" s="22"/>
      <c r="C16227" s="40"/>
      <c r="D16227" s="40"/>
      <c r="E16227" s="40"/>
      <c r="F16227" s="40"/>
      <c r="G16227" s="25"/>
      <c r="H16227" s="40"/>
      <c r="I16227" s="42"/>
      <c r="J16227" s="40"/>
      <c r="K16227" s="40"/>
      <c r="L16227" s="40"/>
      <c r="M16227" s="43"/>
      <c r="S16227" t="str">
        <f t="shared" si="253"/>
        <v/>
      </c>
    </row>
    <row r="16228" spans="2:19" ht="15.75" x14ac:dyDescent="0.2">
      <c r="B16228" s="22"/>
      <c r="C16228" s="40"/>
      <c r="D16228" s="40"/>
      <c r="E16228" s="40"/>
      <c r="F16228" s="40"/>
      <c r="G16228" s="25"/>
      <c r="H16228" s="40"/>
      <c r="I16228" s="42"/>
      <c r="J16228" s="40"/>
      <c r="K16228" s="40"/>
      <c r="L16228" s="40"/>
      <c r="M16228" s="43"/>
      <c r="S16228" t="str">
        <f t="shared" si="253"/>
        <v/>
      </c>
    </row>
    <row r="16229" spans="2:19" ht="15.75" x14ac:dyDescent="0.2">
      <c r="B16229" s="22"/>
      <c r="C16229" s="40"/>
      <c r="D16229" s="40"/>
      <c r="E16229" s="40"/>
      <c r="F16229" s="40"/>
      <c r="G16229" s="25"/>
      <c r="H16229" s="40"/>
      <c r="I16229" s="42"/>
      <c r="J16229" s="40"/>
      <c r="K16229" s="40"/>
      <c r="L16229" s="40"/>
      <c r="M16229" s="43"/>
      <c r="S16229" t="str">
        <f t="shared" si="253"/>
        <v/>
      </c>
    </row>
    <row r="16230" spans="2:19" ht="15.75" x14ac:dyDescent="0.2">
      <c r="B16230" s="22"/>
      <c r="C16230" s="40"/>
      <c r="D16230" s="40"/>
      <c r="E16230" s="40"/>
      <c r="F16230" s="40"/>
      <c r="G16230" s="25"/>
      <c r="H16230" s="40"/>
      <c r="I16230" s="42"/>
      <c r="J16230" s="40"/>
      <c r="K16230" s="40"/>
      <c r="L16230" s="40"/>
      <c r="M16230" s="43"/>
      <c r="S16230" t="str">
        <f t="shared" si="253"/>
        <v/>
      </c>
    </row>
    <row r="16231" spans="2:19" ht="15.75" x14ac:dyDescent="0.2">
      <c r="B16231" s="22"/>
      <c r="C16231" s="40"/>
      <c r="D16231" s="40"/>
      <c r="E16231" s="40"/>
      <c r="F16231" s="40"/>
      <c r="G16231" s="25"/>
      <c r="H16231" s="40"/>
      <c r="I16231" s="42"/>
      <c r="J16231" s="40"/>
      <c r="K16231" s="40"/>
      <c r="L16231" s="40"/>
      <c r="M16231" s="43"/>
      <c r="S16231" t="str">
        <f t="shared" si="253"/>
        <v/>
      </c>
    </row>
    <row r="16232" spans="2:19" ht="15.75" x14ac:dyDescent="0.2">
      <c r="B16232" s="22"/>
      <c r="C16232" s="40"/>
      <c r="D16232" s="40"/>
      <c r="E16232" s="40"/>
      <c r="F16232" s="40"/>
      <c r="G16232" s="25"/>
      <c r="H16232" s="40"/>
      <c r="I16232" s="42"/>
      <c r="J16232" s="40"/>
      <c r="K16232" s="40"/>
      <c r="L16232" s="40"/>
      <c r="M16232" s="43"/>
      <c r="S16232" t="str">
        <f t="shared" si="253"/>
        <v/>
      </c>
    </row>
    <row r="16233" spans="2:19" ht="15.75" x14ac:dyDescent="0.2">
      <c r="B16233" s="22"/>
      <c r="C16233" s="40"/>
      <c r="D16233" s="40"/>
      <c r="E16233" s="40"/>
      <c r="F16233" s="40"/>
      <c r="G16233" s="25"/>
      <c r="H16233" s="40"/>
      <c r="I16233" s="42"/>
      <c r="J16233" s="40"/>
      <c r="K16233" s="40"/>
      <c r="L16233" s="40"/>
      <c r="M16233" s="43"/>
      <c r="S16233" t="str">
        <f t="shared" si="253"/>
        <v/>
      </c>
    </row>
    <row r="16234" spans="2:19" ht="15.75" x14ac:dyDescent="0.2">
      <c r="B16234" s="22"/>
      <c r="C16234" s="40"/>
      <c r="D16234" s="40"/>
      <c r="E16234" s="40"/>
      <c r="F16234" s="40"/>
      <c r="G16234" s="25"/>
      <c r="H16234" s="40"/>
      <c r="I16234" s="42"/>
      <c r="J16234" s="40"/>
      <c r="K16234" s="40"/>
      <c r="L16234" s="40"/>
      <c r="M16234" s="43"/>
      <c r="S16234" t="str">
        <f t="shared" si="253"/>
        <v/>
      </c>
    </row>
    <row r="16235" spans="2:19" ht="15.75" x14ac:dyDescent="0.2">
      <c r="B16235" s="22"/>
      <c r="C16235" s="40"/>
      <c r="D16235" s="40"/>
      <c r="E16235" s="40"/>
      <c r="F16235" s="40"/>
      <c r="G16235" s="25"/>
      <c r="H16235" s="40"/>
      <c r="I16235" s="42"/>
      <c r="J16235" s="40"/>
      <c r="K16235" s="40"/>
      <c r="L16235" s="40"/>
      <c r="M16235" s="43"/>
      <c r="S16235" t="str">
        <f t="shared" si="253"/>
        <v/>
      </c>
    </row>
    <row r="16236" spans="2:19" ht="15.75" x14ac:dyDescent="0.2">
      <c r="B16236" s="22"/>
      <c r="C16236" s="40"/>
      <c r="D16236" s="40"/>
      <c r="E16236" s="40"/>
      <c r="F16236" s="40"/>
      <c r="G16236" s="25"/>
      <c r="H16236" s="40"/>
      <c r="I16236" s="42"/>
      <c r="J16236" s="40"/>
      <c r="K16236" s="40"/>
      <c r="L16236" s="40"/>
      <c r="M16236" s="43"/>
      <c r="S16236" t="str">
        <f t="shared" si="253"/>
        <v/>
      </c>
    </row>
    <row r="16237" spans="2:19" ht="15.75" x14ac:dyDescent="0.2">
      <c r="B16237" s="22"/>
      <c r="C16237" s="40"/>
      <c r="D16237" s="40"/>
      <c r="E16237" s="40"/>
      <c r="F16237" s="40"/>
      <c r="G16237" s="25"/>
      <c r="H16237" s="40"/>
      <c r="I16237" s="42"/>
      <c r="J16237" s="40"/>
      <c r="K16237" s="40"/>
      <c r="L16237" s="40"/>
      <c r="M16237" s="43"/>
      <c r="S16237" t="str">
        <f t="shared" si="253"/>
        <v/>
      </c>
    </row>
    <row r="16238" spans="2:19" ht="15.75" x14ac:dyDescent="0.2">
      <c r="B16238" s="22"/>
      <c r="C16238" s="40"/>
      <c r="D16238" s="40"/>
      <c r="E16238" s="40"/>
      <c r="F16238" s="40"/>
      <c r="G16238" s="25"/>
      <c r="H16238" s="40"/>
      <c r="I16238" s="42"/>
      <c r="J16238" s="40"/>
      <c r="K16238" s="40"/>
      <c r="L16238" s="40"/>
      <c r="M16238" s="43"/>
      <c r="S16238" t="str">
        <f t="shared" si="253"/>
        <v/>
      </c>
    </row>
    <row r="16239" spans="2:19" ht="15.75" x14ac:dyDescent="0.2">
      <c r="B16239" s="22"/>
      <c r="C16239" s="40"/>
      <c r="D16239" s="40"/>
      <c r="E16239" s="40"/>
      <c r="F16239" s="40"/>
      <c r="G16239" s="25"/>
      <c r="H16239" s="40"/>
      <c r="I16239" s="42"/>
      <c r="J16239" s="40"/>
      <c r="K16239" s="40"/>
      <c r="L16239" s="40"/>
      <c r="M16239" s="43"/>
      <c r="S16239" t="str">
        <f t="shared" si="253"/>
        <v/>
      </c>
    </row>
    <row r="16240" spans="2:19" ht="15.75" x14ac:dyDescent="0.2">
      <c r="B16240" s="22"/>
      <c r="C16240" s="40"/>
      <c r="D16240" s="40"/>
      <c r="E16240" s="40"/>
      <c r="F16240" s="40"/>
      <c r="G16240" s="25"/>
      <c r="H16240" s="40"/>
      <c r="I16240" s="42"/>
      <c r="J16240" s="40"/>
      <c r="K16240" s="40"/>
      <c r="L16240" s="40"/>
      <c r="M16240" s="43"/>
      <c r="S16240" t="str">
        <f t="shared" si="253"/>
        <v/>
      </c>
    </row>
    <row r="16241" spans="2:19" ht="15.75" x14ac:dyDescent="0.2">
      <c r="B16241" s="22"/>
      <c r="C16241" s="40"/>
      <c r="D16241" s="40"/>
      <c r="E16241" s="40"/>
      <c r="F16241" s="40"/>
      <c r="G16241" s="25"/>
      <c r="H16241" s="40"/>
      <c r="I16241" s="42"/>
      <c r="J16241" s="40"/>
      <c r="K16241" s="40"/>
      <c r="L16241" s="40"/>
      <c r="M16241" s="43"/>
      <c r="S16241" t="str">
        <f t="shared" si="253"/>
        <v/>
      </c>
    </row>
    <row r="16242" spans="2:19" ht="15.75" x14ac:dyDescent="0.2">
      <c r="B16242" s="22"/>
      <c r="C16242" s="40"/>
      <c r="D16242" s="40"/>
      <c r="E16242" s="40"/>
      <c r="F16242" s="40"/>
      <c r="G16242" s="25"/>
      <c r="H16242" s="40"/>
      <c r="I16242" s="42"/>
      <c r="J16242" s="40"/>
      <c r="K16242" s="40"/>
      <c r="L16242" s="40"/>
      <c r="M16242" s="43"/>
      <c r="S16242" t="str">
        <f t="shared" si="253"/>
        <v/>
      </c>
    </row>
    <row r="16243" spans="2:19" ht="15.75" x14ac:dyDescent="0.2">
      <c r="B16243" s="22"/>
      <c r="C16243" s="40"/>
      <c r="D16243" s="40"/>
      <c r="E16243" s="40"/>
      <c r="F16243" s="40"/>
      <c r="G16243" s="25"/>
      <c r="H16243" s="40"/>
      <c r="I16243" s="42"/>
      <c r="J16243" s="40"/>
      <c r="K16243" s="40"/>
      <c r="L16243" s="40"/>
      <c r="M16243" s="43"/>
      <c r="S16243" t="str">
        <f t="shared" si="253"/>
        <v/>
      </c>
    </row>
    <row r="16244" spans="2:19" ht="15.75" x14ac:dyDescent="0.2">
      <c r="B16244" s="22"/>
      <c r="C16244" s="40"/>
      <c r="D16244" s="40"/>
      <c r="E16244" s="40"/>
      <c r="F16244" s="40"/>
      <c r="G16244" s="25"/>
      <c r="H16244" s="40"/>
      <c r="I16244" s="42"/>
      <c r="J16244" s="40"/>
      <c r="K16244" s="40"/>
      <c r="L16244" s="40"/>
      <c r="M16244" s="43"/>
      <c r="S16244" t="str">
        <f t="shared" si="253"/>
        <v/>
      </c>
    </row>
    <row r="16245" spans="2:19" ht="15.75" x14ac:dyDescent="0.2">
      <c r="B16245" s="22"/>
      <c r="C16245" s="40"/>
      <c r="D16245" s="40"/>
      <c r="E16245" s="40"/>
      <c r="F16245" s="40"/>
      <c r="G16245" s="25"/>
      <c r="H16245" s="40"/>
      <c r="I16245" s="42"/>
      <c r="J16245" s="40"/>
      <c r="K16245" s="40"/>
      <c r="L16245" s="40"/>
      <c r="M16245" s="43"/>
      <c r="S16245" t="str">
        <f t="shared" si="253"/>
        <v/>
      </c>
    </row>
    <row r="16246" spans="2:19" ht="15.75" x14ac:dyDescent="0.2">
      <c r="B16246" s="22"/>
      <c r="C16246" s="40"/>
      <c r="D16246" s="40"/>
      <c r="E16246" s="40"/>
      <c r="F16246" s="40"/>
      <c r="G16246" s="25"/>
      <c r="H16246" s="40"/>
      <c r="I16246" s="42"/>
      <c r="J16246" s="40"/>
      <c r="K16246" s="40"/>
      <c r="L16246" s="40"/>
      <c r="M16246" s="43"/>
      <c r="S16246" t="str">
        <f t="shared" si="253"/>
        <v/>
      </c>
    </row>
    <row r="16247" spans="2:19" ht="15.75" x14ac:dyDescent="0.2">
      <c r="B16247" s="22"/>
      <c r="C16247" s="40"/>
      <c r="D16247" s="40"/>
      <c r="E16247" s="40"/>
      <c r="F16247" s="40"/>
      <c r="G16247" s="25"/>
      <c r="H16247" s="40"/>
      <c r="I16247" s="42"/>
      <c r="J16247" s="40"/>
      <c r="K16247" s="40"/>
      <c r="L16247" s="40"/>
      <c r="M16247" s="43"/>
      <c r="S16247" t="str">
        <f t="shared" si="253"/>
        <v/>
      </c>
    </row>
    <row r="16248" spans="2:19" ht="15.75" x14ac:dyDescent="0.2">
      <c r="B16248" s="22"/>
      <c r="C16248" s="40"/>
      <c r="D16248" s="40"/>
      <c r="E16248" s="40"/>
      <c r="F16248" s="40"/>
      <c r="G16248" s="25"/>
      <c r="H16248" s="40"/>
      <c r="I16248" s="42"/>
      <c r="J16248" s="40"/>
      <c r="K16248" s="40"/>
      <c r="L16248" s="40"/>
      <c r="M16248" s="43"/>
      <c r="S16248" t="str">
        <f t="shared" si="253"/>
        <v/>
      </c>
    </row>
    <row r="16249" spans="2:19" ht="15.75" x14ac:dyDescent="0.2">
      <c r="B16249" s="22"/>
      <c r="C16249" s="40"/>
      <c r="D16249" s="40"/>
      <c r="E16249" s="40"/>
      <c r="F16249" s="40"/>
      <c r="G16249" s="25"/>
      <c r="H16249" s="40"/>
      <c r="I16249" s="42"/>
      <c r="J16249" s="40"/>
      <c r="K16249" s="40"/>
      <c r="L16249" s="40"/>
      <c r="M16249" s="43"/>
      <c r="S16249" t="str">
        <f t="shared" si="253"/>
        <v/>
      </c>
    </row>
    <row r="16250" spans="2:19" ht="15.75" x14ac:dyDescent="0.2">
      <c r="B16250" s="22"/>
      <c r="C16250" s="40"/>
      <c r="D16250" s="40"/>
      <c r="E16250" s="40"/>
      <c r="F16250" s="40"/>
      <c r="G16250" s="25"/>
      <c r="H16250" s="40"/>
      <c r="I16250" s="42"/>
      <c r="J16250" s="40"/>
      <c r="K16250" s="40"/>
      <c r="L16250" s="40"/>
      <c r="M16250" s="43"/>
      <c r="S16250" t="str">
        <f t="shared" si="253"/>
        <v/>
      </c>
    </row>
    <row r="16251" spans="2:19" ht="15.75" x14ac:dyDescent="0.2">
      <c r="B16251" s="22"/>
      <c r="C16251" s="40"/>
      <c r="D16251" s="40"/>
      <c r="E16251" s="40"/>
      <c r="F16251" s="40"/>
      <c r="G16251" s="25"/>
      <c r="H16251" s="40"/>
      <c r="I16251" s="42"/>
      <c r="J16251" s="40"/>
      <c r="K16251" s="40"/>
      <c r="L16251" s="40"/>
      <c r="M16251" s="43"/>
      <c r="S16251" t="str">
        <f t="shared" si="253"/>
        <v/>
      </c>
    </row>
    <row r="16252" spans="2:19" ht="15.75" x14ac:dyDescent="0.2">
      <c r="B16252" s="22"/>
      <c r="C16252" s="40"/>
      <c r="D16252" s="40"/>
      <c r="E16252" s="40"/>
      <c r="F16252" s="40"/>
      <c r="G16252" s="25"/>
      <c r="H16252" s="40"/>
      <c r="I16252" s="42"/>
      <c r="J16252" s="40"/>
      <c r="K16252" s="40"/>
      <c r="L16252" s="40"/>
      <c r="M16252" s="43"/>
      <c r="S16252" t="str">
        <f t="shared" si="253"/>
        <v/>
      </c>
    </row>
    <row r="16253" spans="2:19" ht="15.75" x14ac:dyDescent="0.2">
      <c r="B16253" s="22"/>
      <c r="C16253" s="40"/>
      <c r="D16253" s="40"/>
      <c r="E16253" s="40"/>
      <c r="F16253" s="40"/>
      <c r="G16253" s="25"/>
      <c r="H16253" s="40"/>
      <c r="I16253" s="42"/>
      <c r="J16253" s="40"/>
      <c r="K16253" s="40"/>
      <c r="L16253" s="40"/>
      <c r="M16253" s="43"/>
      <c r="S16253" t="str">
        <f t="shared" si="253"/>
        <v/>
      </c>
    </row>
    <row r="16254" spans="2:19" ht="15.75" x14ac:dyDescent="0.2">
      <c r="B16254" s="22"/>
      <c r="C16254" s="40"/>
      <c r="D16254" s="40"/>
      <c r="E16254" s="40"/>
      <c r="F16254" s="40"/>
      <c r="G16254" s="25"/>
      <c r="H16254" s="40"/>
      <c r="I16254" s="42"/>
      <c r="J16254" s="40"/>
      <c r="K16254" s="40"/>
      <c r="L16254" s="40"/>
      <c r="M16254" s="43"/>
      <c r="S16254" t="str">
        <f t="shared" si="253"/>
        <v/>
      </c>
    </row>
    <row r="16255" spans="2:19" ht="15.75" x14ac:dyDescent="0.2">
      <c r="B16255" s="22"/>
      <c r="C16255" s="40"/>
      <c r="D16255" s="40"/>
      <c r="E16255" s="40"/>
      <c r="F16255" s="40"/>
      <c r="G16255" s="25"/>
      <c r="H16255" s="40"/>
      <c r="I16255" s="42"/>
      <c r="J16255" s="40"/>
      <c r="K16255" s="40"/>
      <c r="L16255" s="40"/>
      <c r="M16255" s="43"/>
      <c r="S16255" t="str">
        <f t="shared" si="253"/>
        <v/>
      </c>
    </row>
    <row r="16256" spans="2:19" ht="15.75" x14ac:dyDescent="0.2">
      <c r="B16256" s="22"/>
      <c r="C16256" s="40"/>
      <c r="D16256" s="40"/>
      <c r="E16256" s="40"/>
      <c r="F16256" s="40"/>
      <c r="G16256" s="25"/>
      <c r="H16256" s="40"/>
      <c r="I16256" s="42"/>
      <c r="J16256" s="40"/>
      <c r="K16256" s="40"/>
      <c r="L16256" s="40"/>
      <c r="M16256" s="43"/>
      <c r="S16256" t="str">
        <f t="shared" si="253"/>
        <v/>
      </c>
    </row>
    <row r="16257" spans="2:19" ht="15.75" x14ac:dyDescent="0.2">
      <c r="B16257" s="22"/>
      <c r="C16257" s="40"/>
      <c r="D16257" s="40"/>
      <c r="E16257" s="40"/>
      <c r="F16257" s="40"/>
      <c r="G16257" s="25"/>
      <c r="H16257" s="40"/>
      <c r="I16257" s="42"/>
      <c r="J16257" s="40"/>
      <c r="K16257" s="40"/>
      <c r="L16257" s="40"/>
      <c r="M16257" s="43"/>
      <c r="S16257" t="str">
        <f t="shared" si="253"/>
        <v/>
      </c>
    </row>
    <row r="16258" spans="2:19" ht="15.75" x14ac:dyDescent="0.2">
      <c r="B16258" s="22"/>
      <c r="C16258" s="40"/>
      <c r="D16258" s="40"/>
      <c r="E16258" s="40"/>
      <c r="F16258" s="40"/>
      <c r="G16258" s="25"/>
      <c r="H16258" s="40"/>
      <c r="I16258" s="42"/>
      <c r="J16258" s="40"/>
      <c r="K16258" s="40"/>
      <c r="L16258" s="40"/>
      <c r="M16258" s="43"/>
      <c r="S16258" t="str">
        <f t="shared" si="253"/>
        <v/>
      </c>
    </row>
    <row r="16259" spans="2:19" ht="15.75" x14ac:dyDescent="0.2">
      <c r="B16259" s="22"/>
      <c r="C16259" s="40"/>
      <c r="D16259" s="40"/>
      <c r="E16259" s="40"/>
      <c r="F16259" s="40"/>
      <c r="G16259" s="25"/>
      <c r="H16259" s="40"/>
      <c r="I16259" s="42"/>
      <c r="J16259" s="40"/>
      <c r="K16259" s="40"/>
      <c r="L16259" s="40"/>
      <c r="M16259" s="43"/>
      <c r="S16259" t="str">
        <f t="shared" si="253"/>
        <v/>
      </c>
    </row>
    <row r="16260" spans="2:19" ht="15.75" x14ac:dyDescent="0.2">
      <c r="B16260" s="22"/>
      <c r="C16260" s="40"/>
      <c r="D16260" s="40"/>
      <c r="E16260" s="40"/>
      <c r="F16260" s="40"/>
      <c r="G16260" s="25"/>
      <c r="H16260" s="40"/>
      <c r="I16260" s="42"/>
      <c r="J16260" s="40"/>
      <c r="K16260" s="40"/>
      <c r="L16260" s="40"/>
      <c r="M16260" s="43"/>
      <c r="S16260" t="str">
        <f t="shared" si="253"/>
        <v/>
      </c>
    </row>
    <row r="16261" spans="2:19" ht="15.75" x14ac:dyDescent="0.2">
      <c r="B16261" s="22"/>
      <c r="C16261" s="40"/>
      <c r="D16261" s="40"/>
      <c r="E16261" s="40"/>
      <c r="F16261" s="40"/>
      <c r="G16261" s="25"/>
      <c r="H16261" s="40"/>
      <c r="I16261" s="42"/>
      <c r="J16261" s="40"/>
      <c r="K16261" s="40"/>
      <c r="L16261" s="40"/>
      <c r="M16261" s="43"/>
      <c r="S16261" t="str">
        <f t="shared" si="253"/>
        <v/>
      </c>
    </row>
    <row r="16262" spans="2:19" ht="15.75" x14ac:dyDescent="0.2">
      <c r="B16262" s="22"/>
      <c r="C16262" s="40"/>
      <c r="D16262" s="40"/>
      <c r="E16262" s="40"/>
      <c r="F16262" s="40"/>
      <c r="G16262" s="25"/>
      <c r="H16262" s="40"/>
      <c r="I16262" s="42"/>
      <c r="J16262" s="40"/>
      <c r="K16262" s="40"/>
      <c r="L16262" s="40"/>
      <c r="M16262" s="43"/>
      <c r="S16262" t="str">
        <f t="shared" si="253"/>
        <v/>
      </c>
    </row>
    <row r="16263" spans="2:19" ht="15.75" x14ac:dyDescent="0.2">
      <c r="B16263" s="22"/>
      <c r="C16263" s="40"/>
      <c r="D16263" s="40"/>
      <c r="E16263" s="40"/>
      <c r="F16263" s="40"/>
      <c r="G16263" s="25"/>
      <c r="H16263" s="40"/>
      <c r="I16263" s="42"/>
      <c r="J16263" s="40"/>
      <c r="K16263" s="40"/>
      <c r="L16263" s="40"/>
      <c r="M16263" s="43"/>
      <c r="S16263" t="str">
        <f t="shared" ref="S16263:S16326" si="254">IF(OR(C16263&lt;&gt;"",D16263&lt;&gt;"",I16263&lt;&gt;"",J16263&lt;&gt;"",K16263&lt;&gt;""),"abbas","")</f>
        <v/>
      </c>
    </row>
    <row r="16264" spans="2:19" ht="15.75" x14ac:dyDescent="0.2">
      <c r="B16264" s="22"/>
      <c r="C16264" s="40"/>
      <c r="D16264" s="40"/>
      <c r="E16264" s="40"/>
      <c r="F16264" s="40"/>
      <c r="G16264" s="25"/>
      <c r="H16264" s="40"/>
      <c r="I16264" s="42"/>
      <c r="J16264" s="40"/>
      <c r="K16264" s="40"/>
      <c r="L16264" s="40"/>
      <c r="M16264" s="43"/>
      <c r="S16264" t="str">
        <f t="shared" si="254"/>
        <v/>
      </c>
    </row>
    <row r="16265" spans="2:19" ht="15.75" x14ac:dyDescent="0.2">
      <c r="B16265" s="22"/>
      <c r="C16265" s="40"/>
      <c r="D16265" s="40"/>
      <c r="E16265" s="40"/>
      <c r="F16265" s="40"/>
      <c r="G16265" s="25"/>
      <c r="H16265" s="40"/>
      <c r="I16265" s="42"/>
      <c r="J16265" s="40"/>
      <c r="K16265" s="40"/>
      <c r="L16265" s="40"/>
      <c r="M16265" s="43"/>
      <c r="S16265" t="str">
        <f t="shared" si="254"/>
        <v/>
      </c>
    </row>
    <row r="16266" spans="2:19" ht="15.75" x14ac:dyDescent="0.2">
      <c r="B16266" s="22"/>
      <c r="C16266" s="40"/>
      <c r="D16266" s="40"/>
      <c r="E16266" s="40"/>
      <c r="F16266" s="40"/>
      <c r="G16266" s="25"/>
      <c r="H16266" s="40"/>
      <c r="I16266" s="42"/>
      <c r="J16266" s="40"/>
      <c r="K16266" s="40"/>
      <c r="L16266" s="40"/>
      <c r="M16266" s="43"/>
      <c r="S16266" t="str">
        <f t="shared" si="254"/>
        <v/>
      </c>
    </row>
    <row r="16267" spans="2:19" ht="15.75" x14ac:dyDescent="0.2">
      <c r="B16267" s="22"/>
      <c r="C16267" s="40"/>
      <c r="D16267" s="40"/>
      <c r="E16267" s="40"/>
      <c r="F16267" s="40"/>
      <c r="G16267" s="25"/>
      <c r="H16267" s="40"/>
      <c r="I16267" s="42"/>
      <c r="J16267" s="40"/>
      <c r="K16267" s="40"/>
      <c r="L16267" s="40"/>
      <c r="M16267" s="43"/>
      <c r="S16267" t="str">
        <f t="shared" si="254"/>
        <v/>
      </c>
    </row>
    <row r="16268" spans="2:19" ht="15.75" x14ac:dyDescent="0.2">
      <c r="B16268" s="22"/>
      <c r="C16268" s="40"/>
      <c r="D16268" s="40"/>
      <c r="E16268" s="40"/>
      <c r="F16268" s="40"/>
      <c r="G16268" s="25"/>
      <c r="H16268" s="40"/>
      <c r="I16268" s="42"/>
      <c r="J16268" s="40"/>
      <c r="K16268" s="40"/>
      <c r="L16268" s="40"/>
      <c r="M16268" s="43"/>
      <c r="S16268" t="str">
        <f t="shared" si="254"/>
        <v/>
      </c>
    </row>
    <row r="16269" spans="2:19" ht="15.75" x14ac:dyDescent="0.2">
      <c r="B16269" s="22"/>
      <c r="C16269" s="40"/>
      <c r="D16269" s="40"/>
      <c r="E16269" s="40"/>
      <c r="F16269" s="40"/>
      <c r="G16269" s="25"/>
      <c r="H16269" s="40"/>
      <c r="I16269" s="42"/>
      <c r="J16269" s="40"/>
      <c r="K16269" s="40"/>
      <c r="L16269" s="40"/>
      <c r="M16269" s="43"/>
      <c r="S16269" t="str">
        <f t="shared" si="254"/>
        <v/>
      </c>
    </row>
    <row r="16270" spans="2:19" ht="15.75" x14ac:dyDescent="0.2">
      <c r="B16270" s="22"/>
      <c r="C16270" s="40"/>
      <c r="D16270" s="40"/>
      <c r="E16270" s="40"/>
      <c r="F16270" s="40"/>
      <c r="G16270" s="25"/>
      <c r="H16270" s="40"/>
      <c r="I16270" s="42"/>
      <c r="J16270" s="40"/>
      <c r="K16270" s="40"/>
      <c r="L16270" s="40"/>
      <c r="M16270" s="43"/>
      <c r="S16270" t="str">
        <f t="shared" si="254"/>
        <v/>
      </c>
    </row>
    <row r="16271" spans="2:19" ht="15.75" x14ac:dyDescent="0.2">
      <c r="B16271" s="22"/>
      <c r="C16271" s="40"/>
      <c r="D16271" s="40"/>
      <c r="E16271" s="40"/>
      <c r="F16271" s="40"/>
      <c r="G16271" s="25"/>
      <c r="H16271" s="40"/>
      <c r="I16271" s="42"/>
      <c r="J16271" s="40"/>
      <c r="K16271" s="40"/>
      <c r="L16271" s="40"/>
      <c r="M16271" s="43"/>
      <c r="S16271" t="str">
        <f t="shared" si="254"/>
        <v/>
      </c>
    </row>
    <row r="16272" spans="2:19" ht="15.75" x14ac:dyDescent="0.2">
      <c r="B16272" s="22"/>
      <c r="C16272" s="40"/>
      <c r="D16272" s="40"/>
      <c r="E16272" s="40"/>
      <c r="F16272" s="40"/>
      <c r="G16272" s="25"/>
      <c r="H16272" s="40"/>
      <c r="I16272" s="42"/>
      <c r="J16272" s="40"/>
      <c r="K16272" s="40"/>
      <c r="L16272" s="40"/>
      <c r="M16272" s="43"/>
      <c r="S16272" t="str">
        <f t="shared" si="254"/>
        <v/>
      </c>
    </row>
    <row r="16273" spans="2:19" ht="15.75" x14ac:dyDescent="0.2">
      <c r="B16273" s="22"/>
      <c r="C16273" s="40"/>
      <c r="D16273" s="40"/>
      <c r="E16273" s="40"/>
      <c r="F16273" s="40"/>
      <c r="G16273" s="25"/>
      <c r="H16273" s="40"/>
      <c r="I16273" s="42"/>
      <c r="J16273" s="40"/>
      <c r="K16273" s="40"/>
      <c r="L16273" s="40"/>
      <c r="M16273" s="43"/>
      <c r="S16273" t="str">
        <f t="shared" si="254"/>
        <v/>
      </c>
    </row>
    <row r="16274" spans="2:19" ht="15.75" x14ac:dyDescent="0.2">
      <c r="B16274" s="22"/>
      <c r="C16274" s="40"/>
      <c r="D16274" s="40"/>
      <c r="E16274" s="40"/>
      <c r="F16274" s="40"/>
      <c r="G16274" s="25"/>
      <c r="H16274" s="40"/>
      <c r="I16274" s="42"/>
      <c r="J16274" s="40"/>
      <c r="K16274" s="40"/>
      <c r="L16274" s="40"/>
      <c r="M16274" s="43"/>
      <c r="S16274" t="str">
        <f t="shared" si="254"/>
        <v/>
      </c>
    </row>
    <row r="16275" spans="2:19" ht="15.75" x14ac:dyDescent="0.2">
      <c r="B16275" s="22"/>
      <c r="C16275" s="40"/>
      <c r="D16275" s="40"/>
      <c r="E16275" s="40"/>
      <c r="F16275" s="40"/>
      <c r="G16275" s="25"/>
      <c r="H16275" s="40"/>
      <c r="I16275" s="42"/>
      <c r="J16275" s="40"/>
      <c r="K16275" s="40"/>
      <c r="L16275" s="40"/>
      <c r="M16275" s="43"/>
      <c r="S16275" t="str">
        <f t="shared" si="254"/>
        <v/>
      </c>
    </row>
    <row r="16276" spans="2:19" ht="15.75" x14ac:dyDescent="0.2">
      <c r="B16276" s="22"/>
      <c r="C16276" s="40"/>
      <c r="D16276" s="40"/>
      <c r="E16276" s="40"/>
      <c r="F16276" s="40"/>
      <c r="G16276" s="25"/>
      <c r="H16276" s="40"/>
      <c r="I16276" s="42"/>
      <c r="J16276" s="40"/>
      <c r="K16276" s="40"/>
      <c r="L16276" s="40"/>
      <c r="M16276" s="43"/>
      <c r="S16276" t="str">
        <f t="shared" si="254"/>
        <v/>
      </c>
    </row>
    <row r="16277" spans="2:19" ht="15.75" x14ac:dyDescent="0.2">
      <c r="B16277" s="22"/>
      <c r="C16277" s="40"/>
      <c r="D16277" s="40"/>
      <c r="E16277" s="40"/>
      <c r="F16277" s="40"/>
      <c r="G16277" s="25"/>
      <c r="H16277" s="40"/>
      <c r="I16277" s="42"/>
      <c r="J16277" s="40"/>
      <c r="K16277" s="40"/>
      <c r="L16277" s="40"/>
      <c r="M16277" s="43"/>
      <c r="S16277" t="str">
        <f t="shared" si="254"/>
        <v/>
      </c>
    </row>
    <row r="16278" spans="2:19" ht="15.75" x14ac:dyDescent="0.2">
      <c r="B16278" s="22"/>
      <c r="C16278" s="40"/>
      <c r="D16278" s="40"/>
      <c r="E16278" s="40"/>
      <c r="F16278" s="40"/>
      <c r="G16278" s="25"/>
      <c r="H16278" s="40"/>
      <c r="I16278" s="42"/>
      <c r="J16278" s="40"/>
      <c r="K16278" s="40"/>
      <c r="L16278" s="40"/>
      <c r="M16278" s="43"/>
      <c r="S16278" t="str">
        <f t="shared" si="254"/>
        <v/>
      </c>
    </row>
    <row r="16279" spans="2:19" ht="15.75" x14ac:dyDescent="0.2">
      <c r="B16279" s="22"/>
      <c r="C16279" s="40"/>
      <c r="D16279" s="40"/>
      <c r="E16279" s="40"/>
      <c r="F16279" s="40"/>
      <c r="G16279" s="25"/>
      <c r="H16279" s="40"/>
      <c r="I16279" s="42"/>
      <c r="J16279" s="40"/>
      <c r="K16279" s="40"/>
      <c r="L16279" s="40"/>
      <c r="M16279" s="43"/>
      <c r="S16279" t="str">
        <f t="shared" si="254"/>
        <v/>
      </c>
    </row>
    <row r="16280" spans="2:19" ht="15.75" x14ac:dyDescent="0.2">
      <c r="B16280" s="22"/>
      <c r="C16280" s="40"/>
      <c r="D16280" s="40"/>
      <c r="E16280" s="40"/>
      <c r="F16280" s="40"/>
      <c r="G16280" s="25"/>
      <c r="H16280" s="40"/>
      <c r="I16280" s="42"/>
      <c r="J16280" s="40"/>
      <c r="K16280" s="40"/>
      <c r="L16280" s="40"/>
      <c r="M16280" s="43"/>
      <c r="S16280" t="str">
        <f t="shared" si="254"/>
        <v/>
      </c>
    </row>
    <row r="16281" spans="2:19" ht="15.75" x14ac:dyDescent="0.2">
      <c r="B16281" s="22"/>
      <c r="C16281" s="40"/>
      <c r="D16281" s="40"/>
      <c r="E16281" s="40"/>
      <c r="F16281" s="40"/>
      <c r="G16281" s="25"/>
      <c r="H16281" s="40"/>
      <c r="I16281" s="42"/>
      <c r="J16281" s="40"/>
      <c r="K16281" s="40"/>
      <c r="L16281" s="40"/>
      <c r="M16281" s="43"/>
      <c r="S16281" t="str">
        <f t="shared" si="254"/>
        <v/>
      </c>
    </row>
    <row r="16282" spans="2:19" ht="15.75" x14ac:dyDescent="0.2">
      <c r="B16282" s="22"/>
      <c r="C16282" s="40"/>
      <c r="D16282" s="40"/>
      <c r="E16282" s="40"/>
      <c r="F16282" s="40"/>
      <c r="G16282" s="25"/>
      <c r="H16282" s="40"/>
      <c r="I16282" s="42"/>
      <c r="J16282" s="40"/>
      <c r="K16282" s="40"/>
      <c r="L16282" s="40"/>
      <c r="M16282" s="43"/>
      <c r="S16282" t="str">
        <f t="shared" si="254"/>
        <v/>
      </c>
    </row>
    <row r="16283" spans="2:19" ht="15.75" x14ac:dyDescent="0.2">
      <c r="B16283" s="22"/>
      <c r="C16283" s="40"/>
      <c r="D16283" s="40"/>
      <c r="E16283" s="40"/>
      <c r="F16283" s="40"/>
      <c r="G16283" s="25"/>
      <c r="H16283" s="40"/>
      <c r="I16283" s="42"/>
      <c r="J16283" s="40"/>
      <c r="K16283" s="40"/>
      <c r="L16283" s="40"/>
      <c r="M16283" s="43"/>
      <c r="S16283" t="str">
        <f t="shared" si="254"/>
        <v/>
      </c>
    </row>
    <row r="16284" spans="2:19" ht="15.75" x14ac:dyDescent="0.2">
      <c r="B16284" s="22"/>
      <c r="C16284" s="40"/>
      <c r="D16284" s="40"/>
      <c r="E16284" s="40"/>
      <c r="F16284" s="40"/>
      <c r="G16284" s="25"/>
      <c r="H16284" s="40"/>
      <c r="I16284" s="42"/>
      <c r="J16284" s="40"/>
      <c r="K16284" s="40"/>
      <c r="L16284" s="40"/>
      <c r="M16284" s="43"/>
      <c r="S16284" t="str">
        <f t="shared" si="254"/>
        <v/>
      </c>
    </row>
    <row r="16285" spans="2:19" ht="15.75" x14ac:dyDescent="0.2">
      <c r="B16285" s="22"/>
      <c r="C16285" s="40"/>
      <c r="D16285" s="40"/>
      <c r="E16285" s="40"/>
      <c r="F16285" s="40"/>
      <c r="G16285" s="25"/>
      <c r="H16285" s="40"/>
      <c r="I16285" s="42"/>
      <c r="J16285" s="40"/>
      <c r="K16285" s="40"/>
      <c r="L16285" s="40"/>
      <c r="M16285" s="43"/>
      <c r="S16285" t="str">
        <f t="shared" si="254"/>
        <v/>
      </c>
    </row>
    <row r="16286" spans="2:19" ht="15.75" x14ac:dyDescent="0.2">
      <c r="B16286" s="22"/>
      <c r="C16286" s="40"/>
      <c r="D16286" s="40"/>
      <c r="E16286" s="40"/>
      <c r="F16286" s="40"/>
      <c r="G16286" s="25"/>
      <c r="H16286" s="40"/>
      <c r="I16286" s="42"/>
      <c r="J16286" s="40"/>
      <c r="K16286" s="40"/>
      <c r="L16286" s="40"/>
      <c r="M16286" s="43"/>
      <c r="S16286" t="str">
        <f t="shared" si="254"/>
        <v/>
      </c>
    </row>
    <row r="16287" spans="2:19" ht="15.75" x14ac:dyDescent="0.2">
      <c r="B16287" s="22"/>
      <c r="C16287" s="40"/>
      <c r="D16287" s="40"/>
      <c r="E16287" s="40"/>
      <c r="F16287" s="40"/>
      <c r="G16287" s="25"/>
      <c r="H16287" s="40"/>
      <c r="I16287" s="42"/>
      <c r="J16287" s="40"/>
      <c r="K16287" s="40"/>
      <c r="L16287" s="40"/>
      <c r="M16287" s="43"/>
      <c r="S16287" t="str">
        <f t="shared" si="254"/>
        <v/>
      </c>
    </row>
    <row r="16288" spans="2:19" ht="15.75" x14ac:dyDescent="0.2">
      <c r="B16288" s="22"/>
      <c r="C16288" s="40"/>
      <c r="D16288" s="40"/>
      <c r="E16288" s="40"/>
      <c r="F16288" s="40"/>
      <c r="G16288" s="25"/>
      <c r="H16288" s="40"/>
      <c r="I16288" s="42"/>
      <c r="J16288" s="40"/>
      <c r="K16288" s="40"/>
      <c r="L16288" s="40"/>
      <c r="M16288" s="43"/>
      <c r="S16288" t="str">
        <f t="shared" si="254"/>
        <v/>
      </c>
    </row>
    <row r="16289" spans="2:19" ht="15.75" x14ac:dyDescent="0.2">
      <c r="B16289" s="22"/>
      <c r="C16289" s="40"/>
      <c r="D16289" s="40"/>
      <c r="E16289" s="40"/>
      <c r="F16289" s="40"/>
      <c r="G16289" s="25"/>
      <c r="H16289" s="40"/>
      <c r="I16289" s="42"/>
      <c r="J16289" s="40"/>
      <c r="K16289" s="40"/>
      <c r="L16289" s="40"/>
      <c r="M16289" s="43"/>
      <c r="S16289" t="str">
        <f t="shared" si="254"/>
        <v/>
      </c>
    </row>
    <row r="16290" spans="2:19" ht="15.75" x14ac:dyDescent="0.2">
      <c r="B16290" s="22"/>
      <c r="C16290" s="40"/>
      <c r="D16290" s="40"/>
      <c r="E16290" s="40"/>
      <c r="F16290" s="40"/>
      <c r="G16290" s="25"/>
      <c r="H16290" s="40"/>
      <c r="I16290" s="42"/>
      <c r="J16290" s="40"/>
      <c r="K16290" s="40"/>
      <c r="L16290" s="40"/>
      <c r="M16290" s="43"/>
      <c r="S16290" t="str">
        <f t="shared" si="254"/>
        <v/>
      </c>
    </row>
    <row r="16291" spans="2:19" ht="15.75" x14ac:dyDescent="0.2">
      <c r="B16291" s="22"/>
      <c r="C16291" s="40"/>
      <c r="D16291" s="40"/>
      <c r="E16291" s="40"/>
      <c r="F16291" s="40"/>
      <c r="G16291" s="25"/>
      <c r="H16291" s="40"/>
      <c r="I16291" s="42"/>
      <c r="J16291" s="40"/>
      <c r="K16291" s="40"/>
      <c r="L16291" s="40"/>
      <c r="M16291" s="43"/>
      <c r="S16291" t="str">
        <f t="shared" si="254"/>
        <v/>
      </c>
    </row>
    <row r="16292" spans="2:19" ht="15.75" x14ac:dyDescent="0.2">
      <c r="B16292" s="22"/>
      <c r="C16292" s="40"/>
      <c r="D16292" s="40"/>
      <c r="E16292" s="40"/>
      <c r="F16292" s="40"/>
      <c r="G16292" s="25"/>
      <c r="H16292" s="40"/>
      <c r="I16292" s="42"/>
      <c r="J16292" s="40"/>
      <c r="K16292" s="40"/>
      <c r="L16292" s="40"/>
      <c r="M16292" s="43"/>
      <c r="S16292" t="str">
        <f t="shared" si="254"/>
        <v/>
      </c>
    </row>
    <row r="16293" spans="2:19" ht="15.75" x14ac:dyDescent="0.2">
      <c r="B16293" s="22"/>
      <c r="C16293" s="40"/>
      <c r="D16293" s="40"/>
      <c r="E16293" s="40"/>
      <c r="F16293" s="40"/>
      <c r="G16293" s="25"/>
      <c r="H16293" s="40"/>
      <c r="I16293" s="42"/>
      <c r="J16293" s="40"/>
      <c r="K16293" s="40"/>
      <c r="L16293" s="40"/>
      <c r="M16293" s="43"/>
      <c r="S16293" t="str">
        <f t="shared" si="254"/>
        <v/>
      </c>
    </row>
    <row r="16294" spans="2:19" ht="15.75" x14ac:dyDescent="0.2">
      <c r="B16294" s="22"/>
      <c r="C16294" s="40"/>
      <c r="D16294" s="40"/>
      <c r="E16294" s="40"/>
      <c r="F16294" s="40"/>
      <c r="G16294" s="25"/>
      <c r="H16294" s="40"/>
      <c r="I16294" s="42"/>
      <c r="J16294" s="40"/>
      <c r="K16294" s="40"/>
      <c r="L16294" s="40"/>
      <c r="M16294" s="43"/>
      <c r="S16294" t="str">
        <f t="shared" si="254"/>
        <v/>
      </c>
    </row>
    <row r="16295" spans="2:19" ht="15.75" x14ac:dyDescent="0.2">
      <c r="B16295" s="22"/>
      <c r="C16295" s="40"/>
      <c r="D16295" s="40"/>
      <c r="E16295" s="40"/>
      <c r="F16295" s="40"/>
      <c r="G16295" s="25"/>
      <c r="H16295" s="40"/>
      <c r="I16295" s="42"/>
      <c r="J16295" s="40"/>
      <c r="K16295" s="40"/>
      <c r="L16295" s="40"/>
      <c r="M16295" s="43"/>
      <c r="S16295" t="str">
        <f t="shared" si="254"/>
        <v/>
      </c>
    </row>
    <row r="16296" spans="2:19" ht="15.75" x14ac:dyDescent="0.2">
      <c r="B16296" s="22"/>
      <c r="C16296" s="40"/>
      <c r="D16296" s="40"/>
      <c r="E16296" s="40"/>
      <c r="F16296" s="40"/>
      <c r="G16296" s="25"/>
      <c r="H16296" s="40"/>
      <c r="I16296" s="42"/>
      <c r="J16296" s="40"/>
      <c r="K16296" s="40"/>
      <c r="L16296" s="40"/>
      <c r="M16296" s="43"/>
      <c r="S16296" t="str">
        <f t="shared" si="254"/>
        <v/>
      </c>
    </row>
    <row r="16297" spans="2:19" ht="15.75" x14ac:dyDescent="0.2">
      <c r="B16297" s="22"/>
      <c r="C16297" s="40"/>
      <c r="D16297" s="40"/>
      <c r="E16297" s="40"/>
      <c r="F16297" s="40"/>
      <c r="G16297" s="25"/>
      <c r="H16297" s="40"/>
      <c r="I16297" s="42"/>
      <c r="J16297" s="40"/>
      <c r="K16297" s="40"/>
      <c r="L16297" s="40"/>
      <c r="M16297" s="43"/>
      <c r="S16297" t="str">
        <f t="shared" si="254"/>
        <v/>
      </c>
    </row>
    <row r="16298" spans="2:19" ht="15.75" x14ac:dyDescent="0.2">
      <c r="B16298" s="22"/>
      <c r="C16298" s="40"/>
      <c r="D16298" s="40"/>
      <c r="E16298" s="40"/>
      <c r="F16298" s="40"/>
      <c r="G16298" s="25"/>
      <c r="H16298" s="40"/>
      <c r="I16298" s="42"/>
      <c r="J16298" s="40"/>
      <c r="K16298" s="40"/>
      <c r="L16298" s="40"/>
      <c r="M16298" s="43"/>
      <c r="S16298" t="str">
        <f t="shared" si="254"/>
        <v/>
      </c>
    </row>
    <row r="16299" spans="2:19" ht="15.75" x14ac:dyDescent="0.2">
      <c r="B16299" s="22"/>
      <c r="C16299" s="40"/>
      <c r="D16299" s="40"/>
      <c r="E16299" s="40"/>
      <c r="F16299" s="40"/>
      <c r="G16299" s="25"/>
      <c r="H16299" s="40"/>
      <c r="I16299" s="42"/>
      <c r="J16299" s="40"/>
      <c r="K16299" s="40"/>
      <c r="L16299" s="40"/>
      <c r="M16299" s="43"/>
      <c r="S16299" t="str">
        <f t="shared" si="254"/>
        <v/>
      </c>
    </row>
    <row r="16300" spans="2:19" ht="15.75" x14ac:dyDescent="0.2">
      <c r="B16300" s="22"/>
      <c r="C16300" s="40"/>
      <c r="D16300" s="40"/>
      <c r="E16300" s="40"/>
      <c r="F16300" s="40"/>
      <c r="G16300" s="25"/>
      <c r="H16300" s="40"/>
      <c r="I16300" s="42"/>
      <c r="J16300" s="40"/>
      <c r="K16300" s="40"/>
      <c r="L16300" s="40"/>
      <c r="M16300" s="43"/>
      <c r="S16300" t="str">
        <f t="shared" si="254"/>
        <v/>
      </c>
    </row>
    <row r="16301" spans="2:19" ht="15.75" x14ac:dyDescent="0.2">
      <c r="B16301" s="22"/>
      <c r="C16301" s="40"/>
      <c r="D16301" s="40"/>
      <c r="E16301" s="40"/>
      <c r="F16301" s="40"/>
      <c r="G16301" s="25"/>
      <c r="H16301" s="40"/>
      <c r="I16301" s="42"/>
      <c r="J16301" s="40"/>
      <c r="K16301" s="40"/>
      <c r="L16301" s="40"/>
      <c r="M16301" s="43"/>
      <c r="S16301" t="str">
        <f t="shared" si="254"/>
        <v/>
      </c>
    </row>
    <row r="16302" spans="2:19" ht="15.75" x14ac:dyDescent="0.2">
      <c r="B16302" s="22"/>
      <c r="C16302" s="40"/>
      <c r="D16302" s="40"/>
      <c r="E16302" s="40"/>
      <c r="F16302" s="40"/>
      <c r="G16302" s="25"/>
      <c r="H16302" s="40"/>
      <c r="I16302" s="42"/>
      <c r="J16302" s="40"/>
      <c r="K16302" s="40"/>
      <c r="L16302" s="40"/>
      <c r="M16302" s="43"/>
      <c r="S16302" t="str">
        <f t="shared" si="254"/>
        <v/>
      </c>
    </row>
    <row r="16303" spans="2:19" ht="15.75" x14ac:dyDescent="0.2">
      <c r="B16303" s="22"/>
      <c r="C16303" s="40"/>
      <c r="D16303" s="40"/>
      <c r="E16303" s="40"/>
      <c r="F16303" s="40"/>
      <c r="G16303" s="25"/>
      <c r="H16303" s="40"/>
      <c r="I16303" s="42"/>
      <c r="J16303" s="40"/>
      <c r="K16303" s="40"/>
      <c r="L16303" s="40"/>
      <c r="M16303" s="43"/>
      <c r="S16303" t="str">
        <f t="shared" si="254"/>
        <v/>
      </c>
    </row>
    <row r="16304" spans="2:19" ht="15.75" x14ac:dyDescent="0.2">
      <c r="B16304" s="22"/>
      <c r="C16304" s="40"/>
      <c r="D16304" s="40"/>
      <c r="E16304" s="40"/>
      <c r="F16304" s="40"/>
      <c r="G16304" s="25"/>
      <c r="H16304" s="40"/>
      <c r="I16304" s="42"/>
      <c r="J16304" s="40"/>
      <c r="K16304" s="40"/>
      <c r="L16304" s="40"/>
      <c r="M16304" s="43"/>
      <c r="S16304" t="str">
        <f t="shared" si="254"/>
        <v/>
      </c>
    </row>
    <row r="16305" spans="2:19" ht="15.75" x14ac:dyDescent="0.2">
      <c r="B16305" s="22"/>
      <c r="C16305" s="40"/>
      <c r="D16305" s="40"/>
      <c r="E16305" s="40"/>
      <c r="F16305" s="40"/>
      <c r="G16305" s="25"/>
      <c r="H16305" s="40"/>
      <c r="I16305" s="42"/>
      <c r="J16305" s="40"/>
      <c r="K16305" s="40"/>
      <c r="L16305" s="40"/>
      <c r="M16305" s="43"/>
      <c r="S16305" t="str">
        <f t="shared" si="254"/>
        <v/>
      </c>
    </row>
    <row r="16306" spans="2:19" ht="15.75" x14ac:dyDescent="0.2">
      <c r="B16306" s="22"/>
      <c r="C16306" s="40"/>
      <c r="D16306" s="40"/>
      <c r="E16306" s="40"/>
      <c r="F16306" s="40"/>
      <c r="G16306" s="25"/>
      <c r="H16306" s="40"/>
      <c r="I16306" s="42"/>
      <c r="J16306" s="40"/>
      <c r="K16306" s="40"/>
      <c r="L16306" s="40"/>
      <c r="M16306" s="43"/>
      <c r="S16306" t="str">
        <f t="shared" si="254"/>
        <v/>
      </c>
    </row>
    <row r="16307" spans="2:19" ht="15.75" x14ac:dyDescent="0.2">
      <c r="B16307" s="22"/>
      <c r="C16307" s="40"/>
      <c r="D16307" s="40"/>
      <c r="E16307" s="40"/>
      <c r="F16307" s="40"/>
      <c r="G16307" s="25"/>
      <c r="H16307" s="40"/>
      <c r="I16307" s="42"/>
      <c r="J16307" s="40"/>
      <c r="K16307" s="40"/>
      <c r="L16307" s="40"/>
      <c r="M16307" s="43"/>
      <c r="S16307" t="str">
        <f t="shared" si="254"/>
        <v/>
      </c>
    </row>
    <row r="16308" spans="2:19" ht="15.75" x14ac:dyDescent="0.2">
      <c r="B16308" s="22"/>
      <c r="C16308" s="40"/>
      <c r="D16308" s="40"/>
      <c r="E16308" s="40"/>
      <c r="F16308" s="40"/>
      <c r="G16308" s="25"/>
      <c r="H16308" s="40"/>
      <c r="I16308" s="42"/>
      <c r="J16308" s="40"/>
      <c r="K16308" s="40"/>
      <c r="L16308" s="40"/>
      <c r="M16308" s="43"/>
      <c r="S16308" t="str">
        <f t="shared" si="254"/>
        <v/>
      </c>
    </row>
    <row r="16309" spans="2:19" ht="15.75" x14ac:dyDescent="0.2">
      <c r="B16309" s="22"/>
      <c r="C16309" s="40"/>
      <c r="D16309" s="40"/>
      <c r="E16309" s="40"/>
      <c r="F16309" s="40"/>
      <c r="G16309" s="25"/>
      <c r="H16309" s="40"/>
      <c r="I16309" s="42"/>
      <c r="J16309" s="40"/>
      <c r="K16309" s="40"/>
      <c r="L16309" s="40"/>
      <c r="M16309" s="43"/>
      <c r="S16309" t="str">
        <f t="shared" si="254"/>
        <v/>
      </c>
    </row>
    <row r="16310" spans="2:19" ht="15.75" x14ac:dyDescent="0.2">
      <c r="B16310" s="22"/>
      <c r="C16310" s="40"/>
      <c r="D16310" s="40"/>
      <c r="E16310" s="40"/>
      <c r="F16310" s="40"/>
      <c r="G16310" s="25"/>
      <c r="H16310" s="40"/>
      <c r="I16310" s="42"/>
      <c r="J16310" s="40"/>
      <c r="K16310" s="40"/>
      <c r="L16310" s="40"/>
      <c r="M16310" s="43"/>
      <c r="S16310" t="str">
        <f t="shared" si="254"/>
        <v/>
      </c>
    </row>
    <row r="16311" spans="2:19" ht="15.75" x14ac:dyDescent="0.2">
      <c r="B16311" s="22"/>
      <c r="C16311" s="40"/>
      <c r="D16311" s="40"/>
      <c r="E16311" s="40"/>
      <c r="F16311" s="40"/>
      <c r="G16311" s="25"/>
      <c r="H16311" s="40"/>
      <c r="I16311" s="42"/>
      <c r="J16311" s="40"/>
      <c r="K16311" s="40"/>
      <c r="L16311" s="40"/>
      <c r="M16311" s="43"/>
      <c r="S16311" t="str">
        <f t="shared" si="254"/>
        <v/>
      </c>
    </row>
    <row r="16312" spans="2:19" ht="15.75" x14ac:dyDescent="0.2">
      <c r="B16312" s="22"/>
      <c r="C16312" s="40"/>
      <c r="D16312" s="40"/>
      <c r="E16312" s="40"/>
      <c r="F16312" s="40"/>
      <c r="G16312" s="25"/>
      <c r="H16312" s="40"/>
      <c r="I16312" s="42"/>
      <c r="J16312" s="40"/>
      <c r="K16312" s="40"/>
      <c r="L16312" s="40"/>
      <c r="M16312" s="43"/>
      <c r="S16312" t="str">
        <f t="shared" si="254"/>
        <v/>
      </c>
    </row>
    <row r="16313" spans="2:19" ht="15.75" x14ac:dyDescent="0.2">
      <c r="B16313" s="22"/>
      <c r="C16313" s="40"/>
      <c r="D16313" s="40"/>
      <c r="E16313" s="40"/>
      <c r="F16313" s="40"/>
      <c r="G16313" s="25"/>
      <c r="H16313" s="40"/>
      <c r="I16313" s="42"/>
      <c r="J16313" s="40"/>
      <c r="K16313" s="40"/>
      <c r="L16313" s="40"/>
      <c r="M16313" s="43"/>
      <c r="S16313" t="str">
        <f t="shared" si="254"/>
        <v/>
      </c>
    </row>
    <row r="16314" spans="2:19" ht="15.75" x14ac:dyDescent="0.2">
      <c r="B16314" s="22"/>
      <c r="C16314" s="40"/>
      <c r="D16314" s="40"/>
      <c r="E16314" s="40"/>
      <c r="F16314" s="40"/>
      <c r="G16314" s="25"/>
      <c r="H16314" s="40"/>
      <c r="I16314" s="42"/>
      <c r="J16314" s="40"/>
      <c r="K16314" s="40"/>
      <c r="L16314" s="40"/>
      <c r="M16314" s="43"/>
      <c r="S16314" t="str">
        <f t="shared" si="254"/>
        <v/>
      </c>
    </row>
    <row r="16315" spans="2:19" ht="15.75" x14ac:dyDescent="0.2">
      <c r="B16315" s="22"/>
      <c r="C16315" s="40"/>
      <c r="D16315" s="40"/>
      <c r="E16315" s="40"/>
      <c r="F16315" s="40"/>
      <c r="G16315" s="25"/>
      <c r="H16315" s="40"/>
      <c r="I16315" s="42"/>
      <c r="J16315" s="40"/>
      <c r="K16315" s="40"/>
      <c r="L16315" s="40"/>
      <c r="M16315" s="43"/>
      <c r="S16315" t="str">
        <f t="shared" si="254"/>
        <v/>
      </c>
    </row>
    <row r="16316" spans="2:19" ht="15.75" x14ac:dyDescent="0.2">
      <c r="B16316" s="22"/>
      <c r="C16316" s="40"/>
      <c r="D16316" s="40"/>
      <c r="E16316" s="40"/>
      <c r="F16316" s="40"/>
      <c r="G16316" s="25"/>
      <c r="H16316" s="40"/>
      <c r="I16316" s="42"/>
      <c r="J16316" s="40"/>
      <c r="K16316" s="40"/>
      <c r="L16316" s="40"/>
      <c r="M16316" s="43"/>
      <c r="S16316" t="str">
        <f t="shared" si="254"/>
        <v/>
      </c>
    </row>
    <row r="16317" spans="2:19" ht="15.75" x14ac:dyDescent="0.2">
      <c r="B16317" s="22"/>
      <c r="C16317" s="40"/>
      <c r="D16317" s="40"/>
      <c r="E16317" s="40"/>
      <c r="F16317" s="40"/>
      <c r="G16317" s="25"/>
      <c r="H16317" s="40"/>
      <c r="I16317" s="42"/>
      <c r="J16317" s="40"/>
      <c r="K16317" s="40"/>
      <c r="L16317" s="40"/>
      <c r="M16317" s="43"/>
      <c r="S16317" t="str">
        <f t="shared" si="254"/>
        <v/>
      </c>
    </row>
    <row r="16318" spans="2:19" ht="15.75" x14ac:dyDescent="0.2">
      <c r="B16318" s="22"/>
      <c r="C16318" s="40"/>
      <c r="D16318" s="40"/>
      <c r="E16318" s="40"/>
      <c r="F16318" s="40"/>
      <c r="G16318" s="25"/>
      <c r="H16318" s="40"/>
      <c r="I16318" s="42"/>
      <c r="J16318" s="40"/>
      <c r="K16318" s="40"/>
      <c r="L16318" s="40"/>
      <c r="M16318" s="43"/>
      <c r="S16318" t="str">
        <f t="shared" si="254"/>
        <v/>
      </c>
    </row>
    <row r="16319" spans="2:19" ht="15.75" x14ac:dyDescent="0.2">
      <c r="B16319" s="22"/>
      <c r="C16319" s="40"/>
      <c r="D16319" s="40"/>
      <c r="E16319" s="40"/>
      <c r="F16319" s="40"/>
      <c r="G16319" s="25"/>
      <c r="H16319" s="40"/>
      <c r="I16319" s="42"/>
      <c r="J16319" s="40"/>
      <c r="K16319" s="40"/>
      <c r="L16319" s="40"/>
      <c r="M16319" s="43"/>
      <c r="S16319" t="str">
        <f t="shared" si="254"/>
        <v/>
      </c>
    </row>
    <row r="16320" spans="2:19" ht="15.75" x14ac:dyDescent="0.2">
      <c r="B16320" s="22"/>
      <c r="C16320" s="40"/>
      <c r="D16320" s="40"/>
      <c r="E16320" s="40"/>
      <c r="F16320" s="40"/>
      <c r="G16320" s="25"/>
      <c r="H16320" s="40"/>
      <c r="I16320" s="42"/>
      <c r="J16320" s="40"/>
      <c r="K16320" s="40"/>
      <c r="L16320" s="40"/>
      <c r="M16320" s="43"/>
      <c r="S16320" t="str">
        <f t="shared" si="254"/>
        <v/>
      </c>
    </row>
    <row r="16321" spans="2:19" ht="15.75" x14ac:dyDescent="0.2">
      <c r="B16321" s="22"/>
      <c r="C16321" s="40"/>
      <c r="D16321" s="40"/>
      <c r="E16321" s="40"/>
      <c r="F16321" s="40"/>
      <c r="G16321" s="25"/>
      <c r="H16321" s="40"/>
      <c r="I16321" s="42"/>
      <c r="J16321" s="40"/>
      <c r="K16321" s="40"/>
      <c r="L16321" s="40"/>
      <c r="M16321" s="43"/>
      <c r="S16321" t="str">
        <f t="shared" si="254"/>
        <v/>
      </c>
    </row>
    <row r="16322" spans="2:19" ht="15.75" x14ac:dyDescent="0.2">
      <c r="B16322" s="22"/>
      <c r="C16322" s="40"/>
      <c r="D16322" s="40"/>
      <c r="E16322" s="40"/>
      <c r="F16322" s="40"/>
      <c r="G16322" s="25"/>
      <c r="H16322" s="40"/>
      <c r="I16322" s="42"/>
      <c r="J16322" s="40"/>
      <c r="K16322" s="40"/>
      <c r="L16322" s="40"/>
      <c r="M16322" s="43"/>
      <c r="S16322" t="str">
        <f t="shared" si="254"/>
        <v/>
      </c>
    </row>
    <row r="16323" spans="2:19" ht="15.75" x14ac:dyDescent="0.2">
      <c r="B16323" s="22"/>
      <c r="C16323" s="40"/>
      <c r="D16323" s="40"/>
      <c r="E16323" s="40"/>
      <c r="F16323" s="40"/>
      <c r="G16323" s="25"/>
      <c r="H16323" s="40"/>
      <c r="I16323" s="42"/>
      <c r="J16323" s="40"/>
      <c r="K16323" s="40"/>
      <c r="L16323" s="40"/>
      <c r="M16323" s="43"/>
      <c r="S16323" t="str">
        <f t="shared" si="254"/>
        <v/>
      </c>
    </row>
    <row r="16324" spans="2:19" ht="15.75" x14ac:dyDescent="0.2">
      <c r="B16324" s="22"/>
      <c r="C16324" s="40"/>
      <c r="D16324" s="40"/>
      <c r="E16324" s="40"/>
      <c r="F16324" s="40"/>
      <c r="G16324" s="25"/>
      <c r="H16324" s="40"/>
      <c r="I16324" s="42"/>
      <c r="J16324" s="40"/>
      <c r="K16324" s="40"/>
      <c r="L16324" s="40"/>
      <c r="M16324" s="43"/>
      <c r="S16324" t="str">
        <f t="shared" si="254"/>
        <v/>
      </c>
    </row>
    <row r="16325" spans="2:19" ht="15.75" x14ac:dyDescent="0.2">
      <c r="B16325" s="22"/>
      <c r="C16325" s="40"/>
      <c r="D16325" s="40"/>
      <c r="E16325" s="40"/>
      <c r="F16325" s="40"/>
      <c r="G16325" s="25"/>
      <c r="H16325" s="40"/>
      <c r="I16325" s="42"/>
      <c r="J16325" s="40"/>
      <c r="K16325" s="40"/>
      <c r="L16325" s="40"/>
      <c r="M16325" s="43"/>
      <c r="S16325" t="str">
        <f t="shared" si="254"/>
        <v/>
      </c>
    </row>
    <row r="16326" spans="2:19" ht="15.75" x14ac:dyDescent="0.2">
      <c r="B16326" s="22"/>
      <c r="C16326" s="40"/>
      <c r="D16326" s="40"/>
      <c r="E16326" s="40"/>
      <c r="F16326" s="40"/>
      <c r="G16326" s="25"/>
      <c r="H16326" s="40"/>
      <c r="I16326" s="42"/>
      <c r="J16326" s="40"/>
      <c r="K16326" s="40"/>
      <c r="L16326" s="40"/>
      <c r="M16326" s="43"/>
      <c r="S16326" t="str">
        <f t="shared" si="254"/>
        <v/>
      </c>
    </row>
    <row r="16327" spans="2:19" ht="15.75" x14ac:dyDescent="0.2">
      <c r="B16327" s="22"/>
      <c r="C16327" s="40"/>
      <c r="D16327" s="40"/>
      <c r="E16327" s="40"/>
      <c r="F16327" s="40"/>
      <c r="G16327" s="25"/>
      <c r="H16327" s="40"/>
      <c r="I16327" s="42"/>
      <c r="J16327" s="40"/>
      <c r="K16327" s="40"/>
      <c r="L16327" s="40"/>
      <c r="M16327" s="43"/>
      <c r="S16327" t="str">
        <f t="shared" ref="S16327:S16390" si="255">IF(OR(C16327&lt;&gt;"",D16327&lt;&gt;"",I16327&lt;&gt;"",J16327&lt;&gt;"",K16327&lt;&gt;""),"abbas","")</f>
        <v/>
      </c>
    </row>
    <row r="16328" spans="2:19" ht="15.75" x14ac:dyDescent="0.2">
      <c r="B16328" s="22"/>
      <c r="C16328" s="40"/>
      <c r="D16328" s="40"/>
      <c r="E16328" s="40"/>
      <c r="F16328" s="40"/>
      <c r="G16328" s="25"/>
      <c r="H16328" s="40"/>
      <c r="I16328" s="42"/>
      <c r="J16328" s="40"/>
      <c r="K16328" s="40"/>
      <c r="L16328" s="40"/>
      <c r="M16328" s="43"/>
      <c r="S16328" t="str">
        <f t="shared" si="255"/>
        <v/>
      </c>
    </row>
    <row r="16329" spans="2:19" ht="15.75" x14ac:dyDescent="0.2">
      <c r="B16329" s="22"/>
      <c r="C16329" s="40"/>
      <c r="D16329" s="40"/>
      <c r="E16329" s="40"/>
      <c r="F16329" s="40"/>
      <c r="G16329" s="25"/>
      <c r="H16329" s="40"/>
      <c r="I16329" s="42"/>
      <c r="J16329" s="40"/>
      <c r="K16329" s="40"/>
      <c r="L16329" s="40"/>
      <c r="M16329" s="43"/>
      <c r="S16329" t="str">
        <f t="shared" si="255"/>
        <v/>
      </c>
    </row>
    <row r="16330" spans="2:19" ht="15.75" x14ac:dyDescent="0.2">
      <c r="B16330" s="22"/>
      <c r="C16330" s="40"/>
      <c r="D16330" s="40"/>
      <c r="E16330" s="40"/>
      <c r="F16330" s="40"/>
      <c r="G16330" s="25"/>
      <c r="H16330" s="40"/>
      <c r="I16330" s="42"/>
      <c r="J16330" s="40"/>
      <c r="K16330" s="40"/>
      <c r="L16330" s="40"/>
      <c r="M16330" s="43"/>
      <c r="S16330" t="str">
        <f t="shared" si="255"/>
        <v/>
      </c>
    </row>
    <row r="16331" spans="2:19" ht="15.75" x14ac:dyDescent="0.2">
      <c r="B16331" s="22"/>
      <c r="C16331" s="40"/>
      <c r="D16331" s="40"/>
      <c r="E16331" s="40"/>
      <c r="F16331" s="40"/>
      <c r="G16331" s="25"/>
      <c r="H16331" s="40"/>
      <c r="I16331" s="42"/>
      <c r="J16331" s="40"/>
      <c r="K16331" s="40"/>
      <c r="L16331" s="40"/>
      <c r="M16331" s="43"/>
      <c r="S16331" t="str">
        <f t="shared" si="255"/>
        <v/>
      </c>
    </row>
    <row r="16332" spans="2:19" ht="15.75" x14ac:dyDescent="0.2">
      <c r="B16332" s="22"/>
      <c r="C16332" s="40"/>
      <c r="D16332" s="40"/>
      <c r="E16332" s="40"/>
      <c r="F16332" s="40"/>
      <c r="G16332" s="25"/>
      <c r="H16332" s="40"/>
      <c r="I16332" s="42"/>
      <c r="J16332" s="40"/>
      <c r="K16332" s="40"/>
      <c r="L16332" s="40"/>
      <c r="M16332" s="43"/>
      <c r="S16332" t="str">
        <f t="shared" si="255"/>
        <v/>
      </c>
    </row>
    <row r="16333" spans="2:19" ht="15.75" x14ac:dyDescent="0.2">
      <c r="B16333" s="22"/>
      <c r="C16333" s="40"/>
      <c r="D16333" s="40"/>
      <c r="E16333" s="40"/>
      <c r="F16333" s="40"/>
      <c r="G16333" s="25"/>
      <c r="H16333" s="40"/>
      <c r="I16333" s="42"/>
      <c r="J16333" s="40"/>
      <c r="K16333" s="40"/>
      <c r="L16333" s="40"/>
      <c r="M16333" s="43"/>
      <c r="S16333" t="str">
        <f t="shared" si="255"/>
        <v/>
      </c>
    </row>
    <row r="16334" spans="2:19" ht="15.75" x14ac:dyDescent="0.2">
      <c r="B16334" s="22"/>
      <c r="C16334" s="40"/>
      <c r="D16334" s="40"/>
      <c r="E16334" s="40"/>
      <c r="F16334" s="40"/>
      <c r="G16334" s="25"/>
      <c r="H16334" s="40"/>
      <c r="I16334" s="42"/>
      <c r="J16334" s="40"/>
      <c r="K16334" s="40"/>
      <c r="L16334" s="40"/>
      <c r="M16334" s="43"/>
      <c r="S16334" t="str">
        <f t="shared" si="255"/>
        <v/>
      </c>
    </row>
    <row r="16335" spans="2:19" ht="15.75" x14ac:dyDescent="0.2">
      <c r="B16335" s="22"/>
      <c r="C16335" s="40"/>
      <c r="D16335" s="40"/>
      <c r="E16335" s="40"/>
      <c r="F16335" s="40"/>
      <c r="G16335" s="25"/>
      <c r="H16335" s="40"/>
      <c r="I16335" s="42"/>
      <c r="J16335" s="40"/>
      <c r="K16335" s="40"/>
      <c r="L16335" s="40"/>
      <c r="M16335" s="43"/>
      <c r="S16335" t="str">
        <f t="shared" si="255"/>
        <v/>
      </c>
    </row>
    <row r="16336" spans="2:19" ht="15.75" x14ac:dyDescent="0.2">
      <c r="B16336" s="22"/>
      <c r="C16336" s="40"/>
      <c r="D16336" s="40"/>
      <c r="E16336" s="40"/>
      <c r="F16336" s="40"/>
      <c r="G16336" s="25"/>
      <c r="H16336" s="40"/>
      <c r="I16336" s="42"/>
      <c r="J16336" s="40"/>
      <c r="K16336" s="40"/>
      <c r="L16336" s="40"/>
      <c r="M16336" s="43"/>
      <c r="S16336" t="str">
        <f t="shared" si="255"/>
        <v/>
      </c>
    </row>
    <row r="16337" spans="2:19" ht="15.75" x14ac:dyDescent="0.2">
      <c r="B16337" s="22"/>
      <c r="C16337" s="40"/>
      <c r="D16337" s="40"/>
      <c r="E16337" s="40"/>
      <c r="F16337" s="40"/>
      <c r="G16337" s="25"/>
      <c r="H16337" s="40"/>
      <c r="I16337" s="42"/>
      <c r="J16337" s="40"/>
      <c r="K16337" s="40"/>
      <c r="L16337" s="40"/>
      <c r="M16337" s="43"/>
      <c r="S16337" t="str">
        <f t="shared" si="255"/>
        <v/>
      </c>
    </row>
    <row r="16338" spans="2:19" ht="15.75" x14ac:dyDescent="0.2">
      <c r="B16338" s="22"/>
      <c r="C16338" s="40"/>
      <c r="D16338" s="40"/>
      <c r="E16338" s="40"/>
      <c r="F16338" s="40"/>
      <c r="G16338" s="25"/>
      <c r="H16338" s="40"/>
      <c r="I16338" s="42"/>
      <c r="J16338" s="40"/>
      <c r="K16338" s="40"/>
      <c r="L16338" s="40"/>
      <c r="M16338" s="43"/>
      <c r="S16338" t="str">
        <f t="shared" si="255"/>
        <v/>
      </c>
    </row>
    <row r="16339" spans="2:19" ht="15.75" x14ac:dyDescent="0.2">
      <c r="B16339" s="22"/>
      <c r="C16339" s="40"/>
      <c r="D16339" s="40"/>
      <c r="E16339" s="40"/>
      <c r="F16339" s="40"/>
      <c r="G16339" s="25"/>
      <c r="H16339" s="40"/>
      <c r="I16339" s="42"/>
      <c r="J16339" s="40"/>
      <c r="K16339" s="40"/>
      <c r="L16339" s="40"/>
      <c r="M16339" s="43"/>
      <c r="S16339" t="str">
        <f t="shared" si="255"/>
        <v/>
      </c>
    </row>
    <row r="16340" spans="2:19" ht="15.75" x14ac:dyDescent="0.2">
      <c r="B16340" s="22"/>
      <c r="C16340" s="40"/>
      <c r="D16340" s="40"/>
      <c r="E16340" s="40"/>
      <c r="F16340" s="40"/>
      <c r="G16340" s="25"/>
      <c r="H16340" s="40"/>
      <c r="I16340" s="42"/>
      <c r="J16340" s="40"/>
      <c r="K16340" s="40"/>
      <c r="L16340" s="40"/>
      <c r="M16340" s="43"/>
      <c r="S16340" t="str">
        <f t="shared" si="255"/>
        <v/>
      </c>
    </row>
    <row r="16341" spans="2:19" ht="15.75" x14ac:dyDescent="0.2">
      <c r="B16341" s="22"/>
      <c r="C16341" s="40"/>
      <c r="D16341" s="40"/>
      <c r="E16341" s="40"/>
      <c r="F16341" s="40"/>
      <c r="G16341" s="25"/>
      <c r="H16341" s="40"/>
      <c r="I16341" s="42"/>
      <c r="J16341" s="40"/>
      <c r="K16341" s="40"/>
      <c r="L16341" s="40"/>
      <c r="M16341" s="43"/>
      <c r="S16341" t="str">
        <f t="shared" si="255"/>
        <v/>
      </c>
    </row>
    <row r="16342" spans="2:19" ht="15.75" x14ac:dyDescent="0.2">
      <c r="B16342" s="22"/>
      <c r="C16342" s="40"/>
      <c r="D16342" s="40"/>
      <c r="E16342" s="40"/>
      <c r="F16342" s="40"/>
      <c r="G16342" s="25"/>
      <c r="H16342" s="40"/>
      <c r="I16342" s="42"/>
      <c r="J16342" s="40"/>
      <c r="K16342" s="40"/>
      <c r="L16342" s="40"/>
      <c r="M16342" s="43"/>
      <c r="S16342" t="str">
        <f t="shared" si="255"/>
        <v/>
      </c>
    </row>
    <row r="16343" spans="2:19" ht="15.75" x14ac:dyDescent="0.2">
      <c r="B16343" s="22"/>
      <c r="C16343" s="40"/>
      <c r="D16343" s="40"/>
      <c r="E16343" s="40"/>
      <c r="F16343" s="40"/>
      <c r="G16343" s="25"/>
      <c r="H16343" s="40"/>
      <c r="I16343" s="42"/>
      <c r="J16343" s="40"/>
      <c r="K16343" s="40"/>
      <c r="L16343" s="40"/>
      <c r="M16343" s="43"/>
      <c r="S16343" t="str">
        <f t="shared" si="255"/>
        <v/>
      </c>
    </row>
    <row r="16344" spans="2:19" ht="15.75" x14ac:dyDescent="0.2">
      <c r="B16344" s="22"/>
      <c r="C16344" s="40"/>
      <c r="D16344" s="40"/>
      <c r="E16344" s="40"/>
      <c r="F16344" s="40"/>
      <c r="G16344" s="25"/>
      <c r="H16344" s="40"/>
      <c r="I16344" s="42"/>
      <c r="J16344" s="40"/>
      <c r="K16344" s="40"/>
      <c r="L16344" s="40"/>
      <c r="M16344" s="43"/>
      <c r="S16344" t="str">
        <f t="shared" si="255"/>
        <v/>
      </c>
    </row>
    <row r="16345" spans="2:19" ht="15.75" x14ac:dyDescent="0.2">
      <c r="B16345" s="22"/>
      <c r="C16345" s="40"/>
      <c r="D16345" s="40"/>
      <c r="E16345" s="40"/>
      <c r="F16345" s="40"/>
      <c r="G16345" s="25"/>
      <c r="H16345" s="40"/>
      <c r="I16345" s="42"/>
      <c r="J16345" s="40"/>
      <c r="K16345" s="40"/>
      <c r="L16345" s="40"/>
      <c r="M16345" s="43"/>
      <c r="S16345" t="str">
        <f t="shared" si="255"/>
        <v/>
      </c>
    </row>
    <row r="16346" spans="2:19" ht="15.75" x14ac:dyDescent="0.2">
      <c r="B16346" s="22"/>
      <c r="C16346" s="40"/>
      <c r="D16346" s="40"/>
      <c r="E16346" s="40"/>
      <c r="F16346" s="40"/>
      <c r="G16346" s="25"/>
      <c r="H16346" s="40"/>
      <c r="I16346" s="42"/>
      <c r="J16346" s="40"/>
      <c r="K16346" s="40"/>
      <c r="L16346" s="40"/>
      <c r="M16346" s="43"/>
      <c r="S16346" t="str">
        <f t="shared" si="255"/>
        <v/>
      </c>
    </row>
    <row r="16347" spans="2:19" ht="15.75" x14ac:dyDescent="0.2">
      <c r="B16347" s="22"/>
      <c r="C16347" s="40"/>
      <c r="D16347" s="40"/>
      <c r="E16347" s="40"/>
      <c r="F16347" s="40"/>
      <c r="G16347" s="25"/>
      <c r="H16347" s="40"/>
      <c r="I16347" s="42"/>
      <c r="J16347" s="40"/>
      <c r="K16347" s="40"/>
      <c r="L16347" s="40"/>
      <c r="M16347" s="43"/>
      <c r="S16347" t="str">
        <f t="shared" si="255"/>
        <v/>
      </c>
    </row>
    <row r="16348" spans="2:19" ht="15.75" x14ac:dyDescent="0.2">
      <c r="B16348" s="22"/>
      <c r="C16348" s="40"/>
      <c r="D16348" s="40"/>
      <c r="E16348" s="40"/>
      <c r="F16348" s="40"/>
      <c r="G16348" s="25"/>
      <c r="H16348" s="40"/>
      <c r="I16348" s="42"/>
      <c r="J16348" s="40"/>
      <c r="K16348" s="40"/>
      <c r="L16348" s="40"/>
      <c r="M16348" s="43"/>
      <c r="S16348" t="str">
        <f t="shared" si="255"/>
        <v/>
      </c>
    </row>
    <row r="16349" spans="2:19" ht="15.75" x14ac:dyDescent="0.2">
      <c r="B16349" s="22"/>
      <c r="C16349" s="40"/>
      <c r="D16349" s="40"/>
      <c r="E16349" s="40"/>
      <c r="F16349" s="40"/>
      <c r="G16349" s="25"/>
      <c r="H16349" s="40"/>
      <c r="I16349" s="42"/>
      <c r="J16349" s="40"/>
      <c r="K16349" s="40"/>
      <c r="L16349" s="40"/>
      <c r="M16349" s="43"/>
      <c r="S16349" t="str">
        <f t="shared" si="255"/>
        <v/>
      </c>
    </row>
    <row r="16350" spans="2:19" ht="15.75" x14ac:dyDescent="0.2">
      <c r="B16350" s="22"/>
      <c r="C16350" s="40"/>
      <c r="D16350" s="40"/>
      <c r="E16350" s="40"/>
      <c r="F16350" s="40"/>
      <c r="G16350" s="25"/>
      <c r="H16350" s="40"/>
      <c r="I16350" s="42"/>
      <c r="J16350" s="40"/>
      <c r="K16350" s="40"/>
      <c r="L16350" s="40"/>
      <c r="M16350" s="43"/>
      <c r="S16350" t="str">
        <f t="shared" si="255"/>
        <v/>
      </c>
    </row>
    <row r="16351" spans="2:19" ht="15.75" x14ac:dyDescent="0.2">
      <c r="B16351" s="22"/>
      <c r="C16351" s="40"/>
      <c r="D16351" s="40"/>
      <c r="E16351" s="40"/>
      <c r="F16351" s="40"/>
      <c r="G16351" s="25"/>
      <c r="H16351" s="40"/>
      <c r="I16351" s="42"/>
      <c r="J16351" s="40"/>
      <c r="K16351" s="40"/>
      <c r="L16351" s="40"/>
      <c r="M16351" s="43"/>
      <c r="S16351" t="str">
        <f t="shared" si="255"/>
        <v/>
      </c>
    </row>
    <row r="16352" spans="2:19" ht="15.75" x14ac:dyDescent="0.2">
      <c r="B16352" s="22"/>
      <c r="C16352" s="40"/>
      <c r="D16352" s="40"/>
      <c r="E16352" s="40"/>
      <c r="F16352" s="40"/>
      <c r="G16352" s="25"/>
      <c r="H16352" s="40"/>
      <c r="I16352" s="42"/>
      <c r="J16352" s="40"/>
      <c r="K16352" s="40"/>
      <c r="L16352" s="40"/>
      <c r="M16352" s="43"/>
      <c r="S16352" t="str">
        <f t="shared" si="255"/>
        <v/>
      </c>
    </row>
    <row r="16353" spans="2:19" ht="15.75" x14ac:dyDescent="0.2">
      <c r="B16353" s="22"/>
      <c r="C16353" s="40"/>
      <c r="D16353" s="40"/>
      <c r="E16353" s="40"/>
      <c r="F16353" s="40"/>
      <c r="G16353" s="25"/>
      <c r="H16353" s="40"/>
      <c r="I16353" s="42"/>
      <c r="J16353" s="40"/>
      <c r="K16353" s="40"/>
      <c r="L16353" s="40"/>
      <c r="M16353" s="43"/>
      <c r="S16353" t="str">
        <f t="shared" si="255"/>
        <v/>
      </c>
    </row>
    <row r="16354" spans="2:19" ht="15.75" x14ac:dyDescent="0.2">
      <c r="B16354" s="22"/>
      <c r="C16354" s="40"/>
      <c r="D16354" s="40"/>
      <c r="E16354" s="40"/>
      <c r="F16354" s="40"/>
      <c r="G16354" s="25"/>
      <c r="H16354" s="40"/>
      <c r="I16354" s="42"/>
      <c r="J16354" s="40"/>
      <c r="K16354" s="40"/>
      <c r="L16354" s="40"/>
      <c r="M16354" s="43"/>
      <c r="S16354" t="str">
        <f t="shared" si="255"/>
        <v/>
      </c>
    </row>
    <row r="16355" spans="2:19" ht="15.75" x14ac:dyDescent="0.2">
      <c r="B16355" s="22"/>
      <c r="C16355" s="40"/>
      <c r="D16355" s="40"/>
      <c r="E16355" s="40"/>
      <c r="F16355" s="40"/>
      <c r="G16355" s="25"/>
      <c r="H16355" s="40"/>
      <c r="I16355" s="42"/>
      <c r="J16355" s="40"/>
      <c r="K16355" s="40"/>
      <c r="L16355" s="40"/>
      <c r="M16355" s="43"/>
      <c r="S16355" t="str">
        <f t="shared" si="255"/>
        <v/>
      </c>
    </row>
    <row r="16356" spans="2:19" ht="15.75" x14ac:dyDescent="0.2">
      <c r="B16356" s="22"/>
      <c r="C16356" s="40"/>
      <c r="D16356" s="40"/>
      <c r="E16356" s="40"/>
      <c r="F16356" s="40"/>
      <c r="G16356" s="25"/>
      <c r="H16356" s="40"/>
      <c r="I16356" s="42"/>
      <c r="J16356" s="40"/>
      <c r="K16356" s="40"/>
      <c r="L16356" s="40"/>
      <c r="M16356" s="43"/>
      <c r="S16356" t="str">
        <f t="shared" si="255"/>
        <v/>
      </c>
    </row>
    <row r="16357" spans="2:19" ht="15.75" x14ac:dyDescent="0.2">
      <c r="B16357" s="22"/>
      <c r="C16357" s="40"/>
      <c r="D16357" s="40"/>
      <c r="E16357" s="40"/>
      <c r="F16357" s="40"/>
      <c r="G16357" s="25"/>
      <c r="H16357" s="40"/>
      <c r="I16357" s="42"/>
      <c r="J16357" s="40"/>
      <c r="K16357" s="40"/>
      <c r="L16357" s="40"/>
      <c r="M16357" s="43"/>
      <c r="S16357" t="str">
        <f t="shared" si="255"/>
        <v/>
      </c>
    </row>
    <row r="16358" spans="2:19" ht="15.75" x14ac:dyDescent="0.2">
      <c r="B16358" s="22"/>
      <c r="C16358" s="40"/>
      <c r="D16358" s="40"/>
      <c r="E16358" s="40"/>
      <c r="F16358" s="40"/>
      <c r="G16358" s="25"/>
      <c r="H16358" s="40"/>
      <c r="I16358" s="42"/>
      <c r="J16358" s="40"/>
      <c r="K16358" s="40"/>
      <c r="L16358" s="40"/>
      <c r="M16358" s="43"/>
      <c r="S16358" t="str">
        <f t="shared" si="255"/>
        <v/>
      </c>
    </row>
    <row r="16359" spans="2:19" ht="15.75" x14ac:dyDescent="0.2">
      <c r="B16359" s="22"/>
      <c r="C16359" s="40"/>
      <c r="D16359" s="40"/>
      <c r="E16359" s="40"/>
      <c r="F16359" s="40"/>
      <c r="G16359" s="25"/>
      <c r="H16359" s="40"/>
      <c r="I16359" s="42"/>
      <c r="J16359" s="40"/>
      <c r="K16359" s="40"/>
      <c r="L16359" s="40"/>
      <c r="M16359" s="43"/>
      <c r="S16359" t="str">
        <f t="shared" si="255"/>
        <v/>
      </c>
    </row>
    <row r="16360" spans="2:19" ht="15.75" x14ac:dyDescent="0.2">
      <c r="B16360" s="22"/>
      <c r="C16360" s="40"/>
      <c r="D16360" s="40"/>
      <c r="E16360" s="40"/>
      <c r="F16360" s="40"/>
      <c r="G16360" s="25"/>
      <c r="H16360" s="40"/>
      <c r="I16360" s="42"/>
      <c r="J16360" s="40"/>
      <c r="K16360" s="40"/>
      <c r="L16360" s="40"/>
      <c r="M16360" s="43"/>
      <c r="S16360" t="str">
        <f t="shared" si="255"/>
        <v/>
      </c>
    </row>
    <row r="16361" spans="2:19" ht="15.75" x14ac:dyDescent="0.2">
      <c r="B16361" s="22"/>
      <c r="C16361" s="40"/>
      <c r="D16361" s="40"/>
      <c r="E16361" s="40"/>
      <c r="F16361" s="40"/>
      <c r="G16361" s="25"/>
      <c r="H16361" s="40"/>
      <c r="I16361" s="42"/>
      <c r="J16361" s="40"/>
      <c r="K16361" s="40"/>
      <c r="L16361" s="40"/>
      <c r="M16361" s="43"/>
      <c r="S16361" t="str">
        <f t="shared" si="255"/>
        <v/>
      </c>
    </row>
    <row r="16362" spans="2:19" ht="15.75" x14ac:dyDescent="0.2">
      <c r="B16362" s="22"/>
      <c r="C16362" s="40"/>
      <c r="D16362" s="40"/>
      <c r="E16362" s="40"/>
      <c r="F16362" s="40"/>
      <c r="G16362" s="25"/>
      <c r="H16362" s="40"/>
      <c r="I16362" s="42"/>
      <c r="J16362" s="40"/>
      <c r="K16362" s="40"/>
      <c r="L16362" s="40"/>
      <c r="M16362" s="43"/>
      <c r="S16362" t="str">
        <f t="shared" si="255"/>
        <v/>
      </c>
    </row>
    <row r="16363" spans="2:19" ht="15.75" x14ac:dyDescent="0.2">
      <c r="B16363" s="22"/>
      <c r="C16363" s="40"/>
      <c r="D16363" s="40"/>
      <c r="E16363" s="40"/>
      <c r="F16363" s="40"/>
      <c r="G16363" s="25"/>
      <c r="H16363" s="40"/>
      <c r="I16363" s="42"/>
      <c r="J16363" s="40"/>
      <c r="K16363" s="40"/>
      <c r="L16363" s="40"/>
      <c r="M16363" s="43"/>
      <c r="S16363" t="str">
        <f t="shared" si="255"/>
        <v/>
      </c>
    </row>
    <row r="16364" spans="2:19" ht="15.75" x14ac:dyDescent="0.2">
      <c r="B16364" s="22"/>
      <c r="C16364" s="40"/>
      <c r="D16364" s="40"/>
      <c r="E16364" s="40"/>
      <c r="F16364" s="40"/>
      <c r="G16364" s="25"/>
      <c r="H16364" s="40"/>
      <c r="I16364" s="42"/>
      <c r="J16364" s="40"/>
      <c r="K16364" s="40"/>
      <c r="L16364" s="40"/>
      <c r="M16364" s="43"/>
      <c r="S16364" t="str">
        <f t="shared" si="255"/>
        <v/>
      </c>
    </row>
    <row r="16365" spans="2:19" ht="15.75" x14ac:dyDescent="0.2">
      <c r="B16365" s="22"/>
      <c r="C16365" s="40"/>
      <c r="D16365" s="40"/>
      <c r="E16365" s="40"/>
      <c r="F16365" s="40"/>
      <c r="G16365" s="25"/>
      <c r="H16365" s="40"/>
      <c r="I16365" s="42"/>
      <c r="J16365" s="40"/>
      <c r="K16365" s="40"/>
      <c r="L16365" s="40"/>
      <c r="M16365" s="43"/>
      <c r="S16365" t="str">
        <f t="shared" si="255"/>
        <v/>
      </c>
    </row>
    <row r="16366" spans="2:19" ht="15.75" x14ac:dyDescent="0.2">
      <c r="B16366" s="22"/>
      <c r="C16366" s="40"/>
      <c r="D16366" s="40"/>
      <c r="E16366" s="40"/>
      <c r="F16366" s="40"/>
      <c r="G16366" s="25"/>
      <c r="H16366" s="40"/>
      <c r="I16366" s="42"/>
      <c r="J16366" s="40"/>
      <c r="K16366" s="40"/>
      <c r="L16366" s="40"/>
      <c r="M16366" s="43"/>
      <c r="S16366" t="str">
        <f t="shared" si="255"/>
        <v/>
      </c>
    </row>
    <row r="16367" spans="2:19" ht="15.75" x14ac:dyDescent="0.2">
      <c r="B16367" s="22"/>
      <c r="C16367" s="40"/>
      <c r="D16367" s="40"/>
      <c r="E16367" s="40"/>
      <c r="F16367" s="40"/>
      <c r="G16367" s="25"/>
      <c r="H16367" s="40"/>
      <c r="I16367" s="42"/>
      <c r="J16367" s="40"/>
      <c r="K16367" s="40"/>
      <c r="L16367" s="40"/>
      <c r="M16367" s="43"/>
      <c r="S16367" t="str">
        <f t="shared" si="255"/>
        <v/>
      </c>
    </row>
    <row r="16368" spans="2:19" ht="15.75" x14ac:dyDescent="0.2">
      <c r="B16368" s="22"/>
      <c r="C16368" s="40"/>
      <c r="D16368" s="40"/>
      <c r="E16368" s="40"/>
      <c r="F16368" s="40"/>
      <c r="G16368" s="25"/>
      <c r="H16368" s="40"/>
      <c r="I16368" s="42"/>
      <c r="J16368" s="40"/>
      <c r="K16368" s="40"/>
      <c r="L16368" s="40"/>
      <c r="M16368" s="43"/>
      <c r="S16368" t="str">
        <f t="shared" si="255"/>
        <v/>
      </c>
    </row>
    <row r="16369" spans="2:19" ht="15.75" x14ac:dyDescent="0.2">
      <c r="B16369" s="22"/>
      <c r="C16369" s="40"/>
      <c r="D16369" s="40"/>
      <c r="E16369" s="40"/>
      <c r="F16369" s="40"/>
      <c r="G16369" s="25"/>
      <c r="H16369" s="40"/>
      <c r="I16369" s="42"/>
      <c r="J16369" s="40"/>
      <c r="K16369" s="40"/>
      <c r="L16369" s="40"/>
      <c r="M16369" s="43"/>
      <c r="S16369" t="str">
        <f t="shared" si="255"/>
        <v/>
      </c>
    </row>
    <row r="16370" spans="2:19" ht="15.75" x14ac:dyDescent="0.2">
      <c r="B16370" s="22"/>
      <c r="C16370" s="40"/>
      <c r="D16370" s="40"/>
      <c r="E16370" s="40"/>
      <c r="F16370" s="40"/>
      <c r="G16370" s="25"/>
      <c r="H16370" s="40"/>
      <c r="I16370" s="42"/>
      <c r="J16370" s="40"/>
      <c r="K16370" s="40"/>
      <c r="L16370" s="40"/>
      <c r="M16370" s="43"/>
      <c r="S16370" t="str">
        <f t="shared" si="255"/>
        <v/>
      </c>
    </row>
    <row r="16371" spans="2:19" ht="15.75" x14ac:dyDescent="0.2">
      <c r="B16371" s="22"/>
      <c r="C16371" s="40"/>
      <c r="D16371" s="40"/>
      <c r="E16371" s="40"/>
      <c r="F16371" s="40"/>
      <c r="G16371" s="25"/>
      <c r="H16371" s="40"/>
      <c r="I16371" s="42"/>
      <c r="J16371" s="40"/>
      <c r="K16371" s="40"/>
      <c r="L16371" s="40"/>
      <c r="M16371" s="43"/>
      <c r="S16371" t="str">
        <f t="shared" si="255"/>
        <v/>
      </c>
    </row>
    <row r="16372" spans="2:19" ht="15.75" x14ac:dyDescent="0.2">
      <c r="B16372" s="22"/>
      <c r="C16372" s="40"/>
      <c r="D16372" s="40"/>
      <c r="E16372" s="40"/>
      <c r="F16372" s="40"/>
      <c r="G16372" s="25"/>
      <c r="H16372" s="40"/>
      <c r="I16372" s="42"/>
      <c r="J16372" s="40"/>
      <c r="K16372" s="40"/>
      <c r="L16372" s="40"/>
      <c r="M16372" s="43"/>
      <c r="S16372" t="str">
        <f t="shared" si="255"/>
        <v/>
      </c>
    </row>
    <row r="16373" spans="2:19" ht="15.75" x14ac:dyDescent="0.2">
      <c r="B16373" s="22"/>
      <c r="C16373" s="40"/>
      <c r="D16373" s="40"/>
      <c r="E16373" s="40"/>
      <c r="F16373" s="40"/>
      <c r="G16373" s="25"/>
      <c r="H16373" s="40"/>
      <c r="I16373" s="42"/>
      <c r="J16373" s="40"/>
      <c r="K16373" s="40"/>
      <c r="L16373" s="40"/>
      <c r="M16373" s="43"/>
      <c r="S16373" t="str">
        <f t="shared" si="255"/>
        <v/>
      </c>
    </row>
    <row r="16374" spans="2:19" ht="15.75" x14ac:dyDescent="0.2">
      <c r="B16374" s="22"/>
      <c r="C16374" s="40"/>
      <c r="D16374" s="40"/>
      <c r="E16374" s="40"/>
      <c r="F16374" s="40"/>
      <c r="G16374" s="25"/>
      <c r="H16374" s="40"/>
      <c r="I16374" s="42"/>
      <c r="J16374" s="40"/>
      <c r="K16374" s="40"/>
      <c r="L16374" s="40"/>
      <c r="M16374" s="43"/>
      <c r="S16374" t="str">
        <f t="shared" si="255"/>
        <v/>
      </c>
    </row>
    <row r="16375" spans="2:19" ht="15.75" x14ac:dyDescent="0.2">
      <c r="B16375" s="22"/>
      <c r="C16375" s="40"/>
      <c r="D16375" s="40"/>
      <c r="E16375" s="40"/>
      <c r="F16375" s="40"/>
      <c r="G16375" s="25"/>
      <c r="H16375" s="40"/>
      <c r="I16375" s="42"/>
      <c r="J16375" s="40"/>
      <c r="K16375" s="40"/>
      <c r="L16375" s="40"/>
      <c r="M16375" s="43"/>
      <c r="S16375" t="str">
        <f t="shared" si="255"/>
        <v/>
      </c>
    </row>
    <row r="16376" spans="2:19" ht="15.75" x14ac:dyDescent="0.2">
      <c r="B16376" s="22"/>
      <c r="C16376" s="40"/>
      <c r="D16376" s="40"/>
      <c r="E16376" s="40"/>
      <c r="F16376" s="40"/>
      <c r="G16376" s="25"/>
      <c r="H16376" s="40"/>
      <c r="I16376" s="42"/>
      <c r="J16376" s="40"/>
      <c r="K16376" s="40"/>
      <c r="L16376" s="40"/>
      <c r="M16376" s="43"/>
      <c r="S16376" t="str">
        <f t="shared" si="255"/>
        <v/>
      </c>
    </row>
    <row r="16377" spans="2:19" ht="15.75" x14ac:dyDescent="0.2">
      <c r="B16377" s="22"/>
      <c r="C16377" s="40"/>
      <c r="D16377" s="40"/>
      <c r="E16377" s="40"/>
      <c r="F16377" s="40"/>
      <c r="G16377" s="25"/>
      <c r="H16377" s="40"/>
      <c r="I16377" s="42"/>
      <c r="J16377" s="40"/>
      <c r="K16377" s="40"/>
      <c r="L16377" s="40"/>
      <c r="M16377" s="43"/>
      <c r="S16377" t="str">
        <f t="shared" si="255"/>
        <v/>
      </c>
    </row>
    <row r="16378" spans="2:19" ht="15.75" x14ac:dyDescent="0.2">
      <c r="B16378" s="22"/>
      <c r="C16378" s="40"/>
      <c r="D16378" s="40"/>
      <c r="E16378" s="40"/>
      <c r="F16378" s="40"/>
      <c r="G16378" s="25"/>
      <c r="H16378" s="40"/>
      <c r="I16378" s="42"/>
      <c r="J16378" s="40"/>
      <c r="K16378" s="40"/>
      <c r="L16378" s="40"/>
      <c r="M16378" s="43"/>
      <c r="S16378" t="str">
        <f t="shared" si="255"/>
        <v/>
      </c>
    </row>
    <row r="16379" spans="2:19" ht="15.75" x14ac:dyDescent="0.2">
      <c r="B16379" s="22"/>
      <c r="C16379" s="40"/>
      <c r="D16379" s="40"/>
      <c r="E16379" s="40"/>
      <c r="F16379" s="40"/>
      <c r="G16379" s="25"/>
      <c r="H16379" s="40"/>
      <c r="I16379" s="42"/>
      <c r="J16379" s="40"/>
      <c r="K16379" s="40"/>
      <c r="L16379" s="40"/>
      <c r="M16379" s="43"/>
      <c r="S16379" t="str">
        <f t="shared" si="255"/>
        <v/>
      </c>
    </row>
    <row r="16380" spans="2:19" ht="15.75" x14ac:dyDescent="0.2">
      <c r="B16380" s="22"/>
      <c r="C16380" s="40"/>
      <c r="D16380" s="40"/>
      <c r="E16380" s="40"/>
      <c r="F16380" s="40"/>
      <c r="G16380" s="25"/>
      <c r="H16380" s="40"/>
      <c r="I16380" s="42"/>
      <c r="J16380" s="40"/>
      <c r="K16380" s="40"/>
      <c r="L16380" s="40"/>
      <c r="M16380" s="43"/>
      <c r="S16380" t="str">
        <f t="shared" si="255"/>
        <v/>
      </c>
    </row>
    <row r="16381" spans="2:19" ht="15.75" x14ac:dyDescent="0.2">
      <c r="B16381" s="22"/>
      <c r="C16381" s="40"/>
      <c r="D16381" s="40"/>
      <c r="E16381" s="40"/>
      <c r="F16381" s="40"/>
      <c r="G16381" s="25"/>
      <c r="H16381" s="40"/>
      <c r="I16381" s="42"/>
      <c r="J16381" s="40"/>
      <c r="K16381" s="40"/>
      <c r="L16381" s="40"/>
      <c r="M16381" s="43"/>
      <c r="S16381" t="str">
        <f t="shared" si="255"/>
        <v/>
      </c>
    </row>
    <row r="16382" spans="2:19" ht="15.75" x14ac:dyDescent="0.2">
      <c r="B16382" s="22"/>
      <c r="C16382" s="40"/>
      <c r="D16382" s="40"/>
      <c r="E16382" s="40"/>
      <c r="F16382" s="40"/>
      <c r="G16382" s="25"/>
      <c r="H16382" s="40"/>
      <c r="I16382" s="42"/>
      <c r="J16382" s="40"/>
      <c r="K16382" s="40"/>
      <c r="L16382" s="40"/>
      <c r="M16382" s="43"/>
      <c r="S16382" t="str">
        <f t="shared" si="255"/>
        <v/>
      </c>
    </row>
    <row r="16383" spans="2:19" ht="15.75" x14ac:dyDescent="0.2">
      <c r="B16383" s="22"/>
      <c r="C16383" s="40"/>
      <c r="D16383" s="40"/>
      <c r="E16383" s="40"/>
      <c r="F16383" s="40"/>
      <c r="G16383" s="25"/>
      <c r="H16383" s="40"/>
      <c r="I16383" s="42"/>
      <c r="J16383" s="40"/>
      <c r="K16383" s="40"/>
      <c r="L16383" s="40"/>
      <c r="M16383" s="43"/>
      <c r="S16383" t="str">
        <f t="shared" si="255"/>
        <v/>
      </c>
    </row>
    <row r="16384" spans="2:19" ht="15.75" x14ac:dyDescent="0.2">
      <c r="B16384" s="22"/>
      <c r="C16384" s="40"/>
      <c r="D16384" s="40"/>
      <c r="E16384" s="40"/>
      <c r="F16384" s="40"/>
      <c r="G16384" s="25"/>
      <c r="H16384" s="40"/>
      <c r="I16384" s="42"/>
      <c r="J16384" s="40"/>
      <c r="K16384" s="40"/>
      <c r="L16384" s="40"/>
      <c r="M16384" s="43"/>
      <c r="S16384" t="str">
        <f t="shared" si="255"/>
        <v/>
      </c>
    </row>
    <row r="16385" spans="2:19" ht="15.75" x14ac:dyDescent="0.2">
      <c r="B16385" s="22"/>
      <c r="C16385" s="40"/>
      <c r="D16385" s="40"/>
      <c r="E16385" s="40"/>
      <c r="F16385" s="40"/>
      <c r="G16385" s="25"/>
      <c r="H16385" s="40"/>
      <c r="I16385" s="42"/>
      <c r="J16385" s="40"/>
      <c r="K16385" s="40"/>
      <c r="L16385" s="40"/>
      <c r="M16385" s="43"/>
      <c r="S16385" t="str">
        <f t="shared" si="255"/>
        <v/>
      </c>
    </row>
    <row r="16386" spans="2:19" ht="15.75" x14ac:dyDescent="0.2">
      <c r="B16386" s="22"/>
      <c r="C16386" s="40"/>
      <c r="D16386" s="40"/>
      <c r="E16386" s="40"/>
      <c r="F16386" s="40"/>
      <c r="G16386" s="25"/>
      <c r="H16386" s="40"/>
      <c r="I16386" s="42"/>
      <c r="J16386" s="40"/>
      <c r="K16386" s="40"/>
      <c r="L16386" s="40"/>
      <c r="M16386" s="43"/>
      <c r="S16386" t="str">
        <f t="shared" si="255"/>
        <v/>
      </c>
    </row>
    <row r="16387" spans="2:19" ht="15.75" x14ac:dyDescent="0.2">
      <c r="B16387" s="22"/>
      <c r="C16387" s="40"/>
      <c r="D16387" s="40"/>
      <c r="E16387" s="40"/>
      <c r="F16387" s="40"/>
      <c r="G16387" s="25"/>
      <c r="H16387" s="40"/>
      <c r="I16387" s="42"/>
      <c r="J16387" s="40"/>
      <c r="K16387" s="40"/>
      <c r="L16387" s="40"/>
      <c r="M16387" s="43"/>
      <c r="S16387" t="str">
        <f t="shared" si="255"/>
        <v/>
      </c>
    </row>
    <row r="16388" spans="2:19" ht="15.75" x14ac:dyDescent="0.2">
      <c r="B16388" s="22"/>
      <c r="C16388" s="40"/>
      <c r="D16388" s="40"/>
      <c r="E16388" s="40"/>
      <c r="F16388" s="40"/>
      <c r="G16388" s="25"/>
      <c r="H16388" s="40"/>
      <c r="I16388" s="42"/>
      <c r="J16388" s="40"/>
      <c r="K16388" s="40"/>
      <c r="L16388" s="40"/>
      <c r="M16388" s="43"/>
      <c r="S16388" t="str">
        <f t="shared" si="255"/>
        <v/>
      </c>
    </row>
    <row r="16389" spans="2:19" ht="15.75" x14ac:dyDescent="0.2">
      <c r="B16389" s="22"/>
      <c r="C16389" s="40"/>
      <c r="D16389" s="40"/>
      <c r="E16389" s="40"/>
      <c r="F16389" s="40"/>
      <c r="G16389" s="25"/>
      <c r="H16389" s="40"/>
      <c r="I16389" s="42"/>
      <c r="J16389" s="40"/>
      <c r="K16389" s="40"/>
      <c r="L16389" s="40"/>
      <c r="M16389" s="43"/>
      <c r="S16389" t="str">
        <f t="shared" si="255"/>
        <v/>
      </c>
    </row>
    <row r="16390" spans="2:19" ht="15.75" x14ac:dyDescent="0.2">
      <c r="B16390" s="22"/>
      <c r="C16390" s="40"/>
      <c r="D16390" s="40"/>
      <c r="E16390" s="40"/>
      <c r="F16390" s="40"/>
      <c r="G16390" s="25"/>
      <c r="H16390" s="40"/>
      <c r="I16390" s="42"/>
      <c r="J16390" s="40"/>
      <c r="K16390" s="40"/>
      <c r="L16390" s="40"/>
      <c r="M16390" s="43"/>
      <c r="S16390" t="str">
        <f t="shared" si="255"/>
        <v/>
      </c>
    </row>
    <row r="16391" spans="2:19" ht="15.75" x14ac:dyDescent="0.2">
      <c r="B16391" s="22"/>
      <c r="C16391" s="40"/>
      <c r="D16391" s="40"/>
      <c r="E16391" s="40"/>
      <c r="F16391" s="40"/>
      <c r="G16391" s="25"/>
      <c r="H16391" s="40"/>
      <c r="I16391" s="42"/>
      <c r="J16391" s="40"/>
      <c r="K16391" s="40"/>
      <c r="L16391" s="40"/>
      <c r="M16391" s="43"/>
      <c r="S16391" t="str">
        <f t="shared" ref="S16391:S16454" si="256">IF(OR(C16391&lt;&gt;"",D16391&lt;&gt;"",I16391&lt;&gt;"",J16391&lt;&gt;"",K16391&lt;&gt;""),"abbas","")</f>
        <v/>
      </c>
    </row>
    <row r="16392" spans="2:19" ht="15.75" x14ac:dyDescent="0.2">
      <c r="B16392" s="22"/>
      <c r="C16392" s="40"/>
      <c r="D16392" s="40"/>
      <c r="E16392" s="40"/>
      <c r="F16392" s="40"/>
      <c r="G16392" s="25"/>
      <c r="H16392" s="40"/>
      <c r="I16392" s="42"/>
      <c r="J16392" s="40"/>
      <c r="K16392" s="40"/>
      <c r="L16392" s="40"/>
      <c r="M16392" s="43"/>
      <c r="S16392" t="str">
        <f t="shared" si="256"/>
        <v/>
      </c>
    </row>
    <row r="16393" spans="2:19" ht="15.75" x14ac:dyDescent="0.2">
      <c r="B16393" s="22"/>
      <c r="C16393" s="40"/>
      <c r="D16393" s="40"/>
      <c r="E16393" s="40"/>
      <c r="F16393" s="40"/>
      <c r="G16393" s="25"/>
      <c r="H16393" s="40"/>
      <c r="I16393" s="42"/>
      <c r="J16393" s="40"/>
      <c r="K16393" s="40"/>
      <c r="L16393" s="40"/>
      <c r="M16393" s="43"/>
      <c r="S16393" t="str">
        <f t="shared" si="256"/>
        <v/>
      </c>
    </row>
    <row r="16394" spans="2:19" ht="15.75" x14ac:dyDescent="0.2">
      <c r="B16394" s="22"/>
      <c r="C16394" s="40"/>
      <c r="D16394" s="40"/>
      <c r="E16394" s="40"/>
      <c r="F16394" s="40"/>
      <c r="G16394" s="25"/>
      <c r="H16394" s="40"/>
      <c r="I16394" s="42"/>
      <c r="J16394" s="40"/>
      <c r="K16394" s="40"/>
      <c r="L16394" s="40"/>
      <c r="M16394" s="43"/>
      <c r="S16394" t="str">
        <f t="shared" si="256"/>
        <v/>
      </c>
    </row>
    <row r="16395" spans="2:19" ht="15.75" x14ac:dyDescent="0.2">
      <c r="B16395" s="22"/>
      <c r="C16395" s="40"/>
      <c r="D16395" s="40"/>
      <c r="E16395" s="40"/>
      <c r="F16395" s="40"/>
      <c r="G16395" s="25"/>
      <c r="H16395" s="40"/>
      <c r="I16395" s="42"/>
      <c r="J16395" s="40"/>
      <c r="K16395" s="40"/>
      <c r="L16395" s="40"/>
      <c r="M16395" s="43"/>
      <c r="S16395" t="str">
        <f t="shared" si="256"/>
        <v/>
      </c>
    </row>
    <row r="16396" spans="2:19" ht="15.75" x14ac:dyDescent="0.2">
      <c r="B16396" s="22"/>
      <c r="C16396" s="40"/>
      <c r="D16396" s="40"/>
      <c r="E16396" s="40"/>
      <c r="F16396" s="40"/>
      <c r="G16396" s="25"/>
      <c r="H16396" s="40"/>
      <c r="I16396" s="42"/>
      <c r="J16396" s="40"/>
      <c r="K16396" s="40"/>
      <c r="L16396" s="40"/>
      <c r="M16396" s="43"/>
      <c r="S16396" t="str">
        <f t="shared" si="256"/>
        <v/>
      </c>
    </row>
    <row r="16397" spans="2:19" ht="15.75" x14ac:dyDescent="0.2">
      <c r="B16397" s="22"/>
      <c r="C16397" s="40"/>
      <c r="D16397" s="40"/>
      <c r="E16397" s="40"/>
      <c r="F16397" s="40"/>
      <c r="G16397" s="25"/>
      <c r="H16397" s="40"/>
      <c r="I16397" s="42"/>
      <c r="J16397" s="40"/>
      <c r="K16397" s="40"/>
      <c r="L16397" s="40"/>
      <c r="M16397" s="43"/>
      <c r="S16397" t="str">
        <f t="shared" si="256"/>
        <v/>
      </c>
    </row>
    <row r="16398" spans="2:19" ht="15.75" x14ac:dyDescent="0.2">
      <c r="B16398" s="22"/>
      <c r="C16398" s="40"/>
      <c r="D16398" s="40"/>
      <c r="E16398" s="40"/>
      <c r="F16398" s="40"/>
      <c r="G16398" s="25"/>
      <c r="H16398" s="40"/>
      <c r="I16398" s="42"/>
      <c r="J16398" s="40"/>
      <c r="K16398" s="40"/>
      <c r="L16398" s="40"/>
      <c r="M16398" s="43"/>
      <c r="S16398" t="str">
        <f t="shared" si="256"/>
        <v/>
      </c>
    </row>
    <row r="16399" spans="2:19" ht="15.75" x14ac:dyDescent="0.2">
      <c r="B16399" s="22"/>
      <c r="C16399" s="40"/>
      <c r="D16399" s="40"/>
      <c r="E16399" s="40"/>
      <c r="F16399" s="40"/>
      <c r="G16399" s="25"/>
      <c r="H16399" s="40"/>
      <c r="I16399" s="42"/>
      <c r="J16399" s="40"/>
      <c r="K16399" s="40"/>
      <c r="L16399" s="40"/>
      <c r="M16399" s="43"/>
      <c r="S16399" t="str">
        <f t="shared" si="256"/>
        <v/>
      </c>
    </row>
    <row r="16400" spans="2:19" ht="15.75" x14ac:dyDescent="0.2">
      <c r="B16400" s="22"/>
      <c r="C16400" s="40"/>
      <c r="D16400" s="40"/>
      <c r="E16400" s="40"/>
      <c r="F16400" s="40"/>
      <c r="G16400" s="25"/>
      <c r="H16400" s="40"/>
      <c r="I16400" s="42"/>
      <c r="J16400" s="40"/>
      <c r="K16400" s="40"/>
      <c r="L16400" s="40"/>
      <c r="M16400" s="43"/>
      <c r="S16400" t="str">
        <f t="shared" si="256"/>
        <v/>
      </c>
    </row>
    <row r="16401" spans="2:19" ht="15.75" x14ac:dyDescent="0.2">
      <c r="B16401" s="22"/>
      <c r="C16401" s="40"/>
      <c r="D16401" s="40"/>
      <c r="E16401" s="40"/>
      <c r="F16401" s="40"/>
      <c r="G16401" s="25"/>
      <c r="H16401" s="40"/>
      <c r="I16401" s="42"/>
      <c r="J16401" s="40"/>
      <c r="K16401" s="40"/>
      <c r="L16401" s="40"/>
      <c r="M16401" s="43"/>
      <c r="S16401" t="str">
        <f t="shared" si="256"/>
        <v/>
      </c>
    </row>
    <row r="16402" spans="2:19" ht="15.75" x14ac:dyDescent="0.2">
      <c r="B16402" s="22"/>
      <c r="C16402" s="40"/>
      <c r="D16402" s="40"/>
      <c r="E16402" s="40"/>
      <c r="F16402" s="40"/>
      <c r="G16402" s="25"/>
      <c r="H16402" s="40"/>
      <c r="I16402" s="42"/>
      <c r="J16402" s="40"/>
      <c r="K16402" s="40"/>
      <c r="L16402" s="40"/>
      <c r="M16402" s="43"/>
      <c r="S16402" t="str">
        <f t="shared" si="256"/>
        <v/>
      </c>
    </row>
    <row r="16403" spans="2:19" ht="15.75" x14ac:dyDescent="0.2">
      <c r="B16403" s="22"/>
      <c r="C16403" s="40"/>
      <c r="D16403" s="40"/>
      <c r="E16403" s="40"/>
      <c r="F16403" s="40"/>
      <c r="G16403" s="25"/>
      <c r="H16403" s="40"/>
      <c r="I16403" s="42"/>
      <c r="J16403" s="40"/>
      <c r="K16403" s="40"/>
      <c r="L16403" s="40"/>
      <c r="M16403" s="43"/>
      <c r="S16403" t="str">
        <f t="shared" si="256"/>
        <v/>
      </c>
    </row>
    <row r="16404" spans="2:19" ht="15.75" x14ac:dyDescent="0.2">
      <c r="B16404" s="22"/>
      <c r="C16404" s="40"/>
      <c r="D16404" s="40"/>
      <c r="E16404" s="40"/>
      <c r="F16404" s="40"/>
      <c r="G16404" s="25"/>
      <c r="H16404" s="40"/>
      <c r="I16404" s="42"/>
      <c r="J16404" s="40"/>
      <c r="K16404" s="40"/>
      <c r="L16404" s="40"/>
      <c r="M16404" s="43"/>
      <c r="S16404" t="str">
        <f t="shared" si="256"/>
        <v/>
      </c>
    </row>
    <row r="16405" spans="2:19" ht="15.75" x14ac:dyDescent="0.2">
      <c r="B16405" s="22"/>
      <c r="C16405" s="40"/>
      <c r="D16405" s="40"/>
      <c r="E16405" s="40"/>
      <c r="F16405" s="40"/>
      <c r="G16405" s="25"/>
      <c r="H16405" s="40"/>
      <c r="I16405" s="42"/>
      <c r="J16405" s="40"/>
      <c r="K16405" s="40"/>
      <c r="L16405" s="40"/>
      <c r="M16405" s="43"/>
      <c r="S16405" t="str">
        <f t="shared" si="256"/>
        <v/>
      </c>
    </row>
    <row r="16406" spans="2:19" ht="15.75" x14ac:dyDescent="0.2">
      <c r="B16406" s="22"/>
      <c r="C16406" s="40"/>
      <c r="D16406" s="40"/>
      <c r="E16406" s="40"/>
      <c r="F16406" s="40"/>
      <c r="G16406" s="25"/>
      <c r="H16406" s="40"/>
      <c r="I16406" s="42"/>
      <c r="J16406" s="40"/>
      <c r="K16406" s="40"/>
      <c r="L16406" s="40"/>
      <c r="M16406" s="43"/>
      <c r="S16406" t="str">
        <f t="shared" si="256"/>
        <v/>
      </c>
    </row>
    <row r="16407" spans="2:19" ht="15.75" x14ac:dyDescent="0.2">
      <c r="B16407" s="22"/>
      <c r="C16407" s="40"/>
      <c r="D16407" s="40"/>
      <c r="E16407" s="40"/>
      <c r="F16407" s="40"/>
      <c r="G16407" s="25"/>
      <c r="H16407" s="40"/>
      <c r="I16407" s="42"/>
      <c r="J16407" s="40"/>
      <c r="K16407" s="40"/>
      <c r="L16407" s="40"/>
      <c r="M16407" s="43"/>
      <c r="S16407" t="str">
        <f t="shared" si="256"/>
        <v/>
      </c>
    </row>
    <row r="16408" spans="2:19" ht="15.75" x14ac:dyDescent="0.2">
      <c r="B16408" s="22"/>
      <c r="C16408" s="40"/>
      <c r="D16408" s="40"/>
      <c r="E16408" s="40"/>
      <c r="F16408" s="40"/>
      <c r="G16408" s="25"/>
      <c r="H16408" s="40"/>
      <c r="I16408" s="42"/>
      <c r="J16408" s="40"/>
      <c r="K16408" s="40"/>
      <c r="L16408" s="40"/>
      <c r="M16408" s="43"/>
      <c r="S16408" t="str">
        <f t="shared" si="256"/>
        <v/>
      </c>
    </row>
    <row r="16409" spans="2:19" ht="15.75" x14ac:dyDescent="0.2">
      <c r="B16409" s="22"/>
      <c r="C16409" s="40"/>
      <c r="D16409" s="40"/>
      <c r="E16409" s="40"/>
      <c r="F16409" s="40"/>
      <c r="G16409" s="25"/>
      <c r="H16409" s="40"/>
      <c r="I16409" s="42"/>
      <c r="J16409" s="40"/>
      <c r="K16409" s="40"/>
      <c r="L16409" s="40"/>
      <c r="M16409" s="43"/>
      <c r="S16409" t="str">
        <f t="shared" si="256"/>
        <v/>
      </c>
    </row>
    <row r="16410" spans="2:19" ht="15.75" x14ac:dyDescent="0.2">
      <c r="B16410" s="22"/>
      <c r="C16410" s="40"/>
      <c r="D16410" s="40"/>
      <c r="E16410" s="40"/>
      <c r="F16410" s="40"/>
      <c r="G16410" s="25"/>
      <c r="H16410" s="40"/>
      <c r="I16410" s="42"/>
      <c r="J16410" s="40"/>
      <c r="K16410" s="40"/>
      <c r="L16410" s="40"/>
      <c r="M16410" s="43"/>
      <c r="S16410" t="str">
        <f t="shared" si="256"/>
        <v/>
      </c>
    </row>
    <row r="16411" spans="2:19" ht="15.75" x14ac:dyDescent="0.2">
      <c r="B16411" s="22"/>
      <c r="C16411" s="40"/>
      <c r="D16411" s="40"/>
      <c r="E16411" s="40"/>
      <c r="F16411" s="40"/>
      <c r="G16411" s="25"/>
      <c r="H16411" s="40"/>
      <c r="I16411" s="42"/>
      <c r="J16411" s="40"/>
      <c r="K16411" s="40"/>
      <c r="L16411" s="40"/>
      <c r="M16411" s="43"/>
      <c r="S16411" t="str">
        <f t="shared" si="256"/>
        <v/>
      </c>
    </row>
    <row r="16412" spans="2:19" ht="15.75" x14ac:dyDescent="0.2">
      <c r="B16412" s="22"/>
      <c r="C16412" s="40"/>
      <c r="D16412" s="40"/>
      <c r="E16412" s="40"/>
      <c r="F16412" s="40"/>
      <c r="G16412" s="25"/>
      <c r="H16412" s="40"/>
      <c r="I16412" s="42"/>
      <c r="J16412" s="40"/>
      <c r="K16412" s="40"/>
      <c r="L16412" s="40"/>
      <c r="M16412" s="43"/>
      <c r="S16412" t="str">
        <f t="shared" si="256"/>
        <v/>
      </c>
    </row>
    <row r="16413" spans="2:19" ht="15.75" x14ac:dyDescent="0.2">
      <c r="B16413" s="22"/>
      <c r="C16413" s="40"/>
      <c r="D16413" s="40"/>
      <c r="E16413" s="40"/>
      <c r="F16413" s="40"/>
      <c r="G16413" s="25"/>
      <c r="H16413" s="40"/>
      <c r="I16413" s="42"/>
      <c r="J16413" s="40"/>
      <c r="K16413" s="40"/>
      <c r="L16413" s="40"/>
      <c r="M16413" s="43"/>
      <c r="S16413" t="str">
        <f t="shared" si="256"/>
        <v/>
      </c>
    </row>
    <row r="16414" spans="2:19" ht="15.75" x14ac:dyDescent="0.2">
      <c r="B16414" s="22"/>
      <c r="C16414" s="40"/>
      <c r="D16414" s="40"/>
      <c r="E16414" s="40"/>
      <c r="F16414" s="40"/>
      <c r="G16414" s="25"/>
      <c r="H16414" s="40"/>
      <c r="I16414" s="42"/>
      <c r="J16414" s="40"/>
      <c r="K16414" s="40"/>
      <c r="L16414" s="40"/>
      <c r="M16414" s="43"/>
      <c r="S16414" t="str">
        <f t="shared" si="256"/>
        <v/>
      </c>
    </row>
    <row r="16415" spans="2:19" ht="15.75" x14ac:dyDescent="0.2">
      <c r="B16415" s="22"/>
      <c r="C16415" s="40"/>
      <c r="D16415" s="40"/>
      <c r="E16415" s="40"/>
      <c r="F16415" s="40"/>
      <c r="G16415" s="25"/>
      <c r="H16415" s="40"/>
      <c r="I16415" s="42"/>
      <c r="J16415" s="40"/>
      <c r="K16415" s="40"/>
      <c r="L16415" s="40"/>
      <c r="M16415" s="43"/>
      <c r="S16415" t="str">
        <f t="shared" si="256"/>
        <v/>
      </c>
    </row>
    <row r="16416" spans="2:19" ht="15.75" x14ac:dyDescent="0.2">
      <c r="B16416" s="22"/>
      <c r="C16416" s="40"/>
      <c r="D16416" s="40"/>
      <c r="E16416" s="40"/>
      <c r="F16416" s="40"/>
      <c r="G16416" s="25"/>
      <c r="H16416" s="40"/>
      <c r="I16416" s="42"/>
      <c r="J16416" s="40"/>
      <c r="K16416" s="40"/>
      <c r="L16416" s="40"/>
      <c r="M16416" s="43"/>
      <c r="S16416" t="str">
        <f t="shared" si="256"/>
        <v/>
      </c>
    </row>
    <row r="16417" spans="2:19" ht="15.75" x14ac:dyDescent="0.2">
      <c r="B16417" s="22"/>
      <c r="C16417" s="40"/>
      <c r="D16417" s="40"/>
      <c r="E16417" s="40"/>
      <c r="F16417" s="40"/>
      <c r="G16417" s="25"/>
      <c r="H16417" s="40"/>
      <c r="I16417" s="42"/>
      <c r="J16417" s="40"/>
      <c r="K16417" s="40"/>
      <c r="L16417" s="40"/>
      <c r="M16417" s="43"/>
      <c r="S16417" t="str">
        <f t="shared" si="256"/>
        <v/>
      </c>
    </row>
    <row r="16418" spans="2:19" ht="15.75" x14ac:dyDescent="0.2">
      <c r="B16418" s="22"/>
      <c r="C16418" s="40"/>
      <c r="D16418" s="40"/>
      <c r="E16418" s="40"/>
      <c r="F16418" s="40"/>
      <c r="G16418" s="25"/>
      <c r="H16418" s="40"/>
      <c r="I16418" s="42"/>
      <c r="J16418" s="40"/>
      <c r="K16418" s="40"/>
      <c r="L16418" s="40"/>
      <c r="M16418" s="43"/>
      <c r="S16418" t="str">
        <f t="shared" si="256"/>
        <v/>
      </c>
    </row>
    <row r="16419" spans="2:19" ht="15.75" x14ac:dyDescent="0.2">
      <c r="B16419" s="22"/>
      <c r="C16419" s="40"/>
      <c r="D16419" s="40"/>
      <c r="E16419" s="40"/>
      <c r="F16419" s="40"/>
      <c r="G16419" s="25"/>
      <c r="H16419" s="40"/>
      <c r="I16419" s="42"/>
      <c r="J16419" s="40"/>
      <c r="K16419" s="40"/>
      <c r="L16419" s="40"/>
      <c r="M16419" s="43"/>
      <c r="S16419" t="str">
        <f t="shared" si="256"/>
        <v/>
      </c>
    </row>
    <row r="16420" spans="2:19" ht="15.75" x14ac:dyDescent="0.2">
      <c r="B16420" s="22"/>
      <c r="C16420" s="40"/>
      <c r="D16420" s="40"/>
      <c r="E16420" s="40"/>
      <c r="F16420" s="40"/>
      <c r="G16420" s="25"/>
      <c r="H16420" s="40"/>
      <c r="I16420" s="42"/>
      <c r="J16420" s="40"/>
      <c r="K16420" s="40"/>
      <c r="L16420" s="40"/>
      <c r="M16420" s="43"/>
      <c r="S16420" t="str">
        <f t="shared" si="256"/>
        <v/>
      </c>
    </row>
    <row r="16421" spans="2:19" ht="15.75" x14ac:dyDescent="0.2">
      <c r="B16421" s="22"/>
      <c r="C16421" s="40"/>
      <c r="D16421" s="40"/>
      <c r="E16421" s="40"/>
      <c r="F16421" s="40"/>
      <c r="G16421" s="25"/>
      <c r="H16421" s="40"/>
      <c r="I16421" s="42"/>
      <c r="J16421" s="40"/>
      <c r="K16421" s="40"/>
      <c r="L16421" s="40"/>
      <c r="M16421" s="43"/>
      <c r="S16421" t="str">
        <f t="shared" si="256"/>
        <v/>
      </c>
    </row>
    <row r="16422" spans="2:19" ht="15.75" x14ac:dyDescent="0.2">
      <c r="B16422" s="22"/>
      <c r="C16422" s="40"/>
      <c r="D16422" s="40"/>
      <c r="E16422" s="40"/>
      <c r="F16422" s="40"/>
      <c r="G16422" s="25"/>
      <c r="H16422" s="40"/>
      <c r="I16422" s="42"/>
      <c r="J16422" s="40"/>
      <c r="K16422" s="40"/>
      <c r="L16422" s="40"/>
      <c r="M16422" s="43"/>
      <c r="S16422" t="str">
        <f t="shared" si="256"/>
        <v/>
      </c>
    </row>
    <row r="16423" spans="2:19" ht="15.75" x14ac:dyDescent="0.2">
      <c r="B16423" s="22"/>
      <c r="C16423" s="40"/>
      <c r="D16423" s="40"/>
      <c r="E16423" s="40"/>
      <c r="F16423" s="40"/>
      <c r="G16423" s="25"/>
      <c r="H16423" s="40"/>
      <c r="I16423" s="42"/>
      <c r="J16423" s="40"/>
      <c r="K16423" s="40"/>
      <c r="L16423" s="40"/>
      <c r="M16423" s="43"/>
      <c r="S16423" t="str">
        <f t="shared" si="256"/>
        <v/>
      </c>
    </row>
    <row r="16424" spans="2:19" ht="15.75" x14ac:dyDescent="0.2">
      <c r="B16424" s="22"/>
      <c r="C16424" s="40"/>
      <c r="D16424" s="40"/>
      <c r="E16424" s="40"/>
      <c r="F16424" s="40"/>
      <c r="G16424" s="25"/>
      <c r="H16424" s="40"/>
      <c r="I16424" s="42"/>
      <c r="J16424" s="40"/>
      <c r="K16424" s="40"/>
      <c r="L16424" s="40"/>
      <c r="M16424" s="43"/>
      <c r="S16424" t="str">
        <f t="shared" si="256"/>
        <v/>
      </c>
    </row>
    <row r="16425" spans="2:19" ht="15.75" x14ac:dyDescent="0.2">
      <c r="B16425" s="22"/>
      <c r="C16425" s="40"/>
      <c r="D16425" s="40"/>
      <c r="E16425" s="40"/>
      <c r="F16425" s="40"/>
      <c r="G16425" s="25"/>
      <c r="H16425" s="40"/>
      <c r="I16425" s="42"/>
      <c r="J16425" s="40"/>
      <c r="K16425" s="40"/>
      <c r="L16425" s="40"/>
      <c r="M16425" s="43"/>
      <c r="S16425" t="str">
        <f t="shared" si="256"/>
        <v/>
      </c>
    </row>
    <row r="16426" spans="2:19" ht="15.75" x14ac:dyDescent="0.2">
      <c r="B16426" s="22"/>
      <c r="C16426" s="40"/>
      <c r="D16426" s="40"/>
      <c r="E16426" s="40"/>
      <c r="F16426" s="40"/>
      <c r="G16426" s="25"/>
      <c r="H16426" s="40"/>
      <c r="I16426" s="42"/>
      <c r="J16426" s="40"/>
      <c r="K16426" s="40"/>
      <c r="L16426" s="40"/>
      <c r="M16426" s="43"/>
      <c r="S16426" t="str">
        <f t="shared" si="256"/>
        <v/>
      </c>
    </row>
    <row r="16427" spans="2:19" ht="15.75" x14ac:dyDescent="0.2">
      <c r="B16427" s="22"/>
      <c r="C16427" s="40"/>
      <c r="D16427" s="40"/>
      <c r="E16427" s="40"/>
      <c r="F16427" s="40"/>
      <c r="G16427" s="25"/>
      <c r="H16427" s="40"/>
      <c r="I16427" s="42"/>
      <c r="J16427" s="40"/>
      <c r="K16427" s="40"/>
      <c r="L16427" s="40"/>
      <c r="M16427" s="43"/>
      <c r="S16427" t="str">
        <f t="shared" si="256"/>
        <v/>
      </c>
    </row>
    <row r="16428" spans="2:19" ht="15.75" x14ac:dyDescent="0.2">
      <c r="B16428" s="22"/>
      <c r="C16428" s="40"/>
      <c r="D16428" s="40"/>
      <c r="E16428" s="40"/>
      <c r="F16428" s="40"/>
      <c r="G16428" s="25"/>
      <c r="H16428" s="40"/>
      <c r="I16428" s="42"/>
      <c r="J16428" s="40"/>
      <c r="K16428" s="40"/>
      <c r="L16428" s="40"/>
      <c r="M16428" s="43"/>
      <c r="S16428" t="str">
        <f t="shared" si="256"/>
        <v/>
      </c>
    </row>
    <row r="16429" spans="2:19" ht="15.75" x14ac:dyDescent="0.2">
      <c r="B16429" s="22"/>
      <c r="C16429" s="40"/>
      <c r="D16429" s="40"/>
      <c r="E16429" s="40"/>
      <c r="F16429" s="40"/>
      <c r="G16429" s="25"/>
      <c r="H16429" s="40"/>
      <c r="I16429" s="42"/>
      <c r="J16429" s="40"/>
      <c r="K16429" s="40"/>
      <c r="L16429" s="40"/>
      <c r="M16429" s="43"/>
      <c r="S16429" t="str">
        <f t="shared" si="256"/>
        <v/>
      </c>
    </row>
    <row r="16430" spans="2:19" ht="15.75" x14ac:dyDescent="0.2">
      <c r="B16430" s="22"/>
      <c r="C16430" s="40"/>
      <c r="D16430" s="40"/>
      <c r="E16430" s="40"/>
      <c r="F16430" s="40"/>
      <c r="G16430" s="25"/>
      <c r="H16430" s="40"/>
      <c r="I16430" s="42"/>
      <c r="J16430" s="40"/>
      <c r="K16430" s="40"/>
      <c r="L16430" s="40"/>
      <c r="M16430" s="43"/>
      <c r="S16430" t="str">
        <f t="shared" si="256"/>
        <v/>
      </c>
    </row>
    <row r="16431" spans="2:19" ht="15.75" x14ac:dyDescent="0.2">
      <c r="B16431" s="22"/>
      <c r="C16431" s="40"/>
      <c r="D16431" s="40"/>
      <c r="E16431" s="40"/>
      <c r="F16431" s="40"/>
      <c r="G16431" s="25"/>
      <c r="H16431" s="40"/>
      <c r="I16431" s="42"/>
      <c r="J16431" s="40"/>
      <c r="K16431" s="40"/>
      <c r="L16431" s="40"/>
      <c r="M16431" s="43"/>
      <c r="S16431" t="str">
        <f t="shared" si="256"/>
        <v/>
      </c>
    </row>
    <row r="16432" spans="2:19" ht="15.75" x14ac:dyDescent="0.2">
      <c r="B16432" s="22"/>
      <c r="C16432" s="40"/>
      <c r="D16432" s="40"/>
      <c r="E16432" s="40"/>
      <c r="F16432" s="40"/>
      <c r="G16432" s="25"/>
      <c r="H16432" s="40"/>
      <c r="I16432" s="42"/>
      <c r="J16432" s="40"/>
      <c r="K16432" s="40"/>
      <c r="L16432" s="40"/>
      <c r="M16432" s="43"/>
      <c r="S16432" t="str">
        <f t="shared" si="256"/>
        <v/>
      </c>
    </row>
    <row r="16433" spans="2:19" ht="15.75" x14ac:dyDescent="0.2">
      <c r="B16433" s="22"/>
      <c r="C16433" s="40"/>
      <c r="D16433" s="40"/>
      <c r="E16433" s="40"/>
      <c r="F16433" s="40"/>
      <c r="G16433" s="25"/>
      <c r="H16433" s="40"/>
      <c r="I16433" s="42"/>
      <c r="J16433" s="40"/>
      <c r="K16433" s="40"/>
      <c r="L16433" s="40"/>
      <c r="M16433" s="43"/>
      <c r="S16433" t="str">
        <f t="shared" si="256"/>
        <v/>
      </c>
    </row>
    <row r="16434" spans="2:19" ht="15.75" x14ac:dyDescent="0.2">
      <c r="B16434" s="22"/>
      <c r="C16434" s="40"/>
      <c r="D16434" s="40"/>
      <c r="E16434" s="40"/>
      <c r="F16434" s="40"/>
      <c r="G16434" s="25"/>
      <c r="H16434" s="40"/>
      <c r="I16434" s="42"/>
      <c r="J16434" s="40"/>
      <c r="K16434" s="40"/>
      <c r="L16434" s="40"/>
      <c r="M16434" s="43"/>
      <c r="S16434" t="str">
        <f t="shared" si="256"/>
        <v/>
      </c>
    </row>
    <row r="16435" spans="2:19" ht="15.75" x14ac:dyDescent="0.2">
      <c r="B16435" s="22"/>
      <c r="C16435" s="40"/>
      <c r="D16435" s="40"/>
      <c r="E16435" s="40"/>
      <c r="F16435" s="40"/>
      <c r="G16435" s="25"/>
      <c r="H16435" s="40"/>
      <c r="I16435" s="42"/>
      <c r="J16435" s="40"/>
      <c r="K16435" s="40"/>
      <c r="L16435" s="40"/>
      <c r="M16435" s="43"/>
      <c r="S16435" t="str">
        <f t="shared" si="256"/>
        <v/>
      </c>
    </row>
    <row r="16436" spans="2:19" ht="15.75" x14ac:dyDescent="0.2">
      <c r="B16436" s="22"/>
      <c r="C16436" s="40"/>
      <c r="D16436" s="40"/>
      <c r="E16436" s="40"/>
      <c r="F16436" s="40"/>
      <c r="G16436" s="25"/>
      <c r="H16436" s="40"/>
      <c r="I16436" s="42"/>
      <c r="J16436" s="40"/>
      <c r="K16436" s="40"/>
      <c r="L16436" s="40"/>
      <c r="M16436" s="43"/>
      <c r="S16436" t="str">
        <f t="shared" si="256"/>
        <v/>
      </c>
    </row>
    <row r="16437" spans="2:19" ht="15.75" x14ac:dyDescent="0.2">
      <c r="B16437" s="22"/>
      <c r="C16437" s="40"/>
      <c r="D16437" s="40"/>
      <c r="E16437" s="40"/>
      <c r="F16437" s="40"/>
      <c r="G16437" s="25"/>
      <c r="H16437" s="40"/>
      <c r="I16437" s="42"/>
      <c r="J16437" s="40"/>
      <c r="K16437" s="40"/>
      <c r="L16437" s="40"/>
      <c r="M16437" s="43"/>
      <c r="S16437" t="str">
        <f t="shared" si="256"/>
        <v/>
      </c>
    </row>
    <row r="16438" spans="2:19" ht="15.75" x14ac:dyDescent="0.2">
      <c r="B16438" s="22"/>
      <c r="C16438" s="40"/>
      <c r="D16438" s="40"/>
      <c r="E16438" s="40"/>
      <c r="F16438" s="40"/>
      <c r="G16438" s="25"/>
      <c r="H16438" s="40"/>
      <c r="I16438" s="42"/>
      <c r="J16438" s="40"/>
      <c r="K16438" s="40"/>
      <c r="L16438" s="40"/>
      <c r="M16438" s="43"/>
      <c r="S16438" t="str">
        <f t="shared" si="256"/>
        <v/>
      </c>
    </row>
    <row r="16439" spans="2:19" ht="15.75" x14ac:dyDescent="0.2">
      <c r="B16439" s="22"/>
      <c r="C16439" s="40"/>
      <c r="D16439" s="40"/>
      <c r="E16439" s="40"/>
      <c r="F16439" s="40"/>
      <c r="G16439" s="25"/>
      <c r="H16439" s="40"/>
      <c r="I16439" s="42"/>
      <c r="J16439" s="40"/>
      <c r="K16439" s="40"/>
      <c r="L16439" s="40"/>
      <c r="M16439" s="43"/>
      <c r="S16439" t="str">
        <f t="shared" si="256"/>
        <v/>
      </c>
    </row>
    <row r="16440" spans="2:19" ht="15.75" x14ac:dyDescent="0.2">
      <c r="B16440" s="22"/>
      <c r="C16440" s="40"/>
      <c r="D16440" s="40"/>
      <c r="E16440" s="40"/>
      <c r="F16440" s="40"/>
      <c r="G16440" s="25"/>
      <c r="H16440" s="40"/>
      <c r="I16440" s="42"/>
      <c r="J16440" s="40"/>
      <c r="K16440" s="40"/>
      <c r="L16440" s="40"/>
      <c r="M16440" s="43"/>
      <c r="S16440" t="str">
        <f t="shared" si="256"/>
        <v/>
      </c>
    </row>
    <row r="16441" spans="2:19" ht="15.75" x14ac:dyDescent="0.2">
      <c r="B16441" s="22"/>
      <c r="C16441" s="40"/>
      <c r="D16441" s="40"/>
      <c r="E16441" s="40"/>
      <c r="F16441" s="40"/>
      <c r="G16441" s="25"/>
      <c r="H16441" s="40"/>
      <c r="I16441" s="42"/>
      <c r="J16441" s="40"/>
      <c r="K16441" s="40"/>
      <c r="L16441" s="40"/>
      <c r="M16441" s="43"/>
      <c r="S16441" t="str">
        <f t="shared" si="256"/>
        <v/>
      </c>
    </row>
    <row r="16442" spans="2:19" ht="15.75" x14ac:dyDescent="0.2">
      <c r="B16442" s="22"/>
      <c r="C16442" s="40"/>
      <c r="D16442" s="40"/>
      <c r="E16442" s="40"/>
      <c r="F16442" s="40"/>
      <c r="G16442" s="25"/>
      <c r="H16442" s="40"/>
      <c r="I16442" s="42"/>
      <c r="J16442" s="40"/>
      <c r="K16442" s="40"/>
      <c r="L16442" s="40"/>
      <c r="M16442" s="43"/>
      <c r="S16442" t="str">
        <f t="shared" si="256"/>
        <v/>
      </c>
    </row>
    <row r="16443" spans="2:19" ht="15.75" x14ac:dyDescent="0.2">
      <c r="B16443" s="22"/>
      <c r="C16443" s="40"/>
      <c r="D16443" s="40"/>
      <c r="E16443" s="40"/>
      <c r="F16443" s="40"/>
      <c r="G16443" s="25"/>
      <c r="H16443" s="40"/>
      <c r="I16443" s="42"/>
      <c r="J16443" s="40"/>
      <c r="K16443" s="40"/>
      <c r="L16443" s="40"/>
      <c r="M16443" s="43"/>
      <c r="S16443" t="str">
        <f t="shared" si="256"/>
        <v/>
      </c>
    </row>
    <row r="16444" spans="2:19" ht="15.75" x14ac:dyDescent="0.2">
      <c r="B16444" s="22"/>
      <c r="C16444" s="40"/>
      <c r="D16444" s="40"/>
      <c r="E16444" s="40"/>
      <c r="F16444" s="40"/>
      <c r="G16444" s="25"/>
      <c r="H16444" s="40"/>
      <c r="I16444" s="42"/>
      <c r="J16444" s="40"/>
      <c r="K16444" s="40"/>
      <c r="L16444" s="40"/>
      <c r="M16444" s="43"/>
      <c r="S16444" t="str">
        <f t="shared" si="256"/>
        <v/>
      </c>
    </row>
    <row r="16445" spans="2:19" ht="15.75" x14ac:dyDescent="0.2">
      <c r="B16445" s="22"/>
      <c r="C16445" s="40"/>
      <c r="D16445" s="40"/>
      <c r="E16445" s="40"/>
      <c r="F16445" s="40"/>
      <c r="G16445" s="25"/>
      <c r="H16445" s="40"/>
      <c r="I16445" s="42"/>
      <c r="J16445" s="40"/>
      <c r="K16445" s="40"/>
      <c r="L16445" s="40"/>
      <c r="M16445" s="43"/>
      <c r="S16445" t="str">
        <f t="shared" si="256"/>
        <v/>
      </c>
    </row>
    <row r="16446" spans="2:19" ht="15.75" x14ac:dyDescent="0.2">
      <c r="B16446" s="22"/>
      <c r="C16446" s="40"/>
      <c r="D16446" s="40"/>
      <c r="E16446" s="40"/>
      <c r="F16446" s="40"/>
      <c r="G16446" s="25"/>
      <c r="H16446" s="40"/>
      <c r="I16446" s="42"/>
      <c r="J16446" s="40"/>
      <c r="K16446" s="40"/>
      <c r="L16446" s="40"/>
      <c r="M16446" s="43"/>
      <c r="S16446" t="str">
        <f t="shared" si="256"/>
        <v/>
      </c>
    </row>
    <row r="16447" spans="2:19" ht="15.75" x14ac:dyDescent="0.2">
      <c r="B16447" s="22"/>
      <c r="C16447" s="40"/>
      <c r="D16447" s="40"/>
      <c r="E16447" s="40"/>
      <c r="F16447" s="40"/>
      <c r="G16447" s="25"/>
      <c r="H16447" s="40"/>
      <c r="I16447" s="42"/>
      <c r="J16447" s="40"/>
      <c r="K16447" s="40"/>
      <c r="L16447" s="40"/>
      <c r="M16447" s="43"/>
      <c r="S16447" t="str">
        <f t="shared" si="256"/>
        <v/>
      </c>
    </row>
    <row r="16448" spans="2:19" ht="15.75" x14ac:dyDescent="0.2">
      <c r="B16448" s="22"/>
      <c r="C16448" s="40"/>
      <c r="D16448" s="40"/>
      <c r="E16448" s="40"/>
      <c r="F16448" s="40"/>
      <c r="G16448" s="25"/>
      <c r="H16448" s="40"/>
      <c r="I16448" s="42"/>
      <c r="J16448" s="40"/>
      <c r="K16448" s="40"/>
      <c r="L16448" s="40"/>
      <c r="M16448" s="43"/>
      <c r="S16448" t="str">
        <f t="shared" si="256"/>
        <v/>
      </c>
    </row>
    <row r="16449" spans="2:19" ht="15.75" x14ac:dyDescent="0.2">
      <c r="B16449" s="22"/>
      <c r="C16449" s="40"/>
      <c r="D16449" s="40"/>
      <c r="E16449" s="40"/>
      <c r="F16449" s="40"/>
      <c r="G16449" s="25"/>
      <c r="H16449" s="40"/>
      <c r="I16449" s="42"/>
      <c r="J16449" s="40"/>
      <c r="K16449" s="40"/>
      <c r="L16449" s="40"/>
      <c r="M16449" s="43"/>
      <c r="S16449" t="str">
        <f t="shared" si="256"/>
        <v/>
      </c>
    </row>
    <row r="16450" spans="2:19" ht="15.75" x14ac:dyDescent="0.2">
      <c r="B16450" s="22"/>
      <c r="C16450" s="40"/>
      <c r="D16450" s="40"/>
      <c r="E16450" s="40"/>
      <c r="F16450" s="40"/>
      <c r="G16450" s="25"/>
      <c r="H16450" s="40"/>
      <c r="I16450" s="42"/>
      <c r="J16450" s="40"/>
      <c r="K16450" s="40"/>
      <c r="L16450" s="40"/>
      <c r="M16450" s="43"/>
      <c r="S16450" t="str">
        <f t="shared" si="256"/>
        <v/>
      </c>
    </row>
    <row r="16451" spans="2:19" ht="15.75" x14ac:dyDescent="0.2">
      <c r="B16451" s="22"/>
      <c r="C16451" s="40"/>
      <c r="D16451" s="40"/>
      <c r="E16451" s="40"/>
      <c r="F16451" s="40"/>
      <c r="G16451" s="25"/>
      <c r="H16451" s="40"/>
      <c r="I16451" s="42"/>
      <c r="J16451" s="40"/>
      <c r="K16451" s="40"/>
      <c r="L16451" s="40"/>
      <c r="M16451" s="43"/>
      <c r="S16451" t="str">
        <f t="shared" si="256"/>
        <v/>
      </c>
    </row>
    <row r="16452" spans="2:19" ht="15.75" x14ac:dyDescent="0.2">
      <c r="B16452" s="22"/>
      <c r="C16452" s="40"/>
      <c r="D16452" s="40"/>
      <c r="E16452" s="40"/>
      <c r="F16452" s="40"/>
      <c r="G16452" s="25"/>
      <c r="H16452" s="40"/>
      <c r="I16452" s="42"/>
      <c r="J16452" s="40"/>
      <c r="K16452" s="40"/>
      <c r="L16452" s="40"/>
      <c r="M16452" s="43"/>
      <c r="S16452" t="str">
        <f t="shared" si="256"/>
        <v/>
      </c>
    </row>
    <row r="16453" spans="2:19" ht="15.75" x14ac:dyDescent="0.2">
      <c r="B16453" s="22"/>
      <c r="C16453" s="40"/>
      <c r="D16453" s="40"/>
      <c r="E16453" s="40"/>
      <c r="F16453" s="40"/>
      <c r="G16453" s="25"/>
      <c r="H16453" s="40"/>
      <c r="I16453" s="42"/>
      <c r="J16453" s="40"/>
      <c r="K16453" s="40"/>
      <c r="L16453" s="40"/>
      <c r="M16453" s="43"/>
      <c r="S16453" t="str">
        <f t="shared" si="256"/>
        <v/>
      </c>
    </row>
    <row r="16454" spans="2:19" ht="15.75" x14ac:dyDescent="0.2">
      <c r="B16454" s="22"/>
      <c r="C16454" s="40"/>
      <c r="D16454" s="40"/>
      <c r="E16454" s="40"/>
      <c r="F16454" s="40"/>
      <c r="G16454" s="25"/>
      <c r="H16454" s="40"/>
      <c r="I16454" s="42"/>
      <c r="J16454" s="40"/>
      <c r="K16454" s="40"/>
      <c r="L16454" s="40"/>
      <c r="M16454" s="43"/>
      <c r="S16454" t="str">
        <f t="shared" si="256"/>
        <v/>
      </c>
    </row>
    <row r="16455" spans="2:19" ht="15.75" x14ac:dyDescent="0.2">
      <c r="B16455" s="22"/>
      <c r="C16455" s="40"/>
      <c r="D16455" s="40"/>
      <c r="E16455" s="40"/>
      <c r="F16455" s="40"/>
      <c r="G16455" s="25"/>
      <c r="H16455" s="40"/>
      <c r="I16455" s="42"/>
      <c r="J16455" s="40"/>
      <c r="K16455" s="40"/>
      <c r="L16455" s="40"/>
      <c r="M16455" s="43"/>
      <c r="S16455" t="str">
        <f t="shared" ref="S16455:S16518" si="257">IF(OR(C16455&lt;&gt;"",D16455&lt;&gt;"",I16455&lt;&gt;"",J16455&lt;&gt;"",K16455&lt;&gt;""),"abbas","")</f>
        <v/>
      </c>
    </row>
    <row r="16456" spans="2:19" ht="15.75" x14ac:dyDescent="0.2">
      <c r="B16456" s="22"/>
      <c r="C16456" s="40"/>
      <c r="D16456" s="40"/>
      <c r="E16456" s="40"/>
      <c r="F16456" s="40"/>
      <c r="G16456" s="25"/>
      <c r="H16456" s="40"/>
      <c r="I16456" s="42"/>
      <c r="J16456" s="40"/>
      <c r="K16456" s="40"/>
      <c r="L16456" s="40"/>
      <c r="M16456" s="43"/>
      <c r="S16456" t="str">
        <f t="shared" si="257"/>
        <v/>
      </c>
    </row>
    <row r="16457" spans="2:19" ht="15.75" x14ac:dyDescent="0.2">
      <c r="B16457" s="22"/>
      <c r="C16457" s="40"/>
      <c r="D16457" s="40"/>
      <c r="E16457" s="40"/>
      <c r="F16457" s="40"/>
      <c r="G16457" s="25"/>
      <c r="H16457" s="40"/>
      <c r="I16457" s="42"/>
      <c r="J16457" s="40"/>
      <c r="K16457" s="40"/>
      <c r="L16457" s="40"/>
      <c r="M16457" s="43"/>
      <c r="S16457" t="str">
        <f t="shared" si="257"/>
        <v/>
      </c>
    </row>
    <row r="16458" spans="2:19" ht="15.75" x14ac:dyDescent="0.2">
      <c r="B16458" s="22"/>
      <c r="C16458" s="40"/>
      <c r="D16458" s="40"/>
      <c r="E16458" s="40"/>
      <c r="F16458" s="40"/>
      <c r="G16458" s="25"/>
      <c r="H16458" s="40"/>
      <c r="I16458" s="42"/>
      <c r="J16458" s="40"/>
      <c r="K16458" s="40"/>
      <c r="L16458" s="40"/>
      <c r="M16458" s="43"/>
      <c r="S16458" t="str">
        <f t="shared" si="257"/>
        <v/>
      </c>
    </row>
    <row r="16459" spans="2:19" ht="15.75" x14ac:dyDescent="0.2">
      <c r="B16459" s="22"/>
      <c r="C16459" s="40"/>
      <c r="D16459" s="40"/>
      <c r="E16459" s="40"/>
      <c r="F16459" s="40"/>
      <c r="G16459" s="25"/>
      <c r="H16459" s="40"/>
      <c r="I16459" s="42"/>
      <c r="J16459" s="40"/>
      <c r="K16459" s="40"/>
      <c r="L16459" s="40"/>
      <c r="M16459" s="43"/>
      <c r="S16459" t="str">
        <f t="shared" si="257"/>
        <v/>
      </c>
    </row>
    <row r="16460" spans="2:19" ht="15.75" x14ac:dyDescent="0.2">
      <c r="B16460" s="22"/>
      <c r="C16460" s="40"/>
      <c r="D16460" s="40"/>
      <c r="E16460" s="40"/>
      <c r="F16460" s="40"/>
      <c r="G16460" s="25"/>
      <c r="H16460" s="40"/>
      <c r="I16460" s="42"/>
      <c r="J16460" s="40"/>
      <c r="K16460" s="40"/>
      <c r="L16460" s="40"/>
      <c r="M16460" s="43"/>
      <c r="S16460" t="str">
        <f t="shared" si="257"/>
        <v/>
      </c>
    </row>
    <row r="16461" spans="2:19" ht="15.75" x14ac:dyDescent="0.2">
      <c r="B16461" s="22"/>
      <c r="C16461" s="40"/>
      <c r="D16461" s="40"/>
      <c r="E16461" s="40"/>
      <c r="F16461" s="40"/>
      <c r="G16461" s="25"/>
      <c r="H16461" s="40"/>
      <c r="I16461" s="42"/>
      <c r="J16461" s="40"/>
      <c r="K16461" s="40"/>
      <c r="L16461" s="40"/>
      <c r="M16461" s="43"/>
      <c r="S16461" t="str">
        <f t="shared" si="257"/>
        <v/>
      </c>
    </row>
    <row r="16462" spans="2:19" ht="15.75" x14ac:dyDescent="0.2">
      <c r="B16462" s="22"/>
      <c r="C16462" s="40"/>
      <c r="D16462" s="40"/>
      <c r="E16462" s="40"/>
      <c r="F16462" s="40"/>
      <c r="G16462" s="25"/>
      <c r="H16462" s="40"/>
      <c r="I16462" s="42"/>
      <c r="J16462" s="40"/>
      <c r="K16462" s="40"/>
      <c r="L16462" s="40"/>
      <c r="M16462" s="43"/>
      <c r="S16462" t="str">
        <f t="shared" si="257"/>
        <v/>
      </c>
    </row>
    <row r="16463" spans="2:19" ht="15.75" x14ac:dyDescent="0.2">
      <c r="B16463" s="22"/>
      <c r="C16463" s="40"/>
      <c r="D16463" s="40"/>
      <c r="E16463" s="40"/>
      <c r="F16463" s="40"/>
      <c r="G16463" s="25"/>
      <c r="H16463" s="40"/>
      <c r="I16463" s="42"/>
      <c r="J16463" s="40"/>
      <c r="K16463" s="40"/>
      <c r="L16463" s="40"/>
      <c r="M16463" s="43"/>
      <c r="S16463" t="str">
        <f t="shared" si="257"/>
        <v/>
      </c>
    </row>
    <row r="16464" spans="2:19" ht="15.75" x14ac:dyDescent="0.2">
      <c r="B16464" s="22"/>
      <c r="C16464" s="40"/>
      <c r="D16464" s="40"/>
      <c r="E16464" s="40"/>
      <c r="F16464" s="40"/>
      <c r="G16464" s="25"/>
      <c r="H16464" s="40"/>
      <c r="I16464" s="42"/>
      <c r="J16464" s="40"/>
      <c r="K16464" s="40"/>
      <c r="L16464" s="40"/>
      <c r="M16464" s="43"/>
      <c r="S16464" t="str">
        <f t="shared" si="257"/>
        <v/>
      </c>
    </row>
    <row r="16465" spans="2:19" ht="15.75" x14ac:dyDescent="0.2">
      <c r="B16465" s="22"/>
      <c r="C16465" s="40"/>
      <c r="D16465" s="40"/>
      <c r="E16465" s="40"/>
      <c r="F16465" s="40"/>
      <c r="G16465" s="25"/>
      <c r="H16465" s="40"/>
      <c r="I16465" s="42"/>
      <c r="J16465" s="40"/>
      <c r="K16465" s="40"/>
      <c r="L16465" s="40"/>
      <c r="M16465" s="43"/>
      <c r="S16465" t="str">
        <f t="shared" si="257"/>
        <v/>
      </c>
    </row>
    <row r="16466" spans="2:19" ht="15.75" x14ac:dyDescent="0.2">
      <c r="B16466" s="22"/>
      <c r="C16466" s="40"/>
      <c r="D16466" s="40"/>
      <c r="E16466" s="40"/>
      <c r="F16466" s="40"/>
      <c r="G16466" s="25"/>
      <c r="H16466" s="40"/>
      <c r="I16466" s="42"/>
      <c r="J16466" s="40"/>
      <c r="K16466" s="40"/>
      <c r="L16466" s="40"/>
      <c r="M16466" s="43"/>
      <c r="S16466" t="str">
        <f t="shared" si="257"/>
        <v/>
      </c>
    </row>
    <row r="16467" spans="2:19" ht="15.75" x14ac:dyDescent="0.2">
      <c r="B16467" s="22"/>
      <c r="C16467" s="40"/>
      <c r="D16467" s="40"/>
      <c r="E16467" s="40"/>
      <c r="F16467" s="40"/>
      <c r="G16467" s="25"/>
      <c r="H16467" s="40"/>
      <c r="I16467" s="42"/>
      <c r="J16467" s="40"/>
      <c r="K16467" s="40"/>
      <c r="L16467" s="40"/>
      <c r="M16467" s="43"/>
      <c r="S16467" t="str">
        <f t="shared" si="257"/>
        <v/>
      </c>
    </row>
    <row r="16468" spans="2:19" ht="15.75" x14ac:dyDescent="0.2">
      <c r="B16468" s="22"/>
      <c r="C16468" s="40"/>
      <c r="D16468" s="40"/>
      <c r="E16468" s="40"/>
      <c r="F16468" s="40"/>
      <c r="G16468" s="25"/>
      <c r="H16468" s="40"/>
      <c r="I16468" s="42"/>
      <c r="J16468" s="40"/>
      <c r="K16468" s="40"/>
      <c r="L16468" s="40"/>
      <c r="M16468" s="43"/>
      <c r="S16468" t="str">
        <f t="shared" si="257"/>
        <v/>
      </c>
    </row>
    <row r="16469" spans="2:19" ht="15.75" x14ac:dyDescent="0.2">
      <c r="B16469" s="22"/>
      <c r="C16469" s="40"/>
      <c r="D16469" s="40"/>
      <c r="E16469" s="40"/>
      <c r="F16469" s="40"/>
      <c r="G16469" s="25"/>
      <c r="H16469" s="40"/>
      <c r="I16469" s="42"/>
      <c r="J16469" s="40"/>
      <c r="K16469" s="40"/>
      <c r="L16469" s="40"/>
      <c r="M16469" s="43"/>
      <c r="S16469" t="str">
        <f t="shared" si="257"/>
        <v/>
      </c>
    </row>
    <row r="16470" spans="2:19" ht="15.75" x14ac:dyDescent="0.2">
      <c r="B16470" s="22"/>
      <c r="C16470" s="40"/>
      <c r="D16470" s="40"/>
      <c r="E16470" s="40"/>
      <c r="F16470" s="40"/>
      <c r="G16470" s="25"/>
      <c r="H16470" s="40"/>
      <c r="I16470" s="42"/>
      <c r="J16470" s="40"/>
      <c r="K16470" s="40"/>
      <c r="L16470" s="40"/>
      <c r="M16470" s="43"/>
      <c r="S16470" t="str">
        <f t="shared" si="257"/>
        <v/>
      </c>
    </row>
    <row r="16471" spans="2:19" ht="15.75" x14ac:dyDescent="0.2">
      <c r="B16471" s="22"/>
      <c r="C16471" s="40"/>
      <c r="D16471" s="40"/>
      <c r="E16471" s="40"/>
      <c r="F16471" s="40"/>
      <c r="G16471" s="25"/>
      <c r="H16471" s="40"/>
      <c r="I16471" s="42"/>
      <c r="J16471" s="40"/>
      <c r="K16471" s="40"/>
      <c r="L16471" s="40"/>
      <c r="M16471" s="43"/>
      <c r="S16471" t="str">
        <f t="shared" si="257"/>
        <v/>
      </c>
    </row>
    <row r="16472" spans="2:19" ht="15.75" x14ac:dyDescent="0.2">
      <c r="B16472" s="22"/>
      <c r="C16472" s="40"/>
      <c r="D16472" s="40"/>
      <c r="E16472" s="40"/>
      <c r="F16472" s="40"/>
      <c r="G16472" s="25"/>
      <c r="H16472" s="40"/>
      <c r="I16472" s="42"/>
      <c r="J16472" s="40"/>
      <c r="K16472" s="40"/>
      <c r="L16472" s="40"/>
      <c r="M16472" s="43"/>
      <c r="S16472" t="str">
        <f t="shared" si="257"/>
        <v/>
      </c>
    </row>
    <row r="16473" spans="2:19" ht="15.75" x14ac:dyDescent="0.2">
      <c r="B16473" s="22"/>
      <c r="C16473" s="40"/>
      <c r="D16473" s="40"/>
      <c r="E16473" s="40"/>
      <c r="F16473" s="40"/>
      <c r="G16473" s="25"/>
      <c r="H16473" s="40"/>
      <c r="I16473" s="42"/>
      <c r="J16473" s="40"/>
      <c r="K16473" s="40"/>
      <c r="L16473" s="40"/>
      <c r="M16473" s="43"/>
      <c r="S16473" t="str">
        <f t="shared" si="257"/>
        <v/>
      </c>
    </row>
    <row r="16474" spans="2:19" ht="15.75" x14ac:dyDescent="0.2">
      <c r="B16474" s="22"/>
      <c r="C16474" s="40"/>
      <c r="D16474" s="40"/>
      <c r="E16474" s="40"/>
      <c r="F16474" s="40"/>
      <c r="G16474" s="25"/>
      <c r="H16474" s="40"/>
      <c r="I16474" s="42"/>
      <c r="J16474" s="40"/>
      <c r="K16474" s="40"/>
      <c r="L16474" s="40"/>
      <c r="M16474" s="43"/>
      <c r="S16474" t="str">
        <f t="shared" si="257"/>
        <v/>
      </c>
    </row>
    <row r="16475" spans="2:19" ht="15.75" x14ac:dyDescent="0.2">
      <c r="B16475" s="22"/>
      <c r="C16475" s="40"/>
      <c r="D16475" s="40"/>
      <c r="E16475" s="40"/>
      <c r="F16475" s="40"/>
      <c r="G16475" s="25"/>
      <c r="H16475" s="40"/>
      <c r="I16475" s="42"/>
      <c r="J16475" s="40"/>
      <c r="K16475" s="40"/>
      <c r="L16475" s="40"/>
      <c r="M16475" s="43"/>
      <c r="S16475" t="str">
        <f t="shared" si="257"/>
        <v/>
      </c>
    </row>
    <row r="16476" spans="2:19" ht="15.75" x14ac:dyDescent="0.2">
      <c r="B16476" s="22"/>
      <c r="C16476" s="40"/>
      <c r="D16476" s="40"/>
      <c r="E16476" s="40"/>
      <c r="F16476" s="40"/>
      <c r="G16476" s="25"/>
      <c r="H16476" s="40"/>
      <c r="I16476" s="42"/>
      <c r="J16476" s="40"/>
      <c r="K16476" s="40"/>
      <c r="L16476" s="40"/>
      <c r="M16476" s="43"/>
      <c r="S16476" t="str">
        <f t="shared" si="257"/>
        <v/>
      </c>
    </row>
    <row r="16477" spans="2:19" ht="15.75" x14ac:dyDescent="0.2">
      <c r="B16477" s="22"/>
      <c r="C16477" s="40"/>
      <c r="D16477" s="40"/>
      <c r="E16477" s="40"/>
      <c r="F16477" s="40"/>
      <c r="G16477" s="25"/>
      <c r="H16477" s="40"/>
      <c r="I16477" s="42"/>
      <c r="J16477" s="40"/>
      <c r="K16477" s="40"/>
      <c r="L16477" s="40"/>
      <c r="M16477" s="43"/>
      <c r="S16477" t="str">
        <f t="shared" si="257"/>
        <v/>
      </c>
    </row>
    <row r="16478" spans="2:19" ht="15.75" x14ac:dyDescent="0.2">
      <c r="B16478" s="22"/>
      <c r="C16478" s="40"/>
      <c r="D16478" s="40"/>
      <c r="E16478" s="40"/>
      <c r="F16478" s="40"/>
      <c r="G16478" s="25"/>
      <c r="H16478" s="40"/>
      <c r="I16478" s="42"/>
      <c r="J16478" s="40"/>
      <c r="K16478" s="40"/>
      <c r="L16478" s="40"/>
      <c r="M16478" s="43"/>
      <c r="S16478" t="str">
        <f t="shared" si="257"/>
        <v/>
      </c>
    </row>
    <row r="16479" spans="2:19" ht="15.75" x14ac:dyDescent="0.2">
      <c r="B16479" s="22"/>
      <c r="C16479" s="40"/>
      <c r="D16479" s="40"/>
      <c r="E16479" s="40"/>
      <c r="F16479" s="40"/>
      <c r="G16479" s="25"/>
      <c r="H16479" s="40"/>
      <c r="I16479" s="42"/>
      <c r="J16479" s="40"/>
      <c r="K16479" s="40"/>
      <c r="L16479" s="40"/>
      <c r="M16479" s="43"/>
      <c r="S16479" t="str">
        <f t="shared" si="257"/>
        <v/>
      </c>
    </row>
    <row r="16480" spans="2:19" ht="15.75" x14ac:dyDescent="0.2">
      <c r="B16480" s="22"/>
      <c r="C16480" s="40"/>
      <c r="D16480" s="40"/>
      <c r="E16480" s="40"/>
      <c r="F16480" s="40"/>
      <c r="G16480" s="25"/>
      <c r="H16480" s="40"/>
      <c r="I16480" s="42"/>
      <c r="J16480" s="40"/>
      <c r="K16480" s="40"/>
      <c r="L16480" s="40"/>
      <c r="M16480" s="43"/>
      <c r="S16480" t="str">
        <f t="shared" si="257"/>
        <v/>
      </c>
    </row>
    <row r="16481" spans="2:19" ht="15.75" x14ac:dyDescent="0.2">
      <c r="B16481" s="22"/>
      <c r="C16481" s="40"/>
      <c r="D16481" s="40"/>
      <c r="E16481" s="40"/>
      <c r="F16481" s="40"/>
      <c r="G16481" s="25"/>
      <c r="H16481" s="40"/>
      <c r="I16481" s="42"/>
      <c r="J16481" s="40"/>
      <c r="K16481" s="40"/>
      <c r="L16481" s="40"/>
      <c r="M16481" s="43"/>
      <c r="S16481" t="str">
        <f t="shared" si="257"/>
        <v/>
      </c>
    </row>
    <row r="16482" spans="2:19" ht="15.75" x14ac:dyDescent="0.2">
      <c r="B16482" s="22"/>
      <c r="C16482" s="40"/>
      <c r="D16482" s="40"/>
      <c r="E16482" s="40"/>
      <c r="F16482" s="40"/>
      <c r="G16482" s="25"/>
      <c r="H16482" s="40"/>
      <c r="I16482" s="42"/>
      <c r="J16482" s="40"/>
      <c r="K16482" s="40"/>
      <c r="L16482" s="40"/>
      <c r="M16482" s="43"/>
      <c r="S16482" t="str">
        <f t="shared" si="257"/>
        <v/>
      </c>
    </row>
    <row r="16483" spans="2:19" ht="15.75" x14ac:dyDescent="0.2">
      <c r="B16483" s="22"/>
      <c r="C16483" s="40"/>
      <c r="D16483" s="40"/>
      <c r="E16483" s="40"/>
      <c r="F16483" s="40"/>
      <c r="G16483" s="25"/>
      <c r="H16483" s="40"/>
      <c r="I16483" s="42"/>
      <c r="J16483" s="40"/>
      <c r="K16483" s="40"/>
      <c r="L16483" s="40"/>
      <c r="M16483" s="43"/>
      <c r="S16483" t="str">
        <f t="shared" si="257"/>
        <v/>
      </c>
    </row>
    <row r="16484" spans="2:19" ht="15.75" x14ac:dyDescent="0.2">
      <c r="B16484" s="22"/>
      <c r="C16484" s="40"/>
      <c r="D16484" s="40"/>
      <c r="E16484" s="40"/>
      <c r="F16484" s="40"/>
      <c r="G16484" s="25"/>
      <c r="H16484" s="40"/>
      <c r="I16484" s="42"/>
      <c r="J16484" s="40"/>
      <c r="K16484" s="40"/>
      <c r="L16484" s="40"/>
      <c r="M16484" s="43"/>
      <c r="S16484" t="str">
        <f t="shared" si="257"/>
        <v/>
      </c>
    </row>
    <row r="16485" spans="2:19" ht="15.75" x14ac:dyDescent="0.2">
      <c r="B16485" s="22"/>
      <c r="C16485" s="40"/>
      <c r="D16485" s="40"/>
      <c r="E16485" s="40"/>
      <c r="F16485" s="40"/>
      <c r="G16485" s="25"/>
      <c r="H16485" s="40"/>
      <c r="I16485" s="42"/>
      <c r="J16485" s="40"/>
      <c r="K16485" s="40"/>
      <c r="L16485" s="40"/>
      <c r="M16485" s="43"/>
      <c r="S16485" t="str">
        <f t="shared" si="257"/>
        <v/>
      </c>
    </row>
    <row r="16486" spans="2:19" ht="15.75" x14ac:dyDescent="0.2">
      <c r="B16486" s="22"/>
      <c r="C16486" s="40"/>
      <c r="D16486" s="40"/>
      <c r="E16486" s="40"/>
      <c r="F16486" s="40"/>
      <c r="G16486" s="25"/>
      <c r="H16486" s="40"/>
      <c r="I16486" s="42"/>
      <c r="J16486" s="40"/>
      <c r="K16486" s="40"/>
      <c r="L16486" s="40"/>
      <c r="M16486" s="43"/>
      <c r="S16486" t="str">
        <f t="shared" si="257"/>
        <v/>
      </c>
    </row>
    <row r="16487" spans="2:19" ht="15.75" x14ac:dyDescent="0.2">
      <c r="B16487" s="22"/>
      <c r="C16487" s="40"/>
      <c r="D16487" s="40"/>
      <c r="E16487" s="40"/>
      <c r="F16487" s="40"/>
      <c r="G16487" s="25"/>
      <c r="H16487" s="40"/>
      <c r="I16487" s="42"/>
      <c r="J16487" s="40"/>
      <c r="K16487" s="40"/>
      <c r="L16487" s="40"/>
      <c r="M16487" s="43"/>
      <c r="S16487" t="str">
        <f t="shared" si="257"/>
        <v/>
      </c>
    </row>
    <row r="16488" spans="2:19" ht="15.75" x14ac:dyDescent="0.2">
      <c r="B16488" s="22"/>
      <c r="C16488" s="40"/>
      <c r="D16488" s="40"/>
      <c r="E16488" s="40"/>
      <c r="F16488" s="40"/>
      <c r="G16488" s="25"/>
      <c r="H16488" s="40"/>
      <c r="I16488" s="42"/>
      <c r="J16488" s="40"/>
      <c r="K16488" s="40"/>
      <c r="L16488" s="40"/>
      <c r="M16488" s="43"/>
      <c r="S16488" t="str">
        <f t="shared" si="257"/>
        <v/>
      </c>
    </row>
    <row r="16489" spans="2:19" ht="15.75" x14ac:dyDescent="0.2">
      <c r="B16489" s="22"/>
      <c r="C16489" s="40"/>
      <c r="D16489" s="40"/>
      <c r="E16489" s="40"/>
      <c r="F16489" s="40"/>
      <c r="G16489" s="25"/>
      <c r="H16489" s="40"/>
      <c r="I16489" s="42"/>
      <c r="J16489" s="40"/>
      <c r="K16489" s="40"/>
      <c r="L16489" s="40"/>
      <c r="M16489" s="43"/>
      <c r="S16489" t="str">
        <f t="shared" si="257"/>
        <v/>
      </c>
    </row>
    <row r="16490" spans="2:19" ht="15.75" x14ac:dyDescent="0.2">
      <c r="B16490" s="22"/>
      <c r="C16490" s="40"/>
      <c r="D16490" s="40"/>
      <c r="E16490" s="40"/>
      <c r="F16490" s="40"/>
      <c r="G16490" s="25"/>
      <c r="H16490" s="40"/>
      <c r="I16490" s="42"/>
      <c r="J16490" s="40"/>
      <c r="K16490" s="40"/>
      <c r="L16490" s="40"/>
      <c r="M16490" s="43"/>
      <c r="S16490" t="str">
        <f t="shared" si="257"/>
        <v/>
      </c>
    </row>
    <row r="16491" spans="2:19" ht="15.75" x14ac:dyDescent="0.2">
      <c r="B16491" s="22"/>
      <c r="C16491" s="40"/>
      <c r="D16491" s="40"/>
      <c r="E16491" s="40"/>
      <c r="F16491" s="40"/>
      <c r="G16491" s="25"/>
      <c r="H16491" s="40"/>
      <c r="I16491" s="42"/>
      <c r="J16491" s="40"/>
      <c r="K16491" s="40"/>
      <c r="L16491" s="40"/>
      <c r="M16491" s="43"/>
      <c r="S16491" t="str">
        <f t="shared" si="257"/>
        <v/>
      </c>
    </row>
    <row r="16492" spans="2:19" ht="15.75" x14ac:dyDescent="0.2">
      <c r="B16492" s="22"/>
      <c r="C16492" s="40"/>
      <c r="D16492" s="40"/>
      <c r="E16492" s="40"/>
      <c r="F16492" s="40"/>
      <c r="G16492" s="25"/>
      <c r="H16492" s="40"/>
      <c r="I16492" s="42"/>
      <c r="J16492" s="40"/>
      <c r="K16492" s="40"/>
      <c r="L16492" s="40"/>
      <c r="M16492" s="43"/>
      <c r="S16492" t="str">
        <f t="shared" si="257"/>
        <v/>
      </c>
    </row>
    <row r="16493" spans="2:19" ht="15.75" x14ac:dyDescent="0.2">
      <c r="B16493" s="22"/>
      <c r="C16493" s="40"/>
      <c r="D16493" s="40"/>
      <c r="E16493" s="40"/>
      <c r="F16493" s="40"/>
      <c r="G16493" s="25"/>
      <c r="H16493" s="40"/>
      <c r="I16493" s="42"/>
      <c r="J16493" s="40"/>
      <c r="K16493" s="40"/>
      <c r="L16493" s="40"/>
      <c r="M16493" s="43"/>
      <c r="S16493" t="str">
        <f t="shared" si="257"/>
        <v/>
      </c>
    </row>
    <row r="16494" spans="2:19" ht="15.75" x14ac:dyDescent="0.2">
      <c r="B16494" s="22"/>
      <c r="C16494" s="40"/>
      <c r="D16494" s="40"/>
      <c r="E16494" s="40"/>
      <c r="F16494" s="40"/>
      <c r="G16494" s="25"/>
      <c r="H16494" s="40"/>
      <c r="I16494" s="42"/>
      <c r="J16494" s="40"/>
      <c r="K16494" s="40"/>
      <c r="L16494" s="40"/>
      <c r="M16494" s="43"/>
      <c r="S16494" t="str">
        <f t="shared" si="257"/>
        <v/>
      </c>
    </row>
    <row r="16495" spans="2:19" ht="15.75" x14ac:dyDescent="0.2">
      <c r="B16495" s="22"/>
      <c r="C16495" s="40"/>
      <c r="D16495" s="40"/>
      <c r="E16495" s="40"/>
      <c r="F16495" s="40"/>
      <c r="G16495" s="25"/>
      <c r="H16495" s="40"/>
      <c r="I16495" s="42"/>
      <c r="J16495" s="40"/>
      <c r="K16495" s="40"/>
      <c r="L16495" s="40"/>
      <c r="M16495" s="43"/>
      <c r="S16495" t="str">
        <f t="shared" si="257"/>
        <v/>
      </c>
    </row>
    <row r="16496" spans="2:19" ht="15.75" x14ac:dyDescent="0.2">
      <c r="B16496" s="22"/>
      <c r="C16496" s="40"/>
      <c r="D16496" s="40"/>
      <c r="E16496" s="40"/>
      <c r="F16496" s="40"/>
      <c r="G16496" s="25"/>
      <c r="H16496" s="40"/>
      <c r="I16496" s="42"/>
      <c r="J16496" s="40"/>
      <c r="K16496" s="40"/>
      <c r="L16496" s="40"/>
      <c r="M16496" s="43"/>
      <c r="S16496" t="str">
        <f t="shared" si="257"/>
        <v/>
      </c>
    </row>
    <row r="16497" spans="2:19" ht="15.75" x14ac:dyDescent="0.2">
      <c r="B16497" s="22"/>
      <c r="C16497" s="40"/>
      <c r="D16497" s="40"/>
      <c r="E16497" s="40"/>
      <c r="F16497" s="40"/>
      <c r="G16497" s="25"/>
      <c r="H16497" s="40"/>
      <c r="I16497" s="42"/>
      <c r="J16497" s="40"/>
      <c r="K16497" s="40"/>
      <c r="L16497" s="40"/>
      <c r="M16497" s="43"/>
      <c r="S16497" t="str">
        <f t="shared" si="257"/>
        <v/>
      </c>
    </row>
    <row r="16498" spans="2:19" ht="15.75" x14ac:dyDescent="0.2">
      <c r="B16498" s="22"/>
      <c r="C16498" s="40"/>
      <c r="D16498" s="40"/>
      <c r="E16498" s="40"/>
      <c r="F16498" s="40"/>
      <c r="G16498" s="25"/>
      <c r="H16498" s="40"/>
      <c r="I16498" s="42"/>
      <c r="J16498" s="40"/>
      <c r="K16498" s="40"/>
      <c r="L16498" s="40"/>
      <c r="M16498" s="43"/>
      <c r="S16498" t="str">
        <f t="shared" si="257"/>
        <v/>
      </c>
    </row>
    <row r="16499" spans="2:19" ht="15.75" x14ac:dyDescent="0.2">
      <c r="B16499" s="22"/>
      <c r="C16499" s="40"/>
      <c r="D16499" s="40"/>
      <c r="E16499" s="40"/>
      <c r="F16499" s="40"/>
      <c r="G16499" s="25"/>
      <c r="H16499" s="40"/>
      <c r="I16499" s="42"/>
      <c r="J16499" s="40"/>
      <c r="K16499" s="40"/>
      <c r="L16499" s="40"/>
      <c r="M16499" s="43"/>
      <c r="S16499" t="str">
        <f t="shared" si="257"/>
        <v/>
      </c>
    </row>
    <row r="16500" spans="2:19" ht="15.75" x14ac:dyDescent="0.2">
      <c r="B16500" s="22"/>
      <c r="C16500" s="40"/>
      <c r="D16500" s="40"/>
      <c r="E16500" s="40"/>
      <c r="F16500" s="40"/>
      <c r="G16500" s="25"/>
      <c r="H16500" s="40"/>
      <c r="I16500" s="42"/>
      <c r="J16500" s="40"/>
      <c r="K16500" s="40"/>
      <c r="L16500" s="40"/>
      <c r="M16500" s="43"/>
      <c r="S16500" t="str">
        <f t="shared" si="257"/>
        <v/>
      </c>
    </row>
    <row r="16501" spans="2:19" ht="15.75" x14ac:dyDescent="0.2">
      <c r="B16501" s="22"/>
      <c r="C16501" s="40"/>
      <c r="D16501" s="40"/>
      <c r="E16501" s="40"/>
      <c r="F16501" s="40"/>
      <c r="G16501" s="25"/>
      <c r="H16501" s="40"/>
      <c r="I16501" s="42"/>
      <c r="J16501" s="40"/>
      <c r="K16501" s="40"/>
      <c r="L16501" s="40"/>
      <c r="M16501" s="43"/>
      <c r="S16501" t="str">
        <f t="shared" si="257"/>
        <v/>
      </c>
    </row>
    <row r="16502" spans="2:19" ht="15.75" x14ac:dyDescent="0.2">
      <c r="B16502" s="22"/>
      <c r="C16502" s="40"/>
      <c r="D16502" s="40"/>
      <c r="E16502" s="40"/>
      <c r="F16502" s="40"/>
      <c r="G16502" s="25"/>
      <c r="H16502" s="40"/>
      <c r="I16502" s="42"/>
      <c r="J16502" s="40"/>
      <c r="K16502" s="40"/>
      <c r="L16502" s="40"/>
      <c r="M16502" s="43"/>
      <c r="S16502" t="str">
        <f t="shared" si="257"/>
        <v/>
      </c>
    </row>
    <row r="16503" spans="2:19" ht="15.75" x14ac:dyDescent="0.2">
      <c r="B16503" s="22"/>
      <c r="C16503" s="40"/>
      <c r="D16503" s="40"/>
      <c r="E16503" s="40"/>
      <c r="F16503" s="40"/>
      <c r="G16503" s="25"/>
      <c r="H16503" s="40"/>
      <c r="I16503" s="42"/>
      <c r="J16503" s="40"/>
      <c r="K16503" s="40"/>
      <c r="L16503" s="40"/>
      <c r="M16503" s="43"/>
      <c r="S16503" t="str">
        <f t="shared" si="257"/>
        <v/>
      </c>
    </row>
    <row r="16504" spans="2:19" ht="15.75" x14ac:dyDescent="0.2">
      <c r="B16504" s="22"/>
      <c r="C16504" s="40"/>
      <c r="D16504" s="40"/>
      <c r="E16504" s="40"/>
      <c r="F16504" s="40"/>
      <c r="G16504" s="25"/>
      <c r="H16504" s="40"/>
      <c r="I16504" s="42"/>
      <c r="J16504" s="40"/>
      <c r="K16504" s="40"/>
      <c r="L16504" s="40"/>
      <c r="M16504" s="43"/>
      <c r="S16504" t="str">
        <f t="shared" si="257"/>
        <v/>
      </c>
    </row>
    <row r="16505" spans="2:19" ht="15.75" x14ac:dyDescent="0.2">
      <c r="B16505" s="22"/>
      <c r="C16505" s="40"/>
      <c r="D16505" s="40"/>
      <c r="E16505" s="40"/>
      <c r="F16505" s="40"/>
      <c r="G16505" s="25"/>
      <c r="H16505" s="40"/>
      <c r="I16505" s="42"/>
      <c r="J16505" s="40"/>
      <c r="K16505" s="40"/>
      <c r="L16505" s="40"/>
      <c r="M16505" s="43"/>
      <c r="S16505" t="str">
        <f t="shared" si="257"/>
        <v/>
      </c>
    </row>
    <row r="16506" spans="2:19" ht="15.75" x14ac:dyDescent="0.2">
      <c r="B16506" s="22"/>
      <c r="C16506" s="40"/>
      <c r="D16506" s="40"/>
      <c r="E16506" s="40"/>
      <c r="F16506" s="40"/>
      <c r="G16506" s="25"/>
      <c r="H16506" s="40"/>
      <c r="I16506" s="42"/>
      <c r="J16506" s="40"/>
      <c r="K16506" s="40"/>
      <c r="L16506" s="40"/>
      <c r="M16506" s="43"/>
      <c r="S16506" t="str">
        <f t="shared" si="257"/>
        <v/>
      </c>
    </row>
    <row r="16507" spans="2:19" ht="15.75" x14ac:dyDescent="0.2">
      <c r="B16507" s="22"/>
      <c r="C16507" s="40"/>
      <c r="D16507" s="40"/>
      <c r="E16507" s="40"/>
      <c r="F16507" s="40"/>
      <c r="G16507" s="25"/>
      <c r="H16507" s="40"/>
      <c r="I16507" s="42"/>
      <c r="J16507" s="40"/>
      <c r="K16507" s="40"/>
      <c r="L16507" s="40"/>
      <c r="M16507" s="43"/>
      <c r="S16507" t="str">
        <f t="shared" si="257"/>
        <v/>
      </c>
    </row>
    <row r="16508" spans="2:19" ht="15.75" x14ac:dyDescent="0.2">
      <c r="B16508" s="22"/>
      <c r="C16508" s="40"/>
      <c r="D16508" s="40"/>
      <c r="E16508" s="40"/>
      <c r="F16508" s="40"/>
      <c r="G16508" s="25"/>
      <c r="H16508" s="40"/>
      <c r="I16508" s="42"/>
      <c r="J16508" s="40"/>
      <c r="K16508" s="40"/>
      <c r="L16508" s="40"/>
      <c r="M16508" s="43"/>
      <c r="S16508" t="str">
        <f t="shared" si="257"/>
        <v/>
      </c>
    </row>
    <row r="16509" spans="2:19" ht="15.75" x14ac:dyDescent="0.2">
      <c r="B16509" s="22"/>
      <c r="C16509" s="40"/>
      <c r="D16509" s="40"/>
      <c r="E16509" s="40"/>
      <c r="F16509" s="40"/>
      <c r="G16509" s="25"/>
      <c r="H16509" s="40"/>
      <c r="I16509" s="42"/>
      <c r="J16509" s="40"/>
      <c r="K16509" s="40"/>
      <c r="L16509" s="40"/>
      <c r="M16509" s="43"/>
      <c r="S16509" t="str">
        <f t="shared" si="257"/>
        <v/>
      </c>
    </row>
    <row r="16510" spans="2:19" ht="15.75" x14ac:dyDescent="0.2">
      <c r="B16510" s="22"/>
      <c r="C16510" s="40"/>
      <c r="D16510" s="40"/>
      <c r="E16510" s="40"/>
      <c r="F16510" s="40"/>
      <c r="G16510" s="25"/>
      <c r="H16510" s="40"/>
      <c r="I16510" s="42"/>
      <c r="J16510" s="40"/>
      <c r="K16510" s="40"/>
      <c r="L16510" s="40"/>
      <c r="M16510" s="43"/>
      <c r="S16510" t="str">
        <f t="shared" si="257"/>
        <v/>
      </c>
    </row>
    <row r="16511" spans="2:19" ht="15.75" x14ac:dyDescent="0.2">
      <c r="B16511" s="22"/>
      <c r="C16511" s="40"/>
      <c r="D16511" s="40"/>
      <c r="E16511" s="40"/>
      <c r="F16511" s="40"/>
      <c r="G16511" s="25"/>
      <c r="H16511" s="40"/>
      <c r="I16511" s="42"/>
      <c r="J16511" s="40"/>
      <c r="K16511" s="40"/>
      <c r="L16511" s="40"/>
      <c r="M16511" s="43"/>
      <c r="S16511" t="str">
        <f t="shared" si="257"/>
        <v/>
      </c>
    </row>
    <row r="16512" spans="2:19" ht="15.75" x14ac:dyDescent="0.2">
      <c r="B16512" s="22"/>
      <c r="C16512" s="40"/>
      <c r="D16512" s="40"/>
      <c r="E16512" s="40"/>
      <c r="F16512" s="40"/>
      <c r="G16512" s="25"/>
      <c r="H16512" s="40"/>
      <c r="I16512" s="42"/>
      <c r="J16512" s="40"/>
      <c r="K16512" s="40"/>
      <c r="L16512" s="40"/>
      <c r="M16512" s="43"/>
      <c r="S16512" t="str">
        <f t="shared" si="257"/>
        <v/>
      </c>
    </row>
    <row r="16513" spans="2:19" ht="15.75" x14ac:dyDescent="0.2">
      <c r="B16513" s="22"/>
      <c r="C16513" s="40"/>
      <c r="D16513" s="40"/>
      <c r="E16513" s="40"/>
      <c r="F16513" s="40"/>
      <c r="G16513" s="25"/>
      <c r="H16513" s="40"/>
      <c r="I16513" s="42"/>
      <c r="J16513" s="40"/>
      <c r="K16513" s="40"/>
      <c r="L16513" s="40"/>
      <c r="M16513" s="43"/>
      <c r="S16513" t="str">
        <f t="shared" si="257"/>
        <v/>
      </c>
    </row>
    <row r="16514" spans="2:19" ht="15.75" x14ac:dyDescent="0.2">
      <c r="B16514" s="22"/>
      <c r="C16514" s="40"/>
      <c r="D16514" s="40"/>
      <c r="E16514" s="40"/>
      <c r="F16514" s="40"/>
      <c r="G16514" s="25"/>
      <c r="H16514" s="40"/>
      <c r="I16514" s="42"/>
      <c r="J16514" s="40"/>
      <c r="K16514" s="40"/>
      <c r="L16514" s="40"/>
      <c r="M16514" s="43"/>
      <c r="S16514" t="str">
        <f t="shared" si="257"/>
        <v/>
      </c>
    </row>
    <row r="16515" spans="2:19" ht="15.75" x14ac:dyDescent="0.2">
      <c r="B16515" s="22"/>
      <c r="C16515" s="40"/>
      <c r="D16515" s="40"/>
      <c r="E16515" s="40"/>
      <c r="F16515" s="40"/>
      <c r="G16515" s="25"/>
      <c r="H16515" s="40"/>
      <c r="I16515" s="42"/>
      <c r="J16515" s="40"/>
      <c r="K16515" s="40"/>
      <c r="L16515" s="40"/>
      <c r="M16515" s="43"/>
      <c r="S16515" t="str">
        <f t="shared" si="257"/>
        <v/>
      </c>
    </row>
    <row r="16516" spans="2:19" ht="15.75" x14ac:dyDescent="0.2">
      <c r="B16516" s="22"/>
      <c r="C16516" s="40"/>
      <c r="D16516" s="40"/>
      <c r="E16516" s="40"/>
      <c r="F16516" s="40"/>
      <c r="G16516" s="25"/>
      <c r="H16516" s="40"/>
      <c r="I16516" s="42"/>
      <c r="J16516" s="40"/>
      <c r="K16516" s="40"/>
      <c r="L16516" s="40"/>
      <c r="M16516" s="43"/>
      <c r="S16516" t="str">
        <f t="shared" si="257"/>
        <v/>
      </c>
    </row>
    <row r="16517" spans="2:19" ht="15.75" x14ac:dyDescent="0.2">
      <c r="B16517" s="22"/>
      <c r="C16517" s="40"/>
      <c r="D16517" s="40"/>
      <c r="E16517" s="40"/>
      <c r="F16517" s="40"/>
      <c r="G16517" s="25"/>
      <c r="H16517" s="40"/>
      <c r="I16517" s="42"/>
      <c r="J16517" s="40"/>
      <c r="K16517" s="40"/>
      <c r="L16517" s="40"/>
      <c r="M16517" s="43"/>
      <c r="S16517" t="str">
        <f t="shared" si="257"/>
        <v/>
      </c>
    </row>
    <row r="16518" spans="2:19" ht="15.75" x14ac:dyDescent="0.2">
      <c r="B16518" s="22"/>
      <c r="C16518" s="40"/>
      <c r="D16518" s="40"/>
      <c r="E16518" s="40"/>
      <c r="F16518" s="40"/>
      <c r="G16518" s="25"/>
      <c r="H16518" s="40"/>
      <c r="I16518" s="42"/>
      <c r="J16518" s="40"/>
      <c r="K16518" s="40"/>
      <c r="L16518" s="40"/>
      <c r="M16518" s="43"/>
      <c r="S16518" t="str">
        <f t="shared" si="257"/>
        <v/>
      </c>
    </row>
    <row r="16519" spans="2:19" ht="15.75" x14ac:dyDescent="0.2">
      <c r="B16519" s="22"/>
      <c r="C16519" s="40"/>
      <c r="D16519" s="40"/>
      <c r="E16519" s="40"/>
      <c r="F16519" s="40"/>
      <c r="G16519" s="25"/>
      <c r="H16519" s="40"/>
      <c r="I16519" s="42"/>
      <c r="J16519" s="40"/>
      <c r="K16519" s="40"/>
      <c r="L16519" s="40"/>
      <c r="M16519" s="43"/>
      <c r="S16519" t="str">
        <f t="shared" ref="S16519:S16582" si="258">IF(OR(C16519&lt;&gt;"",D16519&lt;&gt;"",I16519&lt;&gt;"",J16519&lt;&gt;"",K16519&lt;&gt;""),"abbas","")</f>
        <v/>
      </c>
    </row>
    <row r="16520" spans="2:19" ht="15.75" x14ac:dyDescent="0.2">
      <c r="B16520" s="22"/>
      <c r="C16520" s="40"/>
      <c r="D16520" s="40"/>
      <c r="E16520" s="40"/>
      <c r="F16520" s="40"/>
      <c r="G16520" s="25"/>
      <c r="H16520" s="40"/>
      <c r="I16520" s="42"/>
      <c r="J16520" s="40"/>
      <c r="K16520" s="40"/>
      <c r="L16520" s="40"/>
      <c r="M16520" s="43"/>
      <c r="S16520" t="str">
        <f t="shared" si="258"/>
        <v/>
      </c>
    </row>
    <row r="16521" spans="2:19" ht="15.75" x14ac:dyDescent="0.2">
      <c r="B16521" s="22"/>
      <c r="C16521" s="40"/>
      <c r="D16521" s="40"/>
      <c r="E16521" s="40"/>
      <c r="F16521" s="40"/>
      <c r="G16521" s="25"/>
      <c r="H16521" s="40"/>
      <c r="I16521" s="42"/>
      <c r="J16521" s="40"/>
      <c r="K16521" s="40"/>
      <c r="L16521" s="40"/>
      <c r="M16521" s="43"/>
      <c r="S16521" t="str">
        <f t="shared" si="258"/>
        <v/>
      </c>
    </row>
    <row r="16522" spans="2:19" ht="15.75" x14ac:dyDescent="0.2">
      <c r="B16522" s="22"/>
      <c r="C16522" s="40"/>
      <c r="D16522" s="40"/>
      <c r="E16522" s="40"/>
      <c r="F16522" s="40"/>
      <c r="G16522" s="25"/>
      <c r="H16522" s="40"/>
      <c r="I16522" s="42"/>
      <c r="J16522" s="40"/>
      <c r="K16522" s="40"/>
      <c r="L16522" s="40"/>
      <c r="M16522" s="43"/>
      <c r="S16522" t="str">
        <f t="shared" si="258"/>
        <v/>
      </c>
    </row>
    <row r="16523" spans="2:19" ht="15.75" x14ac:dyDescent="0.2">
      <c r="B16523" s="22"/>
      <c r="C16523" s="40"/>
      <c r="D16523" s="40"/>
      <c r="E16523" s="40"/>
      <c r="F16523" s="40"/>
      <c r="G16523" s="25"/>
      <c r="H16523" s="40"/>
      <c r="I16523" s="42"/>
      <c r="J16523" s="40"/>
      <c r="K16523" s="40"/>
      <c r="L16523" s="40"/>
      <c r="M16523" s="43"/>
      <c r="S16523" t="str">
        <f t="shared" si="258"/>
        <v/>
      </c>
    </row>
    <row r="16524" spans="2:19" ht="15.75" x14ac:dyDescent="0.2">
      <c r="B16524" s="22"/>
      <c r="C16524" s="40"/>
      <c r="D16524" s="40"/>
      <c r="E16524" s="40"/>
      <c r="F16524" s="40"/>
      <c r="G16524" s="25"/>
      <c r="H16524" s="40"/>
      <c r="I16524" s="42"/>
      <c r="J16524" s="40"/>
      <c r="K16524" s="40"/>
      <c r="L16524" s="40"/>
      <c r="M16524" s="43"/>
      <c r="S16524" t="str">
        <f t="shared" si="258"/>
        <v/>
      </c>
    </row>
    <row r="16525" spans="2:19" ht="15.75" x14ac:dyDescent="0.2">
      <c r="B16525" s="22"/>
      <c r="C16525" s="40"/>
      <c r="D16525" s="40"/>
      <c r="E16525" s="40"/>
      <c r="F16525" s="40"/>
      <c r="G16525" s="25"/>
      <c r="H16525" s="40"/>
      <c r="I16525" s="42"/>
      <c r="J16525" s="40"/>
      <c r="K16525" s="40"/>
      <c r="L16525" s="40"/>
      <c r="M16525" s="43"/>
      <c r="S16525" t="str">
        <f t="shared" si="258"/>
        <v/>
      </c>
    </row>
    <row r="16526" spans="2:19" ht="15.75" x14ac:dyDescent="0.2">
      <c r="B16526" s="22"/>
      <c r="C16526" s="40"/>
      <c r="D16526" s="40"/>
      <c r="E16526" s="40"/>
      <c r="F16526" s="40"/>
      <c r="G16526" s="25"/>
      <c r="H16526" s="40"/>
      <c r="I16526" s="42"/>
      <c r="J16526" s="40"/>
      <c r="K16526" s="40"/>
      <c r="L16526" s="40"/>
      <c r="M16526" s="43"/>
      <c r="S16526" t="str">
        <f t="shared" si="258"/>
        <v/>
      </c>
    </row>
    <row r="16527" spans="2:19" ht="15.75" x14ac:dyDescent="0.2">
      <c r="B16527" s="22"/>
      <c r="C16527" s="40"/>
      <c r="D16527" s="40"/>
      <c r="E16527" s="40"/>
      <c r="F16527" s="40"/>
      <c r="G16527" s="25"/>
      <c r="H16527" s="40"/>
      <c r="I16527" s="42"/>
      <c r="J16527" s="40"/>
      <c r="K16527" s="40"/>
      <c r="L16527" s="40"/>
      <c r="M16527" s="43"/>
      <c r="S16527" t="str">
        <f t="shared" si="258"/>
        <v/>
      </c>
    </row>
    <row r="16528" spans="2:19" ht="15.75" x14ac:dyDescent="0.2">
      <c r="B16528" s="22"/>
      <c r="C16528" s="40"/>
      <c r="D16528" s="40"/>
      <c r="E16528" s="40"/>
      <c r="F16528" s="40"/>
      <c r="G16528" s="25"/>
      <c r="H16528" s="40"/>
      <c r="I16528" s="42"/>
      <c r="J16528" s="40"/>
      <c r="K16528" s="40"/>
      <c r="L16528" s="40"/>
      <c r="M16528" s="43"/>
      <c r="S16528" t="str">
        <f t="shared" si="258"/>
        <v/>
      </c>
    </row>
    <row r="16529" spans="2:19" ht="15.75" x14ac:dyDescent="0.2">
      <c r="B16529" s="22"/>
      <c r="C16529" s="40"/>
      <c r="D16529" s="40"/>
      <c r="E16529" s="40"/>
      <c r="F16529" s="40"/>
      <c r="G16529" s="25"/>
      <c r="H16529" s="40"/>
      <c r="I16529" s="42"/>
      <c r="J16529" s="40"/>
      <c r="K16529" s="40"/>
      <c r="L16529" s="40"/>
      <c r="M16529" s="43"/>
      <c r="S16529" t="str">
        <f t="shared" si="258"/>
        <v/>
      </c>
    </row>
    <row r="16530" spans="2:19" ht="15.75" x14ac:dyDescent="0.2">
      <c r="B16530" s="22"/>
      <c r="C16530" s="40"/>
      <c r="D16530" s="40"/>
      <c r="E16530" s="40"/>
      <c r="F16530" s="40"/>
      <c r="G16530" s="25"/>
      <c r="H16530" s="40"/>
      <c r="I16530" s="42"/>
      <c r="J16530" s="40"/>
      <c r="K16530" s="40"/>
      <c r="L16530" s="40"/>
      <c r="M16530" s="43"/>
      <c r="S16530" t="str">
        <f t="shared" si="258"/>
        <v/>
      </c>
    </row>
    <row r="16531" spans="2:19" ht="15.75" x14ac:dyDescent="0.2">
      <c r="B16531" s="22"/>
      <c r="C16531" s="40"/>
      <c r="D16531" s="40"/>
      <c r="E16531" s="40"/>
      <c r="F16531" s="40"/>
      <c r="G16531" s="25"/>
      <c r="H16531" s="40"/>
      <c r="I16531" s="42"/>
      <c r="J16531" s="40"/>
      <c r="K16531" s="40"/>
      <c r="L16531" s="40"/>
      <c r="M16531" s="43"/>
      <c r="S16531" t="str">
        <f t="shared" si="258"/>
        <v/>
      </c>
    </row>
    <row r="16532" spans="2:19" ht="15.75" x14ac:dyDescent="0.2">
      <c r="B16532" s="22"/>
      <c r="C16532" s="40"/>
      <c r="D16532" s="40"/>
      <c r="E16532" s="40"/>
      <c r="F16532" s="40"/>
      <c r="G16532" s="25"/>
      <c r="H16532" s="40"/>
      <c r="I16532" s="42"/>
      <c r="J16532" s="40"/>
      <c r="K16532" s="40"/>
      <c r="L16532" s="40"/>
      <c r="M16532" s="43"/>
      <c r="S16532" t="str">
        <f t="shared" si="258"/>
        <v/>
      </c>
    </row>
    <row r="16533" spans="2:19" ht="15.75" x14ac:dyDescent="0.2">
      <c r="B16533" s="22"/>
      <c r="C16533" s="40"/>
      <c r="D16533" s="40"/>
      <c r="E16533" s="40"/>
      <c r="F16533" s="40"/>
      <c r="G16533" s="25"/>
      <c r="H16533" s="40"/>
      <c r="I16533" s="42"/>
      <c r="J16533" s="40"/>
      <c r="K16533" s="40"/>
      <c r="L16533" s="40"/>
      <c r="M16533" s="43"/>
      <c r="S16533" t="str">
        <f t="shared" si="258"/>
        <v/>
      </c>
    </row>
    <row r="16534" spans="2:19" ht="15.75" x14ac:dyDescent="0.2">
      <c r="B16534" s="22"/>
      <c r="C16534" s="40"/>
      <c r="D16534" s="40"/>
      <c r="E16534" s="40"/>
      <c r="F16534" s="40"/>
      <c r="G16534" s="25"/>
      <c r="H16534" s="40"/>
      <c r="I16534" s="42"/>
      <c r="J16534" s="40"/>
      <c r="K16534" s="40"/>
      <c r="L16534" s="40"/>
      <c r="M16534" s="43"/>
      <c r="S16534" t="str">
        <f t="shared" si="258"/>
        <v/>
      </c>
    </row>
    <row r="16535" spans="2:19" ht="15.75" x14ac:dyDescent="0.2">
      <c r="B16535" s="22"/>
      <c r="C16535" s="40"/>
      <c r="D16535" s="40"/>
      <c r="E16535" s="40"/>
      <c r="F16535" s="40"/>
      <c r="G16535" s="25"/>
      <c r="H16535" s="40"/>
      <c r="I16535" s="42"/>
      <c r="J16535" s="40"/>
      <c r="K16535" s="40"/>
      <c r="L16535" s="40"/>
      <c r="M16535" s="43"/>
      <c r="S16535" t="str">
        <f t="shared" si="258"/>
        <v/>
      </c>
    </row>
    <row r="16536" spans="2:19" ht="15.75" x14ac:dyDescent="0.2">
      <c r="B16536" s="22"/>
      <c r="C16536" s="40"/>
      <c r="D16536" s="40"/>
      <c r="E16536" s="40"/>
      <c r="F16536" s="40"/>
      <c r="G16536" s="25"/>
      <c r="H16536" s="40"/>
      <c r="I16536" s="42"/>
      <c r="J16536" s="40"/>
      <c r="K16536" s="40"/>
      <c r="L16536" s="40"/>
      <c r="M16536" s="43"/>
      <c r="S16536" t="str">
        <f t="shared" si="258"/>
        <v/>
      </c>
    </row>
    <row r="16537" spans="2:19" ht="15.75" x14ac:dyDescent="0.2">
      <c r="B16537" s="22"/>
      <c r="C16537" s="40"/>
      <c r="D16537" s="40"/>
      <c r="E16537" s="40"/>
      <c r="F16537" s="40"/>
      <c r="G16537" s="25"/>
      <c r="H16537" s="40"/>
      <c r="I16537" s="42"/>
      <c r="J16537" s="40"/>
      <c r="K16537" s="40"/>
      <c r="L16537" s="40"/>
      <c r="M16537" s="43"/>
      <c r="S16537" t="str">
        <f t="shared" si="258"/>
        <v/>
      </c>
    </row>
    <row r="16538" spans="2:19" ht="15.75" x14ac:dyDescent="0.2">
      <c r="B16538" s="22"/>
      <c r="C16538" s="40"/>
      <c r="D16538" s="40"/>
      <c r="E16538" s="40"/>
      <c r="F16538" s="40"/>
      <c r="G16538" s="25"/>
      <c r="H16538" s="40"/>
      <c r="I16538" s="42"/>
      <c r="J16538" s="40"/>
      <c r="K16538" s="40"/>
      <c r="L16538" s="40"/>
      <c r="M16538" s="43"/>
      <c r="S16538" t="str">
        <f t="shared" si="258"/>
        <v/>
      </c>
    </row>
    <row r="16539" spans="2:19" ht="15.75" x14ac:dyDescent="0.2">
      <c r="B16539" s="22"/>
      <c r="C16539" s="40"/>
      <c r="D16539" s="40"/>
      <c r="E16539" s="40"/>
      <c r="F16539" s="40"/>
      <c r="G16539" s="25"/>
      <c r="H16539" s="40"/>
      <c r="I16539" s="42"/>
      <c r="J16539" s="40"/>
      <c r="K16539" s="40"/>
      <c r="L16539" s="40"/>
      <c r="M16539" s="43"/>
      <c r="S16539" t="str">
        <f t="shared" si="258"/>
        <v/>
      </c>
    </row>
    <row r="16540" spans="2:19" ht="15.75" x14ac:dyDescent="0.2">
      <c r="B16540" s="22"/>
      <c r="C16540" s="40"/>
      <c r="D16540" s="40"/>
      <c r="E16540" s="40"/>
      <c r="F16540" s="40"/>
      <c r="G16540" s="25"/>
      <c r="H16540" s="40"/>
      <c r="I16540" s="42"/>
      <c r="J16540" s="40"/>
      <c r="K16540" s="40"/>
      <c r="L16540" s="40"/>
      <c r="M16540" s="43"/>
      <c r="S16540" t="str">
        <f t="shared" si="258"/>
        <v/>
      </c>
    </row>
    <row r="16541" spans="2:19" ht="15.75" x14ac:dyDescent="0.2">
      <c r="B16541" s="22"/>
      <c r="C16541" s="40"/>
      <c r="D16541" s="40"/>
      <c r="E16541" s="40"/>
      <c r="F16541" s="40"/>
      <c r="G16541" s="25"/>
      <c r="H16541" s="40"/>
      <c r="I16541" s="42"/>
      <c r="J16541" s="40"/>
      <c r="K16541" s="40"/>
      <c r="L16541" s="40"/>
      <c r="M16541" s="43"/>
      <c r="S16541" t="str">
        <f t="shared" si="258"/>
        <v/>
      </c>
    </row>
    <row r="16542" spans="2:19" ht="15.75" x14ac:dyDescent="0.2">
      <c r="B16542" s="22"/>
      <c r="C16542" s="40"/>
      <c r="D16542" s="40"/>
      <c r="E16542" s="40"/>
      <c r="F16542" s="40"/>
      <c r="G16542" s="25"/>
      <c r="H16542" s="40"/>
      <c r="I16542" s="42"/>
      <c r="J16542" s="40"/>
      <c r="K16542" s="40"/>
      <c r="L16542" s="40"/>
      <c r="M16542" s="43"/>
      <c r="S16542" t="str">
        <f t="shared" si="258"/>
        <v/>
      </c>
    </row>
    <row r="16543" spans="2:19" ht="15.75" x14ac:dyDescent="0.2">
      <c r="B16543" s="22"/>
      <c r="C16543" s="40"/>
      <c r="D16543" s="40"/>
      <c r="E16543" s="40"/>
      <c r="F16543" s="40"/>
      <c r="G16543" s="25"/>
      <c r="H16543" s="40"/>
      <c r="I16543" s="42"/>
      <c r="J16543" s="40"/>
      <c r="K16543" s="40"/>
      <c r="L16543" s="40"/>
      <c r="M16543" s="43"/>
      <c r="S16543" t="str">
        <f t="shared" si="258"/>
        <v/>
      </c>
    </row>
    <row r="16544" spans="2:19" ht="15.75" x14ac:dyDescent="0.2">
      <c r="B16544" s="22"/>
      <c r="C16544" s="40"/>
      <c r="D16544" s="40"/>
      <c r="E16544" s="40"/>
      <c r="F16544" s="40"/>
      <c r="G16544" s="25"/>
      <c r="H16544" s="40"/>
      <c r="I16544" s="42"/>
      <c r="J16544" s="40"/>
      <c r="K16544" s="40"/>
      <c r="L16544" s="40"/>
      <c r="M16544" s="43"/>
      <c r="S16544" t="str">
        <f t="shared" si="258"/>
        <v/>
      </c>
    </row>
    <row r="16545" spans="2:19" ht="15.75" x14ac:dyDescent="0.2">
      <c r="B16545" s="22"/>
      <c r="C16545" s="40"/>
      <c r="D16545" s="40"/>
      <c r="E16545" s="40"/>
      <c r="F16545" s="40"/>
      <c r="G16545" s="25"/>
      <c r="H16545" s="40"/>
      <c r="I16545" s="42"/>
      <c r="J16545" s="40"/>
      <c r="K16545" s="40"/>
      <c r="L16545" s="40"/>
      <c r="M16545" s="43"/>
      <c r="S16545" t="str">
        <f t="shared" si="258"/>
        <v/>
      </c>
    </row>
    <row r="16546" spans="2:19" ht="15.75" x14ac:dyDescent="0.2">
      <c r="B16546" s="22"/>
      <c r="C16546" s="40"/>
      <c r="D16546" s="40"/>
      <c r="E16546" s="40"/>
      <c r="F16546" s="40"/>
      <c r="G16546" s="25"/>
      <c r="H16546" s="40"/>
      <c r="I16546" s="42"/>
      <c r="J16546" s="40"/>
      <c r="K16546" s="40"/>
      <c r="L16546" s="40"/>
      <c r="M16546" s="43"/>
      <c r="S16546" t="str">
        <f t="shared" si="258"/>
        <v/>
      </c>
    </row>
    <row r="16547" spans="2:19" ht="15.75" x14ac:dyDescent="0.2">
      <c r="B16547" s="22"/>
      <c r="C16547" s="40"/>
      <c r="D16547" s="40"/>
      <c r="E16547" s="40"/>
      <c r="F16547" s="40"/>
      <c r="G16547" s="25"/>
      <c r="H16547" s="40"/>
      <c r="I16547" s="42"/>
      <c r="J16547" s="40"/>
      <c r="K16547" s="40"/>
      <c r="L16547" s="40"/>
      <c r="M16547" s="43"/>
      <c r="S16547" t="str">
        <f t="shared" si="258"/>
        <v/>
      </c>
    </row>
    <row r="16548" spans="2:19" ht="15.75" x14ac:dyDescent="0.2">
      <c r="B16548" s="22"/>
      <c r="C16548" s="40"/>
      <c r="D16548" s="40"/>
      <c r="E16548" s="40"/>
      <c r="F16548" s="40"/>
      <c r="G16548" s="25"/>
      <c r="H16548" s="40"/>
      <c r="I16548" s="42"/>
      <c r="J16548" s="40"/>
      <c r="K16548" s="40"/>
      <c r="L16548" s="40"/>
      <c r="M16548" s="43"/>
      <c r="S16548" t="str">
        <f t="shared" si="258"/>
        <v/>
      </c>
    </row>
    <row r="16549" spans="2:19" ht="15.75" x14ac:dyDescent="0.2">
      <c r="B16549" s="22"/>
      <c r="C16549" s="40"/>
      <c r="D16549" s="40"/>
      <c r="E16549" s="40"/>
      <c r="F16549" s="40"/>
      <c r="G16549" s="25"/>
      <c r="H16549" s="40"/>
      <c r="I16549" s="42"/>
      <c r="J16549" s="40"/>
      <c r="K16549" s="40"/>
      <c r="L16549" s="40"/>
      <c r="M16549" s="43"/>
      <c r="S16549" t="str">
        <f t="shared" si="258"/>
        <v/>
      </c>
    </row>
    <row r="16550" spans="2:19" ht="15.75" x14ac:dyDescent="0.2">
      <c r="B16550" s="22"/>
      <c r="C16550" s="40"/>
      <c r="D16550" s="40"/>
      <c r="E16550" s="40"/>
      <c r="F16550" s="40"/>
      <c r="G16550" s="25"/>
      <c r="H16550" s="40"/>
      <c r="I16550" s="42"/>
      <c r="J16550" s="40"/>
      <c r="K16550" s="40"/>
      <c r="L16550" s="40"/>
      <c r="M16550" s="43"/>
      <c r="S16550" t="str">
        <f t="shared" si="258"/>
        <v/>
      </c>
    </row>
    <row r="16551" spans="2:19" ht="15.75" x14ac:dyDescent="0.2">
      <c r="B16551" s="22"/>
      <c r="C16551" s="40"/>
      <c r="D16551" s="40"/>
      <c r="E16551" s="40"/>
      <c r="F16551" s="40"/>
      <c r="G16551" s="25"/>
      <c r="H16551" s="40"/>
      <c r="I16551" s="42"/>
      <c r="J16551" s="40"/>
      <c r="K16551" s="40"/>
      <c r="L16551" s="40"/>
      <c r="M16551" s="43"/>
      <c r="S16551" t="str">
        <f t="shared" si="258"/>
        <v/>
      </c>
    </row>
    <row r="16552" spans="2:19" ht="15.75" x14ac:dyDescent="0.2">
      <c r="B16552" s="22"/>
      <c r="C16552" s="40"/>
      <c r="D16552" s="40"/>
      <c r="E16552" s="40"/>
      <c r="F16552" s="40"/>
      <c r="G16552" s="25"/>
      <c r="H16552" s="40"/>
      <c r="I16552" s="42"/>
      <c r="J16552" s="40"/>
      <c r="K16552" s="40"/>
      <c r="L16552" s="40"/>
      <c r="M16552" s="43"/>
      <c r="S16552" t="str">
        <f t="shared" si="258"/>
        <v/>
      </c>
    </row>
    <row r="16553" spans="2:19" ht="15.75" x14ac:dyDescent="0.2">
      <c r="B16553" s="22"/>
      <c r="C16553" s="40"/>
      <c r="D16553" s="40"/>
      <c r="E16553" s="40"/>
      <c r="F16553" s="40"/>
      <c r="G16553" s="25"/>
      <c r="H16553" s="40"/>
      <c r="I16553" s="42"/>
      <c r="J16553" s="40"/>
      <c r="K16553" s="40"/>
      <c r="L16553" s="40"/>
      <c r="M16553" s="43"/>
      <c r="S16553" t="str">
        <f t="shared" si="258"/>
        <v/>
      </c>
    </row>
    <row r="16554" spans="2:19" ht="15.75" x14ac:dyDescent="0.2">
      <c r="B16554" s="22"/>
      <c r="C16554" s="40"/>
      <c r="D16554" s="40"/>
      <c r="E16554" s="40"/>
      <c r="F16554" s="40"/>
      <c r="G16554" s="25"/>
      <c r="H16554" s="40"/>
      <c r="I16554" s="42"/>
      <c r="J16554" s="40"/>
      <c r="K16554" s="40"/>
      <c r="L16554" s="40"/>
      <c r="M16554" s="43"/>
      <c r="S16554" t="str">
        <f t="shared" si="258"/>
        <v/>
      </c>
    </row>
    <row r="16555" spans="2:19" ht="15.75" x14ac:dyDescent="0.2">
      <c r="B16555" s="22"/>
      <c r="C16555" s="40"/>
      <c r="D16555" s="40"/>
      <c r="E16555" s="40"/>
      <c r="F16555" s="40"/>
      <c r="G16555" s="25"/>
      <c r="H16555" s="40"/>
      <c r="I16555" s="42"/>
      <c r="J16555" s="40"/>
      <c r="K16555" s="40"/>
      <c r="L16555" s="40"/>
      <c r="M16555" s="43"/>
      <c r="S16555" t="str">
        <f t="shared" si="258"/>
        <v/>
      </c>
    </row>
    <row r="16556" spans="2:19" ht="15.75" x14ac:dyDescent="0.2">
      <c r="B16556" s="22"/>
      <c r="C16556" s="40"/>
      <c r="D16556" s="40"/>
      <c r="E16556" s="40"/>
      <c r="F16556" s="40"/>
      <c r="G16556" s="25"/>
      <c r="H16556" s="40"/>
      <c r="I16556" s="42"/>
      <c r="J16556" s="40"/>
      <c r="K16556" s="40"/>
      <c r="L16556" s="40"/>
      <c r="M16556" s="43"/>
      <c r="S16556" t="str">
        <f t="shared" si="258"/>
        <v/>
      </c>
    </row>
    <row r="16557" spans="2:19" ht="15.75" x14ac:dyDescent="0.2">
      <c r="B16557" s="22"/>
      <c r="C16557" s="40"/>
      <c r="D16557" s="40"/>
      <c r="E16557" s="40"/>
      <c r="F16557" s="40"/>
      <c r="G16557" s="25"/>
      <c r="H16557" s="40"/>
      <c r="I16557" s="42"/>
      <c r="J16557" s="40"/>
      <c r="K16557" s="40"/>
      <c r="L16557" s="40"/>
      <c r="M16557" s="43"/>
      <c r="S16557" t="str">
        <f t="shared" si="258"/>
        <v/>
      </c>
    </row>
    <row r="16558" spans="2:19" ht="15.75" x14ac:dyDescent="0.2">
      <c r="B16558" s="22"/>
      <c r="C16558" s="40"/>
      <c r="D16558" s="40"/>
      <c r="E16558" s="40"/>
      <c r="F16558" s="40"/>
      <c r="G16558" s="25"/>
      <c r="H16558" s="40"/>
      <c r="I16558" s="42"/>
      <c r="J16558" s="40"/>
      <c r="K16558" s="40"/>
      <c r="L16558" s="40"/>
      <c r="M16558" s="43"/>
      <c r="S16558" t="str">
        <f t="shared" si="258"/>
        <v/>
      </c>
    </row>
    <row r="16559" spans="2:19" ht="15.75" x14ac:dyDescent="0.2">
      <c r="B16559" s="22"/>
      <c r="C16559" s="40"/>
      <c r="D16559" s="40"/>
      <c r="E16559" s="40"/>
      <c r="F16559" s="40"/>
      <c r="G16559" s="25"/>
      <c r="H16559" s="40"/>
      <c r="I16559" s="42"/>
      <c r="J16559" s="40"/>
      <c r="K16559" s="40"/>
      <c r="L16559" s="40"/>
      <c r="M16559" s="43"/>
      <c r="S16559" t="str">
        <f t="shared" si="258"/>
        <v/>
      </c>
    </row>
    <row r="16560" spans="2:19" ht="15.75" x14ac:dyDescent="0.2">
      <c r="B16560" s="22"/>
      <c r="C16560" s="40"/>
      <c r="D16560" s="40"/>
      <c r="E16560" s="40"/>
      <c r="F16560" s="40"/>
      <c r="G16560" s="25"/>
      <c r="H16560" s="40"/>
      <c r="I16560" s="42"/>
      <c r="J16560" s="40"/>
      <c r="K16560" s="40"/>
      <c r="L16560" s="40"/>
      <c r="M16560" s="43"/>
      <c r="S16560" t="str">
        <f t="shared" si="258"/>
        <v/>
      </c>
    </row>
    <row r="16561" spans="2:19" ht="15.75" x14ac:dyDescent="0.2">
      <c r="B16561" s="22"/>
      <c r="C16561" s="40"/>
      <c r="D16561" s="40"/>
      <c r="E16561" s="40"/>
      <c r="F16561" s="40"/>
      <c r="G16561" s="25"/>
      <c r="H16561" s="40"/>
      <c r="I16561" s="42"/>
      <c r="J16561" s="40"/>
      <c r="K16561" s="40"/>
      <c r="L16561" s="40"/>
      <c r="M16561" s="43"/>
      <c r="S16561" t="str">
        <f t="shared" si="258"/>
        <v/>
      </c>
    </row>
    <row r="16562" spans="2:19" ht="15.75" x14ac:dyDescent="0.2">
      <c r="B16562" s="22"/>
      <c r="C16562" s="40"/>
      <c r="D16562" s="40"/>
      <c r="E16562" s="40"/>
      <c r="F16562" s="40"/>
      <c r="G16562" s="25"/>
      <c r="H16562" s="40"/>
      <c r="I16562" s="42"/>
      <c r="J16562" s="40"/>
      <c r="K16562" s="40"/>
      <c r="L16562" s="40"/>
      <c r="M16562" s="43"/>
      <c r="S16562" t="str">
        <f t="shared" si="258"/>
        <v/>
      </c>
    </row>
    <row r="16563" spans="2:19" ht="15.75" x14ac:dyDescent="0.2">
      <c r="B16563" s="22"/>
      <c r="C16563" s="40"/>
      <c r="D16563" s="40"/>
      <c r="E16563" s="40"/>
      <c r="F16563" s="40"/>
      <c r="G16563" s="25"/>
      <c r="H16563" s="40"/>
      <c r="I16563" s="42"/>
      <c r="J16563" s="40"/>
      <c r="K16563" s="40"/>
      <c r="L16563" s="40"/>
      <c r="M16563" s="43"/>
      <c r="S16563" t="str">
        <f t="shared" si="258"/>
        <v/>
      </c>
    </row>
    <row r="16564" spans="2:19" ht="15.75" x14ac:dyDescent="0.2">
      <c r="B16564" s="22"/>
      <c r="C16564" s="40"/>
      <c r="D16564" s="40"/>
      <c r="E16564" s="40"/>
      <c r="F16564" s="40"/>
      <c r="G16564" s="25"/>
      <c r="H16564" s="40"/>
      <c r="I16564" s="42"/>
      <c r="J16564" s="40"/>
      <c r="K16564" s="40"/>
      <c r="L16564" s="40"/>
      <c r="M16564" s="43"/>
      <c r="S16564" t="str">
        <f t="shared" si="258"/>
        <v/>
      </c>
    </row>
    <row r="16565" spans="2:19" ht="15.75" x14ac:dyDescent="0.2">
      <c r="B16565" s="22"/>
      <c r="C16565" s="40"/>
      <c r="D16565" s="40"/>
      <c r="E16565" s="40"/>
      <c r="F16565" s="40"/>
      <c r="G16565" s="25"/>
      <c r="H16565" s="40"/>
      <c r="I16565" s="42"/>
      <c r="J16565" s="40"/>
      <c r="K16565" s="40"/>
      <c r="L16565" s="40"/>
      <c r="M16565" s="43"/>
      <c r="S16565" t="str">
        <f t="shared" si="258"/>
        <v/>
      </c>
    </row>
    <row r="16566" spans="2:19" ht="15.75" x14ac:dyDescent="0.2">
      <c r="B16566" s="22"/>
      <c r="C16566" s="40"/>
      <c r="D16566" s="40"/>
      <c r="E16566" s="40"/>
      <c r="F16566" s="40"/>
      <c r="G16566" s="25"/>
      <c r="H16566" s="40"/>
      <c r="I16566" s="42"/>
      <c r="J16566" s="40"/>
      <c r="K16566" s="40"/>
      <c r="L16566" s="40"/>
      <c r="M16566" s="43"/>
      <c r="S16566" t="str">
        <f t="shared" si="258"/>
        <v/>
      </c>
    </row>
    <row r="16567" spans="2:19" ht="15.75" x14ac:dyDescent="0.2">
      <c r="B16567" s="22"/>
      <c r="C16567" s="40"/>
      <c r="D16567" s="40"/>
      <c r="E16567" s="40"/>
      <c r="F16567" s="40"/>
      <c r="G16567" s="25"/>
      <c r="H16567" s="40"/>
      <c r="I16567" s="42"/>
      <c r="J16567" s="40"/>
      <c r="K16567" s="40"/>
      <c r="L16567" s="40"/>
      <c r="M16567" s="43"/>
      <c r="S16567" t="str">
        <f t="shared" si="258"/>
        <v/>
      </c>
    </row>
    <row r="16568" spans="2:19" ht="15.75" x14ac:dyDescent="0.2">
      <c r="B16568" s="22"/>
      <c r="C16568" s="40"/>
      <c r="D16568" s="40"/>
      <c r="E16568" s="40"/>
      <c r="F16568" s="40"/>
      <c r="G16568" s="25"/>
      <c r="H16568" s="40"/>
      <c r="I16568" s="42"/>
      <c r="J16568" s="40"/>
      <c r="K16568" s="40"/>
      <c r="L16568" s="40"/>
      <c r="M16568" s="43"/>
      <c r="S16568" t="str">
        <f t="shared" si="258"/>
        <v/>
      </c>
    </row>
    <row r="16569" spans="2:19" ht="15.75" x14ac:dyDescent="0.2">
      <c r="B16569" s="22"/>
      <c r="C16569" s="40"/>
      <c r="D16569" s="40"/>
      <c r="E16569" s="40"/>
      <c r="F16569" s="40"/>
      <c r="G16569" s="25"/>
      <c r="H16569" s="40"/>
      <c r="I16569" s="42"/>
      <c r="J16569" s="40"/>
      <c r="K16569" s="40"/>
      <c r="L16569" s="40"/>
      <c r="M16569" s="43"/>
      <c r="S16569" t="str">
        <f t="shared" si="258"/>
        <v/>
      </c>
    </row>
    <row r="16570" spans="2:19" ht="15.75" x14ac:dyDescent="0.2">
      <c r="B16570" s="22"/>
      <c r="C16570" s="40"/>
      <c r="D16570" s="40"/>
      <c r="E16570" s="40"/>
      <c r="F16570" s="40"/>
      <c r="G16570" s="25"/>
      <c r="H16570" s="40"/>
      <c r="I16570" s="42"/>
      <c r="J16570" s="40"/>
      <c r="K16570" s="40"/>
      <c r="L16570" s="40"/>
      <c r="M16570" s="43"/>
      <c r="S16570" t="str">
        <f t="shared" si="258"/>
        <v/>
      </c>
    </row>
    <row r="16571" spans="2:19" ht="15.75" x14ac:dyDescent="0.2">
      <c r="B16571" s="22"/>
      <c r="C16571" s="40"/>
      <c r="D16571" s="40"/>
      <c r="E16571" s="40"/>
      <c r="F16571" s="40"/>
      <c r="G16571" s="25"/>
      <c r="H16571" s="40"/>
      <c r="I16571" s="42"/>
      <c r="J16571" s="40"/>
      <c r="K16571" s="40"/>
      <c r="L16571" s="40"/>
      <c r="M16571" s="43"/>
      <c r="S16571" t="str">
        <f t="shared" si="258"/>
        <v/>
      </c>
    </row>
    <row r="16572" spans="2:19" ht="15.75" x14ac:dyDescent="0.2">
      <c r="B16572" s="22"/>
      <c r="C16572" s="40"/>
      <c r="D16572" s="40"/>
      <c r="E16572" s="40"/>
      <c r="F16572" s="40"/>
      <c r="G16572" s="25"/>
      <c r="H16572" s="40"/>
      <c r="I16572" s="42"/>
      <c r="J16572" s="40"/>
      <c r="K16572" s="40"/>
      <c r="L16572" s="40"/>
      <c r="M16572" s="43"/>
      <c r="S16572" t="str">
        <f t="shared" si="258"/>
        <v/>
      </c>
    </row>
    <row r="16573" spans="2:19" ht="15.75" x14ac:dyDescent="0.2">
      <c r="B16573" s="22"/>
      <c r="C16573" s="40"/>
      <c r="D16573" s="40"/>
      <c r="E16573" s="40"/>
      <c r="F16573" s="40"/>
      <c r="G16573" s="25"/>
      <c r="H16573" s="40"/>
      <c r="I16573" s="42"/>
      <c r="J16573" s="40"/>
      <c r="K16573" s="40"/>
      <c r="L16573" s="40"/>
      <c r="M16573" s="43"/>
      <c r="S16573" t="str">
        <f t="shared" si="258"/>
        <v/>
      </c>
    </row>
    <row r="16574" spans="2:19" ht="15.75" x14ac:dyDescent="0.2">
      <c r="B16574" s="22"/>
      <c r="C16574" s="40"/>
      <c r="D16574" s="40"/>
      <c r="E16574" s="40"/>
      <c r="F16574" s="40"/>
      <c r="G16574" s="25"/>
      <c r="H16574" s="40"/>
      <c r="I16574" s="42"/>
      <c r="J16574" s="40"/>
      <c r="K16574" s="40"/>
      <c r="L16574" s="40"/>
      <c r="M16574" s="43"/>
      <c r="S16574" t="str">
        <f t="shared" si="258"/>
        <v/>
      </c>
    </row>
    <row r="16575" spans="2:19" ht="15.75" x14ac:dyDescent="0.2">
      <c r="B16575" s="22"/>
      <c r="C16575" s="40"/>
      <c r="D16575" s="40"/>
      <c r="E16575" s="40"/>
      <c r="F16575" s="40"/>
      <c r="G16575" s="25"/>
      <c r="H16575" s="40"/>
      <c r="I16575" s="42"/>
      <c r="J16575" s="40"/>
      <c r="K16575" s="40"/>
      <c r="L16575" s="40"/>
      <c r="M16575" s="43"/>
      <c r="S16575" t="str">
        <f t="shared" si="258"/>
        <v/>
      </c>
    </row>
    <row r="16576" spans="2:19" ht="15.75" x14ac:dyDescent="0.2">
      <c r="B16576" s="22"/>
      <c r="C16576" s="40"/>
      <c r="D16576" s="40"/>
      <c r="E16576" s="40"/>
      <c r="F16576" s="40"/>
      <c r="G16576" s="25"/>
      <c r="H16576" s="40"/>
      <c r="I16576" s="42"/>
      <c r="J16576" s="40"/>
      <c r="K16576" s="40"/>
      <c r="L16576" s="40"/>
      <c r="M16576" s="43"/>
      <c r="S16576" t="str">
        <f t="shared" si="258"/>
        <v/>
      </c>
    </row>
    <row r="16577" spans="2:19" ht="15.75" x14ac:dyDescent="0.2">
      <c r="B16577" s="22"/>
      <c r="C16577" s="40"/>
      <c r="D16577" s="40"/>
      <c r="E16577" s="40"/>
      <c r="F16577" s="40"/>
      <c r="G16577" s="25"/>
      <c r="H16577" s="40"/>
      <c r="I16577" s="42"/>
      <c r="J16577" s="40"/>
      <c r="K16577" s="40"/>
      <c r="L16577" s="40"/>
      <c r="M16577" s="43"/>
      <c r="S16577" t="str">
        <f t="shared" si="258"/>
        <v/>
      </c>
    </row>
    <row r="16578" spans="2:19" ht="15.75" x14ac:dyDescent="0.2">
      <c r="B16578" s="22"/>
      <c r="C16578" s="40"/>
      <c r="D16578" s="40"/>
      <c r="E16578" s="40"/>
      <c r="F16578" s="40"/>
      <c r="G16578" s="25"/>
      <c r="H16578" s="40"/>
      <c r="I16578" s="42"/>
      <c r="J16578" s="40"/>
      <c r="K16578" s="40"/>
      <c r="L16578" s="40"/>
      <c r="M16578" s="43"/>
      <c r="S16578" t="str">
        <f t="shared" si="258"/>
        <v/>
      </c>
    </row>
    <row r="16579" spans="2:19" ht="15.75" x14ac:dyDescent="0.2">
      <c r="B16579" s="22"/>
      <c r="C16579" s="40"/>
      <c r="D16579" s="40"/>
      <c r="E16579" s="40"/>
      <c r="F16579" s="40"/>
      <c r="G16579" s="25"/>
      <c r="H16579" s="40"/>
      <c r="I16579" s="42"/>
      <c r="J16579" s="40"/>
      <c r="K16579" s="40"/>
      <c r="L16579" s="40"/>
      <c r="M16579" s="43"/>
      <c r="S16579" t="str">
        <f t="shared" si="258"/>
        <v/>
      </c>
    </row>
    <row r="16580" spans="2:19" ht="15.75" x14ac:dyDescent="0.2">
      <c r="B16580" s="22"/>
      <c r="C16580" s="40"/>
      <c r="D16580" s="40"/>
      <c r="E16580" s="40"/>
      <c r="F16580" s="40"/>
      <c r="G16580" s="25"/>
      <c r="H16580" s="40"/>
      <c r="I16580" s="42"/>
      <c r="J16580" s="40"/>
      <c r="K16580" s="40"/>
      <c r="L16580" s="40"/>
      <c r="M16580" s="43"/>
      <c r="S16580" t="str">
        <f t="shared" si="258"/>
        <v/>
      </c>
    </row>
    <row r="16581" spans="2:19" ht="15.75" x14ac:dyDescent="0.2">
      <c r="B16581" s="22"/>
      <c r="C16581" s="40"/>
      <c r="D16581" s="40"/>
      <c r="E16581" s="40"/>
      <c r="F16581" s="40"/>
      <c r="G16581" s="25"/>
      <c r="H16581" s="40"/>
      <c r="I16581" s="42"/>
      <c r="J16581" s="40"/>
      <c r="K16581" s="40"/>
      <c r="L16581" s="40"/>
      <c r="M16581" s="43"/>
      <c r="S16581" t="str">
        <f t="shared" si="258"/>
        <v/>
      </c>
    </row>
    <row r="16582" spans="2:19" ht="15.75" x14ac:dyDescent="0.2">
      <c r="B16582" s="22"/>
      <c r="C16582" s="40"/>
      <c r="D16582" s="40"/>
      <c r="E16582" s="40"/>
      <c r="F16582" s="40"/>
      <c r="G16582" s="25"/>
      <c r="H16582" s="40"/>
      <c r="I16582" s="42"/>
      <c r="J16582" s="40"/>
      <c r="K16582" s="40"/>
      <c r="L16582" s="40"/>
      <c r="M16582" s="43"/>
      <c r="S16582" t="str">
        <f t="shared" si="258"/>
        <v/>
      </c>
    </row>
    <row r="16583" spans="2:19" ht="15.75" x14ac:dyDescent="0.2">
      <c r="B16583" s="22"/>
      <c r="C16583" s="40"/>
      <c r="D16583" s="40"/>
      <c r="E16583" s="40"/>
      <c r="F16583" s="40"/>
      <c r="G16583" s="25"/>
      <c r="H16583" s="40"/>
      <c r="I16583" s="42"/>
      <c r="J16583" s="40"/>
      <c r="K16583" s="40"/>
      <c r="L16583" s="40"/>
      <c r="M16583" s="43"/>
      <c r="S16583" t="str">
        <f t="shared" ref="S16583:S16646" si="259">IF(OR(C16583&lt;&gt;"",D16583&lt;&gt;"",I16583&lt;&gt;"",J16583&lt;&gt;"",K16583&lt;&gt;""),"abbas","")</f>
        <v/>
      </c>
    </row>
    <row r="16584" spans="2:19" ht="15.75" x14ac:dyDescent="0.2">
      <c r="B16584" s="22"/>
      <c r="C16584" s="40"/>
      <c r="D16584" s="40"/>
      <c r="E16584" s="40"/>
      <c r="F16584" s="40"/>
      <c r="G16584" s="25"/>
      <c r="H16584" s="40"/>
      <c r="I16584" s="42"/>
      <c r="J16584" s="40"/>
      <c r="K16584" s="40"/>
      <c r="L16584" s="40"/>
      <c r="M16584" s="43"/>
      <c r="S16584" t="str">
        <f t="shared" si="259"/>
        <v/>
      </c>
    </row>
    <row r="16585" spans="2:19" ht="15.75" x14ac:dyDescent="0.2">
      <c r="B16585" s="22"/>
      <c r="C16585" s="40"/>
      <c r="D16585" s="40"/>
      <c r="E16585" s="40"/>
      <c r="F16585" s="40"/>
      <c r="G16585" s="25"/>
      <c r="H16585" s="40"/>
      <c r="I16585" s="42"/>
      <c r="J16585" s="40"/>
      <c r="K16585" s="40"/>
      <c r="L16585" s="40"/>
      <c r="M16585" s="43"/>
      <c r="S16585" t="str">
        <f t="shared" si="259"/>
        <v/>
      </c>
    </row>
    <row r="16586" spans="2:19" ht="15.75" x14ac:dyDescent="0.2">
      <c r="B16586" s="22"/>
      <c r="C16586" s="40"/>
      <c r="D16586" s="40"/>
      <c r="E16586" s="40"/>
      <c r="F16586" s="40"/>
      <c r="G16586" s="25"/>
      <c r="H16586" s="40"/>
      <c r="I16586" s="42"/>
      <c r="J16586" s="40"/>
      <c r="K16586" s="40"/>
      <c r="L16586" s="40"/>
      <c r="M16586" s="43"/>
      <c r="S16586" t="str">
        <f t="shared" si="259"/>
        <v/>
      </c>
    </row>
    <row r="16587" spans="2:19" ht="15.75" x14ac:dyDescent="0.2">
      <c r="B16587" s="22"/>
      <c r="C16587" s="40"/>
      <c r="D16587" s="40"/>
      <c r="E16587" s="40"/>
      <c r="F16587" s="40"/>
      <c r="G16587" s="25"/>
      <c r="H16587" s="40"/>
      <c r="I16587" s="42"/>
      <c r="J16587" s="40"/>
      <c r="K16587" s="40"/>
      <c r="L16587" s="40"/>
      <c r="M16587" s="43"/>
      <c r="S16587" t="str">
        <f t="shared" si="259"/>
        <v/>
      </c>
    </row>
    <row r="16588" spans="2:19" ht="15.75" x14ac:dyDescent="0.2">
      <c r="B16588" s="22"/>
      <c r="C16588" s="40"/>
      <c r="D16588" s="40"/>
      <c r="E16588" s="40"/>
      <c r="F16588" s="40"/>
      <c r="G16588" s="25"/>
      <c r="H16588" s="40"/>
      <c r="I16588" s="42"/>
      <c r="J16588" s="40"/>
      <c r="K16588" s="40"/>
      <c r="L16588" s="40"/>
      <c r="M16588" s="43"/>
      <c r="S16588" t="str">
        <f t="shared" si="259"/>
        <v/>
      </c>
    </row>
    <row r="16589" spans="2:19" ht="15.75" x14ac:dyDescent="0.2">
      <c r="B16589" s="22"/>
      <c r="C16589" s="40"/>
      <c r="D16589" s="40"/>
      <c r="E16589" s="40"/>
      <c r="F16589" s="40"/>
      <c r="G16589" s="25"/>
      <c r="H16589" s="40"/>
      <c r="I16589" s="42"/>
      <c r="J16589" s="40"/>
      <c r="K16589" s="40"/>
      <c r="L16589" s="40"/>
      <c r="M16589" s="43"/>
      <c r="S16589" t="str">
        <f t="shared" si="259"/>
        <v/>
      </c>
    </row>
    <row r="16590" spans="2:19" ht="15.75" x14ac:dyDescent="0.2">
      <c r="B16590" s="22"/>
      <c r="C16590" s="40"/>
      <c r="D16590" s="40"/>
      <c r="E16590" s="40"/>
      <c r="F16590" s="40"/>
      <c r="G16590" s="25"/>
      <c r="H16590" s="40"/>
      <c r="I16590" s="42"/>
      <c r="J16590" s="40"/>
      <c r="K16590" s="40"/>
      <c r="L16590" s="40"/>
      <c r="M16590" s="43"/>
      <c r="S16590" t="str">
        <f t="shared" si="259"/>
        <v/>
      </c>
    </row>
    <row r="16591" spans="2:19" ht="15.75" x14ac:dyDescent="0.2">
      <c r="B16591" s="22"/>
      <c r="C16591" s="40"/>
      <c r="D16591" s="40"/>
      <c r="E16591" s="40"/>
      <c r="F16591" s="40"/>
      <c r="G16591" s="25"/>
      <c r="H16591" s="40"/>
      <c r="I16591" s="42"/>
      <c r="J16591" s="40"/>
      <c r="K16591" s="40"/>
      <c r="L16591" s="40"/>
      <c r="M16591" s="43"/>
      <c r="S16591" t="str">
        <f t="shared" si="259"/>
        <v/>
      </c>
    </row>
    <row r="16592" spans="2:19" ht="15.75" x14ac:dyDescent="0.2">
      <c r="B16592" s="22"/>
      <c r="C16592" s="40"/>
      <c r="D16592" s="40"/>
      <c r="E16592" s="40"/>
      <c r="F16592" s="40"/>
      <c r="G16592" s="25"/>
      <c r="H16592" s="40"/>
      <c r="I16592" s="42"/>
      <c r="J16592" s="40"/>
      <c r="K16592" s="40"/>
      <c r="L16592" s="40"/>
      <c r="M16592" s="43"/>
      <c r="S16592" t="str">
        <f t="shared" si="259"/>
        <v/>
      </c>
    </row>
    <row r="16593" spans="2:19" ht="15.75" x14ac:dyDescent="0.2">
      <c r="B16593" s="22"/>
      <c r="C16593" s="40"/>
      <c r="D16593" s="40"/>
      <c r="E16593" s="40"/>
      <c r="F16593" s="40"/>
      <c r="G16593" s="25"/>
      <c r="H16593" s="40"/>
      <c r="I16593" s="42"/>
      <c r="J16593" s="40"/>
      <c r="K16593" s="40"/>
      <c r="L16593" s="40"/>
      <c r="M16593" s="43"/>
      <c r="S16593" t="str">
        <f t="shared" si="259"/>
        <v/>
      </c>
    </row>
    <row r="16594" spans="2:19" ht="15.75" x14ac:dyDescent="0.2">
      <c r="B16594" s="22"/>
      <c r="C16594" s="40"/>
      <c r="D16594" s="40"/>
      <c r="E16594" s="40"/>
      <c r="F16594" s="40"/>
      <c r="G16594" s="25"/>
      <c r="H16594" s="40"/>
      <c r="I16594" s="42"/>
      <c r="J16594" s="40"/>
      <c r="K16594" s="40"/>
      <c r="L16594" s="40"/>
      <c r="M16594" s="43"/>
      <c r="S16594" t="str">
        <f t="shared" si="259"/>
        <v/>
      </c>
    </row>
    <row r="16595" spans="2:19" ht="15.75" x14ac:dyDescent="0.2">
      <c r="B16595" s="22"/>
      <c r="C16595" s="40"/>
      <c r="D16595" s="40"/>
      <c r="E16595" s="40"/>
      <c r="F16595" s="40"/>
      <c r="G16595" s="25"/>
      <c r="H16595" s="40"/>
      <c r="I16595" s="42"/>
      <c r="J16595" s="40"/>
      <c r="K16595" s="40"/>
      <c r="L16595" s="40"/>
      <c r="M16595" s="43"/>
      <c r="S16595" t="str">
        <f t="shared" si="259"/>
        <v/>
      </c>
    </row>
    <row r="16596" spans="2:19" ht="15.75" x14ac:dyDescent="0.2">
      <c r="B16596" s="22"/>
      <c r="C16596" s="40"/>
      <c r="D16596" s="40"/>
      <c r="E16596" s="40"/>
      <c r="F16596" s="40"/>
      <c r="G16596" s="25"/>
      <c r="H16596" s="40"/>
      <c r="I16596" s="42"/>
      <c r="J16596" s="40"/>
      <c r="K16596" s="40"/>
      <c r="L16596" s="40"/>
      <c r="M16596" s="43"/>
      <c r="S16596" t="str">
        <f t="shared" si="259"/>
        <v/>
      </c>
    </row>
    <row r="16597" spans="2:19" ht="15.75" x14ac:dyDescent="0.2">
      <c r="B16597" s="22"/>
      <c r="C16597" s="40"/>
      <c r="D16597" s="40"/>
      <c r="E16597" s="40"/>
      <c r="F16597" s="40"/>
      <c r="G16597" s="25"/>
      <c r="H16597" s="40"/>
      <c r="I16597" s="42"/>
      <c r="J16597" s="40"/>
      <c r="K16597" s="40"/>
      <c r="L16597" s="40"/>
      <c r="M16597" s="43"/>
      <c r="S16597" t="str">
        <f t="shared" si="259"/>
        <v/>
      </c>
    </row>
    <row r="16598" spans="2:19" ht="15.75" x14ac:dyDescent="0.2">
      <c r="B16598" s="22"/>
      <c r="C16598" s="40"/>
      <c r="D16598" s="40"/>
      <c r="E16598" s="40"/>
      <c r="F16598" s="40"/>
      <c r="G16598" s="25"/>
      <c r="H16598" s="40"/>
      <c r="I16598" s="42"/>
      <c r="J16598" s="40"/>
      <c r="K16598" s="40"/>
      <c r="L16598" s="40"/>
      <c r="M16598" s="43"/>
      <c r="S16598" t="str">
        <f t="shared" si="259"/>
        <v/>
      </c>
    </row>
    <row r="16599" spans="2:19" ht="15.75" x14ac:dyDescent="0.2">
      <c r="B16599" s="22"/>
      <c r="C16599" s="40"/>
      <c r="D16599" s="40"/>
      <c r="E16599" s="40"/>
      <c r="F16599" s="40"/>
      <c r="G16599" s="25"/>
      <c r="H16599" s="40"/>
      <c r="I16599" s="42"/>
      <c r="J16599" s="40"/>
      <c r="K16599" s="40"/>
      <c r="L16599" s="40"/>
      <c r="M16599" s="43"/>
      <c r="S16599" t="str">
        <f t="shared" si="259"/>
        <v/>
      </c>
    </row>
    <row r="16600" spans="2:19" ht="15.75" x14ac:dyDescent="0.2">
      <c r="B16600" s="22"/>
      <c r="C16600" s="40"/>
      <c r="D16600" s="40"/>
      <c r="E16600" s="40"/>
      <c r="F16600" s="40"/>
      <c r="G16600" s="25"/>
      <c r="H16600" s="40"/>
      <c r="I16600" s="42"/>
      <c r="J16600" s="40"/>
      <c r="K16600" s="40"/>
      <c r="L16600" s="40"/>
      <c r="M16600" s="43"/>
      <c r="S16600" t="str">
        <f t="shared" si="259"/>
        <v/>
      </c>
    </row>
    <row r="16601" spans="2:19" ht="15.75" x14ac:dyDescent="0.2">
      <c r="B16601" s="22"/>
      <c r="C16601" s="40"/>
      <c r="D16601" s="40"/>
      <c r="E16601" s="40"/>
      <c r="F16601" s="40"/>
      <c r="G16601" s="25"/>
      <c r="H16601" s="40"/>
      <c r="I16601" s="42"/>
      <c r="J16601" s="40"/>
      <c r="K16601" s="40"/>
      <c r="L16601" s="40"/>
      <c r="M16601" s="43"/>
      <c r="S16601" t="str">
        <f t="shared" si="259"/>
        <v/>
      </c>
    </row>
    <row r="16602" spans="2:19" ht="15.75" x14ac:dyDescent="0.2">
      <c r="B16602" s="22"/>
      <c r="C16602" s="40"/>
      <c r="D16602" s="40"/>
      <c r="E16602" s="40"/>
      <c r="F16602" s="40"/>
      <c r="G16602" s="25"/>
      <c r="H16602" s="40"/>
      <c r="I16602" s="42"/>
      <c r="J16602" s="40"/>
      <c r="K16602" s="40"/>
      <c r="L16602" s="40"/>
      <c r="M16602" s="43"/>
      <c r="S16602" t="str">
        <f t="shared" si="259"/>
        <v/>
      </c>
    </row>
    <row r="16603" spans="2:19" ht="15.75" x14ac:dyDescent="0.2">
      <c r="B16603" s="22"/>
      <c r="C16603" s="40"/>
      <c r="D16603" s="40"/>
      <c r="E16603" s="40"/>
      <c r="F16603" s="40"/>
      <c r="G16603" s="25"/>
      <c r="H16603" s="40"/>
      <c r="I16603" s="42"/>
      <c r="J16603" s="40"/>
      <c r="K16603" s="40"/>
      <c r="L16603" s="40"/>
      <c r="M16603" s="43"/>
      <c r="S16603" t="str">
        <f t="shared" si="259"/>
        <v/>
      </c>
    </row>
    <row r="16604" spans="2:19" ht="15.75" x14ac:dyDescent="0.2">
      <c r="B16604" s="22"/>
      <c r="C16604" s="40"/>
      <c r="D16604" s="40"/>
      <c r="E16604" s="40"/>
      <c r="F16604" s="40"/>
      <c r="G16604" s="25"/>
      <c r="H16604" s="40"/>
      <c r="I16604" s="42"/>
      <c r="J16604" s="40"/>
      <c r="K16604" s="40"/>
      <c r="L16604" s="40"/>
      <c r="M16604" s="43"/>
      <c r="S16604" t="str">
        <f t="shared" si="259"/>
        <v/>
      </c>
    </row>
    <row r="16605" spans="2:19" ht="15.75" x14ac:dyDescent="0.2">
      <c r="B16605" s="22"/>
      <c r="C16605" s="40"/>
      <c r="D16605" s="40"/>
      <c r="E16605" s="40"/>
      <c r="F16605" s="40"/>
      <c r="G16605" s="25"/>
      <c r="H16605" s="40"/>
      <c r="I16605" s="42"/>
      <c r="J16605" s="40"/>
      <c r="K16605" s="40"/>
      <c r="L16605" s="40"/>
      <c r="M16605" s="43"/>
      <c r="S16605" t="str">
        <f t="shared" si="259"/>
        <v/>
      </c>
    </row>
    <row r="16606" spans="2:19" ht="15.75" x14ac:dyDescent="0.2">
      <c r="B16606" s="22"/>
      <c r="C16606" s="40"/>
      <c r="D16606" s="40"/>
      <c r="E16606" s="40"/>
      <c r="F16606" s="40"/>
      <c r="G16606" s="25"/>
      <c r="H16606" s="40"/>
      <c r="I16606" s="42"/>
      <c r="J16606" s="40"/>
      <c r="K16606" s="40"/>
      <c r="L16606" s="40"/>
      <c r="M16606" s="43"/>
      <c r="S16606" t="str">
        <f t="shared" si="259"/>
        <v/>
      </c>
    </row>
    <row r="16607" spans="2:19" ht="15.75" x14ac:dyDescent="0.2">
      <c r="B16607" s="22"/>
      <c r="C16607" s="40"/>
      <c r="D16607" s="40"/>
      <c r="E16607" s="40"/>
      <c r="F16607" s="40"/>
      <c r="G16607" s="25"/>
      <c r="H16607" s="40"/>
      <c r="I16607" s="42"/>
      <c r="J16607" s="40"/>
      <c r="K16607" s="40"/>
      <c r="L16607" s="40"/>
      <c r="M16607" s="43"/>
      <c r="S16607" t="str">
        <f t="shared" si="259"/>
        <v/>
      </c>
    </row>
    <row r="16608" spans="2:19" ht="15.75" x14ac:dyDescent="0.2">
      <c r="B16608" s="22"/>
      <c r="C16608" s="40"/>
      <c r="D16608" s="40"/>
      <c r="E16608" s="40"/>
      <c r="F16608" s="40"/>
      <c r="G16608" s="25"/>
      <c r="H16608" s="40"/>
      <c r="I16608" s="42"/>
      <c r="J16608" s="40"/>
      <c r="K16608" s="40"/>
      <c r="L16608" s="40"/>
      <c r="M16608" s="43"/>
      <c r="S16608" t="str">
        <f t="shared" si="259"/>
        <v/>
      </c>
    </row>
    <row r="16609" spans="2:19" ht="15.75" x14ac:dyDescent="0.2">
      <c r="B16609" s="22"/>
      <c r="C16609" s="40"/>
      <c r="D16609" s="40"/>
      <c r="E16609" s="40"/>
      <c r="F16609" s="40"/>
      <c r="G16609" s="25"/>
      <c r="H16609" s="40"/>
      <c r="I16609" s="42"/>
      <c r="J16609" s="40"/>
      <c r="K16609" s="40"/>
      <c r="L16609" s="40"/>
      <c r="M16609" s="43"/>
      <c r="S16609" t="str">
        <f t="shared" si="259"/>
        <v/>
      </c>
    </row>
    <row r="16610" spans="2:19" ht="15.75" x14ac:dyDescent="0.2">
      <c r="B16610" s="22"/>
      <c r="C16610" s="40"/>
      <c r="D16610" s="40"/>
      <c r="E16610" s="40"/>
      <c r="F16610" s="40"/>
      <c r="G16610" s="25"/>
      <c r="H16610" s="40"/>
      <c r="I16610" s="42"/>
      <c r="J16610" s="40"/>
      <c r="K16610" s="40"/>
      <c r="L16610" s="40"/>
      <c r="M16610" s="43"/>
      <c r="S16610" t="str">
        <f t="shared" si="259"/>
        <v/>
      </c>
    </row>
    <row r="16611" spans="2:19" ht="15.75" x14ac:dyDescent="0.2">
      <c r="B16611" s="22"/>
      <c r="C16611" s="40"/>
      <c r="D16611" s="40"/>
      <c r="E16611" s="40"/>
      <c r="F16611" s="40"/>
      <c r="G16611" s="25"/>
      <c r="H16611" s="40"/>
      <c r="I16611" s="42"/>
      <c r="J16611" s="40"/>
      <c r="K16611" s="40"/>
      <c r="L16611" s="40"/>
      <c r="M16611" s="43"/>
      <c r="S16611" t="str">
        <f t="shared" si="259"/>
        <v/>
      </c>
    </row>
    <row r="16612" spans="2:19" ht="15.75" x14ac:dyDescent="0.2">
      <c r="B16612" s="22"/>
      <c r="C16612" s="40"/>
      <c r="D16612" s="40"/>
      <c r="E16612" s="40"/>
      <c r="F16612" s="40"/>
      <c r="G16612" s="25"/>
      <c r="H16612" s="40"/>
      <c r="I16612" s="42"/>
      <c r="J16612" s="40"/>
      <c r="K16612" s="40"/>
      <c r="L16612" s="40"/>
      <c r="M16612" s="43"/>
      <c r="S16612" t="str">
        <f t="shared" si="259"/>
        <v/>
      </c>
    </row>
    <row r="16613" spans="2:19" ht="15.75" x14ac:dyDescent="0.2">
      <c r="B16613" s="22"/>
      <c r="C16613" s="40"/>
      <c r="D16613" s="40"/>
      <c r="E16613" s="40"/>
      <c r="F16613" s="40"/>
      <c r="G16613" s="25"/>
      <c r="H16613" s="40"/>
      <c r="I16613" s="42"/>
      <c r="J16613" s="40"/>
      <c r="K16613" s="40"/>
      <c r="L16613" s="40"/>
      <c r="M16613" s="43"/>
      <c r="S16613" t="str">
        <f t="shared" si="259"/>
        <v/>
      </c>
    </row>
    <row r="16614" spans="2:19" ht="15.75" x14ac:dyDescent="0.2">
      <c r="B16614" s="22"/>
      <c r="C16614" s="40"/>
      <c r="D16614" s="40"/>
      <c r="E16614" s="40"/>
      <c r="F16614" s="40"/>
      <c r="G16614" s="25"/>
      <c r="H16614" s="40"/>
      <c r="I16614" s="42"/>
      <c r="J16614" s="40"/>
      <c r="K16614" s="40"/>
      <c r="L16614" s="40"/>
      <c r="M16614" s="43"/>
      <c r="S16614" t="str">
        <f t="shared" si="259"/>
        <v/>
      </c>
    </row>
    <row r="16615" spans="2:19" ht="15.75" x14ac:dyDescent="0.2">
      <c r="B16615" s="22"/>
      <c r="C16615" s="40"/>
      <c r="D16615" s="40"/>
      <c r="E16615" s="40"/>
      <c r="F16615" s="40"/>
      <c r="G16615" s="25"/>
      <c r="H16615" s="40"/>
      <c r="I16615" s="42"/>
      <c r="J16615" s="40"/>
      <c r="K16615" s="40"/>
      <c r="L16615" s="40"/>
      <c r="M16615" s="43"/>
      <c r="S16615" t="str">
        <f t="shared" si="259"/>
        <v/>
      </c>
    </row>
    <row r="16616" spans="2:19" ht="15.75" x14ac:dyDescent="0.2">
      <c r="B16616" s="22"/>
      <c r="C16616" s="40"/>
      <c r="D16616" s="40"/>
      <c r="E16616" s="40"/>
      <c r="F16616" s="40"/>
      <c r="G16616" s="25"/>
      <c r="H16616" s="40"/>
      <c r="I16616" s="42"/>
      <c r="J16616" s="40"/>
      <c r="K16616" s="40"/>
      <c r="L16616" s="40"/>
      <c r="M16616" s="43"/>
      <c r="S16616" t="str">
        <f t="shared" si="259"/>
        <v/>
      </c>
    </row>
    <row r="16617" spans="2:19" ht="15.75" x14ac:dyDescent="0.2">
      <c r="B16617" s="22"/>
      <c r="C16617" s="40"/>
      <c r="D16617" s="40"/>
      <c r="E16617" s="40"/>
      <c r="F16617" s="40"/>
      <c r="G16617" s="25"/>
      <c r="H16617" s="40"/>
      <c r="I16617" s="42"/>
      <c r="J16617" s="40"/>
      <c r="K16617" s="40"/>
      <c r="L16617" s="40"/>
      <c r="M16617" s="43"/>
      <c r="S16617" t="str">
        <f t="shared" si="259"/>
        <v/>
      </c>
    </row>
    <row r="16618" spans="2:19" ht="15.75" x14ac:dyDescent="0.2">
      <c r="B16618" s="22"/>
      <c r="C16618" s="40"/>
      <c r="D16618" s="40"/>
      <c r="E16618" s="40"/>
      <c r="F16618" s="40"/>
      <c r="G16618" s="25"/>
      <c r="H16618" s="40"/>
      <c r="I16618" s="42"/>
      <c r="J16618" s="40"/>
      <c r="K16618" s="40"/>
      <c r="L16618" s="40"/>
      <c r="M16618" s="43"/>
      <c r="S16618" t="str">
        <f t="shared" si="259"/>
        <v/>
      </c>
    </row>
    <row r="16619" spans="2:19" ht="15.75" x14ac:dyDescent="0.2">
      <c r="B16619" s="22"/>
      <c r="C16619" s="40"/>
      <c r="D16619" s="40"/>
      <c r="E16619" s="40"/>
      <c r="F16619" s="40"/>
      <c r="G16619" s="25"/>
      <c r="H16619" s="40"/>
      <c r="I16619" s="42"/>
      <c r="J16619" s="40"/>
      <c r="K16619" s="40"/>
      <c r="L16619" s="40"/>
      <c r="M16619" s="43"/>
      <c r="S16619" t="str">
        <f t="shared" si="259"/>
        <v/>
      </c>
    </row>
    <row r="16620" spans="2:19" ht="15.75" x14ac:dyDescent="0.2">
      <c r="B16620" s="22"/>
      <c r="C16620" s="40"/>
      <c r="D16620" s="40"/>
      <c r="E16620" s="40"/>
      <c r="F16620" s="40"/>
      <c r="G16620" s="25"/>
      <c r="H16620" s="40"/>
      <c r="I16620" s="42"/>
      <c r="J16620" s="40"/>
      <c r="K16620" s="40"/>
      <c r="L16620" s="40"/>
      <c r="M16620" s="43"/>
      <c r="S16620" t="str">
        <f t="shared" si="259"/>
        <v/>
      </c>
    </row>
    <row r="16621" spans="2:19" ht="15.75" x14ac:dyDescent="0.2">
      <c r="B16621" s="22"/>
      <c r="C16621" s="40"/>
      <c r="D16621" s="40"/>
      <c r="E16621" s="40"/>
      <c r="F16621" s="40"/>
      <c r="G16621" s="25"/>
      <c r="H16621" s="40"/>
      <c r="I16621" s="42"/>
      <c r="J16621" s="40"/>
      <c r="K16621" s="40"/>
      <c r="L16621" s="40"/>
      <c r="M16621" s="43"/>
      <c r="S16621" t="str">
        <f t="shared" si="259"/>
        <v/>
      </c>
    </row>
    <row r="16622" spans="2:19" ht="15.75" x14ac:dyDescent="0.2">
      <c r="B16622" s="22"/>
      <c r="C16622" s="40"/>
      <c r="D16622" s="40"/>
      <c r="E16622" s="40"/>
      <c r="F16622" s="40"/>
      <c r="G16622" s="25"/>
      <c r="H16622" s="40"/>
      <c r="I16622" s="42"/>
      <c r="J16622" s="40"/>
      <c r="K16622" s="40"/>
      <c r="L16622" s="40"/>
      <c r="M16622" s="43"/>
      <c r="S16622" t="str">
        <f t="shared" si="259"/>
        <v/>
      </c>
    </row>
    <row r="16623" spans="2:19" ht="15.75" x14ac:dyDescent="0.2">
      <c r="B16623" s="22"/>
      <c r="C16623" s="40"/>
      <c r="D16623" s="40"/>
      <c r="E16623" s="40"/>
      <c r="F16623" s="40"/>
      <c r="G16623" s="25"/>
      <c r="H16623" s="40"/>
      <c r="I16623" s="42"/>
      <c r="J16623" s="40"/>
      <c r="K16623" s="40"/>
      <c r="L16623" s="40"/>
      <c r="M16623" s="43"/>
      <c r="S16623" t="str">
        <f t="shared" si="259"/>
        <v/>
      </c>
    </row>
    <row r="16624" spans="2:19" ht="15.75" x14ac:dyDescent="0.2">
      <c r="B16624" s="22"/>
      <c r="C16624" s="40"/>
      <c r="D16624" s="40"/>
      <c r="E16624" s="40"/>
      <c r="F16624" s="40"/>
      <c r="G16624" s="25"/>
      <c r="H16624" s="40"/>
      <c r="I16624" s="42"/>
      <c r="J16624" s="40"/>
      <c r="K16624" s="40"/>
      <c r="L16624" s="40"/>
      <c r="M16624" s="43"/>
      <c r="S16624" t="str">
        <f t="shared" si="259"/>
        <v/>
      </c>
    </row>
    <row r="16625" spans="2:19" ht="15.75" x14ac:dyDescent="0.2">
      <c r="B16625" s="22"/>
      <c r="C16625" s="40"/>
      <c r="D16625" s="40"/>
      <c r="E16625" s="40"/>
      <c r="F16625" s="40"/>
      <c r="G16625" s="25"/>
      <c r="H16625" s="40"/>
      <c r="I16625" s="42"/>
      <c r="J16625" s="40"/>
      <c r="K16625" s="40"/>
      <c r="L16625" s="40"/>
      <c r="M16625" s="43"/>
      <c r="S16625" t="str">
        <f t="shared" si="259"/>
        <v/>
      </c>
    </row>
    <row r="16626" spans="2:19" ht="15.75" x14ac:dyDescent="0.2">
      <c r="B16626" s="22"/>
      <c r="C16626" s="40"/>
      <c r="D16626" s="40"/>
      <c r="E16626" s="40"/>
      <c r="F16626" s="40"/>
      <c r="G16626" s="25"/>
      <c r="H16626" s="40"/>
      <c r="I16626" s="42"/>
      <c r="J16626" s="40"/>
      <c r="K16626" s="40"/>
      <c r="L16626" s="40"/>
      <c r="M16626" s="43"/>
      <c r="S16626" t="str">
        <f t="shared" si="259"/>
        <v/>
      </c>
    </row>
    <row r="16627" spans="2:19" ht="15.75" x14ac:dyDescent="0.2">
      <c r="B16627" s="22"/>
      <c r="C16627" s="40"/>
      <c r="D16627" s="40"/>
      <c r="E16627" s="40"/>
      <c r="F16627" s="40"/>
      <c r="G16627" s="25"/>
      <c r="H16627" s="40"/>
      <c r="I16627" s="42"/>
      <c r="J16627" s="40"/>
      <c r="K16627" s="40"/>
      <c r="L16627" s="40"/>
      <c r="M16627" s="43"/>
      <c r="S16627" t="str">
        <f t="shared" si="259"/>
        <v/>
      </c>
    </row>
    <row r="16628" spans="2:19" ht="15.75" x14ac:dyDescent="0.2">
      <c r="B16628" s="22"/>
      <c r="C16628" s="40"/>
      <c r="D16628" s="40"/>
      <c r="E16628" s="40"/>
      <c r="F16628" s="40"/>
      <c r="G16628" s="25"/>
      <c r="H16628" s="40"/>
      <c r="I16628" s="42"/>
      <c r="J16628" s="40"/>
      <c r="K16628" s="40"/>
      <c r="L16628" s="40"/>
      <c r="M16628" s="43"/>
      <c r="S16628" t="str">
        <f t="shared" si="259"/>
        <v/>
      </c>
    </row>
    <row r="16629" spans="2:19" ht="15.75" x14ac:dyDescent="0.2">
      <c r="B16629" s="22"/>
      <c r="C16629" s="40"/>
      <c r="D16629" s="40"/>
      <c r="E16629" s="40"/>
      <c r="F16629" s="40"/>
      <c r="G16629" s="25"/>
      <c r="H16629" s="40"/>
      <c r="I16629" s="42"/>
      <c r="J16629" s="40"/>
      <c r="K16629" s="40"/>
      <c r="L16629" s="40"/>
      <c r="M16629" s="43"/>
      <c r="S16629" t="str">
        <f t="shared" si="259"/>
        <v/>
      </c>
    </row>
    <row r="16630" spans="2:19" ht="15.75" x14ac:dyDescent="0.2">
      <c r="B16630" s="22"/>
      <c r="C16630" s="40"/>
      <c r="D16630" s="40"/>
      <c r="E16630" s="40"/>
      <c r="F16630" s="40"/>
      <c r="G16630" s="25"/>
      <c r="H16630" s="40"/>
      <c r="I16630" s="42"/>
      <c r="J16630" s="40"/>
      <c r="K16630" s="40"/>
      <c r="L16630" s="40"/>
      <c r="M16630" s="43"/>
      <c r="S16630" t="str">
        <f t="shared" si="259"/>
        <v/>
      </c>
    </row>
    <row r="16631" spans="2:19" ht="15.75" x14ac:dyDescent="0.2">
      <c r="B16631" s="22"/>
      <c r="C16631" s="40"/>
      <c r="D16631" s="40"/>
      <c r="E16631" s="40"/>
      <c r="F16631" s="40"/>
      <c r="G16631" s="25"/>
      <c r="H16631" s="40"/>
      <c r="I16631" s="42"/>
      <c r="J16631" s="40"/>
      <c r="K16631" s="40"/>
      <c r="L16631" s="40"/>
      <c r="M16631" s="43"/>
      <c r="S16631" t="str">
        <f t="shared" si="259"/>
        <v/>
      </c>
    </row>
    <row r="16632" spans="2:19" ht="15.75" x14ac:dyDescent="0.2">
      <c r="B16632" s="22"/>
      <c r="C16632" s="40"/>
      <c r="D16632" s="40"/>
      <c r="E16632" s="40"/>
      <c r="F16632" s="40"/>
      <c r="G16632" s="25"/>
      <c r="H16632" s="40"/>
      <c r="I16632" s="42"/>
      <c r="J16632" s="40"/>
      <c r="K16632" s="40"/>
      <c r="L16632" s="40"/>
      <c r="M16632" s="43"/>
      <c r="S16632" t="str">
        <f t="shared" si="259"/>
        <v/>
      </c>
    </row>
    <row r="16633" spans="2:19" ht="15.75" x14ac:dyDescent="0.2">
      <c r="B16633" s="22"/>
      <c r="C16633" s="40"/>
      <c r="D16633" s="40"/>
      <c r="E16633" s="40"/>
      <c r="F16633" s="40"/>
      <c r="G16633" s="25"/>
      <c r="H16633" s="40"/>
      <c r="I16633" s="42"/>
      <c r="J16633" s="40"/>
      <c r="K16633" s="40"/>
      <c r="L16633" s="40"/>
      <c r="M16633" s="43"/>
      <c r="S16633" t="str">
        <f t="shared" si="259"/>
        <v/>
      </c>
    </row>
    <row r="16634" spans="2:19" ht="15.75" x14ac:dyDescent="0.2">
      <c r="B16634" s="22"/>
      <c r="C16634" s="40"/>
      <c r="D16634" s="40"/>
      <c r="E16634" s="40"/>
      <c r="F16634" s="40"/>
      <c r="G16634" s="25"/>
      <c r="H16634" s="40"/>
      <c r="I16634" s="42"/>
      <c r="J16634" s="40"/>
      <c r="K16634" s="40"/>
      <c r="L16634" s="40"/>
      <c r="M16634" s="43"/>
      <c r="S16634" t="str">
        <f t="shared" si="259"/>
        <v/>
      </c>
    </row>
    <row r="16635" spans="2:19" ht="15.75" x14ac:dyDescent="0.2">
      <c r="B16635" s="22"/>
      <c r="C16635" s="40"/>
      <c r="D16635" s="40"/>
      <c r="E16635" s="40"/>
      <c r="F16635" s="40"/>
      <c r="G16635" s="25"/>
      <c r="H16635" s="40"/>
      <c r="I16635" s="42"/>
      <c r="J16635" s="40"/>
      <c r="K16635" s="40"/>
      <c r="L16635" s="40"/>
      <c r="M16635" s="43"/>
      <c r="S16635" t="str">
        <f t="shared" si="259"/>
        <v/>
      </c>
    </row>
    <row r="16636" spans="2:19" ht="15.75" x14ac:dyDescent="0.2">
      <c r="B16636" s="22"/>
      <c r="C16636" s="40"/>
      <c r="D16636" s="40"/>
      <c r="E16636" s="40"/>
      <c r="F16636" s="40"/>
      <c r="G16636" s="25"/>
      <c r="H16636" s="40"/>
      <c r="I16636" s="42"/>
      <c r="J16636" s="40"/>
      <c r="K16636" s="40"/>
      <c r="L16636" s="40"/>
      <c r="M16636" s="43"/>
      <c r="S16636" t="str">
        <f t="shared" si="259"/>
        <v/>
      </c>
    </row>
    <row r="16637" spans="2:19" ht="15.75" x14ac:dyDescent="0.2">
      <c r="B16637" s="22"/>
      <c r="C16637" s="40"/>
      <c r="D16637" s="40"/>
      <c r="E16637" s="40"/>
      <c r="F16637" s="40"/>
      <c r="G16637" s="25"/>
      <c r="H16637" s="40"/>
      <c r="I16637" s="42"/>
      <c r="J16637" s="40"/>
      <c r="K16637" s="40"/>
      <c r="L16637" s="40"/>
      <c r="M16637" s="43"/>
      <c r="S16637" t="str">
        <f t="shared" si="259"/>
        <v/>
      </c>
    </row>
    <row r="16638" spans="2:19" ht="15.75" x14ac:dyDescent="0.2">
      <c r="B16638" s="22"/>
      <c r="C16638" s="40"/>
      <c r="D16638" s="40"/>
      <c r="E16638" s="40"/>
      <c r="F16638" s="40"/>
      <c r="G16638" s="25"/>
      <c r="H16638" s="40"/>
      <c r="I16638" s="42"/>
      <c r="J16638" s="40"/>
      <c r="K16638" s="40"/>
      <c r="L16638" s="40"/>
      <c r="M16638" s="43"/>
      <c r="S16638" t="str">
        <f t="shared" si="259"/>
        <v/>
      </c>
    </row>
    <row r="16639" spans="2:19" ht="15.75" x14ac:dyDescent="0.2">
      <c r="B16639" s="22"/>
      <c r="C16639" s="40"/>
      <c r="D16639" s="40"/>
      <c r="E16639" s="40"/>
      <c r="F16639" s="40"/>
      <c r="G16639" s="25"/>
      <c r="H16639" s="40"/>
      <c r="I16639" s="42"/>
      <c r="J16639" s="40"/>
      <c r="K16639" s="40"/>
      <c r="L16639" s="40"/>
      <c r="M16639" s="43"/>
      <c r="S16639" t="str">
        <f t="shared" si="259"/>
        <v/>
      </c>
    </row>
    <row r="16640" spans="2:19" ht="15.75" x14ac:dyDescent="0.2">
      <c r="B16640" s="22"/>
      <c r="C16640" s="40"/>
      <c r="D16640" s="40"/>
      <c r="E16640" s="40"/>
      <c r="F16640" s="40"/>
      <c r="G16640" s="25"/>
      <c r="H16640" s="40"/>
      <c r="I16640" s="42"/>
      <c r="J16640" s="40"/>
      <c r="K16640" s="40"/>
      <c r="L16640" s="40"/>
      <c r="M16640" s="43"/>
      <c r="S16640" t="str">
        <f t="shared" si="259"/>
        <v/>
      </c>
    </row>
    <row r="16641" spans="2:19" ht="15.75" x14ac:dyDescent="0.2">
      <c r="B16641" s="22"/>
      <c r="C16641" s="40"/>
      <c r="D16641" s="40"/>
      <c r="E16641" s="40"/>
      <c r="F16641" s="40"/>
      <c r="G16641" s="25"/>
      <c r="H16641" s="40"/>
      <c r="I16641" s="42"/>
      <c r="J16641" s="40"/>
      <c r="K16641" s="40"/>
      <c r="L16641" s="40"/>
      <c r="M16641" s="43"/>
      <c r="S16641" t="str">
        <f t="shared" si="259"/>
        <v/>
      </c>
    </row>
    <row r="16642" spans="2:19" ht="15.75" x14ac:dyDescent="0.2">
      <c r="B16642" s="22"/>
      <c r="C16642" s="40"/>
      <c r="D16642" s="40"/>
      <c r="E16642" s="40"/>
      <c r="F16642" s="40"/>
      <c r="G16642" s="25"/>
      <c r="H16642" s="40"/>
      <c r="I16642" s="42"/>
      <c r="J16642" s="40"/>
      <c r="K16642" s="40"/>
      <c r="L16642" s="40"/>
      <c r="M16642" s="43"/>
      <c r="S16642" t="str">
        <f t="shared" si="259"/>
        <v/>
      </c>
    </row>
    <row r="16643" spans="2:19" ht="15.75" x14ac:dyDescent="0.2">
      <c r="B16643" s="22"/>
      <c r="C16643" s="40"/>
      <c r="D16643" s="40"/>
      <c r="E16643" s="40"/>
      <c r="F16643" s="40"/>
      <c r="G16643" s="25"/>
      <c r="H16643" s="40"/>
      <c r="I16643" s="42"/>
      <c r="J16643" s="40"/>
      <c r="K16643" s="40"/>
      <c r="L16643" s="40"/>
      <c r="M16643" s="43"/>
      <c r="S16643" t="str">
        <f t="shared" si="259"/>
        <v/>
      </c>
    </row>
    <row r="16644" spans="2:19" ht="15.75" x14ac:dyDescent="0.2">
      <c r="B16644" s="22"/>
      <c r="C16644" s="40"/>
      <c r="D16644" s="40"/>
      <c r="E16644" s="40"/>
      <c r="F16644" s="40"/>
      <c r="G16644" s="25"/>
      <c r="H16644" s="40"/>
      <c r="I16644" s="42"/>
      <c r="J16644" s="40"/>
      <c r="K16644" s="40"/>
      <c r="L16644" s="40"/>
      <c r="M16644" s="43"/>
      <c r="S16644" t="str">
        <f t="shared" si="259"/>
        <v/>
      </c>
    </row>
    <row r="16645" spans="2:19" ht="15.75" x14ac:dyDescent="0.2">
      <c r="B16645" s="22"/>
      <c r="C16645" s="40"/>
      <c r="D16645" s="40"/>
      <c r="E16645" s="40"/>
      <c r="F16645" s="40"/>
      <c r="G16645" s="25"/>
      <c r="H16645" s="40"/>
      <c r="I16645" s="42"/>
      <c r="J16645" s="40"/>
      <c r="K16645" s="40"/>
      <c r="L16645" s="40"/>
      <c r="M16645" s="43"/>
      <c r="S16645" t="str">
        <f t="shared" si="259"/>
        <v/>
      </c>
    </row>
    <row r="16646" spans="2:19" ht="15.75" x14ac:dyDescent="0.2">
      <c r="B16646" s="22"/>
      <c r="C16646" s="40"/>
      <c r="D16646" s="40"/>
      <c r="E16646" s="40"/>
      <c r="F16646" s="40"/>
      <c r="G16646" s="25"/>
      <c r="H16646" s="40"/>
      <c r="I16646" s="42"/>
      <c r="J16646" s="40"/>
      <c r="K16646" s="40"/>
      <c r="L16646" s="40"/>
      <c r="M16646" s="43"/>
      <c r="S16646" t="str">
        <f t="shared" si="259"/>
        <v/>
      </c>
    </row>
    <row r="16647" spans="2:19" ht="15.75" x14ac:dyDescent="0.2">
      <c r="B16647" s="22"/>
      <c r="C16647" s="40"/>
      <c r="D16647" s="40"/>
      <c r="E16647" s="40"/>
      <c r="F16647" s="40"/>
      <c r="G16647" s="25"/>
      <c r="H16647" s="40"/>
      <c r="I16647" s="42"/>
      <c r="J16647" s="40"/>
      <c r="K16647" s="40"/>
      <c r="L16647" s="40"/>
      <c r="M16647" s="43"/>
      <c r="S16647" t="str">
        <f t="shared" ref="S16647:S16710" si="260">IF(OR(C16647&lt;&gt;"",D16647&lt;&gt;"",I16647&lt;&gt;"",J16647&lt;&gt;"",K16647&lt;&gt;""),"abbas","")</f>
        <v/>
      </c>
    </row>
    <row r="16648" spans="2:19" ht="15.75" x14ac:dyDescent="0.2">
      <c r="B16648" s="22"/>
      <c r="C16648" s="40"/>
      <c r="D16648" s="40"/>
      <c r="E16648" s="40"/>
      <c r="F16648" s="40"/>
      <c r="G16648" s="25"/>
      <c r="H16648" s="40"/>
      <c r="I16648" s="42"/>
      <c r="J16648" s="40"/>
      <c r="K16648" s="40"/>
      <c r="L16648" s="40"/>
      <c r="M16648" s="43"/>
      <c r="S16648" t="str">
        <f t="shared" si="260"/>
        <v/>
      </c>
    </row>
    <row r="16649" spans="2:19" ht="15.75" x14ac:dyDescent="0.2">
      <c r="B16649" s="22"/>
      <c r="C16649" s="40"/>
      <c r="D16649" s="40"/>
      <c r="E16649" s="40"/>
      <c r="F16649" s="40"/>
      <c r="G16649" s="25"/>
      <c r="H16649" s="40"/>
      <c r="I16649" s="42"/>
      <c r="J16649" s="40"/>
      <c r="K16649" s="40"/>
      <c r="L16649" s="40"/>
      <c r="M16649" s="43"/>
      <c r="S16649" t="str">
        <f t="shared" si="260"/>
        <v/>
      </c>
    </row>
    <row r="16650" spans="2:19" ht="15.75" x14ac:dyDescent="0.2">
      <c r="B16650" s="22"/>
      <c r="C16650" s="40"/>
      <c r="D16650" s="40"/>
      <c r="E16650" s="40"/>
      <c r="F16650" s="40"/>
      <c r="G16650" s="25"/>
      <c r="H16650" s="40"/>
      <c r="I16650" s="42"/>
      <c r="J16650" s="40"/>
      <c r="K16650" s="40"/>
      <c r="L16650" s="40"/>
      <c r="M16650" s="43"/>
      <c r="S16650" t="str">
        <f t="shared" si="260"/>
        <v/>
      </c>
    </row>
    <row r="16651" spans="2:19" ht="15.75" x14ac:dyDescent="0.2">
      <c r="B16651" s="22"/>
      <c r="C16651" s="40"/>
      <c r="D16651" s="40"/>
      <c r="E16651" s="40"/>
      <c r="F16651" s="40"/>
      <c r="G16651" s="25"/>
      <c r="H16651" s="40"/>
      <c r="I16651" s="42"/>
      <c r="J16651" s="40"/>
      <c r="K16651" s="40"/>
      <c r="L16651" s="40"/>
      <c r="M16651" s="43"/>
      <c r="S16651" t="str">
        <f t="shared" si="260"/>
        <v/>
      </c>
    </row>
    <row r="16652" spans="2:19" ht="15.75" x14ac:dyDescent="0.2">
      <c r="B16652" s="22"/>
      <c r="C16652" s="40"/>
      <c r="D16652" s="40"/>
      <c r="E16652" s="40"/>
      <c r="F16652" s="40"/>
      <c r="G16652" s="25"/>
      <c r="H16652" s="40"/>
      <c r="I16652" s="42"/>
      <c r="J16652" s="40"/>
      <c r="K16652" s="40"/>
      <c r="L16652" s="40"/>
      <c r="M16652" s="43"/>
      <c r="S16652" t="str">
        <f t="shared" si="260"/>
        <v/>
      </c>
    </row>
    <row r="16653" spans="2:19" ht="15.75" x14ac:dyDescent="0.2">
      <c r="B16653" s="22"/>
      <c r="C16653" s="40"/>
      <c r="D16653" s="40"/>
      <c r="E16653" s="40"/>
      <c r="F16653" s="40"/>
      <c r="G16653" s="25"/>
      <c r="H16653" s="40"/>
      <c r="I16653" s="42"/>
      <c r="J16653" s="40"/>
      <c r="K16653" s="40"/>
      <c r="L16653" s="40"/>
      <c r="M16653" s="43"/>
      <c r="S16653" t="str">
        <f t="shared" si="260"/>
        <v/>
      </c>
    </row>
    <row r="16654" spans="2:19" ht="15.75" x14ac:dyDescent="0.2">
      <c r="B16654" s="22"/>
      <c r="C16654" s="40"/>
      <c r="D16654" s="40"/>
      <c r="E16654" s="40"/>
      <c r="F16654" s="40"/>
      <c r="G16654" s="25"/>
      <c r="H16654" s="40"/>
      <c r="I16654" s="42"/>
      <c r="J16654" s="40"/>
      <c r="K16654" s="40"/>
      <c r="L16654" s="40"/>
      <c r="M16654" s="43"/>
      <c r="S16654" t="str">
        <f t="shared" si="260"/>
        <v/>
      </c>
    </row>
    <row r="16655" spans="2:19" ht="15.75" x14ac:dyDescent="0.2">
      <c r="B16655" s="22"/>
      <c r="C16655" s="40"/>
      <c r="D16655" s="40"/>
      <c r="E16655" s="40"/>
      <c r="F16655" s="40"/>
      <c r="G16655" s="25"/>
      <c r="H16655" s="40"/>
      <c r="I16655" s="42"/>
      <c r="J16655" s="40"/>
      <c r="K16655" s="40"/>
      <c r="L16655" s="40"/>
      <c r="M16655" s="43"/>
      <c r="S16655" t="str">
        <f t="shared" si="260"/>
        <v/>
      </c>
    </row>
    <row r="16656" spans="2:19" ht="15.75" x14ac:dyDescent="0.2">
      <c r="B16656" s="22"/>
      <c r="C16656" s="40"/>
      <c r="D16656" s="40"/>
      <c r="E16656" s="40"/>
      <c r="F16656" s="40"/>
      <c r="G16656" s="25"/>
      <c r="H16656" s="40"/>
      <c r="I16656" s="42"/>
      <c r="J16656" s="40"/>
      <c r="K16656" s="40"/>
      <c r="L16656" s="40"/>
      <c r="M16656" s="43"/>
      <c r="S16656" t="str">
        <f t="shared" si="260"/>
        <v/>
      </c>
    </row>
    <row r="16657" spans="2:19" ht="15.75" x14ac:dyDescent="0.2">
      <c r="B16657" s="22"/>
      <c r="C16657" s="40"/>
      <c r="D16657" s="40"/>
      <c r="E16657" s="40"/>
      <c r="F16657" s="40"/>
      <c r="G16657" s="25"/>
      <c r="H16657" s="40"/>
      <c r="I16657" s="42"/>
      <c r="J16657" s="40"/>
      <c r="K16657" s="40"/>
      <c r="L16657" s="40"/>
      <c r="M16657" s="43"/>
      <c r="S16657" t="str">
        <f t="shared" si="260"/>
        <v/>
      </c>
    </row>
    <row r="16658" spans="2:19" ht="15.75" x14ac:dyDescent="0.2">
      <c r="B16658" s="22"/>
      <c r="C16658" s="40"/>
      <c r="D16658" s="40"/>
      <c r="E16658" s="40"/>
      <c r="F16658" s="40"/>
      <c r="G16658" s="25"/>
      <c r="H16658" s="40"/>
      <c r="I16658" s="42"/>
      <c r="J16658" s="40"/>
      <c r="K16658" s="40"/>
      <c r="L16658" s="40"/>
      <c r="M16658" s="43"/>
      <c r="S16658" t="str">
        <f t="shared" si="260"/>
        <v/>
      </c>
    </row>
    <row r="16659" spans="2:19" ht="15.75" x14ac:dyDescent="0.2">
      <c r="B16659" s="22"/>
      <c r="C16659" s="40"/>
      <c r="D16659" s="40"/>
      <c r="E16659" s="40"/>
      <c r="F16659" s="40"/>
      <c r="G16659" s="25"/>
      <c r="H16659" s="40"/>
      <c r="I16659" s="42"/>
      <c r="J16659" s="40"/>
      <c r="K16659" s="40"/>
      <c r="L16659" s="40"/>
      <c r="M16659" s="43"/>
      <c r="S16659" t="str">
        <f t="shared" si="260"/>
        <v/>
      </c>
    </row>
    <row r="16660" spans="2:19" ht="15.75" x14ac:dyDescent="0.2">
      <c r="B16660" s="22"/>
      <c r="C16660" s="40"/>
      <c r="D16660" s="40"/>
      <c r="E16660" s="40"/>
      <c r="F16660" s="40"/>
      <c r="G16660" s="25"/>
      <c r="H16660" s="40"/>
      <c r="I16660" s="42"/>
      <c r="J16660" s="40"/>
      <c r="K16660" s="40"/>
      <c r="L16660" s="40"/>
      <c r="M16660" s="43"/>
      <c r="S16660" t="str">
        <f t="shared" si="260"/>
        <v/>
      </c>
    </row>
    <row r="16661" spans="2:19" ht="15.75" x14ac:dyDescent="0.2">
      <c r="B16661" s="22"/>
      <c r="C16661" s="40"/>
      <c r="D16661" s="40"/>
      <c r="E16661" s="40"/>
      <c r="F16661" s="40"/>
      <c r="G16661" s="25"/>
      <c r="H16661" s="40"/>
      <c r="I16661" s="42"/>
      <c r="J16661" s="40"/>
      <c r="K16661" s="40"/>
      <c r="L16661" s="40"/>
      <c r="M16661" s="43"/>
      <c r="S16661" t="str">
        <f t="shared" si="260"/>
        <v/>
      </c>
    </row>
    <row r="16662" spans="2:19" ht="15.75" x14ac:dyDescent="0.2">
      <c r="B16662" s="22"/>
      <c r="C16662" s="40"/>
      <c r="D16662" s="40"/>
      <c r="E16662" s="40"/>
      <c r="F16662" s="40"/>
      <c r="G16662" s="25"/>
      <c r="H16662" s="40"/>
      <c r="I16662" s="42"/>
      <c r="J16662" s="40"/>
      <c r="K16662" s="40"/>
      <c r="L16662" s="40"/>
      <c r="M16662" s="43"/>
      <c r="S16662" t="str">
        <f t="shared" si="260"/>
        <v/>
      </c>
    </row>
    <row r="16663" spans="2:19" ht="15.75" x14ac:dyDescent="0.2">
      <c r="B16663" s="22"/>
      <c r="C16663" s="40"/>
      <c r="D16663" s="40"/>
      <c r="E16663" s="40"/>
      <c r="F16663" s="40"/>
      <c r="G16663" s="25"/>
      <c r="H16663" s="40"/>
      <c r="I16663" s="42"/>
      <c r="J16663" s="40"/>
      <c r="K16663" s="40"/>
      <c r="L16663" s="40"/>
      <c r="M16663" s="43"/>
      <c r="S16663" t="str">
        <f t="shared" si="260"/>
        <v/>
      </c>
    </row>
    <row r="16664" spans="2:19" ht="15.75" x14ac:dyDescent="0.2">
      <c r="B16664" s="22"/>
      <c r="C16664" s="40"/>
      <c r="D16664" s="40"/>
      <c r="E16664" s="40"/>
      <c r="F16664" s="40"/>
      <c r="G16664" s="25"/>
      <c r="H16664" s="40"/>
      <c r="I16664" s="42"/>
      <c r="J16664" s="40"/>
      <c r="K16664" s="40"/>
      <c r="L16664" s="40"/>
      <c r="M16664" s="43"/>
      <c r="S16664" t="str">
        <f t="shared" si="260"/>
        <v/>
      </c>
    </row>
    <row r="16665" spans="2:19" ht="15.75" x14ac:dyDescent="0.2">
      <c r="B16665" s="22"/>
      <c r="C16665" s="40"/>
      <c r="D16665" s="40"/>
      <c r="E16665" s="40"/>
      <c r="F16665" s="40"/>
      <c r="G16665" s="25"/>
      <c r="H16665" s="40"/>
      <c r="I16665" s="42"/>
      <c r="J16665" s="40"/>
      <c r="K16665" s="40"/>
      <c r="L16665" s="40"/>
      <c r="M16665" s="43"/>
      <c r="S16665" t="str">
        <f t="shared" si="260"/>
        <v/>
      </c>
    </row>
    <row r="16666" spans="2:19" ht="15.75" x14ac:dyDescent="0.2">
      <c r="B16666" s="22"/>
      <c r="C16666" s="40"/>
      <c r="D16666" s="40"/>
      <c r="E16666" s="40"/>
      <c r="F16666" s="40"/>
      <c r="G16666" s="25"/>
      <c r="H16666" s="40"/>
      <c r="I16666" s="42"/>
      <c r="J16666" s="40"/>
      <c r="K16666" s="40"/>
      <c r="L16666" s="40"/>
      <c r="M16666" s="43"/>
      <c r="S16666" t="str">
        <f t="shared" si="260"/>
        <v/>
      </c>
    </row>
    <row r="16667" spans="2:19" ht="15.75" x14ac:dyDescent="0.2">
      <c r="B16667" s="22"/>
      <c r="C16667" s="40"/>
      <c r="D16667" s="40"/>
      <c r="E16667" s="40"/>
      <c r="F16667" s="40"/>
      <c r="G16667" s="25"/>
      <c r="H16667" s="40"/>
      <c r="I16667" s="42"/>
      <c r="J16667" s="40"/>
      <c r="K16667" s="40"/>
      <c r="L16667" s="40"/>
      <c r="M16667" s="43"/>
      <c r="S16667" t="str">
        <f t="shared" si="260"/>
        <v/>
      </c>
    </row>
    <row r="16668" spans="2:19" ht="15.75" x14ac:dyDescent="0.2">
      <c r="B16668" s="22"/>
      <c r="C16668" s="40"/>
      <c r="D16668" s="40"/>
      <c r="E16668" s="40"/>
      <c r="F16668" s="40"/>
      <c r="G16668" s="25"/>
      <c r="H16668" s="40"/>
      <c r="I16668" s="42"/>
      <c r="J16668" s="40"/>
      <c r="K16668" s="40"/>
      <c r="L16668" s="40"/>
      <c r="M16668" s="43"/>
      <c r="S16668" t="str">
        <f t="shared" si="260"/>
        <v/>
      </c>
    </row>
    <row r="16669" spans="2:19" ht="15.75" x14ac:dyDescent="0.2">
      <c r="B16669" s="22"/>
      <c r="C16669" s="40"/>
      <c r="D16669" s="40"/>
      <c r="E16669" s="40"/>
      <c r="F16669" s="40"/>
      <c r="G16669" s="25"/>
      <c r="H16669" s="40"/>
      <c r="I16669" s="42"/>
      <c r="J16669" s="40"/>
      <c r="K16669" s="40"/>
      <c r="L16669" s="40"/>
      <c r="M16669" s="43"/>
      <c r="S16669" t="str">
        <f t="shared" si="260"/>
        <v/>
      </c>
    </row>
    <row r="16670" spans="2:19" ht="15.75" x14ac:dyDescent="0.2">
      <c r="B16670" s="22"/>
      <c r="C16670" s="40"/>
      <c r="D16670" s="40"/>
      <c r="E16670" s="40"/>
      <c r="F16670" s="40"/>
      <c r="G16670" s="25"/>
      <c r="H16670" s="40"/>
      <c r="I16670" s="42"/>
      <c r="J16670" s="40"/>
      <c r="K16670" s="40"/>
      <c r="L16670" s="40"/>
      <c r="M16670" s="43"/>
      <c r="S16670" t="str">
        <f t="shared" si="260"/>
        <v/>
      </c>
    </row>
    <row r="16671" spans="2:19" ht="15.75" x14ac:dyDescent="0.2">
      <c r="B16671" s="22"/>
      <c r="C16671" s="40"/>
      <c r="D16671" s="40"/>
      <c r="E16671" s="40"/>
      <c r="F16671" s="40"/>
      <c r="G16671" s="25"/>
      <c r="H16671" s="40"/>
      <c r="I16671" s="42"/>
      <c r="J16671" s="40"/>
      <c r="K16671" s="40"/>
      <c r="L16671" s="40"/>
      <c r="M16671" s="43"/>
      <c r="S16671" t="str">
        <f t="shared" si="260"/>
        <v/>
      </c>
    </row>
    <row r="16672" spans="2:19" ht="15.75" x14ac:dyDescent="0.2">
      <c r="B16672" s="22"/>
      <c r="C16672" s="40"/>
      <c r="D16672" s="40"/>
      <c r="E16672" s="40"/>
      <c r="F16672" s="40"/>
      <c r="G16672" s="25"/>
      <c r="H16672" s="40"/>
      <c r="I16672" s="42"/>
      <c r="J16672" s="40"/>
      <c r="K16672" s="40"/>
      <c r="L16672" s="40"/>
      <c r="M16672" s="43"/>
      <c r="S16672" t="str">
        <f t="shared" si="260"/>
        <v/>
      </c>
    </row>
    <row r="16673" spans="2:19" ht="15.75" x14ac:dyDescent="0.2">
      <c r="B16673" s="22"/>
      <c r="C16673" s="40"/>
      <c r="D16673" s="40"/>
      <c r="E16673" s="40"/>
      <c r="F16673" s="40"/>
      <c r="G16673" s="25"/>
      <c r="H16673" s="40"/>
      <c r="I16673" s="42"/>
      <c r="J16673" s="40"/>
      <c r="K16673" s="40"/>
      <c r="L16673" s="40"/>
      <c r="M16673" s="43"/>
      <c r="S16673" t="str">
        <f t="shared" si="260"/>
        <v/>
      </c>
    </row>
    <row r="16674" spans="2:19" ht="15.75" x14ac:dyDescent="0.2">
      <c r="B16674" s="22"/>
      <c r="C16674" s="40"/>
      <c r="D16674" s="40"/>
      <c r="E16674" s="40"/>
      <c r="F16674" s="40"/>
      <c r="G16674" s="25"/>
      <c r="H16674" s="40"/>
      <c r="I16674" s="42"/>
      <c r="J16674" s="40"/>
      <c r="K16674" s="40"/>
      <c r="L16674" s="40"/>
      <c r="M16674" s="43"/>
      <c r="S16674" t="str">
        <f t="shared" si="260"/>
        <v/>
      </c>
    </row>
    <row r="16675" spans="2:19" ht="15.75" x14ac:dyDescent="0.2">
      <c r="B16675" s="22"/>
      <c r="C16675" s="40"/>
      <c r="D16675" s="40"/>
      <c r="E16675" s="40"/>
      <c r="F16675" s="40"/>
      <c r="G16675" s="25"/>
      <c r="H16675" s="40"/>
      <c r="I16675" s="42"/>
      <c r="J16675" s="40"/>
      <c r="K16675" s="40"/>
      <c r="L16675" s="40"/>
      <c r="M16675" s="43"/>
      <c r="S16675" t="str">
        <f t="shared" si="260"/>
        <v/>
      </c>
    </row>
    <row r="16676" spans="2:19" ht="15.75" x14ac:dyDescent="0.2">
      <c r="B16676" s="22"/>
      <c r="C16676" s="40"/>
      <c r="D16676" s="40"/>
      <c r="E16676" s="40"/>
      <c r="F16676" s="40"/>
      <c r="G16676" s="25"/>
      <c r="H16676" s="40"/>
      <c r="I16676" s="42"/>
      <c r="J16676" s="40"/>
      <c r="K16676" s="40"/>
      <c r="L16676" s="40"/>
      <c r="M16676" s="43"/>
      <c r="S16676" t="str">
        <f t="shared" si="260"/>
        <v/>
      </c>
    </row>
    <row r="16677" spans="2:19" ht="15.75" x14ac:dyDescent="0.2">
      <c r="B16677" s="22"/>
      <c r="C16677" s="40"/>
      <c r="D16677" s="40"/>
      <c r="E16677" s="40"/>
      <c r="F16677" s="40"/>
      <c r="G16677" s="25"/>
      <c r="H16677" s="40"/>
      <c r="I16677" s="42"/>
      <c r="J16677" s="40"/>
      <c r="K16677" s="40"/>
      <c r="L16677" s="40"/>
      <c r="M16677" s="43"/>
      <c r="S16677" t="str">
        <f t="shared" si="260"/>
        <v/>
      </c>
    </row>
    <row r="16678" spans="2:19" ht="15.75" x14ac:dyDescent="0.2">
      <c r="B16678" s="22"/>
      <c r="C16678" s="40"/>
      <c r="D16678" s="40"/>
      <c r="E16678" s="40"/>
      <c r="F16678" s="40"/>
      <c r="G16678" s="25"/>
      <c r="H16678" s="40"/>
      <c r="I16678" s="42"/>
      <c r="J16678" s="40"/>
      <c r="K16678" s="40"/>
      <c r="L16678" s="40"/>
      <c r="M16678" s="43"/>
      <c r="S16678" t="str">
        <f t="shared" si="260"/>
        <v/>
      </c>
    </row>
    <row r="16679" spans="2:19" ht="15.75" x14ac:dyDescent="0.2">
      <c r="B16679" s="22"/>
      <c r="C16679" s="40"/>
      <c r="D16679" s="40"/>
      <c r="E16679" s="40"/>
      <c r="F16679" s="40"/>
      <c r="G16679" s="25"/>
      <c r="H16679" s="40"/>
      <c r="I16679" s="42"/>
      <c r="J16679" s="40"/>
      <c r="K16679" s="40"/>
      <c r="L16679" s="40"/>
      <c r="M16679" s="43"/>
      <c r="S16679" t="str">
        <f t="shared" si="260"/>
        <v/>
      </c>
    </row>
    <row r="16680" spans="2:19" ht="15.75" x14ac:dyDescent="0.2">
      <c r="B16680" s="22"/>
      <c r="C16680" s="40"/>
      <c r="D16680" s="40"/>
      <c r="E16680" s="40"/>
      <c r="F16680" s="40"/>
      <c r="G16680" s="25"/>
      <c r="H16680" s="40"/>
      <c r="I16680" s="42"/>
      <c r="J16680" s="40"/>
      <c r="K16680" s="40"/>
      <c r="L16680" s="40"/>
      <c r="M16680" s="43"/>
      <c r="S16680" t="str">
        <f t="shared" si="260"/>
        <v/>
      </c>
    </row>
    <row r="16681" spans="2:19" ht="15.75" x14ac:dyDescent="0.2">
      <c r="B16681" s="22"/>
      <c r="C16681" s="40"/>
      <c r="D16681" s="40"/>
      <c r="E16681" s="40"/>
      <c r="F16681" s="40"/>
      <c r="G16681" s="25"/>
      <c r="H16681" s="40"/>
      <c r="I16681" s="42"/>
      <c r="J16681" s="40"/>
      <c r="K16681" s="40"/>
      <c r="L16681" s="40"/>
      <c r="M16681" s="43"/>
      <c r="S16681" t="str">
        <f t="shared" si="260"/>
        <v/>
      </c>
    </row>
    <row r="16682" spans="2:19" ht="15.75" x14ac:dyDescent="0.2">
      <c r="B16682" s="22"/>
      <c r="C16682" s="40"/>
      <c r="D16682" s="40"/>
      <c r="E16682" s="40"/>
      <c r="F16682" s="40"/>
      <c r="G16682" s="25"/>
      <c r="H16682" s="40"/>
      <c r="I16682" s="42"/>
      <c r="J16682" s="40"/>
      <c r="K16682" s="40"/>
      <c r="L16682" s="40"/>
      <c r="M16682" s="43"/>
      <c r="S16682" t="str">
        <f t="shared" si="260"/>
        <v/>
      </c>
    </row>
    <row r="16683" spans="2:19" ht="15.75" x14ac:dyDescent="0.2">
      <c r="B16683" s="22"/>
      <c r="C16683" s="40"/>
      <c r="D16683" s="40"/>
      <c r="E16683" s="40"/>
      <c r="F16683" s="40"/>
      <c r="G16683" s="25"/>
      <c r="H16683" s="40"/>
      <c r="I16683" s="42"/>
      <c r="J16683" s="40"/>
      <c r="K16683" s="40"/>
      <c r="L16683" s="40"/>
      <c r="M16683" s="43"/>
      <c r="S16683" t="str">
        <f t="shared" si="260"/>
        <v/>
      </c>
    </row>
    <row r="16684" spans="2:19" ht="15.75" x14ac:dyDescent="0.2">
      <c r="B16684" s="22"/>
      <c r="C16684" s="40"/>
      <c r="D16684" s="40"/>
      <c r="E16684" s="40"/>
      <c r="F16684" s="40"/>
      <c r="G16684" s="25"/>
      <c r="H16684" s="40"/>
      <c r="I16684" s="42"/>
      <c r="J16684" s="40"/>
      <c r="K16684" s="40"/>
      <c r="L16684" s="40"/>
      <c r="M16684" s="43"/>
      <c r="S16684" t="str">
        <f t="shared" si="260"/>
        <v/>
      </c>
    </row>
    <row r="16685" spans="2:19" ht="15.75" x14ac:dyDescent="0.2">
      <c r="B16685" s="22"/>
      <c r="C16685" s="40"/>
      <c r="D16685" s="40"/>
      <c r="E16685" s="40"/>
      <c r="F16685" s="40"/>
      <c r="G16685" s="25"/>
      <c r="H16685" s="40"/>
      <c r="I16685" s="42"/>
      <c r="J16685" s="40"/>
      <c r="K16685" s="40"/>
      <c r="L16685" s="40"/>
      <c r="M16685" s="43"/>
      <c r="S16685" t="str">
        <f t="shared" si="260"/>
        <v/>
      </c>
    </row>
    <row r="16686" spans="2:19" ht="15.75" x14ac:dyDescent="0.2">
      <c r="B16686" s="22"/>
      <c r="C16686" s="40"/>
      <c r="D16686" s="40"/>
      <c r="E16686" s="40"/>
      <c r="F16686" s="40"/>
      <c r="G16686" s="25"/>
      <c r="H16686" s="40"/>
      <c r="I16686" s="42"/>
      <c r="J16686" s="40"/>
      <c r="K16686" s="40"/>
      <c r="L16686" s="40"/>
      <c r="M16686" s="43"/>
      <c r="S16686" t="str">
        <f t="shared" si="260"/>
        <v/>
      </c>
    </row>
    <row r="16687" spans="2:19" ht="15.75" x14ac:dyDescent="0.2">
      <c r="B16687" s="22"/>
      <c r="C16687" s="40"/>
      <c r="D16687" s="40"/>
      <c r="E16687" s="40"/>
      <c r="F16687" s="40"/>
      <c r="G16687" s="25"/>
      <c r="H16687" s="40"/>
      <c r="I16687" s="42"/>
      <c r="J16687" s="40"/>
      <c r="K16687" s="40"/>
      <c r="L16687" s="40"/>
      <c r="M16687" s="43"/>
      <c r="S16687" t="str">
        <f t="shared" si="260"/>
        <v/>
      </c>
    </row>
    <row r="16688" spans="2:19" ht="15.75" x14ac:dyDescent="0.2">
      <c r="B16688" s="22"/>
      <c r="C16688" s="40"/>
      <c r="D16688" s="40"/>
      <c r="E16688" s="40"/>
      <c r="F16688" s="40"/>
      <c r="G16688" s="25"/>
      <c r="H16688" s="40"/>
      <c r="I16688" s="42"/>
      <c r="J16688" s="40"/>
      <c r="K16688" s="40"/>
      <c r="L16688" s="40"/>
      <c r="M16688" s="43"/>
      <c r="S16688" t="str">
        <f t="shared" si="260"/>
        <v/>
      </c>
    </row>
    <row r="16689" spans="2:19" ht="15.75" x14ac:dyDescent="0.2">
      <c r="B16689" s="22"/>
      <c r="C16689" s="40"/>
      <c r="D16689" s="40"/>
      <c r="E16689" s="40"/>
      <c r="F16689" s="40"/>
      <c r="G16689" s="25"/>
      <c r="H16689" s="40"/>
      <c r="I16689" s="42"/>
      <c r="J16689" s="40"/>
      <c r="K16689" s="40"/>
      <c r="L16689" s="40"/>
      <c r="M16689" s="43"/>
      <c r="S16689" t="str">
        <f t="shared" si="260"/>
        <v/>
      </c>
    </row>
    <row r="16690" spans="2:19" ht="15.75" x14ac:dyDescent="0.2">
      <c r="B16690" s="22"/>
      <c r="C16690" s="40"/>
      <c r="D16690" s="40"/>
      <c r="E16690" s="40"/>
      <c r="F16690" s="40"/>
      <c r="G16690" s="25"/>
      <c r="H16690" s="40"/>
      <c r="I16690" s="42"/>
      <c r="J16690" s="40"/>
      <c r="K16690" s="40"/>
      <c r="L16690" s="40"/>
      <c r="M16690" s="43"/>
      <c r="S16690" t="str">
        <f t="shared" si="260"/>
        <v/>
      </c>
    </row>
    <row r="16691" spans="2:19" ht="15.75" x14ac:dyDescent="0.2">
      <c r="B16691" s="22"/>
      <c r="C16691" s="40"/>
      <c r="D16691" s="40"/>
      <c r="E16691" s="40"/>
      <c r="F16691" s="40"/>
      <c r="G16691" s="25"/>
      <c r="H16691" s="40"/>
      <c r="I16691" s="42"/>
      <c r="J16691" s="40"/>
      <c r="K16691" s="40"/>
      <c r="L16691" s="40"/>
      <c r="M16691" s="43"/>
      <c r="S16691" t="str">
        <f t="shared" si="260"/>
        <v/>
      </c>
    </row>
    <row r="16692" spans="2:19" ht="15.75" x14ac:dyDescent="0.2">
      <c r="B16692" s="22"/>
      <c r="C16692" s="40"/>
      <c r="D16692" s="40"/>
      <c r="E16692" s="40"/>
      <c r="F16692" s="40"/>
      <c r="G16692" s="25"/>
      <c r="H16692" s="40"/>
      <c r="I16692" s="42"/>
      <c r="J16692" s="40"/>
      <c r="K16692" s="40"/>
      <c r="L16692" s="40"/>
      <c r="M16692" s="43"/>
      <c r="S16692" t="str">
        <f t="shared" si="260"/>
        <v/>
      </c>
    </row>
    <row r="16693" spans="2:19" ht="15.75" x14ac:dyDescent="0.2">
      <c r="B16693" s="22"/>
      <c r="C16693" s="40"/>
      <c r="D16693" s="40"/>
      <c r="E16693" s="40"/>
      <c r="F16693" s="40"/>
      <c r="G16693" s="25"/>
      <c r="H16693" s="40"/>
      <c r="I16693" s="42"/>
      <c r="J16693" s="40"/>
      <c r="K16693" s="40"/>
      <c r="L16693" s="40"/>
      <c r="M16693" s="43"/>
      <c r="S16693" t="str">
        <f t="shared" si="260"/>
        <v/>
      </c>
    </row>
    <row r="16694" spans="2:19" ht="15.75" x14ac:dyDescent="0.2">
      <c r="B16694" s="22"/>
      <c r="C16694" s="40"/>
      <c r="D16694" s="40"/>
      <c r="E16694" s="40"/>
      <c r="F16694" s="40"/>
      <c r="G16694" s="25"/>
      <c r="H16694" s="40"/>
      <c r="I16694" s="42"/>
      <c r="J16694" s="40"/>
      <c r="K16694" s="40"/>
      <c r="L16694" s="40"/>
      <c r="M16694" s="43"/>
      <c r="S16694" t="str">
        <f t="shared" si="260"/>
        <v/>
      </c>
    </row>
    <row r="16695" spans="2:19" ht="15.75" x14ac:dyDescent="0.2">
      <c r="B16695" s="22"/>
      <c r="C16695" s="40"/>
      <c r="D16695" s="40"/>
      <c r="E16695" s="40"/>
      <c r="F16695" s="40"/>
      <c r="G16695" s="25"/>
      <c r="H16695" s="40"/>
      <c r="I16695" s="42"/>
      <c r="J16695" s="40"/>
      <c r="K16695" s="40"/>
      <c r="L16695" s="40"/>
      <c r="M16695" s="43"/>
      <c r="S16695" t="str">
        <f t="shared" si="260"/>
        <v/>
      </c>
    </row>
    <row r="16696" spans="2:19" ht="15.75" x14ac:dyDescent="0.2">
      <c r="B16696" s="22"/>
      <c r="C16696" s="40"/>
      <c r="D16696" s="40"/>
      <c r="E16696" s="40"/>
      <c r="F16696" s="40"/>
      <c r="G16696" s="25"/>
      <c r="H16696" s="40"/>
      <c r="I16696" s="42"/>
      <c r="J16696" s="40"/>
      <c r="K16696" s="40"/>
      <c r="L16696" s="40"/>
      <c r="M16696" s="43"/>
      <c r="S16696" t="str">
        <f t="shared" si="260"/>
        <v/>
      </c>
    </row>
    <row r="16697" spans="2:19" ht="15.75" x14ac:dyDescent="0.2">
      <c r="B16697" s="22"/>
      <c r="C16697" s="40"/>
      <c r="D16697" s="40"/>
      <c r="E16697" s="40"/>
      <c r="F16697" s="40"/>
      <c r="G16697" s="25"/>
      <c r="H16697" s="40"/>
      <c r="I16697" s="42"/>
      <c r="J16697" s="40"/>
      <c r="K16697" s="40"/>
      <c r="L16697" s="40"/>
      <c r="M16697" s="43"/>
      <c r="S16697" t="str">
        <f t="shared" si="260"/>
        <v/>
      </c>
    </row>
    <row r="16698" spans="2:19" ht="15.75" x14ac:dyDescent="0.2">
      <c r="B16698" s="22"/>
      <c r="C16698" s="40"/>
      <c r="D16698" s="40"/>
      <c r="E16698" s="40"/>
      <c r="F16698" s="40"/>
      <c r="G16698" s="25"/>
      <c r="H16698" s="40"/>
      <c r="I16698" s="42"/>
      <c r="J16698" s="40"/>
      <c r="K16698" s="40"/>
      <c r="L16698" s="40"/>
      <c r="M16698" s="43"/>
      <c r="S16698" t="str">
        <f t="shared" si="260"/>
        <v/>
      </c>
    </row>
    <row r="16699" spans="2:19" ht="15.75" x14ac:dyDescent="0.2">
      <c r="B16699" s="22"/>
      <c r="C16699" s="40"/>
      <c r="D16699" s="40"/>
      <c r="E16699" s="40"/>
      <c r="F16699" s="40"/>
      <c r="G16699" s="25"/>
      <c r="H16699" s="40"/>
      <c r="I16699" s="42"/>
      <c r="J16699" s="40"/>
      <c r="K16699" s="40"/>
      <c r="L16699" s="40"/>
      <c r="M16699" s="43"/>
      <c r="S16699" t="str">
        <f t="shared" si="260"/>
        <v/>
      </c>
    </row>
    <row r="16700" spans="2:19" ht="15.75" x14ac:dyDescent="0.2">
      <c r="B16700" s="22"/>
      <c r="C16700" s="40"/>
      <c r="D16700" s="40"/>
      <c r="E16700" s="40"/>
      <c r="F16700" s="40"/>
      <c r="G16700" s="25"/>
      <c r="H16700" s="40"/>
      <c r="I16700" s="42"/>
      <c r="J16700" s="40"/>
      <c r="K16700" s="40"/>
      <c r="L16700" s="40"/>
      <c r="M16700" s="43"/>
      <c r="S16700" t="str">
        <f t="shared" si="260"/>
        <v/>
      </c>
    </row>
    <row r="16701" spans="2:19" ht="15.75" x14ac:dyDescent="0.2">
      <c r="B16701" s="22"/>
      <c r="C16701" s="40"/>
      <c r="D16701" s="40"/>
      <c r="E16701" s="40"/>
      <c r="F16701" s="40"/>
      <c r="G16701" s="25"/>
      <c r="H16701" s="40"/>
      <c r="I16701" s="42"/>
      <c r="J16701" s="40"/>
      <c r="K16701" s="40"/>
      <c r="L16701" s="40"/>
      <c r="M16701" s="43"/>
      <c r="S16701" t="str">
        <f t="shared" si="260"/>
        <v/>
      </c>
    </row>
    <row r="16702" spans="2:19" ht="15.75" x14ac:dyDescent="0.2">
      <c r="B16702" s="22"/>
      <c r="C16702" s="40"/>
      <c r="D16702" s="40"/>
      <c r="E16702" s="40"/>
      <c r="F16702" s="40"/>
      <c r="G16702" s="25"/>
      <c r="H16702" s="40"/>
      <c r="I16702" s="42"/>
      <c r="J16702" s="40"/>
      <c r="K16702" s="40"/>
      <c r="L16702" s="40"/>
      <c r="M16702" s="43"/>
      <c r="S16702" t="str">
        <f t="shared" si="260"/>
        <v/>
      </c>
    </row>
    <row r="16703" spans="2:19" ht="15.75" x14ac:dyDescent="0.2">
      <c r="B16703" s="22"/>
      <c r="C16703" s="40"/>
      <c r="D16703" s="40"/>
      <c r="E16703" s="40"/>
      <c r="F16703" s="40"/>
      <c r="G16703" s="25"/>
      <c r="H16703" s="40"/>
      <c r="I16703" s="42"/>
      <c r="J16703" s="40"/>
      <c r="K16703" s="40"/>
      <c r="L16703" s="40"/>
      <c r="M16703" s="43"/>
      <c r="S16703" t="str">
        <f t="shared" si="260"/>
        <v/>
      </c>
    </row>
    <row r="16704" spans="2:19" ht="15.75" x14ac:dyDescent="0.2">
      <c r="B16704" s="22"/>
      <c r="C16704" s="40"/>
      <c r="D16704" s="40"/>
      <c r="E16704" s="40"/>
      <c r="F16704" s="40"/>
      <c r="G16704" s="25"/>
      <c r="H16704" s="40"/>
      <c r="I16704" s="42"/>
      <c r="J16704" s="40"/>
      <c r="K16704" s="40"/>
      <c r="L16704" s="40"/>
      <c r="M16704" s="43"/>
      <c r="S16704" t="str">
        <f t="shared" si="260"/>
        <v/>
      </c>
    </row>
    <row r="16705" spans="2:19" ht="15.75" x14ac:dyDescent="0.2">
      <c r="B16705" s="22"/>
      <c r="C16705" s="40"/>
      <c r="D16705" s="40"/>
      <c r="E16705" s="40"/>
      <c r="F16705" s="40"/>
      <c r="G16705" s="25"/>
      <c r="H16705" s="40"/>
      <c r="I16705" s="42"/>
      <c r="J16705" s="40"/>
      <c r="K16705" s="40"/>
      <c r="L16705" s="40"/>
      <c r="M16705" s="43"/>
      <c r="S16705" t="str">
        <f t="shared" si="260"/>
        <v/>
      </c>
    </row>
    <row r="16706" spans="2:19" ht="15.75" x14ac:dyDescent="0.2">
      <c r="B16706" s="22"/>
      <c r="C16706" s="40"/>
      <c r="D16706" s="40"/>
      <c r="E16706" s="40"/>
      <c r="F16706" s="40"/>
      <c r="G16706" s="25"/>
      <c r="H16706" s="40"/>
      <c r="I16706" s="42"/>
      <c r="J16706" s="40"/>
      <c r="K16706" s="40"/>
      <c r="L16706" s="40"/>
      <c r="M16706" s="43"/>
      <c r="S16706" t="str">
        <f t="shared" si="260"/>
        <v/>
      </c>
    </row>
    <row r="16707" spans="2:19" ht="15.75" x14ac:dyDescent="0.2">
      <c r="B16707" s="22"/>
      <c r="C16707" s="40"/>
      <c r="D16707" s="40"/>
      <c r="E16707" s="40"/>
      <c r="F16707" s="40"/>
      <c r="G16707" s="25"/>
      <c r="H16707" s="40"/>
      <c r="I16707" s="42"/>
      <c r="J16707" s="40"/>
      <c r="K16707" s="40"/>
      <c r="L16707" s="40"/>
      <c r="M16707" s="43"/>
      <c r="S16707" t="str">
        <f t="shared" si="260"/>
        <v/>
      </c>
    </row>
    <row r="16708" spans="2:19" ht="15.75" x14ac:dyDescent="0.2">
      <c r="B16708" s="22"/>
      <c r="C16708" s="40"/>
      <c r="D16708" s="40"/>
      <c r="E16708" s="40"/>
      <c r="F16708" s="40"/>
      <c r="G16708" s="25"/>
      <c r="H16708" s="40"/>
      <c r="I16708" s="42"/>
      <c r="J16708" s="40"/>
      <c r="K16708" s="40"/>
      <c r="L16708" s="40"/>
      <c r="M16708" s="43"/>
      <c r="S16708" t="str">
        <f t="shared" si="260"/>
        <v/>
      </c>
    </row>
    <row r="16709" spans="2:19" ht="15.75" x14ac:dyDescent="0.2">
      <c r="B16709" s="22"/>
      <c r="C16709" s="40"/>
      <c r="D16709" s="40"/>
      <c r="E16709" s="40"/>
      <c r="F16709" s="40"/>
      <c r="G16709" s="25"/>
      <c r="H16709" s="40"/>
      <c r="I16709" s="42"/>
      <c r="J16709" s="40"/>
      <c r="K16709" s="40"/>
      <c r="L16709" s="40"/>
      <c r="M16709" s="43"/>
      <c r="S16709" t="str">
        <f t="shared" si="260"/>
        <v/>
      </c>
    </row>
    <row r="16710" spans="2:19" ht="15.75" x14ac:dyDescent="0.2">
      <c r="B16710" s="22"/>
      <c r="C16710" s="40"/>
      <c r="D16710" s="40"/>
      <c r="E16710" s="40"/>
      <c r="F16710" s="40"/>
      <c r="G16710" s="25"/>
      <c r="H16710" s="40"/>
      <c r="I16710" s="42"/>
      <c r="J16710" s="40"/>
      <c r="K16710" s="40"/>
      <c r="L16710" s="40"/>
      <c r="M16710" s="43"/>
      <c r="S16710" t="str">
        <f t="shared" si="260"/>
        <v/>
      </c>
    </row>
    <row r="16711" spans="2:19" ht="15.75" x14ac:dyDescent="0.2">
      <c r="B16711" s="22"/>
      <c r="C16711" s="40"/>
      <c r="D16711" s="40"/>
      <c r="E16711" s="40"/>
      <c r="F16711" s="40"/>
      <c r="G16711" s="25"/>
      <c r="H16711" s="40"/>
      <c r="I16711" s="42"/>
      <c r="J16711" s="40"/>
      <c r="K16711" s="40"/>
      <c r="L16711" s="40"/>
      <c r="M16711" s="43"/>
      <c r="S16711" t="str">
        <f t="shared" ref="S16711:S16774" si="261">IF(OR(C16711&lt;&gt;"",D16711&lt;&gt;"",I16711&lt;&gt;"",J16711&lt;&gt;"",K16711&lt;&gt;""),"abbas","")</f>
        <v/>
      </c>
    </row>
    <row r="16712" spans="2:19" ht="15.75" x14ac:dyDescent="0.2">
      <c r="B16712" s="22"/>
      <c r="C16712" s="40"/>
      <c r="D16712" s="40"/>
      <c r="E16712" s="40"/>
      <c r="F16712" s="40"/>
      <c r="G16712" s="25"/>
      <c r="H16712" s="40"/>
      <c r="I16712" s="42"/>
      <c r="J16712" s="40"/>
      <c r="K16712" s="40"/>
      <c r="L16712" s="40"/>
      <c r="M16712" s="43"/>
      <c r="S16712" t="str">
        <f t="shared" si="261"/>
        <v/>
      </c>
    </row>
    <row r="16713" spans="2:19" ht="15.75" x14ac:dyDescent="0.2">
      <c r="B16713" s="22"/>
      <c r="C16713" s="40"/>
      <c r="D16713" s="40"/>
      <c r="E16713" s="40"/>
      <c r="F16713" s="40"/>
      <c r="G16713" s="25"/>
      <c r="H16713" s="40"/>
      <c r="I16713" s="42"/>
      <c r="J16713" s="40"/>
      <c r="K16713" s="40"/>
      <c r="L16713" s="40"/>
      <c r="M16713" s="43"/>
      <c r="S16713" t="str">
        <f t="shared" si="261"/>
        <v/>
      </c>
    </row>
    <row r="16714" spans="2:19" ht="15.75" x14ac:dyDescent="0.2">
      <c r="B16714" s="22"/>
      <c r="C16714" s="40"/>
      <c r="D16714" s="40"/>
      <c r="E16714" s="40"/>
      <c r="F16714" s="40"/>
      <c r="G16714" s="25"/>
      <c r="H16714" s="40"/>
      <c r="I16714" s="42"/>
      <c r="J16714" s="40"/>
      <c r="K16714" s="40"/>
      <c r="L16714" s="40"/>
      <c r="M16714" s="43"/>
      <c r="S16714" t="str">
        <f t="shared" si="261"/>
        <v/>
      </c>
    </row>
    <row r="16715" spans="2:19" ht="15.75" x14ac:dyDescent="0.2">
      <c r="B16715" s="22"/>
      <c r="C16715" s="40"/>
      <c r="D16715" s="40"/>
      <c r="E16715" s="40"/>
      <c r="F16715" s="40"/>
      <c r="G16715" s="25"/>
      <c r="H16715" s="40"/>
      <c r="I16715" s="42"/>
      <c r="J16715" s="40"/>
      <c r="K16715" s="40"/>
      <c r="L16715" s="40"/>
      <c r="M16715" s="43"/>
      <c r="S16715" t="str">
        <f t="shared" si="261"/>
        <v/>
      </c>
    </row>
    <row r="16716" spans="2:19" ht="15.75" x14ac:dyDescent="0.2">
      <c r="B16716" s="22"/>
      <c r="C16716" s="40"/>
      <c r="D16716" s="40"/>
      <c r="E16716" s="40"/>
      <c r="F16716" s="40"/>
      <c r="G16716" s="25"/>
      <c r="H16716" s="40"/>
      <c r="I16716" s="42"/>
      <c r="J16716" s="40"/>
      <c r="K16716" s="40"/>
      <c r="L16716" s="40"/>
      <c r="M16716" s="43"/>
      <c r="S16716" t="str">
        <f t="shared" si="261"/>
        <v/>
      </c>
    </row>
    <row r="16717" spans="2:19" ht="15.75" x14ac:dyDescent="0.2">
      <c r="B16717" s="22"/>
      <c r="C16717" s="40"/>
      <c r="D16717" s="40"/>
      <c r="E16717" s="40"/>
      <c r="F16717" s="40"/>
      <c r="G16717" s="25"/>
      <c r="H16717" s="40"/>
      <c r="I16717" s="42"/>
      <c r="J16717" s="40"/>
      <c r="K16717" s="40"/>
      <c r="L16717" s="40"/>
      <c r="M16717" s="43"/>
      <c r="S16717" t="str">
        <f t="shared" si="261"/>
        <v/>
      </c>
    </row>
    <row r="16718" spans="2:19" ht="15.75" x14ac:dyDescent="0.2">
      <c r="B16718" s="22"/>
      <c r="C16718" s="40"/>
      <c r="D16718" s="40"/>
      <c r="E16718" s="40"/>
      <c r="F16718" s="40"/>
      <c r="G16718" s="25"/>
      <c r="H16718" s="40"/>
      <c r="I16718" s="42"/>
      <c r="J16718" s="40"/>
      <c r="K16718" s="40"/>
      <c r="L16718" s="40"/>
      <c r="M16718" s="43"/>
      <c r="S16718" t="str">
        <f t="shared" si="261"/>
        <v/>
      </c>
    </row>
    <row r="16719" spans="2:19" ht="15.75" x14ac:dyDescent="0.2">
      <c r="B16719" s="22"/>
      <c r="C16719" s="40"/>
      <c r="D16719" s="40"/>
      <c r="E16719" s="40"/>
      <c r="F16719" s="40"/>
      <c r="G16719" s="25"/>
      <c r="H16719" s="40"/>
      <c r="I16719" s="42"/>
      <c r="J16719" s="40"/>
      <c r="K16719" s="40"/>
      <c r="L16719" s="40"/>
      <c r="M16719" s="43"/>
      <c r="S16719" t="str">
        <f t="shared" si="261"/>
        <v/>
      </c>
    </row>
    <row r="16720" spans="2:19" ht="15.75" x14ac:dyDescent="0.2">
      <c r="B16720" s="22"/>
      <c r="C16720" s="40"/>
      <c r="D16720" s="40"/>
      <c r="E16720" s="40"/>
      <c r="F16720" s="40"/>
      <c r="G16720" s="25"/>
      <c r="H16720" s="40"/>
      <c r="I16720" s="42"/>
      <c r="J16720" s="40"/>
      <c r="K16720" s="40"/>
      <c r="L16720" s="40"/>
      <c r="M16720" s="43"/>
      <c r="S16720" t="str">
        <f t="shared" si="261"/>
        <v/>
      </c>
    </row>
    <row r="16721" spans="2:19" ht="15.75" x14ac:dyDescent="0.2">
      <c r="B16721" s="22"/>
      <c r="C16721" s="40"/>
      <c r="D16721" s="40"/>
      <c r="E16721" s="40"/>
      <c r="F16721" s="40"/>
      <c r="G16721" s="25"/>
      <c r="H16721" s="40"/>
      <c r="I16721" s="42"/>
      <c r="J16721" s="40"/>
      <c r="K16721" s="40"/>
      <c r="L16721" s="40"/>
      <c r="M16721" s="43"/>
      <c r="S16721" t="str">
        <f t="shared" si="261"/>
        <v/>
      </c>
    </row>
    <row r="16722" spans="2:19" ht="15.75" x14ac:dyDescent="0.2">
      <c r="B16722" s="22"/>
      <c r="C16722" s="40"/>
      <c r="D16722" s="40"/>
      <c r="E16722" s="40"/>
      <c r="F16722" s="40"/>
      <c r="G16722" s="25"/>
      <c r="H16722" s="40"/>
      <c r="I16722" s="42"/>
      <c r="J16722" s="40"/>
      <c r="K16722" s="40"/>
      <c r="L16722" s="40"/>
      <c r="M16722" s="43"/>
      <c r="S16722" t="str">
        <f t="shared" si="261"/>
        <v/>
      </c>
    </row>
    <row r="16723" spans="2:19" ht="15.75" x14ac:dyDescent="0.2">
      <c r="B16723" s="22"/>
      <c r="C16723" s="40"/>
      <c r="D16723" s="40"/>
      <c r="E16723" s="40"/>
      <c r="F16723" s="40"/>
      <c r="G16723" s="25"/>
      <c r="H16723" s="40"/>
      <c r="I16723" s="42"/>
      <c r="J16723" s="40"/>
      <c r="K16723" s="40"/>
      <c r="L16723" s="40"/>
      <c r="M16723" s="43"/>
      <c r="S16723" t="str">
        <f t="shared" si="261"/>
        <v/>
      </c>
    </row>
    <row r="16724" spans="2:19" ht="15.75" x14ac:dyDescent="0.2">
      <c r="B16724" s="22"/>
      <c r="C16724" s="40"/>
      <c r="D16724" s="40"/>
      <c r="E16724" s="40"/>
      <c r="F16724" s="40"/>
      <c r="G16724" s="25"/>
      <c r="H16724" s="40"/>
      <c r="I16724" s="42"/>
      <c r="J16724" s="40"/>
      <c r="K16724" s="40"/>
      <c r="L16724" s="40"/>
      <c r="M16724" s="43"/>
      <c r="S16724" t="str">
        <f t="shared" si="261"/>
        <v/>
      </c>
    </row>
    <row r="16725" spans="2:19" ht="15.75" x14ac:dyDescent="0.2">
      <c r="B16725" s="22"/>
      <c r="C16725" s="40"/>
      <c r="D16725" s="40"/>
      <c r="E16725" s="40"/>
      <c r="F16725" s="40"/>
      <c r="G16725" s="25"/>
      <c r="H16725" s="40"/>
      <c r="I16725" s="42"/>
      <c r="J16725" s="40"/>
      <c r="K16725" s="40"/>
      <c r="L16725" s="40"/>
      <c r="M16725" s="43"/>
      <c r="S16725" t="str">
        <f t="shared" si="261"/>
        <v/>
      </c>
    </row>
    <row r="16726" spans="2:19" ht="15.75" x14ac:dyDescent="0.2">
      <c r="B16726" s="22"/>
      <c r="C16726" s="40"/>
      <c r="D16726" s="40"/>
      <c r="E16726" s="40"/>
      <c r="F16726" s="40"/>
      <c r="G16726" s="25"/>
      <c r="H16726" s="40"/>
      <c r="I16726" s="42"/>
      <c r="J16726" s="40"/>
      <c r="K16726" s="40"/>
      <c r="L16726" s="40"/>
      <c r="M16726" s="43"/>
      <c r="S16726" t="str">
        <f t="shared" si="261"/>
        <v/>
      </c>
    </row>
    <row r="16727" spans="2:19" ht="15.75" x14ac:dyDescent="0.2">
      <c r="B16727" s="22"/>
      <c r="C16727" s="40"/>
      <c r="D16727" s="40"/>
      <c r="E16727" s="40"/>
      <c r="F16727" s="40"/>
      <c r="G16727" s="25"/>
      <c r="H16727" s="40"/>
      <c r="I16727" s="42"/>
      <c r="J16727" s="40"/>
      <c r="K16727" s="40"/>
      <c r="L16727" s="40"/>
      <c r="M16727" s="43"/>
      <c r="S16727" t="str">
        <f t="shared" si="261"/>
        <v/>
      </c>
    </row>
    <row r="16728" spans="2:19" ht="15.75" x14ac:dyDescent="0.2">
      <c r="B16728" s="22"/>
      <c r="C16728" s="40"/>
      <c r="D16728" s="40"/>
      <c r="E16728" s="40"/>
      <c r="F16728" s="40"/>
      <c r="G16728" s="25"/>
      <c r="H16728" s="40"/>
      <c r="I16728" s="42"/>
      <c r="J16728" s="40"/>
      <c r="K16728" s="40"/>
      <c r="L16728" s="40"/>
      <c r="M16728" s="43"/>
      <c r="S16728" t="str">
        <f t="shared" si="261"/>
        <v/>
      </c>
    </row>
    <row r="16729" spans="2:19" ht="15.75" x14ac:dyDescent="0.2">
      <c r="B16729" s="22"/>
      <c r="C16729" s="40"/>
      <c r="D16729" s="40"/>
      <c r="E16729" s="40"/>
      <c r="F16729" s="40"/>
      <c r="G16729" s="25"/>
      <c r="H16729" s="40"/>
      <c r="I16729" s="42"/>
      <c r="J16729" s="40"/>
      <c r="K16729" s="40"/>
      <c r="L16729" s="40"/>
      <c r="M16729" s="43"/>
      <c r="S16729" t="str">
        <f t="shared" si="261"/>
        <v/>
      </c>
    </row>
    <row r="16730" spans="2:19" ht="15.75" x14ac:dyDescent="0.2">
      <c r="B16730" s="22"/>
      <c r="C16730" s="40"/>
      <c r="D16730" s="40"/>
      <c r="E16730" s="40"/>
      <c r="F16730" s="40"/>
      <c r="G16730" s="25"/>
      <c r="H16730" s="40"/>
      <c r="I16730" s="42"/>
      <c r="J16730" s="40"/>
      <c r="K16730" s="40"/>
      <c r="L16730" s="40"/>
      <c r="M16730" s="43"/>
      <c r="S16730" t="str">
        <f t="shared" si="261"/>
        <v/>
      </c>
    </row>
    <row r="16731" spans="2:19" ht="15.75" x14ac:dyDescent="0.2">
      <c r="B16731" s="22"/>
      <c r="C16731" s="40"/>
      <c r="D16731" s="40"/>
      <c r="E16731" s="40"/>
      <c r="F16731" s="40"/>
      <c r="G16731" s="25"/>
      <c r="H16731" s="40"/>
      <c r="I16731" s="42"/>
      <c r="J16731" s="40"/>
      <c r="K16731" s="40"/>
      <c r="L16731" s="40"/>
      <c r="M16731" s="43"/>
      <c r="S16731" t="str">
        <f t="shared" si="261"/>
        <v/>
      </c>
    </row>
    <row r="16732" spans="2:19" ht="15.75" x14ac:dyDescent="0.2">
      <c r="B16732" s="22"/>
      <c r="C16732" s="40"/>
      <c r="D16732" s="40"/>
      <c r="E16732" s="40"/>
      <c r="F16732" s="40"/>
      <c r="G16732" s="25"/>
      <c r="H16732" s="40"/>
      <c r="I16732" s="42"/>
      <c r="J16732" s="40"/>
      <c r="K16732" s="40"/>
      <c r="L16732" s="40"/>
      <c r="M16732" s="43"/>
      <c r="S16732" t="str">
        <f t="shared" si="261"/>
        <v/>
      </c>
    </row>
    <row r="16733" spans="2:19" ht="15.75" x14ac:dyDescent="0.2">
      <c r="B16733" s="22"/>
      <c r="C16733" s="40"/>
      <c r="D16733" s="40"/>
      <c r="E16733" s="40"/>
      <c r="F16733" s="40"/>
      <c r="G16733" s="25"/>
      <c r="H16733" s="40"/>
      <c r="I16733" s="42"/>
      <c r="J16733" s="40"/>
      <c r="K16733" s="40"/>
      <c r="L16733" s="40"/>
      <c r="M16733" s="43"/>
      <c r="S16733" t="str">
        <f t="shared" si="261"/>
        <v/>
      </c>
    </row>
    <row r="16734" spans="2:19" ht="15.75" x14ac:dyDescent="0.2">
      <c r="B16734" s="22"/>
      <c r="C16734" s="40"/>
      <c r="D16734" s="40"/>
      <c r="E16734" s="40"/>
      <c r="F16734" s="40"/>
      <c r="G16734" s="25"/>
      <c r="H16734" s="40"/>
      <c r="I16734" s="42"/>
      <c r="J16734" s="40"/>
      <c r="K16734" s="40"/>
      <c r="L16734" s="40"/>
      <c r="M16734" s="43"/>
      <c r="S16734" t="str">
        <f t="shared" si="261"/>
        <v/>
      </c>
    </row>
    <row r="16735" spans="2:19" ht="15.75" x14ac:dyDescent="0.2">
      <c r="B16735" s="22"/>
      <c r="C16735" s="40"/>
      <c r="D16735" s="40"/>
      <c r="E16735" s="40"/>
      <c r="F16735" s="40"/>
      <c r="G16735" s="25"/>
      <c r="H16735" s="40"/>
      <c r="I16735" s="42"/>
      <c r="J16735" s="40"/>
      <c r="K16735" s="40"/>
      <c r="L16735" s="40"/>
      <c r="M16735" s="43"/>
      <c r="S16735" t="str">
        <f t="shared" si="261"/>
        <v/>
      </c>
    </row>
    <row r="16736" spans="2:19" ht="15.75" x14ac:dyDescent="0.2">
      <c r="B16736" s="22"/>
      <c r="C16736" s="40"/>
      <c r="D16736" s="40"/>
      <c r="E16736" s="40"/>
      <c r="F16736" s="40"/>
      <c r="G16736" s="25"/>
      <c r="H16736" s="40"/>
      <c r="I16736" s="42"/>
      <c r="J16736" s="40"/>
      <c r="K16736" s="40"/>
      <c r="L16736" s="40"/>
      <c r="M16736" s="43"/>
      <c r="S16736" t="str">
        <f t="shared" si="261"/>
        <v/>
      </c>
    </row>
    <row r="16737" spans="2:19" ht="15.75" x14ac:dyDescent="0.2">
      <c r="B16737" s="22"/>
      <c r="C16737" s="40"/>
      <c r="D16737" s="40"/>
      <c r="E16737" s="40"/>
      <c r="F16737" s="40"/>
      <c r="G16737" s="25"/>
      <c r="H16737" s="40"/>
      <c r="I16737" s="42"/>
      <c r="J16737" s="40"/>
      <c r="K16737" s="40"/>
      <c r="L16737" s="40"/>
      <c r="M16737" s="43"/>
      <c r="S16737" t="str">
        <f t="shared" si="261"/>
        <v/>
      </c>
    </row>
    <row r="16738" spans="2:19" ht="15.75" x14ac:dyDescent="0.2">
      <c r="B16738" s="22"/>
      <c r="C16738" s="40"/>
      <c r="D16738" s="40"/>
      <c r="E16738" s="40"/>
      <c r="F16738" s="40"/>
      <c r="G16738" s="25"/>
      <c r="H16738" s="40"/>
      <c r="I16738" s="42"/>
      <c r="J16738" s="40"/>
      <c r="K16738" s="40"/>
      <c r="L16738" s="40"/>
      <c r="M16738" s="43"/>
      <c r="S16738" t="str">
        <f t="shared" si="261"/>
        <v/>
      </c>
    </row>
    <row r="16739" spans="2:19" ht="15.75" x14ac:dyDescent="0.2">
      <c r="B16739" s="22"/>
      <c r="C16739" s="40"/>
      <c r="D16739" s="40"/>
      <c r="E16739" s="40"/>
      <c r="F16739" s="40"/>
      <c r="G16739" s="25"/>
      <c r="H16739" s="40"/>
      <c r="I16739" s="42"/>
      <c r="J16739" s="40"/>
      <c r="K16739" s="40"/>
      <c r="L16739" s="40"/>
      <c r="M16739" s="43"/>
      <c r="S16739" t="str">
        <f t="shared" si="261"/>
        <v/>
      </c>
    </row>
    <row r="16740" spans="2:19" ht="15.75" x14ac:dyDescent="0.2">
      <c r="B16740" s="22"/>
      <c r="C16740" s="40"/>
      <c r="D16740" s="40"/>
      <c r="E16740" s="40"/>
      <c r="F16740" s="40"/>
      <c r="G16740" s="25"/>
      <c r="H16740" s="40"/>
      <c r="I16740" s="42"/>
      <c r="J16740" s="40"/>
      <c r="K16740" s="40"/>
      <c r="L16740" s="40"/>
      <c r="M16740" s="43"/>
      <c r="S16740" t="str">
        <f t="shared" si="261"/>
        <v/>
      </c>
    </row>
    <row r="16741" spans="2:19" ht="15.75" x14ac:dyDescent="0.2">
      <c r="B16741" s="22"/>
      <c r="C16741" s="40"/>
      <c r="D16741" s="40"/>
      <c r="E16741" s="40"/>
      <c r="F16741" s="40"/>
      <c r="G16741" s="25"/>
      <c r="H16741" s="40"/>
      <c r="I16741" s="42"/>
      <c r="J16741" s="40"/>
      <c r="K16741" s="40"/>
      <c r="L16741" s="40"/>
      <c r="M16741" s="43"/>
      <c r="S16741" t="str">
        <f t="shared" si="261"/>
        <v/>
      </c>
    </row>
    <row r="16742" spans="2:19" ht="15.75" x14ac:dyDescent="0.2">
      <c r="B16742" s="22"/>
      <c r="C16742" s="40"/>
      <c r="D16742" s="40"/>
      <c r="E16742" s="40"/>
      <c r="F16742" s="40"/>
      <c r="G16742" s="25"/>
      <c r="H16742" s="40"/>
      <c r="I16742" s="42"/>
      <c r="J16742" s="40"/>
      <c r="K16742" s="40"/>
      <c r="L16742" s="40"/>
      <c r="M16742" s="43"/>
      <c r="S16742" t="str">
        <f t="shared" si="261"/>
        <v/>
      </c>
    </row>
    <row r="16743" spans="2:19" ht="15.75" x14ac:dyDescent="0.2">
      <c r="B16743" s="22"/>
      <c r="C16743" s="40"/>
      <c r="D16743" s="40"/>
      <c r="E16743" s="40"/>
      <c r="F16743" s="40"/>
      <c r="G16743" s="25"/>
      <c r="H16743" s="40"/>
      <c r="I16743" s="42"/>
      <c r="J16743" s="40"/>
      <c r="K16743" s="40"/>
      <c r="L16743" s="40"/>
      <c r="M16743" s="43"/>
      <c r="S16743" t="str">
        <f t="shared" si="261"/>
        <v/>
      </c>
    </row>
    <row r="16744" spans="2:19" ht="15.75" x14ac:dyDescent="0.2">
      <c r="B16744" s="22"/>
      <c r="C16744" s="40"/>
      <c r="D16744" s="40"/>
      <c r="E16744" s="40"/>
      <c r="F16744" s="40"/>
      <c r="G16744" s="25"/>
      <c r="H16744" s="40"/>
      <c r="I16744" s="42"/>
      <c r="J16744" s="40"/>
      <c r="K16744" s="40"/>
      <c r="L16744" s="40"/>
      <c r="M16744" s="43"/>
      <c r="S16744" t="str">
        <f t="shared" si="261"/>
        <v/>
      </c>
    </row>
    <row r="16745" spans="2:19" ht="15.75" x14ac:dyDescent="0.2">
      <c r="B16745" s="22"/>
      <c r="C16745" s="40"/>
      <c r="D16745" s="40"/>
      <c r="E16745" s="40"/>
      <c r="F16745" s="40"/>
      <c r="G16745" s="25"/>
      <c r="H16745" s="40"/>
      <c r="I16745" s="42"/>
      <c r="J16745" s="40"/>
      <c r="K16745" s="40"/>
      <c r="L16745" s="40"/>
      <c r="M16745" s="43"/>
      <c r="S16745" t="str">
        <f t="shared" si="261"/>
        <v/>
      </c>
    </row>
    <row r="16746" spans="2:19" ht="15.75" x14ac:dyDescent="0.2">
      <c r="B16746" s="22"/>
      <c r="C16746" s="40"/>
      <c r="D16746" s="40"/>
      <c r="E16746" s="40"/>
      <c r="F16746" s="40"/>
      <c r="G16746" s="25"/>
      <c r="H16746" s="40"/>
      <c r="I16746" s="42"/>
      <c r="J16746" s="40"/>
      <c r="K16746" s="40"/>
      <c r="L16746" s="40"/>
      <c r="M16746" s="43"/>
      <c r="S16746" t="str">
        <f t="shared" si="261"/>
        <v/>
      </c>
    </row>
    <row r="16747" spans="2:19" ht="15.75" x14ac:dyDescent="0.2">
      <c r="B16747" s="22"/>
      <c r="C16747" s="40"/>
      <c r="D16747" s="40"/>
      <c r="E16747" s="40"/>
      <c r="F16747" s="40"/>
      <c r="G16747" s="25"/>
      <c r="H16747" s="40"/>
      <c r="I16747" s="42"/>
      <c r="J16747" s="40"/>
      <c r="K16747" s="40"/>
      <c r="L16747" s="40"/>
      <c r="M16747" s="43"/>
      <c r="S16747" t="str">
        <f t="shared" si="261"/>
        <v/>
      </c>
    </row>
    <row r="16748" spans="2:19" ht="15.75" x14ac:dyDescent="0.2">
      <c r="B16748" s="22"/>
      <c r="C16748" s="40"/>
      <c r="D16748" s="40"/>
      <c r="E16748" s="40"/>
      <c r="F16748" s="40"/>
      <c r="G16748" s="25"/>
      <c r="H16748" s="40"/>
      <c r="I16748" s="42"/>
      <c r="J16748" s="40"/>
      <c r="K16748" s="40"/>
      <c r="L16748" s="40"/>
      <c r="M16748" s="43"/>
      <c r="S16748" t="str">
        <f t="shared" si="261"/>
        <v/>
      </c>
    </row>
    <row r="16749" spans="2:19" ht="15.75" x14ac:dyDescent="0.2">
      <c r="B16749" s="22"/>
      <c r="C16749" s="40"/>
      <c r="D16749" s="40"/>
      <c r="E16749" s="40"/>
      <c r="F16749" s="40"/>
      <c r="G16749" s="25"/>
      <c r="H16749" s="40"/>
      <c r="I16749" s="42"/>
      <c r="J16749" s="40"/>
      <c r="K16749" s="40"/>
      <c r="L16749" s="40"/>
      <c r="M16749" s="43"/>
      <c r="S16749" t="str">
        <f t="shared" si="261"/>
        <v/>
      </c>
    </row>
    <row r="16750" spans="2:19" ht="15.75" x14ac:dyDescent="0.2">
      <c r="B16750" s="22"/>
      <c r="C16750" s="40"/>
      <c r="D16750" s="40"/>
      <c r="E16750" s="40"/>
      <c r="F16750" s="40"/>
      <c r="G16750" s="25"/>
      <c r="H16750" s="40"/>
      <c r="I16750" s="42"/>
      <c r="J16750" s="40"/>
      <c r="K16750" s="40"/>
      <c r="L16750" s="40"/>
      <c r="M16750" s="43"/>
      <c r="S16750" t="str">
        <f t="shared" si="261"/>
        <v/>
      </c>
    </row>
    <row r="16751" spans="2:19" ht="15.75" x14ac:dyDescent="0.2">
      <c r="B16751" s="22"/>
      <c r="C16751" s="40"/>
      <c r="D16751" s="40"/>
      <c r="E16751" s="40"/>
      <c r="F16751" s="40"/>
      <c r="G16751" s="25"/>
      <c r="H16751" s="40"/>
      <c r="I16751" s="42"/>
      <c r="J16751" s="40"/>
      <c r="K16751" s="40"/>
      <c r="L16751" s="40"/>
      <c r="M16751" s="43"/>
      <c r="S16751" t="str">
        <f t="shared" si="261"/>
        <v/>
      </c>
    </row>
    <row r="16752" spans="2:19" ht="15.75" x14ac:dyDescent="0.2">
      <c r="B16752" s="22"/>
      <c r="C16752" s="40"/>
      <c r="D16752" s="40"/>
      <c r="E16752" s="40"/>
      <c r="F16752" s="40"/>
      <c r="G16752" s="25"/>
      <c r="H16752" s="40"/>
      <c r="I16752" s="42"/>
      <c r="J16752" s="40"/>
      <c r="K16752" s="40"/>
      <c r="L16752" s="40"/>
      <c r="M16752" s="43"/>
      <c r="S16752" t="str">
        <f t="shared" si="261"/>
        <v/>
      </c>
    </row>
    <row r="16753" spans="2:19" ht="15.75" x14ac:dyDescent="0.2">
      <c r="B16753" s="22"/>
      <c r="C16753" s="40"/>
      <c r="D16753" s="40"/>
      <c r="E16753" s="40"/>
      <c r="F16753" s="40"/>
      <c r="G16753" s="25"/>
      <c r="H16753" s="40"/>
      <c r="I16753" s="42"/>
      <c r="J16753" s="40"/>
      <c r="K16753" s="40"/>
      <c r="L16753" s="40"/>
      <c r="M16753" s="43"/>
      <c r="S16753" t="str">
        <f t="shared" si="261"/>
        <v/>
      </c>
    </row>
    <row r="16754" spans="2:19" ht="15.75" x14ac:dyDescent="0.2">
      <c r="B16754" s="22"/>
      <c r="C16754" s="40"/>
      <c r="D16754" s="40"/>
      <c r="E16754" s="40"/>
      <c r="F16754" s="40"/>
      <c r="G16754" s="25"/>
      <c r="H16754" s="40"/>
      <c r="I16754" s="42"/>
      <c r="J16754" s="40"/>
      <c r="K16754" s="40"/>
      <c r="L16754" s="40"/>
      <c r="M16754" s="43"/>
      <c r="S16754" t="str">
        <f t="shared" si="261"/>
        <v/>
      </c>
    </row>
    <row r="16755" spans="2:19" ht="15.75" x14ac:dyDescent="0.2">
      <c r="B16755" s="22"/>
      <c r="C16755" s="40"/>
      <c r="D16755" s="40"/>
      <c r="E16755" s="40"/>
      <c r="F16755" s="40"/>
      <c r="G16755" s="25"/>
      <c r="H16755" s="40"/>
      <c r="I16755" s="42"/>
      <c r="J16755" s="40"/>
      <c r="K16755" s="40"/>
      <c r="L16755" s="40"/>
      <c r="M16755" s="43"/>
      <c r="S16755" t="str">
        <f t="shared" si="261"/>
        <v/>
      </c>
    </row>
    <row r="16756" spans="2:19" ht="15.75" x14ac:dyDescent="0.2">
      <c r="B16756" s="22"/>
      <c r="C16756" s="40"/>
      <c r="D16756" s="40"/>
      <c r="E16756" s="40"/>
      <c r="F16756" s="40"/>
      <c r="G16756" s="25"/>
      <c r="H16756" s="40"/>
      <c r="I16756" s="42"/>
      <c r="J16756" s="40"/>
      <c r="K16756" s="40"/>
      <c r="L16756" s="40"/>
      <c r="M16756" s="43"/>
      <c r="S16756" t="str">
        <f t="shared" si="261"/>
        <v/>
      </c>
    </row>
    <row r="16757" spans="2:19" ht="15.75" x14ac:dyDescent="0.2">
      <c r="B16757" s="22"/>
      <c r="C16757" s="40"/>
      <c r="D16757" s="40"/>
      <c r="E16757" s="40"/>
      <c r="F16757" s="40"/>
      <c r="G16757" s="25"/>
      <c r="H16757" s="40"/>
      <c r="I16757" s="42"/>
      <c r="J16757" s="40"/>
      <c r="K16757" s="40"/>
      <c r="L16757" s="40"/>
      <c r="M16757" s="43"/>
      <c r="S16757" t="str">
        <f t="shared" si="261"/>
        <v/>
      </c>
    </row>
    <row r="16758" spans="2:19" ht="15.75" x14ac:dyDescent="0.2">
      <c r="B16758" s="22"/>
      <c r="C16758" s="40"/>
      <c r="D16758" s="40"/>
      <c r="E16758" s="40"/>
      <c r="F16758" s="40"/>
      <c r="G16758" s="25"/>
      <c r="H16758" s="40"/>
      <c r="I16758" s="42"/>
      <c r="J16758" s="40"/>
      <c r="K16758" s="40"/>
      <c r="L16758" s="40"/>
      <c r="M16758" s="43"/>
      <c r="S16758" t="str">
        <f t="shared" si="261"/>
        <v/>
      </c>
    </row>
    <row r="16759" spans="2:19" ht="15.75" x14ac:dyDescent="0.2">
      <c r="B16759" s="22"/>
      <c r="C16759" s="40"/>
      <c r="D16759" s="40"/>
      <c r="E16759" s="40"/>
      <c r="F16759" s="40"/>
      <c r="G16759" s="25"/>
      <c r="H16759" s="40"/>
      <c r="I16759" s="42"/>
      <c r="J16759" s="40"/>
      <c r="K16759" s="40"/>
      <c r="L16759" s="40"/>
      <c r="M16759" s="43"/>
      <c r="S16759" t="str">
        <f t="shared" si="261"/>
        <v/>
      </c>
    </row>
    <row r="16760" spans="2:19" ht="15.75" x14ac:dyDescent="0.2">
      <c r="B16760" s="22"/>
      <c r="C16760" s="40"/>
      <c r="D16760" s="40"/>
      <c r="E16760" s="40"/>
      <c r="F16760" s="40"/>
      <c r="G16760" s="25"/>
      <c r="H16760" s="40"/>
      <c r="I16760" s="42"/>
      <c r="J16760" s="40"/>
      <c r="K16760" s="40"/>
      <c r="L16760" s="40"/>
      <c r="M16760" s="43"/>
      <c r="S16760" t="str">
        <f t="shared" si="261"/>
        <v/>
      </c>
    </row>
    <row r="16761" spans="2:19" ht="15.75" x14ac:dyDescent="0.2">
      <c r="B16761" s="22"/>
      <c r="C16761" s="40"/>
      <c r="D16761" s="40"/>
      <c r="E16761" s="40"/>
      <c r="F16761" s="40"/>
      <c r="G16761" s="25"/>
      <c r="H16761" s="40"/>
      <c r="I16761" s="42"/>
      <c r="J16761" s="40"/>
      <c r="K16761" s="40"/>
      <c r="L16761" s="40"/>
      <c r="M16761" s="43"/>
      <c r="S16761" t="str">
        <f t="shared" si="261"/>
        <v/>
      </c>
    </row>
    <row r="16762" spans="2:19" ht="15.75" x14ac:dyDescent="0.2">
      <c r="B16762" s="22"/>
      <c r="C16762" s="40"/>
      <c r="D16762" s="40"/>
      <c r="E16762" s="40"/>
      <c r="F16762" s="40"/>
      <c r="G16762" s="25"/>
      <c r="H16762" s="40"/>
      <c r="I16762" s="42"/>
      <c r="J16762" s="40"/>
      <c r="K16762" s="40"/>
      <c r="L16762" s="40"/>
      <c r="M16762" s="43"/>
      <c r="S16762" t="str">
        <f t="shared" si="261"/>
        <v/>
      </c>
    </row>
    <row r="16763" spans="2:19" ht="15.75" x14ac:dyDescent="0.2">
      <c r="B16763" s="22"/>
      <c r="C16763" s="40"/>
      <c r="D16763" s="40"/>
      <c r="E16763" s="40"/>
      <c r="F16763" s="40"/>
      <c r="G16763" s="25"/>
      <c r="H16763" s="40"/>
      <c r="I16763" s="42"/>
      <c r="J16763" s="40"/>
      <c r="K16763" s="40"/>
      <c r="L16763" s="40"/>
      <c r="M16763" s="43"/>
      <c r="S16763" t="str">
        <f t="shared" si="261"/>
        <v/>
      </c>
    </row>
    <row r="16764" spans="2:19" ht="15.75" x14ac:dyDescent="0.2">
      <c r="B16764" s="22"/>
      <c r="C16764" s="40"/>
      <c r="D16764" s="40"/>
      <c r="E16764" s="40"/>
      <c r="F16764" s="40"/>
      <c r="G16764" s="25"/>
      <c r="H16764" s="40"/>
      <c r="I16764" s="42"/>
      <c r="J16764" s="40"/>
      <c r="K16764" s="40"/>
      <c r="L16764" s="40"/>
      <c r="M16764" s="43"/>
      <c r="S16764" t="str">
        <f t="shared" si="261"/>
        <v/>
      </c>
    </row>
    <row r="16765" spans="2:19" ht="15.75" x14ac:dyDescent="0.2">
      <c r="B16765" s="22"/>
      <c r="C16765" s="40"/>
      <c r="D16765" s="40"/>
      <c r="E16765" s="40"/>
      <c r="F16765" s="40"/>
      <c r="G16765" s="25"/>
      <c r="H16765" s="40"/>
      <c r="I16765" s="42"/>
      <c r="J16765" s="40"/>
      <c r="K16765" s="40"/>
      <c r="L16765" s="40"/>
      <c r="M16765" s="43"/>
      <c r="S16765" t="str">
        <f t="shared" si="261"/>
        <v/>
      </c>
    </row>
    <row r="16766" spans="2:19" ht="15.75" x14ac:dyDescent="0.2">
      <c r="B16766" s="22"/>
      <c r="C16766" s="40"/>
      <c r="D16766" s="40"/>
      <c r="E16766" s="40"/>
      <c r="F16766" s="40"/>
      <c r="G16766" s="25"/>
      <c r="H16766" s="40"/>
      <c r="I16766" s="42"/>
      <c r="J16766" s="40"/>
      <c r="K16766" s="40"/>
      <c r="L16766" s="40"/>
      <c r="M16766" s="43"/>
      <c r="S16766" t="str">
        <f t="shared" si="261"/>
        <v/>
      </c>
    </row>
    <row r="16767" spans="2:19" ht="15.75" x14ac:dyDescent="0.2">
      <c r="B16767" s="22"/>
      <c r="C16767" s="40"/>
      <c r="D16767" s="40"/>
      <c r="E16767" s="40"/>
      <c r="F16767" s="40"/>
      <c r="G16767" s="25"/>
      <c r="H16767" s="40"/>
      <c r="I16767" s="42"/>
      <c r="J16767" s="40"/>
      <c r="K16767" s="40"/>
      <c r="L16767" s="40"/>
      <c r="M16767" s="43"/>
      <c r="S16767" t="str">
        <f t="shared" si="261"/>
        <v/>
      </c>
    </row>
    <row r="16768" spans="2:19" ht="15.75" x14ac:dyDescent="0.2">
      <c r="B16768" s="22"/>
      <c r="C16768" s="40"/>
      <c r="D16768" s="40"/>
      <c r="E16768" s="40"/>
      <c r="F16768" s="40"/>
      <c r="G16768" s="25"/>
      <c r="H16768" s="40"/>
      <c r="I16768" s="42"/>
      <c r="J16768" s="40"/>
      <c r="K16768" s="40"/>
      <c r="L16768" s="40"/>
      <c r="M16768" s="43"/>
      <c r="S16768" t="str">
        <f t="shared" si="261"/>
        <v/>
      </c>
    </row>
    <row r="16769" spans="2:19" ht="15.75" x14ac:dyDescent="0.2">
      <c r="B16769" s="22"/>
      <c r="C16769" s="40"/>
      <c r="D16769" s="40"/>
      <c r="E16769" s="40"/>
      <c r="F16769" s="40"/>
      <c r="G16769" s="25"/>
      <c r="H16769" s="40"/>
      <c r="I16769" s="42"/>
      <c r="J16769" s="40"/>
      <c r="K16769" s="40"/>
      <c r="L16769" s="40"/>
      <c r="M16769" s="43"/>
      <c r="S16769" t="str">
        <f t="shared" si="261"/>
        <v/>
      </c>
    </row>
    <row r="16770" spans="2:19" ht="15.75" x14ac:dyDescent="0.2">
      <c r="B16770" s="22"/>
      <c r="C16770" s="40"/>
      <c r="D16770" s="40"/>
      <c r="E16770" s="40"/>
      <c r="F16770" s="40"/>
      <c r="G16770" s="25"/>
      <c r="H16770" s="40"/>
      <c r="I16770" s="42"/>
      <c r="J16770" s="40"/>
      <c r="K16770" s="40"/>
      <c r="L16770" s="40"/>
      <c r="M16770" s="43"/>
      <c r="S16770" t="str">
        <f t="shared" si="261"/>
        <v/>
      </c>
    </row>
    <row r="16771" spans="2:19" ht="15.75" x14ac:dyDescent="0.2">
      <c r="B16771" s="22"/>
      <c r="C16771" s="40"/>
      <c r="D16771" s="40"/>
      <c r="E16771" s="40"/>
      <c r="F16771" s="40"/>
      <c r="G16771" s="25"/>
      <c r="H16771" s="40"/>
      <c r="I16771" s="42"/>
      <c r="J16771" s="40"/>
      <c r="K16771" s="40"/>
      <c r="L16771" s="40"/>
      <c r="M16771" s="43"/>
      <c r="S16771" t="str">
        <f t="shared" si="261"/>
        <v/>
      </c>
    </row>
    <row r="16772" spans="2:19" ht="15.75" x14ac:dyDescent="0.2">
      <c r="B16772" s="22"/>
      <c r="C16772" s="40"/>
      <c r="D16772" s="40"/>
      <c r="E16772" s="40"/>
      <c r="F16772" s="40"/>
      <c r="G16772" s="25"/>
      <c r="H16772" s="40"/>
      <c r="I16772" s="42"/>
      <c r="J16772" s="40"/>
      <c r="K16772" s="40"/>
      <c r="L16772" s="40"/>
      <c r="M16772" s="43"/>
      <c r="S16772" t="str">
        <f t="shared" si="261"/>
        <v/>
      </c>
    </row>
    <row r="16773" spans="2:19" ht="15.75" x14ac:dyDescent="0.2">
      <c r="B16773" s="22"/>
      <c r="C16773" s="40"/>
      <c r="D16773" s="40"/>
      <c r="E16773" s="40"/>
      <c r="F16773" s="40"/>
      <c r="G16773" s="25"/>
      <c r="H16773" s="40"/>
      <c r="I16773" s="42"/>
      <c r="J16773" s="40"/>
      <c r="K16773" s="40"/>
      <c r="L16773" s="40"/>
      <c r="M16773" s="43"/>
      <c r="S16773" t="str">
        <f t="shared" si="261"/>
        <v/>
      </c>
    </row>
    <row r="16774" spans="2:19" ht="15.75" x14ac:dyDescent="0.2">
      <c r="B16774" s="22"/>
      <c r="C16774" s="40"/>
      <c r="D16774" s="40"/>
      <c r="E16774" s="40"/>
      <c r="F16774" s="40"/>
      <c r="G16774" s="25"/>
      <c r="H16774" s="40"/>
      <c r="I16774" s="42"/>
      <c r="J16774" s="40"/>
      <c r="K16774" s="40"/>
      <c r="L16774" s="40"/>
      <c r="M16774" s="43"/>
      <c r="S16774" t="str">
        <f t="shared" si="261"/>
        <v/>
      </c>
    </row>
    <row r="16775" spans="2:19" ht="15.75" x14ac:dyDescent="0.2">
      <c r="B16775" s="22"/>
      <c r="C16775" s="40"/>
      <c r="D16775" s="40"/>
      <c r="E16775" s="40"/>
      <c r="F16775" s="40"/>
      <c r="G16775" s="25"/>
      <c r="H16775" s="40"/>
      <c r="I16775" s="42"/>
      <c r="J16775" s="40"/>
      <c r="K16775" s="40"/>
      <c r="L16775" s="40"/>
      <c r="M16775" s="43"/>
      <c r="S16775" t="str">
        <f t="shared" ref="S16775:S16838" si="262">IF(OR(C16775&lt;&gt;"",D16775&lt;&gt;"",I16775&lt;&gt;"",J16775&lt;&gt;"",K16775&lt;&gt;""),"abbas","")</f>
        <v/>
      </c>
    </row>
    <row r="16776" spans="2:19" ht="15.75" x14ac:dyDescent="0.2">
      <c r="B16776" s="22"/>
      <c r="C16776" s="40"/>
      <c r="D16776" s="40"/>
      <c r="E16776" s="40"/>
      <c r="F16776" s="40"/>
      <c r="G16776" s="25"/>
      <c r="H16776" s="40"/>
      <c r="I16776" s="42"/>
      <c r="J16776" s="40"/>
      <c r="K16776" s="40"/>
      <c r="L16776" s="40"/>
      <c r="M16776" s="43"/>
      <c r="S16776" t="str">
        <f t="shared" si="262"/>
        <v/>
      </c>
    </row>
    <row r="16777" spans="2:19" ht="15.75" x14ac:dyDescent="0.2">
      <c r="B16777" s="22"/>
      <c r="C16777" s="40"/>
      <c r="D16777" s="40"/>
      <c r="E16777" s="40"/>
      <c r="F16777" s="40"/>
      <c r="G16777" s="25"/>
      <c r="H16777" s="40"/>
      <c r="I16777" s="42"/>
      <c r="J16777" s="40"/>
      <c r="K16777" s="40"/>
      <c r="L16777" s="40"/>
      <c r="M16777" s="43"/>
      <c r="S16777" t="str">
        <f t="shared" si="262"/>
        <v/>
      </c>
    </row>
    <row r="16778" spans="2:19" ht="15.75" x14ac:dyDescent="0.2">
      <c r="B16778" s="22"/>
      <c r="C16778" s="40"/>
      <c r="D16778" s="40"/>
      <c r="E16778" s="40"/>
      <c r="F16778" s="40"/>
      <c r="G16778" s="25"/>
      <c r="H16778" s="40"/>
      <c r="I16778" s="42"/>
      <c r="J16778" s="40"/>
      <c r="K16778" s="40"/>
      <c r="L16778" s="40"/>
      <c r="M16778" s="43"/>
      <c r="S16778" t="str">
        <f t="shared" si="262"/>
        <v/>
      </c>
    </row>
    <row r="16779" spans="2:19" ht="15.75" x14ac:dyDescent="0.2">
      <c r="B16779" s="22"/>
      <c r="C16779" s="40"/>
      <c r="D16779" s="40"/>
      <c r="E16779" s="40"/>
      <c r="F16779" s="40"/>
      <c r="G16779" s="25"/>
      <c r="H16779" s="40"/>
      <c r="I16779" s="42"/>
      <c r="J16779" s="40"/>
      <c r="K16779" s="40"/>
      <c r="L16779" s="40"/>
      <c r="M16779" s="43"/>
      <c r="S16779" t="str">
        <f t="shared" si="262"/>
        <v/>
      </c>
    </row>
    <row r="16780" spans="2:19" ht="15.75" x14ac:dyDescent="0.2">
      <c r="B16780" s="22"/>
      <c r="C16780" s="40"/>
      <c r="D16780" s="40"/>
      <c r="E16780" s="40"/>
      <c r="F16780" s="40"/>
      <c r="G16780" s="25"/>
      <c r="H16780" s="40"/>
      <c r="I16780" s="42"/>
      <c r="J16780" s="40"/>
      <c r="K16780" s="40"/>
      <c r="L16780" s="40"/>
      <c r="M16780" s="43"/>
      <c r="S16780" t="str">
        <f t="shared" si="262"/>
        <v/>
      </c>
    </row>
    <row r="16781" spans="2:19" ht="15.75" x14ac:dyDescent="0.2">
      <c r="B16781" s="22"/>
      <c r="C16781" s="40"/>
      <c r="D16781" s="40"/>
      <c r="E16781" s="40"/>
      <c r="F16781" s="40"/>
      <c r="G16781" s="25"/>
      <c r="H16781" s="40"/>
      <c r="I16781" s="42"/>
      <c r="J16781" s="40"/>
      <c r="K16781" s="40"/>
      <c r="L16781" s="40"/>
      <c r="M16781" s="43"/>
      <c r="S16781" t="str">
        <f t="shared" si="262"/>
        <v/>
      </c>
    </row>
    <row r="16782" spans="2:19" ht="15.75" x14ac:dyDescent="0.2">
      <c r="B16782" s="22"/>
      <c r="C16782" s="40"/>
      <c r="D16782" s="40"/>
      <c r="E16782" s="40"/>
      <c r="F16782" s="40"/>
      <c r="G16782" s="25"/>
      <c r="H16782" s="40"/>
      <c r="I16782" s="42"/>
      <c r="J16782" s="40"/>
      <c r="K16782" s="40"/>
      <c r="L16782" s="40"/>
      <c r="M16782" s="43"/>
      <c r="S16782" t="str">
        <f t="shared" si="262"/>
        <v/>
      </c>
    </row>
    <row r="16783" spans="2:19" ht="15.75" x14ac:dyDescent="0.2">
      <c r="B16783" s="22"/>
      <c r="C16783" s="40"/>
      <c r="D16783" s="40"/>
      <c r="E16783" s="40"/>
      <c r="F16783" s="40"/>
      <c r="G16783" s="25"/>
      <c r="H16783" s="40"/>
      <c r="I16783" s="42"/>
      <c r="J16783" s="40"/>
      <c r="K16783" s="40"/>
      <c r="L16783" s="40"/>
      <c r="M16783" s="43"/>
      <c r="S16783" t="str">
        <f t="shared" si="262"/>
        <v/>
      </c>
    </row>
    <row r="16784" spans="2:19" ht="15.75" x14ac:dyDescent="0.2">
      <c r="B16784" s="22"/>
      <c r="C16784" s="40"/>
      <c r="D16784" s="40"/>
      <c r="E16784" s="40"/>
      <c r="F16784" s="40"/>
      <c r="G16784" s="25"/>
      <c r="H16784" s="40"/>
      <c r="I16784" s="42"/>
      <c r="J16784" s="40"/>
      <c r="K16784" s="40"/>
      <c r="L16784" s="40"/>
      <c r="M16784" s="43"/>
      <c r="S16784" t="str">
        <f t="shared" si="262"/>
        <v/>
      </c>
    </row>
    <row r="16785" spans="2:19" ht="15.75" x14ac:dyDescent="0.2">
      <c r="B16785" s="22"/>
      <c r="C16785" s="40"/>
      <c r="D16785" s="40"/>
      <c r="E16785" s="40"/>
      <c r="F16785" s="40"/>
      <c r="G16785" s="25"/>
      <c r="H16785" s="40"/>
      <c r="I16785" s="42"/>
      <c r="J16785" s="40"/>
      <c r="K16785" s="40"/>
      <c r="L16785" s="40"/>
      <c r="M16785" s="43"/>
      <c r="S16785" t="str">
        <f t="shared" si="262"/>
        <v/>
      </c>
    </row>
    <row r="16786" spans="2:19" ht="15.75" x14ac:dyDescent="0.2">
      <c r="B16786" s="22"/>
      <c r="C16786" s="40"/>
      <c r="D16786" s="40"/>
      <c r="E16786" s="40"/>
      <c r="F16786" s="40"/>
      <c r="G16786" s="25"/>
      <c r="H16786" s="40"/>
      <c r="I16786" s="42"/>
      <c r="J16786" s="40"/>
      <c r="K16786" s="40"/>
      <c r="L16786" s="40"/>
      <c r="M16786" s="43"/>
      <c r="S16786" t="str">
        <f t="shared" si="262"/>
        <v/>
      </c>
    </row>
    <row r="16787" spans="2:19" ht="15.75" x14ac:dyDescent="0.2">
      <c r="B16787" s="22"/>
      <c r="C16787" s="40"/>
      <c r="D16787" s="40"/>
      <c r="E16787" s="40"/>
      <c r="F16787" s="40"/>
      <c r="G16787" s="25"/>
      <c r="H16787" s="40"/>
      <c r="I16787" s="42"/>
      <c r="J16787" s="40"/>
      <c r="K16787" s="40"/>
      <c r="L16787" s="40"/>
      <c r="M16787" s="43"/>
      <c r="S16787" t="str">
        <f t="shared" si="262"/>
        <v/>
      </c>
    </row>
    <row r="16788" spans="2:19" ht="15.75" x14ac:dyDescent="0.2">
      <c r="B16788" s="22"/>
      <c r="C16788" s="40"/>
      <c r="D16788" s="40"/>
      <c r="E16788" s="40"/>
      <c r="F16788" s="40"/>
      <c r="G16788" s="25"/>
      <c r="H16788" s="40"/>
      <c r="I16788" s="42"/>
      <c r="J16788" s="40"/>
      <c r="K16788" s="40"/>
      <c r="L16788" s="40"/>
      <c r="M16788" s="43"/>
      <c r="S16788" t="str">
        <f t="shared" si="262"/>
        <v/>
      </c>
    </row>
    <row r="16789" spans="2:19" ht="15.75" x14ac:dyDescent="0.2">
      <c r="B16789" s="22"/>
      <c r="C16789" s="40"/>
      <c r="D16789" s="40"/>
      <c r="E16789" s="40"/>
      <c r="F16789" s="40"/>
      <c r="G16789" s="25"/>
      <c r="H16789" s="40"/>
      <c r="I16789" s="42"/>
      <c r="J16789" s="40"/>
      <c r="K16789" s="40"/>
      <c r="L16789" s="40"/>
      <c r="M16789" s="43"/>
      <c r="S16789" t="str">
        <f t="shared" si="262"/>
        <v/>
      </c>
    </row>
    <row r="16790" spans="2:19" ht="15.75" x14ac:dyDescent="0.2">
      <c r="B16790" s="22"/>
      <c r="C16790" s="40"/>
      <c r="D16790" s="40"/>
      <c r="E16790" s="40"/>
      <c r="F16790" s="40"/>
      <c r="G16790" s="25"/>
      <c r="H16790" s="40"/>
      <c r="I16790" s="42"/>
      <c r="J16790" s="40"/>
      <c r="K16790" s="40"/>
      <c r="L16790" s="40"/>
      <c r="M16790" s="43"/>
      <c r="S16790" t="str">
        <f t="shared" si="262"/>
        <v/>
      </c>
    </row>
    <row r="16791" spans="2:19" ht="15.75" x14ac:dyDescent="0.2">
      <c r="B16791" s="22"/>
      <c r="C16791" s="40"/>
      <c r="D16791" s="40"/>
      <c r="E16791" s="40"/>
      <c r="F16791" s="40"/>
      <c r="G16791" s="25"/>
      <c r="H16791" s="40"/>
      <c r="I16791" s="42"/>
      <c r="J16791" s="40"/>
      <c r="K16791" s="40"/>
      <c r="L16791" s="40"/>
      <c r="M16791" s="43"/>
      <c r="S16791" t="str">
        <f t="shared" si="262"/>
        <v/>
      </c>
    </row>
    <row r="16792" spans="2:19" ht="15.75" x14ac:dyDescent="0.2">
      <c r="B16792" s="22"/>
      <c r="C16792" s="40"/>
      <c r="D16792" s="40"/>
      <c r="E16792" s="40"/>
      <c r="F16792" s="40"/>
      <c r="G16792" s="25"/>
      <c r="H16792" s="40"/>
      <c r="I16792" s="42"/>
      <c r="J16792" s="40"/>
      <c r="K16792" s="40"/>
      <c r="L16792" s="40"/>
      <c r="M16792" s="43"/>
      <c r="S16792" t="str">
        <f t="shared" si="262"/>
        <v/>
      </c>
    </row>
    <row r="16793" spans="2:19" ht="15.75" x14ac:dyDescent="0.2">
      <c r="B16793" s="22"/>
      <c r="C16793" s="40"/>
      <c r="D16793" s="40"/>
      <c r="E16793" s="40"/>
      <c r="F16793" s="40"/>
      <c r="G16793" s="25"/>
      <c r="H16793" s="40"/>
      <c r="I16793" s="42"/>
      <c r="J16793" s="40"/>
      <c r="K16793" s="40"/>
      <c r="L16793" s="40"/>
      <c r="M16793" s="43"/>
      <c r="S16793" t="str">
        <f t="shared" si="262"/>
        <v/>
      </c>
    </row>
    <row r="16794" spans="2:19" ht="15.75" x14ac:dyDescent="0.2">
      <c r="B16794" s="22"/>
      <c r="C16794" s="40"/>
      <c r="D16794" s="40"/>
      <c r="E16794" s="40"/>
      <c r="F16794" s="40"/>
      <c r="G16794" s="25"/>
      <c r="H16794" s="40"/>
      <c r="I16794" s="42"/>
      <c r="J16794" s="40"/>
      <c r="K16794" s="40"/>
      <c r="L16794" s="40"/>
      <c r="M16794" s="43"/>
      <c r="S16794" t="str">
        <f t="shared" si="262"/>
        <v/>
      </c>
    </row>
    <row r="16795" spans="2:19" ht="15.75" x14ac:dyDescent="0.2">
      <c r="B16795" s="22"/>
      <c r="C16795" s="40"/>
      <c r="D16795" s="40"/>
      <c r="E16795" s="40"/>
      <c r="F16795" s="40"/>
      <c r="G16795" s="25"/>
      <c r="H16795" s="40"/>
      <c r="I16795" s="42"/>
      <c r="J16795" s="40"/>
      <c r="K16795" s="40"/>
      <c r="L16795" s="40"/>
      <c r="M16795" s="43"/>
      <c r="S16795" t="str">
        <f t="shared" si="262"/>
        <v/>
      </c>
    </row>
    <row r="16796" spans="2:19" ht="15.75" x14ac:dyDescent="0.2">
      <c r="B16796" s="22"/>
      <c r="C16796" s="40"/>
      <c r="D16796" s="40"/>
      <c r="E16796" s="40"/>
      <c r="F16796" s="40"/>
      <c r="G16796" s="25"/>
      <c r="H16796" s="40"/>
      <c r="I16796" s="42"/>
      <c r="J16796" s="40"/>
      <c r="K16796" s="40"/>
      <c r="L16796" s="40"/>
      <c r="M16796" s="43"/>
      <c r="S16796" t="str">
        <f t="shared" si="262"/>
        <v/>
      </c>
    </row>
    <row r="16797" spans="2:19" ht="15.75" x14ac:dyDescent="0.2">
      <c r="B16797" s="22"/>
      <c r="C16797" s="40"/>
      <c r="D16797" s="40"/>
      <c r="E16797" s="40"/>
      <c r="F16797" s="40"/>
      <c r="G16797" s="25"/>
      <c r="H16797" s="40"/>
      <c r="I16797" s="42"/>
      <c r="J16797" s="40"/>
      <c r="K16797" s="40"/>
      <c r="L16797" s="40"/>
      <c r="M16797" s="43"/>
      <c r="S16797" t="str">
        <f t="shared" si="262"/>
        <v/>
      </c>
    </row>
    <row r="16798" spans="2:19" ht="15.75" x14ac:dyDescent="0.2">
      <c r="B16798" s="22"/>
      <c r="C16798" s="40"/>
      <c r="D16798" s="40"/>
      <c r="E16798" s="40"/>
      <c r="F16798" s="40"/>
      <c r="G16798" s="25"/>
      <c r="H16798" s="40"/>
      <c r="I16798" s="42"/>
      <c r="J16798" s="40"/>
      <c r="K16798" s="40"/>
      <c r="L16798" s="40"/>
      <c r="M16798" s="43"/>
      <c r="S16798" t="str">
        <f t="shared" si="262"/>
        <v/>
      </c>
    </row>
    <row r="16799" spans="2:19" ht="15.75" x14ac:dyDescent="0.2">
      <c r="B16799" s="22"/>
      <c r="C16799" s="40"/>
      <c r="D16799" s="40"/>
      <c r="E16799" s="40"/>
      <c r="F16799" s="40"/>
      <c r="G16799" s="25"/>
      <c r="H16799" s="40"/>
      <c r="I16799" s="42"/>
      <c r="J16799" s="40"/>
      <c r="K16799" s="40"/>
      <c r="L16799" s="40"/>
      <c r="M16799" s="43"/>
      <c r="S16799" t="str">
        <f t="shared" si="262"/>
        <v/>
      </c>
    </row>
    <row r="16800" spans="2:19" ht="15.75" x14ac:dyDescent="0.2">
      <c r="B16800" s="22"/>
      <c r="C16800" s="40"/>
      <c r="D16800" s="40"/>
      <c r="E16800" s="40"/>
      <c r="F16800" s="40"/>
      <c r="G16800" s="25"/>
      <c r="H16800" s="40"/>
      <c r="I16800" s="42"/>
      <c r="J16800" s="40"/>
      <c r="K16800" s="40"/>
      <c r="L16800" s="40"/>
      <c r="M16800" s="43"/>
      <c r="S16800" t="str">
        <f t="shared" si="262"/>
        <v/>
      </c>
    </row>
    <row r="16801" spans="2:19" ht="15.75" x14ac:dyDescent="0.2">
      <c r="B16801" s="22"/>
      <c r="C16801" s="40"/>
      <c r="D16801" s="40"/>
      <c r="E16801" s="40"/>
      <c r="F16801" s="40"/>
      <c r="G16801" s="25"/>
      <c r="H16801" s="40"/>
      <c r="I16801" s="42"/>
      <c r="J16801" s="40"/>
      <c r="K16801" s="40"/>
      <c r="L16801" s="40"/>
      <c r="M16801" s="43"/>
      <c r="S16801" t="str">
        <f t="shared" si="262"/>
        <v/>
      </c>
    </row>
    <row r="16802" spans="2:19" ht="15.75" x14ac:dyDescent="0.2">
      <c r="B16802" s="22"/>
      <c r="C16802" s="40"/>
      <c r="D16802" s="40"/>
      <c r="E16802" s="40"/>
      <c r="F16802" s="40"/>
      <c r="G16802" s="25"/>
      <c r="H16802" s="40"/>
      <c r="I16802" s="42"/>
      <c r="J16802" s="40"/>
      <c r="K16802" s="40"/>
      <c r="L16802" s="40"/>
      <c r="M16802" s="43"/>
      <c r="S16802" t="str">
        <f t="shared" si="262"/>
        <v/>
      </c>
    </row>
    <row r="16803" spans="2:19" ht="15.75" x14ac:dyDescent="0.2">
      <c r="B16803" s="22"/>
      <c r="C16803" s="40"/>
      <c r="D16803" s="40"/>
      <c r="E16803" s="40"/>
      <c r="F16803" s="40"/>
      <c r="G16803" s="25"/>
      <c r="H16803" s="40"/>
      <c r="I16803" s="42"/>
      <c r="J16803" s="40"/>
      <c r="K16803" s="40"/>
      <c r="L16803" s="40"/>
      <c r="M16803" s="43"/>
      <c r="S16803" t="str">
        <f t="shared" si="262"/>
        <v/>
      </c>
    </row>
    <row r="16804" spans="2:19" ht="15.75" x14ac:dyDescent="0.2">
      <c r="B16804" s="22"/>
      <c r="C16804" s="40"/>
      <c r="D16804" s="40"/>
      <c r="E16804" s="40"/>
      <c r="F16804" s="40"/>
      <c r="G16804" s="25"/>
      <c r="H16804" s="40"/>
      <c r="I16804" s="42"/>
      <c r="J16804" s="40"/>
      <c r="K16804" s="40"/>
      <c r="L16804" s="40"/>
      <c r="M16804" s="43"/>
      <c r="S16804" t="str">
        <f t="shared" si="262"/>
        <v/>
      </c>
    </row>
    <row r="16805" spans="2:19" ht="15.75" x14ac:dyDescent="0.2">
      <c r="B16805" s="22"/>
      <c r="C16805" s="40"/>
      <c r="D16805" s="40"/>
      <c r="E16805" s="40"/>
      <c r="F16805" s="40"/>
      <c r="G16805" s="25"/>
      <c r="H16805" s="40"/>
      <c r="I16805" s="42"/>
      <c r="J16805" s="40"/>
      <c r="K16805" s="40"/>
      <c r="L16805" s="40"/>
      <c r="M16805" s="43"/>
      <c r="S16805" t="str">
        <f t="shared" si="262"/>
        <v/>
      </c>
    </row>
    <row r="16806" spans="2:19" ht="15.75" x14ac:dyDescent="0.2">
      <c r="B16806" s="22"/>
      <c r="C16806" s="40"/>
      <c r="D16806" s="40"/>
      <c r="E16806" s="40"/>
      <c r="F16806" s="40"/>
      <c r="G16806" s="25"/>
      <c r="H16806" s="40"/>
      <c r="I16806" s="42"/>
      <c r="J16806" s="40"/>
      <c r="K16806" s="40"/>
      <c r="L16806" s="40"/>
      <c r="M16806" s="43"/>
      <c r="S16806" t="str">
        <f t="shared" si="262"/>
        <v/>
      </c>
    </row>
    <row r="16807" spans="2:19" ht="15.75" x14ac:dyDescent="0.2">
      <c r="B16807" s="22"/>
      <c r="C16807" s="40"/>
      <c r="D16807" s="40"/>
      <c r="E16807" s="40"/>
      <c r="F16807" s="40"/>
      <c r="G16807" s="25"/>
      <c r="H16807" s="40"/>
      <c r="I16807" s="42"/>
      <c r="J16807" s="40"/>
      <c r="K16807" s="40"/>
      <c r="L16807" s="40"/>
      <c r="M16807" s="43"/>
      <c r="S16807" t="str">
        <f t="shared" si="262"/>
        <v/>
      </c>
    </row>
    <row r="16808" spans="2:19" ht="15.75" x14ac:dyDescent="0.2">
      <c r="B16808" s="22"/>
      <c r="C16808" s="40"/>
      <c r="D16808" s="40"/>
      <c r="E16808" s="40"/>
      <c r="F16808" s="40"/>
      <c r="G16808" s="25"/>
      <c r="H16808" s="40"/>
      <c r="I16808" s="42"/>
      <c r="J16808" s="40"/>
      <c r="K16808" s="40"/>
      <c r="L16808" s="40"/>
      <c r="M16808" s="43"/>
      <c r="S16808" t="str">
        <f t="shared" si="262"/>
        <v/>
      </c>
    </row>
    <row r="16809" spans="2:19" ht="15.75" x14ac:dyDescent="0.2">
      <c r="B16809" s="22"/>
      <c r="C16809" s="40"/>
      <c r="D16809" s="40"/>
      <c r="E16809" s="40"/>
      <c r="F16809" s="40"/>
      <c r="G16809" s="25"/>
      <c r="H16809" s="40"/>
      <c r="I16809" s="42"/>
      <c r="J16809" s="40"/>
      <c r="K16809" s="40"/>
      <c r="L16809" s="40"/>
      <c r="M16809" s="43"/>
      <c r="S16809" t="str">
        <f t="shared" si="262"/>
        <v/>
      </c>
    </row>
    <row r="16810" spans="2:19" ht="15.75" x14ac:dyDescent="0.2">
      <c r="B16810" s="22"/>
      <c r="C16810" s="40"/>
      <c r="D16810" s="40"/>
      <c r="E16810" s="40"/>
      <c r="F16810" s="40"/>
      <c r="G16810" s="25"/>
      <c r="H16810" s="40"/>
      <c r="I16810" s="42"/>
      <c r="J16810" s="40"/>
      <c r="K16810" s="40"/>
      <c r="L16810" s="40"/>
      <c r="M16810" s="43"/>
      <c r="S16810" t="str">
        <f t="shared" si="262"/>
        <v/>
      </c>
    </row>
    <row r="16811" spans="2:19" ht="15.75" x14ac:dyDescent="0.2">
      <c r="B16811" s="22"/>
      <c r="C16811" s="40"/>
      <c r="D16811" s="40"/>
      <c r="E16811" s="40"/>
      <c r="F16811" s="40"/>
      <c r="G16811" s="25"/>
      <c r="H16811" s="40"/>
      <c r="I16811" s="42"/>
      <c r="J16811" s="40"/>
      <c r="K16811" s="40"/>
      <c r="L16811" s="40"/>
      <c r="M16811" s="43"/>
      <c r="S16811" t="str">
        <f t="shared" si="262"/>
        <v/>
      </c>
    </row>
    <row r="16812" spans="2:19" ht="15.75" x14ac:dyDescent="0.2">
      <c r="B16812" s="22"/>
      <c r="C16812" s="40"/>
      <c r="D16812" s="40"/>
      <c r="E16812" s="40"/>
      <c r="F16812" s="40"/>
      <c r="G16812" s="25"/>
      <c r="H16812" s="40"/>
      <c r="I16812" s="42"/>
      <c r="J16812" s="40"/>
      <c r="K16812" s="40"/>
      <c r="L16812" s="40"/>
      <c r="M16812" s="43"/>
      <c r="S16812" t="str">
        <f t="shared" si="262"/>
        <v/>
      </c>
    </row>
    <row r="16813" spans="2:19" ht="15.75" x14ac:dyDescent="0.2">
      <c r="B16813" s="22"/>
      <c r="C16813" s="40"/>
      <c r="D16813" s="40"/>
      <c r="E16813" s="40"/>
      <c r="F16813" s="40"/>
      <c r="G16813" s="25"/>
      <c r="H16813" s="40"/>
      <c r="I16813" s="42"/>
      <c r="J16813" s="40"/>
      <c r="K16813" s="40"/>
      <c r="L16813" s="40"/>
      <c r="M16813" s="43"/>
      <c r="S16813" t="str">
        <f t="shared" si="262"/>
        <v/>
      </c>
    </row>
    <row r="16814" spans="2:19" ht="15.75" x14ac:dyDescent="0.2">
      <c r="B16814" s="22"/>
      <c r="C16814" s="40"/>
      <c r="D16814" s="40"/>
      <c r="E16814" s="40"/>
      <c r="F16814" s="40"/>
      <c r="G16814" s="25"/>
      <c r="H16814" s="40"/>
      <c r="I16814" s="42"/>
      <c r="J16814" s="40"/>
      <c r="K16814" s="40"/>
      <c r="L16814" s="40"/>
      <c r="M16814" s="43"/>
      <c r="S16814" t="str">
        <f t="shared" si="262"/>
        <v/>
      </c>
    </row>
    <row r="16815" spans="2:19" ht="15.75" x14ac:dyDescent="0.2">
      <c r="B16815" s="22"/>
      <c r="C16815" s="40"/>
      <c r="D16815" s="40"/>
      <c r="E16815" s="40"/>
      <c r="F16815" s="40"/>
      <c r="G16815" s="25"/>
      <c r="H16815" s="40"/>
      <c r="I16815" s="42"/>
      <c r="J16815" s="40"/>
      <c r="K16815" s="40"/>
      <c r="L16815" s="40"/>
      <c r="M16815" s="43"/>
      <c r="S16815" t="str">
        <f t="shared" si="262"/>
        <v/>
      </c>
    </row>
    <row r="16816" spans="2:19" ht="15.75" x14ac:dyDescent="0.2">
      <c r="B16816" s="22"/>
      <c r="C16816" s="40"/>
      <c r="D16816" s="40"/>
      <c r="E16816" s="40"/>
      <c r="F16816" s="40"/>
      <c r="G16816" s="25"/>
      <c r="H16816" s="40"/>
      <c r="I16816" s="42"/>
      <c r="J16816" s="40"/>
      <c r="K16816" s="40"/>
      <c r="L16816" s="40"/>
      <c r="M16816" s="43"/>
      <c r="S16816" t="str">
        <f t="shared" si="262"/>
        <v/>
      </c>
    </row>
    <row r="16817" spans="2:19" ht="15.75" x14ac:dyDescent="0.2">
      <c r="B16817" s="22"/>
      <c r="C16817" s="40"/>
      <c r="D16817" s="40"/>
      <c r="E16817" s="40"/>
      <c r="F16817" s="40"/>
      <c r="G16817" s="25"/>
      <c r="H16817" s="40"/>
      <c r="I16817" s="42"/>
      <c r="J16817" s="40"/>
      <c r="K16817" s="40"/>
      <c r="L16817" s="40"/>
      <c r="M16817" s="43"/>
      <c r="S16817" t="str">
        <f t="shared" si="262"/>
        <v/>
      </c>
    </row>
    <row r="16818" spans="2:19" ht="15.75" x14ac:dyDescent="0.2">
      <c r="B16818" s="22"/>
      <c r="C16818" s="40"/>
      <c r="D16818" s="40"/>
      <c r="E16818" s="40"/>
      <c r="F16818" s="40"/>
      <c r="G16818" s="25"/>
      <c r="H16818" s="40"/>
      <c r="I16818" s="42"/>
      <c r="J16818" s="40"/>
      <c r="K16818" s="40"/>
      <c r="L16818" s="40"/>
      <c r="M16818" s="43"/>
      <c r="S16818" t="str">
        <f t="shared" si="262"/>
        <v/>
      </c>
    </row>
    <row r="16819" spans="2:19" ht="15.75" x14ac:dyDescent="0.2">
      <c r="B16819" s="22"/>
      <c r="C16819" s="40"/>
      <c r="D16819" s="40"/>
      <c r="E16819" s="40"/>
      <c r="F16819" s="40"/>
      <c r="G16819" s="25"/>
      <c r="H16819" s="40"/>
      <c r="I16819" s="42"/>
      <c r="J16819" s="40"/>
      <c r="K16819" s="40"/>
      <c r="L16819" s="40"/>
      <c r="M16819" s="43"/>
      <c r="S16819" t="str">
        <f t="shared" si="262"/>
        <v/>
      </c>
    </row>
    <row r="16820" spans="2:19" ht="15.75" x14ac:dyDescent="0.2">
      <c r="B16820" s="22"/>
      <c r="C16820" s="40"/>
      <c r="D16820" s="40"/>
      <c r="E16820" s="40"/>
      <c r="F16820" s="40"/>
      <c r="G16820" s="25"/>
      <c r="H16820" s="40"/>
      <c r="I16820" s="42"/>
      <c r="J16820" s="40"/>
      <c r="K16820" s="40"/>
      <c r="L16820" s="40"/>
      <c r="M16820" s="43"/>
      <c r="S16820" t="str">
        <f t="shared" si="262"/>
        <v/>
      </c>
    </row>
    <row r="16821" spans="2:19" ht="15.75" x14ac:dyDescent="0.2">
      <c r="B16821" s="22"/>
      <c r="C16821" s="40"/>
      <c r="D16821" s="40"/>
      <c r="E16821" s="40"/>
      <c r="F16821" s="40"/>
      <c r="G16821" s="25"/>
      <c r="H16821" s="40"/>
      <c r="I16821" s="42"/>
      <c r="J16821" s="40"/>
      <c r="K16821" s="40"/>
      <c r="L16821" s="40"/>
      <c r="M16821" s="43"/>
      <c r="S16821" t="str">
        <f t="shared" si="262"/>
        <v/>
      </c>
    </row>
    <row r="16822" spans="2:19" ht="15.75" x14ac:dyDescent="0.2">
      <c r="B16822" s="22"/>
      <c r="C16822" s="40"/>
      <c r="D16822" s="40"/>
      <c r="E16822" s="40"/>
      <c r="F16822" s="40"/>
      <c r="G16822" s="25"/>
      <c r="H16822" s="40"/>
      <c r="I16822" s="42"/>
      <c r="J16822" s="40"/>
      <c r="K16822" s="40"/>
      <c r="L16822" s="40"/>
      <c r="M16822" s="43"/>
      <c r="S16822" t="str">
        <f t="shared" si="262"/>
        <v/>
      </c>
    </row>
    <row r="16823" spans="2:19" ht="15.75" x14ac:dyDescent="0.2">
      <c r="B16823" s="22"/>
      <c r="C16823" s="40"/>
      <c r="D16823" s="40"/>
      <c r="E16823" s="40"/>
      <c r="F16823" s="40"/>
      <c r="G16823" s="25"/>
      <c r="H16823" s="40"/>
      <c r="I16823" s="42"/>
      <c r="J16823" s="40"/>
      <c r="K16823" s="40"/>
      <c r="L16823" s="40"/>
      <c r="M16823" s="43"/>
      <c r="S16823" t="str">
        <f t="shared" si="262"/>
        <v/>
      </c>
    </row>
    <row r="16824" spans="2:19" ht="15.75" x14ac:dyDescent="0.2">
      <c r="B16824" s="22"/>
      <c r="C16824" s="40"/>
      <c r="D16824" s="40"/>
      <c r="E16824" s="40"/>
      <c r="F16824" s="40"/>
      <c r="G16824" s="25"/>
      <c r="H16824" s="40"/>
      <c r="I16824" s="42"/>
      <c r="J16824" s="40"/>
      <c r="K16824" s="40"/>
      <c r="L16824" s="40"/>
      <c r="M16824" s="43"/>
      <c r="S16824" t="str">
        <f t="shared" si="262"/>
        <v/>
      </c>
    </row>
    <row r="16825" spans="2:19" ht="15.75" x14ac:dyDescent="0.2">
      <c r="B16825" s="22"/>
      <c r="C16825" s="40"/>
      <c r="D16825" s="40"/>
      <c r="E16825" s="40"/>
      <c r="F16825" s="40"/>
      <c r="G16825" s="25"/>
      <c r="H16825" s="40"/>
      <c r="I16825" s="42"/>
      <c r="J16825" s="40"/>
      <c r="K16825" s="40"/>
      <c r="L16825" s="40"/>
      <c r="M16825" s="43"/>
      <c r="S16825" t="str">
        <f t="shared" si="262"/>
        <v/>
      </c>
    </row>
    <row r="16826" spans="2:19" ht="15.75" x14ac:dyDescent="0.2">
      <c r="B16826" s="22"/>
      <c r="C16826" s="40"/>
      <c r="D16826" s="40"/>
      <c r="E16826" s="40"/>
      <c r="F16826" s="40"/>
      <c r="G16826" s="25"/>
      <c r="H16826" s="40"/>
      <c r="I16826" s="42"/>
      <c r="J16826" s="40"/>
      <c r="K16826" s="40"/>
      <c r="L16826" s="40"/>
      <c r="M16826" s="43"/>
      <c r="S16826" t="str">
        <f t="shared" si="262"/>
        <v/>
      </c>
    </row>
    <row r="16827" spans="2:19" ht="15.75" x14ac:dyDescent="0.2">
      <c r="B16827" s="22"/>
      <c r="C16827" s="40"/>
      <c r="D16827" s="40"/>
      <c r="E16827" s="40"/>
      <c r="F16827" s="40"/>
      <c r="G16827" s="25"/>
      <c r="H16827" s="40"/>
      <c r="I16827" s="42"/>
      <c r="J16827" s="40"/>
      <c r="K16827" s="40"/>
      <c r="L16827" s="40"/>
      <c r="M16827" s="43"/>
      <c r="S16827" t="str">
        <f t="shared" si="262"/>
        <v/>
      </c>
    </row>
    <row r="16828" spans="2:19" ht="15.75" x14ac:dyDescent="0.2">
      <c r="B16828" s="22"/>
      <c r="C16828" s="40"/>
      <c r="D16828" s="40"/>
      <c r="E16828" s="40"/>
      <c r="F16828" s="40"/>
      <c r="G16828" s="25"/>
      <c r="H16828" s="40"/>
      <c r="I16828" s="42"/>
      <c r="J16828" s="40"/>
      <c r="K16828" s="40"/>
      <c r="L16828" s="40"/>
      <c r="M16828" s="43"/>
      <c r="S16828" t="str">
        <f t="shared" si="262"/>
        <v/>
      </c>
    </row>
    <row r="16829" spans="2:19" ht="15.75" x14ac:dyDescent="0.2">
      <c r="B16829" s="22"/>
      <c r="C16829" s="40"/>
      <c r="D16829" s="40"/>
      <c r="E16829" s="40"/>
      <c r="F16829" s="40"/>
      <c r="G16829" s="25"/>
      <c r="H16829" s="40"/>
      <c r="I16829" s="42"/>
      <c r="J16829" s="40"/>
      <c r="K16829" s="40"/>
      <c r="L16829" s="40"/>
      <c r="M16829" s="43"/>
      <c r="S16829" t="str">
        <f t="shared" si="262"/>
        <v/>
      </c>
    </row>
    <row r="16830" spans="2:19" ht="15.75" x14ac:dyDescent="0.2">
      <c r="B16830" s="22"/>
      <c r="C16830" s="40"/>
      <c r="D16830" s="40"/>
      <c r="E16830" s="40"/>
      <c r="F16830" s="40"/>
      <c r="G16830" s="25"/>
      <c r="H16830" s="40"/>
      <c r="I16830" s="42"/>
      <c r="J16830" s="40"/>
      <c r="K16830" s="40"/>
      <c r="L16830" s="40"/>
      <c r="M16830" s="43"/>
      <c r="S16830" t="str">
        <f t="shared" si="262"/>
        <v/>
      </c>
    </row>
    <row r="16831" spans="2:19" ht="15.75" x14ac:dyDescent="0.2">
      <c r="B16831" s="22"/>
      <c r="C16831" s="40"/>
      <c r="D16831" s="40"/>
      <c r="E16831" s="40"/>
      <c r="F16831" s="40"/>
      <c r="G16831" s="25"/>
      <c r="H16831" s="40"/>
      <c r="I16831" s="42"/>
      <c r="J16831" s="40"/>
      <c r="K16831" s="40"/>
      <c r="L16831" s="40"/>
      <c r="M16831" s="43"/>
      <c r="S16831" t="str">
        <f t="shared" si="262"/>
        <v/>
      </c>
    </row>
    <row r="16832" spans="2:19" ht="15.75" x14ac:dyDescent="0.2">
      <c r="B16832" s="22"/>
      <c r="C16832" s="40"/>
      <c r="D16832" s="40"/>
      <c r="E16832" s="40"/>
      <c r="F16832" s="40"/>
      <c r="G16832" s="25"/>
      <c r="H16832" s="40"/>
      <c r="I16832" s="42"/>
      <c r="J16832" s="40"/>
      <c r="K16832" s="40"/>
      <c r="L16832" s="40"/>
      <c r="M16832" s="43"/>
      <c r="S16832" t="str">
        <f t="shared" si="262"/>
        <v/>
      </c>
    </row>
    <row r="16833" spans="2:19" ht="15.75" x14ac:dyDescent="0.2">
      <c r="B16833" s="22"/>
      <c r="C16833" s="40"/>
      <c r="D16833" s="40"/>
      <c r="E16833" s="40"/>
      <c r="F16833" s="40"/>
      <c r="G16833" s="25"/>
      <c r="H16833" s="40"/>
      <c r="I16833" s="42"/>
      <c r="J16833" s="40"/>
      <c r="K16833" s="40"/>
      <c r="L16833" s="40"/>
      <c r="M16833" s="43"/>
      <c r="S16833" t="str">
        <f t="shared" si="262"/>
        <v/>
      </c>
    </row>
    <row r="16834" spans="2:19" ht="15.75" x14ac:dyDescent="0.2">
      <c r="B16834" s="22"/>
      <c r="C16834" s="40"/>
      <c r="D16834" s="40"/>
      <c r="E16834" s="40"/>
      <c r="F16834" s="40"/>
      <c r="G16834" s="25"/>
      <c r="H16834" s="40"/>
      <c r="I16834" s="42"/>
      <c r="J16834" s="40"/>
      <c r="K16834" s="40"/>
      <c r="L16834" s="40"/>
      <c r="M16834" s="43"/>
      <c r="S16834" t="str">
        <f t="shared" si="262"/>
        <v/>
      </c>
    </row>
    <row r="16835" spans="2:19" ht="15.75" x14ac:dyDescent="0.2">
      <c r="B16835" s="22"/>
      <c r="C16835" s="40"/>
      <c r="D16835" s="40"/>
      <c r="E16835" s="40"/>
      <c r="F16835" s="40"/>
      <c r="G16835" s="25"/>
      <c r="H16835" s="40"/>
      <c r="I16835" s="42"/>
      <c r="J16835" s="40"/>
      <c r="K16835" s="40"/>
      <c r="L16835" s="40"/>
      <c r="M16835" s="43"/>
      <c r="S16835" t="str">
        <f t="shared" si="262"/>
        <v/>
      </c>
    </row>
    <row r="16836" spans="2:19" ht="15.75" x14ac:dyDescent="0.2">
      <c r="B16836" s="22"/>
      <c r="C16836" s="40"/>
      <c r="D16836" s="40"/>
      <c r="E16836" s="40"/>
      <c r="F16836" s="40"/>
      <c r="G16836" s="25"/>
      <c r="H16836" s="40"/>
      <c r="I16836" s="42"/>
      <c r="J16836" s="40"/>
      <c r="K16836" s="40"/>
      <c r="L16836" s="40"/>
      <c r="M16836" s="43"/>
      <c r="S16836" t="str">
        <f t="shared" si="262"/>
        <v/>
      </c>
    </row>
    <row r="16837" spans="2:19" ht="15.75" x14ac:dyDescent="0.2">
      <c r="B16837" s="22"/>
      <c r="C16837" s="40"/>
      <c r="D16837" s="40"/>
      <c r="E16837" s="40"/>
      <c r="F16837" s="40"/>
      <c r="G16837" s="25"/>
      <c r="H16837" s="40"/>
      <c r="I16837" s="42"/>
      <c r="J16837" s="40"/>
      <c r="K16837" s="40"/>
      <c r="L16837" s="40"/>
      <c r="M16837" s="43"/>
      <c r="S16837" t="str">
        <f t="shared" si="262"/>
        <v/>
      </c>
    </row>
    <row r="16838" spans="2:19" ht="15.75" x14ac:dyDescent="0.2">
      <c r="B16838" s="22"/>
      <c r="C16838" s="40"/>
      <c r="D16838" s="40"/>
      <c r="E16838" s="40"/>
      <c r="F16838" s="40"/>
      <c r="G16838" s="25"/>
      <c r="H16838" s="40"/>
      <c r="I16838" s="42"/>
      <c r="J16838" s="40"/>
      <c r="K16838" s="40"/>
      <c r="L16838" s="40"/>
      <c r="M16838" s="43"/>
      <c r="S16838" t="str">
        <f t="shared" si="262"/>
        <v/>
      </c>
    </row>
    <row r="16839" spans="2:19" ht="15.75" x14ac:dyDescent="0.2">
      <c r="B16839" s="22"/>
      <c r="C16839" s="40"/>
      <c r="D16839" s="40"/>
      <c r="E16839" s="40"/>
      <c r="F16839" s="40"/>
      <c r="G16839" s="25"/>
      <c r="H16839" s="40"/>
      <c r="I16839" s="42"/>
      <c r="J16839" s="40"/>
      <c r="K16839" s="40"/>
      <c r="L16839" s="40"/>
      <c r="M16839" s="43"/>
      <c r="S16839" t="str">
        <f t="shared" ref="S16839:S16902" si="263">IF(OR(C16839&lt;&gt;"",D16839&lt;&gt;"",I16839&lt;&gt;"",J16839&lt;&gt;"",K16839&lt;&gt;""),"abbas","")</f>
        <v/>
      </c>
    </row>
    <row r="16840" spans="2:19" ht="15.75" x14ac:dyDescent="0.2">
      <c r="B16840" s="22"/>
      <c r="C16840" s="40"/>
      <c r="D16840" s="40"/>
      <c r="E16840" s="40"/>
      <c r="F16840" s="40"/>
      <c r="G16840" s="25"/>
      <c r="H16840" s="40"/>
      <c r="I16840" s="42"/>
      <c r="J16840" s="40"/>
      <c r="K16840" s="40"/>
      <c r="L16840" s="40"/>
      <c r="M16840" s="43"/>
      <c r="S16840" t="str">
        <f t="shared" si="263"/>
        <v/>
      </c>
    </row>
    <row r="16841" spans="2:19" ht="15.75" x14ac:dyDescent="0.2">
      <c r="B16841" s="22"/>
      <c r="C16841" s="40"/>
      <c r="D16841" s="40"/>
      <c r="E16841" s="40"/>
      <c r="F16841" s="40"/>
      <c r="G16841" s="25"/>
      <c r="H16841" s="40"/>
      <c r="I16841" s="42"/>
      <c r="J16841" s="40"/>
      <c r="K16841" s="40"/>
      <c r="L16841" s="40"/>
      <c r="M16841" s="43"/>
      <c r="S16841" t="str">
        <f t="shared" si="263"/>
        <v/>
      </c>
    </row>
    <row r="16842" spans="2:19" ht="15.75" x14ac:dyDescent="0.2">
      <c r="B16842" s="22"/>
      <c r="C16842" s="40"/>
      <c r="D16842" s="40"/>
      <c r="E16842" s="40"/>
      <c r="F16842" s="40"/>
      <c r="G16842" s="25"/>
      <c r="H16842" s="40"/>
      <c r="I16842" s="42"/>
      <c r="J16842" s="40"/>
      <c r="K16842" s="40"/>
      <c r="L16842" s="40"/>
      <c r="M16842" s="43"/>
      <c r="S16842" t="str">
        <f t="shared" si="263"/>
        <v/>
      </c>
    </row>
    <row r="16843" spans="2:19" ht="15.75" x14ac:dyDescent="0.2">
      <c r="B16843" s="22"/>
      <c r="C16843" s="40"/>
      <c r="D16843" s="40"/>
      <c r="E16843" s="40"/>
      <c r="F16843" s="40"/>
      <c r="G16843" s="25"/>
      <c r="H16843" s="40"/>
      <c r="I16843" s="42"/>
      <c r="J16843" s="40"/>
      <c r="K16843" s="40"/>
      <c r="L16843" s="40"/>
      <c r="M16843" s="43"/>
      <c r="S16843" t="str">
        <f t="shared" si="263"/>
        <v/>
      </c>
    </row>
    <row r="16844" spans="2:19" ht="15.75" x14ac:dyDescent="0.2">
      <c r="B16844" s="22"/>
      <c r="C16844" s="40"/>
      <c r="D16844" s="40"/>
      <c r="E16844" s="40"/>
      <c r="F16844" s="40"/>
      <c r="G16844" s="25"/>
      <c r="H16844" s="40"/>
      <c r="I16844" s="42"/>
      <c r="J16844" s="40"/>
      <c r="K16844" s="40"/>
      <c r="L16844" s="40"/>
      <c r="M16844" s="43"/>
      <c r="S16844" t="str">
        <f t="shared" si="263"/>
        <v/>
      </c>
    </row>
    <row r="16845" spans="2:19" ht="15.75" x14ac:dyDescent="0.2">
      <c r="B16845" s="22"/>
      <c r="C16845" s="40"/>
      <c r="D16845" s="40"/>
      <c r="E16845" s="40"/>
      <c r="F16845" s="40"/>
      <c r="G16845" s="25"/>
      <c r="H16845" s="40"/>
      <c r="I16845" s="42"/>
      <c r="J16845" s="40"/>
      <c r="K16845" s="40"/>
      <c r="L16845" s="40"/>
      <c r="M16845" s="43"/>
      <c r="S16845" t="str">
        <f t="shared" si="263"/>
        <v/>
      </c>
    </row>
    <row r="16846" spans="2:19" ht="15.75" x14ac:dyDescent="0.2">
      <c r="B16846" s="22"/>
      <c r="C16846" s="40"/>
      <c r="D16846" s="40"/>
      <c r="E16846" s="40"/>
      <c r="F16846" s="40"/>
      <c r="G16846" s="25"/>
      <c r="H16846" s="40"/>
      <c r="I16846" s="42"/>
      <c r="J16846" s="40"/>
      <c r="K16846" s="40"/>
      <c r="L16846" s="40"/>
      <c r="M16846" s="43"/>
      <c r="S16846" t="str">
        <f t="shared" si="263"/>
        <v/>
      </c>
    </row>
    <row r="16847" spans="2:19" ht="15.75" x14ac:dyDescent="0.2">
      <c r="B16847" s="22"/>
      <c r="C16847" s="40"/>
      <c r="D16847" s="40"/>
      <c r="E16847" s="40"/>
      <c r="F16847" s="40"/>
      <c r="G16847" s="25"/>
      <c r="H16847" s="40"/>
      <c r="I16847" s="42"/>
      <c r="J16847" s="40"/>
      <c r="K16847" s="40"/>
      <c r="L16847" s="40"/>
      <c r="M16847" s="43"/>
      <c r="S16847" t="str">
        <f t="shared" si="263"/>
        <v/>
      </c>
    </row>
    <row r="16848" spans="2:19" ht="15.75" x14ac:dyDescent="0.2">
      <c r="B16848" s="22"/>
      <c r="C16848" s="40"/>
      <c r="D16848" s="40"/>
      <c r="E16848" s="40"/>
      <c r="F16848" s="40"/>
      <c r="G16848" s="25"/>
      <c r="H16848" s="40"/>
      <c r="I16848" s="42"/>
      <c r="J16848" s="40"/>
      <c r="K16848" s="40"/>
      <c r="L16848" s="40"/>
      <c r="M16848" s="43"/>
      <c r="S16848" t="str">
        <f t="shared" si="263"/>
        <v/>
      </c>
    </row>
    <row r="16849" spans="2:19" ht="15.75" x14ac:dyDescent="0.2">
      <c r="B16849" s="22"/>
      <c r="C16849" s="40"/>
      <c r="D16849" s="40"/>
      <c r="E16849" s="40"/>
      <c r="F16849" s="40"/>
      <c r="G16849" s="25"/>
      <c r="H16849" s="40"/>
      <c r="I16849" s="42"/>
      <c r="J16849" s="40"/>
      <c r="K16849" s="40"/>
      <c r="L16849" s="40"/>
      <c r="M16849" s="43"/>
      <c r="S16849" t="str">
        <f t="shared" si="263"/>
        <v/>
      </c>
    </row>
    <row r="16850" spans="2:19" ht="15.75" x14ac:dyDescent="0.2">
      <c r="B16850" s="22"/>
      <c r="C16850" s="40"/>
      <c r="D16850" s="40"/>
      <c r="E16850" s="40"/>
      <c r="F16850" s="40"/>
      <c r="G16850" s="25"/>
      <c r="H16850" s="40"/>
      <c r="I16850" s="42"/>
      <c r="J16850" s="40"/>
      <c r="K16850" s="40"/>
      <c r="L16850" s="40"/>
      <c r="M16850" s="43"/>
      <c r="S16850" t="str">
        <f t="shared" si="263"/>
        <v/>
      </c>
    </row>
    <row r="16851" spans="2:19" ht="15.75" x14ac:dyDescent="0.2">
      <c r="B16851" s="22"/>
      <c r="C16851" s="40"/>
      <c r="D16851" s="40"/>
      <c r="E16851" s="40"/>
      <c r="F16851" s="40"/>
      <c r="G16851" s="25"/>
      <c r="H16851" s="40"/>
      <c r="I16851" s="42"/>
      <c r="J16851" s="40"/>
      <c r="K16851" s="40"/>
      <c r="L16851" s="40"/>
      <c r="M16851" s="43"/>
      <c r="S16851" t="str">
        <f t="shared" si="263"/>
        <v/>
      </c>
    </row>
    <row r="16852" spans="2:19" ht="15.75" x14ac:dyDescent="0.2">
      <c r="B16852" s="22"/>
      <c r="C16852" s="40"/>
      <c r="D16852" s="40"/>
      <c r="E16852" s="40"/>
      <c r="F16852" s="40"/>
      <c r="G16852" s="25"/>
      <c r="H16852" s="40"/>
      <c r="I16852" s="42"/>
      <c r="J16852" s="40"/>
      <c r="K16852" s="40"/>
      <c r="L16852" s="40"/>
      <c r="M16852" s="43"/>
      <c r="S16852" t="str">
        <f t="shared" si="263"/>
        <v/>
      </c>
    </row>
    <row r="16853" spans="2:19" ht="15.75" x14ac:dyDescent="0.2">
      <c r="B16853" s="22"/>
      <c r="C16853" s="40"/>
      <c r="D16853" s="40"/>
      <c r="E16853" s="40"/>
      <c r="F16853" s="40"/>
      <c r="G16853" s="25"/>
      <c r="H16853" s="40"/>
      <c r="I16853" s="42"/>
      <c r="J16853" s="40"/>
      <c r="K16853" s="40"/>
      <c r="L16853" s="40"/>
      <c r="M16853" s="43"/>
      <c r="S16853" t="str">
        <f t="shared" si="263"/>
        <v/>
      </c>
    </row>
    <row r="16854" spans="2:19" ht="15.75" x14ac:dyDescent="0.2">
      <c r="B16854" s="22"/>
      <c r="C16854" s="40"/>
      <c r="D16854" s="40"/>
      <c r="E16854" s="40"/>
      <c r="F16854" s="40"/>
      <c r="G16854" s="25"/>
      <c r="H16854" s="40"/>
      <c r="I16854" s="42"/>
      <c r="J16854" s="40"/>
      <c r="K16854" s="40"/>
      <c r="L16854" s="40"/>
      <c r="M16854" s="43"/>
      <c r="S16854" t="str">
        <f t="shared" si="263"/>
        <v/>
      </c>
    </row>
    <row r="16855" spans="2:19" ht="15.75" x14ac:dyDescent="0.2">
      <c r="B16855" s="22"/>
      <c r="C16855" s="40"/>
      <c r="D16855" s="40"/>
      <c r="E16855" s="40"/>
      <c r="F16855" s="40"/>
      <c r="G16855" s="25"/>
      <c r="H16855" s="40"/>
      <c r="I16855" s="42"/>
      <c r="J16855" s="40"/>
      <c r="K16855" s="40"/>
      <c r="L16855" s="40"/>
      <c r="M16855" s="43"/>
      <c r="S16855" t="str">
        <f t="shared" si="263"/>
        <v/>
      </c>
    </row>
    <row r="16856" spans="2:19" ht="15.75" x14ac:dyDescent="0.2">
      <c r="B16856" s="22"/>
      <c r="C16856" s="40"/>
      <c r="D16856" s="40"/>
      <c r="E16856" s="40"/>
      <c r="F16856" s="40"/>
      <c r="G16856" s="25"/>
      <c r="H16856" s="40"/>
      <c r="I16856" s="42"/>
      <c r="J16856" s="40"/>
      <c r="K16856" s="40"/>
      <c r="L16856" s="40"/>
      <c r="M16856" s="43"/>
      <c r="S16856" t="str">
        <f t="shared" si="263"/>
        <v/>
      </c>
    </row>
    <row r="16857" spans="2:19" ht="15.75" x14ac:dyDescent="0.2">
      <c r="B16857" s="22"/>
      <c r="C16857" s="40"/>
      <c r="D16857" s="40"/>
      <c r="E16857" s="40"/>
      <c r="F16857" s="40"/>
      <c r="G16857" s="25"/>
      <c r="H16857" s="40"/>
      <c r="I16857" s="42"/>
      <c r="J16857" s="40"/>
      <c r="K16857" s="40"/>
      <c r="L16857" s="40"/>
      <c r="M16857" s="43"/>
      <c r="S16857" t="str">
        <f t="shared" si="263"/>
        <v/>
      </c>
    </row>
    <row r="16858" spans="2:19" ht="15.75" x14ac:dyDescent="0.2">
      <c r="B16858" s="22"/>
      <c r="C16858" s="40"/>
      <c r="D16858" s="40"/>
      <c r="E16858" s="40"/>
      <c r="F16858" s="40"/>
      <c r="G16858" s="25"/>
      <c r="H16858" s="40"/>
      <c r="I16858" s="42"/>
      <c r="J16858" s="40"/>
      <c r="K16858" s="40"/>
      <c r="L16858" s="40"/>
      <c r="M16858" s="43"/>
      <c r="S16858" t="str">
        <f t="shared" si="263"/>
        <v/>
      </c>
    </row>
    <row r="16859" spans="2:19" ht="15.75" x14ac:dyDescent="0.2">
      <c r="B16859" s="22"/>
      <c r="C16859" s="40"/>
      <c r="D16859" s="40"/>
      <c r="E16859" s="40"/>
      <c r="F16859" s="40"/>
      <c r="G16859" s="25"/>
      <c r="H16859" s="40"/>
      <c r="I16859" s="42"/>
      <c r="J16859" s="40"/>
      <c r="K16859" s="40"/>
      <c r="L16859" s="40"/>
      <c r="M16859" s="43"/>
      <c r="S16859" t="str">
        <f t="shared" si="263"/>
        <v/>
      </c>
    </row>
    <row r="16860" spans="2:19" ht="15.75" x14ac:dyDescent="0.2">
      <c r="B16860" s="22"/>
      <c r="C16860" s="40"/>
      <c r="D16860" s="40"/>
      <c r="E16860" s="40"/>
      <c r="F16860" s="40"/>
      <c r="G16860" s="25"/>
      <c r="H16860" s="40"/>
      <c r="I16860" s="42"/>
      <c r="J16860" s="40"/>
      <c r="K16860" s="40"/>
      <c r="L16860" s="40"/>
      <c r="M16860" s="43"/>
      <c r="S16860" t="str">
        <f t="shared" si="263"/>
        <v/>
      </c>
    </row>
    <row r="16861" spans="2:19" ht="15.75" x14ac:dyDescent="0.2">
      <c r="B16861" s="22"/>
      <c r="C16861" s="40"/>
      <c r="D16861" s="40"/>
      <c r="E16861" s="40"/>
      <c r="F16861" s="40"/>
      <c r="G16861" s="25"/>
      <c r="H16861" s="40"/>
      <c r="I16861" s="42"/>
      <c r="J16861" s="40"/>
      <c r="K16861" s="40"/>
      <c r="L16861" s="40"/>
      <c r="M16861" s="43"/>
      <c r="S16861" t="str">
        <f t="shared" si="263"/>
        <v/>
      </c>
    </row>
    <row r="16862" spans="2:19" ht="15.75" x14ac:dyDescent="0.2">
      <c r="B16862" s="22"/>
      <c r="C16862" s="40"/>
      <c r="D16862" s="40"/>
      <c r="E16862" s="40"/>
      <c r="F16862" s="40"/>
      <c r="G16862" s="25"/>
      <c r="H16862" s="40"/>
      <c r="I16862" s="42"/>
      <c r="J16862" s="40"/>
      <c r="K16862" s="40"/>
      <c r="L16862" s="40"/>
      <c r="M16862" s="43"/>
      <c r="S16862" t="str">
        <f t="shared" si="263"/>
        <v/>
      </c>
    </row>
    <row r="16863" spans="2:19" ht="15.75" x14ac:dyDescent="0.2">
      <c r="B16863" s="22"/>
      <c r="C16863" s="40"/>
      <c r="D16863" s="40"/>
      <c r="E16863" s="40"/>
      <c r="F16863" s="40"/>
      <c r="G16863" s="25"/>
      <c r="H16863" s="40"/>
      <c r="I16863" s="42"/>
      <c r="J16863" s="40"/>
      <c r="K16863" s="40"/>
      <c r="L16863" s="40"/>
      <c r="M16863" s="43"/>
      <c r="S16863" t="str">
        <f t="shared" si="263"/>
        <v/>
      </c>
    </row>
    <row r="16864" spans="2:19" ht="15.75" x14ac:dyDescent="0.2">
      <c r="B16864" s="22"/>
      <c r="C16864" s="40"/>
      <c r="D16864" s="40"/>
      <c r="E16864" s="40"/>
      <c r="F16864" s="40"/>
      <c r="G16864" s="25"/>
      <c r="H16864" s="40"/>
      <c r="I16864" s="42"/>
      <c r="J16864" s="40"/>
      <c r="K16864" s="40"/>
      <c r="L16864" s="40"/>
      <c r="M16864" s="43"/>
      <c r="S16864" t="str">
        <f t="shared" si="263"/>
        <v/>
      </c>
    </row>
    <row r="16865" spans="2:19" ht="15.75" x14ac:dyDescent="0.2">
      <c r="B16865" s="22"/>
      <c r="C16865" s="40"/>
      <c r="D16865" s="40"/>
      <c r="E16865" s="40"/>
      <c r="F16865" s="40"/>
      <c r="G16865" s="25"/>
      <c r="H16865" s="40"/>
      <c r="I16865" s="42"/>
      <c r="J16865" s="40"/>
      <c r="K16865" s="40"/>
      <c r="L16865" s="40"/>
      <c r="M16865" s="43"/>
      <c r="S16865" t="str">
        <f t="shared" si="263"/>
        <v/>
      </c>
    </row>
    <row r="16866" spans="2:19" ht="15.75" x14ac:dyDescent="0.2">
      <c r="B16866" s="22"/>
      <c r="C16866" s="40"/>
      <c r="D16866" s="40"/>
      <c r="E16866" s="40"/>
      <c r="F16866" s="40"/>
      <c r="G16866" s="25"/>
      <c r="H16866" s="40"/>
      <c r="I16866" s="42"/>
      <c r="J16866" s="40"/>
      <c r="K16866" s="40"/>
      <c r="L16866" s="40"/>
      <c r="M16866" s="43"/>
      <c r="S16866" t="str">
        <f t="shared" si="263"/>
        <v/>
      </c>
    </row>
    <row r="16867" spans="2:19" ht="15.75" x14ac:dyDescent="0.2">
      <c r="B16867" s="22"/>
      <c r="C16867" s="40"/>
      <c r="D16867" s="40"/>
      <c r="E16867" s="40"/>
      <c r="F16867" s="40"/>
      <c r="G16867" s="25"/>
      <c r="H16867" s="40"/>
      <c r="I16867" s="42"/>
      <c r="J16867" s="40"/>
      <c r="K16867" s="40"/>
      <c r="L16867" s="40"/>
      <c r="M16867" s="43"/>
      <c r="S16867" t="str">
        <f t="shared" si="263"/>
        <v/>
      </c>
    </row>
    <row r="16868" spans="2:19" ht="15.75" x14ac:dyDescent="0.2">
      <c r="B16868" s="22"/>
      <c r="C16868" s="40"/>
      <c r="D16868" s="40"/>
      <c r="E16868" s="40"/>
      <c r="F16868" s="40"/>
      <c r="G16868" s="25"/>
      <c r="H16868" s="40"/>
      <c r="I16868" s="42"/>
      <c r="J16868" s="40"/>
      <c r="K16868" s="40"/>
      <c r="L16868" s="40"/>
      <c r="M16868" s="43"/>
      <c r="S16868" t="str">
        <f t="shared" si="263"/>
        <v/>
      </c>
    </row>
    <row r="16869" spans="2:19" ht="15.75" x14ac:dyDescent="0.2">
      <c r="B16869" s="22"/>
      <c r="C16869" s="40"/>
      <c r="D16869" s="40"/>
      <c r="E16869" s="40"/>
      <c r="F16869" s="40"/>
      <c r="G16869" s="25"/>
      <c r="H16869" s="40"/>
      <c r="I16869" s="42"/>
      <c r="J16869" s="40"/>
      <c r="K16869" s="40"/>
      <c r="L16869" s="40"/>
      <c r="M16869" s="43"/>
      <c r="S16869" t="str">
        <f t="shared" si="263"/>
        <v/>
      </c>
    </row>
    <row r="16870" spans="2:19" ht="15.75" x14ac:dyDescent="0.2">
      <c r="B16870" s="22"/>
      <c r="C16870" s="40"/>
      <c r="D16870" s="40"/>
      <c r="E16870" s="40"/>
      <c r="F16870" s="40"/>
      <c r="G16870" s="25"/>
      <c r="H16870" s="40"/>
      <c r="I16870" s="42"/>
      <c r="J16870" s="40"/>
      <c r="K16870" s="40"/>
      <c r="L16870" s="40"/>
      <c r="M16870" s="43"/>
      <c r="S16870" t="str">
        <f t="shared" si="263"/>
        <v/>
      </c>
    </row>
    <row r="16871" spans="2:19" ht="15.75" x14ac:dyDescent="0.2">
      <c r="B16871" s="22"/>
      <c r="C16871" s="40"/>
      <c r="D16871" s="40"/>
      <c r="E16871" s="40"/>
      <c r="F16871" s="40"/>
      <c r="G16871" s="25"/>
      <c r="H16871" s="40"/>
      <c r="I16871" s="42"/>
      <c r="J16871" s="40"/>
      <c r="K16871" s="40"/>
      <c r="L16871" s="40"/>
      <c r="M16871" s="43"/>
      <c r="S16871" t="str">
        <f t="shared" si="263"/>
        <v/>
      </c>
    </row>
    <row r="16872" spans="2:19" ht="15.75" x14ac:dyDescent="0.2">
      <c r="B16872" s="22"/>
      <c r="C16872" s="40"/>
      <c r="D16872" s="40"/>
      <c r="E16872" s="40"/>
      <c r="F16872" s="40"/>
      <c r="G16872" s="25"/>
      <c r="H16872" s="40"/>
      <c r="I16872" s="42"/>
      <c r="J16872" s="40"/>
      <c r="K16872" s="40"/>
      <c r="L16872" s="40"/>
      <c r="M16872" s="43"/>
      <c r="S16872" t="str">
        <f t="shared" si="263"/>
        <v/>
      </c>
    </row>
    <row r="16873" spans="2:19" ht="15.75" x14ac:dyDescent="0.2">
      <c r="B16873" s="22"/>
      <c r="C16873" s="40"/>
      <c r="D16873" s="40"/>
      <c r="E16873" s="40"/>
      <c r="F16873" s="40"/>
      <c r="G16873" s="25"/>
      <c r="H16873" s="40"/>
      <c r="I16873" s="42"/>
      <c r="J16873" s="40"/>
      <c r="K16873" s="40"/>
      <c r="L16873" s="40"/>
      <c r="M16873" s="43"/>
      <c r="S16873" t="str">
        <f t="shared" si="263"/>
        <v/>
      </c>
    </row>
    <row r="16874" spans="2:19" ht="15.75" x14ac:dyDescent="0.2">
      <c r="B16874" s="22"/>
      <c r="C16874" s="40"/>
      <c r="D16874" s="40"/>
      <c r="E16874" s="40"/>
      <c r="F16874" s="40"/>
      <c r="G16874" s="25"/>
      <c r="H16874" s="40"/>
      <c r="I16874" s="42"/>
      <c r="J16874" s="40"/>
      <c r="K16874" s="40"/>
      <c r="L16874" s="40"/>
      <c r="M16874" s="43"/>
      <c r="S16874" t="str">
        <f t="shared" si="263"/>
        <v/>
      </c>
    </row>
    <row r="16875" spans="2:19" ht="15.75" x14ac:dyDescent="0.2">
      <c r="B16875" s="22"/>
      <c r="C16875" s="40"/>
      <c r="D16875" s="40"/>
      <c r="E16875" s="40"/>
      <c r="F16875" s="40"/>
      <c r="G16875" s="25"/>
      <c r="H16875" s="40"/>
      <c r="I16875" s="42"/>
      <c r="J16875" s="40"/>
      <c r="K16875" s="40"/>
      <c r="L16875" s="40"/>
      <c r="M16875" s="43"/>
      <c r="S16875" t="str">
        <f t="shared" si="263"/>
        <v/>
      </c>
    </row>
    <row r="16876" spans="2:19" ht="15.75" x14ac:dyDescent="0.2">
      <c r="B16876" s="22"/>
      <c r="C16876" s="40"/>
      <c r="D16876" s="40"/>
      <c r="E16876" s="40"/>
      <c r="F16876" s="40"/>
      <c r="G16876" s="25"/>
      <c r="H16876" s="40"/>
      <c r="I16876" s="42"/>
      <c r="J16876" s="40"/>
      <c r="K16876" s="40"/>
      <c r="L16876" s="40"/>
      <c r="M16876" s="43"/>
      <c r="S16876" t="str">
        <f t="shared" si="263"/>
        <v/>
      </c>
    </row>
    <row r="16877" spans="2:19" ht="15.75" x14ac:dyDescent="0.2">
      <c r="B16877" s="22"/>
      <c r="C16877" s="40"/>
      <c r="D16877" s="40"/>
      <c r="E16877" s="40"/>
      <c r="F16877" s="40"/>
      <c r="G16877" s="25"/>
      <c r="H16877" s="40"/>
      <c r="I16877" s="42"/>
      <c r="J16877" s="40"/>
      <c r="K16877" s="40"/>
      <c r="L16877" s="40"/>
      <c r="M16877" s="43"/>
      <c r="S16877" t="str">
        <f t="shared" si="263"/>
        <v/>
      </c>
    </row>
    <row r="16878" spans="2:19" ht="15.75" x14ac:dyDescent="0.2">
      <c r="B16878" s="22"/>
      <c r="C16878" s="40"/>
      <c r="D16878" s="40"/>
      <c r="E16878" s="40"/>
      <c r="F16878" s="40"/>
      <c r="G16878" s="25"/>
      <c r="H16878" s="40"/>
      <c r="I16878" s="42"/>
      <c r="J16878" s="40"/>
      <c r="K16878" s="40"/>
      <c r="L16878" s="40"/>
      <c r="M16878" s="43"/>
      <c r="S16878" t="str">
        <f t="shared" si="263"/>
        <v/>
      </c>
    </row>
    <row r="16879" spans="2:19" ht="15.75" x14ac:dyDescent="0.2">
      <c r="B16879" s="22"/>
      <c r="C16879" s="40"/>
      <c r="D16879" s="40"/>
      <c r="E16879" s="40"/>
      <c r="F16879" s="40"/>
      <c r="G16879" s="25"/>
      <c r="H16879" s="40"/>
      <c r="I16879" s="42"/>
      <c r="J16879" s="40"/>
      <c r="K16879" s="40"/>
      <c r="L16879" s="40"/>
      <c r="M16879" s="43"/>
      <c r="S16879" t="str">
        <f t="shared" si="263"/>
        <v/>
      </c>
    </row>
    <row r="16880" spans="2:19" ht="15.75" x14ac:dyDescent="0.2">
      <c r="B16880" s="22"/>
      <c r="C16880" s="40"/>
      <c r="D16880" s="40"/>
      <c r="E16880" s="40"/>
      <c r="F16880" s="40"/>
      <c r="G16880" s="25"/>
      <c r="H16880" s="40"/>
      <c r="I16880" s="42"/>
      <c r="J16880" s="40"/>
      <c r="K16880" s="40"/>
      <c r="L16880" s="40"/>
      <c r="M16880" s="43"/>
      <c r="S16880" t="str">
        <f t="shared" si="263"/>
        <v/>
      </c>
    </row>
    <row r="16881" spans="2:19" ht="15.75" x14ac:dyDescent="0.2">
      <c r="B16881" s="22"/>
      <c r="C16881" s="40"/>
      <c r="D16881" s="40"/>
      <c r="E16881" s="40"/>
      <c r="F16881" s="40"/>
      <c r="G16881" s="25"/>
      <c r="H16881" s="40"/>
      <c r="I16881" s="42"/>
      <c r="J16881" s="40"/>
      <c r="K16881" s="40"/>
      <c r="L16881" s="40"/>
      <c r="M16881" s="43"/>
      <c r="S16881" t="str">
        <f t="shared" si="263"/>
        <v/>
      </c>
    </row>
    <row r="16882" spans="2:19" ht="15.75" x14ac:dyDescent="0.2">
      <c r="B16882" s="22"/>
      <c r="C16882" s="40"/>
      <c r="D16882" s="40"/>
      <c r="E16882" s="40"/>
      <c r="F16882" s="40"/>
      <c r="G16882" s="25"/>
      <c r="H16882" s="40"/>
      <c r="I16882" s="42"/>
      <c r="J16882" s="40"/>
      <c r="K16882" s="40"/>
      <c r="L16882" s="40"/>
      <c r="M16882" s="43"/>
      <c r="S16882" t="str">
        <f t="shared" si="263"/>
        <v/>
      </c>
    </row>
    <row r="16883" spans="2:19" ht="15.75" x14ac:dyDescent="0.2">
      <c r="B16883" s="22"/>
      <c r="C16883" s="40"/>
      <c r="D16883" s="40"/>
      <c r="E16883" s="40"/>
      <c r="F16883" s="40"/>
      <c r="G16883" s="25"/>
      <c r="H16883" s="40"/>
      <c r="I16883" s="42"/>
      <c r="J16883" s="40"/>
      <c r="K16883" s="40"/>
      <c r="L16883" s="40"/>
      <c r="M16883" s="43"/>
      <c r="S16883" t="str">
        <f t="shared" si="263"/>
        <v/>
      </c>
    </row>
    <row r="16884" spans="2:19" ht="15.75" x14ac:dyDescent="0.2">
      <c r="B16884" s="22"/>
      <c r="C16884" s="40"/>
      <c r="D16884" s="40"/>
      <c r="E16884" s="40"/>
      <c r="F16884" s="40"/>
      <c r="G16884" s="25"/>
      <c r="H16884" s="40"/>
      <c r="I16884" s="42"/>
      <c r="J16884" s="40"/>
      <c r="K16884" s="40"/>
      <c r="L16884" s="40"/>
      <c r="M16884" s="43"/>
      <c r="S16884" t="str">
        <f t="shared" si="263"/>
        <v/>
      </c>
    </row>
    <row r="16885" spans="2:19" ht="15.75" x14ac:dyDescent="0.2">
      <c r="B16885" s="22"/>
      <c r="C16885" s="40"/>
      <c r="D16885" s="40"/>
      <c r="E16885" s="40"/>
      <c r="F16885" s="40"/>
      <c r="G16885" s="25"/>
      <c r="H16885" s="40"/>
      <c r="I16885" s="42"/>
      <c r="J16885" s="40"/>
      <c r="K16885" s="40"/>
      <c r="L16885" s="40"/>
      <c r="M16885" s="43"/>
      <c r="S16885" t="str">
        <f t="shared" si="263"/>
        <v/>
      </c>
    </row>
    <row r="16886" spans="2:19" ht="15.75" x14ac:dyDescent="0.2">
      <c r="B16886" s="22"/>
      <c r="C16886" s="40"/>
      <c r="D16886" s="40"/>
      <c r="E16886" s="40"/>
      <c r="F16886" s="40"/>
      <c r="G16886" s="25"/>
      <c r="H16886" s="40"/>
      <c r="I16886" s="42"/>
      <c r="J16886" s="40"/>
      <c r="K16886" s="40"/>
      <c r="L16886" s="40"/>
      <c r="M16886" s="43"/>
      <c r="S16886" t="str">
        <f t="shared" si="263"/>
        <v/>
      </c>
    </row>
    <row r="16887" spans="2:19" ht="15.75" x14ac:dyDescent="0.2">
      <c r="B16887" s="22"/>
      <c r="C16887" s="40"/>
      <c r="D16887" s="40"/>
      <c r="E16887" s="40"/>
      <c r="F16887" s="40"/>
      <c r="G16887" s="25"/>
      <c r="H16887" s="40"/>
      <c r="I16887" s="42"/>
      <c r="J16887" s="40"/>
      <c r="K16887" s="40"/>
      <c r="L16887" s="40"/>
      <c r="M16887" s="43"/>
      <c r="S16887" t="str">
        <f t="shared" si="263"/>
        <v/>
      </c>
    </row>
    <row r="16888" spans="2:19" ht="15.75" x14ac:dyDescent="0.2">
      <c r="B16888" s="22"/>
      <c r="C16888" s="40"/>
      <c r="D16888" s="40"/>
      <c r="E16888" s="40"/>
      <c r="F16888" s="40"/>
      <c r="G16888" s="25"/>
      <c r="H16888" s="40"/>
      <c r="I16888" s="42"/>
      <c r="J16888" s="40"/>
      <c r="K16888" s="40"/>
      <c r="L16888" s="40"/>
      <c r="M16888" s="43"/>
      <c r="S16888" t="str">
        <f t="shared" si="263"/>
        <v/>
      </c>
    </row>
    <row r="16889" spans="2:19" ht="15.75" x14ac:dyDescent="0.2">
      <c r="B16889" s="22"/>
      <c r="C16889" s="40"/>
      <c r="D16889" s="40"/>
      <c r="E16889" s="40"/>
      <c r="F16889" s="40"/>
      <c r="G16889" s="25"/>
      <c r="H16889" s="40"/>
      <c r="I16889" s="42"/>
      <c r="J16889" s="40"/>
      <c r="K16889" s="40"/>
      <c r="L16889" s="40"/>
      <c r="M16889" s="43"/>
      <c r="S16889" t="str">
        <f t="shared" si="263"/>
        <v/>
      </c>
    </row>
    <row r="16890" spans="2:19" ht="15.75" x14ac:dyDescent="0.2">
      <c r="B16890" s="22"/>
      <c r="C16890" s="40"/>
      <c r="D16890" s="40"/>
      <c r="E16890" s="40"/>
      <c r="F16890" s="40"/>
      <c r="G16890" s="25"/>
      <c r="H16890" s="40"/>
      <c r="I16890" s="42"/>
      <c r="J16890" s="40"/>
      <c r="K16890" s="40"/>
      <c r="L16890" s="40"/>
      <c r="M16890" s="43"/>
      <c r="S16890" t="str">
        <f t="shared" si="263"/>
        <v/>
      </c>
    </row>
    <row r="16891" spans="2:19" ht="15.75" x14ac:dyDescent="0.2">
      <c r="B16891" s="22"/>
      <c r="C16891" s="40"/>
      <c r="D16891" s="40"/>
      <c r="E16891" s="40"/>
      <c r="F16891" s="40"/>
      <c r="G16891" s="25"/>
      <c r="H16891" s="40"/>
      <c r="I16891" s="42"/>
      <c r="J16891" s="40"/>
      <c r="K16891" s="40"/>
      <c r="L16891" s="40"/>
      <c r="M16891" s="43"/>
      <c r="S16891" t="str">
        <f t="shared" si="263"/>
        <v/>
      </c>
    </row>
    <row r="16892" spans="2:19" ht="15.75" x14ac:dyDescent="0.2">
      <c r="B16892" s="22"/>
      <c r="C16892" s="40"/>
      <c r="D16892" s="40"/>
      <c r="E16892" s="40"/>
      <c r="F16892" s="40"/>
      <c r="G16892" s="25"/>
      <c r="H16892" s="40"/>
      <c r="I16892" s="42"/>
      <c r="J16892" s="40"/>
      <c r="K16892" s="40"/>
      <c r="L16892" s="40"/>
      <c r="M16892" s="43"/>
      <c r="S16892" t="str">
        <f t="shared" si="263"/>
        <v/>
      </c>
    </row>
    <row r="16893" spans="2:19" ht="15.75" x14ac:dyDescent="0.2">
      <c r="B16893" s="22"/>
      <c r="C16893" s="40"/>
      <c r="D16893" s="40"/>
      <c r="E16893" s="40"/>
      <c r="F16893" s="40"/>
      <c r="G16893" s="25"/>
      <c r="H16893" s="40"/>
      <c r="I16893" s="42"/>
      <c r="J16893" s="40"/>
      <c r="K16893" s="40"/>
      <c r="L16893" s="40"/>
      <c r="M16893" s="43"/>
      <c r="S16893" t="str">
        <f t="shared" si="263"/>
        <v/>
      </c>
    </row>
    <row r="16894" spans="2:19" ht="15.75" x14ac:dyDescent="0.2">
      <c r="B16894" s="22"/>
      <c r="C16894" s="40"/>
      <c r="D16894" s="40"/>
      <c r="E16894" s="40"/>
      <c r="F16894" s="40"/>
      <c r="G16894" s="25"/>
      <c r="H16894" s="40"/>
      <c r="I16894" s="42"/>
      <c r="J16894" s="40"/>
      <c r="K16894" s="40"/>
      <c r="L16894" s="40"/>
      <c r="M16894" s="43"/>
      <c r="S16894" t="str">
        <f t="shared" si="263"/>
        <v/>
      </c>
    </row>
    <row r="16895" spans="2:19" ht="15.75" x14ac:dyDescent="0.2">
      <c r="B16895" s="22"/>
      <c r="C16895" s="40"/>
      <c r="D16895" s="40"/>
      <c r="E16895" s="40"/>
      <c r="F16895" s="40"/>
      <c r="G16895" s="25"/>
      <c r="H16895" s="40"/>
      <c r="I16895" s="42"/>
      <c r="J16895" s="40"/>
      <c r="K16895" s="40"/>
      <c r="L16895" s="40"/>
      <c r="M16895" s="43"/>
      <c r="S16895" t="str">
        <f t="shared" si="263"/>
        <v/>
      </c>
    </row>
    <row r="16896" spans="2:19" ht="15.75" x14ac:dyDescent="0.2">
      <c r="B16896" s="22"/>
      <c r="C16896" s="40"/>
      <c r="D16896" s="40"/>
      <c r="E16896" s="40"/>
      <c r="F16896" s="40"/>
      <c r="G16896" s="25"/>
      <c r="H16896" s="40"/>
      <c r="I16896" s="42"/>
      <c r="J16896" s="40"/>
      <c r="K16896" s="40"/>
      <c r="L16896" s="40"/>
      <c r="M16896" s="43"/>
      <c r="S16896" t="str">
        <f t="shared" si="263"/>
        <v/>
      </c>
    </row>
    <row r="16897" spans="2:19" ht="15.75" x14ac:dyDescent="0.2">
      <c r="B16897" s="22"/>
      <c r="C16897" s="40"/>
      <c r="D16897" s="40"/>
      <c r="E16897" s="40"/>
      <c r="F16897" s="40"/>
      <c r="G16897" s="25"/>
      <c r="H16897" s="40"/>
      <c r="I16897" s="42"/>
      <c r="J16897" s="40"/>
      <c r="K16897" s="40"/>
      <c r="L16897" s="40"/>
      <c r="M16897" s="43"/>
      <c r="S16897" t="str">
        <f t="shared" si="263"/>
        <v/>
      </c>
    </row>
    <row r="16898" spans="2:19" ht="15.75" x14ac:dyDescent="0.2">
      <c r="B16898" s="22"/>
      <c r="C16898" s="40"/>
      <c r="D16898" s="40"/>
      <c r="E16898" s="40"/>
      <c r="F16898" s="40"/>
      <c r="G16898" s="25"/>
      <c r="H16898" s="40"/>
      <c r="I16898" s="42"/>
      <c r="J16898" s="40"/>
      <c r="K16898" s="40"/>
      <c r="L16898" s="40"/>
      <c r="M16898" s="43"/>
      <c r="S16898" t="str">
        <f t="shared" si="263"/>
        <v/>
      </c>
    </row>
    <row r="16899" spans="2:19" ht="15.75" x14ac:dyDescent="0.2">
      <c r="B16899" s="22"/>
      <c r="C16899" s="40"/>
      <c r="D16899" s="40"/>
      <c r="E16899" s="40"/>
      <c r="F16899" s="40"/>
      <c r="G16899" s="25"/>
      <c r="H16899" s="40"/>
      <c r="I16899" s="42"/>
      <c r="J16899" s="40"/>
      <c r="K16899" s="40"/>
      <c r="L16899" s="40"/>
      <c r="M16899" s="43"/>
      <c r="S16899" t="str">
        <f t="shared" si="263"/>
        <v/>
      </c>
    </row>
    <row r="16900" spans="2:19" ht="15.75" x14ac:dyDescent="0.2">
      <c r="B16900" s="22"/>
      <c r="C16900" s="40"/>
      <c r="D16900" s="40"/>
      <c r="E16900" s="40"/>
      <c r="F16900" s="40"/>
      <c r="G16900" s="25"/>
      <c r="H16900" s="40"/>
      <c r="I16900" s="42"/>
      <c r="J16900" s="40"/>
      <c r="K16900" s="40"/>
      <c r="L16900" s="40"/>
      <c r="M16900" s="43"/>
      <c r="S16900" t="str">
        <f t="shared" si="263"/>
        <v/>
      </c>
    </row>
    <row r="16901" spans="2:19" ht="15.75" x14ac:dyDescent="0.2">
      <c r="B16901" s="22"/>
      <c r="C16901" s="40"/>
      <c r="D16901" s="40"/>
      <c r="E16901" s="40"/>
      <c r="F16901" s="40"/>
      <c r="G16901" s="25"/>
      <c r="H16901" s="40"/>
      <c r="I16901" s="42"/>
      <c r="J16901" s="40"/>
      <c r="K16901" s="40"/>
      <c r="L16901" s="40"/>
      <c r="M16901" s="43"/>
      <c r="S16901" t="str">
        <f t="shared" si="263"/>
        <v/>
      </c>
    </row>
    <row r="16902" spans="2:19" ht="15.75" x14ac:dyDescent="0.2">
      <c r="B16902" s="22"/>
      <c r="C16902" s="40"/>
      <c r="D16902" s="40"/>
      <c r="E16902" s="40"/>
      <c r="F16902" s="40"/>
      <c r="G16902" s="25"/>
      <c r="H16902" s="40"/>
      <c r="I16902" s="42"/>
      <c r="J16902" s="40"/>
      <c r="K16902" s="40"/>
      <c r="L16902" s="40"/>
      <c r="M16902" s="43"/>
      <c r="S16902" t="str">
        <f t="shared" si="263"/>
        <v/>
      </c>
    </row>
    <row r="16903" spans="2:19" ht="15.75" x14ac:dyDescent="0.2">
      <c r="B16903" s="22"/>
      <c r="C16903" s="40"/>
      <c r="D16903" s="40"/>
      <c r="E16903" s="40"/>
      <c r="F16903" s="40"/>
      <c r="G16903" s="25"/>
      <c r="H16903" s="40"/>
      <c r="I16903" s="42"/>
      <c r="J16903" s="40"/>
      <c r="K16903" s="40"/>
      <c r="L16903" s="40"/>
      <c r="M16903" s="43"/>
      <c r="S16903" t="str">
        <f t="shared" ref="S16903:S16966" si="264">IF(OR(C16903&lt;&gt;"",D16903&lt;&gt;"",I16903&lt;&gt;"",J16903&lt;&gt;"",K16903&lt;&gt;""),"abbas","")</f>
        <v/>
      </c>
    </row>
    <row r="16904" spans="2:19" ht="15.75" x14ac:dyDescent="0.2">
      <c r="B16904" s="22"/>
      <c r="C16904" s="40"/>
      <c r="D16904" s="40"/>
      <c r="E16904" s="40"/>
      <c r="F16904" s="40"/>
      <c r="G16904" s="25"/>
      <c r="H16904" s="40"/>
      <c r="I16904" s="42"/>
      <c r="J16904" s="40"/>
      <c r="K16904" s="40"/>
      <c r="L16904" s="40"/>
      <c r="M16904" s="43"/>
      <c r="S16904" t="str">
        <f t="shared" si="264"/>
        <v/>
      </c>
    </row>
    <row r="16905" spans="2:19" ht="15.75" x14ac:dyDescent="0.2">
      <c r="B16905" s="22"/>
      <c r="C16905" s="40"/>
      <c r="D16905" s="40"/>
      <c r="E16905" s="40"/>
      <c r="F16905" s="40"/>
      <c r="G16905" s="25"/>
      <c r="H16905" s="40"/>
      <c r="I16905" s="42"/>
      <c r="J16905" s="40"/>
      <c r="K16905" s="40"/>
      <c r="L16905" s="40"/>
      <c r="M16905" s="43"/>
      <c r="S16905" t="str">
        <f t="shared" si="264"/>
        <v/>
      </c>
    </row>
    <row r="16906" spans="2:19" ht="15.75" x14ac:dyDescent="0.2">
      <c r="B16906" s="22"/>
      <c r="C16906" s="40"/>
      <c r="D16906" s="40"/>
      <c r="E16906" s="40"/>
      <c r="F16906" s="40"/>
      <c r="G16906" s="25"/>
      <c r="H16906" s="40"/>
      <c r="I16906" s="42"/>
      <c r="J16906" s="40"/>
      <c r="K16906" s="40"/>
      <c r="L16906" s="40"/>
      <c r="M16906" s="43"/>
      <c r="S16906" t="str">
        <f t="shared" si="264"/>
        <v/>
      </c>
    </row>
    <row r="16907" spans="2:19" ht="15.75" x14ac:dyDescent="0.2">
      <c r="B16907" s="22"/>
      <c r="C16907" s="40"/>
      <c r="D16907" s="40"/>
      <c r="E16907" s="40"/>
      <c r="F16907" s="40"/>
      <c r="G16907" s="25"/>
      <c r="H16907" s="40"/>
      <c r="I16907" s="42"/>
      <c r="J16907" s="40"/>
      <c r="K16907" s="40"/>
      <c r="L16907" s="40"/>
      <c r="M16907" s="43"/>
      <c r="S16907" t="str">
        <f t="shared" si="264"/>
        <v/>
      </c>
    </row>
    <row r="16908" spans="2:19" ht="15.75" x14ac:dyDescent="0.2">
      <c r="B16908" s="22"/>
      <c r="C16908" s="40"/>
      <c r="D16908" s="40"/>
      <c r="E16908" s="40"/>
      <c r="F16908" s="40"/>
      <c r="G16908" s="25"/>
      <c r="H16908" s="40"/>
      <c r="I16908" s="42"/>
      <c r="J16908" s="40"/>
      <c r="K16908" s="40"/>
      <c r="L16908" s="40"/>
      <c r="M16908" s="43"/>
      <c r="S16908" t="str">
        <f t="shared" si="264"/>
        <v/>
      </c>
    </row>
    <row r="16909" spans="2:19" ht="15.75" x14ac:dyDescent="0.2">
      <c r="B16909" s="22"/>
      <c r="C16909" s="40"/>
      <c r="D16909" s="40"/>
      <c r="E16909" s="40"/>
      <c r="F16909" s="40"/>
      <c r="G16909" s="25"/>
      <c r="H16909" s="40"/>
      <c r="I16909" s="42"/>
      <c r="J16909" s="40"/>
      <c r="K16909" s="40"/>
      <c r="L16909" s="40"/>
      <c r="M16909" s="43"/>
      <c r="S16909" t="str">
        <f t="shared" si="264"/>
        <v/>
      </c>
    </row>
    <row r="16910" spans="2:19" ht="15.75" x14ac:dyDescent="0.2">
      <c r="B16910" s="22"/>
      <c r="C16910" s="40"/>
      <c r="D16910" s="40"/>
      <c r="E16910" s="40"/>
      <c r="F16910" s="40"/>
      <c r="G16910" s="25"/>
      <c r="H16910" s="40"/>
      <c r="I16910" s="42"/>
      <c r="J16910" s="40"/>
      <c r="K16910" s="40"/>
      <c r="L16910" s="40"/>
      <c r="M16910" s="43"/>
      <c r="S16910" t="str">
        <f t="shared" si="264"/>
        <v/>
      </c>
    </row>
    <row r="16911" spans="2:19" ht="15.75" x14ac:dyDescent="0.2">
      <c r="B16911" s="22"/>
      <c r="C16911" s="40"/>
      <c r="D16911" s="40"/>
      <c r="E16911" s="40"/>
      <c r="F16911" s="40"/>
      <c r="G16911" s="25"/>
      <c r="H16911" s="40"/>
      <c r="I16911" s="42"/>
      <c r="J16911" s="40"/>
      <c r="K16911" s="40"/>
      <c r="L16911" s="40"/>
      <c r="M16911" s="43"/>
      <c r="S16911" t="str">
        <f t="shared" si="264"/>
        <v/>
      </c>
    </row>
    <row r="16912" spans="2:19" ht="15.75" x14ac:dyDescent="0.2">
      <c r="B16912" s="22"/>
      <c r="C16912" s="40"/>
      <c r="D16912" s="40"/>
      <c r="E16912" s="40"/>
      <c r="F16912" s="40"/>
      <c r="G16912" s="25"/>
      <c r="H16912" s="40"/>
      <c r="I16912" s="42"/>
      <c r="J16912" s="40"/>
      <c r="K16912" s="40"/>
      <c r="L16912" s="40"/>
      <c r="M16912" s="43"/>
      <c r="S16912" t="str">
        <f t="shared" si="264"/>
        <v/>
      </c>
    </row>
    <row r="16913" spans="2:19" ht="15.75" x14ac:dyDescent="0.2">
      <c r="B16913" s="22"/>
      <c r="C16913" s="40"/>
      <c r="D16913" s="40"/>
      <c r="E16913" s="40"/>
      <c r="F16913" s="40"/>
      <c r="G16913" s="25"/>
      <c r="H16913" s="40"/>
      <c r="I16913" s="42"/>
      <c r="J16913" s="40"/>
      <c r="K16913" s="40"/>
      <c r="L16913" s="40"/>
      <c r="M16913" s="43"/>
      <c r="S16913" t="str">
        <f t="shared" si="264"/>
        <v/>
      </c>
    </row>
    <row r="16914" spans="2:19" ht="15.75" x14ac:dyDescent="0.2">
      <c r="B16914" s="22"/>
      <c r="C16914" s="40"/>
      <c r="D16914" s="40"/>
      <c r="E16914" s="40"/>
      <c r="F16914" s="40"/>
      <c r="G16914" s="25"/>
      <c r="H16914" s="40"/>
      <c r="I16914" s="42"/>
      <c r="J16914" s="40"/>
      <c r="K16914" s="40"/>
      <c r="L16914" s="40"/>
      <c r="M16914" s="43"/>
      <c r="S16914" t="str">
        <f t="shared" si="264"/>
        <v/>
      </c>
    </row>
    <row r="16915" spans="2:19" ht="15.75" x14ac:dyDescent="0.2">
      <c r="B16915" s="22"/>
      <c r="C16915" s="40"/>
      <c r="D16915" s="40"/>
      <c r="E16915" s="40"/>
      <c r="F16915" s="40"/>
      <c r="G16915" s="25"/>
      <c r="H16915" s="40"/>
      <c r="I16915" s="42"/>
      <c r="J16915" s="40"/>
      <c r="K16915" s="40"/>
      <c r="L16915" s="40"/>
      <c r="M16915" s="43"/>
      <c r="S16915" t="str">
        <f t="shared" si="264"/>
        <v/>
      </c>
    </row>
    <row r="16916" spans="2:19" ht="15.75" x14ac:dyDescent="0.2">
      <c r="B16916" s="22"/>
      <c r="C16916" s="40"/>
      <c r="D16916" s="40"/>
      <c r="E16916" s="40"/>
      <c r="F16916" s="40"/>
      <c r="G16916" s="25"/>
      <c r="H16916" s="40"/>
      <c r="I16916" s="42"/>
      <c r="J16916" s="40"/>
      <c r="K16916" s="40"/>
      <c r="L16916" s="40"/>
      <c r="M16916" s="43"/>
      <c r="S16916" t="str">
        <f t="shared" si="264"/>
        <v/>
      </c>
    </row>
    <row r="16917" spans="2:19" ht="15.75" x14ac:dyDescent="0.2">
      <c r="B16917" s="22"/>
      <c r="C16917" s="40"/>
      <c r="D16917" s="40"/>
      <c r="E16917" s="40"/>
      <c r="F16917" s="40"/>
      <c r="G16917" s="25"/>
      <c r="H16917" s="40"/>
      <c r="I16917" s="42"/>
      <c r="J16917" s="40"/>
      <c r="K16917" s="40"/>
      <c r="L16917" s="40"/>
      <c r="M16917" s="43"/>
      <c r="S16917" t="str">
        <f t="shared" si="264"/>
        <v/>
      </c>
    </row>
    <row r="16918" spans="2:19" ht="15.75" x14ac:dyDescent="0.2">
      <c r="B16918" s="22"/>
      <c r="C16918" s="40"/>
      <c r="D16918" s="40"/>
      <c r="E16918" s="40"/>
      <c r="F16918" s="40"/>
      <c r="G16918" s="25"/>
      <c r="H16918" s="40"/>
      <c r="I16918" s="42"/>
      <c r="J16918" s="40"/>
      <c r="K16918" s="40"/>
      <c r="L16918" s="40"/>
      <c r="M16918" s="43"/>
      <c r="S16918" t="str">
        <f t="shared" si="264"/>
        <v/>
      </c>
    </row>
    <row r="16919" spans="2:19" ht="15.75" x14ac:dyDescent="0.2">
      <c r="B16919" s="22"/>
      <c r="C16919" s="40"/>
      <c r="D16919" s="40"/>
      <c r="E16919" s="40"/>
      <c r="F16919" s="40"/>
      <c r="G16919" s="25"/>
      <c r="H16919" s="40"/>
      <c r="I16919" s="42"/>
      <c r="J16919" s="40"/>
      <c r="K16919" s="40"/>
      <c r="L16919" s="40"/>
      <c r="M16919" s="43"/>
      <c r="S16919" t="str">
        <f t="shared" si="264"/>
        <v/>
      </c>
    </row>
    <row r="16920" spans="2:19" ht="15.75" x14ac:dyDescent="0.2">
      <c r="B16920" s="22"/>
      <c r="C16920" s="40"/>
      <c r="D16920" s="40"/>
      <c r="E16920" s="40"/>
      <c r="F16920" s="40"/>
      <c r="G16920" s="25"/>
      <c r="H16920" s="40"/>
      <c r="I16920" s="42"/>
      <c r="J16920" s="40"/>
      <c r="K16920" s="40"/>
      <c r="L16920" s="40"/>
      <c r="M16920" s="43"/>
      <c r="S16920" t="str">
        <f t="shared" si="264"/>
        <v/>
      </c>
    </row>
    <row r="16921" spans="2:19" ht="15.75" x14ac:dyDescent="0.2">
      <c r="B16921" s="22"/>
      <c r="C16921" s="40"/>
      <c r="D16921" s="40"/>
      <c r="E16921" s="40"/>
      <c r="F16921" s="40"/>
      <c r="G16921" s="25"/>
      <c r="H16921" s="40"/>
      <c r="I16921" s="42"/>
      <c r="J16921" s="40"/>
      <c r="K16921" s="40"/>
      <c r="L16921" s="40"/>
      <c r="M16921" s="43"/>
      <c r="S16921" t="str">
        <f t="shared" si="264"/>
        <v/>
      </c>
    </row>
    <row r="16922" spans="2:19" ht="15.75" x14ac:dyDescent="0.2">
      <c r="B16922" s="22"/>
      <c r="C16922" s="40"/>
      <c r="D16922" s="40"/>
      <c r="E16922" s="40"/>
      <c r="F16922" s="40"/>
      <c r="G16922" s="25"/>
      <c r="H16922" s="40"/>
      <c r="I16922" s="42"/>
      <c r="J16922" s="40"/>
      <c r="K16922" s="40"/>
      <c r="L16922" s="40"/>
      <c r="M16922" s="43"/>
      <c r="S16922" t="str">
        <f t="shared" si="264"/>
        <v/>
      </c>
    </row>
    <row r="16923" spans="2:19" ht="15.75" x14ac:dyDescent="0.2">
      <c r="B16923" s="22"/>
      <c r="C16923" s="40"/>
      <c r="D16923" s="40"/>
      <c r="E16923" s="40"/>
      <c r="F16923" s="40"/>
      <c r="G16923" s="25"/>
      <c r="H16923" s="40"/>
      <c r="I16923" s="42"/>
      <c r="J16923" s="40"/>
      <c r="K16923" s="40"/>
      <c r="L16923" s="40"/>
      <c r="M16923" s="43"/>
      <c r="S16923" t="str">
        <f t="shared" si="264"/>
        <v/>
      </c>
    </row>
    <row r="16924" spans="2:19" ht="15.75" x14ac:dyDescent="0.2">
      <c r="B16924" s="22"/>
      <c r="C16924" s="40"/>
      <c r="D16924" s="40"/>
      <c r="E16924" s="40"/>
      <c r="F16924" s="40"/>
      <c r="G16924" s="25"/>
      <c r="H16924" s="40"/>
      <c r="I16924" s="42"/>
      <c r="J16924" s="40"/>
      <c r="K16924" s="40"/>
      <c r="L16924" s="40"/>
      <c r="M16924" s="43"/>
      <c r="S16924" t="str">
        <f t="shared" si="264"/>
        <v/>
      </c>
    </row>
    <row r="16925" spans="2:19" ht="15.75" x14ac:dyDescent="0.2">
      <c r="B16925" s="22"/>
      <c r="C16925" s="40"/>
      <c r="D16925" s="40"/>
      <c r="E16925" s="40"/>
      <c r="F16925" s="40"/>
      <c r="G16925" s="25"/>
      <c r="H16925" s="40"/>
      <c r="I16925" s="42"/>
      <c r="J16925" s="40"/>
      <c r="K16925" s="40"/>
      <c r="L16925" s="40"/>
      <c r="M16925" s="43"/>
      <c r="S16925" t="str">
        <f t="shared" si="264"/>
        <v/>
      </c>
    </row>
    <row r="16926" spans="2:19" ht="15.75" x14ac:dyDescent="0.2">
      <c r="B16926" s="22"/>
      <c r="C16926" s="40"/>
      <c r="D16926" s="40"/>
      <c r="E16926" s="40"/>
      <c r="F16926" s="40"/>
      <c r="G16926" s="25"/>
      <c r="H16926" s="40"/>
      <c r="I16926" s="42"/>
      <c r="J16926" s="40"/>
      <c r="K16926" s="40"/>
      <c r="L16926" s="40"/>
      <c r="M16926" s="43"/>
      <c r="S16926" t="str">
        <f t="shared" si="264"/>
        <v/>
      </c>
    </row>
    <row r="16927" spans="2:19" ht="15.75" x14ac:dyDescent="0.2">
      <c r="B16927" s="22"/>
      <c r="C16927" s="40"/>
      <c r="D16927" s="40"/>
      <c r="E16927" s="40"/>
      <c r="F16927" s="40"/>
      <c r="G16927" s="25"/>
      <c r="H16927" s="40"/>
      <c r="I16927" s="42"/>
      <c r="J16927" s="40"/>
      <c r="K16927" s="40"/>
      <c r="L16927" s="40"/>
      <c r="M16927" s="43"/>
      <c r="S16927" t="str">
        <f t="shared" si="264"/>
        <v/>
      </c>
    </row>
    <row r="16928" spans="2:19" ht="15.75" x14ac:dyDescent="0.2">
      <c r="B16928" s="22"/>
      <c r="C16928" s="40"/>
      <c r="D16928" s="40"/>
      <c r="E16928" s="40"/>
      <c r="F16928" s="40"/>
      <c r="G16928" s="25"/>
      <c r="H16928" s="40"/>
      <c r="I16928" s="42"/>
      <c r="J16928" s="40"/>
      <c r="K16928" s="40"/>
      <c r="L16928" s="40"/>
      <c r="M16928" s="43"/>
      <c r="S16928" t="str">
        <f t="shared" si="264"/>
        <v/>
      </c>
    </row>
    <row r="16929" spans="2:19" ht="15.75" x14ac:dyDescent="0.2">
      <c r="B16929" s="22"/>
      <c r="C16929" s="40"/>
      <c r="D16929" s="40"/>
      <c r="E16929" s="40"/>
      <c r="F16929" s="40"/>
      <c r="G16929" s="25"/>
      <c r="H16929" s="40"/>
      <c r="I16929" s="42"/>
      <c r="J16929" s="40"/>
      <c r="K16929" s="40"/>
      <c r="L16929" s="40"/>
      <c r="M16929" s="43"/>
      <c r="S16929" t="str">
        <f t="shared" si="264"/>
        <v/>
      </c>
    </row>
    <row r="16930" spans="2:19" ht="15.75" x14ac:dyDescent="0.2">
      <c r="B16930" s="22"/>
      <c r="C16930" s="40"/>
      <c r="D16930" s="40"/>
      <c r="E16930" s="40"/>
      <c r="F16930" s="40"/>
      <c r="G16930" s="25"/>
      <c r="H16930" s="40"/>
      <c r="I16930" s="42"/>
      <c r="J16930" s="40"/>
      <c r="K16930" s="40"/>
      <c r="L16930" s="40"/>
      <c r="M16930" s="43"/>
      <c r="S16930" t="str">
        <f t="shared" si="264"/>
        <v/>
      </c>
    </row>
    <row r="16931" spans="2:19" ht="15.75" x14ac:dyDescent="0.2">
      <c r="B16931" s="22"/>
      <c r="C16931" s="40"/>
      <c r="D16931" s="40"/>
      <c r="E16931" s="40"/>
      <c r="F16931" s="40"/>
      <c r="G16931" s="25"/>
      <c r="H16931" s="40"/>
      <c r="I16931" s="42"/>
      <c r="J16931" s="40"/>
      <c r="K16931" s="40"/>
      <c r="L16931" s="40"/>
      <c r="M16931" s="43"/>
      <c r="S16931" t="str">
        <f t="shared" si="264"/>
        <v/>
      </c>
    </row>
    <row r="16932" spans="2:19" ht="15.75" x14ac:dyDescent="0.2">
      <c r="B16932" s="22"/>
      <c r="C16932" s="40"/>
      <c r="D16932" s="40"/>
      <c r="E16932" s="40"/>
      <c r="F16932" s="40"/>
      <c r="G16932" s="25"/>
      <c r="H16932" s="40"/>
      <c r="I16932" s="42"/>
      <c r="J16932" s="40"/>
      <c r="K16932" s="40"/>
      <c r="L16932" s="40"/>
      <c r="M16932" s="43"/>
      <c r="S16932" t="str">
        <f t="shared" si="264"/>
        <v/>
      </c>
    </row>
    <row r="16933" spans="2:19" ht="15.75" x14ac:dyDescent="0.2">
      <c r="B16933" s="22"/>
      <c r="C16933" s="40"/>
      <c r="D16933" s="40"/>
      <c r="E16933" s="40"/>
      <c r="F16933" s="40"/>
      <c r="G16933" s="25"/>
      <c r="H16933" s="40"/>
      <c r="I16933" s="42"/>
      <c r="J16933" s="40"/>
      <c r="K16933" s="40"/>
      <c r="L16933" s="40"/>
      <c r="M16933" s="43"/>
      <c r="S16933" t="str">
        <f t="shared" si="264"/>
        <v/>
      </c>
    </row>
    <row r="16934" spans="2:19" ht="15.75" x14ac:dyDescent="0.2">
      <c r="B16934" s="22"/>
      <c r="C16934" s="40"/>
      <c r="D16934" s="40"/>
      <c r="E16934" s="40"/>
      <c r="F16934" s="40"/>
      <c r="G16934" s="25"/>
      <c r="H16934" s="40"/>
      <c r="I16934" s="42"/>
      <c r="J16934" s="40"/>
      <c r="K16934" s="40"/>
      <c r="L16934" s="40"/>
      <c r="M16934" s="43"/>
      <c r="S16934" t="str">
        <f t="shared" si="264"/>
        <v/>
      </c>
    </row>
    <row r="16935" spans="2:19" ht="15.75" x14ac:dyDescent="0.2">
      <c r="B16935" s="22"/>
      <c r="C16935" s="40"/>
      <c r="D16935" s="40"/>
      <c r="E16935" s="40"/>
      <c r="F16935" s="40"/>
      <c r="G16935" s="25"/>
      <c r="H16935" s="40"/>
      <c r="I16935" s="42"/>
      <c r="J16935" s="40"/>
      <c r="K16935" s="40"/>
      <c r="L16935" s="40"/>
      <c r="M16935" s="43"/>
      <c r="S16935" t="str">
        <f t="shared" si="264"/>
        <v/>
      </c>
    </row>
    <row r="16936" spans="2:19" ht="15.75" x14ac:dyDescent="0.2">
      <c r="B16936" s="22"/>
      <c r="C16936" s="40"/>
      <c r="D16936" s="40"/>
      <c r="E16936" s="40"/>
      <c r="F16936" s="40"/>
      <c r="G16936" s="25"/>
      <c r="H16936" s="40"/>
      <c r="I16936" s="42"/>
      <c r="J16936" s="40"/>
      <c r="K16936" s="40"/>
      <c r="L16936" s="40"/>
      <c r="M16936" s="43"/>
      <c r="S16936" t="str">
        <f t="shared" si="264"/>
        <v/>
      </c>
    </row>
    <row r="16937" spans="2:19" ht="15.75" x14ac:dyDescent="0.2">
      <c r="B16937" s="22"/>
      <c r="C16937" s="40"/>
      <c r="D16937" s="40"/>
      <c r="E16937" s="40"/>
      <c r="F16937" s="40"/>
      <c r="G16937" s="25"/>
      <c r="H16937" s="40"/>
      <c r="I16937" s="42"/>
      <c r="J16937" s="40"/>
      <c r="K16937" s="40"/>
      <c r="L16937" s="40"/>
      <c r="M16937" s="43"/>
      <c r="S16937" t="str">
        <f t="shared" si="264"/>
        <v/>
      </c>
    </row>
    <row r="16938" spans="2:19" ht="15.75" x14ac:dyDescent="0.2">
      <c r="B16938" s="22"/>
      <c r="C16938" s="40"/>
      <c r="D16938" s="40"/>
      <c r="E16938" s="40"/>
      <c r="F16938" s="40"/>
      <c r="G16938" s="25"/>
      <c r="H16938" s="40"/>
      <c r="I16938" s="42"/>
      <c r="J16938" s="40"/>
      <c r="K16938" s="40"/>
      <c r="L16938" s="40"/>
      <c r="M16938" s="43"/>
      <c r="S16938" t="str">
        <f t="shared" si="264"/>
        <v/>
      </c>
    </row>
    <row r="16939" spans="2:19" ht="15.75" x14ac:dyDescent="0.2">
      <c r="B16939" s="22"/>
      <c r="C16939" s="40"/>
      <c r="D16939" s="40"/>
      <c r="E16939" s="40"/>
      <c r="F16939" s="40"/>
      <c r="G16939" s="25"/>
      <c r="H16939" s="40"/>
      <c r="I16939" s="42"/>
      <c r="J16939" s="40"/>
      <c r="K16939" s="40"/>
      <c r="L16939" s="40"/>
      <c r="M16939" s="43"/>
      <c r="S16939" t="str">
        <f t="shared" si="264"/>
        <v/>
      </c>
    </row>
    <row r="16940" spans="2:19" ht="15.75" x14ac:dyDescent="0.2">
      <c r="B16940" s="22"/>
      <c r="C16940" s="40"/>
      <c r="D16940" s="40"/>
      <c r="E16940" s="40"/>
      <c r="F16940" s="40"/>
      <c r="G16940" s="25"/>
      <c r="H16940" s="40"/>
      <c r="I16940" s="42"/>
      <c r="J16940" s="40"/>
      <c r="K16940" s="40"/>
      <c r="L16940" s="40"/>
      <c r="M16940" s="43"/>
      <c r="S16940" t="str">
        <f t="shared" si="264"/>
        <v/>
      </c>
    </row>
    <row r="16941" spans="2:19" ht="15.75" x14ac:dyDescent="0.2">
      <c r="B16941" s="22"/>
      <c r="C16941" s="40"/>
      <c r="D16941" s="40"/>
      <c r="E16941" s="40"/>
      <c r="F16941" s="40"/>
      <c r="G16941" s="25"/>
      <c r="H16941" s="40"/>
      <c r="I16941" s="42"/>
      <c r="J16941" s="40"/>
      <c r="K16941" s="40"/>
      <c r="L16941" s="40"/>
      <c r="M16941" s="43"/>
      <c r="S16941" t="str">
        <f t="shared" si="264"/>
        <v/>
      </c>
    </row>
    <row r="16942" spans="2:19" ht="15.75" x14ac:dyDescent="0.2">
      <c r="B16942" s="22"/>
      <c r="C16942" s="40"/>
      <c r="D16942" s="40"/>
      <c r="E16942" s="40"/>
      <c r="F16942" s="40"/>
      <c r="G16942" s="25"/>
      <c r="H16942" s="40"/>
      <c r="I16942" s="42"/>
      <c r="J16942" s="40"/>
      <c r="K16942" s="40"/>
      <c r="L16942" s="40"/>
      <c r="M16942" s="43"/>
      <c r="S16942" t="str">
        <f t="shared" si="264"/>
        <v/>
      </c>
    </row>
    <row r="16943" spans="2:19" ht="15.75" x14ac:dyDescent="0.2">
      <c r="B16943" s="22"/>
      <c r="C16943" s="40"/>
      <c r="D16943" s="40"/>
      <c r="E16943" s="40"/>
      <c r="F16943" s="40"/>
      <c r="G16943" s="25"/>
      <c r="H16943" s="40"/>
      <c r="I16943" s="42"/>
      <c r="J16943" s="40"/>
      <c r="K16943" s="40"/>
      <c r="L16943" s="40"/>
      <c r="M16943" s="43"/>
      <c r="S16943" t="str">
        <f t="shared" si="264"/>
        <v/>
      </c>
    </row>
    <row r="16944" spans="2:19" ht="15.75" x14ac:dyDescent="0.2">
      <c r="B16944" s="22"/>
      <c r="C16944" s="40"/>
      <c r="D16944" s="40"/>
      <c r="E16944" s="40"/>
      <c r="F16944" s="40"/>
      <c r="G16944" s="25"/>
      <c r="H16944" s="40"/>
      <c r="I16944" s="42"/>
      <c r="J16944" s="40"/>
      <c r="K16944" s="40"/>
      <c r="L16944" s="40"/>
      <c r="M16944" s="43"/>
      <c r="S16944" t="str">
        <f t="shared" si="264"/>
        <v/>
      </c>
    </row>
    <row r="16945" spans="2:19" ht="15.75" x14ac:dyDescent="0.2">
      <c r="B16945" s="22"/>
      <c r="C16945" s="40"/>
      <c r="D16945" s="40"/>
      <c r="E16945" s="40"/>
      <c r="F16945" s="40"/>
      <c r="G16945" s="25"/>
      <c r="H16945" s="40"/>
      <c r="I16945" s="42"/>
      <c r="J16945" s="40"/>
      <c r="K16945" s="40"/>
      <c r="L16945" s="40"/>
      <c r="M16945" s="43"/>
      <c r="S16945" t="str">
        <f t="shared" si="264"/>
        <v/>
      </c>
    </row>
    <row r="16946" spans="2:19" ht="15.75" x14ac:dyDescent="0.2">
      <c r="B16946" s="22"/>
      <c r="C16946" s="40"/>
      <c r="D16946" s="40"/>
      <c r="E16946" s="40"/>
      <c r="F16946" s="40"/>
      <c r="G16946" s="25"/>
      <c r="H16946" s="40"/>
      <c r="I16946" s="42"/>
      <c r="J16946" s="40"/>
      <c r="K16946" s="40"/>
      <c r="L16946" s="40"/>
      <c r="M16946" s="43"/>
      <c r="S16946" t="str">
        <f t="shared" si="264"/>
        <v/>
      </c>
    </row>
    <row r="16947" spans="2:19" ht="15.75" x14ac:dyDescent="0.2">
      <c r="B16947" s="22"/>
      <c r="C16947" s="40"/>
      <c r="D16947" s="40"/>
      <c r="E16947" s="40"/>
      <c r="F16947" s="40"/>
      <c r="G16947" s="25"/>
      <c r="H16947" s="40"/>
      <c r="I16947" s="42"/>
      <c r="J16947" s="40"/>
      <c r="K16947" s="40"/>
      <c r="L16947" s="40"/>
      <c r="M16947" s="43"/>
      <c r="S16947" t="str">
        <f t="shared" si="264"/>
        <v/>
      </c>
    </row>
    <row r="16948" spans="2:19" ht="15.75" x14ac:dyDescent="0.2">
      <c r="B16948" s="22"/>
      <c r="C16948" s="40"/>
      <c r="D16948" s="40"/>
      <c r="E16948" s="40"/>
      <c r="F16948" s="40"/>
      <c r="G16948" s="25"/>
      <c r="H16948" s="40"/>
      <c r="I16948" s="42"/>
      <c r="J16948" s="40"/>
      <c r="K16948" s="40"/>
      <c r="L16948" s="40"/>
      <c r="M16948" s="43"/>
      <c r="S16948" t="str">
        <f t="shared" si="264"/>
        <v/>
      </c>
    </row>
    <row r="16949" spans="2:19" ht="15.75" x14ac:dyDescent="0.2">
      <c r="B16949" s="22"/>
      <c r="C16949" s="40"/>
      <c r="D16949" s="40"/>
      <c r="E16949" s="40"/>
      <c r="F16949" s="40"/>
      <c r="G16949" s="25"/>
      <c r="H16949" s="40"/>
      <c r="I16949" s="42"/>
      <c r="J16949" s="40"/>
      <c r="K16949" s="40"/>
      <c r="L16949" s="40"/>
      <c r="M16949" s="43"/>
      <c r="S16949" t="str">
        <f t="shared" si="264"/>
        <v/>
      </c>
    </row>
    <row r="16950" spans="2:19" ht="15.75" x14ac:dyDescent="0.2">
      <c r="B16950" s="22"/>
      <c r="C16950" s="40"/>
      <c r="D16950" s="40"/>
      <c r="E16950" s="40"/>
      <c r="F16950" s="40"/>
      <c r="G16950" s="25"/>
      <c r="H16950" s="40"/>
      <c r="I16950" s="42"/>
      <c r="J16950" s="40"/>
      <c r="K16950" s="40"/>
      <c r="L16950" s="40"/>
      <c r="M16950" s="43"/>
      <c r="S16950" t="str">
        <f t="shared" si="264"/>
        <v/>
      </c>
    </row>
    <row r="16951" spans="2:19" ht="15.75" x14ac:dyDescent="0.2">
      <c r="B16951" s="22"/>
      <c r="C16951" s="40"/>
      <c r="D16951" s="40"/>
      <c r="E16951" s="40"/>
      <c r="F16951" s="40"/>
      <c r="G16951" s="25"/>
      <c r="H16951" s="40"/>
      <c r="I16951" s="42"/>
      <c r="J16951" s="40"/>
      <c r="K16951" s="40"/>
      <c r="L16951" s="40"/>
      <c r="M16951" s="43"/>
      <c r="S16951" t="str">
        <f t="shared" si="264"/>
        <v/>
      </c>
    </row>
    <row r="16952" spans="2:19" ht="15.75" x14ac:dyDescent="0.2">
      <c r="B16952" s="22"/>
      <c r="C16952" s="40"/>
      <c r="D16952" s="40"/>
      <c r="E16952" s="40"/>
      <c r="F16952" s="40"/>
      <c r="G16952" s="25"/>
      <c r="H16952" s="40"/>
      <c r="I16952" s="42"/>
      <c r="J16952" s="40"/>
      <c r="K16952" s="40"/>
      <c r="L16952" s="40"/>
      <c r="M16952" s="43"/>
      <c r="S16952" t="str">
        <f t="shared" si="264"/>
        <v/>
      </c>
    </row>
    <row r="16953" spans="2:19" ht="15.75" x14ac:dyDescent="0.2">
      <c r="B16953" s="22"/>
      <c r="C16953" s="40"/>
      <c r="D16953" s="40"/>
      <c r="E16953" s="40"/>
      <c r="F16953" s="40"/>
      <c r="G16953" s="25"/>
      <c r="H16953" s="40"/>
      <c r="I16953" s="42"/>
      <c r="J16953" s="40"/>
      <c r="K16953" s="40"/>
      <c r="L16953" s="40"/>
      <c r="M16953" s="43"/>
      <c r="S16953" t="str">
        <f t="shared" si="264"/>
        <v/>
      </c>
    </row>
    <row r="16954" spans="2:19" ht="15.75" x14ac:dyDescent="0.2">
      <c r="B16954" s="22"/>
      <c r="C16954" s="40"/>
      <c r="D16954" s="40"/>
      <c r="E16954" s="40"/>
      <c r="F16954" s="40"/>
      <c r="G16954" s="25"/>
      <c r="H16954" s="40"/>
      <c r="I16954" s="42"/>
      <c r="J16954" s="40"/>
      <c r="K16954" s="40"/>
      <c r="L16954" s="40"/>
      <c r="M16954" s="43"/>
      <c r="S16954" t="str">
        <f t="shared" si="264"/>
        <v/>
      </c>
    </row>
    <row r="16955" spans="2:19" ht="15.75" x14ac:dyDescent="0.2">
      <c r="B16955" s="22"/>
      <c r="C16955" s="40"/>
      <c r="D16955" s="40"/>
      <c r="E16955" s="40"/>
      <c r="F16955" s="40"/>
      <c r="G16955" s="25"/>
      <c r="H16955" s="40"/>
      <c r="I16955" s="42"/>
      <c r="J16955" s="40"/>
      <c r="K16955" s="40"/>
      <c r="L16955" s="40"/>
      <c r="M16955" s="43"/>
      <c r="S16955" t="str">
        <f t="shared" si="264"/>
        <v/>
      </c>
    </row>
    <row r="16956" spans="2:19" ht="15.75" x14ac:dyDescent="0.2">
      <c r="B16956" s="22"/>
      <c r="C16956" s="40"/>
      <c r="D16956" s="40"/>
      <c r="E16956" s="40"/>
      <c r="F16956" s="40"/>
      <c r="G16956" s="25"/>
      <c r="H16956" s="40"/>
      <c r="I16956" s="42"/>
      <c r="J16956" s="40"/>
      <c r="K16956" s="40"/>
      <c r="L16956" s="40"/>
      <c r="M16956" s="43"/>
      <c r="S16956" t="str">
        <f t="shared" si="264"/>
        <v/>
      </c>
    </row>
    <row r="16957" spans="2:19" ht="15.75" x14ac:dyDescent="0.2">
      <c r="B16957" s="22"/>
      <c r="C16957" s="40"/>
      <c r="D16957" s="40"/>
      <c r="E16957" s="40"/>
      <c r="F16957" s="40"/>
      <c r="G16957" s="25"/>
      <c r="H16957" s="40"/>
      <c r="I16957" s="42"/>
      <c r="J16957" s="40"/>
      <c r="K16957" s="40"/>
      <c r="L16957" s="40"/>
      <c r="M16957" s="43"/>
      <c r="S16957" t="str">
        <f t="shared" si="264"/>
        <v/>
      </c>
    </row>
    <row r="16958" spans="2:19" ht="15.75" x14ac:dyDescent="0.2">
      <c r="B16958" s="22"/>
      <c r="C16958" s="40"/>
      <c r="D16958" s="40"/>
      <c r="E16958" s="40"/>
      <c r="F16958" s="40"/>
      <c r="G16958" s="25"/>
      <c r="H16958" s="40"/>
      <c r="I16958" s="42"/>
      <c r="J16958" s="40"/>
      <c r="K16958" s="40"/>
      <c r="L16958" s="40"/>
      <c r="M16958" s="43"/>
      <c r="S16958" t="str">
        <f t="shared" si="264"/>
        <v/>
      </c>
    </row>
    <row r="16959" spans="2:19" ht="15.75" x14ac:dyDescent="0.2">
      <c r="B16959" s="22"/>
      <c r="C16959" s="40"/>
      <c r="D16959" s="40"/>
      <c r="E16959" s="40"/>
      <c r="F16959" s="40"/>
      <c r="G16959" s="25"/>
      <c r="H16959" s="40"/>
      <c r="I16959" s="42"/>
      <c r="J16959" s="40"/>
      <c r="K16959" s="40"/>
      <c r="L16959" s="40"/>
      <c r="M16959" s="43"/>
      <c r="S16959" t="str">
        <f t="shared" si="264"/>
        <v/>
      </c>
    </row>
    <row r="16960" spans="2:19" ht="15.75" x14ac:dyDescent="0.2">
      <c r="B16960" s="22"/>
      <c r="C16960" s="40"/>
      <c r="D16960" s="40"/>
      <c r="E16960" s="40"/>
      <c r="F16960" s="40"/>
      <c r="G16960" s="25"/>
      <c r="H16960" s="40"/>
      <c r="I16960" s="42"/>
      <c r="J16960" s="40"/>
      <c r="K16960" s="40"/>
      <c r="L16960" s="40"/>
      <c r="M16960" s="43"/>
      <c r="S16960" t="str">
        <f t="shared" si="264"/>
        <v/>
      </c>
    </row>
    <row r="16961" spans="3:19" ht="15.75" x14ac:dyDescent="0.2">
      <c r="C16961" s="40"/>
      <c r="D16961" s="40"/>
      <c r="E16961" s="40"/>
      <c r="F16961" s="40"/>
      <c r="G16961" s="25"/>
      <c r="H16961" s="40"/>
      <c r="I16961" s="42"/>
      <c r="J16961" s="40"/>
      <c r="K16961" s="40"/>
      <c r="L16961" s="40"/>
      <c r="M16961" s="43"/>
      <c r="S16961" t="str">
        <f t="shared" si="264"/>
        <v/>
      </c>
    </row>
    <row r="16962" spans="3:19" ht="15.75" x14ac:dyDescent="0.2">
      <c r="C16962" s="40"/>
      <c r="D16962" s="40"/>
      <c r="E16962" s="40"/>
      <c r="F16962" s="40"/>
      <c r="G16962" s="25"/>
      <c r="H16962" s="40"/>
      <c r="I16962" s="42"/>
      <c r="J16962" s="40"/>
      <c r="K16962" s="40"/>
      <c r="L16962" s="40"/>
      <c r="M16962" s="43"/>
      <c r="S16962" t="str">
        <f t="shared" si="264"/>
        <v/>
      </c>
    </row>
    <row r="16963" spans="3:19" ht="15.75" x14ac:dyDescent="0.2">
      <c r="C16963" s="40"/>
      <c r="D16963" s="40"/>
      <c r="E16963" s="40"/>
      <c r="F16963" s="40"/>
      <c r="G16963" s="25"/>
      <c r="H16963" s="40"/>
      <c r="I16963" s="42"/>
      <c r="J16963" s="40"/>
      <c r="K16963" s="40"/>
      <c r="L16963" s="40"/>
      <c r="M16963" s="43"/>
      <c r="S16963" t="str">
        <f t="shared" si="264"/>
        <v/>
      </c>
    </row>
    <row r="16964" spans="3:19" ht="15.75" x14ac:dyDescent="0.2">
      <c r="C16964" s="40"/>
      <c r="D16964" s="40"/>
      <c r="E16964" s="40"/>
      <c r="F16964" s="40"/>
      <c r="G16964" s="25"/>
      <c r="H16964" s="40"/>
      <c r="I16964" s="42"/>
      <c r="J16964" s="40"/>
      <c r="K16964" s="40"/>
      <c r="L16964" s="40"/>
      <c r="M16964" s="43"/>
      <c r="S16964" t="str">
        <f t="shared" si="264"/>
        <v/>
      </c>
    </row>
    <row r="16965" spans="3:19" ht="15.75" x14ac:dyDescent="0.2">
      <c r="C16965" s="40"/>
      <c r="D16965" s="40"/>
      <c r="E16965" s="40"/>
      <c r="F16965" s="40"/>
      <c r="G16965" s="25"/>
      <c r="H16965" s="40"/>
      <c r="I16965" s="42"/>
      <c r="J16965" s="40"/>
      <c r="K16965" s="40"/>
      <c r="L16965" s="40"/>
      <c r="M16965" s="43"/>
      <c r="S16965" t="str">
        <f t="shared" si="264"/>
        <v/>
      </c>
    </row>
    <row r="16966" spans="3:19" ht="15.75" x14ac:dyDescent="0.2">
      <c r="C16966" s="40"/>
      <c r="D16966" s="40"/>
      <c r="E16966" s="40"/>
      <c r="F16966" s="40"/>
      <c r="G16966" s="25"/>
      <c r="H16966" s="40"/>
      <c r="I16966" s="42"/>
      <c r="J16966" s="40"/>
      <c r="K16966" s="40"/>
      <c r="L16966" s="40"/>
      <c r="M16966" s="43"/>
      <c r="S16966" t="str">
        <f t="shared" si="264"/>
        <v/>
      </c>
    </row>
    <row r="16967" spans="3:19" ht="15.75" x14ac:dyDescent="0.2">
      <c r="C16967" s="40"/>
      <c r="D16967" s="40"/>
      <c r="E16967" s="40"/>
      <c r="F16967" s="40"/>
      <c r="G16967" s="25"/>
      <c r="H16967" s="40"/>
      <c r="I16967" s="42"/>
      <c r="J16967" s="40"/>
      <c r="K16967" s="40"/>
      <c r="L16967" s="40"/>
      <c r="M16967" s="43"/>
      <c r="S16967" t="str">
        <f t="shared" ref="S16967:S17030" si="265">IF(OR(C16967&lt;&gt;"",D16967&lt;&gt;"",I16967&lt;&gt;"",J16967&lt;&gt;"",K16967&lt;&gt;""),"abbas","")</f>
        <v/>
      </c>
    </row>
    <row r="16968" spans="3:19" ht="15.75" x14ac:dyDescent="0.2">
      <c r="C16968" s="40"/>
      <c r="D16968" s="40"/>
      <c r="E16968" s="40"/>
      <c r="F16968" s="40"/>
      <c r="G16968" s="25"/>
      <c r="H16968" s="40"/>
      <c r="I16968" s="42"/>
      <c r="J16968" s="40"/>
      <c r="K16968" s="40"/>
      <c r="L16968" s="40"/>
      <c r="M16968" s="43"/>
      <c r="S16968" t="str">
        <f t="shared" si="265"/>
        <v/>
      </c>
    </row>
    <row r="16969" spans="3:19" ht="15.75" x14ac:dyDescent="0.2">
      <c r="C16969" s="40"/>
      <c r="D16969" s="40"/>
      <c r="E16969" s="40"/>
      <c r="F16969" s="40"/>
      <c r="G16969" s="25"/>
      <c r="H16969" s="40"/>
      <c r="I16969" s="42"/>
      <c r="J16969" s="40"/>
      <c r="K16969" s="40"/>
      <c r="L16969" s="40"/>
      <c r="M16969" s="43"/>
      <c r="S16969" t="str">
        <f t="shared" si="265"/>
        <v/>
      </c>
    </row>
    <row r="16970" spans="3:19" ht="15.75" x14ac:dyDescent="0.2">
      <c r="C16970" s="40"/>
      <c r="D16970" s="40"/>
      <c r="E16970" s="40"/>
      <c r="F16970" s="40"/>
      <c r="G16970" s="25"/>
      <c r="H16970" s="40"/>
      <c r="I16970" s="42"/>
      <c r="J16970" s="40"/>
      <c r="K16970" s="40"/>
      <c r="L16970" s="40"/>
      <c r="M16970" s="43"/>
      <c r="S16970" t="str">
        <f t="shared" si="265"/>
        <v/>
      </c>
    </row>
    <row r="16971" spans="3:19" ht="15.75" x14ac:dyDescent="0.2">
      <c r="C16971" s="40"/>
      <c r="D16971" s="40"/>
      <c r="E16971" s="40"/>
      <c r="F16971" s="40"/>
      <c r="G16971" s="25"/>
      <c r="H16971" s="40"/>
      <c r="I16971" s="42"/>
      <c r="J16971" s="40"/>
      <c r="K16971" s="40"/>
      <c r="L16971" s="40"/>
      <c r="M16971" s="43"/>
      <c r="S16971" t="str">
        <f t="shared" si="265"/>
        <v/>
      </c>
    </row>
    <row r="16972" spans="3:19" ht="15.75" x14ac:dyDescent="0.2">
      <c r="C16972" s="40"/>
      <c r="D16972" s="40"/>
      <c r="E16972" s="40"/>
      <c r="F16972" s="40"/>
      <c r="G16972" s="25"/>
      <c r="H16972" s="40"/>
      <c r="I16972" s="42"/>
      <c r="J16972" s="40"/>
      <c r="K16972" s="40"/>
      <c r="L16972" s="40"/>
      <c r="M16972" s="43"/>
      <c r="S16972" t="str">
        <f t="shared" si="265"/>
        <v/>
      </c>
    </row>
    <row r="16973" spans="3:19" ht="15.75" x14ac:dyDescent="0.2">
      <c r="C16973" s="40"/>
      <c r="D16973" s="40"/>
      <c r="E16973" s="40"/>
      <c r="F16973" s="40"/>
      <c r="G16973" s="25"/>
      <c r="H16973" s="40"/>
      <c r="I16973" s="42"/>
      <c r="J16973" s="40"/>
      <c r="K16973" s="40"/>
      <c r="L16973" s="40"/>
      <c r="M16973" s="43"/>
      <c r="S16973" t="str">
        <f t="shared" si="265"/>
        <v/>
      </c>
    </row>
    <row r="16974" spans="3:19" ht="15.75" x14ac:dyDescent="0.2">
      <c r="C16974" s="40"/>
      <c r="D16974" s="40"/>
      <c r="E16974" s="40"/>
      <c r="F16974" s="40"/>
      <c r="G16974" s="25"/>
      <c r="H16974" s="40"/>
      <c r="I16974" s="42"/>
      <c r="J16974" s="40"/>
      <c r="K16974" s="40"/>
      <c r="L16974" s="40"/>
      <c r="M16974" s="43"/>
      <c r="S16974" t="str">
        <f t="shared" si="265"/>
        <v/>
      </c>
    </row>
    <row r="16975" spans="3:19" ht="15.75" x14ac:dyDescent="0.2">
      <c r="C16975" s="40"/>
      <c r="D16975" s="40"/>
      <c r="E16975" s="40"/>
      <c r="F16975" s="40"/>
      <c r="G16975" s="25"/>
      <c r="H16975" s="40"/>
      <c r="I16975" s="42"/>
      <c r="J16975" s="40"/>
      <c r="K16975" s="40"/>
      <c r="L16975" s="40"/>
      <c r="M16975" s="43"/>
      <c r="S16975" t="str">
        <f t="shared" si="265"/>
        <v/>
      </c>
    </row>
    <row r="16976" spans="3:19" ht="15.75" x14ac:dyDescent="0.2">
      <c r="C16976" s="40"/>
      <c r="D16976" s="40"/>
      <c r="E16976" s="40"/>
      <c r="F16976" s="40"/>
      <c r="G16976" s="25"/>
      <c r="H16976" s="40"/>
      <c r="I16976" s="42"/>
      <c r="J16976" s="40"/>
      <c r="K16976" s="40"/>
      <c r="L16976" s="40"/>
      <c r="M16976" s="43"/>
      <c r="S16976" t="str">
        <f t="shared" si="265"/>
        <v/>
      </c>
    </row>
    <row r="16977" spans="3:19" ht="15.75" x14ac:dyDescent="0.2">
      <c r="C16977" s="40"/>
      <c r="D16977" s="40"/>
      <c r="E16977" s="40"/>
      <c r="F16977" s="40"/>
      <c r="G16977" s="25"/>
      <c r="H16977" s="40"/>
      <c r="I16977" s="42"/>
      <c r="J16977" s="40"/>
      <c r="K16977" s="40"/>
      <c r="L16977" s="40"/>
      <c r="M16977" s="43"/>
      <c r="S16977" t="str">
        <f t="shared" si="265"/>
        <v/>
      </c>
    </row>
    <row r="16978" spans="3:19" ht="15.75" x14ac:dyDescent="0.2">
      <c r="C16978" s="40"/>
      <c r="D16978" s="40"/>
      <c r="E16978" s="40"/>
      <c r="F16978" s="40"/>
      <c r="G16978" s="25"/>
      <c r="H16978" s="40"/>
      <c r="I16978" s="42"/>
      <c r="J16978" s="40"/>
      <c r="K16978" s="40"/>
      <c r="L16978" s="40"/>
      <c r="M16978" s="43"/>
      <c r="S16978" t="str">
        <f t="shared" si="265"/>
        <v/>
      </c>
    </row>
    <row r="16979" spans="3:19" ht="15.75" x14ac:dyDescent="0.2">
      <c r="C16979" s="40"/>
      <c r="D16979" s="40"/>
      <c r="E16979" s="40"/>
      <c r="F16979" s="40"/>
      <c r="G16979" s="25"/>
      <c r="H16979" s="40"/>
      <c r="I16979" s="42"/>
      <c r="J16979" s="40"/>
      <c r="K16979" s="40"/>
      <c r="L16979" s="40"/>
      <c r="M16979" s="43"/>
      <c r="S16979" t="str">
        <f t="shared" si="265"/>
        <v/>
      </c>
    </row>
    <row r="16980" spans="3:19" ht="15.75" x14ac:dyDescent="0.2">
      <c r="C16980" s="40"/>
      <c r="D16980" s="40"/>
      <c r="E16980" s="40"/>
      <c r="F16980" s="40"/>
      <c r="G16980" s="25"/>
      <c r="H16980" s="40"/>
      <c r="I16980" s="42"/>
      <c r="J16980" s="40"/>
      <c r="K16980" s="40"/>
      <c r="L16980" s="40"/>
      <c r="M16980" s="43"/>
      <c r="S16980" t="str">
        <f t="shared" si="265"/>
        <v/>
      </c>
    </row>
    <row r="16981" spans="3:19" ht="15.75" x14ac:dyDescent="0.2">
      <c r="C16981" s="40"/>
      <c r="D16981" s="40"/>
      <c r="E16981" s="40"/>
      <c r="F16981" s="40"/>
      <c r="G16981" s="25"/>
      <c r="H16981" s="40"/>
      <c r="I16981" s="42"/>
      <c r="J16981" s="40"/>
      <c r="K16981" s="40"/>
      <c r="L16981" s="40"/>
      <c r="M16981" s="43"/>
      <c r="S16981" t="str">
        <f t="shared" si="265"/>
        <v/>
      </c>
    </row>
    <row r="16982" spans="3:19" ht="15.75" x14ac:dyDescent="0.2">
      <c r="C16982" s="40"/>
      <c r="D16982" s="40"/>
      <c r="E16982" s="40"/>
      <c r="F16982" s="40"/>
      <c r="G16982" s="25"/>
      <c r="H16982" s="40"/>
      <c r="I16982" s="42"/>
      <c r="J16982" s="40"/>
      <c r="K16982" s="40"/>
      <c r="L16982" s="40"/>
      <c r="M16982" s="43"/>
      <c r="S16982" t="str">
        <f t="shared" si="265"/>
        <v/>
      </c>
    </row>
    <row r="16983" spans="3:19" ht="15.75" x14ac:dyDescent="0.2">
      <c r="C16983" s="40"/>
      <c r="D16983" s="40"/>
      <c r="E16983" s="40"/>
      <c r="F16983" s="40"/>
      <c r="G16983" s="25"/>
      <c r="H16983" s="40"/>
      <c r="I16983" s="42"/>
      <c r="J16983" s="40"/>
      <c r="K16983" s="40"/>
      <c r="L16983" s="40"/>
      <c r="M16983" s="43"/>
      <c r="S16983" t="str">
        <f t="shared" si="265"/>
        <v/>
      </c>
    </row>
    <row r="16984" spans="3:19" ht="15.75" x14ac:dyDescent="0.2">
      <c r="C16984" s="40"/>
      <c r="D16984" s="40"/>
      <c r="E16984" s="40"/>
      <c r="F16984" s="40"/>
      <c r="G16984" s="25"/>
      <c r="H16984" s="40"/>
      <c r="I16984" s="42"/>
      <c r="J16984" s="40"/>
      <c r="K16984" s="40"/>
      <c r="L16984" s="40"/>
      <c r="M16984" s="43"/>
      <c r="S16984" t="str">
        <f t="shared" si="265"/>
        <v/>
      </c>
    </row>
    <row r="16985" spans="3:19" ht="15.75" x14ac:dyDescent="0.2">
      <c r="C16985" s="40"/>
      <c r="D16985" s="40"/>
      <c r="E16985" s="40"/>
      <c r="F16985" s="40"/>
      <c r="G16985" s="25"/>
      <c r="H16985" s="40"/>
      <c r="I16985" s="42"/>
      <c r="J16985" s="40"/>
      <c r="K16985" s="40"/>
      <c r="L16985" s="40"/>
      <c r="M16985" s="43"/>
      <c r="S16985" t="str">
        <f t="shared" si="265"/>
        <v/>
      </c>
    </row>
    <row r="16986" spans="3:19" ht="15.75" x14ac:dyDescent="0.2">
      <c r="C16986" s="40"/>
      <c r="D16986" s="40"/>
      <c r="E16986" s="40"/>
      <c r="F16986" s="40"/>
      <c r="G16986" s="25"/>
      <c r="H16986" s="40"/>
      <c r="I16986" s="42"/>
      <c r="J16986" s="40"/>
      <c r="K16986" s="40"/>
      <c r="L16986" s="40"/>
      <c r="M16986" s="43"/>
      <c r="S16986" t="str">
        <f t="shared" si="265"/>
        <v/>
      </c>
    </row>
    <row r="16987" spans="3:19" ht="15.75" x14ac:dyDescent="0.2">
      <c r="C16987" s="40"/>
      <c r="D16987" s="40"/>
      <c r="E16987" s="40"/>
      <c r="F16987" s="40"/>
      <c r="G16987" s="25"/>
      <c r="H16987" s="40"/>
      <c r="I16987" s="42"/>
      <c r="J16987" s="40"/>
      <c r="K16987" s="40"/>
      <c r="L16987" s="40"/>
      <c r="M16987" s="43"/>
      <c r="S16987" t="str">
        <f t="shared" si="265"/>
        <v/>
      </c>
    </row>
    <row r="16988" spans="3:19" ht="15.75" x14ac:dyDescent="0.2">
      <c r="C16988" s="40"/>
      <c r="D16988" s="40"/>
      <c r="E16988" s="40"/>
      <c r="F16988" s="40"/>
      <c r="G16988" s="25"/>
      <c r="H16988" s="40"/>
      <c r="I16988" s="42"/>
      <c r="J16988" s="40"/>
      <c r="K16988" s="40"/>
      <c r="L16988" s="40"/>
      <c r="M16988" s="43"/>
      <c r="S16988" t="str">
        <f t="shared" si="265"/>
        <v/>
      </c>
    </row>
    <row r="16989" spans="3:19" ht="15.75" x14ac:dyDescent="0.2">
      <c r="C16989" s="40"/>
      <c r="D16989" s="40"/>
      <c r="E16989" s="40"/>
      <c r="F16989" s="40"/>
      <c r="G16989" s="25"/>
      <c r="H16989" s="40"/>
      <c r="I16989" s="42"/>
      <c r="J16989" s="40"/>
      <c r="K16989" s="40"/>
      <c r="L16989" s="40"/>
      <c r="M16989" s="43"/>
      <c r="S16989" t="str">
        <f t="shared" si="265"/>
        <v/>
      </c>
    </row>
    <row r="16990" spans="3:19" ht="15.75" x14ac:dyDescent="0.2">
      <c r="C16990" s="40"/>
      <c r="D16990" s="40"/>
      <c r="E16990" s="40"/>
      <c r="F16990" s="40"/>
      <c r="G16990" s="25"/>
      <c r="H16990" s="40"/>
      <c r="I16990" s="42"/>
      <c r="J16990" s="40"/>
      <c r="K16990" s="40"/>
      <c r="L16990" s="40"/>
      <c r="M16990" s="43"/>
      <c r="S16990" t="str">
        <f t="shared" si="265"/>
        <v/>
      </c>
    </row>
    <row r="16991" spans="3:19" ht="15.75" x14ac:dyDescent="0.2">
      <c r="C16991" s="40"/>
      <c r="D16991" s="40"/>
      <c r="E16991" s="40"/>
      <c r="F16991" s="40"/>
      <c r="G16991" s="25"/>
      <c r="H16991" s="40"/>
      <c r="I16991" s="42"/>
      <c r="J16991" s="40"/>
      <c r="K16991" s="40"/>
      <c r="L16991" s="40"/>
      <c r="M16991" s="43"/>
      <c r="S16991" t="str">
        <f t="shared" si="265"/>
        <v/>
      </c>
    </row>
    <row r="16992" spans="3:19" ht="15.75" x14ac:dyDescent="0.2">
      <c r="C16992" s="40"/>
      <c r="D16992" s="40"/>
      <c r="E16992" s="40"/>
      <c r="F16992" s="40"/>
      <c r="G16992" s="25"/>
      <c r="H16992" s="40"/>
      <c r="I16992" s="42"/>
      <c r="J16992" s="40"/>
      <c r="K16992" s="40"/>
      <c r="L16992" s="40"/>
      <c r="M16992" s="43"/>
      <c r="S16992" t="str">
        <f t="shared" si="265"/>
        <v/>
      </c>
    </row>
    <row r="16993" spans="3:19" ht="15.75" x14ac:dyDescent="0.2">
      <c r="C16993" s="40"/>
      <c r="D16993" s="40"/>
      <c r="E16993" s="40"/>
      <c r="F16993" s="40"/>
      <c r="G16993" s="25"/>
      <c r="H16993" s="40"/>
      <c r="I16993" s="42"/>
      <c r="J16993" s="40"/>
      <c r="K16993" s="40"/>
      <c r="L16993" s="40"/>
      <c r="M16993" s="43"/>
      <c r="S16993" t="str">
        <f t="shared" si="265"/>
        <v/>
      </c>
    </row>
    <row r="16994" spans="3:19" ht="15.75" x14ac:dyDescent="0.2">
      <c r="C16994" s="40"/>
      <c r="D16994" s="40"/>
      <c r="E16994" s="40"/>
      <c r="F16994" s="40"/>
      <c r="G16994" s="25"/>
      <c r="H16994" s="40"/>
      <c r="I16994" s="42"/>
      <c r="J16994" s="40"/>
      <c r="K16994" s="40"/>
      <c r="L16994" s="40"/>
      <c r="M16994" s="43"/>
      <c r="S16994" t="str">
        <f t="shared" si="265"/>
        <v/>
      </c>
    </row>
    <row r="16995" spans="3:19" ht="15.75" x14ac:dyDescent="0.2">
      <c r="C16995" s="40"/>
      <c r="D16995" s="40"/>
      <c r="E16995" s="40"/>
      <c r="F16995" s="40"/>
      <c r="G16995" s="25"/>
      <c r="H16995" s="40"/>
      <c r="I16995" s="42"/>
      <c r="J16995" s="40"/>
      <c r="K16995" s="40"/>
      <c r="L16995" s="40"/>
      <c r="M16995" s="43"/>
      <c r="S16995" t="str">
        <f t="shared" si="265"/>
        <v/>
      </c>
    </row>
    <row r="16996" spans="3:19" ht="15.75" x14ac:dyDescent="0.2">
      <c r="C16996" s="40"/>
      <c r="D16996" s="40"/>
      <c r="E16996" s="40"/>
      <c r="F16996" s="40"/>
      <c r="G16996" s="25"/>
      <c r="H16996" s="40"/>
      <c r="I16996" s="42"/>
      <c r="J16996" s="40"/>
      <c r="K16996" s="40"/>
      <c r="L16996" s="40"/>
      <c r="M16996" s="43"/>
      <c r="S16996" t="str">
        <f t="shared" si="265"/>
        <v/>
      </c>
    </row>
    <row r="16997" spans="3:19" ht="15.75" x14ac:dyDescent="0.2">
      <c r="C16997" s="40"/>
      <c r="D16997" s="40"/>
      <c r="E16997" s="40"/>
      <c r="F16997" s="40"/>
      <c r="G16997" s="25"/>
      <c r="H16997" s="40"/>
      <c r="I16997" s="42"/>
      <c r="J16997" s="40"/>
      <c r="K16997" s="40"/>
      <c r="L16997" s="40"/>
      <c r="M16997" s="43"/>
      <c r="S16997" t="str">
        <f t="shared" si="265"/>
        <v/>
      </c>
    </row>
    <row r="16998" spans="3:19" ht="15.75" x14ac:dyDescent="0.2">
      <c r="C16998" s="40"/>
      <c r="D16998" s="40"/>
      <c r="E16998" s="40"/>
      <c r="F16998" s="40"/>
      <c r="G16998" s="25"/>
      <c r="H16998" s="40"/>
      <c r="I16998" s="42"/>
      <c r="J16998" s="40"/>
      <c r="K16998" s="40"/>
      <c r="L16998" s="40"/>
      <c r="M16998" s="43"/>
      <c r="S16998" t="str">
        <f t="shared" si="265"/>
        <v/>
      </c>
    </row>
    <row r="16999" spans="3:19" ht="15.75" x14ac:dyDescent="0.2">
      <c r="C16999" s="40"/>
      <c r="D16999" s="40"/>
      <c r="E16999" s="40"/>
      <c r="F16999" s="40"/>
      <c r="G16999" s="25"/>
      <c r="H16999" s="40"/>
      <c r="I16999" s="42"/>
      <c r="J16999" s="40"/>
      <c r="K16999" s="40"/>
      <c r="L16999" s="40"/>
      <c r="M16999" s="43"/>
      <c r="S16999" t="str">
        <f t="shared" si="265"/>
        <v/>
      </c>
    </row>
    <row r="17000" spans="3:19" ht="15.75" x14ac:dyDescent="0.2">
      <c r="C17000" s="40"/>
      <c r="D17000" s="40"/>
      <c r="E17000" s="40"/>
      <c r="F17000" s="40"/>
      <c r="G17000" s="25"/>
      <c r="H17000" s="40"/>
      <c r="I17000" s="42"/>
      <c r="J17000" s="40"/>
      <c r="K17000" s="40"/>
      <c r="L17000" s="40"/>
      <c r="M17000" s="43"/>
      <c r="S17000" t="str">
        <f t="shared" si="265"/>
        <v/>
      </c>
    </row>
    <row r="17001" spans="3:19" ht="15.75" x14ac:dyDescent="0.2">
      <c r="C17001" s="40"/>
      <c r="D17001" s="40"/>
      <c r="E17001" s="40"/>
      <c r="F17001" s="40"/>
      <c r="G17001" s="25"/>
      <c r="H17001" s="40"/>
      <c r="I17001" s="42"/>
      <c r="J17001" s="40"/>
      <c r="K17001" s="40"/>
      <c r="L17001" s="40"/>
      <c r="M17001" s="43"/>
      <c r="S17001" t="str">
        <f t="shared" si="265"/>
        <v/>
      </c>
    </row>
    <row r="17002" spans="3:19" ht="15.75" x14ac:dyDescent="0.2">
      <c r="C17002" s="40"/>
      <c r="D17002" s="40"/>
      <c r="E17002" s="40"/>
      <c r="F17002" s="40"/>
      <c r="G17002" s="25"/>
      <c r="H17002" s="40"/>
      <c r="I17002" s="42"/>
      <c r="J17002" s="40"/>
      <c r="K17002" s="40"/>
      <c r="L17002" s="40"/>
      <c r="M17002" s="43"/>
      <c r="S17002" t="str">
        <f t="shared" si="265"/>
        <v/>
      </c>
    </row>
    <row r="17003" spans="3:19" ht="15.75" x14ac:dyDescent="0.2">
      <c r="C17003" s="40"/>
      <c r="D17003" s="40"/>
      <c r="E17003" s="40"/>
      <c r="F17003" s="40"/>
      <c r="G17003" s="25"/>
      <c r="H17003" s="40"/>
      <c r="I17003" s="42"/>
      <c r="J17003" s="40"/>
      <c r="K17003" s="40"/>
      <c r="L17003" s="40"/>
      <c r="M17003" s="43"/>
      <c r="S17003" t="str">
        <f t="shared" si="265"/>
        <v/>
      </c>
    </row>
    <row r="17004" spans="3:19" ht="15.75" x14ac:dyDescent="0.2">
      <c r="C17004" s="40"/>
      <c r="D17004" s="40"/>
      <c r="E17004" s="40"/>
      <c r="F17004" s="40"/>
      <c r="G17004" s="25"/>
      <c r="H17004" s="40"/>
      <c r="I17004" s="42"/>
      <c r="J17004" s="40"/>
      <c r="K17004" s="40"/>
      <c r="L17004" s="40"/>
      <c r="M17004" s="43"/>
      <c r="S17004" t="str">
        <f t="shared" si="265"/>
        <v/>
      </c>
    </row>
    <row r="17005" spans="3:19" ht="15.75" x14ac:dyDescent="0.2">
      <c r="C17005" s="40"/>
      <c r="D17005" s="40"/>
      <c r="E17005" s="40"/>
      <c r="F17005" s="40"/>
      <c r="G17005" s="25"/>
      <c r="H17005" s="40"/>
      <c r="I17005" s="42"/>
      <c r="J17005" s="40"/>
      <c r="K17005" s="40"/>
      <c r="L17005" s="40"/>
      <c r="M17005" s="43"/>
      <c r="S17005" t="str">
        <f t="shared" si="265"/>
        <v/>
      </c>
    </row>
    <row r="17006" spans="3:19" ht="15.75" x14ac:dyDescent="0.2">
      <c r="C17006" s="40"/>
      <c r="D17006" s="40"/>
      <c r="E17006" s="40"/>
      <c r="F17006" s="40"/>
      <c r="G17006" s="25"/>
      <c r="H17006" s="40"/>
      <c r="I17006" s="42"/>
      <c r="J17006" s="40"/>
      <c r="K17006" s="40"/>
      <c r="L17006" s="40"/>
      <c r="M17006" s="43"/>
      <c r="S17006" t="str">
        <f t="shared" si="265"/>
        <v/>
      </c>
    </row>
    <row r="17007" spans="3:19" ht="15.75" x14ac:dyDescent="0.2">
      <c r="C17007" s="40"/>
      <c r="D17007" s="40"/>
      <c r="E17007" s="40"/>
      <c r="F17007" s="40"/>
      <c r="G17007" s="25"/>
      <c r="H17007" s="40"/>
      <c r="I17007" s="42"/>
      <c r="J17007" s="40"/>
      <c r="K17007" s="40"/>
      <c r="L17007" s="40"/>
      <c r="M17007" s="43"/>
      <c r="S17007" t="str">
        <f t="shared" si="265"/>
        <v/>
      </c>
    </row>
    <row r="17008" spans="3:19" ht="15.75" x14ac:dyDescent="0.2">
      <c r="C17008" s="40"/>
      <c r="D17008" s="40"/>
      <c r="E17008" s="40"/>
      <c r="F17008" s="40"/>
      <c r="G17008" s="25"/>
      <c r="H17008" s="40"/>
      <c r="I17008" s="42"/>
      <c r="J17008" s="40"/>
      <c r="K17008" s="40"/>
      <c r="L17008" s="40"/>
      <c r="M17008" s="43"/>
      <c r="S17008" t="str">
        <f t="shared" si="265"/>
        <v/>
      </c>
    </row>
    <row r="17009" spans="3:19" ht="15.75" x14ac:dyDescent="0.2">
      <c r="C17009" s="40"/>
      <c r="D17009" s="40"/>
      <c r="E17009" s="40"/>
      <c r="F17009" s="40"/>
      <c r="G17009" s="25"/>
      <c r="H17009" s="40"/>
      <c r="I17009" s="42"/>
      <c r="J17009" s="40"/>
      <c r="K17009" s="40"/>
      <c r="L17009" s="40"/>
      <c r="M17009" s="43"/>
      <c r="S17009" t="str">
        <f t="shared" si="265"/>
        <v/>
      </c>
    </row>
    <row r="17010" spans="3:19" ht="15.75" x14ac:dyDescent="0.2">
      <c r="C17010" s="40"/>
      <c r="D17010" s="40"/>
      <c r="E17010" s="40"/>
      <c r="F17010" s="40"/>
      <c r="G17010" s="25"/>
      <c r="H17010" s="40"/>
      <c r="I17010" s="42"/>
      <c r="J17010" s="40"/>
      <c r="K17010" s="40"/>
      <c r="L17010" s="40"/>
      <c r="M17010" s="43"/>
      <c r="S17010" t="str">
        <f t="shared" si="265"/>
        <v/>
      </c>
    </row>
    <row r="17011" spans="3:19" ht="15.75" x14ac:dyDescent="0.2">
      <c r="C17011" s="40"/>
      <c r="D17011" s="40"/>
      <c r="E17011" s="40"/>
      <c r="F17011" s="40"/>
      <c r="G17011" s="25"/>
      <c r="H17011" s="40"/>
      <c r="I17011" s="42"/>
      <c r="J17011" s="40"/>
      <c r="K17011" s="40"/>
      <c r="L17011" s="40"/>
      <c r="M17011" s="43"/>
      <c r="S17011" t="str">
        <f t="shared" si="265"/>
        <v/>
      </c>
    </row>
    <row r="17012" spans="3:19" ht="15.75" x14ac:dyDescent="0.2">
      <c r="C17012" s="40"/>
      <c r="D17012" s="40"/>
      <c r="E17012" s="40"/>
      <c r="F17012" s="40"/>
      <c r="G17012" s="25"/>
      <c r="H17012" s="40"/>
      <c r="I17012" s="42"/>
      <c r="J17012" s="40"/>
      <c r="K17012" s="40"/>
      <c r="L17012" s="40"/>
      <c r="M17012" s="43"/>
      <c r="S17012" t="str">
        <f t="shared" si="265"/>
        <v/>
      </c>
    </row>
    <row r="17013" spans="3:19" ht="15.75" x14ac:dyDescent="0.2">
      <c r="C17013" s="40"/>
      <c r="D17013" s="40"/>
      <c r="E17013" s="40"/>
      <c r="F17013" s="40"/>
      <c r="G17013" s="25"/>
      <c r="H17013" s="40"/>
      <c r="I17013" s="42"/>
      <c r="J17013" s="40"/>
      <c r="K17013" s="40"/>
      <c r="L17013" s="40"/>
      <c r="M17013" s="43"/>
      <c r="S17013" t="str">
        <f t="shared" si="265"/>
        <v/>
      </c>
    </row>
    <row r="17014" spans="3:19" ht="15.75" x14ac:dyDescent="0.2">
      <c r="C17014" s="40"/>
      <c r="D17014" s="40"/>
      <c r="E17014" s="40"/>
      <c r="F17014" s="40"/>
      <c r="G17014" s="25"/>
      <c r="H17014" s="40"/>
      <c r="I17014" s="42"/>
      <c r="J17014" s="40"/>
      <c r="K17014" s="40"/>
      <c r="L17014" s="40"/>
      <c r="M17014" s="43"/>
      <c r="S17014" t="str">
        <f t="shared" si="265"/>
        <v/>
      </c>
    </row>
    <row r="17015" spans="3:19" ht="15.75" x14ac:dyDescent="0.2">
      <c r="C17015" s="40"/>
      <c r="D17015" s="40"/>
      <c r="E17015" s="40"/>
      <c r="F17015" s="40"/>
      <c r="G17015" s="25"/>
      <c r="H17015" s="40"/>
      <c r="I17015" s="42"/>
      <c r="J17015" s="40"/>
      <c r="K17015" s="40"/>
      <c r="L17015" s="40"/>
      <c r="M17015" s="43"/>
      <c r="S17015" t="str">
        <f t="shared" si="265"/>
        <v/>
      </c>
    </row>
    <row r="17016" spans="3:19" ht="15.75" x14ac:dyDescent="0.2">
      <c r="C17016" s="40"/>
      <c r="D17016" s="40"/>
      <c r="E17016" s="40"/>
      <c r="F17016" s="40"/>
      <c r="G17016" s="25"/>
      <c r="H17016" s="40"/>
      <c r="I17016" s="42"/>
      <c r="J17016" s="40"/>
      <c r="K17016" s="40"/>
      <c r="L17016" s="40"/>
      <c r="M17016" s="43"/>
      <c r="S17016" t="str">
        <f t="shared" si="265"/>
        <v/>
      </c>
    </row>
    <row r="17017" spans="3:19" ht="15.75" x14ac:dyDescent="0.2">
      <c r="C17017" s="40"/>
      <c r="D17017" s="40"/>
      <c r="E17017" s="40"/>
      <c r="F17017" s="40"/>
      <c r="G17017" s="25"/>
      <c r="H17017" s="40"/>
      <c r="I17017" s="42"/>
      <c r="J17017" s="40"/>
      <c r="K17017" s="40"/>
      <c r="L17017" s="40"/>
      <c r="M17017" s="43"/>
      <c r="S17017" t="str">
        <f t="shared" si="265"/>
        <v/>
      </c>
    </row>
    <row r="17018" spans="3:19" ht="15.75" x14ac:dyDescent="0.2">
      <c r="C17018" s="40"/>
      <c r="D17018" s="40"/>
      <c r="E17018" s="40"/>
      <c r="F17018" s="40"/>
      <c r="G17018" s="25"/>
      <c r="H17018" s="40"/>
      <c r="I17018" s="42"/>
      <c r="J17018" s="40"/>
      <c r="K17018" s="40"/>
      <c r="L17018" s="40"/>
      <c r="M17018" s="43"/>
      <c r="S17018" t="str">
        <f t="shared" si="265"/>
        <v/>
      </c>
    </row>
    <row r="17019" spans="3:19" ht="15.75" x14ac:dyDescent="0.2">
      <c r="C17019" s="40"/>
      <c r="D17019" s="40"/>
      <c r="E17019" s="40"/>
      <c r="F17019" s="40"/>
      <c r="G17019" s="25"/>
      <c r="H17019" s="40"/>
      <c r="I17019" s="42"/>
      <c r="J17019" s="40"/>
      <c r="K17019" s="40"/>
      <c r="L17019" s="40"/>
      <c r="M17019" s="43"/>
      <c r="S17019" t="str">
        <f t="shared" si="265"/>
        <v/>
      </c>
    </row>
    <row r="17020" spans="3:19" ht="15.75" x14ac:dyDescent="0.2">
      <c r="C17020" s="40"/>
      <c r="D17020" s="40"/>
      <c r="E17020" s="40"/>
      <c r="F17020" s="40"/>
      <c r="G17020" s="25"/>
      <c r="H17020" s="40"/>
      <c r="I17020" s="42"/>
      <c r="J17020" s="40"/>
      <c r="K17020" s="40"/>
      <c r="L17020" s="40"/>
      <c r="M17020" s="43"/>
      <c r="S17020" t="str">
        <f t="shared" si="265"/>
        <v/>
      </c>
    </row>
    <row r="17021" spans="3:19" ht="15.75" x14ac:dyDescent="0.2">
      <c r="C17021" s="40"/>
      <c r="D17021" s="40"/>
      <c r="E17021" s="40"/>
      <c r="F17021" s="40"/>
      <c r="G17021" s="25"/>
      <c r="H17021" s="40"/>
      <c r="I17021" s="42"/>
      <c r="J17021" s="40"/>
      <c r="K17021" s="40"/>
      <c r="L17021" s="40"/>
      <c r="M17021" s="43"/>
      <c r="S17021" t="str">
        <f t="shared" si="265"/>
        <v/>
      </c>
    </row>
    <row r="17022" spans="3:19" ht="15.75" x14ac:dyDescent="0.2">
      <c r="C17022" s="40"/>
      <c r="D17022" s="40"/>
      <c r="E17022" s="40"/>
      <c r="F17022" s="40"/>
      <c r="G17022" s="25"/>
      <c r="H17022" s="40"/>
      <c r="I17022" s="42"/>
      <c r="J17022" s="40"/>
      <c r="K17022" s="40"/>
      <c r="L17022" s="40"/>
      <c r="M17022" s="43"/>
      <c r="S17022" t="str">
        <f t="shared" si="265"/>
        <v/>
      </c>
    </row>
    <row r="17023" spans="3:19" ht="15.75" x14ac:dyDescent="0.2">
      <c r="C17023" s="40"/>
      <c r="D17023" s="40"/>
      <c r="E17023" s="40"/>
      <c r="F17023" s="40"/>
      <c r="G17023" s="25"/>
      <c r="H17023" s="40"/>
      <c r="I17023" s="42"/>
      <c r="J17023" s="40"/>
      <c r="K17023" s="40"/>
      <c r="L17023" s="40"/>
      <c r="M17023" s="43"/>
      <c r="S17023" t="str">
        <f t="shared" si="265"/>
        <v/>
      </c>
    </row>
    <row r="17024" spans="3:19" ht="15.75" x14ac:dyDescent="0.2">
      <c r="C17024" s="40"/>
      <c r="D17024" s="40"/>
      <c r="E17024" s="40"/>
      <c r="F17024" s="40"/>
      <c r="G17024" s="25"/>
      <c r="H17024" s="40"/>
      <c r="I17024" s="42"/>
      <c r="J17024" s="40"/>
      <c r="K17024" s="40"/>
      <c r="L17024" s="40"/>
      <c r="M17024" s="43"/>
      <c r="S17024" t="str">
        <f t="shared" si="265"/>
        <v/>
      </c>
    </row>
    <row r="17025" spans="3:19" ht="15.75" x14ac:dyDescent="0.2">
      <c r="C17025" s="40"/>
      <c r="D17025" s="40"/>
      <c r="E17025" s="40"/>
      <c r="F17025" s="40"/>
      <c r="G17025" s="25"/>
      <c r="H17025" s="40"/>
      <c r="I17025" s="42"/>
      <c r="J17025" s="40"/>
      <c r="K17025" s="40"/>
      <c r="L17025" s="40"/>
      <c r="M17025" s="43"/>
      <c r="S17025" t="str">
        <f t="shared" si="265"/>
        <v/>
      </c>
    </row>
    <row r="17026" spans="3:19" ht="15.75" x14ac:dyDescent="0.2">
      <c r="C17026" s="40"/>
      <c r="D17026" s="40"/>
      <c r="E17026" s="40"/>
      <c r="F17026" s="40"/>
      <c r="G17026" s="25"/>
      <c r="H17026" s="40"/>
      <c r="I17026" s="42"/>
      <c r="J17026" s="40"/>
      <c r="K17026" s="40"/>
      <c r="L17026" s="40"/>
      <c r="M17026" s="43"/>
      <c r="S17026" t="str">
        <f t="shared" si="265"/>
        <v/>
      </c>
    </row>
    <row r="17027" spans="3:19" ht="15.75" x14ac:dyDescent="0.2">
      <c r="C17027" s="40"/>
      <c r="D17027" s="40"/>
      <c r="E17027" s="40"/>
      <c r="F17027" s="40"/>
      <c r="G17027" s="25"/>
      <c r="H17027" s="40"/>
      <c r="I17027" s="42"/>
      <c r="J17027" s="40"/>
      <c r="K17027" s="40"/>
      <c r="L17027" s="40"/>
      <c r="M17027" s="43"/>
      <c r="S17027" t="str">
        <f t="shared" si="265"/>
        <v/>
      </c>
    </row>
    <row r="17028" spans="3:19" ht="15.75" x14ac:dyDescent="0.2">
      <c r="C17028" s="40"/>
      <c r="D17028" s="40"/>
      <c r="E17028" s="40"/>
      <c r="F17028" s="40"/>
      <c r="G17028" s="25"/>
      <c r="H17028" s="40"/>
      <c r="I17028" s="42"/>
      <c r="J17028" s="40"/>
      <c r="K17028" s="40"/>
      <c r="L17028" s="40"/>
      <c r="M17028" s="43"/>
      <c r="S17028" t="str">
        <f t="shared" si="265"/>
        <v/>
      </c>
    </row>
    <row r="17029" spans="3:19" ht="15.75" x14ac:dyDescent="0.2">
      <c r="C17029" s="40"/>
      <c r="D17029" s="40"/>
      <c r="E17029" s="40"/>
      <c r="F17029" s="40"/>
      <c r="G17029" s="25"/>
      <c r="H17029" s="40"/>
      <c r="I17029" s="42"/>
      <c r="J17029" s="40"/>
      <c r="K17029" s="40"/>
      <c r="L17029" s="40"/>
      <c r="M17029" s="43"/>
      <c r="S17029" t="str">
        <f t="shared" si="265"/>
        <v/>
      </c>
    </row>
    <row r="17030" spans="3:19" ht="15.75" x14ac:dyDescent="0.2">
      <c r="C17030" s="40"/>
      <c r="D17030" s="40"/>
      <c r="E17030" s="40"/>
      <c r="F17030" s="40"/>
      <c r="G17030" s="25"/>
      <c r="H17030" s="40"/>
      <c r="I17030" s="42"/>
      <c r="J17030" s="40"/>
      <c r="K17030" s="40"/>
      <c r="L17030" s="40"/>
      <c r="M17030" s="43"/>
      <c r="S17030" t="str">
        <f t="shared" si="265"/>
        <v/>
      </c>
    </row>
    <row r="17031" spans="3:19" ht="15.75" x14ac:dyDescent="0.2">
      <c r="C17031" s="40"/>
      <c r="D17031" s="40"/>
      <c r="E17031" s="40"/>
      <c r="F17031" s="40"/>
      <c r="G17031" s="25"/>
      <c r="H17031" s="40"/>
      <c r="I17031" s="42"/>
      <c r="J17031" s="40"/>
      <c r="K17031" s="40"/>
      <c r="L17031" s="40"/>
      <c r="M17031" s="43"/>
      <c r="S17031" t="str">
        <f t="shared" ref="S17031:S17094" si="266">IF(OR(C17031&lt;&gt;"",D17031&lt;&gt;"",I17031&lt;&gt;"",J17031&lt;&gt;"",K17031&lt;&gt;""),"abbas","")</f>
        <v/>
      </c>
    </row>
    <row r="17032" spans="3:19" ht="15.75" x14ac:dyDescent="0.2">
      <c r="C17032" s="40"/>
      <c r="D17032" s="40"/>
      <c r="E17032" s="40"/>
      <c r="F17032" s="40"/>
      <c r="G17032" s="25"/>
      <c r="H17032" s="40"/>
      <c r="I17032" s="42"/>
      <c r="J17032" s="40"/>
      <c r="K17032" s="40"/>
      <c r="L17032" s="40"/>
      <c r="M17032" s="43"/>
      <c r="S17032" t="str">
        <f t="shared" si="266"/>
        <v/>
      </c>
    </row>
    <row r="17033" spans="3:19" ht="15.75" x14ac:dyDescent="0.2">
      <c r="C17033" s="40"/>
      <c r="D17033" s="40"/>
      <c r="E17033" s="40"/>
      <c r="F17033" s="40"/>
      <c r="G17033" s="25"/>
      <c r="H17033" s="40"/>
      <c r="I17033" s="42"/>
      <c r="J17033" s="40"/>
      <c r="K17033" s="40"/>
      <c r="L17033" s="40"/>
      <c r="M17033" s="43"/>
      <c r="S17033" t="str">
        <f t="shared" si="266"/>
        <v/>
      </c>
    </row>
    <row r="17034" spans="3:19" ht="15.75" x14ac:dyDescent="0.2">
      <c r="C17034" s="40"/>
      <c r="D17034" s="40"/>
      <c r="E17034" s="40"/>
      <c r="F17034" s="40"/>
      <c r="G17034" s="25"/>
      <c r="H17034" s="40"/>
      <c r="I17034" s="42"/>
      <c r="J17034" s="40"/>
      <c r="K17034" s="40"/>
      <c r="L17034" s="40"/>
      <c r="M17034" s="43"/>
      <c r="S17034" t="str">
        <f t="shared" si="266"/>
        <v/>
      </c>
    </row>
    <row r="17035" spans="3:19" ht="15.75" x14ac:dyDescent="0.2">
      <c r="C17035" s="40"/>
      <c r="D17035" s="40"/>
      <c r="E17035" s="40"/>
      <c r="F17035" s="40"/>
      <c r="G17035" s="25"/>
      <c r="H17035" s="40"/>
      <c r="I17035" s="42"/>
      <c r="J17035" s="40"/>
      <c r="K17035" s="40"/>
      <c r="L17035" s="40"/>
      <c r="M17035" s="43"/>
      <c r="S17035" t="str">
        <f t="shared" si="266"/>
        <v/>
      </c>
    </row>
    <row r="17036" spans="3:19" ht="15.75" x14ac:dyDescent="0.2">
      <c r="C17036" s="40"/>
      <c r="D17036" s="40"/>
      <c r="E17036" s="40"/>
      <c r="F17036" s="40"/>
      <c r="G17036" s="25"/>
      <c r="H17036" s="40"/>
      <c r="I17036" s="42"/>
      <c r="J17036" s="40"/>
      <c r="K17036" s="40"/>
      <c r="L17036" s="40"/>
      <c r="M17036" s="43"/>
      <c r="S17036" t="str">
        <f t="shared" si="266"/>
        <v/>
      </c>
    </row>
    <row r="17037" spans="3:19" ht="15.75" x14ac:dyDescent="0.2">
      <c r="C17037" s="40"/>
      <c r="D17037" s="40"/>
      <c r="E17037" s="40"/>
      <c r="F17037" s="40"/>
      <c r="G17037" s="25"/>
      <c r="H17037" s="40"/>
      <c r="I17037" s="42"/>
      <c r="J17037" s="40"/>
      <c r="K17037" s="40"/>
      <c r="L17037" s="40"/>
      <c r="M17037" s="43"/>
      <c r="S17037" t="str">
        <f t="shared" si="266"/>
        <v/>
      </c>
    </row>
    <row r="17038" spans="3:19" ht="15.75" x14ac:dyDescent="0.2">
      <c r="C17038" s="40"/>
      <c r="D17038" s="40"/>
      <c r="E17038" s="40"/>
      <c r="F17038" s="40"/>
      <c r="G17038" s="25"/>
      <c r="H17038" s="40"/>
      <c r="I17038" s="42"/>
      <c r="J17038" s="40"/>
      <c r="K17038" s="40"/>
      <c r="L17038" s="40"/>
      <c r="M17038" s="43"/>
      <c r="S17038" t="str">
        <f t="shared" si="266"/>
        <v/>
      </c>
    </row>
    <row r="17039" spans="3:19" ht="15.75" x14ac:dyDescent="0.2">
      <c r="C17039" s="40"/>
      <c r="D17039" s="40"/>
      <c r="E17039" s="40"/>
      <c r="F17039" s="40"/>
      <c r="G17039" s="25"/>
      <c r="H17039" s="40"/>
      <c r="I17039" s="42"/>
      <c r="J17039" s="40"/>
      <c r="K17039" s="40"/>
      <c r="L17039" s="40"/>
      <c r="M17039" s="43"/>
      <c r="S17039" t="str">
        <f t="shared" si="266"/>
        <v/>
      </c>
    </row>
    <row r="17040" spans="3:19" ht="15.75" x14ac:dyDescent="0.2">
      <c r="C17040" s="40"/>
      <c r="D17040" s="40"/>
      <c r="E17040" s="40"/>
      <c r="F17040" s="40"/>
      <c r="G17040" s="25"/>
      <c r="H17040" s="40"/>
      <c r="I17040" s="42"/>
      <c r="J17040" s="40"/>
      <c r="K17040" s="40"/>
      <c r="L17040" s="40"/>
      <c r="M17040" s="43"/>
      <c r="S17040" t="str">
        <f t="shared" si="266"/>
        <v/>
      </c>
    </row>
    <row r="17041" spans="3:19" ht="15.75" x14ac:dyDescent="0.2">
      <c r="C17041" s="40"/>
      <c r="D17041" s="40"/>
      <c r="E17041" s="40"/>
      <c r="F17041" s="40"/>
      <c r="G17041" s="25"/>
      <c r="H17041" s="40"/>
      <c r="I17041" s="42"/>
      <c r="J17041" s="40"/>
      <c r="K17041" s="40"/>
      <c r="L17041" s="40"/>
      <c r="M17041" s="43"/>
      <c r="S17041" t="str">
        <f t="shared" si="266"/>
        <v/>
      </c>
    </row>
    <row r="17042" spans="3:19" ht="15.75" x14ac:dyDescent="0.2">
      <c r="C17042" s="40"/>
      <c r="D17042" s="40"/>
      <c r="E17042" s="40"/>
      <c r="F17042" s="40"/>
      <c r="G17042" s="25"/>
      <c r="H17042" s="40"/>
      <c r="I17042" s="42"/>
      <c r="J17042" s="40"/>
      <c r="K17042" s="40"/>
      <c r="L17042" s="40"/>
      <c r="M17042" s="43"/>
      <c r="S17042" t="str">
        <f t="shared" si="266"/>
        <v/>
      </c>
    </row>
    <row r="17043" spans="3:19" ht="15.75" x14ac:dyDescent="0.2">
      <c r="C17043" s="40"/>
      <c r="D17043" s="40"/>
      <c r="E17043" s="40"/>
      <c r="F17043" s="40"/>
      <c r="G17043" s="25"/>
      <c r="H17043" s="40"/>
      <c r="I17043" s="42"/>
      <c r="J17043" s="40"/>
      <c r="K17043" s="40"/>
      <c r="L17043" s="40"/>
      <c r="M17043" s="43"/>
      <c r="S17043" t="str">
        <f t="shared" si="266"/>
        <v/>
      </c>
    </row>
    <row r="17044" spans="3:19" ht="15.75" x14ac:dyDescent="0.2">
      <c r="C17044" s="40"/>
      <c r="D17044" s="40"/>
      <c r="E17044" s="40"/>
      <c r="F17044" s="40"/>
      <c r="G17044" s="25"/>
      <c r="H17044" s="40"/>
      <c r="I17044" s="42"/>
      <c r="J17044" s="40"/>
      <c r="K17044" s="40"/>
      <c r="L17044" s="40"/>
      <c r="M17044" s="43"/>
      <c r="S17044" t="str">
        <f t="shared" si="266"/>
        <v/>
      </c>
    </row>
    <row r="17045" spans="3:19" ht="15.75" x14ac:dyDescent="0.2">
      <c r="C17045" s="40"/>
      <c r="D17045" s="40"/>
      <c r="E17045" s="40"/>
      <c r="F17045" s="40"/>
      <c r="G17045" s="25"/>
      <c r="H17045" s="40"/>
      <c r="I17045" s="42"/>
      <c r="J17045" s="40"/>
      <c r="K17045" s="40"/>
      <c r="L17045" s="40"/>
      <c r="M17045" s="43"/>
      <c r="S17045" t="str">
        <f t="shared" si="266"/>
        <v/>
      </c>
    </row>
    <row r="17046" spans="3:19" ht="15.75" x14ac:dyDescent="0.2">
      <c r="C17046" s="40"/>
      <c r="D17046" s="40"/>
      <c r="E17046" s="40"/>
      <c r="F17046" s="40"/>
      <c r="G17046" s="25"/>
      <c r="H17046" s="40"/>
      <c r="I17046" s="42"/>
      <c r="J17046" s="40"/>
      <c r="K17046" s="40"/>
      <c r="L17046" s="40"/>
      <c r="M17046" s="43"/>
      <c r="S17046" t="str">
        <f t="shared" si="266"/>
        <v/>
      </c>
    </row>
    <row r="17047" spans="3:19" ht="15.75" x14ac:dyDescent="0.2">
      <c r="C17047" s="40"/>
      <c r="D17047" s="40"/>
      <c r="E17047" s="40"/>
      <c r="F17047" s="40"/>
      <c r="G17047" s="25"/>
      <c r="H17047" s="40"/>
      <c r="I17047" s="42"/>
      <c r="J17047" s="40"/>
      <c r="K17047" s="40"/>
      <c r="L17047" s="40"/>
      <c r="M17047" s="43"/>
      <c r="S17047" t="str">
        <f t="shared" si="266"/>
        <v/>
      </c>
    </row>
    <row r="17048" spans="3:19" ht="15.75" x14ac:dyDescent="0.2">
      <c r="C17048" s="40"/>
      <c r="D17048" s="40"/>
      <c r="E17048" s="40"/>
      <c r="F17048" s="40"/>
      <c r="G17048" s="25"/>
      <c r="H17048" s="40"/>
      <c r="I17048" s="42"/>
      <c r="J17048" s="40"/>
      <c r="K17048" s="40"/>
      <c r="L17048" s="40"/>
      <c r="M17048" s="43"/>
      <c r="S17048" t="str">
        <f t="shared" si="266"/>
        <v/>
      </c>
    </row>
    <row r="17049" spans="3:19" ht="15.75" x14ac:dyDescent="0.2">
      <c r="C17049" s="40"/>
      <c r="D17049" s="40"/>
      <c r="E17049" s="40"/>
      <c r="F17049" s="40"/>
      <c r="G17049" s="25"/>
      <c r="H17049" s="40"/>
      <c r="I17049" s="42"/>
      <c r="J17049" s="40"/>
      <c r="K17049" s="40"/>
      <c r="L17049" s="40"/>
      <c r="M17049" s="43"/>
      <c r="S17049" t="str">
        <f t="shared" si="266"/>
        <v/>
      </c>
    </row>
    <row r="17050" spans="3:19" ht="15.75" x14ac:dyDescent="0.2">
      <c r="C17050" s="40"/>
      <c r="D17050" s="40"/>
      <c r="E17050" s="40"/>
      <c r="F17050" s="40"/>
      <c r="G17050" s="25"/>
      <c r="H17050" s="40"/>
      <c r="I17050" s="42"/>
      <c r="J17050" s="40"/>
      <c r="K17050" s="40"/>
      <c r="L17050" s="40"/>
      <c r="M17050" s="43"/>
      <c r="S17050" t="str">
        <f t="shared" si="266"/>
        <v/>
      </c>
    </row>
    <row r="17051" spans="3:19" ht="15.75" x14ac:dyDescent="0.2">
      <c r="C17051" s="40"/>
      <c r="D17051" s="40"/>
      <c r="E17051" s="40"/>
      <c r="F17051" s="40"/>
      <c r="G17051" s="25"/>
      <c r="H17051" s="40"/>
      <c r="I17051" s="42"/>
      <c r="J17051" s="40"/>
      <c r="K17051" s="40"/>
      <c r="L17051" s="40"/>
      <c r="M17051" s="43"/>
      <c r="S17051" t="str">
        <f t="shared" si="266"/>
        <v/>
      </c>
    </row>
    <row r="17052" spans="3:19" ht="15.75" x14ac:dyDescent="0.2">
      <c r="C17052" s="40"/>
      <c r="D17052" s="40"/>
      <c r="E17052" s="40"/>
      <c r="F17052" s="40"/>
      <c r="G17052" s="25"/>
      <c r="H17052" s="40"/>
      <c r="I17052" s="42"/>
      <c r="J17052" s="40"/>
      <c r="K17052" s="40"/>
      <c r="L17052" s="40"/>
      <c r="M17052" s="43"/>
      <c r="S17052" t="str">
        <f t="shared" si="266"/>
        <v/>
      </c>
    </row>
    <row r="17053" spans="3:19" ht="15.75" x14ac:dyDescent="0.2">
      <c r="C17053" s="40"/>
      <c r="D17053" s="40"/>
      <c r="E17053" s="40"/>
      <c r="F17053" s="40"/>
      <c r="G17053" s="25"/>
      <c r="H17053" s="40"/>
      <c r="I17053" s="42"/>
      <c r="J17053" s="40"/>
      <c r="K17053" s="40"/>
      <c r="L17053" s="40"/>
      <c r="M17053" s="43"/>
      <c r="S17053" t="str">
        <f t="shared" si="266"/>
        <v/>
      </c>
    </row>
    <row r="17054" spans="3:19" ht="15.75" x14ac:dyDescent="0.2">
      <c r="C17054" s="40"/>
      <c r="D17054" s="40"/>
      <c r="E17054" s="40"/>
      <c r="F17054" s="40"/>
      <c r="G17054" s="25"/>
      <c r="H17054" s="40"/>
      <c r="I17054" s="42"/>
      <c r="J17054" s="40"/>
      <c r="K17054" s="40"/>
      <c r="L17054" s="40"/>
      <c r="M17054" s="43"/>
      <c r="S17054" t="str">
        <f t="shared" si="266"/>
        <v/>
      </c>
    </row>
    <row r="17055" spans="3:19" ht="15.75" x14ac:dyDescent="0.2">
      <c r="C17055" s="40"/>
      <c r="D17055" s="40"/>
      <c r="E17055" s="40"/>
      <c r="F17055" s="40"/>
      <c r="G17055" s="25"/>
      <c r="H17055" s="40"/>
      <c r="I17055" s="42"/>
      <c r="J17055" s="40"/>
      <c r="K17055" s="40"/>
      <c r="L17055" s="40"/>
      <c r="M17055" s="43"/>
      <c r="S17055" t="str">
        <f t="shared" si="266"/>
        <v/>
      </c>
    </row>
    <row r="17056" spans="3:19" ht="15.75" x14ac:dyDescent="0.2">
      <c r="C17056" s="40"/>
      <c r="D17056" s="40"/>
      <c r="E17056" s="40"/>
      <c r="F17056" s="40"/>
      <c r="G17056" s="25"/>
      <c r="H17056" s="40"/>
      <c r="I17056" s="42"/>
      <c r="J17056" s="40"/>
      <c r="K17056" s="40"/>
      <c r="L17056" s="40"/>
      <c r="M17056" s="43"/>
      <c r="S17056" t="str">
        <f t="shared" si="266"/>
        <v/>
      </c>
    </row>
    <row r="17057" spans="3:19" ht="15.75" x14ac:dyDescent="0.2">
      <c r="C17057" s="40"/>
      <c r="D17057" s="40"/>
      <c r="E17057" s="40"/>
      <c r="F17057" s="40"/>
      <c r="G17057" s="25"/>
      <c r="H17057" s="40"/>
      <c r="I17057" s="42"/>
      <c r="J17057" s="40"/>
      <c r="K17057" s="40"/>
      <c r="L17057" s="40"/>
      <c r="M17057" s="43"/>
      <c r="S17057" t="str">
        <f t="shared" si="266"/>
        <v/>
      </c>
    </row>
    <row r="17058" spans="3:19" ht="15.75" x14ac:dyDescent="0.2">
      <c r="C17058" s="40"/>
      <c r="D17058" s="40"/>
      <c r="E17058" s="40"/>
      <c r="F17058" s="40"/>
      <c r="G17058" s="25"/>
      <c r="H17058" s="40"/>
      <c r="I17058" s="42"/>
      <c r="J17058" s="40"/>
      <c r="K17058" s="40"/>
      <c r="L17058" s="40"/>
      <c r="M17058" s="43"/>
      <c r="S17058" t="str">
        <f t="shared" si="266"/>
        <v/>
      </c>
    </row>
    <row r="17059" spans="3:19" ht="15.75" x14ac:dyDescent="0.2">
      <c r="C17059" s="40"/>
      <c r="D17059" s="40"/>
      <c r="E17059" s="40"/>
      <c r="F17059" s="40"/>
      <c r="G17059" s="25"/>
      <c r="H17059" s="40"/>
      <c r="I17059" s="42"/>
      <c r="J17059" s="40"/>
      <c r="K17059" s="40"/>
      <c r="L17059" s="40"/>
      <c r="M17059" s="43"/>
      <c r="S17059" t="str">
        <f t="shared" si="266"/>
        <v/>
      </c>
    </row>
    <row r="17060" spans="3:19" ht="15.75" x14ac:dyDescent="0.2">
      <c r="C17060" s="40"/>
      <c r="D17060" s="40"/>
      <c r="E17060" s="40"/>
      <c r="F17060" s="40"/>
      <c r="G17060" s="25"/>
      <c r="H17060" s="40"/>
      <c r="I17060" s="42"/>
      <c r="J17060" s="40"/>
      <c r="K17060" s="40"/>
      <c r="L17060" s="40"/>
      <c r="M17060" s="43"/>
      <c r="S17060" t="str">
        <f t="shared" si="266"/>
        <v/>
      </c>
    </row>
    <row r="17061" spans="3:19" ht="15.75" x14ac:dyDescent="0.2">
      <c r="C17061" s="40"/>
      <c r="D17061" s="40"/>
      <c r="E17061" s="40"/>
      <c r="F17061" s="40"/>
      <c r="G17061" s="25"/>
      <c r="H17061" s="40"/>
      <c r="I17061" s="42"/>
      <c r="J17061" s="40"/>
      <c r="K17061" s="40"/>
      <c r="L17061" s="40"/>
      <c r="M17061" s="43"/>
      <c r="S17061" t="str">
        <f t="shared" si="266"/>
        <v/>
      </c>
    </row>
    <row r="17062" spans="3:19" ht="15.75" x14ac:dyDescent="0.2">
      <c r="C17062" s="40"/>
      <c r="D17062" s="40"/>
      <c r="E17062" s="40"/>
      <c r="F17062" s="40"/>
      <c r="G17062" s="25"/>
      <c r="H17062" s="40"/>
      <c r="I17062" s="42"/>
      <c r="J17062" s="40"/>
      <c r="K17062" s="40"/>
      <c r="L17062" s="40"/>
      <c r="M17062" s="43"/>
      <c r="S17062" t="str">
        <f t="shared" si="266"/>
        <v/>
      </c>
    </row>
    <row r="17063" spans="3:19" ht="15.75" x14ac:dyDescent="0.2">
      <c r="C17063" s="40"/>
      <c r="D17063" s="40"/>
      <c r="E17063" s="40"/>
      <c r="F17063" s="40"/>
      <c r="G17063" s="25"/>
      <c r="H17063" s="40"/>
      <c r="I17063" s="42"/>
      <c r="J17063" s="40"/>
      <c r="K17063" s="40"/>
      <c r="L17063" s="40"/>
      <c r="M17063" s="43"/>
      <c r="S17063" t="str">
        <f t="shared" si="266"/>
        <v/>
      </c>
    </row>
    <row r="17064" spans="3:19" ht="15.75" x14ac:dyDescent="0.2">
      <c r="C17064" s="40"/>
      <c r="D17064" s="40"/>
      <c r="E17064" s="40"/>
      <c r="F17064" s="40"/>
      <c r="G17064" s="25"/>
      <c r="H17064" s="40"/>
      <c r="I17064" s="42"/>
      <c r="J17064" s="40"/>
      <c r="K17064" s="40"/>
      <c r="L17064" s="40"/>
      <c r="M17064" s="43"/>
      <c r="S17064" t="str">
        <f t="shared" si="266"/>
        <v/>
      </c>
    </row>
    <row r="17065" spans="3:19" ht="15.75" x14ac:dyDescent="0.2">
      <c r="C17065" s="40"/>
      <c r="D17065" s="40"/>
      <c r="E17065" s="40"/>
      <c r="F17065" s="40"/>
      <c r="G17065" s="25"/>
      <c r="H17065" s="40"/>
      <c r="I17065" s="42"/>
      <c r="J17065" s="40"/>
      <c r="K17065" s="40"/>
      <c r="L17065" s="40"/>
      <c r="M17065" s="43"/>
      <c r="S17065" t="str">
        <f t="shared" si="266"/>
        <v/>
      </c>
    </row>
    <row r="17066" spans="3:19" ht="15.75" x14ac:dyDescent="0.2">
      <c r="C17066" s="40"/>
      <c r="D17066" s="40"/>
      <c r="E17066" s="40"/>
      <c r="F17066" s="40"/>
      <c r="G17066" s="25"/>
      <c r="H17066" s="40"/>
      <c r="I17066" s="42"/>
      <c r="J17066" s="40"/>
      <c r="K17066" s="40"/>
      <c r="L17066" s="40"/>
      <c r="M17066" s="43"/>
      <c r="S17066" t="str">
        <f t="shared" si="266"/>
        <v/>
      </c>
    </row>
    <row r="17067" spans="3:19" ht="15.75" x14ac:dyDescent="0.2">
      <c r="C17067" s="40"/>
      <c r="D17067" s="40"/>
      <c r="E17067" s="40"/>
      <c r="F17067" s="40"/>
      <c r="G17067" s="25"/>
      <c r="H17067" s="40"/>
      <c r="I17067" s="42"/>
      <c r="J17067" s="40"/>
      <c r="K17067" s="40"/>
      <c r="L17067" s="40"/>
      <c r="M17067" s="43"/>
      <c r="S17067" t="str">
        <f t="shared" si="266"/>
        <v/>
      </c>
    </row>
    <row r="17068" spans="3:19" ht="15.75" x14ac:dyDescent="0.2">
      <c r="C17068" s="40"/>
      <c r="D17068" s="40"/>
      <c r="E17068" s="40"/>
      <c r="F17068" s="40"/>
      <c r="G17068" s="25"/>
      <c r="H17068" s="40"/>
      <c r="I17068" s="42"/>
      <c r="J17068" s="40"/>
      <c r="K17068" s="40"/>
      <c r="L17068" s="40"/>
      <c r="M17068" s="43"/>
      <c r="S17068" t="str">
        <f t="shared" si="266"/>
        <v/>
      </c>
    </row>
    <row r="17069" spans="3:19" ht="15.75" x14ac:dyDescent="0.2">
      <c r="C17069" s="40"/>
      <c r="D17069" s="40"/>
      <c r="E17069" s="40"/>
      <c r="F17069" s="40"/>
      <c r="G17069" s="25"/>
      <c r="H17069" s="40"/>
      <c r="I17069" s="42"/>
      <c r="J17069" s="40"/>
      <c r="K17069" s="40"/>
      <c r="L17069" s="40"/>
      <c r="M17069" s="43"/>
      <c r="S17069" t="str">
        <f t="shared" si="266"/>
        <v/>
      </c>
    </row>
    <row r="17070" spans="3:19" ht="15.75" x14ac:dyDescent="0.2">
      <c r="C17070" s="40"/>
      <c r="D17070" s="40"/>
      <c r="E17070" s="40"/>
      <c r="F17070" s="40"/>
      <c r="G17070" s="25"/>
      <c r="H17070" s="40"/>
      <c r="I17070" s="42"/>
      <c r="J17070" s="40"/>
      <c r="K17070" s="40"/>
      <c r="L17070" s="40"/>
      <c r="M17070" s="43"/>
      <c r="S17070" t="str">
        <f t="shared" si="266"/>
        <v/>
      </c>
    </row>
    <row r="17071" spans="3:19" ht="15.75" x14ac:dyDescent="0.2">
      <c r="C17071" s="40"/>
      <c r="D17071" s="40"/>
      <c r="E17071" s="40"/>
      <c r="F17071" s="40"/>
      <c r="G17071" s="25"/>
      <c r="H17071" s="40"/>
      <c r="I17071" s="42"/>
      <c r="J17071" s="40"/>
      <c r="K17071" s="40"/>
      <c r="L17071" s="40"/>
      <c r="M17071" s="43"/>
      <c r="S17071" t="str">
        <f t="shared" si="266"/>
        <v/>
      </c>
    </row>
    <row r="17072" spans="3:19" ht="15.75" x14ac:dyDescent="0.2">
      <c r="C17072" s="40"/>
      <c r="D17072" s="40"/>
      <c r="E17072" s="40"/>
      <c r="F17072" s="40"/>
      <c r="G17072" s="25"/>
      <c r="H17072" s="40"/>
      <c r="I17072" s="42"/>
      <c r="J17072" s="40"/>
      <c r="K17072" s="40"/>
      <c r="L17072" s="40"/>
      <c r="M17072" s="43"/>
      <c r="S17072" t="str">
        <f t="shared" si="266"/>
        <v/>
      </c>
    </row>
    <row r="17073" spans="3:19" ht="15.75" x14ac:dyDescent="0.2">
      <c r="C17073" s="40"/>
      <c r="D17073" s="40"/>
      <c r="E17073" s="40"/>
      <c r="F17073" s="40"/>
      <c r="G17073" s="25"/>
      <c r="H17073" s="40"/>
      <c r="I17073" s="42"/>
      <c r="J17073" s="40"/>
      <c r="K17073" s="40"/>
      <c r="L17073" s="40"/>
      <c r="M17073" s="43"/>
      <c r="S17073" t="str">
        <f t="shared" si="266"/>
        <v/>
      </c>
    </row>
    <row r="17074" spans="3:19" ht="15.75" x14ac:dyDescent="0.2">
      <c r="C17074" s="40"/>
      <c r="D17074" s="40"/>
      <c r="E17074" s="40"/>
      <c r="F17074" s="40"/>
      <c r="G17074" s="25"/>
      <c r="H17074" s="40"/>
      <c r="I17074" s="42"/>
      <c r="J17074" s="40"/>
      <c r="K17074" s="40"/>
      <c r="L17074" s="40"/>
      <c r="M17074" s="43"/>
      <c r="S17074" t="str">
        <f t="shared" si="266"/>
        <v/>
      </c>
    </row>
    <row r="17075" spans="3:19" ht="15.75" x14ac:dyDescent="0.2">
      <c r="C17075" s="40"/>
      <c r="D17075" s="40"/>
      <c r="E17075" s="40"/>
      <c r="F17075" s="40"/>
      <c r="G17075" s="25"/>
      <c r="H17075" s="40"/>
      <c r="I17075" s="42"/>
      <c r="J17075" s="40"/>
      <c r="K17075" s="40"/>
      <c r="L17075" s="40"/>
      <c r="M17075" s="43"/>
      <c r="S17075" t="str">
        <f t="shared" si="266"/>
        <v/>
      </c>
    </row>
    <row r="17076" spans="3:19" ht="15.75" x14ac:dyDescent="0.2">
      <c r="C17076" s="40"/>
      <c r="D17076" s="40"/>
      <c r="E17076" s="40"/>
      <c r="F17076" s="40"/>
      <c r="G17076" s="25"/>
      <c r="H17076" s="40"/>
      <c r="I17076" s="42"/>
      <c r="J17076" s="40"/>
      <c r="K17076" s="40"/>
      <c r="L17076" s="40"/>
      <c r="M17076" s="43"/>
      <c r="S17076" t="str">
        <f t="shared" si="266"/>
        <v/>
      </c>
    </row>
    <row r="17077" spans="3:19" ht="15.75" x14ac:dyDescent="0.2">
      <c r="C17077" s="40"/>
      <c r="D17077" s="40"/>
      <c r="E17077" s="40"/>
      <c r="F17077" s="40"/>
      <c r="G17077" s="25"/>
      <c r="H17077" s="40"/>
      <c r="I17077" s="42"/>
      <c r="J17077" s="40"/>
      <c r="K17077" s="40"/>
      <c r="L17077" s="40"/>
      <c r="M17077" s="43"/>
      <c r="S17077" t="str">
        <f t="shared" si="266"/>
        <v/>
      </c>
    </row>
    <row r="17078" spans="3:19" ht="15.75" x14ac:dyDescent="0.2">
      <c r="C17078" s="40"/>
      <c r="D17078" s="40"/>
      <c r="E17078" s="40"/>
      <c r="F17078" s="40"/>
      <c r="G17078" s="25"/>
      <c r="H17078" s="40"/>
      <c r="I17078" s="42"/>
      <c r="J17078" s="40"/>
      <c r="K17078" s="40"/>
      <c r="L17078" s="40"/>
      <c r="M17078" s="43"/>
      <c r="S17078" t="str">
        <f t="shared" si="266"/>
        <v/>
      </c>
    </row>
    <row r="17079" spans="3:19" ht="15.75" x14ac:dyDescent="0.2">
      <c r="C17079" s="40"/>
      <c r="D17079" s="40"/>
      <c r="E17079" s="40"/>
      <c r="F17079" s="40"/>
      <c r="G17079" s="25"/>
      <c r="H17079" s="40"/>
      <c r="I17079" s="42"/>
      <c r="J17079" s="40"/>
      <c r="K17079" s="40"/>
      <c r="L17079" s="40"/>
      <c r="M17079" s="43"/>
      <c r="S17079" t="str">
        <f t="shared" si="266"/>
        <v/>
      </c>
    </row>
    <row r="17080" spans="3:19" ht="15.75" x14ac:dyDescent="0.2">
      <c r="C17080" s="40"/>
      <c r="D17080" s="40"/>
      <c r="E17080" s="40"/>
      <c r="F17080" s="40"/>
      <c r="G17080" s="25"/>
      <c r="H17080" s="40"/>
      <c r="I17080" s="42"/>
      <c r="J17080" s="40"/>
      <c r="K17080" s="40"/>
      <c r="L17080" s="40"/>
      <c r="M17080" s="43"/>
      <c r="S17080" t="str">
        <f t="shared" si="266"/>
        <v/>
      </c>
    </row>
    <row r="17081" spans="3:19" ht="15.75" x14ac:dyDescent="0.2">
      <c r="C17081" s="40"/>
      <c r="D17081" s="40"/>
      <c r="E17081" s="40"/>
      <c r="F17081" s="40"/>
      <c r="G17081" s="25"/>
      <c r="H17081" s="40"/>
      <c r="I17081" s="42"/>
      <c r="J17081" s="40"/>
      <c r="K17081" s="40"/>
      <c r="L17081" s="40"/>
      <c r="M17081" s="43"/>
      <c r="S17081" t="str">
        <f t="shared" si="266"/>
        <v/>
      </c>
    </row>
    <row r="17082" spans="3:19" ht="15.75" x14ac:dyDescent="0.2">
      <c r="C17082" s="40"/>
      <c r="D17082" s="40"/>
      <c r="E17082" s="40"/>
      <c r="F17082" s="40"/>
      <c r="G17082" s="25"/>
      <c r="H17082" s="40"/>
      <c r="I17082" s="42"/>
      <c r="J17082" s="40"/>
      <c r="K17082" s="40"/>
      <c r="L17082" s="40"/>
      <c r="M17082" s="43"/>
      <c r="S17082" t="str">
        <f t="shared" si="266"/>
        <v/>
      </c>
    </row>
    <row r="17083" spans="3:19" ht="15.75" x14ac:dyDescent="0.2">
      <c r="C17083" s="40"/>
      <c r="D17083" s="40"/>
      <c r="E17083" s="40"/>
      <c r="F17083" s="40"/>
      <c r="G17083" s="25"/>
      <c r="H17083" s="40"/>
      <c r="I17083" s="42"/>
      <c r="J17083" s="40"/>
      <c r="K17083" s="40"/>
      <c r="L17083" s="40"/>
      <c r="M17083" s="43"/>
      <c r="S17083" t="str">
        <f t="shared" si="266"/>
        <v/>
      </c>
    </row>
    <row r="17084" spans="3:19" ht="15.75" x14ac:dyDescent="0.2">
      <c r="C17084" s="40"/>
      <c r="D17084" s="40"/>
      <c r="E17084" s="40"/>
      <c r="F17084" s="40"/>
      <c r="G17084" s="25"/>
      <c r="H17084" s="40"/>
      <c r="I17084" s="42"/>
      <c r="J17084" s="40"/>
      <c r="K17084" s="40"/>
      <c r="L17084" s="40"/>
      <c r="M17084" s="43"/>
      <c r="S17084" t="str">
        <f t="shared" si="266"/>
        <v/>
      </c>
    </row>
    <row r="17085" spans="3:19" ht="15.75" x14ac:dyDescent="0.2">
      <c r="C17085" s="40"/>
      <c r="D17085" s="40"/>
      <c r="E17085" s="40"/>
      <c r="F17085" s="40"/>
      <c r="G17085" s="25"/>
      <c r="H17085" s="40"/>
      <c r="I17085" s="42"/>
      <c r="J17085" s="40"/>
      <c r="K17085" s="40"/>
      <c r="L17085" s="40"/>
      <c r="M17085" s="43"/>
      <c r="S17085" t="str">
        <f t="shared" si="266"/>
        <v/>
      </c>
    </row>
    <row r="17086" spans="3:19" ht="15.75" x14ac:dyDescent="0.2">
      <c r="C17086" s="40"/>
      <c r="D17086" s="40"/>
      <c r="E17086" s="40"/>
      <c r="F17086" s="40"/>
      <c r="G17086" s="25"/>
      <c r="H17086" s="40"/>
      <c r="I17086" s="42"/>
      <c r="J17086" s="40"/>
      <c r="K17086" s="40"/>
      <c r="L17086" s="40"/>
      <c r="M17086" s="43"/>
      <c r="S17086" t="str">
        <f t="shared" si="266"/>
        <v/>
      </c>
    </row>
    <row r="17087" spans="3:19" ht="15.75" x14ac:dyDescent="0.2">
      <c r="C17087" s="40"/>
      <c r="D17087" s="40"/>
      <c r="E17087" s="40"/>
      <c r="F17087" s="40"/>
      <c r="G17087" s="25"/>
      <c r="H17087" s="40"/>
      <c r="I17087" s="42"/>
      <c r="J17087" s="40"/>
      <c r="K17087" s="40"/>
      <c r="L17087" s="40"/>
      <c r="M17087" s="43"/>
      <c r="S17087" t="str">
        <f t="shared" si="266"/>
        <v/>
      </c>
    </row>
    <row r="17088" spans="3:19" ht="15.75" x14ac:dyDescent="0.2">
      <c r="C17088" s="40"/>
      <c r="D17088" s="40"/>
      <c r="E17088" s="40"/>
      <c r="F17088" s="40"/>
      <c r="G17088" s="25"/>
      <c r="H17088" s="40"/>
      <c r="I17088" s="42"/>
      <c r="J17088" s="40"/>
      <c r="K17088" s="40"/>
      <c r="L17088" s="40"/>
      <c r="M17088" s="43"/>
      <c r="S17088" t="str">
        <f t="shared" si="266"/>
        <v/>
      </c>
    </row>
    <row r="17089" spans="3:19" ht="15.75" x14ac:dyDescent="0.2">
      <c r="C17089" s="40"/>
      <c r="D17089" s="40"/>
      <c r="E17089" s="40"/>
      <c r="F17089" s="40"/>
      <c r="G17089" s="25"/>
      <c r="H17089" s="40"/>
      <c r="I17089" s="42"/>
      <c r="J17089" s="40"/>
      <c r="K17089" s="40"/>
      <c r="L17089" s="40"/>
      <c r="M17089" s="43"/>
      <c r="S17089" t="str">
        <f t="shared" si="266"/>
        <v/>
      </c>
    </row>
    <row r="17090" spans="3:19" ht="15.75" x14ac:dyDescent="0.2">
      <c r="C17090" s="40"/>
      <c r="D17090" s="40"/>
      <c r="E17090" s="40"/>
      <c r="F17090" s="40"/>
      <c r="G17090" s="25"/>
      <c r="H17090" s="40"/>
      <c r="I17090" s="42"/>
      <c r="J17090" s="40"/>
      <c r="K17090" s="40"/>
      <c r="L17090" s="40"/>
      <c r="M17090" s="43"/>
      <c r="S17090" t="str">
        <f t="shared" si="266"/>
        <v/>
      </c>
    </row>
    <row r="17091" spans="3:19" ht="15.75" x14ac:dyDescent="0.2">
      <c r="C17091" s="40"/>
      <c r="D17091" s="40"/>
      <c r="E17091" s="40"/>
      <c r="F17091" s="40"/>
      <c r="G17091" s="25"/>
      <c r="H17091" s="40"/>
      <c r="I17091" s="42"/>
      <c r="J17091" s="40"/>
      <c r="K17091" s="40"/>
      <c r="L17091" s="40"/>
      <c r="M17091" s="43"/>
      <c r="S17091" t="str">
        <f t="shared" si="266"/>
        <v/>
      </c>
    </row>
    <row r="17092" spans="3:19" ht="15.75" x14ac:dyDescent="0.2">
      <c r="C17092" s="40"/>
      <c r="D17092" s="40"/>
      <c r="E17092" s="40"/>
      <c r="F17092" s="40"/>
      <c r="G17092" s="25"/>
      <c r="H17092" s="40"/>
      <c r="I17092" s="42"/>
      <c r="J17092" s="40"/>
      <c r="K17092" s="40"/>
      <c r="L17092" s="40"/>
      <c r="M17092" s="43"/>
      <c r="S17092" t="str">
        <f t="shared" si="266"/>
        <v/>
      </c>
    </row>
    <row r="17093" spans="3:19" ht="15.75" x14ac:dyDescent="0.2">
      <c r="C17093" s="40"/>
      <c r="D17093" s="40"/>
      <c r="E17093" s="40"/>
      <c r="F17093" s="40"/>
      <c r="G17093" s="25"/>
      <c r="H17093" s="40"/>
      <c r="I17093" s="42"/>
      <c r="J17093" s="40"/>
      <c r="K17093" s="40"/>
      <c r="L17093" s="40"/>
      <c r="M17093" s="43"/>
      <c r="S17093" t="str">
        <f t="shared" si="266"/>
        <v/>
      </c>
    </row>
    <row r="17094" spans="3:19" ht="15.75" x14ac:dyDescent="0.2">
      <c r="C17094" s="40"/>
      <c r="D17094" s="40"/>
      <c r="E17094" s="40"/>
      <c r="F17094" s="40"/>
      <c r="G17094" s="25"/>
      <c r="H17094" s="40"/>
      <c r="I17094" s="42"/>
      <c r="J17094" s="40"/>
      <c r="K17094" s="40"/>
      <c r="L17094" s="40"/>
      <c r="M17094" s="43"/>
      <c r="S17094" t="str">
        <f t="shared" si="266"/>
        <v/>
      </c>
    </row>
    <row r="17095" spans="3:19" ht="15.75" x14ac:dyDescent="0.2">
      <c r="C17095" s="40"/>
      <c r="D17095" s="40"/>
      <c r="E17095" s="40"/>
      <c r="F17095" s="40"/>
      <c r="G17095" s="25"/>
      <c r="H17095" s="40"/>
      <c r="I17095" s="42"/>
      <c r="J17095" s="40"/>
      <c r="K17095" s="40"/>
      <c r="L17095" s="40"/>
      <c r="M17095" s="43"/>
      <c r="S17095" t="str">
        <f t="shared" ref="S17095:S17158" si="267">IF(OR(C17095&lt;&gt;"",D17095&lt;&gt;"",I17095&lt;&gt;"",J17095&lt;&gt;"",K17095&lt;&gt;""),"abbas","")</f>
        <v/>
      </c>
    </row>
    <row r="17096" spans="3:19" ht="15.75" x14ac:dyDescent="0.2">
      <c r="C17096" s="40"/>
      <c r="D17096" s="40"/>
      <c r="E17096" s="40"/>
      <c r="F17096" s="40"/>
      <c r="G17096" s="25"/>
      <c r="H17096" s="40"/>
      <c r="I17096" s="42"/>
      <c r="J17096" s="40"/>
      <c r="K17096" s="40"/>
      <c r="L17096" s="40"/>
      <c r="M17096" s="43"/>
      <c r="S17096" t="str">
        <f t="shared" si="267"/>
        <v/>
      </c>
    </row>
    <row r="17097" spans="3:19" ht="15.75" x14ac:dyDescent="0.2">
      <c r="C17097" s="40"/>
      <c r="D17097" s="40"/>
      <c r="E17097" s="40"/>
      <c r="F17097" s="40"/>
      <c r="G17097" s="25"/>
      <c r="H17097" s="40"/>
      <c r="I17097" s="42"/>
      <c r="J17097" s="40"/>
      <c r="K17097" s="40"/>
      <c r="L17097" s="40"/>
      <c r="M17097" s="43"/>
      <c r="S17097" t="str">
        <f t="shared" si="267"/>
        <v/>
      </c>
    </row>
    <row r="17098" spans="3:19" ht="15.75" x14ac:dyDescent="0.2">
      <c r="C17098" s="40"/>
      <c r="D17098" s="40"/>
      <c r="E17098" s="40"/>
      <c r="F17098" s="40"/>
      <c r="G17098" s="25"/>
      <c r="H17098" s="40"/>
      <c r="I17098" s="42"/>
      <c r="J17098" s="40"/>
      <c r="K17098" s="40"/>
      <c r="L17098" s="40"/>
      <c r="M17098" s="43"/>
      <c r="S17098" t="str">
        <f t="shared" si="267"/>
        <v/>
      </c>
    </row>
    <row r="17099" spans="3:19" ht="15.75" x14ac:dyDescent="0.2">
      <c r="C17099" s="40"/>
      <c r="D17099" s="40"/>
      <c r="E17099" s="40"/>
      <c r="F17099" s="40"/>
      <c r="G17099" s="25"/>
      <c r="H17099" s="40"/>
      <c r="I17099" s="42"/>
      <c r="J17099" s="40"/>
      <c r="K17099" s="40"/>
      <c r="L17099" s="40"/>
      <c r="M17099" s="43"/>
      <c r="S17099" t="str">
        <f t="shared" si="267"/>
        <v/>
      </c>
    </row>
    <row r="17100" spans="3:19" ht="15.75" x14ac:dyDescent="0.2">
      <c r="C17100" s="40"/>
      <c r="D17100" s="40"/>
      <c r="E17100" s="40"/>
      <c r="F17100" s="40"/>
      <c r="G17100" s="25"/>
      <c r="H17100" s="40"/>
      <c r="I17100" s="42"/>
      <c r="J17100" s="40"/>
      <c r="K17100" s="40"/>
      <c r="L17100" s="40"/>
      <c r="M17100" s="43"/>
      <c r="S17100" t="str">
        <f t="shared" si="267"/>
        <v/>
      </c>
    </row>
    <row r="17101" spans="3:19" ht="15.75" x14ac:dyDescent="0.2">
      <c r="C17101" s="40"/>
      <c r="D17101" s="40"/>
      <c r="E17101" s="40"/>
      <c r="F17101" s="40"/>
      <c r="G17101" s="25"/>
      <c r="H17101" s="40"/>
      <c r="I17101" s="42"/>
      <c r="J17101" s="40"/>
      <c r="K17101" s="40"/>
      <c r="L17101" s="40"/>
      <c r="M17101" s="43"/>
      <c r="S17101" t="str">
        <f t="shared" si="267"/>
        <v/>
      </c>
    </row>
    <row r="17102" spans="3:19" ht="15.75" x14ac:dyDescent="0.2">
      <c r="C17102" s="40"/>
      <c r="D17102" s="40"/>
      <c r="E17102" s="40"/>
      <c r="F17102" s="40"/>
      <c r="G17102" s="25"/>
      <c r="H17102" s="40"/>
      <c r="I17102" s="42"/>
      <c r="J17102" s="40"/>
      <c r="K17102" s="40"/>
      <c r="L17102" s="40"/>
      <c r="M17102" s="43"/>
      <c r="S17102" t="str">
        <f t="shared" si="267"/>
        <v/>
      </c>
    </row>
    <row r="17103" spans="3:19" ht="15.75" x14ac:dyDescent="0.2">
      <c r="C17103" s="40"/>
      <c r="D17103" s="40"/>
      <c r="E17103" s="40"/>
      <c r="F17103" s="40"/>
      <c r="G17103" s="25"/>
      <c r="H17103" s="40"/>
      <c r="I17103" s="42"/>
      <c r="J17103" s="40"/>
      <c r="K17103" s="40"/>
      <c r="L17103" s="40"/>
      <c r="M17103" s="43"/>
      <c r="S17103" t="str">
        <f t="shared" si="267"/>
        <v/>
      </c>
    </row>
    <row r="17104" spans="3:19" ht="15.75" x14ac:dyDescent="0.2">
      <c r="C17104" s="40"/>
      <c r="D17104" s="40"/>
      <c r="E17104" s="40"/>
      <c r="F17104" s="40"/>
      <c r="G17104" s="25"/>
      <c r="H17104" s="40"/>
      <c r="I17104" s="42"/>
      <c r="J17104" s="40"/>
      <c r="K17104" s="40"/>
      <c r="L17104" s="40"/>
      <c r="M17104" s="43"/>
      <c r="S17104" t="str">
        <f t="shared" si="267"/>
        <v/>
      </c>
    </row>
    <row r="17105" spans="3:19" ht="15.75" x14ac:dyDescent="0.2">
      <c r="C17105" s="40"/>
      <c r="D17105" s="40"/>
      <c r="E17105" s="40"/>
      <c r="F17105" s="40"/>
      <c r="G17105" s="25"/>
      <c r="H17105" s="40"/>
      <c r="I17105" s="42"/>
      <c r="J17105" s="40"/>
      <c r="K17105" s="40"/>
      <c r="L17105" s="40"/>
      <c r="M17105" s="43"/>
      <c r="S17105" t="str">
        <f t="shared" si="267"/>
        <v/>
      </c>
    </row>
    <row r="17106" spans="3:19" ht="15.75" x14ac:dyDescent="0.2">
      <c r="C17106" s="40"/>
      <c r="D17106" s="40"/>
      <c r="E17106" s="40"/>
      <c r="F17106" s="40"/>
      <c r="G17106" s="25"/>
      <c r="H17106" s="40"/>
      <c r="I17106" s="42"/>
      <c r="J17106" s="40"/>
      <c r="K17106" s="40"/>
      <c r="L17106" s="40"/>
      <c r="M17106" s="43"/>
      <c r="S17106" t="str">
        <f t="shared" si="267"/>
        <v/>
      </c>
    </row>
    <row r="17107" spans="3:19" ht="15.75" x14ac:dyDescent="0.2">
      <c r="C17107" s="40"/>
      <c r="D17107" s="40"/>
      <c r="E17107" s="40"/>
      <c r="F17107" s="40"/>
      <c r="G17107" s="25"/>
      <c r="H17107" s="40"/>
      <c r="I17107" s="42"/>
      <c r="J17107" s="40"/>
      <c r="K17107" s="40"/>
      <c r="L17107" s="40"/>
      <c r="M17107" s="43"/>
      <c r="S17107" t="str">
        <f t="shared" si="267"/>
        <v/>
      </c>
    </row>
    <row r="17108" spans="3:19" ht="15.75" x14ac:dyDescent="0.2">
      <c r="C17108" s="40"/>
      <c r="D17108" s="40"/>
      <c r="E17108" s="40"/>
      <c r="F17108" s="40"/>
      <c r="G17108" s="25"/>
      <c r="H17108" s="40"/>
      <c r="I17108" s="42"/>
      <c r="J17108" s="40"/>
      <c r="K17108" s="40"/>
      <c r="L17108" s="40"/>
      <c r="M17108" s="43"/>
      <c r="S17108" t="str">
        <f t="shared" si="267"/>
        <v/>
      </c>
    </row>
    <row r="17109" spans="3:19" ht="15.75" x14ac:dyDescent="0.2">
      <c r="C17109" s="40"/>
      <c r="D17109" s="40"/>
      <c r="E17109" s="40"/>
      <c r="F17109" s="40"/>
      <c r="G17109" s="25"/>
      <c r="H17109" s="40"/>
      <c r="I17109" s="42"/>
      <c r="J17109" s="40"/>
      <c r="K17109" s="40"/>
      <c r="L17109" s="40"/>
      <c r="M17109" s="43"/>
      <c r="S17109" t="str">
        <f t="shared" si="267"/>
        <v/>
      </c>
    </row>
    <row r="17110" spans="3:19" ht="15.75" x14ac:dyDescent="0.2">
      <c r="C17110" s="40"/>
      <c r="D17110" s="40"/>
      <c r="E17110" s="40"/>
      <c r="F17110" s="40"/>
      <c r="G17110" s="25"/>
      <c r="H17110" s="40"/>
      <c r="I17110" s="42"/>
      <c r="J17110" s="40"/>
      <c r="K17110" s="40"/>
      <c r="L17110" s="40"/>
      <c r="M17110" s="43"/>
      <c r="S17110" t="str">
        <f t="shared" si="267"/>
        <v/>
      </c>
    </row>
    <row r="17111" spans="3:19" ht="15.75" x14ac:dyDescent="0.2">
      <c r="C17111" s="40"/>
      <c r="D17111" s="40"/>
      <c r="E17111" s="40"/>
      <c r="F17111" s="40"/>
      <c r="G17111" s="25"/>
      <c r="H17111" s="40"/>
      <c r="I17111" s="42"/>
      <c r="J17111" s="40"/>
      <c r="K17111" s="40"/>
      <c r="L17111" s="40"/>
      <c r="M17111" s="43"/>
      <c r="S17111" t="str">
        <f t="shared" si="267"/>
        <v/>
      </c>
    </row>
    <row r="17112" spans="3:19" ht="15.75" x14ac:dyDescent="0.2">
      <c r="C17112" s="40"/>
      <c r="D17112" s="40"/>
      <c r="E17112" s="40"/>
      <c r="F17112" s="40"/>
      <c r="G17112" s="25"/>
      <c r="H17112" s="40"/>
      <c r="I17112" s="42"/>
      <c r="J17112" s="40"/>
      <c r="K17112" s="40"/>
      <c r="L17112" s="40"/>
      <c r="M17112" s="43"/>
      <c r="S17112" t="str">
        <f t="shared" si="267"/>
        <v/>
      </c>
    </row>
    <row r="17113" spans="3:19" ht="15.75" x14ac:dyDescent="0.2">
      <c r="C17113" s="40"/>
      <c r="D17113" s="40"/>
      <c r="E17113" s="40"/>
      <c r="F17113" s="40"/>
      <c r="G17113" s="25"/>
      <c r="H17113" s="40"/>
      <c r="I17113" s="42"/>
      <c r="J17113" s="40"/>
      <c r="K17113" s="40"/>
      <c r="L17113" s="40"/>
      <c r="M17113" s="43"/>
      <c r="S17113" t="str">
        <f t="shared" si="267"/>
        <v/>
      </c>
    </row>
    <row r="17114" spans="3:19" ht="15.75" x14ac:dyDescent="0.2">
      <c r="C17114" s="40"/>
      <c r="D17114" s="40"/>
      <c r="E17114" s="40"/>
      <c r="F17114" s="40"/>
      <c r="G17114" s="25"/>
      <c r="H17114" s="40"/>
      <c r="I17114" s="42"/>
      <c r="J17114" s="40"/>
      <c r="K17114" s="40"/>
      <c r="L17114" s="40"/>
      <c r="M17114" s="43"/>
      <c r="S17114" t="str">
        <f t="shared" si="267"/>
        <v/>
      </c>
    </row>
    <row r="17115" spans="3:19" ht="15.75" x14ac:dyDescent="0.2">
      <c r="C17115" s="40"/>
      <c r="D17115" s="40"/>
      <c r="E17115" s="40"/>
      <c r="F17115" s="40"/>
      <c r="G17115" s="25"/>
      <c r="H17115" s="40"/>
      <c r="I17115" s="42"/>
      <c r="J17115" s="40"/>
      <c r="K17115" s="40"/>
      <c r="L17115" s="40"/>
      <c r="M17115" s="43"/>
      <c r="S17115" t="str">
        <f t="shared" si="267"/>
        <v/>
      </c>
    </row>
    <row r="17116" spans="3:19" ht="15.75" x14ac:dyDescent="0.2">
      <c r="C17116" s="40"/>
      <c r="D17116" s="40"/>
      <c r="E17116" s="40"/>
      <c r="F17116" s="40"/>
      <c r="G17116" s="25"/>
      <c r="H17116" s="40"/>
      <c r="I17116" s="42"/>
      <c r="J17116" s="40"/>
      <c r="K17116" s="40"/>
      <c r="L17116" s="40"/>
      <c r="M17116" s="43"/>
      <c r="S17116" t="str">
        <f t="shared" si="267"/>
        <v/>
      </c>
    </row>
    <row r="17117" spans="3:19" ht="15.75" x14ac:dyDescent="0.2">
      <c r="C17117" s="40"/>
      <c r="D17117" s="40"/>
      <c r="E17117" s="40"/>
      <c r="F17117" s="40"/>
      <c r="G17117" s="25"/>
      <c r="H17117" s="40"/>
      <c r="I17117" s="42"/>
      <c r="J17117" s="40"/>
      <c r="K17117" s="40"/>
      <c r="L17117" s="40"/>
      <c r="M17117" s="43"/>
      <c r="S17117" t="str">
        <f t="shared" si="267"/>
        <v/>
      </c>
    </row>
    <row r="17118" spans="3:19" ht="15.75" x14ac:dyDescent="0.2">
      <c r="C17118" s="40"/>
      <c r="D17118" s="40"/>
      <c r="E17118" s="40"/>
      <c r="F17118" s="40"/>
      <c r="G17118" s="25"/>
      <c r="H17118" s="40"/>
      <c r="I17118" s="42"/>
      <c r="J17118" s="40"/>
      <c r="K17118" s="40"/>
      <c r="L17118" s="40"/>
      <c r="M17118" s="43"/>
      <c r="S17118" t="str">
        <f t="shared" si="267"/>
        <v/>
      </c>
    </row>
    <row r="17119" spans="3:19" ht="15.75" x14ac:dyDescent="0.2">
      <c r="C17119" s="40"/>
      <c r="D17119" s="40"/>
      <c r="E17119" s="40"/>
      <c r="F17119" s="40"/>
      <c r="G17119" s="25"/>
      <c r="H17119" s="40"/>
      <c r="I17119" s="42"/>
      <c r="J17119" s="40"/>
      <c r="K17119" s="40"/>
      <c r="L17119" s="40"/>
      <c r="M17119" s="43"/>
      <c r="S17119" t="str">
        <f t="shared" si="267"/>
        <v/>
      </c>
    </row>
    <row r="17120" spans="3:19" ht="15.75" x14ac:dyDescent="0.2">
      <c r="C17120" s="40"/>
      <c r="D17120" s="40"/>
      <c r="E17120" s="40"/>
      <c r="F17120" s="40"/>
      <c r="G17120" s="25"/>
      <c r="H17120" s="40"/>
      <c r="I17120" s="42"/>
      <c r="J17120" s="40"/>
      <c r="K17120" s="40"/>
      <c r="L17120" s="40"/>
      <c r="M17120" s="43"/>
      <c r="S17120" t="str">
        <f t="shared" si="267"/>
        <v/>
      </c>
    </row>
    <row r="17121" spans="3:19" ht="15.75" x14ac:dyDescent="0.2">
      <c r="C17121" s="40"/>
      <c r="D17121" s="40"/>
      <c r="E17121" s="40"/>
      <c r="F17121" s="40"/>
      <c r="G17121" s="25"/>
      <c r="H17121" s="40"/>
      <c r="I17121" s="42"/>
      <c r="J17121" s="40"/>
      <c r="K17121" s="40"/>
      <c r="L17121" s="40"/>
      <c r="M17121" s="43"/>
      <c r="S17121" t="str">
        <f t="shared" si="267"/>
        <v/>
      </c>
    </row>
    <row r="17122" spans="3:19" ht="15.75" x14ac:dyDescent="0.2">
      <c r="C17122" s="40"/>
      <c r="D17122" s="40"/>
      <c r="E17122" s="40"/>
      <c r="F17122" s="40"/>
      <c r="G17122" s="25"/>
      <c r="H17122" s="40"/>
      <c r="I17122" s="42"/>
      <c r="J17122" s="40"/>
      <c r="K17122" s="40"/>
      <c r="L17122" s="40"/>
      <c r="M17122" s="43"/>
      <c r="S17122" t="str">
        <f t="shared" si="267"/>
        <v/>
      </c>
    </row>
    <row r="17123" spans="3:19" ht="15.75" x14ac:dyDescent="0.2">
      <c r="C17123" s="40"/>
      <c r="D17123" s="40"/>
      <c r="E17123" s="40"/>
      <c r="F17123" s="40"/>
      <c r="G17123" s="25"/>
      <c r="H17123" s="40"/>
      <c r="I17123" s="42"/>
      <c r="J17123" s="40"/>
      <c r="K17123" s="40"/>
      <c r="L17123" s="40"/>
      <c r="M17123" s="43"/>
      <c r="S17123" t="str">
        <f t="shared" si="267"/>
        <v/>
      </c>
    </row>
    <row r="17124" spans="3:19" ht="15.75" x14ac:dyDescent="0.2">
      <c r="C17124" s="40"/>
      <c r="D17124" s="40"/>
      <c r="E17124" s="40"/>
      <c r="F17124" s="40"/>
      <c r="G17124" s="25"/>
      <c r="H17124" s="40"/>
      <c r="I17124" s="42"/>
      <c r="J17124" s="40"/>
      <c r="K17124" s="40"/>
      <c r="L17124" s="40"/>
      <c r="M17124" s="43"/>
      <c r="S17124" t="str">
        <f t="shared" si="267"/>
        <v/>
      </c>
    </row>
    <row r="17125" spans="3:19" ht="15.75" x14ac:dyDescent="0.2">
      <c r="C17125" s="40"/>
      <c r="D17125" s="40"/>
      <c r="E17125" s="40"/>
      <c r="F17125" s="40"/>
      <c r="G17125" s="25"/>
      <c r="H17125" s="40"/>
      <c r="I17125" s="42"/>
      <c r="J17125" s="40"/>
      <c r="K17125" s="40"/>
      <c r="L17125" s="40"/>
      <c r="M17125" s="43"/>
      <c r="S17125" t="str">
        <f t="shared" si="267"/>
        <v/>
      </c>
    </row>
    <row r="17126" spans="3:19" ht="15.75" x14ac:dyDescent="0.2">
      <c r="C17126" s="40"/>
      <c r="D17126" s="40"/>
      <c r="E17126" s="40"/>
      <c r="F17126" s="40"/>
      <c r="G17126" s="25"/>
      <c r="H17126" s="40"/>
      <c r="I17126" s="42"/>
      <c r="J17126" s="40"/>
      <c r="K17126" s="40"/>
      <c r="L17126" s="40"/>
      <c r="M17126" s="43"/>
      <c r="S17126" t="str">
        <f t="shared" si="267"/>
        <v/>
      </c>
    </row>
    <row r="17127" spans="3:19" ht="15.75" x14ac:dyDescent="0.2">
      <c r="C17127" s="40"/>
      <c r="D17127" s="40"/>
      <c r="E17127" s="40"/>
      <c r="F17127" s="40"/>
      <c r="G17127" s="25"/>
      <c r="H17127" s="40"/>
      <c r="I17127" s="42"/>
      <c r="J17127" s="40"/>
      <c r="K17127" s="40"/>
      <c r="L17127" s="40"/>
      <c r="M17127" s="43"/>
      <c r="S17127" t="str">
        <f t="shared" si="267"/>
        <v/>
      </c>
    </row>
    <row r="17128" spans="3:19" ht="15.75" x14ac:dyDescent="0.2">
      <c r="C17128" s="40"/>
      <c r="D17128" s="40"/>
      <c r="E17128" s="40"/>
      <c r="F17128" s="40"/>
      <c r="G17128" s="25"/>
      <c r="H17128" s="40"/>
      <c r="I17128" s="42"/>
      <c r="J17128" s="40"/>
      <c r="K17128" s="40"/>
      <c r="L17128" s="40"/>
      <c r="M17128" s="43"/>
      <c r="S17128" t="str">
        <f t="shared" si="267"/>
        <v/>
      </c>
    </row>
    <row r="17129" spans="3:19" ht="15.75" x14ac:dyDescent="0.2">
      <c r="C17129" s="40"/>
      <c r="D17129" s="40"/>
      <c r="E17129" s="40"/>
      <c r="F17129" s="40"/>
      <c r="G17129" s="25"/>
      <c r="H17129" s="40"/>
      <c r="I17129" s="42"/>
      <c r="J17129" s="40"/>
      <c r="K17129" s="40"/>
      <c r="L17129" s="40"/>
      <c r="M17129" s="43"/>
      <c r="S17129" t="str">
        <f t="shared" si="267"/>
        <v/>
      </c>
    </row>
    <row r="17130" spans="3:19" ht="15.75" x14ac:dyDescent="0.2">
      <c r="C17130" s="40"/>
      <c r="D17130" s="40"/>
      <c r="E17130" s="40"/>
      <c r="F17130" s="40"/>
      <c r="G17130" s="25"/>
      <c r="H17130" s="40"/>
      <c r="I17130" s="42"/>
      <c r="J17130" s="40"/>
      <c r="K17130" s="40"/>
      <c r="L17130" s="40"/>
      <c r="M17130" s="43"/>
      <c r="S17130" t="str">
        <f t="shared" si="267"/>
        <v/>
      </c>
    </row>
    <row r="17131" spans="3:19" ht="15.75" x14ac:dyDescent="0.2">
      <c r="C17131" s="40"/>
      <c r="D17131" s="40"/>
      <c r="E17131" s="40"/>
      <c r="F17131" s="40"/>
      <c r="G17131" s="25"/>
      <c r="H17131" s="40"/>
      <c r="I17131" s="42"/>
      <c r="J17131" s="40"/>
      <c r="K17131" s="40"/>
      <c r="L17131" s="40"/>
      <c r="M17131" s="43"/>
      <c r="S17131" t="str">
        <f t="shared" si="267"/>
        <v/>
      </c>
    </row>
    <row r="17132" spans="3:19" ht="15.75" x14ac:dyDescent="0.2">
      <c r="C17132" s="40"/>
      <c r="D17132" s="40"/>
      <c r="E17132" s="40"/>
      <c r="F17132" s="40"/>
      <c r="G17132" s="25"/>
      <c r="H17132" s="40"/>
      <c r="I17132" s="42"/>
      <c r="J17132" s="40"/>
      <c r="K17132" s="40"/>
      <c r="L17132" s="40"/>
      <c r="M17132" s="43"/>
      <c r="S17132" t="str">
        <f t="shared" si="267"/>
        <v/>
      </c>
    </row>
    <row r="17133" spans="3:19" ht="15.75" x14ac:dyDescent="0.2">
      <c r="C17133" s="40"/>
      <c r="D17133" s="40"/>
      <c r="E17133" s="40"/>
      <c r="F17133" s="40"/>
      <c r="G17133" s="25"/>
      <c r="H17133" s="40"/>
      <c r="I17133" s="42"/>
      <c r="J17133" s="40"/>
      <c r="K17133" s="40"/>
      <c r="L17133" s="40"/>
      <c r="M17133" s="43"/>
      <c r="S17133" t="str">
        <f t="shared" si="267"/>
        <v/>
      </c>
    </row>
    <row r="17134" spans="3:19" ht="15.75" x14ac:dyDescent="0.2">
      <c r="C17134" s="40"/>
      <c r="D17134" s="40"/>
      <c r="E17134" s="40"/>
      <c r="F17134" s="40"/>
      <c r="G17134" s="25"/>
      <c r="H17134" s="40"/>
      <c r="I17134" s="42"/>
      <c r="J17134" s="40"/>
      <c r="K17134" s="40"/>
      <c r="L17134" s="40"/>
      <c r="M17134" s="43"/>
      <c r="S17134" t="str">
        <f t="shared" si="267"/>
        <v/>
      </c>
    </row>
    <row r="17135" spans="3:19" ht="15.75" x14ac:dyDescent="0.2">
      <c r="C17135" s="40"/>
      <c r="D17135" s="40"/>
      <c r="E17135" s="40"/>
      <c r="F17135" s="40"/>
      <c r="G17135" s="25"/>
      <c r="H17135" s="40"/>
      <c r="I17135" s="42"/>
      <c r="J17135" s="40"/>
      <c r="K17135" s="40"/>
      <c r="L17135" s="40"/>
      <c r="M17135" s="43"/>
      <c r="S17135" t="str">
        <f t="shared" si="267"/>
        <v/>
      </c>
    </row>
    <row r="17136" spans="3:19" ht="15.75" x14ac:dyDescent="0.2">
      <c r="C17136" s="40"/>
      <c r="D17136" s="40"/>
      <c r="E17136" s="40"/>
      <c r="F17136" s="40"/>
      <c r="G17136" s="25"/>
      <c r="H17136" s="40"/>
      <c r="I17136" s="42"/>
      <c r="J17136" s="40"/>
      <c r="K17136" s="40"/>
      <c r="L17136" s="40"/>
      <c r="M17136" s="43"/>
      <c r="S17136" t="str">
        <f t="shared" si="267"/>
        <v/>
      </c>
    </row>
    <row r="17137" spans="3:19" ht="15.75" x14ac:dyDescent="0.2">
      <c r="C17137" s="40"/>
      <c r="D17137" s="40"/>
      <c r="E17137" s="40"/>
      <c r="F17137" s="40"/>
      <c r="G17137" s="25"/>
      <c r="H17137" s="40"/>
      <c r="I17137" s="42"/>
      <c r="J17137" s="40"/>
      <c r="K17137" s="40"/>
      <c r="L17137" s="40"/>
      <c r="M17137" s="43"/>
      <c r="S17137" t="str">
        <f t="shared" si="267"/>
        <v/>
      </c>
    </row>
    <row r="17138" spans="3:19" ht="15.75" x14ac:dyDescent="0.2">
      <c r="C17138" s="40"/>
      <c r="D17138" s="40"/>
      <c r="E17138" s="40"/>
      <c r="F17138" s="40"/>
      <c r="G17138" s="25"/>
      <c r="H17138" s="40"/>
      <c r="I17138" s="42"/>
      <c r="J17138" s="40"/>
      <c r="K17138" s="40"/>
      <c r="L17138" s="40"/>
      <c r="M17138" s="43"/>
      <c r="S17138" t="str">
        <f t="shared" si="267"/>
        <v/>
      </c>
    </row>
    <row r="17139" spans="3:19" ht="15.75" x14ac:dyDescent="0.2">
      <c r="C17139" s="40"/>
      <c r="D17139" s="40"/>
      <c r="E17139" s="40"/>
      <c r="F17139" s="40"/>
      <c r="G17139" s="25"/>
      <c r="H17139" s="40"/>
      <c r="I17139" s="42"/>
      <c r="J17139" s="40"/>
      <c r="K17139" s="40"/>
      <c r="L17139" s="40"/>
      <c r="M17139" s="43"/>
      <c r="S17139" t="str">
        <f t="shared" si="267"/>
        <v/>
      </c>
    </row>
    <row r="17140" spans="3:19" ht="15.75" x14ac:dyDescent="0.2">
      <c r="C17140" s="40"/>
      <c r="D17140" s="40"/>
      <c r="E17140" s="40"/>
      <c r="F17140" s="40"/>
      <c r="G17140" s="25"/>
      <c r="H17140" s="40"/>
      <c r="I17140" s="42"/>
      <c r="J17140" s="40"/>
      <c r="K17140" s="40"/>
      <c r="L17140" s="40"/>
      <c r="M17140" s="43"/>
      <c r="S17140" t="str">
        <f t="shared" si="267"/>
        <v/>
      </c>
    </row>
    <row r="17141" spans="3:19" ht="15.75" x14ac:dyDescent="0.2">
      <c r="C17141" s="40"/>
      <c r="D17141" s="40"/>
      <c r="E17141" s="40"/>
      <c r="F17141" s="40"/>
      <c r="G17141" s="25"/>
      <c r="H17141" s="40"/>
      <c r="I17141" s="42"/>
      <c r="J17141" s="40"/>
      <c r="K17141" s="40"/>
      <c r="L17141" s="40"/>
      <c r="M17141" s="43"/>
      <c r="S17141" t="str">
        <f t="shared" si="267"/>
        <v/>
      </c>
    </row>
    <row r="17142" spans="3:19" ht="15.75" x14ac:dyDescent="0.2">
      <c r="C17142" s="40"/>
      <c r="D17142" s="40"/>
      <c r="E17142" s="40"/>
      <c r="F17142" s="40"/>
      <c r="G17142" s="25"/>
      <c r="H17142" s="40"/>
      <c r="I17142" s="42"/>
      <c r="J17142" s="40"/>
      <c r="K17142" s="40"/>
      <c r="L17142" s="40"/>
      <c r="M17142" s="43"/>
      <c r="S17142" t="str">
        <f t="shared" si="267"/>
        <v/>
      </c>
    </row>
    <row r="17143" spans="3:19" ht="15.75" x14ac:dyDescent="0.2">
      <c r="C17143" s="40"/>
      <c r="D17143" s="40"/>
      <c r="E17143" s="40"/>
      <c r="F17143" s="40"/>
      <c r="G17143" s="25"/>
      <c r="H17143" s="40"/>
      <c r="I17143" s="42"/>
      <c r="J17143" s="40"/>
      <c r="K17143" s="40"/>
      <c r="L17143" s="40"/>
      <c r="M17143" s="43"/>
      <c r="S17143" t="str">
        <f t="shared" si="267"/>
        <v/>
      </c>
    </row>
    <row r="17144" spans="3:19" ht="15.75" x14ac:dyDescent="0.2">
      <c r="C17144" s="40"/>
      <c r="D17144" s="40"/>
      <c r="E17144" s="40"/>
      <c r="F17144" s="40"/>
      <c r="G17144" s="25"/>
      <c r="H17144" s="40"/>
      <c r="I17144" s="42"/>
      <c r="J17144" s="40"/>
      <c r="K17144" s="40"/>
      <c r="L17144" s="40"/>
      <c r="M17144" s="43"/>
      <c r="S17144" t="str">
        <f t="shared" si="267"/>
        <v/>
      </c>
    </row>
    <row r="17145" spans="3:19" ht="15.75" x14ac:dyDescent="0.2">
      <c r="C17145" s="40"/>
      <c r="D17145" s="40"/>
      <c r="E17145" s="40"/>
      <c r="F17145" s="40"/>
      <c r="G17145" s="25"/>
      <c r="H17145" s="40"/>
      <c r="I17145" s="42"/>
      <c r="J17145" s="40"/>
      <c r="K17145" s="40"/>
      <c r="L17145" s="40"/>
      <c r="M17145" s="43"/>
      <c r="S17145" t="str">
        <f t="shared" si="267"/>
        <v/>
      </c>
    </row>
    <row r="17146" spans="3:19" ht="15.75" x14ac:dyDescent="0.2">
      <c r="C17146" s="40"/>
      <c r="D17146" s="40"/>
      <c r="E17146" s="40"/>
      <c r="F17146" s="40"/>
      <c r="G17146" s="25"/>
      <c r="H17146" s="40"/>
      <c r="I17146" s="42"/>
      <c r="J17146" s="40"/>
      <c r="K17146" s="40"/>
      <c r="L17146" s="40"/>
      <c r="M17146" s="43"/>
      <c r="S17146" t="str">
        <f t="shared" si="267"/>
        <v/>
      </c>
    </row>
    <row r="17147" spans="3:19" ht="15.75" x14ac:dyDescent="0.2">
      <c r="C17147" s="40"/>
      <c r="D17147" s="40"/>
      <c r="E17147" s="40"/>
      <c r="F17147" s="40"/>
      <c r="G17147" s="25"/>
      <c r="H17147" s="40"/>
      <c r="I17147" s="42"/>
      <c r="J17147" s="40"/>
      <c r="K17147" s="40"/>
      <c r="L17147" s="40"/>
      <c r="M17147" s="43"/>
      <c r="S17147" t="str">
        <f t="shared" si="267"/>
        <v/>
      </c>
    </row>
    <row r="17148" spans="3:19" ht="15.75" x14ac:dyDescent="0.2">
      <c r="C17148" s="40"/>
      <c r="D17148" s="40"/>
      <c r="E17148" s="40"/>
      <c r="F17148" s="40"/>
      <c r="G17148" s="25"/>
      <c r="H17148" s="40"/>
      <c r="I17148" s="42"/>
      <c r="J17148" s="40"/>
      <c r="K17148" s="40"/>
      <c r="L17148" s="40"/>
      <c r="M17148" s="43"/>
      <c r="S17148" t="str">
        <f t="shared" si="267"/>
        <v/>
      </c>
    </row>
    <row r="17149" spans="3:19" ht="15.75" x14ac:dyDescent="0.2">
      <c r="C17149" s="40"/>
      <c r="D17149" s="40"/>
      <c r="E17149" s="40"/>
      <c r="F17149" s="40"/>
      <c r="G17149" s="25"/>
      <c r="H17149" s="40"/>
      <c r="I17149" s="42"/>
      <c r="J17149" s="40"/>
      <c r="K17149" s="40"/>
      <c r="L17149" s="40"/>
      <c r="M17149" s="43"/>
      <c r="S17149" t="str">
        <f t="shared" si="267"/>
        <v/>
      </c>
    </row>
    <row r="17150" spans="3:19" ht="15.75" x14ac:dyDescent="0.2">
      <c r="C17150" s="40"/>
      <c r="D17150" s="40"/>
      <c r="E17150" s="40"/>
      <c r="F17150" s="40"/>
      <c r="G17150" s="25"/>
      <c r="H17150" s="40"/>
      <c r="I17150" s="42"/>
      <c r="J17150" s="40"/>
      <c r="K17150" s="40"/>
      <c r="L17150" s="40"/>
      <c r="M17150" s="43"/>
      <c r="S17150" t="str">
        <f t="shared" si="267"/>
        <v/>
      </c>
    </row>
    <row r="17151" spans="3:19" ht="15.75" x14ac:dyDescent="0.2">
      <c r="C17151" s="40"/>
      <c r="D17151" s="40"/>
      <c r="E17151" s="40"/>
      <c r="F17151" s="40"/>
      <c r="G17151" s="25"/>
      <c r="H17151" s="40"/>
      <c r="I17151" s="42"/>
      <c r="J17151" s="40"/>
      <c r="K17151" s="40"/>
      <c r="L17151" s="40"/>
      <c r="M17151" s="43"/>
      <c r="S17151" t="str">
        <f t="shared" si="267"/>
        <v/>
      </c>
    </row>
    <row r="17152" spans="3:19" ht="15.75" x14ac:dyDescent="0.2">
      <c r="C17152" s="40"/>
      <c r="D17152" s="40"/>
      <c r="E17152" s="40"/>
      <c r="F17152" s="40"/>
      <c r="G17152" s="25"/>
      <c r="H17152" s="40"/>
      <c r="I17152" s="42"/>
      <c r="J17152" s="40"/>
      <c r="K17152" s="40"/>
      <c r="L17152" s="40"/>
      <c r="M17152" s="43"/>
      <c r="S17152" t="str">
        <f t="shared" si="267"/>
        <v/>
      </c>
    </row>
    <row r="17153" spans="3:19" ht="15.75" x14ac:dyDescent="0.2">
      <c r="C17153" s="40"/>
      <c r="D17153" s="40"/>
      <c r="E17153" s="40"/>
      <c r="F17153" s="40"/>
      <c r="G17153" s="25"/>
      <c r="H17153" s="40"/>
      <c r="I17153" s="42"/>
      <c r="J17153" s="40"/>
      <c r="K17153" s="40"/>
      <c r="L17153" s="40"/>
      <c r="M17153" s="43"/>
      <c r="S17153" t="str">
        <f t="shared" si="267"/>
        <v/>
      </c>
    </row>
    <row r="17154" spans="3:19" ht="15.75" x14ac:dyDescent="0.2">
      <c r="C17154" s="40"/>
      <c r="D17154" s="40"/>
      <c r="E17154" s="40"/>
      <c r="F17154" s="40"/>
      <c r="G17154" s="25"/>
      <c r="H17154" s="40"/>
      <c r="I17154" s="42"/>
      <c r="J17154" s="40"/>
      <c r="K17154" s="40"/>
      <c r="L17154" s="40"/>
      <c r="M17154" s="43"/>
      <c r="S17154" t="str">
        <f t="shared" si="267"/>
        <v/>
      </c>
    </row>
    <row r="17155" spans="3:19" ht="15.75" x14ac:dyDescent="0.2">
      <c r="C17155" s="40"/>
      <c r="D17155" s="40"/>
      <c r="E17155" s="40"/>
      <c r="F17155" s="40"/>
      <c r="G17155" s="25"/>
      <c r="H17155" s="40"/>
      <c r="I17155" s="42"/>
      <c r="J17155" s="40"/>
      <c r="K17155" s="40"/>
      <c r="L17155" s="40"/>
      <c r="M17155" s="43"/>
      <c r="S17155" t="str">
        <f t="shared" si="267"/>
        <v/>
      </c>
    </row>
    <row r="17156" spans="3:19" ht="15.75" x14ac:dyDescent="0.2">
      <c r="C17156" s="40"/>
      <c r="D17156" s="40"/>
      <c r="E17156" s="40"/>
      <c r="F17156" s="40"/>
      <c r="G17156" s="25"/>
      <c r="H17156" s="40"/>
      <c r="I17156" s="42"/>
      <c r="J17156" s="40"/>
      <c r="K17156" s="40"/>
      <c r="L17156" s="40"/>
      <c r="M17156" s="43"/>
      <c r="S17156" t="str">
        <f t="shared" si="267"/>
        <v/>
      </c>
    </row>
    <row r="17157" spans="3:19" ht="15.75" x14ac:dyDescent="0.2">
      <c r="C17157" s="40"/>
      <c r="D17157" s="40"/>
      <c r="E17157" s="40"/>
      <c r="F17157" s="40"/>
      <c r="G17157" s="25"/>
      <c r="H17157" s="40"/>
      <c r="I17157" s="42"/>
      <c r="J17157" s="40"/>
      <c r="K17157" s="40"/>
      <c r="L17157" s="40"/>
      <c r="M17157" s="43"/>
      <c r="S17157" t="str">
        <f t="shared" si="267"/>
        <v/>
      </c>
    </row>
    <row r="17158" spans="3:19" ht="15.75" x14ac:dyDescent="0.2">
      <c r="C17158" s="40"/>
      <c r="D17158" s="40"/>
      <c r="E17158" s="40"/>
      <c r="F17158" s="40"/>
      <c r="G17158" s="25"/>
      <c r="H17158" s="40"/>
      <c r="I17158" s="42"/>
      <c r="J17158" s="40"/>
      <c r="K17158" s="40"/>
      <c r="L17158" s="40"/>
      <c r="M17158" s="43"/>
      <c r="S17158" t="str">
        <f t="shared" si="267"/>
        <v/>
      </c>
    </row>
    <row r="17159" spans="3:19" ht="15.75" x14ac:dyDescent="0.2">
      <c r="C17159" s="40"/>
      <c r="D17159" s="40"/>
      <c r="E17159" s="40"/>
      <c r="F17159" s="40"/>
      <c r="G17159" s="25"/>
      <c r="H17159" s="40"/>
      <c r="I17159" s="42"/>
      <c r="J17159" s="40"/>
      <c r="K17159" s="40"/>
      <c r="L17159" s="40"/>
      <c r="M17159" s="43"/>
      <c r="S17159" t="str">
        <f t="shared" ref="S17159:S17222" si="268">IF(OR(C17159&lt;&gt;"",D17159&lt;&gt;"",I17159&lt;&gt;"",J17159&lt;&gt;"",K17159&lt;&gt;""),"abbas","")</f>
        <v/>
      </c>
    </row>
    <row r="17160" spans="3:19" ht="15.75" x14ac:dyDescent="0.2">
      <c r="C17160" s="40"/>
      <c r="D17160" s="40"/>
      <c r="E17160" s="40"/>
      <c r="F17160" s="40"/>
      <c r="G17160" s="25"/>
      <c r="H17160" s="40"/>
      <c r="I17160" s="42"/>
      <c r="J17160" s="40"/>
      <c r="K17160" s="40"/>
      <c r="L17160" s="40"/>
      <c r="M17160" s="43"/>
      <c r="S17160" t="str">
        <f t="shared" si="268"/>
        <v/>
      </c>
    </row>
    <row r="17161" spans="3:19" ht="15.75" x14ac:dyDescent="0.2">
      <c r="C17161" s="40"/>
      <c r="D17161" s="40"/>
      <c r="E17161" s="40"/>
      <c r="F17161" s="40"/>
      <c r="G17161" s="25"/>
      <c r="H17161" s="40"/>
      <c r="I17161" s="42"/>
      <c r="J17161" s="40"/>
      <c r="K17161" s="40"/>
      <c r="L17161" s="40"/>
      <c r="M17161" s="43"/>
      <c r="S17161" t="str">
        <f t="shared" si="268"/>
        <v/>
      </c>
    </row>
    <row r="17162" spans="3:19" ht="15.75" x14ac:dyDescent="0.2">
      <c r="C17162" s="40"/>
      <c r="D17162" s="40"/>
      <c r="E17162" s="40"/>
      <c r="F17162" s="40"/>
      <c r="G17162" s="25"/>
      <c r="H17162" s="40"/>
      <c r="I17162" s="42"/>
      <c r="J17162" s="40"/>
      <c r="K17162" s="40"/>
      <c r="L17162" s="40"/>
      <c r="M17162" s="43"/>
      <c r="S17162" t="str">
        <f t="shared" si="268"/>
        <v/>
      </c>
    </row>
    <row r="17163" spans="3:19" ht="15.75" x14ac:dyDescent="0.2">
      <c r="C17163" s="40"/>
      <c r="D17163" s="40"/>
      <c r="E17163" s="40"/>
      <c r="F17163" s="40"/>
      <c r="G17163" s="25"/>
      <c r="H17163" s="40"/>
      <c r="I17163" s="42"/>
      <c r="J17163" s="40"/>
      <c r="K17163" s="40"/>
      <c r="L17163" s="40"/>
      <c r="M17163" s="43"/>
      <c r="S17163" t="str">
        <f t="shared" si="268"/>
        <v/>
      </c>
    </row>
    <row r="17164" spans="3:19" ht="15.75" x14ac:dyDescent="0.2">
      <c r="C17164" s="40"/>
      <c r="D17164" s="40"/>
      <c r="E17164" s="40"/>
      <c r="F17164" s="40"/>
      <c r="G17164" s="25"/>
      <c r="H17164" s="40"/>
      <c r="I17164" s="42"/>
      <c r="J17164" s="40"/>
      <c r="K17164" s="40"/>
      <c r="L17164" s="40"/>
      <c r="M17164" s="43"/>
      <c r="S17164" t="str">
        <f t="shared" si="268"/>
        <v/>
      </c>
    </row>
    <row r="17165" spans="3:19" ht="15.75" x14ac:dyDescent="0.2">
      <c r="C17165" s="40"/>
      <c r="D17165" s="40"/>
      <c r="E17165" s="40"/>
      <c r="F17165" s="40"/>
      <c r="G17165" s="25"/>
      <c r="H17165" s="40"/>
      <c r="I17165" s="42"/>
      <c r="J17165" s="40"/>
      <c r="K17165" s="40"/>
      <c r="L17165" s="40"/>
      <c r="M17165" s="43"/>
      <c r="S17165" t="str">
        <f t="shared" si="268"/>
        <v/>
      </c>
    </row>
    <row r="17166" spans="3:19" ht="15.75" x14ac:dyDescent="0.2">
      <c r="C17166" s="40"/>
      <c r="D17166" s="40"/>
      <c r="E17166" s="40"/>
      <c r="F17166" s="40"/>
      <c r="G17166" s="25"/>
      <c r="H17166" s="40"/>
      <c r="I17166" s="42"/>
      <c r="J17166" s="40"/>
      <c r="K17166" s="40"/>
      <c r="L17166" s="40"/>
      <c r="M17166" s="43"/>
      <c r="S17166" t="str">
        <f t="shared" si="268"/>
        <v/>
      </c>
    </row>
    <row r="17167" spans="3:19" ht="15.75" x14ac:dyDescent="0.2">
      <c r="C17167" s="40"/>
      <c r="D17167" s="40"/>
      <c r="E17167" s="40"/>
      <c r="F17167" s="40"/>
      <c r="G17167" s="25"/>
      <c r="H17167" s="40"/>
      <c r="I17167" s="42"/>
      <c r="J17167" s="40"/>
      <c r="K17167" s="40"/>
      <c r="L17167" s="40"/>
      <c r="M17167" s="43"/>
      <c r="S17167" t="str">
        <f t="shared" si="268"/>
        <v/>
      </c>
    </row>
    <row r="17168" spans="3:19" ht="15.75" x14ac:dyDescent="0.2">
      <c r="C17168" s="40"/>
      <c r="D17168" s="40"/>
      <c r="E17168" s="40"/>
      <c r="F17168" s="40"/>
      <c r="G17168" s="25"/>
      <c r="H17168" s="40"/>
      <c r="I17168" s="42"/>
      <c r="J17168" s="40"/>
      <c r="K17168" s="40"/>
      <c r="L17168" s="40"/>
      <c r="M17168" s="43"/>
      <c r="S17168" t="str">
        <f t="shared" si="268"/>
        <v/>
      </c>
    </row>
    <row r="17169" spans="3:19" ht="15.75" x14ac:dyDescent="0.2">
      <c r="C17169" s="40"/>
      <c r="D17169" s="40"/>
      <c r="E17169" s="40"/>
      <c r="F17169" s="40"/>
      <c r="G17169" s="25"/>
      <c r="H17169" s="40"/>
      <c r="I17169" s="42"/>
      <c r="J17169" s="40"/>
      <c r="K17169" s="40"/>
      <c r="L17169" s="40"/>
      <c r="M17169" s="43"/>
      <c r="S17169" t="str">
        <f t="shared" si="268"/>
        <v/>
      </c>
    </row>
    <row r="17170" spans="3:19" ht="15.75" x14ac:dyDescent="0.2">
      <c r="C17170" s="40"/>
      <c r="D17170" s="40"/>
      <c r="E17170" s="40"/>
      <c r="F17170" s="40"/>
      <c r="G17170" s="25"/>
      <c r="H17170" s="40"/>
      <c r="I17170" s="42"/>
      <c r="J17170" s="40"/>
      <c r="K17170" s="40"/>
      <c r="L17170" s="40"/>
      <c r="M17170" s="43"/>
      <c r="S17170" t="str">
        <f t="shared" si="268"/>
        <v/>
      </c>
    </row>
    <row r="17171" spans="3:19" ht="15.75" x14ac:dyDescent="0.2">
      <c r="C17171" s="40"/>
      <c r="D17171" s="40"/>
      <c r="E17171" s="40"/>
      <c r="F17171" s="40"/>
      <c r="G17171" s="25"/>
      <c r="H17171" s="40"/>
      <c r="I17171" s="42"/>
      <c r="J17171" s="40"/>
      <c r="K17171" s="40"/>
      <c r="L17171" s="40"/>
      <c r="M17171" s="43"/>
      <c r="S17171" t="str">
        <f t="shared" si="268"/>
        <v/>
      </c>
    </row>
    <row r="17172" spans="3:19" ht="15.75" x14ac:dyDescent="0.2">
      <c r="C17172" s="40"/>
      <c r="D17172" s="40"/>
      <c r="E17172" s="40"/>
      <c r="F17172" s="40"/>
      <c r="G17172" s="25"/>
      <c r="H17172" s="40"/>
      <c r="I17172" s="42"/>
      <c r="J17172" s="40"/>
      <c r="K17172" s="40"/>
      <c r="L17172" s="40"/>
      <c r="M17172" s="43"/>
      <c r="S17172" t="str">
        <f t="shared" si="268"/>
        <v/>
      </c>
    </row>
    <row r="17173" spans="3:19" ht="15.75" x14ac:dyDescent="0.2">
      <c r="C17173" s="40"/>
      <c r="D17173" s="40"/>
      <c r="E17173" s="40"/>
      <c r="F17173" s="40"/>
      <c r="G17173" s="25"/>
      <c r="H17173" s="40"/>
      <c r="I17173" s="42"/>
      <c r="J17173" s="40"/>
      <c r="K17173" s="40"/>
      <c r="L17173" s="40"/>
      <c r="M17173" s="43"/>
      <c r="S17173" t="str">
        <f t="shared" si="268"/>
        <v/>
      </c>
    </row>
    <row r="17174" spans="3:19" ht="15.75" x14ac:dyDescent="0.2">
      <c r="C17174" s="40"/>
      <c r="D17174" s="40"/>
      <c r="E17174" s="40"/>
      <c r="F17174" s="40"/>
      <c r="G17174" s="25"/>
      <c r="H17174" s="40"/>
      <c r="I17174" s="42"/>
      <c r="J17174" s="40"/>
      <c r="K17174" s="40"/>
      <c r="L17174" s="40"/>
      <c r="M17174" s="43"/>
      <c r="S17174" t="str">
        <f t="shared" si="268"/>
        <v/>
      </c>
    </row>
    <row r="17175" spans="3:19" ht="15.75" x14ac:dyDescent="0.2">
      <c r="C17175" s="40"/>
      <c r="D17175" s="40"/>
      <c r="E17175" s="40"/>
      <c r="F17175" s="40"/>
      <c r="G17175" s="25"/>
      <c r="H17175" s="40"/>
      <c r="I17175" s="42"/>
      <c r="J17175" s="40"/>
      <c r="K17175" s="40"/>
      <c r="L17175" s="40"/>
      <c r="M17175" s="43"/>
      <c r="S17175" t="str">
        <f t="shared" si="268"/>
        <v/>
      </c>
    </row>
    <row r="17176" spans="3:19" ht="15.75" x14ac:dyDescent="0.2">
      <c r="C17176" s="40"/>
      <c r="D17176" s="40"/>
      <c r="E17176" s="40"/>
      <c r="F17176" s="40"/>
      <c r="G17176" s="25"/>
      <c r="H17176" s="40"/>
      <c r="I17176" s="42"/>
      <c r="J17176" s="40"/>
      <c r="K17176" s="40"/>
      <c r="L17176" s="40"/>
      <c r="M17176" s="43"/>
      <c r="S17176" t="str">
        <f t="shared" si="268"/>
        <v/>
      </c>
    </row>
    <row r="17177" spans="3:19" ht="15.75" x14ac:dyDescent="0.2">
      <c r="C17177" s="40"/>
      <c r="D17177" s="40"/>
      <c r="E17177" s="40"/>
      <c r="F17177" s="40"/>
      <c r="G17177" s="25"/>
      <c r="H17177" s="40"/>
      <c r="I17177" s="42"/>
      <c r="J17177" s="40"/>
      <c r="K17177" s="40"/>
      <c r="L17177" s="40"/>
      <c r="M17177" s="43"/>
      <c r="S17177" t="str">
        <f t="shared" si="268"/>
        <v/>
      </c>
    </row>
    <row r="17178" spans="3:19" ht="15.75" x14ac:dyDescent="0.2">
      <c r="C17178" s="40"/>
      <c r="D17178" s="40"/>
      <c r="E17178" s="40"/>
      <c r="F17178" s="40"/>
      <c r="G17178" s="25"/>
      <c r="H17178" s="40"/>
      <c r="I17178" s="42"/>
      <c r="J17178" s="40"/>
      <c r="K17178" s="40"/>
      <c r="L17178" s="40"/>
      <c r="M17178" s="43"/>
      <c r="S17178" t="str">
        <f t="shared" si="268"/>
        <v/>
      </c>
    </row>
    <row r="17179" spans="3:19" ht="15.75" x14ac:dyDescent="0.2">
      <c r="C17179" s="40"/>
      <c r="D17179" s="40"/>
      <c r="E17179" s="40"/>
      <c r="F17179" s="40"/>
      <c r="G17179" s="25"/>
      <c r="H17179" s="40"/>
      <c r="I17179" s="42"/>
      <c r="J17179" s="40"/>
      <c r="K17179" s="40"/>
      <c r="L17179" s="40"/>
      <c r="M17179" s="43"/>
      <c r="S17179" t="str">
        <f t="shared" si="268"/>
        <v/>
      </c>
    </row>
    <row r="17180" spans="3:19" ht="15.75" x14ac:dyDescent="0.2">
      <c r="C17180" s="40"/>
      <c r="D17180" s="40"/>
      <c r="E17180" s="40"/>
      <c r="F17180" s="40"/>
      <c r="G17180" s="25"/>
      <c r="H17180" s="40"/>
      <c r="I17180" s="42"/>
      <c r="J17180" s="40"/>
      <c r="K17180" s="40"/>
      <c r="L17180" s="40"/>
      <c r="M17180" s="43"/>
      <c r="S17180" t="str">
        <f t="shared" si="268"/>
        <v/>
      </c>
    </row>
    <row r="17181" spans="3:19" ht="15.75" x14ac:dyDescent="0.2">
      <c r="C17181" s="40"/>
      <c r="D17181" s="40"/>
      <c r="E17181" s="40"/>
      <c r="F17181" s="40"/>
      <c r="G17181" s="25"/>
      <c r="H17181" s="40"/>
      <c r="I17181" s="42"/>
      <c r="J17181" s="40"/>
      <c r="K17181" s="40"/>
      <c r="L17181" s="40"/>
      <c r="M17181" s="43"/>
      <c r="S17181" t="str">
        <f t="shared" si="268"/>
        <v/>
      </c>
    </row>
    <row r="17182" spans="3:19" ht="15.75" x14ac:dyDescent="0.2">
      <c r="C17182" s="40"/>
      <c r="D17182" s="40"/>
      <c r="E17182" s="40"/>
      <c r="F17182" s="40"/>
      <c r="G17182" s="25"/>
      <c r="H17182" s="40"/>
      <c r="I17182" s="42"/>
      <c r="J17182" s="40"/>
      <c r="K17182" s="40"/>
      <c r="L17182" s="40"/>
      <c r="M17182" s="43"/>
      <c r="S17182" t="str">
        <f t="shared" si="268"/>
        <v/>
      </c>
    </row>
    <row r="17183" spans="3:19" ht="15.75" x14ac:dyDescent="0.2">
      <c r="C17183" s="40"/>
      <c r="D17183" s="40"/>
      <c r="E17183" s="40"/>
      <c r="F17183" s="40"/>
      <c r="G17183" s="25"/>
      <c r="H17183" s="40"/>
      <c r="I17183" s="42"/>
      <c r="J17183" s="40"/>
      <c r="K17183" s="40"/>
      <c r="L17183" s="40"/>
      <c r="M17183" s="43"/>
      <c r="S17183" t="str">
        <f t="shared" si="268"/>
        <v/>
      </c>
    </row>
    <row r="17184" spans="3:19" ht="15.75" x14ac:dyDescent="0.2">
      <c r="C17184" s="40"/>
      <c r="D17184" s="40"/>
      <c r="E17184" s="40"/>
      <c r="F17184" s="40"/>
      <c r="G17184" s="25"/>
      <c r="H17184" s="40"/>
      <c r="I17184" s="42"/>
      <c r="J17184" s="40"/>
      <c r="K17184" s="40"/>
      <c r="L17184" s="40"/>
      <c r="M17184" s="43"/>
      <c r="S17184" t="str">
        <f t="shared" si="268"/>
        <v/>
      </c>
    </row>
    <row r="17185" spans="3:19" ht="15.75" x14ac:dyDescent="0.2">
      <c r="C17185" s="40"/>
      <c r="D17185" s="40"/>
      <c r="E17185" s="40"/>
      <c r="F17185" s="40"/>
      <c r="G17185" s="25"/>
      <c r="H17185" s="40"/>
      <c r="I17185" s="42"/>
      <c r="J17185" s="40"/>
      <c r="K17185" s="40"/>
      <c r="L17185" s="40"/>
      <c r="M17185" s="43"/>
      <c r="S17185" t="str">
        <f t="shared" si="268"/>
        <v/>
      </c>
    </row>
    <row r="17186" spans="3:19" ht="15.75" x14ac:dyDescent="0.2">
      <c r="C17186" s="40"/>
      <c r="D17186" s="40"/>
      <c r="E17186" s="40"/>
      <c r="F17186" s="40"/>
      <c r="G17186" s="25"/>
      <c r="H17186" s="40"/>
      <c r="I17186" s="42"/>
      <c r="J17186" s="40"/>
      <c r="K17186" s="40"/>
      <c r="L17186" s="40"/>
      <c r="M17186" s="43"/>
      <c r="S17186" t="str">
        <f t="shared" si="268"/>
        <v/>
      </c>
    </row>
    <row r="17187" spans="3:19" ht="15.75" x14ac:dyDescent="0.2">
      <c r="C17187" s="40"/>
      <c r="D17187" s="40"/>
      <c r="E17187" s="40"/>
      <c r="F17187" s="40"/>
      <c r="G17187" s="25"/>
      <c r="H17187" s="40"/>
      <c r="I17187" s="42"/>
      <c r="J17187" s="40"/>
      <c r="K17187" s="40"/>
      <c r="L17187" s="40"/>
      <c r="M17187" s="43"/>
      <c r="S17187" t="str">
        <f t="shared" si="268"/>
        <v/>
      </c>
    </row>
    <row r="17188" spans="3:19" ht="15.75" x14ac:dyDescent="0.2">
      <c r="C17188" s="40"/>
      <c r="D17188" s="40"/>
      <c r="E17188" s="40"/>
      <c r="F17188" s="40"/>
      <c r="G17188" s="25"/>
      <c r="H17188" s="40"/>
      <c r="I17188" s="42"/>
      <c r="J17188" s="40"/>
      <c r="K17188" s="40"/>
      <c r="L17188" s="40"/>
      <c r="M17188" s="43"/>
      <c r="S17188" t="str">
        <f t="shared" si="268"/>
        <v/>
      </c>
    </row>
    <row r="17189" spans="3:19" ht="15.75" x14ac:dyDescent="0.2">
      <c r="C17189" s="40"/>
      <c r="D17189" s="40"/>
      <c r="E17189" s="40"/>
      <c r="F17189" s="40"/>
      <c r="G17189" s="25"/>
      <c r="H17189" s="40"/>
      <c r="I17189" s="42"/>
      <c r="J17189" s="40"/>
      <c r="K17189" s="40"/>
      <c r="L17189" s="40"/>
      <c r="M17189" s="43"/>
      <c r="S17189" t="str">
        <f t="shared" si="268"/>
        <v/>
      </c>
    </row>
    <row r="17190" spans="3:19" ht="15.75" x14ac:dyDescent="0.2">
      <c r="C17190" s="40"/>
      <c r="D17190" s="40"/>
      <c r="E17190" s="40"/>
      <c r="F17190" s="40"/>
      <c r="G17190" s="25"/>
      <c r="H17190" s="40"/>
      <c r="I17190" s="42"/>
      <c r="J17190" s="40"/>
      <c r="K17190" s="40"/>
      <c r="L17190" s="40"/>
      <c r="M17190" s="43"/>
      <c r="S17190" t="str">
        <f t="shared" si="268"/>
        <v/>
      </c>
    </row>
    <row r="17191" spans="3:19" ht="15.75" x14ac:dyDescent="0.2">
      <c r="C17191" s="40"/>
      <c r="D17191" s="40"/>
      <c r="E17191" s="40"/>
      <c r="F17191" s="40"/>
      <c r="G17191" s="25"/>
      <c r="H17191" s="40"/>
      <c r="I17191" s="42"/>
      <c r="J17191" s="40"/>
      <c r="K17191" s="40"/>
      <c r="L17191" s="40"/>
      <c r="M17191" s="43"/>
      <c r="S17191" t="str">
        <f t="shared" si="268"/>
        <v/>
      </c>
    </row>
    <row r="17192" spans="3:19" ht="15.75" x14ac:dyDescent="0.2">
      <c r="C17192" s="40"/>
      <c r="D17192" s="40"/>
      <c r="E17192" s="40"/>
      <c r="F17192" s="40"/>
      <c r="G17192" s="25"/>
      <c r="H17192" s="40"/>
      <c r="I17192" s="42"/>
      <c r="J17192" s="40"/>
      <c r="K17192" s="40"/>
      <c r="L17192" s="40"/>
      <c r="M17192" s="43"/>
      <c r="S17192" t="str">
        <f t="shared" si="268"/>
        <v/>
      </c>
    </row>
    <row r="17193" spans="3:19" ht="15.75" x14ac:dyDescent="0.2">
      <c r="C17193" s="40"/>
      <c r="D17193" s="40"/>
      <c r="E17193" s="40"/>
      <c r="F17193" s="40"/>
      <c r="G17193" s="25"/>
      <c r="H17193" s="40"/>
      <c r="I17193" s="42"/>
      <c r="J17193" s="40"/>
      <c r="K17193" s="40"/>
      <c r="L17193" s="40"/>
      <c r="M17193" s="43"/>
      <c r="S17193" t="str">
        <f t="shared" si="268"/>
        <v/>
      </c>
    </row>
    <row r="17194" spans="3:19" ht="15.75" x14ac:dyDescent="0.2">
      <c r="C17194" s="40"/>
      <c r="D17194" s="40"/>
      <c r="E17194" s="40"/>
      <c r="F17194" s="40"/>
      <c r="G17194" s="25"/>
      <c r="H17194" s="40"/>
      <c r="I17194" s="42"/>
      <c r="J17194" s="40"/>
      <c r="K17194" s="40"/>
      <c r="L17194" s="40"/>
      <c r="M17194" s="43"/>
      <c r="S17194" t="str">
        <f t="shared" si="268"/>
        <v/>
      </c>
    </row>
    <row r="17195" spans="3:19" ht="15.75" x14ac:dyDescent="0.2">
      <c r="C17195" s="40"/>
      <c r="D17195" s="40"/>
      <c r="E17195" s="40"/>
      <c r="F17195" s="40"/>
      <c r="G17195" s="25"/>
      <c r="H17195" s="40"/>
      <c r="I17195" s="42"/>
      <c r="J17195" s="40"/>
      <c r="K17195" s="40"/>
      <c r="L17195" s="40"/>
      <c r="M17195" s="43"/>
      <c r="S17195" t="str">
        <f t="shared" si="268"/>
        <v/>
      </c>
    </row>
    <row r="17196" spans="3:19" ht="15.75" x14ac:dyDescent="0.2">
      <c r="C17196" s="40"/>
      <c r="D17196" s="40"/>
      <c r="E17196" s="40"/>
      <c r="F17196" s="40"/>
      <c r="G17196" s="25"/>
      <c r="H17196" s="40"/>
      <c r="I17196" s="42"/>
      <c r="J17196" s="40"/>
      <c r="K17196" s="40"/>
      <c r="L17196" s="40"/>
      <c r="M17196" s="43"/>
      <c r="S17196" t="str">
        <f t="shared" si="268"/>
        <v/>
      </c>
    </row>
    <row r="17197" spans="3:19" ht="15.75" x14ac:dyDescent="0.2">
      <c r="C17197" s="40"/>
      <c r="D17197" s="40"/>
      <c r="E17197" s="40"/>
      <c r="F17197" s="40"/>
      <c r="G17197" s="25"/>
      <c r="H17197" s="40"/>
      <c r="I17197" s="42"/>
      <c r="J17197" s="40"/>
      <c r="K17197" s="40"/>
      <c r="L17197" s="40"/>
      <c r="M17197" s="43"/>
      <c r="S17197" t="str">
        <f t="shared" si="268"/>
        <v/>
      </c>
    </row>
    <row r="17198" spans="3:19" ht="15.75" x14ac:dyDescent="0.2">
      <c r="C17198" s="40"/>
      <c r="D17198" s="40"/>
      <c r="E17198" s="40"/>
      <c r="F17198" s="40"/>
      <c r="G17198" s="25"/>
      <c r="H17198" s="40"/>
      <c r="I17198" s="42"/>
      <c r="J17198" s="40"/>
      <c r="K17198" s="40"/>
      <c r="L17198" s="40"/>
      <c r="M17198" s="43"/>
      <c r="S17198" t="str">
        <f t="shared" si="268"/>
        <v/>
      </c>
    </row>
    <row r="17199" spans="3:19" ht="15.75" x14ac:dyDescent="0.2">
      <c r="C17199" s="40"/>
      <c r="D17199" s="40"/>
      <c r="E17199" s="40"/>
      <c r="F17199" s="40"/>
      <c r="G17199" s="25"/>
      <c r="H17199" s="40"/>
      <c r="I17199" s="42"/>
      <c r="J17199" s="40"/>
      <c r="K17199" s="40"/>
      <c r="L17199" s="40"/>
      <c r="M17199" s="43"/>
      <c r="S17199" t="str">
        <f t="shared" si="268"/>
        <v/>
      </c>
    </row>
    <row r="17200" spans="3:19" ht="15.75" x14ac:dyDescent="0.2">
      <c r="C17200" s="40"/>
      <c r="D17200" s="40"/>
      <c r="E17200" s="40"/>
      <c r="F17200" s="40"/>
      <c r="G17200" s="25"/>
      <c r="H17200" s="40"/>
      <c r="I17200" s="42"/>
      <c r="J17200" s="40"/>
      <c r="K17200" s="40"/>
      <c r="L17200" s="40"/>
      <c r="M17200" s="43"/>
      <c r="S17200" t="str">
        <f t="shared" si="268"/>
        <v/>
      </c>
    </row>
    <row r="17201" spans="3:19" ht="15.75" x14ac:dyDescent="0.2">
      <c r="C17201" s="40"/>
      <c r="D17201" s="40"/>
      <c r="E17201" s="40"/>
      <c r="F17201" s="40"/>
      <c r="G17201" s="25"/>
      <c r="H17201" s="40"/>
      <c r="I17201" s="42"/>
      <c r="J17201" s="40"/>
      <c r="K17201" s="40"/>
      <c r="L17201" s="40"/>
      <c r="M17201" s="43"/>
      <c r="S17201" t="str">
        <f t="shared" si="268"/>
        <v/>
      </c>
    </row>
    <row r="17202" spans="3:19" ht="15.75" x14ac:dyDescent="0.2">
      <c r="C17202" s="40"/>
      <c r="D17202" s="40"/>
      <c r="E17202" s="40"/>
      <c r="F17202" s="40"/>
      <c r="G17202" s="25"/>
      <c r="H17202" s="40"/>
      <c r="I17202" s="42"/>
      <c r="J17202" s="40"/>
      <c r="K17202" s="40"/>
      <c r="L17202" s="40"/>
      <c r="M17202" s="43"/>
      <c r="S17202" t="str">
        <f t="shared" si="268"/>
        <v/>
      </c>
    </row>
    <row r="17203" spans="3:19" ht="15.75" x14ac:dyDescent="0.2">
      <c r="C17203" s="40"/>
      <c r="D17203" s="40"/>
      <c r="E17203" s="40"/>
      <c r="F17203" s="40"/>
      <c r="G17203" s="25"/>
      <c r="H17203" s="40"/>
      <c r="I17203" s="42"/>
      <c r="J17203" s="40"/>
      <c r="K17203" s="40"/>
      <c r="L17203" s="40"/>
      <c r="M17203" s="43"/>
      <c r="S17203" t="str">
        <f t="shared" si="268"/>
        <v/>
      </c>
    </row>
    <row r="17204" spans="3:19" ht="15.75" x14ac:dyDescent="0.2">
      <c r="C17204" s="40"/>
      <c r="D17204" s="40"/>
      <c r="E17204" s="40"/>
      <c r="F17204" s="40"/>
      <c r="G17204" s="25"/>
      <c r="H17204" s="40"/>
      <c r="I17204" s="42"/>
      <c r="J17204" s="40"/>
      <c r="K17204" s="40"/>
      <c r="L17204" s="40"/>
      <c r="M17204" s="43"/>
      <c r="S17204" t="str">
        <f t="shared" si="268"/>
        <v/>
      </c>
    </row>
    <row r="17205" spans="3:19" ht="15.75" x14ac:dyDescent="0.2">
      <c r="C17205" s="40"/>
      <c r="D17205" s="40"/>
      <c r="E17205" s="40"/>
      <c r="F17205" s="40"/>
      <c r="G17205" s="25"/>
      <c r="H17205" s="40"/>
      <c r="I17205" s="42"/>
      <c r="J17205" s="40"/>
      <c r="K17205" s="40"/>
      <c r="L17205" s="40"/>
      <c r="M17205" s="43"/>
      <c r="S17205" t="str">
        <f t="shared" si="268"/>
        <v/>
      </c>
    </row>
    <row r="17206" spans="3:19" ht="15.75" x14ac:dyDescent="0.2">
      <c r="C17206" s="40"/>
      <c r="D17206" s="40"/>
      <c r="E17206" s="40"/>
      <c r="F17206" s="40"/>
      <c r="G17206" s="25"/>
      <c r="H17206" s="40"/>
      <c r="I17206" s="42"/>
      <c r="J17206" s="40"/>
      <c r="K17206" s="40"/>
      <c r="L17206" s="40"/>
      <c r="M17206" s="43"/>
      <c r="S17206" t="str">
        <f t="shared" si="268"/>
        <v/>
      </c>
    </row>
    <row r="17207" spans="3:19" ht="15.75" x14ac:dyDescent="0.2">
      <c r="C17207" s="40"/>
      <c r="D17207" s="40"/>
      <c r="E17207" s="40"/>
      <c r="F17207" s="40"/>
      <c r="G17207" s="25"/>
      <c r="H17207" s="40"/>
      <c r="I17207" s="42"/>
      <c r="J17207" s="40"/>
      <c r="K17207" s="40"/>
      <c r="L17207" s="40"/>
      <c r="M17207" s="43"/>
      <c r="S17207" t="str">
        <f t="shared" si="268"/>
        <v/>
      </c>
    </row>
    <row r="17208" spans="3:19" ht="15.75" x14ac:dyDescent="0.2">
      <c r="C17208" s="40"/>
      <c r="D17208" s="40"/>
      <c r="E17208" s="40"/>
      <c r="F17208" s="40"/>
      <c r="G17208" s="25"/>
      <c r="H17208" s="40"/>
      <c r="I17208" s="42"/>
      <c r="J17208" s="40"/>
      <c r="K17208" s="40"/>
      <c r="L17208" s="40"/>
      <c r="M17208" s="43"/>
      <c r="S17208" t="str">
        <f t="shared" si="268"/>
        <v/>
      </c>
    </row>
    <row r="17209" spans="3:19" ht="15.75" x14ac:dyDescent="0.2">
      <c r="C17209" s="40"/>
      <c r="D17209" s="40"/>
      <c r="E17209" s="40"/>
      <c r="F17209" s="40"/>
      <c r="G17209" s="25"/>
      <c r="H17209" s="40"/>
      <c r="I17209" s="42"/>
      <c r="J17209" s="40"/>
      <c r="K17209" s="40"/>
      <c r="L17209" s="40"/>
      <c r="M17209" s="43"/>
      <c r="S17209" t="str">
        <f t="shared" si="268"/>
        <v/>
      </c>
    </row>
    <row r="17210" spans="3:19" ht="15.75" x14ac:dyDescent="0.2">
      <c r="C17210" s="40"/>
      <c r="D17210" s="40"/>
      <c r="E17210" s="40"/>
      <c r="F17210" s="40"/>
      <c r="G17210" s="25"/>
      <c r="H17210" s="40"/>
      <c r="I17210" s="42"/>
      <c r="J17210" s="40"/>
      <c r="K17210" s="40"/>
      <c r="L17210" s="40"/>
      <c r="M17210" s="43"/>
      <c r="S17210" t="str">
        <f t="shared" si="268"/>
        <v/>
      </c>
    </row>
    <row r="17211" spans="3:19" ht="15.75" x14ac:dyDescent="0.2">
      <c r="C17211" s="40"/>
      <c r="D17211" s="40"/>
      <c r="E17211" s="40"/>
      <c r="F17211" s="40"/>
      <c r="G17211" s="25"/>
      <c r="H17211" s="40"/>
      <c r="I17211" s="42"/>
      <c r="J17211" s="40"/>
      <c r="K17211" s="40"/>
      <c r="L17211" s="40"/>
      <c r="M17211" s="43"/>
      <c r="S17211" t="str">
        <f t="shared" si="268"/>
        <v/>
      </c>
    </row>
    <row r="17212" spans="3:19" ht="15.75" x14ac:dyDescent="0.2">
      <c r="C17212" s="40"/>
      <c r="D17212" s="40"/>
      <c r="E17212" s="40"/>
      <c r="F17212" s="40"/>
      <c r="G17212" s="25"/>
      <c r="H17212" s="40"/>
      <c r="I17212" s="42"/>
      <c r="J17212" s="40"/>
      <c r="K17212" s="40"/>
      <c r="L17212" s="40"/>
      <c r="M17212" s="43"/>
      <c r="S17212" t="str">
        <f t="shared" si="268"/>
        <v/>
      </c>
    </row>
    <row r="17213" spans="3:19" ht="15.75" x14ac:dyDescent="0.2">
      <c r="C17213" s="40"/>
      <c r="D17213" s="40"/>
      <c r="E17213" s="40"/>
      <c r="F17213" s="40"/>
      <c r="G17213" s="25"/>
      <c r="H17213" s="40"/>
      <c r="I17213" s="42"/>
      <c r="J17213" s="40"/>
      <c r="K17213" s="40"/>
      <c r="L17213" s="40"/>
      <c r="M17213" s="43"/>
      <c r="S17213" t="str">
        <f t="shared" si="268"/>
        <v/>
      </c>
    </row>
    <row r="17214" spans="3:19" ht="15.75" x14ac:dyDescent="0.2">
      <c r="C17214" s="40"/>
      <c r="D17214" s="40"/>
      <c r="E17214" s="40"/>
      <c r="F17214" s="40"/>
      <c r="G17214" s="25"/>
      <c r="H17214" s="40"/>
      <c r="I17214" s="42"/>
      <c r="J17214" s="40"/>
      <c r="K17214" s="40"/>
      <c r="L17214" s="40"/>
      <c r="M17214" s="43"/>
      <c r="S17214" t="str">
        <f t="shared" si="268"/>
        <v/>
      </c>
    </row>
    <row r="17215" spans="3:19" ht="15.75" x14ac:dyDescent="0.2">
      <c r="C17215" s="40"/>
      <c r="D17215" s="40"/>
      <c r="E17215" s="40"/>
      <c r="F17215" s="40"/>
      <c r="G17215" s="25"/>
      <c r="H17215" s="40"/>
      <c r="I17215" s="42"/>
      <c r="J17215" s="40"/>
      <c r="K17215" s="40"/>
      <c r="L17215" s="40"/>
      <c r="M17215" s="43"/>
      <c r="S17215" t="str">
        <f t="shared" si="268"/>
        <v/>
      </c>
    </row>
    <row r="17216" spans="3:19" ht="15.75" x14ac:dyDescent="0.2">
      <c r="C17216" s="40"/>
      <c r="D17216" s="40"/>
      <c r="E17216" s="40"/>
      <c r="F17216" s="40"/>
      <c r="G17216" s="25"/>
      <c r="H17216" s="40"/>
      <c r="I17216" s="42"/>
      <c r="J17216" s="40"/>
      <c r="K17216" s="40"/>
      <c r="L17216" s="40"/>
      <c r="M17216" s="43"/>
      <c r="S17216" t="str">
        <f t="shared" si="268"/>
        <v/>
      </c>
    </row>
    <row r="17217" spans="3:19" ht="15.75" x14ac:dyDescent="0.2">
      <c r="C17217" s="40"/>
      <c r="D17217" s="40"/>
      <c r="E17217" s="40"/>
      <c r="F17217" s="40"/>
      <c r="G17217" s="25"/>
      <c r="H17217" s="40"/>
      <c r="I17217" s="42"/>
      <c r="J17217" s="40"/>
      <c r="K17217" s="40"/>
      <c r="L17217" s="40"/>
      <c r="M17217" s="43"/>
      <c r="S17217" t="str">
        <f t="shared" si="268"/>
        <v/>
      </c>
    </row>
    <row r="17218" spans="3:19" ht="15.75" x14ac:dyDescent="0.2">
      <c r="C17218" s="40"/>
      <c r="D17218" s="40"/>
      <c r="E17218" s="40"/>
      <c r="F17218" s="40"/>
      <c r="G17218" s="25"/>
      <c r="H17218" s="40"/>
      <c r="I17218" s="42"/>
      <c r="J17218" s="40"/>
      <c r="K17218" s="40"/>
      <c r="L17218" s="40"/>
      <c r="M17218" s="43"/>
      <c r="S17218" t="str">
        <f t="shared" si="268"/>
        <v/>
      </c>
    </row>
    <row r="17219" spans="3:19" ht="15.75" x14ac:dyDescent="0.2">
      <c r="C17219" s="40"/>
      <c r="D17219" s="40"/>
      <c r="E17219" s="40"/>
      <c r="F17219" s="40"/>
      <c r="G17219" s="25"/>
      <c r="H17219" s="40"/>
      <c r="I17219" s="42"/>
      <c r="J17219" s="40"/>
      <c r="K17219" s="40"/>
      <c r="L17219" s="40"/>
      <c r="M17219" s="43"/>
      <c r="S17219" t="str">
        <f t="shared" si="268"/>
        <v/>
      </c>
    </row>
    <row r="17220" spans="3:19" ht="15.75" x14ac:dyDescent="0.2">
      <c r="C17220" s="40"/>
      <c r="D17220" s="40"/>
      <c r="E17220" s="40"/>
      <c r="F17220" s="40"/>
      <c r="G17220" s="25"/>
      <c r="H17220" s="40"/>
      <c r="I17220" s="42"/>
      <c r="J17220" s="40"/>
      <c r="K17220" s="40"/>
      <c r="L17220" s="40"/>
      <c r="M17220" s="43"/>
      <c r="S17220" t="str">
        <f t="shared" si="268"/>
        <v/>
      </c>
    </row>
    <row r="17221" spans="3:19" ht="15.75" x14ac:dyDescent="0.2">
      <c r="C17221" s="40"/>
      <c r="D17221" s="40"/>
      <c r="E17221" s="40"/>
      <c r="F17221" s="40"/>
      <c r="G17221" s="25"/>
      <c r="H17221" s="40"/>
      <c r="I17221" s="42"/>
      <c r="J17221" s="40"/>
      <c r="K17221" s="40"/>
      <c r="L17221" s="40"/>
      <c r="M17221" s="43"/>
      <c r="S17221" t="str">
        <f t="shared" si="268"/>
        <v/>
      </c>
    </row>
    <row r="17222" spans="3:19" ht="15.75" x14ac:dyDescent="0.2">
      <c r="C17222" s="40"/>
      <c r="D17222" s="40"/>
      <c r="E17222" s="40"/>
      <c r="F17222" s="40"/>
      <c r="G17222" s="25"/>
      <c r="H17222" s="40"/>
      <c r="I17222" s="42"/>
      <c r="J17222" s="40"/>
      <c r="K17222" s="40"/>
      <c r="L17222" s="40"/>
      <c r="M17222" s="43"/>
      <c r="S17222" t="str">
        <f t="shared" si="268"/>
        <v/>
      </c>
    </row>
    <row r="17223" spans="3:19" ht="15.75" x14ac:dyDescent="0.2">
      <c r="C17223" s="40"/>
      <c r="D17223" s="40"/>
      <c r="E17223" s="40"/>
      <c r="F17223" s="40"/>
      <c r="G17223" s="25"/>
      <c r="H17223" s="40"/>
      <c r="I17223" s="42"/>
      <c r="J17223" s="40"/>
      <c r="K17223" s="40"/>
      <c r="L17223" s="40"/>
      <c r="M17223" s="43"/>
      <c r="S17223" t="str">
        <f t="shared" ref="S17223:S17286" si="269">IF(OR(C17223&lt;&gt;"",D17223&lt;&gt;"",I17223&lt;&gt;"",J17223&lt;&gt;"",K17223&lt;&gt;""),"abbas","")</f>
        <v/>
      </c>
    </row>
    <row r="17224" spans="3:19" ht="15.75" x14ac:dyDescent="0.2">
      <c r="C17224" s="40"/>
      <c r="D17224" s="40"/>
      <c r="E17224" s="40"/>
      <c r="F17224" s="40"/>
      <c r="G17224" s="25"/>
      <c r="H17224" s="40"/>
      <c r="I17224" s="42"/>
      <c r="J17224" s="40"/>
      <c r="K17224" s="40"/>
      <c r="L17224" s="40"/>
      <c r="M17224" s="43"/>
      <c r="S17224" t="str">
        <f t="shared" si="269"/>
        <v/>
      </c>
    </row>
    <row r="17225" spans="3:19" ht="15.75" x14ac:dyDescent="0.2">
      <c r="C17225" s="40"/>
      <c r="D17225" s="40"/>
      <c r="E17225" s="40"/>
      <c r="F17225" s="40"/>
      <c r="G17225" s="25"/>
      <c r="H17225" s="40"/>
      <c r="I17225" s="42"/>
      <c r="J17225" s="40"/>
      <c r="K17225" s="40"/>
      <c r="L17225" s="40"/>
      <c r="M17225" s="43"/>
      <c r="S17225" t="str">
        <f t="shared" si="269"/>
        <v/>
      </c>
    </row>
    <row r="17226" spans="3:19" ht="15.75" x14ac:dyDescent="0.2">
      <c r="C17226" s="40"/>
      <c r="D17226" s="40"/>
      <c r="E17226" s="40"/>
      <c r="F17226" s="40"/>
      <c r="G17226" s="25"/>
      <c r="H17226" s="40"/>
      <c r="I17226" s="42"/>
      <c r="J17226" s="40"/>
      <c r="K17226" s="40"/>
      <c r="L17226" s="40"/>
      <c r="M17226" s="43"/>
      <c r="S17226" t="str">
        <f t="shared" si="269"/>
        <v/>
      </c>
    </row>
    <row r="17227" spans="3:19" ht="15.75" x14ac:dyDescent="0.2">
      <c r="C17227" s="40"/>
      <c r="D17227" s="40"/>
      <c r="E17227" s="40"/>
      <c r="F17227" s="40"/>
      <c r="G17227" s="25"/>
      <c r="H17227" s="40"/>
      <c r="I17227" s="42"/>
      <c r="J17227" s="40"/>
      <c r="K17227" s="40"/>
      <c r="L17227" s="40"/>
      <c r="M17227" s="43"/>
      <c r="S17227" t="str">
        <f t="shared" si="269"/>
        <v/>
      </c>
    </row>
    <row r="17228" spans="3:19" ht="15.75" x14ac:dyDescent="0.2">
      <c r="C17228" s="40"/>
      <c r="D17228" s="40"/>
      <c r="E17228" s="40"/>
      <c r="F17228" s="40"/>
      <c r="G17228" s="25"/>
      <c r="H17228" s="40"/>
      <c r="I17228" s="42"/>
      <c r="J17228" s="40"/>
      <c r="K17228" s="40"/>
      <c r="L17228" s="40"/>
      <c r="M17228" s="43"/>
      <c r="S17228" t="str">
        <f t="shared" si="269"/>
        <v/>
      </c>
    </row>
    <row r="17229" spans="3:19" ht="15.75" x14ac:dyDescent="0.2">
      <c r="C17229" s="40"/>
      <c r="D17229" s="40"/>
      <c r="E17229" s="40"/>
      <c r="F17229" s="40"/>
      <c r="G17229" s="25"/>
      <c r="H17229" s="40"/>
      <c r="I17229" s="42"/>
      <c r="J17229" s="40"/>
      <c r="K17229" s="40"/>
      <c r="L17229" s="40"/>
      <c r="M17229" s="43"/>
      <c r="S17229" t="str">
        <f t="shared" si="269"/>
        <v/>
      </c>
    </row>
    <row r="17230" spans="3:19" ht="15.75" x14ac:dyDescent="0.2">
      <c r="C17230" s="40"/>
      <c r="D17230" s="40"/>
      <c r="E17230" s="40"/>
      <c r="F17230" s="40"/>
      <c r="G17230" s="25"/>
      <c r="H17230" s="40"/>
      <c r="I17230" s="42"/>
      <c r="J17230" s="40"/>
      <c r="K17230" s="40"/>
      <c r="L17230" s="40"/>
      <c r="M17230" s="43"/>
      <c r="S17230" t="str">
        <f t="shared" si="269"/>
        <v/>
      </c>
    </row>
    <row r="17231" spans="3:19" ht="15.75" x14ac:dyDescent="0.2">
      <c r="C17231" s="40"/>
      <c r="D17231" s="40"/>
      <c r="E17231" s="40"/>
      <c r="F17231" s="40"/>
      <c r="G17231" s="25"/>
      <c r="H17231" s="40"/>
      <c r="I17231" s="42"/>
      <c r="J17231" s="40"/>
      <c r="K17231" s="40"/>
      <c r="L17231" s="40"/>
      <c r="M17231" s="43"/>
      <c r="S17231" t="str">
        <f t="shared" si="269"/>
        <v/>
      </c>
    </row>
    <row r="17232" spans="3:19" ht="15.75" x14ac:dyDescent="0.2">
      <c r="C17232" s="40"/>
      <c r="D17232" s="40"/>
      <c r="E17232" s="40"/>
      <c r="F17232" s="40"/>
      <c r="G17232" s="25"/>
      <c r="H17232" s="40"/>
      <c r="I17232" s="42"/>
      <c r="J17232" s="40"/>
      <c r="K17232" s="40"/>
      <c r="L17232" s="40"/>
      <c r="M17232" s="43"/>
      <c r="S17232" t="str">
        <f t="shared" si="269"/>
        <v/>
      </c>
    </row>
    <row r="17233" spans="3:19" ht="15.75" x14ac:dyDescent="0.2">
      <c r="C17233" s="40"/>
      <c r="D17233" s="40"/>
      <c r="E17233" s="40"/>
      <c r="F17233" s="40"/>
      <c r="G17233" s="25"/>
      <c r="H17233" s="40"/>
      <c r="I17233" s="42"/>
      <c r="J17233" s="40"/>
      <c r="K17233" s="40"/>
      <c r="L17233" s="40"/>
      <c r="M17233" s="43"/>
      <c r="S17233" t="str">
        <f t="shared" si="269"/>
        <v/>
      </c>
    </row>
    <row r="17234" spans="3:19" ht="15.75" x14ac:dyDescent="0.2">
      <c r="C17234" s="40"/>
      <c r="D17234" s="40"/>
      <c r="E17234" s="40"/>
      <c r="F17234" s="40"/>
      <c r="G17234" s="25"/>
      <c r="H17234" s="40"/>
      <c r="I17234" s="42"/>
      <c r="J17234" s="40"/>
      <c r="K17234" s="40"/>
      <c r="L17234" s="40"/>
      <c r="M17234" s="43"/>
      <c r="S17234" t="str">
        <f t="shared" si="269"/>
        <v/>
      </c>
    </row>
    <row r="17235" spans="3:19" ht="15.75" x14ac:dyDescent="0.2">
      <c r="C17235" s="40"/>
      <c r="D17235" s="40"/>
      <c r="E17235" s="40"/>
      <c r="F17235" s="40"/>
      <c r="G17235" s="25"/>
      <c r="H17235" s="40"/>
      <c r="I17235" s="42"/>
      <c r="J17235" s="40"/>
      <c r="K17235" s="40"/>
      <c r="L17235" s="40"/>
      <c r="M17235" s="43"/>
      <c r="S17235" t="str">
        <f t="shared" si="269"/>
        <v/>
      </c>
    </row>
    <row r="17236" spans="3:19" ht="15.75" x14ac:dyDescent="0.2">
      <c r="C17236" s="40"/>
      <c r="D17236" s="40"/>
      <c r="E17236" s="40"/>
      <c r="F17236" s="40"/>
      <c r="G17236" s="25"/>
      <c r="H17236" s="40"/>
      <c r="I17236" s="42"/>
      <c r="J17236" s="40"/>
      <c r="K17236" s="40"/>
      <c r="L17236" s="40"/>
      <c r="M17236" s="43"/>
      <c r="S17236" t="str">
        <f t="shared" si="269"/>
        <v/>
      </c>
    </row>
    <row r="17237" spans="3:19" ht="15.75" x14ac:dyDescent="0.2">
      <c r="C17237" s="40"/>
      <c r="D17237" s="40"/>
      <c r="E17237" s="40"/>
      <c r="F17237" s="40"/>
      <c r="G17237" s="25"/>
      <c r="H17237" s="40"/>
      <c r="I17237" s="42"/>
      <c r="J17237" s="40"/>
      <c r="K17237" s="40"/>
      <c r="L17237" s="40"/>
      <c r="M17237" s="43"/>
      <c r="S17237" t="str">
        <f t="shared" si="269"/>
        <v/>
      </c>
    </row>
    <row r="17238" spans="3:19" ht="15.75" x14ac:dyDescent="0.2">
      <c r="C17238" s="40"/>
      <c r="D17238" s="40"/>
      <c r="E17238" s="40"/>
      <c r="F17238" s="40"/>
      <c r="G17238" s="25"/>
      <c r="H17238" s="40"/>
      <c r="I17238" s="42"/>
      <c r="J17238" s="40"/>
      <c r="K17238" s="40"/>
      <c r="L17238" s="40"/>
      <c r="M17238" s="43"/>
      <c r="S17238" t="str">
        <f t="shared" si="269"/>
        <v/>
      </c>
    </row>
    <row r="17239" spans="3:19" ht="15.75" x14ac:dyDescent="0.2">
      <c r="C17239" s="40"/>
      <c r="D17239" s="40"/>
      <c r="E17239" s="40"/>
      <c r="F17239" s="40"/>
      <c r="G17239" s="25"/>
      <c r="H17239" s="40"/>
      <c r="I17239" s="42"/>
      <c r="J17239" s="40"/>
      <c r="K17239" s="40"/>
      <c r="L17239" s="40"/>
      <c r="M17239" s="43"/>
      <c r="S17239" t="str">
        <f t="shared" si="269"/>
        <v/>
      </c>
    </row>
    <row r="17240" spans="3:19" ht="15.75" x14ac:dyDescent="0.2">
      <c r="C17240" s="40"/>
      <c r="D17240" s="40"/>
      <c r="E17240" s="40"/>
      <c r="F17240" s="40"/>
      <c r="G17240" s="25"/>
      <c r="H17240" s="40"/>
      <c r="I17240" s="42"/>
      <c r="J17240" s="40"/>
      <c r="K17240" s="40"/>
      <c r="L17240" s="40"/>
      <c r="M17240" s="43"/>
      <c r="S17240" t="str">
        <f t="shared" si="269"/>
        <v/>
      </c>
    </row>
    <row r="17241" spans="3:19" ht="15.75" x14ac:dyDescent="0.2">
      <c r="C17241" s="40"/>
      <c r="D17241" s="40"/>
      <c r="E17241" s="40"/>
      <c r="F17241" s="40"/>
      <c r="G17241" s="25"/>
      <c r="H17241" s="40"/>
      <c r="I17241" s="42"/>
      <c r="J17241" s="40"/>
      <c r="K17241" s="40"/>
      <c r="L17241" s="40"/>
      <c r="M17241" s="43"/>
      <c r="S17241" t="str">
        <f t="shared" si="269"/>
        <v/>
      </c>
    </row>
    <row r="17242" spans="3:19" ht="15.75" x14ac:dyDescent="0.2">
      <c r="C17242" s="40"/>
      <c r="D17242" s="40"/>
      <c r="E17242" s="40"/>
      <c r="F17242" s="40"/>
      <c r="G17242" s="25"/>
      <c r="H17242" s="40"/>
      <c r="I17242" s="42"/>
      <c r="J17242" s="40"/>
      <c r="K17242" s="40"/>
      <c r="L17242" s="40"/>
      <c r="M17242" s="43"/>
      <c r="S17242" t="str">
        <f t="shared" si="269"/>
        <v/>
      </c>
    </row>
    <row r="17243" spans="3:19" ht="15.75" x14ac:dyDescent="0.2">
      <c r="C17243" s="40"/>
      <c r="D17243" s="40"/>
      <c r="E17243" s="40"/>
      <c r="F17243" s="40"/>
      <c r="G17243" s="25"/>
      <c r="H17243" s="40"/>
      <c r="I17243" s="42"/>
      <c r="J17243" s="40"/>
      <c r="K17243" s="40"/>
      <c r="L17243" s="40"/>
      <c r="M17243" s="43"/>
      <c r="S17243" t="str">
        <f t="shared" si="269"/>
        <v/>
      </c>
    </row>
    <row r="17244" spans="3:19" ht="15.75" x14ac:dyDescent="0.2">
      <c r="C17244" s="40"/>
      <c r="D17244" s="40"/>
      <c r="E17244" s="40"/>
      <c r="F17244" s="40"/>
      <c r="G17244" s="25"/>
      <c r="H17244" s="40"/>
      <c r="I17244" s="42"/>
      <c r="J17244" s="40"/>
      <c r="K17244" s="40"/>
      <c r="L17244" s="40"/>
      <c r="M17244" s="43"/>
      <c r="S17244" t="str">
        <f t="shared" si="269"/>
        <v/>
      </c>
    </row>
    <row r="17245" spans="3:19" ht="15.75" x14ac:dyDescent="0.2">
      <c r="C17245" s="40"/>
      <c r="D17245" s="40"/>
      <c r="E17245" s="40"/>
      <c r="F17245" s="40"/>
      <c r="G17245" s="25"/>
      <c r="H17245" s="40"/>
      <c r="I17245" s="42"/>
      <c r="J17245" s="40"/>
      <c r="K17245" s="40"/>
      <c r="L17245" s="40"/>
      <c r="M17245" s="43"/>
      <c r="S17245" t="str">
        <f t="shared" si="269"/>
        <v/>
      </c>
    </row>
    <row r="17246" spans="3:19" ht="15.75" x14ac:dyDescent="0.2">
      <c r="C17246" s="40"/>
      <c r="D17246" s="40"/>
      <c r="E17246" s="40"/>
      <c r="F17246" s="40"/>
      <c r="G17246" s="25"/>
      <c r="H17246" s="40"/>
      <c r="I17246" s="42"/>
      <c r="J17246" s="40"/>
      <c r="K17246" s="40"/>
      <c r="L17246" s="40"/>
      <c r="M17246" s="43"/>
      <c r="S17246" t="str">
        <f t="shared" si="269"/>
        <v/>
      </c>
    </row>
    <row r="17247" spans="3:19" ht="15.75" x14ac:dyDescent="0.2">
      <c r="C17247" s="40"/>
      <c r="D17247" s="40"/>
      <c r="E17247" s="40"/>
      <c r="F17247" s="40"/>
      <c r="G17247" s="25"/>
      <c r="H17247" s="40"/>
      <c r="I17247" s="42"/>
      <c r="J17247" s="40"/>
      <c r="K17247" s="40"/>
      <c r="L17247" s="40"/>
      <c r="M17247" s="43"/>
      <c r="S17247" t="str">
        <f t="shared" si="269"/>
        <v/>
      </c>
    </row>
    <row r="17248" spans="3:19" ht="15.75" x14ac:dyDescent="0.2">
      <c r="C17248" s="40"/>
      <c r="D17248" s="40"/>
      <c r="E17248" s="40"/>
      <c r="F17248" s="40"/>
      <c r="G17248" s="25"/>
      <c r="H17248" s="40"/>
      <c r="I17248" s="42"/>
      <c r="J17248" s="40"/>
      <c r="K17248" s="40"/>
      <c r="L17248" s="40"/>
      <c r="M17248" s="43"/>
      <c r="S17248" t="str">
        <f t="shared" si="269"/>
        <v/>
      </c>
    </row>
    <row r="17249" spans="3:19" ht="15.75" x14ac:dyDescent="0.2">
      <c r="C17249" s="40"/>
      <c r="D17249" s="40"/>
      <c r="E17249" s="40"/>
      <c r="F17249" s="40"/>
      <c r="G17249" s="25"/>
      <c r="H17249" s="40"/>
      <c r="I17249" s="42"/>
      <c r="J17249" s="40"/>
      <c r="K17249" s="40"/>
      <c r="L17249" s="40"/>
      <c r="M17249" s="43"/>
      <c r="S17249" t="str">
        <f t="shared" si="269"/>
        <v/>
      </c>
    </row>
    <row r="17250" spans="3:19" ht="15.75" x14ac:dyDescent="0.2">
      <c r="C17250" s="40"/>
      <c r="D17250" s="40"/>
      <c r="E17250" s="40"/>
      <c r="F17250" s="40"/>
      <c r="G17250" s="25"/>
      <c r="H17250" s="40"/>
      <c r="I17250" s="42"/>
      <c r="J17250" s="40"/>
      <c r="K17250" s="40"/>
      <c r="L17250" s="40"/>
      <c r="M17250" s="43"/>
      <c r="S17250" t="str">
        <f t="shared" si="269"/>
        <v/>
      </c>
    </row>
    <row r="17251" spans="3:19" ht="15.75" x14ac:dyDescent="0.2">
      <c r="C17251" s="40"/>
      <c r="D17251" s="40"/>
      <c r="E17251" s="40"/>
      <c r="F17251" s="40"/>
      <c r="G17251" s="25"/>
      <c r="H17251" s="40"/>
      <c r="I17251" s="42"/>
      <c r="J17251" s="40"/>
      <c r="K17251" s="40"/>
      <c r="L17251" s="40"/>
      <c r="M17251" s="43"/>
      <c r="S17251" t="str">
        <f t="shared" si="269"/>
        <v/>
      </c>
    </row>
    <row r="17252" spans="3:19" ht="15.75" x14ac:dyDescent="0.2">
      <c r="C17252" s="40"/>
      <c r="D17252" s="40"/>
      <c r="E17252" s="40"/>
      <c r="F17252" s="40"/>
      <c r="G17252" s="25"/>
      <c r="H17252" s="40"/>
      <c r="I17252" s="42"/>
      <c r="J17252" s="40"/>
      <c r="K17252" s="40"/>
      <c r="L17252" s="40"/>
      <c r="M17252" s="43"/>
      <c r="S17252" t="str">
        <f t="shared" si="269"/>
        <v/>
      </c>
    </row>
    <row r="17253" spans="3:19" ht="15.75" x14ac:dyDescent="0.2">
      <c r="C17253" s="40"/>
      <c r="D17253" s="40"/>
      <c r="E17253" s="40"/>
      <c r="F17253" s="40"/>
      <c r="G17253" s="25"/>
      <c r="H17253" s="40"/>
      <c r="I17253" s="42"/>
      <c r="J17253" s="40"/>
      <c r="K17253" s="40"/>
      <c r="L17253" s="40"/>
      <c r="M17253" s="43"/>
      <c r="S17253" t="str">
        <f t="shared" si="269"/>
        <v/>
      </c>
    </row>
    <row r="17254" spans="3:19" ht="15.75" x14ac:dyDescent="0.2">
      <c r="C17254" s="40"/>
      <c r="D17254" s="40"/>
      <c r="E17254" s="40"/>
      <c r="F17254" s="40"/>
      <c r="G17254" s="25"/>
      <c r="H17254" s="40"/>
      <c r="I17254" s="42"/>
      <c r="J17254" s="40"/>
      <c r="K17254" s="40"/>
      <c r="L17254" s="40"/>
      <c r="M17254" s="43"/>
      <c r="S17254" t="str">
        <f t="shared" si="269"/>
        <v/>
      </c>
    </row>
    <row r="17255" spans="3:19" ht="15.75" x14ac:dyDescent="0.2">
      <c r="C17255" s="40"/>
      <c r="D17255" s="40"/>
      <c r="E17255" s="40"/>
      <c r="F17255" s="40"/>
      <c r="G17255" s="25"/>
      <c r="H17255" s="40"/>
      <c r="I17255" s="42"/>
      <c r="J17255" s="40"/>
      <c r="K17255" s="40"/>
      <c r="L17255" s="40"/>
      <c r="M17255" s="43"/>
      <c r="S17255" t="str">
        <f t="shared" si="269"/>
        <v/>
      </c>
    </row>
    <row r="17256" spans="3:19" ht="15.75" x14ac:dyDescent="0.2">
      <c r="C17256" s="40"/>
      <c r="D17256" s="40"/>
      <c r="E17256" s="40"/>
      <c r="F17256" s="40"/>
      <c r="G17256" s="25"/>
      <c r="H17256" s="40"/>
      <c r="I17256" s="42"/>
      <c r="J17256" s="40"/>
      <c r="K17256" s="40"/>
      <c r="L17256" s="40"/>
      <c r="M17256" s="43"/>
      <c r="S17256" t="str">
        <f t="shared" si="269"/>
        <v/>
      </c>
    </row>
    <row r="17257" spans="3:19" ht="15.75" x14ac:dyDescent="0.2">
      <c r="C17257" s="40"/>
      <c r="D17257" s="40"/>
      <c r="E17257" s="40"/>
      <c r="F17257" s="40"/>
      <c r="G17257" s="25"/>
      <c r="H17257" s="40"/>
      <c r="I17257" s="42"/>
      <c r="J17257" s="40"/>
      <c r="K17257" s="40"/>
      <c r="L17257" s="40"/>
      <c r="M17257" s="43"/>
      <c r="S17257" t="str">
        <f t="shared" si="269"/>
        <v/>
      </c>
    </row>
    <row r="17258" spans="3:19" ht="15.75" x14ac:dyDescent="0.2">
      <c r="C17258" s="40"/>
      <c r="D17258" s="40"/>
      <c r="E17258" s="40"/>
      <c r="F17258" s="40"/>
      <c r="G17258" s="25"/>
      <c r="H17258" s="40"/>
      <c r="I17258" s="42"/>
      <c r="J17258" s="40"/>
      <c r="K17258" s="40"/>
      <c r="L17258" s="40"/>
      <c r="M17258" s="43"/>
      <c r="S17258" t="str">
        <f t="shared" si="269"/>
        <v/>
      </c>
    </row>
    <row r="17259" spans="3:19" ht="15.75" x14ac:dyDescent="0.2">
      <c r="C17259" s="40"/>
      <c r="D17259" s="40"/>
      <c r="E17259" s="40"/>
      <c r="F17259" s="40"/>
      <c r="G17259" s="25"/>
      <c r="H17259" s="40"/>
      <c r="I17259" s="42"/>
      <c r="J17259" s="40"/>
      <c r="K17259" s="40"/>
      <c r="L17259" s="40"/>
      <c r="M17259" s="43"/>
      <c r="S17259" t="str">
        <f t="shared" si="269"/>
        <v/>
      </c>
    </row>
    <row r="17260" spans="3:19" ht="15.75" x14ac:dyDescent="0.2">
      <c r="C17260" s="40"/>
      <c r="D17260" s="40"/>
      <c r="E17260" s="40"/>
      <c r="F17260" s="40"/>
      <c r="G17260" s="25"/>
      <c r="H17260" s="40"/>
      <c r="I17260" s="42"/>
      <c r="J17260" s="40"/>
      <c r="K17260" s="40"/>
      <c r="L17260" s="40"/>
      <c r="M17260" s="43"/>
      <c r="S17260" t="str">
        <f t="shared" si="269"/>
        <v/>
      </c>
    </row>
    <row r="17261" spans="3:19" ht="15.75" x14ac:dyDescent="0.2">
      <c r="C17261" s="40"/>
      <c r="D17261" s="40"/>
      <c r="E17261" s="40"/>
      <c r="F17261" s="40"/>
      <c r="G17261" s="25"/>
      <c r="H17261" s="40"/>
      <c r="I17261" s="42"/>
      <c r="J17261" s="40"/>
      <c r="K17261" s="40"/>
      <c r="L17261" s="40"/>
      <c r="M17261" s="43"/>
      <c r="S17261" t="str">
        <f t="shared" si="269"/>
        <v/>
      </c>
    </row>
    <row r="17262" spans="3:19" ht="15.75" x14ac:dyDescent="0.2">
      <c r="C17262" s="40"/>
      <c r="D17262" s="40"/>
      <c r="E17262" s="40"/>
      <c r="F17262" s="40"/>
      <c r="G17262" s="25"/>
      <c r="H17262" s="40"/>
      <c r="I17262" s="42"/>
      <c r="J17262" s="40"/>
      <c r="K17262" s="40"/>
      <c r="L17262" s="40"/>
      <c r="M17262" s="43"/>
      <c r="S17262" t="str">
        <f t="shared" si="269"/>
        <v/>
      </c>
    </row>
    <row r="17263" spans="3:19" ht="15.75" x14ac:dyDescent="0.2">
      <c r="C17263" s="40"/>
      <c r="D17263" s="40"/>
      <c r="E17263" s="40"/>
      <c r="F17263" s="40"/>
      <c r="G17263" s="25"/>
      <c r="H17263" s="40"/>
      <c r="I17263" s="42"/>
      <c r="J17263" s="40"/>
      <c r="K17263" s="40"/>
      <c r="L17263" s="40"/>
      <c r="M17263" s="43"/>
      <c r="S17263" t="str">
        <f t="shared" si="269"/>
        <v/>
      </c>
    </row>
    <row r="17264" spans="3:19" ht="15.75" x14ac:dyDescent="0.2">
      <c r="C17264" s="40"/>
      <c r="D17264" s="40"/>
      <c r="E17264" s="40"/>
      <c r="F17264" s="40"/>
      <c r="G17264" s="25"/>
      <c r="H17264" s="40"/>
      <c r="I17264" s="42"/>
      <c r="J17264" s="40"/>
      <c r="K17264" s="40"/>
      <c r="L17264" s="40"/>
      <c r="M17264" s="43"/>
      <c r="S17264" t="str">
        <f t="shared" si="269"/>
        <v/>
      </c>
    </row>
    <row r="17265" spans="3:19" ht="15.75" x14ac:dyDescent="0.2">
      <c r="C17265" s="40"/>
      <c r="D17265" s="40"/>
      <c r="E17265" s="40"/>
      <c r="F17265" s="40"/>
      <c r="G17265" s="25"/>
      <c r="H17265" s="40"/>
      <c r="I17265" s="42"/>
      <c r="J17265" s="40"/>
      <c r="K17265" s="40"/>
      <c r="L17265" s="40"/>
      <c r="M17265" s="43"/>
      <c r="S17265" t="str">
        <f t="shared" si="269"/>
        <v/>
      </c>
    </row>
    <row r="17266" spans="3:19" ht="15.75" x14ac:dyDescent="0.2">
      <c r="C17266" s="40"/>
      <c r="D17266" s="40"/>
      <c r="E17266" s="40"/>
      <c r="F17266" s="40"/>
      <c r="G17266" s="25"/>
      <c r="H17266" s="40"/>
      <c r="I17266" s="42"/>
      <c r="J17266" s="40"/>
      <c r="K17266" s="40"/>
      <c r="L17266" s="40"/>
      <c r="M17266" s="43"/>
      <c r="S17266" t="str">
        <f t="shared" si="269"/>
        <v/>
      </c>
    </row>
    <row r="17267" spans="3:19" ht="15.75" x14ac:dyDescent="0.2">
      <c r="C17267" s="40"/>
      <c r="D17267" s="40"/>
      <c r="E17267" s="40"/>
      <c r="F17267" s="40"/>
      <c r="G17267" s="25"/>
      <c r="H17267" s="40"/>
      <c r="I17267" s="42"/>
      <c r="J17267" s="40"/>
      <c r="K17267" s="40"/>
      <c r="L17267" s="40"/>
      <c r="M17267" s="43"/>
      <c r="S17267" t="str">
        <f t="shared" si="269"/>
        <v/>
      </c>
    </row>
    <row r="17268" spans="3:19" ht="15.75" x14ac:dyDescent="0.2">
      <c r="C17268" s="40"/>
      <c r="D17268" s="40"/>
      <c r="E17268" s="40"/>
      <c r="F17268" s="40"/>
      <c r="G17268" s="25"/>
      <c r="H17268" s="40"/>
      <c r="I17268" s="42"/>
      <c r="J17268" s="40"/>
      <c r="K17268" s="40"/>
      <c r="L17268" s="40"/>
      <c r="M17268" s="43"/>
      <c r="S17268" t="str">
        <f t="shared" si="269"/>
        <v/>
      </c>
    </row>
    <row r="17269" spans="3:19" ht="15.75" x14ac:dyDescent="0.2">
      <c r="C17269" s="40"/>
      <c r="D17269" s="40"/>
      <c r="E17269" s="40"/>
      <c r="F17269" s="40"/>
      <c r="G17269" s="25"/>
      <c r="H17269" s="40"/>
      <c r="I17269" s="42"/>
      <c r="J17269" s="40"/>
      <c r="K17269" s="40"/>
      <c r="L17269" s="40"/>
      <c r="M17269" s="43"/>
      <c r="S17269" t="str">
        <f t="shared" si="269"/>
        <v/>
      </c>
    </row>
    <row r="17270" spans="3:19" ht="15.75" x14ac:dyDescent="0.2">
      <c r="C17270" s="40"/>
      <c r="D17270" s="40"/>
      <c r="E17270" s="40"/>
      <c r="F17270" s="40"/>
      <c r="G17270" s="25"/>
      <c r="H17270" s="40"/>
      <c r="I17270" s="42"/>
      <c r="J17270" s="40"/>
      <c r="K17270" s="40"/>
      <c r="L17270" s="40"/>
      <c r="M17270" s="43"/>
      <c r="S17270" t="str">
        <f t="shared" si="269"/>
        <v/>
      </c>
    </row>
    <row r="17271" spans="3:19" ht="15.75" x14ac:dyDescent="0.2">
      <c r="C17271" s="40"/>
      <c r="D17271" s="40"/>
      <c r="E17271" s="40"/>
      <c r="F17271" s="40"/>
      <c r="G17271" s="25"/>
      <c r="H17271" s="40"/>
      <c r="I17271" s="42"/>
      <c r="J17271" s="40"/>
      <c r="K17271" s="40"/>
      <c r="L17271" s="40"/>
      <c r="M17271" s="43"/>
      <c r="S17271" t="str">
        <f t="shared" si="269"/>
        <v/>
      </c>
    </row>
    <row r="17272" spans="3:19" ht="15.75" x14ac:dyDescent="0.2">
      <c r="C17272" s="40"/>
      <c r="D17272" s="40"/>
      <c r="E17272" s="40"/>
      <c r="F17272" s="40"/>
      <c r="G17272" s="25"/>
      <c r="H17272" s="40"/>
      <c r="I17272" s="42"/>
      <c r="J17272" s="40"/>
      <c r="K17272" s="40"/>
      <c r="L17272" s="40"/>
      <c r="M17272" s="43"/>
      <c r="S17272" t="str">
        <f t="shared" si="269"/>
        <v/>
      </c>
    </row>
    <row r="17273" spans="3:19" ht="15.75" x14ac:dyDescent="0.2">
      <c r="C17273" s="40"/>
      <c r="D17273" s="40"/>
      <c r="E17273" s="40"/>
      <c r="F17273" s="40"/>
      <c r="G17273" s="25"/>
      <c r="H17273" s="40"/>
      <c r="I17273" s="42"/>
      <c r="J17273" s="40"/>
      <c r="K17273" s="40"/>
      <c r="L17273" s="40"/>
      <c r="M17273" s="43"/>
      <c r="S17273" t="str">
        <f t="shared" si="269"/>
        <v/>
      </c>
    </row>
    <row r="17274" spans="3:19" ht="15.75" x14ac:dyDescent="0.2">
      <c r="C17274" s="40"/>
      <c r="D17274" s="40"/>
      <c r="E17274" s="40"/>
      <c r="F17274" s="40"/>
      <c r="G17274" s="25"/>
      <c r="H17274" s="40"/>
      <c r="I17274" s="42"/>
      <c r="J17274" s="40"/>
      <c r="K17274" s="40"/>
      <c r="L17274" s="40"/>
      <c r="M17274" s="43"/>
      <c r="S17274" t="str">
        <f t="shared" si="269"/>
        <v/>
      </c>
    </row>
    <row r="17275" spans="3:19" ht="15.75" x14ac:dyDescent="0.2">
      <c r="C17275" s="40"/>
      <c r="D17275" s="40"/>
      <c r="E17275" s="40"/>
      <c r="F17275" s="40"/>
      <c r="G17275" s="25"/>
      <c r="H17275" s="40"/>
      <c r="I17275" s="42"/>
      <c r="J17275" s="40"/>
      <c r="K17275" s="40"/>
      <c r="L17275" s="40"/>
      <c r="M17275" s="43"/>
      <c r="S17275" t="str">
        <f t="shared" si="269"/>
        <v/>
      </c>
    </row>
    <row r="17276" spans="3:19" ht="15.75" x14ac:dyDescent="0.2">
      <c r="C17276" s="40"/>
      <c r="D17276" s="40"/>
      <c r="E17276" s="40"/>
      <c r="F17276" s="40"/>
      <c r="G17276" s="25"/>
      <c r="H17276" s="40"/>
      <c r="I17276" s="42"/>
      <c r="J17276" s="40"/>
      <c r="K17276" s="40"/>
      <c r="L17276" s="40"/>
      <c r="M17276" s="43"/>
      <c r="S17276" t="str">
        <f t="shared" si="269"/>
        <v/>
      </c>
    </row>
    <row r="17277" spans="3:19" ht="15.75" x14ac:dyDescent="0.2">
      <c r="C17277" s="40"/>
      <c r="D17277" s="40"/>
      <c r="E17277" s="40"/>
      <c r="F17277" s="40"/>
      <c r="G17277" s="25"/>
      <c r="H17277" s="40"/>
      <c r="I17277" s="42"/>
      <c r="J17277" s="40"/>
      <c r="K17277" s="40"/>
      <c r="L17277" s="40"/>
      <c r="M17277" s="43"/>
      <c r="S17277" t="str">
        <f t="shared" si="269"/>
        <v/>
      </c>
    </row>
    <row r="17278" spans="3:19" ht="15.75" x14ac:dyDescent="0.2">
      <c r="C17278" s="40"/>
      <c r="D17278" s="40"/>
      <c r="E17278" s="40"/>
      <c r="F17278" s="40"/>
      <c r="G17278" s="25"/>
      <c r="H17278" s="40"/>
      <c r="I17278" s="42"/>
      <c r="J17278" s="40"/>
      <c r="K17278" s="40"/>
      <c r="L17278" s="40"/>
      <c r="M17278" s="43"/>
      <c r="S17278" t="str">
        <f t="shared" si="269"/>
        <v/>
      </c>
    </row>
    <row r="17279" spans="3:19" ht="15.75" x14ac:dyDescent="0.2">
      <c r="C17279" s="40"/>
      <c r="D17279" s="40"/>
      <c r="E17279" s="40"/>
      <c r="F17279" s="40"/>
      <c r="G17279" s="25"/>
      <c r="H17279" s="40"/>
      <c r="I17279" s="42"/>
      <c r="J17279" s="40"/>
      <c r="K17279" s="40"/>
      <c r="L17279" s="40"/>
      <c r="M17279" s="43"/>
      <c r="S17279" t="str">
        <f t="shared" si="269"/>
        <v/>
      </c>
    </row>
    <row r="17280" spans="3:19" ht="15.75" x14ac:dyDescent="0.2">
      <c r="C17280" s="40"/>
      <c r="D17280" s="40"/>
      <c r="E17280" s="40"/>
      <c r="F17280" s="40"/>
      <c r="G17280" s="25"/>
      <c r="H17280" s="40"/>
      <c r="I17280" s="42"/>
      <c r="J17280" s="40"/>
      <c r="K17280" s="40"/>
      <c r="L17280" s="40"/>
      <c r="M17280" s="43"/>
      <c r="S17280" t="str">
        <f t="shared" si="269"/>
        <v/>
      </c>
    </row>
    <row r="17281" spans="3:19" ht="15.75" x14ac:dyDescent="0.2">
      <c r="C17281" s="40"/>
      <c r="D17281" s="40"/>
      <c r="E17281" s="40"/>
      <c r="F17281" s="40"/>
      <c r="G17281" s="25"/>
      <c r="H17281" s="40"/>
      <c r="I17281" s="42"/>
      <c r="J17281" s="40"/>
      <c r="K17281" s="40"/>
      <c r="L17281" s="40"/>
      <c r="M17281" s="43"/>
      <c r="S17281" t="str">
        <f t="shared" si="269"/>
        <v/>
      </c>
    </row>
    <row r="17282" spans="3:19" ht="15.75" x14ac:dyDescent="0.2">
      <c r="C17282" s="40"/>
      <c r="D17282" s="40"/>
      <c r="E17282" s="40"/>
      <c r="F17282" s="40"/>
      <c r="G17282" s="25"/>
      <c r="H17282" s="40"/>
      <c r="I17282" s="42"/>
      <c r="J17282" s="40"/>
      <c r="K17282" s="40"/>
      <c r="L17282" s="40"/>
      <c r="M17282" s="43"/>
      <c r="S17282" t="str">
        <f t="shared" si="269"/>
        <v/>
      </c>
    </row>
    <row r="17283" spans="3:19" ht="15.75" x14ac:dyDescent="0.2">
      <c r="C17283" s="40"/>
      <c r="D17283" s="40"/>
      <c r="E17283" s="40"/>
      <c r="F17283" s="40"/>
      <c r="G17283" s="25"/>
      <c r="H17283" s="40"/>
      <c r="I17283" s="42"/>
      <c r="J17283" s="40"/>
      <c r="K17283" s="40"/>
      <c r="L17283" s="40"/>
      <c r="M17283" s="43"/>
      <c r="S17283" t="str">
        <f t="shared" si="269"/>
        <v/>
      </c>
    </row>
    <row r="17284" spans="3:19" ht="15.75" x14ac:dyDescent="0.2">
      <c r="C17284" s="40"/>
      <c r="D17284" s="40"/>
      <c r="E17284" s="40"/>
      <c r="F17284" s="40"/>
      <c r="G17284" s="25"/>
      <c r="H17284" s="40"/>
      <c r="I17284" s="42"/>
      <c r="J17284" s="40"/>
      <c r="K17284" s="40"/>
      <c r="L17284" s="40"/>
      <c r="M17284" s="43"/>
      <c r="S17284" t="str">
        <f t="shared" si="269"/>
        <v/>
      </c>
    </row>
    <row r="17285" spans="3:19" ht="15.75" x14ac:dyDescent="0.2">
      <c r="C17285" s="40"/>
      <c r="D17285" s="40"/>
      <c r="E17285" s="40"/>
      <c r="F17285" s="40"/>
      <c r="G17285" s="25"/>
      <c r="H17285" s="40"/>
      <c r="I17285" s="42"/>
      <c r="J17285" s="40"/>
      <c r="K17285" s="40"/>
      <c r="L17285" s="40"/>
      <c r="M17285" s="43"/>
      <c r="S17285" t="str">
        <f t="shared" si="269"/>
        <v/>
      </c>
    </row>
    <row r="17286" spans="3:19" ht="15.75" x14ac:dyDescent="0.2">
      <c r="C17286" s="40"/>
      <c r="D17286" s="40"/>
      <c r="E17286" s="40"/>
      <c r="F17286" s="40"/>
      <c r="G17286" s="25"/>
      <c r="H17286" s="40"/>
      <c r="I17286" s="42"/>
      <c r="J17286" s="40"/>
      <c r="K17286" s="40"/>
      <c r="L17286" s="40"/>
      <c r="M17286" s="43"/>
      <c r="S17286" t="str">
        <f t="shared" si="269"/>
        <v/>
      </c>
    </row>
    <row r="17287" spans="3:19" ht="15.75" x14ac:dyDescent="0.2">
      <c r="C17287" s="40"/>
      <c r="D17287" s="40"/>
      <c r="E17287" s="40"/>
      <c r="F17287" s="40"/>
      <c r="G17287" s="25"/>
      <c r="H17287" s="40"/>
      <c r="I17287" s="42"/>
      <c r="J17287" s="40"/>
      <c r="K17287" s="40"/>
      <c r="L17287" s="40"/>
      <c r="M17287" s="43"/>
      <c r="S17287" t="str">
        <f t="shared" ref="S17287:S17350" si="270">IF(OR(C17287&lt;&gt;"",D17287&lt;&gt;"",I17287&lt;&gt;"",J17287&lt;&gt;"",K17287&lt;&gt;""),"abbas","")</f>
        <v/>
      </c>
    </row>
    <row r="17288" spans="3:19" ht="15.75" x14ac:dyDescent="0.2">
      <c r="C17288" s="40"/>
      <c r="D17288" s="40"/>
      <c r="E17288" s="40"/>
      <c r="F17288" s="40"/>
      <c r="G17288" s="25"/>
      <c r="H17288" s="40"/>
      <c r="I17288" s="42"/>
      <c r="J17288" s="40"/>
      <c r="K17288" s="40"/>
      <c r="L17288" s="40"/>
      <c r="M17288" s="43"/>
      <c r="S17288" t="str">
        <f t="shared" si="270"/>
        <v/>
      </c>
    </row>
    <row r="17289" spans="3:19" ht="15.75" x14ac:dyDescent="0.2">
      <c r="C17289" s="40"/>
      <c r="D17289" s="40"/>
      <c r="E17289" s="40"/>
      <c r="F17289" s="40"/>
      <c r="G17289" s="25"/>
      <c r="H17289" s="40"/>
      <c r="I17289" s="42"/>
      <c r="J17289" s="40"/>
      <c r="K17289" s="40"/>
      <c r="L17289" s="40"/>
      <c r="M17289" s="43"/>
      <c r="S17289" t="str">
        <f t="shared" si="270"/>
        <v/>
      </c>
    </row>
    <row r="17290" spans="3:19" ht="15.75" x14ac:dyDescent="0.2">
      <c r="C17290" s="40"/>
      <c r="D17290" s="40"/>
      <c r="E17290" s="40"/>
      <c r="F17290" s="40"/>
      <c r="G17290" s="25"/>
      <c r="H17290" s="40"/>
      <c r="I17290" s="42"/>
      <c r="J17290" s="40"/>
      <c r="K17290" s="40"/>
      <c r="L17290" s="40"/>
      <c r="M17290" s="43"/>
      <c r="S17290" t="str">
        <f t="shared" si="270"/>
        <v/>
      </c>
    </row>
    <row r="17291" spans="3:19" ht="15.75" x14ac:dyDescent="0.2">
      <c r="C17291" s="40"/>
      <c r="D17291" s="40"/>
      <c r="E17291" s="40"/>
      <c r="F17291" s="40"/>
      <c r="G17291" s="25"/>
      <c r="H17291" s="40"/>
      <c r="I17291" s="42"/>
      <c r="J17291" s="40"/>
      <c r="K17291" s="40"/>
      <c r="L17291" s="40"/>
      <c r="M17291" s="43"/>
      <c r="S17291" t="str">
        <f t="shared" si="270"/>
        <v/>
      </c>
    </row>
    <row r="17292" spans="3:19" ht="15.75" x14ac:dyDescent="0.2">
      <c r="C17292" s="40"/>
      <c r="D17292" s="40"/>
      <c r="E17292" s="40"/>
      <c r="F17292" s="40"/>
      <c r="G17292" s="25"/>
      <c r="H17292" s="40"/>
      <c r="I17292" s="42"/>
      <c r="J17292" s="40"/>
      <c r="K17292" s="40"/>
      <c r="L17292" s="40"/>
      <c r="M17292" s="43"/>
      <c r="S17292" t="str">
        <f t="shared" si="270"/>
        <v/>
      </c>
    </row>
    <row r="17293" spans="3:19" ht="15.75" x14ac:dyDescent="0.2">
      <c r="C17293" s="40"/>
      <c r="D17293" s="40"/>
      <c r="E17293" s="40"/>
      <c r="F17293" s="40"/>
      <c r="G17293" s="25"/>
      <c r="H17293" s="40"/>
      <c r="I17293" s="42"/>
      <c r="J17293" s="40"/>
      <c r="K17293" s="40"/>
      <c r="L17293" s="40"/>
      <c r="M17293" s="43"/>
      <c r="S17293" t="str">
        <f t="shared" si="270"/>
        <v/>
      </c>
    </row>
    <row r="17294" spans="3:19" ht="15.75" x14ac:dyDescent="0.2">
      <c r="C17294" s="40"/>
      <c r="D17294" s="40"/>
      <c r="E17294" s="40"/>
      <c r="F17294" s="40"/>
      <c r="G17294" s="25"/>
      <c r="H17294" s="40"/>
      <c r="I17294" s="42"/>
      <c r="J17294" s="40"/>
      <c r="K17294" s="40"/>
      <c r="L17294" s="40"/>
      <c r="M17294" s="43"/>
      <c r="S17294" t="str">
        <f t="shared" si="270"/>
        <v/>
      </c>
    </row>
    <row r="17295" spans="3:19" ht="15.75" x14ac:dyDescent="0.2">
      <c r="C17295" s="40"/>
      <c r="D17295" s="40"/>
      <c r="E17295" s="40"/>
      <c r="F17295" s="40"/>
      <c r="G17295" s="25"/>
      <c r="H17295" s="40"/>
      <c r="I17295" s="42"/>
      <c r="J17295" s="40"/>
      <c r="K17295" s="40"/>
      <c r="L17295" s="40"/>
      <c r="M17295" s="43"/>
      <c r="S17295" t="str">
        <f t="shared" si="270"/>
        <v/>
      </c>
    </row>
    <row r="17296" spans="3:19" ht="15.75" x14ac:dyDescent="0.2">
      <c r="C17296" s="40"/>
      <c r="D17296" s="40"/>
      <c r="E17296" s="40"/>
      <c r="F17296" s="40"/>
      <c r="G17296" s="25"/>
      <c r="H17296" s="40"/>
      <c r="I17296" s="42"/>
      <c r="J17296" s="40"/>
      <c r="K17296" s="40"/>
      <c r="L17296" s="40"/>
      <c r="M17296" s="43"/>
      <c r="S17296" t="str">
        <f t="shared" si="270"/>
        <v/>
      </c>
    </row>
    <row r="17297" spans="3:19" ht="15.75" x14ac:dyDescent="0.2">
      <c r="C17297" s="40"/>
      <c r="D17297" s="40"/>
      <c r="E17297" s="40"/>
      <c r="F17297" s="40"/>
      <c r="G17297" s="25"/>
      <c r="H17297" s="40"/>
      <c r="I17297" s="42"/>
      <c r="J17297" s="40"/>
      <c r="K17297" s="40"/>
      <c r="L17297" s="40"/>
      <c r="M17297" s="43"/>
      <c r="S17297" t="str">
        <f t="shared" si="270"/>
        <v/>
      </c>
    </row>
    <row r="17298" spans="3:19" ht="15.75" x14ac:dyDescent="0.2">
      <c r="C17298" s="40"/>
      <c r="D17298" s="40"/>
      <c r="E17298" s="40"/>
      <c r="F17298" s="40"/>
      <c r="G17298" s="25"/>
      <c r="H17298" s="40"/>
      <c r="I17298" s="42"/>
      <c r="J17298" s="40"/>
      <c r="K17298" s="40"/>
      <c r="L17298" s="40"/>
      <c r="M17298" s="43"/>
      <c r="S17298" t="str">
        <f t="shared" si="270"/>
        <v/>
      </c>
    </row>
    <row r="17299" spans="3:19" ht="15.75" x14ac:dyDescent="0.2">
      <c r="C17299" s="40"/>
      <c r="D17299" s="40"/>
      <c r="E17299" s="40"/>
      <c r="F17299" s="40"/>
      <c r="G17299" s="25"/>
      <c r="H17299" s="40"/>
      <c r="I17299" s="42"/>
      <c r="J17299" s="40"/>
      <c r="K17299" s="40"/>
      <c r="L17299" s="40"/>
      <c r="M17299" s="43"/>
      <c r="S17299" t="str">
        <f t="shared" si="270"/>
        <v/>
      </c>
    </row>
    <row r="17300" spans="3:19" ht="15.75" x14ac:dyDescent="0.2">
      <c r="C17300" s="40"/>
      <c r="D17300" s="40"/>
      <c r="E17300" s="40"/>
      <c r="F17300" s="40"/>
      <c r="G17300" s="25"/>
      <c r="H17300" s="40"/>
      <c r="I17300" s="42"/>
      <c r="J17300" s="40"/>
      <c r="K17300" s="40"/>
      <c r="L17300" s="40"/>
      <c r="M17300" s="43"/>
      <c r="S17300" t="str">
        <f t="shared" si="270"/>
        <v/>
      </c>
    </row>
    <row r="17301" spans="3:19" ht="15.75" x14ac:dyDescent="0.2">
      <c r="C17301" s="40"/>
      <c r="D17301" s="40"/>
      <c r="E17301" s="40"/>
      <c r="F17301" s="40"/>
      <c r="G17301" s="25"/>
      <c r="H17301" s="40"/>
      <c r="I17301" s="42"/>
      <c r="J17301" s="40"/>
      <c r="K17301" s="40"/>
      <c r="L17301" s="40"/>
      <c r="M17301" s="43"/>
      <c r="S17301" t="str">
        <f t="shared" si="270"/>
        <v/>
      </c>
    </row>
    <row r="17302" spans="3:19" ht="15.75" x14ac:dyDescent="0.2">
      <c r="C17302" s="40"/>
      <c r="D17302" s="40"/>
      <c r="E17302" s="40"/>
      <c r="F17302" s="40"/>
      <c r="G17302" s="25"/>
      <c r="H17302" s="40"/>
      <c r="I17302" s="42"/>
      <c r="J17302" s="40"/>
      <c r="K17302" s="40"/>
      <c r="L17302" s="40"/>
      <c r="M17302" s="43"/>
      <c r="S17302" t="str">
        <f t="shared" si="270"/>
        <v/>
      </c>
    </row>
    <row r="17303" spans="3:19" ht="15.75" x14ac:dyDescent="0.2">
      <c r="C17303" s="40"/>
      <c r="D17303" s="40"/>
      <c r="E17303" s="40"/>
      <c r="F17303" s="40"/>
      <c r="G17303" s="25"/>
      <c r="H17303" s="40"/>
      <c r="I17303" s="42"/>
      <c r="J17303" s="40"/>
      <c r="K17303" s="40"/>
      <c r="L17303" s="40"/>
      <c r="M17303" s="43"/>
      <c r="S17303" t="str">
        <f t="shared" si="270"/>
        <v/>
      </c>
    </row>
    <row r="17304" spans="3:19" ht="15.75" x14ac:dyDescent="0.2">
      <c r="C17304" s="40"/>
      <c r="D17304" s="40"/>
      <c r="E17304" s="40"/>
      <c r="F17304" s="40"/>
      <c r="G17304" s="25"/>
      <c r="H17304" s="40"/>
      <c r="I17304" s="42"/>
      <c r="J17304" s="40"/>
      <c r="K17304" s="40"/>
      <c r="L17304" s="40"/>
      <c r="M17304" s="43"/>
      <c r="S17304" t="str">
        <f t="shared" si="270"/>
        <v/>
      </c>
    </row>
    <row r="17305" spans="3:19" ht="15.75" x14ac:dyDescent="0.2">
      <c r="C17305" s="40"/>
      <c r="D17305" s="40"/>
      <c r="E17305" s="40"/>
      <c r="F17305" s="40"/>
      <c r="G17305" s="25"/>
      <c r="H17305" s="40"/>
      <c r="I17305" s="42"/>
      <c r="J17305" s="40"/>
      <c r="K17305" s="40"/>
      <c r="L17305" s="40"/>
      <c r="M17305" s="43"/>
      <c r="S17305" t="str">
        <f t="shared" si="270"/>
        <v/>
      </c>
    </row>
    <row r="17306" spans="3:19" ht="15.75" x14ac:dyDescent="0.2">
      <c r="C17306" s="40"/>
      <c r="D17306" s="40"/>
      <c r="E17306" s="40"/>
      <c r="F17306" s="40"/>
      <c r="G17306" s="25"/>
      <c r="H17306" s="40"/>
      <c r="I17306" s="42"/>
      <c r="J17306" s="40"/>
      <c r="K17306" s="40"/>
      <c r="L17306" s="40"/>
      <c r="M17306" s="43"/>
      <c r="S17306" t="str">
        <f t="shared" si="270"/>
        <v/>
      </c>
    </row>
    <row r="17307" spans="3:19" ht="15.75" x14ac:dyDescent="0.2">
      <c r="C17307" s="40"/>
      <c r="D17307" s="40"/>
      <c r="E17307" s="40"/>
      <c r="F17307" s="40"/>
      <c r="G17307" s="25"/>
      <c r="H17307" s="40"/>
      <c r="I17307" s="42"/>
      <c r="J17307" s="40"/>
      <c r="K17307" s="40"/>
      <c r="L17307" s="40"/>
      <c r="M17307" s="43"/>
      <c r="S17307" t="str">
        <f t="shared" si="270"/>
        <v/>
      </c>
    </row>
    <row r="17308" spans="3:19" ht="15.75" x14ac:dyDescent="0.2">
      <c r="C17308" s="40"/>
      <c r="D17308" s="40"/>
      <c r="E17308" s="40"/>
      <c r="F17308" s="40"/>
      <c r="G17308" s="25"/>
      <c r="H17308" s="40"/>
      <c r="I17308" s="42"/>
      <c r="J17308" s="40"/>
      <c r="K17308" s="40"/>
      <c r="L17308" s="40"/>
      <c r="M17308" s="43"/>
      <c r="S17308" t="str">
        <f t="shared" si="270"/>
        <v/>
      </c>
    </row>
    <row r="17309" spans="3:19" ht="15.75" x14ac:dyDescent="0.2">
      <c r="C17309" s="40"/>
      <c r="D17309" s="40"/>
      <c r="E17309" s="40"/>
      <c r="F17309" s="40"/>
      <c r="G17309" s="25"/>
      <c r="H17309" s="40"/>
      <c r="I17309" s="42"/>
      <c r="J17309" s="40"/>
      <c r="K17309" s="40"/>
      <c r="L17309" s="40"/>
      <c r="M17309" s="43"/>
      <c r="S17309" t="str">
        <f t="shared" si="270"/>
        <v/>
      </c>
    </row>
    <row r="17310" spans="3:19" ht="15.75" x14ac:dyDescent="0.2">
      <c r="C17310" s="40"/>
      <c r="D17310" s="40"/>
      <c r="E17310" s="40"/>
      <c r="F17310" s="40"/>
      <c r="G17310" s="25"/>
      <c r="H17310" s="40"/>
      <c r="I17310" s="42"/>
      <c r="J17310" s="40"/>
      <c r="K17310" s="40"/>
      <c r="L17310" s="40"/>
      <c r="M17310" s="43"/>
      <c r="S17310" t="str">
        <f t="shared" si="270"/>
        <v/>
      </c>
    </row>
    <row r="17311" spans="3:19" ht="15.75" x14ac:dyDescent="0.2">
      <c r="C17311" s="40"/>
      <c r="D17311" s="40"/>
      <c r="E17311" s="40"/>
      <c r="F17311" s="40"/>
      <c r="G17311" s="25"/>
      <c r="H17311" s="40"/>
      <c r="I17311" s="42"/>
      <c r="J17311" s="40"/>
      <c r="K17311" s="40"/>
      <c r="L17311" s="40"/>
      <c r="M17311" s="43"/>
      <c r="S17311" t="str">
        <f t="shared" si="270"/>
        <v/>
      </c>
    </row>
    <row r="17312" spans="3:19" ht="15.75" x14ac:dyDescent="0.2">
      <c r="C17312" s="40"/>
      <c r="D17312" s="40"/>
      <c r="E17312" s="40"/>
      <c r="F17312" s="40"/>
      <c r="G17312" s="25"/>
      <c r="H17312" s="40"/>
      <c r="I17312" s="42"/>
      <c r="J17312" s="40"/>
      <c r="K17312" s="40"/>
      <c r="L17312" s="40"/>
      <c r="M17312" s="43"/>
      <c r="S17312" t="str">
        <f t="shared" si="270"/>
        <v/>
      </c>
    </row>
    <row r="17313" spans="3:19" ht="15.75" x14ac:dyDescent="0.2">
      <c r="C17313" s="40"/>
      <c r="D17313" s="40"/>
      <c r="E17313" s="40"/>
      <c r="F17313" s="40"/>
      <c r="G17313" s="25"/>
      <c r="H17313" s="40"/>
      <c r="I17313" s="42"/>
      <c r="J17313" s="40"/>
      <c r="K17313" s="40"/>
      <c r="L17313" s="40"/>
      <c r="M17313" s="43"/>
      <c r="S17313" t="str">
        <f t="shared" si="270"/>
        <v/>
      </c>
    </row>
    <row r="17314" spans="3:19" ht="15.75" x14ac:dyDescent="0.2">
      <c r="C17314" s="40"/>
      <c r="D17314" s="40"/>
      <c r="E17314" s="40"/>
      <c r="F17314" s="40"/>
      <c r="G17314" s="25"/>
      <c r="H17314" s="40"/>
      <c r="I17314" s="42"/>
      <c r="J17314" s="40"/>
      <c r="K17314" s="40"/>
      <c r="L17314" s="40"/>
      <c r="M17314" s="43"/>
      <c r="S17314" t="str">
        <f t="shared" si="270"/>
        <v/>
      </c>
    </row>
    <row r="17315" spans="3:19" ht="15.75" x14ac:dyDescent="0.2">
      <c r="C17315" s="40"/>
      <c r="D17315" s="40"/>
      <c r="E17315" s="40"/>
      <c r="F17315" s="40"/>
      <c r="G17315" s="25"/>
      <c r="H17315" s="40"/>
      <c r="I17315" s="42"/>
      <c r="J17315" s="40"/>
      <c r="K17315" s="40"/>
      <c r="L17315" s="40"/>
      <c r="M17315" s="43"/>
      <c r="S17315" t="str">
        <f t="shared" si="270"/>
        <v/>
      </c>
    </row>
    <row r="17316" spans="3:19" ht="15.75" x14ac:dyDescent="0.2">
      <c r="C17316" s="40"/>
      <c r="D17316" s="40"/>
      <c r="E17316" s="40"/>
      <c r="F17316" s="40"/>
      <c r="G17316" s="25"/>
      <c r="H17316" s="40"/>
      <c r="I17316" s="42"/>
      <c r="J17316" s="40"/>
      <c r="K17316" s="40"/>
      <c r="L17316" s="40"/>
      <c r="M17316" s="43"/>
      <c r="S17316" t="str">
        <f t="shared" si="270"/>
        <v/>
      </c>
    </row>
    <row r="17317" spans="3:19" ht="15.75" x14ac:dyDescent="0.2">
      <c r="C17317" s="40"/>
      <c r="D17317" s="40"/>
      <c r="E17317" s="40"/>
      <c r="F17317" s="40"/>
      <c r="G17317" s="25"/>
      <c r="H17317" s="40"/>
      <c r="I17317" s="42"/>
      <c r="J17317" s="40"/>
      <c r="K17317" s="40"/>
      <c r="L17317" s="40"/>
      <c r="M17317" s="43"/>
      <c r="S17317" t="str">
        <f t="shared" si="270"/>
        <v/>
      </c>
    </row>
    <row r="17318" spans="3:19" ht="15.75" x14ac:dyDescent="0.2">
      <c r="C17318" s="40"/>
      <c r="D17318" s="40"/>
      <c r="E17318" s="40"/>
      <c r="F17318" s="40"/>
      <c r="G17318" s="25"/>
      <c r="H17318" s="40"/>
      <c r="I17318" s="42"/>
      <c r="J17318" s="40"/>
      <c r="K17318" s="40"/>
      <c r="L17318" s="40"/>
      <c r="M17318" s="43"/>
      <c r="S17318" t="str">
        <f t="shared" si="270"/>
        <v/>
      </c>
    </row>
    <row r="17319" spans="3:19" ht="15.75" x14ac:dyDescent="0.2">
      <c r="C17319" s="40"/>
      <c r="D17319" s="40"/>
      <c r="E17319" s="40"/>
      <c r="F17319" s="40"/>
      <c r="G17319" s="25"/>
      <c r="H17319" s="40"/>
      <c r="I17319" s="42"/>
      <c r="J17319" s="40"/>
      <c r="K17319" s="40"/>
      <c r="L17319" s="40"/>
      <c r="M17319" s="43"/>
      <c r="S17319" t="str">
        <f t="shared" si="270"/>
        <v/>
      </c>
    </row>
    <row r="17320" spans="3:19" ht="15.75" x14ac:dyDescent="0.2">
      <c r="C17320" s="40"/>
      <c r="D17320" s="40"/>
      <c r="E17320" s="40"/>
      <c r="F17320" s="40"/>
      <c r="G17320" s="25"/>
      <c r="H17320" s="40"/>
      <c r="I17320" s="42"/>
      <c r="J17320" s="40"/>
      <c r="K17320" s="40"/>
      <c r="L17320" s="40"/>
      <c r="M17320" s="43"/>
      <c r="S17320" t="str">
        <f t="shared" si="270"/>
        <v/>
      </c>
    </row>
    <row r="17321" spans="3:19" ht="15.75" x14ac:dyDescent="0.2">
      <c r="C17321" s="40"/>
      <c r="D17321" s="40"/>
      <c r="E17321" s="40"/>
      <c r="F17321" s="40"/>
      <c r="G17321" s="25"/>
      <c r="H17321" s="40"/>
      <c r="I17321" s="42"/>
      <c r="J17321" s="40"/>
      <c r="K17321" s="40"/>
      <c r="L17321" s="40"/>
      <c r="M17321" s="43"/>
      <c r="S17321" t="str">
        <f t="shared" si="270"/>
        <v/>
      </c>
    </row>
    <row r="17322" spans="3:19" ht="15.75" x14ac:dyDescent="0.2">
      <c r="C17322" s="40"/>
      <c r="D17322" s="40"/>
      <c r="E17322" s="40"/>
      <c r="F17322" s="40"/>
      <c r="G17322" s="25"/>
      <c r="H17322" s="40"/>
      <c r="I17322" s="42"/>
      <c r="J17322" s="40"/>
      <c r="K17322" s="40"/>
      <c r="L17322" s="40"/>
      <c r="M17322" s="43"/>
      <c r="S17322" t="str">
        <f t="shared" si="270"/>
        <v/>
      </c>
    </row>
    <row r="17323" spans="3:19" ht="15.75" x14ac:dyDescent="0.2">
      <c r="C17323" s="40"/>
      <c r="D17323" s="40"/>
      <c r="E17323" s="40"/>
      <c r="F17323" s="40"/>
      <c r="G17323" s="25"/>
      <c r="H17323" s="40"/>
      <c r="I17323" s="42"/>
      <c r="J17323" s="40"/>
      <c r="K17323" s="40"/>
      <c r="L17323" s="40"/>
      <c r="M17323" s="43"/>
      <c r="S17323" t="str">
        <f t="shared" si="270"/>
        <v/>
      </c>
    </row>
    <row r="17324" spans="3:19" ht="15.75" x14ac:dyDescent="0.2">
      <c r="C17324" s="40"/>
      <c r="D17324" s="40"/>
      <c r="E17324" s="40"/>
      <c r="F17324" s="40"/>
      <c r="G17324" s="25"/>
      <c r="H17324" s="40"/>
      <c r="I17324" s="42"/>
      <c r="J17324" s="40"/>
      <c r="K17324" s="40"/>
      <c r="L17324" s="40"/>
      <c r="M17324" s="43"/>
      <c r="S17324" t="str">
        <f t="shared" si="270"/>
        <v/>
      </c>
    </row>
    <row r="17325" spans="3:19" ht="15.75" x14ac:dyDescent="0.2">
      <c r="C17325" s="40"/>
      <c r="D17325" s="40"/>
      <c r="E17325" s="40"/>
      <c r="F17325" s="40"/>
      <c r="G17325" s="25"/>
      <c r="H17325" s="40"/>
      <c r="I17325" s="42"/>
      <c r="J17325" s="40"/>
      <c r="K17325" s="40"/>
      <c r="L17325" s="40"/>
      <c r="M17325" s="43"/>
      <c r="S17325" t="str">
        <f t="shared" si="270"/>
        <v/>
      </c>
    </row>
    <row r="17326" spans="3:19" ht="15.75" x14ac:dyDescent="0.2">
      <c r="C17326" s="40"/>
      <c r="D17326" s="40"/>
      <c r="E17326" s="40"/>
      <c r="F17326" s="40"/>
      <c r="G17326" s="25"/>
      <c r="H17326" s="40"/>
      <c r="I17326" s="42"/>
      <c r="J17326" s="40"/>
      <c r="K17326" s="40"/>
      <c r="L17326" s="40"/>
      <c r="M17326" s="43"/>
      <c r="S17326" t="str">
        <f t="shared" si="270"/>
        <v/>
      </c>
    </row>
    <row r="17327" spans="3:19" ht="15.75" x14ac:dyDescent="0.2">
      <c r="C17327" s="40"/>
      <c r="D17327" s="40"/>
      <c r="E17327" s="40"/>
      <c r="F17327" s="40"/>
      <c r="G17327" s="25"/>
      <c r="H17327" s="40"/>
      <c r="I17327" s="42"/>
      <c r="J17327" s="40"/>
      <c r="K17327" s="40"/>
      <c r="L17327" s="40"/>
      <c r="M17327" s="43"/>
      <c r="S17327" t="str">
        <f t="shared" si="270"/>
        <v/>
      </c>
    </row>
    <row r="17328" spans="3:19" ht="15.75" x14ac:dyDescent="0.2">
      <c r="C17328" s="40"/>
      <c r="D17328" s="40"/>
      <c r="E17328" s="40"/>
      <c r="F17328" s="40"/>
      <c r="G17328" s="25"/>
      <c r="H17328" s="40"/>
      <c r="I17328" s="42"/>
      <c r="J17328" s="40"/>
      <c r="K17328" s="40"/>
      <c r="L17328" s="40"/>
      <c r="M17328" s="43"/>
      <c r="S17328" t="str">
        <f t="shared" si="270"/>
        <v/>
      </c>
    </row>
    <row r="17329" spans="3:19" ht="15.75" x14ac:dyDescent="0.2">
      <c r="C17329" s="40"/>
      <c r="D17329" s="40"/>
      <c r="E17329" s="40"/>
      <c r="F17329" s="40"/>
      <c r="G17329" s="25"/>
      <c r="H17329" s="40"/>
      <c r="I17329" s="42"/>
      <c r="J17329" s="40"/>
      <c r="K17329" s="40"/>
      <c r="L17329" s="40"/>
      <c r="M17329" s="43"/>
      <c r="S17329" t="str">
        <f t="shared" si="270"/>
        <v/>
      </c>
    </row>
    <row r="17330" spans="3:19" ht="15.75" x14ac:dyDescent="0.2">
      <c r="C17330" s="40"/>
      <c r="D17330" s="40"/>
      <c r="E17330" s="40"/>
      <c r="F17330" s="40"/>
      <c r="G17330" s="25"/>
      <c r="H17330" s="40"/>
      <c r="I17330" s="42"/>
      <c r="J17330" s="40"/>
      <c r="K17330" s="40"/>
      <c r="L17330" s="40"/>
      <c r="M17330" s="43"/>
      <c r="S17330" t="str">
        <f t="shared" si="270"/>
        <v/>
      </c>
    </row>
    <row r="17331" spans="3:19" ht="15.75" x14ac:dyDescent="0.2">
      <c r="C17331" s="40"/>
      <c r="D17331" s="40"/>
      <c r="E17331" s="40"/>
      <c r="F17331" s="40"/>
      <c r="G17331" s="25"/>
      <c r="H17331" s="40"/>
      <c r="I17331" s="42"/>
      <c r="J17331" s="40"/>
      <c r="K17331" s="40"/>
      <c r="L17331" s="40"/>
      <c r="M17331" s="43"/>
      <c r="S17331" t="str">
        <f t="shared" si="270"/>
        <v/>
      </c>
    </row>
    <row r="17332" spans="3:19" ht="15.75" x14ac:dyDescent="0.2">
      <c r="C17332" s="40"/>
      <c r="D17332" s="40"/>
      <c r="E17332" s="40"/>
      <c r="F17332" s="40"/>
      <c r="G17332" s="25"/>
      <c r="H17332" s="40"/>
      <c r="I17332" s="42"/>
      <c r="J17332" s="40"/>
      <c r="K17332" s="40"/>
      <c r="L17332" s="40"/>
      <c r="M17332" s="43"/>
      <c r="S17332" t="str">
        <f t="shared" si="270"/>
        <v/>
      </c>
    </row>
    <row r="17333" spans="3:19" ht="15.75" x14ac:dyDescent="0.2">
      <c r="C17333" s="40"/>
      <c r="D17333" s="40"/>
      <c r="E17333" s="40"/>
      <c r="F17333" s="40"/>
      <c r="G17333" s="25"/>
      <c r="H17333" s="40"/>
      <c r="I17333" s="42"/>
      <c r="J17333" s="40"/>
      <c r="K17333" s="40"/>
      <c r="L17333" s="40"/>
      <c r="M17333" s="43"/>
      <c r="S17333" t="str">
        <f t="shared" si="270"/>
        <v/>
      </c>
    </row>
    <row r="17334" spans="3:19" ht="15.75" x14ac:dyDescent="0.2">
      <c r="C17334" s="40"/>
      <c r="D17334" s="40"/>
      <c r="E17334" s="40"/>
      <c r="F17334" s="40"/>
      <c r="G17334" s="25"/>
      <c r="H17334" s="40"/>
      <c r="I17334" s="42"/>
      <c r="J17334" s="40"/>
      <c r="K17334" s="40"/>
      <c r="L17334" s="40"/>
      <c r="M17334" s="43"/>
      <c r="S17334" t="str">
        <f t="shared" si="270"/>
        <v/>
      </c>
    </row>
    <row r="17335" spans="3:19" ht="15.75" x14ac:dyDescent="0.2">
      <c r="C17335" s="40"/>
      <c r="D17335" s="40"/>
      <c r="E17335" s="40"/>
      <c r="F17335" s="40"/>
      <c r="G17335" s="25"/>
      <c r="H17335" s="40"/>
      <c r="I17335" s="42"/>
      <c r="J17335" s="40"/>
      <c r="K17335" s="40"/>
      <c r="L17335" s="40"/>
      <c r="M17335" s="43"/>
      <c r="S17335" t="str">
        <f t="shared" si="270"/>
        <v/>
      </c>
    </row>
    <row r="17336" spans="3:19" ht="15.75" x14ac:dyDescent="0.2">
      <c r="C17336" s="40"/>
      <c r="D17336" s="40"/>
      <c r="E17336" s="40"/>
      <c r="F17336" s="40"/>
      <c r="G17336" s="25"/>
      <c r="H17336" s="40"/>
      <c r="I17336" s="42"/>
      <c r="J17336" s="40"/>
      <c r="K17336" s="40"/>
      <c r="L17336" s="40"/>
      <c r="M17336" s="43"/>
      <c r="S17336" t="str">
        <f t="shared" si="270"/>
        <v/>
      </c>
    </row>
    <row r="17337" spans="3:19" ht="15.75" x14ac:dyDescent="0.2">
      <c r="C17337" s="40"/>
      <c r="D17337" s="40"/>
      <c r="E17337" s="40"/>
      <c r="F17337" s="40"/>
      <c r="G17337" s="25"/>
      <c r="H17337" s="40"/>
      <c r="I17337" s="42"/>
      <c r="J17337" s="40"/>
      <c r="K17337" s="40"/>
      <c r="L17337" s="40"/>
      <c r="M17337" s="43"/>
      <c r="S17337" t="str">
        <f t="shared" si="270"/>
        <v/>
      </c>
    </row>
    <row r="17338" spans="3:19" ht="15.75" x14ac:dyDescent="0.2">
      <c r="C17338" s="40"/>
      <c r="D17338" s="40"/>
      <c r="E17338" s="40"/>
      <c r="F17338" s="40"/>
      <c r="G17338" s="25"/>
      <c r="H17338" s="40"/>
      <c r="I17338" s="42"/>
      <c r="J17338" s="40"/>
      <c r="K17338" s="40"/>
      <c r="L17338" s="40"/>
      <c r="M17338" s="43"/>
      <c r="S17338" t="str">
        <f t="shared" si="270"/>
        <v/>
      </c>
    </row>
    <row r="17339" spans="3:19" ht="15.75" x14ac:dyDescent="0.2">
      <c r="C17339" s="40"/>
      <c r="D17339" s="40"/>
      <c r="E17339" s="40"/>
      <c r="F17339" s="40"/>
      <c r="G17339" s="25"/>
      <c r="H17339" s="40"/>
      <c r="I17339" s="42"/>
      <c r="J17339" s="40"/>
      <c r="K17339" s="40"/>
      <c r="L17339" s="40"/>
      <c r="M17339" s="43"/>
      <c r="S17339" t="str">
        <f t="shared" si="270"/>
        <v/>
      </c>
    </row>
    <row r="17340" spans="3:19" ht="15.75" x14ac:dyDescent="0.2">
      <c r="C17340" s="40"/>
      <c r="D17340" s="40"/>
      <c r="E17340" s="40"/>
      <c r="F17340" s="40"/>
      <c r="G17340" s="25"/>
      <c r="H17340" s="40"/>
      <c r="I17340" s="42"/>
      <c r="J17340" s="40"/>
      <c r="K17340" s="40"/>
      <c r="L17340" s="40"/>
      <c r="M17340" s="43"/>
      <c r="S17340" t="str">
        <f t="shared" si="270"/>
        <v/>
      </c>
    </row>
    <row r="17341" spans="3:19" ht="15.75" x14ac:dyDescent="0.2">
      <c r="C17341" s="40"/>
      <c r="D17341" s="40"/>
      <c r="E17341" s="40"/>
      <c r="F17341" s="40"/>
      <c r="G17341" s="25"/>
      <c r="H17341" s="40"/>
      <c r="I17341" s="42"/>
      <c r="J17341" s="40"/>
      <c r="K17341" s="40"/>
      <c r="L17341" s="40"/>
      <c r="M17341" s="43"/>
      <c r="S17341" t="str">
        <f t="shared" si="270"/>
        <v/>
      </c>
    </row>
    <row r="17342" spans="3:19" ht="15.75" x14ac:dyDescent="0.2">
      <c r="C17342" s="40"/>
      <c r="D17342" s="40"/>
      <c r="E17342" s="40"/>
      <c r="F17342" s="40"/>
      <c r="G17342" s="25"/>
      <c r="H17342" s="40"/>
      <c r="I17342" s="42"/>
      <c r="J17342" s="40"/>
      <c r="K17342" s="40"/>
      <c r="L17342" s="40"/>
      <c r="M17342" s="43"/>
      <c r="S17342" t="str">
        <f t="shared" si="270"/>
        <v/>
      </c>
    </row>
    <row r="17343" spans="3:19" ht="15.75" x14ac:dyDescent="0.2">
      <c r="C17343" s="40"/>
      <c r="D17343" s="40"/>
      <c r="E17343" s="40"/>
      <c r="F17343" s="40"/>
      <c r="G17343" s="25"/>
      <c r="H17343" s="40"/>
      <c r="I17343" s="42"/>
      <c r="J17343" s="40"/>
      <c r="K17343" s="40"/>
      <c r="L17343" s="40"/>
      <c r="M17343" s="43"/>
      <c r="S17343" t="str">
        <f t="shared" si="270"/>
        <v/>
      </c>
    </row>
    <row r="17344" spans="3:19" ht="15.75" x14ac:dyDescent="0.2">
      <c r="C17344" s="40"/>
      <c r="D17344" s="40"/>
      <c r="E17344" s="40"/>
      <c r="F17344" s="40"/>
      <c r="G17344" s="25"/>
      <c r="H17344" s="40"/>
      <c r="I17344" s="42"/>
      <c r="J17344" s="40"/>
      <c r="K17344" s="40"/>
      <c r="L17344" s="40"/>
      <c r="M17344" s="43"/>
      <c r="S17344" t="str">
        <f t="shared" si="270"/>
        <v/>
      </c>
    </row>
    <row r="17345" spans="3:19" ht="15.75" x14ac:dyDescent="0.2">
      <c r="C17345" s="40"/>
      <c r="D17345" s="40"/>
      <c r="E17345" s="40"/>
      <c r="F17345" s="40"/>
      <c r="G17345" s="25"/>
      <c r="H17345" s="40"/>
      <c r="I17345" s="42"/>
      <c r="J17345" s="40"/>
      <c r="K17345" s="40"/>
      <c r="L17345" s="40"/>
      <c r="M17345" s="43"/>
      <c r="S17345" t="str">
        <f t="shared" si="270"/>
        <v/>
      </c>
    </row>
    <row r="17346" spans="3:19" ht="15.75" x14ac:dyDescent="0.2">
      <c r="C17346" s="40"/>
      <c r="D17346" s="40"/>
      <c r="E17346" s="40"/>
      <c r="F17346" s="40"/>
      <c r="G17346" s="25"/>
      <c r="H17346" s="40"/>
      <c r="I17346" s="42"/>
      <c r="J17346" s="40"/>
      <c r="K17346" s="40"/>
      <c r="L17346" s="40"/>
      <c r="M17346" s="43"/>
      <c r="S17346" t="str">
        <f t="shared" si="270"/>
        <v/>
      </c>
    </row>
    <row r="17347" spans="3:19" ht="15.75" x14ac:dyDescent="0.2">
      <c r="C17347" s="40"/>
      <c r="D17347" s="40"/>
      <c r="E17347" s="40"/>
      <c r="F17347" s="40"/>
      <c r="G17347" s="25"/>
      <c r="H17347" s="40"/>
      <c r="I17347" s="42"/>
      <c r="J17347" s="40"/>
      <c r="K17347" s="40"/>
      <c r="L17347" s="40"/>
      <c r="M17347" s="43"/>
      <c r="S17347" t="str">
        <f t="shared" si="270"/>
        <v/>
      </c>
    </row>
    <row r="17348" spans="3:19" ht="15.75" x14ac:dyDescent="0.2">
      <c r="C17348" s="40"/>
      <c r="D17348" s="40"/>
      <c r="E17348" s="40"/>
      <c r="F17348" s="40"/>
      <c r="G17348" s="25"/>
      <c r="H17348" s="40"/>
      <c r="I17348" s="42"/>
      <c r="J17348" s="40"/>
      <c r="K17348" s="40"/>
      <c r="L17348" s="40"/>
      <c r="M17348" s="43"/>
      <c r="S17348" t="str">
        <f t="shared" si="270"/>
        <v/>
      </c>
    </row>
    <row r="17349" spans="3:19" ht="15.75" x14ac:dyDescent="0.2">
      <c r="C17349" s="40"/>
      <c r="D17349" s="40"/>
      <c r="E17349" s="40"/>
      <c r="F17349" s="40"/>
      <c r="G17349" s="25"/>
      <c r="H17349" s="40"/>
      <c r="I17349" s="42"/>
      <c r="J17349" s="40"/>
      <c r="K17349" s="40"/>
      <c r="L17349" s="40"/>
      <c r="M17349" s="43"/>
      <c r="S17349" t="str">
        <f t="shared" si="270"/>
        <v/>
      </c>
    </row>
    <row r="17350" spans="3:19" ht="15.75" x14ac:dyDescent="0.2">
      <c r="C17350" s="40"/>
      <c r="D17350" s="40"/>
      <c r="E17350" s="40"/>
      <c r="F17350" s="40"/>
      <c r="G17350" s="25"/>
      <c r="H17350" s="40"/>
      <c r="I17350" s="42"/>
      <c r="J17350" s="40"/>
      <c r="K17350" s="40"/>
      <c r="L17350" s="40"/>
      <c r="M17350" s="43"/>
      <c r="S17350" t="str">
        <f t="shared" si="270"/>
        <v/>
      </c>
    </row>
    <row r="17351" spans="3:19" ht="15.75" x14ac:dyDescent="0.2">
      <c r="C17351" s="40"/>
      <c r="D17351" s="40"/>
      <c r="E17351" s="40"/>
      <c r="F17351" s="40"/>
      <c r="G17351" s="25"/>
      <c r="H17351" s="40"/>
      <c r="I17351" s="42"/>
      <c r="J17351" s="40"/>
      <c r="K17351" s="40"/>
      <c r="L17351" s="40"/>
      <c r="M17351" s="43"/>
      <c r="S17351" t="str">
        <f t="shared" ref="S17351:S17414" si="271">IF(OR(C17351&lt;&gt;"",D17351&lt;&gt;"",I17351&lt;&gt;"",J17351&lt;&gt;"",K17351&lt;&gt;""),"abbas","")</f>
        <v/>
      </c>
    </row>
    <row r="17352" spans="3:19" ht="15.75" x14ac:dyDescent="0.2">
      <c r="C17352" s="40"/>
      <c r="D17352" s="40"/>
      <c r="E17352" s="40"/>
      <c r="F17352" s="40"/>
      <c r="G17352" s="25"/>
      <c r="H17352" s="40"/>
      <c r="I17352" s="42"/>
      <c r="J17352" s="40"/>
      <c r="K17352" s="40"/>
      <c r="L17352" s="40"/>
      <c r="M17352" s="43"/>
      <c r="S17352" t="str">
        <f t="shared" si="271"/>
        <v/>
      </c>
    </row>
    <row r="17353" spans="3:19" ht="15.75" x14ac:dyDescent="0.2">
      <c r="C17353" s="40"/>
      <c r="D17353" s="40"/>
      <c r="E17353" s="40"/>
      <c r="F17353" s="40"/>
      <c r="G17353" s="25"/>
      <c r="H17353" s="40"/>
      <c r="I17353" s="42"/>
      <c r="J17353" s="40"/>
      <c r="K17353" s="40"/>
      <c r="L17353" s="40"/>
      <c r="M17353" s="43"/>
      <c r="S17353" t="str">
        <f t="shared" si="271"/>
        <v/>
      </c>
    </row>
    <row r="17354" spans="3:19" ht="15.75" x14ac:dyDescent="0.2">
      <c r="C17354" s="40"/>
      <c r="D17354" s="40"/>
      <c r="E17354" s="40"/>
      <c r="F17354" s="40"/>
      <c r="G17354" s="25"/>
      <c r="H17354" s="40"/>
      <c r="I17354" s="42"/>
      <c r="J17354" s="40"/>
      <c r="K17354" s="40"/>
      <c r="L17354" s="40"/>
      <c r="M17354" s="43"/>
      <c r="S17354" t="str">
        <f t="shared" si="271"/>
        <v/>
      </c>
    </row>
    <row r="17355" spans="3:19" ht="15.75" x14ac:dyDescent="0.2">
      <c r="C17355" s="40"/>
      <c r="D17355" s="40"/>
      <c r="E17355" s="40"/>
      <c r="F17355" s="40"/>
      <c r="G17355" s="25"/>
      <c r="H17355" s="40"/>
      <c r="I17355" s="42"/>
      <c r="J17355" s="40"/>
      <c r="K17355" s="40"/>
      <c r="L17355" s="40"/>
      <c r="M17355" s="43"/>
      <c r="S17355" t="str">
        <f t="shared" si="271"/>
        <v/>
      </c>
    </row>
    <row r="17356" spans="3:19" ht="15.75" x14ac:dyDescent="0.2">
      <c r="C17356" s="40"/>
      <c r="D17356" s="40"/>
      <c r="E17356" s="40"/>
      <c r="F17356" s="40"/>
      <c r="G17356" s="25"/>
      <c r="H17356" s="40"/>
      <c r="I17356" s="42"/>
      <c r="J17356" s="40"/>
      <c r="K17356" s="40"/>
      <c r="L17356" s="40"/>
      <c r="M17356" s="43"/>
      <c r="S17356" t="str">
        <f t="shared" si="271"/>
        <v/>
      </c>
    </row>
    <row r="17357" spans="3:19" ht="15.75" x14ac:dyDescent="0.2">
      <c r="C17357" s="40"/>
      <c r="D17357" s="40"/>
      <c r="E17357" s="40"/>
      <c r="F17357" s="40"/>
      <c r="G17357" s="25"/>
      <c r="H17357" s="40"/>
      <c r="I17357" s="42"/>
      <c r="J17357" s="40"/>
      <c r="K17357" s="40"/>
      <c r="L17357" s="40"/>
      <c r="M17357" s="43"/>
      <c r="S17357" t="str">
        <f t="shared" si="271"/>
        <v/>
      </c>
    </row>
    <row r="17358" spans="3:19" ht="15.75" x14ac:dyDescent="0.2">
      <c r="C17358" s="40"/>
      <c r="D17358" s="40"/>
      <c r="E17358" s="40"/>
      <c r="F17358" s="40"/>
      <c r="G17358" s="25"/>
      <c r="H17358" s="40"/>
      <c r="I17358" s="42"/>
      <c r="J17358" s="40"/>
      <c r="K17358" s="40"/>
      <c r="L17358" s="40"/>
      <c r="M17358" s="43"/>
      <c r="S17358" t="str">
        <f t="shared" si="271"/>
        <v/>
      </c>
    </row>
    <row r="17359" spans="3:19" ht="15.75" x14ac:dyDescent="0.2">
      <c r="C17359" s="40"/>
      <c r="D17359" s="40"/>
      <c r="E17359" s="40"/>
      <c r="F17359" s="40"/>
      <c r="G17359" s="25"/>
      <c r="H17359" s="40"/>
      <c r="I17359" s="42"/>
      <c r="J17359" s="40"/>
      <c r="K17359" s="40"/>
      <c r="L17359" s="40"/>
      <c r="M17359" s="43"/>
      <c r="S17359" t="str">
        <f t="shared" si="271"/>
        <v/>
      </c>
    </row>
    <row r="17360" spans="3:19" ht="15.75" x14ac:dyDescent="0.2">
      <c r="C17360" s="40"/>
      <c r="D17360" s="40"/>
      <c r="E17360" s="40"/>
      <c r="F17360" s="40"/>
      <c r="G17360" s="25"/>
      <c r="H17360" s="40"/>
      <c r="I17360" s="42"/>
      <c r="J17360" s="40"/>
      <c r="K17360" s="40"/>
      <c r="L17360" s="40"/>
      <c r="M17360" s="43"/>
      <c r="S17360" t="str">
        <f t="shared" si="271"/>
        <v/>
      </c>
    </row>
    <row r="17361" spans="3:19" ht="15.75" x14ac:dyDescent="0.2">
      <c r="C17361" s="40"/>
      <c r="D17361" s="40"/>
      <c r="E17361" s="40"/>
      <c r="F17361" s="40"/>
      <c r="G17361" s="25"/>
      <c r="H17361" s="40"/>
      <c r="I17361" s="42"/>
      <c r="J17361" s="40"/>
      <c r="K17361" s="40"/>
      <c r="L17361" s="40"/>
      <c r="M17361" s="43"/>
      <c r="S17361" t="str">
        <f t="shared" si="271"/>
        <v/>
      </c>
    </row>
    <row r="17362" spans="3:19" ht="15.75" x14ac:dyDescent="0.2">
      <c r="C17362" s="40"/>
      <c r="D17362" s="40"/>
      <c r="E17362" s="40"/>
      <c r="F17362" s="40"/>
      <c r="G17362" s="25"/>
      <c r="H17362" s="40"/>
      <c r="I17362" s="42"/>
      <c r="J17362" s="40"/>
      <c r="K17362" s="40"/>
      <c r="L17362" s="40"/>
      <c r="M17362" s="43"/>
      <c r="S17362" t="str">
        <f t="shared" si="271"/>
        <v/>
      </c>
    </row>
    <row r="17363" spans="3:19" ht="15.75" x14ac:dyDescent="0.2">
      <c r="C17363" s="40"/>
      <c r="D17363" s="40"/>
      <c r="E17363" s="40"/>
      <c r="F17363" s="40"/>
      <c r="G17363" s="25"/>
      <c r="H17363" s="40"/>
      <c r="I17363" s="42"/>
      <c r="J17363" s="40"/>
      <c r="K17363" s="40"/>
      <c r="L17363" s="40"/>
      <c r="M17363" s="43"/>
      <c r="S17363" t="str">
        <f t="shared" si="271"/>
        <v/>
      </c>
    </row>
    <row r="17364" spans="3:19" ht="15.75" x14ac:dyDescent="0.2">
      <c r="C17364" s="40"/>
      <c r="D17364" s="40"/>
      <c r="E17364" s="40"/>
      <c r="F17364" s="40"/>
      <c r="G17364" s="25"/>
      <c r="H17364" s="40"/>
      <c r="I17364" s="42"/>
      <c r="J17364" s="40"/>
      <c r="K17364" s="40"/>
      <c r="L17364" s="40"/>
      <c r="M17364" s="43"/>
      <c r="S17364" t="str">
        <f t="shared" si="271"/>
        <v/>
      </c>
    </row>
    <row r="17365" spans="3:19" ht="15.75" x14ac:dyDescent="0.2">
      <c r="C17365" s="40"/>
      <c r="D17365" s="40"/>
      <c r="E17365" s="40"/>
      <c r="F17365" s="40"/>
      <c r="G17365" s="25"/>
      <c r="H17365" s="40"/>
      <c r="I17365" s="42"/>
      <c r="J17365" s="40"/>
      <c r="K17365" s="40"/>
      <c r="L17365" s="40"/>
      <c r="M17365" s="43"/>
      <c r="S17365" t="str">
        <f t="shared" si="271"/>
        <v/>
      </c>
    </row>
    <row r="17366" spans="3:19" ht="15.75" x14ac:dyDescent="0.2">
      <c r="C17366" s="40"/>
      <c r="D17366" s="40"/>
      <c r="E17366" s="40"/>
      <c r="F17366" s="40"/>
      <c r="G17366" s="25"/>
      <c r="H17366" s="40"/>
      <c r="I17366" s="42"/>
      <c r="J17366" s="40"/>
      <c r="K17366" s="40"/>
      <c r="L17366" s="40"/>
      <c r="M17366" s="43"/>
      <c r="S17366" t="str">
        <f t="shared" si="271"/>
        <v/>
      </c>
    </row>
    <row r="17367" spans="3:19" ht="15.75" x14ac:dyDescent="0.2">
      <c r="C17367" s="40"/>
      <c r="D17367" s="40"/>
      <c r="E17367" s="40"/>
      <c r="F17367" s="40"/>
      <c r="G17367" s="25"/>
      <c r="H17367" s="40"/>
      <c r="I17367" s="42"/>
      <c r="J17367" s="40"/>
      <c r="K17367" s="40"/>
      <c r="L17367" s="40"/>
      <c r="M17367" s="43"/>
      <c r="S17367" t="str">
        <f t="shared" si="271"/>
        <v/>
      </c>
    </row>
    <row r="17368" spans="3:19" ht="15.75" x14ac:dyDescent="0.2">
      <c r="C17368" s="40"/>
      <c r="D17368" s="40"/>
      <c r="E17368" s="40"/>
      <c r="F17368" s="40"/>
      <c r="G17368" s="25"/>
      <c r="H17368" s="40"/>
      <c r="I17368" s="42"/>
      <c r="J17368" s="40"/>
      <c r="K17368" s="40"/>
      <c r="L17368" s="40"/>
      <c r="M17368" s="43"/>
      <c r="S17368" t="str">
        <f t="shared" si="271"/>
        <v/>
      </c>
    </row>
    <row r="17369" spans="3:19" ht="15.75" x14ac:dyDescent="0.2">
      <c r="C17369" s="40"/>
      <c r="D17369" s="40"/>
      <c r="E17369" s="40"/>
      <c r="F17369" s="40"/>
      <c r="G17369" s="25"/>
      <c r="H17369" s="40"/>
      <c r="I17369" s="42"/>
      <c r="J17369" s="40"/>
      <c r="K17369" s="40"/>
      <c r="L17369" s="40"/>
      <c r="M17369" s="43"/>
      <c r="S17369" t="str">
        <f t="shared" si="271"/>
        <v/>
      </c>
    </row>
    <row r="17370" spans="3:19" ht="15.75" x14ac:dyDescent="0.2">
      <c r="C17370" s="40"/>
      <c r="D17370" s="40"/>
      <c r="E17370" s="40"/>
      <c r="F17370" s="40"/>
      <c r="G17370" s="25"/>
      <c r="H17370" s="40"/>
      <c r="I17370" s="42"/>
      <c r="J17370" s="40"/>
      <c r="K17370" s="40"/>
      <c r="L17370" s="40"/>
      <c r="M17370" s="43"/>
      <c r="S17370" t="str">
        <f t="shared" si="271"/>
        <v/>
      </c>
    </row>
    <row r="17371" spans="3:19" ht="15.75" x14ac:dyDescent="0.2">
      <c r="C17371" s="40"/>
      <c r="D17371" s="40"/>
      <c r="E17371" s="40"/>
      <c r="F17371" s="40"/>
      <c r="G17371" s="25"/>
      <c r="H17371" s="40"/>
      <c r="I17371" s="42"/>
      <c r="J17371" s="40"/>
      <c r="K17371" s="40"/>
      <c r="L17371" s="40"/>
      <c r="M17371" s="43"/>
      <c r="S17371" t="str">
        <f t="shared" si="271"/>
        <v/>
      </c>
    </row>
    <row r="17372" spans="3:19" ht="15.75" x14ac:dyDescent="0.2">
      <c r="C17372" s="40"/>
      <c r="D17372" s="40"/>
      <c r="E17372" s="40"/>
      <c r="F17372" s="40"/>
      <c r="G17372" s="25"/>
      <c r="H17372" s="40"/>
      <c r="I17372" s="42"/>
      <c r="J17372" s="40"/>
      <c r="K17372" s="40"/>
      <c r="L17372" s="40"/>
      <c r="M17372" s="43"/>
      <c r="S17372" t="str">
        <f t="shared" si="271"/>
        <v/>
      </c>
    </row>
    <row r="17373" spans="3:19" ht="15.75" x14ac:dyDescent="0.2">
      <c r="C17373" s="40"/>
      <c r="D17373" s="40"/>
      <c r="E17373" s="40"/>
      <c r="F17373" s="40"/>
      <c r="G17373" s="25"/>
      <c r="H17373" s="40"/>
      <c r="I17373" s="42"/>
      <c r="J17373" s="40"/>
      <c r="K17373" s="40"/>
      <c r="L17373" s="40"/>
      <c r="M17373" s="43"/>
      <c r="S17373" t="str">
        <f t="shared" si="271"/>
        <v/>
      </c>
    </row>
    <row r="17374" spans="3:19" ht="15.75" x14ac:dyDescent="0.2">
      <c r="C17374" s="40"/>
      <c r="D17374" s="40"/>
      <c r="E17374" s="40"/>
      <c r="F17374" s="40"/>
      <c r="G17374" s="25"/>
      <c r="H17374" s="40"/>
      <c r="I17374" s="42"/>
      <c r="J17374" s="40"/>
      <c r="K17374" s="40"/>
      <c r="L17374" s="40"/>
      <c r="M17374" s="43"/>
      <c r="S17374" t="str">
        <f t="shared" si="271"/>
        <v/>
      </c>
    </row>
    <row r="17375" spans="3:19" ht="15.75" x14ac:dyDescent="0.2">
      <c r="C17375" s="40"/>
      <c r="D17375" s="40"/>
      <c r="E17375" s="40"/>
      <c r="F17375" s="40"/>
      <c r="G17375" s="25"/>
      <c r="H17375" s="40"/>
      <c r="I17375" s="42"/>
      <c r="J17375" s="40"/>
      <c r="K17375" s="40"/>
      <c r="L17375" s="40"/>
      <c r="M17375" s="43"/>
      <c r="S17375" t="str">
        <f t="shared" si="271"/>
        <v/>
      </c>
    </row>
    <row r="17376" spans="3:19" ht="15.75" x14ac:dyDescent="0.2">
      <c r="C17376" s="40"/>
      <c r="D17376" s="40"/>
      <c r="E17376" s="40"/>
      <c r="F17376" s="40"/>
      <c r="G17376" s="25"/>
      <c r="H17376" s="40"/>
      <c r="I17376" s="42"/>
      <c r="J17376" s="40"/>
      <c r="K17376" s="40"/>
      <c r="L17376" s="40"/>
      <c r="M17376" s="43"/>
      <c r="S17376" t="str">
        <f t="shared" si="271"/>
        <v/>
      </c>
    </row>
    <row r="17377" spans="3:19" ht="15.75" x14ac:dyDescent="0.2">
      <c r="C17377" s="40"/>
      <c r="D17377" s="40"/>
      <c r="E17377" s="40"/>
      <c r="F17377" s="40"/>
      <c r="G17377" s="25"/>
      <c r="H17377" s="40"/>
      <c r="I17377" s="42"/>
      <c r="J17377" s="40"/>
      <c r="K17377" s="40"/>
      <c r="L17377" s="40"/>
      <c r="M17377" s="43"/>
      <c r="S17377" t="str">
        <f t="shared" si="271"/>
        <v/>
      </c>
    </row>
    <row r="17378" spans="3:19" ht="15.75" x14ac:dyDescent="0.2">
      <c r="C17378" s="40"/>
      <c r="D17378" s="40"/>
      <c r="E17378" s="40"/>
      <c r="F17378" s="40"/>
      <c r="G17378" s="25"/>
      <c r="H17378" s="40"/>
      <c r="I17378" s="42"/>
      <c r="J17378" s="40"/>
      <c r="K17378" s="40"/>
      <c r="L17378" s="40"/>
      <c r="M17378" s="43"/>
      <c r="S17378" t="str">
        <f t="shared" si="271"/>
        <v/>
      </c>
    </row>
    <row r="17379" spans="3:19" ht="15.75" x14ac:dyDescent="0.2">
      <c r="C17379" s="40"/>
      <c r="D17379" s="40"/>
      <c r="E17379" s="40"/>
      <c r="F17379" s="40"/>
      <c r="G17379" s="25"/>
      <c r="H17379" s="40"/>
      <c r="I17379" s="42"/>
      <c r="J17379" s="40"/>
      <c r="K17379" s="40"/>
      <c r="L17379" s="40"/>
      <c r="M17379" s="43"/>
      <c r="S17379" t="str">
        <f t="shared" si="271"/>
        <v/>
      </c>
    </row>
    <row r="17380" spans="3:19" ht="15.75" x14ac:dyDescent="0.2">
      <c r="C17380" s="40"/>
      <c r="D17380" s="40"/>
      <c r="E17380" s="40"/>
      <c r="F17380" s="40"/>
      <c r="G17380" s="25"/>
      <c r="H17380" s="40"/>
      <c r="I17380" s="42"/>
      <c r="J17380" s="40"/>
      <c r="K17380" s="40"/>
      <c r="L17380" s="40"/>
      <c r="M17380" s="43"/>
      <c r="S17380" t="str">
        <f t="shared" si="271"/>
        <v/>
      </c>
    </row>
    <row r="17381" spans="3:19" ht="15.75" x14ac:dyDescent="0.2">
      <c r="C17381" s="40"/>
      <c r="D17381" s="40"/>
      <c r="E17381" s="40"/>
      <c r="F17381" s="40"/>
      <c r="G17381" s="25"/>
      <c r="H17381" s="40"/>
      <c r="I17381" s="42"/>
      <c r="J17381" s="40"/>
      <c r="K17381" s="40"/>
      <c r="L17381" s="40"/>
      <c r="M17381" s="43"/>
      <c r="S17381" t="str">
        <f t="shared" si="271"/>
        <v/>
      </c>
    </row>
    <row r="17382" spans="3:19" ht="15.75" x14ac:dyDescent="0.2">
      <c r="C17382" s="40"/>
      <c r="D17382" s="40"/>
      <c r="E17382" s="40"/>
      <c r="F17382" s="40"/>
      <c r="G17382" s="25"/>
      <c r="H17382" s="40"/>
      <c r="I17382" s="42"/>
      <c r="J17382" s="40"/>
      <c r="K17382" s="40"/>
      <c r="L17382" s="40"/>
      <c r="M17382" s="43"/>
      <c r="S17382" t="str">
        <f t="shared" si="271"/>
        <v/>
      </c>
    </row>
    <row r="17383" spans="3:19" ht="15.75" x14ac:dyDescent="0.2">
      <c r="C17383" s="40"/>
      <c r="D17383" s="40"/>
      <c r="E17383" s="40"/>
      <c r="F17383" s="40"/>
      <c r="G17383" s="25"/>
      <c r="H17383" s="40"/>
      <c r="I17383" s="42"/>
      <c r="J17383" s="40"/>
      <c r="K17383" s="40"/>
      <c r="L17383" s="40"/>
      <c r="M17383" s="43"/>
      <c r="S17383" t="str">
        <f t="shared" si="271"/>
        <v/>
      </c>
    </row>
    <row r="17384" spans="3:19" ht="15.75" x14ac:dyDescent="0.2">
      <c r="C17384" s="40"/>
      <c r="D17384" s="40"/>
      <c r="E17384" s="40"/>
      <c r="F17384" s="40"/>
      <c r="G17384" s="25"/>
      <c r="H17384" s="40"/>
      <c r="I17384" s="42"/>
      <c r="J17384" s="40"/>
      <c r="K17384" s="40"/>
      <c r="L17384" s="40"/>
      <c r="M17384" s="43"/>
      <c r="S17384" t="str">
        <f t="shared" si="271"/>
        <v/>
      </c>
    </row>
    <row r="17385" spans="3:19" ht="15.75" x14ac:dyDescent="0.2">
      <c r="C17385" s="40"/>
      <c r="D17385" s="40"/>
      <c r="E17385" s="40"/>
      <c r="F17385" s="40"/>
      <c r="G17385" s="25"/>
      <c r="H17385" s="40"/>
      <c r="I17385" s="42"/>
      <c r="J17385" s="40"/>
      <c r="K17385" s="40"/>
      <c r="L17385" s="40"/>
      <c r="M17385" s="43"/>
      <c r="S17385" t="str">
        <f t="shared" si="271"/>
        <v/>
      </c>
    </row>
    <row r="17386" spans="3:19" ht="15.75" x14ac:dyDescent="0.2">
      <c r="C17386" s="40"/>
      <c r="D17386" s="40"/>
      <c r="E17386" s="40"/>
      <c r="F17386" s="40"/>
      <c r="G17386" s="25"/>
      <c r="H17386" s="40"/>
      <c r="I17386" s="42"/>
      <c r="J17386" s="40"/>
      <c r="K17386" s="40"/>
      <c r="L17386" s="40"/>
      <c r="M17386" s="43"/>
      <c r="S17386" t="str">
        <f t="shared" si="271"/>
        <v/>
      </c>
    </row>
    <row r="17387" spans="3:19" ht="15.75" x14ac:dyDescent="0.2">
      <c r="C17387" s="40"/>
      <c r="D17387" s="40"/>
      <c r="E17387" s="40"/>
      <c r="F17387" s="40"/>
      <c r="G17387" s="25"/>
      <c r="H17387" s="40"/>
      <c r="I17387" s="42"/>
      <c r="J17387" s="40"/>
      <c r="K17387" s="40"/>
      <c r="L17387" s="40"/>
      <c r="M17387" s="43"/>
      <c r="S17387" t="str">
        <f t="shared" si="271"/>
        <v/>
      </c>
    </row>
    <row r="17388" spans="3:19" ht="15.75" x14ac:dyDescent="0.2">
      <c r="C17388" s="40"/>
      <c r="D17388" s="40"/>
      <c r="E17388" s="40"/>
      <c r="F17388" s="40"/>
      <c r="G17388" s="25"/>
      <c r="H17388" s="40"/>
      <c r="I17388" s="42"/>
      <c r="J17388" s="40"/>
      <c r="K17388" s="40"/>
      <c r="L17388" s="40"/>
      <c r="M17388" s="43"/>
      <c r="S17388" t="str">
        <f t="shared" si="271"/>
        <v/>
      </c>
    </row>
    <row r="17389" spans="3:19" ht="15.75" x14ac:dyDescent="0.2">
      <c r="C17389" s="40"/>
      <c r="D17389" s="40"/>
      <c r="E17389" s="40"/>
      <c r="F17389" s="40"/>
      <c r="G17389" s="25"/>
      <c r="H17389" s="40"/>
      <c r="I17389" s="42"/>
      <c r="J17389" s="40"/>
      <c r="K17389" s="40"/>
      <c r="L17389" s="40"/>
      <c r="M17389" s="43"/>
      <c r="S17389" t="str">
        <f t="shared" si="271"/>
        <v/>
      </c>
    </row>
    <row r="17390" spans="3:19" ht="15.75" x14ac:dyDescent="0.2">
      <c r="C17390" s="40"/>
      <c r="D17390" s="40"/>
      <c r="E17390" s="40"/>
      <c r="F17390" s="40"/>
      <c r="G17390" s="25"/>
      <c r="H17390" s="40"/>
      <c r="I17390" s="42"/>
      <c r="J17390" s="40"/>
      <c r="K17390" s="40"/>
      <c r="L17390" s="40"/>
      <c r="M17390" s="43"/>
      <c r="S17390" t="str">
        <f t="shared" si="271"/>
        <v/>
      </c>
    </row>
    <row r="17391" spans="3:19" ht="15.75" x14ac:dyDescent="0.2">
      <c r="C17391" s="40"/>
      <c r="D17391" s="40"/>
      <c r="E17391" s="40"/>
      <c r="F17391" s="40"/>
      <c r="G17391" s="25"/>
      <c r="H17391" s="40"/>
      <c r="I17391" s="42"/>
      <c r="J17391" s="40"/>
      <c r="K17391" s="40"/>
      <c r="L17391" s="40"/>
      <c r="M17391" s="43"/>
      <c r="S17391" t="str">
        <f t="shared" si="271"/>
        <v/>
      </c>
    </row>
    <row r="17392" spans="3:19" ht="15.75" x14ac:dyDescent="0.2">
      <c r="C17392" s="40"/>
      <c r="D17392" s="40"/>
      <c r="E17392" s="40"/>
      <c r="F17392" s="40"/>
      <c r="G17392" s="25"/>
      <c r="H17392" s="40"/>
      <c r="I17392" s="42"/>
      <c r="J17392" s="40"/>
      <c r="K17392" s="40"/>
      <c r="L17392" s="40"/>
      <c r="M17392" s="43"/>
      <c r="S17392" t="str">
        <f t="shared" si="271"/>
        <v/>
      </c>
    </row>
    <row r="17393" spans="3:19" ht="15.75" x14ac:dyDescent="0.2">
      <c r="C17393" s="40"/>
      <c r="D17393" s="40"/>
      <c r="E17393" s="40"/>
      <c r="F17393" s="40"/>
      <c r="G17393" s="25"/>
      <c r="H17393" s="40"/>
      <c r="I17393" s="42"/>
      <c r="J17393" s="40"/>
      <c r="K17393" s="40"/>
      <c r="L17393" s="40"/>
      <c r="M17393" s="43"/>
      <c r="S17393" t="str">
        <f t="shared" si="271"/>
        <v/>
      </c>
    </row>
    <row r="17394" spans="3:19" ht="15.75" x14ac:dyDescent="0.2">
      <c r="C17394" s="40"/>
      <c r="D17394" s="40"/>
      <c r="E17394" s="40"/>
      <c r="F17394" s="40"/>
      <c r="G17394" s="25"/>
      <c r="H17394" s="40"/>
      <c r="I17394" s="42"/>
      <c r="J17394" s="40"/>
      <c r="K17394" s="40"/>
      <c r="L17394" s="40"/>
      <c r="M17394" s="43"/>
      <c r="S17394" t="str">
        <f t="shared" si="271"/>
        <v/>
      </c>
    </row>
    <row r="17395" spans="3:19" ht="15.75" x14ac:dyDescent="0.2">
      <c r="C17395" s="40"/>
      <c r="D17395" s="40"/>
      <c r="E17395" s="40"/>
      <c r="F17395" s="40"/>
      <c r="G17395" s="25"/>
      <c r="H17395" s="40"/>
      <c r="I17395" s="42"/>
      <c r="J17395" s="40"/>
      <c r="K17395" s="40"/>
      <c r="L17395" s="40"/>
      <c r="M17395" s="43"/>
      <c r="S17395" t="str">
        <f t="shared" si="271"/>
        <v/>
      </c>
    </row>
    <row r="17396" spans="3:19" ht="15.75" x14ac:dyDescent="0.2">
      <c r="C17396" s="40"/>
      <c r="D17396" s="40"/>
      <c r="E17396" s="40"/>
      <c r="F17396" s="40"/>
      <c r="G17396" s="25"/>
      <c r="H17396" s="40"/>
      <c r="I17396" s="42"/>
      <c r="J17396" s="40"/>
      <c r="K17396" s="40"/>
      <c r="L17396" s="40"/>
      <c r="M17396" s="43"/>
      <c r="S17396" t="str">
        <f t="shared" si="271"/>
        <v/>
      </c>
    </row>
    <row r="17397" spans="3:19" ht="15.75" x14ac:dyDescent="0.2">
      <c r="C17397" s="40"/>
      <c r="D17397" s="40"/>
      <c r="E17397" s="40"/>
      <c r="F17397" s="40"/>
      <c r="G17397" s="25"/>
      <c r="H17397" s="40"/>
      <c r="I17397" s="42"/>
      <c r="J17397" s="40"/>
      <c r="K17397" s="40"/>
      <c r="L17397" s="40"/>
      <c r="M17397" s="43"/>
      <c r="S17397" t="str">
        <f t="shared" si="271"/>
        <v/>
      </c>
    </row>
    <row r="17398" spans="3:19" ht="15.75" x14ac:dyDescent="0.2">
      <c r="C17398" s="40"/>
      <c r="D17398" s="40"/>
      <c r="E17398" s="40"/>
      <c r="F17398" s="40"/>
      <c r="G17398" s="25"/>
      <c r="H17398" s="40"/>
      <c r="I17398" s="42"/>
      <c r="J17398" s="40"/>
      <c r="K17398" s="40"/>
      <c r="L17398" s="40"/>
      <c r="M17398" s="43"/>
      <c r="S17398" t="str">
        <f t="shared" si="271"/>
        <v/>
      </c>
    </row>
    <row r="17399" spans="3:19" ht="15.75" x14ac:dyDescent="0.2">
      <c r="C17399" s="40"/>
      <c r="D17399" s="40"/>
      <c r="E17399" s="40"/>
      <c r="F17399" s="40"/>
      <c r="G17399" s="25"/>
      <c r="H17399" s="40"/>
      <c r="I17399" s="42"/>
      <c r="J17399" s="40"/>
      <c r="K17399" s="40"/>
      <c r="L17399" s="40"/>
      <c r="M17399" s="43"/>
      <c r="S17399" t="str">
        <f t="shared" si="271"/>
        <v/>
      </c>
    </row>
    <row r="17400" spans="3:19" ht="15.75" x14ac:dyDescent="0.2">
      <c r="C17400" s="40"/>
      <c r="D17400" s="40"/>
      <c r="E17400" s="40"/>
      <c r="F17400" s="40"/>
      <c r="G17400" s="25"/>
      <c r="H17400" s="40"/>
      <c r="I17400" s="42"/>
      <c r="J17400" s="40"/>
      <c r="K17400" s="40"/>
      <c r="L17400" s="40"/>
      <c r="M17400" s="43"/>
      <c r="S17400" t="str">
        <f t="shared" si="271"/>
        <v/>
      </c>
    </row>
    <row r="17401" spans="3:19" ht="15.75" x14ac:dyDescent="0.2">
      <c r="C17401" s="40"/>
      <c r="D17401" s="40"/>
      <c r="E17401" s="40"/>
      <c r="F17401" s="40"/>
      <c r="G17401" s="25"/>
      <c r="H17401" s="40"/>
      <c r="I17401" s="42"/>
      <c r="J17401" s="40"/>
      <c r="K17401" s="40"/>
      <c r="L17401" s="40"/>
      <c r="M17401" s="43"/>
      <c r="S17401" t="str">
        <f t="shared" si="271"/>
        <v/>
      </c>
    </row>
    <row r="17402" spans="3:19" ht="15.75" x14ac:dyDescent="0.2">
      <c r="C17402" s="40"/>
      <c r="D17402" s="40"/>
      <c r="E17402" s="40"/>
      <c r="F17402" s="40"/>
      <c r="G17402" s="25"/>
      <c r="H17402" s="40"/>
      <c r="I17402" s="42"/>
      <c r="J17402" s="40"/>
      <c r="K17402" s="40"/>
      <c r="L17402" s="40"/>
      <c r="M17402" s="43"/>
      <c r="S17402" t="str">
        <f t="shared" si="271"/>
        <v/>
      </c>
    </row>
    <row r="17403" spans="3:19" ht="15.75" x14ac:dyDescent="0.2">
      <c r="C17403" s="40"/>
      <c r="D17403" s="40"/>
      <c r="E17403" s="40"/>
      <c r="F17403" s="40"/>
      <c r="G17403" s="25"/>
      <c r="H17403" s="40"/>
      <c r="I17403" s="42"/>
      <c r="J17403" s="40"/>
      <c r="K17403" s="40"/>
      <c r="L17403" s="40"/>
      <c r="M17403" s="43"/>
      <c r="S17403" t="str">
        <f t="shared" si="271"/>
        <v/>
      </c>
    </row>
    <row r="17404" spans="3:19" ht="15.75" x14ac:dyDescent="0.2">
      <c r="C17404" s="40"/>
      <c r="D17404" s="40"/>
      <c r="E17404" s="40"/>
      <c r="F17404" s="40"/>
      <c r="G17404" s="25"/>
      <c r="H17404" s="40"/>
      <c r="I17404" s="42"/>
      <c r="J17404" s="40"/>
      <c r="K17404" s="40"/>
      <c r="L17404" s="40"/>
      <c r="M17404" s="43"/>
      <c r="S17404" t="str">
        <f t="shared" si="271"/>
        <v/>
      </c>
    </row>
    <row r="17405" spans="3:19" ht="15.75" x14ac:dyDescent="0.2">
      <c r="C17405" s="40"/>
      <c r="D17405" s="40"/>
      <c r="E17405" s="40"/>
      <c r="F17405" s="40"/>
      <c r="G17405" s="25"/>
      <c r="H17405" s="40"/>
      <c r="I17405" s="42"/>
      <c r="J17405" s="40"/>
      <c r="K17405" s="40"/>
      <c r="L17405" s="40"/>
      <c r="M17405" s="43"/>
      <c r="S17405" t="str">
        <f t="shared" si="271"/>
        <v/>
      </c>
    </row>
    <row r="17406" spans="3:19" ht="15.75" x14ac:dyDescent="0.2">
      <c r="C17406" s="40"/>
      <c r="D17406" s="40"/>
      <c r="E17406" s="40"/>
      <c r="F17406" s="40"/>
      <c r="G17406" s="25"/>
      <c r="H17406" s="40"/>
      <c r="I17406" s="42"/>
      <c r="J17406" s="40"/>
      <c r="K17406" s="40"/>
      <c r="L17406" s="40"/>
      <c r="M17406" s="43"/>
      <c r="S17406" t="str">
        <f t="shared" si="271"/>
        <v/>
      </c>
    </row>
    <row r="17407" spans="3:19" ht="15.75" x14ac:dyDescent="0.2">
      <c r="C17407" s="40"/>
      <c r="D17407" s="40"/>
      <c r="E17407" s="40"/>
      <c r="F17407" s="40"/>
      <c r="G17407" s="25"/>
      <c r="H17407" s="40"/>
      <c r="I17407" s="42"/>
      <c r="J17407" s="40"/>
      <c r="K17407" s="40"/>
      <c r="L17407" s="40"/>
      <c r="M17407" s="43"/>
      <c r="S17407" t="str">
        <f t="shared" si="271"/>
        <v/>
      </c>
    </row>
    <row r="17408" spans="3:19" ht="15.75" x14ac:dyDescent="0.2">
      <c r="C17408" s="40"/>
      <c r="D17408" s="40"/>
      <c r="E17408" s="40"/>
      <c r="F17408" s="40"/>
      <c r="G17408" s="25"/>
      <c r="H17408" s="40"/>
      <c r="I17408" s="42"/>
      <c r="J17408" s="40"/>
      <c r="K17408" s="40"/>
      <c r="L17408" s="40"/>
      <c r="M17408" s="43"/>
      <c r="S17408" t="str">
        <f t="shared" si="271"/>
        <v/>
      </c>
    </row>
    <row r="17409" spans="3:19" ht="15.75" x14ac:dyDescent="0.2">
      <c r="C17409" s="40"/>
      <c r="D17409" s="40"/>
      <c r="E17409" s="40"/>
      <c r="F17409" s="40"/>
      <c r="G17409" s="25"/>
      <c r="H17409" s="40"/>
      <c r="I17409" s="42"/>
      <c r="J17409" s="40"/>
      <c r="K17409" s="40"/>
      <c r="L17409" s="40"/>
      <c r="M17409" s="43"/>
      <c r="S17409" t="str">
        <f t="shared" si="271"/>
        <v/>
      </c>
    </row>
    <row r="17410" spans="3:19" ht="15.75" x14ac:dyDescent="0.2">
      <c r="C17410" s="40"/>
      <c r="D17410" s="40"/>
      <c r="E17410" s="40"/>
      <c r="F17410" s="40"/>
      <c r="G17410" s="25"/>
      <c r="H17410" s="40"/>
      <c r="I17410" s="42"/>
      <c r="J17410" s="40"/>
      <c r="K17410" s="40"/>
      <c r="L17410" s="40"/>
      <c r="M17410" s="43"/>
      <c r="S17410" t="str">
        <f t="shared" si="271"/>
        <v/>
      </c>
    </row>
    <row r="17411" spans="3:19" ht="15.75" x14ac:dyDescent="0.2">
      <c r="C17411" s="40"/>
      <c r="D17411" s="40"/>
      <c r="E17411" s="40"/>
      <c r="F17411" s="40"/>
      <c r="G17411" s="25"/>
      <c r="H17411" s="40"/>
      <c r="I17411" s="42"/>
      <c r="J17411" s="40"/>
      <c r="K17411" s="40"/>
      <c r="L17411" s="40"/>
      <c r="M17411" s="43"/>
      <c r="S17411" t="str">
        <f t="shared" si="271"/>
        <v/>
      </c>
    </row>
    <row r="17412" spans="3:19" ht="15.75" x14ac:dyDescent="0.2">
      <c r="C17412" s="40"/>
      <c r="D17412" s="40"/>
      <c r="E17412" s="40"/>
      <c r="F17412" s="40"/>
      <c r="G17412" s="25"/>
      <c r="H17412" s="40"/>
      <c r="I17412" s="42"/>
      <c r="J17412" s="40"/>
      <c r="K17412" s="40"/>
      <c r="L17412" s="40"/>
      <c r="M17412" s="43"/>
      <c r="S17412" t="str">
        <f t="shared" si="271"/>
        <v/>
      </c>
    </row>
    <row r="17413" spans="3:19" ht="15.75" x14ac:dyDescent="0.2">
      <c r="C17413" s="40"/>
      <c r="D17413" s="40"/>
      <c r="E17413" s="40"/>
      <c r="F17413" s="40"/>
      <c r="G17413" s="25"/>
      <c r="H17413" s="40"/>
      <c r="I17413" s="42"/>
      <c r="J17413" s="40"/>
      <c r="K17413" s="40"/>
      <c r="L17413" s="40"/>
      <c r="M17413" s="43"/>
      <c r="S17413" t="str">
        <f t="shared" si="271"/>
        <v/>
      </c>
    </row>
    <row r="17414" spans="3:19" ht="15.75" x14ac:dyDescent="0.2">
      <c r="C17414" s="40"/>
      <c r="D17414" s="40"/>
      <c r="E17414" s="40"/>
      <c r="F17414" s="40"/>
      <c r="G17414" s="25"/>
      <c r="H17414" s="40"/>
      <c r="I17414" s="42"/>
      <c r="J17414" s="40"/>
      <c r="K17414" s="40"/>
      <c r="L17414" s="40"/>
      <c r="M17414" s="43"/>
      <c r="S17414" t="str">
        <f t="shared" si="271"/>
        <v/>
      </c>
    </row>
    <row r="17415" spans="3:19" ht="15.75" x14ac:dyDescent="0.2">
      <c r="C17415" s="40"/>
      <c r="D17415" s="40"/>
      <c r="E17415" s="40"/>
      <c r="F17415" s="40"/>
      <c r="G17415" s="25"/>
      <c r="H17415" s="40"/>
      <c r="I17415" s="42"/>
      <c r="J17415" s="40"/>
      <c r="K17415" s="40"/>
      <c r="L17415" s="40"/>
      <c r="M17415" s="43"/>
      <c r="S17415" t="str">
        <f t="shared" ref="S17415:S17478" si="272">IF(OR(C17415&lt;&gt;"",D17415&lt;&gt;"",I17415&lt;&gt;"",J17415&lt;&gt;"",K17415&lt;&gt;""),"abbas","")</f>
        <v/>
      </c>
    </row>
    <row r="17416" spans="3:19" ht="15.75" x14ac:dyDescent="0.2">
      <c r="C17416" s="40"/>
      <c r="D17416" s="40"/>
      <c r="E17416" s="40"/>
      <c r="F17416" s="40"/>
      <c r="G17416" s="25"/>
      <c r="H17416" s="40"/>
      <c r="I17416" s="42"/>
      <c r="J17416" s="40"/>
      <c r="K17416" s="40"/>
      <c r="L17416" s="40"/>
      <c r="M17416" s="43"/>
      <c r="S17416" t="str">
        <f t="shared" si="272"/>
        <v/>
      </c>
    </row>
    <row r="17417" spans="3:19" ht="15.75" x14ac:dyDescent="0.2">
      <c r="C17417" s="40"/>
      <c r="D17417" s="40"/>
      <c r="E17417" s="40"/>
      <c r="F17417" s="40"/>
      <c r="G17417" s="25"/>
      <c r="H17417" s="40"/>
      <c r="I17417" s="42"/>
      <c r="J17417" s="40"/>
      <c r="K17417" s="40"/>
      <c r="L17417" s="40"/>
      <c r="M17417" s="43"/>
      <c r="S17417" t="str">
        <f t="shared" si="272"/>
        <v/>
      </c>
    </row>
    <row r="17418" spans="3:19" ht="15.75" x14ac:dyDescent="0.2">
      <c r="C17418" s="40"/>
      <c r="D17418" s="40"/>
      <c r="E17418" s="40"/>
      <c r="F17418" s="40"/>
      <c r="G17418" s="25"/>
      <c r="H17418" s="40"/>
      <c r="I17418" s="42"/>
      <c r="J17418" s="40"/>
      <c r="K17418" s="40"/>
      <c r="L17418" s="40"/>
      <c r="M17418" s="43"/>
      <c r="S17418" t="str">
        <f t="shared" si="272"/>
        <v/>
      </c>
    </row>
    <row r="17419" spans="3:19" ht="15.75" x14ac:dyDescent="0.2">
      <c r="C17419" s="40"/>
      <c r="D17419" s="40"/>
      <c r="E17419" s="40"/>
      <c r="F17419" s="40"/>
      <c r="G17419" s="25"/>
      <c r="H17419" s="40"/>
      <c r="I17419" s="42"/>
      <c r="J17419" s="40"/>
      <c r="K17419" s="40"/>
      <c r="L17419" s="40"/>
      <c r="M17419" s="43"/>
      <c r="S17419" t="str">
        <f t="shared" si="272"/>
        <v/>
      </c>
    </row>
    <row r="17420" spans="3:19" ht="15.75" x14ac:dyDescent="0.2">
      <c r="C17420" s="40"/>
      <c r="D17420" s="40"/>
      <c r="E17420" s="40"/>
      <c r="F17420" s="40"/>
      <c r="G17420" s="25"/>
      <c r="H17420" s="40"/>
      <c r="I17420" s="42"/>
      <c r="J17420" s="40"/>
      <c r="K17420" s="40"/>
      <c r="L17420" s="40"/>
      <c r="M17420" s="43"/>
      <c r="S17420" t="str">
        <f t="shared" si="272"/>
        <v/>
      </c>
    </row>
    <row r="17421" spans="3:19" ht="15.75" x14ac:dyDescent="0.2">
      <c r="C17421" s="40"/>
      <c r="D17421" s="40"/>
      <c r="E17421" s="40"/>
      <c r="F17421" s="40"/>
      <c r="G17421" s="25"/>
      <c r="H17421" s="40"/>
      <c r="I17421" s="42"/>
      <c r="J17421" s="40"/>
      <c r="K17421" s="40"/>
      <c r="L17421" s="40"/>
      <c r="M17421" s="43"/>
      <c r="S17421" t="str">
        <f t="shared" si="272"/>
        <v/>
      </c>
    </row>
    <row r="17422" spans="3:19" ht="15.75" x14ac:dyDescent="0.2">
      <c r="C17422" s="40"/>
      <c r="D17422" s="40"/>
      <c r="E17422" s="40"/>
      <c r="F17422" s="40"/>
      <c r="G17422" s="25"/>
      <c r="H17422" s="40"/>
      <c r="I17422" s="42"/>
      <c r="J17422" s="40"/>
      <c r="K17422" s="40"/>
      <c r="L17422" s="40"/>
      <c r="M17422" s="43"/>
      <c r="S17422" t="str">
        <f t="shared" si="272"/>
        <v/>
      </c>
    </row>
    <row r="17423" spans="3:19" ht="15.75" x14ac:dyDescent="0.2">
      <c r="C17423" s="40"/>
      <c r="D17423" s="40"/>
      <c r="E17423" s="40"/>
      <c r="F17423" s="40"/>
      <c r="G17423" s="25"/>
      <c r="H17423" s="40"/>
      <c r="I17423" s="42"/>
      <c r="J17423" s="40"/>
      <c r="K17423" s="40"/>
      <c r="L17423" s="40"/>
      <c r="M17423" s="43"/>
      <c r="S17423" t="str">
        <f t="shared" si="272"/>
        <v/>
      </c>
    </row>
    <row r="17424" spans="3:19" ht="15.75" x14ac:dyDescent="0.2">
      <c r="C17424" s="40"/>
      <c r="D17424" s="40"/>
      <c r="E17424" s="40"/>
      <c r="F17424" s="40"/>
      <c r="G17424" s="25"/>
      <c r="H17424" s="40"/>
      <c r="I17424" s="42"/>
      <c r="J17424" s="40"/>
      <c r="K17424" s="40"/>
      <c r="L17424" s="40"/>
      <c r="M17424" s="43"/>
      <c r="S17424" t="str">
        <f t="shared" si="272"/>
        <v/>
      </c>
    </row>
    <row r="17425" spans="3:19" ht="15.75" x14ac:dyDescent="0.2">
      <c r="C17425" s="40"/>
      <c r="D17425" s="40"/>
      <c r="E17425" s="40"/>
      <c r="F17425" s="40"/>
      <c r="G17425" s="25"/>
      <c r="H17425" s="40"/>
      <c r="I17425" s="42"/>
      <c r="J17425" s="40"/>
      <c r="K17425" s="40"/>
      <c r="L17425" s="40"/>
      <c r="M17425" s="43"/>
      <c r="S17425" t="str">
        <f t="shared" si="272"/>
        <v/>
      </c>
    </row>
    <row r="17426" spans="3:19" ht="15.75" x14ac:dyDescent="0.2">
      <c r="C17426" s="40"/>
      <c r="D17426" s="40"/>
      <c r="E17426" s="40"/>
      <c r="F17426" s="40"/>
      <c r="G17426" s="25"/>
      <c r="H17426" s="40"/>
      <c r="I17426" s="42"/>
      <c r="J17426" s="40"/>
      <c r="K17426" s="40"/>
      <c r="L17426" s="40"/>
      <c r="M17426" s="43"/>
      <c r="S17426" t="str">
        <f t="shared" si="272"/>
        <v/>
      </c>
    </row>
    <row r="17427" spans="3:19" ht="15.75" x14ac:dyDescent="0.2">
      <c r="C17427" s="40"/>
      <c r="D17427" s="40"/>
      <c r="E17427" s="40"/>
      <c r="F17427" s="40"/>
      <c r="G17427" s="25"/>
      <c r="H17427" s="40"/>
      <c r="I17427" s="42"/>
      <c r="J17427" s="40"/>
      <c r="K17427" s="40"/>
      <c r="L17427" s="40"/>
      <c r="M17427" s="43"/>
      <c r="S17427" t="str">
        <f t="shared" si="272"/>
        <v/>
      </c>
    </row>
    <row r="17428" spans="3:19" ht="15.75" x14ac:dyDescent="0.2">
      <c r="C17428" s="40"/>
      <c r="D17428" s="40"/>
      <c r="E17428" s="40"/>
      <c r="F17428" s="40"/>
      <c r="G17428" s="25"/>
      <c r="H17428" s="40"/>
      <c r="I17428" s="42"/>
      <c r="J17428" s="40"/>
      <c r="K17428" s="40"/>
      <c r="L17428" s="40"/>
      <c r="M17428" s="43"/>
      <c r="S17428" t="str">
        <f t="shared" si="272"/>
        <v/>
      </c>
    </row>
    <row r="17429" spans="3:19" ht="15.75" x14ac:dyDescent="0.2">
      <c r="C17429" s="40"/>
      <c r="D17429" s="40"/>
      <c r="E17429" s="40"/>
      <c r="F17429" s="40"/>
      <c r="G17429" s="25"/>
      <c r="H17429" s="40"/>
      <c r="I17429" s="42"/>
      <c r="J17429" s="40"/>
      <c r="K17429" s="40"/>
      <c r="L17429" s="40"/>
      <c r="M17429" s="43"/>
      <c r="S17429" t="str">
        <f t="shared" si="272"/>
        <v/>
      </c>
    </row>
    <row r="17430" spans="3:19" ht="15.75" x14ac:dyDescent="0.2">
      <c r="C17430" s="40"/>
      <c r="D17430" s="40"/>
      <c r="E17430" s="40"/>
      <c r="F17430" s="40"/>
      <c r="G17430" s="25"/>
      <c r="H17430" s="40"/>
      <c r="I17430" s="42"/>
      <c r="J17430" s="40"/>
      <c r="K17430" s="40"/>
      <c r="L17430" s="40"/>
      <c r="M17430" s="43"/>
      <c r="S17430" t="str">
        <f t="shared" si="272"/>
        <v/>
      </c>
    </row>
    <row r="17431" spans="3:19" ht="15.75" x14ac:dyDescent="0.2">
      <c r="C17431" s="40"/>
      <c r="D17431" s="40"/>
      <c r="E17431" s="40"/>
      <c r="F17431" s="40"/>
      <c r="G17431" s="25"/>
      <c r="H17431" s="40"/>
      <c r="I17431" s="42"/>
      <c r="J17431" s="40"/>
      <c r="K17431" s="40"/>
      <c r="L17431" s="40"/>
      <c r="M17431" s="43"/>
      <c r="S17431" t="str">
        <f t="shared" si="272"/>
        <v/>
      </c>
    </row>
    <row r="17432" spans="3:19" ht="15.75" x14ac:dyDescent="0.2">
      <c r="C17432" s="40"/>
      <c r="D17432" s="40"/>
      <c r="E17432" s="40"/>
      <c r="F17432" s="40"/>
      <c r="G17432" s="25"/>
      <c r="H17432" s="40"/>
      <c r="I17432" s="42"/>
      <c r="J17432" s="40"/>
      <c r="K17432" s="40"/>
      <c r="L17432" s="40"/>
      <c r="M17432" s="43"/>
      <c r="S17432" t="str">
        <f t="shared" si="272"/>
        <v/>
      </c>
    </row>
    <row r="17433" spans="3:19" ht="15.75" x14ac:dyDescent="0.2">
      <c r="C17433" s="40"/>
      <c r="D17433" s="40"/>
      <c r="E17433" s="40"/>
      <c r="F17433" s="40"/>
      <c r="G17433" s="25"/>
      <c r="H17433" s="40"/>
      <c r="I17433" s="42"/>
      <c r="J17433" s="40"/>
      <c r="K17433" s="40"/>
      <c r="L17433" s="40"/>
      <c r="M17433" s="43"/>
      <c r="S17433" t="str">
        <f t="shared" si="272"/>
        <v/>
      </c>
    </row>
    <row r="17434" spans="3:19" ht="15.75" x14ac:dyDescent="0.2">
      <c r="C17434" s="40"/>
      <c r="D17434" s="40"/>
      <c r="E17434" s="40"/>
      <c r="F17434" s="40"/>
      <c r="G17434" s="25"/>
      <c r="H17434" s="40"/>
      <c r="I17434" s="42"/>
      <c r="J17434" s="40"/>
      <c r="K17434" s="40"/>
      <c r="L17434" s="40"/>
      <c r="M17434" s="43"/>
      <c r="S17434" t="str">
        <f t="shared" si="272"/>
        <v/>
      </c>
    </row>
    <row r="17435" spans="3:19" ht="15.75" x14ac:dyDescent="0.2">
      <c r="C17435" s="40"/>
      <c r="D17435" s="40"/>
      <c r="E17435" s="40"/>
      <c r="F17435" s="40"/>
      <c r="G17435" s="25"/>
      <c r="H17435" s="40"/>
      <c r="I17435" s="42"/>
      <c r="J17435" s="40"/>
      <c r="K17435" s="40"/>
      <c r="L17435" s="40"/>
      <c r="M17435" s="43"/>
      <c r="S17435" t="str">
        <f t="shared" si="272"/>
        <v/>
      </c>
    </row>
    <row r="17436" spans="3:19" ht="15.75" x14ac:dyDescent="0.2">
      <c r="C17436" s="40"/>
      <c r="D17436" s="40"/>
      <c r="E17436" s="40"/>
      <c r="F17436" s="40"/>
      <c r="G17436" s="25"/>
      <c r="H17436" s="40"/>
      <c r="I17436" s="42"/>
      <c r="J17436" s="40"/>
      <c r="K17436" s="40"/>
      <c r="L17436" s="40"/>
      <c r="M17436" s="43"/>
      <c r="S17436" t="str">
        <f t="shared" si="272"/>
        <v/>
      </c>
    </row>
    <row r="17437" spans="3:19" ht="15.75" x14ac:dyDescent="0.2">
      <c r="C17437" s="40"/>
      <c r="D17437" s="40"/>
      <c r="E17437" s="40"/>
      <c r="F17437" s="40"/>
      <c r="G17437" s="25"/>
      <c r="H17437" s="40"/>
      <c r="I17437" s="42"/>
      <c r="J17437" s="40"/>
      <c r="K17437" s="40"/>
      <c r="L17437" s="40"/>
      <c r="M17437" s="43"/>
      <c r="S17437" t="str">
        <f t="shared" si="272"/>
        <v/>
      </c>
    </row>
    <row r="17438" spans="3:19" ht="15.75" x14ac:dyDescent="0.2">
      <c r="C17438" s="40"/>
      <c r="D17438" s="40"/>
      <c r="E17438" s="40"/>
      <c r="F17438" s="40"/>
      <c r="G17438" s="25"/>
      <c r="H17438" s="40"/>
      <c r="I17438" s="42"/>
      <c r="J17438" s="40"/>
      <c r="K17438" s="40"/>
      <c r="L17438" s="40"/>
      <c r="M17438" s="43"/>
      <c r="S17438" t="str">
        <f t="shared" si="272"/>
        <v/>
      </c>
    </row>
    <row r="17439" spans="3:19" ht="15.75" x14ac:dyDescent="0.2">
      <c r="C17439" s="40"/>
      <c r="D17439" s="40"/>
      <c r="E17439" s="40"/>
      <c r="F17439" s="40"/>
      <c r="G17439" s="25"/>
      <c r="H17439" s="40"/>
      <c r="I17439" s="42"/>
      <c r="J17439" s="40"/>
      <c r="K17439" s="40"/>
      <c r="L17439" s="40"/>
      <c r="M17439" s="43"/>
      <c r="S17439" t="str">
        <f t="shared" si="272"/>
        <v/>
      </c>
    </row>
    <row r="17440" spans="3:19" ht="15.75" x14ac:dyDescent="0.2">
      <c r="C17440" s="40"/>
      <c r="D17440" s="40"/>
      <c r="E17440" s="40"/>
      <c r="F17440" s="40"/>
      <c r="G17440" s="25"/>
      <c r="H17440" s="40"/>
      <c r="I17440" s="42"/>
      <c r="J17440" s="40"/>
      <c r="K17440" s="40"/>
      <c r="L17440" s="40"/>
      <c r="M17440" s="43"/>
      <c r="S17440" t="str">
        <f t="shared" si="272"/>
        <v/>
      </c>
    </row>
    <row r="17441" spans="3:19" ht="15.75" x14ac:dyDescent="0.2">
      <c r="C17441" s="40"/>
      <c r="D17441" s="40"/>
      <c r="E17441" s="40"/>
      <c r="F17441" s="40"/>
      <c r="G17441" s="25"/>
      <c r="H17441" s="40"/>
      <c r="I17441" s="42"/>
      <c r="J17441" s="40"/>
      <c r="K17441" s="40"/>
      <c r="L17441" s="40"/>
      <c r="M17441" s="43"/>
      <c r="S17441" t="str">
        <f t="shared" si="272"/>
        <v/>
      </c>
    </row>
    <row r="17442" spans="3:19" ht="15.75" x14ac:dyDescent="0.2">
      <c r="C17442" s="40"/>
      <c r="D17442" s="40"/>
      <c r="E17442" s="40"/>
      <c r="F17442" s="40"/>
      <c r="G17442" s="25"/>
      <c r="H17442" s="40"/>
      <c r="I17442" s="42"/>
      <c r="J17442" s="40"/>
      <c r="K17442" s="40"/>
      <c r="L17442" s="40"/>
      <c r="M17442" s="43"/>
      <c r="S17442" t="str">
        <f t="shared" si="272"/>
        <v/>
      </c>
    </row>
    <row r="17443" spans="3:19" ht="15.75" x14ac:dyDescent="0.2">
      <c r="C17443" s="40"/>
      <c r="D17443" s="40"/>
      <c r="E17443" s="40"/>
      <c r="F17443" s="40"/>
      <c r="G17443" s="25"/>
      <c r="H17443" s="40"/>
      <c r="I17443" s="42"/>
      <c r="J17443" s="40"/>
      <c r="K17443" s="40"/>
      <c r="L17443" s="40"/>
      <c r="M17443" s="43"/>
      <c r="S17443" t="str">
        <f t="shared" si="272"/>
        <v/>
      </c>
    </row>
    <row r="17444" spans="3:19" ht="15.75" x14ac:dyDescent="0.2">
      <c r="C17444" s="40"/>
      <c r="D17444" s="40"/>
      <c r="E17444" s="40"/>
      <c r="F17444" s="40"/>
      <c r="G17444" s="25"/>
      <c r="H17444" s="40"/>
      <c r="I17444" s="42"/>
      <c r="J17444" s="40"/>
      <c r="K17444" s="40"/>
      <c r="L17444" s="40"/>
      <c r="M17444" s="43"/>
      <c r="S17444" t="str">
        <f t="shared" si="272"/>
        <v/>
      </c>
    </row>
    <row r="17445" spans="3:19" ht="15.75" x14ac:dyDescent="0.2">
      <c r="C17445" s="40"/>
      <c r="D17445" s="40"/>
      <c r="E17445" s="40"/>
      <c r="F17445" s="40"/>
      <c r="G17445" s="25"/>
      <c r="H17445" s="40"/>
      <c r="I17445" s="42"/>
      <c r="J17445" s="40"/>
      <c r="K17445" s="40"/>
      <c r="L17445" s="40"/>
      <c r="M17445" s="43"/>
      <c r="S17445" t="str">
        <f t="shared" si="272"/>
        <v/>
      </c>
    </row>
    <row r="17446" spans="3:19" ht="15.75" x14ac:dyDescent="0.2">
      <c r="C17446" s="40"/>
      <c r="D17446" s="40"/>
      <c r="E17446" s="40"/>
      <c r="F17446" s="40"/>
      <c r="G17446" s="25"/>
      <c r="H17446" s="40"/>
      <c r="I17446" s="42"/>
      <c r="J17446" s="40"/>
      <c r="K17446" s="40"/>
      <c r="L17446" s="40"/>
      <c r="M17446" s="43"/>
      <c r="S17446" t="str">
        <f t="shared" si="272"/>
        <v/>
      </c>
    </row>
    <row r="17447" spans="3:19" ht="15.75" x14ac:dyDescent="0.2">
      <c r="C17447" s="40"/>
      <c r="D17447" s="40"/>
      <c r="E17447" s="40"/>
      <c r="F17447" s="40"/>
      <c r="G17447" s="25"/>
      <c r="H17447" s="40"/>
      <c r="I17447" s="42"/>
      <c r="J17447" s="40"/>
      <c r="K17447" s="40"/>
      <c r="L17447" s="40"/>
      <c r="M17447" s="43"/>
      <c r="S17447" t="str">
        <f t="shared" si="272"/>
        <v/>
      </c>
    </row>
    <row r="17448" spans="3:19" ht="15.75" x14ac:dyDescent="0.2">
      <c r="C17448" s="40"/>
      <c r="D17448" s="40"/>
      <c r="E17448" s="40"/>
      <c r="F17448" s="40"/>
      <c r="G17448" s="25"/>
      <c r="H17448" s="40"/>
      <c r="I17448" s="42"/>
      <c r="J17448" s="40"/>
      <c r="K17448" s="40"/>
      <c r="L17448" s="40"/>
      <c r="M17448" s="43"/>
      <c r="S17448" t="str">
        <f t="shared" si="272"/>
        <v/>
      </c>
    </row>
    <row r="17449" spans="3:19" ht="15.75" x14ac:dyDescent="0.2">
      <c r="C17449" s="40"/>
      <c r="D17449" s="40"/>
      <c r="E17449" s="40"/>
      <c r="F17449" s="40"/>
      <c r="G17449" s="25"/>
      <c r="H17449" s="40"/>
      <c r="I17449" s="42"/>
      <c r="J17449" s="40"/>
      <c r="K17449" s="40"/>
      <c r="L17449" s="40"/>
      <c r="M17449" s="43"/>
      <c r="S17449" t="str">
        <f t="shared" si="272"/>
        <v/>
      </c>
    </row>
    <row r="17450" spans="3:19" ht="15.75" x14ac:dyDescent="0.2">
      <c r="C17450" s="40"/>
      <c r="D17450" s="40"/>
      <c r="E17450" s="40"/>
      <c r="F17450" s="40"/>
      <c r="G17450" s="25"/>
      <c r="H17450" s="40"/>
      <c r="I17450" s="42"/>
      <c r="J17450" s="40"/>
      <c r="K17450" s="40"/>
      <c r="L17450" s="40"/>
      <c r="M17450" s="43"/>
      <c r="S17450" t="str">
        <f t="shared" si="272"/>
        <v/>
      </c>
    </row>
    <row r="17451" spans="3:19" ht="15.75" x14ac:dyDescent="0.2">
      <c r="C17451" s="40"/>
      <c r="D17451" s="40"/>
      <c r="E17451" s="40"/>
      <c r="F17451" s="40"/>
      <c r="G17451" s="25"/>
      <c r="H17451" s="40"/>
      <c r="I17451" s="42"/>
      <c r="J17451" s="40"/>
      <c r="K17451" s="40"/>
      <c r="L17451" s="40"/>
      <c r="M17451" s="43"/>
      <c r="S17451" t="str">
        <f t="shared" si="272"/>
        <v/>
      </c>
    </row>
    <row r="17452" spans="3:19" ht="15.75" x14ac:dyDescent="0.2">
      <c r="C17452" s="40"/>
      <c r="D17452" s="40"/>
      <c r="E17452" s="40"/>
      <c r="F17452" s="40"/>
      <c r="G17452" s="25"/>
      <c r="H17452" s="40"/>
      <c r="I17452" s="42"/>
      <c r="J17452" s="40"/>
      <c r="K17452" s="40"/>
      <c r="L17452" s="40"/>
      <c r="M17452" s="43"/>
      <c r="S17452" t="str">
        <f t="shared" si="272"/>
        <v/>
      </c>
    </row>
    <row r="17453" spans="3:19" ht="15.75" x14ac:dyDescent="0.2">
      <c r="C17453" s="40"/>
      <c r="D17453" s="40"/>
      <c r="E17453" s="40"/>
      <c r="F17453" s="40"/>
      <c r="G17453" s="25"/>
      <c r="H17453" s="40"/>
      <c r="I17453" s="42"/>
      <c r="J17453" s="40"/>
      <c r="K17453" s="40"/>
      <c r="L17453" s="40"/>
      <c r="M17453" s="43"/>
      <c r="S17453" t="str">
        <f t="shared" si="272"/>
        <v/>
      </c>
    </row>
    <row r="17454" spans="3:19" ht="15.75" x14ac:dyDescent="0.2">
      <c r="C17454" s="40"/>
      <c r="D17454" s="40"/>
      <c r="E17454" s="40"/>
      <c r="F17454" s="40"/>
      <c r="G17454" s="25"/>
      <c r="H17454" s="40"/>
      <c r="I17454" s="42"/>
      <c r="J17454" s="40"/>
      <c r="K17454" s="40"/>
      <c r="L17454" s="40"/>
      <c r="M17454" s="43"/>
      <c r="S17454" t="str">
        <f t="shared" si="272"/>
        <v/>
      </c>
    </row>
    <row r="17455" spans="3:19" ht="15.75" x14ac:dyDescent="0.2">
      <c r="C17455" s="40"/>
      <c r="D17455" s="40"/>
      <c r="E17455" s="40"/>
      <c r="F17455" s="40"/>
      <c r="G17455" s="25"/>
      <c r="H17455" s="40"/>
      <c r="I17455" s="42"/>
      <c r="J17455" s="40"/>
      <c r="K17455" s="40"/>
      <c r="L17455" s="40"/>
      <c r="M17455" s="43"/>
      <c r="S17455" t="str">
        <f t="shared" si="272"/>
        <v/>
      </c>
    </row>
    <row r="17456" spans="3:19" ht="15.75" x14ac:dyDescent="0.2">
      <c r="C17456" s="40"/>
      <c r="D17456" s="40"/>
      <c r="E17456" s="40"/>
      <c r="F17456" s="40"/>
      <c r="G17456" s="25"/>
      <c r="H17456" s="40"/>
      <c r="I17456" s="42"/>
      <c r="J17456" s="40"/>
      <c r="K17456" s="40"/>
      <c r="L17456" s="40"/>
      <c r="M17456" s="43"/>
      <c r="S17456" t="str">
        <f t="shared" si="272"/>
        <v/>
      </c>
    </row>
    <row r="17457" spans="3:19" ht="15.75" x14ac:dyDescent="0.2">
      <c r="C17457" s="40"/>
      <c r="D17457" s="40"/>
      <c r="E17457" s="40"/>
      <c r="F17457" s="40"/>
      <c r="G17457" s="25"/>
      <c r="H17457" s="40"/>
      <c r="I17457" s="42"/>
      <c r="J17457" s="40"/>
      <c r="K17457" s="40"/>
      <c r="L17457" s="40"/>
      <c r="M17457" s="43"/>
      <c r="S17457" t="str">
        <f t="shared" si="272"/>
        <v/>
      </c>
    </row>
    <row r="17458" spans="3:19" ht="15.75" x14ac:dyDescent="0.2">
      <c r="C17458" s="40"/>
      <c r="D17458" s="40"/>
      <c r="E17458" s="40"/>
      <c r="F17458" s="40"/>
      <c r="G17458" s="25"/>
      <c r="H17458" s="40"/>
      <c r="I17458" s="42"/>
      <c r="J17458" s="40"/>
      <c r="K17458" s="40"/>
      <c r="L17458" s="40"/>
      <c r="M17458" s="43"/>
      <c r="S17458" t="str">
        <f t="shared" si="272"/>
        <v/>
      </c>
    </row>
    <row r="17459" spans="3:19" ht="15.75" x14ac:dyDescent="0.2">
      <c r="C17459" s="40"/>
      <c r="D17459" s="40"/>
      <c r="E17459" s="40"/>
      <c r="F17459" s="40"/>
      <c r="G17459" s="25"/>
      <c r="H17459" s="40"/>
      <c r="I17459" s="42"/>
      <c r="J17459" s="40"/>
      <c r="K17459" s="40"/>
      <c r="L17459" s="40"/>
      <c r="M17459" s="43"/>
      <c r="S17459" t="str">
        <f t="shared" si="272"/>
        <v/>
      </c>
    </row>
    <row r="17460" spans="3:19" ht="15.75" x14ac:dyDescent="0.2">
      <c r="C17460" s="40"/>
      <c r="D17460" s="40"/>
      <c r="E17460" s="40"/>
      <c r="F17460" s="40"/>
      <c r="G17460" s="25"/>
      <c r="H17460" s="40"/>
      <c r="I17460" s="42"/>
      <c r="J17460" s="40"/>
      <c r="K17460" s="40"/>
      <c r="L17460" s="40"/>
      <c r="M17460" s="43"/>
      <c r="S17460" t="str">
        <f t="shared" si="272"/>
        <v/>
      </c>
    </row>
    <row r="17461" spans="3:19" ht="15.75" x14ac:dyDescent="0.2">
      <c r="C17461" s="40"/>
      <c r="D17461" s="40"/>
      <c r="E17461" s="40"/>
      <c r="F17461" s="40"/>
      <c r="G17461" s="25"/>
      <c r="H17461" s="40"/>
      <c r="I17461" s="42"/>
      <c r="J17461" s="40"/>
      <c r="K17461" s="40"/>
      <c r="L17461" s="40"/>
      <c r="M17461" s="43"/>
      <c r="S17461" t="str">
        <f t="shared" si="272"/>
        <v/>
      </c>
    </row>
    <row r="17462" spans="3:19" ht="15.75" x14ac:dyDescent="0.2">
      <c r="C17462" s="40"/>
      <c r="D17462" s="40"/>
      <c r="E17462" s="40"/>
      <c r="F17462" s="40"/>
      <c r="G17462" s="25"/>
      <c r="H17462" s="40"/>
      <c r="I17462" s="42"/>
      <c r="J17462" s="40"/>
      <c r="K17462" s="40"/>
      <c r="L17462" s="40"/>
      <c r="M17462" s="43"/>
      <c r="S17462" t="str">
        <f t="shared" si="272"/>
        <v/>
      </c>
    </row>
    <row r="17463" spans="3:19" ht="15.75" x14ac:dyDescent="0.2">
      <c r="C17463" s="40"/>
      <c r="D17463" s="40"/>
      <c r="E17463" s="40"/>
      <c r="F17463" s="40"/>
      <c r="G17463" s="25"/>
      <c r="H17463" s="40"/>
      <c r="I17463" s="42"/>
      <c r="J17463" s="40"/>
      <c r="K17463" s="40"/>
      <c r="L17463" s="40"/>
      <c r="M17463" s="43"/>
      <c r="S17463" t="str">
        <f t="shared" si="272"/>
        <v/>
      </c>
    </row>
    <row r="17464" spans="3:19" ht="15.75" x14ac:dyDescent="0.2">
      <c r="C17464" s="40"/>
      <c r="D17464" s="40"/>
      <c r="E17464" s="40"/>
      <c r="F17464" s="40"/>
      <c r="G17464" s="25"/>
      <c r="H17464" s="40"/>
      <c r="I17464" s="42"/>
      <c r="J17464" s="40"/>
      <c r="K17464" s="40"/>
      <c r="L17464" s="40"/>
      <c r="M17464" s="43"/>
      <c r="S17464" t="str">
        <f t="shared" si="272"/>
        <v/>
      </c>
    </row>
    <row r="17465" spans="3:19" ht="15.75" x14ac:dyDescent="0.2">
      <c r="C17465" s="40"/>
      <c r="D17465" s="40"/>
      <c r="E17465" s="40"/>
      <c r="F17465" s="40"/>
      <c r="G17465" s="25"/>
      <c r="H17465" s="40"/>
      <c r="I17465" s="42"/>
      <c r="J17465" s="40"/>
      <c r="K17465" s="40"/>
      <c r="L17465" s="40"/>
      <c r="M17465" s="43"/>
      <c r="S17465" t="str">
        <f t="shared" si="272"/>
        <v/>
      </c>
    </row>
    <row r="17466" spans="3:19" ht="15.75" x14ac:dyDescent="0.2">
      <c r="C17466" s="40"/>
      <c r="D17466" s="40"/>
      <c r="E17466" s="40"/>
      <c r="F17466" s="40"/>
      <c r="G17466" s="25"/>
      <c r="H17466" s="40"/>
      <c r="I17466" s="42"/>
      <c r="J17466" s="40"/>
      <c r="K17466" s="40"/>
      <c r="L17466" s="40"/>
      <c r="M17466" s="43"/>
      <c r="S17466" t="str">
        <f t="shared" si="272"/>
        <v/>
      </c>
    </row>
    <row r="17467" spans="3:19" ht="15.75" x14ac:dyDescent="0.2">
      <c r="C17467" s="40"/>
      <c r="D17467" s="40"/>
      <c r="E17467" s="40"/>
      <c r="F17467" s="40"/>
      <c r="G17467" s="25"/>
      <c r="H17467" s="40"/>
      <c r="I17467" s="42"/>
      <c r="J17467" s="40"/>
      <c r="K17467" s="40"/>
      <c r="L17467" s="40"/>
      <c r="M17467" s="43"/>
      <c r="S17467" t="str">
        <f t="shared" si="272"/>
        <v/>
      </c>
    </row>
    <row r="17468" spans="3:19" ht="15.75" x14ac:dyDescent="0.2">
      <c r="C17468" s="40"/>
      <c r="D17468" s="40"/>
      <c r="E17468" s="40"/>
      <c r="F17468" s="40"/>
      <c r="G17468" s="25"/>
      <c r="H17468" s="40"/>
      <c r="I17468" s="42"/>
      <c r="J17468" s="40"/>
      <c r="K17468" s="40"/>
      <c r="L17468" s="40"/>
      <c r="M17468" s="43"/>
      <c r="S17468" t="str">
        <f t="shared" si="272"/>
        <v/>
      </c>
    </row>
    <row r="17469" spans="3:19" ht="15.75" x14ac:dyDescent="0.2">
      <c r="C17469" s="40"/>
      <c r="D17469" s="40"/>
      <c r="E17469" s="40"/>
      <c r="F17469" s="40"/>
      <c r="G17469" s="25"/>
      <c r="H17469" s="40"/>
      <c r="I17469" s="42"/>
      <c r="J17469" s="40"/>
      <c r="K17469" s="40"/>
      <c r="L17469" s="40"/>
      <c r="M17469" s="43"/>
      <c r="S17469" t="str">
        <f t="shared" si="272"/>
        <v/>
      </c>
    </row>
    <row r="17470" spans="3:19" ht="15.75" x14ac:dyDescent="0.2">
      <c r="C17470" s="40"/>
      <c r="D17470" s="40"/>
      <c r="E17470" s="40"/>
      <c r="F17470" s="40"/>
      <c r="G17470" s="25"/>
      <c r="H17470" s="40"/>
      <c r="I17470" s="42"/>
      <c r="J17470" s="40"/>
      <c r="K17470" s="40"/>
      <c r="L17470" s="40"/>
      <c r="M17470" s="43"/>
      <c r="S17470" t="str">
        <f t="shared" si="272"/>
        <v/>
      </c>
    </row>
    <row r="17471" spans="3:19" ht="15.75" x14ac:dyDescent="0.2">
      <c r="C17471" s="40"/>
      <c r="D17471" s="40"/>
      <c r="E17471" s="40"/>
      <c r="F17471" s="40"/>
      <c r="G17471" s="25"/>
      <c r="H17471" s="40"/>
      <c r="I17471" s="42"/>
      <c r="J17471" s="40"/>
      <c r="K17471" s="40"/>
      <c r="L17471" s="40"/>
      <c r="M17471" s="43"/>
      <c r="S17471" t="str">
        <f t="shared" si="272"/>
        <v/>
      </c>
    </row>
    <row r="17472" spans="3:19" ht="15.75" x14ac:dyDescent="0.2">
      <c r="C17472" s="40"/>
      <c r="D17472" s="40"/>
      <c r="E17472" s="40"/>
      <c r="F17472" s="40"/>
      <c r="G17472" s="25"/>
      <c r="H17472" s="40"/>
      <c r="I17472" s="42"/>
      <c r="J17472" s="40"/>
      <c r="K17472" s="40"/>
      <c r="L17472" s="40"/>
      <c r="M17472" s="43"/>
      <c r="S17472" t="str">
        <f t="shared" si="272"/>
        <v/>
      </c>
    </row>
    <row r="17473" spans="3:19" ht="15.75" x14ac:dyDescent="0.2">
      <c r="C17473" s="40"/>
      <c r="D17473" s="40"/>
      <c r="E17473" s="40"/>
      <c r="F17473" s="40"/>
      <c r="G17473" s="25"/>
      <c r="H17473" s="40"/>
      <c r="I17473" s="42"/>
      <c r="J17473" s="40"/>
      <c r="K17473" s="40"/>
      <c r="L17473" s="40"/>
      <c r="M17473" s="43"/>
      <c r="S17473" t="str">
        <f t="shared" si="272"/>
        <v/>
      </c>
    </row>
    <row r="17474" spans="3:19" ht="15.75" x14ac:dyDescent="0.2">
      <c r="C17474" s="40"/>
      <c r="D17474" s="40"/>
      <c r="E17474" s="40"/>
      <c r="F17474" s="40"/>
      <c r="G17474" s="25"/>
      <c r="H17474" s="40"/>
      <c r="I17474" s="42"/>
      <c r="J17474" s="40"/>
      <c r="K17474" s="40"/>
      <c r="L17474" s="40"/>
      <c r="M17474" s="43"/>
      <c r="S17474" t="str">
        <f t="shared" si="272"/>
        <v/>
      </c>
    </row>
    <row r="17475" spans="3:19" ht="15.75" x14ac:dyDescent="0.2">
      <c r="C17475" s="40"/>
      <c r="D17475" s="40"/>
      <c r="E17475" s="40"/>
      <c r="F17475" s="40"/>
      <c r="G17475" s="25"/>
      <c r="H17475" s="40"/>
      <c r="I17475" s="42"/>
      <c r="J17475" s="40"/>
      <c r="K17475" s="40"/>
      <c r="L17475" s="40"/>
      <c r="M17475" s="43"/>
      <c r="S17475" t="str">
        <f t="shared" si="272"/>
        <v/>
      </c>
    </row>
    <row r="17476" spans="3:19" ht="15.75" x14ac:dyDescent="0.2">
      <c r="C17476" s="40"/>
      <c r="D17476" s="40"/>
      <c r="E17476" s="40"/>
      <c r="F17476" s="40"/>
      <c r="G17476" s="25"/>
      <c r="H17476" s="40"/>
      <c r="I17476" s="42"/>
      <c r="J17476" s="40"/>
      <c r="K17476" s="40"/>
      <c r="L17476" s="40"/>
      <c r="M17476" s="43"/>
      <c r="S17476" t="str">
        <f t="shared" si="272"/>
        <v/>
      </c>
    </row>
    <row r="17477" spans="3:19" ht="15.75" x14ac:dyDescent="0.2">
      <c r="C17477" s="40"/>
      <c r="D17477" s="40"/>
      <c r="E17477" s="40"/>
      <c r="F17477" s="40"/>
      <c r="G17477" s="25"/>
      <c r="H17477" s="40"/>
      <c r="I17477" s="42"/>
      <c r="J17477" s="40"/>
      <c r="K17477" s="40"/>
      <c r="L17477" s="40"/>
      <c r="M17477" s="43"/>
      <c r="S17477" t="str">
        <f t="shared" si="272"/>
        <v/>
      </c>
    </row>
    <row r="17478" spans="3:19" ht="15.75" x14ac:dyDescent="0.2">
      <c r="C17478" s="40"/>
      <c r="D17478" s="40"/>
      <c r="E17478" s="40"/>
      <c r="F17478" s="40"/>
      <c r="G17478" s="25"/>
      <c r="H17478" s="40"/>
      <c r="I17478" s="42"/>
      <c r="J17478" s="40"/>
      <c r="K17478" s="40"/>
      <c r="L17478" s="40"/>
      <c r="M17478" s="43"/>
      <c r="S17478" t="str">
        <f t="shared" si="272"/>
        <v/>
      </c>
    </row>
    <row r="17479" spans="3:19" ht="15.75" x14ac:dyDescent="0.2">
      <c r="C17479" s="40"/>
      <c r="D17479" s="40"/>
      <c r="E17479" s="40"/>
      <c r="F17479" s="40"/>
      <c r="G17479" s="25"/>
      <c r="H17479" s="40"/>
      <c r="I17479" s="42"/>
      <c r="J17479" s="40"/>
      <c r="K17479" s="40"/>
      <c r="L17479" s="40"/>
      <c r="M17479" s="43"/>
      <c r="S17479" t="str">
        <f t="shared" ref="S17479:S17542" si="273">IF(OR(C17479&lt;&gt;"",D17479&lt;&gt;"",I17479&lt;&gt;"",J17479&lt;&gt;"",K17479&lt;&gt;""),"abbas","")</f>
        <v/>
      </c>
    </row>
    <row r="17480" spans="3:19" ht="15.75" x14ac:dyDescent="0.2">
      <c r="C17480" s="40"/>
      <c r="D17480" s="40"/>
      <c r="E17480" s="40"/>
      <c r="F17480" s="40"/>
      <c r="G17480" s="25"/>
      <c r="H17480" s="40"/>
      <c r="I17480" s="42"/>
      <c r="J17480" s="40"/>
      <c r="K17480" s="40"/>
      <c r="L17480" s="40"/>
      <c r="M17480" s="43"/>
      <c r="S17480" t="str">
        <f t="shared" si="273"/>
        <v/>
      </c>
    </row>
    <row r="17481" spans="3:19" ht="15.75" x14ac:dyDescent="0.2">
      <c r="C17481" s="40"/>
      <c r="D17481" s="40"/>
      <c r="E17481" s="40"/>
      <c r="F17481" s="40"/>
      <c r="G17481" s="25"/>
      <c r="H17481" s="40"/>
      <c r="I17481" s="42"/>
      <c r="J17481" s="40"/>
      <c r="K17481" s="40"/>
      <c r="L17481" s="40"/>
      <c r="M17481" s="43"/>
      <c r="S17481" t="str">
        <f t="shared" si="273"/>
        <v/>
      </c>
    </row>
    <row r="17482" spans="3:19" ht="15.75" x14ac:dyDescent="0.2">
      <c r="C17482" s="40"/>
      <c r="D17482" s="40"/>
      <c r="E17482" s="40"/>
      <c r="F17482" s="40"/>
      <c r="G17482" s="25"/>
      <c r="H17482" s="40"/>
      <c r="I17482" s="42"/>
      <c r="J17482" s="40"/>
      <c r="K17482" s="40"/>
      <c r="L17482" s="40"/>
      <c r="M17482" s="43"/>
      <c r="S17482" t="str">
        <f t="shared" si="273"/>
        <v/>
      </c>
    </row>
    <row r="17483" spans="3:19" ht="15.75" x14ac:dyDescent="0.2">
      <c r="C17483" s="40"/>
      <c r="D17483" s="40"/>
      <c r="E17483" s="40"/>
      <c r="F17483" s="40"/>
      <c r="G17483" s="25"/>
      <c r="H17483" s="40"/>
      <c r="I17483" s="42"/>
      <c r="J17483" s="40"/>
      <c r="K17483" s="40"/>
      <c r="L17483" s="40"/>
      <c r="M17483" s="43"/>
      <c r="S17483" t="str">
        <f t="shared" si="273"/>
        <v/>
      </c>
    </row>
    <row r="17484" spans="3:19" ht="15.75" x14ac:dyDescent="0.2">
      <c r="C17484" s="40"/>
      <c r="D17484" s="40"/>
      <c r="E17484" s="40"/>
      <c r="F17484" s="40"/>
      <c r="G17484" s="25"/>
      <c r="H17484" s="40"/>
      <c r="I17484" s="42"/>
      <c r="J17484" s="40"/>
      <c r="K17484" s="40"/>
      <c r="L17484" s="40"/>
      <c r="M17484" s="43"/>
      <c r="S17484" t="str">
        <f t="shared" si="273"/>
        <v/>
      </c>
    </row>
    <row r="17485" spans="3:19" ht="15.75" x14ac:dyDescent="0.2">
      <c r="C17485" s="40"/>
      <c r="D17485" s="40"/>
      <c r="E17485" s="40"/>
      <c r="F17485" s="40"/>
      <c r="G17485" s="25"/>
      <c r="H17485" s="40"/>
      <c r="I17485" s="42"/>
      <c r="J17485" s="40"/>
      <c r="K17485" s="40"/>
      <c r="L17485" s="40"/>
      <c r="M17485" s="43"/>
      <c r="S17485" t="str">
        <f t="shared" si="273"/>
        <v/>
      </c>
    </row>
    <row r="17486" spans="3:19" ht="15.75" x14ac:dyDescent="0.2">
      <c r="C17486" s="40"/>
      <c r="D17486" s="40"/>
      <c r="E17486" s="40"/>
      <c r="F17486" s="40"/>
      <c r="G17486" s="25"/>
      <c r="H17486" s="40"/>
      <c r="I17486" s="42"/>
      <c r="J17486" s="40"/>
      <c r="K17486" s="40"/>
      <c r="L17486" s="40"/>
      <c r="M17486" s="43"/>
      <c r="S17486" t="str">
        <f t="shared" si="273"/>
        <v/>
      </c>
    </row>
    <row r="17487" spans="3:19" ht="15.75" x14ac:dyDescent="0.2">
      <c r="C17487" s="40"/>
      <c r="D17487" s="40"/>
      <c r="E17487" s="40"/>
      <c r="F17487" s="40"/>
      <c r="G17487" s="25"/>
      <c r="H17487" s="40"/>
      <c r="I17487" s="42"/>
      <c r="J17487" s="40"/>
      <c r="K17487" s="40"/>
      <c r="L17487" s="40"/>
      <c r="M17487" s="43"/>
      <c r="S17487" t="str">
        <f t="shared" si="273"/>
        <v/>
      </c>
    </row>
    <row r="17488" spans="3:19" ht="15.75" x14ac:dyDescent="0.2">
      <c r="C17488" s="40"/>
      <c r="D17488" s="40"/>
      <c r="E17488" s="40"/>
      <c r="F17488" s="40"/>
      <c r="G17488" s="25"/>
      <c r="H17488" s="40"/>
      <c r="I17488" s="42"/>
      <c r="J17488" s="40"/>
      <c r="K17488" s="40"/>
      <c r="L17488" s="40"/>
      <c r="M17488" s="43"/>
      <c r="S17488" t="str">
        <f t="shared" si="273"/>
        <v/>
      </c>
    </row>
    <row r="17489" spans="3:19" ht="15.75" x14ac:dyDescent="0.2">
      <c r="C17489" s="40"/>
      <c r="D17489" s="40"/>
      <c r="E17489" s="40"/>
      <c r="F17489" s="40"/>
      <c r="G17489" s="25"/>
      <c r="H17489" s="40"/>
      <c r="I17489" s="42"/>
      <c r="J17489" s="40"/>
      <c r="K17489" s="40"/>
      <c r="L17489" s="40"/>
      <c r="M17489" s="43"/>
      <c r="S17489" t="str">
        <f t="shared" si="273"/>
        <v/>
      </c>
    </row>
    <row r="17490" spans="3:19" ht="15.75" x14ac:dyDescent="0.2">
      <c r="C17490" s="40"/>
      <c r="D17490" s="40"/>
      <c r="E17490" s="40"/>
      <c r="F17490" s="40"/>
      <c r="G17490" s="25"/>
      <c r="H17490" s="40"/>
      <c r="I17490" s="42"/>
      <c r="J17490" s="40"/>
      <c r="K17490" s="40"/>
      <c r="L17490" s="40"/>
      <c r="M17490" s="43"/>
      <c r="S17490" t="str">
        <f t="shared" si="273"/>
        <v/>
      </c>
    </row>
    <row r="17491" spans="3:19" ht="15.75" x14ac:dyDescent="0.2">
      <c r="C17491" s="40"/>
      <c r="D17491" s="40"/>
      <c r="E17491" s="40"/>
      <c r="F17491" s="40"/>
      <c r="G17491" s="25"/>
      <c r="H17491" s="40"/>
      <c r="I17491" s="42"/>
      <c r="J17491" s="40"/>
      <c r="K17491" s="40"/>
      <c r="L17491" s="40"/>
      <c r="M17491" s="43"/>
      <c r="S17491" t="str">
        <f t="shared" si="273"/>
        <v/>
      </c>
    </row>
    <row r="17492" spans="3:19" ht="15.75" x14ac:dyDescent="0.2">
      <c r="C17492" s="40"/>
      <c r="D17492" s="40"/>
      <c r="E17492" s="40"/>
      <c r="F17492" s="40"/>
      <c r="G17492" s="25"/>
      <c r="H17492" s="40"/>
      <c r="I17492" s="42"/>
      <c r="J17492" s="40"/>
      <c r="K17492" s="40"/>
      <c r="L17492" s="40"/>
      <c r="M17492" s="43"/>
      <c r="S17492" t="str">
        <f t="shared" si="273"/>
        <v/>
      </c>
    </row>
    <row r="17493" spans="3:19" ht="15.75" x14ac:dyDescent="0.2">
      <c r="C17493" s="40"/>
      <c r="D17493" s="40"/>
      <c r="E17493" s="40"/>
      <c r="F17493" s="40"/>
      <c r="G17493" s="25"/>
      <c r="H17493" s="40"/>
      <c r="I17493" s="42"/>
      <c r="J17493" s="40"/>
      <c r="K17493" s="40"/>
      <c r="L17493" s="40"/>
      <c r="M17493" s="43"/>
      <c r="S17493" t="str">
        <f t="shared" si="273"/>
        <v/>
      </c>
    </row>
    <row r="17494" spans="3:19" ht="15.75" x14ac:dyDescent="0.2">
      <c r="C17494" s="40"/>
      <c r="D17494" s="40"/>
      <c r="E17494" s="40"/>
      <c r="F17494" s="40"/>
      <c r="G17494" s="25"/>
      <c r="H17494" s="40"/>
      <c r="I17494" s="42"/>
      <c r="J17494" s="40"/>
      <c r="K17494" s="40"/>
      <c r="L17494" s="40"/>
      <c r="M17494" s="43"/>
      <c r="S17494" t="str">
        <f t="shared" si="273"/>
        <v/>
      </c>
    </row>
    <row r="17495" spans="3:19" ht="15.75" x14ac:dyDescent="0.2">
      <c r="C17495" s="40"/>
      <c r="D17495" s="40"/>
      <c r="E17495" s="40"/>
      <c r="F17495" s="40"/>
      <c r="G17495" s="25"/>
      <c r="H17495" s="40"/>
      <c r="I17495" s="42"/>
      <c r="J17495" s="40"/>
      <c r="K17495" s="40"/>
      <c r="L17495" s="40"/>
      <c r="M17495" s="43"/>
      <c r="S17495" t="str">
        <f t="shared" si="273"/>
        <v/>
      </c>
    </row>
    <row r="17496" spans="3:19" ht="15.75" x14ac:dyDescent="0.2">
      <c r="C17496" s="40"/>
      <c r="D17496" s="40"/>
      <c r="E17496" s="40"/>
      <c r="F17496" s="40"/>
      <c r="G17496" s="25"/>
      <c r="H17496" s="40"/>
      <c r="I17496" s="42"/>
      <c r="J17496" s="40"/>
      <c r="K17496" s="40"/>
      <c r="L17496" s="40"/>
      <c r="M17496" s="43"/>
      <c r="S17496" t="str">
        <f t="shared" si="273"/>
        <v/>
      </c>
    </row>
    <row r="17497" spans="3:19" ht="15.75" x14ac:dyDescent="0.2">
      <c r="C17497" s="40"/>
      <c r="D17497" s="40"/>
      <c r="E17497" s="40"/>
      <c r="F17497" s="40"/>
      <c r="G17497" s="25"/>
      <c r="H17497" s="40"/>
      <c r="I17497" s="42"/>
      <c r="J17497" s="40"/>
      <c r="K17497" s="40"/>
      <c r="L17497" s="40"/>
      <c r="M17497" s="43"/>
      <c r="S17497" t="str">
        <f t="shared" si="273"/>
        <v/>
      </c>
    </row>
    <row r="17498" spans="3:19" ht="15.75" x14ac:dyDescent="0.2">
      <c r="C17498" s="40"/>
      <c r="D17498" s="40"/>
      <c r="E17498" s="40"/>
      <c r="F17498" s="40"/>
      <c r="G17498" s="25"/>
      <c r="H17498" s="40"/>
      <c r="I17498" s="42"/>
      <c r="J17498" s="40"/>
      <c r="K17498" s="40"/>
      <c r="L17498" s="40"/>
      <c r="M17498" s="43"/>
      <c r="S17498" t="str">
        <f t="shared" si="273"/>
        <v/>
      </c>
    </row>
    <row r="17499" spans="3:19" ht="15.75" x14ac:dyDescent="0.2">
      <c r="C17499" s="40"/>
      <c r="D17499" s="40"/>
      <c r="E17499" s="40"/>
      <c r="F17499" s="40"/>
      <c r="G17499" s="25"/>
      <c r="H17499" s="40"/>
      <c r="I17499" s="42"/>
      <c r="J17499" s="40"/>
      <c r="K17499" s="40"/>
      <c r="L17499" s="40"/>
      <c r="M17499" s="43"/>
      <c r="S17499" t="str">
        <f t="shared" si="273"/>
        <v/>
      </c>
    </row>
    <row r="17500" spans="3:19" ht="15.75" x14ac:dyDescent="0.2">
      <c r="C17500" s="40"/>
      <c r="D17500" s="40"/>
      <c r="E17500" s="40"/>
      <c r="F17500" s="40"/>
      <c r="G17500" s="25"/>
      <c r="H17500" s="40"/>
      <c r="I17500" s="42"/>
      <c r="J17500" s="40"/>
      <c r="K17500" s="40"/>
      <c r="L17500" s="40"/>
      <c r="M17500" s="43"/>
      <c r="S17500" t="str">
        <f t="shared" si="273"/>
        <v/>
      </c>
    </row>
    <row r="17501" spans="3:19" ht="15.75" x14ac:dyDescent="0.2">
      <c r="C17501" s="40"/>
      <c r="D17501" s="40"/>
      <c r="E17501" s="40"/>
      <c r="F17501" s="40"/>
      <c r="G17501" s="25"/>
      <c r="H17501" s="40"/>
      <c r="I17501" s="42"/>
      <c r="J17501" s="40"/>
      <c r="K17501" s="40"/>
      <c r="L17501" s="40"/>
      <c r="M17501" s="43"/>
      <c r="S17501" t="str">
        <f t="shared" si="273"/>
        <v/>
      </c>
    </row>
    <row r="17502" spans="3:19" ht="15.75" x14ac:dyDescent="0.2">
      <c r="C17502" s="40"/>
      <c r="D17502" s="40"/>
      <c r="E17502" s="40"/>
      <c r="F17502" s="40"/>
      <c r="G17502" s="25"/>
      <c r="H17502" s="40"/>
      <c r="I17502" s="42"/>
      <c r="J17502" s="40"/>
      <c r="K17502" s="40"/>
      <c r="L17502" s="40"/>
      <c r="M17502" s="43"/>
      <c r="S17502" t="str">
        <f t="shared" si="273"/>
        <v/>
      </c>
    </row>
    <row r="17503" spans="3:19" ht="15.75" x14ac:dyDescent="0.2">
      <c r="C17503" s="40"/>
      <c r="D17503" s="40"/>
      <c r="E17503" s="40"/>
      <c r="F17503" s="40"/>
      <c r="G17503" s="25"/>
      <c r="H17503" s="40"/>
      <c r="I17503" s="42"/>
      <c r="J17503" s="40"/>
      <c r="K17503" s="40"/>
      <c r="L17503" s="40"/>
      <c r="M17503" s="43"/>
      <c r="S17503" t="str">
        <f t="shared" si="273"/>
        <v/>
      </c>
    </row>
    <row r="17504" spans="3:19" ht="15.75" x14ac:dyDescent="0.2">
      <c r="C17504" s="40"/>
      <c r="D17504" s="40"/>
      <c r="E17504" s="40"/>
      <c r="F17504" s="40"/>
      <c r="G17504" s="25"/>
      <c r="H17504" s="40"/>
      <c r="I17504" s="42"/>
      <c r="J17504" s="40"/>
      <c r="K17504" s="40"/>
      <c r="L17504" s="40"/>
      <c r="M17504" s="43"/>
      <c r="S17504" t="str">
        <f t="shared" si="273"/>
        <v/>
      </c>
    </row>
    <row r="17505" spans="3:19" ht="15.75" x14ac:dyDescent="0.2">
      <c r="C17505" s="40"/>
      <c r="D17505" s="40"/>
      <c r="E17505" s="40"/>
      <c r="F17505" s="40"/>
      <c r="G17505" s="25"/>
      <c r="H17505" s="40"/>
      <c r="I17505" s="42"/>
      <c r="J17505" s="40"/>
      <c r="K17505" s="40"/>
      <c r="L17505" s="40"/>
      <c r="M17505" s="43"/>
      <c r="S17505" t="str">
        <f t="shared" si="273"/>
        <v/>
      </c>
    </row>
    <row r="17506" spans="3:19" ht="15.75" x14ac:dyDescent="0.2">
      <c r="C17506" s="40"/>
      <c r="D17506" s="40"/>
      <c r="E17506" s="40"/>
      <c r="F17506" s="40"/>
      <c r="G17506" s="25"/>
      <c r="H17506" s="40"/>
      <c r="I17506" s="42"/>
      <c r="J17506" s="40"/>
      <c r="K17506" s="40"/>
      <c r="L17506" s="40"/>
      <c r="M17506" s="43"/>
      <c r="S17506" t="str">
        <f t="shared" si="273"/>
        <v/>
      </c>
    </row>
    <row r="17507" spans="3:19" ht="15.75" x14ac:dyDescent="0.2">
      <c r="C17507" s="40"/>
      <c r="D17507" s="40"/>
      <c r="E17507" s="40"/>
      <c r="F17507" s="40"/>
      <c r="G17507" s="25"/>
      <c r="H17507" s="40"/>
      <c r="I17507" s="42"/>
      <c r="J17507" s="40"/>
      <c r="K17507" s="40"/>
      <c r="L17507" s="40"/>
      <c r="M17507" s="43"/>
      <c r="S17507" t="str">
        <f t="shared" si="273"/>
        <v/>
      </c>
    </row>
    <row r="17508" spans="3:19" ht="15.75" x14ac:dyDescent="0.2">
      <c r="C17508" s="40"/>
      <c r="D17508" s="40"/>
      <c r="E17508" s="40"/>
      <c r="F17508" s="40"/>
      <c r="G17508" s="25"/>
      <c r="H17508" s="40"/>
      <c r="I17508" s="42"/>
      <c r="J17508" s="40"/>
      <c r="K17508" s="40"/>
      <c r="L17508" s="40"/>
      <c r="M17508" s="43"/>
      <c r="S17508" t="str">
        <f t="shared" si="273"/>
        <v/>
      </c>
    </row>
    <row r="17509" spans="3:19" ht="15.75" x14ac:dyDescent="0.2">
      <c r="C17509" s="40"/>
      <c r="D17509" s="40"/>
      <c r="E17509" s="40"/>
      <c r="F17509" s="40"/>
      <c r="G17509" s="25"/>
      <c r="H17509" s="40"/>
      <c r="I17509" s="42"/>
      <c r="J17509" s="40"/>
      <c r="K17509" s="40"/>
      <c r="L17509" s="40"/>
      <c r="M17509" s="43"/>
      <c r="S17509" t="str">
        <f t="shared" si="273"/>
        <v/>
      </c>
    </row>
    <row r="17510" spans="3:19" ht="15.75" x14ac:dyDescent="0.2">
      <c r="C17510" s="40"/>
      <c r="D17510" s="40"/>
      <c r="E17510" s="40"/>
      <c r="F17510" s="40"/>
      <c r="G17510" s="25"/>
      <c r="H17510" s="40"/>
      <c r="I17510" s="42"/>
      <c r="J17510" s="40"/>
      <c r="K17510" s="40"/>
      <c r="L17510" s="40"/>
      <c r="M17510" s="43"/>
      <c r="S17510" t="str">
        <f t="shared" si="273"/>
        <v/>
      </c>
    </row>
    <row r="17511" spans="3:19" ht="15.75" x14ac:dyDescent="0.2">
      <c r="C17511" s="40"/>
      <c r="D17511" s="40"/>
      <c r="E17511" s="40"/>
      <c r="F17511" s="40"/>
      <c r="G17511" s="25"/>
      <c r="H17511" s="40"/>
      <c r="I17511" s="42"/>
      <c r="J17511" s="40"/>
      <c r="K17511" s="40"/>
      <c r="L17511" s="40"/>
      <c r="M17511" s="43"/>
      <c r="S17511" t="str">
        <f t="shared" si="273"/>
        <v/>
      </c>
    </row>
    <row r="17512" spans="3:19" ht="15.75" x14ac:dyDescent="0.2">
      <c r="C17512" s="40"/>
      <c r="D17512" s="40"/>
      <c r="E17512" s="40"/>
      <c r="F17512" s="40"/>
      <c r="G17512" s="25"/>
      <c r="H17512" s="40"/>
      <c r="I17512" s="42"/>
      <c r="J17512" s="40"/>
      <c r="K17512" s="40"/>
      <c r="L17512" s="40"/>
      <c r="M17512" s="43"/>
      <c r="S17512" t="str">
        <f t="shared" si="273"/>
        <v/>
      </c>
    </row>
    <row r="17513" spans="3:19" ht="15.75" x14ac:dyDescent="0.2">
      <c r="C17513" s="40"/>
      <c r="D17513" s="40"/>
      <c r="E17513" s="40"/>
      <c r="F17513" s="40"/>
      <c r="G17513" s="25"/>
      <c r="H17513" s="40"/>
      <c r="I17513" s="42"/>
      <c r="J17513" s="40"/>
      <c r="K17513" s="40"/>
      <c r="L17513" s="40"/>
      <c r="M17513" s="43"/>
      <c r="S17513" t="str">
        <f t="shared" si="273"/>
        <v/>
      </c>
    </row>
    <row r="17514" spans="3:19" ht="15.75" x14ac:dyDescent="0.2">
      <c r="C17514" s="40"/>
      <c r="D17514" s="40"/>
      <c r="E17514" s="40"/>
      <c r="F17514" s="40"/>
      <c r="G17514" s="25"/>
      <c r="H17514" s="40"/>
      <c r="I17514" s="42"/>
      <c r="J17514" s="40"/>
      <c r="K17514" s="40"/>
      <c r="L17514" s="40"/>
      <c r="M17514" s="43"/>
      <c r="S17514" t="str">
        <f t="shared" si="273"/>
        <v/>
      </c>
    </row>
    <row r="17515" spans="3:19" ht="15.75" x14ac:dyDescent="0.2">
      <c r="C17515" s="40"/>
      <c r="D17515" s="40"/>
      <c r="E17515" s="40"/>
      <c r="F17515" s="40"/>
      <c r="G17515" s="25"/>
      <c r="H17515" s="40"/>
      <c r="I17515" s="42"/>
      <c r="J17515" s="40"/>
      <c r="K17515" s="40"/>
      <c r="L17515" s="40"/>
      <c r="M17515" s="43"/>
      <c r="S17515" t="str">
        <f t="shared" si="273"/>
        <v/>
      </c>
    </row>
    <row r="17516" spans="3:19" ht="15.75" x14ac:dyDescent="0.2">
      <c r="C17516" s="40"/>
      <c r="D17516" s="40"/>
      <c r="E17516" s="40"/>
      <c r="F17516" s="40"/>
      <c r="G17516" s="25"/>
      <c r="H17516" s="40"/>
      <c r="I17516" s="42"/>
      <c r="J17516" s="40"/>
      <c r="K17516" s="40"/>
      <c r="L17516" s="40"/>
      <c r="M17516" s="43"/>
      <c r="S17516" t="str">
        <f t="shared" si="273"/>
        <v/>
      </c>
    </row>
    <row r="17517" spans="3:19" ht="15.75" x14ac:dyDescent="0.2">
      <c r="C17517" s="40"/>
      <c r="D17517" s="40"/>
      <c r="E17517" s="40"/>
      <c r="F17517" s="40"/>
      <c r="G17517" s="25"/>
      <c r="H17517" s="40"/>
      <c r="I17517" s="42"/>
      <c r="J17517" s="40"/>
      <c r="K17517" s="40"/>
      <c r="L17517" s="40"/>
      <c r="M17517" s="43"/>
      <c r="S17517" t="str">
        <f t="shared" si="273"/>
        <v/>
      </c>
    </row>
    <row r="17518" spans="3:19" ht="15.75" x14ac:dyDescent="0.2">
      <c r="C17518" s="40"/>
      <c r="D17518" s="40"/>
      <c r="E17518" s="40"/>
      <c r="F17518" s="40"/>
      <c r="G17518" s="25"/>
      <c r="H17518" s="40"/>
      <c r="I17518" s="42"/>
      <c r="J17518" s="40"/>
      <c r="K17518" s="40"/>
      <c r="L17518" s="40"/>
      <c r="M17518" s="43"/>
      <c r="S17518" t="str">
        <f t="shared" si="273"/>
        <v/>
      </c>
    </row>
    <row r="17519" spans="3:19" ht="15.75" x14ac:dyDescent="0.2">
      <c r="C17519" s="40"/>
      <c r="D17519" s="40"/>
      <c r="E17519" s="40"/>
      <c r="F17519" s="40"/>
      <c r="G17519" s="25"/>
      <c r="H17519" s="40"/>
      <c r="I17519" s="42"/>
      <c r="J17519" s="40"/>
      <c r="K17519" s="40"/>
      <c r="L17519" s="40"/>
      <c r="M17519" s="43"/>
      <c r="S17519" t="str">
        <f t="shared" si="273"/>
        <v/>
      </c>
    </row>
    <row r="17520" spans="3:19" ht="15.75" x14ac:dyDescent="0.2">
      <c r="C17520" s="40"/>
      <c r="D17520" s="40"/>
      <c r="E17520" s="40"/>
      <c r="F17520" s="40"/>
      <c r="G17520" s="25"/>
      <c r="H17520" s="40"/>
      <c r="I17520" s="42"/>
      <c r="J17520" s="40"/>
      <c r="K17520" s="40"/>
      <c r="L17520" s="40"/>
      <c r="M17520" s="43"/>
      <c r="S17520" t="str">
        <f t="shared" si="273"/>
        <v/>
      </c>
    </row>
    <row r="17521" spans="3:19" ht="15.75" x14ac:dyDescent="0.2">
      <c r="C17521" s="40"/>
      <c r="D17521" s="40"/>
      <c r="E17521" s="40"/>
      <c r="F17521" s="40"/>
      <c r="G17521" s="25"/>
      <c r="H17521" s="40"/>
      <c r="I17521" s="42"/>
      <c r="J17521" s="40"/>
      <c r="K17521" s="40"/>
      <c r="L17521" s="40"/>
      <c r="M17521" s="43"/>
      <c r="S17521" t="str">
        <f t="shared" si="273"/>
        <v/>
      </c>
    </row>
    <row r="17522" spans="3:19" ht="15.75" x14ac:dyDescent="0.2">
      <c r="C17522" s="40"/>
      <c r="D17522" s="40"/>
      <c r="E17522" s="40"/>
      <c r="F17522" s="40"/>
      <c r="G17522" s="25"/>
      <c r="H17522" s="40"/>
      <c r="I17522" s="42"/>
      <c r="J17522" s="40"/>
      <c r="K17522" s="40"/>
      <c r="L17522" s="40"/>
      <c r="M17522" s="43"/>
      <c r="S17522" t="str">
        <f t="shared" si="273"/>
        <v/>
      </c>
    </row>
    <row r="17523" spans="3:19" ht="15.75" x14ac:dyDescent="0.2">
      <c r="C17523" s="40"/>
      <c r="D17523" s="40"/>
      <c r="E17523" s="40"/>
      <c r="F17523" s="40"/>
      <c r="G17523" s="25"/>
      <c r="H17523" s="40"/>
      <c r="I17523" s="42"/>
      <c r="J17523" s="40"/>
      <c r="K17523" s="40"/>
      <c r="L17523" s="40"/>
      <c r="M17523" s="43"/>
      <c r="S17523" t="str">
        <f t="shared" si="273"/>
        <v/>
      </c>
    </row>
    <row r="17524" spans="3:19" ht="15.75" x14ac:dyDescent="0.2">
      <c r="C17524" s="40"/>
      <c r="D17524" s="40"/>
      <c r="E17524" s="40"/>
      <c r="F17524" s="40"/>
      <c r="G17524" s="25"/>
      <c r="H17524" s="40"/>
      <c r="I17524" s="42"/>
      <c r="J17524" s="40"/>
      <c r="K17524" s="40"/>
      <c r="L17524" s="40"/>
      <c r="M17524" s="43"/>
      <c r="S17524" t="str">
        <f t="shared" si="273"/>
        <v/>
      </c>
    </row>
    <row r="17525" spans="3:19" ht="15.75" x14ac:dyDescent="0.2">
      <c r="C17525" s="40"/>
      <c r="D17525" s="40"/>
      <c r="E17525" s="40"/>
      <c r="F17525" s="40"/>
      <c r="G17525" s="25"/>
      <c r="H17525" s="40"/>
      <c r="I17525" s="42"/>
      <c r="J17525" s="40"/>
      <c r="K17525" s="40"/>
      <c r="L17525" s="40"/>
      <c r="M17525" s="43"/>
      <c r="S17525" t="str">
        <f t="shared" si="273"/>
        <v/>
      </c>
    </row>
    <row r="17526" spans="3:19" ht="15.75" x14ac:dyDescent="0.2">
      <c r="C17526" s="40"/>
      <c r="D17526" s="40"/>
      <c r="E17526" s="40"/>
      <c r="F17526" s="40"/>
      <c r="G17526" s="25"/>
      <c r="H17526" s="40"/>
      <c r="I17526" s="42"/>
      <c r="J17526" s="40"/>
      <c r="K17526" s="40"/>
      <c r="L17526" s="40"/>
      <c r="M17526" s="43"/>
      <c r="S17526" t="str">
        <f t="shared" si="273"/>
        <v/>
      </c>
    </row>
    <row r="17527" spans="3:19" ht="15.75" x14ac:dyDescent="0.2">
      <c r="C17527" s="40"/>
      <c r="D17527" s="40"/>
      <c r="E17527" s="40"/>
      <c r="F17527" s="40"/>
      <c r="G17527" s="25"/>
      <c r="H17527" s="40"/>
      <c r="I17527" s="42"/>
      <c r="J17527" s="40"/>
      <c r="K17527" s="40"/>
      <c r="L17527" s="40"/>
      <c r="M17527" s="43"/>
      <c r="S17527" t="str">
        <f t="shared" si="273"/>
        <v/>
      </c>
    </row>
    <row r="17528" spans="3:19" ht="15.75" x14ac:dyDescent="0.2">
      <c r="C17528" s="40"/>
      <c r="D17528" s="40"/>
      <c r="E17528" s="40"/>
      <c r="F17528" s="40"/>
      <c r="G17528" s="25"/>
      <c r="H17528" s="40"/>
      <c r="I17528" s="42"/>
      <c r="J17528" s="40"/>
      <c r="K17528" s="40"/>
      <c r="L17528" s="40"/>
      <c r="M17528" s="43"/>
      <c r="S17528" t="str">
        <f t="shared" si="273"/>
        <v/>
      </c>
    </row>
    <row r="17529" spans="3:19" ht="15.75" x14ac:dyDescent="0.2">
      <c r="C17529" s="40"/>
      <c r="D17529" s="40"/>
      <c r="E17529" s="40"/>
      <c r="F17529" s="40"/>
      <c r="G17529" s="25"/>
      <c r="H17529" s="40"/>
      <c r="I17529" s="42"/>
      <c r="J17529" s="40"/>
      <c r="K17529" s="40"/>
      <c r="L17529" s="40"/>
      <c r="M17529" s="43"/>
      <c r="S17529" t="str">
        <f t="shared" si="273"/>
        <v/>
      </c>
    </row>
    <row r="17530" spans="3:19" ht="15.75" x14ac:dyDescent="0.2">
      <c r="C17530" s="40"/>
      <c r="D17530" s="40"/>
      <c r="E17530" s="40"/>
      <c r="F17530" s="40"/>
      <c r="G17530" s="25"/>
      <c r="H17530" s="40"/>
      <c r="I17530" s="42"/>
      <c r="J17530" s="40"/>
      <c r="K17530" s="40"/>
      <c r="L17530" s="40"/>
      <c r="M17530" s="43"/>
      <c r="S17530" t="str">
        <f t="shared" si="273"/>
        <v/>
      </c>
    </row>
    <row r="17531" spans="3:19" ht="15.75" x14ac:dyDescent="0.2">
      <c r="C17531" s="40"/>
      <c r="D17531" s="40"/>
      <c r="E17531" s="40"/>
      <c r="F17531" s="40"/>
      <c r="G17531" s="25"/>
      <c r="H17531" s="40"/>
      <c r="I17531" s="42"/>
      <c r="J17531" s="40"/>
      <c r="K17531" s="40"/>
      <c r="L17531" s="40"/>
      <c r="M17531" s="43"/>
      <c r="S17531" t="str">
        <f t="shared" si="273"/>
        <v/>
      </c>
    </row>
    <row r="17532" spans="3:19" ht="15.75" x14ac:dyDescent="0.2">
      <c r="C17532" s="40"/>
      <c r="D17532" s="40"/>
      <c r="E17532" s="40"/>
      <c r="F17532" s="40"/>
      <c r="G17532" s="25"/>
      <c r="H17532" s="40"/>
      <c r="I17532" s="42"/>
      <c r="J17532" s="40"/>
      <c r="K17532" s="40"/>
      <c r="L17532" s="40"/>
      <c r="M17532" s="43"/>
      <c r="S17532" t="str">
        <f t="shared" si="273"/>
        <v/>
      </c>
    </row>
    <row r="17533" spans="3:19" ht="15.75" x14ac:dyDescent="0.2">
      <c r="C17533" s="40"/>
      <c r="D17533" s="40"/>
      <c r="E17533" s="40"/>
      <c r="F17533" s="40"/>
      <c r="G17533" s="25"/>
      <c r="H17533" s="40"/>
      <c r="I17533" s="42"/>
      <c r="J17533" s="40"/>
      <c r="K17533" s="40"/>
      <c r="L17533" s="40"/>
      <c r="M17533" s="43"/>
      <c r="S17533" t="str">
        <f t="shared" si="273"/>
        <v/>
      </c>
    </row>
    <row r="17534" spans="3:19" ht="15.75" x14ac:dyDescent="0.2">
      <c r="C17534" s="40"/>
      <c r="D17534" s="40"/>
      <c r="E17534" s="40"/>
      <c r="F17534" s="40"/>
      <c r="G17534" s="25"/>
      <c r="H17534" s="40"/>
      <c r="I17534" s="42"/>
      <c r="J17534" s="40"/>
      <c r="K17534" s="40"/>
      <c r="L17534" s="40"/>
      <c r="M17534" s="43"/>
      <c r="S17534" t="str">
        <f t="shared" si="273"/>
        <v/>
      </c>
    </row>
    <row r="17535" spans="3:19" ht="15.75" x14ac:dyDescent="0.2">
      <c r="C17535" s="40"/>
      <c r="D17535" s="40"/>
      <c r="E17535" s="40"/>
      <c r="F17535" s="40"/>
      <c r="G17535" s="25"/>
      <c r="H17535" s="40"/>
      <c r="I17535" s="42"/>
      <c r="J17535" s="40"/>
      <c r="K17535" s="40"/>
      <c r="L17535" s="40"/>
      <c r="M17535" s="43"/>
      <c r="S17535" t="str">
        <f t="shared" si="273"/>
        <v/>
      </c>
    </row>
    <row r="17536" spans="3:19" ht="15.75" x14ac:dyDescent="0.2">
      <c r="C17536" s="40"/>
      <c r="D17536" s="40"/>
      <c r="E17536" s="40"/>
      <c r="F17536" s="40"/>
      <c r="G17536" s="25"/>
      <c r="H17536" s="40"/>
      <c r="I17536" s="42"/>
      <c r="J17536" s="40"/>
      <c r="K17536" s="40"/>
      <c r="L17536" s="40"/>
      <c r="M17536" s="43"/>
      <c r="S17536" t="str">
        <f t="shared" si="273"/>
        <v/>
      </c>
    </row>
    <row r="17537" spans="3:19" ht="15.75" x14ac:dyDescent="0.2">
      <c r="C17537" s="40"/>
      <c r="D17537" s="40"/>
      <c r="E17537" s="40"/>
      <c r="F17537" s="40"/>
      <c r="G17537" s="25"/>
      <c r="H17537" s="40"/>
      <c r="I17537" s="42"/>
      <c r="J17537" s="40"/>
      <c r="K17537" s="40"/>
      <c r="L17537" s="40"/>
      <c r="M17537" s="43"/>
      <c r="S17537" t="str">
        <f t="shared" si="273"/>
        <v/>
      </c>
    </row>
    <row r="17538" spans="3:19" ht="15.75" x14ac:dyDescent="0.2">
      <c r="C17538" s="40"/>
      <c r="D17538" s="40"/>
      <c r="E17538" s="40"/>
      <c r="F17538" s="40"/>
      <c r="G17538" s="25"/>
      <c r="H17538" s="40"/>
      <c r="I17538" s="42"/>
      <c r="J17538" s="40"/>
      <c r="K17538" s="40"/>
      <c r="L17538" s="40"/>
      <c r="M17538" s="43"/>
      <c r="S17538" t="str">
        <f t="shared" si="273"/>
        <v/>
      </c>
    </row>
    <row r="17539" spans="3:19" ht="15.75" x14ac:dyDescent="0.2">
      <c r="C17539" s="40"/>
      <c r="D17539" s="40"/>
      <c r="E17539" s="40"/>
      <c r="F17539" s="40"/>
      <c r="G17539" s="25"/>
      <c r="H17539" s="40"/>
      <c r="I17539" s="42"/>
      <c r="J17539" s="40"/>
      <c r="K17539" s="40"/>
      <c r="L17539" s="40"/>
      <c r="M17539" s="43"/>
      <c r="S17539" t="str">
        <f t="shared" si="273"/>
        <v/>
      </c>
    </row>
    <row r="17540" spans="3:19" ht="15.75" x14ac:dyDescent="0.2">
      <c r="C17540" s="40"/>
      <c r="D17540" s="40"/>
      <c r="E17540" s="40"/>
      <c r="F17540" s="40"/>
      <c r="G17540" s="25"/>
      <c r="H17540" s="40"/>
      <c r="I17540" s="42"/>
      <c r="J17540" s="40"/>
      <c r="K17540" s="40"/>
      <c r="L17540" s="40"/>
      <c r="M17540" s="43"/>
      <c r="S17540" t="str">
        <f t="shared" si="273"/>
        <v/>
      </c>
    </row>
    <row r="17541" spans="3:19" ht="15.75" x14ac:dyDescent="0.2">
      <c r="C17541" s="40"/>
      <c r="D17541" s="40"/>
      <c r="E17541" s="40"/>
      <c r="F17541" s="40"/>
      <c r="G17541" s="25"/>
      <c r="H17541" s="40"/>
      <c r="I17541" s="42"/>
      <c r="J17541" s="40"/>
      <c r="K17541" s="40"/>
      <c r="L17541" s="40"/>
      <c r="M17541" s="43"/>
      <c r="S17541" t="str">
        <f t="shared" si="273"/>
        <v/>
      </c>
    </row>
    <row r="17542" spans="3:19" ht="15.75" x14ac:dyDescent="0.2">
      <c r="C17542" s="40"/>
      <c r="D17542" s="40"/>
      <c r="E17542" s="40"/>
      <c r="F17542" s="40"/>
      <c r="G17542" s="25"/>
      <c r="H17542" s="40"/>
      <c r="I17542" s="42"/>
      <c r="J17542" s="40"/>
      <c r="K17542" s="40"/>
      <c r="L17542" s="40"/>
      <c r="M17542" s="43"/>
      <c r="S17542" t="str">
        <f t="shared" si="273"/>
        <v/>
      </c>
    </row>
    <row r="17543" spans="3:19" ht="15.75" x14ac:dyDescent="0.2">
      <c r="C17543" s="40"/>
      <c r="D17543" s="40"/>
      <c r="E17543" s="40"/>
      <c r="F17543" s="40"/>
      <c r="G17543" s="25"/>
      <c r="H17543" s="40"/>
      <c r="I17543" s="42"/>
      <c r="J17543" s="40"/>
      <c r="K17543" s="40"/>
      <c r="L17543" s="40"/>
      <c r="M17543" s="43"/>
      <c r="S17543" t="str">
        <f t="shared" ref="S17543:S17606" si="274">IF(OR(C17543&lt;&gt;"",D17543&lt;&gt;"",I17543&lt;&gt;"",J17543&lt;&gt;"",K17543&lt;&gt;""),"abbas","")</f>
        <v/>
      </c>
    </row>
    <row r="17544" spans="3:19" ht="15.75" x14ac:dyDescent="0.2">
      <c r="C17544" s="40"/>
      <c r="D17544" s="40"/>
      <c r="E17544" s="40"/>
      <c r="F17544" s="40"/>
      <c r="G17544" s="25"/>
      <c r="H17544" s="40"/>
      <c r="I17544" s="42"/>
      <c r="J17544" s="40"/>
      <c r="K17544" s="40"/>
      <c r="L17544" s="40"/>
      <c r="M17544" s="43"/>
      <c r="S17544" t="str">
        <f t="shared" si="274"/>
        <v/>
      </c>
    </row>
    <row r="17545" spans="3:19" ht="15.75" x14ac:dyDescent="0.2">
      <c r="C17545" s="40"/>
      <c r="D17545" s="40"/>
      <c r="E17545" s="40"/>
      <c r="F17545" s="40"/>
      <c r="G17545" s="25"/>
      <c r="H17545" s="40"/>
      <c r="I17545" s="42"/>
      <c r="J17545" s="40"/>
      <c r="K17545" s="40"/>
      <c r="L17545" s="40"/>
      <c r="M17545" s="43"/>
      <c r="S17545" t="str">
        <f t="shared" si="274"/>
        <v/>
      </c>
    </row>
    <row r="17546" spans="3:19" ht="15.75" x14ac:dyDescent="0.2">
      <c r="C17546" s="40"/>
      <c r="D17546" s="40"/>
      <c r="E17546" s="40"/>
      <c r="F17546" s="40"/>
      <c r="G17546" s="25"/>
      <c r="H17546" s="40"/>
      <c r="I17546" s="42"/>
      <c r="J17546" s="40"/>
      <c r="K17546" s="40"/>
      <c r="L17546" s="40"/>
      <c r="M17546" s="43"/>
      <c r="S17546" t="str">
        <f t="shared" si="274"/>
        <v/>
      </c>
    </row>
    <row r="17547" spans="3:19" ht="15.75" x14ac:dyDescent="0.2">
      <c r="C17547" s="40"/>
      <c r="D17547" s="40"/>
      <c r="E17547" s="40"/>
      <c r="F17547" s="40"/>
      <c r="G17547" s="25"/>
      <c r="H17547" s="40"/>
      <c r="I17547" s="42"/>
      <c r="J17547" s="40"/>
      <c r="K17547" s="40"/>
      <c r="L17547" s="40"/>
      <c r="M17547" s="43"/>
      <c r="S17547" t="str">
        <f t="shared" si="274"/>
        <v/>
      </c>
    </row>
    <row r="17548" spans="3:19" ht="15.75" x14ac:dyDescent="0.2">
      <c r="C17548" s="40"/>
      <c r="D17548" s="40"/>
      <c r="E17548" s="40"/>
      <c r="F17548" s="40"/>
      <c r="G17548" s="25"/>
      <c r="H17548" s="40"/>
      <c r="I17548" s="42"/>
      <c r="J17548" s="40"/>
      <c r="K17548" s="40"/>
      <c r="L17548" s="40"/>
      <c r="M17548" s="43"/>
      <c r="S17548" t="str">
        <f t="shared" si="274"/>
        <v/>
      </c>
    </row>
    <row r="17549" spans="3:19" ht="15.75" x14ac:dyDescent="0.2">
      <c r="C17549" s="40"/>
      <c r="D17549" s="40"/>
      <c r="E17549" s="40"/>
      <c r="F17549" s="40"/>
      <c r="G17549" s="25"/>
      <c r="H17549" s="40"/>
      <c r="I17549" s="42"/>
      <c r="J17549" s="40"/>
      <c r="K17549" s="40"/>
      <c r="L17549" s="40"/>
      <c r="M17549" s="43"/>
      <c r="S17549" t="str">
        <f t="shared" si="274"/>
        <v/>
      </c>
    </row>
    <row r="17550" spans="3:19" ht="15.75" x14ac:dyDescent="0.2">
      <c r="C17550" s="40"/>
      <c r="D17550" s="40"/>
      <c r="E17550" s="40"/>
      <c r="F17550" s="40"/>
      <c r="G17550" s="25"/>
      <c r="H17550" s="40"/>
      <c r="I17550" s="42"/>
      <c r="J17550" s="40"/>
      <c r="K17550" s="40"/>
      <c r="L17550" s="40"/>
      <c r="M17550" s="43"/>
      <c r="S17550" t="str">
        <f t="shared" si="274"/>
        <v/>
      </c>
    </row>
    <row r="17551" spans="3:19" ht="15.75" x14ac:dyDescent="0.2">
      <c r="C17551" s="40"/>
      <c r="D17551" s="40"/>
      <c r="E17551" s="40"/>
      <c r="F17551" s="40"/>
      <c r="G17551" s="25"/>
      <c r="H17551" s="40"/>
      <c r="I17551" s="42"/>
      <c r="J17551" s="40"/>
      <c r="K17551" s="40"/>
      <c r="L17551" s="40"/>
      <c r="M17551" s="43"/>
      <c r="S17551" t="str">
        <f t="shared" si="274"/>
        <v/>
      </c>
    </row>
    <row r="17552" spans="3:19" ht="15.75" x14ac:dyDescent="0.2">
      <c r="C17552" s="40"/>
      <c r="D17552" s="40"/>
      <c r="E17552" s="40"/>
      <c r="F17552" s="40"/>
      <c r="G17552" s="25"/>
      <c r="H17552" s="40"/>
      <c r="I17552" s="42"/>
      <c r="J17552" s="40"/>
      <c r="K17552" s="40"/>
      <c r="L17552" s="40"/>
      <c r="M17552" s="43"/>
      <c r="S17552" t="str">
        <f t="shared" si="274"/>
        <v/>
      </c>
    </row>
    <row r="17553" spans="3:19" ht="15.75" x14ac:dyDescent="0.2">
      <c r="C17553" s="40"/>
      <c r="D17553" s="40"/>
      <c r="E17553" s="40"/>
      <c r="F17553" s="40"/>
      <c r="G17553" s="25"/>
      <c r="H17553" s="40"/>
      <c r="I17553" s="42"/>
      <c r="J17553" s="40"/>
      <c r="K17553" s="40"/>
      <c r="L17553" s="40"/>
      <c r="M17553" s="43"/>
      <c r="S17553" t="str">
        <f t="shared" si="274"/>
        <v/>
      </c>
    </row>
    <row r="17554" spans="3:19" ht="15.75" x14ac:dyDescent="0.2">
      <c r="C17554" s="40"/>
      <c r="D17554" s="40"/>
      <c r="E17554" s="40"/>
      <c r="F17554" s="40"/>
      <c r="G17554" s="25"/>
      <c r="H17554" s="40"/>
      <c r="I17554" s="42"/>
      <c r="J17554" s="40"/>
      <c r="K17554" s="40"/>
      <c r="L17554" s="40"/>
      <c r="M17554" s="43"/>
      <c r="S17554" t="str">
        <f t="shared" si="274"/>
        <v/>
      </c>
    </row>
    <row r="17555" spans="3:19" ht="15.75" x14ac:dyDescent="0.2">
      <c r="C17555" s="40"/>
      <c r="D17555" s="40"/>
      <c r="E17555" s="40"/>
      <c r="F17555" s="40"/>
      <c r="G17555" s="25"/>
      <c r="H17555" s="40"/>
      <c r="I17555" s="42"/>
      <c r="J17555" s="40"/>
      <c r="K17555" s="40"/>
      <c r="L17555" s="40"/>
      <c r="M17555" s="43"/>
      <c r="S17555" t="str">
        <f t="shared" si="274"/>
        <v/>
      </c>
    </row>
    <row r="17556" spans="3:19" ht="15.75" x14ac:dyDescent="0.2">
      <c r="C17556" s="40"/>
      <c r="D17556" s="40"/>
      <c r="E17556" s="40"/>
      <c r="F17556" s="40"/>
      <c r="G17556" s="25"/>
      <c r="H17556" s="40"/>
      <c r="I17556" s="42"/>
      <c r="J17556" s="40"/>
      <c r="K17556" s="40"/>
      <c r="L17556" s="40"/>
      <c r="M17556" s="43"/>
      <c r="S17556" t="str">
        <f t="shared" si="274"/>
        <v/>
      </c>
    </row>
    <row r="17557" spans="3:19" ht="15.75" x14ac:dyDescent="0.2">
      <c r="C17557" s="40"/>
      <c r="D17557" s="40"/>
      <c r="E17557" s="40"/>
      <c r="F17557" s="40"/>
      <c r="G17557" s="25"/>
      <c r="H17557" s="40"/>
      <c r="I17557" s="42"/>
      <c r="J17557" s="40"/>
      <c r="K17557" s="40"/>
      <c r="L17557" s="40"/>
      <c r="M17557" s="43"/>
      <c r="S17557" t="str">
        <f t="shared" si="274"/>
        <v/>
      </c>
    </row>
    <row r="17558" spans="3:19" ht="15.75" x14ac:dyDescent="0.2">
      <c r="C17558" s="40"/>
      <c r="D17558" s="40"/>
      <c r="E17558" s="40"/>
      <c r="F17558" s="40"/>
      <c r="G17558" s="25"/>
      <c r="H17558" s="40"/>
      <c r="I17558" s="42"/>
      <c r="J17558" s="40"/>
      <c r="K17558" s="40"/>
      <c r="L17558" s="40"/>
      <c r="M17558" s="43"/>
      <c r="S17558" t="str">
        <f t="shared" si="274"/>
        <v/>
      </c>
    </row>
    <row r="17559" spans="3:19" ht="15.75" x14ac:dyDescent="0.2">
      <c r="C17559" s="40"/>
      <c r="D17559" s="40"/>
      <c r="E17559" s="40"/>
      <c r="F17559" s="40"/>
      <c r="G17559" s="25"/>
      <c r="H17559" s="40"/>
      <c r="I17559" s="42"/>
      <c r="J17559" s="40"/>
      <c r="K17559" s="40"/>
      <c r="L17559" s="40"/>
      <c r="M17559" s="43"/>
      <c r="S17559" t="str">
        <f t="shared" si="274"/>
        <v/>
      </c>
    </row>
    <row r="17560" spans="3:19" ht="15.75" x14ac:dyDescent="0.2">
      <c r="C17560" s="40"/>
      <c r="D17560" s="40"/>
      <c r="E17560" s="40"/>
      <c r="F17560" s="40"/>
      <c r="G17560" s="25"/>
      <c r="H17560" s="40"/>
      <c r="I17560" s="42"/>
      <c r="J17560" s="40"/>
      <c r="K17560" s="40"/>
      <c r="L17560" s="40"/>
      <c r="M17560" s="43"/>
      <c r="S17560" t="str">
        <f t="shared" si="274"/>
        <v/>
      </c>
    </row>
    <row r="17561" spans="3:19" ht="15.75" x14ac:dyDescent="0.2">
      <c r="C17561" s="40"/>
      <c r="D17561" s="40"/>
      <c r="E17561" s="40"/>
      <c r="F17561" s="40"/>
      <c r="G17561" s="25"/>
      <c r="H17561" s="40"/>
      <c r="I17561" s="42"/>
      <c r="J17561" s="40"/>
      <c r="K17561" s="40"/>
      <c r="L17561" s="40"/>
      <c r="M17561" s="43"/>
      <c r="S17561" t="str">
        <f t="shared" si="274"/>
        <v/>
      </c>
    </row>
    <row r="17562" spans="3:19" ht="15.75" x14ac:dyDescent="0.2">
      <c r="C17562" s="40"/>
      <c r="D17562" s="40"/>
      <c r="E17562" s="40"/>
      <c r="F17562" s="40"/>
      <c r="G17562" s="25"/>
      <c r="H17562" s="40"/>
      <c r="I17562" s="42"/>
      <c r="J17562" s="40"/>
      <c r="K17562" s="40"/>
      <c r="L17562" s="40"/>
      <c r="M17562" s="43"/>
      <c r="S17562" t="str">
        <f t="shared" si="274"/>
        <v/>
      </c>
    </row>
    <row r="17563" spans="3:19" ht="15.75" x14ac:dyDescent="0.2">
      <c r="C17563" s="40"/>
      <c r="D17563" s="40"/>
      <c r="E17563" s="40"/>
      <c r="F17563" s="40"/>
      <c r="G17563" s="25"/>
      <c r="H17563" s="40"/>
      <c r="I17563" s="42"/>
      <c r="J17563" s="40"/>
      <c r="K17563" s="40"/>
      <c r="L17563" s="40"/>
      <c r="M17563" s="43"/>
      <c r="S17563" t="str">
        <f t="shared" si="274"/>
        <v/>
      </c>
    </row>
    <row r="17564" spans="3:19" ht="15.75" x14ac:dyDescent="0.2">
      <c r="C17564" s="40"/>
      <c r="D17564" s="40"/>
      <c r="E17564" s="40"/>
      <c r="F17564" s="40"/>
      <c r="G17564" s="25"/>
      <c r="H17564" s="40"/>
      <c r="I17564" s="42"/>
      <c r="J17564" s="40"/>
      <c r="K17564" s="40"/>
      <c r="L17564" s="40"/>
      <c r="M17564" s="43"/>
      <c r="S17564" t="str">
        <f t="shared" si="274"/>
        <v/>
      </c>
    </row>
    <row r="17565" spans="3:19" ht="15.75" x14ac:dyDescent="0.2">
      <c r="C17565" s="40"/>
      <c r="D17565" s="40"/>
      <c r="E17565" s="40"/>
      <c r="F17565" s="40"/>
      <c r="G17565" s="25"/>
      <c r="H17565" s="40"/>
      <c r="I17565" s="42"/>
      <c r="J17565" s="40"/>
      <c r="K17565" s="40"/>
      <c r="L17565" s="40"/>
      <c r="M17565" s="43"/>
      <c r="S17565" t="str">
        <f t="shared" si="274"/>
        <v/>
      </c>
    </row>
    <row r="17566" spans="3:19" ht="15.75" x14ac:dyDescent="0.2">
      <c r="C17566" s="40"/>
      <c r="D17566" s="40"/>
      <c r="E17566" s="40"/>
      <c r="F17566" s="40"/>
      <c r="G17566" s="25"/>
      <c r="H17566" s="40"/>
      <c r="I17566" s="42"/>
      <c r="J17566" s="40"/>
      <c r="K17566" s="40"/>
      <c r="L17566" s="40"/>
      <c r="M17566" s="43"/>
      <c r="S17566" t="str">
        <f t="shared" si="274"/>
        <v/>
      </c>
    </row>
    <row r="17567" spans="3:19" ht="15.75" x14ac:dyDescent="0.2">
      <c r="C17567" s="40"/>
      <c r="D17567" s="40"/>
      <c r="E17567" s="40"/>
      <c r="F17567" s="40"/>
      <c r="G17567" s="25"/>
      <c r="H17567" s="40"/>
      <c r="I17567" s="42"/>
      <c r="J17567" s="40"/>
      <c r="K17567" s="40"/>
      <c r="L17567" s="40"/>
      <c r="M17567" s="43"/>
      <c r="S17567" t="str">
        <f t="shared" si="274"/>
        <v/>
      </c>
    </row>
    <row r="17568" spans="3:19" ht="15.75" x14ac:dyDescent="0.2">
      <c r="C17568" s="40"/>
      <c r="D17568" s="40"/>
      <c r="E17568" s="40"/>
      <c r="F17568" s="40"/>
      <c r="G17568" s="25"/>
      <c r="H17568" s="40"/>
      <c r="I17568" s="42"/>
      <c r="J17568" s="40"/>
      <c r="K17568" s="40"/>
      <c r="L17568" s="40"/>
      <c r="M17568" s="43"/>
      <c r="S17568" t="str">
        <f t="shared" si="274"/>
        <v/>
      </c>
    </row>
    <row r="17569" spans="3:19" ht="15.75" x14ac:dyDescent="0.2">
      <c r="C17569" s="40"/>
      <c r="D17569" s="40"/>
      <c r="E17569" s="40"/>
      <c r="F17569" s="40"/>
      <c r="G17569" s="25"/>
      <c r="H17569" s="40"/>
      <c r="I17569" s="42"/>
      <c r="J17569" s="40"/>
      <c r="K17569" s="40"/>
      <c r="L17569" s="40"/>
      <c r="M17569" s="43"/>
      <c r="S17569" t="str">
        <f t="shared" si="274"/>
        <v/>
      </c>
    </row>
    <row r="17570" spans="3:19" ht="15.75" x14ac:dyDescent="0.2">
      <c r="C17570" s="40"/>
      <c r="D17570" s="40"/>
      <c r="E17570" s="40"/>
      <c r="F17570" s="40"/>
      <c r="G17570" s="25"/>
      <c r="H17570" s="40"/>
      <c r="I17570" s="42"/>
      <c r="J17570" s="40"/>
      <c r="K17570" s="40"/>
      <c r="L17570" s="40"/>
      <c r="M17570" s="43"/>
      <c r="S17570" t="str">
        <f t="shared" si="274"/>
        <v/>
      </c>
    </row>
    <row r="17571" spans="3:19" ht="15.75" x14ac:dyDescent="0.2">
      <c r="C17571" s="40"/>
      <c r="D17571" s="40"/>
      <c r="E17571" s="40"/>
      <c r="F17571" s="40"/>
      <c r="G17571" s="25"/>
      <c r="H17571" s="40"/>
      <c r="I17571" s="42"/>
      <c r="J17571" s="40"/>
      <c r="K17571" s="40"/>
      <c r="L17571" s="40"/>
      <c r="M17571" s="43"/>
      <c r="S17571" t="str">
        <f t="shared" si="274"/>
        <v/>
      </c>
    </row>
    <row r="17572" spans="3:19" ht="15.75" x14ac:dyDescent="0.2">
      <c r="C17572" s="40"/>
      <c r="D17572" s="40"/>
      <c r="E17572" s="40"/>
      <c r="F17572" s="40"/>
      <c r="G17572" s="25"/>
      <c r="H17572" s="40"/>
      <c r="I17572" s="42"/>
      <c r="J17572" s="40"/>
      <c r="K17572" s="40"/>
      <c r="L17572" s="40"/>
      <c r="M17572" s="43"/>
      <c r="S17572" t="str">
        <f t="shared" si="274"/>
        <v/>
      </c>
    </row>
    <row r="17573" spans="3:19" ht="15.75" x14ac:dyDescent="0.2">
      <c r="C17573" s="40"/>
      <c r="D17573" s="40"/>
      <c r="E17573" s="40"/>
      <c r="F17573" s="40"/>
      <c r="G17573" s="25"/>
      <c r="H17573" s="40"/>
      <c r="I17573" s="42"/>
      <c r="J17573" s="40"/>
      <c r="K17573" s="40"/>
      <c r="L17573" s="40"/>
      <c r="M17573" s="43"/>
      <c r="S17573" t="str">
        <f t="shared" si="274"/>
        <v/>
      </c>
    </row>
    <row r="17574" spans="3:19" ht="15.75" x14ac:dyDescent="0.2">
      <c r="C17574" s="40"/>
      <c r="D17574" s="40"/>
      <c r="E17574" s="40"/>
      <c r="F17574" s="40"/>
      <c r="G17574" s="25"/>
      <c r="H17574" s="40"/>
      <c r="I17574" s="42"/>
      <c r="J17574" s="40"/>
      <c r="K17574" s="40"/>
      <c r="L17574" s="40"/>
      <c r="M17574" s="43"/>
      <c r="S17574" t="str">
        <f t="shared" si="274"/>
        <v/>
      </c>
    </row>
    <row r="17575" spans="3:19" ht="15.75" x14ac:dyDescent="0.2">
      <c r="C17575" s="40"/>
      <c r="D17575" s="40"/>
      <c r="E17575" s="40"/>
      <c r="F17575" s="40"/>
      <c r="G17575" s="25"/>
      <c r="H17575" s="40"/>
      <c r="I17575" s="42"/>
      <c r="J17575" s="40"/>
      <c r="K17575" s="40"/>
      <c r="L17575" s="40"/>
      <c r="M17575" s="43"/>
      <c r="S17575" t="str">
        <f t="shared" si="274"/>
        <v/>
      </c>
    </row>
    <row r="17576" spans="3:19" ht="15.75" x14ac:dyDescent="0.2">
      <c r="C17576" s="40"/>
      <c r="D17576" s="40"/>
      <c r="E17576" s="40"/>
      <c r="F17576" s="40"/>
      <c r="G17576" s="25"/>
      <c r="H17576" s="40"/>
      <c r="I17576" s="42"/>
      <c r="J17576" s="40"/>
      <c r="K17576" s="40"/>
      <c r="L17576" s="40"/>
      <c r="M17576" s="43"/>
      <c r="S17576" t="str">
        <f t="shared" si="274"/>
        <v/>
      </c>
    </row>
    <row r="17577" spans="3:19" ht="15.75" x14ac:dyDescent="0.2">
      <c r="C17577" s="40"/>
      <c r="D17577" s="40"/>
      <c r="E17577" s="40"/>
      <c r="F17577" s="40"/>
      <c r="G17577" s="25"/>
      <c r="H17577" s="40"/>
      <c r="I17577" s="42"/>
      <c r="J17577" s="40"/>
      <c r="K17577" s="40"/>
      <c r="L17577" s="40"/>
      <c r="M17577" s="43"/>
      <c r="S17577" t="str">
        <f t="shared" si="274"/>
        <v/>
      </c>
    </row>
    <row r="17578" spans="3:19" ht="15.75" x14ac:dyDescent="0.2">
      <c r="C17578" s="40"/>
      <c r="D17578" s="40"/>
      <c r="E17578" s="40"/>
      <c r="F17578" s="40"/>
      <c r="G17578" s="25"/>
      <c r="H17578" s="40"/>
      <c r="I17578" s="42"/>
      <c r="J17578" s="40"/>
      <c r="K17578" s="40"/>
      <c r="L17578" s="40"/>
      <c r="M17578" s="43"/>
      <c r="S17578" t="str">
        <f t="shared" si="274"/>
        <v/>
      </c>
    </row>
    <row r="17579" spans="3:19" ht="15.75" x14ac:dyDescent="0.2">
      <c r="C17579" s="40"/>
      <c r="D17579" s="40"/>
      <c r="E17579" s="40"/>
      <c r="F17579" s="40"/>
      <c r="G17579" s="25"/>
      <c r="H17579" s="40"/>
      <c r="I17579" s="42"/>
      <c r="J17579" s="40"/>
      <c r="K17579" s="40"/>
      <c r="L17579" s="40"/>
      <c r="M17579" s="43"/>
      <c r="S17579" t="str">
        <f t="shared" si="274"/>
        <v/>
      </c>
    </row>
    <row r="17580" spans="3:19" ht="15.75" x14ac:dyDescent="0.2">
      <c r="C17580" s="40"/>
      <c r="D17580" s="40"/>
      <c r="E17580" s="40"/>
      <c r="F17580" s="40"/>
      <c r="G17580" s="25"/>
      <c r="H17580" s="40"/>
      <c r="I17580" s="42"/>
      <c r="J17580" s="40"/>
      <c r="K17580" s="40"/>
      <c r="L17580" s="40"/>
      <c r="M17580" s="43"/>
      <c r="S17580" t="str">
        <f t="shared" si="274"/>
        <v/>
      </c>
    </row>
    <row r="17581" spans="3:19" ht="15.75" x14ac:dyDescent="0.2">
      <c r="C17581" s="40"/>
      <c r="D17581" s="40"/>
      <c r="E17581" s="40"/>
      <c r="F17581" s="40"/>
      <c r="G17581" s="25"/>
      <c r="H17581" s="40"/>
      <c r="I17581" s="42"/>
      <c r="J17581" s="40"/>
      <c r="K17581" s="40"/>
      <c r="L17581" s="40"/>
      <c r="M17581" s="43"/>
      <c r="S17581" t="str">
        <f t="shared" si="274"/>
        <v/>
      </c>
    </row>
    <row r="17582" spans="3:19" ht="15.75" x14ac:dyDescent="0.2">
      <c r="C17582" s="40"/>
      <c r="D17582" s="40"/>
      <c r="E17582" s="40"/>
      <c r="F17582" s="40"/>
      <c r="G17582" s="25"/>
      <c r="H17582" s="40"/>
      <c r="I17582" s="42"/>
      <c r="J17582" s="40"/>
      <c r="K17582" s="40"/>
      <c r="L17582" s="40"/>
      <c r="M17582" s="43"/>
      <c r="S17582" t="str">
        <f t="shared" si="274"/>
        <v/>
      </c>
    </row>
    <row r="17583" spans="3:19" ht="15.75" x14ac:dyDescent="0.2">
      <c r="C17583" s="40"/>
      <c r="D17583" s="40"/>
      <c r="E17583" s="40"/>
      <c r="F17583" s="40"/>
      <c r="G17583" s="25"/>
      <c r="H17583" s="40"/>
      <c r="I17583" s="42"/>
      <c r="J17583" s="40"/>
      <c r="K17583" s="40"/>
      <c r="L17583" s="40"/>
      <c r="M17583" s="43"/>
      <c r="S17583" t="str">
        <f t="shared" si="274"/>
        <v/>
      </c>
    </row>
    <row r="17584" spans="3:19" ht="15.75" x14ac:dyDescent="0.2">
      <c r="C17584" s="40"/>
      <c r="D17584" s="40"/>
      <c r="E17584" s="40"/>
      <c r="F17584" s="40"/>
      <c r="G17584" s="25"/>
      <c r="H17584" s="40"/>
      <c r="I17584" s="42"/>
      <c r="J17584" s="40"/>
      <c r="K17584" s="40"/>
      <c r="L17584" s="40"/>
      <c r="M17584" s="43"/>
      <c r="S17584" t="str">
        <f t="shared" si="274"/>
        <v/>
      </c>
    </row>
    <row r="17585" spans="3:19" ht="15.75" x14ac:dyDescent="0.2">
      <c r="C17585" s="40"/>
      <c r="D17585" s="40"/>
      <c r="E17585" s="40"/>
      <c r="F17585" s="40"/>
      <c r="G17585" s="25"/>
      <c r="H17585" s="40"/>
      <c r="I17585" s="42"/>
      <c r="J17585" s="40"/>
      <c r="K17585" s="40"/>
      <c r="L17585" s="40"/>
      <c r="M17585" s="43"/>
      <c r="S17585" t="str">
        <f t="shared" si="274"/>
        <v/>
      </c>
    </row>
    <row r="17586" spans="3:19" ht="15.75" x14ac:dyDescent="0.2">
      <c r="C17586" s="40"/>
      <c r="D17586" s="40"/>
      <c r="E17586" s="40"/>
      <c r="F17586" s="40"/>
      <c r="G17586" s="25"/>
      <c r="H17586" s="40"/>
      <c r="I17586" s="42"/>
      <c r="J17586" s="40"/>
      <c r="K17586" s="40"/>
      <c r="L17586" s="40"/>
      <c r="M17586" s="43"/>
      <c r="S17586" t="str">
        <f t="shared" si="274"/>
        <v/>
      </c>
    </row>
    <row r="17587" spans="3:19" ht="15.75" x14ac:dyDescent="0.2">
      <c r="C17587" s="40"/>
      <c r="D17587" s="40"/>
      <c r="E17587" s="40"/>
      <c r="F17587" s="40"/>
      <c r="G17587" s="25"/>
      <c r="H17587" s="40"/>
      <c r="I17587" s="42"/>
      <c r="J17587" s="40"/>
      <c r="K17587" s="40"/>
      <c r="L17587" s="40"/>
      <c r="M17587" s="43"/>
      <c r="S17587" t="str">
        <f t="shared" si="274"/>
        <v/>
      </c>
    </row>
    <row r="17588" spans="3:19" ht="15.75" x14ac:dyDescent="0.2">
      <c r="C17588" s="40"/>
      <c r="D17588" s="40"/>
      <c r="E17588" s="40"/>
      <c r="F17588" s="40"/>
      <c r="G17588" s="25"/>
      <c r="H17588" s="40"/>
      <c r="I17588" s="42"/>
      <c r="J17588" s="40"/>
      <c r="K17588" s="40"/>
      <c r="L17588" s="40"/>
      <c r="M17588" s="43"/>
      <c r="S17588" t="str">
        <f t="shared" si="274"/>
        <v/>
      </c>
    </row>
    <row r="17589" spans="3:19" ht="15.75" x14ac:dyDescent="0.2">
      <c r="C17589" s="40"/>
      <c r="D17589" s="40"/>
      <c r="E17589" s="40"/>
      <c r="F17589" s="40"/>
      <c r="G17589" s="25"/>
      <c r="H17589" s="40"/>
      <c r="I17589" s="42"/>
      <c r="J17589" s="40"/>
      <c r="K17589" s="40"/>
      <c r="L17589" s="40"/>
      <c r="M17589" s="43"/>
      <c r="S17589" t="str">
        <f t="shared" si="274"/>
        <v/>
      </c>
    </row>
    <row r="17590" spans="3:19" ht="15.75" x14ac:dyDescent="0.2">
      <c r="C17590" s="40"/>
      <c r="D17590" s="40"/>
      <c r="E17590" s="40"/>
      <c r="F17590" s="40"/>
      <c r="G17590" s="25"/>
      <c r="H17590" s="40"/>
      <c r="I17590" s="42"/>
      <c r="J17590" s="40"/>
      <c r="K17590" s="40"/>
      <c r="L17590" s="40"/>
      <c r="M17590" s="43"/>
      <c r="S17590" t="str">
        <f t="shared" si="274"/>
        <v/>
      </c>
    </row>
    <row r="17591" spans="3:19" ht="15.75" x14ac:dyDescent="0.2">
      <c r="C17591" s="40"/>
      <c r="D17591" s="40"/>
      <c r="E17591" s="40"/>
      <c r="F17591" s="40"/>
      <c r="G17591" s="25"/>
      <c r="H17591" s="40"/>
      <c r="I17591" s="42"/>
      <c r="J17591" s="40"/>
      <c r="K17591" s="40"/>
      <c r="L17591" s="40"/>
      <c r="M17591" s="43"/>
      <c r="S17591" t="str">
        <f t="shared" si="274"/>
        <v/>
      </c>
    </row>
    <row r="17592" spans="3:19" ht="15.75" x14ac:dyDescent="0.2">
      <c r="C17592" s="40"/>
      <c r="D17592" s="40"/>
      <c r="E17592" s="40"/>
      <c r="F17592" s="40"/>
      <c r="G17592" s="25"/>
      <c r="H17592" s="40"/>
      <c r="I17592" s="42"/>
      <c r="J17592" s="40"/>
      <c r="K17592" s="40"/>
      <c r="L17592" s="40"/>
      <c r="M17592" s="43"/>
      <c r="S17592" t="str">
        <f t="shared" si="274"/>
        <v/>
      </c>
    </row>
    <row r="17593" spans="3:19" ht="15.75" x14ac:dyDescent="0.2">
      <c r="C17593" s="40"/>
      <c r="D17593" s="40"/>
      <c r="E17593" s="40"/>
      <c r="F17593" s="40"/>
      <c r="G17593" s="25"/>
      <c r="H17593" s="40"/>
      <c r="I17593" s="42"/>
      <c r="J17593" s="40"/>
      <c r="K17593" s="40"/>
      <c r="L17593" s="40"/>
      <c r="M17593" s="43"/>
      <c r="S17593" t="str">
        <f t="shared" si="274"/>
        <v/>
      </c>
    </row>
    <row r="17594" spans="3:19" ht="15.75" x14ac:dyDescent="0.2">
      <c r="C17594" s="40"/>
      <c r="D17594" s="40"/>
      <c r="E17594" s="40"/>
      <c r="F17594" s="40"/>
      <c r="G17594" s="25"/>
      <c r="H17594" s="40"/>
      <c r="I17594" s="42"/>
      <c r="J17594" s="40"/>
      <c r="K17594" s="40"/>
      <c r="L17594" s="40"/>
      <c r="M17594" s="43"/>
      <c r="S17594" t="str">
        <f t="shared" si="274"/>
        <v/>
      </c>
    </row>
    <row r="17595" spans="3:19" ht="15.75" x14ac:dyDescent="0.2">
      <c r="C17595" s="40"/>
      <c r="D17595" s="40"/>
      <c r="E17595" s="40"/>
      <c r="F17595" s="40"/>
      <c r="G17595" s="25"/>
      <c r="H17595" s="40"/>
      <c r="I17595" s="42"/>
      <c r="J17595" s="40"/>
      <c r="K17595" s="40"/>
      <c r="L17595" s="40"/>
      <c r="M17595" s="43"/>
      <c r="S17595" t="str">
        <f t="shared" si="274"/>
        <v/>
      </c>
    </row>
    <row r="17596" spans="3:19" ht="15.75" x14ac:dyDescent="0.2">
      <c r="C17596" s="40"/>
      <c r="D17596" s="40"/>
      <c r="E17596" s="40"/>
      <c r="F17596" s="40"/>
      <c r="G17596" s="25"/>
      <c r="H17596" s="40"/>
      <c r="I17596" s="42"/>
      <c r="J17596" s="40"/>
      <c r="K17596" s="40"/>
      <c r="L17596" s="40"/>
      <c r="M17596" s="43"/>
      <c r="S17596" t="str">
        <f t="shared" si="274"/>
        <v/>
      </c>
    </row>
    <row r="17597" spans="3:19" ht="15.75" x14ac:dyDescent="0.2">
      <c r="C17597" s="40"/>
      <c r="D17597" s="40"/>
      <c r="E17597" s="40"/>
      <c r="F17597" s="40"/>
      <c r="G17597" s="25"/>
      <c r="H17597" s="40"/>
      <c r="I17597" s="42"/>
      <c r="J17597" s="40"/>
      <c r="K17597" s="40"/>
      <c r="L17597" s="40"/>
      <c r="M17597" s="43"/>
      <c r="S17597" t="str">
        <f t="shared" si="274"/>
        <v/>
      </c>
    </row>
    <row r="17598" spans="3:19" ht="15.75" x14ac:dyDescent="0.2">
      <c r="C17598" s="40"/>
      <c r="D17598" s="40"/>
      <c r="E17598" s="40"/>
      <c r="F17598" s="40"/>
      <c r="G17598" s="25"/>
      <c r="H17598" s="40"/>
      <c r="I17598" s="42"/>
      <c r="J17598" s="40"/>
      <c r="K17598" s="40"/>
      <c r="L17598" s="40"/>
      <c r="M17598" s="43"/>
      <c r="S17598" t="str">
        <f t="shared" si="274"/>
        <v/>
      </c>
    </row>
    <row r="17599" spans="3:19" ht="15.75" x14ac:dyDescent="0.2">
      <c r="C17599" s="40"/>
      <c r="D17599" s="40"/>
      <c r="E17599" s="40"/>
      <c r="F17599" s="40"/>
      <c r="G17599" s="25"/>
      <c r="H17599" s="40"/>
      <c r="I17599" s="42"/>
      <c r="J17599" s="40"/>
      <c r="K17599" s="40"/>
      <c r="L17599" s="40"/>
      <c r="M17599" s="43"/>
      <c r="S17599" t="str">
        <f t="shared" si="274"/>
        <v/>
      </c>
    </row>
    <row r="17600" spans="3:19" ht="15.75" x14ac:dyDescent="0.2">
      <c r="C17600" s="40"/>
      <c r="D17600" s="40"/>
      <c r="E17600" s="40"/>
      <c r="F17600" s="40"/>
      <c r="G17600" s="25"/>
      <c r="H17600" s="40"/>
      <c r="I17600" s="42"/>
      <c r="J17600" s="40"/>
      <c r="K17600" s="40"/>
      <c r="L17600" s="40"/>
      <c r="M17600" s="43"/>
      <c r="S17600" t="str">
        <f t="shared" si="274"/>
        <v/>
      </c>
    </row>
    <row r="17601" spans="3:19" ht="15.75" x14ac:dyDescent="0.2">
      <c r="C17601" s="40"/>
      <c r="D17601" s="40"/>
      <c r="E17601" s="40"/>
      <c r="F17601" s="40"/>
      <c r="G17601" s="25"/>
      <c r="H17601" s="40"/>
      <c r="I17601" s="42"/>
      <c r="J17601" s="40"/>
      <c r="K17601" s="40"/>
      <c r="L17601" s="40"/>
      <c r="M17601" s="43"/>
      <c r="S17601" t="str">
        <f t="shared" si="274"/>
        <v/>
      </c>
    </row>
    <row r="17602" spans="3:19" ht="15.75" x14ac:dyDescent="0.2">
      <c r="C17602" s="40"/>
      <c r="D17602" s="40"/>
      <c r="E17602" s="40"/>
      <c r="F17602" s="40"/>
      <c r="G17602" s="25"/>
      <c r="H17602" s="40"/>
      <c r="I17602" s="42"/>
      <c r="J17602" s="40"/>
      <c r="K17602" s="40"/>
      <c r="L17602" s="40"/>
      <c r="M17602" s="43"/>
      <c r="S17602" t="str">
        <f t="shared" si="274"/>
        <v/>
      </c>
    </row>
    <row r="17603" spans="3:19" ht="15.75" x14ac:dyDescent="0.2">
      <c r="C17603" s="40"/>
      <c r="D17603" s="40"/>
      <c r="E17603" s="40"/>
      <c r="F17603" s="40"/>
      <c r="G17603" s="25"/>
      <c r="H17603" s="40"/>
      <c r="I17603" s="42"/>
      <c r="J17603" s="40"/>
      <c r="K17603" s="40"/>
      <c r="L17603" s="40"/>
      <c r="M17603" s="43"/>
      <c r="S17603" t="str">
        <f t="shared" si="274"/>
        <v/>
      </c>
    </row>
    <row r="17604" spans="3:19" ht="15.75" x14ac:dyDescent="0.2">
      <c r="C17604" s="40"/>
      <c r="D17604" s="40"/>
      <c r="E17604" s="40"/>
      <c r="F17604" s="40"/>
      <c r="G17604" s="25"/>
      <c r="H17604" s="40"/>
      <c r="I17604" s="42"/>
      <c r="J17604" s="40"/>
      <c r="K17604" s="40"/>
      <c r="L17604" s="40"/>
      <c r="M17604" s="43"/>
      <c r="S17604" t="str">
        <f t="shared" si="274"/>
        <v/>
      </c>
    </row>
    <row r="17605" spans="3:19" ht="15.75" x14ac:dyDescent="0.2">
      <c r="C17605" s="40"/>
      <c r="D17605" s="40"/>
      <c r="E17605" s="40"/>
      <c r="F17605" s="40"/>
      <c r="G17605" s="25"/>
      <c r="H17605" s="40"/>
      <c r="I17605" s="42"/>
      <c r="J17605" s="40"/>
      <c r="K17605" s="40"/>
      <c r="L17605" s="40"/>
      <c r="M17605" s="43"/>
      <c r="S17605" t="str">
        <f t="shared" si="274"/>
        <v/>
      </c>
    </row>
    <row r="17606" spans="3:19" ht="15.75" x14ac:dyDescent="0.2">
      <c r="C17606" s="40"/>
      <c r="D17606" s="40"/>
      <c r="E17606" s="40"/>
      <c r="F17606" s="40"/>
      <c r="G17606" s="25"/>
      <c r="H17606" s="40"/>
      <c r="I17606" s="42"/>
      <c r="J17606" s="40"/>
      <c r="K17606" s="40"/>
      <c r="L17606" s="40"/>
      <c r="M17606" s="43"/>
      <c r="S17606" t="str">
        <f t="shared" si="274"/>
        <v/>
      </c>
    </row>
    <row r="17607" spans="3:19" ht="15.75" x14ac:dyDescent="0.2">
      <c r="C17607" s="40"/>
      <c r="D17607" s="40"/>
      <c r="E17607" s="40"/>
      <c r="F17607" s="40"/>
      <c r="G17607" s="25"/>
      <c r="H17607" s="40"/>
      <c r="I17607" s="42"/>
      <c r="J17607" s="40"/>
      <c r="K17607" s="40"/>
      <c r="L17607" s="40"/>
      <c r="M17607" s="43"/>
      <c r="S17607" t="str">
        <f t="shared" ref="S17607:S17670" si="275">IF(OR(C17607&lt;&gt;"",D17607&lt;&gt;"",I17607&lt;&gt;"",J17607&lt;&gt;"",K17607&lt;&gt;""),"abbas","")</f>
        <v/>
      </c>
    </row>
    <row r="17608" spans="3:19" ht="15.75" x14ac:dyDescent="0.2">
      <c r="C17608" s="40"/>
      <c r="D17608" s="40"/>
      <c r="E17608" s="40"/>
      <c r="F17608" s="40"/>
      <c r="G17608" s="25"/>
      <c r="H17608" s="40"/>
      <c r="I17608" s="42"/>
      <c r="J17608" s="40"/>
      <c r="K17608" s="40"/>
      <c r="L17608" s="40"/>
      <c r="M17608" s="43"/>
      <c r="S17608" t="str">
        <f t="shared" si="275"/>
        <v/>
      </c>
    </row>
    <row r="17609" spans="3:19" ht="15.75" x14ac:dyDescent="0.2">
      <c r="C17609" s="40"/>
      <c r="D17609" s="40"/>
      <c r="E17609" s="40"/>
      <c r="F17609" s="40"/>
      <c r="G17609" s="25"/>
      <c r="H17609" s="40"/>
      <c r="I17609" s="42"/>
      <c r="J17609" s="40"/>
      <c r="K17609" s="40"/>
      <c r="L17609" s="40"/>
      <c r="M17609" s="43"/>
      <c r="S17609" t="str">
        <f t="shared" si="275"/>
        <v/>
      </c>
    </row>
    <row r="17610" spans="3:19" ht="15.75" x14ac:dyDescent="0.2">
      <c r="C17610" s="40"/>
      <c r="D17610" s="40"/>
      <c r="E17610" s="40"/>
      <c r="F17610" s="40"/>
      <c r="G17610" s="25"/>
      <c r="H17610" s="40"/>
      <c r="I17610" s="42"/>
      <c r="J17610" s="40"/>
      <c r="K17610" s="40"/>
      <c r="L17610" s="40"/>
      <c r="M17610" s="43"/>
      <c r="S17610" t="str">
        <f t="shared" si="275"/>
        <v/>
      </c>
    </row>
    <row r="17611" spans="3:19" ht="15.75" x14ac:dyDescent="0.2">
      <c r="C17611" s="40"/>
      <c r="D17611" s="40"/>
      <c r="E17611" s="40"/>
      <c r="F17611" s="40"/>
      <c r="G17611" s="25"/>
      <c r="H17611" s="40"/>
      <c r="I17611" s="42"/>
      <c r="J17611" s="40"/>
      <c r="K17611" s="40"/>
      <c r="L17611" s="40"/>
      <c r="M17611" s="43"/>
      <c r="S17611" t="str">
        <f t="shared" si="275"/>
        <v/>
      </c>
    </row>
    <row r="17612" spans="3:19" ht="15.75" x14ac:dyDescent="0.2">
      <c r="C17612" s="40"/>
      <c r="D17612" s="40"/>
      <c r="E17612" s="40"/>
      <c r="F17612" s="40"/>
      <c r="G17612" s="25"/>
      <c r="H17612" s="40"/>
      <c r="I17612" s="42"/>
      <c r="J17612" s="40"/>
      <c r="K17612" s="40"/>
      <c r="L17612" s="40"/>
      <c r="M17612" s="43"/>
      <c r="S17612" t="str">
        <f t="shared" si="275"/>
        <v/>
      </c>
    </row>
    <row r="17613" spans="3:19" ht="15.75" x14ac:dyDescent="0.2">
      <c r="C17613" s="40"/>
      <c r="D17613" s="40"/>
      <c r="E17613" s="40"/>
      <c r="F17613" s="40"/>
      <c r="G17613" s="25"/>
      <c r="H17613" s="40"/>
      <c r="I17613" s="42"/>
      <c r="J17613" s="40"/>
      <c r="K17613" s="40"/>
      <c r="L17613" s="40"/>
      <c r="M17613" s="43"/>
      <c r="S17613" t="str">
        <f t="shared" si="275"/>
        <v/>
      </c>
    </row>
    <row r="17614" spans="3:19" ht="15.75" x14ac:dyDescent="0.2">
      <c r="C17614" s="40"/>
      <c r="D17614" s="40"/>
      <c r="E17614" s="40"/>
      <c r="F17614" s="40"/>
      <c r="G17614" s="25"/>
      <c r="H17614" s="40"/>
      <c r="I17614" s="42"/>
      <c r="J17614" s="40"/>
      <c r="K17614" s="40"/>
      <c r="L17614" s="40"/>
      <c r="M17614" s="43"/>
      <c r="S17614" t="str">
        <f t="shared" si="275"/>
        <v/>
      </c>
    </row>
    <row r="17615" spans="3:19" ht="15.75" x14ac:dyDescent="0.2">
      <c r="C17615" s="40"/>
      <c r="D17615" s="40"/>
      <c r="E17615" s="40"/>
      <c r="F17615" s="40"/>
      <c r="G17615" s="25"/>
      <c r="H17615" s="40"/>
      <c r="I17615" s="42"/>
      <c r="J17615" s="40"/>
      <c r="K17615" s="40"/>
      <c r="L17615" s="40"/>
      <c r="M17615" s="43"/>
      <c r="S17615" t="str">
        <f t="shared" si="275"/>
        <v/>
      </c>
    </row>
    <row r="17616" spans="3:19" ht="15.75" x14ac:dyDescent="0.2">
      <c r="C17616" s="40"/>
      <c r="D17616" s="40"/>
      <c r="E17616" s="40"/>
      <c r="F17616" s="40"/>
      <c r="G17616" s="25"/>
      <c r="H17616" s="40"/>
      <c r="I17616" s="42"/>
      <c r="J17616" s="40"/>
      <c r="K17616" s="40"/>
      <c r="L17616" s="40"/>
      <c r="M17616" s="43"/>
      <c r="S17616" t="str">
        <f t="shared" si="275"/>
        <v/>
      </c>
    </row>
    <row r="17617" spans="3:19" ht="15.75" x14ac:dyDescent="0.2">
      <c r="C17617" s="40"/>
      <c r="D17617" s="40"/>
      <c r="E17617" s="40"/>
      <c r="F17617" s="40"/>
      <c r="G17617" s="25"/>
      <c r="H17617" s="40"/>
      <c r="I17617" s="42"/>
      <c r="J17617" s="40"/>
      <c r="K17617" s="40"/>
      <c r="L17617" s="40"/>
      <c r="M17617" s="43"/>
      <c r="S17617" t="str">
        <f t="shared" si="275"/>
        <v/>
      </c>
    </row>
    <row r="17618" spans="3:19" ht="15.75" x14ac:dyDescent="0.2">
      <c r="C17618" s="40"/>
      <c r="D17618" s="40"/>
      <c r="E17618" s="40"/>
      <c r="F17618" s="40"/>
      <c r="G17618" s="25"/>
      <c r="H17618" s="40"/>
      <c r="I17618" s="42"/>
      <c r="J17618" s="40"/>
      <c r="K17618" s="40"/>
      <c r="L17618" s="40"/>
      <c r="M17618" s="43"/>
      <c r="S17618" t="str">
        <f t="shared" si="275"/>
        <v/>
      </c>
    </row>
    <row r="17619" spans="3:19" ht="15.75" x14ac:dyDescent="0.2">
      <c r="C17619" s="40"/>
      <c r="D17619" s="40"/>
      <c r="E17619" s="40"/>
      <c r="F17619" s="40"/>
      <c r="G17619" s="25"/>
      <c r="H17619" s="40"/>
      <c r="I17619" s="42"/>
      <c r="J17619" s="40"/>
      <c r="K17619" s="40"/>
      <c r="L17619" s="40"/>
      <c r="M17619" s="43"/>
      <c r="S17619" t="str">
        <f t="shared" si="275"/>
        <v/>
      </c>
    </row>
    <row r="17620" spans="3:19" ht="15.75" x14ac:dyDescent="0.2">
      <c r="C17620" s="40"/>
      <c r="D17620" s="40"/>
      <c r="E17620" s="40"/>
      <c r="F17620" s="40"/>
      <c r="G17620" s="25"/>
      <c r="H17620" s="40"/>
      <c r="I17620" s="42"/>
      <c r="J17620" s="40"/>
      <c r="K17620" s="40"/>
      <c r="L17620" s="40"/>
      <c r="M17620" s="43"/>
      <c r="S17620" t="str">
        <f t="shared" si="275"/>
        <v/>
      </c>
    </row>
    <row r="17621" spans="3:19" ht="15.75" x14ac:dyDescent="0.2">
      <c r="C17621" s="40"/>
      <c r="D17621" s="40"/>
      <c r="E17621" s="40"/>
      <c r="F17621" s="40"/>
      <c r="G17621" s="25"/>
      <c r="H17621" s="40"/>
      <c r="I17621" s="42"/>
      <c r="J17621" s="40"/>
      <c r="K17621" s="40"/>
      <c r="L17621" s="40"/>
      <c r="M17621" s="43"/>
      <c r="S17621" t="str">
        <f t="shared" si="275"/>
        <v/>
      </c>
    </row>
    <row r="17622" spans="3:19" ht="15.75" x14ac:dyDescent="0.2">
      <c r="C17622" s="40"/>
      <c r="D17622" s="40"/>
      <c r="E17622" s="40"/>
      <c r="F17622" s="40"/>
      <c r="G17622" s="25"/>
      <c r="H17622" s="40"/>
      <c r="I17622" s="42"/>
      <c r="J17622" s="40"/>
      <c r="K17622" s="40"/>
      <c r="L17622" s="40"/>
      <c r="M17622" s="43"/>
      <c r="S17622" t="str">
        <f t="shared" si="275"/>
        <v/>
      </c>
    </row>
    <row r="17623" spans="3:19" ht="15.75" x14ac:dyDescent="0.2">
      <c r="C17623" s="40"/>
      <c r="D17623" s="40"/>
      <c r="E17623" s="40"/>
      <c r="F17623" s="40"/>
      <c r="G17623" s="25"/>
      <c r="H17623" s="40"/>
      <c r="I17623" s="42"/>
      <c r="J17623" s="40"/>
      <c r="K17623" s="40"/>
      <c r="L17623" s="40"/>
      <c r="M17623" s="43"/>
      <c r="S17623" t="str">
        <f t="shared" si="275"/>
        <v/>
      </c>
    </row>
    <row r="17624" spans="3:19" ht="15.75" x14ac:dyDescent="0.2">
      <c r="C17624" s="40"/>
      <c r="D17624" s="40"/>
      <c r="E17624" s="40"/>
      <c r="F17624" s="40"/>
      <c r="G17624" s="25"/>
      <c r="H17624" s="40"/>
      <c r="I17624" s="42"/>
      <c r="J17624" s="40"/>
      <c r="K17624" s="40"/>
      <c r="L17624" s="40"/>
      <c r="M17624" s="43"/>
      <c r="S17624" t="str">
        <f t="shared" si="275"/>
        <v/>
      </c>
    </row>
    <row r="17625" spans="3:19" ht="15.75" x14ac:dyDescent="0.2">
      <c r="C17625" s="40"/>
      <c r="D17625" s="40"/>
      <c r="E17625" s="40"/>
      <c r="F17625" s="40"/>
      <c r="G17625" s="25"/>
      <c r="H17625" s="40"/>
      <c r="I17625" s="42"/>
      <c r="J17625" s="40"/>
      <c r="K17625" s="40"/>
      <c r="L17625" s="40"/>
      <c r="M17625" s="43"/>
      <c r="S17625" t="str">
        <f t="shared" si="275"/>
        <v/>
      </c>
    </row>
    <row r="17626" spans="3:19" ht="15.75" x14ac:dyDescent="0.2">
      <c r="C17626" s="40"/>
      <c r="D17626" s="40"/>
      <c r="E17626" s="40"/>
      <c r="F17626" s="40"/>
      <c r="G17626" s="25"/>
      <c r="H17626" s="40"/>
      <c r="I17626" s="42"/>
      <c r="J17626" s="40"/>
      <c r="K17626" s="40"/>
      <c r="L17626" s="40"/>
      <c r="M17626" s="43"/>
      <c r="S17626" t="str">
        <f t="shared" si="275"/>
        <v/>
      </c>
    </row>
    <row r="17627" spans="3:19" ht="15.75" x14ac:dyDescent="0.2">
      <c r="C17627" s="40"/>
      <c r="D17627" s="40"/>
      <c r="E17627" s="40"/>
      <c r="F17627" s="40"/>
      <c r="G17627" s="25"/>
      <c r="H17627" s="40"/>
      <c r="I17627" s="42"/>
      <c r="J17627" s="40"/>
      <c r="K17627" s="40"/>
      <c r="L17627" s="40"/>
      <c r="M17627" s="43"/>
      <c r="S17627" t="str">
        <f t="shared" si="275"/>
        <v/>
      </c>
    </row>
    <row r="17628" spans="3:19" ht="15.75" x14ac:dyDescent="0.2">
      <c r="C17628" s="40"/>
      <c r="D17628" s="40"/>
      <c r="E17628" s="40"/>
      <c r="F17628" s="40"/>
      <c r="G17628" s="25"/>
      <c r="H17628" s="40"/>
      <c r="I17628" s="42"/>
      <c r="J17628" s="40"/>
      <c r="K17628" s="40"/>
      <c r="L17628" s="40"/>
      <c r="M17628" s="43"/>
      <c r="S17628" t="str">
        <f t="shared" si="275"/>
        <v/>
      </c>
    </row>
    <row r="17629" spans="3:19" ht="15.75" x14ac:dyDescent="0.2">
      <c r="C17629" s="40"/>
      <c r="D17629" s="40"/>
      <c r="E17629" s="40"/>
      <c r="F17629" s="40"/>
      <c r="G17629" s="25"/>
      <c r="H17629" s="40"/>
      <c r="I17629" s="42"/>
      <c r="J17629" s="40"/>
      <c r="K17629" s="40"/>
      <c r="L17629" s="40"/>
      <c r="M17629" s="43"/>
      <c r="S17629" t="str">
        <f t="shared" si="275"/>
        <v/>
      </c>
    </row>
    <row r="17630" spans="3:19" ht="15.75" x14ac:dyDescent="0.2">
      <c r="C17630" s="40"/>
      <c r="D17630" s="40"/>
      <c r="E17630" s="40"/>
      <c r="F17630" s="40"/>
      <c r="G17630" s="25"/>
      <c r="H17630" s="40"/>
      <c r="I17630" s="42"/>
      <c r="J17630" s="40"/>
      <c r="K17630" s="40"/>
      <c r="L17630" s="40"/>
      <c r="M17630" s="43"/>
      <c r="S17630" t="str">
        <f t="shared" si="275"/>
        <v/>
      </c>
    </row>
    <row r="17631" spans="3:19" ht="15.75" x14ac:dyDescent="0.2">
      <c r="C17631" s="40"/>
      <c r="D17631" s="40"/>
      <c r="E17631" s="40"/>
      <c r="F17631" s="40"/>
      <c r="G17631" s="25"/>
      <c r="H17631" s="40"/>
      <c r="I17631" s="42"/>
      <c r="J17631" s="40"/>
      <c r="K17631" s="40"/>
      <c r="L17631" s="40"/>
      <c r="M17631" s="43"/>
      <c r="S17631" t="str">
        <f t="shared" si="275"/>
        <v/>
      </c>
    </row>
    <row r="17632" spans="3:19" ht="15.75" x14ac:dyDescent="0.2">
      <c r="C17632" s="40"/>
      <c r="D17632" s="40"/>
      <c r="E17632" s="40"/>
      <c r="F17632" s="40"/>
      <c r="G17632" s="25"/>
      <c r="H17632" s="40"/>
      <c r="I17632" s="42"/>
      <c r="J17632" s="40"/>
      <c r="K17632" s="40"/>
      <c r="L17632" s="40"/>
      <c r="M17632" s="43"/>
      <c r="S17632" t="str">
        <f t="shared" si="275"/>
        <v/>
      </c>
    </row>
    <row r="17633" spans="3:19" ht="15.75" x14ac:dyDescent="0.2">
      <c r="C17633" s="40"/>
      <c r="D17633" s="40"/>
      <c r="E17633" s="40"/>
      <c r="F17633" s="40"/>
      <c r="G17633" s="25"/>
      <c r="H17633" s="40"/>
      <c r="I17633" s="42"/>
      <c r="J17633" s="40"/>
      <c r="K17633" s="40"/>
      <c r="L17633" s="40"/>
      <c r="M17633" s="43"/>
      <c r="S17633" t="str">
        <f t="shared" si="275"/>
        <v/>
      </c>
    </row>
    <row r="17634" spans="3:19" ht="15.75" x14ac:dyDescent="0.2">
      <c r="C17634" s="40"/>
      <c r="D17634" s="40"/>
      <c r="E17634" s="40"/>
      <c r="F17634" s="40"/>
      <c r="G17634" s="25"/>
      <c r="H17634" s="40"/>
      <c r="I17634" s="42"/>
      <c r="J17634" s="40"/>
      <c r="K17634" s="40"/>
      <c r="L17634" s="40"/>
      <c r="M17634" s="43"/>
      <c r="S17634" t="str">
        <f t="shared" si="275"/>
        <v/>
      </c>
    </row>
    <row r="17635" spans="3:19" ht="15.75" x14ac:dyDescent="0.2">
      <c r="C17635" s="40"/>
      <c r="D17635" s="40"/>
      <c r="E17635" s="40"/>
      <c r="F17635" s="40"/>
      <c r="G17635" s="25"/>
      <c r="H17635" s="40"/>
      <c r="I17635" s="42"/>
      <c r="J17635" s="40"/>
      <c r="K17635" s="40"/>
      <c r="L17635" s="40"/>
      <c r="M17635" s="43"/>
      <c r="S17635" t="str">
        <f t="shared" si="275"/>
        <v/>
      </c>
    </row>
    <row r="17636" spans="3:19" ht="15.75" x14ac:dyDescent="0.2">
      <c r="C17636" s="40"/>
      <c r="D17636" s="40"/>
      <c r="E17636" s="40"/>
      <c r="F17636" s="40"/>
      <c r="G17636" s="25"/>
      <c r="H17636" s="40"/>
      <c r="I17636" s="42"/>
      <c r="J17636" s="40"/>
      <c r="K17636" s="40"/>
      <c r="L17636" s="40"/>
      <c r="M17636" s="43"/>
      <c r="S17636" t="str">
        <f t="shared" si="275"/>
        <v/>
      </c>
    </row>
    <row r="17637" spans="3:19" ht="15.75" x14ac:dyDescent="0.2">
      <c r="C17637" s="40"/>
      <c r="D17637" s="40"/>
      <c r="E17637" s="40"/>
      <c r="F17637" s="40"/>
      <c r="G17637" s="25"/>
      <c r="H17637" s="40"/>
      <c r="I17637" s="42"/>
      <c r="J17637" s="40"/>
      <c r="K17637" s="40"/>
      <c r="L17637" s="40"/>
      <c r="M17637" s="43"/>
      <c r="S17637" t="str">
        <f t="shared" si="275"/>
        <v/>
      </c>
    </row>
    <row r="17638" spans="3:19" ht="15.75" x14ac:dyDescent="0.2">
      <c r="C17638" s="40"/>
      <c r="D17638" s="40"/>
      <c r="E17638" s="40"/>
      <c r="F17638" s="40"/>
      <c r="G17638" s="25"/>
      <c r="H17638" s="40"/>
      <c r="I17638" s="42"/>
      <c r="J17638" s="40"/>
      <c r="K17638" s="40"/>
      <c r="L17638" s="40"/>
      <c r="M17638" s="43"/>
      <c r="S17638" t="str">
        <f t="shared" si="275"/>
        <v/>
      </c>
    </row>
    <row r="17639" spans="3:19" ht="15.75" x14ac:dyDescent="0.2">
      <c r="C17639" s="40"/>
      <c r="D17639" s="40"/>
      <c r="E17639" s="40"/>
      <c r="F17639" s="40"/>
      <c r="G17639" s="25"/>
      <c r="H17639" s="40"/>
      <c r="I17639" s="42"/>
      <c r="J17639" s="40"/>
      <c r="K17639" s="40"/>
      <c r="L17639" s="40"/>
      <c r="M17639" s="43"/>
      <c r="S17639" t="str">
        <f t="shared" si="275"/>
        <v/>
      </c>
    </row>
    <row r="17640" spans="3:19" ht="15.75" x14ac:dyDescent="0.2">
      <c r="C17640" s="40"/>
      <c r="D17640" s="40"/>
      <c r="E17640" s="40"/>
      <c r="F17640" s="40"/>
      <c r="G17640" s="25"/>
      <c r="H17640" s="40"/>
      <c r="I17640" s="42"/>
      <c r="J17640" s="40"/>
      <c r="K17640" s="40"/>
      <c r="L17640" s="40"/>
      <c r="M17640" s="43"/>
      <c r="S17640" t="str">
        <f t="shared" si="275"/>
        <v/>
      </c>
    </row>
    <row r="17641" spans="3:19" ht="15.75" x14ac:dyDescent="0.2">
      <c r="C17641" s="40"/>
      <c r="D17641" s="40"/>
      <c r="E17641" s="40"/>
      <c r="F17641" s="40"/>
      <c r="G17641" s="25"/>
      <c r="H17641" s="40"/>
      <c r="I17641" s="42"/>
      <c r="J17641" s="40"/>
      <c r="K17641" s="40"/>
      <c r="L17641" s="40"/>
      <c r="M17641" s="43"/>
      <c r="S17641" t="str">
        <f t="shared" si="275"/>
        <v/>
      </c>
    </row>
    <row r="17642" spans="3:19" ht="15.75" x14ac:dyDescent="0.2">
      <c r="C17642" s="40"/>
      <c r="D17642" s="40"/>
      <c r="E17642" s="40"/>
      <c r="F17642" s="40"/>
      <c r="G17642" s="25"/>
      <c r="H17642" s="40"/>
      <c r="I17642" s="42"/>
      <c r="J17642" s="40"/>
      <c r="K17642" s="40"/>
      <c r="L17642" s="40"/>
      <c r="M17642" s="43"/>
      <c r="S17642" t="str">
        <f t="shared" si="275"/>
        <v/>
      </c>
    </row>
    <row r="17643" spans="3:19" ht="15.75" x14ac:dyDescent="0.2">
      <c r="C17643" s="40"/>
      <c r="D17643" s="40"/>
      <c r="E17643" s="40"/>
      <c r="F17643" s="40"/>
      <c r="G17643" s="25"/>
      <c r="H17643" s="40"/>
      <c r="I17643" s="42"/>
      <c r="J17643" s="40"/>
      <c r="K17643" s="40"/>
      <c r="L17643" s="40"/>
      <c r="M17643" s="43"/>
      <c r="S17643" t="str">
        <f t="shared" si="275"/>
        <v/>
      </c>
    </row>
    <row r="17644" spans="3:19" ht="15.75" x14ac:dyDescent="0.2">
      <c r="C17644" s="40"/>
      <c r="D17644" s="40"/>
      <c r="E17644" s="40"/>
      <c r="F17644" s="40"/>
      <c r="G17644" s="25"/>
      <c r="H17644" s="40"/>
      <c r="I17644" s="42"/>
      <c r="J17644" s="40"/>
      <c r="K17644" s="40"/>
      <c r="L17644" s="40"/>
      <c r="M17644" s="43"/>
      <c r="S17644" t="str">
        <f t="shared" si="275"/>
        <v/>
      </c>
    </row>
    <row r="17645" spans="3:19" ht="15.75" x14ac:dyDescent="0.2">
      <c r="C17645" s="40"/>
      <c r="D17645" s="40"/>
      <c r="E17645" s="40"/>
      <c r="F17645" s="40"/>
      <c r="G17645" s="25"/>
      <c r="H17645" s="40"/>
      <c r="I17645" s="42"/>
      <c r="J17645" s="40"/>
      <c r="K17645" s="40"/>
      <c r="L17645" s="40"/>
      <c r="M17645" s="43"/>
      <c r="S17645" t="str">
        <f t="shared" si="275"/>
        <v/>
      </c>
    </row>
    <row r="17646" spans="3:19" ht="15.75" x14ac:dyDescent="0.2">
      <c r="C17646" s="40"/>
      <c r="D17646" s="40"/>
      <c r="E17646" s="40"/>
      <c r="F17646" s="40"/>
      <c r="G17646" s="25"/>
      <c r="H17646" s="40"/>
      <c r="I17646" s="42"/>
      <c r="J17646" s="40"/>
      <c r="K17646" s="40"/>
      <c r="L17646" s="40"/>
      <c r="M17646" s="43"/>
      <c r="S17646" t="str">
        <f t="shared" si="275"/>
        <v/>
      </c>
    </row>
    <row r="17647" spans="3:19" ht="15.75" x14ac:dyDescent="0.2">
      <c r="C17647" s="40"/>
      <c r="D17647" s="40"/>
      <c r="E17647" s="40"/>
      <c r="F17647" s="40"/>
      <c r="G17647" s="25"/>
      <c r="H17647" s="40"/>
      <c r="I17647" s="42"/>
      <c r="J17647" s="40"/>
      <c r="K17647" s="40"/>
      <c r="L17647" s="40"/>
      <c r="M17647" s="43"/>
      <c r="S17647" t="str">
        <f t="shared" si="275"/>
        <v/>
      </c>
    </row>
    <row r="17648" spans="3:19" ht="15.75" x14ac:dyDescent="0.2">
      <c r="C17648" s="40"/>
      <c r="D17648" s="40"/>
      <c r="E17648" s="40"/>
      <c r="F17648" s="40"/>
      <c r="G17648" s="25"/>
      <c r="H17648" s="40"/>
      <c r="I17648" s="42"/>
      <c r="J17648" s="40"/>
      <c r="K17648" s="40"/>
      <c r="L17648" s="40"/>
      <c r="M17648" s="43"/>
      <c r="S17648" t="str">
        <f t="shared" si="275"/>
        <v/>
      </c>
    </row>
    <row r="17649" spans="3:19" ht="15.75" x14ac:dyDescent="0.2">
      <c r="C17649" s="40"/>
      <c r="D17649" s="40"/>
      <c r="E17649" s="40"/>
      <c r="F17649" s="40"/>
      <c r="G17649" s="25"/>
      <c r="H17649" s="40"/>
      <c r="I17649" s="42"/>
      <c r="J17649" s="40"/>
      <c r="K17649" s="40"/>
      <c r="L17649" s="40"/>
      <c r="M17649" s="43"/>
      <c r="S17649" t="str">
        <f t="shared" si="275"/>
        <v/>
      </c>
    </row>
    <row r="17650" spans="3:19" ht="15.75" x14ac:dyDescent="0.2">
      <c r="C17650" s="40"/>
      <c r="D17650" s="40"/>
      <c r="E17650" s="40"/>
      <c r="F17650" s="40"/>
      <c r="G17650" s="25"/>
      <c r="H17650" s="40"/>
      <c r="I17650" s="42"/>
      <c r="J17650" s="40"/>
      <c r="K17650" s="40"/>
      <c r="L17650" s="40"/>
      <c r="M17650" s="43"/>
      <c r="S17650" t="str">
        <f t="shared" si="275"/>
        <v/>
      </c>
    </row>
    <row r="17651" spans="3:19" ht="15.75" x14ac:dyDescent="0.2">
      <c r="C17651" s="40"/>
      <c r="D17651" s="40"/>
      <c r="E17651" s="40"/>
      <c r="F17651" s="40"/>
      <c r="G17651" s="25"/>
      <c r="H17651" s="40"/>
      <c r="I17651" s="42"/>
      <c r="J17651" s="40"/>
      <c r="K17651" s="40"/>
      <c r="L17651" s="40"/>
      <c r="M17651" s="43"/>
      <c r="S17651" t="str">
        <f t="shared" si="275"/>
        <v/>
      </c>
    </row>
    <row r="17652" spans="3:19" ht="15.75" x14ac:dyDescent="0.2">
      <c r="C17652" s="40"/>
      <c r="D17652" s="40"/>
      <c r="E17652" s="40"/>
      <c r="F17652" s="40"/>
      <c r="G17652" s="25"/>
      <c r="H17652" s="40"/>
      <c r="I17652" s="42"/>
      <c r="J17652" s="40"/>
      <c r="K17652" s="40"/>
      <c r="L17652" s="40"/>
      <c r="M17652" s="43"/>
      <c r="S17652" t="str">
        <f t="shared" si="275"/>
        <v/>
      </c>
    </row>
    <row r="17653" spans="3:19" ht="15.75" x14ac:dyDescent="0.2">
      <c r="C17653" s="40"/>
      <c r="D17653" s="40"/>
      <c r="E17653" s="40"/>
      <c r="F17653" s="40"/>
      <c r="G17653" s="25"/>
      <c r="H17653" s="40"/>
      <c r="I17653" s="42"/>
      <c r="J17653" s="40"/>
      <c r="K17653" s="40"/>
      <c r="L17653" s="40"/>
      <c r="M17653" s="43"/>
      <c r="S17653" t="str">
        <f t="shared" si="275"/>
        <v/>
      </c>
    </row>
    <row r="17654" spans="3:19" ht="15.75" x14ac:dyDescent="0.2">
      <c r="C17654" s="40"/>
      <c r="D17654" s="40"/>
      <c r="E17654" s="40"/>
      <c r="F17654" s="40"/>
      <c r="G17654" s="25"/>
      <c r="H17654" s="40"/>
      <c r="I17654" s="42"/>
      <c r="J17654" s="40"/>
      <c r="K17654" s="40"/>
      <c r="L17654" s="40"/>
      <c r="M17654" s="43"/>
      <c r="S17654" t="str">
        <f t="shared" si="275"/>
        <v/>
      </c>
    </row>
    <row r="17655" spans="3:19" ht="15.75" x14ac:dyDescent="0.2">
      <c r="C17655" s="40"/>
      <c r="D17655" s="40"/>
      <c r="E17655" s="40"/>
      <c r="F17655" s="40"/>
      <c r="G17655" s="25"/>
      <c r="H17655" s="40"/>
      <c r="I17655" s="42"/>
      <c r="J17655" s="40"/>
      <c r="K17655" s="40"/>
      <c r="L17655" s="40"/>
      <c r="M17655" s="43"/>
      <c r="S17655" t="str">
        <f t="shared" si="275"/>
        <v/>
      </c>
    </row>
    <row r="17656" spans="3:19" ht="15.75" x14ac:dyDescent="0.2">
      <c r="C17656" s="40"/>
      <c r="D17656" s="40"/>
      <c r="E17656" s="40"/>
      <c r="F17656" s="40"/>
      <c r="G17656" s="25"/>
      <c r="H17656" s="40"/>
      <c r="I17656" s="42"/>
      <c r="J17656" s="40"/>
      <c r="K17656" s="40"/>
      <c r="L17656" s="40"/>
      <c r="M17656" s="43"/>
      <c r="S17656" t="str">
        <f t="shared" si="275"/>
        <v/>
      </c>
    </row>
    <row r="17657" spans="3:19" ht="15.75" x14ac:dyDescent="0.2">
      <c r="C17657" s="40"/>
      <c r="D17657" s="40"/>
      <c r="E17657" s="40"/>
      <c r="F17657" s="40"/>
      <c r="G17657" s="25"/>
      <c r="H17657" s="40"/>
      <c r="I17657" s="42"/>
      <c r="J17657" s="40"/>
      <c r="K17657" s="40"/>
      <c r="L17657" s="40"/>
      <c r="M17657" s="43"/>
      <c r="S17657" t="str">
        <f t="shared" si="275"/>
        <v/>
      </c>
    </row>
    <row r="17658" spans="3:19" ht="15.75" x14ac:dyDescent="0.2">
      <c r="C17658" s="40"/>
      <c r="D17658" s="40"/>
      <c r="E17658" s="40"/>
      <c r="F17658" s="40"/>
      <c r="G17658" s="25"/>
      <c r="H17658" s="40"/>
      <c r="I17658" s="42"/>
      <c r="J17658" s="40"/>
      <c r="K17658" s="40"/>
      <c r="L17658" s="40"/>
      <c r="M17658" s="43"/>
      <c r="S17658" t="str">
        <f t="shared" si="275"/>
        <v/>
      </c>
    </row>
    <row r="17659" spans="3:19" ht="15.75" x14ac:dyDescent="0.2">
      <c r="C17659" s="40"/>
      <c r="D17659" s="40"/>
      <c r="E17659" s="40"/>
      <c r="F17659" s="40"/>
      <c r="G17659" s="25"/>
      <c r="H17659" s="40"/>
      <c r="I17659" s="42"/>
      <c r="J17659" s="40"/>
      <c r="K17659" s="40"/>
      <c r="L17659" s="40"/>
      <c r="M17659" s="43"/>
      <c r="S17659" t="str">
        <f t="shared" si="275"/>
        <v/>
      </c>
    </row>
    <row r="17660" spans="3:19" ht="15.75" x14ac:dyDescent="0.2">
      <c r="C17660" s="40"/>
      <c r="D17660" s="40"/>
      <c r="E17660" s="40"/>
      <c r="F17660" s="40"/>
      <c r="G17660" s="25"/>
      <c r="H17660" s="40"/>
      <c r="I17660" s="42"/>
      <c r="J17660" s="40"/>
      <c r="K17660" s="40"/>
      <c r="L17660" s="40"/>
      <c r="M17660" s="43"/>
      <c r="S17660" t="str">
        <f t="shared" si="275"/>
        <v/>
      </c>
    </row>
    <row r="17661" spans="3:19" ht="15.75" x14ac:dyDescent="0.2">
      <c r="C17661" s="40"/>
      <c r="D17661" s="40"/>
      <c r="E17661" s="40"/>
      <c r="F17661" s="40"/>
      <c r="G17661" s="25"/>
      <c r="H17661" s="40"/>
      <c r="I17661" s="42"/>
      <c r="J17661" s="40"/>
      <c r="K17661" s="40"/>
      <c r="L17661" s="40"/>
      <c r="M17661" s="43"/>
      <c r="S17661" t="str">
        <f t="shared" si="275"/>
        <v/>
      </c>
    </row>
    <row r="17662" spans="3:19" ht="15.75" x14ac:dyDescent="0.2">
      <c r="C17662" s="40"/>
      <c r="D17662" s="40"/>
      <c r="E17662" s="40"/>
      <c r="F17662" s="40"/>
      <c r="G17662" s="25"/>
      <c r="H17662" s="40"/>
      <c r="I17662" s="42"/>
      <c r="J17662" s="40"/>
      <c r="K17662" s="40"/>
      <c r="L17662" s="40"/>
      <c r="M17662" s="43"/>
      <c r="S17662" t="str">
        <f t="shared" si="275"/>
        <v/>
      </c>
    </row>
    <row r="17663" spans="3:19" ht="15.75" x14ac:dyDescent="0.2">
      <c r="C17663" s="40"/>
      <c r="D17663" s="40"/>
      <c r="E17663" s="40"/>
      <c r="F17663" s="40"/>
      <c r="G17663" s="25"/>
      <c r="H17663" s="40"/>
      <c r="I17663" s="42"/>
      <c r="J17663" s="40"/>
      <c r="K17663" s="40"/>
      <c r="L17663" s="40"/>
      <c r="M17663" s="43"/>
      <c r="S17663" t="str">
        <f t="shared" si="275"/>
        <v/>
      </c>
    </row>
    <row r="17664" spans="3:19" ht="15.75" x14ac:dyDescent="0.2">
      <c r="C17664" s="40"/>
      <c r="D17664" s="40"/>
      <c r="E17664" s="40"/>
      <c r="F17664" s="40"/>
      <c r="G17664" s="25"/>
      <c r="H17664" s="40"/>
      <c r="I17664" s="42"/>
      <c r="J17664" s="40"/>
      <c r="K17664" s="40"/>
      <c r="L17664" s="40"/>
      <c r="M17664" s="43"/>
      <c r="S17664" t="str">
        <f t="shared" si="275"/>
        <v/>
      </c>
    </row>
    <row r="17665" spans="3:19" ht="15.75" x14ac:dyDescent="0.2">
      <c r="C17665" s="40"/>
      <c r="D17665" s="40"/>
      <c r="E17665" s="40"/>
      <c r="F17665" s="40"/>
      <c r="G17665" s="25"/>
      <c r="H17665" s="40"/>
      <c r="I17665" s="42"/>
      <c r="J17665" s="40"/>
      <c r="K17665" s="40"/>
      <c r="L17665" s="40"/>
      <c r="M17665" s="43"/>
      <c r="S17665" t="str">
        <f t="shared" si="275"/>
        <v/>
      </c>
    </row>
    <row r="17666" spans="3:19" ht="15.75" x14ac:dyDescent="0.2">
      <c r="C17666" s="40"/>
      <c r="D17666" s="40"/>
      <c r="E17666" s="40"/>
      <c r="F17666" s="40"/>
      <c r="G17666" s="25"/>
      <c r="H17666" s="40"/>
      <c r="I17666" s="42"/>
      <c r="J17666" s="40"/>
      <c r="K17666" s="40"/>
      <c r="L17666" s="40"/>
      <c r="M17666" s="43"/>
      <c r="S17666" t="str">
        <f t="shared" si="275"/>
        <v/>
      </c>
    </row>
    <row r="17667" spans="3:19" ht="15.75" x14ac:dyDescent="0.2">
      <c r="C17667" s="40"/>
      <c r="D17667" s="40"/>
      <c r="E17667" s="40"/>
      <c r="F17667" s="40"/>
      <c r="G17667" s="25"/>
      <c r="H17667" s="40"/>
      <c r="I17667" s="42"/>
      <c r="J17667" s="40"/>
      <c r="K17667" s="40"/>
      <c r="L17667" s="40"/>
      <c r="M17667" s="43"/>
      <c r="S17667" t="str">
        <f t="shared" si="275"/>
        <v/>
      </c>
    </row>
    <row r="17668" spans="3:19" ht="15.75" x14ac:dyDescent="0.2">
      <c r="C17668" s="40"/>
      <c r="D17668" s="40"/>
      <c r="E17668" s="40"/>
      <c r="F17668" s="40"/>
      <c r="G17668" s="25"/>
      <c r="H17668" s="40"/>
      <c r="I17668" s="42"/>
      <c r="J17668" s="40"/>
      <c r="K17668" s="40"/>
      <c r="L17668" s="40"/>
      <c r="M17668" s="43"/>
      <c r="S17668" t="str">
        <f t="shared" si="275"/>
        <v/>
      </c>
    </row>
    <row r="17669" spans="3:19" ht="15.75" x14ac:dyDescent="0.2">
      <c r="C17669" s="40"/>
      <c r="D17669" s="40"/>
      <c r="E17669" s="40"/>
      <c r="F17669" s="40"/>
      <c r="G17669" s="25"/>
      <c r="H17669" s="40"/>
      <c r="I17669" s="42"/>
      <c r="J17669" s="40"/>
      <c r="K17669" s="40"/>
      <c r="L17669" s="40"/>
      <c r="M17669" s="43"/>
      <c r="S17669" t="str">
        <f t="shared" si="275"/>
        <v/>
      </c>
    </row>
    <row r="17670" spans="3:19" ht="15.75" x14ac:dyDescent="0.2">
      <c r="C17670" s="40"/>
      <c r="D17670" s="40"/>
      <c r="E17670" s="40"/>
      <c r="F17670" s="40"/>
      <c r="G17670" s="25"/>
      <c r="H17670" s="40"/>
      <c r="I17670" s="42"/>
      <c r="J17670" s="40"/>
      <c r="K17670" s="40"/>
      <c r="L17670" s="40"/>
      <c r="M17670" s="43"/>
      <c r="S17670" t="str">
        <f t="shared" si="275"/>
        <v/>
      </c>
    </row>
    <row r="17671" spans="3:19" ht="15.75" x14ac:dyDescent="0.2">
      <c r="C17671" s="40"/>
      <c r="D17671" s="40"/>
      <c r="E17671" s="40"/>
      <c r="F17671" s="40"/>
      <c r="G17671" s="25"/>
      <c r="H17671" s="40"/>
      <c r="I17671" s="42"/>
      <c r="J17671" s="40"/>
      <c r="K17671" s="40"/>
      <c r="L17671" s="40"/>
      <c r="M17671" s="43"/>
      <c r="S17671" t="str">
        <f t="shared" ref="S17671:S17734" si="276">IF(OR(C17671&lt;&gt;"",D17671&lt;&gt;"",I17671&lt;&gt;"",J17671&lt;&gt;"",K17671&lt;&gt;""),"abbas","")</f>
        <v/>
      </c>
    </row>
    <row r="17672" spans="3:19" ht="15.75" x14ac:dyDescent="0.2">
      <c r="C17672" s="40"/>
      <c r="D17672" s="40"/>
      <c r="E17672" s="40"/>
      <c r="F17672" s="40"/>
      <c r="G17672" s="25"/>
      <c r="H17672" s="40"/>
      <c r="I17672" s="42"/>
      <c r="J17672" s="40"/>
      <c r="K17672" s="40"/>
      <c r="L17672" s="40"/>
      <c r="M17672" s="43"/>
      <c r="S17672" t="str">
        <f t="shared" si="276"/>
        <v/>
      </c>
    </row>
    <row r="17673" spans="3:19" ht="15.75" x14ac:dyDescent="0.2">
      <c r="C17673" s="40"/>
      <c r="D17673" s="40"/>
      <c r="E17673" s="40"/>
      <c r="F17673" s="40"/>
      <c r="G17673" s="25"/>
      <c r="H17673" s="40"/>
      <c r="I17673" s="42"/>
      <c r="J17673" s="40"/>
      <c r="K17673" s="40"/>
      <c r="L17673" s="40"/>
      <c r="M17673" s="43"/>
      <c r="S17673" t="str">
        <f t="shared" si="276"/>
        <v/>
      </c>
    </row>
    <row r="17674" spans="3:19" ht="15.75" x14ac:dyDescent="0.2">
      <c r="C17674" s="40"/>
      <c r="D17674" s="40"/>
      <c r="E17674" s="40"/>
      <c r="F17674" s="40"/>
      <c r="G17674" s="25"/>
      <c r="H17674" s="40"/>
      <c r="I17674" s="42"/>
      <c r="J17674" s="40"/>
      <c r="K17674" s="40"/>
      <c r="L17674" s="40"/>
      <c r="M17674" s="43"/>
      <c r="S17674" t="str">
        <f t="shared" si="276"/>
        <v/>
      </c>
    </row>
    <row r="17675" spans="3:19" ht="15.75" x14ac:dyDescent="0.2">
      <c r="C17675" s="40"/>
      <c r="D17675" s="40"/>
      <c r="E17675" s="40"/>
      <c r="F17675" s="40"/>
      <c r="G17675" s="25"/>
      <c r="H17675" s="40"/>
      <c r="I17675" s="42"/>
      <c r="J17675" s="40"/>
      <c r="K17675" s="40"/>
      <c r="L17675" s="40"/>
      <c r="M17675" s="43"/>
      <c r="S17675" t="str">
        <f t="shared" si="276"/>
        <v/>
      </c>
    </row>
    <row r="17676" spans="3:19" ht="15.75" x14ac:dyDescent="0.2">
      <c r="C17676" s="40"/>
      <c r="D17676" s="40"/>
      <c r="E17676" s="40"/>
      <c r="F17676" s="40"/>
      <c r="G17676" s="25"/>
      <c r="H17676" s="40"/>
      <c r="I17676" s="42"/>
      <c r="J17676" s="40"/>
      <c r="K17676" s="40"/>
      <c r="L17676" s="40"/>
      <c r="M17676" s="43"/>
      <c r="S17676" t="str">
        <f t="shared" si="276"/>
        <v/>
      </c>
    </row>
    <row r="17677" spans="3:19" ht="15.75" x14ac:dyDescent="0.2">
      <c r="C17677" s="40"/>
      <c r="D17677" s="40"/>
      <c r="E17677" s="40"/>
      <c r="F17677" s="40"/>
      <c r="G17677" s="25"/>
      <c r="H17677" s="40"/>
      <c r="I17677" s="42"/>
      <c r="J17677" s="40"/>
      <c r="K17677" s="40"/>
      <c r="L17677" s="40"/>
      <c r="M17677" s="43"/>
      <c r="S17677" t="str">
        <f t="shared" si="276"/>
        <v/>
      </c>
    </row>
    <row r="17678" spans="3:19" ht="15.75" x14ac:dyDescent="0.2">
      <c r="C17678" s="40"/>
      <c r="D17678" s="40"/>
      <c r="E17678" s="40"/>
      <c r="F17678" s="40"/>
      <c r="G17678" s="25"/>
      <c r="H17678" s="40"/>
      <c r="I17678" s="42"/>
      <c r="J17678" s="40"/>
      <c r="K17678" s="40"/>
      <c r="L17678" s="40"/>
      <c r="M17678" s="43"/>
      <c r="S17678" t="str">
        <f t="shared" si="276"/>
        <v/>
      </c>
    </row>
    <row r="17679" spans="3:19" ht="15.75" x14ac:dyDescent="0.2">
      <c r="C17679" s="40"/>
      <c r="D17679" s="40"/>
      <c r="E17679" s="40"/>
      <c r="F17679" s="40"/>
      <c r="G17679" s="25"/>
      <c r="H17679" s="40"/>
      <c r="I17679" s="42"/>
      <c r="J17679" s="40"/>
      <c r="K17679" s="40"/>
      <c r="L17679" s="40"/>
      <c r="M17679" s="43"/>
      <c r="S17679" t="str">
        <f t="shared" si="276"/>
        <v/>
      </c>
    </row>
    <row r="17680" spans="3:19" ht="15.75" x14ac:dyDescent="0.2">
      <c r="C17680" s="40"/>
      <c r="D17680" s="40"/>
      <c r="E17680" s="40"/>
      <c r="F17680" s="40"/>
      <c r="G17680" s="25"/>
      <c r="H17680" s="40"/>
      <c r="I17680" s="42"/>
      <c r="J17680" s="40"/>
      <c r="K17680" s="40"/>
      <c r="L17680" s="40"/>
      <c r="M17680" s="43"/>
      <c r="S17680" t="str">
        <f t="shared" si="276"/>
        <v/>
      </c>
    </row>
    <row r="17681" spans="3:19" ht="15.75" x14ac:dyDescent="0.2">
      <c r="C17681" s="40"/>
      <c r="D17681" s="40"/>
      <c r="E17681" s="40"/>
      <c r="F17681" s="40"/>
      <c r="G17681" s="25"/>
      <c r="H17681" s="40"/>
      <c r="I17681" s="42"/>
      <c r="J17681" s="40"/>
      <c r="K17681" s="40"/>
      <c r="L17681" s="40"/>
      <c r="M17681" s="43"/>
      <c r="S17681" t="str">
        <f t="shared" si="276"/>
        <v/>
      </c>
    </row>
    <row r="17682" spans="3:19" ht="15.75" x14ac:dyDescent="0.2">
      <c r="C17682" s="40"/>
      <c r="D17682" s="40"/>
      <c r="E17682" s="40"/>
      <c r="F17682" s="40"/>
      <c r="G17682" s="25"/>
      <c r="H17682" s="40"/>
      <c r="I17682" s="42"/>
      <c r="J17682" s="40"/>
      <c r="K17682" s="40"/>
      <c r="L17682" s="40"/>
      <c r="M17682" s="43"/>
      <c r="S17682" t="str">
        <f t="shared" si="276"/>
        <v/>
      </c>
    </row>
    <row r="17683" spans="3:19" ht="15.75" x14ac:dyDescent="0.2">
      <c r="C17683" s="40"/>
      <c r="D17683" s="40"/>
      <c r="E17683" s="40"/>
      <c r="F17683" s="40"/>
      <c r="G17683" s="25"/>
      <c r="H17683" s="40"/>
      <c r="I17683" s="42"/>
      <c r="J17683" s="40"/>
      <c r="K17683" s="40"/>
      <c r="L17683" s="40"/>
      <c r="M17683" s="43"/>
      <c r="S17683" t="str">
        <f t="shared" si="276"/>
        <v/>
      </c>
    </row>
    <row r="17684" spans="3:19" ht="15.75" x14ac:dyDescent="0.2">
      <c r="C17684" s="40"/>
      <c r="D17684" s="40"/>
      <c r="E17684" s="40"/>
      <c r="F17684" s="40"/>
      <c r="G17684" s="25"/>
      <c r="H17684" s="40"/>
      <c r="I17684" s="42"/>
      <c r="J17684" s="40"/>
      <c r="K17684" s="40"/>
      <c r="L17684" s="40"/>
      <c r="M17684" s="43"/>
      <c r="S17684" t="str">
        <f t="shared" si="276"/>
        <v/>
      </c>
    </row>
    <row r="17685" spans="3:19" ht="15.75" x14ac:dyDescent="0.2">
      <c r="C17685" s="40"/>
      <c r="D17685" s="40"/>
      <c r="E17685" s="40"/>
      <c r="F17685" s="40"/>
      <c r="G17685" s="25"/>
      <c r="H17685" s="40"/>
      <c r="I17685" s="42"/>
      <c r="J17685" s="40"/>
      <c r="K17685" s="40"/>
      <c r="L17685" s="40"/>
      <c r="M17685" s="43"/>
      <c r="S17685" t="str">
        <f t="shared" si="276"/>
        <v/>
      </c>
    </row>
    <row r="17686" spans="3:19" ht="15.75" x14ac:dyDescent="0.2">
      <c r="C17686" s="40"/>
      <c r="D17686" s="40"/>
      <c r="E17686" s="40"/>
      <c r="F17686" s="40"/>
      <c r="G17686" s="25"/>
      <c r="H17686" s="40"/>
      <c r="I17686" s="42"/>
      <c r="J17686" s="40"/>
      <c r="K17686" s="40"/>
      <c r="L17686" s="40"/>
      <c r="M17686" s="43"/>
      <c r="S17686" t="str">
        <f t="shared" si="276"/>
        <v/>
      </c>
    </row>
    <row r="17687" spans="3:19" ht="15.75" x14ac:dyDescent="0.2">
      <c r="C17687" s="40"/>
      <c r="D17687" s="40"/>
      <c r="E17687" s="40"/>
      <c r="F17687" s="40"/>
      <c r="G17687" s="25"/>
      <c r="H17687" s="40"/>
      <c r="I17687" s="42"/>
      <c r="J17687" s="40"/>
      <c r="K17687" s="40"/>
      <c r="L17687" s="40"/>
      <c r="M17687" s="43"/>
      <c r="S17687" t="str">
        <f t="shared" si="276"/>
        <v/>
      </c>
    </row>
    <row r="17688" spans="3:19" ht="15.75" x14ac:dyDescent="0.2">
      <c r="C17688" s="40"/>
      <c r="D17688" s="40"/>
      <c r="E17688" s="40"/>
      <c r="F17688" s="40"/>
      <c r="G17688" s="25"/>
      <c r="H17688" s="40"/>
      <c r="I17688" s="42"/>
      <c r="J17688" s="40"/>
      <c r="K17688" s="40"/>
      <c r="L17688" s="40"/>
      <c r="M17688" s="43"/>
      <c r="S17688" t="str">
        <f t="shared" si="276"/>
        <v/>
      </c>
    </row>
    <row r="17689" spans="3:19" ht="15.75" x14ac:dyDescent="0.2">
      <c r="C17689" s="40"/>
      <c r="D17689" s="40"/>
      <c r="E17689" s="40"/>
      <c r="F17689" s="40"/>
      <c r="G17689" s="25"/>
      <c r="H17689" s="40"/>
      <c r="I17689" s="42"/>
      <c r="J17689" s="40"/>
      <c r="K17689" s="40"/>
      <c r="L17689" s="40"/>
      <c r="M17689" s="43"/>
      <c r="S17689" t="str">
        <f t="shared" si="276"/>
        <v/>
      </c>
    </row>
    <row r="17690" spans="3:19" ht="15.75" x14ac:dyDescent="0.2">
      <c r="C17690" s="40"/>
      <c r="D17690" s="40"/>
      <c r="E17690" s="40"/>
      <c r="F17690" s="40"/>
      <c r="G17690" s="25"/>
      <c r="H17690" s="40"/>
      <c r="I17690" s="42"/>
      <c r="J17690" s="40"/>
      <c r="K17690" s="40"/>
      <c r="L17690" s="40"/>
      <c r="M17690" s="43"/>
      <c r="S17690" t="str">
        <f t="shared" si="276"/>
        <v/>
      </c>
    </row>
    <row r="17691" spans="3:19" ht="15.75" x14ac:dyDescent="0.2">
      <c r="C17691" s="40"/>
      <c r="D17691" s="40"/>
      <c r="E17691" s="40"/>
      <c r="F17691" s="40"/>
      <c r="G17691" s="25"/>
      <c r="H17691" s="40"/>
      <c r="I17691" s="42"/>
      <c r="J17691" s="40"/>
      <c r="K17691" s="40"/>
      <c r="L17691" s="40"/>
      <c r="M17691" s="43"/>
      <c r="S17691" t="str">
        <f t="shared" si="276"/>
        <v/>
      </c>
    </row>
    <row r="17692" spans="3:19" ht="15.75" x14ac:dyDescent="0.2">
      <c r="C17692" s="40"/>
      <c r="D17692" s="40"/>
      <c r="E17692" s="40"/>
      <c r="F17692" s="40"/>
      <c r="G17692" s="25"/>
      <c r="H17692" s="40"/>
      <c r="I17692" s="42"/>
      <c r="J17692" s="40"/>
      <c r="K17692" s="40"/>
      <c r="L17692" s="40"/>
      <c r="M17692" s="43"/>
      <c r="S17692" t="str">
        <f t="shared" si="276"/>
        <v/>
      </c>
    </row>
    <row r="17693" spans="3:19" ht="15.75" x14ac:dyDescent="0.2">
      <c r="C17693" s="40"/>
      <c r="D17693" s="40"/>
      <c r="E17693" s="40"/>
      <c r="F17693" s="40"/>
      <c r="G17693" s="25"/>
      <c r="H17693" s="40"/>
      <c r="I17693" s="42"/>
      <c r="J17693" s="40"/>
      <c r="K17693" s="40"/>
      <c r="L17693" s="40"/>
      <c r="M17693" s="43"/>
      <c r="S17693" t="str">
        <f t="shared" si="276"/>
        <v/>
      </c>
    </row>
    <row r="17694" spans="3:19" ht="15.75" x14ac:dyDescent="0.2">
      <c r="C17694" s="40"/>
      <c r="D17694" s="40"/>
      <c r="E17694" s="40"/>
      <c r="F17694" s="40"/>
      <c r="G17694" s="25"/>
      <c r="H17694" s="40"/>
      <c r="I17694" s="42"/>
      <c r="J17694" s="40"/>
      <c r="K17694" s="40"/>
      <c r="L17694" s="40"/>
      <c r="M17694" s="43"/>
      <c r="S17694" t="str">
        <f t="shared" si="276"/>
        <v/>
      </c>
    </row>
    <row r="17695" spans="3:19" ht="15.75" x14ac:dyDescent="0.2">
      <c r="C17695" s="40"/>
      <c r="D17695" s="40"/>
      <c r="E17695" s="40"/>
      <c r="F17695" s="40"/>
      <c r="G17695" s="25"/>
      <c r="H17695" s="40"/>
      <c r="I17695" s="42"/>
      <c r="J17695" s="40"/>
      <c r="K17695" s="40"/>
      <c r="L17695" s="40"/>
      <c r="M17695" s="43"/>
      <c r="S17695" t="str">
        <f t="shared" si="276"/>
        <v/>
      </c>
    </row>
    <row r="17696" spans="3:19" ht="15.75" x14ac:dyDescent="0.2">
      <c r="C17696" s="40"/>
      <c r="D17696" s="40"/>
      <c r="E17696" s="40"/>
      <c r="F17696" s="40"/>
      <c r="G17696" s="25"/>
      <c r="H17696" s="40"/>
      <c r="I17696" s="42"/>
      <c r="J17696" s="40"/>
      <c r="K17696" s="40"/>
      <c r="L17696" s="40"/>
      <c r="M17696" s="43"/>
      <c r="S17696" t="str">
        <f t="shared" si="276"/>
        <v/>
      </c>
    </row>
    <row r="17697" spans="3:19" ht="15.75" x14ac:dyDescent="0.2">
      <c r="C17697" s="40"/>
      <c r="D17697" s="40"/>
      <c r="E17697" s="40"/>
      <c r="F17697" s="40"/>
      <c r="G17697" s="25"/>
      <c r="H17697" s="40"/>
      <c r="I17697" s="42"/>
      <c r="J17697" s="40"/>
      <c r="K17697" s="40"/>
      <c r="L17697" s="40"/>
      <c r="M17697" s="43"/>
      <c r="S17697" t="str">
        <f t="shared" si="276"/>
        <v/>
      </c>
    </row>
    <row r="17698" spans="3:19" ht="15.75" x14ac:dyDescent="0.2">
      <c r="C17698" s="40"/>
      <c r="D17698" s="40"/>
      <c r="E17698" s="40"/>
      <c r="F17698" s="40"/>
      <c r="G17698" s="25"/>
      <c r="H17698" s="40"/>
      <c r="I17698" s="42"/>
      <c r="J17698" s="40"/>
      <c r="K17698" s="40"/>
      <c r="L17698" s="40"/>
      <c r="M17698" s="43"/>
      <c r="S17698" t="str">
        <f t="shared" si="276"/>
        <v/>
      </c>
    </row>
    <row r="17699" spans="3:19" ht="15.75" x14ac:dyDescent="0.2">
      <c r="C17699" s="40"/>
      <c r="D17699" s="40"/>
      <c r="E17699" s="40"/>
      <c r="F17699" s="40"/>
      <c r="G17699" s="25"/>
      <c r="H17699" s="40"/>
      <c r="I17699" s="42"/>
      <c r="J17699" s="40"/>
      <c r="K17699" s="40"/>
      <c r="L17699" s="40"/>
      <c r="M17699" s="43"/>
      <c r="S17699" t="str">
        <f t="shared" si="276"/>
        <v/>
      </c>
    </row>
    <row r="17700" spans="3:19" ht="15.75" x14ac:dyDescent="0.2">
      <c r="C17700" s="40"/>
      <c r="D17700" s="40"/>
      <c r="E17700" s="40"/>
      <c r="F17700" s="40"/>
      <c r="G17700" s="25"/>
      <c r="H17700" s="40"/>
      <c r="I17700" s="42"/>
      <c r="J17700" s="40"/>
      <c r="K17700" s="40"/>
      <c r="L17700" s="40"/>
      <c r="M17700" s="43"/>
      <c r="S17700" t="str">
        <f t="shared" si="276"/>
        <v/>
      </c>
    </row>
    <row r="17701" spans="3:19" ht="15.75" x14ac:dyDescent="0.2">
      <c r="C17701" s="40"/>
      <c r="D17701" s="40"/>
      <c r="E17701" s="40"/>
      <c r="F17701" s="40"/>
      <c r="G17701" s="25"/>
      <c r="H17701" s="40"/>
      <c r="I17701" s="42"/>
      <c r="J17701" s="40"/>
      <c r="K17701" s="40"/>
      <c r="L17701" s="40"/>
      <c r="M17701" s="43"/>
      <c r="S17701" t="str">
        <f t="shared" si="276"/>
        <v/>
      </c>
    </row>
    <row r="17702" spans="3:19" ht="15.75" x14ac:dyDescent="0.2">
      <c r="C17702" s="40"/>
      <c r="D17702" s="40"/>
      <c r="E17702" s="40"/>
      <c r="F17702" s="40"/>
      <c r="G17702" s="25"/>
      <c r="H17702" s="40"/>
      <c r="I17702" s="42"/>
      <c r="J17702" s="40"/>
      <c r="K17702" s="40"/>
      <c r="L17702" s="40"/>
      <c r="M17702" s="43"/>
      <c r="S17702" t="str">
        <f t="shared" si="276"/>
        <v/>
      </c>
    </row>
    <row r="17703" spans="3:19" ht="15.75" x14ac:dyDescent="0.2">
      <c r="C17703" s="40"/>
      <c r="D17703" s="40"/>
      <c r="E17703" s="40"/>
      <c r="F17703" s="40"/>
      <c r="G17703" s="25"/>
      <c r="H17703" s="40"/>
      <c r="I17703" s="42"/>
      <c r="J17703" s="40"/>
      <c r="K17703" s="40"/>
      <c r="L17703" s="40"/>
      <c r="M17703" s="43"/>
      <c r="S17703" t="str">
        <f t="shared" si="276"/>
        <v/>
      </c>
    </row>
    <row r="17704" spans="3:19" ht="15.75" x14ac:dyDescent="0.2">
      <c r="C17704" s="40"/>
      <c r="D17704" s="40"/>
      <c r="E17704" s="40"/>
      <c r="F17704" s="40"/>
      <c r="G17704" s="25"/>
      <c r="H17704" s="40"/>
      <c r="I17704" s="42"/>
      <c r="J17704" s="40"/>
      <c r="K17704" s="40"/>
      <c r="L17704" s="40"/>
      <c r="M17704" s="43"/>
      <c r="S17704" t="str">
        <f t="shared" si="276"/>
        <v/>
      </c>
    </row>
    <row r="17705" spans="3:19" ht="15.75" x14ac:dyDescent="0.2">
      <c r="C17705" s="40"/>
      <c r="D17705" s="40"/>
      <c r="E17705" s="40"/>
      <c r="F17705" s="40"/>
      <c r="G17705" s="25"/>
      <c r="H17705" s="40"/>
      <c r="I17705" s="42"/>
      <c r="J17705" s="40"/>
      <c r="K17705" s="40"/>
      <c r="L17705" s="40"/>
      <c r="M17705" s="43"/>
      <c r="S17705" t="str">
        <f t="shared" si="276"/>
        <v/>
      </c>
    </row>
    <row r="17706" spans="3:19" ht="15.75" x14ac:dyDescent="0.2">
      <c r="C17706" s="40"/>
      <c r="D17706" s="40"/>
      <c r="E17706" s="40"/>
      <c r="F17706" s="40"/>
      <c r="G17706" s="25"/>
      <c r="H17706" s="40"/>
      <c r="I17706" s="42"/>
      <c r="J17706" s="40"/>
      <c r="K17706" s="40"/>
      <c r="L17706" s="40"/>
      <c r="M17706" s="43"/>
      <c r="S17706" t="str">
        <f t="shared" si="276"/>
        <v/>
      </c>
    </row>
    <row r="17707" spans="3:19" ht="15.75" x14ac:dyDescent="0.2">
      <c r="C17707" s="40"/>
      <c r="D17707" s="40"/>
      <c r="E17707" s="40"/>
      <c r="F17707" s="40"/>
      <c r="G17707" s="25"/>
      <c r="H17707" s="40"/>
      <c r="I17707" s="42"/>
      <c r="J17707" s="40"/>
      <c r="K17707" s="40"/>
      <c r="L17707" s="40"/>
      <c r="M17707" s="43"/>
      <c r="S17707" t="str">
        <f t="shared" si="276"/>
        <v/>
      </c>
    </row>
    <row r="17708" spans="3:19" ht="15.75" x14ac:dyDescent="0.2">
      <c r="C17708" s="40"/>
      <c r="D17708" s="40"/>
      <c r="E17708" s="40"/>
      <c r="F17708" s="40"/>
      <c r="G17708" s="25"/>
      <c r="H17708" s="40"/>
      <c r="I17708" s="42"/>
      <c r="J17708" s="40"/>
      <c r="K17708" s="40"/>
      <c r="L17708" s="40"/>
      <c r="M17708" s="43"/>
      <c r="S17708" t="str">
        <f t="shared" si="276"/>
        <v/>
      </c>
    </row>
    <row r="17709" spans="3:19" ht="15.75" x14ac:dyDescent="0.2">
      <c r="C17709" s="40"/>
      <c r="D17709" s="40"/>
      <c r="E17709" s="40"/>
      <c r="F17709" s="40"/>
      <c r="G17709" s="25"/>
      <c r="H17709" s="40"/>
      <c r="I17709" s="42"/>
      <c r="J17709" s="40"/>
      <c r="K17709" s="40"/>
      <c r="L17709" s="40"/>
      <c r="M17709" s="43"/>
      <c r="S17709" t="str">
        <f t="shared" si="276"/>
        <v/>
      </c>
    </row>
    <row r="17710" spans="3:19" ht="15.75" x14ac:dyDescent="0.2">
      <c r="C17710" s="40"/>
      <c r="D17710" s="40"/>
      <c r="E17710" s="40"/>
      <c r="F17710" s="40"/>
      <c r="G17710" s="25"/>
      <c r="H17710" s="40"/>
      <c r="I17710" s="42"/>
      <c r="J17710" s="40"/>
      <c r="K17710" s="40"/>
      <c r="L17710" s="40"/>
      <c r="M17710" s="43"/>
      <c r="S17710" t="str">
        <f t="shared" si="276"/>
        <v/>
      </c>
    </row>
    <row r="17711" spans="3:19" ht="15.75" x14ac:dyDescent="0.2">
      <c r="C17711" s="40"/>
      <c r="D17711" s="40"/>
      <c r="E17711" s="40"/>
      <c r="F17711" s="40"/>
      <c r="G17711" s="25"/>
      <c r="H17711" s="40"/>
      <c r="I17711" s="42"/>
      <c r="J17711" s="40"/>
      <c r="K17711" s="40"/>
      <c r="L17711" s="40"/>
      <c r="M17711" s="43"/>
      <c r="S17711" t="str">
        <f t="shared" si="276"/>
        <v/>
      </c>
    </row>
    <row r="17712" spans="3:19" ht="15.75" x14ac:dyDescent="0.2">
      <c r="C17712" s="40"/>
      <c r="D17712" s="40"/>
      <c r="E17712" s="40"/>
      <c r="F17712" s="40"/>
      <c r="G17712" s="25"/>
      <c r="H17712" s="40"/>
      <c r="I17712" s="42"/>
      <c r="J17712" s="40"/>
      <c r="K17712" s="40"/>
      <c r="L17712" s="40"/>
      <c r="M17712" s="43"/>
      <c r="S17712" t="str">
        <f t="shared" si="276"/>
        <v/>
      </c>
    </row>
    <row r="17713" spans="3:19" ht="15.75" x14ac:dyDescent="0.2">
      <c r="C17713" s="40"/>
      <c r="D17713" s="40"/>
      <c r="E17713" s="40"/>
      <c r="F17713" s="40"/>
      <c r="G17713" s="25"/>
      <c r="H17713" s="40"/>
      <c r="I17713" s="42"/>
      <c r="J17713" s="40"/>
      <c r="K17713" s="40"/>
      <c r="L17713" s="40"/>
      <c r="M17713" s="43"/>
      <c r="S17713" t="str">
        <f t="shared" si="276"/>
        <v/>
      </c>
    </row>
    <row r="17714" spans="3:19" ht="15.75" x14ac:dyDescent="0.2">
      <c r="C17714" s="40"/>
      <c r="D17714" s="40"/>
      <c r="E17714" s="40"/>
      <c r="F17714" s="40"/>
      <c r="G17714" s="25"/>
      <c r="H17714" s="40"/>
      <c r="I17714" s="42"/>
      <c r="J17714" s="40"/>
      <c r="K17714" s="40"/>
      <c r="L17714" s="40"/>
      <c r="M17714" s="43"/>
      <c r="S17714" t="str">
        <f t="shared" si="276"/>
        <v/>
      </c>
    </row>
    <row r="17715" spans="3:19" ht="15.75" x14ac:dyDescent="0.2">
      <c r="C17715" s="40"/>
      <c r="D17715" s="40"/>
      <c r="E17715" s="40"/>
      <c r="F17715" s="40"/>
      <c r="G17715" s="25"/>
      <c r="H17715" s="40"/>
      <c r="I17715" s="42"/>
      <c r="J17715" s="40"/>
      <c r="K17715" s="40"/>
      <c r="L17715" s="40"/>
      <c r="M17715" s="43"/>
      <c r="S17715" t="str">
        <f t="shared" si="276"/>
        <v/>
      </c>
    </row>
    <row r="17716" spans="3:19" ht="15.75" x14ac:dyDescent="0.2">
      <c r="C17716" s="40"/>
      <c r="D17716" s="40"/>
      <c r="E17716" s="40"/>
      <c r="F17716" s="40"/>
      <c r="G17716" s="25"/>
      <c r="H17716" s="40"/>
      <c r="I17716" s="42"/>
      <c r="J17716" s="40"/>
      <c r="K17716" s="40"/>
      <c r="L17716" s="40"/>
      <c r="M17716" s="43"/>
      <c r="S17716" t="str">
        <f t="shared" si="276"/>
        <v/>
      </c>
    </row>
    <row r="17717" spans="3:19" ht="15.75" x14ac:dyDescent="0.2">
      <c r="C17717" s="40"/>
      <c r="D17717" s="40"/>
      <c r="E17717" s="40"/>
      <c r="F17717" s="40"/>
      <c r="G17717" s="25"/>
      <c r="H17717" s="40"/>
      <c r="I17717" s="42"/>
      <c r="J17717" s="40"/>
      <c r="K17717" s="40"/>
      <c r="L17717" s="40"/>
      <c r="M17717" s="43"/>
      <c r="S17717" t="str">
        <f t="shared" si="276"/>
        <v/>
      </c>
    </row>
    <row r="17718" spans="3:19" ht="15.75" x14ac:dyDescent="0.2">
      <c r="C17718" s="40"/>
      <c r="D17718" s="40"/>
      <c r="E17718" s="40"/>
      <c r="F17718" s="40"/>
      <c r="G17718" s="25"/>
      <c r="H17718" s="40"/>
      <c r="I17718" s="42"/>
      <c r="J17718" s="40"/>
      <c r="K17718" s="40"/>
      <c r="L17718" s="40"/>
      <c r="M17718" s="43"/>
      <c r="S17718" t="str">
        <f t="shared" si="276"/>
        <v/>
      </c>
    </row>
    <row r="17719" spans="3:19" ht="15.75" x14ac:dyDescent="0.2">
      <c r="C17719" s="40"/>
      <c r="D17719" s="40"/>
      <c r="E17719" s="40"/>
      <c r="F17719" s="40"/>
      <c r="G17719" s="25"/>
      <c r="H17719" s="40"/>
      <c r="I17719" s="42"/>
      <c r="J17719" s="40"/>
      <c r="K17719" s="40"/>
      <c r="L17719" s="40"/>
      <c r="M17719" s="43"/>
      <c r="S17719" t="str">
        <f t="shared" si="276"/>
        <v/>
      </c>
    </row>
    <row r="17720" spans="3:19" ht="15.75" x14ac:dyDescent="0.2">
      <c r="C17720" s="40"/>
      <c r="D17720" s="40"/>
      <c r="E17720" s="40"/>
      <c r="F17720" s="40"/>
      <c r="G17720" s="25"/>
      <c r="H17720" s="40"/>
      <c r="I17720" s="42"/>
      <c r="J17720" s="40"/>
      <c r="K17720" s="40"/>
      <c r="L17720" s="40"/>
      <c r="M17720" s="43"/>
      <c r="S17720" t="str">
        <f t="shared" si="276"/>
        <v/>
      </c>
    </row>
    <row r="17721" spans="3:19" ht="15.75" x14ac:dyDescent="0.2">
      <c r="C17721" s="40"/>
      <c r="D17721" s="40"/>
      <c r="E17721" s="40"/>
      <c r="F17721" s="40"/>
      <c r="G17721" s="25"/>
      <c r="H17721" s="40"/>
      <c r="I17721" s="42"/>
      <c r="J17721" s="40"/>
      <c r="K17721" s="40"/>
      <c r="L17721" s="40"/>
      <c r="M17721" s="43"/>
      <c r="S17721" t="str">
        <f t="shared" si="276"/>
        <v/>
      </c>
    </row>
    <row r="17722" spans="3:19" ht="15.75" x14ac:dyDescent="0.2">
      <c r="C17722" s="40"/>
      <c r="D17722" s="40"/>
      <c r="E17722" s="40"/>
      <c r="F17722" s="40"/>
      <c r="G17722" s="25"/>
      <c r="H17722" s="40"/>
      <c r="I17722" s="42"/>
      <c r="J17722" s="40"/>
      <c r="K17722" s="40"/>
      <c r="L17722" s="40"/>
      <c r="M17722" s="43"/>
      <c r="S17722" t="str">
        <f t="shared" si="276"/>
        <v/>
      </c>
    </row>
    <row r="17723" spans="3:19" ht="15.75" x14ac:dyDescent="0.2">
      <c r="C17723" s="40"/>
      <c r="D17723" s="40"/>
      <c r="E17723" s="40"/>
      <c r="F17723" s="40"/>
      <c r="G17723" s="25"/>
      <c r="H17723" s="40"/>
      <c r="I17723" s="42"/>
      <c r="J17723" s="40"/>
      <c r="K17723" s="40"/>
      <c r="L17723" s="40"/>
      <c r="M17723" s="43"/>
      <c r="S17723" t="str">
        <f t="shared" si="276"/>
        <v/>
      </c>
    </row>
    <row r="17724" spans="3:19" ht="15.75" x14ac:dyDescent="0.2">
      <c r="C17724" s="40"/>
      <c r="D17724" s="40"/>
      <c r="E17724" s="40"/>
      <c r="F17724" s="40"/>
      <c r="G17724" s="25"/>
      <c r="H17724" s="40"/>
      <c r="I17724" s="42"/>
      <c r="J17724" s="40"/>
      <c r="K17724" s="40"/>
      <c r="L17724" s="40"/>
      <c r="M17724" s="43"/>
      <c r="S17724" t="str">
        <f t="shared" si="276"/>
        <v/>
      </c>
    </row>
    <row r="17725" spans="3:19" ht="15.75" x14ac:dyDescent="0.2">
      <c r="C17725" s="40"/>
      <c r="D17725" s="40"/>
      <c r="E17725" s="40"/>
      <c r="F17725" s="40"/>
      <c r="G17725" s="25"/>
      <c r="H17725" s="40"/>
      <c r="I17725" s="42"/>
      <c r="J17725" s="40"/>
      <c r="K17725" s="40"/>
      <c r="L17725" s="40"/>
      <c r="M17725" s="43"/>
      <c r="S17725" t="str">
        <f t="shared" si="276"/>
        <v/>
      </c>
    </row>
    <row r="17726" spans="3:19" ht="15.75" x14ac:dyDescent="0.2">
      <c r="C17726" s="40"/>
      <c r="D17726" s="40"/>
      <c r="E17726" s="40"/>
      <c r="F17726" s="40"/>
      <c r="G17726" s="25"/>
      <c r="H17726" s="40"/>
      <c r="I17726" s="42"/>
      <c r="J17726" s="40"/>
      <c r="K17726" s="40"/>
      <c r="L17726" s="40"/>
      <c r="M17726" s="43"/>
      <c r="S17726" t="str">
        <f t="shared" si="276"/>
        <v/>
      </c>
    </row>
    <row r="17727" spans="3:19" ht="15.75" x14ac:dyDescent="0.2">
      <c r="C17727" s="40"/>
      <c r="D17727" s="40"/>
      <c r="E17727" s="40"/>
      <c r="F17727" s="40"/>
      <c r="G17727" s="25"/>
      <c r="H17727" s="40"/>
      <c r="I17727" s="42"/>
      <c r="J17727" s="40"/>
      <c r="K17727" s="40"/>
      <c r="L17727" s="40"/>
      <c r="M17727" s="43"/>
      <c r="S17727" t="str">
        <f t="shared" si="276"/>
        <v/>
      </c>
    </row>
    <row r="17728" spans="3:19" ht="15.75" x14ac:dyDescent="0.2">
      <c r="C17728" s="40"/>
      <c r="D17728" s="40"/>
      <c r="E17728" s="40"/>
      <c r="F17728" s="40"/>
      <c r="G17728" s="25"/>
      <c r="H17728" s="40"/>
      <c r="I17728" s="42"/>
      <c r="J17728" s="40"/>
      <c r="K17728" s="40"/>
      <c r="L17728" s="40"/>
      <c r="M17728" s="43"/>
      <c r="S17728" t="str">
        <f t="shared" si="276"/>
        <v/>
      </c>
    </row>
    <row r="17729" spans="3:19" ht="15.75" x14ac:dyDescent="0.2">
      <c r="C17729" s="40"/>
      <c r="D17729" s="40"/>
      <c r="E17729" s="40"/>
      <c r="F17729" s="40"/>
      <c r="G17729" s="25"/>
      <c r="H17729" s="40"/>
      <c r="I17729" s="42"/>
      <c r="J17729" s="40"/>
      <c r="K17729" s="40"/>
      <c r="L17729" s="40"/>
      <c r="M17729" s="43"/>
      <c r="S17729" t="str">
        <f t="shared" si="276"/>
        <v/>
      </c>
    </row>
    <row r="17730" spans="3:19" ht="15.75" x14ac:dyDescent="0.2">
      <c r="C17730" s="40"/>
      <c r="D17730" s="40"/>
      <c r="E17730" s="40"/>
      <c r="F17730" s="40"/>
      <c r="G17730" s="25"/>
      <c r="H17730" s="40"/>
      <c r="I17730" s="42"/>
      <c r="J17730" s="40"/>
      <c r="K17730" s="40"/>
      <c r="L17730" s="40"/>
      <c r="M17730" s="43"/>
      <c r="S17730" t="str">
        <f t="shared" si="276"/>
        <v/>
      </c>
    </row>
    <row r="17731" spans="3:19" ht="15.75" x14ac:dyDescent="0.2">
      <c r="C17731" s="40"/>
      <c r="D17731" s="40"/>
      <c r="E17731" s="40"/>
      <c r="F17731" s="40"/>
      <c r="G17731" s="25"/>
      <c r="H17731" s="40"/>
      <c r="I17731" s="42"/>
      <c r="J17731" s="40"/>
      <c r="K17731" s="40"/>
      <c r="L17731" s="40"/>
      <c r="M17731" s="43"/>
      <c r="S17731" t="str">
        <f t="shared" si="276"/>
        <v/>
      </c>
    </row>
    <row r="17732" spans="3:19" ht="15.75" x14ac:dyDescent="0.2">
      <c r="C17732" s="40"/>
      <c r="D17732" s="40"/>
      <c r="E17732" s="40"/>
      <c r="F17732" s="40"/>
      <c r="G17732" s="25"/>
      <c r="H17732" s="40"/>
      <c r="I17732" s="42"/>
      <c r="J17732" s="40"/>
      <c r="K17732" s="40"/>
      <c r="L17732" s="40"/>
      <c r="M17732" s="43"/>
      <c r="S17732" t="str">
        <f t="shared" si="276"/>
        <v/>
      </c>
    </row>
    <row r="17733" spans="3:19" ht="15.75" x14ac:dyDescent="0.2">
      <c r="C17733" s="40"/>
      <c r="D17733" s="40"/>
      <c r="E17733" s="40"/>
      <c r="F17733" s="40"/>
      <c r="G17733" s="25"/>
      <c r="H17733" s="40"/>
      <c r="I17733" s="42"/>
      <c r="J17733" s="40"/>
      <c r="K17733" s="40"/>
      <c r="L17733" s="40"/>
      <c r="M17733" s="43"/>
      <c r="S17733" t="str">
        <f t="shared" si="276"/>
        <v/>
      </c>
    </row>
    <row r="17734" spans="3:19" ht="15.75" x14ac:dyDescent="0.2">
      <c r="C17734" s="40"/>
      <c r="D17734" s="40"/>
      <c r="E17734" s="40"/>
      <c r="F17734" s="40"/>
      <c r="G17734" s="25"/>
      <c r="H17734" s="40"/>
      <c r="I17734" s="42"/>
      <c r="J17734" s="40"/>
      <c r="K17734" s="40"/>
      <c r="L17734" s="40"/>
      <c r="M17734" s="43"/>
      <c r="S17734" t="str">
        <f t="shared" si="276"/>
        <v/>
      </c>
    </row>
    <row r="17735" spans="3:19" ht="15.75" x14ac:dyDescent="0.2">
      <c r="C17735" s="40"/>
      <c r="D17735" s="40"/>
      <c r="E17735" s="40"/>
      <c r="F17735" s="40"/>
      <c r="G17735" s="25"/>
      <c r="H17735" s="40"/>
      <c r="I17735" s="42"/>
      <c r="J17735" s="40"/>
      <c r="K17735" s="40"/>
      <c r="L17735" s="40"/>
      <c r="M17735" s="43"/>
      <c r="S17735" t="str">
        <f t="shared" ref="S17735:S17798" si="277">IF(OR(C17735&lt;&gt;"",D17735&lt;&gt;"",I17735&lt;&gt;"",J17735&lt;&gt;"",K17735&lt;&gt;""),"abbas","")</f>
        <v/>
      </c>
    </row>
    <row r="17736" spans="3:19" ht="15.75" x14ac:dyDescent="0.2">
      <c r="C17736" s="40"/>
      <c r="D17736" s="40"/>
      <c r="E17736" s="40"/>
      <c r="F17736" s="40"/>
      <c r="G17736" s="25"/>
      <c r="H17736" s="40"/>
      <c r="I17736" s="42"/>
      <c r="J17736" s="40"/>
      <c r="K17736" s="40"/>
      <c r="L17736" s="40"/>
      <c r="M17736" s="43"/>
      <c r="S17736" t="str">
        <f t="shared" si="277"/>
        <v/>
      </c>
    </row>
    <row r="17737" spans="3:19" ht="15.75" x14ac:dyDescent="0.2">
      <c r="C17737" s="40"/>
      <c r="D17737" s="40"/>
      <c r="E17737" s="40"/>
      <c r="F17737" s="40"/>
      <c r="G17737" s="25"/>
      <c r="H17737" s="40"/>
      <c r="I17737" s="42"/>
      <c r="J17737" s="40"/>
      <c r="K17737" s="40"/>
      <c r="L17737" s="40"/>
      <c r="M17737" s="43"/>
      <c r="S17737" t="str">
        <f t="shared" si="277"/>
        <v/>
      </c>
    </row>
    <row r="17738" spans="3:19" ht="15.75" x14ac:dyDescent="0.2">
      <c r="C17738" s="40"/>
      <c r="D17738" s="40"/>
      <c r="E17738" s="40"/>
      <c r="F17738" s="40"/>
      <c r="G17738" s="25"/>
      <c r="H17738" s="40"/>
      <c r="I17738" s="42"/>
      <c r="J17738" s="40"/>
      <c r="K17738" s="40"/>
      <c r="L17738" s="40"/>
      <c r="M17738" s="43"/>
      <c r="S17738" t="str">
        <f t="shared" si="277"/>
        <v/>
      </c>
    </row>
    <row r="17739" spans="3:19" ht="15.75" x14ac:dyDescent="0.2">
      <c r="C17739" s="40"/>
      <c r="D17739" s="40"/>
      <c r="E17739" s="40"/>
      <c r="F17739" s="40"/>
      <c r="G17739" s="25"/>
      <c r="H17739" s="40"/>
      <c r="I17739" s="42"/>
      <c r="J17739" s="40"/>
      <c r="K17739" s="40"/>
      <c r="L17739" s="40"/>
      <c r="M17739" s="43"/>
      <c r="S17739" t="str">
        <f t="shared" si="277"/>
        <v/>
      </c>
    </row>
    <row r="17740" spans="3:19" ht="15.75" x14ac:dyDescent="0.2">
      <c r="C17740" s="40"/>
      <c r="D17740" s="40"/>
      <c r="E17740" s="40"/>
      <c r="F17740" s="40"/>
      <c r="G17740" s="25"/>
      <c r="H17740" s="40"/>
      <c r="I17740" s="42"/>
      <c r="J17740" s="40"/>
      <c r="K17740" s="40"/>
      <c r="L17740" s="40"/>
      <c r="M17740" s="43"/>
      <c r="S17740" t="str">
        <f t="shared" si="277"/>
        <v/>
      </c>
    </row>
    <row r="17741" spans="3:19" ht="15.75" x14ac:dyDescent="0.2">
      <c r="C17741" s="40"/>
      <c r="D17741" s="40"/>
      <c r="E17741" s="40"/>
      <c r="F17741" s="40"/>
      <c r="G17741" s="25"/>
      <c r="H17741" s="40"/>
      <c r="I17741" s="42"/>
      <c r="J17741" s="40"/>
      <c r="K17741" s="40"/>
      <c r="L17741" s="40"/>
      <c r="M17741" s="43"/>
      <c r="S17741" t="str">
        <f t="shared" si="277"/>
        <v/>
      </c>
    </row>
    <row r="17742" spans="3:19" ht="15.75" x14ac:dyDescent="0.2">
      <c r="C17742" s="40"/>
      <c r="D17742" s="40"/>
      <c r="E17742" s="40"/>
      <c r="F17742" s="40"/>
      <c r="G17742" s="25"/>
      <c r="H17742" s="40"/>
      <c r="I17742" s="42"/>
      <c r="J17742" s="40"/>
      <c r="K17742" s="40"/>
      <c r="L17742" s="40"/>
      <c r="M17742" s="43"/>
      <c r="S17742" t="str">
        <f t="shared" si="277"/>
        <v/>
      </c>
    </row>
    <row r="17743" spans="3:19" ht="15.75" x14ac:dyDescent="0.2">
      <c r="C17743" s="40"/>
      <c r="D17743" s="40"/>
      <c r="E17743" s="40"/>
      <c r="F17743" s="40"/>
      <c r="G17743" s="25"/>
      <c r="H17743" s="40"/>
      <c r="I17743" s="42"/>
      <c r="J17743" s="40"/>
      <c r="K17743" s="40"/>
      <c r="L17743" s="40"/>
      <c r="M17743" s="43"/>
      <c r="S17743" t="str">
        <f t="shared" si="277"/>
        <v/>
      </c>
    </row>
    <row r="17744" spans="3:19" ht="15.75" x14ac:dyDescent="0.2">
      <c r="C17744" s="40"/>
      <c r="D17744" s="40"/>
      <c r="E17744" s="40"/>
      <c r="F17744" s="40"/>
      <c r="G17744" s="25"/>
      <c r="H17744" s="40"/>
      <c r="I17744" s="42"/>
      <c r="J17744" s="40"/>
      <c r="K17744" s="40"/>
      <c r="L17744" s="40"/>
      <c r="M17744" s="43"/>
      <c r="S17744" t="str">
        <f t="shared" si="277"/>
        <v/>
      </c>
    </row>
    <row r="17745" spans="3:19" ht="15.75" x14ac:dyDescent="0.2">
      <c r="C17745" s="40"/>
      <c r="D17745" s="40"/>
      <c r="E17745" s="40"/>
      <c r="F17745" s="40"/>
      <c r="G17745" s="25"/>
      <c r="H17745" s="40"/>
      <c r="I17745" s="42"/>
      <c r="J17745" s="40"/>
      <c r="K17745" s="40"/>
      <c r="L17745" s="40"/>
      <c r="M17745" s="43"/>
      <c r="S17745" t="str">
        <f t="shared" si="277"/>
        <v/>
      </c>
    </row>
    <row r="17746" spans="3:19" ht="15.75" x14ac:dyDescent="0.2">
      <c r="C17746" s="40"/>
      <c r="D17746" s="40"/>
      <c r="E17746" s="40"/>
      <c r="F17746" s="40"/>
      <c r="G17746" s="25"/>
      <c r="H17746" s="40"/>
      <c r="I17746" s="42"/>
      <c r="J17746" s="40"/>
      <c r="K17746" s="40"/>
      <c r="L17746" s="40"/>
      <c r="M17746" s="43"/>
      <c r="S17746" t="str">
        <f t="shared" si="277"/>
        <v/>
      </c>
    </row>
    <row r="17747" spans="3:19" ht="15.75" x14ac:dyDescent="0.2">
      <c r="C17747" s="40"/>
      <c r="D17747" s="40"/>
      <c r="E17747" s="40"/>
      <c r="F17747" s="40"/>
      <c r="G17747" s="25"/>
      <c r="H17747" s="40"/>
      <c r="I17747" s="42"/>
      <c r="J17747" s="40"/>
      <c r="K17747" s="40"/>
      <c r="L17747" s="40"/>
      <c r="M17747" s="43"/>
      <c r="S17747" t="str">
        <f t="shared" si="277"/>
        <v/>
      </c>
    </row>
    <row r="17748" spans="3:19" ht="15.75" x14ac:dyDescent="0.2">
      <c r="C17748" s="40"/>
      <c r="D17748" s="40"/>
      <c r="E17748" s="40"/>
      <c r="F17748" s="40"/>
      <c r="G17748" s="25"/>
      <c r="H17748" s="40"/>
      <c r="I17748" s="42"/>
      <c r="J17748" s="40"/>
      <c r="K17748" s="40"/>
      <c r="L17748" s="40"/>
      <c r="M17748" s="43"/>
      <c r="S17748" t="str">
        <f t="shared" si="277"/>
        <v/>
      </c>
    </row>
    <row r="17749" spans="3:19" ht="15.75" x14ac:dyDescent="0.2">
      <c r="C17749" s="40"/>
      <c r="D17749" s="40"/>
      <c r="E17749" s="40"/>
      <c r="F17749" s="40"/>
      <c r="G17749" s="25"/>
      <c r="H17749" s="40"/>
      <c r="I17749" s="42"/>
      <c r="J17749" s="40"/>
      <c r="K17749" s="40"/>
      <c r="L17749" s="40"/>
      <c r="M17749" s="43"/>
      <c r="S17749" t="str">
        <f t="shared" si="277"/>
        <v/>
      </c>
    </row>
    <row r="17750" spans="3:19" ht="15.75" x14ac:dyDescent="0.2">
      <c r="C17750" s="40"/>
      <c r="D17750" s="40"/>
      <c r="E17750" s="40"/>
      <c r="F17750" s="40"/>
      <c r="G17750" s="25"/>
      <c r="H17750" s="40"/>
      <c r="I17750" s="42"/>
      <c r="J17750" s="40"/>
      <c r="K17750" s="40"/>
      <c r="L17750" s="40"/>
      <c r="M17750" s="43"/>
      <c r="S17750" t="str">
        <f t="shared" si="277"/>
        <v/>
      </c>
    </row>
    <row r="17751" spans="3:19" ht="15.75" x14ac:dyDescent="0.2">
      <c r="C17751" s="40"/>
      <c r="D17751" s="40"/>
      <c r="E17751" s="40"/>
      <c r="F17751" s="40"/>
      <c r="G17751" s="25"/>
      <c r="H17751" s="40"/>
      <c r="I17751" s="42"/>
      <c r="J17751" s="40"/>
      <c r="K17751" s="40"/>
      <c r="L17751" s="40"/>
      <c r="M17751" s="43"/>
      <c r="S17751" t="str">
        <f t="shared" si="277"/>
        <v/>
      </c>
    </row>
    <row r="17752" spans="3:19" ht="15.75" x14ac:dyDescent="0.2">
      <c r="C17752" s="40"/>
      <c r="D17752" s="40"/>
      <c r="E17752" s="40"/>
      <c r="F17752" s="40"/>
      <c r="G17752" s="25"/>
      <c r="H17752" s="40"/>
      <c r="I17752" s="42"/>
      <c r="J17752" s="40"/>
      <c r="K17752" s="40"/>
      <c r="L17752" s="40"/>
      <c r="M17752" s="43"/>
      <c r="S17752" t="str">
        <f t="shared" si="277"/>
        <v/>
      </c>
    </row>
    <row r="17753" spans="3:19" ht="15.75" x14ac:dyDescent="0.2">
      <c r="C17753" s="40"/>
      <c r="D17753" s="40"/>
      <c r="E17753" s="40"/>
      <c r="F17753" s="40"/>
      <c r="G17753" s="25"/>
      <c r="H17753" s="40"/>
      <c r="I17753" s="42"/>
      <c r="J17753" s="40"/>
      <c r="K17753" s="40"/>
      <c r="L17753" s="40"/>
      <c r="M17753" s="43"/>
      <c r="S17753" t="str">
        <f t="shared" si="277"/>
        <v/>
      </c>
    </row>
    <row r="17754" spans="3:19" ht="15.75" x14ac:dyDescent="0.2">
      <c r="C17754" s="40"/>
      <c r="D17754" s="40"/>
      <c r="E17754" s="40"/>
      <c r="F17754" s="40"/>
      <c r="G17754" s="25"/>
      <c r="H17754" s="40"/>
      <c r="I17754" s="42"/>
      <c r="J17754" s="40"/>
      <c r="K17754" s="40"/>
      <c r="L17754" s="40"/>
      <c r="M17754" s="43"/>
      <c r="S17754" t="str">
        <f t="shared" si="277"/>
        <v/>
      </c>
    </row>
    <row r="17755" spans="3:19" ht="15.75" x14ac:dyDescent="0.2">
      <c r="C17755" s="40"/>
      <c r="D17755" s="40"/>
      <c r="E17755" s="40"/>
      <c r="F17755" s="40"/>
      <c r="G17755" s="25"/>
      <c r="H17755" s="40"/>
      <c r="I17755" s="42"/>
      <c r="J17755" s="40"/>
      <c r="K17755" s="40"/>
      <c r="L17755" s="40"/>
      <c r="M17755" s="43"/>
      <c r="S17755" t="str">
        <f t="shared" si="277"/>
        <v/>
      </c>
    </row>
    <row r="17756" spans="3:19" ht="15.75" x14ac:dyDescent="0.2">
      <c r="C17756" s="40"/>
      <c r="D17756" s="40"/>
      <c r="E17756" s="40"/>
      <c r="F17756" s="40"/>
      <c r="G17756" s="25"/>
      <c r="H17756" s="40"/>
      <c r="I17756" s="42"/>
      <c r="J17756" s="40"/>
      <c r="K17756" s="40"/>
      <c r="L17756" s="40"/>
      <c r="M17756" s="43"/>
      <c r="S17756" t="str">
        <f t="shared" si="277"/>
        <v/>
      </c>
    </row>
    <row r="17757" spans="3:19" ht="15.75" x14ac:dyDescent="0.2">
      <c r="C17757" s="40"/>
      <c r="D17757" s="40"/>
      <c r="E17757" s="40"/>
      <c r="F17757" s="40"/>
      <c r="G17757" s="25"/>
      <c r="H17757" s="40"/>
      <c r="I17757" s="42"/>
      <c r="J17757" s="40"/>
      <c r="K17757" s="40"/>
      <c r="L17757" s="40"/>
      <c r="M17757" s="43"/>
      <c r="S17757" t="str">
        <f t="shared" si="277"/>
        <v/>
      </c>
    </row>
    <row r="17758" spans="3:19" ht="15.75" x14ac:dyDescent="0.2">
      <c r="C17758" s="40"/>
      <c r="D17758" s="40"/>
      <c r="E17758" s="40"/>
      <c r="F17758" s="40"/>
      <c r="G17758" s="25"/>
      <c r="H17758" s="40"/>
      <c r="I17758" s="42"/>
      <c r="J17758" s="40"/>
      <c r="K17758" s="40"/>
      <c r="L17758" s="40"/>
      <c r="M17758" s="43"/>
      <c r="S17758" t="str">
        <f t="shared" si="277"/>
        <v/>
      </c>
    </row>
    <row r="17759" spans="3:19" ht="15.75" x14ac:dyDescent="0.2">
      <c r="C17759" s="40"/>
      <c r="D17759" s="40"/>
      <c r="E17759" s="40"/>
      <c r="F17759" s="40"/>
      <c r="G17759" s="25"/>
      <c r="H17759" s="40"/>
      <c r="I17759" s="42"/>
      <c r="J17759" s="40"/>
      <c r="K17759" s="40"/>
      <c r="L17759" s="40"/>
      <c r="M17759" s="43"/>
      <c r="S17759" t="str">
        <f t="shared" si="277"/>
        <v/>
      </c>
    </row>
    <row r="17760" spans="3:19" ht="15.75" x14ac:dyDescent="0.2">
      <c r="C17760" s="40"/>
      <c r="D17760" s="40"/>
      <c r="E17760" s="40"/>
      <c r="F17760" s="40"/>
      <c r="G17760" s="25"/>
      <c r="H17760" s="40"/>
      <c r="I17760" s="42"/>
      <c r="J17760" s="40"/>
      <c r="K17760" s="40"/>
      <c r="L17760" s="40"/>
      <c r="M17760" s="43"/>
      <c r="S17760" t="str">
        <f t="shared" si="277"/>
        <v/>
      </c>
    </row>
    <row r="17761" spans="3:19" ht="15.75" x14ac:dyDescent="0.2">
      <c r="C17761" s="40"/>
      <c r="D17761" s="40"/>
      <c r="E17761" s="40"/>
      <c r="F17761" s="40"/>
      <c r="G17761" s="25"/>
      <c r="H17761" s="40"/>
      <c r="I17761" s="42"/>
      <c r="J17761" s="40"/>
      <c r="K17761" s="40"/>
      <c r="L17761" s="40"/>
      <c r="M17761" s="43"/>
      <c r="S17761" t="str">
        <f t="shared" si="277"/>
        <v/>
      </c>
    </row>
    <row r="17762" spans="3:19" ht="15.75" x14ac:dyDescent="0.2">
      <c r="C17762" s="40"/>
      <c r="D17762" s="40"/>
      <c r="E17762" s="40"/>
      <c r="F17762" s="40"/>
      <c r="G17762" s="25"/>
      <c r="H17762" s="40"/>
      <c r="I17762" s="42"/>
      <c r="J17762" s="40"/>
      <c r="K17762" s="40"/>
      <c r="L17762" s="40"/>
      <c r="M17762" s="43"/>
      <c r="S17762" t="str">
        <f t="shared" si="277"/>
        <v/>
      </c>
    </row>
    <row r="17763" spans="3:19" ht="15.75" x14ac:dyDescent="0.2">
      <c r="C17763" s="40"/>
      <c r="D17763" s="40"/>
      <c r="E17763" s="40"/>
      <c r="F17763" s="40"/>
      <c r="G17763" s="25"/>
      <c r="H17763" s="40"/>
      <c r="I17763" s="42"/>
      <c r="J17763" s="40"/>
      <c r="K17763" s="40"/>
      <c r="L17763" s="40"/>
      <c r="M17763" s="43"/>
      <c r="S17763" t="str">
        <f t="shared" si="277"/>
        <v/>
      </c>
    </row>
    <row r="17764" spans="3:19" ht="15.75" x14ac:dyDescent="0.2">
      <c r="C17764" s="40"/>
      <c r="D17764" s="40"/>
      <c r="E17764" s="40"/>
      <c r="F17764" s="40"/>
      <c r="G17764" s="25"/>
      <c r="H17764" s="40"/>
      <c r="I17764" s="42"/>
      <c r="J17764" s="40"/>
      <c r="K17764" s="40"/>
      <c r="L17764" s="40"/>
      <c r="M17764" s="43"/>
      <c r="S17764" t="str">
        <f t="shared" si="277"/>
        <v/>
      </c>
    </row>
    <row r="17765" spans="3:19" ht="15.75" x14ac:dyDescent="0.2">
      <c r="C17765" s="40"/>
      <c r="D17765" s="40"/>
      <c r="E17765" s="40"/>
      <c r="F17765" s="40"/>
      <c r="G17765" s="25"/>
      <c r="H17765" s="40"/>
      <c r="I17765" s="42"/>
      <c r="J17765" s="40"/>
      <c r="K17765" s="40"/>
      <c r="L17765" s="40"/>
      <c r="M17765" s="43"/>
      <c r="S17765" t="str">
        <f t="shared" si="277"/>
        <v/>
      </c>
    </row>
    <row r="17766" spans="3:19" ht="15.75" x14ac:dyDescent="0.2">
      <c r="C17766" s="40"/>
      <c r="D17766" s="40"/>
      <c r="E17766" s="40"/>
      <c r="F17766" s="40"/>
      <c r="G17766" s="25"/>
      <c r="H17766" s="40"/>
      <c r="I17766" s="42"/>
      <c r="J17766" s="40"/>
      <c r="K17766" s="40"/>
      <c r="L17766" s="40"/>
      <c r="M17766" s="43"/>
      <c r="S17766" t="str">
        <f t="shared" si="277"/>
        <v/>
      </c>
    </row>
    <row r="17767" spans="3:19" ht="15.75" x14ac:dyDescent="0.2">
      <c r="C17767" s="40"/>
      <c r="D17767" s="40"/>
      <c r="E17767" s="40"/>
      <c r="F17767" s="40"/>
      <c r="G17767" s="25"/>
      <c r="H17767" s="40"/>
      <c r="I17767" s="42"/>
      <c r="J17767" s="40"/>
      <c r="K17767" s="40"/>
      <c r="L17767" s="40"/>
      <c r="M17767" s="43"/>
      <c r="S17767" t="str">
        <f t="shared" si="277"/>
        <v/>
      </c>
    </row>
    <row r="17768" spans="3:19" ht="15.75" x14ac:dyDescent="0.2">
      <c r="C17768" s="40"/>
      <c r="D17768" s="40"/>
      <c r="E17768" s="40"/>
      <c r="F17768" s="40"/>
      <c r="G17768" s="25"/>
      <c r="H17768" s="40"/>
      <c r="I17768" s="42"/>
      <c r="J17768" s="40"/>
      <c r="K17768" s="40"/>
      <c r="L17768" s="40"/>
      <c r="M17768" s="43"/>
      <c r="S17768" t="str">
        <f t="shared" si="277"/>
        <v/>
      </c>
    </row>
    <row r="17769" spans="3:19" ht="15.75" x14ac:dyDescent="0.2">
      <c r="C17769" s="40"/>
      <c r="D17769" s="40"/>
      <c r="E17769" s="40"/>
      <c r="F17769" s="40"/>
      <c r="G17769" s="25"/>
      <c r="H17769" s="40"/>
      <c r="I17769" s="42"/>
      <c r="J17769" s="40"/>
      <c r="K17769" s="40"/>
      <c r="L17769" s="40"/>
      <c r="M17769" s="43"/>
      <c r="S17769" t="str">
        <f t="shared" si="277"/>
        <v/>
      </c>
    </row>
    <row r="17770" spans="3:19" ht="15.75" x14ac:dyDescent="0.2">
      <c r="C17770" s="40"/>
      <c r="D17770" s="40"/>
      <c r="E17770" s="40"/>
      <c r="F17770" s="40"/>
      <c r="G17770" s="25"/>
      <c r="H17770" s="40"/>
      <c r="I17770" s="42"/>
      <c r="J17770" s="40"/>
      <c r="K17770" s="40"/>
      <c r="L17770" s="40"/>
      <c r="M17770" s="43"/>
      <c r="S17770" t="str">
        <f t="shared" si="277"/>
        <v/>
      </c>
    </row>
    <row r="17771" spans="3:19" ht="15.75" x14ac:dyDescent="0.2">
      <c r="C17771" s="40"/>
      <c r="D17771" s="40"/>
      <c r="E17771" s="40"/>
      <c r="F17771" s="40"/>
      <c r="G17771" s="25"/>
      <c r="H17771" s="40"/>
      <c r="I17771" s="42"/>
      <c r="J17771" s="40"/>
      <c r="K17771" s="40"/>
      <c r="L17771" s="40"/>
      <c r="M17771" s="43"/>
      <c r="S17771" t="str">
        <f t="shared" si="277"/>
        <v/>
      </c>
    </row>
    <row r="17772" spans="3:19" ht="15.75" x14ac:dyDescent="0.2">
      <c r="C17772" s="40"/>
      <c r="D17772" s="40"/>
      <c r="E17772" s="40"/>
      <c r="F17772" s="40"/>
      <c r="G17772" s="25"/>
      <c r="H17772" s="40"/>
      <c r="I17772" s="42"/>
      <c r="J17772" s="40"/>
      <c r="K17772" s="40"/>
      <c r="L17772" s="40"/>
      <c r="M17772" s="43"/>
      <c r="S17772" t="str">
        <f t="shared" si="277"/>
        <v/>
      </c>
    </row>
    <row r="17773" spans="3:19" ht="15.75" x14ac:dyDescent="0.2">
      <c r="C17773" s="40"/>
      <c r="D17773" s="40"/>
      <c r="E17773" s="40"/>
      <c r="F17773" s="40"/>
      <c r="G17773" s="25"/>
      <c r="H17773" s="40"/>
      <c r="I17773" s="42"/>
      <c r="J17773" s="40"/>
      <c r="K17773" s="40"/>
      <c r="L17773" s="40"/>
      <c r="M17773" s="43"/>
      <c r="S17773" t="str">
        <f t="shared" si="277"/>
        <v/>
      </c>
    </row>
    <row r="17774" spans="3:19" ht="15.75" x14ac:dyDescent="0.2">
      <c r="C17774" s="40"/>
      <c r="D17774" s="40"/>
      <c r="E17774" s="40"/>
      <c r="F17774" s="40"/>
      <c r="G17774" s="25"/>
      <c r="H17774" s="40"/>
      <c r="I17774" s="42"/>
      <c r="J17774" s="40"/>
      <c r="K17774" s="40"/>
      <c r="L17774" s="40"/>
      <c r="M17774" s="43"/>
      <c r="S17774" t="str">
        <f t="shared" si="277"/>
        <v/>
      </c>
    </row>
    <row r="17775" spans="3:19" ht="15.75" x14ac:dyDescent="0.2">
      <c r="C17775" s="40"/>
      <c r="D17775" s="40"/>
      <c r="E17775" s="40"/>
      <c r="F17775" s="40"/>
      <c r="G17775" s="25"/>
      <c r="H17775" s="40"/>
      <c r="I17775" s="42"/>
      <c r="J17775" s="40"/>
      <c r="K17775" s="40"/>
      <c r="L17775" s="40"/>
      <c r="M17775" s="43"/>
      <c r="S17775" t="str">
        <f t="shared" si="277"/>
        <v/>
      </c>
    </row>
    <row r="17776" spans="3:19" ht="15.75" x14ac:dyDescent="0.2">
      <c r="C17776" s="40"/>
      <c r="D17776" s="40"/>
      <c r="E17776" s="40"/>
      <c r="F17776" s="40"/>
      <c r="G17776" s="25"/>
      <c r="H17776" s="40"/>
      <c r="I17776" s="42"/>
      <c r="J17776" s="40"/>
      <c r="K17776" s="40"/>
      <c r="L17776" s="40"/>
      <c r="M17776" s="43"/>
      <c r="S17776" t="str">
        <f t="shared" si="277"/>
        <v/>
      </c>
    </row>
    <row r="17777" spans="3:19" ht="15.75" x14ac:dyDescent="0.2">
      <c r="C17777" s="40"/>
      <c r="D17777" s="40"/>
      <c r="E17777" s="40"/>
      <c r="F17777" s="40"/>
      <c r="G17777" s="25"/>
      <c r="H17777" s="40"/>
      <c r="I17777" s="42"/>
      <c r="J17777" s="40"/>
      <c r="K17777" s="40"/>
      <c r="L17777" s="40"/>
      <c r="M17777" s="43"/>
      <c r="S17777" t="str">
        <f t="shared" si="277"/>
        <v/>
      </c>
    </row>
    <row r="17778" spans="3:19" ht="15.75" x14ac:dyDescent="0.2">
      <c r="C17778" s="40"/>
      <c r="D17778" s="40"/>
      <c r="E17778" s="40"/>
      <c r="F17778" s="40"/>
      <c r="G17778" s="25"/>
      <c r="H17778" s="40"/>
      <c r="I17778" s="42"/>
      <c r="J17778" s="40"/>
      <c r="K17778" s="40"/>
      <c r="L17778" s="40"/>
      <c r="M17778" s="43"/>
      <c r="S17778" t="str">
        <f t="shared" si="277"/>
        <v/>
      </c>
    </row>
    <row r="17779" spans="3:19" ht="15.75" x14ac:dyDescent="0.2">
      <c r="C17779" s="40"/>
      <c r="D17779" s="40"/>
      <c r="E17779" s="40"/>
      <c r="F17779" s="40"/>
      <c r="G17779" s="25"/>
      <c r="H17779" s="40"/>
      <c r="I17779" s="42"/>
      <c r="J17779" s="40"/>
      <c r="K17779" s="40"/>
      <c r="L17779" s="40"/>
      <c r="M17779" s="43"/>
      <c r="S17779" t="str">
        <f t="shared" si="277"/>
        <v/>
      </c>
    </row>
    <row r="17780" spans="3:19" ht="15.75" x14ac:dyDescent="0.2">
      <c r="C17780" s="40"/>
      <c r="D17780" s="40"/>
      <c r="E17780" s="40"/>
      <c r="F17780" s="40"/>
      <c r="G17780" s="25"/>
      <c r="H17780" s="40"/>
      <c r="I17780" s="42"/>
      <c r="J17780" s="40"/>
      <c r="K17780" s="40"/>
      <c r="L17780" s="40"/>
      <c r="M17780" s="43"/>
      <c r="S17780" t="str">
        <f t="shared" si="277"/>
        <v/>
      </c>
    </row>
    <row r="17781" spans="3:19" ht="15.75" x14ac:dyDescent="0.2">
      <c r="C17781" s="40"/>
      <c r="D17781" s="40"/>
      <c r="E17781" s="40"/>
      <c r="F17781" s="40"/>
      <c r="G17781" s="25"/>
      <c r="H17781" s="40"/>
      <c r="I17781" s="42"/>
      <c r="J17781" s="40"/>
      <c r="K17781" s="40"/>
      <c r="L17781" s="40"/>
      <c r="M17781" s="43"/>
      <c r="S17781" t="str">
        <f t="shared" si="277"/>
        <v/>
      </c>
    </row>
    <row r="17782" spans="3:19" ht="15.75" x14ac:dyDescent="0.2">
      <c r="C17782" s="40"/>
      <c r="D17782" s="40"/>
      <c r="E17782" s="40"/>
      <c r="F17782" s="40"/>
      <c r="G17782" s="25"/>
      <c r="H17782" s="40"/>
      <c r="I17782" s="42"/>
      <c r="J17782" s="40"/>
      <c r="K17782" s="40"/>
      <c r="L17782" s="40"/>
      <c r="M17782" s="43"/>
      <c r="S17782" t="str">
        <f t="shared" si="277"/>
        <v/>
      </c>
    </row>
    <row r="17783" spans="3:19" ht="15.75" x14ac:dyDescent="0.2">
      <c r="C17783" s="40"/>
      <c r="D17783" s="40"/>
      <c r="E17783" s="40"/>
      <c r="F17783" s="40"/>
      <c r="G17783" s="25"/>
      <c r="H17783" s="40"/>
      <c r="I17783" s="42"/>
      <c r="J17783" s="40"/>
      <c r="K17783" s="40"/>
      <c r="L17783" s="40"/>
      <c r="M17783" s="43"/>
      <c r="S17783" t="str">
        <f t="shared" si="277"/>
        <v/>
      </c>
    </row>
    <row r="17784" spans="3:19" ht="15.75" x14ac:dyDescent="0.2">
      <c r="C17784" s="40"/>
      <c r="D17784" s="40"/>
      <c r="E17784" s="40"/>
      <c r="F17784" s="40"/>
      <c r="G17784" s="25"/>
      <c r="H17784" s="40"/>
      <c r="I17784" s="42"/>
      <c r="J17784" s="40"/>
      <c r="K17784" s="40"/>
      <c r="L17784" s="40"/>
      <c r="M17784" s="43"/>
      <c r="S17784" t="str">
        <f t="shared" si="277"/>
        <v/>
      </c>
    </row>
    <row r="17785" spans="3:19" ht="15.75" x14ac:dyDescent="0.2">
      <c r="C17785" s="40"/>
      <c r="D17785" s="40"/>
      <c r="E17785" s="40"/>
      <c r="F17785" s="40"/>
      <c r="G17785" s="25"/>
      <c r="H17785" s="40"/>
      <c r="I17785" s="42"/>
      <c r="J17785" s="40"/>
      <c r="K17785" s="40"/>
      <c r="L17785" s="40"/>
      <c r="M17785" s="43"/>
      <c r="S17785" t="str">
        <f t="shared" si="277"/>
        <v/>
      </c>
    </row>
    <row r="17786" spans="3:19" ht="15.75" x14ac:dyDescent="0.2">
      <c r="C17786" s="40"/>
      <c r="D17786" s="40"/>
      <c r="E17786" s="40"/>
      <c r="F17786" s="40"/>
      <c r="G17786" s="25"/>
      <c r="H17786" s="40"/>
      <c r="I17786" s="42"/>
      <c r="J17786" s="40"/>
      <c r="K17786" s="40"/>
      <c r="L17786" s="40"/>
      <c r="M17786" s="43"/>
      <c r="S17786" t="str">
        <f t="shared" si="277"/>
        <v/>
      </c>
    </row>
    <row r="17787" spans="3:19" ht="15.75" x14ac:dyDescent="0.2">
      <c r="C17787" s="40"/>
      <c r="D17787" s="40"/>
      <c r="E17787" s="40"/>
      <c r="F17787" s="40"/>
      <c r="G17787" s="25"/>
      <c r="H17787" s="40"/>
      <c r="I17787" s="42"/>
      <c r="J17787" s="40"/>
      <c r="K17787" s="40"/>
      <c r="L17787" s="40"/>
      <c r="M17787" s="43"/>
      <c r="S17787" t="str">
        <f t="shared" si="277"/>
        <v/>
      </c>
    </row>
    <row r="17788" spans="3:19" ht="15.75" x14ac:dyDescent="0.2">
      <c r="C17788" s="40"/>
      <c r="D17788" s="40"/>
      <c r="E17788" s="40"/>
      <c r="F17788" s="40"/>
      <c r="G17788" s="25"/>
      <c r="H17788" s="40"/>
      <c r="I17788" s="42"/>
      <c r="J17788" s="40"/>
      <c r="K17788" s="40"/>
      <c r="L17788" s="40"/>
      <c r="M17788" s="43"/>
      <c r="S17788" t="str">
        <f t="shared" si="277"/>
        <v/>
      </c>
    </row>
    <row r="17789" spans="3:19" ht="15.75" x14ac:dyDescent="0.2">
      <c r="C17789" s="40"/>
      <c r="D17789" s="40"/>
      <c r="E17789" s="40"/>
      <c r="F17789" s="40"/>
      <c r="G17789" s="25"/>
      <c r="H17789" s="40"/>
      <c r="I17789" s="42"/>
      <c r="J17789" s="40"/>
      <c r="K17789" s="40"/>
      <c r="L17789" s="40"/>
      <c r="M17789" s="43"/>
      <c r="S17789" t="str">
        <f t="shared" si="277"/>
        <v/>
      </c>
    </row>
    <row r="17790" spans="3:19" ht="15.75" x14ac:dyDescent="0.2">
      <c r="C17790" s="40"/>
      <c r="D17790" s="40"/>
      <c r="E17790" s="40"/>
      <c r="F17790" s="40"/>
      <c r="G17790" s="25"/>
      <c r="H17790" s="40"/>
      <c r="I17790" s="42"/>
      <c r="J17790" s="40"/>
      <c r="K17790" s="40"/>
      <c r="L17790" s="40"/>
      <c r="M17790" s="43"/>
      <c r="S17790" t="str">
        <f t="shared" si="277"/>
        <v/>
      </c>
    </row>
    <row r="17791" spans="3:19" ht="15.75" x14ac:dyDescent="0.2">
      <c r="C17791" s="40"/>
      <c r="D17791" s="40"/>
      <c r="E17791" s="40"/>
      <c r="F17791" s="40"/>
      <c r="G17791" s="25"/>
      <c r="H17791" s="40"/>
      <c r="I17791" s="42"/>
      <c r="J17791" s="40"/>
      <c r="K17791" s="40"/>
      <c r="L17791" s="40"/>
      <c r="M17791" s="43"/>
      <c r="S17791" t="str">
        <f t="shared" si="277"/>
        <v/>
      </c>
    </row>
    <row r="17792" spans="3:19" ht="15.75" x14ac:dyDescent="0.2">
      <c r="C17792" s="40"/>
      <c r="D17792" s="40"/>
      <c r="E17792" s="40"/>
      <c r="F17792" s="40"/>
      <c r="G17792" s="25"/>
      <c r="H17792" s="40"/>
      <c r="I17792" s="42"/>
      <c r="J17792" s="40"/>
      <c r="K17792" s="40"/>
      <c r="L17792" s="40"/>
      <c r="M17792" s="43"/>
      <c r="S17792" t="str">
        <f t="shared" si="277"/>
        <v/>
      </c>
    </row>
    <row r="17793" spans="3:19" ht="15.75" x14ac:dyDescent="0.2">
      <c r="C17793" s="40"/>
      <c r="D17793" s="40"/>
      <c r="E17793" s="40"/>
      <c r="F17793" s="40"/>
      <c r="G17793" s="25"/>
      <c r="H17793" s="40"/>
      <c r="I17793" s="42"/>
      <c r="J17793" s="40"/>
      <c r="K17793" s="40"/>
      <c r="L17793" s="40"/>
      <c r="M17793" s="43"/>
      <c r="S17793" t="str">
        <f t="shared" si="277"/>
        <v/>
      </c>
    </row>
    <row r="17794" spans="3:19" ht="15.75" x14ac:dyDescent="0.2">
      <c r="C17794" s="40"/>
      <c r="D17794" s="40"/>
      <c r="E17794" s="40"/>
      <c r="F17794" s="40"/>
      <c r="G17794" s="25"/>
      <c r="H17794" s="40"/>
      <c r="I17794" s="42"/>
      <c r="J17794" s="40"/>
      <c r="K17794" s="40"/>
      <c r="L17794" s="40"/>
      <c r="M17794" s="43"/>
      <c r="S17794" t="str">
        <f t="shared" si="277"/>
        <v/>
      </c>
    </row>
    <row r="17795" spans="3:19" ht="15.75" x14ac:dyDescent="0.2">
      <c r="C17795" s="40"/>
      <c r="D17795" s="40"/>
      <c r="E17795" s="40"/>
      <c r="F17795" s="40"/>
      <c r="G17795" s="25"/>
      <c r="H17795" s="40"/>
      <c r="I17795" s="42"/>
      <c r="J17795" s="40"/>
      <c r="K17795" s="40"/>
      <c r="L17795" s="40"/>
      <c r="M17795" s="43"/>
      <c r="S17795" t="str">
        <f t="shared" si="277"/>
        <v/>
      </c>
    </row>
    <row r="17796" spans="3:19" ht="15.75" x14ac:dyDescent="0.2">
      <c r="C17796" s="40"/>
      <c r="D17796" s="40"/>
      <c r="E17796" s="40"/>
      <c r="F17796" s="40"/>
      <c r="G17796" s="25"/>
      <c r="H17796" s="40"/>
      <c r="I17796" s="42"/>
      <c r="J17796" s="40"/>
      <c r="K17796" s="40"/>
      <c r="L17796" s="40"/>
      <c r="M17796" s="43"/>
      <c r="S17796" t="str">
        <f t="shared" si="277"/>
        <v/>
      </c>
    </row>
    <row r="17797" spans="3:19" ht="15.75" x14ac:dyDescent="0.2">
      <c r="C17797" s="40"/>
      <c r="D17797" s="40"/>
      <c r="E17797" s="40"/>
      <c r="F17797" s="40"/>
      <c r="G17797" s="25"/>
      <c r="H17797" s="40"/>
      <c r="I17797" s="42"/>
      <c r="J17797" s="40"/>
      <c r="K17797" s="40"/>
      <c r="L17797" s="40"/>
      <c r="M17797" s="43"/>
      <c r="S17797" t="str">
        <f t="shared" si="277"/>
        <v/>
      </c>
    </row>
    <row r="17798" spans="3:19" ht="15.75" x14ac:dyDescent="0.2">
      <c r="C17798" s="40"/>
      <c r="D17798" s="40"/>
      <c r="E17798" s="40"/>
      <c r="F17798" s="40"/>
      <c r="G17798" s="25"/>
      <c r="H17798" s="40"/>
      <c r="I17798" s="42"/>
      <c r="J17798" s="40"/>
      <c r="K17798" s="40"/>
      <c r="L17798" s="40"/>
      <c r="M17798" s="43"/>
      <c r="S17798" t="str">
        <f t="shared" si="277"/>
        <v/>
      </c>
    </row>
    <row r="17799" spans="3:19" ht="15.75" x14ac:dyDescent="0.2">
      <c r="C17799" s="40"/>
      <c r="D17799" s="40"/>
      <c r="E17799" s="40"/>
      <c r="F17799" s="40"/>
      <c r="G17799" s="25"/>
      <c r="H17799" s="40"/>
      <c r="I17799" s="42"/>
      <c r="J17799" s="40"/>
      <c r="K17799" s="40"/>
      <c r="L17799" s="40"/>
      <c r="M17799" s="43"/>
      <c r="S17799" t="str">
        <f t="shared" ref="S17799:S17862" si="278">IF(OR(C17799&lt;&gt;"",D17799&lt;&gt;"",I17799&lt;&gt;"",J17799&lt;&gt;"",K17799&lt;&gt;""),"abbas","")</f>
        <v/>
      </c>
    </row>
    <row r="17800" spans="3:19" ht="15.75" x14ac:dyDescent="0.2">
      <c r="C17800" s="40"/>
      <c r="D17800" s="40"/>
      <c r="E17800" s="40"/>
      <c r="F17800" s="40"/>
      <c r="G17800" s="25"/>
      <c r="H17800" s="40"/>
      <c r="I17800" s="42"/>
      <c r="J17800" s="40"/>
      <c r="K17800" s="40"/>
      <c r="L17800" s="40"/>
      <c r="M17800" s="43"/>
      <c r="S17800" t="str">
        <f t="shared" si="278"/>
        <v/>
      </c>
    </row>
    <row r="17801" spans="3:19" ht="15.75" x14ac:dyDescent="0.2">
      <c r="C17801" s="40"/>
      <c r="D17801" s="40"/>
      <c r="E17801" s="40"/>
      <c r="F17801" s="40"/>
      <c r="G17801" s="25"/>
      <c r="H17801" s="40"/>
      <c r="I17801" s="42"/>
      <c r="J17801" s="40"/>
      <c r="K17801" s="40"/>
      <c r="L17801" s="40"/>
      <c r="M17801" s="43"/>
      <c r="S17801" t="str">
        <f t="shared" si="278"/>
        <v/>
      </c>
    </row>
    <row r="17802" spans="3:19" ht="15.75" x14ac:dyDescent="0.2">
      <c r="C17802" s="40"/>
      <c r="D17802" s="40"/>
      <c r="E17802" s="40"/>
      <c r="F17802" s="40"/>
      <c r="G17802" s="25"/>
      <c r="H17802" s="40"/>
      <c r="I17802" s="42"/>
      <c r="J17802" s="40"/>
      <c r="K17802" s="40"/>
      <c r="L17802" s="40"/>
      <c r="M17802" s="43"/>
      <c r="S17802" t="str">
        <f t="shared" si="278"/>
        <v/>
      </c>
    </row>
    <row r="17803" spans="3:19" ht="15.75" x14ac:dyDescent="0.2">
      <c r="C17803" s="40"/>
      <c r="D17803" s="40"/>
      <c r="E17803" s="40"/>
      <c r="F17803" s="40"/>
      <c r="G17803" s="25"/>
      <c r="H17803" s="40"/>
      <c r="I17803" s="42"/>
      <c r="J17803" s="40"/>
      <c r="K17803" s="40"/>
      <c r="L17803" s="40"/>
      <c r="M17803" s="43"/>
      <c r="S17803" t="str">
        <f t="shared" si="278"/>
        <v/>
      </c>
    </row>
    <row r="17804" spans="3:19" ht="15.75" x14ac:dyDescent="0.2">
      <c r="C17804" s="40"/>
      <c r="D17804" s="40"/>
      <c r="E17804" s="40"/>
      <c r="F17804" s="40"/>
      <c r="G17804" s="25"/>
      <c r="H17804" s="40"/>
      <c r="I17804" s="42"/>
      <c r="J17804" s="40"/>
      <c r="K17804" s="40"/>
      <c r="L17804" s="40"/>
      <c r="M17804" s="43"/>
      <c r="S17804" t="str">
        <f t="shared" si="278"/>
        <v/>
      </c>
    </row>
    <row r="17805" spans="3:19" ht="15.75" x14ac:dyDescent="0.2">
      <c r="C17805" s="40"/>
      <c r="D17805" s="40"/>
      <c r="E17805" s="40"/>
      <c r="F17805" s="40"/>
      <c r="G17805" s="25"/>
      <c r="H17805" s="40"/>
      <c r="I17805" s="42"/>
      <c r="J17805" s="40"/>
      <c r="K17805" s="40"/>
      <c r="L17805" s="40"/>
      <c r="M17805" s="43"/>
      <c r="S17805" t="str">
        <f t="shared" si="278"/>
        <v/>
      </c>
    </row>
    <row r="17806" spans="3:19" ht="15.75" x14ac:dyDescent="0.2">
      <c r="C17806" s="40"/>
      <c r="D17806" s="40"/>
      <c r="E17806" s="40"/>
      <c r="F17806" s="40"/>
      <c r="G17806" s="25"/>
      <c r="H17806" s="40"/>
      <c r="I17806" s="42"/>
      <c r="J17806" s="40"/>
      <c r="K17806" s="40"/>
      <c r="L17806" s="40"/>
      <c r="M17806" s="43"/>
      <c r="S17806" t="str">
        <f t="shared" si="278"/>
        <v/>
      </c>
    </row>
    <row r="17807" spans="3:19" ht="15.75" x14ac:dyDescent="0.2">
      <c r="C17807" s="40"/>
      <c r="D17807" s="40"/>
      <c r="E17807" s="40"/>
      <c r="F17807" s="40"/>
      <c r="G17807" s="25"/>
      <c r="H17807" s="40"/>
      <c r="I17807" s="42"/>
      <c r="J17807" s="40"/>
      <c r="K17807" s="40"/>
      <c r="L17807" s="40"/>
      <c r="M17807" s="43"/>
      <c r="S17807" t="str">
        <f t="shared" si="278"/>
        <v/>
      </c>
    </row>
    <row r="17808" spans="3:19" ht="15.75" x14ac:dyDescent="0.2">
      <c r="C17808" s="40"/>
      <c r="D17808" s="40"/>
      <c r="E17808" s="40"/>
      <c r="F17808" s="40"/>
      <c r="G17808" s="25"/>
      <c r="H17808" s="40"/>
      <c r="I17808" s="42"/>
      <c r="J17808" s="40"/>
      <c r="K17808" s="40"/>
      <c r="L17808" s="40"/>
      <c r="M17808" s="43"/>
      <c r="S17808" t="str">
        <f t="shared" si="278"/>
        <v/>
      </c>
    </row>
    <row r="17809" spans="3:19" ht="15.75" x14ac:dyDescent="0.2">
      <c r="C17809" s="40"/>
      <c r="D17809" s="40"/>
      <c r="E17809" s="40"/>
      <c r="F17809" s="40"/>
      <c r="G17809" s="25"/>
      <c r="H17809" s="40"/>
      <c r="I17809" s="42"/>
      <c r="J17809" s="40"/>
      <c r="K17809" s="40"/>
      <c r="L17809" s="40"/>
      <c r="M17809" s="43"/>
      <c r="S17809" t="str">
        <f t="shared" si="278"/>
        <v/>
      </c>
    </row>
    <row r="17810" spans="3:19" ht="15.75" x14ac:dyDescent="0.2">
      <c r="C17810" s="40"/>
      <c r="D17810" s="40"/>
      <c r="E17810" s="40"/>
      <c r="F17810" s="40"/>
      <c r="G17810" s="25"/>
      <c r="H17810" s="40"/>
      <c r="I17810" s="42"/>
      <c r="J17810" s="40"/>
      <c r="K17810" s="40"/>
      <c r="L17810" s="40"/>
      <c r="M17810" s="43"/>
      <c r="S17810" t="str">
        <f t="shared" si="278"/>
        <v/>
      </c>
    </row>
    <row r="17811" spans="3:19" ht="15.75" x14ac:dyDescent="0.2">
      <c r="C17811" s="40"/>
      <c r="D17811" s="40"/>
      <c r="E17811" s="40"/>
      <c r="F17811" s="40"/>
      <c r="G17811" s="25"/>
      <c r="H17811" s="40"/>
      <c r="I17811" s="42"/>
      <c r="J17811" s="40"/>
      <c r="K17811" s="40"/>
      <c r="L17811" s="40"/>
      <c r="M17811" s="43"/>
      <c r="S17811" t="str">
        <f t="shared" si="278"/>
        <v/>
      </c>
    </row>
    <row r="17812" spans="3:19" ht="15.75" x14ac:dyDescent="0.2">
      <c r="C17812" s="40"/>
      <c r="D17812" s="40"/>
      <c r="E17812" s="40"/>
      <c r="F17812" s="40"/>
      <c r="G17812" s="25"/>
      <c r="H17812" s="40"/>
      <c r="I17812" s="42"/>
      <c r="J17812" s="40"/>
      <c r="K17812" s="40"/>
      <c r="L17812" s="40"/>
      <c r="M17812" s="43"/>
      <c r="S17812" t="str">
        <f t="shared" si="278"/>
        <v/>
      </c>
    </row>
    <row r="17813" spans="3:19" ht="15.75" x14ac:dyDescent="0.2">
      <c r="C17813" s="40"/>
      <c r="D17813" s="40"/>
      <c r="E17813" s="40"/>
      <c r="F17813" s="40"/>
      <c r="G17813" s="25"/>
      <c r="H17813" s="40"/>
      <c r="I17813" s="42"/>
      <c r="J17813" s="40"/>
      <c r="K17813" s="40"/>
      <c r="L17813" s="40"/>
      <c r="M17813" s="43"/>
      <c r="S17813" t="str">
        <f t="shared" si="278"/>
        <v/>
      </c>
    </row>
    <row r="17814" spans="3:19" ht="15.75" x14ac:dyDescent="0.2">
      <c r="C17814" s="40"/>
      <c r="D17814" s="40"/>
      <c r="E17814" s="40"/>
      <c r="F17814" s="40"/>
      <c r="G17814" s="25"/>
      <c r="H17814" s="40"/>
      <c r="I17814" s="42"/>
      <c r="J17814" s="40"/>
      <c r="K17814" s="40"/>
      <c r="L17814" s="40"/>
      <c r="M17814" s="43"/>
      <c r="S17814" t="str">
        <f t="shared" si="278"/>
        <v/>
      </c>
    </row>
    <row r="17815" spans="3:19" ht="15.75" x14ac:dyDescent="0.2">
      <c r="C17815" s="40"/>
      <c r="D17815" s="40"/>
      <c r="E17815" s="40"/>
      <c r="F17815" s="40"/>
      <c r="G17815" s="25"/>
      <c r="H17815" s="40"/>
      <c r="I17815" s="42"/>
      <c r="J17815" s="40"/>
      <c r="K17815" s="40"/>
      <c r="L17815" s="40"/>
      <c r="M17815" s="43"/>
      <c r="S17815" t="str">
        <f t="shared" si="278"/>
        <v/>
      </c>
    </row>
    <row r="17816" spans="3:19" ht="15.75" x14ac:dyDescent="0.2">
      <c r="C17816" s="40"/>
      <c r="D17816" s="40"/>
      <c r="E17816" s="40"/>
      <c r="F17816" s="40"/>
      <c r="G17816" s="25"/>
      <c r="H17816" s="40"/>
      <c r="I17816" s="42"/>
      <c r="J17816" s="40"/>
      <c r="K17816" s="40"/>
      <c r="L17816" s="40"/>
      <c r="M17816" s="43"/>
      <c r="S17816" t="str">
        <f t="shared" si="278"/>
        <v/>
      </c>
    </row>
    <row r="17817" spans="3:19" ht="15.75" x14ac:dyDescent="0.2">
      <c r="C17817" s="40"/>
      <c r="D17817" s="40"/>
      <c r="E17817" s="40"/>
      <c r="F17817" s="40"/>
      <c r="G17817" s="25"/>
      <c r="H17817" s="40"/>
      <c r="I17817" s="42"/>
      <c r="J17817" s="40"/>
      <c r="K17817" s="40"/>
      <c r="L17817" s="40"/>
      <c r="M17817" s="43"/>
      <c r="S17817" t="str">
        <f t="shared" si="278"/>
        <v/>
      </c>
    </row>
    <row r="17818" spans="3:19" ht="15.75" x14ac:dyDescent="0.2">
      <c r="C17818" s="40"/>
      <c r="D17818" s="40"/>
      <c r="E17818" s="40"/>
      <c r="F17818" s="40"/>
      <c r="G17818" s="25"/>
      <c r="H17818" s="40"/>
      <c r="I17818" s="42"/>
      <c r="J17818" s="40"/>
      <c r="K17818" s="40"/>
      <c r="L17818" s="40"/>
      <c r="M17818" s="43"/>
      <c r="S17818" t="str">
        <f t="shared" si="278"/>
        <v/>
      </c>
    </row>
    <row r="17819" spans="3:19" ht="15.75" x14ac:dyDescent="0.2">
      <c r="C17819" s="40"/>
      <c r="D17819" s="40"/>
      <c r="E17819" s="40"/>
      <c r="F17819" s="40"/>
      <c r="G17819" s="25"/>
      <c r="H17819" s="40"/>
      <c r="I17819" s="42"/>
      <c r="J17819" s="40"/>
      <c r="K17819" s="40"/>
      <c r="L17819" s="40"/>
      <c r="M17819" s="43"/>
      <c r="S17819" t="str">
        <f t="shared" si="278"/>
        <v/>
      </c>
    </row>
    <row r="17820" spans="3:19" ht="15.75" x14ac:dyDescent="0.2">
      <c r="C17820" s="40"/>
      <c r="D17820" s="40"/>
      <c r="E17820" s="40"/>
      <c r="F17820" s="40"/>
      <c r="G17820" s="25"/>
      <c r="H17820" s="40"/>
      <c r="I17820" s="42"/>
      <c r="J17820" s="40"/>
      <c r="K17820" s="40"/>
      <c r="L17820" s="40"/>
      <c r="M17820" s="43"/>
      <c r="S17820" t="str">
        <f t="shared" si="278"/>
        <v/>
      </c>
    </row>
    <row r="17821" spans="3:19" ht="15.75" x14ac:dyDescent="0.2">
      <c r="C17821" s="40"/>
      <c r="D17821" s="40"/>
      <c r="E17821" s="40"/>
      <c r="F17821" s="40"/>
      <c r="G17821" s="25"/>
      <c r="H17821" s="40"/>
      <c r="I17821" s="42"/>
      <c r="J17821" s="40"/>
      <c r="K17821" s="40"/>
      <c r="L17821" s="40"/>
      <c r="M17821" s="43"/>
      <c r="S17821" t="str">
        <f t="shared" si="278"/>
        <v/>
      </c>
    </row>
    <row r="17822" spans="3:19" ht="15.75" x14ac:dyDescent="0.2">
      <c r="C17822" s="40"/>
      <c r="D17822" s="40"/>
      <c r="E17822" s="40"/>
      <c r="F17822" s="40"/>
      <c r="G17822" s="25"/>
      <c r="H17822" s="40"/>
      <c r="I17822" s="42"/>
      <c r="J17822" s="40"/>
      <c r="K17822" s="40"/>
      <c r="L17822" s="40"/>
      <c r="M17822" s="43"/>
      <c r="S17822" t="str">
        <f t="shared" si="278"/>
        <v/>
      </c>
    </row>
    <row r="17823" spans="3:19" ht="15.75" x14ac:dyDescent="0.2">
      <c r="C17823" s="40"/>
      <c r="D17823" s="40"/>
      <c r="E17823" s="40"/>
      <c r="F17823" s="40"/>
      <c r="G17823" s="25"/>
      <c r="H17823" s="40"/>
      <c r="I17823" s="42"/>
      <c r="J17823" s="40"/>
      <c r="K17823" s="40"/>
      <c r="L17823" s="40"/>
      <c r="M17823" s="43"/>
      <c r="S17823" t="str">
        <f t="shared" si="278"/>
        <v/>
      </c>
    </row>
    <row r="17824" spans="3:19" ht="15.75" x14ac:dyDescent="0.2">
      <c r="C17824" s="40"/>
      <c r="D17824" s="40"/>
      <c r="E17824" s="40"/>
      <c r="F17824" s="40"/>
      <c r="G17824" s="25"/>
      <c r="H17824" s="40"/>
      <c r="I17824" s="42"/>
      <c r="J17824" s="40"/>
      <c r="K17824" s="40"/>
      <c r="L17824" s="40"/>
      <c r="M17824" s="43"/>
      <c r="S17824" t="str">
        <f t="shared" si="278"/>
        <v/>
      </c>
    </row>
    <row r="17825" spans="3:19" ht="15.75" x14ac:dyDescent="0.2">
      <c r="C17825" s="40"/>
      <c r="D17825" s="40"/>
      <c r="E17825" s="40"/>
      <c r="F17825" s="40"/>
      <c r="G17825" s="25"/>
      <c r="H17825" s="40"/>
      <c r="I17825" s="42"/>
      <c r="J17825" s="40"/>
      <c r="K17825" s="40"/>
      <c r="L17825" s="40"/>
      <c r="M17825" s="43"/>
      <c r="S17825" t="str">
        <f t="shared" si="278"/>
        <v/>
      </c>
    </row>
    <row r="17826" spans="3:19" ht="15.75" x14ac:dyDescent="0.2">
      <c r="C17826" s="40"/>
      <c r="D17826" s="40"/>
      <c r="E17826" s="40"/>
      <c r="F17826" s="40"/>
      <c r="G17826" s="25"/>
      <c r="H17826" s="40"/>
      <c r="I17826" s="42"/>
      <c r="J17826" s="40"/>
      <c r="K17826" s="40"/>
      <c r="L17826" s="40"/>
      <c r="M17826" s="43"/>
      <c r="S17826" t="str">
        <f t="shared" si="278"/>
        <v/>
      </c>
    </row>
    <row r="17827" spans="3:19" ht="15.75" x14ac:dyDescent="0.2">
      <c r="C17827" s="40"/>
      <c r="D17827" s="40"/>
      <c r="E17827" s="40"/>
      <c r="F17827" s="40"/>
      <c r="G17827" s="25"/>
      <c r="H17827" s="40"/>
      <c r="I17827" s="42"/>
      <c r="J17827" s="40"/>
      <c r="K17827" s="40"/>
      <c r="L17827" s="40"/>
      <c r="M17827" s="43"/>
      <c r="S17827" t="str">
        <f t="shared" si="278"/>
        <v/>
      </c>
    </row>
    <row r="17828" spans="3:19" ht="15.75" x14ac:dyDescent="0.2">
      <c r="C17828" s="40"/>
      <c r="D17828" s="40"/>
      <c r="E17828" s="40"/>
      <c r="F17828" s="40"/>
      <c r="G17828" s="25"/>
      <c r="H17828" s="40"/>
      <c r="I17828" s="42"/>
      <c r="J17828" s="40"/>
      <c r="K17828" s="40"/>
      <c r="L17828" s="40"/>
      <c r="M17828" s="43"/>
      <c r="S17828" t="str">
        <f t="shared" si="278"/>
        <v/>
      </c>
    </row>
    <row r="17829" spans="3:19" ht="15.75" x14ac:dyDescent="0.2">
      <c r="C17829" s="40"/>
      <c r="D17829" s="40"/>
      <c r="E17829" s="40"/>
      <c r="F17829" s="40"/>
      <c r="G17829" s="25"/>
      <c r="H17829" s="40"/>
      <c r="I17829" s="42"/>
      <c r="J17829" s="40"/>
      <c r="K17829" s="40"/>
      <c r="L17829" s="40"/>
      <c r="M17829" s="43"/>
      <c r="S17829" t="str">
        <f t="shared" si="278"/>
        <v/>
      </c>
    </row>
    <row r="17830" spans="3:19" ht="15.75" x14ac:dyDescent="0.2">
      <c r="C17830" s="40"/>
      <c r="D17830" s="40"/>
      <c r="E17830" s="40"/>
      <c r="F17830" s="40"/>
      <c r="G17830" s="25"/>
      <c r="H17830" s="40"/>
      <c r="I17830" s="42"/>
      <c r="J17830" s="40"/>
      <c r="K17830" s="40"/>
      <c r="L17830" s="40"/>
      <c r="M17830" s="43"/>
      <c r="S17830" t="str">
        <f t="shared" si="278"/>
        <v/>
      </c>
    </row>
    <row r="17831" spans="3:19" ht="15.75" x14ac:dyDescent="0.2">
      <c r="C17831" s="40"/>
      <c r="D17831" s="40"/>
      <c r="E17831" s="40"/>
      <c r="F17831" s="40"/>
      <c r="G17831" s="25"/>
      <c r="H17831" s="40"/>
      <c r="I17831" s="42"/>
      <c r="J17831" s="40"/>
      <c r="K17831" s="40"/>
      <c r="L17831" s="40"/>
      <c r="M17831" s="43"/>
      <c r="S17831" t="str">
        <f t="shared" si="278"/>
        <v/>
      </c>
    </row>
    <row r="17832" spans="3:19" ht="15.75" x14ac:dyDescent="0.2">
      <c r="C17832" s="40"/>
      <c r="D17832" s="40"/>
      <c r="E17832" s="40"/>
      <c r="F17832" s="40"/>
      <c r="G17832" s="25"/>
      <c r="H17832" s="40"/>
      <c r="I17832" s="42"/>
      <c r="J17832" s="40"/>
      <c r="K17832" s="40"/>
      <c r="L17832" s="40"/>
      <c r="M17832" s="43"/>
      <c r="S17832" t="str">
        <f t="shared" si="278"/>
        <v/>
      </c>
    </row>
    <row r="17833" spans="3:19" ht="15.75" x14ac:dyDescent="0.2">
      <c r="C17833" s="40"/>
      <c r="D17833" s="40"/>
      <c r="E17833" s="40"/>
      <c r="F17833" s="40"/>
      <c r="G17833" s="25"/>
      <c r="H17833" s="40"/>
      <c r="I17833" s="42"/>
      <c r="J17833" s="40"/>
      <c r="K17833" s="40"/>
      <c r="L17833" s="40"/>
      <c r="M17833" s="43"/>
      <c r="S17833" t="str">
        <f t="shared" si="278"/>
        <v/>
      </c>
    </row>
    <row r="17834" spans="3:19" ht="15.75" x14ac:dyDescent="0.2">
      <c r="C17834" s="40"/>
      <c r="D17834" s="40"/>
      <c r="E17834" s="40"/>
      <c r="F17834" s="40"/>
      <c r="G17834" s="25"/>
      <c r="H17834" s="40"/>
      <c r="I17834" s="42"/>
      <c r="J17834" s="40"/>
      <c r="K17834" s="40"/>
      <c r="L17834" s="40"/>
      <c r="M17834" s="43"/>
      <c r="S17834" t="str">
        <f t="shared" si="278"/>
        <v/>
      </c>
    </row>
    <row r="17835" spans="3:19" ht="15.75" x14ac:dyDescent="0.2">
      <c r="C17835" s="40"/>
      <c r="D17835" s="40"/>
      <c r="E17835" s="40"/>
      <c r="F17835" s="40"/>
      <c r="G17835" s="25"/>
      <c r="H17835" s="40"/>
      <c r="I17835" s="42"/>
      <c r="J17835" s="40"/>
      <c r="K17835" s="40"/>
      <c r="L17835" s="40"/>
      <c r="M17835" s="43"/>
      <c r="S17835" t="str">
        <f t="shared" si="278"/>
        <v/>
      </c>
    </row>
    <row r="17836" spans="3:19" ht="15.75" x14ac:dyDescent="0.2">
      <c r="C17836" s="40"/>
      <c r="D17836" s="40"/>
      <c r="E17836" s="40"/>
      <c r="F17836" s="40"/>
      <c r="G17836" s="25"/>
      <c r="H17836" s="40"/>
      <c r="I17836" s="42"/>
      <c r="J17836" s="40"/>
      <c r="K17836" s="40"/>
      <c r="L17836" s="40"/>
      <c r="M17836" s="43"/>
      <c r="S17836" t="str">
        <f t="shared" si="278"/>
        <v/>
      </c>
    </row>
    <row r="17837" spans="3:19" ht="15.75" x14ac:dyDescent="0.2">
      <c r="C17837" s="40"/>
      <c r="D17837" s="40"/>
      <c r="E17837" s="40"/>
      <c r="F17837" s="40"/>
      <c r="G17837" s="25"/>
      <c r="H17837" s="40"/>
      <c r="I17837" s="42"/>
      <c r="J17837" s="40"/>
      <c r="K17837" s="40"/>
      <c r="L17837" s="40"/>
      <c r="M17837" s="43"/>
      <c r="S17837" t="str">
        <f t="shared" si="278"/>
        <v/>
      </c>
    </row>
    <row r="17838" spans="3:19" ht="15.75" x14ac:dyDescent="0.2">
      <c r="C17838" s="40"/>
      <c r="D17838" s="40"/>
      <c r="E17838" s="40"/>
      <c r="F17838" s="40"/>
      <c r="G17838" s="25"/>
      <c r="H17838" s="40"/>
      <c r="I17838" s="42"/>
      <c r="J17838" s="40"/>
      <c r="K17838" s="40"/>
      <c r="L17838" s="40"/>
      <c r="M17838" s="43"/>
      <c r="S17838" t="str">
        <f t="shared" si="278"/>
        <v/>
      </c>
    </row>
    <row r="17839" spans="3:19" ht="15.75" x14ac:dyDescent="0.2">
      <c r="C17839" s="40"/>
      <c r="D17839" s="40"/>
      <c r="E17839" s="40"/>
      <c r="F17839" s="40"/>
      <c r="G17839" s="25"/>
      <c r="H17839" s="40"/>
      <c r="I17839" s="42"/>
      <c r="J17839" s="40"/>
      <c r="K17839" s="40"/>
      <c r="L17839" s="40"/>
      <c r="M17839" s="43"/>
      <c r="S17839" t="str">
        <f t="shared" si="278"/>
        <v/>
      </c>
    </row>
    <row r="17840" spans="3:19" ht="15.75" x14ac:dyDescent="0.2">
      <c r="C17840" s="40"/>
      <c r="D17840" s="40"/>
      <c r="E17840" s="40"/>
      <c r="F17840" s="40"/>
      <c r="G17840" s="25"/>
      <c r="H17840" s="40"/>
      <c r="I17840" s="42"/>
      <c r="J17840" s="40"/>
      <c r="K17840" s="40"/>
      <c r="L17840" s="40"/>
      <c r="M17840" s="43"/>
      <c r="S17840" t="str">
        <f t="shared" si="278"/>
        <v/>
      </c>
    </row>
    <row r="17841" spans="3:19" ht="15.75" x14ac:dyDescent="0.2">
      <c r="C17841" s="40"/>
      <c r="D17841" s="40"/>
      <c r="E17841" s="40"/>
      <c r="F17841" s="40"/>
      <c r="G17841" s="25"/>
      <c r="H17841" s="40"/>
      <c r="I17841" s="42"/>
      <c r="J17841" s="40"/>
      <c r="K17841" s="40"/>
      <c r="L17841" s="40"/>
      <c r="M17841" s="43"/>
      <c r="S17841" t="str">
        <f t="shared" si="278"/>
        <v/>
      </c>
    </row>
    <row r="17842" spans="3:19" ht="15.75" x14ac:dyDescent="0.2">
      <c r="C17842" s="40"/>
      <c r="D17842" s="40"/>
      <c r="E17842" s="40"/>
      <c r="F17842" s="40"/>
      <c r="G17842" s="25"/>
      <c r="H17842" s="40"/>
      <c r="I17842" s="42"/>
      <c r="J17842" s="40"/>
      <c r="K17842" s="40"/>
      <c r="L17842" s="40"/>
      <c r="M17842" s="43"/>
      <c r="S17842" t="str">
        <f t="shared" si="278"/>
        <v/>
      </c>
    </row>
    <row r="17843" spans="3:19" ht="15.75" x14ac:dyDescent="0.2">
      <c r="C17843" s="40"/>
      <c r="D17843" s="40"/>
      <c r="E17843" s="40"/>
      <c r="F17843" s="40"/>
      <c r="G17843" s="25"/>
      <c r="H17843" s="40"/>
      <c r="I17843" s="42"/>
      <c r="J17843" s="40"/>
      <c r="K17843" s="40"/>
      <c r="L17843" s="40"/>
      <c r="M17843" s="43"/>
      <c r="S17843" t="str">
        <f t="shared" si="278"/>
        <v/>
      </c>
    </row>
    <row r="17844" spans="3:19" ht="15.75" x14ac:dyDescent="0.2">
      <c r="C17844" s="40"/>
      <c r="D17844" s="40"/>
      <c r="E17844" s="40"/>
      <c r="F17844" s="40"/>
      <c r="G17844" s="25"/>
      <c r="H17844" s="40"/>
      <c r="I17844" s="42"/>
      <c r="J17844" s="40"/>
      <c r="K17844" s="40"/>
      <c r="L17844" s="40"/>
      <c r="M17844" s="43"/>
      <c r="S17844" t="str">
        <f t="shared" si="278"/>
        <v/>
      </c>
    </row>
    <row r="17845" spans="3:19" ht="15.75" x14ac:dyDescent="0.2">
      <c r="C17845" s="40"/>
      <c r="D17845" s="40"/>
      <c r="E17845" s="40"/>
      <c r="F17845" s="40"/>
      <c r="G17845" s="25"/>
      <c r="H17845" s="40"/>
      <c r="I17845" s="42"/>
      <c r="J17845" s="40"/>
      <c r="K17845" s="40"/>
      <c r="L17845" s="40"/>
      <c r="M17845" s="43"/>
      <c r="S17845" t="str">
        <f t="shared" si="278"/>
        <v/>
      </c>
    </row>
    <row r="17846" spans="3:19" ht="15.75" x14ac:dyDescent="0.2">
      <c r="C17846" s="40"/>
      <c r="D17846" s="40"/>
      <c r="E17846" s="40"/>
      <c r="F17846" s="40"/>
      <c r="G17846" s="25"/>
      <c r="H17846" s="40"/>
      <c r="I17846" s="42"/>
      <c r="J17846" s="40"/>
      <c r="K17846" s="40"/>
      <c r="L17846" s="40"/>
      <c r="M17846" s="43"/>
      <c r="S17846" t="str">
        <f t="shared" si="278"/>
        <v/>
      </c>
    </row>
    <row r="17847" spans="3:19" ht="15.75" x14ac:dyDescent="0.2">
      <c r="C17847" s="40"/>
      <c r="D17847" s="40"/>
      <c r="E17847" s="40"/>
      <c r="F17847" s="40"/>
      <c r="G17847" s="25"/>
      <c r="H17847" s="40"/>
      <c r="I17847" s="42"/>
      <c r="J17847" s="40"/>
      <c r="K17847" s="40"/>
      <c r="L17847" s="40"/>
      <c r="M17847" s="43"/>
      <c r="S17847" t="str">
        <f t="shared" si="278"/>
        <v/>
      </c>
    </row>
    <row r="17848" spans="3:19" ht="15.75" x14ac:dyDescent="0.2">
      <c r="C17848" s="40"/>
      <c r="D17848" s="40"/>
      <c r="E17848" s="40"/>
      <c r="F17848" s="40"/>
      <c r="G17848" s="25"/>
      <c r="H17848" s="40"/>
      <c r="I17848" s="42"/>
      <c r="J17848" s="40"/>
      <c r="K17848" s="40"/>
      <c r="L17848" s="40"/>
      <c r="M17848" s="43"/>
      <c r="S17848" t="str">
        <f t="shared" si="278"/>
        <v/>
      </c>
    </row>
    <row r="17849" spans="3:19" ht="15.75" x14ac:dyDescent="0.2">
      <c r="C17849" s="40"/>
      <c r="D17849" s="40"/>
      <c r="E17849" s="40"/>
      <c r="F17849" s="40"/>
      <c r="G17849" s="25"/>
      <c r="H17849" s="40"/>
      <c r="I17849" s="42"/>
      <c r="J17849" s="40"/>
      <c r="K17849" s="40"/>
      <c r="L17849" s="40"/>
      <c r="M17849" s="43"/>
      <c r="S17849" t="str">
        <f t="shared" si="278"/>
        <v/>
      </c>
    </row>
    <row r="17850" spans="3:19" ht="15.75" x14ac:dyDescent="0.2">
      <c r="C17850" s="40"/>
      <c r="D17850" s="40"/>
      <c r="E17850" s="40"/>
      <c r="F17850" s="40"/>
      <c r="G17850" s="25"/>
      <c r="H17850" s="40"/>
      <c r="I17850" s="42"/>
      <c r="J17850" s="40"/>
      <c r="K17850" s="40"/>
      <c r="L17850" s="40"/>
      <c r="M17850" s="43"/>
      <c r="S17850" t="str">
        <f t="shared" si="278"/>
        <v/>
      </c>
    </row>
    <row r="17851" spans="3:19" ht="15.75" x14ac:dyDescent="0.2">
      <c r="C17851" s="40"/>
      <c r="D17851" s="40"/>
      <c r="E17851" s="40"/>
      <c r="F17851" s="40"/>
      <c r="G17851" s="25"/>
      <c r="H17851" s="40"/>
      <c r="I17851" s="42"/>
      <c r="J17851" s="40"/>
      <c r="K17851" s="40"/>
      <c r="L17851" s="40"/>
      <c r="M17851" s="43"/>
      <c r="S17851" t="str">
        <f t="shared" si="278"/>
        <v/>
      </c>
    </row>
    <row r="17852" spans="3:19" ht="15.75" x14ac:dyDescent="0.2">
      <c r="C17852" s="40"/>
      <c r="D17852" s="40"/>
      <c r="E17852" s="40"/>
      <c r="F17852" s="40"/>
      <c r="G17852" s="25"/>
      <c r="H17852" s="40"/>
      <c r="I17852" s="42"/>
      <c r="J17852" s="40"/>
      <c r="K17852" s="40"/>
      <c r="L17852" s="40"/>
      <c r="M17852" s="43"/>
      <c r="S17852" t="str">
        <f t="shared" si="278"/>
        <v/>
      </c>
    </row>
    <row r="17853" spans="3:19" ht="15.75" x14ac:dyDescent="0.2">
      <c r="C17853" s="40"/>
      <c r="D17853" s="40"/>
      <c r="E17853" s="40"/>
      <c r="F17853" s="40"/>
      <c r="G17853" s="25"/>
      <c r="H17853" s="40"/>
      <c r="I17853" s="42"/>
      <c r="J17853" s="40"/>
      <c r="K17853" s="40"/>
      <c r="L17853" s="40"/>
      <c r="M17853" s="43"/>
      <c r="S17853" t="str">
        <f t="shared" si="278"/>
        <v/>
      </c>
    </row>
    <row r="17854" spans="3:19" ht="15.75" x14ac:dyDescent="0.2">
      <c r="C17854" s="40"/>
      <c r="D17854" s="40"/>
      <c r="E17854" s="40"/>
      <c r="F17854" s="40"/>
      <c r="G17854" s="25"/>
      <c r="H17854" s="40"/>
      <c r="I17854" s="42"/>
      <c r="J17854" s="40"/>
      <c r="K17854" s="40"/>
      <c r="L17854" s="40"/>
      <c r="M17854" s="43"/>
      <c r="S17854" t="str">
        <f t="shared" si="278"/>
        <v/>
      </c>
    </row>
    <row r="17855" spans="3:19" ht="15.75" x14ac:dyDescent="0.2">
      <c r="C17855" s="40"/>
      <c r="D17855" s="40"/>
      <c r="E17855" s="40"/>
      <c r="F17855" s="40"/>
      <c r="G17855" s="25"/>
      <c r="H17855" s="40"/>
      <c r="I17855" s="42"/>
      <c r="J17855" s="40"/>
      <c r="K17855" s="40"/>
      <c r="L17855" s="40"/>
      <c r="M17855" s="43"/>
      <c r="S17855" t="str">
        <f t="shared" si="278"/>
        <v/>
      </c>
    </row>
    <row r="17856" spans="3:19" ht="15.75" x14ac:dyDescent="0.2">
      <c r="C17856" s="40"/>
      <c r="D17856" s="40"/>
      <c r="E17856" s="40"/>
      <c r="F17856" s="40"/>
      <c r="G17856" s="25"/>
      <c r="H17856" s="40"/>
      <c r="I17856" s="42"/>
      <c r="J17856" s="40"/>
      <c r="K17856" s="40"/>
      <c r="L17856" s="40"/>
      <c r="M17856" s="43"/>
      <c r="S17856" t="str">
        <f t="shared" si="278"/>
        <v/>
      </c>
    </row>
    <row r="17857" spans="3:19" ht="15.75" x14ac:dyDescent="0.2">
      <c r="C17857" s="40"/>
      <c r="D17857" s="40"/>
      <c r="E17857" s="40"/>
      <c r="F17857" s="40"/>
      <c r="G17857" s="25"/>
      <c r="H17857" s="40"/>
      <c r="I17857" s="42"/>
      <c r="J17857" s="40"/>
      <c r="K17857" s="40"/>
      <c r="L17857" s="40"/>
      <c r="M17857" s="43"/>
      <c r="S17857" t="str">
        <f t="shared" si="278"/>
        <v/>
      </c>
    </row>
    <row r="17858" spans="3:19" ht="15.75" x14ac:dyDescent="0.2">
      <c r="C17858" s="40"/>
      <c r="D17858" s="40"/>
      <c r="E17858" s="40"/>
      <c r="F17858" s="40"/>
      <c r="G17858" s="25"/>
      <c r="H17858" s="40"/>
      <c r="I17858" s="42"/>
      <c r="J17858" s="40"/>
      <c r="K17858" s="40"/>
      <c r="L17858" s="40"/>
      <c r="M17858" s="43"/>
      <c r="S17858" t="str">
        <f t="shared" si="278"/>
        <v/>
      </c>
    </row>
    <row r="17859" spans="3:19" ht="15.75" x14ac:dyDescent="0.2">
      <c r="C17859" s="40"/>
      <c r="D17859" s="40"/>
      <c r="E17859" s="40"/>
      <c r="F17859" s="40"/>
      <c r="G17859" s="25"/>
      <c r="H17859" s="40"/>
      <c r="I17859" s="42"/>
      <c r="J17859" s="40"/>
      <c r="K17859" s="40"/>
      <c r="L17859" s="40"/>
      <c r="M17859" s="43"/>
      <c r="S17859" t="str">
        <f t="shared" si="278"/>
        <v/>
      </c>
    </row>
    <row r="17860" spans="3:19" ht="15.75" x14ac:dyDescent="0.2">
      <c r="C17860" s="40"/>
      <c r="D17860" s="40"/>
      <c r="E17860" s="40"/>
      <c r="F17860" s="40"/>
      <c r="G17860" s="25"/>
      <c r="H17860" s="40"/>
      <c r="I17860" s="42"/>
      <c r="J17860" s="40"/>
      <c r="K17860" s="40"/>
      <c r="L17860" s="40"/>
      <c r="M17860" s="43"/>
      <c r="S17860" t="str">
        <f t="shared" si="278"/>
        <v/>
      </c>
    </row>
    <row r="17861" spans="3:19" ht="15.75" x14ac:dyDescent="0.2">
      <c r="C17861" s="40"/>
      <c r="D17861" s="40"/>
      <c r="E17861" s="40"/>
      <c r="F17861" s="40"/>
      <c r="G17861" s="25"/>
      <c r="H17861" s="40"/>
      <c r="I17861" s="42"/>
      <c r="J17861" s="40"/>
      <c r="K17861" s="40"/>
      <c r="L17861" s="40"/>
      <c r="M17861" s="43"/>
      <c r="S17861" t="str">
        <f t="shared" si="278"/>
        <v/>
      </c>
    </row>
    <row r="17862" spans="3:19" ht="15.75" x14ac:dyDescent="0.2">
      <c r="C17862" s="40"/>
      <c r="D17862" s="40"/>
      <c r="E17862" s="40"/>
      <c r="F17862" s="40"/>
      <c r="G17862" s="25"/>
      <c r="H17862" s="40"/>
      <c r="I17862" s="42"/>
      <c r="J17862" s="40"/>
      <c r="K17862" s="40"/>
      <c r="L17862" s="40"/>
      <c r="M17862" s="43"/>
      <c r="S17862" t="str">
        <f t="shared" si="278"/>
        <v/>
      </c>
    </row>
    <row r="17863" spans="3:19" ht="15.75" x14ac:dyDescent="0.2">
      <c r="C17863" s="40"/>
      <c r="D17863" s="40"/>
      <c r="E17863" s="40"/>
      <c r="F17863" s="40"/>
      <c r="G17863" s="25"/>
      <c r="H17863" s="40"/>
      <c r="I17863" s="42"/>
      <c r="J17863" s="40"/>
      <c r="K17863" s="40"/>
      <c r="L17863" s="40"/>
      <c r="M17863" s="43"/>
      <c r="S17863" t="str">
        <f t="shared" ref="S17863:S17926" si="279">IF(OR(C17863&lt;&gt;"",D17863&lt;&gt;"",I17863&lt;&gt;"",J17863&lt;&gt;"",K17863&lt;&gt;""),"abbas","")</f>
        <v/>
      </c>
    </row>
    <row r="17864" spans="3:19" ht="15.75" x14ac:dyDescent="0.2">
      <c r="C17864" s="40"/>
      <c r="D17864" s="40"/>
      <c r="E17864" s="40"/>
      <c r="F17864" s="40"/>
      <c r="G17864" s="25"/>
      <c r="H17864" s="40"/>
      <c r="I17864" s="42"/>
      <c r="J17864" s="40"/>
      <c r="K17864" s="40"/>
      <c r="L17864" s="40"/>
      <c r="M17864" s="43"/>
      <c r="S17864" t="str">
        <f t="shared" si="279"/>
        <v/>
      </c>
    </row>
    <row r="17865" spans="3:19" ht="15.75" x14ac:dyDescent="0.2">
      <c r="C17865" s="40"/>
      <c r="D17865" s="40"/>
      <c r="E17865" s="40"/>
      <c r="F17865" s="40"/>
      <c r="G17865" s="25"/>
      <c r="H17865" s="40"/>
      <c r="I17865" s="42"/>
      <c r="J17865" s="40"/>
      <c r="K17865" s="40"/>
      <c r="L17865" s="40"/>
      <c r="M17865" s="43"/>
      <c r="S17865" t="str">
        <f t="shared" si="279"/>
        <v/>
      </c>
    </row>
    <row r="17866" spans="3:19" ht="15.75" x14ac:dyDescent="0.2">
      <c r="C17866" s="40"/>
      <c r="D17866" s="40"/>
      <c r="E17866" s="40"/>
      <c r="F17866" s="40"/>
      <c r="G17866" s="25"/>
      <c r="H17866" s="40"/>
      <c r="I17866" s="42"/>
      <c r="J17866" s="40"/>
      <c r="K17866" s="40"/>
      <c r="L17866" s="40"/>
      <c r="M17866" s="43"/>
      <c r="S17866" t="str">
        <f t="shared" si="279"/>
        <v/>
      </c>
    </row>
    <row r="17867" spans="3:19" ht="15.75" x14ac:dyDescent="0.2">
      <c r="C17867" s="40"/>
      <c r="D17867" s="40"/>
      <c r="E17867" s="40"/>
      <c r="F17867" s="40"/>
      <c r="G17867" s="25"/>
      <c r="H17867" s="40"/>
      <c r="I17867" s="42"/>
      <c r="J17867" s="40"/>
      <c r="K17867" s="40"/>
      <c r="L17867" s="40"/>
      <c r="M17867" s="43"/>
      <c r="S17867" t="str">
        <f t="shared" si="279"/>
        <v/>
      </c>
    </row>
    <row r="17868" spans="3:19" ht="15.75" x14ac:dyDescent="0.2">
      <c r="C17868" s="40"/>
      <c r="D17868" s="40"/>
      <c r="E17868" s="40"/>
      <c r="F17868" s="40"/>
      <c r="G17868" s="25"/>
      <c r="H17868" s="40"/>
      <c r="I17868" s="42"/>
      <c r="J17868" s="40"/>
      <c r="K17868" s="40"/>
      <c r="L17868" s="40"/>
      <c r="M17868" s="43"/>
      <c r="S17868" t="str">
        <f t="shared" si="279"/>
        <v/>
      </c>
    </row>
    <row r="17869" spans="3:19" ht="15.75" x14ac:dyDescent="0.2">
      <c r="C17869" s="40"/>
      <c r="D17869" s="40"/>
      <c r="E17869" s="40"/>
      <c r="F17869" s="40"/>
      <c r="G17869" s="25"/>
      <c r="H17869" s="40"/>
      <c r="I17869" s="42"/>
      <c r="J17869" s="40"/>
      <c r="K17869" s="40"/>
      <c r="L17869" s="40"/>
      <c r="M17869" s="43"/>
      <c r="S17869" t="str">
        <f t="shared" si="279"/>
        <v/>
      </c>
    </row>
    <row r="17870" spans="3:19" ht="15.75" x14ac:dyDescent="0.2">
      <c r="C17870" s="40"/>
      <c r="D17870" s="40"/>
      <c r="E17870" s="40"/>
      <c r="F17870" s="40"/>
      <c r="G17870" s="25"/>
      <c r="H17870" s="40"/>
      <c r="I17870" s="42"/>
      <c r="J17870" s="40"/>
      <c r="K17870" s="40"/>
      <c r="L17870" s="40"/>
      <c r="M17870" s="43"/>
      <c r="S17870" t="str">
        <f t="shared" si="279"/>
        <v/>
      </c>
    </row>
    <row r="17871" spans="3:19" ht="15.75" x14ac:dyDescent="0.2">
      <c r="C17871" s="40"/>
      <c r="D17871" s="40"/>
      <c r="E17871" s="40"/>
      <c r="F17871" s="40"/>
      <c r="G17871" s="25"/>
      <c r="H17871" s="40"/>
      <c r="I17871" s="42"/>
      <c r="J17871" s="40"/>
      <c r="K17871" s="40"/>
      <c r="L17871" s="40"/>
      <c r="M17871" s="43"/>
      <c r="S17871" t="str">
        <f t="shared" si="279"/>
        <v/>
      </c>
    </row>
    <row r="17872" spans="3:19" ht="15.75" x14ac:dyDescent="0.2">
      <c r="C17872" s="40"/>
      <c r="D17872" s="40"/>
      <c r="E17872" s="40"/>
      <c r="F17872" s="40"/>
      <c r="G17872" s="25"/>
      <c r="H17872" s="40"/>
      <c r="I17872" s="42"/>
      <c r="J17872" s="40"/>
      <c r="K17872" s="40"/>
      <c r="L17872" s="40"/>
      <c r="M17872" s="43"/>
      <c r="S17872" t="str">
        <f t="shared" si="279"/>
        <v/>
      </c>
    </row>
    <row r="17873" spans="3:19" ht="15.75" x14ac:dyDescent="0.2">
      <c r="C17873" s="40"/>
      <c r="D17873" s="40"/>
      <c r="E17873" s="40"/>
      <c r="F17873" s="40"/>
      <c r="G17873" s="25"/>
      <c r="H17873" s="40"/>
      <c r="I17873" s="42"/>
      <c r="J17873" s="40"/>
      <c r="K17873" s="40"/>
      <c r="L17873" s="40"/>
      <c r="M17873" s="43"/>
      <c r="S17873" t="str">
        <f t="shared" si="279"/>
        <v/>
      </c>
    </row>
    <row r="17874" spans="3:19" ht="15.75" x14ac:dyDescent="0.2">
      <c r="C17874" s="40"/>
      <c r="D17874" s="40"/>
      <c r="E17874" s="40"/>
      <c r="F17874" s="40"/>
      <c r="G17874" s="25"/>
      <c r="H17874" s="40"/>
      <c r="I17874" s="42"/>
      <c r="J17874" s="40"/>
      <c r="K17874" s="40"/>
      <c r="L17874" s="40"/>
      <c r="M17874" s="43"/>
      <c r="S17874" t="str">
        <f t="shared" si="279"/>
        <v/>
      </c>
    </row>
    <row r="17875" spans="3:19" ht="15.75" x14ac:dyDescent="0.2">
      <c r="C17875" s="40"/>
      <c r="D17875" s="40"/>
      <c r="E17875" s="40"/>
      <c r="F17875" s="40"/>
      <c r="G17875" s="25"/>
      <c r="H17875" s="40"/>
      <c r="I17875" s="42"/>
      <c r="J17875" s="40"/>
      <c r="K17875" s="40"/>
      <c r="L17875" s="40"/>
      <c r="M17875" s="43"/>
      <c r="S17875" t="str">
        <f t="shared" si="279"/>
        <v/>
      </c>
    </row>
    <row r="17876" spans="3:19" ht="15.75" x14ac:dyDescent="0.2">
      <c r="C17876" s="40"/>
      <c r="D17876" s="40"/>
      <c r="E17876" s="40"/>
      <c r="F17876" s="40"/>
      <c r="G17876" s="25"/>
      <c r="H17876" s="40"/>
      <c r="I17876" s="42"/>
      <c r="J17876" s="40"/>
      <c r="K17876" s="40"/>
      <c r="L17876" s="40"/>
      <c r="M17876" s="43"/>
      <c r="S17876" t="str">
        <f t="shared" si="279"/>
        <v/>
      </c>
    </row>
    <row r="17877" spans="3:19" ht="15.75" x14ac:dyDescent="0.2">
      <c r="C17877" s="40"/>
      <c r="D17877" s="40"/>
      <c r="E17877" s="40"/>
      <c r="F17877" s="40"/>
      <c r="G17877" s="25"/>
      <c r="H17877" s="40"/>
      <c r="I17877" s="42"/>
      <c r="J17877" s="40"/>
      <c r="K17877" s="40"/>
      <c r="L17877" s="40"/>
      <c r="M17877" s="43"/>
      <c r="S17877" t="str">
        <f t="shared" si="279"/>
        <v/>
      </c>
    </row>
    <row r="17878" spans="3:19" ht="15.75" x14ac:dyDescent="0.2">
      <c r="C17878" s="40"/>
      <c r="D17878" s="40"/>
      <c r="E17878" s="40"/>
      <c r="F17878" s="40"/>
      <c r="G17878" s="25"/>
      <c r="H17878" s="40"/>
      <c r="I17878" s="42"/>
      <c r="J17878" s="40"/>
      <c r="K17878" s="40"/>
      <c r="L17878" s="40"/>
      <c r="M17878" s="43"/>
      <c r="S17878" t="str">
        <f t="shared" si="279"/>
        <v/>
      </c>
    </row>
    <row r="17879" spans="3:19" ht="15.75" x14ac:dyDescent="0.2">
      <c r="C17879" s="40"/>
      <c r="D17879" s="40"/>
      <c r="E17879" s="40"/>
      <c r="F17879" s="40"/>
      <c r="G17879" s="25"/>
      <c r="H17879" s="40"/>
      <c r="I17879" s="42"/>
      <c r="J17879" s="40"/>
      <c r="K17879" s="40"/>
      <c r="L17879" s="40"/>
      <c r="M17879" s="43"/>
      <c r="S17879" t="str">
        <f t="shared" si="279"/>
        <v/>
      </c>
    </row>
    <row r="17880" spans="3:19" ht="15.75" x14ac:dyDescent="0.2">
      <c r="C17880" s="40"/>
      <c r="D17880" s="40"/>
      <c r="E17880" s="40"/>
      <c r="F17880" s="40"/>
      <c r="G17880" s="25"/>
      <c r="H17880" s="40"/>
      <c r="I17880" s="42"/>
      <c r="J17880" s="40"/>
      <c r="K17880" s="40"/>
      <c r="L17880" s="40"/>
      <c r="M17880" s="43"/>
      <c r="S17880" t="str">
        <f t="shared" si="279"/>
        <v/>
      </c>
    </row>
    <row r="17881" spans="3:19" ht="15.75" x14ac:dyDescent="0.2">
      <c r="C17881" s="40"/>
      <c r="D17881" s="40"/>
      <c r="E17881" s="40"/>
      <c r="F17881" s="40"/>
      <c r="G17881" s="25"/>
      <c r="H17881" s="40"/>
      <c r="I17881" s="42"/>
      <c r="J17881" s="40"/>
      <c r="K17881" s="40"/>
      <c r="L17881" s="40"/>
      <c r="M17881" s="43"/>
      <c r="S17881" t="str">
        <f t="shared" si="279"/>
        <v/>
      </c>
    </row>
    <row r="17882" spans="3:19" ht="15.75" x14ac:dyDescent="0.2">
      <c r="C17882" s="40"/>
      <c r="D17882" s="40"/>
      <c r="E17882" s="40"/>
      <c r="F17882" s="40"/>
      <c r="G17882" s="25"/>
      <c r="H17882" s="40"/>
      <c r="I17882" s="42"/>
      <c r="J17882" s="40"/>
      <c r="K17882" s="40"/>
      <c r="L17882" s="40"/>
      <c r="M17882" s="43"/>
      <c r="S17882" t="str">
        <f t="shared" si="279"/>
        <v/>
      </c>
    </row>
    <row r="17883" spans="3:19" ht="15.75" x14ac:dyDescent="0.2">
      <c r="C17883" s="40"/>
      <c r="D17883" s="40"/>
      <c r="E17883" s="40"/>
      <c r="F17883" s="40"/>
      <c r="G17883" s="25"/>
      <c r="H17883" s="40"/>
      <c r="I17883" s="42"/>
      <c r="J17883" s="40"/>
      <c r="K17883" s="40"/>
      <c r="L17883" s="40"/>
      <c r="M17883" s="43"/>
      <c r="S17883" t="str">
        <f t="shared" si="279"/>
        <v/>
      </c>
    </row>
    <row r="17884" spans="3:19" ht="15.75" x14ac:dyDescent="0.2">
      <c r="C17884" s="40"/>
      <c r="D17884" s="40"/>
      <c r="E17884" s="40"/>
      <c r="F17884" s="40"/>
      <c r="G17884" s="25"/>
      <c r="H17884" s="40"/>
      <c r="I17884" s="42"/>
      <c r="J17884" s="40"/>
      <c r="K17884" s="40"/>
      <c r="L17884" s="40"/>
      <c r="M17884" s="43"/>
      <c r="S17884" t="str">
        <f t="shared" si="279"/>
        <v/>
      </c>
    </row>
    <row r="17885" spans="3:19" ht="15.75" x14ac:dyDescent="0.2">
      <c r="C17885" s="40"/>
      <c r="D17885" s="40"/>
      <c r="E17885" s="40"/>
      <c r="F17885" s="40"/>
      <c r="G17885" s="25"/>
      <c r="H17885" s="40"/>
      <c r="I17885" s="42"/>
      <c r="J17885" s="40"/>
      <c r="K17885" s="40"/>
      <c r="L17885" s="40"/>
      <c r="M17885" s="43"/>
      <c r="S17885" t="str">
        <f t="shared" si="279"/>
        <v/>
      </c>
    </row>
    <row r="17886" spans="3:19" ht="15.75" x14ac:dyDescent="0.2">
      <c r="C17886" s="40"/>
      <c r="D17886" s="40"/>
      <c r="E17886" s="40"/>
      <c r="F17886" s="40"/>
      <c r="G17886" s="25"/>
      <c r="H17886" s="40"/>
      <c r="I17886" s="42"/>
      <c r="J17886" s="40"/>
      <c r="K17886" s="40"/>
      <c r="L17886" s="40"/>
      <c r="M17886" s="43"/>
      <c r="S17886" t="str">
        <f t="shared" si="279"/>
        <v/>
      </c>
    </row>
    <row r="17887" spans="3:19" ht="15.75" x14ac:dyDescent="0.2">
      <c r="C17887" s="40"/>
      <c r="D17887" s="40"/>
      <c r="E17887" s="40"/>
      <c r="F17887" s="40"/>
      <c r="G17887" s="25"/>
      <c r="H17887" s="40"/>
      <c r="I17887" s="42"/>
      <c r="J17887" s="40"/>
      <c r="K17887" s="40"/>
      <c r="L17887" s="40"/>
      <c r="M17887" s="43"/>
      <c r="S17887" t="str">
        <f t="shared" si="279"/>
        <v/>
      </c>
    </row>
    <row r="17888" spans="3:19" ht="15.75" x14ac:dyDescent="0.2">
      <c r="C17888" s="40"/>
      <c r="D17888" s="40"/>
      <c r="E17888" s="40"/>
      <c r="F17888" s="40"/>
      <c r="G17888" s="25"/>
      <c r="H17888" s="40"/>
      <c r="I17888" s="42"/>
      <c r="J17888" s="40"/>
      <c r="K17888" s="40"/>
      <c r="L17888" s="40"/>
      <c r="M17888" s="43"/>
      <c r="S17888" t="str">
        <f t="shared" si="279"/>
        <v/>
      </c>
    </row>
    <row r="17889" spans="3:19" ht="15.75" x14ac:dyDescent="0.2">
      <c r="C17889" s="40"/>
      <c r="D17889" s="40"/>
      <c r="E17889" s="40"/>
      <c r="F17889" s="40"/>
      <c r="G17889" s="25"/>
      <c r="H17889" s="40"/>
      <c r="I17889" s="42"/>
      <c r="J17889" s="40"/>
      <c r="K17889" s="40"/>
      <c r="L17889" s="40"/>
      <c r="M17889" s="43"/>
      <c r="S17889" t="str">
        <f t="shared" si="279"/>
        <v/>
      </c>
    </row>
    <row r="17890" spans="3:19" ht="15.75" x14ac:dyDescent="0.2">
      <c r="C17890" s="40"/>
      <c r="D17890" s="40"/>
      <c r="E17890" s="40"/>
      <c r="F17890" s="40"/>
      <c r="G17890" s="25"/>
      <c r="H17890" s="40"/>
      <c r="I17890" s="42"/>
      <c r="J17890" s="40"/>
      <c r="K17890" s="40"/>
      <c r="L17890" s="40"/>
      <c r="M17890" s="43"/>
      <c r="S17890" t="str">
        <f t="shared" si="279"/>
        <v/>
      </c>
    </row>
    <row r="17891" spans="3:19" ht="15.75" x14ac:dyDescent="0.2">
      <c r="C17891" s="40"/>
      <c r="D17891" s="40"/>
      <c r="E17891" s="40"/>
      <c r="F17891" s="40"/>
      <c r="G17891" s="25"/>
      <c r="H17891" s="40"/>
      <c r="I17891" s="42"/>
      <c r="J17891" s="40"/>
      <c r="K17891" s="40"/>
      <c r="L17891" s="40"/>
      <c r="M17891" s="43"/>
      <c r="S17891" t="str">
        <f t="shared" si="279"/>
        <v/>
      </c>
    </row>
    <row r="17892" spans="3:19" ht="15.75" x14ac:dyDescent="0.2">
      <c r="C17892" s="40"/>
      <c r="D17892" s="40"/>
      <c r="E17892" s="40"/>
      <c r="F17892" s="40"/>
      <c r="G17892" s="25"/>
      <c r="H17892" s="40"/>
      <c r="I17892" s="42"/>
      <c r="J17892" s="40"/>
      <c r="K17892" s="40"/>
      <c r="L17892" s="40"/>
      <c r="M17892" s="43"/>
      <c r="S17892" t="str">
        <f t="shared" si="279"/>
        <v/>
      </c>
    </row>
    <row r="17893" spans="3:19" ht="15.75" x14ac:dyDescent="0.2">
      <c r="C17893" s="40"/>
      <c r="D17893" s="40"/>
      <c r="E17893" s="40"/>
      <c r="F17893" s="40"/>
      <c r="G17893" s="25"/>
      <c r="H17893" s="40"/>
      <c r="I17893" s="42"/>
      <c r="J17893" s="40"/>
      <c r="K17893" s="40"/>
      <c r="L17893" s="40"/>
      <c r="M17893" s="43"/>
      <c r="S17893" t="str">
        <f t="shared" si="279"/>
        <v/>
      </c>
    </row>
    <row r="17894" spans="3:19" ht="15.75" x14ac:dyDescent="0.2">
      <c r="C17894" s="40"/>
      <c r="D17894" s="40"/>
      <c r="E17894" s="40"/>
      <c r="F17894" s="40"/>
      <c r="G17894" s="25"/>
      <c r="H17894" s="40"/>
      <c r="I17894" s="42"/>
      <c r="J17894" s="40"/>
      <c r="K17894" s="40"/>
      <c r="L17894" s="40"/>
      <c r="M17894" s="43"/>
      <c r="S17894" t="str">
        <f t="shared" si="279"/>
        <v/>
      </c>
    </row>
    <row r="17895" spans="3:19" ht="15.75" x14ac:dyDescent="0.2">
      <c r="C17895" s="40"/>
      <c r="D17895" s="40"/>
      <c r="E17895" s="40"/>
      <c r="F17895" s="40"/>
      <c r="G17895" s="25"/>
      <c r="H17895" s="40"/>
      <c r="I17895" s="42"/>
      <c r="J17895" s="40"/>
      <c r="K17895" s="40"/>
      <c r="L17895" s="40"/>
      <c r="M17895" s="43"/>
      <c r="S17895" t="str">
        <f t="shared" si="279"/>
        <v/>
      </c>
    </row>
    <row r="17896" spans="3:19" ht="15.75" x14ac:dyDescent="0.2">
      <c r="C17896" s="40"/>
      <c r="D17896" s="40"/>
      <c r="E17896" s="40"/>
      <c r="F17896" s="40"/>
      <c r="G17896" s="25"/>
      <c r="H17896" s="40"/>
      <c r="I17896" s="42"/>
      <c r="J17896" s="40"/>
      <c r="K17896" s="40"/>
      <c r="L17896" s="40"/>
      <c r="M17896" s="43"/>
      <c r="S17896" t="str">
        <f t="shared" si="279"/>
        <v/>
      </c>
    </row>
    <row r="17897" spans="3:19" ht="15.75" x14ac:dyDescent="0.2">
      <c r="C17897" s="40"/>
      <c r="D17897" s="40"/>
      <c r="E17897" s="40"/>
      <c r="F17897" s="40"/>
      <c r="G17897" s="25"/>
      <c r="H17897" s="40"/>
      <c r="I17897" s="42"/>
      <c r="J17897" s="40"/>
      <c r="K17897" s="40"/>
      <c r="L17897" s="40"/>
      <c r="M17897" s="43"/>
      <c r="S17897" t="str">
        <f t="shared" si="279"/>
        <v/>
      </c>
    </row>
    <row r="17898" spans="3:19" ht="15.75" x14ac:dyDescent="0.2">
      <c r="C17898" s="40"/>
      <c r="D17898" s="40"/>
      <c r="E17898" s="40"/>
      <c r="F17898" s="40"/>
      <c r="G17898" s="25"/>
      <c r="H17898" s="40"/>
      <c r="I17898" s="42"/>
      <c r="J17898" s="40"/>
      <c r="K17898" s="40"/>
      <c r="L17898" s="40"/>
      <c r="M17898" s="43"/>
      <c r="S17898" t="str">
        <f t="shared" si="279"/>
        <v/>
      </c>
    </row>
    <row r="17899" spans="3:19" ht="15.75" x14ac:dyDescent="0.2">
      <c r="C17899" s="40"/>
      <c r="D17899" s="40"/>
      <c r="E17899" s="40"/>
      <c r="F17899" s="40"/>
      <c r="G17899" s="25"/>
      <c r="H17899" s="40"/>
      <c r="I17899" s="42"/>
      <c r="J17899" s="40"/>
      <c r="K17899" s="40"/>
      <c r="L17899" s="40"/>
      <c r="M17899" s="43"/>
      <c r="S17899" t="str">
        <f t="shared" si="279"/>
        <v/>
      </c>
    </row>
    <row r="17900" spans="3:19" ht="15.75" x14ac:dyDescent="0.2">
      <c r="C17900" s="40"/>
      <c r="D17900" s="40"/>
      <c r="E17900" s="40"/>
      <c r="F17900" s="40"/>
      <c r="G17900" s="25"/>
      <c r="H17900" s="40"/>
      <c r="I17900" s="42"/>
      <c r="J17900" s="40"/>
      <c r="K17900" s="40"/>
      <c r="L17900" s="40"/>
      <c r="M17900" s="43"/>
      <c r="S17900" t="str">
        <f t="shared" si="279"/>
        <v/>
      </c>
    </row>
    <row r="17901" spans="3:19" ht="15.75" x14ac:dyDescent="0.2">
      <c r="C17901" s="40"/>
      <c r="D17901" s="40"/>
      <c r="E17901" s="40"/>
      <c r="F17901" s="40"/>
      <c r="G17901" s="25"/>
      <c r="H17901" s="40"/>
      <c r="I17901" s="42"/>
      <c r="J17901" s="40"/>
      <c r="K17901" s="40"/>
      <c r="L17901" s="40"/>
      <c r="M17901" s="43"/>
      <c r="S17901" t="str">
        <f t="shared" si="279"/>
        <v/>
      </c>
    </row>
    <row r="17902" spans="3:19" ht="15.75" x14ac:dyDescent="0.2">
      <c r="C17902" s="40"/>
      <c r="D17902" s="40"/>
      <c r="E17902" s="40"/>
      <c r="F17902" s="40"/>
      <c r="G17902" s="25"/>
      <c r="H17902" s="40"/>
      <c r="I17902" s="42"/>
      <c r="J17902" s="40"/>
      <c r="K17902" s="40"/>
      <c r="L17902" s="40"/>
      <c r="M17902" s="43"/>
      <c r="S17902" t="str">
        <f t="shared" si="279"/>
        <v/>
      </c>
    </row>
    <row r="17903" spans="3:19" ht="15.75" x14ac:dyDescent="0.2">
      <c r="C17903" s="40"/>
      <c r="D17903" s="40"/>
      <c r="E17903" s="40"/>
      <c r="F17903" s="40"/>
      <c r="G17903" s="25"/>
      <c r="H17903" s="40"/>
      <c r="I17903" s="42"/>
      <c r="J17903" s="40"/>
      <c r="K17903" s="40"/>
      <c r="L17903" s="40"/>
      <c r="M17903" s="43"/>
      <c r="S17903" t="str">
        <f t="shared" si="279"/>
        <v/>
      </c>
    </row>
    <row r="17904" spans="3:19" ht="15.75" x14ac:dyDescent="0.2">
      <c r="C17904" s="40"/>
      <c r="D17904" s="40"/>
      <c r="E17904" s="40"/>
      <c r="F17904" s="40"/>
      <c r="G17904" s="25"/>
      <c r="H17904" s="40"/>
      <c r="I17904" s="42"/>
      <c r="J17904" s="40"/>
      <c r="K17904" s="40"/>
      <c r="L17904" s="40"/>
      <c r="M17904" s="43"/>
      <c r="S17904" t="str">
        <f t="shared" si="279"/>
        <v/>
      </c>
    </row>
    <row r="17905" spans="3:19" ht="15.75" x14ac:dyDescent="0.2">
      <c r="C17905" s="40"/>
      <c r="D17905" s="40"/>
      <c r="E17905" s="40"/>
      <c r="F17905" s="40"/>
      <c r="G17905" s="25"/>
      <c r="H17905" s="40"/>
      <c r="I17905" s="42"/>
      <c r="J17905" s="40"/>
      <c r="K17905" s="40"/>
      <c r="L17905" s="40"/>
      <c r="M17905" s="43"/>
      <c r="S17905" t="str">
        <f t="shared" si="279"/>
        <v/>
      </c>
    </row>
    <row r="17906" spans="3:19" ht="15.75" x14ac:dyDescent="0.2">
      <c r="C17906" s="40"/>
      <c r="D17906" s="40"/>
      <c r="E17906" s="40"/>
      <c r="F17906" s="40"/>
      <c r="G17906" s="25"/>
      <c r="H17906" s="40"/>
      <c r="I17906" s="42"/>
      <c r="J17906" s="40"/>
      <c r="K17906" s="40"/>
      <c r="L17906" s="40"/>
      <c r="M17906" s="43"/>
      <c r="S17906" t="str">
        <f t="shared" si="279"/>
        <v/>
      </c>
    </row>
    <row r="17907" spans="3:19" ht="15.75" x14ac:dyDescent="0.2">
      <c r="C17907" s="40"/>
      <c r="D17907" s="40"/>
      <c r="E17907" s="40"/>
      <c r="F17907" s="40"/>
      <c r="G17907" s="25"/>
      <c r="H17907" s="40"/>
      <c r="I17907" s="42"/>
      <c r="J17907" s="40"/>
      <c r="K17907" s="40"/>
      <c r="L17907" s="40"/>
      <c r="M17907" s="43"/>
      <c r="S17907" t="str">
        <f t="shared" si="279"/>
        <v/>
      </c>
    </row>
    <row r="17908" spans="3:19" ht="15.75" x14ac:dyDescent="0.2">
      <c r="C17908" s="40"/>
      <c r="D17908" s="40"/>
      <c r="E17908" s="40"/>
      <c r="F17908" s="40"/>
      <c r="G17908" s="25"/>
      <c r="H17908" s="40"/>
      <c r="I17908" s="42"/>
      <c r="J17908" s="40"/>
      <c r="K17908" s="40"/>
      <c r="L17908" s="40"/>
      <c r="M17908" s="43"/>
      <c r="S17908" t="str">
        <f t="shared" si="279"/>
        <v/>
      </c>
    </row>
    <row r="17909" spans="3:19" ht="15.75" x14ac:dyDescent="0.2">
      <c r="C17909" s="40"/>
      <c r="D17909" s="40"/>
      <c r="E17909" s="40"/>
      <c r="F17909" s="40"/>
      <c r="G17909" s="25"/>
      <c r="H17909" s="40"/>
      <c r="I17909" s="42"/>
      <c r="J17909" s="40"/>
      <c r="K17909" s="40"/>
      <c r="L17909" s="40"/>
      <c r="M17909" s="43"/>
      <c r="S17909" t="str">
        <f t="shared" si="279"/>
        <v/>
      </c>
    </row>
    <row r="17910" spans="3:19" ht="15.75" x14ac:dyDescent="0.2">
      <c r="C17910" s="40"/>
      <c r="D17910" s="40"/>
      <c r="E17910" s="40"/>
      <c r="F17910" s="40"/>
      <c r="G17910" s="25"/>
      <c r="H17910" s="40"/>
      <c r="I17910" s="42"/>
      <c r="J17910" s="40"/>
      <c r="K17910" s="40"/>
      <c r="L17910" s="40"/>
      <c r="M17910" s="43"/>
      <c r="S17910" t="str">
        <f t="shared" si="279"/>
        <v/>
      </c>
    </row>
    <row r="17911" spans="3:19" ht="15.75" x14ac:dyDescent="0.2">
      <c r="C17911" s="40"/>
      <c r="D17911" s="40"/>
      <c r="E17911" s="40"/>
      <c r="F17911" s="40"/>
      <c r="G17911" s="25"/>
      <c r="H17911" s="40"/>
      <c r="I17911" s="42"/>
      <c r="J17911" s="40"/>
      <c r="K17911" s="40"/>
      <c r="L17911" s="40"/>
      <c r="M17911" s="43"/>
      <c r="S17911" t="str">
        <f t="shared" si="279"/>
        <v/>
      </c>
    </row>
    <row r="17912" spans="3:19" ht="15.75" x14ac:dyDescent="0.2">
      <c r="C17912" s="40"/>
      <c r="D17912" s="40"/>
      <c r="E17912" s="40"/>
      <c r="F17912" s="40"/>
      <c r="G17912" s="25"/>
      <c r="H17912" s="40"/>
      <c r="I17912" s="42"/>
      <c r="J17912" s="40"/>
      <c r="K17912" s="40"/>
      <c r="L17912" s="40"/>
      <c r="M17912" s="43"/>
      <c r="S17912" t="str">
        <f t="shared" si="279"/>
        <v/>
      </c>
    </row>
    <row r="17913" spans="3:19" ht="15.75" x14ac:dyDescent="0.2">
      <c r="C17913" s="40"/>
      <c r="D17913" s="40"/>
      <c r="E17913" s="40"/>
      <c r="F17913" s="40"/>
      <c r="G17913" s="25"/>
      <c r="H17913" s="40"/>
      <c r="I17913" s="42"/>
      <c r="J17913" s="40"/>
      <c r="K17913" s="40"/>
      <c r="L17913" s="40"/>
      <c r="M17913" s="43"/>
      <c r="S17913" t="str">
        <f t="shared" si="279"/>
        <v/>
      </c>
    </row>
    <row r="17914" spans="3:19" ht="15.75" x14ac:dyDescent="0.2">
      <c r="C17914" s="40"/>
      <c r="D17914" s="40"/>
      <c r="E17914" s="40"/>
      <c r="F17914" s="40"/>
      <c r="G17914" s="25"/>
      <c r="H17914" s="40"/>
      <c r="I17914" s="42"/>
      <c r="J17914" s="40"/>
      <c r="K17914" s="40"/>
      <c r="L17914" s="40"/>
      <c r="M17914" s="43"/>
      <c r="S17914" t="str">
        <f t="shared" si="279"/>
        <v/>
      </c>
    </row>
    <row r="17915" spans="3:19" ht="15.75" x14ac:dyDescent="0.2">
      <c r="C17915" s="40"/>
      <c r="D17915" s="40"/>
      <c r="E17915" s="40"/>
      <c r="F17915" s="40"/>
      <c r="G17915" s="25"/>
      <c r="H17915" s="40"/>
      <c r="I17915" s="42"/>
      <c r="J17915" s="40"/>
      <c r="K17915" s="40"/>
      <c r="L17915" s="40"/>
      <c r="M17915" s="43"/>
      <c r="S17915" t="str">
        <f t="shared" si="279"/>
        <v/>
      </c>
    </row>
    <row r="17916" spans="3:19" ht="15.75" x14ac:dyDescent="0.2">
      <c r="C17916" s="40"/>
      <c r="D17916" s="40"/>
      <c r="E17916" s="40"/>
      <c r="F17916" s="40"/>
      <c r="G17916" s="25"/>
      <c r="H17916" s="40"/>
      <c r="I17916" s="42"/>
      <c r="J17916" s="40"/>
      <c r="K17916" s="40"/>
      <c r="L17916" s="40"/>
      <c r="M17916" s="43"/>
      <c r="S17916" t="str">
        <f t="shared" si="279"/>
        <v/>
      </c>
    </row>
    <row r="17917" spans="3:19" ht="15.75" x14ac:dyDescent="0.2">
      <c r="C17917" s="40"/>
      <c r="D17917" s="40"/>
      <c r="E17917" s="40"/>
      <c r="F17917" s="40"/>
      <c r="G17917" s="25"/>
      <c r="H17917" s="40"/>
      <c r="I17917" s="42"/>
      <c r="J17917" s="40"/>
      <c r="K17917" s="40"/>
      <c r="L17917" s="40"/>
      <c r="M17917" s="43"/>
      <c r="S17917" t="str">
        <f t="shared" si="279"/>
        <v/>
      </c>
    </row>
    <row r="17918" spans="3:19" ht="15.75" x14ac:dyDescent="0.2">
      <c r="C17918" s="40"/>
      <c r="D17918" s="40"/>
      <c r="E17918" s="40"/>
      <c r="F17918" s="40"/>
      <c r="G17918" s="25"/>
      <c r="H17918" s="40"/>
      <c r="I17918" s="42"/>
      <c r="J17918" s="40"/>
      <c r="K17918" s="40"/>
      <c r="L17918" s="40"/>
      <c r="M17918" s="43"/>
      <c r="S17918" t="str">
        <f t="shared" si="279"/>
        <v/>
      </c>
    </row>
    <row r="17919" spans="3:19" ht="15.75" x14ac:dyDescent="0.2">
      <c r="C17919" s="40"/>
      <c r="D17919" s="40"/>
      <c r="E17919" s="40"/>
      <c r="F17919" s="40"/>
      <c r="G17919" s="25"/>
      <c r="H17919" s="40"/>
      <c r="I17919" s="42"/>
      <c r="J17919" s="40"/>
      <c r="K17919" s="40"/>
      <c r="L17919" s="40"/>
      <c r="M17919" s="43"/>
      <c r="S17919" t="str">
        <f t="shared" si="279"/>
        <v/>
      </c>
    </row>
    <row r="17920" spans="3:19" ht="15.75" x14ac:dyDescent="0.2">
      <c r="C17920" s="40"/>
      <c r="D17920" s="40"/>
      <c r="E17920" s="40"/>
      <c r="F17920" s="40"/>
      <c r="G17920" s="25"/>
      <c r="H17920" s="40"/>
      <c r="I17920" s="42"/>
      <c r="J17920" s="40"/>
      <c r="K17920" s="40"/>
      <c r="L17920" s="40"/>
      <c r="M17920" s="43"/>
      <c r="S17920" t="str">
        <f t="shared" si="279"/>
        <v/>
      </c>
    </row>
    <row r="17921" spans="3:19" ht="15.75" x14ac:dyDescent="0.2">
      <c r="C17921" s="40"/>
      <c r="D17921" s="40"/>
      <c r="E17921" s="40"/>
      <c r="F17921" s="40"/>
      <c r="G17921" s="25"/>
      <c r="H17921" s="40"/>
      <c r="I17921" s="42"/>
      <c r="J17921" s="40"/>
      <c r="K17921" s="40"/>
      <c r="L17921" s="40"/>
      <c r="M17921" s="43"/>
      <c r="S17921" t="str">
        <f t="shared" si="279"/>
        <v/>
      </c>
    </row>
    <row r="17922" spans="3:19" ht="15.75" x14ac:dyDescent="0.2">
      <c r="C17922" s="40"/>
      <c r="D17922" s="40"/>
      <c r="E17922" s="40"/>
      <c r="F17922" s="40"/>
      <c r="G17922" s="25"/>
      <c r="H17922" s="40"/>
      <c r="I17922" s="42"/>
      <c r="J17922" s="40"/>
      <c r="K17922" s="40"/>
      <c r="L17922" s="40"/>
      <c r="M17922" s="43"/>
      <c r="S17922" t="str">
        <f t="shared" si="279"/>
        <v/>
      </c>
    </row>
    <row r="17923" spans="3:19" ht="15.75" x14ac:dyDescent="0.2">
      <c r="C17923" s="40"/>
      <c r="D17923" s="40"/>
      <c r="E17923" s="40"/>
      <c r="F17923" s="40"/>
      <c r="G17923" s="25"/>
      <c r="H17923" s="40"/>
      <c r="I17923" s="42"/>
      <c r="J17923" s="40"/>
      <c r="K17923" s="40"/>
      <c r="L17923" s="40"/>
      <c r="M17923" s="43"/>
      <c r="S17923" t="str">
        <f t="shared" si="279"/>
        <v/>
      </c>
    </row>
    <row r="17924" spans="3:19" ht="15.75" x14ac:dyDescent="0.2">
      <c r="C17924" s="40"/>
      <c r="D17924" s="40"/>
      <c r="E17924" s="40"/>
      <c r="F17924" s="40"/>
      <c r="G17924" s="25"/>
      <c r="H17924" s="40"/>
      <c r="I17924" s="42"/>
      <c r="J17924" s="40"/>
      <c r="K17924" s="40"/>
      <c r="L17924" s="40"/>
      <c r="M17924" s="43"/>
      <c r="S17924" t="str">
        <f t="shared" si="279"/>
        <v/>
      </c>
    </row>
    <row r="17925" spans="3:19" ht="15.75" x14ac:dyDescent="0.2">
      <c r="C17925" s="40"/>
      <c r="D17925" s="40"/>
      <c r="E17925" s="40"/>
      <c r="F17925" s="40"/>
      <c r="G17925" s="25"/>
      <c r="H17925" s="40"/>
      <c r="I17925" s="42"/>
      <c r="J17925" s="40"/>
      <c r="K17925" s="40"/>
      <c r="L17925" s="40"/>
      <c r="M17925" s="43"/>
      <c r="S17925" t="str">
        <f t="shared" si="279"/>
        <v/>
      </c>
    </row>
    <row r="17926" spans="3:19" ht="15.75" x14ac:dyDescent="0.2">
      <c r="C17926" s="40"/>
      <c r="D17926" s="40"/>
      <c r="E17926" s="40"/>
      <c r="F17926" s="40"/>
      <c r="G17926" s="25"/>
      <c r="H17926" s="40"/>
      <c r="I17926" s="42"/>
      <c r="J17926" s="40"/>
      <c r="K17926" s="40"/>
      <c r="L17926" s="40"/>
      <c r="M17926" s="43"/>
      <c r="S17926" t="str">
        <f t="shared" si="279"/>
        <v/>
      </c>
    </row>
    <row r="17927" spans="3:19" ht="15.75" x14ac:dyDescent="0.2">
      <c r="C17927" s="40"/>
      <c r="D17927" s="40"/>
      <c r="E17927" s="40"/>
      <c r="F17927" s="40"/>
      <c r="G17927" s="25"/>
      <c r="H17927" s="40"/>
      <c r="I17927" s="42"/>
      <c r="J17927" s="40"/>
      <c r="K17927" s="40"/>
      <c r="L17927" s="40"/>
      <c r="M17927" s="43"/>
      <c r="S17927" t="str">
        <f t="shared" ref="S17927:S17990" si="280">IF(OR(C17927&lt;&gt;"",D17927&lt;&gt;"",I17927&lt;&gt;"",J17927&lt;&gt;"",K17927&lt;&gt;""),"abbas","")</f>
        <v/>
      </c>
    </row>
    <row r="17928" spans="3:19" ht="15.75" x14ac:dyDescent="0.2">
      <c r="C17928" s="40"/>
      <c r="D17928" s="40"/>
      <c r="E17928" s="40"/>
      <c r="F17928" s="40"/>
      <c r="G17928" s="25"/>
      <c r="H17928" s="40"/>
      <c r="I17928" s="42"/>
      <c r="J17928" s="40"/>
      <c r="K17928" s="40"/>
      <c r="L17928" s="40"/>
      <c r="M17928" s="43"/>
      <c r="S17928" t="str">
        <f t="shared" si="280"/>
        <v/>
      </c>
    </row>
    <row r="17929" spans="3:19" ht="15.75" x14ac:dyDescent="0.2">
      <c r="C17929" s="40"/>
      <c r="D17929" s="40"/>
      <c r="E17929" s="40"/>
      <c r="F17929" s="40"/>
      <c r="G17929" s="25"/>
      <c r="H17929" s="40"/>
      <c r="I17929" s="42"/>
      <c r="J17929" s="40"/>
      <c r="K17929" s="40"/>
      <c r="L17929" s="40"/>
      <c r="M17929" s="43"/>
      <c r="S17929" t="str">
        <f t="shared" si="280"/>
        <v/>
      </c>
    </row>
    <row r="17930" spans="3:19" ht="15.75" x14ac:dyDescent="0.2">
      <c r="C17930" s="40"/>
      <c r="D17930" s="40"/>
      <c r="E17930" s="40"/>
      <c r="F17930" s="40"/>
      <c r="G17930" s="25"/>
      <c r="H17930" s="40"/>
      <c r="I17930" s="42"/>
      <c r="J17930" s="40"/>
      <c r="K17930" s="40"/>
      <c r="L17930" s="40"/>
      <c r="M17930" s="43"/>
      <c r="S17930" t="str">
        <f t="shared" si="280"/>
        <v/>
      </c>
    </row>
    <row r="17931" spans="3:19" ht="15.75" x14ac:dyDescent="0.2">
      <c r="C17931" s="40"/>
      <c r="D17931" s="40"/>
      <c r="E17931" s="40"/>
      <c r="F17931" s="40"/>
      <c r="G17931" s="25"/>
      <c r="H17931" s="40"/>
      <c r="I17931" s="42"/>
      <c r="J17931" s="40"/>
      <c r="K17931" s="40"/>
      <c r="L17931" s="40"/>
      <c r="M17931" s="43"/>
      <c r="S17931" t="str">
        <f t="shared" si="280"/>
        <v/>
      </c>
    </row>
    <row r="17932" spans="3:19" ht="15.75" x14ac:dyDescent="0.2">
      <c r="C17932" s="40"/>
      <c r="D17932" s="40"/>
      <c r="E17932" s="40"/>
      <c r="F17932" s="40"/>
      <c r="G17932" s="25"/>
      <c r="H17932" s="40"/>
      <c r="I17932" s="42"/>
      <c r="J17932" s="40"/>
      <c r="K17932" s="40"/>
      <c r="L17932" s="40"/>
      <c r="M17932" s="43"/>
      <c r="S17932" t="str">
        <f t="shared" si="280"/>
        <v/>
      </c>
    </row>
    <row r="17933" spans="3:19" ht="15.75" x14ac:dyDescent="0.2">
      <c r="C17933" s="40"/>
      <c r="D17933" s="40"/>
      <c r="E17933" s="40"/>
      <c r="F17933" s="40"/>
      <c r="G17933" s="25"/>
      <c r="H17933" s="40"/>
      <c r="I17933" s="42"/>
      <c r="J17933" s="40"/>
      <c r="K17933" s="40"/>
      <c r="L17933" s="40"/>
      <c r="M17933" s="43"/>
      <c r="S17933" t="str">
        <f t="shared" si="280"/>
        <v/>
      </c>
    </row>
    <row r="17934" spans="3:19" ht="15.75" x14ac:dyDescent="0.2">
      <c r="C17934" s="40"/>
      <c r="D17934" s="40"/>
      <c r="E17934" s="40"/>
      <c r="F17934" s="40"/>
      <c r="G17934" s="25"/>
      <c r="H17934" s="40"/>
      <c r="I17934" s="42"/>
      <c r="J17934" s="40"/>
      <c r="K17934" s="40"/>
      <c r="L17934" s="40"/>
      <c r="M17934" s="43"/>
      <c r="S17934" t="str">
        <f t="shared" si="280"/>
        <v/>
      </c>
    </row>
    <row r="17935" spans="3:19" ht="15.75" x14ac:dyDescent="0.2">
      <c r="C17935" s="40"/>
      <c r="D17935" s="40"/>
      <c r="E17935" s="40"/>
      <c r="F17935" s="40"/>
      <c r="G17935" s="25"/>
      <c r="H17935" s="40"/>
      <c r="I17935" s="42"/>
      <c r="J17935" s="40"/>
      <c r="K17935" s="40"/>
      <c r="L17935" s="40"/>
      <c r="M17935" s="43"/>
      <c r="S17935" t="str">
        <f t="shared" si="280"/>
        <v/>
      </c>
    </row>
    <row r="17936" spans="3:19" ht="15.75" x14ac:dyDescent="0.2">
      <c r="C17936" s="40"/>
      <c r="D17936" s="40"/>
      <c r="E17936" s="40"/>
      <c r="F17936" s="40"/>
      <c r="G17936" s="25"/>
      <c r="H17936" s="40"/>
      <c r="I17936" s="42"/>
      <c r="J17936" s="40"/>
      <c r="K17936" s="40"/>
      <c r="L17936" s="40"/>
      <c r="M17936" s="43"/>
      <c r="S17936" t="str">
        <f t="shared" si="280"/>
        <v/>
      </c>
    </row>
    <row r="17937" spans="3:19" ht="15.75" x14ac:dyDescent="0.2">
      <c r="C17937" s="40"/>
      <c r="D17937" s="40"/>
      <c r="E17937" s="40"/>
      <c r="F17937" s="40"/>
      <c r="G17937" s="25"/>
      <c r="H17937" s="40"/>
      <c r="I17937" s="42"/>
      <c r="J17937" s="40"/>
      <c r="K17937" s="40"/>
      <c r="L17937" s="40"/>
      <c r="M17937" s="43"/>
      <c r="S17937" t="str">
        <f t="shared" si="280"/>
        <v/>
      </c>
    </row>
    <row r="17938" spans="3:19" ht="15.75" x14ac:dyDescent="0.2">
      <c r="C17938" s="40"/>
      <c r="D17938" s="40"/>
      <c r="E17938" s="40"/>
      <c r="F17938" s="40"/>
      <c r="G17938" s="25"/>
      <c r="H17938" s="40"/>
      <c r="I17938" s="42"/>
      <c r="J17938" s="40"/>
      <c r="K17938" s="40"/>
      <c r="L17938" s="40"/>
      <c r="M17938" s="43"/>
      <c r="S17938" t="str">
        <f t="shared" si="280"/>
        <v/>
      </c>
    </row>
    <row r="17939" spans="3:19" ht="15.75" x14ac:dyDescent="0.2">
      <c r="C17939" s="40"/>
      <c r="D17939" s="40"/>
      <c r="E17939" s="40"/>
      <c r="F17939" s="40"/>
      <c r="G17939" s="25"/>
      <c r="H17939" s="40"/>
      <c r="I17939" s="42"/>
      <c r="J17939" s="40"/>
      <c r="K17939" s="40"/>
      <c r="L17939" s="40"/>
      <c r="M17939" s="43"/>
      <c r="S17939" t="str">
        <f t="shared" si="280"/>
        <v/>
      </c>
    </row>
    <row r="17940" spans="3:19" ht="15.75" x14ac:dyDescent="0.2">
      <c r="C17940" s="40"/>
      <c r="D17940" s="40"/>
      <c r="E17940" s="40"/>
      <c r="F17940" s="40"/>
      <c r="G17940" s="25"/>
      <c r="H17940" s="40"/>
      <c r="I17940" s="42"/>
      <c r="J17940" s="40"/>
      <c r="K17940" s="40"/>
      <c r="L17940" s="40"/>
      <c r="M17940" s="43"/>
      <c r="S17940" t="str">
        <f t="shared" si="280"/>
        <v/>
      </c>
    </row>
    <row r="17941" spans="3:19" ht="15.75" x14ac:dyDescent="0.2">
      <c r="C17941" s="40"/>
      <c r="D17941" s="40"/>
      <c r="E17941" s="40"/>
      <c r="F17941" s="40"/>
      <c r="G17941" s="25"/>
      <c r="H17941" s="40"/>
      <c r="I17941" s="42"/>
      <c r="J17941" s="40"/>
      <c r="K17941" s="40"/>
      <c r="L17941" s="40"/>
      <c r="M17941" s="43"/>
      <c r="S17941" t="str">
        <f t="shared" si="280"/>
        <v/>
      </c>
    </row>
    <row r="17942" spans="3:19" ht="15.75" x14ac:dyDescent="0.2">
      <c r="C17942" s="40"/>
      <c r="D17942" s="40"/>
      <c r="E17942" s="40"/>
      <c r="F17942" s="40"/>
      <c r="G17942" s="25"/>
      <c r="H17942" s="40"/>
      <c r="I17942" s="42"/>
      <c r="J17942" s="40"/>
      <c r="K17942" s="40"/>
      <c r="L17942" s="40"/>
      <c r="M17942" s="43"/>
      <c r="S17942" t="str">
        <f t="shared" si="280"/>
        <v/>
      </c>
    </row>
    <row r="17943" spans="3:19" ht="15.75" x14ac:dyDescent="0.2">
      <c r="C17943" s="40"/>
      <c r="D17943" s="40"/>
      <c r="E17943" s="40"/>
      <c r="F17943" s="40"/>
      <c r="G17943" s="25"/>
      <c r="H17943" s="40"/>
      <c r="I17943" s="42"/>
      <c r="J17943" s="40"/>
      <c r="K17943" s="40"/>
      <c r="L17943" s="40"/>
      <c r="M17943" s="43"/>
      <c r="S17943" t="str">
        <f t="shared" si="280"/>
        <v/>
      </c>
    </row>
    <row r="17944" spans="3:19" ht="15.75" x14ac:dyDescent="0.2">
      <c r="C17944" s="40"/>
      <c r="D17944" s="40"/>
      <c r="E17944" s="40"/>
      <c r="F17944" s="40"/>
      <c r="G17944" s="25"/>
      <c r="H17944" s="40"/>
      <c r="I17944" s="42"/>
      <c r="J17944" s="40"/>
      <c r="K17944" s="40"/>
      <c r="L17944" s="40"/>
      <c r="M17944" s="43"/>
      <c r="S17944" t="str">
        <f t="shared" si="280"/>
        <v/>
      </c>
    </row>
    <row r="17945" spans="3:19" ht="15.75" x14ac:dyDescent="0.2">
      <c r="C17945" s="40"/>
      <c r="D17945" s="40"/>
      <c r="E17945" s="40"/>
      <c r="F17945" s="40"/>
      <c r="G17945" s="25"/>
      <c r="H17945" s="40"/>
      <c r="I17945" s="42"/>
      <c r="J17945" s="40"/>
      <c r="K17945" s="40"/>
      <c r="L17945" s="40"/>
      <c r="M17945" s="43"/>
      <c r="S17945" t="str">
        <f t="shared" si="280"/>
        <v/>
      </c>
    </row>
    <row r="17946" spans="3:19" ht="15.75" x14ac:dyDescent="0.2">
      <c r="C17946" s="40"/>
      <c r="D17946" s="40"/>
      <c r="E17946" s="40"/>
      <c r="F17946" s="40"/>
      <c r="G17946" s="25"/>
      <c r="H17946" s="40"/>
      <c r="I17946" s="42"/>
      <c r="J17946" s="40"/>
      <c r="K17946" s="40"/>
      <c r="L17946" s="40"/>
      <c r="M17946" s="43"/>
      <c r="S17946" t="str">
        <f t="shared" si="280"/>
        <v/>
      </c>
    </row>
    <row r="17947" spans="3:19" ht="15.75" x14ac:dyDescent="0.2">
      <c r="C17947" s="40"/>
      <c r="D17947" s="40"/>
      <c r="E17947" s="40"/>
      <c r="F17947" s="40"/>
      <c r="G17947" s="25"/>
      <c r="H17947" s="40"/>
      <c r="I17947" s="42"/>
      <c r="J17947" s="40"/>
      <c r="K17947" s="40"/>
      <c r="L17947" s="40"/>
      <c r="M17947" s="43"/>
      <c r="S17947" t="str">
        <f t="shared" si="280"/>
        <v/>
      </c>
    </row>
    <row r="17948" spans="3:19" ht="15.75" x14ac:dyDescent="0.2">
      <c r="C17948" s="40"/>
      <c r="D17948" s="40"/>
      <c r="E17948" s="40"/>
      <c r="F17948" s="40"/>
      <c r="G17948" s="25"/>
      <c r="H17948" s="40"/>
      <c r="I17948" s="42"/>
      <c r="J17948" s="40"/>
      <c r="K17948" s="40"/>
      <c r="L17948" s="40"/>
      <c r="M17948" s="43"/>
      <c r="S17948" t="str">
        <f t="shared" si="280"/>
        <v/>
      </c>
    </row>
    <row r="17949" spans="3:19" ht="15.75" x14ac:dyDescent="0.2">
      <c r="C17949" s="40"/>
      <c r="D17949" s="40"/>
      <c r="E17949" s="40"/>
      <c r="F17949" s="40"/>
      <c r="G17949" s="25"/>
      <c r="H17949" s="40"/>
      <c r="I17949" s="42"/>
      <c r="J17949" s="40"/>
      <c r="K17949" s="40"/>
      <c r="L17949" s="40"/>
      <c r="M17949" s="43"/>
      <c r="S17949" t="str">
        <f t="shared" si="280"/>
        <v/>
      </c>
    </row>
    <row r="17950" spans="3:19" ht="15.75" x14ac:dyDescent="0.2">
      <c r="C17950" s="40"/>
      <c r="D17950" s="40"/>
      <c r="E17950" s="40"/>
      <c r="F17950" s="40"/>
      <c r="G17950" s="25"/>
      <c r="H17950" s="40"/>
      <c r="I17950" s="42"/>
      <c r="J17950" s="40"/>
      <c r="K17950" s="40"/>
      <c r="L17950" s="40"/>
      <c r="M17950" s="43"/>
      <c r="S17950" t="str">
        <f t="shared" si="280"/>
        <v/>
      </c>
    </row>
    <row r="17951" spans="3:19" ht="15.75" x14ac:dyDescent="0.2">
      <c r="C17951" s="40"/>
      <c r="D17951" s="40"/>
      <c r="E17951" s="40"/>
      <c r="F17951" s="40"/>
      <c r="G17951" s="25"/>
      <c r="H17951" s="40"/>
      <c r="I17951" s="42"/>
      <c r="J17951" s="40"/>
      <c r="K17951" s="40"/>
      <c r="L17951" s="40"/>
      <c r="M17951" s="43"/>
      <c r="S17951" t="str">
        <f t="shared" si="280"/>
        <v/>
      </c>
    </row>
    <row r="17952" spans="3:19" ht="15.75" x14ac:dyDescent="0.2">
      <c r="C17952" s="40"/>
      <c r="D17952" s="40"/>
      <c r="E17952" s="40"/>
      <c r="F17952" s="40"/>
      <c r="G17952" s="25"/>
      <c r="H17952" s="40"/>
      <c r="I17952" s="42"/>
      <c r="J17952" s="40"/>
      <c r="K17952" s="40"/>
      <c r="L17952" s="40"/>
      <c r="M17952" s="43"/>
      <c r="S17952" t="str">
        <f t="shared" si="280"/>
        <v/>
      </c>
    </row>
    <row r="17953" spans="3:19" ht="15.75" x14ac:dyDescent="0.2">
      <c r="C17953" s="40"/>
      <c r="D17953" s="40"/>
      <c r="E17953" s="40"/>
      <c r="F17953" s="40"/>
      <c r="G17953" s="25"/>
      <c r="H17953" s="40"/>
      <c r="I17953" s="42"/>
      <c r="J17953" s="40"/>
      <c r="K17953" s="40"/>
      <c r="L17953" s="40"/>
      <c r="M17953" s="43"/>
      <c r="S17953" t="str">
        <f t="shared" si="280"/>
        <v/>
      </c>
    </row>
    <row r="17954" spans="3:19" ht="15.75" x14ac:dyDescent="0.2">
      <c r="C17954" s="40"/>
      <c r="D17954" s="40"/>
      <c r="E17954" s="40"/>
      <c r="F17954" s="40"/>
      <c r="G17954" s="25"/>
      <c r="H17954" s="40"/>
      <c r="I17954" s="42"/>
      <c r="J17954" s="40"/>
      <c r="K17954" s="40"/>
      <c r="L17954" s="40"/>
      <c r="M17954" s="43"/>
      <c r="S17954" t="str">
        <f t="shared" si="280"/>
        <v/>
      </c>
    </row>
    <row r="17955" spans="3:19" ht="15.75" x14ac:dyDescent="0.2">
      <c r="C17955" s="40"/>
      <c r="D17955" s="40"/>
      <c r="E17955" s="40"/>
      <c r="F17955" s="40"/>
      <c r="G17955" s="25"/>
      <c r="H17955" s="40"/>
      <c r="I17955" s="42"/>
      <c r="J17955" s="40"/>
      <c r="K17955" s="40"/>
      <c r="L17955" s="40"/>
      <c r="M17955" s="43"/>
      <c r="S17955" t="str">
        <f t="shared" si="280"/>
        <v/>
      </c>
    </row>
    <row r="17956" spans="3:19" ht="15.75" x14ac:dyDescent="0.2">
      <c r="C17956" s="40"/>
      <c r="D17956" s="40"/>
      <c r="E17956" s="40"/>
      <c r="F17956" s="40"/>
      <c r="G17956" s="25"/>
      <c r="H17956" s="40"/>
      <c r="I17956" s="42"/>
      <c r="J17956" s="40"/>
      <c r="K17956" s="40"/>
      <c r="L17956" s="40"/>
      <c r="M17956" s="43"/>
      <c r="S17956" t="str">
        <f t="shared" si="280"/>
        <v/>
      </c>
    </row>
    <row r="17957" spans="3:19" ht="15.75" x14ac:dyDescent="0.2">
      <c r="C17957" s="40"/>
      <c r="D17957" s="40"/>
      <c r="E17957" s="40"/>
      <c r="F17957" s="40"/>
      <c r="G17957" s="25"/>
      <c r="H17957" s="40"/>
      <c r="I17957" s="42"/>
      <c r="J17957" s="40"/>
      <c r="K17957" s="40"/>
      <c r="L17957" s="40"/>
      <c r="M17957" s="43"/>
      <c r="S17957" t="str">
        <f t="shared" si="280"/>
        <v/>
      </c>
    </row>
    <row r="17958" spans="3:19" ht="15.75" x14ac:dyDescent="0.2">
      <c r="C17958" s="40"/>
      <c r="D17958" s="40"/>
      <c r="E17958" s="40"/>
      <c r="F17958" s="40"/>
      <c r="G17958" s="25"/>
      <c r="H17958" s="40"/>
      <c r="I17958" s="42"/>
      <c r="J17958" s="40"/>
      <c r="K17958" s="40"/>
      <c r="L17958" s="40"/>
      <c r="M17958" s="43"/>
      <c r="S17958" t="str">
        <f t="shared" si="280"/>
        <v/>
      </c>
    </row>
    <row r="17959" spans="3:19" ht="15.75" x14ac:dyDescent="0.2">
      <c r="C17959" s="40"/>
      <c r="D17959" s="40"/>
      <c r="E17959" s="40"/>
      <c r="F17959" s="40"/>
      <c r="G17959" s="25"/>
      <c r="H17959" s="40"/>
      <c r="I17959" s="42"/>
      <c r="J17959" s="40"/>
      <c r="K17959" s="40"/>
      <c r="L17959" s="40"/>
      <c r="M17959" s="43"/>
      <c r="S17959" t="str">
        <f t="shared" si="280"/>
        <v/>
      </c>
    </row>
    <row r="17960" spans="3:19" ht="15.75" x14ac:dyDescent="0.2">
      <c r="C17960" s="40"/>
      <c r="D17960" s="40"/>
      <c r="E17960" s="40"/>
      <c r="F17960" s="40"/>
      <c r="G17960" s="25"/>
      <c r="H17960" s="40"/>
      <c r="I17960" s="42"/>
      <c r="J17960" s="40"/>
      <c r="K17960" s="40"/>
      <c r="L17960" s="40"/>
      <c r="M17960" s="43"/>
      <c r="S17960" t="str">
        <f t="shared" si="280"/>
        <v/>
      </c>
    </row>
    <row r="17961" spans="3:19" ht="15.75" x14ac:dyDescent="0.2">
      <c r="C17961" s="40"/>
      <c r="D17961" s="40"/>
      <c r="E17961" s="40"/>
      <c r="F17961" s="40"/>
      <c r="G17961" s="25"/>
      <c r="H17961" s="40"/>
      <c r="I17961" s="42"/>
      <c r="J17961" s="40"/>
      <c r="K17961" s="40"/>
      <c r="L17961" s="40"/>
      <c r="M17961" s="43"/>
      <c r="S17961" t="str">
        <f t="shared" si="280"/>
        <v/>
      </c>
    </row>
    <row r="17962" spans="3:19" ht="15.75" x14ac:dyDescent="0.2">
      <c r="C17962" s="40"/>
      <c r="D17962" s="40"/>
      <c r="E17962" s="40"/>
      <c r="F17962" s="40"/>
      <c r="G17962" s="25"/>
      <c r="H17962" s="40"/>
      <c r="I17962" s="42"/>
      <c r="J17962" s="40"/>
      <c r="K17962" s="40"/>
      <c r="L17962" s="40"/>
      <c r="M17962" s="43"/>
      <c r="S17962" t="str">
        <f t="shared" si="280"/>
        <v/>
      </c>
    </row>
    <row r="17963" spans="3:19" ht="15.75" x14ac:dyDescent="0.2">
      <c r="C17963" s="40"/>
      <c r="D17963" s="40"/>
      <c r="E17963" s="40"/>
      <c r="F17963" s="40"/>
      <c r="G17963" s="25"/>
      <c r="H17963" s="40"/>
      <c r="I17963" s="42"/>
      <c r="J17963" s="40"/>
      <c r="K17963" s="40"/>
      <c r="L17963" s="40"/>
      <c r="M17963" s="43"/>
      <c r="S17963" t="str">
        <f t="shared" si="280"/>
        <v/>
      </c>
    </row>
    <row r="17964" spans="3:19" ht="15.75" x14ac:dyDescent="0.2">
      <c r="C17964" s="40"/>
      <c r="D17964" s="40"/>
      <c r="E17964" s="40"/>
      <c r="F17964" s="40"/>
      <c r="G17964" s="25"/>
      <c r="H17964" s="40"/>
      <c r="I17964" s="42"/>
      <c r="J17964" s="40"/>
      <c r="K17964" s="40"/>
      <c r="L17964" s="40"/>
      <c r="M17964" s="43"/>
      <c r="S17964" t="str">
        <f t="shared" si="280"/>
        <v/>
      </c>
    </row>
    <row r="17965" spans="3:19" ht="15.75" x14ac:dyDescent="0.2">
      <c r="C17965" s="40"/>
      <c r="D17965" s="40"/>
      <c r="E17965" s="40"/>
      <c r="F17965" s="40"/>
      <c r="G17965" s="25"/>
      <c r="H17965" s="40"/>
      <c r="I17965" s="42"/>
      <c r="J17965" s="40"/>
      <c r="K17965" s="40"/>
      <c r="L17965" s="40"/>
      <c r="M17965" s="43"/>
      <c r="S17965" t="str">
        <f t="shared" si="280"/>
        <v/>
      </c>
    </row>
    <row r="17966" spans="3:19" ht="15.75" x14ac:dyDescent="0.2">
      <c r="C17966" s="40"/>
      <c r="D17966" s="40"/>
      <c r="E17966" s="40"/>
      <c r="F17966" s="40"/>
      <c r="G17966" s="25"/>
      <c r="H17966" s="40"/>
      <c r="I17966" s="42"/>
      <c r="J17966" s="40"/>
      <c r="K17966" s="40"/>
      <c r="L17966" s="40"/>
      <c r="M17966" s="43"/>
      <c r="S17966" t="str">
        <f t="shared" si="280"/>
        <v/>
      </c>
    </row>
    <row r="17967" spans="3:19" ht="15.75" x14ac:dyDescent="0.2">
      <c r="C17967" s="40"/>
      <c r="D17967" s="40"/>
      <c r="E17967" s="40"/>
      <c r="F17967" s="40"/>
      <c r="G17967" s="25"/>
      <c r="H17967" s="40"/>
      <c r="I17967" s="42"/>
      <c r="J17967" s="40"/>
      <c r="K17967" s="40"/>
      <c r="L17967" s="40"/>
      <c r="M17967" s="43"/>
      <c r="S17967" t="str">
        <f t="shared" si="280"/>
        <v/>
      </c>
    </row>
    <row r="17968" spans="3:19" ht="15.75" x14ac:dyDescent="0.2">
      <c r="C17968" s="40"/>
      <c r="D17968" s="40"/>
      <c r="E17968" s="40"/>
      <c r="F17968" s="40"/>
      <c r="G17968" s="25"/>
      <c r="H17968" s="40"/>
      <c r="I17968" s="42"/>
      <c r="J17968" s="40"/>
      <c r="K17968" s="40"/>
      <c r="L17968" s="40"/>
      <c r="M17968" s="43"/>
      <c r="S17968" t="str">
        <f t="shared" si="280"/>
        <v/>
      </c>
    </row>
    <row r="17969" spans="3:19" ht="15.75" x14ac:dyDescent="0.2">
      <c r="C17969" s="40"/>
      <c r="D17969" s="40"/>
      <c r="E17969" s="40"/>
      <c r="F17969" s="40"/>
      <c r="G17969" s="25"/>
      <c r="H17969" s="40"/>
      <c r="I17969" s="42"/>
      <c r="J17969" s="40"/>
      <c r="K17969" s="40"/>
      <c r="L17969" s="40"/>
      <c r="M17969" s="43"/>
      <c r="S17969" t="str">
        <f t="shared" si="280"/>
        <v/>
      </c>
    </row>
    <row r="17970" spans="3:19" ht="15.75" x14ac:dyDescent="0.2">
      <c r="C17970" s="40"/>
      <c r="D17970" s="40"/>
      <c r="E17970" s="40"/>
      <c r="F17970" s="40"/>
      <c r="G17970" s="25"/>
      <c r="H17970" s="40"/>
      <c r="I17970" s="42"/>
      <c r="J17970" s="40"/>
      <c r="K17970" s="40"/>
      <c r="L17970" s="40"/>
      <c r="M17970" s="43"/>
      <c r="S17970" t="str">
        <f t="shared" si="280"/>
        <v/>
      </c>
    </row>
    <row r="17971" spans="3:19" ht="15.75" x14ac:dyDescent="0.2">
      <c r="C17971" s="40"/>
      <c r="D17971" s="40"/>
      <c r="E17971" s="40"/>
      <c r="F17971" s="40"/>
      <c r="G17971" s="25"/>
      <c r="H17971" s="40"/>
      <c r="I17971" s="42"/>
      <c r="J17971" s="40"/>
      <c r="K17971" s="40"/>
      <c r="L17971" s="40"/>
      <c r="M17971" s="43"/>
      <c r="S17971" t="str">
        <f t="shared" si="280"/>
        <v/>
      </c>
    </row>
    <row r="17972" spans="3:19" ht="15.75" x14ac:dyDescent="0.2">
      <c r="C17972" s="40"/>
      <c r="D17972" s="40"/>
      <c r="E17972" s="40"/>
      <c r="F17972" s="40"/>
      <c r="G17972" s="25"/>
      <c r="H17972" s="40"/>
      <c r="I17972" s="42"/>
      <c r="J17972" s="40"/>
      <c r="K17972" s="40"/>
      <c r="L17972" s="40"/>
      <c r="M17972" s="43"/>
      <c r="S17972" t="str">
        <f t="shared" si="280"/>
        <v/>
      </c>
    </row>
    <row r="17973" spans="3:19" ht="15.75" x14ac:dyDescent="0.2">
      <c r="C17973" s="40"/>
      <c r="D17973" s="40"/>
      <c r="E17973" s="40"/>
      <c r="F17973" s="40"/>
      <c r="G17973" s="25"/>
      <c r="H17973" s="40"/>
      <c r="I17973" s="42"/>
      <c r="J17973" s="40"/>
      <c r="K17973" s="40"/>
      <c r="L17973" s="40"/>
      <c r="M17973" s="43"/>
      <c r="S17973" t="str">
        <f t="shared" si="280"/>
        <v/>
      </c>
    </row>
    <row r="17974" spans="3:19" ht="15.75" x14ac:dyDescent="0.2">
      <c r="C17974" s="40"/>
      <c r="D17974" s="40"/>
      <c r="E17974" s="40"/>
      <c r="F17974" s="40"/>
      <c r="G17974" s="25"/>
      <c r="H17974" s="40"/>
      <c r="I17974" s="42"/>
      <c r="J17974" s="40"/>
      <c r="K17974" s="40"/>
      <c r="L17974" s="40"/>
      <c r="M17974" s="43"/>
      <c r="S17974" t="str">
        <f t="shared" si="280"/>
        <v/>
      </c>
    </row>
    <row r="17975" spans="3:19" ht="15.75" x14ac:dyDescent="0.2">
      <c r="C17975" s="40"/>
      <c r="D17975" s="40"/>
      <c r="E17975" s="40"/>
      <c r="F17975" s="40"/>
      <c r="G17975" s="25"/>
      <c r="H17975" s="40"/>
      <c r="I17975" s="42"/>
      <c r="J17975" s="40"/>
      <c r="K17975" s="40"/>
      <c r="L17975" s="40"/>
      <c r="M17975" s="43"/>
      <c r="S17975" t="str">
        <f t="shared" si="280"/>
        <v/>
      </c>
    </row>
    <row r="17976" spans="3:19" ht="15.75" x14ac:dyDescent="0.2">
      <c r="C17976" s="40"/>
      <c r="D17976" s="40"/>
      <c r="E17976" s="40"/>
      <c r="F17976" s="40"/>
      <c r="G17976" s="25"/>
      <c r="H17976" s="40"/>
      <c r="I17976" s="42"/>
      <c r="J17976" s="40"/>
      <c r="K17976" s="40"/>
      <c r="L17976" s="40"/>
      <c r="M17976" s="43"/>
      <c r="S17976" t="str">
        <f t="shared" si="280"/>
        <v/>
      </c>
    </row>
    <row r="17977" spans="3:19" ht="15.75" x14ac:dyDescent="0.2">
      <c r="C17977" s="40"/>
      <c r="D17977" s="40"/>
      <c r="E17977" s="40"/>
      <c r="F17977" s="40"/>
      <c r="G17977" s="25"/>
      <c r="H17977" s="40"/>
      <c r="I17977" s="42"/>
      <c r="J17977" s="40"/>
      <c r="K17977" s="40"/>
      <c r="L17977" s="40"/>
      <c r="M17977" s="43"/>
      <c r="S17977" t="str">
        <f t="shared" si="280"/>
        <v/>
      </c>
    </row>
    <row r="17978" spans="3:19" ht="15.75" x14ac:dyDescent="0.2">
      <c r="C17978" s="40"/>
      <c r="D17978" s="40"/>
      <c r="E17978" s="40"/>
      <c r="F17978" s="40"/>
      <c r="G17978" s="25"/>
      <c r="H17978" s="40"/>
      <c r="I17978" s="42"/>
      <c r="J17978" s="40"/>
      <c r="K17978" s="40"/>
      <c r="L17978" s="40"/>
      <c r="M17978" s="43"/>
      <c r="S17978" t="str">
        <f t="shared" si="280"/>
        <v/>
      </c>
    </row>
    <row r="17979" spans="3:19" ht="15.75" x14ac:dyDescent="0.2">
      <c r="C17979" s="40"/>
      <c r="D17979" s="40"/>
      <c r="E17979" s="40"/>
      <c r="F17979" s="40"/>
      <c r="G17979" s="25"/>
      <c r="H17979" s="40"/>
      <c r="I17979" s="42"/>
      <c r="J17979" s="40"/>
      <c r="K17979" s="40"/>
      <c r="L17979" s="40"/>
      <c r="M17979" s="43"/>
      <c r="S17979" t="str">
        <f t="shared" si="280"/>
        <v/>
      </c>
    </row>
    <row r="17980" spans="3:19" ht="15.75" x14ac:dyDescent="0.2">
      <c r="C17980" s="40"/>
      <c r="D17980" s="40"/>
      <c r="E17980" s="40"/>
      <c r="F17980" s="40"/>
      <c r="G17980" s="25"/>
      <c r="H17980" s="40"/>
      <c r="I17980" s="42"/>
      <c r="J17980" s="40"/>
      <c r="K17980" s="40"/>
      <c r="L17980" s="40"/>
      <c r="M17980" s="43"/>
      <c r="S17980" t="str">
        <f t="shared" si="280"/>
        <v/>
      </c>
    </row>
    <row r="17981" spans="3:19" ht="15.75" x14ac:dyDescent="0.2">
      <c r="C17981" s="40"/>
      <c r="D17981" s="40"/>
      <c r="E17981" s="40"/>
      <c r="F17981" s="40"/>
      <c r="G17981" s="25"/>
      <c r="H17981" s="40"/>
      <c r="I17981" s="42"/>
      <c r="J17981" s="40"/>
      <c r="K17981" s="40"/>
      <c r="L17981" s="40"/>
      <c r="M17981" s="43"/>
      <c r="S17981" t="str">
        <f t="shared" si="280"/>
        <v/>
      </c>
    </row>
    <row r="17982" spans="3:19" ht="15.75" x14ac:dyDescent="0.2">
      <c r="C17982" s="40"/>
      <c r="D17982" s="40"/>
      <c r="E17982" s="40"/>
      <c r="F17982" s="40"/>
      <c r="G17982" s="25"/>
      <c r="H17982" s="40"/>
      <c r="I17982" s="42"/>
      <c r="J17982" s="40"/>
      <c r="K17982" s="40"/>
      <c r="L17982" s="40"/>
      <c r="M17982" s="43"/>
      <c r="S17982" t="str">
        <f t="shared" si="280"/>
        <v/>
      </c>
    </row>
    <row r="17983" spans="3:19" ht="15.75" x14ac:dyDescent="0.2">
      <c r="C17983" s="40"/>
      <c r="D17983" s="40"/>
      <c r="E17983" s="40"/>
      <c r="F17983" s="40"/>
      <c r="G17983" s="25"/>
      <c r="H17983" s="40"/>
      <c r="I17983" s="42"/>
      <c r="J17983" s="40"/>
      <c r="K17983" s="40"/>
      <c r="L17983" s="40"/>
      <c r="M17983" s="43"/>
      <c r="S17983" t="str">
        <f t="shared" si="280"/>
        <v/>
      </c>
    </row>
    <row r="17984" spans="3:19" ht="15.75" x14ac:dyDescent="0.2">
      <c r="C17984" s="40"/>
      <c r="D17984" s="40"/>
      <c r="E17984" s="40"/>
      <c r="F17984" s="40"/>
      <c r="G17984" s="25"/>
      <c r="H17984" s="40"/>
      <c r="I17984" s="42"/>
      <c r="J17984" s="40"/>
      <c r="K17984" s="40"/>
      <c r="L17984" s="40"/>
      <c r="M17984" s="43"/>
      <c r="S17984" t="str">
        <f t="shared" si="280"/>
        <v/>
      </c>
    </row>
    <row r="17985" spans="3:19" ht="15.75" x14ac:dyDescent="0.2">
      <c r="C17985" s="40"/>
      <c r="D17985" s="40"/>
      <c r="E17985" s="40"/>
      <c r="F17985" s="40"/>
      <c r="G17985" s="25"/>
      <c r="H17985" s="40"/>
      <c r="I17985" s="42"/>
      <c r="J17985" s="40"/>
      <c r="K17985" s="40"/>
      <c r="L17985" s="40"/>
      <c r="M17985" s="43"/>
      <c r="S17985" t="str">
        <f t="shared" si="280"/>
        <v/>
      </c>
    </row>
    <row r="17986" spans="3:19" ht="15.75" x14ac:dyDescent="0.2">
      <c r="C17986" s="40"/>
      <c r="D17986" s="40"/>
      <c r="E17986" s="40"/>
      <c r="F17986" s="40"/>
      <c r="G17986" s="25"/>
      <c r="H17986" s="40"/>
      <c r="I17986" s="42"/>
      <c r="J17986" s="40"/>
      <c r="K17986" s="40"/>
      <c r="L17986" s="40"/>
      <c r="M17986" s="43"/>
      <c r="S17986" t="str">
        <f t="shared" si="280"/>
        <v/>
      </c>
    </row>
    <row r="17987" spans="3:19" ht="15.75" x14ac:dyDescent="0.2">
      <c r="C17987" s="40"/>
      <c r="D17987" s="40"/>
      <c r="E17987" s="40"/>
      <c r="F17987" s="40"/>
      <c r="G17987" s="25"/>
      <c r="H17987" s="40"/>
      <c r="I17987" s="42"/>
      <c r="J17987" s="40"/>
      <c r="K17987" s="40"/>
      <c r="L17987" s="40"/>
      <c r="M17987" s="43"/>
      <c r="S17987" t="str">
        <f t="shared" si="280"/>
        <v/>
      </c>
    </row>
    <row r="17988" spans="3:19" ht="15.75" x14ac:dyDescent="0.2">
      <c r="C17988" s="40"/>
      <c r="D17988" s="40"/>
      <c r="E17988" s="40"/>
      <c r="F17988" s="40"/>
      <c r="G17988" s="25"/>
      <c r="H17988" s="40"/>
      <c r="I17988" s="42"/>
      <c r="J17988" s="40"/>
      <c r="K17988" s="40"/>
      <c r="L17988" s="40"/>
      <c r="M17988" s="43"/>
      <c r="S17988" t="str">
        <f t="shared" si="280"/>
        <v/>
      </c>
    </row>
    <row r="17989" spans="3:19" ht="15.75" x14ac:dyDescent="0.2">
      <c r="C17989" s="40"/>
      <c r="D17989" s="40"/>
      <c r="E17989" s="40"/>
      <c r="F17989" s="40"/>
      <c r="G17989" s="25"/>
      <c r="H17989" s="40"/>
      <c r="I17989" s="42"/>
      <c r="J17989" s="40"/>
      <c r="K17989" s="40"/>
      <c r="L17989" s="40"/>
      <c r="M17989" s="43"/>
      <c r="S17989" t="str">
        <f t="shared" si="280"/>
        <v/>
      </c>
    </row>
    <row r="17990" spans="3:19" ht="15.75" x14ac:dyDescent="0.2">
      <c r="C17990" s="40"/>
      <c r="D17990" s="40"/>
      <c r="E17990" s="40"/>
      <c r="F17990" s="40"/>
      <c r="G17990" s="25"/>
      <c r="H17990" s="40"/>
      <c r="I17990" s="42"/>
      <c r="J17990" s="40"/>
      <c r="K17990" s="40"/>
      <c r="L17990" s="40"/>
      <c r="M17990" s="43"/>
      <c r="S17990" t="str">
        <f t="shared" si="280"/>
        <v/>
      </c>
    </row>
    <row r="17991" spans="3:19" ht="15.75" x14ac:dyDescent="0.2">
      <c r="C17991" s="40"/>
      <c r="D17991" s="40"/>
      <c r="E17991" s="40"/>
      <c r="F17991" s="40"/>
      <c r="G17991" s="25"/>
      <c r="H17991" s="40"/>
      <c r="I17991" s="42"/>
      <c r="J17991" s="40"/>
      <c r="K17991" s="40"/>
      <c r="L17991" s="40"/>
      <c r="M17991" s="43"/>
      <c r="S17991" t="str">
        <f t="shared" ref="S17991:S18054" si="281">IF(OR(C17991&lt;&gt;"",D17991&lt;&gt;"",I17991&lt;&gt;"",J17991&lt;&gt;"",K17991&lt;&gt;""),"abbas","")</f>
        <v/>
      </c>
    </row>
    <row r="17992" spans="3:19" ht="15.75" x14ac:dyDescent="0.2">
      <c r="C17992" s="40"/>
      <c r="D17992" s="40"/>
      <c r="E17992" s="40"/>
      <c r="F17992" s="40"/>
      <c r="G17992" s="25"/>
      <c r="H17992" s="40"/>
      <c r="I17992" s="42"/>
      <c r="J17992" s="40"/>
      <c r="K17992" s="40"/>
      <c r="L17992" s="40"/>
      <c r="M17992" s="43"/>
      <c r="S17992" t="str">
        <f t="shared" si="281"/>
        <v/>
      </c>
    </row>
    <row r="17993" spans="3:19" ht="15.75" x14ac:dyDescent="0.2">
      <c r="C17993" s="40"/>
      <c r="D17993" s="40"/>
      <c r="E17993" s="40"/>
      <c r="F17993" s="40"/>
      <c r="G17993" s="25"/>
      <c r="H17993" s="40"/>
      <c r="I17993" s="42"/>
      <c r="J17993" s="40"/>
      <c r="K17993" s="40"/>
      <c r="L17993" s="40"/>
      <c r="M17993" s="43"/>
      <c r="S17993" t="str">
        <f t="shared" si="281"/>
        <v/>
      </c>
    </row>
    <row r="17994" spans="3:19" ht="15.75" x14ac:dyDescent="0.2">
      <c r="C17994" s="40"/>
      <c r="D17994" s="40"/>
      <c r="E17994" s="40"/>
      <c r="F17994" s="40"/>
      <c r="G17994" s="25"/>
      <c r="H17994" s="40"/>
      <c r="I17994" s="42"/>
      <c r="J17994" s="40"/>
      <c r="K17994" s="40"/>
      <c r="L17994" s="40"/>
      <c r="M17994" s="43"/>
      <c r="S17994" t="str">
        <f t="shared" si="281"/>
        <v/>
      </c>
    </row>
    <row r="17995" spans="3:19" ht="15.75" x14ac:dyDescent="0.2">
      <c r="C17995" s="40"/>
      <c r="D17995" s="40"/>
      <c r="E17995" s="40"/>
      <c r="F17995" s="40"/>
      <c r="G17995" s="25"/>
      <c r="H17995" s="40"/>
      <c r="I17995" s="42"/>
      <c r="J17995" s="40"/>
      <c r="K17995" s="40"/>
      <c r="L17995" s="40"/>
      <c r="M17995" s="43"/>
      <c r="S17995" t="str">
        <f t="shared" si="281"/>
        <v/>
      </c>
    </row>
    <row r="17996" spans="3:19" ht="15.75" x14ac:dyDescent="0.2">
      <c r="C17996" s="40"/>
      <c r="D17996" s="40"/>
      <c r="E17996" s="40"/>
      <c r="F17996" s="40"/>
      <c r="G17996" s="25"/>
      <c r="H17996" s="40"/>
      <c r="I17996" s="42"/>
      <c r="J17996" s="40"/>
      <c r="K17996" s="40"/>
      <c r="L17996" s="40"/>
      <c r="M17996" s="43"/>
      <c r="S17996" t="str">
        <f t="shared" si="281"/>
        <v/>
      </c>
    </row>
    <row r="17997" spans="3:19" ht="15.75" x14ac:dyDescent="0.2">
      <c r="C17997" s="40"/>
      <c r="D17997" s="40"/>
      <c r="E17997" s="40"/>
      <c r="F17997" s="40"/>
      <c r="G17997" s="25"/>
      <c r="H17997" s="40"/>
      <c r="I17997" s="42"/>
      <c r="J17997" s="40"/>
      <c r="K17997" s="40"/>
      <c r="L17997" s="40"/>
      <c r="M17997" s="43"/>
      <c r="S17997" t="str">
        <f t="shared" si="281"/>
        <v/>
      </c>
    </row>
    <row r="17998" spans="3:19" ht="15.75" x14ac:dyDescent="0.2">
      <c r="C17998" s="40"/>
      <c r="D17998" s="40"/>
      <c r="E17998" s="40"/>
      <c r="F17998" s="40"/>
      <c r="G17998" s="25"/>
      <c r="H17998" s="40"/>
      <c r="I17998" s="42"/>
      <c r="J17998" s="40"/>
      <c r="K17998" s="40"/>
      <c r="L17998" s="40"/>
      <c r="M17998" s="43"/>
      <c r="S17998" t="str">
        <f t="shared" si="281"/>
        <v/>
      </c>
    </row>
    <row r="17999" spans="3:19" ht="15.75" x14ac:dyDescent="0.2">
      <c r="C17999" s="40"/>
      <c r="D17999" s="40"/>
      <c r="E17999" s="40"/>
      <c r="F17999" s="40"/>
      <c r="G17999" s="25"/>
      <c r="H17999" s="40"/>
      <c r="I17999" s="42"/>
      <c r="J17999" s="40"/>
      <c r="K17999" s="40"/>
      <c r="L17999" s="40"/>
      <c r="M17999" s="43"/>
      <c r="S17999" t="str">
        <f t="shared" si="281"/>
        <v/>
      </c>
    </row>
    <row r="18000" spans="3:19" ht="15.75" x14ac:dyDescent="0.2">
      <c r="C18000" s="40"/>
      <c r="D18000" s="40"/>
      <c r="E18000" s="40"/>
      <c r="F18000" s="40"/>
      <c r="G18000" s="25"/>
      <c r="H18000" s="40"/>
      <c r="I18000" s="42"/>
      <c r="J18000" s="40"/>
      <c r="K18000" s="40"/>
      <c r="L18000" s="40"/>
      <c r="M18000" s="43"/>
      <c r="S18000" t="str">
        <f t="shared" si="281"/>
        <v/>
      </c>
    </row>
    <row r="18001" spans="3:19" ht="15.75" x14ac:dyDescent="0.2">
      <c r="C18001" s="40"/>
      <c r="D18001" s="40"/>
      <c r="E18001" s="40"/>
      <c r="F18001" s="40"/>
      <c r="G18001" s="25"/>
      <c r="H18001" s="40"/>
      <c r="I18001" s="42"/>
      <c r="J18001" s="40"/>
      <c r="K18001" s="40"/>
      <c r="L18001" s="40"/>
      <c r="M18001" s="43"/>
      <c r="S18001" t="str">
        <f t="shared" si="281"/>
        <v/>
      </c>
    </row>
    <row r="18002" spans="3:19" ht="15.75" x14ac:dyDescent="0.2">
      <c r="C18002" s="40"/>
      <c r="D18002" s="40"/>
      <c r="E18002" s="40"/>
      <c r="F18002" s="40"/>
      <c r="G18002" s="25"/>
      <c r="H18002" s="40"/>
      <c r="I18002" s="42"/>
      <c r="J18002" s="40"/>
      <c r="K18002" s="40"/>
      <c r="L18002" s="40"/>
      <c r="M18002" s="43"/>
      <c r="S18002" t="str">
        <f t="shared" si="281"/>
        <v/>
      </c>
    </row>
    <row r="18003" spans="3:19" ht="15.75" x14ac:dyDescent="0.2">
      <c r="C18003" s="40"/>
      <c r="D18003" s="40"/>
      <c r="E18003" s="40"/>
      <c r="F18003" s="40"/>
      <c r="G18003" s="25"/>
      <c r="H18003" s="40"/>
      <c r="I18003" s="42"/>
      <c r="J18003" s="40"/>
      <c r="K18003" s="40"/>
      <c r="L18003" s="40"/>
      <c r="M18003" s="43"/>
      <c r="S18003" t="str">
        <f t="shared" si="281"/>
        <v/>
      </c>
    </row>
    <row r="18004" spans="3:19" ht="15.75" x14ac:dyDescent="0.2">
      <c r="C18004" s="40"/>
      <c r="D18004" s="40"/>
      <c r="E18004" s="40"/>
      <c r="F18004" s="40"/>
      <c r="G18004" s="25"/>
      <c r="H18004" s="40"/>
      <c r="I18004" s="42"/>
      <c r="J18004" s="40"/>
      <c r="K18004" s="40"/>
      <c r="L18004" s="40"/>
      <c r="M18004" s="43"/>
      <c r="S18004" t="str">
        <f t="shared" si="281"/>
        <v/>
      </c>
    </row>
    <row r="18005" spans="3:19" ht="15.75" x14ac:dyDescent="0.2">
      <c r="C18005" s="40"/>
      <c r="D18005" s="40"/>
      <c r="E18005" s="40"/>
      <c r="F18005" s="40"/>
      <c r="G18005" s="25"/>
      <c r="H18005" s="40"/>
      <c r="I18005" s="42"/>
      <c r="J18005" s="40"/>
      <c r="K18005" s="40"/>
      <c r="L18005" s="40"/>
      <c r="M18005" s="43"/>
      <c r="S18005" t="str">
        <f t="shared" si="281"/>
        <v/>
      </c>
    </row>
    <row r="18006" spans="3:19" ht="15.75" x14ac:dyDescent="0.2">
      <c r="C18006" s="40"/>
      <c r="D18006" s="40"/>
      <c r="E18006" s="40"/>
      <c r="F18006" s="40"/>
      <c r="G18006" s="25"/>
      <c r="H18006" s="40"/>
      <c r="I18006" s="42"/>
      <c r="J18006" s="40"/>
      <c r="K18006" s="40"/>
      <c r="L18006" s="40"/>
      <c r="M18006" s="43"/>
      <c r="S18006" t="str">
        <f t="shared" si="281"/>
        <v/>
      </c>
    </row>
    <row r="18007" spans="3:19" ht="15.75" x14ac:dyDescent="0.2">
      <c r="C18007" s="40"/>
      <c r="D18007" s="40"/>
      <c r="E18007" s="40"/>
      <c r="F18007" s="40"/>
      <c r="G18007" s="25"/>
      <c r="H18007" s="40"/>
      <c r="I18007" s="42"/>
      <c r="J18007" s="40"/>
      <c r="K18007" s="40"/>
      <c r="L18007" s="40"/>
      <c r="M18007" s="43"/>
      <c r="S18007" t="str">
        <f t="shared" si="281"/>
        <v/>
      </c>
    </row>
    <row r="18008" spans="3:19" ht="15.75" x14ac:dyDescent="0.2">
      <c r="C18008" s="40"/>
      <c r="D18008" s="40"/>
      <c r="E18008" s="40"/>
      <c r="F18008" s="40"/>
      <c r="G18008" s="25"/>
      <c r="H18008" s="40"/>
      <c r="I18008" s="42"/>
      <c r="J18008" s="40"/>
      <c r="K18008" s="40"/>
      <c r="L18008" s="40"/>
      <c r="M18008" s="43"/>
      <c r="S18008" t="str">
        <f t="shared" si="281"/>
        <v/>
      </c>
    </row>
    <row r="18009" spans="3:19" ht="15.75" x14ac:dyDescent="0.2">
      <c r="C18009" s="40"/>
      <c r="D18009" s="40"/>
      <c r="E18009" s="40"/>
      <c r="F18009" s="40"/>
      <c r="G18009" s="25"/>
      <c r="H18009" s="40"/>
      <c r="I18009" s="42"/>
      <c r="J18009" s="40"/>
      <c r="K18009" s="40"/>
      <c r="L18009" s="40"/>
      <c r="M18009" s="43"/>
      <c r="S18009" t="str">
        <f t="shared" si="281"/>
        <v/>
      </c>
    </row>
    <row r="18010" spans="3:19" ht="15.75" x14ac:dyDescent="0.2">
      <c r="C18010" s="40"/>
      <c r="D18010" s="40"/>
      <c r="E18010" s="40"/>
      <c r="F18010" s="40"/>
      <c r="G18010" s="25"/>
      <c r="H18010" s="40"/>
      <c r="I18010" s="42"/>
      <c r="J18010" s="40"/>
      <c r="K18010" s="40"/>
      <c r="L18010" s="40"/>
      <c r="M18010" s="43"/>
      <c r="S18010" t="str">
        <f t="shared" si="281"/>
        <v/>
      </c>
    </row>
    <row r="18011" spans="3:19" ht="15.75" x14ac:dyDescent="0.2">
      <c r="C18011" s="40"/>
      <c r="D18011" s="40"/>
      <c r="E18011" s="40"/>
      <c r="F18011" s="40"/>
      <c r="G18011" s="25"/>
      <c r="H18011" s="40"/>
      <c r="I18011" s="42"/>
      <c r="J18011" s="40"/>
      <c r="K18011" s="40"/>
      <c r="L18011" s="40"/>
      <c r="M18011" s="43"/>
      <c r="S18011" t="str">
        <f t="shared" si="281"/>
        <v/>
      </c>
    </row>
    <row r="18012" spans="3:19" ht="15.75" x14ac:dyDescent="0.2">
      <c r="C18012" s="40"/>
      <c r="D18012" s="40"/>
      <c r="E18012" s="40"/>
      <c r="F18012" s="40"/>
      <c r="G18012" s="25"/>
      <c r="H18012" s="40"/>
      <c r="I18012" s="42"/>
      <c r="J18012" s="40"/>
      <c r="K18012" s="40"/>
      <c r="L18012" s="40"/>
      <c r="M18012" s="43"/>
      <c r="S18012" t="str">
        <f t="shared" si="281"/>
        <v/>
      </c>
    </row>
    <row r="18013" spans="3:19" ht="15.75" x14ac:dyDescent="0.2">
      <c r="C18013" s="40"/>
      <c r="D18013" s="40"/>
      <c r="E18013" s="40"/>
      <c r="F18013" s="40"/>
      <c r="G18013" s="25"/>
      <c r="H18013" s="40"/>
      <c r="I18013" s="42"/>
      <c r="J18013" s="40"/>
      <c r="K18013" s="40"/>
      <c r="L18013" s="40"/>
      <c r="M18013" s="43"/>
      <c r="S18013" t="str">
        <f t="shared" si="281"/>
        <v/>
      </c>
    </row>
    <row r="18014" spans="3:19" ht="15.75" x14ac:dyDescent="0.2">
      <c r="C18014" s="40"/>
      <c r="D18014" s="40"/>
      <c r="E18014" s="40"/>
      <c r="F18014" s="40"/>
      <c r="G18014" s="25"/>
      <c r="H18014" s="40"/>
      <c r="I18014" s="42"/>
      <c r="J18014" s="40"/>
      <c r="K18014" s="40"/>
      <c r="L18014" s="40"/>
      <c r="M18014" s="43"/>
      <c r="S18014" t="str">
        <f t="shared" si="281"/>
        <v/>
      </c>
    </row>
    <row r="18015" spans="3:19" ht="15.75" x14ac:dyDescent="0.2">
      <c r="C18015" s="40"/>
      <c r="D18015" s="40"/>
      <c r="E18015" s="40"/>
      <c r="F18015" s="40"/>
      <c r="G18015" s="25"/>
      <c r="H18015" s="40"/>
      <c r="I18015" s="42"/>
      <c r="J18015" s="40"/>
      <c r="K18015" s="40"/>
      <c r="L18015" s="40"/>
      <c r="M18015" s="43"/>
      <c r="S18015" t="str">
        <f t="shared" si="281"/>
        <v/>
      </c>
    </row>
    <row r="18016" spans="3:19" ht="15.75" x14ac:dyDescent="0.2">
      <c r="C18016" s="40"/>
      <c r="D18016" s="40"/>
      <c r="E18016" s="40"/>
      <c r="F18016" s="40"/>
      <c r="G18016" s="25"/>
      <c r="H18016" s="40"/>
      <c r="I18016" s="42"/>
      <c r="J18016" s="40"/>
      <c r="K18016" s="40"/>
      <c r="L18016" s="40"/>
      <c r="M18016" s="43"/>
      <c r="S18016" t="str">
        <f t="shared" si="281"/>
        <v/>
      </c>
    </row>
    <row r="18017" spans="3:19" ht="15.75" x14ac:dyDescent="0.2">
      <c r="C18017" s="40"/>
      <c r="D18017" s="40"/>
      <c r="E18017" s="40"/>
      <c r="F18017" s="40"/>
      <c r="G18017" s="25"/>
      <c r="H18017" s="40"/>
      <c r="I18017" s="42"/>
      <c r="J18017" s="40"/>
      <c r="K18017" s="40"/>
      <c r="L18017" s="40"/>
      <c r="M18017" s="43"/>
      <c r="S18017" t="str">
        <f t="shared" si="281"/>
        <v/>
      </c>
    </row>
    <row r="18018" spans="3:19" ht="15.75" x14ac:dyDescent="0.2">
      <c r="C18018" s="40"/>
      <c r="D18018" s="40"/>
      <c r="E18018" s="40"/>
      <c r="F18018" s="40"/>
      <c r="G18018" s="25"/>
      <c r="H18018" s="40"/>
      <c r="I18018" s="42"/>
      <c r="J18018" s="40"/>
      <c r="K18018" s="40"/>
      <c r="L18018" s="40"/>
      <c r="M18018" s="43"/>
      <c r="S18018" t="str">
        <f t="shared" si="281"/>
        <v/>
      </c>
    </row>
    <row r="18019" spans="3:19" ht="15.75" x14ac:dyDescent="0.2">
      <c r="C18019" s="40"/>
      <c r="D18019" s="40"/>
      <c r="E18019" s="40"/>
      <c r="F18019" s="40"/>
      <c r="G18019" s="25"/>
      <c r="H18019" s="40"/>
      <c r="I18019" s="42"/>
      <c r="J18019" s="40"/>
      <c r="K18019" s="40"/>
      <c r="L18019" s="40"/>
      <c r="M18019" s="43"/>
      <c r="S18019" t="str">
        <f t="shared" si="281"/>
        <v/>
      </c>
    </row>
    <row r="18020" spans="3:19" ht="15.75" x14ac:dyDescent="0.2">
      <c r="C18020" s="40"/>
      <c r="D18020" s="40"/>
      <c r="E18020" s="40"/>
      <c r="F18020" s="40"/>
      <c r="G18020" s="25"/>
      <c r="H18020" s="40"/>
      <c r="I18020" s="42"/>
      <c r="J18020" s="40"/>
      <c r="K18020" s="40"/>
      <c r="L18020" s="40"/>
      <c r="M18020" s="43"/>
      <c r="S18020" t="str">
        <f t="shared" si="281"/>
        <v/>
      </c>
    </row>
    <row r="18021" spans="3:19" ht="15.75" x14ac:dyDescent="0.2">
      <c r="C18021" s="40"/>
      <c r="D18021" s="40"/>
      <c r="E18021" s="40"/>
      <c r="F18021" s="40"/>
      <c r="G18021" s="25"/>
      <c r="H18021" s="40"/>
      <c r="I18021" s="42"/>
      <c r="J18021" s="40"/>
      <c r="K18021" s="40"/>
      <c r="L18021" s="40"/>
      <c r="M18021" s="43"/>
      <c r="S18021" t="str">
        <f t="shared" si="281"/>
        <v/>
      </c>
    </row>
    <row r="18022" spans="3:19" ht="15.75" x14ac:dyDescent="0.2">
      <c r="C18022" s="40"/>
      <c r="D18022" s="40"/>
      <c r="E18022" s="40"/>
      <c r="F18022" s="40"/>
      <c r="G18022" s="25"/>
      <c r="H18022" s="40"/>
      <c r="I18022" s="42"/>
      <c r="J18022" s="40"/>
      <c r="K18022" s="40"/>
      <c r="L18022" s="40"/>
      <c r="M18022" s="43"/>
      <c r="S18022" t="str">
        <f t="shared" si="281"/>
        <v/>
      </c>
    </row>
    <row r="18023" spans="3:19" ht="15.75" x14ac:dyDescent="0.2">
      <c r="C18023" s="40"/>
      <c r="D18023" s="40"/>
      <c r="E18023" s="40"/>
      <c r="F18023" s="40"/>
      <c r="G18023" s="25"/>
      <c r="H18023" s="40"/>
      <c r="I18023" s="42"/>
      <c r="J18023" s="40"/>
      <c r="K18023" s="40"/>
      <c r="L18023" s="40"/>
      <c r="M18023" s="43"/>
      <c r="S18023" t="str">
        <f t="shared" si="281"/>
        <v/>
      </c>
    </row>
    <row r="18024" spans="3:19" ht="15.75" x14ac:dyDescent="0.2">
      <c r="C18024" s="40"/>
      <c r="D18024" s="40"/>
      <c r="E18024" s="40"/>
      <c r="F18024" s="40"/>
      <c r="G18024" s="25"/>
      <c r="H18024" s="40"/>
      <c r="I18024" s="42"/>
      <c r="J18024" s="40"/>
      <c r="K18024" s="40"/>
      <c r="L18024" s="40"/>
      <c r="M18024" s="43"/>
      <c r="S18024" t="str">
        <f t="shared" si="281"/>
        <v/>
      </c>
    </row>
    <row r="18025" spans="3:19" ht="15.75" x14ac:dyDescent="0.2">
      <c r="C18025" s="40"/>
      <c r="D18025" s="40"/>
      <c r="E18025" s="40"/>
      <c r="F18025" s="40"/>
      <c r="G18025" s="25"/>
      <c r="H18025" s="40"/>
      <c r="I18025" s="42"/>
      <c r="J18025" s="40"/>
      <c r="K18025" s="40"/>
      <c r="L18025" s="40"/>
      <c r="M18025" s="43"/>
      <c r="S18025" t="str">
        <f t="shared" si="281"/>
        <v/>
      </c>
    </row>
    <row r="18026" spans="3:19" ht="15.75" x14ac:dyDescent="0.2">
      <c r="C18026" s="40"/>
      <c r="D18026" s="40"/>
      <c r="E18026" s="40"/>
      <c r="F18026" s="40"/>
      <c r="G18026" s="25"/>
      <c r="H18026" s="40"/>
      <c r="I18026" s="42"/>
      <c r="J18026" s="40"/>
      <c r="K18026" s="40"/>
      <c r="L18026" s="40"/>
      <c r="M18026" s="43"/>
      <c r="S18026" t="str">
        <f t="shared" si="281"/>
        <v/>
      </c>
    </row>
    <row r="18027" spans="3:19" ht="15.75" x14ac:dyDescent="0.2">
      <c r="C18027" s="40"/>
      <c r="D18027" s="40"/>
      <c r="E18027" s="40"/>
      <c r="F18027" s="40"/>
      <c r="G18027" s="25"/>
      <c r="H18027" s="40"/>
      <c r="I18027" s="42"/>
      <c r="J18027" s="40"/>
      <c r="K18027" s="40"/>
      <c r="L18027" s="40"/>
      <c r="M18027" s="43"/>
      <c r="S18027" t="str">
        <f t="shared" si="281"/>
        <v/>
      </c>
    </row>
    <row r="18028" spans="3:19" ht="15.75" x14ac:dyDescent="0.2">
      <c r="C18028" s="40"/>
      <c r="D18028" s="40"/>
      <c r="E18028" s="40"/>
      <c r="F18028" s="40"/>
      <c r="G18028" s="25"/>
      <c r="H18028" s="40"/>
      <c r="I18028" s="42"/>
      <c r="J18028" s="40"/>
      <c r="K18028" s="40"/>
      <c r="L18028" s="40"/>
      <c r="M18028" s="43"/>
      <c r="S18028" t="str">
        <f t="shared" si="281"/>
        <v/>
      </c>
    </row>
    <row r="18029" spans="3:19" ht="15.75" x14ac:dyDescent="0.2">
      <c r="C18029" s="40"/>
      <c r="D18029" s="40"/>
      <c r="E18029" s="40"/>
      <c r="F18029" s="40"/>
      <c r="G18029" s="25"/>
      <c r="H18029" s="40"/>
      <c r="I18029" s="42"/>
      <c r="J18029" s="40"/>
      <c r="K18029" s="40"/>
      <c r="L18029" s="40"/>
      <c r="M18029" s="43"/>
      <c r="S18029" t="str">
        <f t="shared" si="281"/>
        <v/>
      </c>
    </row>
    <row r="18030" spans="3:19" ht="15.75" x14ac:dyDescent="0.2">
      <c r="C18030" s="40"/>
      <c r="D18030" s="40"/>
      <c r="E18030" s="40"/>
      <c r="F18030" s="40"/>
      <c r="G18030" s="25"/>
      <c r="H18030" s="40"/>
      <c r="I18030" s="42"/>
      <c r="J18030" s="40"/>
      <c r="K18030" s="40"/>
      <c r="L18030" s="40"/>
      <c r="M18030" s="43"/>
      <c r="S18030" t="str">
        <f t="shared" si="281"/>
        <v/>
      </c>
    </row>
    <row r="18031" spans="3:19" ht="15.75" x14ac:dyDescent="0.2">
      <c r="C18031" s="40"/>
      <c r="D18031" s="40"/>
      <c r="E18031" s="40"/>
      <c r="F18031" s="40"/>
      <c r="G18031" s="25"/>
      <c r="H18031" s="40"/>
      <c r="I18031" s="42"/>
      <c r="J18031" s="40"/>
      <c r="K18031" s="40"/>
      <c r="L18031" s="40"/>
      <c r="M18031" s="43"/>
      <c r="S18031" t="str">
        <f t="shared" si="281"/>
        <v/>
      </c>
    </row>
    <row r="18032" spans="3:19" ht="15.75" x14ac:dyDescent="0.2">
      <c r="C18032" s="40"/>
      <c r="D18032" s="40"/>
      <c r="E18032" s="40"/>
      <c r="F18032" s="40"/>
      <c r="G18032" s="25"/>
      <c r="H18032" s="40"/>
      <c r="I18032" s="42"/>
      <c r="J18032" s="40"/>
      <c r="K18032" s="40"/>
      <c r="L18032" s="40"/>
      <c r="M18032" s="43"/>
      <c r="S18032" t="str">
        <f t="shared" si="281"/>
        <v/>
      </c>
    </row>
    <row r="18033" spans="3:19" ht="15.75" x14ac:dyDescent="0.2">
      <c r="C18033" s="40"/>
      <c r="D18033" s="40"/>
      <c r="E18033" s="40"/>
      <c r="F18033" s="40"/>
      <c r="G18033" s="25"/>
      <c r="H18033" s="40"/>
      <c r="I18033" s="42"/>
      <c r="J18033" s="40"/>
      <c r="K18033" s="40"/>
      <c r="L18033" s="40"/>
      <c r="M18033" s="43"/>
      <c r="S18033" t="str">
        <f t="shared" si="281"/>
        <v/>
      </c>
    </row>
    <row r="18034" spans="3:19" ht="15.75" x14ac:dyDescent="0.2">
      <c r="C18034" s="40"/>
      <c r="D18034" s="40"/>
      <c r="E18034" s="40"/>
      <c r="F18034" s="40"/>
      <c r="G18034" s="25"/>
      <c r="H18034" s="40"/>
      <c r="I18034" s="42"/>
      <c r="J18034" s="40"/>
      <c r="K18034" s="40"/>
      <c r="L18034" s="40"/>
      <c r="M18034" s="43"/>
      <c r="S18034" t="str">
        <f t="shared" si="281"/>
        <v/>
      </c>
    </row>
    <row r="18035" spans="3:19" ht="15.75" x14ac:dyDescent="0.2">
      <c r="C18035" s="40"/>
      <c r="D18035" s="40"/>
      <c r="E18035" s="40"/>
      <c r="F18035" s="40"/>
      <c r="G18035" s="25"/>
      <c r="H18035" s="40"/>
      <c r="I18035" s="42"/>
      <c r="J18035" s="40"/>
      <c r="K18035" s="40"/>
      <c r="L18035" s="40"/>
      <c r="M18035" s="43"/>
      <c r="S18035" t="str">
        <f t="shared" si="281"/>
        <v/>
      </c>
    </row>
    <row r="18036" spans="3:19" ht="15.75" x14ac:dyDescent="0.2">
      <c r="C18036" s="40"/>
      <c r="D18036" s="40"/>
      <c r="E18036" s="40"/>
      <c r="F18036" s="40"/>
      <c r="G18036" s="25"/>
      <c r="H18036" s="40"/>
      <c r="I18036" s="42"/>
      <c r="J18036" s="40"/>
      <c r="K18036" s="40"/>
      <c r="L18036" s="40"/>
      <c r="M18036" s="43"/>
      <c r="S18036" t="str">
        <f t="shared" si="281"/>
        <v/>
      </c>
    </row>
    <row r="18037" spans="3:19" ht="15.75" x14ac:dyDescent="0.2">
      <c r="C18037" s="40"/>
      <c r="D18037" s="40"/>
      <c r="E18037" s="40"/>
      <c r="F18037" s="40"/>
      <c r="G18037" s="25"/>
      <c r="H18037" s="40"/>
      <c r="I18037" s="42"/>
      <c r="J18037" s="40"/>
      <c r="K18037" s="40"/>
      <c r="L18037" s="40"/>
      <c r="M18037" s="43"/>
      <c r="S18037" t="str">
        <f t="shared" si="281"/>
        <v/>
      </c>
    </row>
    <row r="18038" spans="3:19" ht="15.75" x14ac:dyDescent="0.2">
      <c r="C18038" s="40"/>
      <c r="D18038" s="40"/>
      <c r="E18038" s="40"/>
      <c r="F18038" s="40"/>
      <c r="G18038" s="25"/>
      <c r="H18038" s="40"/>
      <c r="I18038" s="42"/>
      <c r="J18038" s="40"/>
      <c r="K18038" s="40"/>
      <c r="L18038" s="40"/>
      <c r="M18038" s="43"/>
      <c r="S18038" t="str">
        <f t="shared" si="281"/>
        <v/>
      </c>
    </row>
    <row r="18039" spans="3:19" ht="15.75" x14ac:dyDescent="0.2">
      <c r="C18039" s="40"/>
      <c r="D18039" s="40"/>
      <c r="E18039" s="40"/>
      <c r="F18039" s="40"/>
      <c r="G18039" s="25"/>
      <c r="H18039" s="40"/>
      <c r="I18039" s="42"/>
      <c r="J18039" s="40"/>
      <c r="K18039" s="40"/>
      <c r="L18039" s="40"/>
      <c r="M18039" s="43"/>
      <c r="S18039" t="str">
        <f t="shared" si="281"/>
        <v/>
      </c>
    </row>
    <row r="18040" spans="3:19" ht="15.75" x14ac:dyDescent="0.2">
      <c r="C18040" s="40"/>
      <c r="D18040" s="40"/>
      <c r="E18040" s="40"/>
      <c r="F18040" s="40"/>
      <c r="G18040" s="25"/>
      <c r="H18040" s="40"/>
      <c r="I18040" s="42"/>
      <c r="J18040" s="40"/>
      <c r="K18040" s="40"/>
      <c r="L18040" s="40"/>
      <c r="M18040" s="43"/>
      <c r="S18040" t="str">
        <f t="shared" si="281"/>
        <v/>
      </c>
    </row>
    <row r="18041" spans="3:19" ht="15.75" x14ac:dyDescent="0.2">
      <c r="C18041" s="40"/>
      <c r="D18041" s="40"/>
      <c r="E18041" s="40"/>
      <c r="F18041" s="40"/>
      <c r="G18041" s="25"/>
      <c r="H18041" s="40"/>
      <c r="I18041" s="42"/>
      <c r="J18041" s="40"/>
      <c r="K18041" s="40"/>
      <c r="L18041" s="40"/>
      <c r="M18041" s="43"/>
      <c r="S18041" t="str">
        <f t="shared" si="281"/>
        <v/>
      </c>
    </row>
    <row r="18042" spans="3:19" ht="15.75" x14ac:dyDescent="0.2">
      <c r="C18042" s="40"/>
      <c r="D18042" s="40"/>
      <c r="E18042" s="40"/>
      <c r="F18042" s="40"/>
      <c r="G18042" s="25"/>
      <c r="H18042" s="40"/>
      <c r="I18042" s="42"/>
      <c r="J18042" s="40"/>
      <c r="K18042" s="40"/>
      <c r="L18042" s="40"/>
      <c r="M18042" s="43"/>
      <c r="S18042" t="str">
        <f t="shared" si="281"/>
        <v/>
      </c>
    </row>
    <row r="18043" spans="3:19" ht="15.75" x14ac:dyDescent="0.2">
      <c r="C18043" s="40"/>
      <c r="D18043" s="40"/>
      <c r="E18043" s="40"/>
      <c r="F18043" s="40"/>
      <c r="G18043" s="25"/>
      <c r="H18043" s="40"/>
      <c r="I18043" s="42"/>
      <c r="J18043" s="40"/>
      <c r="K18043" s="40"/>
      <c r="L18043" s="40"/>
      <c r="M18043" s="43"/>
      <c r="S18043" t="str">
        <f t="shared" si="281"/>
        <v/>
      </c>
    </row>
    <row r="18044" spans="3:19" ht="15.75" x14ac:dyDescent="0.2">
      <c r="C18044" s="40"/>
      <c r="D18044" s="40"/>
      <c r="E18044" s="40"/>
      <c r="F18044" s="40"/>
      <c r="G18044" s="25"/>
      <c r="H18044" s="40"/>
      <c r="I18044" s="42"/>
      <c r="J18044" s="40"/>
      <c r="K18044" s="40"/>
      <c r="L18044" s="40"/>
      <c r="M18044" s="43"/>
      <c r="S18044" t="str">
        <f t="shared" si="281"/>
        <v/>
      </c>
    </row>
    <row r="18045" spans="3:19" ht="15.75" x14ac:dyDescent="0.2">
      <c r="C18045" s="40"/>
      <c r="D18045" s="40"/>
      <c r="E18045" s="40"/>
      <c r="F18045" s="40"/>
      <c r="G18045" s="25"/>
      <c r="H18045" s="40"/>
      <c r="I18045" s="42"/>
      <c r="J18045" s="40"/>
      <c r="K18045" s="40"/>
      <c r="L18045" s="40"/>
      <c r="M18045" s="43"/>
      <c r="S18045" t="str">
        <f t="shared" si="281"/>
        <v/>
      </c>
    </row>
    <row r="18046" spans="3:19" ht="15.75" x14ac:dyDescent="0.2">
      <c r="C18046" s="40"/>
      <c r="D18046" s="40"/>
      <c r="E18046" s="40"/>
      <c r="F18046" s="40"/>
      <c r="G18046" s="25"/>
      <c r="H18046" s="40"/>
      <c r="I18046" s="42"/>
      <c r="J18046" s="40"/>
      <c r="K18046" s="40"/>
      <c r="L18046" s="40"/>
      <c r="M18046" s="43"/>
      <c r="S18046" t="str">
        <f t="shared" si="281"/>
        <v/>
      </c>
    </row>
    <row r="18047" spans="3:19" ht="15.75" x14ac:dyDescent="0.2">
      <c r="C18047" s="40"/>
      <c r="D18047" s="40"/>
      <c r="E18047" s="40"/>
      <c r="F18047" s="40"/>
      <c r="G18047" s="25"/>
      <c r="H18047" s="40"/>
      <c r="I18047" s="42"/>
      <c r="J18047" s="40"/>
      <c r="K18047" s="40"/>
      <c r="L18047" s="40"/>
      <c r="M18047" s="43"/>
      <c r="S18047" t="str">
        <f t="shared" si="281"/>
        <v/>
      </c>
    </row>
    <row r="18048" spans="3:19" ht="15.75" x14ac:dyDescent="0.2">
      <c r="C18048" s="40"/>
      <c r="D18048" s="40"/>
      <c r="E18048" s="40"/>
      <c r="F18048" s="40"/>
      <c r="G18048" s="25"/>
      <c r="H18048" s="40"/>
      <c r="I18048" s="42"/>
      <c r="J18048" s="40"/>
      <c r="K18048" s="40"/>
      <c r="L18048" s="40"/>
      <c r="M18048" s="43"/>
      <c r="S18048" t="str">
        <f t="shared" si="281"/>
        <v/>
      </c>
    </row>
    <row r="18049" spans="3:19" ht="15.75" x14ac:dyDescent="0.2">
      <c r="C18049" s="40"/>
      <c r="D18049" s="40"/>
      <c r="E18049" s="40"/>
      <c r="F18049" s="40"/>
      <c r="G18049" s="25"/>
      <c r="H18049" s="40"/>
      <c r="I18049" s="42"/>
      <c r="J18049" s="40"/>
      <c r="K18049" s="40"/>
      <c r="L18049" s="40"/>
      <c r="M18049" s="43"/>
      <c r="S18049" t="str">
        <f t="shared" si="281"/>
        <v/>
      </c>
    </row>
    <row r="18050" spans="3:19" ht="15.75" x14ac:dyDescent="0.2">
      <c r="C18050" s="40"/>
      <c r="D18050" s="40"/>
      <c r="E18050" s="40"/>
      <c r="F18050" s="40"/>
      <c r="G18050" s="25"/>
      <c r="H18050" s="40"/>
      <c r="I18050" s="42"/>
      <c r="J18050" s="40"/>
      <c r="K18050" s="40"/>
      <c r="L18050" s="40"/>
      <c r="M18050" s="43"/>
      <c r="S18050" t="str">
        <f t="shared" si="281"/>
        <v/>
      </c>
    </row>
    <row r="18051" spans="3:19" ht="15.75" x14ac:dyDescent="0.2">
      <c r="C18051" s="40"/>
      <c r="D18051" s="40"/>
      <c r="E18051" s="40"/>
      <c r="F18051" s="40"/>
      <c r="G18051" s="25"/>
      <c r="H18051" s="40"/>
      <c r="I18051" s="42"/>
      <c r="J18051" s="40"/>
      <c r="K18051" s="40"/>
      <c r="L18051" s="40"/>
      <c r="M18051" s="43"/>
      <c r="S18051" t="str">
        <f t="shared" si="281"/>
        <v/>
      </c>
    </row>
    <row r="18052" spans="3:19" ht="15.75" x14ac:dyDescent="0.2">
      <c r="C18052" s="40"/>
      <c r="D18052" s="40"/>
      <c r="E18052" s="40"/>
      <c r="F18052" s="40"/>
      <c r="G18052" s="25"/>
      <c r="H18052" s="40"/>
      <c r="I18052" s="42"/>
      <c r="J18052" s="40"/>
      <c r="K18052" s="40"/>
      <c r="L18052" s="40"/>
      <c r="M18052" s="43"/>
      <c r="S18052" t="str">
        <f t="shared" si="281"/>
        <v/>
      </c>
    </row>
    <row r="18053" spans="3:19" ht="15.75" x14ac:dyDescent="0.2">
      <c r="C18053" s="40"/>
      <c r="D18053" s="40"/>
      <c r="E18053" s="40"/>
      <c r="F18053" s="40"/>
      <c r="G18053" s="25"/>
      <c r="H18053" s="40"/>
      <c r="I18053" s="42"/>
      <c r="J18053" s="40"/>
      <c r="K18053" s="40"/>
      <c r="L18053" s="40"/>
      <c r="M18053" s="43"/>
      <c r="S18053" t="str">
        <f t="shared" si="281"/>
        <v/>
      </c>
    </row>
    <row r="18054" spans="3:19" ht="15.75" x14ac:dyDescent="0.2">
      <c r="C18054" s="40"/>
      <c r="D18054" s="40"/>
      <c r="E18054" s="40"/>
      <c r="F18054" s="40"/>
      <c r="G18054" s="25"/>
      <c r="H18054" s="40"/>
      <c r="I18054" s="42"/>
      <c r="J18054" s="40"/>
      <c r="K18054" s="40"/>
      <c r="L18054" s="40"/>
      <c r="M18054" s="43"/>
      <c r="S18054" t="str">
        <f t="shared" si="281"/>
        <v/>
      </c>
    </row>
    <row r="18055" spans="3:19" ht="15.75" x14ac:dyDescent="0.2">
      <c r="C18055" s="40"/>
      <c r="D18055" s="40"/>
      <c r="E18055" s="40"/>
      <c r="F18055" s="40"/>
      <c r="G18055" s="25"/>
      <c r="H18055" s="40"/>
      <c r="I18055" s="42"/>
      <c r="J18055" s="40"/>
      <c r="K18055" s="40"/>
      <c r="L18055" s="40"/>
      <c r="M18055" s="43"/>
      <c r="S18055" t="str">
        <f t="shared" ref="S18055:S18118" si="282">IF(OR(C18055&lt;&gt;"",D18055&lt;&gt;"",I18055&lt;&gt;"",J18055&lt;&gt;"",K18055&lt;&gt;""),"abbas","")</f>
        <v/>
      </c>
    </row>
    <row r="18056" spans="3:19" ht="15.75" x14ac:dyDescent="0.2">
      <c r="C18056" s="40"/>
      <c r="D18056" s="40"/>
      <c r="E18056" s="40"/>
      <c r="F18056" s="40"/>
      <c r="G18056" s="25"/>
      <c r="H18056" s="40"/>
      <c r="I18056" s="42"/>
      <c r="J18056" s="40"/>
      <c r="K18056" s="40"/>
      <c r="L18056" s="40"/>
      <c r="M18056" s="43"/>
      <c r="S18056" t="str">
        <f t="shared" si="282"/>
        <v/>
      </c>
    </row>
    <row r="18057" spans="3:19" ht="15.75" x14ac:dyDescent="0.2">
      <c r="C18057" s="40"/>
      <c r="D18057" s="40"/>
      <c r="E18057" s="40"/>
      <c r="F18057" s="40"/>
      <c r="G18057" s="25"/>
      <c r="H18057" s="40"/>
      <c r="I18057" s="42"/>
      <c r="J18057" s="40"/>
      <c r="K18057" s="40"/>
      <c r="L18057" s="40"/>
      <c r="M18057" s="43"/>
      <c r="S18057" t="str">
        <f t="shared" si="282"/>
        <v/>
      </c>
    </row>
    <row r="18058" spans="3:19" ht="15.75" x14ac:dyDescent="0.2">
      <c r="C18058" s="40"/>
      <c r="D18058" s="40"/>
      <c r="E18058" s="40"/>
      <c r="F18058" s="40"/>
      <c r="G18058" s="25"/>
      <c r="H18058" s="40"/>
      <c r="I18058" s="42"/>
      <c r="J18058" s="40"/>
      <c r="K18058" s="40"/>
      <c r="L18058" s="40"/>
      <c r="M18058" s="43"/>
      <c r="S18058" t="str">
        <f t="shared" si="282"/>
        <v/>
      </c>
    </row>
    <row r="18059" spans="3:19" ht="15.75" x14ac:dyDescent="0.2">
      <c r="C18059" s="40"/>
      <c r="D18059" s="40"/>
      <c r="E18059" s="40"/>
      <c r="F18059" s="40"/>
      <c r="G18059" s="25"/>
      <c r="H18059" s="40"/>
      <c r="I18059" s="42"/>
      <c r="J18059" s="40"/>
      <c r="K18059" s="40"/>
      <c r="L18059" s="40"/>
      <c r="M18059" s="43"/>
      <c r="S18059" t="str">
        <f t="shared" si="282"/>
        <v/>
      </c>
    </row>
    <row r="18060" spans="3:19" ht="15.75" x14ac:dyDescent="0.2">
      <c r="C18060" s="40"/>
      <c r="D18060" s="40"/>
      <c r="E18060" s="40"/>
      <c r="F18060" s="40"/>
      <c r="G18060" s="25"/>
      <c r="H18060" s="40"/>
      <c r="I18060" s="42"/>
      <c r="J18060" s="40"/>
      <c r="K18060" s="40"/>
      <c r="L18060" s="40"/>
      <c r="M18060" s="43"/>
      <c r="S18060" t="str">
        <f t="shared" si="282"/>
        <v/>
      </c>
    </row>
    <row r="18061" spans="3:19" ht="15.75" x14ac:dyDescent="0.2">
      <c r="C18061" s="40"/>
      <c r="D18061" s="40"/>
      <c r="E18061" s="40"/>
      <c r="F18061" s="40"/>
      <c r="G18061" s="25"/>
      <c r="H18061" s="40"/>
      <c r="I18061" s="42"/>
      <c r="J18061" s="40"/>
      <c r="K18061" s="40"/>
      <c r="L18061" s="40"/>
      <c r="M18061" s="43"/>
      <c r="S18061" t="str">
        <f t="shared" si="282"/>
        <v/>
      </c>
    </row>
    <row r="18062" spans="3:19" ht="15.75" x14ac:dyDescent="0.2">
      <c r="C18062" s="40"/>
      <c r="D18062" s="40"/>
      <c r="E18062" s="40"/>
      <c r="F18062" s="40"/>
      <c r="G18062" s="25"/>
      <c r="H18062" s="40"/>
      <c r="I18062" s="42"/>
      <c r="J18062" s="40"/>
      <c r="K18062" s="40"/>
      <c r="L18062" s="40"/>
      <c r="M18062" s="43"/>
      <c r="S18062" t="str">
        <f t="shared" si="282"/>
        <v/>
      </c>
    </row>
    <row r="18063" spans="3:19" ht="15.75" x14ac:dyDescent="0.2">
      <c r="C18063" s="40"/>
      <c r="D18063" s="40"/>
      <c r="E18063" s="40"/>
      <c r="F18063" s="40"/>
      <c r="G18063" s="25"/>
      <c r="H18063" s="40"/>
      <c r="I18063" s="42"/>
      <c r="J18063" s="40"/>
      <c r="K18063" s="40"/>
      <c r="L18063" s="40"/>
      <c r="M18063" s="43"/>
      <c r="S18063" t="str">
        <f t="shared" si="282"/>
        <v/>
      </c>
    </row>
    <row r="18064" spans="3:19" ht="15.75" x14ac:dyDescent="0.2">
      <c r="C18064" s="40"/>
      <c r="D18064" s="40"/>
      <c r="E18064" s="40"/>
      <c r="F18064" s="40"/>
      <c r="G18064" s="25"/>
      <c r="H18064" s="40"/>
      <c r="I18064" s="42"/>
      <c r="J18064" s="40"/>
      <c r="K18064" s="40"/>
      <c r="L18064" s="40"/>
      <c r="M18064" s="43"/>
      <c r="S18064" t="str">
        <f t="shared" si="282"/>
        <v/>
      </c>
    </row>
    <row r="18065" spans="3:19" ht="15.75" x14ac:dyDescent="0.2">
      <c r="C18065" s="40"/>
      <c r="D18065" s="40"/>
      <c r="E18065" s="40"/>
      <c r="F18065" s="40"/>
      <c r="G18065" s="25"/>
      <c r="H18065" s="40"/>
      <c r="I18065" s="42"/>
      <c r="J18065" s="40"/>
      <c r="K18065" s="40"/>
      <c r="L18065" s="40"/>
      <c r="M18065" s="43"/>
      <c r="S18065" t="str">
        <f t="shared" si="282"/>
        <v/>
      </c>
    </row>
    <row r="18066" spans="3:19" ht="15.75" x14ac:dyDescent="0.2">
      <c r="C18066" s="40"/>
      <c r="D18066" s="40"/>
      <c r="E18066" s="40"/>
      <c r="F18066" s="40"/>
      <c r="G18066" s="25"/>
      <c r="H18066" s="40"/>
      <c r="I18066" s="42"/>
      <c r="J18066" s="40"/>
      <c r="K18066" s="40"/>
      <c r="L18066" s="40"/>
      <c r="M18066" s="43"/>
      <c r="S18066" t="str">
        <f t="shared" si="282"/>
        <v/>
      </c>
    </row>
    <row r="18067" spans="3:19" ht="15.75" x14ac:dyDescent="0.2">
      <c r="C18067" s="40"/>
      <c r="D18067" s="40"/>
      <c r="E18067" s="40"/>
      <c r="F18067" s="40"/>
      <c r="G18067" s="25"/>
      <c r="H18067" s="40"/>
      <c r="I18067" s="42"/>
      <c r="J18067" s="40"/>
      <c r="K18067" s="40"/>
      <c r="L18067" s="40"/>
      <c r="M18067" s="43"/>
      <c r="S18067" t="str">
        <f t="shared" si="282"/>
        <v/>
      </c>
    </row>
    <row r="18068" spans="3:19" ht="15.75" x14ac:dyDescent="0.2">
      <c r="C18068" s="40"/>
      <c r="D18068" s="40"/>
      <c r="E18068" s="40"/>
      <c r="F18068" s="40"/>
      <c r="G18068" s="25"/>
      <c r="H18068" s="40"/>
      <c r="I18068" s="42"/>
      <c r="J18068" s="40"/>
      <c r="K18068" s="40"/>
      <c r="L18068" s="40"/>
      <c r="M18068" s="43"/>
      <c r="S18068" t="str">
        <f t="shared" si="282"/>
        <v/>
      </c>
    </row>
    <row r="18069" spans="3:19" ht="15.75" x14ac:dyDescent="0.2">
      <c r="C18069" s="40"/>
      <c r="D18069" s="40"/>
      <c r="E18069" s="40"/>
      <c r="F18069" s="40"/>
      <c r="G18069" s="25"/>
      <c r="H18069" s="40"/>
      <c r="I18069" s="42"/>
      <c r="J18069" s="40"/>
      <c r="K18069" s="40"/>
      <c r="L18069" s="40"/>
      <c r="M18069" s="43"/>
      <c r="S18069" t="str">
        <f t="shared" si="282"/>
        <v/>
      </c>
    </row>
    <row r="18070" spans="3:19" ht="15.75" x14ac:dyDescent="0.2">
      <c r="C18070" s="40"/>
      <c r="D18070" s="40"/>
      <c r="E18070" s="40"/>
      <c r="F18070" s="40"/>
      <c r="G18070" s="25"/>
      <c r="H18070" s="40"/>
      <c r="I18070" s="42"/>
      <c r="J18070" s="40"/>
      <c r="K18070" s="40"/>
      <c r="L18070" s="40"/>
      <c r="M18070" s="43"/>
      <c r="S18070" t="str">
        <f t="shared" si="282"/>
        <v/>
      </c>
    </row>
    <row r="18071" spans="3:19" ht="15.75" x14ac:dyDescent="0.2">
      <c r="C18071" s="40"/>
      <c r="D18071" s="40"/>
      <c r="E18071" s="40"/>
      <c r="F18071" s="40"/>
      <c r="G18071" s="25"/>
      <c r="H18071" s="40"/>
      <c r="I18071" s="42"/>
      <c r="J18071" s="40"/>
      <c r="K18071" s="40"/>
      <c r="L18071" s="40"/>
      <c r="M18071" s="43"/>
      <c r="S18071" t="str">
        <f t="shared" si="282"/>
        <v/>
      </c>
    </row>
    <row r="18072" spans="3:19" ht="15.75" x14ac:dyDescent="0.2">
      <c r="C18072" s="40"/>
      <c r="D18072" s="40"/>
      <c r="E18072" s="40"/>
      <c r="F18072" s="40"/>
      <c r="G18072" s="25"/>
      <c r="H18072" s="40"/>
      <c r="I18072" s="42"/>
      <c r="J18072" s="40"/>
      <c r="K18072" s="40"/>
      <c r="L18072" s="40"/>
      <c r="M18072" s="43"/>
      <c r="S18072" t="str">
        <f t="shared" si="282"/>
        <v/>
      </c>
    </row>
    <row r="18073" spans="3:19" ht="15.75" x14ac:dyDescent="0.2">
      <c r="C18073" s="40"/>
      <c r="D18073" s="40"/>
      <c r="E18073" s="40"/>
      <c r="F18073" s="40"/>
      <c r="G18073" s="25"/>
      <c r="H18073" s="40"/>
      <c r="I18073" s="42"/>
      <c r="J18073" s="40"/>
      <c r="K18073" s="40"/>
      <c r="L18073" s="40"/>
      <c r="M18073" s="43"/>
      <c r="S18073" t="str">
        <f t="shared" si="282"/>
        <v/>
      </c>
    </row>
    <row r="18074" spans="3:19" ht="15.75" x14ac:dyDescent="0.2">
      <c r="C18074" s="40"/>
      <c r="D18074" s="40"/>
      <c r="E18074" s="40"/>
      <c r="F18074" s="40"/>
      <c r="G18074" s="25"/>
      <c r="H18074" s="40"/>
      <c r="I18074" s="42"/>
      <c r="J18074" s="40"/>
      <c r="K18074" s="40"/>
      <c r="L18074" s="40"/>
      <c r="M18074" s="43"/>
      <c r="S18074" t="str">
        <f t="shared" si="282"/>
        <v/>
      </c>
    </row>
    <row r="18075" spans="3:19" ht="15.75" x14ac:dyDescent="0.2">
      <c r="C18075" s="40"/>
      <c r="D18075" s="40"/>
      <c r="E18075" s="40"/>
      <c r="F18075" s="40"/>
      <c r="G18075" s="25"/>
      <c r="H18075" s="40"/>
      <c r="I18075" s="42"/>
      <c r="J18075" s="40"/>
      <c r="K18075" s="40"/>
      <c r="L18075" s="40"/>
      <c r="M18075" s="43"/>
      <c r="S18075" t="str">
        <f t="shared" si="282"/>
        <v/>
      </c>
    </row>
    <row r="18076" spans="3:19" ht="15.75" x14ac:dyDescent="0.2">
      <c r="C18076" s="40"/>
      <c r="D18076" s="40"/>
      <c r="E18076" s="40"/>
      <c r="F18076" s="40"/>
      <c r="G18076" s="25"/>
      <c r="H18076" s="40"/>
      <c r="I18076" s="42"/>
      <c r="J18076" s="40"/>
      <c r="K18076" s="40"/>
      <c r="L18076" s="40"/>
      <c r="M18076" s="43"/>
      <c r="S18076" t="str">
        <f t="shared" si="282"/>
        <v/>
      </c>
    </row>
    <row r="18077" spans="3:19" ht="15.75" x14ac:dyDescent="0.2">
      <c r="C18077" s="40"/>
      <c r="D18077" s="40"/>
      <c r="E18077" s="40"/>
      <c r="F18077" s="40"/>
      <c r="G18077" s="25"/>
      <c r="H18077" s="40"/>
      <c r="I18077" s="42"/>
      <c r="J18077" s="40"/>
      <c r="K18077" s="40"/>
      <c r="L18077" s="40"/>
      <c r="M18077" s="43"/>
      <c r="S18077" t="str">
        <f t="shared" si="282"/>
        <v/>
      </c>
    </row>
    <row r="18078" spans="3:19" ht="15.75" x14ac:dyDescent="0.2">
      <c r="C18078" s="40"/>
      <c r="D18078" s="40"/>
      <c r="E18078" s="40"/>
      <c r="F18078" s="40"/>
      <c r="G18078" s="25"/>
      <c r="H18078" s="40"/>
      <c r="I18078" s="42"/>
      <c r="J18078" s="40"/>
      <c r="K18078" s="40"/>
      <c r="L18078" s="40"/>
      <c r="M18078" s="43"/>
      <c r="S18078" t="str">
        <f t="shared" si="282"/>
        <v/>
      </c>
    </row>
    <row r="18079" spans="3:19" ht="15.75" x14ac:dyDescent="0.2">
      <c r="C18079" s="40"/>
      <c r="D18079" s="40"/>
      <c r="E18079" s="40"/>
      <c r="F18079" s="40"/>
      <c r="G18079" s="25"/>
      <c r="H18079" s="40"/>
      <c r="I18079" s="42"/>
      <c r="J18079" s="40"/>
      <c r="K18079" s="40"/>
      <c r="L18079" s="40"/>
      <c r="M18079" s="43"/>
      <c r="S18079" t="str">
        <f t="shared" si="282"/>
        <v/>
      </c>
    </row>
    <row r="18080" spans="3:19" ht="15.75" x14ac:dyDescent="0.2">
      <c r="C18080" s="40"/>
      <c r="D18080" s="40"/>
      <c r="E18080" s="40"/>
      <c r="F18080" s="40"/>
      <c r="G18080" s="25"/>
      <c r="H18080" s="40"/>
      <c r="I18080" s="42"/>
      <c r="J18080" s="40"/>
      <c r="K18080" s="40"/>
      <c r="L18080" s="40"/>
      <c r="M18080" s="43"/>
      <c r="S18080" t="str">
        <f t="shared" si="282"/>
        <v/>
      </c>
    </row>
    <row r="18081" spans="3:19" ht="15.75" x14ac:dyDescent="0.2">
      <c r="C18081" s="40"/>
      <c r="D18081" s="40"/>
      <c r="E18081" s="40"/>
      <c r="F18081" s="40"/>
      <c r="G18081" s="25"/>
      <c r="H18081" s="40"/>
      <c r="I18081" s="42"/>
      <c r="J18081" s="40"/>
      <c r="K18081" s="40"/>
      <c r="L18081" s="40"/>
      <c r="M18081" s="43"/>
      <c r="S18081" t="str">
        <f t="shared" si="282"/>
        <v/>
      </c>
    </row>
    <row r="18082" spans="3:19" ht="15.75" x14ac:dyDescent="0.2">
      <c r="C18082" s="40"/>
      <c r="D18082" s="40"/>
      <c r="E18082" s="40"/>
      <c r="F18082" s="40"/>
      <c r="G18082" s="25"/>
      <c r="H18082" s="40"/>
      <c r="I18082" s="42"/>
      <c r="J18082" s="40"/>
      <c r="K18082" s="40"/>
      <c r="L18082" s="40"/>
      <c r="M18082" s="43"/>
      <c r="S18082" t="str">
        <f t="shared" si="282"/>
        <v/>
      </c>
    </row>
    <row r="18083" spans="3:19" ht="15.75" x14ac:dyDescent="0.2">
      <c r="C18083" s="40"/>
      <c r="D18083" s="40"/>
      <c r="E18083" s="40"/>
      <c r="F18083" s="40"/>
      <c r="G18083" s="25"/>
      <c r="H18083" s="40"/>
      <c r="I18083" s="42"/>
      <c r="J18083" s="40"/>
      <c r="K18083" s="40"/>
      <c r="L18083" s="40"/>
      <c r="M18083" s="43"/>
      <c r="S18083" t="str">
        <f t="shared" si="282"/>
        <v/>
      </c>
    </row>
    <row r="18084" spans="3:19" ht="15.75" x14ac:dyDescent="0.2">
      <c r="C18084" s="40"/>
      <c r="D18084" s="40"/>
      <c r="E18084" s="40"/>
      <c r="F18084" s="40"/>
      <c r="G18084" s="25"/>
      <c r="H18084" s="40"/>
      <c r="I18084" s="42"/>
      <c r="J18084" s="40"/>
      <c r="K18084" s="40"/>
      <c r="L18084" s="40"/>
      <c r="M18084" s="43"/>
      <c r="S18084" t="str">
        <f t="shared" si="282"/>
        <v/>
      </c>
    </row>
    <row r="18085" spans="3:19" ht="15.75" x14ac:dyDescent="0.2">
      <c r="C18085" s="40"/>
      <c r="D18085" s="40"/>
      <c r="E18085" s="40"/>
      <c r="F18085" s="40"/>
      <c r="G18085" s="25"/>
      <c r="H18085" s="40"/>
      <c r="I18085" s="42"/>
      <c r="J18085" s="40"/>
      <c r="K18085" s="40"/>
      <c r="L18085" s="40"/>
      <c r="M18085" s="43"/>
      <c r="S18085" t="str">
        <f t="shared" si="282"/>
        <v/>
      </c>
    </row>
    <row r="18086" spans="3:19" ht="15.75" x14ac:dyDescent="0.2">
      <c r="C18086" s="40"/>
      <c r="D18086" s="40"/>
      <c r="E18086" s="40"/>
      <c r="F18086" s="40"/>
      <c r="G18086" s="25"/>
      <c r="H18086" s="40"/>
      <c r="I18086" s="42"/>
      <c r="J18086" s="40"/>
      <c r="K18086" s="40"/>
      <c r="L18086" s="40"/>
      <c r="M18086" s="43"/>
      <c r="S18086" t="str">
        <f t="shared" si="282"/>
        <v/>
      </c>
    </row>
    <row r="18087" spans="3:19" ht="15.75" x14ac:dyDescent="0.2">
      <c r="C18087" s="40"/>
      <c r="D18087" s="40"/>
      <c r="E18087" s="40"/>
      <c r="F18087" s="40"/>
      <c r="G18087" s="25"/>
      <c r="H18087" s="40"/>
      <c r="I18087" s="42"/>
      <c r="J18087" s="40"/>
      <c r="K18087" s="40"/>
      <c r="L18087" s="40"/>
      <c r="M18087" s="43"/>
      <c r="S18087" t="str">
        <f t="shared" si="282"/>
        <v/>
      </c>
    </row>
    <row r="18088" spans="3:19" ht="15.75" x14ac:dyDescent="0.2">
      <c r="C18088" s="40"/>
      <c r="D18088" s="40"/>
      <c r="E18088" s="40"/>
      <c r="F18088" s="40"/>
      <c r="G18088" s="25"/>
      <c r="H18088" s="40"/>
      <c r="I18088" s="42"/>
      <c r="J18088" s="40"/>
      <c r="K18088" s="40"/>
      <c r="L18088" s="40"/>
      <c r="M18088" s="43"/>
      <c r="S18088" t="str">
        <f t="shared" si="282"/>
        <v/>
      </c>
    </row>
    <row r="18089" spans="3:19" ht="15.75" x14ac:dyDescent="0.2">
      <c r="C18089" s="40"/>
      <c r="D18089" s="40"/>
      <c r="E18089" s="40"/>
      <c r="F18089" s="40"/>
      <c r="G18089" s="25"/>
      <c r="H18089" s="40"/>
      <c r="I18089" s="42"/>
      <c r="J18089" s="40"/>
      <c r="K18089" s="40"/>
      <c r="L18089" s="40"/>
      <c r="M18089" s="43"/>
      <c r="S18089" t="str">
        <f t="shared" si="282"/>
        <v/>
      </c>
    </row>
    <row r="18090" spans="3:19" ht="15.75" x14ac:dyDescent="0.2">
      <c r="C18090" s="40"/>
      <c r="D18090" s="40"/>
      <c r="E18090" s="40"/>
      <c r="F18090" s="40"/>
      <c r="G18090" s="25"/>
      <c r="H18090" s="40"/>
      <c r="I18090" s="42"/>
      <c r="J18090" s="40"/>
      <c r="K18090" s="40"/>
      <c r="L18090" s="40"/>
      <c r="M18090" s="43"/>
      <c r="S18090" t="str">
        <f t="shared" si="282"/>
        <v/>
      </c>
    </row>
    <row r="18091" spans="3:19" ht="15.75" x14ac:dyDescent="0.2">
      <c r="C18091" s="40"/>
      <c r="D18091" s="40"/>
      <c r="E18091" s="40"/>
      <c r="F18091" s="40"/>
      <c r="G18091" s="25"/>
      <c r="H18091" s="40"/>
      <c r="I18091" s="42"/>
      <c r="J18091" s="40"/>
      <c r="K18091" s="40"/>
      <c r="L18091" s="40"/>
      <c r="M18091" s="43"/>
      <c r="S18091" t="str">
        <f t="shared" si="282"/>
        <v/>
      </c>
    </row>
    <row r="18092" spans="3:19" ht="15.75" x14ac:dyDescent="0.2">
      <c r="C18092" s="40"/>
      <c r="D18092" s="40"/>
      <c r="E18092" s="40"/>
      <c r="F18092" s="40"/>
      <c r="G18092" s="25"/>
      <c r="H18092" s="40"/>
      <c r="I18092" s="42"/>
      <c r="J18092" s="40"/>
      <c r="K18092" s="40"/>
      <c r="L18092" s="40"/>
      <c r="M18092" s="43"/>
      <c r="S18092" t="str">
        <f t="shared" si="282"/>
        <v/>
      </c>
    </row>
    <row r="18093" spans="3:19" ht="15.75" x14ac:dyDescent="0.2">
      <c r="C18093" s="40"/>
      <c r="D18093" s="40"/>
      <c r="E18093" s="40"/>
      <c r="F18093" s="40"/>
      <c r="G18093" s="25"/>
      <c r="H18093" s="40"/>
      <c r="I18093" s="42"/>
      <c r="J18093" s="40"/>
      <c r="K18093" s="40"/>
      <c r="L18093" s="40"/>
      <c r="M18093" s="43"/>
      <c r="S18093" t="str">
        <f t="shared" si="282"/>
        <v/>
      </c>
    </row>
    <row r="18094" spans="3:19" ht="15.75" x14ac:dyDescent="0.2">
      <c r="C18094" s="40"/>
      <c r="D18094" s="40"/>
      <c r="E18094" s="40"/>
      <c r="F18094" s="40"/>
      <c r="G18094" s="25"/>
      <c r="H18094" s="40"/>
      <c r="I18094" s="42"/>
      <c r="J18094" s="40"/>
      <c r="K18094" s="40"/>
      <c r="L18094" s="40"/>
      <c r="M18094" s="43"/>
      <c r="S18094" t="str">
        <f t="shared" si="282"/>
        <v/>
      </c>
    </row>
    <row r="18095" spans="3:19" ht="15.75" x14ac:dyDescent="0.2">
      <c r="C18095" s="40"/>
      <c r="D18095" s="40"/>
      <c r="E18095" s="40"/>
      <c r="F18095" s="40"/>
      <c r="G18095" s="25"/>
      <c r="H18095" s="40"/>
      <c r="I18095" s="42"/>
      <c r="J18095" s="40"/>
      <c r="K18095" s="40"/>
      <c r="L18095" s="40"/>
      <c r="M18095" s="43"/>
      <c r="S18095" t="str">
        <f t="shared" si="282"/>
        <v/>
      </c>
    </row>
    <row r="18096" spans="3:19" ht="15.75" x14ac:dyDescent="0.2">
      <c r="C18096" s="40"/>
      <c r="D18096" s="40"/>
      <c r="E18096" s="40"/>
      <c r="F18096" s="40"/>
      <c r="G18096" s="25"/>
      <c r="H18096" s="40"/>
      <c r="I18096" s="42"/>
      <c r="J18096" s="40"/>
      <c r="K18096" s="40"/>
      <c r="L18096" s="40"/>
      <c r="M18096" s="43"/>
      <c r="S18096" t="str">
        <f t="shared" si="282"/>
        <v/>
      </c>
    </row>
    <row r="18097" spans="3:19" ht="15.75" x14ac:dyDescent="0.2">
      <c r="C18097" s="40"/>
      <c r="D18097" s="40"/>
      <c r="E18097" s="40"/>
      <c r="F18097" s="40"/>
      <c r="G18097" s="25"/>
      <c r="H18097" s="40"/>
      <c r="I18097" s="42"/>
      <c r="J18097" s="40"/>
      <c r="K18097" s="40"/>
      <c r="L18097" s="40"/>
      <c r="M18097" s="43"/>
      <c r="S18097" t="str">
        <f t="shared" si="282"/>
        <v/>
      </c>
    </row>
    <row r="18098" spans="3:19" ht="15.75" x14ac:dyDescent="0.2">
      <c r="C18098" s="40"/>
      <c r="D18098" s="40"/>
      <c r="E18098" s="40"/>
      <c r="F18098" s="40"/>
      <c r="G18098" s="25"/>
      <c r="H18098" s="40"/>
      <c r="I18098" s="42"/>
      <c r="J18098" s="40"/>
      <c r="K18098" s="40"/>
      <c r="L18098" s="40"/>
      <c r="M18098" s="43"/>
      <c r="S18098" t="str">
        <f t="shared" si="282"/>
        <v/>
      </c>
    </row>
    <row r="18099" spans="3:19" ht="15.75" x14ac:dyDescent="0.2">
      <c r="C18099" s="40"/>
      <c r="D18099" s="40"/>
      <c r="E18099" s="40"/>
      <c r="F18099" s="40"/>
      <c r="G18099" s="25"/>
      <c r="H18099" s="40"/>
      <c r="I18099" s="42"/>
      <c r="J18099" s="40"/>
      <c r="K18099" s="40"/>
      <c r="L18099" s="40"/>
      <c r="M18099" s="43"/>
      <c r="S18099" t="str">
        <f t="shared" si="282"/>
        <v/>
      </c>
    </row>
    <row r="18100" spans="3:19" ht="15.75" x14ac:dyDescent="0.2">
      <c r="C18100" s="40"/>
      <c r="D18100" s="40"/>
      <c r="E18100" s="40"/>
      <c r="F18100" s="40"/>
      <c r="G18100" s="25"/>
      <c r="H18100" s="40"/>
      <c r="I18100" s="42"/>
      <c r="J18100" s="40"/>
      <c r="K18100" s="40"/>
      <c r="L18100" s="40"/>
      <c r="M18100" s="43"/>
      <c r="S18100" t="str">
        <f t="shared" si="282"/>
        <v/>
      </c>
    </row>
    <row r="18101" spans="3:19" ht="15.75" x14ac:dyDescent="0.2">
      <c r="C18101" s="40"/>
      <c r="D18101" s="40"/>
      <c r="E18101" s="40"/>
      <c r="F18101" s="40"/>
      <c r="G18101" s="25"/>
      <c r="H18101" s="40"/>
      <c r="I18101" s="42"/>
      <c r="J18101" s="40"/>
      <c r="K18101" s="40"/>
      <c r="L18101" s="40"/>
      <c r="M18101" s="43"/>
      <c r="S18101" t="str">
        <f t="shared" si="282"/>
        <v/>
      </c>
    </row>
    <row r="18102" spans="3:19" ht="15.75" x14ac:dyDescent="0.2">
      <c r="C18102" s="40"/>
      <c r="D18102" s="40"/>
      <c r="E18102" s="40"/>
      <c r="F18102" s="40"/>
      <c r="G18102" s="25"/>
      <c r="H18102" s="40"/>
      <c r="I18102" s="42"/>
      <c r="J18102" s="40"/>
      <c r="K18102" s="40"/>
      <c r="L18102" s="40"/>
      <c r="M18102" s="43"/>
      <c r="S18102" t="str">
        <f t="shared" si="282"/>
        <v/>
      </c>
    </row>
    <row r="18103" spans="3:19" ht="15.75" x14ac:dyDescent="0.2">
      <c r="C18103" s="40"/>
      <c r="D18103" s="40"/>
      <c r="E18103" s="40"/>
      <c r="F18103" s="40"/>
      <c r="G18103" s="25"/>
      <c r="H18103" s="40"/>
      <c r="I18103" s="42"/>
      <c r="J18103" s="40"/>
      <c r="K18103" s="40"/>
      <c r="L18103" s="40"/>
      <c r="M18103" s="43"/>
      <c r="S18103" t="str">
        <f t="shared" si="282"/>
        <v/>
      </c>
    </row>
    <row r="18104" spans="3:19" ht="15.75" x14ac:dyDescent="0.2">
      <c r="C18104" s="40"/>
      <c r="D18104" s="40"/>
      <c r="E18104" s="40"/>
      <c r="F18104" s="40"/>
      <c r="G18104" s="25"/>
      <c r="H18104" s="40"/>
      <c r="I18104" s="42"/>
      <c r="J18104" s="40"/>
      <c r="K18104" s="40"/>
      <c r="L18104" s="40"/>
      <c r="M18104" s="43"/>
      <c r="S18104" t="str">
        <f t="shared" si="282"/>
        <v/>
      </c>
    </row>
    <row r="18105" spans="3:19" ht="15.75" x14ac:dyDescent="0.2">
      <c r="C18105" s="40"/>
      <c r="D18105" s="40"/>
      <c r="E18105" s="40"/>
      <c r="F18105" s="40"/>
      <c r="G18105" s="25"/>
      <c r="H18105" s="40"/>
      <c r="I18105" s="42"/>
      <c r="J18105" s="40"/>
      <c r="K18105" s="40"/>
      <c r="L18105" s="40"/>
      <c r="M18105" s="43"/>
      <c r="S18105" t="str">
        <f t="shared" si="282"/>
        <v/>
      </c>
    </row>
    <row r="18106" spans="3:19" ht="15.75" x14ac:dyDescent="0.2">
      <c r="C18106" s="40"/>
      <c r="D18106" s="40"/>
      <c r="E18106" s="40"/>
      <c r="F18106" s="40"/>
      <c r="G18106" s="25"/>
      <c r="H18106" s="40"/>
      <c r="I18106" s="42"/>
      <c r="J18106" s="40"/>
      <c r="K18106" s="40"/>
      <c r="L18106" s="40"/>
      <c r="M18106" s="43"/>
      <c r="S18106" t="str">
        <f t="shared" si="282"/>
        <v/>
      </c>
    </row>
    <row r="18107" spans="3:19" ht="15.75" x14ac:dyDescent="0.2">
      <c r="C18107" s="40"/>
      <c r="D18107" s="40"/>
      <c r="E18107" s="40"/>
      <c r="F18107" s="40"/>
      <c r="G18107" s="25"/>
      <c r="H18107" s="40"/>
      <c r="I18107" s="42"/>
      <c r="J18107" s="40"/>
      <c r="K18107" s="40"/>
      <c r="L18107" s="40"/>
      <c r="M18107" s="43"/>
      <c r="S18107" t="str">
        <f t="shared" si="282"/>
        <v/>
      </c>
    </row>
    <row r="18108" spans="3:19" ht="15.75" x14ac:dyDescent="0.2">
      <c r="C18108" s="40"/>
      <c r="D18108" s="40"/>
      <c r="E18108" s="40"/>
      <c r="F18108" s="40"/>
      <c r="G18108" s="25"/>
      <c r="H18108" s="40"/>
      <c r="I18108" s="42"/>
      <c r="J18108" s="40"/>
      <c r="K18108" s="40"/>
      <c r="L18108" s="40"/>
      <c r="M18108" s="43"/>
      <c r="S18108" t="str">
        <f t="shared" si="282"/>
        <v/>
      </c>
    </row>
    <row r="18109" spans="3:19" ht="15.75" x14ac:dyDescent="0.2">
      <c r="C18109" s="40"/>
      <c r="D18109" s="40"/>
      <c r="E18109" s="40"/>
      <c r="F18109" s="40"/>
      <c r="G18109" s="25"/>
      <c r="H18109" s="40"/>
      <c r="I18109" s="42"/>
      <c r="J18109" s="40"/>
      <c r="K18109" s="40"/>
      <c r="L18109" s="40"/>
      <c r="M18109" s="43"/>
      <c r="S18109" t="str">
        <f t="shared" si="282"/>
        <v/>
      </c>
    </row>
    <row r="18110" spans="3:19" ht="15.75" x14ac:dyDescent="0.2">
      <c r="C18110" s="40"/>
      <c r="D18110" s="40"/>
      <c r="E18110" s="40"/>
      <c r="F18110" s="40"/>
      <c r="G18110" s="25"/>
      <c r="H18110" s="40"/>
      <c r="I18110" s="42"/>
      <c r="J18110" s="40"/>
      <c r="K18110" s="40"/>
      <c r="L18110" s="40"/>
      <c r="M18110" s="43"/>
      <c r="S18110" t="str">
        <f t="shared" si="282"/>
        <v/>
      </c>
    </row>
    <row r="18111" spans="3:19" ht="15.75" x14ac:dyDescent="0.2">
      <c r="C18111" s="40"/>
      <c r="D18111" s="40"/>
      <c r="E18111" s="40"/>
      <c r="F18111" s="40"/>
      <c r="G18111" s="25"/>
      <c r="H18111" s="40"/>
      <c r="I18111" s="42"/>
      <c r="J18111" s="40"/>
      <c r="K18111" s="40"/>
      <c r="L18111" s="40"/>
      <c r="M18111" s="43"/>
      <c r="S18111" t="str">
        <f t="shared" si="282"/>
        <v/>
      </c>
    </row>
    <row r="18112" spans="3:19" ht="15.75" x14ac:dyDescent="0.2">
      <c r="C18112" s="40"/>
      <c r="D18112" s="40"/>
      <c r="E18112" s="40"/>
      <c r="F18112" s="40"/>
      <c r="G18112" s="25"/>
      <c r="H18112" s="40"/>
      <c r="I18112" s="42"/>
      <c r="J18112" s="40"/>
      <c r="K18112" s="40"/>
      <c r="L18112" s="40"/>
      <c r="M18112" s="43"/>
      <c r="S18112" t="str">
        <f t="shared" si="282"/>
        <v/>
      </c>
    </row>
    <row r="18113" spans="3:19" ht="15.75" x14ac:dyDescent="0.2">
      <c r="C18113" s="40"/>
      <c r="D18113" s="40"/>
      <c r="E18113" s="40"/>
      <c r="F18113" s="40"/>
      <c r="G18113" s="25"/>
      <c r="H18113" s="40"/>
      <c r="I18113" s="42"/>
      <c r="J18113" s="40"/>
      <c r="K18113" s="40"/>
      <c r="L18113" s="40"/>
      <c r="M18113" s="43"/>
      <c r="S18113" t="str">
        <f t="shared" si="282"/>
        <v/>
      </c>
    </row>
    <row r="18114" spans="3:19" ht="15.75" x14ac:dyDescent="0.2">
      <c r="C18114" s="40"/>
      <c r="D18114" s="40"/>
      <c r="E18114" s="40"/>
      <c r="F18114" s="40"/>
      <c r="G18114" s="25"/>
      <c r="H18114" s="40"/>
      <c r="I18114" s="42"/>
      <c r="J18114" s="40"/>
      <c r="K18114" s="40"/>
      <c r="L18114" s="40"/>
      <c r="M18114" s="43"/>
      <c r="S18114" t="str">
        <f t="shared" si="282"/>
        <v/>
      </c>
    </row>
    <row r="18115" spans="3:19" ht="15.75" x14ac:dyDescent="0.2">
      <c r="C18115" s="40"/>
      <c r="D18115" s="40"/>
      <c r="E18115" s="40"/>
      <c r="F18115" s="40"/>
      <c r="G18115" s="25"/>
      <c r="H18115" s="40"/>
      <c r="I18115" s="42"/>
      <c r="J18115" s="40"/>
      <c r="K18115" s="40"/>
      <c r="L18115" s="40"/>
      <c r="M18115" s="43"/>
      <c r="S18115" t="str">
        <f t="shared" si="282"/>
        <v/>
      </c>
    </row>
    <row r="18116" spans="3:19" ht="15.75" x14ac:dyDescent="0.2">
      <c r="C18116" s="40"/>
      <c r="D18116" s="40"/>
      <c r="E18116" s="40"/>
      <c r="F18116" s="40"/>
      <c r="G18116" s="25"/>
      <c r="H18116" s="40"/>
      <c r="I18116" s="42"/>
      <c r="J18116" s="40"/>
      <c r="K18116" s="40"/>
      <c r="L18116" s="40"/>
      <c r="M18116" s="43"/>
      <c r="S18116" t="str">
        <f t="shared" si="282"/>
        <v/>
      </c>
    </row>
    <row r="18117" spans="3:19" ht="15.75" x14ac:dyDescent="0.2">
      <c r="C18117" s="40"/>
      <c r="D18117" s="40"/>
      <c r="E18117" s="40"/>
      <c r="F18117" s="40"/>
      <c r="G18117" s="25"/>
      <c r="H18117" s="40"/>
      <c r="I18117" s="42"/>
      <c r="J18117" s="40"/>
      <c r="K18117" s="40"/>
      <c r="L18117" s="40"/>
      <c r="M18117" s="43"/>
      <c r="S18117" t="str">
        <f t="shared" si="282"/>
        <v/>
      </c>
    </row>
    <row r="18118" spans="3:19" ht="15.75" x14ac:dyDescent="0.2">
      <c r="C18118" s="40"/>
      <c r="D18118" s="40"/>
      <c r="E18118" s="40"/>
      <c r="F18118" s="40"/>
      <c r="G18118" s="25"/>
      <c r="H18118" s="40"/>
      <c r="I18118" s="42"/>
      <c r="J18118" s="40"/>
      <c r="K18118" s="40"/>
      <c r="L18118" s="40"/>
      <c r="M18118" s="43"/>
      <c r="S18118" t="str">
        <f t="shared" si="282"/>
        <v/>
      </c>
    </row>
    <row r="18119" spans="3:19" ht="15.75" x14ac:dyDescent="0.2">
      <c r="C18119" s="40"/>
      <c r="D18119" s="40"/>
      <c r="E18119" s="40"/>
      <c r="F18119" s="40"/>
      <c r="G18119" s="25"/>
      <c r="H18119" s="40"/>
      <c r="I18119" s="42"/>
      <c r="J18119" s="40"/>
      <c r="K18119" s="40"/>
      <c r="L18119" s="40"/>
      <c r="M18119" s="43"/>
      <c r="S18119" t="str">
        <f t="shared" ref="S18119:S18182" si="283">IF(OR(C18119&lt;&gt;"",D18119&lt;&gt;"",I18119&lt;&gt;"",J18119&lt;&gt;"",K18119&lt;&gt;""),"abbas","")</f>
        <v/>
      </c>
    </row>
    <row r="18120" spans="3:19" ht="15.75" x14ac:dyDescent="0.2">
      <c r="C18120" s="40"/>
      <c r="D18120" s="40"/>
      <c r="E18120" s="40"/>
      <c r="F18120" s="40"/>
      <c r="G18120" s="25"/>
      <c r="H18120" s="40"/>
      <c r="I18120" s="42"/>
      <c r="J18120" s="40"/>
      <c r="K18120" s="40"/>
      <c r="L18120" s="40"/>
      <c r="M18120" s="43"/>
      <c r="S18120" t="str">
        <f t="shared" si="283"/>
        <v/>
      </c>
    </row>
    <row r="18121" spans="3:19" ht="15.75" x14ac:dyDescent="0.2">
      <c r="C18121" s="40"/>
      <c r="D18121" s="40"/>
      <c r="E18121" s="40"/>
      <c r="F18121" s="40"/>
      <c r="G18121" s="25"/>
      <c r="H18121" s="40"/>
      <c r="I18121" s="42"/>
      <c r="J18121" s="40"/>
      <c r="K18121" s="40"/>
      <c r="L18121" s="40"/>
      <c r="M18121" s="43"/>
      <c r="S18121" t="str">
        <f t="shared" si="283"/>
        <v/>
      </c>
    </row>
    <row r="18122" spans="3:19" ht="15.75" x14ac:dyDescent="0.2">
      <c r="C18122" s="40"/>
      <c r="D18122" s="40"/>
      <c r="E18122" s="40"/>
      <c r="F18122" s="40"/>
      <c r="G18122" s="25"/>
      <c r="H18122" s="40"/>
      <c r="I18122" s="42"/>
      <c r="J18122" s="40"/>
      <c r="K18122" s="40"/>
      <c r="L18122" s="40"/>
      <c r="M18122" s="43"/>
      <c r="S18122" t="str">
        <f t="shared" si="283"/>
        <v/>
      </c>
    </row>
    <row r="18123" spans="3:19" ht="15.75" x14ac:dyDescent="0.2">
      <c r="C18123" s="40"/>
      <c r="D18123" s="40"/>
      <c r="E18123" s="40"/>
      <c r="F18123" s="40"/>
      <c r="G18123" s="25"/>
      <c r="H18123" s="40"/>
      <c r="I18123" s="42"/>
      <c r="J18123" s="40"/>
      <c r="K18123" s="40"/>
      <c r="L18123" s="40"/>
      <c r="M18123" s="43"/>
      <c r="S18123" t="str">
        <f t="shared" si="283"/>
        <v/>
      </c>
    </row>
    <row r="18124" spans="3:19" ht="15.75" x14ac:dyDescent="0.2">
      <c r="C18124" s="40"/>
      <c r="D18124" s="40"/>
      <c r="E18124" s="40"/>
      <c r="F18124" s="40"/>
      <c r="G18124" s="25"/>
      <c r="H18124" s="40"/>
      <c r="I18124" s="42"/>
      <c r="J18124" s="40"/>
      <c r="K18124" s="40"/>
      <c r="L18124" s="40"/>
      <c r="M18124" s="43"/>
      <c r="S18124" t="str">
        <f t="shared" si="283"/>
        <v/>
      </c>
    </row>
    <row r="18125" spans="3:19" ht="15.75" x14ac:dyDescent="0.2">
      <c r="C18125" s="40"/>
      <c r="D18125" s="40"/>
      <c r="E18125" s="40"/>
      <c r="F18125" s="40"/>
      <c r="G18125" s="25"/>
      <c r="H18125" s="40"/>
      <c r="I18125" s="42"/>
      <c r="J18125" s="40"/>
      <c r="K18125" s="40"/>
      <c r="L18125" s="40"/>
      <c r="M18125" s="43"/>
      <c r="S18125" t="str">
        <f t="shared" si="283"/>
        <v/>
      </c>
    </row>
    <row r="18126" spans="3:19" ht="15.75" x14ac:dyDescent="0.2">
      <c r="C18126" s="40"/>
      <c r="D18126" s="40"/>
      <c r="E18126" s="40"/>
      <c r="F18126" s="40"/>
      <c r="G18126" s="25"/>
      <c r="H18126" s="40"/>
      <c r="I18126" s="42"/>
      <c r="J18126" s="40"/>
      <c r="K18126" s="40"/>
      <c r="L18126" s="40"/>
      <c r="M18126" s="43"/>
      <c r="S18126" t="str">
        <f t="shared" si="283"/>
        <v/>
      </c>
    </row>
    <row r="18127" spans="3:19" ht="15.75" x14ac:dyDescent="0.2">
      <c r="C18127" s="40"/>
      <c r="D18127" s="40"/>
      <c r="E18127" s="40"/>
      <c r="F18127" s="40"/>
      <c r="G18127" s="25"/>
      <c r="H18127" s="40"/>
      <c r="I18127" s="42"/>
      <c r="J18127" s="40"/>
      <c r="K18127" s="40"/>
      <c r="L18127" s="40"/>
      <c r="M18127" s="43"/>
      <c r="S18127" t="str">
        <f t="shared" si="283"/>
        <v/>
      </c>
    </row>
    <row r="18128" spans="3:19" ht="15.75" x14ac:dyDescent="0.2">
      <c r="C18128" s="40"/>
      <c r="D18128" s="40"/>
      <c r="E18128" s="40"/>
      <c r="F18128" s="40"/>
      <c r="G18128" s="25"/>
      <c r="H18128" s="40"/>
      <c r="I18128" s="42"/>
      <c r="J18128" s="40"/>
      <c r="K18128" s="40"/>
      <c r="L18128" s="40"/>
      <c r="M18128" s="43"/>
      <c r="S18128" t="str">
        <f t="shared" si="283"/>
        <v/>
      </c>
    </row>
    <row r="18129" spans="3:19" ht="15.75" x14ac:dyDescent="0.2">
      <c r="C18129" s="40"/>
      <c r="D18129" s="40"/>
      <c r="E18129" s="40"/>
      <c r="F18129" s="40"/>
      <c r="G18129" s="25"/>
      <c r="H18129" s="40"/>
      <c r="I18129" s="42"/>
      <c r="J18129" s="40"/>
      <c r="K18129" s="40"/>
      <c r="L18129" s="40"/>
      <c r="M18129" s="43"/>
      <c r="S18129" t="str">
        <f t="shared" si="283"/>
        <v/>
      </c>
    </row>
    <row r="18130" spans="3:19" ht="15.75" x14ac:dyDescent="0.2">
      <c r="C18130" s="40"/>
      <c r="D18130" s="40"/>
      <c r="E18130" s="40"/>
      <c r="F18130" s="40"/>
      <c r="G18130" s="25"/>
      <c r="H18130" s="40"/>
      <c r="I18130" s="42"/>
      <c r="J18130" s="40"/>
      <c r="K18130" s="40"/>
      <c r="L18130" s="40"/>
      <c r="M18130" s="43"/>
      <c r="S18130" t="str">
        <f t="shared" si="283"/>
        <v/>
      </c>
    </row>
    <row r="18131" spans="3:19" ht="15.75" x14ac:dyDescent="0.2">
      <c r="C18131" s="40"/>
      <c r="D18131" s="40"/>
      <c r="E18131" s="40"/>
      <c r="F18131" s="40"/>
      <c r="G18131" s="25"/>
      <c r="H18131" s="40"/>
      <c r="I18131" s="42"/>
      <c r="J18131" s="40"/>
      <c r="K18131" s="40"/>
      <c r="L18131" s="40"/>
      <c r="M18131" s="43"/>
      <c r="S18131" t="str">
        <f t="shared" si="283"/>
        <v/>
      </c>
    </row>
    <row r="18132" spans="3:19" ht="15.75" x14ac:dyDescent="0.2">
      <c r="C18132" s="40"/>
      <c r="D18132" s="40"/>
      <c r="E18132" s="40"/>
      <c r="F18132" s="40"/>
      <c r="G18132" s="25"/>
      <c r="H18132" s="40"/>
      <c r="I18132" s="42"/>
      <c r="J18132" s="40"/>
      <c r="K18132" s="40"/>
      <c r="L18132" s="40"/>
      <c r="M18132" s="43"/>
      <c r="S18132" t="str">
        <f t="shared" si="283"/>
        <v/>
      </c>
    </row>
    <row r="18133" spans="3:19" ht="15.75" x14ac:dyDescent="0.2">
      <c r="C18133" s="40"/>
      <c r="D18133" s="40"/>
      <c r="E18133" s="40"/>
      <c r="F18133" s="40"/>
      <c r="G18133" s="25"/>
      <c r="H18133" s="40"/>
      <c r="I18133" s="42"/>
      <c r="J18133" s="40"/>
      <c r="K18133" s="40"/>
      <c r="L18133" s="40"/>
      <c r="M18133" s="43"/>
      <c r="S18133" t="str">
        <f t="shared" si="283"/>
        <v/>
      </c>
    </row>
    <row r="18134" spans="3:19" ht="15.75" x14ac:dyDescent="0.2">
      <c r="C18134" s="40"/>
      <c r="D18134" s="40"/>
      <c r="E18134" s="40"/>
      <c r="F18134" s="40"/>
      <c r="G18134" s="25"/>
      <c r="H18134" s="40"/>
      <c r="I18134" s="42"/>
      <c r="J18134" s="40"/>
      <c r="K18134" s="40"/>
      <c r="L18134" s="40"/>
      <c r="M18134" s="43"/>
      <c r="S18134" t="str">
        <f t="shared" si="283"/>
        <v/>
      </c>
    </row>
    <row r="18135" spans="3:19" ht="15.75" x14ac:dyDescent="0.2">
      <c r="C18135" s="40"/>
      <c r="D18135" s="40"/>
      <c r="E18135" s="40"/>
      <c r="F18135" s="40"/>
      <c r="G18135" s="25"/>
      <c r="H18135" s="40"/>
      <c r="I18135" s="42"/>
      <c r="J18135" s="40"/>
      <c r="K18135" s="40"/>
      <c r="L18135" s="40"/>
      <c r="M18135" s="43"/>
      <c r="S18135" t="str">
        <f t="shared" si="283"/>
        <v/>
      </c>
    </row>
    <row r="18136" spans="3:19" ht="15.75" x14ac:dyDescent="0.2">
      <c r="C18136" s="40"/>
      <c r="D18136" s="40"/>
      <c r="E18136" s="40"/>
      <c r="F18136" s="40"/>
      <c r="G18136" s="25"/>
      <c r="H18136" s="40"/>
      <c r="I18136" s="42"/>
      <c r="J18136" s="40"/>
      <c r="K18136" s="40"/>
      <c r="L18136" s="40"/>
      <c r="M18136" s="43"/>
      <c r="S18136" t="str">
        <f t="shared" si="283"/>
        <v/>
      </c>
    </row>
    <row r="18137" spans="3:19" ht="15.75" x14ac:dyDescent="0.2">
      <c r="C18137" s="40"/>
      <c r="D18137" s="40"/>
      <c r="E18137" s="40"/>
      <c r="F18137" s="40"/>
      <c r="G18137" s="25"/>
      <c r="H18137" s="40"/>
      <c r="I18137" s="42"/>
      <c r="J18137" s="40"/>
      <c r="K18137" s="40"/>
      <c r="L18137" s="40"/>
      <c r="M18137" s="43"/>
      <c r="S18137" t="str">
        <f t="shared" si="283"/>
        <v/>
      </c>
    </row>
    <row r="18138" spans="3:19" ht="15.75" x14ac:dyDescent="0.2">
      <c r="C18138" s="40"/>
      <c r="D18138" s="40"/>
      <c r="E18138" s="40"/>
      <c r="F18138" s="40"/>
      <c r="G18138" s="25"/>
      <c r="H18138" s="40"/>
      <c r="I18138" s="42"/>
      <c r="J18138" s="40"/>
      <c r="K18138" s="40"/>
      <c r="L18138" s="40"/>
      <c r="M18138" s="43"/>
      <c r="S18138" t="str">
        <f t="shared" si="283"/>
        <v/>
      </c>
    </row>
    <row r="18139" spans="3:19" ht="15.75" x14ac:dyDescent="0.2">
      <c r="C18139" s="40"/>
      <c r="D18139" s="40"/>
      <c r="E18139" s="40"/>
      <c r="F18139" s="40"/>
      <c r="G18139" s="25"/>
      <c r="H18139" s="40"/>
      <c r="I18139" s="42"/>
      <c r="J18139" s="40"/>
      <c r="K18139" s="40"/>
      <c r="L18139" s="40"/>
      <c r="M18139" s="43"/>
      <c r="S18139" t="str">
        <f t="shared" si="283"/>
        <v/>
      </c>
    </row>
    <row r="18140" spans="3:19" ht="15.75" x14ac:dyDescent="0.2">
      <c r="C18140" s="40"/>
      <c r="D18140" s="40"/>
      <c r="E18140" s="40"/>
      <c r="F18140" s="40"/>
      <c r="G18140" s="25"/>
      <c r="H18140" s="40"/>
      <c r="I18140" s="42"/>
      <c r="J18140" s="40"/>
      <c r="K18140" s="40"/>
      <c r="L18140" s="40"/>
      <c r="M18140" s="43"/>
      <c r="S18140" t="str">
        <f t="shared" si="283"/>
        <v/>
      </c>
    </row>
    <row r="18141" spans="3:19" ht="15.75" x14ac:dyDescent="0.2">
      <c r="C18141" s="40"/>
      <c r="D18141" s="40"/>
      <c r="E18141" s="40"/>
      <c r="F18141" s="40"/>
      <c r="G18141" s="25"/>
      <c r="H18141" s="40"/>
      <c r="I18141" s="42"/>
      <c r="J18141" s="40"/>
      <c r="K18141" s="40"/>
      <c r="L18141" s="40"/>
      <c r="M18141" s="43"/>
      <c r="S18141" t="str">
        <f t="shared" si="283"/>
        <v/>
      </c>
    </row>
    <row r="18142" spans="3:19" ht="15.75" x14ac:dyDescent="0.2">
      <c r="C18142" s="40"/>
      <c r="D18142" s="40"/>
      <c r="E18142" s="40"/>
      <c r="F18142" s="40"/>
      <c r="G18142" s="25"/>
      <c r="H18142" s="40"/>
      <c r="I18142" s="42"/>
      <c r="J18142" s="40"/>
      <c r="K18142" s="40"/>
      <c r="L18142" s="40"/>
      <c r="M18142" s="43"/>
      <c r="S18142" t="str">
        <f t="shared" si="283"/>
        <v/>
      </c>
    </row>
    <row r="18143" spans="3:19" ht="15.75" x14ac:dyDescent="0.2">
      <c r="C18143" s="40"/>
      <c r="D18143" s="40"/>
      <c r="E18143" s="40"/>
      <c r="F18143" s="40"/>
      <c r="G18143" s="25"/>
      <c r="H18143" s="40"/>
      <c r="I18143" s="42"/>
      <c r="J18143" s="40"/>
      <c r="K18143" s="40"/>
      <c r="L18143" s="40"/>
      <c r="M18143" s="43"/>
      <c r="S18143" t="str">
        <f t="shared" si="283"/>
        <v/>
      </c>
    </row>
    <row r="18144" spans="3:19" ht="15.75" x14ac:dyDescent="0.2">
      <c r="C18144" s="40"/>
      <c r="D18144" s="40"/>
      <c r="E18144" s="40"/>
      <c r="F18144" s="40"/>
      <c r="G18144" s="25"/>
      <c r="H18144" s="40"/>
      <c r="I18144" s="42"/>
      <c r="J18144" s="40"/>
      <c r="K18144" s="40"/>
      <c r="L18144" s="40"/>
      <c r="M18144" s="43"/>
      <c r="S18144" t="str">
        <f t="shared" si="283"/>
        <v/>
      </c>
    </row>
    <row r="18145" spans="3:19" ht="15.75" x14ac:dyDescent="0.2">
      <c r="C18145" s="40"/>
      <c r="D18145" s="40"/>
      <c r="E18145" s="40"/>
      <c r="F18145" s="40"/>
      <c r="G18145" s="25"/>
      <c r="H18145" s="40"/>
      <c r="I18145" s="42"/>
      <c r="J18145" s="40"/>
      <c r="K18145" s="40"/>
      <c r="L18145" s="40"/>
      <c r="M18145" s="43"/>
      <c r="S18145" t="str">
        <f t="shared" si="283"/>
        <v/>
      </c>
    </row>
    <row r="18146" spans="3:19" ht="15.75" x14ac:dyDescent="0.2">
      <c r="C18146" s="40"/>
      <c r="D18146" s="40"/>
      <c r="E18146" s="40"/>
      <c r="F18146" s="40"/>
      <c r="G18146" s="25"/>
      <c r="H18146" s="40"/>
      <c r="I18146" s="42"/>
      <c r="J18146" s="40"/>
      <c r="K18146" s="40"/>
      <c r="L18146" s="40"/>
      <c r="M18146" s="43"/>
      <c r="S18146" t="str">
        <f t="shared" si="283"/>
        <v/>
      </c>
    </row>
    <row r="18147" spans="3:19" ht="15.75" x14ac:dyDescent="0.2">
      <c r="C18147" s="40"/>
      <c r="D18147" s="40"/>
      <c r="E18147" s="40"/>
      <c r="F18147" s="40"/>
      <c r="G18147" s="25"/>
      <c r="H18147" s="40"/>
      <c r="I18147" s="42"/>
      <c r="J18147" s="40"/>
      <c r="K18147" s="40"/>
      <c r="L18147" s="40"/>
      <c r="M18147" s="43"/>
      <c r="S18147" t="str">
        <f t="shared" si="283"/>
        <v/>
      </c>
    </row>
    <row r="18148" spans="3:19" ht="15.75" x14ac:dyDescent="0.2">
      <c r="C18148" s="40"/>
      <c r="D18148" s="40"/>
      <c r="E18148" s="40"/>
      <c r="F18148" s="40"/>
      <c r="G18148" s="25"/>
      <c r="H18148" s="40"/>
      <c r="I18148" s="42"/>
      <c r="J18148" s="40"/>
      <c r="K18148" s="40"/>
      <c r="L18148" s="40"/>
      <c r="M18148" s="43"/>
      <c r="S18148" t="str">
        <f t="shared" si="283"/>
        <v/>
      </c>
    </row>
    <row r="18149" spans="3:19" ht="15.75" x14ac:dyDescent="0.2">
      <c r="C18149" s="40"/>
      <c r="D18149" s="40"/>
      <c r="E18149" s="40"/>
      <c r="F18149" s="40"/>
      <c r="G18149" s="25"/>
      <c r="H18149" s="40"/>
      <c r="I18149" s="42"/>
      <c r="J18149" s="40"/>
      <c r="K18149" s="40"/>
      <c r="L18149" s="40"/>
      <c r="M18149" s="43"/>
      <c r="S18149" t="str">
        <f t="shared" si="283"/>
        <v/>
      </c>
    </row>
    <row r="18150" spans="3:19" ht="15.75" x14ac:dyDescent="0.2">
      <c r="C18150" s="40"/>
      <c r="D18150" s="40"/>
      <c r="E18150" s="40"/>
      <c r="F18150" s="40"/>
      <c r="G18150" s="25"/>
      <c r="H18150" s="40"/>
      <c r="I18150" s="42"/>
      <c r="J18150" s="40"/>
      <c r="K18150" s="40"/>
      <c r="L18150" s="40"/>
      <c r="M18150" s="43"/>
      <c r="S18150" t="str">
        <f t="shared" si="283"/>
        <v/>
      </c>
    </row>
    <row r="18151" spans="3:19" ht="15.75" x14ac:dyDescent="0.2">
      <c r="C18151" s="40"/>
      <c r="D18151" s="40"/>
      <c r="E18151" s="40"/>
      <c r="F18151" s="40"/>
      <c r="G18151" s="25"/>
      <c r="H18151" s="40"/>
      <c r="I18151" s="42"/>
      <c r="J18151" s="40"/>
      <c r="K18151" s="40"/>
      <c r="L18151" s="40"/>
      <c r="M18151" s="43"/>
      <c r="S18151" t="str">
        <f t="shared" si="283"/>
        <v/>
      </c>
    </row>
    <row r="18152" spans="3:19" ht="15.75" x14ac:dyDescent="0.2">
      <c r="C18152" s="40"/>
      <c r="D18152" s="40"/>
      <c r="E18152" s="40"/>
      <c r="F18152" s="40"/>
      <c r="G18152" s="25"/>
      <c r="H18152" s="40"/>
      <c r="I18152" s="42"/>
      <c r="J18152" s="40"/>
      <c r="K18152" s="40"/>
      <c r="L18152" s="40"/>
      <c r="M18152" s="43"/>
      <c r="S18152" t="str">
        <f t="shared" si="283"/>
        <v/>
      </c>
    </row>
    <row r="18153" spans="3:19" ht="15.75" x14ac:dyDescent="0.2">
      <c r="C18153" s="40"/>
      <c r="D18153" s="40"/>
      <c r="E18153" s="40"/>
      <c r="F18153" s="40"/>
      <c r="G18153" s="25"/>
      <c r="H18153" s="40"/>
      <c r="I18153" s="42"/>
      <c r="J18153" s="40"/>
      <c r="K18153" s="40"/>
      <c r="L18153" s="40"/>
      <c r="M18153" s="43"/>
      <c r="S18153" t="str">
        <f t="shared" si="283"/>
        <v/>
      </c>
    </row>
    <row r="18154" spans="3:19" ht="15.75" x14ac:dyDescent="0.2">
      <c r="C18154" s="40"/>
      <c r="D18154" s="40"/>
      <c r="E18154" s="40"/>
      <c r="F18154" s="40"/>
      <c r="G18154" s="25"/>
      <c r="H18154" s="40"/>
      <c r="I18154" s="42"/>
      <c r="J18154" s="40"/>
      <c r="K18154" s="40"/>
      <c r="L18154" s="40"/>
      <c r="M18154" s="43"/>
      <c r="S18154" t="str">
        <f t="shared" si="283"/>
        <v/>
      </c>
    </row>
    <row r="18155" spans="3:19" ht="15.75" x14ac:dyDescent="0.2">
      <c r="C18155" s="40"/>
      <c r="D18155" s="40"/>
      <c r="E18155" s="40"/>
      <c r="F18155" s="40"/>
      <c r="G18155" s="25"/>
      <c r="H18155" s="40"/>
      <c r="I18155" s="42"/>
      <c r="J18155" s="40"/>
      <c r="K18155" s="40"/>
      <c r="L18155" s="40"/>
      <c r="M18155" s="43"/>
      <c r="S18155" t="str">
        <f t="shared" si="283"/>
        <v/>
      </c>
    </row>
    <row r="18156" spans="3:19" ht="15.75" x14ac:dyDescent="0.2">
      <c r="C18156" s="40"/>
      <c r="D18156" s="40"/>
      <c r="E18156" s="40"/>
      <c r="F18156" s="40"/>
      <c r="G18156" s="25"/>
      <c r="H18156" s="40"/>
      <c r="I18156" s="42"/>
      <c r="J18156" s="40"/>
      <c r="K18156" s="40"/>
      <c r="L18156" s="40"/>
      <c r="M18156" s="43"/>
      <c r="S18156" t="str">
        <f t="shared" si="283"/>
        <v/>
      </c>
    </row>
    <row r="18157" spans="3:19" ht="15.75" x14ac:dyDescent="0.2">
      <c r="C18157" s="40"/>
      <c r="D18157" s="40"/>
      <c r="E18157" s="40"/>
      <c r="F18157" s="40"/>
      <c r="G18157" s="25"/>
      <c r="H18157" s="40"/>
      <c r="I18157" s="42"/>
      <c r="J18157" s="40"/>
      <c r="K18157" s="40"/>
      <c r="L18157" s="40"/>
      <c r="M18157" s="43"/>
      <c r="S18157" t="str">
        <f t="shared" si="283"/>
        <v/>
      </c>
    </row>
    <row r="18158" spans="3:19" ht="15.75" x14ac:dyDescent="0.2">
      <c r="C18158" s="40"/>
      <c r="D18158" s="40"/>
      <c r="E18158" s="40"/>
      <c r="F18158" s="40"/>
      <c r="G18158" s="25"/>
      <c r="H18158" s="40"/>
      <c r="I18158" s="42"/>
      <c r="J18158" s="40"/>
      <c r="K18158" s="40"/>
      <c r="L18158" s="40"/>
      <c r="M18158" s="43"/>
      <c r="S18158" t="str">
        <f t="shared" si="283"/>
        <v/>
      </c>
    </row>
    <row r="18159" spans="3:19" ht="15.75" x14ac:dyDescent="0.2">
      <c r="C18159" s="40"/>
      <c r="D18159" s="40"/>
      <c r="E18159" s="40"/>
      <c r="F18159" s="40"/>
      <c r="G18159" s="25"/>
      <c r="H18159" s="40"/>
      <c r="I18159" s="42"/>
      <c r="J18159" s="40"/>
      <c r="K18159" s="40"/>
      <c r="L18159" s="40"/>
      <c r="M18159" s="43"/>
      <c r="S18159" t="str">
        <f t="shared" si="283"/>
        <v/>
      </c>
    </row>
    <row r="18160" spans="3:19" ht="15.75" x14ac:dyDescent="0.2">
      <c r="C18160" s="40"/>
      <c r="D18160" s="40"/>
      <c r="E18160" s="40"/>
      <c r="F18160" s="40"/>
      <c r="G18160" s="25"/>
      <c r="H18160" s="40"/>
      <c r="I18160" s="42"/>
      <c r="J18160" s="40"/>
      <c r="K18160" s="40"/>
      <c r="L18160" s="40"/>
      <c r="M18160" s="43"/>
      <c r="S18160" t="str">
        <f t="shared" si="283"/>
        <v/>
      </c>
    </row>
    <row r="18161" spans="3:19" ht="15.75" x14ac:dyDescent="0.2">
      <c r="C18161" s="40"/>
      <c r="D18161" s="40"/>
      <c r="E18161" s="40"/>
      <c r="F18161" s="40"/>
      <c r="G18161" s="25"/>
      <c r="H18161" s="40"/>
      <c r="I18161" s="42"/>
      <c r="J18161" s="40"/>
      <c r="K18161" s="40"/>
      <c r="L18161" s="40"/>
      <c r="M18161" s="43"/>
      <c r="S18161" t="str">
        <f t="shared" si="283"/>
        <v/>
      </c>
    </row>
    <row r="18162" spans="3:19" ht="15.75" x14ac:dyDescent="0.2">
      <c r="C18162" s="40"/>
      <c r="D18162" s="40"/>
      <c r="E18162" s="40"/>
      <c r="F18162" s="40"/>
      <c r="G18162" s="25"/>
      <c r="H18162" s="40"/>
      <c r="I18162" s="42"/>
      <c r="J18162" s="40"/>
      <c r="K18162" s="40"/>
      <c r="L18162" s="40"/>
      <c r="M18162" s="43"/>
      <c r="S18162" t="str">
        <f t="shared" si="283"/>
        <v/>
      </c>
    </row>
    <row r="18163" spans="3:19" ht="15.75" x14ac:dyDescent="0.2">
      <c r="C18163" s="40"/>
      <c r="D18163" s="40"/>
      <c r="E18163" s="40"/>
      <c r="F18163" s="40"/>
      <c r="G18163" s="25"/>
      <c r="H18163" s="40"/>
      <c r="I18163" s="42"/>
      <c r="J18163" s="40"/>
      <c r="K18163" s="40"/>
      <c r="L18163" s="40"/>
      <c r="M18163" s="43"/>
      <c r="S18163" t="str">
        <f t="shared" si="283"/>
        <v/>
      </c>
    </row>
    <row r="18164" spans="3:19" ht="15.75" x14ac:dyDescent="0.2">
      <c r="C18164" s="40"/>
      <c r="D18164" s="40"/>
      <c r="E18164" s="40"/>
      <c r="F18164" s="40"/>
      <c r="G18164" s="25"/>
      <c r="H18164" s="40"/>
      <c r="I18164" s="42"/>
      <c r="J18164" s="40"/>
      <c r="K18164" s="40"/>
      <c r="L18164" s="40"/>
      <c r="M18164" s="43"/>
      <c r="S18164" t="str">
        <f t="shared" si="283"/>
        <v/>
      </c>
    </row>
    <row r="18165" spans="3:19" ht="15.75" x14ac:dyDescent="0.2">
      <c r="C18165" s="40"/>
      <c r="D18165" s="40"/>
      <c r="E18165" s="40"/>
      <c r="F18165" s="40"/>
      <c r="G18165" s="25"/>
      <c r="H18165" s="40"/>
      <c r="I18165" s="42"/>
      <c r="J18165" s="40"/>
      <c r="K18165" s="40"/>
      <c r="L18165" s="40"/>
      <c r="M18165" s="43"/>
      <c r="S18165" t="str">
        <f t="shared" si="283"/>
        <v/>
      </c>
    </row>
    <row r="18166" spans="3:19" ht="15.75" x14ac:dyDescent="0.2">
      <c r="C18166" s="40"/>
      <c r="D18166" s="40"/>
      <c r="E18166" s="40"/>
      <c r="F18166" s="40"/>
      <c r="G18166" s="25"/>
      <c r="H18166" s="40"/>
      <c r="I18166" s="42"/>
      <c r="J18166" s="40"/>
      <c r="K18166" s="40"/>
      <c r="L18166" s="40"/>
      <c r="M18166" s="43"/>
      <c r="S18166" t="str">
        <f t="shared" si="283"/>
        <v/>
      </c>
    </row>
    <row r="18167" spans="3:19" ht="15.75" x14ac:dyDescent="0.2">
      <c r="C18167" s="40"/>
      <c r="D18167" s="40"/>
      <c r="E18167" s="40"/>
      <c r="F18167" s="40"/>
      <c r="G18167" s="25"/>
      <c r="H18167" s="40"/>
      <c r="I18167" s="42"/>
      <c r="J18167" s="40"/>
      <c r="K18167" s="40"/>
      <c r="L18167" s="40"/>
      <c r="M18167" s="43"/>
      <c r="S18167" t="str">
        <f t="shared" si="283"/>
        <v/>
      </c>
    </row>
    <row r="18168" spans="3:19" ht="15.75" x14ac:dyDescent="0.2">
      <c r="C18168" s="40"/>
      <c r="D18168" s="40"/>
      <c r="E18168" s="40"/>
      <c r="F18168" s="40"/>
      <c r="G18168" s="25"/>
      <c r="H18168" s="40"/>
      <c r="I18168" s="42"/>
      <c r="J18168" s="40"/>
      <c r="K18168" s="40"/>
      <c r="L18168" s="40"/>
      <c r="M18168" s="43"/>
      <c r="S18168" t="str">
        <f t="shared" si="283"/>
        <v/>
      </c>
    </row>
    <row r="18169" spans="3:19" ht="15.75" x14ac:dyDescent="0.2">
      <c r="C18169" s="40"/>
      <c r="D18169" s="40"/>
      <c r="E18169" s="40"/>
      <c r="F18169" s="40"/>
      <c r="G18169" s="25"/>
      <c r="H18169" s="40"/>
      <c r="I18169" s="42"/>
      <c r="J18169" s="40"/>
      <c r="K18169" s="40"/>
      <c r="L18169" s="40"/>
      <c r="M18169" s="43"/>
      <c r="S18169" t="str">
        <f t="shared" si="283"/>
        <v/>
      </c>
    </row>
    <row r="18170" spans="3:19" ht="15.75" x14ac:dyDescent="0.2">
      <c r="C18170" s="40"/>
      <c r="D18170" s="40"/>
      <c r="E18170" s="40"/>
      <c r="F18170" s="40"/>
      <c r="G18170" s="25"/>
      <c r="H18170" s="40"/>
      <c r="I18170" s="42"/>
      <c r="J18170" s="40"/>
      <c r="K18170" s="40"/>
      <c r="L18170" s="40"/>
      <c r="M18170" s="43"/>
      <c r="S18170" t="str">
        <f t="shared" si="283"/>
        <v/>
      </c>
    </row>
    <row r="18171" spans="3:19" ht="15.75" x14ac:dyDescent="0.2">
      <c r="C18171" s="40"/>
      <c r="D18171" s="40"/>
      <c r="E18171" s="40"/>
      <c r="F18171" s="40"/>
      <c r="G18171" s="25"/>
      <c r="H18171" s="40"/>
      <c r="I18171" s="42"/>
      <c r="J18171" s="40"/>
      <c r="K18171" s="40"/>
      <c r="L18171" s="40"/>
      <c r="M18171" s="43"/>
      <c r="S18171" t="str">
        <f t="shared" si="283"/>
        <v/>
      </c>
    </row>
    <row r="18172" spans="3:19" ht="15.75" x14ac:dyDescent="0.2">
      <c r="C18172" s="40"/>
      <c r="D18172" s="40"/>
      <c r="E18172" s="40"/>
      <c r="F18172" s="40"/>
      <c r="G18172" s="25"/>
      <c r="H18172" s="40"/>
      <c r="I18172" s="42"/>
      <c r="J18172" s="40"/>
      <c r="K18172" s="40"/>
      <c r="L18172" s="40"/>
      <c r="M18172" s="43"/>
      <c r="S18172" t="str">
        <f t="shared" si="283"/>
        <v/>
      </c>
    </row>
    <row r="18173" spans="3:19" ht="15.75" x14ac:dyDescent="0.2">
      <c r="C18173" s="40"/>
      <c r="D18173" s="40"/>
      <c r="E18173" s="40"/>
      <c r="F18173" s="40"/>
      <c r="G18173" s="25"/>
      <c r="H18173" s="40"/>
      <c r="I18173" s="42"/>
      <c r="J18173" s="40"/>
      <c r="K18173" s="40"/>
      <c r="L18173" s="40"/>
      <c r="M18173" s="43"/>
      <c r="S18173" t="str">
        <f t="shared" si="283"/>
        <v/>
      </c>
    </row>
    <row r="18174" spans="3:19" ht="15.75" x14ac:dyDescent="0.2">
      <c r="C18174" s="40"/>
      <c r="D18174" s="40"/>
      <c r="E18174" s="40"/>
      <c r="F18174" s="40"/>
      <c r="G18174" s="25"/>
      <c r="H18174" s="40"/>
      <c r="I18174" s="42"/>
      <c r="J18174" s="40"/>
      <c r="K18174" s="40"/>
      <c r="L18174" s="40"/>
      <c r="M18174" s="43"/>
      <c r="S18174" t="str">
        <f t="shared" si="283"/>
        <v/>
      </c>
    </row>
    <row r="18175" spans="3:19" ht="15.75" x14ac:dyDescent="0.2">
      <c r="C18175" s="40"/>
      <c r="D18175" s="40"/>
      <c r="E18175" s="40"/>
      <c r="F18175" s="40"/>
      <c r="G18175" s="25"/>
      <c r="H18175" s="40"/>
      <c r="I18175" s="42"/>
      <c r="J18175" s="40"/>
      <c r="K18175" s="40"/>
      <c r="L18175" s="40"/>
      <c r="M18175" s="43"/>
      <c r="S18175" t="str">
        <f t="shared" si="283"/>
        <v/>
      </c>
    </row>
    <row r="18176" spans="3:19" ht="15.75" x14ac:dyDescent="0.2">
      <c r="C18176" s="40"/>
      <c r="D18176" s="40"/>
      <c r="E18176" s="40"/>
      <c r="F18176" s="40"/>
      <c r="G18176" s="25"/>
      <c r="H18176" s="40"/>
      <c r="I18176" s="42"/>
      <c r="J18176" s="40"/>
      <c r="K18176" s="40"/>
      <c r="L18176" s="40"/>
      <c r="M18176" s="43"/>
      <c r="S18176" t="str">
        <f t="shared" si="283"/>
        <v/>
      </c>
    </row>
    <row r="18177" spans="3:19" ht="15.75" x14ac:dyDescent="0.2">
      <c r="C18177" s="40"/>
      <c r="D18177" s="40"/>
      <c r="E18177" s="40"/>
      <c r="F18177" s="40"/>
      <c r="G18177" s="25"/>
      <c r="H18177" s="40"/>
      <c r="I18177" s="42"/>
      <c r="J18177" s="40"/>
      <c r="K18177" s="40"/>
      <c r="L18177" s="40"/>
      <c r="M18177" s="43"/>
      <c r="S18177" t="str">
        <f t="shared" si="283"/>
        <v/>
      </c>
    </row>
    <row r="18178" spans="3:19" ht="15.75" x14ac:dyDescent="0.2">
      <c r="C18178" s="40"/>
      <c r="D18178" s="40"/>
      <c r="E18178" s="40"/>
      <c r="F18178" s="40"/>
      <c r="G18178" s="25"/>
      <c r="H18178" s="40"/>
      <c r="I18178" s="42"/>
      <c r="J18178" s="40"/>
      <c r="K18178" s="40"/>
      <c r="L18178" s="40"/>
      <c r="M18178" s="43"/>
      <c r="S18178" t="str">
        <f t="shared" si="283"/>
        <v/>
      </c>
    </row>
    <row r="18179" spans="3:19" ht="15.75" x14ac:dyDescent="0.2">
      <c r="C18179" s="40"/>
      <c r="D18179" s="40"/>
      <c r="E18179" s="40"/>
      <c r="F18179" s="40"/>
      <c r="G18179" s="25"/>
      <c r="H18179" s="40"/>
      <c r="I18179" s="42"/>
      <c r="J18179" s="40"/>
      <c r="K18179" s="40"/>
      <c r="L18179" s="40"/>
      <c r="M18179" s="43"/>
      <c r="S18179" t="str">
        <f t="shared" si="283"/>
        <v/>
      </c>
    </row>
    <row r="18180" spans="3:19" ht="15.75" x14ac:dyDescent="0.2">
      <c r="C18180" s="40"/>
      <c r="D18180" s="40"/>
      <c r="E18180" s="40"/>
      <c r="F18180" s="40"/>
      <c r="G18180" s="25"/>
      <c r="H18180" s="40"/>
      <c r="I18180" s="42"/>
      <c r="J18180" s="40"/>
      <c r="K18180" s="40"/>
      <c r="L18180" s="40"/>
      <c r="M18180" s="43"/>
      <c r="S18180" t="str">
        <f t="shared" si="283"/>
        <v/>
      </c>
    </row>
    <row r="18181" spans="3:19" ht="15.75" x14ac:dyDescent="0.2">
      <c r="C18181" s="40"/>
      <c r="D18181" s="40"/>
      <c r="E18181" s="40"/>
      <c r="F18181" s="40"/>
      <c r="G18181" s="25"/>
      <c r="H18181" s="40"/>
      <c r="I18181" s="42"/>
      <c r="J18181" s="40"/>
      <c r="K18181" s="40"/>
      <c r="L18181" s="40"/>
      <c r="M18181" s="43"/>
      <c r="S18181" t="str">
        <f t="shared" si="283"/>
        <v/>
      </c>
    </row>
    <row r="18182" spans="3:19" ht="15.75" x14ac:dyDescent="0.2">
      <c r="C18182" s="40"/>
      <c r="D18182" s="40"/>
      <c r="E18182" s="40"/>
      <c r="F18182" s="40"/>
      <c r="G18182" s="25"/>
      <c r="H18182" s="40"/>
      <c r="I18182" s="42"/>
      <c r="J18182" s="40"/>
      <c r="K18182" s="40"/>
      <c r="L18182" s="40"/>
      <c r="M18182" s="43"/>
      <c r="S18182" t="str">
        <f t="shared" si="283"/>
        <v/>
      </c>
    </row>
    <row r="18183" spans="3:19" ht="15.75" x14ac:dyDescent="0.2">
      <c r="C18183" s="40"/>
      <c r="D18183" s="40"/>
      <c r="E18183" s="40"/>
      <c r="F18183" s="40"/>
      <c r="G18183" s="25"/>
      <c r="H18183" s="40"/>
      <c r="I18183" s="42"/>
      <c r="J18183" s="40"/>
      <c r="K18183" s="40"/>
      <c r="L18183" s="40"/>
      <c r="M18183" s="43"/>
      <c r="S18183" t="str">
        <f t="shared" ref="S18183:S18246" si="284">IF(OR(C18183&lt;&gt;"",D18183&lt;&gt;"",I18183&lt;&gt;"",J18183&lt;&gt;"",K18183&lt;&gt;""),"abbas","")</f>
        <v/>
      </c>
    </row>
    <row r="18184" spans="3:19" ht="15.75" x14ac:dyDescent="0.2">
      <c r="C18184" s="40"/>
      <c r="D18184" s="40"/>
      <c r="E18184" s="40"/>
      <c r="F18184" s="40"/>
      <c r="G18184" s="25"/>
      <c r="H18184" s="40"/>
      <c r="I18184" s="42"/>
      <c r="J18184" s="40"/>
      <c r="K18184" s="40"/>
      <c r="L18184" s="40"/>
      <c r="M18184" s="43"/>
      <c r="S18184" t="str">
        <f t="shared" si="284"/>
        <v/>
      </c>
    </row>
    <row r="18185" spans="3:19" ht="15.75" x14ac:dyDescent="0.2">
      <c r="C18185" s="40"/>
      <c r="D18185" s="40"/>
      <c r="E18185" s="40"/>
      <c r="F18185" s="40"/>
      <c r="G18185" s="25"/>
      <c r="H18185" s="40"/>
      <c r="I18185" s="42"/>
      <c r="J18185" s="40"/>
      <c r="K18185" s="40"/>
      <c r="L18185" s="40"/>
      <c r="M18185" s="43"/>
      <c r="S18185" t="str">
        <f t="shared" si="284"/>
        <v/>
      </c>
    </row>
    <row r="18186" spans="3:19" ht="15.75" x14ac:dyDescent="0.2">
      <c r="C18186" s="40"/>
      <c r="D18186" s="40"/>
      <c r="E18186" s="40"/>
      <c r="F18186" s="40"/>
      <c r="G18186" s="25"/>
      <c r="H18186" s="40"/>
      <c r="I18186" s="42"/>
      <c r="J18186" s="40"/>
      <c r="K18186" s="40"/>
      <c r="L18186" s="40"/>
      <c r="M18186" s="43"/>
      <c r="S18186" t="str">
        <f t="shared" si="284"/>
        <v/>
      </c>
    </row>
    <row r="18187" spans="3:19" ht="15.75" x14ac:dyDescent="0.2">
      <c r="C18187" s="40"/>
      <c r="D18187" s="40"/>
      <c r="E18187" s="40"/>
      <c r="F18187" s="40"/>
      <c r="G18187" s="25"/>
      <c r="H18187" s="40"/>
      <c r="I18187" s="42"/>
      <c r="J18187" s="40"/>
      <c r="K18187" s="40"/>
      <c r="L18187" s="40"/>
      <c r="M18187" s="43"/>
      <c r="S18187" t="str">
        <f t="shared" si="284"/>
        <v/>
      </c>
    </row>
    <row r="18188" spans="3:19" ht="15.75" x14ac:dyDescent="0.2">
      <c r="C18188" s="40"/>
      <c r="D18188" s="40"/>
      <c r="E18188" s="40"/>
      <c r="F18188" s="40"/>
      <c r="G18188" s="25"/>
      <c r="H18188" s="40"/>
      <c r="I18188" s="42"/>
      <c r="J18188" s="40"/>
      <c r="K18188" s="40"/>
      <c r="L18188" s="40"/>
      <c r="M18188" s="43"/>
      <c r="S18188" t="str">
        <f t="shared" si="284"/>
        <v/>
      </c>
    </row>
    <row r="18189" spans="3:19" ht="15.75" x14ac:dyDescent="0.2">
      <c r="C18189" s="40"/>
      <c r="D18189" s="40"/>
      <c r="E18189" s="40"/>
      <c r="F18189" s="40"/>
      <c r="G18189" s="25"/>
      <c r="H18189" s="40"/>
      <c r="I18189" s="42"/>
      <c r="J18189" s="40"/>
      <c r="K18189" s="40"/>
      <c r="L18189" s="40"/>
      <c r="M18189" s="43"/>
      <c r="S18189" t="str">
        <f t="shared" si="284"/>
        <v/>
      </c>
    </row>
    <row r="18190" spans="3:19" ht="15.75" x14ac:dyDescent="0.2">
      <c r="C18190" s="40"/>
      <c r="D18190" s="40"/>
      <c r="E18190" s="40"/>
      <c r="F18190" s="40"/>
      <c r="G18190" s="25"/>
      <c r="H18190" s="40"/>
      <c r="I18190" s="42"/>
      <c r="J18190" s="40"/>
      <c r="K18190" s="40"/>
      <c r="L18190" s="40"/>
      <c r="M18190" s="43"/>
      <c r="S18190" t="str">
        <f t="shared" si="284"/>
        <v/>
      </c>
    </row>
    <row r="18191" spans="3:19" ht="15.75" x14ac:dyDescent="0.2">
      <c r="C18191" s="40"/>
      <c r="D18191" s="40"/>
      <c r="E18191" s="40"/>
      <c r="F18191" s="40"/>
      <c r="G18191" s="25"/>
      <c r="H18191" s="40"/>
      <c r="I18191" s="42"/>
      <c r="J18191" s="40"/>
      <c r="K18191" s="40"/>
      <c r="L18191" s="40"/>
      <c r="M18191" s="43"/>
      <c r="S18191" t="str">
        <f t="shared" si="284"/>
        <v/>
      </c>
    </row>
    <row r="18192" spans="3:19" ht="15.75" x14ac:dyDescent="0.2">
      <c r="C18192" s="40"/>
      <c r="D18192" s="40"/>
      <c r="E18192" s="40"/>
      <c r="F18192" s="40"/>
      <c r="G18192" s="25"/>
      <c r="H18192" s="40"/>
      <c r="I18192" s="42"/>
      <c r="J18192" s="40"/>
      <c r="K18192" s="40"/>
      <c r="L18192" s="40"/>
      <c r="M18192" s="43"/>
      <c r="S18192" t="str">
        <f t="shared" si="284"/>
        <v/>
      </c>
    </row>
    <row r="18193" spans="3:19" ht="15.75" x14ac:dyDescent="0.2">
      <c r="C18193" s="40"/>
      <c r="D18193" s="40"/>
      <c r="E18193" s="40"/>
      <c r="F18193" s="40"/>
      <c r="G18193" s="25"/>
      <c r="H18193" s="40"/>
      <c r="I18193" s="42"/>
      <c r="J18193" s="40"/>
      <c r="K18193" s="40"/>
      <c r="L18193" s="40"/>
      <c r="M18193" s="43"/>
      <c r="S18193" t="str">
        <f t="shared" si="284"/>
        <v/>
      </c>
    </row>
    <row r="18194" spans="3:19" ht="15.75" x14ac:dyDescent="0.2">
      <c r="C18194" s="40"/>
      <c r="D18194" s="40"/>
      <c r="E18194" s="40"/>
      <c r="F18194" s="40"/>
      <c r="G18194" s="25"/>
      <c r="H18194" s="40"/>
      <c r="I18194" s="42"/>
      <c r="J18194" s="40"/>
      <c r="K18194" s="40"/>
      <c r="L18194" s="40"/>
      <c r="M18194" s="43"/>
      <c r="S18194" t="str">
        <f t="shared" si="284"/>
        <v/>
      </c>
    </row>
    <row r="18195" spans="3:19" ht="15.75" x14ac:dyDescent="0.2">
      <c r="C18195" s="40"/>
      <c r="D18195" s="40"/>
      <c r="E18195" s="40"/>
      <c r="F18195" s="40"/>
      <c r="G18195" s="25"/>
      <c r="H18195" s="40"/>
      <c r="I18195" s="42"/>
      <c r="J18195" s="40"/>
      <c r="K18195" s="40"/>
      <c r="L18195" s="40"/>
      <c r="M18195" s="43"/>
      <c r="S18195" t="str">
        <f t="shared" si="284"/>
        <v/>
      </c>
    </row>
    <row r="18196" spans="3:19" ht="15.75" x14ac:dyDescent="0.2">
      <c r="C18196" s="40"/>
      <c r="D18196" s="40"/>
      <c r="E18196" s="40"/>
      <c r="F18196" s="40"/>
      <c r="G18196" s="25"/>
      <c r="H18196" s="40"/>
      <c r="I18196" s="42"/>
      <c r="J18196" s="40"/>
      <c r="K18196" s="40"/>
      <c r="L18196" s="40"/>
      <c r="M18196" s="43"/>
      <c r="S18196" t="str">
        <f t="shared" si="284"/>
        <v/>
      </c>
    </row>
    <row r="18197" spans="3:19" ht="15.75" x14ac:dyDescent="0.2">
      <c r="C18197" s="40"/>
      <c r="D18197" s="40"/>
      <c r="E18197" s="40"/>
      <c r="F18197" s="40"/>
      <c r="G18197" s="25"/>
      <c r="H18197" s="40"/>
      <c r="I18197" s="42"/>
      <c r="J18197" s="40"/>
      <c r="K18197" s="40"/>
      <c r="L18197" s="40"/>
      <c r="M18197" s="43"/>
      <c r="S18197" t="str">
        <f t="shared" si="284"/>
        <v/>
      </c>
    </row>
    <row r="18198" spans="3:19" ht="15.75" x14ac:dyDescent="0.2">
      <c r="C18198" s="40"/>
      <c r="D18198" s="40"/>
      <c r="E18198" s="40"/>
      <c r="F18198" s="40"/>
      <c r="G18198" s="25"/>
      <c r="H18198" s="40"/>
      <c r="I18198" s="42"/>
      <c r="J18198" s="40"/>
      <c r="K18198" s="40"/>
      <c r="L18198" s="40"/>
      <c r="M18198" s="43"/>
      <c r="S18198" t="str">
        <f t="shared" si="284"/>
        <v/>
      </c>
    </row>
    <row r="18199" spans="3:19" ht="15.75" x14ac:dyDescent="0.2">
      <c r="C18199" s="40"/>
      <c r="D18199" s="40"/>
      <c r="E18199" s="40"/>
      <c r="F18199" s="40"/>
      <c r="G18199" s="25"/>
      <c r="H18199" s="40"/>
      <c r="I18199" s="42"/>
      <c r="J18199" s="40"/>
      <c r="K18199" s="40"/>
      <c r="L18199" s="40"/>
      <c r="M18199" s="43"/>
      <c r="S18199" t="str">
        <f t="shared" si="284"/>
        <v/>
      </c>
    </row>
    <row r="18200" spans="3:19" ht="15.75" x14ac:dyDescent="0.2">
      <c r="C18200" s="40"/>
      <c r="D18200" s="40"/>
      <c r="E18200" s="40"/>
      <c r="F18200" s="40"/>
      <c r="G18200" s="25"/>
      <c r="H18200" s="40"/>
      <c r="I18200" s="42"/>
      <c r="J18200" s="40"/>
      <c r="K18200" s="40"/>
      <c r="L18200" s="40"/>
      <c r="M18200" s="43"/>
      <c r="S18200" t="str">
        <f t="shared" si="284"/>
        <v/>
      </c>
    </row>
    <row r="18201" spans="3:19" ht="15.75" x14ac:dyDescent="0.2">
      <c r="C18201" s="40"/>
      <c r="D18201" s="40"/>
      <c r="E18201" s="40"/>
      <c r="F18201" s="40"/>
      <c r="G18201" s="25"/>
      <c r="H18201" s="40"/>
      <c r="I18201" s="42"/>
      <c r="J18201" s="40"/>
      <c r="K18201" s="40"/>
      <c r="L18201" s="40"/>
      <c r="M18201" s="43"/>
      <c r="S18201" t="str">
        <f t="shared" si="284"/>
        <v/>
      </c>
    </row>
    <row r="18202" spans="3:19" ht="15.75" x14ac:dyDescent="0.2">
      <c r="C18202" s="40"/>
      <c r="D18202" s="40"/>
      <c r="E18202" s="40"/>
      <c r="F18202" s="40"/>
      <c r="G18202" s="25"/>
      <c r="H18202" s="40"/>
      <c r="I18202" s="42"/>
      <c r="J18202" s="40"/>
      <c r="K18202" s="40"/>
      <c r="L18202" s="40"/>
      <c r="M18202" s="43"/>
      <c r="S18202" t="str">
        <f t="shared" si="284"/>
        <v/>
      </c>
    </row>
    <row r="18203" spans="3:19" ht="15.75" x14ac:dyDescent="0.2">
      <c r="C18203" s="40"/>
      <c r="D18203" s="40"/>
      <c r="E18203" s="40"/>
      <c r="F18203" s="40"/>
      <c r="G18203" s="25"/>
      <c r="H18203" s="40"/>
      <c r="I18203" s="42"/>
      <c r="J18203" s="40"/>
      <c r="K18203" s="40"/>
      <c r="L18203" s="40"/>
      <c r="M18203" s="43"/>
      <c r="S18203" t="str">
        <f t="shared" si="284"/>
        <v/>
      </c>
    </row>
    <row r="18204" spans="3:19" ht="15.75" x14ac:dyDescent="0.2">
      <c r="C18204" s="40"/>
      <c r="D18204" s="40"/>
      <c r="E18204" s="40"/>
      <c r="F18204" s="40"/>
      <c r="G18204" s="25"/>
      <c r="H18204" s="40"/>
      <c r="I18204" s="42"/>
      <c r="J18204" s="40"/>
      <c r="K18204" s="40"/>
      <c r="L18204" s="40"/>
      <c r="M18204" s="43"/>
      <c r="S18204" t="str">
        <f t="shared" si="284"/>
        <v/>
      </c>
    </row>
    <row r="18205" spans="3:19" ht="15.75" x14ac:dyDescent="0.2">
      <c r="C18205" s="40"/>
      <c r="D18205" s="40"/>
      <c r="E18205" s="40"/>
      <c r="F18205" s="40"/>
      <c r="G18205" s="25"/>
      <c r="H18205" s="40"/>
      <c r="I18205" s="42"/>
      <c r="J18205" s="40"/>
      <c r="K18205" s="40"/>
      <c r="L18205" s="40"/>
      <c r="M18205" s="43"/>
      <c r="S18205" t="str">
        <f t="shared" si="284"/>
        <v/>
      </c>
    </row>
    <row r="18206" spans="3:19" ht="15.75" x14ac:dyDescent="0.2">
      <c r="C18206" s="40"/>
      <c r="D18206" s="40"/>
      <c r="E18206" s="40"/>
      <c r="F18206" s="40"/>
      <c r="G18206" s="25"/>
      <c r="H18206" s="40"/>
      <c r="I18206" s="42"/>
      <c r="J18206" s="40"/>
      <c r="K18206" s="40"/>
      <c r="L18206" s="40"/>
      <c r="M18206" s="43"/>
      <c r="S18206" t="str">
        <f t="shared" si="284"/>
        <v/>
      </c>
    </row>
    <row r="18207" spans="3:19" ht="15.75" x14ac:dyDescent="0.2">
      <c r="C18207" s="40"/>
      <c r="D18207" s="40"/>
      <c r="E18207" s="40"/>
      <c r="F18207" s="40"/>
      <c r="G18207" s="25"/>
      <c r="H18207" s="40"/>
      <c r="I18207" s="42"/>
      <c r="J18207" s="40"/>
      <c r="K18207" s="40"/>
      <c r="L18207" s="40"/>
      <c r="M18207" s="43"/>
      <c r="S18207" t="str">
        <f t="shared" si="284"/>
        <v/>
      </c>
    </row>
    <row r="18208" spans="3:19" ht="15.75" x14ac:dyDescent="0.2">
      <c r="C18208" s="40"/>
      <c r="D18208" s="40"/>
      <c r="E18208" s="40"/>
      <c r="F18208" s="40"/>
      <c r="G18208" s="25"/>
      <c r="H18208" s="40"/>
      <c r="I18208" s="42"/>
      <c r="J18208" s="40"/>
      <c r="K18208" s="40"/>
      <c r="L18208" s="40"/>
      <c r="M18208" s="43"/>
      <c r="S18208" t="str">
        <f t="shared" si="284"/>
        <v/>
      </c>
    </row>
    <row r="18209" spans="3:19" ht="15.75" x14ac:dyDescent="0.2">
      <c r="C18209" s="40"/>
      <c r="D18209" s="40"/>
      <c r="E18209" s="40"/>
      <c r="F18209" s="40"/>
      <c r="G18209" s="25"/>
      <c r="H18209" s="40"/>
      <c r="I18209" s="42"/>
      <c r="J18209" s="40"/>
      <c r="K18209" s="40"/>
      <c r="L18209" s="40"/>
      <c r="M18209" s="43"/>
      <c r="S18209" t="str">
        <f t="shared" si="284"/>
        <v/>
      </c>
    </row>
    <row r="18210" spans="3:19" ht="15.75" x14ac:dyDescent="0.2">
      <c r="C18210" s="40"/>
      <c r="D18210" s="40"/>
      <c r="E18210" s="40"/>
      <c r="F18210" s="40"/>
      <c r="G18210" s="25"/>
      <c r="H18210" s="40"/>
      <c r="I18210" s="42"/>
      <c r="J18210" s="40"/>
      <c r="K18210" s="40"/>
      <c r="L18210" s="40"/>
      <c r="M18210" s="43"/>
      <c r="S18210" t="str">
        <f t="shared" si="284"/>
        <v/>
      </c>
    </row>
    <row r="18211" spans="3:19" ht="15.75" x14ac:dyDescent="0.2">
      <c r="C18211" s="40"/>
      <c r="D18211" s="40"/>
      <c r="E18211" s="40"/>
      <c r="F18211" s="40"/>
      <c r="G18211" s="25"/>
      <c r="H18211" s="40"/>
      <c r="I18211" s="42"/>
      <c r="J18211" s="40"/>
      <c r="K18211" s="40"/>
      <c r="L18211" s="40"/>
      <c r="M18211" s="43"/>
      <c r="S18211" t="str">
        <f t="shared" si="284"/>
        <v/>
      </c>
    </row>
    <row r="18212" spans="3:19" ht="15.75" x14ac:dyDescent="0.2">
      <c r="C18212" s="40"/>
      <c r="D18212" s="40"/>
      <c r="E18212" s="40"/>
      <c r="F18212" s="40"/>
      <c r="G18212" s="25"/>
      <c r="H18212" s="40"/>
      <c r="I18212" s="42"/>
      <c r="J18212" s="40"/>
      <c r="K18212" s="40"/>
      <c r="L18212" s="40"/>
      <c r="M18212" s="43"/>
      <c r="S18212" t="str">
        <f t="shared" si="284"/>
        <v/>
      </c>
    </row>
    <row r="18213" spans="3:19" ht="15.75" x14ac:dyDescent="0.2">
      <c r="C18213" s="40"/>
      <c r="D18213" s="40"/>
      <c r="E18213" s="40"/>
      <c r="F18213" s="40"/>
      <c r="G18213" s="25"/>
      <c r="H18213" s="40"/>
      <c r="I18213" s="42"/>
      <c r="J18213" s="40"/>
      <c r="K18213" s="40"/>
      <c r="L18213" s="40"/>
      <c r="M18213" s="43"/>
      <c r="S18213" t="str">
        <f t="shared" si="284"/>
        <v/>
      </c>
    </row>
    <row r="18214" spans="3:19" ht="15.75" x14ac:dyDescent="0.2">
      <c r="C18214" s="40"/>
      <c r="D18214" s="40"/>
      <c r="E18214" s="40"/>
      <c r="F18214" s="40"/>
      <c r="G18214" s="25"/>
      <c r="H18214" s="40"/>
      <c r="I18214" s="42"/>
      <c r="J18214" s="40"/>
      <c r="K18214" s="40"/>
      <c r="L18214" s="40"/>
      <c r="M18214" s="43"/>
      <c r="S18214" t="str">
        <f t="shared" si="284"/>
        <v/>
      </c>
    </row>
    <row r="18215" spans="3:19" ht="15.75" x14ac:dyDescent="0.2">
      <c r="C18215" s="40"/>
      <c r="D18215" s="40"/>
      <c r="E18215" s="40"/>
      <c r="F18215" s="40"/>
      <c r="G18215" s="25"/>
      <c r="H18215" s="40"/>
      <c r="I18215" s="42"/>
      <c r="J18215" s="40"/>
      <c r="K18215" s="40"/>
      <c r="L18215" s="40"/>
      <c r="M18215" s="43"/>
      <c r="S18215" t="str">
        <f t="shared" si="284"/>
        <v/>
      </c>
    </row>
    <row r="18216" spans="3:19" ht="15.75" x14ac:dyDescent="0.2">
      <c r="C18216" s="40"/>
      <c r="D18216" s="40"/>
      <c r="E18216" s="40"/>
      <c r="F18216" s="40"/>
      <c r="G18216" s="25"/>
      <c r="H18216" s="40"/>
      <c r="I18216" s="42"/>
      <c r="J18216" s="40"/>
      <c r="K18216" s="40"/>
      <c r="L18216" s="40"/>
      <c r="M18216" s="43"/>
      <c r="S18216" t="str">
        <f t="shared" si="284"/>
        <v/>
      </c>
    </row>
    <row r="18217" spans="3:19" ht="15.75" x14ac:dyDescent="0.2">
      <c r="C18217" s="40"/>
      <c r="D18217" s="40"/>
      <c r="E18217" s="40"/>
      <c r="F18217" s="40"/>
      <c r="G18217" s="25"/>
      <c r="H18217" s="40"/>
      <c r="I18217" s="42"/>
      <c r="J18217" s="40"/>
      <c r="K18217" s="40"/>
      <c r="L18217" s="40"/>
      <c r="M18217" s="43"/>
      <c r="S18217" t="str">
        <f t="shared" si="284"/>
        <v/>
      </c>
    </row>
    <row r="18218" spans="3:19" ht="15.75" x14ac:dyDescent="0.2">
      <c r="C18218" s="40"/>
      <c r="D18218" s="40"/>
      <c r="E18218" s="40"/>
      <c r="F18218" s="40"/>
      <c r="G18218" s="25"/>
      <c r="H18218" s="40"/>
      <c r="I18218" s="42"/>
      <c r="J18218" s="40"/>
      <c r="K18218" s="40"/>
      <c r="L18218" s="40"/>
      <c r="M18218" s="43"/>
      <c r="S18218" t="str">
        <f t="shared" si="284"/>
        <v/>
      </c>
    </row>
    <row r="18219" spans="3:19" ht="15.75" x14ac:dyDescent="0.2">
      <c r="C18219" s="40"/>
      <c r="D18219" s="40"/>
      <c r="E18219" s="40"/>
      <c r="F18219" s="40"/>
      <c r="G18219" s="25"/>
      <c r="H18219" s="40"/>
      <c r="I18219" s="42"/>
      <c r="J18219" s="40"/>
      <c r="K18219" s="40"/>
      <c r="L18219" s="40"/>
      <c r="M18219" s="43"/>
      <c r="S18219" t="str">
        <f t="shared" si="284"/>
        <v/>
      </c>
    </row>
    <row r="18220" spans="3:19" ht="15.75" x14ac:dyDescent="0.2">
      <c r="C18220" s="40"/>
      <c r="D18220" s="40"/>
      <c r="E18220" s="40"/>
      <c r="F18220" s="40"/>
      <c r="G18220" s="25"/>
      <c r="H18220" s="40"/>
      <c r="I18220" s="42"/>
      <c r="J18220" s="40"/>
      <c r="K18220" s="40"/>
      <c r="L18220" s="40"/>
      <c r="M18220" s="43"/>
      <c r="S18220" t="str">
        <f t="shared" si="284"/>
        <v/>
      </c>
    </row>
    <row r="18221" spans="3:19" ht="15.75" x14ac:dyDescent="0.2">
      <c r="C18221" s="40"/>
      <c r="D18221" s="40"/>
      <c r="E18221" s="40"/>
      <c r="F18221" s="40"/>
      <c r="G18221" s="25"/>
      <c r="H18221" s="40"/>
      <c r="I18221" s="42"/>
      <c r="J18221" s="40"/>
      <c r="K18221" s="40"/>
      <c r="L18221" s="40"/>
      <c r="M18221" s="43"/>
      <c r="S18221" t="str">
        <f t="shared" si="284"/>
        <v/>
      </c>
    </row>
    <row r="18222" spans="3:19" ht="15.75" x14ac:dyDescent="0.2">
      <c r="C18222" s="40"/>
      <c r="D18222" s="40"/>
      <c r="E18222" s="40"/>
      <c r="F18222" s="40"/>
      <c r="G18222" s="25"/>
      <c r="H18222" s="40"/>
      <c r="I18222" s="42"/>
      <c r="J18222" s="40"/>
      <c r="K18222" s="40"/>
      <c r="L18222" s="40"/>
      <c r="M18222" s="43"/>
      <c r="S18222" t="str">
        <f t="shared" si="284"/>
        <v/>
      </c>
    </row>
    <row r="18223" spans="3:19" ht="15.75" x14ac:dyDescent="0.2">
      <c r="C18223" s="40"/>
      <c r="D18223" s="40"/>
      <c r="E18223" s="40"/>
      <c r="F18223" s="40"/>
      <c r="G18223" s="25"/>
      <c r="H18223" s="40"/>
      <c r="I18223" s="42"/>
      <c r="J18223" s="40"/>
      <c r="K18223" s="40"/>
      <c r="L18223" s="40"/>
      <c r="M18223" s="43"/>
      <c r="S18223" t="str">
        <f t="shared" si="284"/>
        <v/>
      </c>
    </row>
    <row r="18224" spans="3:19" ht="15.75" x14ac:dyDescent="0.2">
      <c r="C18224" s="40"/>
      <c r="D18224" s="40"/>
      <c r="E18224" s="40"/>
      <c r="F18224" s="40"/>
      <c r="G18224" s="25"/>
      <c r="H18224" s="40"/>
      <c r="I18224" s="42"/>
      <c r="J18224" s="40"/>
      <c r="K18224" s="40"/>
      <c r="L18224" s="40"/>
      <c r="M18224" s="43"/>
      <c r="S18224" t="str">
        <f t="shared" si="284"/>
        <v/>
      </c>
    </row>
    <row r="18225" spans="3:19" ht="15.75" x14ac:dyDescent="0.2">
      <c r="C18225" s="40"/>
      <c r="D18225" s="40"/>
      <c r="E18225" s="40"/>
      <c r="F18225" s="40"/>
      <c r="G18225" s="25"/>
      <c r="H18225" s="40"/>
      <c r="I18225" s="42"/>
      <c r="J18225" s="40"/>
      <c r="K18225" s="40"/>
      <c r="L18225" s="40"/>
      <c r="M18225" s="43"/>
      <c r="S18225" t="str">
        <f t="shared" si="284"/>
        <v/>
      </c>
    </row>
    <row r="18226" spans="3:19" ht="15.75" x14ac:dyDescent="0.2">
      <c r="C18226" s="40"/>
      <c r="D18226" s="40"/>
      <c r="E18226" s="40"/>
      <c r="F18226" s="40"/>
      <c r="G18226" s="25"/>
      <c r="H18226" s="40"/>
      <c r="I18226" s="42"/>
      <c r="J18226" s="40"/>
      <c r="K18226" s="40"/>
      <c r="L18226" s="40"/>
      <c r="M18226" s="43"/>
      <c r="S18226" t="str">
        <f t="shared" si="284"/>
        <v/>
      </c>
    </row>
    <row r="18227" spans="3:19" ht="15.75" x14ac:dyDescent="0.2">
      <c r="C18227" s="40"/>
      <c r="D18227" s="40"/>
      <c r="E18227" s="40"/>
      <c r="F18227" s="40"/>
      <c r="G18227" s="25"/>
      <c r="H18227" s="40"/>
      <c r="I18227" s="42"/>
      <c r="J18227" s="40"/>
      <c r="K18227" s="40"/>
      <c r="L18227" s="40"/>
      <c r="M18227" s="43"/>
      <c r="S18227" t="str">
        <f t="shared" si="284"/>
        <v/>
      </c>
    </row>
    <row r="18228" spans="3:19" ht="15.75" x14ac:dyDescent="0.2">
      <c r="C18228" s="40"/>
      <c r="D18228" s="40"/>
      <c r="E18228" s="40"/>
      <c r="F18228" s="40"/>
      <c r="G18228" s="25"/>
      <c r="H18228" s="40"/>
      <c r="I18228" s="42"/>
      <c r="J18228" s="40"/>
      <c r="K18228" s="40"/>
      <c r="L18228" s="40"/>
      <c r="M18228" s="43"/>
      <c r="S18228" t="str">
        <f t="shared" si="284"/>
        <v/>
      </c>
    </row>
    <row r="18229" spans="3:19" ht="15.75" x14ac:dyDescent="0.2">
      <c r="C18229" s="40"/>
      <c r="D18229" s="40"/>
      <c r="E18229" s="40"/>
      <c r="F18229" s="40"/>
      <c r="G18229" s="25"/>
      <c r="H18229" s="40"/>
      <c r="I18229" s="42"/>
      <c r="J18229" s="40"/>
      <c r="K18229" s="40"/>
      <c r="L18229" s="40"/>
      <c r="M18229" s="43"/>
      <c r="S18229" t="str">
        <f t="shared" si="284"/>
        <v/>
      </c>
    </row>
    <row r="18230" spans="3:19" ht="15.75" x14ac:dyDescent="0.2">
      <c r="C18230" s="40"/>
      <c r="D18230" s="40"/>
      <c r="E18230" s="40"/>
      <c r="F18230" s="40"/>
      <c r="G18230" s="25"/>
      <c r="H18230" s="40"/>
      <c r="I18230" s="42"/>
      <c r="J18230" s="40"/>
      <c r="K18230" s="40"/>
      <c r="L18230" s="40"/>
      <c r="M18230" s="43"/>
      <c r="S18230" t="str">
        <f t="shared" si="284"/>
        <v/>
      </c>
    </row>
    <row r="18231" spans="3:19" ht="15.75" x14ac:dyDescent="0.2">
      <c r="C18231" s="40"/>
      <c r="D18231" s="40"/>
      <c r="E18231" s="40"/>
      <c r="F18231" s="40"/>
      <c r="G18231" s="25"/>
      <c r="H18231" s="40"/>
      <c r="I18231" s="42"/>
      <c r="J18231" s="40"/>
      <c r="K18231" s="40"/>
      <c r="L18231" s="40"/>
      <c r="M18231" s="43"/>
      <c r="S18231" t="str">
        <f t="shared" si="284"/>
        <v/>
      </c>
    </row>
    <row r="18232" spans="3:19" ht="15.75" x14ac:dyDescent="0.2">
      <c r="C18232" s="40"/>
      <c r="D18232" s="40"/>
      <c r="E18232" s="40"/>
      <c r="F18232" s="40"/>
      <c r="G18232" s="25"/>
      <c r="H18232" s="40"/>
      <c r="I18232" s="42"/>
      <c r="J18232" s="40"/>
      <c r="K18232" s="40"/>
      <c r="L18232" s="40"/>
      <c r="M18232" s="43"/>
      <c r="S18232" t="str">
        <f t="shared" si="284"/>
        <v/>
      </c>
    </row>
    <row r="18233" spans="3:19" ht="15.75" x14ac:dyDescent="0.2">
      <c r="C18233" s="40"/>
      <c r="D18233" s="40"/>
      <c r="E18233" s="40"/>
      <c r="F18233" s="40"/>
      <c r="G18233" s="25"/>
      <c r="H18233" s="40"/>
      <c r="I18233" s="42"/>
      <c r="J18233" s="40"/>
      <c r="K18233" s="40"/>
      <c r="L18233" s="40"/>
      <c r="M18233" s="43"/>
      <c r="S18233" t="str">
        <f t="shared" si="284"/>
        <v/>
      </c>
    </row>
    <row r="18234" spans="3:19" ht="15.75" x14ac:dyDescent="0.2">
      <c r="C18234" s="40"/>
      <c r="D18234" s="40"/>
      <c r="E18234" s="40"/>
      <c r="F18234" s="40"/>
      <c r="G18234" s="25"/>
      <c r="H18234" s="40"/>
      <c r="I18234" s="42"/>
      <c r="J18234" s="40"/>
      <c r="K18234" s="40"/>
      <c r="L18234" s="40"/>
      <c r="M18234" s="43"/>
      <c r="S18234" t="str">
        <f t="shared" si="284"/>
        <v/>
      </c>
    </row>
    <row r="18235" spans="3:19" ht="15.75" x14ac:dyDescent="0.2">
      <c r="C18235" s="40"/>
      <c r="D18235" s="40"/>
      <c r="E18235" s="40"/>
      <c r="F18235" s="40"/>
      <c r="G18235" s="25"/>
      <c r="H18235" s="40"/>
      <c r="I18235" s="42"/>
      <c r="J18235" s="40"/>
      <c r="K18235" s="40"/>
      <c r="L18235" s="40"/>
      <c r="M18235" s="43"/>
      <c r="S18235" t="str">
        <f t="shared" si="284"/>
        <v/>
      </c>
    </row>
    <row r="18236" spans="3:19" ht="15.75" x14ac:dyDescent="0.2">
      <c r="C18236" s="40"/>
      <c r="D18236" s="40"/>
      <c r="E18236" s="40"/>
      <c r="F18236" s="40"/>
      <c r="G18236" s="25"/>
      <c r="H18236" s="40"/>
      <c r="I18236" s="42"/>
      <c r="J18236" s="40"/>
      <c r="K18236" s="40"/>
      <c r="L18236" s="40"/>
      <c r="M18236" s="43"/>
      <c r="S18236" t="str">
        <f t="shared" si="284"/>
        <v/>
      </c>
    </row>
    <row r="18237" spans="3:19" ht="15.75" x14ac:dyDescent="0.2">
      <c r="C18237" s="40"/>
      <c r="D18237" s="40"/>
      <c r="E18237" s="40"/>
      <c r="F18237" s="40"/>
      <c r="G18237" s="25"/>
      <c r="H18237" s="40"/>
      <c r="I18237" s="42"/>
      <c r="J18237" s="40"/>
      <c r="K18237" s="40"/>
      <c r="L18237" s="40"/>
      <c r="M18237" s="43"/>
      <c r="S18237" t="str">
        <f t="shared" si="284"/>
        <v/>
      </c>
    </row>
    <row r="18238" spans="3:19" ht="15.75" x14ac:dyDescent="0.2">
      <c r="C18238" s="40"/>
      <c r="D18238" s="40"/>
      <c r="E18238" s="40"/>
      <c r="F18238" s="40"/>
      <c r="G18238" s="25"/>
      <c r="H18238" s="40"/>
      <c r="I18238" s="42"/>
      <c r="J18238" s="40"/>
      <c r="K18238" s="40"/>
      <c r="L18238" s="40"/>
      <c r="M18238" s="43"/>
      <c r="S18238" t="str">
        <f t="shared" si="284"/>
        <v/>
      </c>
    </row>
    <row r="18239" spans="3:19" ht="15.75" x14ac:dyDescent="0.2">
      <c r="C18239" s="40"/>
      <c r="D18239" s="40"/>
      <c r="E18239" s="40"/>
      <c r="F18239" s="40"/>
      <c r="G18239" s="25"/>
      <c r="H18239" s="40"/>
      <c r="I18239" s="42"/>
      <c r="J18239" s="40"/>
      <c r="K18239" s="40"/>
      <c r="L18239" s="40"/>
      <c r="M18239" s="43"/>
      <c r="S18239" t="str">
        <f t="shared" si="284"/>
        <v/>
      </c>
    </row>
    <row r="18240" spans="3:19" ht="15.75" x14ac:dyDescent="0.2">
      <c r="C18240" s="40"/>
      <c r="D18240" s="40"/>
      <c r="E18240" s="40"/>
      <c r="F18240" s="40"/>
      <c r="G18240" s="25"/>
      <c r="H18240" s="40"/>
      <c r="I18240" s="42"/>
      <c r="J18240" s="40"/>
      <c r="K18240" s="40"/>
      <c r="L18240" s="40"/>
      <c r="M18240" s="43"/>
      <c r="S18240" t="str">
        <f t="shared" si="284"/>
        <v/>
      </c>
    </row>
    <row r="18241" spans="3:19" ht="15.75" x14ac:dyDescent="0.2">
      <c r="C18241" s="40"/>
      <c r="D18241" s="40"/>
      <c r="E18241" s="40"/>
      <c r="F18241" s="40"/>
      <c r="G18241" s="25"/>
      <c r="H18241" s="40"/>
      <c r="I18241" s="42"/>
      <c r="J18241" s="40"/>
      <c r="K18241" s="40"/>
      <c r="L18241" s="40"/>
      <c r="M18241" s="43"/>
      <c r="S18241" t="str">
        <f t="shared" si="284"/>
        <v/>
      </c>
    </row>
    <row r="18242" spans="3:19" ht="15.75" x14ac:dyDescent="0.2">
      <c r="C18242" s="40"/>
      <c r="D18242" s="40"/>
      <c r="E18242" s="40"/>
      <c r="F18242" s="40"/>
      <c r="G18242" s="25"/>
      <c r="H18242" s="40"/>
      <c r="I18242" s="42"/>
      <c r="J18242" s="40"/>
      <c r="K18242" s="40"/>
      <c r="L18242" s="40"/>
      <c r="M18242" s="43"/>
      <c r="S18242" t="str">
        <f t="shared" si="284"/>
        <v/>
      </c>
    </row>
    <row r="18243" spans="3:19" ht="15.75" x14ac:dyDescent="0.2">
      <c r="C18243" s="40"/>
      <c r="D18243" s="40"/>
      <c r="E18243" s="40"/>
      <c r="F18243" s="40"/>
      <c r="G18243" s="25"/>
      <c r="H18243" s="40"/>
      <c r="I18243" s="42"/>
      <c r="J18243" s="40"/>
      <c r="K18243" s="40"/>
      <c r="L18243" s="40"/>
      <c r="M18243" s="43"/>
      <c r="S18243" t="str">
        <f t="shared" si="284"/>
        <v/>
      </c>
    </row>
    <row r="18244" spans="3:19" ht="15.75" x14ac:dyDescent="0.2">
      <c r="C18244" s="40"/>
      <c r="D18244" s="40"/>
      <c r="E18244" s="40"/>
      <c r="F18244" s="40"/>
      <c r="G18244" s="25"/>
      <c r="H18244" s="40"/>
      <c r="I18244" s="42"/>
      <c r="J18244" s="40"/>
      <c r="K18244" s="40"/>
      <c r="L18244" s="40"/>
      <c r="M18244" s="43"/>
      <c r="S18244" t="str">
        <f t="shared" si="284"/>
        <v/>
      </c>
    </row>
    <row r="18245" spans="3:19" ht="15.75" x14ac:dyDescent="0.2">
      <c r="C18245" s="40"/>
      <c r="D18245" s="40"/>
      <c r="E18245" s="40"/>
      <c r="F18245" s="40"/>
      <c r="G18245" s="25"/>
      <c r="H18245" s="40"/>
      <c r="I18245" s="42"/>
      <c r="J18245" s="40"/>
      <c r="K18245" s="40"/>
      <c r="L18245" s="40"/>
      <c r="M18245" s="43"/>
      <c r="S18245" t="str">
        <f t="shared" si="284"/>
        <v/>
      </c>
    </row>
    <row r="18246" spans="3:19" ht="15.75" x14ac:dyDescent="0.2">
      <c r="C18246" s="40"/>
      <c r="D18246" s="40"/>
      <c r="E18246" s="40"/>
      <c r="F18246" s="40"/>
      <c r="G18246" s="25"/>
      <c r="H18246" s="40"/>
      <c r="I18246" s="42"/>
      <c r="J18246" s="40"/>
      <c r="K18246" s="40"/>
      <c r="L18246" s="40"/>
      <c r="M18246" s="43"/>
      <c r="S18246" t="str">
        <f t="shared" si="284"/>
        <v/>
      </c>
    </row>
    <row r="18247" spans="3:19" ht="15.75" x14ac:dyDescent="0.2">
      <c r="C18247" s="40"/>
      <c r="D18247" s="40"/>
      <c r="E18247" s="40"/>
      <c r="F18247" s="40"/>
      <c r="G18247" s="25"/>
      <c r="H18247" s="40"/>
      <c r="I18247" s="42"/>
      <c r="J18247" s="40"/>
      <c r="K18247" s="40"/>
      <c r="L18247" s="40"/>
      <c r="M18247" s="43"/>
      <c r="S18247" t="str">
        <f t="shared" ref="S18247:S18310" si="285">IF(OR(C18247&lt;&gt;"",D18247&lt;&gt;"",I18247&lt;&gt;"",J18247&lt;&gt;"",K18247&lt;&gt;""),"abbas","")</f>
        <v/>
      </c>
    </row>
    <row r="18248" spans="3:19" ht="15.75" x14ac:dyDescent="0.2">
      <c r="C18248" s="40"/>
      <c r="D18248" s="40"/>
      <c r="E18248" s="40"/>
      <c r="F18248" s="40"/>
      <c r="G18248" s="25"/>
      <c r="H18248" s="40"/>
      <c r="I18248" s="42"/>
      <c r="J18248" s="40"/>
      <c r="K18248" s="40"/>
      <c r="L18248" s="40"/>
      <c r="M18248" s="43"/>
      <c r="S18248" t="str">
        <f t="shared" si="285"/>
        <v/>
      </c>
    </row>
    <row r="18249" spans="3:19" ht="15.75" x14ac:dyDescent="0.2">
      <c r="C18249" s="40"/>
      <c r="D18249" s="40"/>
      <c r="E18249" s="40"/>
      <c r="F18249" s="40"/>
      <c r="G18249" s="25"/>
      <c r="H18249" s="40"/>
      <c r="I18249" s="42"/>
      <c r="J18249" s="40"/>
      <c r="K18249" s="40"/>
      <c r="L18249" s="40"/>
      <c r="M18249" s="43"/>
      <c r="S18249" t="str">
        <f t="shared" si="285"/>
        <v/>
      </c>
    </row>
    <row r="18250" spans="3:19" ht="15.75" x14ac:dyDescent="0.2">
      <c r="C18250" s="40"/>
      <c r="D18250" s="40"/>
      <c r="E18250" s="40"/>
      <c r="F18250" s="40"/>
      <c r="G18250" s="25"/>
      <c r="H18250" s="40"/>
      <c r="I18250" s="42"/>
      <c r="J18250" s="40"/>
      <c r="K18250" s="40"/>
      <c r="L18250" s="40"/>
      <c r="M18250" s="43"/>
      <c r="S18250" t="str">
        <f t="shared" si="285"/>
        <v/>
      </c>
    </row>
    <row r="18251" spans="3:19" ht="15.75" x14ac:dyDescent="0.2">
      <c r="C18251" s="40"/>
      <c r="D18251" s="40"/>
      <c r="E18251" s="40"/>
      <c r="F18251" s="40"/>
      <c r="G18251" s="25"/>
      <c r="H18251" s="40"/>
      <c r="I18251" s="42"/>
      <c r="J18251" s="40"/>
      <c r="K18251" s="40"/>
      <c r="L18251" s="40"/>
      <c r="M18251" s="43"/>
      <c r="S18251" t="str">
        <f t="shared" si="285"/>
        <v/>
      </c>
    </row>
    <row r="18252" spans="3:19" ht="15.75" x14ac:dyDescent="0.2">
      <c r="C18252" s="40"/>
      <c r="D18252" s="40"/>
      <c r="E18252" s="40"/>
      <c r="F18252" s="40"/>
      <c r="G18252" s="25"/>
      <c r="H18252" s="40"/>
      <c r="I18252" s="42"/>
      <c r="J18252" s="40"/>
      <c r="K18252" s="40"/>
      <c r="L18252" s="40"/>
      <c r="M18252" s="43"/>
      <c r="S18252" t="str">
        <f t="shared" si="285"/>
        <v/>
      </c>
    </row>
    <row r="18253" spans="3:19" ht="15.75" x14ac:dyDescent="0.2">
      <c r="C18253" s="40"/>
      <c r="D18253" s="40"/>
      <c r="E18253" s="40"/>
      <c r="F18253" s="40"/>
      <c r="G18253" s="25"/>
      <c r="H18253" s="40"/>
      <c r="I18253" s="42"/>
      <c r="J18253" s="40"/>
      <c r="K18253" s="40"/>
      <c r="L18253" s="40"/>
      <c r="M18253" s="43"/>
      <c r="S18253" t="str">
        <f t="shared" si="285"/>
        <v/>
      </c>
    </row>
    <row r="18254" spans="3:19" ht="15.75" x14ac:dyDescent="0.2">
      <c r="C18254" s="40"/>
      <c r="D18254" s="40"/>
      <c r="E18254" s="40"/>
      <c r="F18254" s="40"/>
      <c r="G18254" s="25"/>
      <c r="H18254" s="40"/>
      <c r="I18254" s="42"/>
      <c r="J18254" s="40"/>
      <c r="K18254" s="40"/>
      <c r="L18254" s="40"/>
      <c r="M18254" s="43"/>
      <c r="S18254" t="str">
        <f t="shared" si="285"/>
        <v/>
      </c>
    </row>
    <row r="18255" spans="3:19" ht="15.75" x14ac:dyDescent="0.2">
      <c r="C18255" s="40"/>
      <c r="D18255" s="40"/>
      <c r="E18255" s="40"/>
      <c r="F18255" s="40"/>
      <c r="G18255" s="25"/>
      <c r="H18255" s="40"/>
      <c r="I18255" s="42"/>
      <c r="J18255" s="40"/>
      <c r="K18255" s="40"/>
      <c r="L18255" s="40"/>
      <c r="M18255" s="43"/>
      <c r="S18255" t="str">
        <f t="shared" si="285"/>
        <v/>
      </c>
    </row>
    <row r="18256" spans="3:19" ht="15.75" x14ac:dyDescent="0.2">
      <c r="C18256" s="40"/>
      <c r="D18256" s="40"/>
      <c r="E18256" s="40"/>
      <c r="F18256" s="40"/>
      <c r="G18256" s="25"/>
      <c r="H18256" s="40"/>
      <c r="I18256" s="42"/>
      <c r="J18256" s="40"/>
      <c r="K18256" s="40"/>
      <c r="L18256" s="40"/>
      <c r="M18256" s="43"/>
      <c r="S18256" t="str">
        <f t="shared" si="285"/>
        <v/>
      </c>
    </row>
    <row r="18257" spans="3:19" ht="15.75" x14ac:dyDescent="0.2">
      <c r="C18257" s="40"/>
      <c r="D18257" s="40"/>
      <c r="E18257" s="40"/>
      <c r="F18257" s="40"/>
      <c r="G18257" s="25"/>
      <c r="H18257" s="40"/>
      <c r="I18257" s="42"/>
      <c r="J18257" s="40"/>
      <c r="K18257" s="40"/>
      <c r="L18257" s="40"/>
      <c r="M18257" s="43"/>
      <c r="S18257" t="str">
        <f t="shared" si="285"/>
        <v/>
      </c>
    </row>
    <row r="18258" spans="3:19" ht="15.75" x14ac:dyDescent="0.2">
      <c r="C18258" s="40"/>
      <c r="D18258" s="40"/>
      <c r="E18258" s="40"/>
      <c r="F18258" s="40"/>
      <c r="G18258" s="25"/>
      <c r="H18258" s="40"/>
      <c r="I18258" s="42"/>
      <c r="J18258" s="40"/>
      <c r="K18258" s="40"/>
      <c r="L18258" s="40"/>
      <c r="M18258" s="43"/>
      <c r="S18258" t="str">
        <f t="shared" si="285"/>
        <v/>
      </c>
    </row>
    <row r="18259" spans="3:19" ht="15.75" x14ac:dyDescent="0.2">
      <c r="C18259" s="40"/>
      <c r="D18259" s="40"/>
      <c r="E18259" s="40"/>
      <c r="F18259" s="40"/>
      <c r="G18259" s="25"/>
      <c r="H18259" s="40"/>
      <c r="I18259" s="42"/>
      <c r="J18259" s="40"/>
      <c r="K18259" s="40"/>
      <c r="L18259" s="40"/>
      <c r="M18259" s="43"/>
      <c r="S18259" t="str">
        <f t="shared" si="285"/>
        <v/>
      </c>
    </row>
    <row r="18260" spans="3:19" ht="15.75" x14ac:dyDescent="0.2">
      <c r="C18260" s="40"/>
      <c r="D18260" s="40"/>
      <c r="E18260" s="40"/>
      <c r="F18260" s="40"/>
      <c r="G18260" s="25"/>
      <c r="H18260" s="40"/>
      <c r="I18260" s="42"/>
      <c r="J18260" s="40"/>
      <c r="K18260" s="40"/>
      <c r="L18260" s="40"/>
      <c r="M18260" s="43"/>
      <c r="S18260" t="str">
        <f t="shared" si="285"/>
        <v/>
      </c>
    </row>
    <row r="18261" spans="3:19" ht="15.75" x14ac:dyDescent="0.2">
      <c r="C18261" s="40"/>
      <c r="D18261" s="40"/>
      <c r="E18261" s="40"/>
      <c r="F18261" s="40"/>
      <c r="G18261" s="25"/>
      <c r="H18261" s="40"/>
      <c r="I18261" s="42"/>
      <c r="J18261" s="40"/>
      <c r="K18261" s="40"/>
      <c r="L18261" s="40"/>
      <c r="M18261" s="43"/>
      <c r="S18261" t="str">
        <f t="shared" si="285"/>
        <v/>
      </c>
    </row>
    <row r="18262" spans="3:19" ht="15.75" x14ac:dyDescent="0.2">
      <c r="C18262" s="40"/>
      <c r="D18262" s="40"/>
      <c r="E18262" s="40"/>
      <c r="F18262" s="40"/>
      <c r="G18262" s="25"/>
      <c r="H18262" s="40"/>
      <c r="I18262" s="42"/>
      <c r="J18262" s="40"/>
      <c r="K18262" s="40"/>
      <c r="L18262" s="40"/>
      <c r="M18262" s="43"/>
      <c r="S18262" t="str">
        <f t="shared" si="285"/>
        <v/>
      </c>
    </row>
    <row r="18263" spans="3:19" ht="15.75" x14ac:dyDescent="0.2">
      <c r="C18263" s="40"/>
      <c r="D18263" s="40"/>
      <c r="E18263" s="40"/>
      <c r="F18263" s="40"/>
      <c r="G18263" s="25"/>
      <c r="H18263" s="40"/>
      <c r="I18263" s="42"/>
      <c r="J18263" s="40"/>
      <c r="K18263" s="40"/>
      <c r="L18263" s="40"/>
      <c r="M18263" s="43"/>
      <c r="S18263" t="str">
        <f t="shared" si="285"/>
        <v/>
      </c>
    </row>
    <row r="18264" spans="3:19" ht="15.75" x14ac:dyDescent="0.2">
      <c r="C18264" s="40"/>
      <c r="D18264" s="40"/>
      <c r="E18264" s="40"/>
      <c r="F18264" s="40"/>
      <c r="G18264" s="25"/>
      <c r="H18264" s="40"/>
      <c r="I18264" s="42"/>
      <c r="J18264" s="40"/>
      <c r="K18264" s="40"/>
      <c r="L18264" s="40"/>
      <c r="M18264" s="43"/>
      <c r="S18264" t="str">
        <f t="shared" si="285"/>
        <v/>
      </c>
    </row>
    <row r="18265" spans="3:19" ht="15.75" x14ac:dyDescent="0.2">
      <c r="C18265" s="40"/>
      <c r="D18265" s="40"/>
      <c r="E18265" s="40"/>
      <c r="F18265" s="40"/>
      <c r="G18265" s="25"/>
      <c r="H18265" s="40"/>
      <c r="I18265" s="42"/>
      <c r="J18265" s="40"/>
      <c r="K18265" s="40"/>
      <c r="L18265" s="40"/>
      <c r="M18265" s="43"/>
      <c r="S18265" t="str">
        <f t="shared" si="285"/>
        <v/>
      </c>
    </row>
    <row r="18266" spans="3:19" ht="15.75" x14ac:dyDescent="0.2">
      <c r="C18266" s="40"/>
      <c r="D18266" s="40"/>
      <c r="E18266" s="40"/>
      <c r="F18266" s="40"/>
      <c r="G18266" s="25"/>
      <c r="H18266" s="40"/>
      <c r="I18266" s="42"/>
      <c r="J18266" s="40"/>
      <c r="K18266" s="40"/>
      <c r="L18266" s="40"/>
      <c r="M18266" s="43"/>
      <c r="S18266" t="str">
        <f t="shared" si="285"/>
        <v/>
      </c>
    </row>
    <row r="18267" spans="3:19" ht="15.75" x14ac:dyDescent="0.2">
      <c r="C18267" s="40"/>
      <c r="D18267" s="40"/>
      <c r="E18267" s="40"/>
      <c r="F18267" s="40"/>
      <c r="G18267" s="25"/>
      <c r="H18267" s="40"/>
      <c r="I18267" s="42"/>
      <c r="J18267" s="40"/>
      <c r="K18267" s="40"/>
      <c r="L18267" s="40"/>
      <c r="M18267" s="43"/>
      <c r="S18267" t="str">
        <f t="shared" si="285"/>
        <v/>
      </c>
    </row>
    <row r="18268" spans="3:19" ht="15.75" x14ac:dyDescent="0.2">
      <c r="C18268" s="40"/>
      <c r="D18268" s="40"/>
      <c r="E18268" s="40"/>
      <c r="F18268" s="40"/>
      <c r="G18268" s="25"/>
      <c r="H18268" s="40"/>
      <c r="I18268" s="42"/>
      <c r="J18268" s="40"/>
      <c r="K18268" s="40"/>
      <c r="L18268" s="40"/>
      <c r="M18268" s="43"/>
      <c r="S18268" t="str">
        <f t="shared" si="285"/>
        <v/>
      </c>
    </row>
    <row r="18269" spans="3:19" ht="15.75" x14ac:dyDescent="0.2">
      <c r="C18269" s="40"/>
      <c r="D18269" s="40"/>
      <c r="E18269" s="40"/>
      <c r="F18269" s="40"/>
      <c r="G18269" s="25"/>
      <c r="H18269" s="40"/>
      <c r="I18269" s="42"/>
      <c r="J18269" s="40"/>
      <c r="K18269" s="40"/>
      <c r="L18269" s="40"/>
      <c r="M18269" s="43"/>
      <c r="S18269" t="str">
        <f t="shared" si="285"/>
        <v/>
      </c>
    </row>
    <row r="18270" spans="3:19" ht="15.75" x14ac:dyDescent="0.2">
      <c r="C18270" s="40"/>
      <c r="D18270" s="40"/>
      <c r="E18270" s="40"/>
      <c r="F18270" s="40"/>
      <c r="G18270" s="25"/>
      <c r="H18270" s="40"/>
      <c r="I18270" s="42"/>
      <c r="J18270" s="40"/>
      <c r="K18270" s="40"/>
      <c r="L18270" s="40"/>
      <c r="M18270" s="43"/>
      <c r="S18270" t="str">
        <f t="shared" si="285"/>
        <v/>
      </c>
    </row>
    <row r="18271" spans="3:19" ht="15.75" x14ac:dyDescent="0.2">
      <c r="C18271" s="40"/>
      <c r="D18271" s="40"/>
      <c r="E18271" s="40"/>
      <c r="F18271" s="40"/>
      <c r="G18271" s="25"/>
      <c r="H18271" s="40"/>
      <c r="I18271" s="42"/>
      <c r="J18271" s="40"/>
      <c r="K18271" s="40"/>
      <c r="L18271" s="40"/>
      <c r="M18271" s="43"/>
      <c r="S18271" t="str">
        <f t="shared" si="285"/>
        <v/>
      </c>
    </row>
    <row r="18272" spans="3:19" ht="15.75" x14ac:dyDescent="0.2">
      <c r="C18272" s="40"/>
      <c r="D18272" s="40"/>
      <c r="E18272" s="40"/>
      <c r="F18272" s="40"/>
      <c r="G18272" s="25"/>
      <c r="H18272" s="40"/>
      <c r="I18272" s="42"/>
      <c r="J18272" s="40"/>
      <c r="K18272" s="40"/>
      <c r="L18272" s="40"/>
      <c r="M18272" s="43"/>
      <c r="S18272" t="str">
        <f t="shared" si="285"/>
        <v/>
      </c>
    </row>
    <row r="18273" spans="3:19" ht="15.75" x14ac:dyDescent="0.2">
      <c r="C18273" s="40"/>
      <c r="D18273" s="40"/>
      <c r="E18273" s="40"/>
      <c r="F18273" s="40"/>
      <c r="G18273" s="25"/>
      <c r="H18273" s="40"/>
      <c r="I18273" s="42"/>
      <c r="J18273" s="40"/>
      <c r="K18273" s="40"/>
      <c r="L18273" s="40"/>
      <c r="M18273" s="43"/>
      <c r="S18273" t="str">
        <f t="shared" si="285"/>
        <v/>
      </c>
    </row>
    <row r="18274" spans="3:19" ht="15.75" x14ac:dyDescent="0.2">
      <c r="C18274" s="40"/>
      <c r="D18274" s="40"/>
      <c r="E18274" s="40"/>
      <c r="F18274" s="40"/>
      <c r="G18274" s="25"/>
      <c r="H18274" s="40"/>
      <c r="I18274" s="42"/>
      <c r="J18274" s="40"/>
      <c r="K18274" s="40"/>
      <c r="L18274" s="40"/>
      <c r="M18274" s="43"/>
      <c r="S18274" t="str">
        <f t="shared" si="285"/>
        <v/>
      </c>
    </row>
    <row r="18275" spans="3:19" ht="15.75" x14ac:dyDescent="0.2">
      <c r="C18275" s="40"/>
      <c r="D18275" s="40"/>
      <c r="E18275" s="40"/>
      <c r="F18275" s="40"/>
      <c r="G18275" s="25"/>
      <c r="H18275" s="40"/>
      <c r="I18275" s="42"/>
      <c r="J18275" s="40"/>
      <c r="K18275" s="40"/>
      <c r="L18275" s="40"/>
      <c r="M18275" s="43"/>
      <c r="S18275" t="str">
        <f t="shared" si="285"/>
        <v/>
      </c>
    </row>
    <row r="18276" spans="3:19" ht="15.75" x14ac:dyDescent="0.2">
      <c r="C18276" s="40"/>
      <c r="D18276" s="40"/>
      <c r="E18276" s="40"/>
      <c r="F18276" s="40"/>
      <c r="G18276" s="25"/>
      <c r="H18276" s="40"/>
      <c r="I18276" s="42"/>
      <c r="J18276" s="40"/>
      <c r="K18276" s="40"/>
      <c r="L18276" s="40"/>
      <c r="M18276" s="43"/>
      <c r="S18276" t="str">
        <f t="shared" si="285"/>
        <v/>
      </c>
    </row>
    <row r="18277" spans="3:19" ht="15.75" x14ac:dyDescent="0.2">
      <c r="C18277" s="40"/>
      <c r="D18277" s="40"/>
      <c r="E18277" s="40"/>
      <c r="F18277" s="40"/>
      <c r="G18277" s="25"/>
      <c r="H18277" s="40"/>
      <c r="I18277" s="42"/>
      <c r="J18277" s="40"/>
      <c r="K18277" s="40"/>
      <c r="L18277" s="40"/>
      <c r="M18277" s="43"/>
      <c r="S18277" t="str">
        <f t="shared" si="285"/>
        <v/>
      </c>
    </row>
    <row r="18278" spans="3:19" ht="15.75" x14ac:dyDescent="0.2">
      <c r="C18278" s="40"/>
      <c r="D18278" s="40"/>
      <c r="E18278" s="40"/>
      <c r="F18278" s="40"/>
      <c r="G18278" s="25"/>
      <c r="H18278" s="40"/>
      <c r="I18278" s="42"/>
      <c r="J18278" s="40"/>
      <c r="K18278" s="40"/>
      <c r="L18278" s="40"/>
      <c r="M18278" s="43"/>
      <c r="S18278" t="str">
        <f t="shared" si="285"/>
        <v/>
      </c>
    </row>
    <row r="18279" spans="3:19" ht="15.75" x14ac:dyDescent="0.2">
      <c r="C18279" s="40"/>
      <c r="D18279" s="40"/>
      <c r="E18279" s="40"/>
      <c r="F18279" s="40"/>
      <c r="G18279" s="25"/>
      <c r="H18279" s="40"/>
      <c r="I18279" s="42"/>
      <c r="J18279" s="40"/>
      <c r="K18279" s="40"/>
      <c r="L18279" s="40"/>
      <c r="M18279" s="43"/>
      <c r="S18279" t="str">
        <f t="shared" si="285"/>
        <v/>
      </c>
    </row>
    <row r="18280" spans="3:19" ht="15.75" x14ac:dyDescent="0.2">
      <c r="C18280" s="40"/>
      <c r="D18280" s="40"/>
      <c r="E18280" s="40"/>
      <c r="F18280" s="40"/>
      <c r="G18280" s="25"/>
      <c r="H18280" s="40"/>
      <c r="I18280" s="42"/>
      <c r="J18280" s="40"/>
      <c r="K18280" s="40"/>
      <c r="L18280" s="40"/>
      <c r="M18280" s="43"/>
      <c r="S18280" t="str">
        <f t="shared" si="285"/>
        <v/>
      </c>
    </row>
    <row r="18281" spans="3:19" ht="15.75" x14ac:dyDescent="0.2">
      <c r="C18281" s="40"/>
      <c r="D18281" s="40"/>
      <c r="E18281" s="40"/>
      <c r="F18281" s="40"/>
      <c r="G18281" s="25"/>
      <c r="H18281" s="40"/>
      <c r="I18281" s="42"/>
      <c r="J18281" s="40"/>
      <c r="K18281" s="40"/>
      <c r="L18281" s="40"/>
      <c r="M18281" s="43"/>
      <c r="S18281" t="str">
        <f t="shared" si="285"/>
        <v/>
      </c>
    </row>
    <row r="18282" spans="3:19" ht="15.75" x14ac:dyDescent="0.2">
      <c r="C18282" s="40"/>
      <c r="D18282" s="40"/>
      <c r="E18282" s="40"/>
      <c r="F18282" s="40"/>
      <c r="G18282" s="25"/>
      <c r="H18282" s="40"/>
      <c r="I18282" s="42"/>
      <c r="J18282" s="40"/>
      <c r="K18282" s="40"/>
      <c r="L18282" s="40"/>
      <c r="M18282" s="43"/>
      <c r="S18282" t="str">
        <f t="shared" si="285"/>
        <v/>
      </c>
    </row>
    <row r="18283" spans="3:19" ht="15.75" x14ac:dyDescent="0.2">
      <c r="C18283" s="40"/>
      <c r="D18283" s="40"/>
      <c r="E18283" s="40"/>
      <c r="F18283" s="40"/>
      <c r="G18283" s="25"/>
      <c r="H18283" s="40"/>
      <c r="I18283" s="42"/>
      <c r="J18283" s="40"/>
      <c r="K18283" s="40"/>
      <c r="L18283" s="40"/>
      <c r="M18283" s="43"/>
      <c r="S18283" t="str">
        <f t="shared" si="285"/>
        <v/>
      </c>
    </row>
    <row r="18284" spans="3:19" ht="15.75" x14ac:dyDescent="0.2">
      <c r="C18284" s="40"/>
      <c r="D18284" s="40"/>
      <c r="E18284" s="40"/>
      <c r="F18284" s="40"/>
      <c r="G18284" s="25"/>
      <c r="H18284" s="40"/>
      <c r="I18284" s="42"/>
      <c r="J18284" s="40"/>
      <c r="K18284" s="40"/>
      <c r="L18284" s="40"/>
      <c r="M18284" s="43"/>
      <c r="S18284" t="str">
        <f t="shared" si="285"/>
        <v/>
      </c>
    </row>
    <row r="18285" spans="3:19" ht="15.75" x14ac:dyDescent="0.2">
      <c r="C18285" s="40"/>
      <c r="D18285" s="40"/>
      <c r="E18285" s="40"/>
      <c r="F18285" s="40"/>
      <c r="G18285" s="25"/>
      <c r="H18285" s="40"/>
      <c r="I18285" s="42"/>
      <c r="J18285" s="40"/>
      <c r="K18285" s="40"/>
      <c r="L18285" s="40"/>
      <c r="M18285" s="43"/>
      <c r="S18285" t="str">
        <f t="shared" si="285"/>
        <v/>
      </c>
    </row>
    <row r="18286" spans="3:19" ht="15.75" x14ac:dyDescent="0.2">
      <c r="C18286" s="40"/>
      <c r="D18286" s="40"/>
      <c r="E18286" s="40"/>
      <c r="F18286" s="40"/>
      <c r="G18286" s="25"/>
      <c r="H18286" s="40"/>
      <c r="I18286" s="42"/>
      <c r="J18286" s="40"/>
      <c r="K18286" s="40"/>
      <c r="L18286" s="40"/>
      <c r="M18286" s="43"/>
      <c r="S18286" t="str">
        <f t="shared" si="285"/>
        <v/>
      </c>
    </row>
    <row r="18287" spans="3:19" ht="15.75" x14ac:dyDescent="0.2">
      <c r="C18287" s="40"/>
      <c r="D18287" s="40"/>
      <c r="E18287" s="40"/>
      <c r="F18287" s="40"/>
      <c r="G18287" s="25"/>
      <c r="H18287" s="40"/>
      <c r="I18287" s="42"/>
      <c r="J18287" s="40"/>
      <c r="K18287" s="40"/>
      <c r="L18287" s="40"/>
      <c r="M18287" s="43"/>
      <c r="S18287" t="str">
        <f t="shared" si="285"/>
        <v/>
      </c>
    </row>
    <row r="18288" spans="3:19" ht="15.75" x14ac:dyDescent="0.2">
      <c r="C18288" s="40"/>
      <c r="D18288" s="40"/>
      <c r="E18288" s="40"/>
      <c r="F18288" s="40"/>
      <c r="G18288" s="25"/>
      <c r="H18288" s="40"/>
      <c r="I18288" s="42"/>
      <c r="J18288" s="40"/>
      <c r="K18288" s="40"/>
      <c r="L18288" s="40"/>
      <c r="M18288" s="43"/>
      <c r="S18288" t="str">
        <f t="shared" si="285"/>
        <v/>
      </c>
    </row>
    <row r="18289" spans="7:19" ht="15.75" x14ac:dyDescent="0.2">
      <c r="G18289" s="25"/>
      <c r="S18289" t="str">
        <f t="shared" si="285"/>
        <v/>
      </c>
    </row>
    <row r="18290" spans="7:19" ht="15.75" x14ac:dyDescent="0.2">
      <c r="G18290" s="25"/>
      <c r="S18290" t="str">
        <f t="shared" si="285"/>
        <v/>
      </c>
    </row>
    <row r="18291" spans="7:19" ht="15.75" x14ac:dyDescent="0.2">
      <c r="G18291" s="25"/>
      <c r="S18291" t="str">
        <f t="shared" si="285"/>
        <v/>
      </c>
    </row>
    <row r="18292" spans="7:19" ht="15.75" x14ac:dyDescent="0.2">
      <c r="G18292" s="25"/>
      <c r="S18292" t="str">
        <f t="shared" si="285"/>
        <v/>
      </c>
    </row>
    <row r="18293" spans="7:19" ht="15.75" x14ac:dyDescent="0.2">
      <c r="G18293" s="25"/>
      <c r="S18293" t="str">
        <f t="shared" si="285"/>
        <v/>
      </c>
    </row>
    <row r="18294" spans="7:19" ht="15.75" x14ac:dyDescent="0.2">
      <c r="G18294" s="25"/>
      <c r="S18294" t="str">
        <f t="shared" si="285"/>
        <v/>
      </c>
    </row>
    <row r="18295" spans="7:19" ht="15.75" x14ac:dyDescent="0.2">
      <c r="G18295" s="25"/>
      <c r="S18295" t="str">
        <f t="shared" si="285"/>
        <v/>
      </c>
    </row>
    <row r="18296" spans="7:19" ht="15.75" x14ac:dyDescent="0.2">
      <c r="G18296" s="25"/>
      <c r="S18296" t="str">
        <f t="shared" si="285"/>
        <v/>
      </c>
    </row>
    <row r="18297" spans="7:19" ht="15.75" x14ac:dyDescent="0.2">
      <c r="G18297" s="25"/>
      <c r="S18297" t="str">
        <f t="shared" si="285"/>
        <v/>
      </c>
    </row>
    <row r="18298" spans="7:19" ht="15.75" x14ac:dyDescent="0.2">
      <c r="G18298" s="25"/>
      <c r="S18298" t="str">
        <f t="shared" si="285"/>
        <v/>
      </c>
    </row>
    <row r="18299" spans="7:19" ht="15.75" x14ac:dyDescent="0.2">
      <c r="G18299" s="25"/>
      <c r="S18299" t="str">
        <f t="shared" si="285"/>
        <v/>
      </c>
    </row>
    <row r="18300" spans="7:19" ht="15.75" x14ac:dyDescent="0.2">
      <c r="G18300" s="25"/>
      <c r="S18300" t="str">
        <f t="shared" si="285"/>
        <v/>
      </c>
    </row>
    <row r="18301" spans="7:19" ht="15.75" x14ac:dyDescent="0.2">
      <c r="G18301" s="25"/>
      <c r="S18301" t="str">
        <f t="shared" si="285"/>
        <v/>
      </c>
    </row>
    <row r="18302" spans="7:19" ht="15.75" x14ac:dyDescent="0.2">
      <c r="G18302" s="25"/>
      <c r="S18302" t="str">
        <f t="shared" si="285"/>
        <v/>
      </c>
    </row>
    <row r="18303" spans="7:19" ht="15.75" x14ac:dyDescent="0.2">
      <c r="G18303" s="25"/>
      <c r="S18303" t="str">
        <f t="shared" si="285"/>
        <v/>
      </c>
    </row>
    <row r="18304" spans="7:19" ht="15.75" x14ac:dyDescent="0.2">
      <c r="G18304" s="25"/>
      <c r="S18304" t="str">
        <f t="shared" si="285"/>
        <v/>
      </c>
    </row>
    <row r="18305" spans="7:19" ht="15.75" x14ac:dyDescent="0.2">
      <c r="G18305" s="25"/>
      <c r="S18305" t="str">
        <f t="shared" si="285"/>
        <v/>
      </c>
    </row>
    <row r="18306" spans="7:19" ht="15.75" x14ac:dyDescent="0.2">
      <c r="G18306" s="25"/>
      <c r="S18306" t="str">
        <f t="shared" si="285"/>
        <v/>
      </c>
    </row>
    <row r="18307" spans="7:19" ht="15.75" x14ac:dyDescent="0.2">
      <c r="G18307" s="25"/>
      <c r="S18307" t="str">
        <f t="shared" si="285"/>
        <v/>
      </c>
    </row>
    <row r="18308" spans="7:19" ht="15.75" x14ac:dyDescent="0.2">
      <c r="G18308" s="25"/>
      <c r="S18308" t="str">
        <f t="shared" si="285"/>
        <v/>
      </c>
    </row>
    <row r="18309" spans="7:19" ht="15.75" x14ac:dyDescent="0.2">
      <c r="G18309" s="25"/>
      <c r="S18309" t="str">
        <f t="shared" si="285"/>
        <v/>
      </c>
    </row>
    <row r="18310" spans="7:19" ht="15.75" x14ac:dyDescent="0.2">
      <c r="G18310" s="25"/>
      <c r="S18310" t="str">
        <f t="shared" si="285"/>
        <v/>
      </c>
    </row>
    <row r="18311" spans="7:19" ht="15.75" x14ac:dyDescent="0.2">
      <c r="G18311" s="25"/>
      <c r="S18311" t="str">
        <f t="shared" ref="S18311:S18374" si="286">IF(OR(C18311&lt;&gt;"",D18311&lt;&gt;"",I18311&lt;&gt;"",J18311&lt;&gt;"",K18311&lt;&gt;""),"abbas","")</f>
        <v/>
      </c>
    </row>
    <row r="18312" spans="7:19" ht="15.75" x14ac:dyDescent="0.2">
      <c r="G18312" s="25"/>
      <c r="S18312" t="str">
        <f t="shared" si="286"/>
        <v/>
      </c>
    </row>
    <row r="18313" spans="7:19" ht="15.75" x14ac:dyDescent="0.2">
      <c r="G18313" s="25"/>
      <c r="S18313" t="str">
        <f t="shared" si="286"/>
        <v/>
      </c>
    </row>
    <row r="18314" spans="7:19" ht="15.75" x14ac:dyDescent="0.2">
      <c r="G18314" s="25"/>
      <c r="S18314" t="str">
        <f t="shared" si="286"/>
        <v/>
      </c>
    </row>
    <row r="18315" spans="7:19" ht="15.75" x14ac:dyDescent="0.2">
      <c r="G18315" s="25"/>
      <c r="S18315" t="str">
        <f t="shared" si="286"/>
        <v/>
      </c>
    </row>
    <row r="18316" spans="7:19" ht="15.75" x14ac:dyDescent="0.2">
      <c r="G18316" s="25"/>
      <c r="S18316" t="str">
        <f t="shared" si="286"/>
        <v/>
      </c>
    </row>
    <row r="18317" spans="7:19" ht="15.75" x14ac:dyDescent="0.2">
      <c r="G18317" s="25"/>
      <c r="S18317" t="str">
        <f t="shared" si="286"/>
        <v/>
      </c>
    </row>
    <row r="18318" spans="7:19" ht="15.75" x14ac:dyDescent="0.2">
      <c r="G18318" s="25"/>
      <c r="S18318" t="str">
        <f t="shared" si="286"/>
        <v/>
      </c>
    </row>
    <row r="18319" spans="7:19" ht="15.75" x14ac:dyDescent="0.2">
      <c r="G18319" s="25"/>
      <c r="S18319" t="str">
        <f t="shared" si="286"/>
        <v/>
      </c>
    </row>
    <row r="18320" spans="7:19" ht="15.75" x14ac:dyDescent="0.2">
      <c r="G18320" s="25"/>
      <c r="S18320" t="str">
        <f t="shared" si="286"/>
        <v/>
      </c>
    </row>
    <row r="18321" spans="7:19" ht="15.75" x14ac:dyDescent="0.2">
      <c r="G18321" s="25"/>
      <c r="S18321" t="str">
        <f t="shared" si="286"/>
        <v/>
      </c>
    </row>
    <row r="18322" spans="7:19" ht="15.75" x14ac:dyDescent="0.2">
      <c r="G18322" s="25"/>
      <c r="S18322" t="str">
        <f t="shared" si="286"/>
        <v/>
      </c>
    </row>
    <row r="18323" spans="7:19" ht="15.75" x14ac:dyDescent="0.2">
      <c r="G18323" s="25"/>
      <c r="S18323" t="str">
        <f t="shared" si="286"/>
        <v/>
      </c>
    </row>
    <row r="18324" spans="7:19" ht="15.75" x14ac:dyDescent="0.2">
      <c r="G18324" s="25"/>
      <c r="S18324" t="str">
        <f t="shared" si="286"/>
        <v/>
      </c>
    </row>
    <row r="18325" spans="7:19" ht="15.75" x14ac:dyDescent="0.2">
      <c r="G18325" s="25"/>
      <c r="S18325" t="str">
        <f t="shared" si="286"/>
        <v/>
      </c>
    </row>
    <row r="18326" spans="7:19" ht="15.75" x14ac:dyDescent="0.2">
      <c r="G18326" s="25"/>
      <c r="S18326" t="str">
        <f t="shared" si="286"/>
        <v/>
      </c>
    </row>
    <row r="18327" spans="7:19" ht="15.75" x14ac:dyDescent="0.2">
      <c r="G18327" s="25"/>
      <c r="S18327" t="str">
        <f t="shared" si="286"/>
        <v/>
      </c>
    </row>
    <row r="18328" spans="7:19" ht="15.75" x14ac:dyDescent="0.2">
      <c r="G18328" s="25"/>
      <c r="S18328" t="str">
        <f t="shared" si="286"/>
        <v/>
      </c>
    </row>
    <row r="18329" spans="7:19" ht="15.75" x14ac:dyDescent="0.2">
      <c r="G18329" s="25"/>
      <c r="S18329" t="str">
        <f t="shared" si="286"/>
        <v/>
      </c>
    </row>
    <row r="18330" spans="7:19" ht="15.75" x14ac:dyDescent="0.2">
      <c r="G18330" s="25"/>
      <c r="S18330" t="str">
        <f t="shared" si="286"/>
        <v/>
      </c>
    </row>
    <row r="18331" spans="7:19" ht="15.75" x14ac:dyDescent="0.2">
      <c r="G18331" s="25"/>
      <c r="S18331" t="str">
        <f t="shared" si="286"/>
        <v/>
      </c>
    </row>
    <row r="18332" spans="7:19" ht="15.75" x14ac:dyDescent="0.2">
      <c r="G18332" s="25"/>
      <c r="S18332" t="str">
        <f t="shared" si="286"/>
        <v/>
      </c>
    </row>
    <row r="18333" spans="7:19" ht="15.75" x14ac:dyDescent="0.2">
      <c r="G18333" s="25"/>
      <c r="S18333" t="str">
        <f t="shared" si="286"/>
        <v/>
      </c>
    </row>
    <row r="18334" spans="7:19" ht="15.75" x14ac:dyDescent="0.2">
      <c r="G18334" s="25"/>
      <c r="S18334" t="str">
        <f t="shared" si="286"/>
        <v/>
      </c>
    </row>
    <row r="18335" spans="7:19" ht="15.75" x14ac:dyDescent="0.2">
      <c r="G18335" s="25"/>
      <c r="S18335" t="str">
        <f t="shared" si="286"/>
        <v/>
      </c>
    </row>
    <row r="18336" spans="7:19" ht="15.75" x14ac:dyDescent="0.2">
      <c r="G18336" s="25"/>
      <c r="S18336" t="str">
        <f t="shared" si="286"/>
        <v/>
      </c>
    </row>
    <row r="18337" spans="7:19" ht="15.75" x14ac:dyDescent="0.2">
      <c r="G18337" s="25"/>
      <c r="S18337" t="str">
        <f t="shared" si="286"/>
        <v/>
      </c>
    </row>
    <row r="18338" spans="7:19" ht="15.75" x14ac:dyDescent="0.2">
      <c r="G18338" s="25"/>
      <c r="S18338" t="str">
        <f t="shared" si="286"/>
        <v/>
      </c>
    </row>
    <row r="18339" spans="7:19" ht="15.75" x14ac:dyDescent="0.2">
      <c r="G18339" s="25"/>
      <c r="S18339" t="str">
        <f t="shared" si="286"/>
        <v/>
      </c>
    </row>
    <row r="18340" spans="7:19" ht="15.75" x14ac:dyDescent="0.2">
      <c r="G18340" s="25"/>
      <c r="S18340" t="str">
        <f t="shared" si="286"/>
        <v/>
      </c>
    </row>
    <row r="18341" spans="7:19" ht="15.75" x14ac:dyDescent="0.2">
      <c r="G18341" s="25"/>
      <c r="S18341" t="str">
        <f t="shared" si="286"/>
        <v/>
      </c>
    </row>
    <row r="18342" spans="7:19" ht="15.75" x14ac:dyDescent="0.2">
      <c r="G18342" s="25"/>
      <c r="S18342" t="str">
        <f t="shared" si="286"/>
        <v/>
      </c>
    </row>
    <row r="18343" spans="7:19" ht="15.75" x14ac:dyDescent="0.2">
      <c r="G18343" s="25"/>
      <c r="S18343" t="str">
        <f t="shared" si="286"/>
        <v/>
      </c>
    </row>
    <row r="18344" spans="7:19" ht="15.75" x14ac:dyDescent="0.2">
      <c r="G18344" s="25"/>
      <c r="S18344" t="str">
        <f t="shared" si="286"/>
        <v/>
      </c>
    </row>
    <row r="18345" spans="7:19" ht="15.75" x14ac:dyDescent="0.2">
      <c r="G18345" s="25"/>
      <c r="S18345" t="str">
        <f t="shared" si="286"/>
        <v/>
      </c>
    </row>
    <row r="18346" spans="7:19" ht="15.75" x14ac:dyDescent="0.2">
      <c r="G18346" s="25"/>
      <c r="S18346" t="str">
        <f t="shared" si="286"/>
        <v/>
      </c>
    </row>
    <row r="18347" spans="7:19" ht="15.75" x14ac:dyDescent="0.2">
      <c r="G18347" s="25"/>
      <c r="S18347" t="str">
        <f t="shared" si="286"/>
        <v/>
      </c>
    </row>
    <row r="18348" spans="7:19" ht="15.75" x14ac:dyDescent="0.2">
      <c r="G18348" s="25"/>
      <c r="S18348" t="str">
        <f t="shared" si="286"/>
        <v/>
      </c>
    </row>
    <row r="18349" spans="7:19" ht="15.75" x14ac:dyDescent="0.2">
      <c r="G18349" s="25"/>
      <c r="S18349" t="str">
        <f t="shared" si="286"/>
        <v/>
      </c>
    </row>
    <row r="18350" spans="7:19" ht="15.75" x14ac:dyDescent="0.2">
      <c r="G18350" s="25"/>
      <c r="S18350" t="str">
        <f t="shared" si="286"/>
        <v/>
      </c>
    </row>
    <row r="18351" spans="7:19" ht="15.75" x14ac:dyDescent="0.2">
      <c r="G18351" s="25"/>
      <c r="S18351" t="str">
        <f t="shared" si="286"/>
        <v/>
      </c>
    </row>
    <row r="18352" spans="7:19" ht="15.75" x14ac:dyDescent="0.2">
      <c r="G18352" s="25"/>
      <c r="S18352" t="str">
        <f t="shared" si="286"/>
        <v/>
      </c>
    </row>
    <row r="18353" spans="7:19" ht="15.75" x14ac:dyDescent="0.2">
      <c r="G18353" s="25"/>
      <c r="S18353" t="str">
        <f t="shared" si="286"/>
        <v/>
      </c>
    </row>
    <row r="18354" spans="7:19" ht="15.75" x14ac:dyDescent="0.2">
      <c r="G18354" s="25"/>
      <c r="S18354" t="str">
        <f t="shared" si="286"/>
        <v/>
      </c>
    </row>
    <row r="18355" spans="7:19" ht="15.75" x14ac:dyDescent="0.2">
      <c r="G18355" s="25"/>
      <c r="S18355" t="str">
        <f t="shared" si="286"/>
        <v/>
      </c>
    </row>
    <row r="18356" spans="7:19" ht="15.75" x14ac:dyDescent="0.2">
      <c r="G18356" s="25"/>
      <c r="S18356" t="str">
        <f t="shared" si="286"/>
        <v/>
      </c>
    </row>
    <row r="18357" spans="7:19" ht="15.75" x14ac:dyDescent="0.2">
      <c r="G18357" s="25"/>
      <c r="S18357" t="str">
        <f t="shared" si="286"/>
        <v/>
      </c>
    </row>
    <row r="18358" spans="7:19" ht="15.75" x14ac:dyDescent="0.2">
      <c r="G18358" s="25"/>
      <c r="S18358" t="str">
        <f t="shared" si="286"/>
        <v/>
      </c>
    </row>
    <row r="18359" spans="7:19" ht="15.75" x14ac:dyDescent="0.2">
      <c r="G18359" s="25"/>
      <c r="S18359" t="str">
        <f t="shared" si="286"/>
        <v/>
      </c>
    </row>
    <row r="18360" spans="7:19" ht="15.75" x14ac:dyDescent="0.2">
      <c r="G18360" s="25"/>
      <c r="S18360" t="str">
        <f t="shared" si="286"/>
        <v/>
      </c>
    </row>
    <row r="18361" spans="7:19" ht="15.75" x14ac:dyDescent="0.2">
      <c r="G18361" s="25"/>
      <c r="S18361" t="str">
        <f t="shared" si="286"/>
        <v/>
      </c>
    </row>
    <row r="18362" spans="7:19" ht="15.75" x14ac:dyDescent="0.2">
      <c r="G18362" s="25"/>
      <c r="S18362" t="str">
        <f t="shared" si="286"/>
        <v/>
      </c>
    </row>
    <row r="18363" spans="7:19" ht="15.75" x14ac:dyDescent="0.2">
      <c r="G18363" s="25"/>
      <c r="S18363" t="str">
        <f t="shared" si="286"/>
        <v/>
      </c>
    </row>
    <row r="18364" spans="7:19" ht="15.75" x14ac:dyDescent="0.2">
      <c r="G18364" s="25"/>
      <c r="S18364" t="str">
        <f t="shared" si="286"/>
        <v/>
      </c>
    </row>
    <row r="18365" spans="7:19" ht="15.75" x14ac:dyDescent="0.2">
      <c r="G18365" s="25"/>
      <c r="S18365" t="str">
        <f t="shared" si="286"/>
        <v/>
      </c>
    </row>
    <row r="18366" spans="7:19" ht="15.75" x14ac:dyDescent="0.2">
      <c r="G18366" s="25"/>
      <c r="S18366" t="str">
        <f t="shared" si="286"/>
        <v/>
      </c>
    </row>
    <row r="18367" spans="7:19" ht="15.75" x14ac:dyDescent="0.2">
      <c r="G18367" s="25"/>
      <c r="S18367" t="str">
        <f t="shared" si="286"/>
        <v/>
      </c>
    </row>
    <row r="18368" spans="7:19" ht="15.75" x14ac:dyDescent="0.2">
      <c r="G18368" s="25"/>
      <c r="S18368" t="str">
        <f t="shared" si="286"/>
        <v/>
      </c>
    </row>
    <row r="18369" spans="7:19" ht="15.75" x14ac:dyDescent="0.2">
      <c r="G18369" s="25"/>
      <c r="S18369" t="str">
        <f t="shared" si="286"/>
        <v/>
      </c>
    </row>
    <row r="18370" spans="7:19" ht="15.75" x14ac:dyDescent="0.2">
      <c r="G18370" s="25"/>
      <c r="S18370" t="str">
        <f t="shared" si="286"/>
        <v/>
      </c>
    </row>
    <row r="18371" spans="7:19" ht="15.75" x14ac:dyDescent="0.2">
      <c r="G18371" s="25"/>
      <c r="S18371" t="str">
        <f t="shared" si="286"/>
        <v/>
      </c>
    </row>
    <row r="18372" spans="7:19" ht="15.75" x14ac:dyDescent="0.2">
      <c r="G18372" s="25"/>
      <c r="S18372" t="str">
        <f t="shared" si="286"/>
        <v/>
      </c>
    </row>
    <row r="18373" spans="7:19" ht="15.75" x14ac:dyDescent="0.2">
      <c r="G18373" s="25"/>
      <c r="S18373" t="str">
        <f t="shared" si="286"/>
        <v/>
      </c>
    </row>
    <row r="18374" spans="7:19" ht="15.75" x14ac:dyDescent="0.2">
      <c r="G18374" s="25"/>
      <c r="S18374" t="str">
        <f t="shared" si="286"/>
        <v/>
      </c>
    </row>
    <row r="18375" spans="7:19" ht="15.75" x14ac:dyDescent="0.2">
      <c r="G18375" s="25"/>
      <c r="S18375" t="str">
        <f t="shared" ref="S18375:S18438" si="287">IF(OR(C18375&lt;&gt;"",D18375&lt;&gt;"",I18375&lt;&gt;"",J18375&lt;&gt;"",K18375&lt;&gt;""),"abbas","")</f>
        <v/>
      </c>
    </row>
    <row r="18376" spans="7:19" ht="15.75" x14ac:dyDescent="0.2">
      <c r="G18376" s="25"/>
      <c r="S18376" t="str">
        <f t="shared" si="287"/>
        <v/>
      </c>
    </row>
    <row r="18377" spans="7:19" ht="15.75" x14ac:dyDescent="0.2">
      <c r="G18377" s="25"/>
      <c r="S18377" t="str">
        <f t="shared" si="287"/>
        <v/>
      </c>
    </row>
    <row r="18378" spans="7:19" ht="15.75" x14ac:dyDescent="0.2">
      <c r="G18378" s="25"/>
      <c r="S18378" t="str">
        <f t="shared" si="287"/>
        <v/>
      </c>
    </row>
    <row r="18379" spans="7:19" ht="15.75" x14ac:dyDescent="0.2">
      <c r="G18379" s="25"/>
      <c r="S18379" t="str">
        <f t="shared" si="287"/>
        <v/>
      </c>
    </row>
    <row r="18380" spans="7:19" ht="15.75" x14ac:dyDescent="0.2">
      <c r="G18380" s="25"/>
      <c r="S18380" t="str">
        <f t="shared" si="287"/>
        <v/>
      </c>
    </row>
    <row r="18381" spans="7:19" ht="15.75" x14ac:dyDescent="0.2">
      <c r="G18381" s="25"/>
      <c r="S18381" t="str">
        <f t="shared" si="287"/>
        <v/>
      </c>
    </row>
    <row r="18382" spans="7:19" ht="15.75" x14ac:dyDescent="0.2">
      <c r="G18382" s="25"/>
      <c r="S18382" t="str">
        <f t="shared" si="287"/>
        <v/>
      </c>
    </row>
    <row r="18383" spans="7:19" ht="15.75" x14ac:dyDescent="0.2">
      <c r="G18383" s="25"/>
      <c r="S18383" t="str">
        <f t="shared" si="287"/>
        <v/>
      </c>
    </row>
    <row r="18384" spans="7:19" ht="15.75" x14ac:dyDescent="0.2">
      <c r="G18384" s="25"/>
      <c r="S18384" t="str">
        <f t="shared" si="287"/>
        <v/>
      </c>
    </row>
    <row r="18385" spans="7:19" ht="15.75" x14ac:dyDescent="0.2">
      <c r="G18385" s="25"/>
      <c r="S18385" t="str">
        <f t="shared" si="287"/>
        <v/>
      </c>
    </row>
    <row r="18386" spans="7:19" ht="15.75" x14ac:dyDescent="0.2">
      <c r="G18386" s="25"/>
      <c r="S18386" t="str">
        <f t="shared" si="287"/>
        <v/>
      </c>
    </row>
    <row r="18387" spans="7:19" ht="15.75" x14ac:dyDescent="0.2">
      <c r="G18387" s="25"/>
      <c r="S18387" t="str">
        <f t="shared" si="287"/>
        <v/>
      </c>
    </row>
    <row r="18388" spans="7:19" ht="15.75" x14ac:dyDescent="0.2">
      <c r="G18388" s="25"/>
      <c r="S18388" t="str">
        <f t="shared" si="287"/>
        <v/>
      </c>
    </row>
    <row r="18389" spans="7:19" ht="15.75" x14ac:dyDescent="0.2">
      <c r="G18389" s="25"/>
      <c r="S18389" t="str">
        <f t="shared" si="287"/>
        <v/>
      </c>
    </row>
    <row r="18390" spans="7:19" ht="15.75" x14ac:dyDescent="0.2">
      <c r="G18390" s="25"/>
      <c r="S18390" t="str">
        <f t="shared" si="287"/>
        <v/>
      </c>
    </row>
    <row r="18391" spans="7:19" ht="15.75" x14ac:dyDescent="0.2">
      <c r="G18391" s="25"/>
      <c r="S18391" t="str">
        <f t="shared" si="287"/>
        <v/>
      </c>
    </row>
    <row r="18392" spans="7:19" ht="15.75" x14ac:dyDescent="0.2">
      <c r="G18392" s="25"/>
      <c r="S18392" t="str">
        <f t="shared" si="287"/>
        <v/>
      </c>
    </row>
    <row r="18393" spans="7:19" ht="15.75" x14ac:dyDescent="0.2">
      <c r="G18393" s="25"/>
      <c r="S18393" t="str">
        <f t="shared" si="287"/>
        <v/>
      </c>
    </row>
    <row r="18394" spans="7:19" ht="15.75" x14ac:dyDescent="0.2">
      <c r="G18394" s="25"/>
      <c r="S18394" t="str">
        <f t="shared" si="287"/>
        <v/>
      </c>
    </row>
    <row r="18395" spans="7:19" ht="15.75" x14ac:dyDescent="0.2">
      <c r="G18395" s="25"/>
      <c r="S18395" t="str">
        <f t="shared" si="287"/>
        <v/>
      </c>
    </row>
    <row r="18396" spans="7:19" ht="15.75" x14ac:dyDescent="0.2">
      <c r="G18396" s="25"/>
      <c r="S18396" t="str">
        <f t="shared" si="287"/>
        <v/>
      </c>
    </row>
    <row r="18397" spans="7:19" ht="15.75" x14ac:dyDescent="0.2">
      <c r="G18397" s="25"/>
      <c r="S18397" t="str">
        <f t="shared" si="287"/>
        <v/>
      </c>
    </row>
    <row r="18398" spans="7:19" ht="15.75" x14ac:dyDescent="0.2">
      <c r="G18398" s="25"/>
      <c r="S18398" t="str">
        <f t="shared" si="287"/>
        <v/>
      </c>
    </row>
    <row r="18399" spans="7:19" ht="15.75" x14ac:dyDescent="0.2">
      <c r="G18399" s="25"/>
      <c r="S18399" t="str">
        <f t="shared" si="287"/>
        <v/>
      </c>
    </row>
    <row r="18400" spans="7:19" ht="15.75" x14ac:dyDescent="0.2">
      <c r="G18400" s="25"/>
      <c r="S18400" t="str">
        <f t="shared" si="287"/>
        <v/>
      </c>
    </row>
    <row r="18401" spans="7:19" ht="15.75" x14ac:dyDescent="0.2">
      <c r="G18401" s="25"/>
      <c r="S18401" t="str">
        <f t="shared" si="287"/>
        <v/>
      </c>
    </row>
    <row r="18402" spans="7:19" ht="15.75" x14ac:dyDescent="0.2">
      <c r="G18402" s="25"/>
      <c r="S18402" t="str">
        <f t="shared" si="287"/>
        <v/>
      </c>
    </row>
    <row r="18403" spans="7:19" ht="15.75" x14ac:dyDescent="0.2">
      <c r="G18403" s="25"/>
      <c r="S18403" t="str">
        <f t="shared" si="287"/>
        <v/>
      </c>
    </row>
    <row r="18404" spans="7:19" ht="15.75" x14ac:dyDescent="0.2">
      <c r="G18404" s="25"/>
      <c r="S18404" t="str">
        <f t="shared" si="287"/>
        <v/>
      </c>
    </row>
    <row r="18405" spans="7:19" ht="15.75" x14ac:dyDescent="0.2">
      <c r="G18405" s="25"/>
      <c r="S18405" t="str">
        <f t="shared" si="287"/>
        <v/>
      </c>
    </row>
    <row r="18406" spans="7:19" ht="15.75" x14ac:dyDescent="0.2">
      <c r="G18406" s="25"/>
      <c r="S18406" t="str">
        <f t="shared" si="287"/>
        <v/>
      </c>
    </row>
    <row r="18407" spans="7:19" ht="15.75" x14ac:dyDescent="0.2">
      <c r="G18407" s="25"/>
      <c r="S18407" t="str">
        <f t="shared" si="287"/>
        <v/>
      </c>
    </row>
    <row r="18408" spans="7:19" ht="15.75" x14ac:dyDescent="0.2">
      <c r="G18408" s="25"/>
      <c r="S18408" t="str">
        <f t="shared" si="287"/>
        <v/>
      </c>
    </row>
    <row r="18409" spans="7:19" ht="15.75" x14ac:dyDescent="0.2">
      <c r="G18409" s="25"/>
      <c r="S18409" t="str">
        <f t="shared" si="287"/>
        <v/>
      </c>
    </row>
    <row r="18410" spans="7:19" ht="15.75" x14ac:dyDescent="0.2">
      <c r="G18410" s="25"/>
      <c r="S18410" t="str">
        <f t="shared" si="287"/>
        <v/>
      </c>
    </row>
    <row r="18411" spans="7:19" ht="15.75" x14ac:dyDescent="0.2">
      <c r="G18411" s="25"/>
      <c r="S18411" t="str">
        <f t="shared" si="287"/>
        <v/>
      </c>
    </row>
    <row r="18412" spans="7:19" ht="15.75" x14ac:dyDescent="0.2">
      <c r="G18412" s="25"/>
      <c r="S18412" t="str">
        <f t="shared" si="287"/>
        <v/>
      </c>
    </row>
    <row r="18413" spans="7:19" ht="15.75" x14ac:dyDescent="0.2">
      <c r="G18413" s="25"/>
      <c r="S18413" t="str">
        <f t="shared" si="287"/>
        <v/>
      </c>
    </row>
    <row r="18414" spans="7:19" ht="15.75" x14ac:dyDescent="0.2">
      <c r="G18414" s="25"/>
      <c r="S18414" t="str">
        <f t="shared" si="287"/>
        <v/>
      </c>
    </row>
    <row r="18415" spans="7:19" ht="15.75" x14ac:dyDescent="0.2">
      <c r="G18415" s="25"/>
      <c r="S18415" t="str">
        <f t="shared" si="287"/>
        <v/>
      </c>
    </row>
    <row r="18416" spans="7:19" ht="15.75" x14ac:dyDescent="0.2">
      <c r="G18416" s="25"/>
      <c r="S18416" t="str">
        <f t="shared" si="287"/>
        <v/>
      </c>
    </row>
    <row r="18417" spans="7:19" ht="15.75" x14ac:dyDescent="0.2">
      <c r="G18417" s="25"/>
      <c r="S18417" t="str">
        <f t="shared" si="287"/>
        <v/>
      </c>
    </row>
    <row r="18418" spans="7:19" ht="15.75" x14ac:dyDescent="0.2">
      <c r="G18418" s="25"/>
      <c r="S18418" t="str">
        <f t="shared" si="287"/>
        <v/>
      </c>
    </row>
    <row r="18419" spans="7:19" ht="15.75" x14ac:dyDescent="0.2">
      <c r="G18419" s="25"/>
      <c r="S18419" t="str">
        <f t="shared" si="287"/>
        <v/>
      </c>
    </row>
    <row r="18420" spans="7:19" ht="15.75" x14ac:dyDescent="0.2">
      <c r="G18420" s="25"/>
      <c r="S18420" t="str">
        <f t="shared" si="287"/>
        <v/>
      </c>
    </row>
    <row r="18421" spans="7:19" ht="15.75" x14ac:dyDescent="0.2">
      <c r="G18421" s="25"/>
      <c r="S18421" t="str">
        <f t="shared" si="287"/>
        <v/>
      </c>
    </row>
    <row r="18422" spans="7:19" ht="15.75" x14ac:dyDescent="0.2">
      <c r="G18422" s="25"/>
      <c r="S18422" t="str">
        <f t="shared" si="287"/>
        <v/>
      </c>
    </row>
    <row r="18423" spans="7:19" ht="15.75" x14ac:dyDescent="0.2">
      <c r="G18423" s="25"/>
      <c r="S18423" t="str">
        <f t="shared" si="287"/>
        <v/>
      </c>
    </row>
    <row r="18424" spans="7:19" ht="15.75" x14ac:dyDescent="0.2">
      <c r="G18424" s="25"/>
      <c r="S18424" t="str">
        <f t="shared" si="287"/>
        <v/>
      </c>
    </row>
    <row r="18425" spans="7:19" ht="15.75" x14ac:dyDescent="0.2">
      <c r="G18425" s="25"/>
      <c r="S18425" t="str">
        <f t="shared" si="287"/>
        <v/>
      </c>
    </row>
    <row r="18426" spans="7:19" ht="15.75" x14ac:dyDescent="0.2">
      <c r="G18426" s="25"/>
      <c r="S18426" t="str">
        <f t="shared" si="287"/>
        <v/>
      </c>
    </row>
    <row r="18427" spans="7:19" ht="15.75" x14ac:dyDescent="0.2">
      <c r="G18427" s="25"/>
      <c r="S18427" t="str">
        <f t="shared" si="287"/>
        <v/>
      </c>
    </row>
    <row r="18428" spans="7:19" ht="15.75" x14ac:dyDescent="0.2">
      <c r="G18428" s="25"/>
      <c r="S18428" t="str">
        <f t="shared" si="287"/>
        <v/>
      </c>
    </row>
    <row r="18429" spans="7:19" ht="15.75" x14ac:dyDescent="0.2">
      <c r="G18429" s="25"/>
      <c r="S18429" t="str">
        <f t="shared" si="287"/>
        <v/>
      </c>
    </row>
    <row r="18430" spans="7:19" ht="15.75" x14ac:dyDescent="0.2">
      <c r="G18430" s="25"/>
      <c r="S18430" t="str">
        <f t="shared" si="287"/>
        <v/>
      </c>
    </row>
    <row r="18431" spans="7:19" ht="15.75" x14ac:dyDescent="0.2">
      <c r="G18431" s="25"/>
      <c r="S18431" t="str">
        <f t="shared" si="287"/>
        <v/>
      </c>
    </row>
    <row r="18432" spans="7:19" ht="15.75" x14ac:dyDescent="0.2">
      <c r="G18432" s="25"/>
      <c r="S18432" t="str">
        <f t="shared" si="287"/>
        <v/>
      </c>
    </row>
    <row r="18433" spans="7:19" ht="15.75" x14ac:dyDescent="0.2">
      <c r="G18433" s="25"/>
      <c r="S18433" t="str">
        <f t="shared" si="287"/>
        <v/>
      </c>
    </row>
    <row r="18434" spans="7:19" ht="15.75" x14ac:dyDescent="0.2">
      <c r="G18434" s="25"/>
      <c r="S18434" t="str">
        <f t="shared" si="287"/>
        <v/>
      </c>
    </row>
    <row r="18435" spans="7:19" ht="15.75" x14ac:dyDescent="0.2">
      <c r="G18435" s="25"/>
      <c r="S18435" t="str">
        <f t="shared" si="287"/>
        <v/>
      </c>
    </row>
    <row r="18436" spans="7:19" ht="15.75" x14ac:dyDescent="0.2">
      <c r="G18436" s="25"/>
      <c r="S18436" t="str">
        <f t="shared" si="287"/>
        <v/>
      </c>
    </row>
    <row r="18437" spans="7:19" ht="15.75" x14ac:dyDescent="0.2">
      <c r="G18437" s="25"/>
      <c r="S18437" t="str">
        <f t="shared" si="287"/>
        <v/>
      </c>
    </row>
    <row r="18438" spans="7:19" ht="15.75" x14ac:dyDescent="0.2">
      <c r="G18438" s="25"/>
      <c r="S18438" t="str">
        <f t="shared" si="287"/>
        <v/>
      </c>
    </row>
    <row r="18439" spans="7:19" ht="15.75" x14ac:dyDescent="0.2">
      <c r="G18439" s="25"/>
      <c r="S18439" t="str">
        <f t="shared" ref="S18439:S18502" si="288">IF(OR(C18439&lt;&gt;"",D18439&lt;&gt;"",I18439&lt;&gt;"",J18439&lt;&gt;"",K18439&lt;&gt;""),"abbas","")</f>
        <v/>
      </c>
    </row>
    <row r="18440" spans="7:19" ht="15.75" x14ac:dyDescent="0.2">
      <c r="G18440" s="25"/>
      <c r="S18440" t="str">
        <f t="shared" si="288"/>
        <v/>
      </c>
    </row>
    <row r="18441" spans="7:19" ht="15.75" x14ac:dyDescent="0.2">
      <c r="G18441" s="25"/>
      <c r="S18441" t="str">
        <f t="shared" si="288"/>
        <v/>
      </c>
    </row>
    <row r="18442" spans="7:19" ht="15.75" x14ac:dyDescent="0.2">
      <c r="G18442" s="25"/>
      <c r="S18442" t="str">
        <f t="shared" si="288"/>
        <v/>
      </c>
    </row>
    <row r="18443" spans="7:19" ht="15.75" x14ac:dyDescent="0.2">
      <c r="G18443" s="25"/>
      <c r="S18443" t="str">
        <f t="shared" si="288"/>
        <v/>
      </c>
    </row>
    <row r="18444" spans="7:19" ht="15.75" x14ac:dyDescent="0.2">
      <c r="G18444" s="25"/>
      <c r="S18444" t="str">
        <f t="shared" si="288"/>
        <v/>
      </c>
    </row>
    <row r="18445" spans="7:19" ht="15.75" x14ac:dyDescent="0.2">
      <c r="G18445" s="25"/>
      <c r="S18445" t="str">
        <f t="shared" si="288"/>
        <v/>
      </c>
    </row>
    <row r="18446" spans="7:19" ht="15.75" x14ac:dyDescent="0.2">
      <c r="G18446" s="25"/>
      <c r="S18446" t="str">
        <f t="shared" si="288"/>
        <v/>
      </c>
    </row>
    <row r="18447" spans="7:19" ht="15.75" x14ac:dyDescent="0.2">
      <c r="G18447" s="25"/>
      <c r="S18447" t="str">
        <f t="shared" si="288"/>
        <v/>
      </c>
    </row>
    <row r="18448" spans="7:19" ht="15.75" x14ac:dyDescent="0.2">
      <c r="G18448" s="25"/>
      <c r="S18448" t="str">
        <f t="shared" si="288"/>
        <v/>
      </c>
    </row>
    <row r="18449" spans="7:19" ht="15.75" x14ac:dyDescent="0.2">
      <c r="G18449" s="25"/>
      <c r="S18449" t="str">
        <f t="shared" si="288"/>
        <v/>
      </c>
    </row>
    <row r="18450" spans="7:19" ht="15.75" x14ac:dyDescent="0.2">
      <c r="G18450" s="25"/>
      <c r="S18450" t="str">
        <f t="shared" si="288"/>
        <v/>
      </c>
    </row>
    <row r="18451" spans="7:19" ht="15.75" x14ac:dyDescent="0.2">
      <c r="G18451" s="25"/>
      <c r="S18451" t="str">
        <f t="shared" si="288"/>
        <v/>
      </c>
    </row>
    <row r="18452" spans="7:19" ht="15.75" x14ac:dyDescent="0.2">
      <c r="G18452" s="25"/>
      <c r="S18452" t="str">
        <f t="shared" si="288"/>
        <v/>
      </c>
    </row>
    <row r="18453" spans="7:19" ht="15.75" x14ac:dyDescent="0.2">
      <c r="G18453" s="25"/>
      <c r="S18453" t="str">
        <f t="shared" si="288"/>
        <v/>
      </c>
    </row>
    <row r="18454" spans="7:19" ht="15.75" x14ac:dyDescent="0.2">
      <c r="G18454" s="25"/>
      <c r="S18454" t="str">
        <f t="shared" si="288"/>
        <v/>
      </c>
    </row>
    <row r="18455" spans="7:19" ht="15.75" x14ac:dyDescent="0.2">
      <c r="G18455" s="25"/>
      <c r="S18455" t="str">
        <f t="shared" si="288"/>
        <v/>
      </c>
    </row>
    <row r="18456" spans="7:19" ht="15.75" x14ac:dyDescent="0.2">
      <c r="G18456" s="25"/>
      <c r="S18456" t="str">
        <f t="shared" si="288"/>
        <v/>
      </c>
    </row>
    <row r="18457" spans="7:19" ht="15.75" x14ac:dyDescent="0.2">
      <c r="G18457" s="25"/>
      <c r="S18457" t="str">
        <f t="shared" si="288"/>
        <v/>
      </c>
    </row>
    <row r="18458" spans="7:19" ht="15.75" x14ac:dyDescent="0.2">
      <c r="G18458" s="25"/>
      <c r="S18458" t="str">
        <f t="shared" si="288"/>
        <v/>
      </c>
    </row>
    <row r="18459" spans="7:19" ht="15.75" x14ac:dyDescent="0.2">
      <c r="G18459" s="25"/>
      <c r="S18459" t="str">
        <f t="shared" si="288"/>
        <v/>
      </c>
    </row>
    <row r="18460" spans="7:19" ht="15.75" x14ac:dyDescent="0.2">
      <c r="G18460" s="25"/>
      <c r="S18460" t="str">
        <f t="shared" si="288"/>
        <v/>
      </c>
    </row>
    <row r="18461" spans="7:19" ht="15.75" x14ac:dyDescent="0.2">
      <c r="G18461" s="25"/>
      <c r="S18461" t="str">
        <f t="shared" si="288"/>
        <v/>
      </c>
    </row>
    <row r="18462" spans="7:19" ht="15.75" x14ac:dyDescent="0.2">
      <c r="G18462" s="25"/>
      <c r="S18462" t="str">
        <f t="shared" si="288"/>
        <v/>
      </c>
    </row>
    <row r="18463" spans="7:19" ht="15.75" x14ac:dyDescent="0.2">
      <c r="G18463" s="25"/>
      <c r="S18463" t="str">
        <f t="shared" si="288"/>
        <v/>
      </c>
    </row>
    <row r="18464" spans="7:19" ht="15.75" x14ac:dyDescent="0.2">
      <c r="G18464" s="25"/>
      <c r="S18464" t="str">
        <f t="shared" si="288"/>
        <v/>
      </c>
    </row>
    <row r="18465" spans="7:19" ht="15.75" x14ac:dyDescent="0.2">
      <c r="G18465" s="25"/>
      <c r="S18465" t="str">
        <f t="shared" si="288"/>
        <v/>
      </c>
    </row>
    <row r="18466" spans="7:19" ht="15.75" x14ac:dyDescent="0.2">
      <c r="G18466" s="25"/>
      <c r="S18466" t="str">
        <f t="shared" si="288"/>
        <v/>
      </c>
    </row>
    <row r="18467" spans="7:19" ht="15.75" x14ac:dyDescent="0.2">
      <c r="G18467" s="25"/>
      <c r="S18467" t="str">
        <f t="shared" si="288"/>
        <v/>
      </c>
    </row>
    <row r="18468" spans="7:19" ht="15.75" x14ac:dyDescent="0.2">
      <c r="G18468" s="25"/>
      <c r="S18468" t="str">
        <f t="shared" si="288"/>
        <v/>
      </c>
    </row>
    <row r="18469" spans="7:19" ht="15.75" x14ac:dyDescent="0.2">
      <c r="G18469" s="25"/>
      <c r="S18469" t="str">
        <f t="shared" si="288"/>
        <v/>
      </c>
    </row>
    <row r="18470" spans="7:19" ht="15.75" x14ac:dyDescent="0.2">
      <c r="G18470" s="25"/>
      <c r="S18470" t="str">
        <f t="shared" si="288"/>
        <v/>
      </c>
    </row>
    <row r="18471" spans="7:19" ht="15.75" x14ac:dyDescent="0.2">
      <c r="G18471" s="25"/>
      <c r="S18471" t="str">
        <f t="shared" si="288"/>
        <v/>
      </c>
    </row>
    <row r="18472" spans="7:19" ht="15.75" x14ac:dyDescent="0.2">
      <c r="G18472" s="25"/>
      <c r="S18472" t="str">
        <f t="shared" si="288"/>
        <v/>
      </c>
    </row>
    <row r="18473" spans="7:19" ht="15.75" x14ac:dyDescent="0.2">
      <c r="G18473" s="25"/>
      <c r="S18473" t="str">
        <f t="shared" si="288"/>
        <v/>
      </c>
    </row>
    <row r="18474" spans="7:19" ht="15.75" x14ac:dyDescent="0.2">
      <c r="G18474" s="25"/>
      <c r="S18474" t="str">
        <f t="shared" si="288"/>
        <v/>
      </c>
    </row>
    <row r="18475" spans="7:19" ht="15.75" x14ac:dyDescent="0.2">
      <c r="G18475" s="25"/>
      <c r="S18475" t="str">
        <f t="shared" si="288"/>
        <v/>
      </c>
    </row>
    <row r="18476" spans="7:19" ht="15.75" x14ac:dyDescent="0.2">
      <c r="G18476" s="25"/>
      <c r="S18476" t="str">
        <f t="shared" si="288"/>
        <v/>
      </c>
    </row>
    <row r="18477" spans="7:19" ht="15.75" x14ac:dyDescent="0.2">
      <c r="G18477" s="25"/>
      <c r="S18477" t="str">
        <f t="shared" si="288"/>
        <v/>
      </c>
    </row>
    <row r="18478" spans="7:19" ht="15.75" x14ac:dyDescent="0.2">
      <c r="G18478" s="25"/>
      <c r="S18478" t="str">
        <f t="shared" si="288"/>
        <v/>
      </c>
    </row>
    <row r="18479" spans="7:19" ht="15.75" x14ac:dyDescent="0.2">
      <c r="G18479" s="25"/>
      <c r="S18479" t="str">
        <f t="shared" si="288"/>
        <v/>
      </c>
    </row>
    <row r="18480" spans="7:19" ht="15.75" x14ac:dyDescent="0.2">
      <c r="G18480" s="25"/>
      <c r="S18480" t="str">
        <f t="shared" si="288"/>
        <v/>
      </c>
    </row>
    <row r="18481" spans="7:19" ht="15.75" x14ac:dyDescent="0.2">
      <c r="G18481" s="25"/>
      <c r="S18481" t="str">
        <f t="shared" si="288"/>
        <v/>
      </c>
    </row>
    <row r="18482" spans="7:19" ht="15.75" x14ac:dyDescent="0.2">
      <c r="G18482" s="25"/>
      <c r="S18482" t="str">
        <f t="shared" si="288"/>
        <v/>
      </c>
    </row>
    <row r="18483" spans="7:19" ht="15.75" x14ac:dyDescent="0.2">
      <c r="G18483" s="25"/>
      <c r="S18483" t="str">
        <f t="shared" si="288"/>
        <v/>
      </c>
    </row>
    <row r="18484" spans="7:19" ht="15.75" x14ac:dyDescent="0.2">
      <c r="G18484" s="25"/>
      <c r="S18484" t="str">
        <f t="shared" si="288"/>
        <v/>
      </c>
    </row>
    <row r="18485" spans="7:19" ht="15.75" x14ac:dyDescent="0.2">
      <c r="G18485" s="25"/>
      <c r="S18485" t="str">
        <f t="shared" si="288"/>
        <v/>
      </c>
    </row>
    <row r="18486" spans="7:19" ht="15.75" x14ac:dyDescent="0.2">
      <c r="G18486" s="25"/>
      <c r="S18486" t="str">
        <f t="shared" si="288"/>
        <v/>
      </c>
    </row>
    <row r="18487" spans="7:19" ht="15.75" x14ac:dyDescent="0.2">
      <c r="G18487" s="25"/>
      <c r="S18487" t="str">
        <f t="shared" si="288"/>
        <v/>
      </c>
    </row>
    <row r="18488" spans="7:19" ht="15.75" x14ac:dyDescent="0.2">
      <c r="G18488" s="25"/>
      <c r="S18488" t="str">
        <f t="shared" si="288"/>
        <v/>
      </c>
    </row>
    <row r="18489" spans="7:19" ht="15.75" x14ac:dyDescent="0.2">
      <c r="G18489" s="25"/>
      <c r="S18489" t="str">
        <f t="shared" si="288"/>
        <v/>
      </c>
    </row>
    <row r="18490" spans="7:19" ht="15.75" x14ac:dyDescent="0.2">
      <c r="G18490" s="25"/>
      <c r="S18490" t="str">
        <f t="shared" si="288"/>
        <v/>
      </c>
    </row>
    <row r="18491" spans="7:19" ht="15.75" x14ac:dyDescent="0.2">
      <c r="G18491" s="25"/>
      <c r="S18491" t="str">
        <f t="shared" si="288"/>
        <v/>
      </c>
    </row>
    <row r="18492" spans="7:19" ht="15.75" x14ac:dyDescent="0.2">
      <c r="G18492" s="25"/>
      <c r="S18492" t="str">
        <f t="shared" si="288"/>
        <v/>
      </c>
    </row>
    <row r="18493" spans="7:19" ht="15.75" x14ac:dyDescent="0.2">
      <c r="G18493" s="25"/>
      <c r="S18493" t="str">
        <f t="shared" si="288"/>
        <v/>
      </c>
    </row>
    <row r="18494" spans="7:19" ht="15.75" x14ac:dyDescent="0.2">
      <c r="G18494" s="25"/>
      <c r="S18494" t="str">
        <f t="shared" si="288"/>
        <v/>
      </c>
    </row>
    <row r="18495" spans="7:19" ht="15.75" x14ac:dyDescent="0.2">
      <c r="G18495" s="25"/>
      <c r="S18495" t="str">
        <f t="shared" si="288"/>
        <v/>
      </c>
    </row>
    <row r="18496" spans="7:19" ht="15.75" x14ac:dyDescent="0.2">
      <c r="G18496" s="25"/>
      <c r="S18496" t="str">
        <f t="shared" si="288"/>
        <v/>
      </c>
    </row>
    <row r="18497" spans="7:19" ht="15.75" x14ac:dyDescent="0.2">
      <c r="G18497" s="25"/>
      <c r="S18497" t="str">
        <f t="shared" si="288"/>
        <v/>
      </c>
    </row>
    <row r="18498" spans="7:19" ht="15.75" x14ac:dyDescent="0.2">
      <c r="G18498" s="25"/>
      <c r="S18498" t="str">
        <f t="shared" si="288"/>
        <v/>
      </c>
    </row>
    <row r="18499" spans="7:19" ht="15.75" x14ac:dyDescent="0.2">
      <c r="G18499" s="25"/>
      <c r="S18499" t="str">
        <f t="shared" si="288"/>
        <v/>
      </c>
    </row>
    <row r="18500" spans="7:19" ht="15.75" x14ac:dyDescent="0.2">
      <c r="G18500" s="25"/>
      <c r="S18500" t="str">
        <f t="shared" si="288"/>
        <v/>
      </c>
    </row>
    <row r="18501" spans="7:19" ht="15.75" x14ac:dyDescent="0.2">
      <c r="G18501" s="25"/>
      <c r="S18501" t="str">
        <f t="shared" si="288"/>
        <v/>
      </c>
    </row>
    <row r="18502" spans="7:19" ht="15.75" x14ac:dyDescent="0.2">
      <c r="G18502" s="25"/>
      <c r="S18502" t="str">
        <f t="shared" si="288"/>
        <v/>
      </c>
    </row>
    <row r="18503" spans="7:19" ht="15.75" x14ac:dyDescent="0.2">
      <c r="G18503" s="25"/>
      <c r="S18503" t="str">
        <f t="shared" ref="S18503:S18566" si="289">IF(OR(C18503&lt;&gt;"",D18503&lt;&gt;"",I18503&lt;&gt;"",J18503&lt;&gt;"",K18503&lt;&gt;""),"abbas","")</f>
        <v/>
      </c>
    </row>
    <row r="18504" spans="7:19" ht="15.75" x14ac:dyDescent="0.2">
      <c r="G18504" s="25"/>
      <c r="S18504" t="str">
        <f t="shared" si="289"/>
        <v/>
      </c>
    </row>
    <row r="18505" spans="7:19" ht="15.75" x14ac:dyDescent="0.2">
      <c r="G18505" s="25"/>
      <c r="S18505" t="str">
        <f t="shared" si="289"/>
        <v/>
      </c>
    </row>
    <row r="18506" spans="7:19" ht="15.75" x14ac:dyDescent="0.2">
      <c r="G18506" s="25"/>
      <c r="S18506" t="str">
        <f t="shared" si="289"/>
        <v/>
      </c>
    </row>
    <row r="18507" spans="7:19" ht="15.75" x14ac:dyDescent="0.2">
      <c r="G18507" s="25"/>
      <c r="S18507" t="str">
        <f t="shared" si="289"/>
        <v/>
      </c>
    </row>
    <row r="18508" spans="7:19" ht="15.75" x14ac:dyDescent="0.2">
      <c r="G18508" s="25"/>
      <c r="S18508" t="str">
        <f t="shared" si="289"/>
        <v/>
      </c>
    </row>
    <row r="18509" spans="7:19" ht="15.75" x14ac:dyDescent="0.2">
      <c r="G18509" s="25"/>
      <c r="S18509" t="str">
        <f t="shared" si="289"/>
        <v/>
      </c>
    </row>
    <row r="18510" spans="7:19" ht="15.75" x14ac:dyDescent="0.2">
      <c r="G18510" s="25"/>
      <c r="S18510" t="str">
        <f t="shared" si="289"/>
        <v/>
      </c>
    </row>
    <row r="18511" spans="7:19" ht="15.75" x14ac:dyDescent="0.2">
      <c r="G18511" s="25"/>
      <c r="S18511" t="str">
        <f t="shared" si="289"/>
        <v/>
      </c>
    </row>
    <row r="18512" spans="7:19" ht="15.75" x14ac:dyDescent="0.2">
      <c r="G18512" s="25"/>
      <c r="S18512" t="str">
        <f t="shared" si="289"/>
        <v/>
      </c>
    </row>
    <row r="18513" spans="7:19" ht="15.75" x14ac:dyDescent="0.2">
      <c r="G18513" s="25"/>
      <c r="S18513" t="str">
        <f t="shared" si="289"/>
        <v/>
      </c>
    </row>
    <row r="18514" spans="7:19" ht="15.75" x14ac:dyDescent="0.2">
      <c r="G18514" s="25"/>
      <c r="S18514" t="str">
        <f t="shared" si="289"/>
        <v/>
      </c>
    </row>
    <row r="18515" spans="7:19" ht="15.75" x14ac:dyDescent="0.2">
      <c r="G18515" s="25"/>
      <c r="S18515" t="str">
        <f t="shared" si="289"/>
        <v/>
      </c>
    </row>
    <row r="18516" spans="7:19" ht="15.75" x14ac:dyDescent="0.2">
      <c r="G18516" s="25"/>
      <c r="S18516" t="str">
        <f t="shared" si="289"/>
        <v/>
      </c>
    </row>
    <row r="18517" spans="7:19" ht="15.75" x14ac:dyDescent="0.2">
      <c r="G18517" s="25"/>
      <c r="S18517" t="str">
        <f t="shared" si="289"/>
        <v/>
      </c>
    </row>
    <row r="18518" spans="7:19" ht="15.75" x14ac:dyDescent="0.2">
      <c r="G18518" s="25"/>
      <c r="S18518" t="str">
        <f t="shared" si="289"/>
        <v/>
      </c>
    </row>
    <row r="18519" spans="7:19" ht="15.75" x14ac:dyDescent="0.2">
      <c r="G18519" s="25"/>
      <c r="S18519" t="str">
        <f t="shared" si="289"/>
        <v/>
      </c>
    </row>
    <row r="18520" spans="7:19" ht="15.75" x14ac:dyDescent="0.2">
      <c r="G18520" s="25"/>
      <c r="S18520" t="str">
        <f t="shared" si="289"/>
        <v/>
      </c>
    </row>
    <row r="18521" spans="7:19" ht="15.75" x14ac:dyDescent="0.2">
      <c r="G18521" s="25"/>
      <c r="S18521" t="str">
        <f t="shared" si="289"/>
        <v/>
      </c>
    </row>
    <row r="18522" spans="7:19" ht="15.75" x14ac:dyDescent="0.2">
      <c r="G18522" s="25"/>
      <c r="S18522" t="str">
        <f t="shared" si="289"/>
        <v/>
      </c>
    </row>
    <row r="18523" spans="7:19" ht="15.75" x14ac:dyDescent="0.2">
      <c r="G18523" s="25"/>
      <c r="S18523" t="str">
        <f t="shared" si="289"/>
        <v/>
      </c>
    </row>
    <row r="18524" spans="7:19" ht="15.75" x14ac:dyDescent="0.2">
      <c r="G18524" s="25"/>
      <c r="S18524" t="str">
        <f t="shared" si="289"/>
        <v/>
      </c>
    </row>
    <row r="18525" spans="7:19" ht="15.75" x14ac:dyDescent="0.2">
      <c r="G18525" s="25"/>
      <c r="S18525" t="str">
        <f t="shared" si="289"/>
        <v/>
      </c>
    </row>
    <row r="18526" spans="7:19" ht="15.75" x14ac:dyDescent="0.2">
      <c r="G18526" s="25"/>
      <c r="S18526" t="str">
        <f t="shared" si="289"/>
        <v/>
      </c>
    </row>
    <row r="18527" spans="7:19" ht="15.75" x14ac:dyDescent="0.2">
      <c r="G18527" s="25"/>
      <c r="S18527" t="str">
        <f t="shared" si="289"/>
        <v/>
      </c>
    </row>
    <row r="18528" spans="7:19" ht="15.75" x14ac:dyDescent="0.2">
      <c r="G18528" s="25"/>
      <c r="S18528" t="str">
        <f t="shared" si="289"/>
        <v/>
      </c>
    </row>
    <row r="18529" spans="7:19" ht="15.75" x14ac:dyDescent="0.2">
      <c r="G18529" s="25"/>
      <c r="S18529" t="str">
        <f t="shared" si="289"/>
        <v/>
      </c>
    </row>
    <row r="18530" spans="7:19" ht="15.75" x14ac:dyDescent="0.2">
      <c r="G18530" s="25"/>
      <c r="S18530" t="str">
        <f t="shared" si="289"/>
        <v/>
      </c>
    </row>
    <row r="18531" spans="7:19" ht="15.75" x14ac:dyDescent="0.2">
      <c r="G18531" s="25"/>
      <c r="S18531" t="str">
        <f t="shared" si="289"/>
        <v/>
      </c>
    </row>
    <row r="18532" spans="7:19" ht="15.75" x14ac:dyDescent="0.2">
      <c r="G18532" s="25"/>
      <c r="S18532" t="str">
        <f t="shared" si="289"/>
        <v/>
      </c>
    </row>
    <row r="18533" spans="7:19" ht="15.75" x14ac:dyDescent="0.2">
      <c r="G18533" s="25"/>
      <c r="S18533" t="str">
        <f t="shared" si="289"/>
        <v/>
      </c>
    </row>
    <row r="18534" spans="7:19" ht="15.75" x14ac:dyDescent="0.2">
      <c r="G18534" s="25"/>
      <c r="S18534" t="str">
        <f t="shared" si="289"/>
        <v/>
      </c>
    </row>
    <row r="18535" spans="7:19" ht="15.75" x14ac:dyDescent="0.2">
      <c r="G18535" s="25"/>
      <c r="S18535" t="str">
        <f t="shared" si="289"/>
        <v/>
      </c>
    </row>
    <row r="18536" spans="7:19" ht="15.75" x14ac:dyDescent="0.2">
      <c r="G18536" s="25"/>
      <c r="S18536" t="str">
        <f t="shared" si="289"/>
        <v/>
      </c>
    </row>
    <row r="18537" spans="7:19" ht="15.75" x14ac:dyDescent="0.2">
      <c r="G18537" s="25"/>
      <c r="S18537" t="str">
        <f t="shared" si="289"/>
        <v/>
      </c>
    </row>
    <row r="18538" spans="7:19" ht="15.75" x14ac:dyDescent="0.2">
      <c r="G18538" s="25"/>
      <c r="S18538" t="str">
        <f t="shared" si="289"/>
        <v/>
      </c>
    </row>
    <row r="18539" spans="7:19" ht="15.75" x14ac:dyDescent="0.2">
      <c r="G18539" s="25"/>
      <c r="S18539" t="str">
        <f t="shared" si="289"/>
        <v/>
      </c>
    </row>
    <row r="18540" spans="7:19" ht="15.75" x14ac:dyDescent="0.2">
      <c r="G18540" s="25"/>
      <c r="S18540" t="str">
        <f t="shared" si="289"/>
        <v/>
      </c>
    </row>
    <row r="18541" spans="7:19" ht="15.75" x14ac:dyDescent="0.2">
      <c r="G18541" s="25"/>
      <c r="S18541" t="str">
        <f t="shared" si="289"/>
        <v/>
      </c>
    </row>
    <row r="18542" spans="7:19" ht="15.75" x14ac:dyDescent="0.2">
      <c r="G18542" s="25"/>
      <c r="S18542" t="str">
        <f t="shared" si="289"/>
        <v/>
      </c>
    </row>
    <row r="18543" spans="7:19" ht="15.75" x14ac:dyDescent="0.2">
      <c r="G18543" s="25"/>
      <c r="S18543" t="str">
        <f t="shared" si="289"/>
        <v/>
      </c>
    </row>
    <row r="18544" spans="7:19" ht="15.75" x14ac:dyDescent="0.2">
      <c r="G18544" s="25"/>
      <c r="S18544" t="str">
        <f t="shared" si="289"/>
        <v/>
      </c>
    </row>
    <row r="18545" spans="7:19" ht="15.75" x14ac:dyDescent="0.2">
      <c r="G18545" s="25"/>
      <c r="S18545" t="str">
        <f t="shared" si="289"/>
        <v/>
      </c>
    </row>
    <row r="18546" spans="7:19" ht="15.75" x14ac:dyDescent="0.2">
      <c r="G18546" s="25"/>
      <c r="S18546" t="str">
        <f t="shared" si="289"/>
        <v/>
      </c>
    </row>
    <row r="18547" spans="7:19" ht="15.75" x14ac:dyDescent="0.2">
      <c r="G18547" s="25"/>
      <c r="S18547" t="str">
        <f t="shared" si="289"/>
        <v/>
      </c>
    </row>
    <row r="18548" spans="7:19" ht="15.75" x14ac:dyDescent="0.2">
      <c r="G18548" s="25"/>
      <c r="S18548" t="str">
        <f t="shared" si="289"/>
        <v/>
      </c>
    </row>
    <row r="18549" spans="7:19" ht="15.75" x14ac:dyDescent="0.2">
      <c r="G18549" s="25"/>
      <c r="S18549" t="str">
        <f t="shared" si="289"/>
        <v/>
      </c>
    </row>
    <row r="18550" spans="7:19" ht="15.75" x14ac:dyDescent="0.2">
      <c r="G18550" s="25"/>
      <c r="S18550" t="str">
        <f t="shared" si="289"/>
        <v/>
      </c>
    </row>
    <row r="18551" spans="7:19" ht="15.75" x14ac:dyDescent="0.2">
      <c r="G18551" s="25"/>
      <c r="S18551" t="str">
        <f t="shared" si="289"/>
        <v/>
      </c>
    </row>
    <row r="18552" spans="7:19" ht="15.75" x14ac:dyDescent="0.2">
      <c r="G18552" s="25"/>
      <c r="S18552" t="str">
        <f t="shared" si="289"/>
        <v/>
      </c>
    </row>
    <row r="18553" spans="7:19" ht="15.75" x14ac:dyDescent="0.2">
      <c r="G18553" s="25"/>
      <c r="S18553" t="str">
        <f t="shared" si="289"/>
        <v/>
      </c>
    </row>
    <row r="18554" spans="7:19" ht="15.75" x14ac:dyDescent="0.2">
      <c r="G18554" s="25"/>
      <c r="S18554" t="str">
        <f t="shared" si="289"/>
        <v/>
      </c>
    </row>
    <row r="18555" spans="7:19" ht="15.75" x14ac:dyDescent="0.2">
      <c r="G18555" s="25"/>
      <c r="S18555" t="str">
        <f t="shared" si="289"/>
        <v/>
      </c>
    </row>
    <row r="18556" spans="7:19" ht="15.75" x14ac:dyDescent="0.2">
      <c r="G18556" s="25"/>
      <c r="S18556" t="str">
        <f t="shared" si="289"/>
        <v/>
      </c>
    </row>
    <row r="18557" spans="7:19" ht="15.75" x14ac:dyDescent="0.2">
      <c r="G18557" s="25"/>
      <c r="S18557" t="str">
        <f t="shared" si="289"/>
        <v/>
      </c>
    </row>
    <row r="18558" spans="7:19" ht="15.75" x14ac:dyDescent="0.2">
      <c r="G18558" s="25"/>
      <c r="S18558" t="str">
        <f t="shared" si="289"/>
        <v/>
      </c>
    </row>
    <row r="18559" spans="7:19" ht="15.75" x14ac:dyDescent="0.2">
      <c r="G18559" s="25"/>
      <c r="S18559" t="str">
        <f t="shared" si="289"/>
        <v/>
      </c>
    </row>
    <row r="18560" spans="7:19" ht="15.75" x14ac:dyDescent="0.2">
      <c r="G18560" s="25"/>
      <c r="S18560" t="str">
        <f t="shared" si="289"/>
        <v/>
      </c>
    </row>
    <row r="18561" spans="7:19" ht="15.75" x14ac:dyDescent="0.2">
      <c r="G18561" s="25"/>
      <c r="S18561" t="str">
        <f t="shared" si="289"/>
        <v/>
      </c>
    </row>
    <row r="18562" spans="7:19" ht="15.75" x14ac:dyDescent="0.2">
      <c r="G18562" s="25"/>
      <c r="S18562" t="str">
        <f t="shared" si="289"/>
        <v/>
      </c>
    </row>
    <row r="18563" spans="7:19" ht="15.75" x14ac:dyDescent="0.2">
      <c r="G18563" s="25"/>
      <c r="S18563" t="str">
        <f t="shared" si="289"/>
        <v/>
      </c>
    </row>
    <row r="18564" spans="7:19" ht="15.75" x14ac:dyDescent="0.2">
      <c r="G18564" s="25"/>
      <c r="S18564" t="str">
        <f t="shared" si="289"/>
        <v/>
      </c>
    </row>
    <row r="18565" spans="7:19" ht="15.75" x14ac:dyDescent="0.2">
      <c r="G18565" s="25"/>
      <c r="S18565" t="str">
        <f t="shared" si="289"/>
        <v/>
      </c>
    </row>
    <row r="18566" spans="7:19" ht="15.75" x14ac:dyDescent="0.2">
      <c r="G18566" s="25"/>
      <c r="S18566" t="str">
        <f t="shared" si="289"/>
        <v/>
      </c>
    </row>
    <row r="18567" spans="7:19" ht="15.75" x14ac:dyDescent="0.2">
      <c r="G18567" s="25"/>
      <c r="S18567" t="str">
        <f t="shared" ref="S18567:S18630" si="290">IF(OR(C18567&lt;&gt;"",D18567&lt;&gt;"",I18567&lt;&gt;"",J18567&lt;&gt;"",K18567&lt;&gt;""),"abbas","")</f>
        <v/>
      </c>
    </row>
    <row r="18568" spans="7:19" ht="15.75" x14ac:dyDescent="0.2">
      <c r="G18568" s="25"/>
      <c r="S18568" t="str">
        <f t="shared" si="290"/>
        <v/>
      </c>
    </row>
    <row r="18569" spans="7:19" ht="15.75" x14ac:dyDescent="0.2">
      <c r="G18569" s="25"/>
      <c r="S18569" t="str">
        <f t="shared" si="290"/>
        <v/>
      </c>
    </row>
    <row r="18570" spans="7:19" ht="15.75" x14ac:dyDescent="0.2">
      <c r="G18570" s="25"/>
      <c r="S18570" t="str">
        <f t="shared" si="290"/>
        <v/>
      </c>
    </row>
    <row r="18571" spans="7:19" ht="15.75" x14ac:dyDescent="0.2">
      <c r="G18571" s="25"/>
      <c r="S18571" t="str">
        <f t="shared" si="290"/>
        <v/>
      </c>
    </row>
    <row r="18572" spans="7:19" ht="15.75" x14ac:dyDescent="0.2">
      <c r="G18572" s="25"/>
      <c r="S18572" t="str">
        <f t="shared" si="290"/>
        <v/>
      </c>
    </row>
    <row r="18573" spans="7:19" ht="15.75" x14ac:dyDescent="0.2">
      <c r="G18573" s="25"/>
      <c r="S18573" t="str">
        <f t="shared" si="290"/>
        <v/>
      </c>
    </row>
    <row r="18574" spans="7:19" ht="15.75" x14ac:dyDescent="0.2">
      <c r="G18574" s="25"/>
      <c r="S18574" t="str">
        <f t="shared" si="290"/>
        <v/>
      </c>
    </row>
    <row r="18575" spans="7:19" ht="15.75" x14ac:dyDescent="0.2">
      <c r="G18575" s="25"/>
      <c r="S18575" t="str">
        <f t="shared" si="290"/>
        <v/>
      </c>
    </row>
    <row r="18576" spans="7:19" ht="15.75" x14ac:dyDescent="0.2">
      <c r="G18576" s="25"/>
      <c r="S18576" t="str">
        <f t="shared" si="290"/>
        <v/>
      </c>
    </row>
    <row r="18577" spans="7:19" ht="15.75" x14ac:dyDescent="0.2">
      <c r="G18577" s="25"/>
      <c r="S18577" t="str">
        <f t="shared" si="290"/>
        <v/>
      </c>
    </row>
    <row r="18578" spans="7:19" ht="15.75" x14ac:dyDescent="0.2">
      <c r="G18578" s="25"/>
      <c r="S18578" t="str">
        <f t="shared" si="290"/>
        <v/>
      </c>
    </row>
    <row r="18579" spans="7:19" ht="15.75" x14ac:dyDescent="0.2">
      <c r="G18579" s="25"/>
      <c r="S18579" t="str">
        <f t="shared" si="290"/>
        <v/>
      </c>
    </row>
    <row r="18580" spans="7:19" ht="15.75" x14ac:dyDescent="0.2">
      <c r="G18580" s="25"/>
      <c r="S18580" t="str">
        <f t="shared" si="290"/>
        <v/>
      </c>
    </row>
    <row r="18581" spans="7:19" ht="15.75" x14ac:dyDescent="0.2">
      <c r="G18581" s="25"/>
      <c r="S18581" t="str">
        <f t="shared" si="290"/>
        <v/>
      </c>
    </row>
    <row r="18582" spans="7:19" ht="15.75" x14ac:dyDescent="0.2">
      <c r="G18582" s="25"/>
      <c r="S18582" t="str">
        <f t="shared" si="290"/>
        <v/>
      </c>
    </row>
    <row r="18583" spans="7:19" ht="15.75" x14ac:dyDescent="0.2">
      <c r="G18583" s="25"/>
      <c r="S18583" t="str">
        <f t="shared" si="290"/>
        <v/>
      </c>
    </row>
    <row r="18584" spans="7:19" ht="15.75" x14ac:dyDescent="0.2">
      <c r="G18584" s="25"/>
      <c r="S18584" t="str">
        <f t="shared" si="290"/>
        <v/>
      </c>
    </row>
    <row r="18585" spans="7:19" ht="15.75" x14ac:dyDescent="0.2">
      <c r="G18585" s="25"/>
      <c r="S18585" t="str">
        <f t="shared" si="290"/>
        <v/>
      </c>
    </row>
    <row r="18586" spans="7:19" ht="15.75" x14ac:dyDescent="0.2">
      <c r="G18586" s="25"/>
      <c r="S18586" t="str">
        <f t="shared" si="290"/>
        <v/>
      </c>
    </row>
    <row r="18587" spans="7:19" ht="15.75" x14ac:dyDescent="0.2">
      <c r="G18587" s="25"/>
      <c r="S18587" t="str">
        <f t="shared" si="290"/>
        <v/>
      </c>
    </row>
    <row r="18588" spans="7:19" ht="15.75" x14ac:dyDescent="0.2">
      <c r="G18588" s="25"/>
      <c r="S18588" t="str">
        <f t="shared" si="290"/>
        <v/>
      </c>
    </row>
    <row r="18589" spans="7:19" ht="15.75" x14ac:dyDescent="0.2">
      <c r="G18589" s="25"/>
      <c r="S18589" t="str">
        <f t="shared" si="290"/>
        <v/>
      </c>
    </row>
    <row r="18590" spans="7:19" ht="15.75" x14ac:dyDescent="0.2">
      <c r="G18590" s="25"/>
      <c r="S18590" t="str">
        <f t="shared" si="290"/>
        <v/>
      </c>
    </row>
    <row r="18591" spans="7:19" ht="15.75" x14ac:dyDescent="0.2">
      <c r="G18591" s="25"/>
      <c r="S18591" t="str">
        <f t="shared" si="290"/>
        <v/>
      </c>
    </row>
    <row r="18592" spans="7:19" ht="15.75" x14ac:dyDescent="0.2">
      <c r="G18592" s="25"/>
      <c r="S18592" t="str">
        <f t="shared" si="290"/>
        <v/>
      </c>
    </row>
    <row r="18593" spans="7:19" ht="15.75" x14ac:dyDescent="0.2">
      <c r="G18593" s="25"/>
      <c r="S18593" t="str">
        <f t="shared" si="290"/>
        <v/>
      </c>
    </row>
    <row r="18594" spans="7:19" ht="15.75" x14ac:dyDescent="0.2">
      <c r="G18594" s="25"/>
      <c r="S18594" t="str">
        <f t="shared" si="290"/>
        <v/>
      </c>
    </row>
    <row r="18595" spans="7:19" ht="15.75" x14ac:dyDescent="0.2">
      <c r="G18595" s="25"/>
      <c r="S18595" t="str">
        <f t="shared" si="290"/>
        <v/>
      </c>
    </row>
    <row r="18596" spans="7:19" ht="15.75" x14ac:dyDescent="0.2">
      <c r="G18596" s="25"/>
      <c r="S18596" t="str">
        <f t="shared" si="290"/>
        <v/>
      </c>
    </row>
    <row r="18597" spans="7:19" ht="15.75" x14ac:dyDescent="0.2">
      <c r="G18597" s="25"/>
      <c r="S18597" t="str">
        <f t="shared" si="290"/>
        <v/>
      </c>
    </row>
    <row r="18598" spans="7:19" ht="15.75" x14ac:dyDescent="0.2">
      <c r="G18598" s="25"/>
      <c r="S18598" t="str">
        <f t="shared" si="290"/>
        <v/>
      </c>
    </row>
    <row r="18599" spans="7:19" ht="15.75" x14ac:dyDescent="0.2">
      <c r="G18599" s="25"/>
      <c r="S18599" t="str">
        <f t="shared" si="290"/>
        <v/>
      </c>
    </row>
    <row r="18600" spans="7:19" ht="15.75" x14ac:dyDescent="0.2">
      <c r="G18600" s="25"/>
      <c r="S18600" t="str">
        <f t="shared" si="290"/>
        <v/>
      </c>
    </row>
    <row r="18601" spans="7:19" ht="15.75" x14ac:dyDescent="0.2">
      <c r="G18601" s="25"/>
      <c r="S18601" t="str">
        <f t="shared" si="290"/>
        <v/>
      </c>
    </row>
    <row r="18602" spans="7:19" ht="15.75" x14ac:dyDescent="0.2">
      <c r="G18602" s="25"/>
      <c r="S18602" t="str">
        <f t="shared" si="290"/>
        <v/>
      </c>
    </row>
    <row r="18603" spans="7:19" ht="15.75" x14ac:dyDescent="0.2">
      <c r="G18603" s="25"/>
      <c r="S18603" t="str">
        <f t="shared" si="290"/>
        <v/>
      </c>
    </row>
    <row r="18604" spans="7:19" ht="15.75" x14ac:dyDescent="0.2">
      <c r="G18604" s="25"/>
      <c r="S18604" t="str">
        <f t="shared" si="290"/>
        <v/>
      </c>
    </row>
    <row r="18605" spans="7:19" ht="15.75" x14ac:dyDescent="0.2">
      <c r="G18605" s="25"/>
      <c r="S18605" t="str">
        <f t="shared" si="290"/>
        <v/>
      </c>
    </row>
    <row r="18606" spans="7:19" ht="15.75" x14ac:dyDescent="0.2">
      <c r="G18606" s="25"/>
      <c r="S18606" t="str">
        <f t="shared" si="290"/>
        <v/>
      </c>
    </row>
    <row r="18607" spans="7:19" ht="15.75" x14ac:dyDescent="0.2">
      <c r="G18607" s="25"/>
      <c r="S18607" t="str">
        <f t="shared" si="290"/>
        <v/>
      </c>
    </row>
    <row r="18608" spans="7:19" ht="15.75" x14ac:dyDescent="0.2">
      <c r="G18608" s="25"/>
      <c r="S18608" t="str">
        <f t="shared" si="290"/>
        <v/>
      </c>
    </row>
    <row r="18609" spans="7:19" ht="15.75" x14ac:dyDescent="0.2">
      <c r="G18609" s="25"/>
      <c r="S18609" t="str">
        <f t="shared" si="290"/>
        <v/>
      </c>
    </row>
    <row r="18610" spans="7:19" ht="15.75" x14ac:dyDescent="0.2">
      <c r="G18610" s="25"/>
      <c r="S18610" t="str">
        <f t="shared" si="290"/>
        <v/>
      </c>
    </row>
    <row r="18611" spans="7:19" ht="15.75" x14ac:dyDescent="0.2">
      <c r="G18611" s="25"/>
      <c r="S18611" t="str">
        <f t="shared" si="290"/>
        <v/>
      </c>
    </row>
    <row r="18612" spans="7:19" ht="15.75" x14ac:dyDescent="0.2">
      <c r="G18612" s="25"/>
      <c r="S18612" t="str">
        <f t="shared" si="290"/>
        <v/>
      </c>
    </row>
    <row r="18613" spans="7:19" ht="15.75" x14ac:dyDescent="0.2">
      <c r="G18613" s="25"/>
      <c r="S18613" t="str">
        <f t="shared" si="290"/>
        <v/>
      </c>
    </row>
    <row r="18614" spans="7:19" ht="15.75" x14ac:dyDescent="0.2">
      <c r="G18614" s="25"/>
      <c r="S18614" t="str">
        <f t="shared" si="290"/>
        <v/>
      </c>
    </row>
    <row r="18615" spans="7:19" ht="15.75" x14ac:dyDescent="0.2">
      <c r="G18615" s="25"/>
      <c r="S18615" t="str">
        <f t="shared" si="290"/>
        <v/>
      </c>
    </row>
    <row r="18616" spans="7:19" ht="15.75" x14ac:dyDescent="0.2">
      <c r="G18616" s="25"/>
      <c r="S18616" t="str">
        <f t="shared" si="290"/>
        <v/>
      </c>
    </row>
    <row r="18617" spans="7:19" ht="15.75" x14ac:dyDescent="0.2">
      <c r="G18617" s="25"/>
      <c r="S18617" t="str">
        <f t="shared" si="290"/>
        <v/>
      </c>
    </row>
    <row r="18618" spans="7:19" ht="15.75" x14ac:dyDescent="0.2">
      <c r="G18618" s="25"/>
      <c r="S18618" t="str">
        <f t="shared" si="290"/>
        <v/>
      </c>
    </row>
    <row r="18619" spans="7:19" ht="15.75" x14ac:dyDescent="0.2">
      <c r="G18619" s="25"/>
      <c r="S18619" t="str">
        <f t="shared" si="290"/>
        <v/>
      </c>
    </row>
    <row r="18620" spans="7:19" ht="15.75" x14ac:dyDescent="0.2">
      <c r="G18620" s="25"/>
      <c r="S18620" t="str">
        <f t="shared" si="290"/>
        <v/>
      </c>
    </row>
    <row r="18621" spans="7:19" ht="15.75" x14ac:dyDescent="0.2">
      <c r="G18621" s="25"/>
      <c r="S18621" t="str">
        <f t="shared" si="290"/>
        <v/>
      </c>
    </row>
    <row r="18622" spans="7:19" ht="15.75" x14ac:dyDescent="0.2">
      <c r="G18622" s="25"/>
      <c r="S18622" t="str">
        <f t="shared" si="290"/>
        <v/>
      </c>
    </row>
    <row r="18623" spans="7:19" ht="15.75" x14ac:dyDescent="0.2">
      <c r="G18623" s="25"/>
      <c r="S18623" t="str">
        <f t="shared" si="290"/>
        <v/>
      </c>
    </row>
    <row r="18624" spans="7:19" ht="15.75" x14ac:dyDescent="0.2">
      <c r="G18624" s="25"/>
      <c r="S18624" t="str">
        <f t="shared" si="290"/>
        <v/>
      </c>
    </row>
    <row r="18625" spans="7:19" ht="15.75" x14ac:dyDescent="0.2">
      <c r="G18625" s="25"/>
      <c r="S18625" t="str">
        <f t="shared" si="290"/>
        <v/>
      </c>
    </row>
    <row r="18626" spans="7:19" ht="15.75" x14ac:dyDescent="0.2">
      <c r="G18626" s="25"/>
      <c r="S18626" t="str">
        <f t="shared" si="290"/>
        <v/>
      </c>
    </row>
    <row r="18627" spans="7:19" ht="15.75" x14ac:dyDescent="0.2">
      <c r="G18627" s="25"/>
      <c r="S18627" t="str">
        <f t="shared" si="290"/>
        <v/>
      </c>
    </row>
    <row r="18628" spans="7:19" ht="15.75" x14ac:dyDescent="0.2">
      <c r="G18628" s="25"/>
      <c r="S18628" t="str">
        <f t="shared" si="290"/>
        <v/>
      </c>
    </row>
    <row r="18629" spans="7:19" ht="15.75" x14ac:dyDescent="0.2">
      <c r="G18629" s="25"/>
      <c r="S18629" t="str">
        <f t="shared" si="290"/>
        <v/>
      </c>
    </row>
    <row r="18630" spans="7:19" ht="15.75" x14ac:dyDescent="0.2">
      <c r="G18630" s="25"/>
      <c r="S18630" t="str">
        <f t="shared" si="290"/>
        <v/>
      </c>
    </row>
    <row r="18631" spans="7:19" ht="15.75" x14ac:dyDescent="0.2">
      <c r="G18631" s="25"/>
      <c r="S18631" t="str">
        <f t="shared" ref="S18631:S18694" si="291">IF(OR(C18631&lt;&gt;"",D18631&lt;&gt;"",I18631&lt;&gt;"",J18631&lt;&gt;"",K18631&lt;&gt;""),"abbas","")</f>
        <v/>
      </c>
    </row>
    <row r="18632" spans="7:19" ht="15.75" x14ac:dyDescent="0.2">
      <c r="G18632" s="25"/>
      <c r="S18632" t="str">
        <f t="shared" si="291"/>
        <v/>
      </c>
    </row>
    <row r="18633" spans="7:19" ht="15.75" x14ac:dyDescent="0.2">
      <c r="G18633" s="25"/>
      <c r="S18633" t="str">
        <f t="shared" si="291"/>
        <v/>
      </c>
    </row>
    <row r="18634" spans="7:19" ht="15.75" x14ac:dyDescent="0.2">
      <c r="G18634" s="25"/>
      <c r="S18634" t="str">
        <f t="shared" si="291"/>
        <v/>
      </c>
    </row>
    <row r="18635" spans="7:19" ht="15.75" x14ac:dyDescent="0.2">
      <c r="G18635" s="25"/>
      <c r="S18635" t="str">
        <f t="shared" si="291"/>
        <v/>
      </c>
    </row>
    <row r="18636" spans="7:19" ht="15.75" x14ac:dyDescent="0.2">
      <c r="G18636" s="25"/>
      <c r="S18636" t="str">
        <f t="shared" si="291"/>
        <v/>
      </c>
    </row>
    <row r="18637" spans="7:19" ht="15.75" x14ac:dyDescent="0.2">
      <c r="G18637" s="25"/>
      <c r="S18637" t="str">
        <f t="shared" si="291"/>
        <v/>
      </c>
    </row>
    <row r="18638" spans="7:19" ht="15.75" x14ac:dyDescent="0.2">
      <c r="G18638" s="25"/>
      <c r="S18638" t="str">
        <f t="shared" si="291"/>
        <v/>
      </c>
    </row>
    <row r="18639" spans="7:19" ht="15.75" x14ac:dyDescent="0.2">
      <c r="G18639" s="25"/>
      <c r="S18639" t="str">
        <f t="shared" si="291"/>
        <v/>
      </c>
    </row>
    <row r="18640" spans="7:19" ht="15.75" x14ac:dyDescent="0.2">
      <c r="G18640" s="25"/>
      <c r="S18640" t="str">
        <f t="shared" si="291"/>
        <v/>
      </c>
    </row>
    <row r="18641" spans="7:19" ht="15.75" x14ac:dyDescent="0.2">
      <c r="G18641" s="25"/>
      <c r="S18641" t="str">
        <f t="shared" si="291"/>
        <v/>
      </c>
    </row>
    <row r="18642" spans="7:19" ht="15.75" x14ac:dyDescent="0.2">
      <c r="G18642" s="25"/>
      <c r="S18642" t="str">
        <f t="shared" si="291"/>
        <v/>
      </c>
    </row>
    <row r="18643" spans="7:19" ht="15.75" x14ac:dyDescent="0.2">
      <c r="G18643" s="25"/>
      <c r="S18643" t="str">
        <f t="shared" si="291"/>
        <v/>
      </c>
    </row>
    <row r="18644" spans="7:19" ht="15.75" x14ac:dyDescent="0.2">
      <c r="G18644" s="25"/>
      <c r="S18644" t="str">
        <f t="shared" si="291"/>
        <v/>
      </c>
    </row>
    <row r="18645" spans="7:19" ht="15.75" x14ac:dyDescent="0.2">
      <c r="G18645" s="25"/>
      <c r="S18645" t="str">
        <f t="shared" si="291"/>
        <v/>
      </c>
    </row>
    <row r="18646" spans="7:19" ht="15.75" x14ac:dyDescent="0.2">
      <c r="G18646" s="25"/>
      <c r="S18646" t="str">
        <f t="shared" si="291"/>
        <v/>
      </c>
    </row>
    <row r="18647" spans="7:19" ht="15.75" x14ac:dyDescent="0.2">
      <c r="G18647" s="25"/>
      <c r="S18647" t="str">
        <f t="shared" si="291"/>
        <v/>
      </c>
    </row>
    <row r="18648" spans="7:19" ht="15.75" x14ac:dyDescent="0.2">
      <c r="G18648" s="25"/>
      <c r="S18648" t="str">
        <f t="shared" si="291"/>
        <v/>
      </c>
    </row>
    <row r="18649" spans="7:19" ht="15.75" x14ac:dyDescent="0.2">
      <c r="G18649" s="25"/>
      <c r="S18649" t="str">
        <f t="shared" si="291"/>
        <v/>
      </c>
    </row>
    <row r="18650" spans="7:19" ht="15.75" x14ac:dyDescent="0.2">
      <c r="G18650" s="25"/>
      <c r="S18650" t="str">
        <f t="shared" si="291"/>
        <v/>
      </c>
    </row>
    <row r="18651" spans="7:19" ht="15.75" x14ac:dyDescent="0.2">
      <c r="G18651" s="25"/>
      <c r="S18651" t="str">
        <f t="shared" si="291"/>
        <v/>
      </c>
    </row>
    <row r="18652" spans="7:19" ht="15.75" x14ac:dyDescent="0.2">
      <c r="G18652" s="25"/>
      <c r="S18652" t="str">
        <f t="shared" si="291"/>
        <v/>
      </c>
    </row>
    <row r="18653" spans="7:19" ht="15.75" x14ac:dyDescent="0.2">
      <c r="G18653" s="25"/>
      <c r="S18653" t="str">
        <f t="shared" si="291"/>
        <v/>
      </c>
    </row>
    <row r="18654" spans="7:19" ht="15.75" x14ac:dyDescent="0.2">
      <c r="G18654" s="25"/>
      <c r="S18654" t="str">
        <f t="shared" si="291"/>
        <v/>
      </c>
    </row>
    <row r="18655" spans="7:19" ht="15.75" x14ac:dyDescent="0.2">
      <c r="G18655" s="25"/>
      <c r="S18655" t="str">
        <f t="shared" si="291"/>
        <v/>
      </c>
    </row>
    <row r="18656" spans="7:19" ht="15.75" x14ac:dyDescent="0.2">
      <c r="G18656" s="25"/>
      <c r="S18656" t="str">
        <f t="shared" si="291"/>
        <v/>
      </c>
    </row>
    <row r="18657" spans="7:19" ht="15.75" x14ac:dyDescent="0.2">
      <c r="G18657" s="25"/>
      <c r="S18657" t="str">
        <f t="shared" si="291"/>
        <v/>
      </c>
    </row>
    <row r="18658" spans="7:19" ht="15.75" x14ac:dyDescent="0.2">
      <c r="G18658" s="25"/>
      <c r="S18658" t="str">
        <f t="shared" si="291"/>
        <v/>
      </c>
    </row>
    <row r="18659" spans="7:19" ht="15.75" x14ac:dyDescent="0.2">
      <c r="G18659" s="25"/>
      <c r="S18659" t="str">
        <f t="shared" si="291"/>
        <v/>
      </c>
    </row>
    <row r="18660" spans="7:19" ht="15.75" x14ac:dyDescent="0.2">
      <c r="G18660" s="25"/>
      <c r="S18660" t="str">
        <f t="shared" si="291"/>
        <v/>
      </c>
    </row>
    <row r="18661" spans="7:19" ht="15.75" x14ac:dyDescent="0.2">
      <c r="G18661" s="25"/>
      <c r="S18661" t="str">
        <f t="shared" si="291"/>
        <v/>
      </c>
    </row>
    <row r="18662" spans="7:19" ht="15.75" x14ac:dyDescent="0.2">
      <c r="G18662" s="25"/>
      <c r="S18662" t="str">
        <f t="shared" si="291"/>
        <v/>
      </c>
    </row>
    <row r="18663" spans="7:19" ht="15.75" x14ac:dyDescent="0.2">
      <c r="G18663" s="25"/>
      <c r="S18663" t="str">
        <f t="shared" si="291"/>
        <v/>
      </c>
    </row>
    <row r="18664" spans="7:19" ht="15.75" x14ac:dyDescent="0.2">
      <c r="G18664" s="25"/>
      <c r="S18664" t="str">
        <f t="shared" si="291"/>
        <v/>
      </c>
    </row>
    <row r="18665" spans="7:19" ht="15.75" x14ac:dyDescent="0.2">
      <c r="G18665" s="25"/>
      <c r="S18665" t="str">
        <f t="shared" si="291"/>
        <v/>
      </c>
    </row>
    <row r="18666" spans="7:19" ht="15.75" x14ac:dyDescent="0.2">
      <c r="G18666" s="25"/>
      <c r="S18666" t="str">
        <f t="shared" si="291"/>
        <v/>
      </c>
    </row>
    <row r="18667" spans="7:19" ht="15.75" x14ac:dyDescent="0.2">
      <c r="G18667" s="25"/>
      <c r="S18667" t="str">
        <f t="shared" si="291"/>
        <v/>
      </c>
    </row>
    <row r="18668" spans="7:19" ht="15.75" x14ac:dyDescent="0.2">
      <c r="G18668" s="25"/>
      <c r="S18668" t="str">
        <f t="shared" si="291"/>
        <v/>
      </c>
    </row>
    <row r="18669" spans="7:19" ht="15.75" x14ac:dyDescent="0.2">
      <c r="G18669" s="25"/>
      <c r="S18669" t="str">
        <f t="shared" si="291"/>
        <v/>
      </c>
    </row>
    <row r="18670" spans="7:19" ht="15.75" x14ac:dyDescent="0.2">
      <c r="G18670" s="25"/>
      <c r="S18670" t="str">
        <f t="shared" si="291"/>
        <v/>
      </c>
    </row>
    <row r="18671" spans="7:19" ht="15.75" x14ac:dyDescent="0.2">
      <c r="G18671" s="25"/>
      <c r="S18671" t="str">
        <f t="shared" si="291"/>
        <v/>
      </c>
    </row>
    <row r="18672" spans="7:19" ht="15.75" x14ac:dyDescent="0.2">
      <c r="G18672" s="25"/>
      <c r="S18672" t="str">
        <f t="shared" si="291"/>
        <v/>
      </c>
    </row>
    <row r="18673" spans="7:19" ht="15.75" x14ac:dyDescent="0.2">
      <c r="G18673" s="25"/>
      <c r="S18673" t="str">
        <f t="shared" si="291"/>
        <v/>
      </c>
    </row>
    <row r="18674" spans="7:19" ht="15.75" x14ac:dyDescent="0.2">
      <c r="G18674" s="25"/>
      <c r="S18674" t="str">
        <f t="shared" si="291"/>
        <v/>
      </c>
    </row>
    <row r="18675" spans="7:19" ht="15.75" x14ac:dyDescent="0.2">
      <c r="G18675" s="25"/>
      <c r="S18675" t="str">
        <f t="shared" si="291"/>
        <v/>
      </c>
    </row>
    <row r="18676" spans="7:19" ht="15.75" x14ac:dyDescent="0.2">
      <c r="G18676" s="25"/>
      <c r="S18676" t="str">
        <f t="shared" si="291"/>
        <v/>
      </c>
    </row>
    <row r="18677" spans="7:19" ht="15.75" x14ac:dyDescent="0.2">
      <c r="G18677" s="25"/>
      <c r="S18677" t="str">
        <f t="shared" si="291"/>
        <v/>
      </c>
    </row>
    <row r="18678" spans="7:19" ht="15.75" x14ac:dyDescent="0.2">
      <c r="G18678" s="25"/>
      <c r="S18678" t="str">
        <f t="shared" si="291"/>
        <v/>
      </c>
    </row>
    <row r="18679" spans="7:19" ht="15.75" x14ac:dyDescent="0.2">
      <c r="G18679" s="25"/>
      <c r="S18679" t="str">
        <f t="shared" si="291"/>
        <v/>
      </c>
    </row>
    <row r="18680" spans="7:19" ht="15.75" x14ac:dyDescent="0.2">
      <c r="G18680" s="25"/>
      <c r="S18680" t="str">
        <f t="shared" si="291"/>
        <v/>
      </c>
    </row>
    <row r="18681" spans="7:19" ht="15.75" x14ac:dyDescent="0.2">
      <c r="G18681" s="25"/>
      <c r="S18681" t="str">
        <f t="shared" si="291"/>
        <v/>
      </c>
    </row>
    <row r="18682" spans="7:19" ht="15.75" x14ac:dyDescent="0.2">
      <c r="G18682" s="25"/>
      <c r="S18682" t="str">
        <f t="shared" si="291"/>
        <v/>
      </c>
    </row>
    <row r="18683" spans="7:19" ht="15.75" x14ac:dyDescent="0.2">
      <c r="G18683" s="25"/>
      <c r="S18683" t="str">
        <f t="shared" si="291"/>
        <v/>
      </c>
    </row>
    <row r="18684" spans="7:19" ht="15.75" x14ac:dyDescent="0.2">
      <c r="G18684" s="25"/>
      <c r="S18684" t="str">
        <f t="shared" si="291"/>
        <v/>
      </c>
    </row>
    <row r="18685" spans="7:19" ht="15.75" x14ac:dyDescent="0.2">
      <c r="G18685" s="25"/>
      <c r="S18685" t="str">
        <f t="shared" si="291"/>
        <v/>
      </c>
    </row>
    <row r="18686" spans="7:19" ht="15.75" x14ac:dyDescent="0.2">
      <c r="G18686" s="25"/>
      <c r="S18686" t="str">
        <f t="shared" si="291"/>
        <v/>
      </c>
    </row>
    <row r="18687" spans="7:19" ht="15.75" x14ac:dyDescent="0.2">
      <c r="G18687" s="25"/>
      <c r="S18687" t="str">
        <f t="shared" si="291"/>
        <v/>
      </c>
    </row>
    <row r="18688" spans="7:19" ht="15.75" x14ac:dyDescent="0.2">
      <c r="G18688" s="25"/>
      <c r="S18688" t="str">
        <f t="shared" si="291"/>
        <v/>
      </c>
    </row>
    <row r="18689" spans="7:19" ht="15.75" x14ac:dyDescent="0.2">
      <c r="G18689" s="25"/>
      <c r="S18689" t="str">
        <f t="shared" si="291"/>
        <v/>
      </c>
    </row>
    <row r="18690" spans="7:19" ht="15.75" x14ac:dyDescent="0.2">
      <c r="G18690" s="25"/>
      <c r="S18690" t="str">
        <f t="shared" si="291"/>
        <v/>
      </c>
    </row>
    <row r="18691" spans="7:19" ht="15.75" x14ac:dyDescent="0.2">
      <c r="G18691" s="25"/>
      <c r="S18691" t="str">
        <f t="shared" si="291"/>
        <v/>
      </c>
    </row>
    <row r="18692" spans="7:19" ht="15.75" x14ac:dyDescent="0.2">
      <c r="G18692" s="25"/>
      <c r="S18692" t="str">
        <f t="shared" si="291"/>
        <v/>
      </c>
    </row>
    <row r="18693" spans="7:19" ht="15.75" x14ac:dyDescent="0.2">
      <c r="G18693" s="25"/>
      <c r="S18693" t="str">
        <f t="shared" si="291"/>
        <v/>
      </c>
    </row>
    <row r="18694" spans="7:19" ht="15.75" x14ac:dyDescent="0.2">
      <c r="G18694" s="25"/>
      <c r="S18694" t="str">
        <f t="shared" si="291"/>
        <v/>
      </c>
    </row>
    <row r="18695" spans="7:19" ht="15.75" x14ac:dyDescent="0.2">
      <c r="G18695" s="25"/>
      <c r="S18695" t="str">
        <f t="shared" ref="S18695:S18758" si="292">IF(OR(C18695&lt;&gt;"",D18695&lt;&gt;"",I18695&lt;&gt;"",J18695&lt;&gt;"",K18695&lt;&gt;""),"abbas","")</f>
        <v/>
      </c>
    </row>
    <row r="18696" spans="7:19" ht="15.75" x14ac:dyDescent="0.2">
      <c r="G18696" s="25"/>
      <c r="S18696" t="str">
        <f t="shared" si="292"/>
        <v/>
      </c>
    </row>
    <row r="18697" spans="7:19" ht="15.75" x14ac:dyDescent="0.2">
      <c r="G18697" s="25"/>
      <c r="S18697" t="str">
        <f t="shared" si="292"/>
        <v/>
      </c>
    </row>
    <row r="18698" spans="7:19" ht="15.75" x14ac:dyDescent="0.2">
      <c r="G18698" s="25"/>
      <c r="S18698" t="str">
        <f t="shared" si="292"/>
        <v/>
      </c>
    </row>
    <row r="18699" spans="7:19" ht="15.75" x14ac:dyDescent="0.2">
      <c r="G18699" s="25"/>
      <c r="S18699" t="str">
        <f t="shared" si="292"/>
        <v/>
      </c>
    </row>
    <row r="18700" spans="7:19" ht="15.75" x14ac:dyDescent="0.2">
      <c r="G18700" s="25"/>
      <c r="S18700" t="str">
        <f t="shared" si="292"/>
        <v/>
      </c>
    </row>
    <row r="18701" spans="7:19" ht="15.75" x14ac:dyDescent="0.2">
      <c r="G18701" s="25"/>
      <c r="S18701" t="str">
        <f t="shared" si="292"/>
        <v/>
      </c>
    </row>
    <row r="18702" spans="7:19" ht="15.75" x14ac:dyDescent="0.2">
      <c r="G18702" s="25"/>
      <c r="S18702" t="str">
        <f t="shared" si="292"/>
        <v/>
      </c>
    </row>
    <row r="18703" spans="7:19" ht="15.75" x14ac:dyDescent="0.2">
      <c r="G18703" s="25"/>
      <c r="S18703" t="str">
        <f t="shared" si="292"/>
        <v/>
      </c>
    </row>
    <row r="18704" spans="7:19" ht="15.75" x14ac:dyDescent="0.2">
      <c r="G18704" s="25"/>
      <c r="S18704" t="str">
        <f t="shared" si="292"/>
        <v/>
      </c>
    </row>
    <row r="18705" spans="7:19" ht="15.75" x14ac:dyDescent="0.2">
      <c r="G18705" s="25"/>
      <c r="S18705" t="str">
        <f t="shared" si="292"/>
        <v/>
      </c>
    </row>
    <row r="18706" spans="7:19" ht="15.75" x14ac:dyDescent="0.2">
      <c r="G18706" s="25"/>
      <c r="S18706" t="str">
        <f t="shared" si="292"/>
        <v/>
      </c>
    </row>
    <row r="18707" spans="7:19" ht="15.75" x14ac:dyDescent="0.2">
      <c r="G18707" s="25"/>
      <c r="S18707" t="str">
        <f t="shared" si="292"/>
        <v/>
      </c>
    </row>
    <row r="18708" spans="7:19" ht="15.75" x14ac:dyDescent="0.2">
      <c r="G18708" s="25"/>
      <c r="S18708" t="str">
        <f t="shared" si="292"/>
        <v/>
      </c>
    </row>
    <row r="18709" spans="7:19" ht="15.75" x14ac:dyDescent="0.2">
      <c r="G18709" s="25"/>
      <c r="S18709" t="str">
        <f t="shared" si="292"/>
        <v/>
      </c>
    </row>
    <row r="18710" spans="7:19" ht="15.75" x14ac:dyDescent="0.2">
      <c r="G18710" s="25"/>
      <c r="S18710" t="str">
        <f t="shared" si="292"/>
        <v/>
      </c>
    </row>
    <row r="18711" spans="7:19" ht="15.75" x14ac:dyDescent="0.2">
      <c r="G18711" s="25"/>
      <c r="S18711" t="str">
        <f t="shared" si="292"/>
        <v/>
      </c>
    </row>
    <row r="18712" spans="7:19" ht="15.75" x14ac:dyDescent="0.2">
      <c r="G18712" s="25"/>
      <c r="S18712" t="str">
        <f t="shared" si="292"/>
        <v/>
      </c>
    </row>
    <row r="18713" spans="7:19" ht="15.75" x14ac:dyDescent="0.2">
      <c r="G18713" s="25"/>
      <c r="S18713" t="str">
        <f t="shared" si="292"/>
        <v/>
      </c>
    </row>
    <row r="18714" spans="7:19" ht="15.75" x14ac:dyDescent="0.2">
      <c r="G18714" s="25"/>
      <c r="S18714" t="str">
        <f t="shared" si="292"/>
        <v/>
      </c>
    </row>
    <row r="18715" spans="7:19" ht="15.75" x14ac:dyDescent="0.2">
      <c r="G18715" s="25"/>
      <c r="S18715" t="str">
        <f t="shared" si="292"/>
        <v/>
      </c>
    </row>
    <row r="18716" spans="7:19" ht="15.75" x14ac:dyDescent="0.2">
      <c r="G18716" s="25"/>
      <c r="S18716" t="str">
        <f t="shared" si="292"/>
        <v/>
      </c>
    </row>
    <row r="18717" spans="7:19" ht="15.75" x14ac:dyDescent="0.2">
      <c r="G18717" s="25"/>
      <c r="S18717" t="str">
        <f t="shared" si="292"/>
        <v/>
      </c>
    </row>
    <row r="18718" spans="7:19" ht="15.75" x14ac:dyDescent="0.2">
      <c r="G18718" s="25"/>
      <c r="S18718" t="str">
        <f t="shared" si="292"/>
        <v/>
      </c>
    </row>
    <row r="18719" spans="7:19" ht="15.75" x14ac:dyDescent="0.2">
      <c r="G18719" s="25"/>
      <c r="S18719" t="str">
        <f t="shared" si="292"/>
        <v/>
      </c>
    </row>
    <row r="18720" spans="7:19" ht="15.75" x14ac:dyDescent="0.2">
      <c r="G18720" s="25"/>
      <c r="S18720" t="str">
        <f t="shared" si="292"/>
        <v/>
      </c>
    </row>
    <row r="18721" spans="7:19" ht="15.75" x14ac:dyDescent="0.2">
      <c r="G18721" s="25"/>
      <c r="S18721" t="str">
        <f t="shared" si="292"/>
        <v/>
      </c>
    </row>
    <row r="18722" spans="7:19" ht="15.75" x14ac:dyDescent="0.2">
      <c r="G18722" s="25"/>
      <c r="S18722" t="str">
        <f t="shared" si="292"/>
        <v/>
      </c>
    </row>
    <row r="18723" spans="7:19" ht="15.75" x14ac:dyDescent="0.2">
      <c r="G18723" s="25"/>
      <c r="S18723" t="str">
        <f t="shared" si="292"/>
        <v/>
      </c>
    </row>
    <row r="18724" spans="7:19" ht="15.75" x14ac:dyDescent="0.2">
      <c r="G18724" s="25"/>
      <c r="S18724" t="str">
        <f t="shared" si="292"/>
        <v/>
      </c>
    </row>
    <row r="18725" spans="7:19" ht="15.75" x14ac:dyDescent="0.2">
      <c r="G18725" s="25"/>
      <c r="S18725" t="str">
        <f t="shared" si="292"/>
        <v/>
      </c>
    </row>
    <row r="18726" spans="7:19" ht="15.75" x14ac:dyDescent="0.2">
      <c r="G18726" s="25"/>
      <c r="S18726" t="str">
        <f t="shared" si="292"/>
        <v/>
      </c>
    </row>
    <row r="18727" spans="7:19" ht="15.75" x14ac:dyDescent="0.2">
      <c r="G18727" s="25"/>
      <c r="S18727" t="str">
        <f t="shared" si="292"/>
        <v/>
      </c>
    </row>
    <row r="18728" spans="7:19" ht="15.75" x14ac:dyDescent="0.2">
      <c r="G18728" s="25"/>
      <c r="S18728" t="str">
        <f t="shared" si="292"/>
        <v/>
      </c>
    </row>
    <row r="18729" spans="7:19" ht="15.75" x14ac:dyDescent="0.2">
      <c r="G18729" s="25"/>
      <c r="S18729" t="str">
        <f t="shared" si="292"/>
        <v/>
      </c>
    </row>
    <row r="18730" spans="7:19" ht="15.75" x14ac:dyDescent="0.2">
      <c r="G18730" s="25"/>
      <c r="S18730" t="str">
        <f t="shared" si="292"/>
        <v/>
      </c>
    </row>
    <row r="18731" spans="7:19" ht="15.75" x14ac:dyDescent="0.2">
      <c r="G18731" s="25"/>
      <c r="S18731" t="str">
        <f t="shared" si="292"/>
        <v/>
      </c>
    </row>
    <row r="18732" spans="7:19" ht="15.75" x14ac:dyDescent="0.2">
      <c r="G18732" s="25"/>
      <c r="S18732" t="str">
        <f t="shared" si="292"/>
        <v/>
      </c>
    </row>
    <row r="18733" spans="7:19" ht="15.75" x14ac:dyDescent="0.2">
      <c r="G18733" s="25"/>
      <c r="S18733" t="str">
        <f t="shared" si="292"/>
        <v/>
      </c>
    </row>
    <row r="18734" spans="7:19" ht="15.75" x14ac:dyDescent="0.2">
      <c r="G18734" s="25"/>
      <c r="S18734" t="str">
        <f t="shared" si="292"/>
        <v/>
      </c>
    </row>
    <row r="18735" spans="7:19" ht="15.75" x14ac:dyDescent="0.2">
      <c r="G18735" s="25"/>
      <c r="S18735" t="str">
        <f t="shared" si="292"/>
        <v/>
      </c>
    </row>
    <row r="18736" spans="7:19" ht="15.75" x14ac:dyDescent="0.2">
      <c r="G18736" s="25"/>
      <c r="S18736" t="str">
        <f t="shared" si="292"/>
        <v/>
      </c>
    </row>
    <row r="18737" spans="7:19" ht="15.75" x14ac:dyDescent="0.2">
      <c r="G18737" s="25"/>
      <c r="S18737" t="str">
        <f t="shared" si="292"/>
        <v/>
      </c>
    </row>
    <row r="18738" spans="7:19" ht="15.75" x14ac:dyDescent="0.2">
      <c r="G18738" s="25"/>
      <c r="S18738" t="str">
        <f t="shared" si="292"/>
        <v/>
      </c>
    </row>
    <row r="18739" spans="7:19" ht="15.75" x14ac:dyDescent="0.2">
      <c r="G18739" s="25"/>
      <c r="S18739" t="str">
        <f t="shared" si="292"/>
        <v/>
      </c>
    </row>
    <row r="18740" spans="7:19" ht="15.75" x14ac:dyDescent="0.2">
      <c r="G18740" s="25"/>
      <c r="S18740" t="str">
        <f t="shared" si="292"/>
        <v/>
      </c>
    </row>
    <row r="18741" spans="7:19" ht="15.75" x14ac:dyDescent="0.2">
      <c r="G18741" s="25"/>
      <c r="S18741" t="str">
        <f t="shared" si="292"/>
        <v/>
      </c>
    </row>
    <row r="18742" spans="7:19" ht="15.75" x14ac:dyDescent="0.2">
      <c r="G18742" s="25"/>
      <c r="S18742" t="str">
        <f t="shared" si="292"/>
        <v/>
      </c>
    </row>
    <row r="18743" spans="7:19" ht="15.75" x14ac:dyDescent="0.2">
      <c r="G18743" s="25"/>
      <c r="S18743" t="str">
        <f t="shared" si="292"/>
        <v/>
      </c>
    </row>
    <row r="18744" spans="7:19" ht="15.75" x14ac:dyDescent="0.2">
      <c r="G18744" s="25"/>
      <c r="S18744" t="str">
        <f t="shared" si="292"/>
        <v/>
      </c>
    </row>
    <row r="18745" spans="7:19" ht="15.75" x14ac:dyDescent="0.2">
      <c r="G18745" s="25"/>
      <c r="S18745" t="str">
        <f t="shared" si="292"/>
        <v/>
      </c>
    </row>
    <row r="18746" spans="7:19" ht="15.75" x14ac:dyDescent="0.2">
      <c r="G18746" s="25"/>
      <c r="S18746" t="str">
        <f t="shared" si="292"/>
        <v/>
      </c>
    </row>
    <row r="18747" spans="7:19" ht="15.75" x14ac:dyDescent="0.2">
      <c r="G18747" s="25"/>
      <c r="S18747" t="str">
        <f t="shared" si="292"/>
        <v/>
      </c>
    </row>
    <row r="18748" spans="7:19" ht="15.75" x14ac:dyDescent="0.2">
      <c r="G18748" s="25"/>
      <c r="S18748" t="str">
        <f t="shared" si="292"/>
        <v/>
      </c>
    </row>
    <row r="18749" spans="7:19" ht="15.75" x14ac:dyDescent="0.2">
      <c r="G18749" s="25"/>
      <c r="S18749" t="str">
        <f t="shared" si="292"/>
        <v/>
      </c>
    </row>
    <row r="18750" spans="7:19" ht="15.75" x14ac:dyDescent="0.2">
      <c r="G18750" s="25"/>
      <c r="S18750" t="str">
        <f t="shared" si="292"/>
        <v/>
      </c>
    </row>
    <row r="18751" spans="7:19" ht="15.75" x14ac:dyDescent="0.2">
      <c r="G18751" s="25"/>
      <c r="S18751" t="str">
        <f t="shared" si="292"/>
        <v/>
      </c>
    </row>
    <row r="18752" spans="7:19" ht="15.75" x14ac:dyDescent="0.2">
      <c r="G18752" s="25"/>
      <c r="S18752" t="str">
        <f t="shared" si="292"/>
        <v/>
      </c>
    </row>
    <row r="18753" spans="7:19" ht="15.75" x14ac:dyDescent="0.2">
      <c r="G18753" s="25"/>
      <c r="S18753" t="str">
        <f t="shared" si="292"/>
        <v/>
      </c>
    </row>
    <row r="18754" spans="7:19" ht="15.75" x14ac:dyDescent="0.2">
      <c r="G18754" s="25"/>
      <c r="S18754" t="str">
        <f t="shared" si="292"/>
        <v/>
      </c>
    </row>
    <row r="18755" spans="7:19" ht="15.75" x14ac:dyDescent="0.2">
      <c r="G18755" s="25"/>
      <c r="S18755" t="str">
        <f t="shared" si="292"/>
        <v/>
      </c>
    </row>
    <row r="18756" spans="7:19" ht="15.75" x14ac:dyDescent="0.2">
      <c r="G18756" s="25"/>
      <c r="S18756" t="str">
        <f t="shared" si="292"/>
        <v/>
      </c>
    </row>
    <row r="18757" spans="7:19" ht="15.75" x14ac:dyDescent="0.2">
      <c r="G18757" s="25"/>
      <c r="S18757" t="str">
        <f t="shared" si="292"/>
        <v/>
      </c>
    </row>
    <row r="18758" spans="7:19" ht="15.75" x14ac:dyDescent="0.2">
      <c r="G18758" s="25"/>
      <c r="S18758" t="str">
        <f t="shared" si="292"/>
        <v/>
      </c>
    </row>
    <row r="18759" spans="7:19" ht="15.75" x14ac:dyDescent="0.2">
      <c r="G18759" s="25"/>
      <c r="S18759" t="str">
        <f t="shared" ref="S18759:S18822" si="293">IF(OR(C18759&lt;&gt;"",D18759&lt;&gt;"",I18759&lt;&gt;"",J18759&lt;&gt;"",K18759&lt;&gt;""),"abbas","")</f>
        <v/>
      </c>
    </row>
    <row r="18760" spans="7:19" ht="15.75" x14ac:dyDescent="0.2">
      <c r="G18760" s="25"/>
      <c r="S18760" t="str">
        <f t="shared" si="293"/>
        <v/>
      </c>
    </row>
    <row r="18761" spans="7:19" ht="15.75" x14ac:dyDescent="0.2">
      <c r="G18761" s="25"/>
      <c r="S18761" t="str">
        <f t="shared" si="293"/>
        <v/>
      </c>
    </row>
    <row r="18762" spans="7:19" ht="15.75" x14ac:dyDescent="0.2">
      <c r="G18762" s="25"/>
      <c r="S18762" t="str">
        <f t="shared" si="293"/>
        <v/>
      </c>
    </row>
    <row r="18763" spans="7:19" ht="15.75" x14ac:dyDescent="0.2">
      <c r="G18763" s="25"/>
      <c r="S18763" t="str">
        <f t="shared" si="293"/>
        <v/>
      </c>
    </row>
    <row r="18764" spans="7:19" ht="15.75" x14ac:dyDescent="0.2">
      <c r="G18764" s="25"/>
      <c r="S18764" t="str">
        <f t="shared" si="293"/>
        <v/>
      </c>
    </row>
    <row r="18765" spans="7:19" ht="15.75" x14ac:dyDescent="0.2">
      <c r="G18765" s="25"/>
      <c r="S18765" t="str">
        <f t="shared" si="293"/>
        <v/>
      </c>
    </row>
    <row r="18766" spans="7:19" ht="15.75" x14ac:dyDescent="0.2">
      <c r="G18766" s="25"/>
      <c r="S18766" t="str">
        <f t="shared" si="293"/>
        <v/>
      </c>
    </row>
    <row r="18767" spans="7:19" ht="15.75" x14ac:dyDescent="0.2">
      <c r="G18767" s="25"/>
      <c r="S18767" t="str">
        <f t="shared" si="293"/>
        <v/>
      </c>
    </row>
    <row r="18768" spans="7:19" ht="15.75" x14ac:dyDescent="0.2">
      <c r="G18768" s="25"/>
      <c r="S18768" t="str">
        <f t="shared" si="293"/>
        <v/>
      </c>
    </row>
    <row r="18769" spans="7:19" ht="15.75" x14ac:dyDescent="0.2">
      <c r="G18769" s="25"/>
      <c r="S18769" t="str">
        <f t="shared" si="293"/>
        <v/>
      </c>
    </row>
    <row r="18770" spans="7:19" ht="15.75" x14ac:dyDescent="0.2">
      <c r="G18770" s="25"/>
      <c r="S18770" t="str">
        <f t="shared" si="293"/>
        <v/>
      </c>
    </row>
    <row r="18771" spans="7:19" ht="15.75" x14ac:dyDescent="0.2">
      <c r="G18771" s="25"/>
      <c r="S18771" t="str">
        <f t="shared" si="293"/>
        <v/>
      </c>
    </row>
    <row r="18772" spans="7:19" ht="15.75" x14ac:dyDescent="0.2">
      <c r="G18772" s="25"/>
      <c r="S18772" t="str">
        <f t="shared" si="293"/>
        <v/>
      </c>
    </row>
    <row r="18773" spans="7:19" ht="15.75" x14ac:dyDescent="0.2">
      <c r="G18773" s="25"/>
      <c r="S18773" t="str">
        <f t="shared" si="293"/>
        <v/>
      </c>
    </row>
    <row r="18774" spans="7:19" ht="15.75" x14ac:dyDescent="0.2">
      <c r="G18774" s="25"/>
      <c r="S18774" t="str">
        <f t="shared" si="293"/>
        <v/>
      </c>
    </row>
    <row r="18775" spans="7:19" ht="15.75" x14ac:dyDescent="0.2">
      <c r="G18775" s="25"/>
      <c r="S18775" t="str">
        <f t="shared" si="293"/>
        <v/>
      </c>
    </row>
    <row r="18776" spans="7:19" ht="15.75" x14ac:dyDescent="0.2">
      <c r="G18776" s="25"/>
      <c r="S18776" t="str">
        <f t="shared" si="293"/>
        <v/>
      </c>
    </row>
    <row r="18777" spans="7:19" ht="15.75" x14ac:dyDescent="0.2">
      <c r="G18777" s="25"/>
      <c r="S18777" t="str">
        <f t="shared" si="293"/>
        <v/>
      </c>
    </row>
    <row r="18778" spans="7:19" ht="15.75" x14ac:dyDescent="0.2">
      <c r="G18778" s="25"/>
      <c r="S18778" t="str">
        <f t="shared" si="293"/>
        <v/>
      </c>
    </row>
    <row r="18779" spans="7:19" ht="15.75" x14ac:dyDescent="0.2">
      <c r="G18779" s="25"/>
      <c r="S18779" t="str">
        <f t="shared" si="293"/>
        <v/>
      </c>
    </row>
    <row r="18780" spans="7:19" ht="15.75" x14ac:dyDescent="0.2">
      <c r="G18780" s="25"/>
      <c r="S18780" t="str">
        <f t="shared" si="293"/>
        <v/>
      </c>
    </row>
    <row r="18781" spans="7:19" ht="15.75" x14ac:dyDescent="0.2">
      <c r="G18781" s="25"/>
      <c r="S18781" t="str">
        <f t="shared" si="293"/>
        <v/>
      </c>
    </row>
    <row r="18782" spans="7:19" ht="15.75" x14ac:dyDescent="0.2">
      <c r="G18782" s="25"/>
      <c r="S18782" t="str">
        <f t="shared" si="293"/>
        <v/>
      </c>
    </row>
    <row r="18783" spans="7:19" ht="15.75" x14ac:dyDescent="0.2">
      <c r="G18783" s="25"/>
      <c r="S18783" t="str">
        <f t="shared" si="293"/>
        <v/>
      </c>
    </row>
    <row r="18784" spans="7:19" ht="15.75" x14ac:dyDescent="0.2">
      <c r="G18784" s="25"/>
      <c r="S18784" t="str">
        <f t="shared" si="293"/>
        <v/>
      </c>
    </row>
    <row r="18785" spans="7:19" ht="15.75" x14ac:dyDescent="0.2">
      <c r="G18785" s="25"/>
      <c r="S18785" t="str">
        <f t="shared" si="293"/>
        <v/>
      </c>
    </row>
    <row r="18786" spans="7:19" ht="15.75" x14ac:dyDescent="0.2">
      <c r="G18786" s="25"/>
      <c r="S18786" t="str">
        <f t="shared" si="293"/>
        <v/>
      </c>
    </row>
    <row r="18787" spans="7:19" ht="15.75" x14ac:dyDescent="0.2">
      <c r="G18787" s="25"/>
      <c r="S18787" t="str">
        <f t="shared" si="293"/>
        <v/>
      </c>
    </row>
    <row r="18788" spans="7:19" ht="15.75" x14ac:dyDescent="0.2">
      <c r="G18788" s="25"/>
      <c r="S18788" t="str">
        <f t="shared" si="293"/>
        <v/>
      </c>
    </row>
    <row r="18789" spans="7:19" ht="15.75" x14ac:dyDescent="0.2">
      <c r="G18789" s="25"/>
      <c r="S18789" t="str">
        <f t="shared" si="293"/>
        <v/>
      </c>
    </row>
    <row r="18790" spans="7:19" ht="15.75" x14ac:dyDescent="0.2">
      <c r="G18790" s="25"/>
      <c r="S18790" t="str">
        <f t="shared" si="293"/>
        <v/>
      </c>
    </row>
    <row r="18791" spans="7:19" ht="15.75" x14ac:dyDescent="0.2">
      <c r="G18791" s="25"/>
      <c r="S18791" t="str">
        <f t="shared" si="293"/>
        <v/>
      </c>
    </row>
    <row r="18792" spans="7:19" ht="15.75" x14ac:dyDescent="0.2">
      <c r="G18792" s="25"/>
      <c r="S18792" t="str">
        <f t="shared" si="293"/>
        <v/>
      </c>
    </row>
    <row r="18793" spans="7:19" ht="15.75" x14ac:dyDescent="0.2">
      <c r="G18793" s="25"/>
      <c r="S18793" t="str">
        <f t="shared" si="293"/>
        <v/>
      </c>
    </row>
    <row r="18794" spans="7:19" ht="15.75" x14ac:dyDescent="0.2">
      <c r="G18794" s="25"/>
      <c r="S18794" t="str">
        <f t="shared" si="293"/>
        <v/>
      </c>
    </row>
    <row r="18795" spans="7:19" ht="15.75" x14ac:dyDescent="0.2">
      <c r="G18795" s="25"/>
      <c r="S18795" t="str">
        <f t="shared" si="293"/>
        <v/>
      </c>
    </row>
    <row r="18796" spans="7:19" ht="15.75" x14ac:dyDescent="0.2">
      <c r="G18796" s="25"/>
      <c r="S18796" t="str">
        <f t="shared" si="293"/>
        <v/>
      </c>
    </row>
    <row r="18797" spans="7:19" ht="15.75" x14ac:dyDescent="0.2">
      <c r="G18797" s="25"/>
      <c r="S18797" t="str">
        <f t="shared" si="293"/>
        <v/>
      </c>
    </row>
    <row r="18798" spans="7:19" ht="15.75" x14ac:dyDescent="0.2">
      <c r="G18798" s="25"/>
      <c r="S18798" t="str">
        <f t="shared" si="293"/>
        <v/>
      </c>
    </row>
    <row r="18799" spans="7:19" ht="15.75" x14ac:dyDescent="0.2">
      <c r="G18799" s="25"/>
      <c r="S18799" t="str">
        <f t="shared" si="293"/>
        <v/>
      </c>
    </row>
    <row r="18800" spans="7:19" ht="15.75" x14ac:dyDescent="0.2">
      <c r="G18800" s="25"/>
      <c r="S18800" t="str">
        <f t="shared" si="293"/>
        <v/>
      </c>
    </row>
    <row r="18801" spans="7:19" ht="15.75" x14ac:dyDescent="0.2">
      <c r="G18801" s="25"/>
      <c r="S18801" t="str">
        <f t="shared" si="293"/>
        <v/>
      </c>
    </row>
    <row r="18802" spans="7:19" ht="15.75" x14ac:dyDescent="0.2">
      <c r="G18802" s="25"/>
      <c r="S18802" t="str">
        <f t="shared" si="293"/>
        <v/>
      </c>
    </row>
    <row r="18803" spans="7:19" ht="15.75" x14ac:dyDescent="0.2">
      <c r="G18803" s="25"/>
      <c r="S18803" t="str">
        <f t="shared" si="293"/>
        <v/>
      </c>
    </row>
    <row r="18804" spans="7:19" ht="15.75" x14ac:dyDescent="0.2">
      <c r="G18804" s="25"/>
      <c r="S18804" t="str">
        <f t="shared" si="293"/>
        <v/>
      </c>
    </row>
    <row r="18805" spans="7:19" ht="15.75" x14ac:dyDescent="0.2">
      <c r="G18805" s="25"/>
      <c r="S18805" t="str">
        <f t="shared" si="293"/>
        <v/>
      </c>
    </row>
    <row r="18806" spans="7:19" ht="15.75" x14ac:dyDescent="0.2">
      <c r="G18806" s="25"/>
      <c r="S18806" t="str">
        <f t="shared" si="293"/>
        <v/>
      </c>
    </row>
    <row r="18807" spans="7:19" ht="15.75" x14ac:dyDescent="0.2">
      <c r="G18807" s="25"/>
      <c r="S18807" t="str">
        <f t="shared" si="293"/>
        <v/>
      </c>
    </row>
    <row r="18808" spans="7:19" ht="15.75" x14ac:dyDescent="0.2">
      <c r="G18808" s="25"/>
      <c r="S18808" t="str">
        <f t="shared" si="293"/>
        <v/>
      </c>
    </row>
    <row r="18809" spans="7:19" ht="15.75" x14ac:dyDescent="0.2">
      <c r="G18809" s="25"/>
      <c r="S18809" t="str">
        <f t="shared" si="293"/>
        <v/>
      </c>
    </row>
    <row r="18810" spans="7:19" ht="15.75" x14ac:dyDescent="0.2">
      <c r="G18810" s="25"/>
      <c r="S18810" t="str">
        <f t="shared" si="293"/>
        <v/>
      </c>
    </row>
    <row r="18811" spans="7:19" ht="15.75" x14ac:dyDescent="0.2">
      <c r="G18811" s="25"/>
      <c r="S18811" t="str">
        <f t="shared" si="293"/>
        <v/>
      </c>
    </row>
    <row r="18812" spans="7:19" ht="15.75" x14ac:dyDescent="0.2">
      <c r="G18812" s="25"/>
      <c r="S18812" t="str">
        <f t="shared" si="293"/>
        <v/>
      </c>
    </row>
    <row r="18813" spans="7:19" ht="15.75" x14ac:dyDescent="0.2">
      <c r="G18813" s="25"/>
      <c r="S18813" t="str">
        <f t="shared" si="293"/>
        <v/>
      </c>
    </row>
    <row r="18814" spans="7:19" ht="15.75" x14ac:dyDescent="0.2">
      <c r="G18814" s="25"/>
      <c r="S18814" t="str">
        <f t="shared" si="293"/>
        <v/>
      </c>
    </row>
    <row r="18815" spans="7:19" ht="15.75" x14ac:dyDescent="0.2">
      <c r="G18815" s="25"/>
      <c r="S18815" t="str">
        <f t="shared" si="293"/>
        <v/>
      </c>
    </row>
    <row r="18816" spans="7:19" ht="15.75" x14ac:dyDescent="0.2">
      <c r="G18816" s="25"/>
      <c r="S18816" t="str">
        <f t="shared" si="293"/>
        <v/>
      </c>
    </row>
    <row r="18817" spans="7:19" ht="15.75" x14ac:dyDescent="0.2">
      <c r="G18817" s="25"/>
      <c r="S18817" t="str">
        <f t="shared" si="293"/>
        <v/>
      </c>
    </row>
    <row r="18818" spans="7:19" ht="15.75" x14ac:dyDescent="0.2">
      <c r="G18818" s="25"/>
      <c r="S18818" t="str">
        <f t="shared" si="293"/>
        <v/>
      </c>
    </row>
    <row r="18819" spans="7:19" ht="15.75" x14ac:dyDescent="0.2">
      <c r="G18819" s="25"/>
      <c r="S18819" t="str">
        <f t="shared" si="293"/>
        <v/>
      </c>
    </row>
    <row r="18820" spans="7:19" ht="15.75" x14ac:dyDescent="0.2">
      <c r="G18820" s="25"/>
      <c r="S18820" t="str">
        <f t="shared" si="293"/>
        <v/>
      </c>
    </row>
    <row r="18821" spans="7:19" ht="15.75" x14ac:dyDescent="0.2">
      <c r="G18821" s="25"/>
      <c r="S18821" t="str">
        <f t="shared" si="293"/>
        <v/>
      </c>
    </row>
    <row r="18822" spans="7:19" ht="15.75" x14ac:dyDescent="0.2">
      <c r="G18822" s="25"/>
      <c r="S18822" t="str">
        <f t="shared" si="293"/>
        <v/>
      </c>
    </row>
    <row r="18823" spans="7:19" ht="15.75" x14ac:dyDescent="0.2">
      <c r="G18823" s="25"/>
      <c r="S18823" t="str">
        <f t="shared" ref="S18823:S18886" si="294">IF(OR(C18823&lt;&gt;"",D18823&lt;&gt;"",I18823&lt;&gt;"",J18823&lt;&gt;"",K18823&lt;&gt;""),"abbas","")</f>
        <v/>
      </c>
    </row>
    <row r="18824" spans="7:19" ht="15.75" x14ac:dyDescent="0.2">
      <c r="G18824" s="25"/>
      <c r="S18824" t="str">
        <f t="shared" si="294"/>
        <v/>
      </c>
    </row>
    <row r="18825" spans="7:19" ht="15.75" x14ac:dyDescent="0.2">
      <c r="G18825" s="25"/>
      <c r="S18825" t="str">
        <f t="shared" si="294"/>
        <v/>
      </c>
    </row>
    <row r="18826" spans="7:19" ht="15.75" x14ac:dyDescent="0.2">
      <c r="G18826" s="25"/>
      <c r="S18826" t="str">
        <f t="shared" si="294"/>
        <v/>
      </c>
    </row>
    <row r="18827" spans="7:19" ht="15.75" x14ac:dyDescent="0.2">
      <c r="G18827" s="25"/>
      <c r="S18827" t="str">
        <f t="shared" si="294"/>
        <v/>
      </c>
    </row>
    <row r="18828" spans="7:19" ht="15.75" x14ac:dyDescent="0.2">
      <c r="G18828" s="25"/>
      <c r="S18828" t="str">
        <f t="shared" si="294"/>
        <v/>
      </c>
    </row>
    <row r="18829" spans="7:19" ht="15.75" x14ac:dyDescent="0.2">
      <c r="G18829" s="25"/>
      <c r="S18829" t="str">
        <f t="shared" si="294"/>
        <v/>
      </c>
    </row>
    <row r="18830" spans="7:19" ht="15.75" x14ac:dyDescent="0.2">
      <c r="G18830" s="25"/>
      <c r="S18830" t="str">
        <f t="shared" si="294"/>
        <v/>
      </c>
    </row>
    <row r="18831" spans="7:19" ht="15.75" x14ac:dyDescent="0.2">
      <c r="G18831" s="25"/>
      <c r="S18831" t="str">
        <f t="shared" si="294"/>
        <v/>
      </c>
    </row>
    <row r="18832" spans="7:19" ht="15.75" x14ac:dyDescent="0.2">
      <c r="G18832" s="25"/>
      <c r="S18832" t="str">
        <f t="shared" si="294"/>
        <v/>
      </c>
    </row>
    <row r="18833" spans="7:19" ht="15.75" x14ac:dyDescent="0.2">
      <c r="G18833" s="25"/>
      <c r="S18833" t="str">
        <f t="shared" si="294"/>
        <v/>
      </c>
    </row>
    <row r="18834" spans="7:19" ht="15.75" x14ac:dyDescent="0.2">
      <c r="G18834" s="25"/>
      <c r="S18834" t="str">
        <f t="shared" si="294"/>
        <v/>
      </c>
    </row>
    <row r="18835" spans="7:19" ht="15.75" x14ac:dyDescent="0.2">
      <c r="G18835" s="25"/>
      <c r="S18835" t="str">
        <f t="shared" si="294"/>
        <v/>
      </c>
    </row>
    <row r="18836" spans="7:19" ht="15.75" x14ac:dyDescent="0.2">
      <c r="G18836" s="25"/>
      <c r="S18836" t="str">
        <f t="shared" si="294"/>
        <v/>
      </c>
    </row>
    <row r="18837" spans="7:19" ht="15.75" x14ac:dyDescent="0.2">
      <c r="G18837" s="25"/>
      <c r="S18837" t="str">
        <f t="shared" si="294"/>
        <v/>
      </c>
    </row>
    <row r="18838" spans="7:19" ht="15.75" x14ac:dyDescent="0.2">
      <c r="G18838" s="25"/>
      <c r="S18838" t="str">
        <f t="shared" si="294"/>
        <v/>
      </c>
    </row>
    <row r="18839" spans="7:19" ht="15.75" x14ac:dyDescent="0.2">
      <c r="G18839" s="25"/>
      <c r="S18839" t="str">
        <f t="shared" si="294"/>
        <v/>
      </c>
    </row>
    <row r="18840" spans="7:19" ht="15.75" x14ac:dyDescent="0.2">
      <c r="G18840" s="25"/>
      <c r="S18840" t="str">
        <f t="shared" si="294"/>
        <v/>
      </c>
    </row>
    <row r="18841" spans="7:19" ht="15.75" x14ac:dyDescent="0.2">
      <c r="G18841" s="25"/>
      <c r="S18841" t="str">
        <f t="shared" si="294"/>
        <v/>
      </c>
    </row>
    <row r="18842" spans="7:19" ht="15.75" x14ac:dyDescent="0.2">
      <c r="G18842" s="25"/>
      <c r="S18842" t="str">
        <f t="shared" si="294"/>
        <v/>
      </c>
    </row>
    <row r="18843" spans="7:19" ht="15.75" x14ac:dyDescent="0.2">
      <c r="G18843" s="25"/>
      <c r="S18843" t="str">
        <f t="shared" si="294"/>
        <v/>
      </c>
    </row>
    <row r="18844" spans="7:19" ht="15.75" x14ac:dyDescent="0.2">
      <c r="G18844" s="25"/>
      <c r="S18844" t="str">
        <f t="shared" si="294"/>
        <v/>
      </c>
    </row>
    <row r="18845" spans="7:19" ht="15.75" x14ac:dyDescent="0.2">
      <c r="G18845" s="25"/>
      <c r="S18845" t="str">
        <f t="shared" si="294"/>
        <v/>
      </c>
    </row>
    <row r="18846" spans="7:19" ht="15.75" x14ac:dyDescent="0.2">
      <c r="G18846" s="25"/>
      <c r="S18846" t="str">
        <f t="shared" si="294"/>
        <v/>
      </c>
    </row>
    <row r="18847" spans="7:19" ht="15.75" x14ac:dyDescent="0.2">
      <c r="G18847" s="25"/>
      <c r="S18847" t="str">
        <f t="shared" si="294"/>
        <v/>
      </c>
    </row>
    <row r="18848" spans="7:19" ht="15.75" x14ac:dyDescent="0.2">
      <c r="G18848" s="25"/>
      <c r="S18848" t="str">
        <f t="shared" si="294"/>
        <v/>
      </c>
    </row>
    <row r="18849" spans="7:19" ht="15.75" x14ac:dyDescent="0.2">
      <c r="G18849" s="25"/>
      <c r="S18849" t="str">
        <f t="shared" si="294"/>
        <v/>
      </c>
    </row>
    <row r="18850" spans="7:19" ht="15.75" x14ac:dyDescent="0.2">
      <c r="G18850" s="25"/>
      <c r="S18850" t="str">
        <f t="shared" si="294"/>
        <v/>
      </c>
    </row>
    <row r="18851" spans="7:19" ht="15.75" x14ac:dyDescent="0.2">
      <c r="G18851" s="25"/>
      <c r="S18851" t="str">
        <f t="shared" si="294"/>
        <v/>
      </c>
    </row>
    <row r="18852" spans="7:19" ht="15.75" x14ac:dyDescent="0.2">
      <c r="G18852" s="25"/>
      <c r="S18852" t="str">
        <f t="shared" si="294"/>
        <v/>
      </c>
    </row>
    <row r="18853" spans="7:19" ht="15.75" x14ac:dyDescent="0.2">
      <c r="G18853" s="25"/>
      <c r="S18853" t="str">
        <f t="shared" si="294"/>
        <v/>
      </c>
    </row>
    <row r="18854" spans="7:19" ht="15.75" x14ac:dyDescent="0.2">
      <c r="G18854" s="25"/>
      <c r="S18854" t="str">
        <f t="shared" si="294"/>
        <v/>
      </c>
    </row>
    <row r="18855" spans="7:19" ht="15.75" x14ac:dyDescent="0.2">
      <c r="G18855" s="25"/>
      <c r="S18855" t="str">
        <f t="shared" si="294"/>
        <v/>
      </c>
    </row>
    <row r="18856" spans="7:19" ht="15.75" x14ac:dyDescent="0.2">
      <c r="G18856" s="25"/>
      <c r="S18856" t="str">
        <f t="shared" si="294"/>
        <v/>
      </c>
    </row>
    <row r="18857" spans="7:19" ht="15.75" x14ac:dyDescent="0.2">
      <c r="G18857" s="25"/>
      <c r="S18857" t="str">
        <f t="shared" si="294"/>
        <v/>
      </c>
    </row>
    <row r="18858" spans="7:19" ht="15.75" x14ac:dyDescent="0.2">
      <c r="G18858" s="25"/>
      <c r="S18858" t="str">
        <f t="shared" si="294"/>
        <v/>
      </c>
    </row>
    <row r="18859" spans="7:19" ht="15.75" x14ac:dyDescent="0.2">
      <c r="G18859" s="25"/>
      <c r="S18859" t="str">
        <f t="shared" si="294"/>
        <v/>
      </c>
    </row>
    <row r="18860" spans="7:19" ht="15.75" x14ac:dyDescent="0.2">
      <c r="G18860" s="25"/>
      <c r="S18860" t="str">
        <f t="shared" si="294"/>
        <v/>
      </c>
    </row>
    <row r="18861" spans="7:19" ht="15.75" x14ac:dyDescent="0.2">
      <c r="G18861" s="25"/>
      <c r="S18861" t="str">
        <f t="shared" si="294"/>
        <v/>
      </c>
    </row>
    <row r="18862" spans="7:19" ht="15.75" x14ac:dyDescent="0.2">
      <c r="G18862" s="25"/>
      <c r="S18862" t="str">
        <f t="shared" si="294"/>
        <v/>
      </c>
    </row>
    <row r="18863" spans="7:19" ht="15.75" x14ac:dyDescent="0.2">
      <c r="G18863" s="25"/>
      <c r="S18863" t="str">
        <f t="shared" si="294"/>
        <v/>
      </c>
    </row>
    <row r="18864" spans="7:19" ht="15.75" x14ac:dyDescent="0.2">
      <c r="G18864" s="25"/>
      <c r="S18864" t="str">
        <f t="shared" si="294"/>
        <v/>
      </c>
    </row>
    <row r="18865" spans="7:19" ht="15.75" x14ac:dyDescent="0.2">
      <c r="G18865" s="25"/>
      <c r="S18865" t="str">
        <f t="shared" si="294"/>
        <v/>
      </c>
    </row>
    <row r="18866" spans="7:19" ht="15.75" x14ac:dyDescent="0.2">
      <c r="G18866" s="25"/>
      <c r="S18866" t="str">
        <f t="shared" si="294"/>
        <v/>
      </c>
    </row>
    <row r="18867" spans="7:19" ht="15.75" x14ac:dyDescent="0.2">
      <c r="G18867" s="25"/>
      <c r="S18867" t="str">
        <f t="shared" si="294"/>
        <v/>
      </c>
    </row>
    <row r="18868" spans="7:19" ht="15.75" x14ac:dyDescent="0.2">
      <c r="G18868" s="25"/>
      <c r="S18868" t="str">
        <f t="shared" si="294"/>
        <v/>
      </c>
    </row>
    <row r="18869" spans="7:19" ht="15.75" x14ac:dyDescent="0.2">
      <c r="G18869" s="25"/>
      <c r="S18869" t="str">
        <f t="shared" si="294"/>
        <v/>
      </c>
    </row>
    <row r="18870" spans="7:19" ht="15.75" x14ac:dyDescent="0.2">
      <c r="G18870" s="25"/>
      <c r="S18870" t="str">
        <f t="shared" si="294"/>
        <v/>
      </c>
    </row>
    <row r="18871" spans="7:19" ht="15.75" x14ac:dyDescent="0.2">
      <c r="G18871" s="25"/>
      <c r="S18871" t="str">
        <f t="shared" si="294"/>
        <v/>
      </c>
    </row>
    <row r="18872" spans="7:19" ht="15.75" x14ac:dyDescent="0.2">
      <c r="G18872" s="25"/>
      <c r="S18872" t="str">
        <f t="shared" si="294"/>
        <v/>
      </c>
    </row>
    <row r="18873" spans="7:19" ht="15.75" x14ac:dyDescent="0.2">
      <c r="G18873" s="25"/>
      <c r="S18873" t="str">
        <f t="shared" si="294"/>
        <v/>
      </c>
    </row>
    <row r="18874" spans="7:19" ht="15.75" x14ac:dyDescent="0.2">
      <c r="G18874" s="25"/>
      <c r="S18874" t="str">
        <f t="shared" si="294"/>
        <v/>
      </c>
    </row>
    <row r="18875" spans="7:19" ht="15.75" x14ac:dyDescent="0.2">
      <c r="G18875" s="25"/>
      <c r="S18875" t="str">
        <f t="shared" si="294"/>
        <v/>
      </c>
    </row>
    <row r="18876" spans="7:19" ht="15.75" x14ac:dyDescent="0.2">
      <c r="G18876" s="25"/>
      <c r="S18876" t="str">
        <f t="shared" si="294"/>
        <v/>
      </c>
    </row>
    <row r="18877" spans="7:19" ht="15.75" x14ac:dyDescent="0.2">
      <c r="G18877" s="25"/>
      <c r="S18877" t="str">
        <f t="shared" si="294"/>
        <v/>
      </c>
    </row>
    <row r="18878" spans="7:19" ht="15.75" x14ac:dyDescent="0.2">
      <c r="G18878" s="25"/>
      <c r="S18878" t="str">
        <f t="shared" si="294"/>
        <v/>
      </c>
    </row>
    <row r="18879" spans="7:19" ht="15.75" x14ac:dyDescent="0.2">
      <c r="G18879" s="25"/>
      <c r="S18879" t="str">
        <f t="shared" si="294"/>
        <v/>
      </c>
    </row>
    <row r="18880" spans="7:19" ht="15.75" x14ac:dyDescent="0.2">
      <c r="G18880" s="25"/>
      <c r="S18880" t="str">
        <f t="shared" si="294"/>
        <v/>
      </c>
    </row>
    <row r="18881" spans="7:19" ht="15.75" x14ac:dyDescent="0.2">
      <c r="G18881" s="25"/>
      <c r="S18881" t="str">
        <f t="shared" si="294"/>
        <v/>
      </c>
    </row>
    <row r="18882" spans="7:19" ht="15.75" x14ac:dyDescent="0.2">
      <c r="G18882" s="25"/>
      <c r="S18882" t="str">
        <f t="shared" si="294"/>
        <v/>
      </c>
    </row>
    <row r="18883" spans="7:19" ht="15.75" x14ac:dyDescent="0.2">
      <c r="G18883" s="25"/>
      <c r="S18883" t="str">
        <f t="shared" si="294"/>
        <v/>
      </c>
    </row>
    <row r="18884" spans="7:19" ht="15.75" x14ac:dyDescent="0.2">
      <c r="G18884" s="25"/>
      <c r="S18884" t="str">
        <f t="shared" si="294"/>
        <v/>
      </c>
    </row>
    <row r="18885" spans="7:19" ht="15.75" x14ac:dyDescent="0.2">
      <c r="G18885" s="25"/>
      <c r="S18885" t="str">
        <f t="shared" si="294"/>
        <v/>
      </c>
    </row>
    <row r="18886" spans="7:19" ht="15.75" x14ac:dyDescent="0.2">
      <c r="G18886" s="25"/>
      <c r="S18886" t="str">
        <f t="shared" si="294"/>
        <v/>
      </c>
    </row>
    <row r="18887" spans="7:19" ht="15.75" x14ac:dyDescent="0.2">
      <c r="G18887" s="25"/>
      <c r="S18887" t="str">
        <f t="shared" ref="S18887:S18950" si="295">IF(OR(C18887&lt;&gt;"",D18887&lt;&gt;"",I18887&lt;&gt;"",J18887&lt;&gt;"",K18887&lt;&gt;""),"abbas","")</f>
        <v/>
      </c>
    </row>
    <row r="18888" spans="7:19" ht="15.75" x14ac:dyDescent="0.2">
      <c r="G18888" s="25"/>
      <c r="S18888" t="str">
        <f t="shared" si="295"/>
        <v/>
      </c>
    </row>
    <row r="18889" spans="7:19" ht="15.75" x14ac:dyDescent="0.2">
      <c r="G18889" s="25"/>
      <c r="S18889" t="str">
        <f t="shared" si="295"/>
        <v/>
      </c>
    </row>
    <row r="18890" spans="7:19" ht="15.75" x14ac:dyDescent="0.2">
      <c r="G18890" s="25"/>
      <c r="S18890" t="str">
        <f t="shared" si="295"/>
        <v/>
      </c>
    </row>
    <row r="18891" spans="7:19" ht="15.75" x14ac:dyDescent="0.2">
      <c r="G18891" s="25"/>
      <c r="S18891" t="str">
        <f t="shared" si="295"/>
        <v/>
      </c>
    </row>
    <row r="18892" spans="7:19" ht="15.75" x14ac:dyDescent="0.2">
      <c r="G18892" s="25"/>
      <c r="S18892" t="str">
        <f t="shared" si="295"/>
        <v/>
      </c>
    </row>
    <row r="18893" spans="7:19" ht="15.75" x14ac:dyDescent="0.2">
      <c r="G18893" s="25"/>
      <c r="S18893" t="str">
        <f t="shared" si="295"/>
        <v/>
      </c>
    </row>
    <row r="18894" spans="7:19" ht="15.75" x14ac:dyDescent="0.2">
      <c r="G18894" s="25"/>
      <c r="S18894" t="str">
        <f t="shared" si="295"/>
        <v/>
      </c>
    </row>
    <row r="18895" spans="7:19" ht="15.75" x14ac:dyDescent="0.2">
      <c r="G18895" s="25"/>
      <c r="S18895" t="str">
        <f t="shared" si="295"/>
        <v/>
      </c>
    </row>
    <row r="18896" spans="7:19" ht="15.75" x14ac:dyDescent="0.2">
      <c r="G18896" s="25"/>
      <c r="S18896" t="str">
        <f t="shared" si="295"/>
        <v/>
      </c>
    </row>
    <row r="18897" spans="7:19" ht="15.75" x14ac:dyDescent="0.2">
      <c r="G18897" s="25"/>
      <c r="S18897" t="str">
        <f t="shared" si="295"/>
        <v/>
      </c>
    </row>
    <row r="18898" spans="7:19" ht="15.75" x14ac:dyDescent="0.2">
      <c r="G18898" s="25"/>
      <c r="S18898" t="str">
        <f t="shared" si="295"/>
        <v/>
      </c>
    </row>
    <row r="18899" spans="7:19" ht="15.75" x14ac:dyDescent="0.2">
      <c r="G18899" s="25"/>
      <c r="S18899" t="str">
        <f t="shared" si="295"/>
        <v/>
      </c>
    </row>
    <row r="18900" spans="7:19" ht="15.75" x14ac:dyDescent="0.2">
      <c r="G18900" s="25"/>
      <c r="S18900" t="str">
        <f t="shared" si="295"/>
        <v/>
      </c>
    </row>
    <row r="18901" spans="7:19" ht="15.75" x14ac:dyDescent="0.2">
      <c r="G18901" s="25"/>
      <c r="S18901" t="str">
        <f t="shared" si="295"/>
        <v/>
      </c>
    </row>
    <row r="18902" spans="7:19" ht="15.75" x14ac:dyDescent="0.2">
      <c r="G18902" s="25"/>
      <c r="S18902" t="str">
        <f t="shared" si="295"/>
        <v/>
      </c>
    </row>
    <row r="18903" spans="7:19" ht="15.75" x14ac:dyDescent="0.2">
      <c r="G18903" s="25"/>
      <c r="S18903" t="str">
        <f t="shared" si="295"/>
        <v/>
      </c>
    </row>
    <row r="18904" spans="7:19" ht="15.75" x14ac:dyDescent="0.2">
      <c r="G18904" s="25"/>
      <c r="S18904" t="str">
        <f t="shared" si="295"/>
        <v/>
      </c>
    </row>
    <row r="18905" spans="7:19" ht="15.75" x14ac:dyDescent="0.2">
      <c r="G18905" s="25"/>
      <c r="S18905" t="str">
        <f t="shared" si="295"/>
        <v/>
      </c>
    </row>
    <row r="18906" spans="7:19" ht="15.75" x14ac:dyDescent="0.2">
      <c r="G18906" s="25"/>
      <c r="S18906" t="str">
        <f t="shared" si="295"/>
        <v/>
      </c>
    </row>
    <row r="18907" spans="7:19" ht="15.75" x14ac:dyDescent="0.2">
      <c r="G18907" s="25"/>
      <c r="S18907" t="str">
        <f t="shared" si="295"/>
        <v/>
      </c>
    </row>
    <row r="18908" spans="7:19" ht="15.75" x14ac:dyDescent="0.2">
      <c r="G18908" s="25"/>
      <c r="S18908" t="str">
        <f t="shared" si="295"/>
        <v/>
      </c>
    </row>
    <row r="18909" spans="7:19" ht="15.75" x14ac:dyDescent="0.2">
      <c r="G18909" s="25"/>
      <c r="S18909" t="str">
        <f t="shared" si="295"/>
        <v/>
      </c>
    </row>
    <row r="18910" spans="7:19" ht="15.75" x14ac:dyDescent="0.2">
      <c r="G18910" s="25"/>
      <c r="S18910" t="str">
        <f t="shared" si="295"/>
        <v/>
      </c>
    </row>
    <row r="18911" spans="7:19" ht="15.75" x14ac:dyDescent="0.2">
      <c r="G18911" s="25"/>
      <c r="S18911" t="str">
        <f t="shared" si="295"/>
        <v/>
      </c>
    </row>
    <row r="18912" spans="7:19" ht="15.75" x14ac:dyDescent="0.2">
      <c r="G18912" s="25"/>
      <c r="S18912" t="str">
        <f t="shared" si="295"/>
        <v/>
      </c>
    </row>
    <row r="18913" spans="7:19" ht="15.75" x14ac:dyDescent="0.2">
      <c r="G18913" s="25"/>
      <c r="S18913" t="str">
        <f t="shared" si="295"/>
        <v/>
      </c>
    </row>
    <row r="18914" spans="7:19" ht="15.75" x14ac:dyDescent="0.2">
      <c r="G18914" s="25"/>
      <c r="S18914" t="str">
        <f t="shared" si="295"/>
        <v/>
      </c>
    </row>
    <row r="18915" spans="7:19" ht="15.75" x14ac:dyDescent="0.2">
      <c r="G18915" s="25"/>
      <c r="S18915" t="str">
        <f t="shared" si="295"/>
        <v/>
      </c>
    </row>
    <row r="18916" spans="7:19" ht="15.75" x14ac:dyDescent="0.2">
      <c r="G18916" s="25"/>
      <c r="S18916" t="str">
        <f t="shared" si="295"/>
        <v/>
      </c>
    </row>
    <row r="18917" spans="7:19" ht="15.75" x14ac:dyDescent="0.2">
      <c r="G18917" s="25"/>
      <c r="S18917" t="str">
        <f t="shared" si="295"/>
        <v/>
      </c>
    </row>
    <row r="18918" spans="7:19" ht="15.75" x14ac:dyDescent="0.2">
      <c r="G18918" s="25"/>
      <c r="S18918" t="str">
        <f t="shared" si="295"/>
        <v/>
      </c>
    </row>
    <row r="18919" spans="7:19" ht="15.75" x14ac:dyDescent="0.2">
      <c r="G18919" s="25"/>
      <c r="S18919" t="str">
        <f t="shared" si="295"/>
        <v/>
      </c>
    </row>
    <row r="18920" spans="7:19" ht="15.75" x14ac:dyDescent="0.2">
      <c r="G18920" s="25"/>
      <c r="S18920" t="str">
        <f t="shared" si="295"/>
        <v/>
      </c>
    </row>
    <row r="18921" spans="7:19" ht="15.75" x14ac:dyDescent="0.2">
      <c r="G18921" s="25"/>
      <c r="S18921" t="str">
        <f t="shared" si="295"/>
        <v/>
      </c>
    </row>
    <row r="18922" spans="7:19" ht="15.75" x14ac:dyDescent="0.2">
      <c r="G18922" s="25"/>
      <c r="S18922" t="str">
        <f t="shared" si="295"/>
        <v/>
      </c>
    </row>
    <row r="18923" spans="7:19" ht="15.75" x14ac:dyDescent="0.2">
      <c r="G18923" s="25"/>
      <c r="S18923" t="str">
        <f t="shared" si="295"/>
        <v/>
      </c>
    </row>
    <row r="18924" spans="7:19" ht="15.75" x14ac:dyDescent="0.2">
      <c r="G18924" s="25"/>
      <c r="S18924" t="str">
        <f t="shared" si="295"/>
        <v/>
      </c>
    </row>
    <row r="18925" spans="7:19" ht="15.75" x14ac:dyDescent="0.2">
      <c r="G18925" s="25"/>
      <c r="S18925" t="str">
        <f t="shared" si="295"/>
        <v/>
      </c>
    </row>
    <row r="18926" spans="7:19" ht="15.75" x14ac:dyDescent="0.2">
      <c r="G18926" s="25"/>
      <c r="S18926" t="str">
        <f t="shared" si="295"/>
        <v/>
      </c>
    </row>
    <row r="18927" spans="7:19" ht="15.75" x14ac:dyDescent="0.2">
      <c r="G18927" s="25"/>
      <c r="S18927" t="str">
        <f t="shared" si="295"/>
        <v/>
      </c>
    </row>
    <row r="18928" spans="7:19" ht="15.75" x14ac:dyDescent="0.2">
      <c r="G18928" s="25"/>
      <c r="S18928" t="str">
        <f t="shared" si="295"/>
        <v/>
      </c>
    </row>
    <row r="18929" spans="7:19" ht="15.75" x14ac:dyDescent="0.2">
      <c r="G18929" s="25"/>
      <c r="S18929" t="str">
        <f t="shared" si="295"/>
        <v/>
      </c>
    </row>
    <row r="18930" spans="7:19" ht="15.75" x14ac:dyDescent="0.2">
      <c r="G18930" s="25"/>
      <c r="S18930" t="str">
        <f t="shared" si="295"/>
        <v/>
      </c>
    </row>
    <row r="18931" spans="7:19" ht="15.75" x14ac:dyDescent="0.2">
      <c r="G18931" s="25"/>
      <c r="S18931" t="str">
        <f t="shared" si="295"/>
        <v/>
      </c>
    </row>
    <row r="18932" spans="7:19" ht="15.75" x14ac:dyDescent="0.2">
      <c r="G18932" s="25"/>
      <c r="S18932" t="str">
        <f t="shared" si="295"/>
        <v/>
      </c>
    </row>
    <row r="18933" spans="7:19" ht="15.75" x14ac:dyDescent="0.2">
      <c r="G18933" s="25"/>
      <c r="S18933" t="str">
        <f t="shared" si="295"/>
        <v/>
      </c>
    </row>
    <row r="18934" spans="7:19" ht="15.75" x14ac:dyDescent="0.2">
      <c r="G18934" s="25"/>
      <c r="S18934" t="str">
        <f t="shared" si="295"/>
        <v/>
      </c>
    </row>
    <row r="18935" spans="7:19" ht="15.75" x14ac:dyDescent="0.2">
      <c r="G18935" s="25"/>
      <c r="S18935" t="str">
        <f t="shared" si="295"/>
        <v/>
      </c>
    </row>
    <row r="18936" spans="7:19" ht="15.75" x14ac:dyDescent="0.2">
      <c r="G18936" s="25"/>
      <c r="S18936" t="str">
        <f t="shared" si="295"/>
        <v/>
      </c>
    </row>
    <row r="18937" spans="7:19" ht="15.75" x14ac:dyDescent="0.2">
      <c r="G18937" s="25"/>
      <c r="S18937" t="str">
        <f t="shared" si="295"/>
        <v/>
      </c>
    </row>
    <row r="18938" spans="7:19" ht="15.75" x14ac:dyDescent="0.2">
      <c r="G18938" s="25"/>
      <c r="S18938" t="str">
        <f t="shared" si="295"/>
        <v/>
      </c>
    </row>
    <row r="18939" spans="7:19" ht="15.75" x14ac:dyDescent="0.2">
      <c r="G18939" s="25"/>
      <c r="S18939" t="str">
        <f t="shared" si="295"/>
        <v/>
      </c>
    </row>
    <row r="18940" spans="7:19" ht="15.75" x14ac:dyDescent="0.2">
      <c r="G18940" s="25"/>
      <c r="S18940" t="str">
        <f t="shared" si="295"/>
        <v/>
      </c>
    </row>
    <row r="18941" spans="7:19" ht="15.75" x14ac:dyDescent="0.2">
      <c r="G18941" s="25"/>
      <c r="S18941" t="str">
        <f t="shared" si="295"/>
        <v/>
      </c>
    </row>
    <row r="18942" spans="7:19" ht="15.75" x14ac:dyDescent="0.2">
      <c r="G18942" s="25"/>
      <c r="S18942" t="str">
        <f t="shared" si="295"/>
        <v/>
      </c>
    </row>
    <row r="18943" spans="7:19" ht="15.75" x14ac:dyDescent="0.2">
      <c r="G18943" s="25"/>
      <c r="S18943" t="str">
        <f t="shared" si="295"/>
        <v/>
      </c>
    </row>
    <row r="18944" spans="7:19" ht="15.75" x14ac:dyDescent="0.2">
      <c r="G18944" s="25"/>
      <c r="S18944" t="str">
        <f t="shared" si="295"/>
        <v/>
      </c>
    </row>
    <row r="18945" spans="7:19" ht="15.75" x14ac:dyDescent="0.2">
      <c r="G18945" s="25"/>
      <c r="S18945" t="str">
        <f t="shared" si="295"/>
        <v/>
      </c>
    </row>
    <row r="18946" spans="7:19" ht="15.75" x14ac:dyDescent="0.2">
      <c r="G18946" s="25"/>
      <c r="S18946" t="str">
        <f t="shared" si="295"/>
        <v/>
      </c>
    </row>
    <row r="18947" spans="7:19" ht="15.75" x14ac:dyDescent="0.2">
      <c r="G18947" s="25"/>
      <c r="S18947" t="str">
        <f t="shared" si="295"/>
        <v/>
      </c>
    </row>
    <row r="18948" spans="7:19" ht="15.75" x14ac:dyDescent="0.2">
      <c r="G18948" s="25"/>
      <c r="S18948" t="str">
        <f t="shared" si="295"/>
        <v/>
      </c>
    </row>
    <row r="18949" spans="7:19" ht="15.75" x14ac:dyDescent="0.2">
      <c r="G18949" s="25"/>
      <c r="S18949" t="str">
        <f t="shared" si="295"/>
        <v/>
      </c>
    </row>
    <row r="18950" spans="7:19" ht="15.75" x14ac:dyDescent="0.2">
      <c r="G18950" s="25"/>
      <c r="S18950" t="str">
        <f t="shared" si="295"/>
        <v/>
      </c>
    </row>
    <row r="18951" spans="7:19" ht="15.75" x14ac:dyDescent="0.2">
      <c r="G18951" s="25"/>
      <c r="S18951" t="str">
        <f t="shared" ref="S18951:S19014" si="296">IF(OR(C18951&lt;&gt;"",D18951&lt;&gt;"",I18951&lt;&gt;"",J18951&lt;&gt;"",K18951&lt;&gt;""),"abbas","")</f>
        <v/>
      </c>
    </row>
    <row r="18952" spans="7:19" ht="15.75" x14ac:dyDescent="0.2">
      <c r="G18952" s="25"/>
      <c r="S18952" t="str">
        <f t="shared" si="296"/>
        <v/>
      </c>
    </row>
    <row r="18953" spans="7:19" ht="15.75" x14ac:dyDescent="0.2">
      <c r="G18953" s="25"/>
      <c r="S18953" t="str">
        <f t="shared" si="296"/>
        <v/>
      </c>
    </row>
    <row r="18954" spans="7:19" ht="15.75" x14ac:dyDescent="0.2">
      <c r="G18954" s="25"/>
      <c r="S18954" t="str">
        <f t="shared" si="296"/>
        <v/>
      </c>
    </row>
    <row r="18955" spans="7:19" ht="15.75" x14ac:dyDescent="0.2">
      <c r="G18955" s="25"/>
      <c r="S18955" t="str">
        <f t="shared" si="296"/>
        <v/>
      </c>
    </row>
    <row r="18956" spans="7:19" ht="15.75" x14ac:dyDescent="0.2">
      <c r="G18956" s="25"/>
      <c r="S18956" t="str">
        <f t="shared" si="296"/>
        <v/>
      </c>
    </row>
    <row r="18957" spans="7:19" ht="15.75" x14ac:dyDescent="0.2">
      <c r="G18957" s="25"/>
      <c r="S18957" t="str">
        <f t="shared" si="296"/>
        <v/>
      </c>
    </row>
    <row r="18958" spans="7:19" ht="15.75" x14ac:dyDescent="0.2">
      <c r="G18958" s="25"/>
      <c r="S18958" t="str">
        <f t="shared" si="296"/>
        <v/>
      </c>
    </row>
    <row r="18959" spans="7:19" ht="15.75" x14ac:dyDescent="0.2">
      <c r="G18959" s="25"/>
      <c r="S18959" t="str">
        <f t="shared" si="296"/>
        <v/>
      </c>
    </row>
    <row r="18960" spans="7:19" ht="15.75" x14ac:dyDescent="0.2">
      <c r="G18960" s="25"/>
      <c r="S18960" t="str">
        <f t="shared" si="296"/>
        <v/>
      </c>
    </row>
    <row r="18961" spans="7:19" ht="15.75" x14ac:dyDescent="0.2">
      <c r="G18961" s="25"/>
      <c r="S18961" t="str">
        <f t="shared" si="296"/>
        <v/>
      </c>
    </row>
    <row r="18962" spans="7:19" ht="15.75" x14ac:dyDescent="0.2">
      <c r="G18962" s="25"/>
      <c r="S18962" t="str">
        <f t="shared" si="296"/>
        <v/>
      </c>
    </row>
    <row r="18963" spans="7:19" ht="15.75" x14ac:dyDescent="0.2">
      <c r="G18963" s="25"/>
      <c r="S18963" t="str">
        <f t="shared" si="296"/>
        <v/>
      </c>
    </row>
    <row r="18964" spans="7:19" ht="15.75" x14ac:dyDescent="0.2">
      <c r="G18964" s="25"/>
      <c r="S18964" t="str">
        <f t="shared" si="296"/>
        <v/>
      </c>
    </row>
    <row r="18965" spans="7:19" ht="15.75" x14ac:dyDescent="0.2">
      <c r="G18965" s="25"/>
      <c r="S18965" t="str">
        <f t="shared" si="296"/>
        <v/>
      </c>
    </row>
    <row r="18966" spans="7:19" ht="15.75" x14ac:dyDescent="0.2">
      <c r="G18966" s="25"/>
      <c r="S18966" t="str">
        <f t="shared" si="296"/>
        <v/>
      </c>
    </row>
    <row r="18967" spans="7:19" ht="15.75" x14ac:dyDescent="0.2">
      <c r="G18967" s="25"/>
      <c r="S18967" t="str">
        <f t="shared" si="296"/>
        <v/>
      </c>
    </row>
    <row r="18968" spans="7:19" ht="15.75" x14ac:dyDescent="0.2">
      <c r="G18968" s="25"/>
      <c r="S18968" t="str">
        <f t="shared" si="296"/>
        <v/>
      </c>
    </row>
    <row r="18969" spans="7:19" ht="15.75" x14ac:dyDescent="0.2">
      <c r="G18969" s="25"/>
      <c r="S18969" t="str">
        <f t="shared" si="296"/>
        <v/>
      </c>
    </row>
    <row r="18970" spans="7:19" ht="15.75" x14ac:dyDescent="0.2">
      <c r="G18970" s="25"/>
      <c r="S18970" t="str">
        <f t="shared" si="296"/>
        <v/>
      </c>
    </row>
    <row r="18971" spans="7:19" ht="15.75" x14ac:dyDescent="0.2">
      <c r="G18971" s="25"/>
      <c r="S18971" t="str">
        <f t="shared" si="296"/>
        <v/>
      </c>
    </row>
    <row r="18972" spans="7:19" ht="15.75" x14ac:dyDescent="0.2">
      <c r="G18972" s="25"/>
      <c r="S18972" t="str">
        <f t="shared" si="296"/>
        <v/>
      </c>
    </row>
    <row r="18973" spans="7:19" ht="15.75" x14ac:dyDescent="0.2">
      <c r="G18973" s="25"/>
      <c r="S18973" t="str">
        <f t="shared" si="296"/>
        <v/>
      </c>
    </row>
    <row r="18974" spans="7:19" ht="15.75" x14ac:dyDescent="0.2">
      <c r="G18974" s="25"/>
      <c r="S18974" t="str">
        <f t="shared" si="296"/>
        <v/>
      </c>
    </row>
    <row r="18975" spans="7:19" ht="15.75" x14ac:dyDescent="0.2">
      <c r="G18975" s="25"/>
      <c r="S18975" t="str">
        <f t="shared" si="296"/>
        <v/>
      </c>
    </row>
    <row r="18976" spans="7:19" ht="15.75" x14ac:dyDescent="0.2">
      <c r="G18976" s="25"/>
      <c r="S18976" t="str">
        <f t="shared" si="296"/>
        <v/>
      </c>
    </row>
    <row r="18977" spans="7:19" ht="15.75" x14ac:dyDescent="0.2">
      <c r="G18977" s="25"/>
      <c r="S18977" t="str">
        <f t="shared" si="296"/>
        <v/>
      </c>
    </row>
    <row r="18978" spans="7:19" ht="15.75" x14ac:dyDescent="0.2">
      <c r="G18978" s="25"/>
      <c r="S18978" t="str">
        <f t="shared" si="296"/>
        <v/>
      </c>
    </row>
    <row r="18979" spans="7:19" ht="15.75" x14ac:dyDescent="0.2">
      <c r="G18979" s="25"/>
      <c r="S18979" t="str">
        <f t="shared" si="296"/>
        <v/>
      </c>
    </row>
    <row r="18980" spans="7:19" ht="15.75" x14ac:dyDescent="0.2">
      <c r="G18980" s="25"/>
      <c r="S18980" t="str">
        <f t="shared" si="296"/>
        <v/>
      </c>
    </row>
    <row r="18981" spans="7:19" ht="15.75" x14ac:dyDescent="0.2">
      <c r="G18981" s="25"/>
      <c r="S18981" t="str">
        <f t="shared" si="296"/>
        <v/>
      </c>
    </row>
    <row r="18982" spans="7:19" ht="15.75" x14ac:dyDescent="0.2">
      <c r="G18982" s="25"/>
      <c r="S18982" t="str">
        <f t="shared" si="296"/>
        <v/>
      </c>
    </row>
    <row r="18983" spans="7:19" ht="15.75" x14ac:dyDescent="0.2">
      <c r="G18983" s="25"/>
      <c r="S18983" t="str">
        <f t="shared" si="296"/>
        <v/>
      </c>
    </row>
    <row r="18984" spans="7:19" ht="15.75" x14ac:dyDescent="0.2">
      <c r="G18984" s="25"/>
      <c r="S18984" t="str">
        <f t="shared" si="296"/>
        <v/>
      </c>
    </row>
    <row r="18985" spans="7:19" ht="15.75" x14ac:dyDescent="0.2">
      <c r="G18985" s="25"/>
      <c r="S18985" t="str">
        <f t="shared" si="296"/>
        <v/>
      </c>
    </row>
    <row r="18986" spans="7:19" ht="15.75" x14ac:dyDescent="0.2">
      <c r="G18986" s="25"/>
      <c r="S18986" t="str">
        <f t="shared" si="296"/>
        <v/>
      </c>
    </row>
    <row r="18987" spans="7:19" ht="15.75" x14ac:dyDescent="0.2">
      <c r="G18987" s="25"/>
      <c r="S18987" t="str">
        <f t="shared" si="296"/>
        <v/>
      </c>
    </row>
    <row r="18988" spans="7:19" ht="15.75" x14ac:dyDescent="0.2">
      <c r="G18988" s="25"/>
      <c r="S18988" t="str">
        <f t="shared" si="296"/>
        <v/>
      </c>
    </row>
    <row r="18989" spans="7:19" ht="15.75" x14ac:dyDescent="0.2">
      <c r="G18989" s="25"/>
      <c r="S18989" t="str">
        <f t="shared" si="296"/>
        <v/>
      </c>
    </row>
    <row r="18990" spans="7:19" ht="15.75" x14ac:dyDescent="0.2">
      <c r="G18990" s="25"/>
      <c r="S18990" t="str">
        <f t="shared" si="296"/>
        <v/>
      </c>
    </row>
    <row r="18991" spans="7:19" ht="15.75" x14ac:dyDescent="0.2">
      <c r="G18991" s="25"/>
      <c r="S18991" t="str">
        <f t="shared" si="296"/>
        <v/>
      </c>
    </row>
    <row r="18992" spans="7:19" ht="15.75" x14ac:dyDescent="0.2">
      <c r="G18992" s="25"/>
      <c r="S18992" t="str">
        <f t="shared" si="296"/>
        <v/>
      </c>
    </row>
    <row r="18993" spans="7:19" ht="15.75" x14ac:dyDescent="0.2">
      <c r="G18993" s="25"/>
      <c r="S18993" t="str">
        <f t="shared" si="296"/>
        <v/>
      </c>
    </row>
    <row r="18994" spans="7:19" ht="15.75" x14ac:dyDescent="0.2">
      <c r="G18994" s="25"/>
      <c r="S18994" t="str">
        <f t="shared" si="296"/>
        <v/>
      </c>
    </row>
    <row r="18995" spans="7:19" ht="15.75" x14ac:dyDescent="0.2">
      <c r="G18995" s="25"/>
      <c r="S18995" t="str">
        <f t="shared" si="296"/>
        <v/>
      </c>
    </row>
    <row r="18996" spans="7:19" ht="15.75" x14ac:dyDescent="0.2">
      <c r="G18996" s="25"/>
      <c r="S18996" t="str">
        <f t="shared" si="296"/>
        <v/>
      </c>
    </row>
    <row r="18997" spans="7:19" ht="15.75" x14ac:dyDescent="0.2">
      <c r="G18997" s="25"/>
      <c r="S18997" t="str">
        <f t="shared" si="296"/>
        <v/>
      </c>
    </row>
    <row r="18998" spans="7:19" ht="15.75" x14ac:dyDescent="0.2">
      <c r="G18998" s="25"/>
      <c r="S18998" t="str">
        <f t="shared" si="296"/>
        <v/>
      </c>
    </row>
    <row r="18999" spans="7:19" ht="15.75" x14ac:dyDescent="0.2">
      <c r="G18999" s="25"/>
      <c r="S18999" t="str">
        <f t="shared" si="296"/>
        <v/>
      </c>
    </row>
    <row r="19000" spans="7:19" ht="15.75" x14ac:dyDescent="0.2">
      <c r="G19000" s="25"/>
      <c r="S19000" t="str">
        <f t="shared" si="296"/>
        <v/>
      </c>
    </row>
    <row r="19001" spans="7:19" ht="15.75" x14ac:dyDescent="0.2">
      <c r="G19001" s="25"/>
      <c r="S19001" t="str">
        <f t="shared" si="296"/>
        <v/>
      </c>
    </row>
    <row r="19002" spans="7:19" ht="15.75" x14ac:dyDescent="0.2">
      <c r="G19002" s="25"/>
      <c r="S19002" t="str">
        <f t="shared" si="296"/>
        <v/>
      </c>
    </row>
    <row r="19003" spans="7:19" ht="15.75" x14ac:dyDescent="0.2">
      <c r="G19003" s="25"/>
      <c r="S19003" t="str">
        <f t="shared" si="296"/>
        <v/>
      </c>
    </row>
    <row r="19004" spans="7:19" ht="15.75" x14ac:dyDescent="0.2">
      <c r="G19004" s="25"/>
      <c r="S19004" t="str">
        <f t="shared" si="296"/>
        <v/>
      </c>
    </row>
    <row r="19005" spans="7:19" ht="15.75" x14ac:dyDescent="0.2">
      <c r="G19005" s="25"/>
      <c r="S19005" t="str">
        <f t="shared" si="296"/>
        <v/>
      </c>
    </row>
    <row r="19006" spans="7:19" ht="15.75" x14ac:dyDescent="0.2">
      <c r="G19006" s="25"/>
      <c r="S19006" t="str">
        <f t="shared" si="296"/>
        <v/>
      </c>
    </row>
    <row r="19007" spans="7:19" ht="15.75" x14ac:dyDescent="0.2">
      <c r="G19007" s="25"/>
      <c r="S19007" t="str">
        <f t="shared" si="296"/>
        <v/>
      </c>
    </row>
    <row r="19008" spans="7:19" ht="15.75" x14ac:dyDescent="0.2">
      <c r="G19008" s="25"/>
      <c r="S19008" t="str">
        <f t="shared" si="296"/>
        <v/>
      </c>
    </row>
    <row r="19009" spans="7:19" ht="15.75" x14ac:dyDescent="0.2">
      <c r="G19009" s="25"/>
      <c r="S19009" t="str">
        <f t="shared" si="296"/>
        <v/>
      </c>
    </row>
    <row r="19010" spans="7:19" ht="15.75" x14ac:dyDescent="0.2">
      <c r="G19010" s="25"/>
      <c r="S19010" t="str">
        <f t="shared" si="296"/>
        <v/>
      </c>
    </row>
    <row r="19011" spans="7:19" ht="15.75" x14ac:dyDescent="0.2">
      <c r="G19011" s="25"/>
      <c r="S19011" t="str">
        <f t="shared" si="296"/>
        <v/>
      </c>
    </row>
    <row r="19012" spans="7:19" ht="15.75" x14ac:dyDescent="0.2">
      <c r="G19012" s="25"/>
      <c r="S19012" t="str">
        <f t="shared" si="296"/>
        <v/>
      </c>
    </row>
    <row r="19013" spans="7:19" ht="15.75" x14ac:dyDescent="0.2">
      <c r="G19013" s="25"/>
      <c r="S19013" t="str">
        <f t="shared" si="296"/>
        <v/>
      </c>
    </row>
    <row r="19014" spans="7:19" ht="15.75" x14ac:dyDescent="0.2">
      <c r="G19014" s="25"/>
      <c r="S19014" t="str">
        <f t="shared" si="296"/>
        <v/>
      </c>
    </row>
    <row r="19015" spans="7:19" ht="15.75" x14ac:dyDescent="0.2">
      <c r="G19015" s="25"/>
      <c r="S19015" t="str">
        <f t="shared" ref="S19015:S19078" si="297">IF(OR(C19015&lt;&gt;"",D19015&lt;&gt;"",I19015&lt;&gt;"",J19015&lt;&gt;"",K19015&lt;&gt;""),"abbas","")</f>
        <v/>
      </c>
    </row>
    <row r="19016" spans="7:19" ht="15.75" x14ac:dyDescent="0.2">
      <c r="G19016" s="25"/>
      <c r="S19016" t="str">
        <f t="shared" si="297"/>
        <v/>
      </c>
    </row>
    <row r="19017" spans="7:19" ht="15.75" x14ac:dyDescent="0.2">
      <c r="G19017" s="25"/>
      <c r="S19017" t="str">
        <f t="shared" si="297"/>
        <v/>
      </c>
    </row>
    <row r="19018" spans="7:19" ht="15.75" x14ac:dyDescent="0.2">
      <c r="G19018" s="25"/>
      <c r="S19018" t="str">
        <f t="shared" si="297"/>
        <v/>
      </c>
    </row>
    <row r="19019" spans="7:19" ht="15.75" x14ac:dyDescent="0.2">
      <c r="G19019" s="25"/>
      <c r="S19019" t="str">
        <f t="shared" si="297"/>
        <v/>
      </c>
    </row>
    <row r="19020" spans="7:19" ht="15.75" x14ac:dyDescent="0.2">
      <c r="G19020" s="25"/>
      <c r="S19020" t="str">
        <f t="shared" si="297"/>
        <v/>
      </c>
    </row>
    <row r="19021" spans="7:19" ht="15.75" x14ac:dyDescent="0.2">
      <c r="G19021" s="25"/>
      <c r="S19021" t="str">
        <f t="shared" si="297"/>
        <v/>
      </c>
    </row>
    <row r="19022" spans="7:19" ht="15.75" x14ac:dyDescent="0.2">
      <c r="G19022" s="25"/>
      <c r="S19022" t="str">
        <f t="shared" si="297"/>
        <v/>
      </c>
    </row>
    <row r="19023" spans="7:19" ht="15.75" x14ac:dyDescent="0.2">
      <c r="G19023" s="25"/>
      <c r="S19023" t="str">
        <f t="shared" si="297"/>
        <v/>
      </c>
    </row>
    <row r="19024" spans="7:19" ht="15.75" x14ac:dyDescent="0.2">
      <c r="G19024" s="25"/>
      <c r="S19024" t="str">
        <f t="shared" si="297"/>
        <v/>
      </c>
    </row>
    <row r="19025" spans="7:19" ht="15.75" x14ac:dyDescent="0.2">
      <c r="G19025" s="25"/>
      <c r="S19025" t="str">
        <f t="shared" si="297"/>
        <v/>
      </c>
    </row>
    <row r="19026" spans="7:19" ht="15.75" x14ac:dyDescent="0.2">
      <c r="G19026" s="25"/>
      <c r="S19026" t="str">
        <f t="shared" si="297"/>
        <v/>
      </c>
    </row>
    <row r="19027" spans="7:19" ht="15.75" x14ac:dyDescent="0.2">
      <c r="G19027" s="25"/>
      <c r="S19027" t="str">
        <f t="shared" si="297"/>
        <v/>
      </c>
    </row>
    <row r="19028" spans="7:19" ht="15.75" x14ac:dyDescent="0.2">
      <c r="G19028" s="25"/>
      <c r="S19028" t="str">
        <f t="shared" si="297"/>
        <v/>
      </c>
    </row>
    <row r="19029" spans="7:19" ht="15.75" x14ac:dyDescent="0.2">
      <c r="G19029" s="25"/>
      <c r="S19029" t="str">
        <f t="shared" si="297"/>
        <v/>
      </c>
    </row>
    <row r="19030" spans="7:19" ht="15.75" x14ac:dyDescent="0.2">
      <c r="G19030" s="25"/>
      <c r="S19030" t="str">
        <f t="shared" si="297"/>
        <v/>
      </c>
    </row>
    <row r="19031" spans="7:19" ht="15.75" x14ac:dyDescent="0.2">
      <c r="G19031" s="25"/>
      <c r="S19031" t="str">
        <f t="shared" si="297"/>
        <v/>
      </c>
    </row>
    <row r="19032" spans="7:19" ht="15.75" x14ac:dyDescent="0.2">
      <c r="G19032" s="25"/>
      <c r="S19032" t="str">
        <f t="shared" si="297"/>
        <v/>
      </c>
    </row>
    <row r="19033" spans="7:19" ht="15.75" x14ac:dyDescent="0.2">
      <c r="G19033" s="25"/>
      <c r="S19033" t="str">
        <f t="shared" si="297"/>
        <v/>
      </c>
    </row>
    <row r="19034" spans="7:19" ht="15.75" x14ac:dyDescent="0.2">
      <c r="G19034" s="25"/>
      <c r="S19034" t="str">
        <f t="shared" si="297"/>
        <v/>
      </c>
    </row>
    <row r="19035" spans="7:19" ht="15.75" x14ac:dyDescent="0.2">
      <c r="G19035" s="25"/>
      <c r="S19035" t="str">
        <f t="shared" si="297"/>
        <v/>
      </c>
    </row>
    <row r="19036" spans="7:19" ht="15.75" x14ac:dyDescent="0.2">
      <c r="G19036" s="25"/>
      <c r="S19036" t="str">
        <f t="shared" si="297"/>
        <v/>
      </c>
    </row>
    <row r="19037" spans="7:19" ht="15.75" x14ac:dyDescent="0.2">
      <c r="G19037" s="25"/>
      <c r="S19037" t="str">
        <f t="shared" si="297"/>
        <v/>
      </c>
    </row>
    <row r="19038" spans="7:19" ht="15.75" x14ac:dyDescent="0.2">
      <c r="G19038" s="25"/>
      <c r="S19038" t="str">
        <f t="shared" si="297"/>
        <v/>
      </c>
    </row>
    <row r="19039" spans="7:19" ht="15.75" x14ac:dyDescent="0.2">
      <c r="G19039" s="25"/>
      <c r="S19039" t="str">
        <f t="shared" si="297"/>
        <v/>
      </c>
    </row>
    <row r="19040" spans="7:19" ht="15.75" x14ac:dyDescent="0.2">
      <c r="G19040" s="25"/>
      <c r="S19040" t="str">
        <f t="shared" si="297"/>
        <v/>
      </c>
    </row>
    <row r="19041" spans="7:19" ht="15.75" x14ac:dyDescent="0.2">
      <c r="G19041" s="25"/>
      <c r="S19041" t="str">
        <f t="shared" si="297"/>
        <v/>
      </c>
    </row>
    <row r="19042" spans="7:19" ht="15.75" x14ac:dyDescent="0.2">
      <c r="G19042" s="25"/>
      <c r="S19042" t="str">
        <f t="shared" si="297"/>
        <v/>
      </c>
    </row>
    <row r="19043" spans="7:19" ht="15.75" x14ac:dyDescent="0.2">
      <c r="G19043" s="25"/>
      <c r="S19043" t="str">
        <f t="shared" si="297"/>
        <v/>
      </c>
    </row>
    <row r="19044" spans="7:19" ht="15.75" x14ac:dyDescent="0.2">
      <c r="G19044" s="25"/>
      <c r="S19044" t="str">
        <f t="shared" si="297"/>
        <v/>
      </c>
    </row>
    <row r="19045" spans="7:19" ht="15.75" x14ac:dyDescent="0.2">
      <c r="G19045" s="25"/>
      <c r="S19045" t="str">
        <f t="shared" si="297"/>
        <v/>
      </c>
    </row>
    <row r="19046" spans="7:19" ht="15.75" x14ac:dyDescent="0.2">
      <c r="G19046" s="25"/>
      <c r="S19046" t="str">
        <f t="shared" si="297"/>
        <v/>
      </c>
    </row>
    <row r="19047" spans="7:19" ht="15.75" x14ac:dyDescent="0.2">
      <c r="G19047" s="25"/>
      <c r="S19047" t="str">
        <f t="shared" si="297"/>
        <v/>
      </c>
    </row>
    <row r="19048" spans="7:19" ht="15.75" x14ac:dyDescent="0.2">
      <c r="G19048" s="25"/>
      <c r="S19048" t="str">
        <f t="shared" si="297"/>
        <v/>
      </c>
    </row>
    <row r="19049" spans="7:19" ht="15.75" x14ac:dyDescent="0.2">
      <c r="G19049" s="25"/>
      <c r="S19049" t="str">
        <f t="shared" si="297"/>
        <v/>
      </c>
    </row>
    <row r="19050" spans="7:19" ht="15.75" x14ac:dyDescent="0.2">
      <c r="G19050" s="25"/>
      <c r="S19050" t="str">
        <f t="shared" si="297"/>
        <v/>
      </c>
    </row>
    <row r="19051" spans="7:19" ht="15.75" x14ac:dyDescent="0.2">
      <c r="G19051" s="25"/>
      <c r="S19051" t="str">
        <f t="shared" si="297"/>
        <v/>
      </c>
    </row>
    <row r="19052" spans="7:19" ht="15.75" x14ac:dyDescent="0.2">
      <c r="G19052" s="25"/>
      <c r="S19052" t="str">
        <f t="shared" si="297"/>
        <v/>
      </c>
    </row>
    <row r="19053" spans="7:19" ht="15.75" x14ac:dyDescent="0.2">
      <c r="G19053" s="25"/>
      <c r="S19053" t="str">
        <f t="shared" si="297"/>
        <v/>
      </c>
    </row>
    <row r="19054" spans="7:19" ht="15.75" x14ac:dyDescent="0.2">
      <c r="G19054" s="25"/>
      <c r="S19054" t="str">
        <f t="shared" si="297"/>
        <v/>
      </c>
    </row>
    <row r="19055" spans="7:19" ht="15.75" x14ac:dyDescent="0.2">
      <c r="G19055" s="25"/>
      <c r="S19055" t="str">
        <f t="shared" si="297"/>
        <v/>
      </c>
    </row>
    <row r="19056" spans="7:19" ht="15.75" x14ac:dyDescent="0.2">
      <c r="G19056" s="25"/>
      <c r="S19056" t="str">
        <f t="shared" si="297"/>
        <v/>
      </c>
    </row>
    <row r="19057" spans="7:19" ht="15.75" x14ac:dyDescent="0.2">
      <c r="G19057" s="25"/>
      <c r="S19057" t="str">
        <f t="shared" si="297"/>
        <v/>
      </c>
    </row>
    <row r="19058" spans="7:19" ht="15.75" x14ac:dyDescent="0.2">
      <c r="G19058" s="25"/>
      <c r="S19058" t="str">
        <f t="shared" si="297"/>
        <v/>
      </c>
    </row>
    <row r="19059" spans="7:19" ht="15.75" x14ac:dyDescent="0.2">
      <c r="G19059" s="25"/>
      <c r="S19059" t="str">
        <f t="shared" si="297"/>
        <v/>
      </c>
    </row>
    <row r="19060" spans="7:19" ht="15.75" x14ac:dyDescent="0.2">
      <c r="G19060" s="25"/>
      <c r="S19060" t="str">
        <f t="shared" si="297"/>
        <v/>
      </c>
    </row>
    <row r="19061" spans="7:19" ht="15.75" x14ac:dyDescent="0.2">
      <c r="G19061" s="25"/>
      <c r="S19061" t="str">
        <f t="shared" si="297"/>
        <v/>
      </c>
    </row>
    <row r="19062" spans="7:19" ht="15.75" x14ac:dyDescent="0.2">
      <c r="G19062" s="25"/>
      <c r="S19062" t="str">
        <f t="shared" si="297"/>
        <v/>
      </c>
    </row>
    <row r="19063" spans="7:19" ht="15.75" x14ac:dyDescent="0.2">
      <c r="G19063" s="25"/>
      <c r="S19063" t="str">
        <f t="shared" si="297"/>
        <v/>
      </c>
    </row>
    <row r="19064" spans="7:19" ht="15.75" x14ac:dyDescent="0.2">
      <c r="G19064" s="25"/>
      <c r="S19064" t="str">
        <f t="shared" si="297"/>
        <v/>
      </c>
    </row>
    <row r="19065" spans="7:19" ht="15.75" x14ac:dyDescent="0.2">
      <c r="G19065" s="25"/>
      <c r="S19065" t="str">
        <f t="shared" si="297"/>
        <v/>
      </c>
    </row>
    <row r="19066" spans="7:19" ht="15.75" x14ac:dyDescent="0.2">
      <c r="G19066" s="25"/>
      <c r="S19066" t="str">
        <f t="shared" si="297"/>
        <v/>
      </c>
    </row>
    <row r="19067" spans="7:19" ht="15.75" x14ac:dyDescent="0.2">
      <c r="G19067" s="25"/>
      <c r="S19067" t="str">
        <f t="shared" si="297"/>
        <v/>
      </c>
    </row>
    <row r="19068" spans="7:19" ht="15.75" x14ac:dyDescent="0.2">
      <c r="G19068" s="25"/>
      <c r="S19068" t="str">
        <f t="shared" si="297"/>
        <v/>
      </c>
    </row>
    <row r="19069" spans="7:19" ht="15.75" x14ac:dyDescent="0.2">
      <c r="G19069" s="25"/>
      <c r="S19069" t="str">
        <f t="shared" si="297"/>
        <v/>
      </c>
    </row>
    <row r="19070" spans="7:19" ht="15.75" x14ac:dyDescent="0.2">
      <c r="G19070" s="25"/>
      <c r="S19070" t="str">
        <f t="shared" si="297"/>
        <v/>
      </c>
    </row>
    <row r="19071" spans="7:19" ht="15.75" x14ac:dyDescent="0.2">
      <c r="G19071" s="25"/>
      <c r="S19071" t="str">
        <f t="shared" si="297"/>
        <v/>
      </c>
    </row>
    <row r="19072" spans="7:19" ht="15.75" x14ac:dyDescent="0.2">
      <c r="G19072" s="25"/>
      <c r="S19072" t="str">
        <f t="shared" si="297"/>
        <v/>
      </c>
    </row>
    <row r="19073" spans="7:19" ht="15.75" x14ac:dyDescent="0.2">
      <c r="G19073" s="25"/>
      <c r="S19073" t="str">
        <f t="shared" si="297"/>
        <v/>
      </c>
    </row>
    <row r="19074" spans="7:19" ht="15.75" x14ac:dyDescent="0.2">
      <c r="G19074" s="25"/>
      <c r="S19074" t="str">
        <f t="shared" si="297"/>
        <v/>
      </c>
    </row>
    <row r="19075" spans="7:19" ht="15.75" x14ac:dyDescent="0.2">
      <c r="G19075" s="25"/>
      <c r="S19075" t="str">
        <f t="shared" si="297"/>
        <v/>
      </c>
    </row>
    <row r="19076" spans="7:19" ht="15.75" x14ac:dyDescent="0.2">
      <c r="G19076" s="25"/>
      <c r="S19076" t="str">
        <f t="shared" si="297"/>
        <v/>
      </c>
    </row>
    <row r="19077" spans="7:19" ht="15.75" x14ac:dyDescent="0.2">
      <c r="G19077" s="25"/>
      <c r="S19077" t="str">
        <f t="shared" si="297"/>
        <v/>
      </c>
    </row>
    <row r="19078" spans="7:19" ht="15.75" x14ac:dyDescent="0.2">
      <c r="G19078" s="25"/>
      <c r="S19078" t="str">
        <f t="shared" si="297"/>
        <v/>
      </c>
    </row>
    <row r="19079" spans="7:19" ht="15.75" x14ac:dyDescent="0.2">
      <c r="G19079" s="25"/>
      <c r="S19079" t="str">
        <f t="shared" ref="S19079:S19142" si="298">IF(OR(C19079&lt;&gt;"",D19079&lt;&gt;"",I19079&lt;&gt;"",J19079&lt;&gt;"",K19079&lt;&gt;""),"abbas","")</f>
        <v/>
      </c>
    </row>
    <row r="19080" spans="7:19" ht="15.75" x14ac:dyDescent="0.2">
      <c r="G19080" s="25"/>
      <c r="S19080" t="str">
        <f t="shared" si="298"/>
        <v/>
      </c>
    </row>
    <row r="19081" spans="7:19" ht="15.75" x14ac:dyDescent="0.2">
      <c r="G19081" s="25"/>
      <c r="S19081" t="str">
        <f t="shared" si="298"/>
        <v/>
      </c>
    </row>
    <row r="19082" spans="7:19" ht="15.75" x14ac:dyDescent="0.2">
      <c r="G19082" s="25"/>
      <c r="S19082" t="str">
        <f t="shared" si="298"/>
        <v/>
      </c>
    </row>
    <row r="19083" spans="7:19" ht="15.75" x14ac:dyDescent="0.2">
      <c r="G19083" s="25"/>
      <c r="S19083" t="str">
        <f t="shared" si="298"/>
        <v/>
      </c>
    </row>
    <row r="19084" spans="7:19" ht="15.75" x14ac:dyDescent="0.2">
      <c r="G19084" s="25"/>
      <c r="S19084" t="str">
        <f t="shared" si="298"/>
        <v/>
      </c>
    </row>
    <row r="19085" spans="7:19" ht="15.75" x14ac:dyDescent="0.2">
      <c r="G19085" s="25"/>
      <c r="S19085" t="str">
        <f t="shared" si="298"/>
        <v/>
      </c>
    </row>
    <row r="19086" spans="7:19" ht="15.75" x14ac:dyDescent="0.2">
      <c r="G19086" s="25"/>
      <c r="S19086" t="str">
        <f t="shared" si="298"/>
        <v/>
      </c>
    </row>
    <row r="19087" spans="7:19" ht="15.75" x14ac:dyDescent="0.2">
      <c r="G19087" s="25"/>
      <c r="S19087" t="str">
        <f t="shared" si="298"/>
        <v/>
      </c>
    </row>
    <row r="19088" spans="7:19" ht="15.75" x14ac:dyDescent="0.2">
      <c r="G19088" s="25"/>
      <c r="S19088" t="str">
        <f t="shared" si="298"/>
        <v/>
      </c>
    </row>
    <row r="19089" spans="7:19" ht="15.75" x14ac:dyDescent="0.2">
      <c r="G19089" s="25"/>
      <c r="S19089" t="str">
        <f t="shared" si="298"/>
        <v/>
      </c>
    </row>
    <row r="19090" spans="7:19" ht="15.75" x14ac:dyDescent="0.2">
      <c r="G19090" s="25"/>
      <c r="S19090" t="str">
        <f t="shared" si="298"/>
        <v/>
      </c>
    </row>
    <row r="19091" spans="7:19" ht="15.75" x14ac:dyDescent="0.2">
      <c r="G19091" s="25"/>
      <c r="S19091" t="str">
        <f t="shared" si="298"/>
        <v/>
      </c>
    </row>
    <row r="19092" spans="7:19" ht="15.75" x14ac:dyDescent="0.2">
      <c r="G19092" s="25"/>
      <c r="S19092" t="str">
        <f t="shared" si="298"/>
        <v/>
      </c>
    </row>
    <row r="19093" spans="7:19" ht="15.75" x14ac:dyDescent="0.2">
      <c r="G19093" s="25"/>
      <c r="S19093" t="str">
        <f t="shared" si="298"/>
        <v/>
      </c>
    </row>
    <row r="19094" spans="7:19" ht="15.75" x14ac:dyDescent="0.2">
      <c r="G19094" s="25"/>
      <c r="S19094" t="str">
        <f t="shared" si="298"/>
        <v/>
      </c>
    </row>
    <row r="19095" spans="7:19" ht="15.75" x14ac:dyDescent="0.2">
      <c r="G19095" s="25"/>
      <c r="S19095" t="str">
        <f t="shared" si="298"/>
        <v/>
      </c>
    </row>
    <row r="19096" spans="7:19" ht="15.75" x14ac:dyDescent="0.2">
      <c r="G19096" s="25"/>
      <c r="S19096" t="str">
        <f t="shared" si="298"/>
        <v/>
      </c>
    </row>
    <row r="19097" spans="7:19" ht="15.75" x14ac:dyDescent="0.2">
      <c r="G19097" s="25"/>
      <c r="S19097" t="str">
        <f t="shared" si="298"/>
        <v/>
      </c>
    </row>
    <row r="19098" spans="7:19" ht="15.75" x14ac:dyDescent="0.2">
      <c r="G19098" s="25"/>
      <c r="S19098" t="str">
        <f t="shared" si="298"/>
        <v/>
      </c>
    </row>
    <row r="19099" spans="7:19" ht="15.75" x14ac:dyDescent="0.2">
      <c r="G19099" s="25"/>
      <c r="S19099" t="str">
        <f t="shared" si="298"/>
        <v/>
      </c>
    </row>
    <row r="19100" spans="7:19" ht="15.75" x14ac:dyDescent="0.2">
      <c r="G19100" s="25"/>
      <c r="S19100" t="str">
        <f t="shared" si="298"/>
        <v/>
      </c>
    </row>
    <row r="19101" spans="7:19" ht="15.75" x14ac:dyDescent="0.2">
      <c r="G19101" s="25"/>
      <c r="S19101" t="str">
        <f t="shared" si="298"/>
        <v/>
      </c>
    </row>
    <row r="19102" spans="7:19" ht="15.75" x14ac:dyDescent="0.2">
      <c r="G19102" s="25"/>
      <c r="S19102" t="str">
        <f t="shared" si="298"/>
        <v/>
      </c>
    </row>
    <row r="19103" spans="7:19" ht="15.75" x14ac:dyDescent="0.2">
      <c r="G19103" s="25"/>
      <c r="S19103" t="str">
        <f t="shared" si="298"/>
        <v/>
      </c>
    </row>
    <row r="19104" spans="7:19" ht="15.75" x14ac:dyDescent="0.2">
      <c r="G19104" s="25"/>
      <c r="S19104" t="str">
        <f t="shared" si="298"/>
        <v/>
      </c>
    </row>
    <row r="19105" spans="7:19" ht="15.75" x14ac:dyDescent="0.2">
      <c r="G19105" s="25"/>
      <c r="S19105" t="str">
        <f t="shared" si="298"/>
        <v/>
      </c>
    </row>
    <row r="19106" spans="7:19" ht="15.75" x14ac:dyDescent="0.2">
      <c r="G19106" s="25"/>
      <c r="S19106" t="str">
        <f t="shared" si="298"/>
        <v/>
      </c>
    </row>
    <row r="19107" spans="7:19" ht="15.75" x14ac:dyDescent="0.2">
      <c r="G19107" s="25"/>
      <c r="S19107" t="str">
        <f t="shared" si="298"/>
        <v/>
      </c>
    </row>
    <row r="19108" spans="7:19" ht="15.75" x14ac:dyDescent="0.2">
      <c r="G19108" s="25"/>
      <c r="S19108" t="str">
        <f t="shared" si="298"/>
        <v/>
      </c>
    </row>
    <row r="19109" spans="7:19" ht="15.75" x14ac:dyDescent="0.2">
      <c r="G19109" s="25"/>
      <c r="S19109" t="str">
        <f t="shared" si="298"/>
        <v/>
      </c>
    </row>
    <row r="19110" spans="7:19" ht="15.75" x14ac:dyDescent="0.2">
      <c r="G19110" s="25"/>
      <c r="S19110" t="str">
        <f t="shared" si="298"/>
        <v/>
      </c>
    </row>
    <row r="19111" spans="7:19" ht="15.75" x14ac:dyDescent="0.2">
      <c r="G19111" s="25"/>
      <c r="S19111" t="str">
        <f t="shared" si="298"/>
        <v/>
      </c>
    </row>
    <row r="19112" spans="7:19" ht="15.75" x14ac:dyDescent="0.2">
      <c r="G19112" s="25"/>
      <c r="S19112" t="str">
        <f t="shared" si="298"/>
        <v/>
      </c>
    </row>
    <row r="19113" spans="7:19" ht="15.75" x14ac:dyDescent="0.2">
      <c r="G19113" s="25"/>
      <c r="S19113" t="str">
        <f t="shared" si="298"/>
        <v/>
      </c>
    </row>
    <row r="19114" spans="7:19" ht="15.75" x14ac:dyDescent="0.2">
      <c r="G19114" s="25"/>
      <c r="S19114" t="str">
        <f t="shared" si="298"/>
        <v/>
      </c>
    </row>
    <row r="19115" spans="7:19" ht="15.75" x14ac:dyDescent="0.2">
      <c r="G19115" s="25"/>
      <c r="S19115" t="str">
        <f t="shared" si="298"/>
        <v/>
      </c>
    </row>
    <row r="19116" spans="7:19" ht="15.75" x14ac:dyDescent="0.2">
      <c r="G19116" s="25"/>
      <c r="S19116" t="str">
        <f t="shared" si="298"/>
        <v/>
      </c>
    </row>
    <row r="19117" spans="7:19" ht="15.75" x14ac:dyDescent="0.2">
      <c r="G19117" s="25"/>
      <c r="S19117" t="str">
        <f t="shared" si="298"/>
        <v/>
      </c>
    </row>
    <row r="19118" spans="7:19" ht="15.75" x14ac:dyDescent="0.2">
      <c r="G19118" s="25"/>
      <c r="S19118" t="str">
        <f t="shared" si="298"/>
        <v/>
      </c>
    </row>
    <row r="19119" spans="7:19" ht="15.75" x14ac:dyDescent="0.2">
      <c r="G19119" s="25"/>
      <c r="S19119" t="str">
        <f t="shared" si="298"/>
        <v/>
      </c>
    </row>
    <row r="19120" spans="7:19" ht="15.75" x14ac:dyDescent="0.2">
      <c r="G19120" s="25"/>
      <c r="S19120" t="str">
        <f t="shared" si="298"/>
        <v/>
      </c>
    </row>
    <row r="19121" spans="7:19" ht="15.75" x14ac:dyDescent="0.2">
      <c r="G19121" s="25"/>
      <c r="S19121" t="str">
        <f t="shared" si="298"/>
        <v/>
      </c>
    </row>
    <row r="19122" spans="7:19" ht="15.75" x14ac:dyDescent="0.2">
      <c r="G19122" s="25"/>
      <c r="S19122" t="str">
        <f t="shared" si="298"/>
        <v/>
      </c>
    </row>
    <row r="19123" spans="7:19" ht="15.75" x14ac:dyDescent="0.2">
      <c r="G19123" s="25"/>
      <c r="S19123" t="str">
        <f t="shared" si="298"/>
        <v/>
      </c>
    </row>
    <row r="19124" spans="7:19" ht="15.75" x14ac:dyDescent="0.2">
      <c r="G19124" s="25"/>
      <c r="S19124" t="str">
        <f t="shared" si="298"/>
        <v/>
      </c>
    </row>
    <row r="19125" spans="7:19" ht="15.75" x14ac:dyDescent="0.2">
      <c r="G19125" s="25"/>
      <c r="S19125" t="str">
        <f t="shared" si="298"/>
        <v/>
      </c>
    </row>
    <row r="19126" spans="7:19" ht="15.75" x14ac:dyDescent="0.2">
      <c r="G19126" s="25"/>
      <c r="S19126" t="str">
        <f t="shared" si="298"/>
        <v/>
      </c>
    </row>
    <row r="19127" spans="7:19" ht="15.75" x14ac:dyDescent="0.2">
      <c r="G19127" s="25"/>
      <c r="S19127" t="str">
        <f t="shared" si="298"/>
        <v/>
      </c>
    </row>
    <row r="19128" spans="7:19" ht="15.75" x14ac:dyDescent="0.2">
      <c r="G19128" s="25"/>
      <c r="S19128" t="str">
        <f t="shared" si="298"/>
        <v/>
      </c>
    </row>
    <row r="19129" spans="7:19" ht="15.75" x14ac:dyDescent="0.2">
      <c r="G19129" s="25"/>
      <c r="S19129" t="str">
        <f t="shared" si="298"/>
        <v/>
      </c>
    </row>
    <row r="19130" spans="7:19" ht="15.75" x14ac:dyDescent="0.2">
      <c r="G19130" s="25"/>
      <c r="S19130" t="str">
        <f t="shared" si="298"/>
        <v/>
      </c>
    </row>
    <row r="19131" spans="7:19" ht="15.75" x14ac:dyDescent="0.2">
      <c r="G19131" s="25"/>
      <c r="S19131" t="str">
        <f t="shared" si="298"/>
        <v/>
      </c>
    </row>
    <row r="19132" spans="7:19" ht="15.75" x14ac:dyDescent="0.2">
      <c r="G19132" s="25"/>
      <c r="S19132" t="str">
        <f t="shared" si="298"/>
        <v/>
      </c>
    </row>
    <row r="19133" spans="7:19" ht="15.75" x14ac:dyDescent="0.2">
      <c r="G19133" s="25"/>
      <c r="S19133" t="str">
        <f t="shared" si="298"/>
        <v/>
      </c>
    </row>
    <row r="19134" spans="7:19" ht="15.75" x14ac:dyDescent="0.2">
      <c r="G19134" s="25"/>
      <c r="S19134" t="str">
        <f t="shared" si="298"/>
        <v/>
      </c>
    </row>
    <row r="19135" spans="7:19" ht="15.75" x14ac:dyDescent="0.2">
      <c r="G19135" s="25"/>
      <c r="S19135" t="str">
        <f t="shared" si="298"/>
        <v/>
      </c>
    </row>
    <row r="19136" spans="7:19" ht="15.75" x14ac:dyDescent="0.2">
      <c r="G19136" s="25"/>
      <c r="S19136" t="str">
        <f t="shared" si="298"/>
        <v/>
      </c>
    </row>
    <row r="19137" spans="7:19" ht="15.75" x14ac:dyDescent="0.2">
      <c r="G19137" s="25"/>
      <c r="S19137" t="str">
        <f t="shared" si="298"/>
        <v/>
      </c>
    </row>
    <row r="19138" spans="7:19" ht="15.75" x14ac:dyDescent="0.2">
      <c r="G19138" s="25"/>
      <c r="S19138" t="str">
        <f t="shared" si="298"/>
        <v/>
      </c>
    </row>
    <row r="19139" spans="7:19" ht="15.75" x14ac:dyDescent="0.2">
      <c r="G19139" s="25"/>
      <c r="S19139" t="str">
        <f t="shared" si="298"/>
        <v/>
      </c>
    </row>
    <row r="19140" spans="7:19" ht="15.75" x14ac:dyDescent="0.2">
      <c r="G19140" s="25"/>
      <c r="S19140" t="str">
        <f t="shared" si="298"/>
        <v/>
      </c>
    </row>
    <row r="19141" spans="7:19" ht="15.75" x14ac:dyDescent="0.2">
      <c r="G19141" s="25"/>
      <c r="S19141" t="str">
        <f t="shared" si="298"/>
        <v/>
      </c>
    </row>
    <row r="19142" spans="7:19" ht="15.75" x14ac:dyDescent="0.2">
      <c r="G19142" s="25"/>
      <c r="S19142" t="str">
        <f t="shared" si="298"/>
        <v/>
      </c>
    </row>
    <row r="19143" spans="7:19" ht="15.75" x14ac:dyDescent="0.2">
      <c r="G19143" s="25"/>
      <c r="S19143" t="str">
        <f t="shared" ref="S19143:S19206" si="299">IF(OR(C19143&lt;&gt;"",D19143&lt;&gt;"",I19143&lt;&gt;"",J19143&lt;&gt;"",K19143&lt;&gt;""),"abbas","")</f>
        <v/>
      </c>
    </row>
    <row r="19144" spans="7:19" ht="15.75" x14ac:dyDescent="0.2">
      <c r="G19144" s="25"/>
      <c r="S19144" t="str">
        <f t="shared" si="299"/>
        <v/>
      </c>
    </row>
    <row r="19145" spans="7:19" ht="15.75" x14ac:dyDescent="0.2">
      <c r="G19145" s="25"/>
      <c r="S19145" t="str">
        <f t="shared" si="299"/>
        <v/>
      </c>
    </row>
    <row r="19146" spans="7:19" ht="15.75" x14ac:dyDescent="0.2">
      <c r="G19146" s="25"/>
      <c r="S19146" t="str">
        <f t="shared" si="299"/>
        <v/>
      </c>
    </row>
    <row r="19147" spans="7:19" ht="15.75" x14ac:dyDescent="0.2">
      <c r="G19147" s="25"/>
      <c r="S19147" t="str">
        <f t="shared" si="299"/>
        <v/>
      </c>
    </row>
    <row r="19148" spans="7:19" ht="15.75" x14ac:dyDescent="0.2">
      <c r="G19148" s="25"/>
      <c r="S19148" t="str">
        <f t="shared" si="299"/>
        <v/>
      </c>
    </row>
    <row r="19149" spans="7:19" ht="15.75" x14ac:dyDescent="0.2">
      <c r="G19149" s="25"/>
      <c r="S19149" t="str">
        <f t="shared" si="299"/>
        <v/>
      </c>
    </row>
    <row r="19150" spans="7:19" ht="15.75" x14ac:dyDescent="0.2">
      <c r="G19150" s="25"/>
      <c r="S19150" t="str">
        <f t="shared" si="299"/>
        <v/>
      </c>
    </row>
    <row r="19151" spans="7:19" ht="15.75" x14ac:dyDescent="0.2">
      <c r="G19151" s="25"/>
      <c r="S19151" t="str">
        <f t="shared" si="299"/>
        <v/>
      </c>
    </row>
    <row r="19152" spans="7:19" ht="15.75" x14ac:dyDescent="0.2">
      <c r="G19152" s="25"/>
      <c r="S19152" t="str">
        <f t="shared" si="299"/>
        <v/>
      </c>
    </row>
    <row r="19153" spans="7:19" ht="15.75" x14ac:dyDescent="0.2">
      <c r="G19153" s="25"/>
      <c r="S19153" t="str">
        <f t="shared" si="299"/>
        <v/>
      </c>
    </row>
    <row r="19154" spans="7:19" ht="15.75" x14ac:dyDescent="0.2">
      <c r="G19154" s="25"/>
      <c r="S19154" t="str">
        <f t="shared" si="299"/>
        <v/>
      </c>
    </row>
    <row r="19155" spans="7:19" ht="15.75" x14ac:dyDescent="0.2">
      <c r="G19155" s="25"/>
      <c r="S19155" t="str">
        <f t="shared" si="299"/>
        <v/>
      </c>
    </row>
    <row r="19156" spans="7:19" ht="15.75" x14ac:dyDescent="0.2">
      <c r="G19156" s="25"/>
      <c r="S19156" t="str">
        <f t="shared" si="299"/>
        <v/>
      </c>
    </row>
    <row r="19157" spans="7:19" ht="15.75" x14ac:dyDescent="0.2">
      <c r="G19157" s="25"/>
      <c r="S19157" t="str">
        <f t="shared" si="299"/>
        <v/>
      </c>
    </row>
    <row r="19158" spans="7:19" ht="15.75" x14ac:dyDescent="0.2">
      <c r="G19158" s="25"/>
      <c r="S19158" t="str">
        <f t="shared" si="299"/>
        <v/>
      </c>
    </row>
    <row r="19159" spans="7:19" ht="15.75" x14ac:dyDescent="0.2">
      <c r="G19159" s="25"/>
      <c r="S19159" t="str">
        <f t="shared" si="299"/>
        <v/>
      </c>
    </row>
    <row r="19160" spans="7:19" ht="15.75" x14ac:dyDescent="0.2">
      <c r="G19160" s="25"/>
      <c r="S19160" t="str">
        <f t="shared" si="299"/>
        <v/>
      </c>
    </row>
    <row r="19161" spans="7:19" ht="15.75" x14ac:dyDescent="0.2">
      <c r="G19161" s="25"/>
      <c r="S19161" t="str">
        <f t="shared" si="299"/>
        <v/>
      </c>
    </row>
    <row r="19162" spans="7:19" ht="15.75" x14ac:dyDescent="0.2">
      <c r="G19162" s="25"/>
      <c r="S19162" t="str">
        <f t="shared" si="299"/>
        <v/>
      </c>
    </row>
    <row r="19163" spans="7:19" ht="15.75" x14ac:dyDescent="0.2">
      <c r="G19163" s="25"/>
      <c r="S19163" t="str">
        <f t="shared" si="299"/>
        <v/>
      </c>
    </row>
    <row r="19164" spans="7:19" ht="15.75" x14ac:dyDescent="0.2">
      <c r="G19164" s="25"/>
      <c r="S19164" t="str">
        <f t="shared" si="299"/>
        <v/>
      </c>
    </row>
    <row r="19165" spans="7:19" ht="15.75" x14ac:dyDescent="0.2">
      <c r="G19165" s="25"/>
      <c r="S19165" t="str">
        <f t="shared" si="299"/>
        <v/>
      </c>
    </row>
    <row r="19166" spans="7:19" ht="15.75" x14ac:dyDescent="0.2">
      <c r="G19166" s="25"/>
      <c r="S19166" t="str">
        <f t="shared" si="299"/>
        <v/>
      </c>
    </row>
    <row r="19167" spans="7:19" ht="15.75" x14ac:dyDescent="0.2">
      <c r="G19167" s="25"/>
      <c r="S19167" t="str">
        <f t="shared" si="299"/>
        <v/>
      </c>
    </row>
    <row r="19168" spans="7:19" ht="15.75" x14ac:dyDescent="0.2">
      <c r="G19168" s="25"/>
      <c r="S19168" t="str">
        <f t="shared" si="299"/>
        <v/>
      </c>
    </row>
    <row r="19169" spans="7:19" ht="15.75" x14ac:dyDescent="0.2">
      <c r="G19169" s="25"/>
      <c r="S19169" t="str">
        <f t="shared" si="299"/>
        <v/>
      </c>
    </row>
    <row r="19170" spans="7:19" ht="15.75" x14ac:dyDescent="0.2">
      <c r="G19170" s="25"/>
      <c r="S19170" t="str">
        <f t="shared" si="299"/>
        <v/>
      </c>
    </row>
    <row r="19171" spans="7:19" ht="15.75" x14ac:dyDescent="0.2">
      <c r="G19171" s="25"/>
      <c r="S19171" t="str">
        <f t="shared" si="299"/>
        <v/>
      </c>
    </row>
    <row r="19172" spans="7:19" ht="15.75" x14ac:dyDescent="0.2">
      <c r="G19172" s="25"/>
      <c r="S19172" t="str">
        <f t="shared" si="299"/>
        <v/>
      </c>
    </row>
    <row r="19173" spans="7:19" ht="15.75" x14ac:dyDescent="0.2">
      <c r="G19173" s="25"/>
      <c r="S19173" t="str">
        <f t="shared" si="299"/>
        <v/>
      </c>
    </row>
    <row r="19174" spans="7:19" ht="15.75" x14ac:dyDescent="0.2">
      <c r="G19174" s="25"/>
      <c r="S19174" t="str">
        <f t="shared" si="299"/>
        <v/>
      </c>
    </row>
    <row r="19175" spans="7:19" ht="15.75" x14ac:dyDescent="0.2">
      <c r="G19175" s="25"/>
      <c r="S19175" t="str">
        <f t="shared" si="299"/>
        <v/>
      </c>
    </row>
    <row r="19176" spans="7:19" ht="15.75" x14ac:dyDescent="0.2">
      <c r="G19176" s="25"/>
      <c r="S19176" t="str">
        <f t="shared" si="299"/>
        <v/>
      </c>
    </row>
    <row r="19177" spans="7:19" ht="15.75" x14ac:dyDescent="0.2">
      <c r="G19177" s="25"/>
      <c r="S19177" t="str">
        <f t="shared" si="299"/>
        <v/>
      </c>
    </row>
    <row r="19178" spans="7:19" ht="15.75" x14ac:dyDescent="0.2">
      <c r="G19178" s="25"/>
      <c r="S19178" t="str">
        <f t="shared" si="299"/>
        <v/>
      </c>
    </row>
    <row r="19179" spans="7:19" ht="15.75" x14ac:dyDescent="0.2">
      <c r="G19179" s="25"/>
      <c r="S19179" t="str">
        <f t="shared" si="299"/>
        <v/>
      </c>
    </row>
    <row r="19180" spans="7:19" ht="15.75" x14ac:dyDescent="0.2">
      <c r="G19180" s="25"/>
      <c r="S19180" t="str">
        <f t="shared" si="299"/>
        <v/>
      </c>
    </row>
    <row r="19181" spans="7:19" ht="15.75" x14ac:dyDescent="0.2">
      <c r="G19181" s="25"/>
      <c r="S19181" t="str">
        <f t="shared" si="299"/>
        <v/>
      </c>
    </row>
    <row r="19182" spans="7:19" ht="15.75" x14ac:dyDescent="0.2">
      <c r="G19182" s="25"/>
      <c r="S19182" t="str">
        <f t="shared" si="299"/>
        <v/>
      </c>
    </row>
    <row r="19183" spans="7:19" ht="15.75" x14ac:dyDescent="0.2">
      <c r="G19183" s="25"/>
      <c r="S19183" t="str">
        <f t="shared" si="299"/>
        <v/>
      </c>
    </row>
    <row r="19184" spans="7:19" ht="15.75" x14ac:dyDescent="0.2">
      <c r="G19184" s="25"/>
      <c r="S19184" t="str">
        <f t="shared" si="299"/>
        <v/>
      </c>
    </row>
    <row r="19185" spans="7:19" ht="15.75" x14ac:dyDescent="0.2">
      <c r="G19185" s="25"/>
      <c r="S19185" t="str">
        <f t="shared" si="299"/>
        <v/>
      </c>
    </row>
    <row r="19186" spans="7:19" ht="15.75" x14ac:dyDescent="0.2">
      <c r="G19186" s="25"/>
      <c r="S19186" t="str">
        <f t="shared" si="299"/>
        <v/>
      </c>
    </row>
    <row r="19187" spans="7:19" ht="15.75" x14ac:dyDescent="0.2">
      <c r="G19187" s="25"/>
      <c r="S19187" t="str">
        <f t="shared" si="299"/>
        <v/>
      </c>
    </row>
    <row r="19188" spans="7:19" ht="15.75" x14ac:dyDescent="0.2">
      <c r="G19188" s="25"/>
      <c r="S19188" t="str">
        <f t="shared" si="299"/>
        <v/>
      </c>
    </row>
    <row r="19189" spans="7:19" ht="15.75" x14ac:dyDescent="0.2">
      <c r="G19189" s="25"/>
      <c r="S19189" t="str">
        <f t="shared" si="299"/>
        <v/>
      </c>
    </row>
    <row r="19190" spans="7:19" ht="15.75" x14ac:dyDescent="0.2">
      <c r="G19190" s="25"/>
      <c r="S19190" t="str">
        <f t="shared" si="299"/>
        <v/>
      </c>
    </row>
    <row r="19191" spans="7:19" ht="15.75" x14ac:dyDescent="0.2">
      <c r="G19191" s="25"/>
      <c r="S19191" t="str">
        <f t="shared" si="299"/>
        <v/>
      </c>
    </row>
    <row r="19192" spans="7:19" ht="15.75" x14ac:dyDescent="0.2">
      <c r="G19192" s="25"/>
      <c r="S19192" t="str">
        <f t="shared" si="299"/>
        <v/>
      </c>
    </row>
    <row r="19193" spans="7:19" ht="15.75" x14ac:dyDescent="0.2">
      <c r="G19193" s="25"/>
      <c r="S19193" t="str">
        <f t="shared" si="299"/>
        <v/>
      </c>
    </row>
    <row r="19194" spans="7:19" ht="15.75" x14ac:dyDescent="0.2">
      <c r="G19194" s="25"/>
      <c r="S19194" t="str">
        <f t="shared" si="299"/>
        <v/>
      </c>
    </row>
    <row r="19195" spans="7:19" ht="15.75" x14ac:dyDescent="0.2">
      <c r="G19195" s="25"/>
      <c r="S19195" t="str">
        <f t="shared" si="299"/>
        <v/>
      </c>
    </row>
    <row r="19196" spans="7:19" ht="15.75" x14ac:dyDescent="0.2">
      <c r="G19196" s="25"/>
      <c r="S19196" t="str">
        <f t="shared" si="299"/>
        <v/>
      </c>
    </row>
    <row r="19197" spans="7:19" ht="15.75" x14ac:dyDescent="0.2">
      <c r="G19197" s="25"/>
      <c r="S19197" t="str">
        <f t="shared" si="299"/>
        <v/>
      </c>
    </row>
    <row r="19198" spans="7:19" ht="15.75" x14ac:dyDescent="0.2">
      <c r="G19198" s="25"/>
      <c r="S19198" t="str">
        <f t="shared" si="299"/>
        <v/>
      </c>
    </row>
    <row r="19199" spans="7:19" ht="15.75" x14ac:dyDescent="0.2">
      <c r="G19199" s="25"/>
      <c r="S19199" t="str">
        <f t="shared" si="299"/>
        <v/>
      </c>
    </row>
    <row r="19200" spans="7:19" ht="15.75" x14ac:dyDescent="0.2">
      <c r="G19200" s="25"/>
      <c r="S19200" t="str">
        <f t="shared" si="299"/>
        <v/>
      </c>
    </row>
    <row r="19201" spans="7:19" ht="15.75" x14ac:dyDescent="0.2">
      <c r="G19201" s="25"/>
      <c r="S19201" t="str">
        <f t="shared" si="299"/>
        <v/>
      </c>
    </row>
    <row r="19202" spans="7:19" ht="15.75" x14ac:dyDescent="0.2">
      <c r="G19202" s="25"/>
      <c r="S19202" t="str">
        <f t="shared" si="299"/>
        <v/>
      </c>
    </row>
    <row r="19203" spans="7:19" ht="15.75" x14ac:dyDescent="0.2">
      <c r="G19203" s="25"/>
      <c r="S19203" t="str">
        <f t="shared" si="299"/>
        <v/>
      </c>
    </row>
    <row r="19204" spans="7:19" ht="15.75" x14ac:dyDescent="0.2">
      <c r="G19204" s="25"/>
      <c r="S19204" t="str">
        <f t="shared" si="299"/>
        <v/>
      </c>
    </row>
    <row r="19205" spans="7:19" ht="15.75" x14ac:dyDescent="0.2">
      <c r="G19205" s="25"/>
      <c r="S19205" t="str">
        <f t="shared" si="299"/>
        <v/>
      </c>
    </row>
    <row r="19206" spans="7:19" ht="15.75" x14ac:dyDescent="0.2">
      <c r="G19206" s="25"/>
      <c r="S19206" t="str">
        <f t="shared" si="299"/>
        <v/>
      </c>
    </row>
    <row r="19207" spans="7:19" ht="15.75" x14ac:dyDescent="0.2">
      <c r="G19207" s="25"/>
      <c r="S19207" t="str">
        <f t="shared" ref="S19207:S19270" si="300">IF(OR(C19207&lt;&gt;"",D19207&lt;&gt;"",I19207&lt;&gt;"",J19207&lt;&gt;"",K19207&lt;&gt;""),"abbas","")</f>
        <v/>
      </c>
    </row>
    <row r="19208" spans="7:19" ht="15.75" x14ac:dyDescent="0.2">
      <c r="G19208" s="25"/>
      <c r="S19208" t="str">
        <f t="shared" si="300"/>
        <v/>
      </c>
    </row>
    <row r="19209" spans="7:19" ht="15.75" x14ac:dyDescent="0.2">
      <c r="G19209" s="25"/>
      <c r="S19209" t="str">
        <f t="shared" si="300"/>
        <v/>
      </c>
    </row>
    <row r="19210" spans="7:19" ht="15.75" x14ac:dyDescent="0.2">
      <c r="G19210" s="25"/>
      <c r="S19210" t="str">
        <f t="shared" si="300"/>
        <v/>
      </c>
    </row>
    <row r="19211" spans="7:19" ht="15.75" x14ac:dyDescent="0.2">
      <c r="G19211" s="25"/>
      <c r="S19211" t="str">
        <f t="shared" si="300"/>
        <v/>
      </c>
    </row>
    <row r="19212" spans="7:19" ht="15.75" x14ac:dyDescent="0.2">
      <c r="G19212" s="25"/>
      <c r="S19212" t="str">
        <f t="shared" si="300"/>
        <v/>
      </c>
    </row>
    <row r="19213" spans="7:19" ht="15.75" x14ac:dyDescent="0.2">
      <c r="G19213" s="25"/>
      <c r="S19213" t="str">
        <f t="shared" si="300"/>
        <v/>
      </c>
    </row>
    <row r="19214" spans="7:19" ht="15.75" x14ac:dyDescent="0.2">
      <c r="G19214" s="25"/>
      <c r="S19214" t="str">
        <f t="shared" si="300"/>
        <v/>
      </c>
    </row>
    <row r="19215" spans="7:19" ht="15.75" x14ac:dyDescent="0.2">
      <c r="G19215" s="25"/>
      <c r="S19215" t="str">
        <f t="shared" si="300"/>
        <v/>
      </c>
    </row>
    <row r="19216" spans="7:19" ht="15.75" x14ac:dyDescent="0.2">
      <c r="G19216" s="25"/>
      <c r="S19216" t="str">
        <f t="shared" si="300"/>
        <v/>
      </c>
    </row>
    <row r="19217" spans="7:19" ht="15.75" x14ac:dyDescent="0.2">
      <c r="G19217" s="25"/>
      <c r="S19217" t="str">
        <f t="shared" si="300"/>
        <v/>
      </c>
    </row>
    <row r="19218" spans="7:19" ht="15.75" x14ac:dyDescent="0.2">
      <c r="G19218" s="25"/>
      <c r="S19218" t="str">
        <f t="shared" si="300"/>
        <v/>
      </c>
    </row>
    <row r="19219" spans="7:19" ht="15.75" x14ac:dyDescent="0.2">
      <c r="G19219" s="25"/>
      <c r="S19219" t="str">
        <f t="shared" si="300"/>
        <v/>
      </c>
    </row>
    <row r="19220" spans="7:19" ht="15.75" x14ac:dyDescent="0.2">
      <c r="G19220" s="25"/>
      <c r="S19220" t="str">
        <f t="shared" si="300"/>
        <v/>
      </c>
    </row>
    <row r="19221" spans="7:19" ht="15.75" x14ac:dyDescent="0.2">
      <c r="G19221" s="25"/>
      <c r="S19221" t="str">
        <f t="shared" si="300"/>
        <v/>
      </c>
    </row>
    <row r="19222" spans="7:19" ht="15.75" x14ac:dyDescent="0.2">
      <c r="G19222" s="25"/>
      <c r="S19222" t="str">
        <f t="shared" si="300"/>
        <v/>
      </c>
    </row>
    <row r="19223" spans="7:19" ht="15.75" x14ac:dyDescent="0.2">
      <c r="G19223" s="25"/>
      <c r="S19223" t="str">
        <f t="shared" si="300"/>
        <v/>
      </c>
    </row>
    <row r="19224" spans="7:19" ht="15.75" x14ac:dyDescent="0.2">
      <c r="G19224" s="25"/>
      <c r="S19224" t="str">
        <f t="shared" si="300"/>
        <v/>
      </c>
    </row>
    <row r="19225" spans="7:19" ht="15.75" x14ac:dyDescent="0.2">
      <c r="G19225" s="25"/>
      <c r="S19225" t="str">
        <f t="shared" si="300"/>
        <v/>
      </c>
    </row>
    <row r="19226" spans="7:19" ht="15.75" x14ac:dyDescent="0.2">
      <c r="G19226" s="25"/>
      <c r="S19226" t="str">
        <f t="shared" si="300"/>
        <v/>
      </c>
    </row>
    <row r="19227" spans="7:19" ht="15.75" x14ac:dyDescent="0.2">
      <c r="G19227" s="25"/>
      <c r="S19227" t="str">
        <f t="shared" si="300"/>
        <v/>
      </c>
    </row>
    <row r="19228" spans="7:19" ht="15.75" x14ac:dyDescent="0.2">
      <c r="G19228" s="25"/>
      <c r="S19228" t="str">
        <f t="shared" si="300"/>
        <v/>
      </c>
    </row>
    <row r="19229" spans="7:19" ht="15.75" x14ac:dyDescent="0.2">
      <c r="G19229" s="25"/>
      <c r="S19229" t="str">
        <f t="shared" si="300"/>
        <v/>
      </c>
    </row>
    <row r="19230" spans="7:19" ht="15.75" x14ac:dyDescent="0.2">
      <c r="G19230" s="25"/>
      <c r="S19230" t="str">
        <f t="shared" si="300"/>
        <v/>
      </c>
    </row>
    <row r="19231" spans="7:19" ht="15.75" x14ac:dyDescent="0.2">
      <c r="G19231" s="25"/>
      <c r="S19231" t="str">
        <f t="shared" si="300"/>
        <v/>
      </c>
    </row>
    <row r="19232" spans="7:19" ht="15.75" x14ac:dyDescent="0.2">
      <c r="G19232" s="25"/>
      <c r="S19232" t="str">
        <f t="shared" si="300"/>
        <v/>
      </c>
    </row>
    <row r="19233" spans="7:19" ht="15.75" x14ac:dyDescent="0.2">
      <c r="G19233" s="25"/>
      <c r="S19233" t="str">
        <f t="shared" si="300"/>
        <v/>
      </c>
    </row>
    <row r="19234" spans="7:19" ht="15.75" x14ac:dyDescent="0.2">
      <c r="G19234" s="25"/>
      <c r="S19234" t="str">
        <f t="shared" si="300"/>
        <v/>
      </c>
    </row>
    <row r="19235" spans="7:19" ht="15.75" x14ac:dyDescent="0.2">
      <c r="G19235" s="25"/>
      <c r="S19235" t="str">
        <f t="shared" si="300"/>
        <v/>
      </c>
    </row>
    <row r="19236" spans="7:19" ht="15.75" x14ac:dyDescent="0.2">
      <c r="G19236" s="25"/>
      <c r="S19236" t="str">
        <f t="shared" si="300"/>
        <v/>
      </c>
    </row>
    <row r="19237" spans="7:19" ht="15.75" x14ac:dyDescent="0.2">
      <c r="G19237" s="25"/>
      <c r="S19237" t="str">
        <f t="shared" si="300"/>
        <v/>
      </c>
    </row>
    <row r="19238" spans="7:19" ht="15.75" x14ac:dyDescent="0.2">
      <c r="G19238" s="25"/>
      <c r="S19238" t="str">
        <f t="shared" si="300"/>
        <v/>
      </c>
    </row>
    <row r="19239" spans="7:19" ht="15.75" x14ac:dyDescent="0.2">
      <c r="G19239" s="25"/>
      <c r="S19239" t="str">
        <f t="shared" si="300"/>
        <v/>
      </c>
    </row>
    <row r="19240" spans="7:19" ht="15.75" x14ac:dyDescent="0.2">
      <c r="G19240" s="25"/>
      <c r="S19240" t="str">
        <f t="shared" si="300"/>
        <v/>
      </c>
    </row>
    <row r="19241" spans="7:19" ht="15.75" x14ac:dyDescent="0.2">
      <c r="G19241" s="25"/>
      <c r="S19241" t="str">
        <f t="shared" si="300"/>
        <v/>
      </c>
    </row>
    <row r="19242" spans="7:19" ht="15.75" x14ac:dyDescent="0.2">
      <c r="G19242" s="25"/>
      <c r="S19242" t="str">
        <f t="shared" si="300"/>
        <v/>
      </c>
    </row>
    <row r="19243" spans="7:19" ht="15.75" x14ac:dyDescent="0.2">
      <c r="G19243" s="25"/>
      <c r="S19243" t="str">
        <f t="shared" si="300"/>
        <v/>
      </c>
    </row>
    <row r="19244" spans="7:19" ht="15.75" x14ac:dyDescent="0.2">
      <c r="G19244" s="25"/>
      <c r="S19244" t="str">
        <f t="shared" si="300"/>
        <v/>
      </c>
    </row>
    <row r="19245" spans="7:19" ht="15.75" x14ac:dyDescent="0.2">
      <c r="G19245" s="25"/>
      <c r="S19245" t="str">
        <f t="shared" si="300"/>
        <v/>
      </c>
    </row>
    <row r="19246" spans="7:19" ht="15.75" x14ac:dyDescent="0.2">
      <c r="G19246" s="25"/>
      <c r="S19246" t="str">
        <f t="shared" si="300"/>
        <v/>
      </c>
    </row>
    <row r="19247" spans="7:19" ht="15.75" x14ac:dyDescent="0.2">
      <c r="G19247" s="25"/>
      <c r="S19247" t="str">
        <f t="shared" si="300"/>
        <v/>
      </c>
    </row>
    <row r="19248" spans="7:19" ht="15.75" x14ac:dyDescent="0.2">
      <c r="G19248" s="25"/>
      <c r="S19248" t="str">
        <f t="shared" si="300"/>
        <v/>
      </c>
    </row>
    <row r="19249" spans="7:19" ht="15.75" x14ac:dyDescent="0.2">
      <c r="G19249" s="25"/>
      <c r="S19249" t="str">
        <f t="shared" si="300"/>
        <v/>
      </c>
    </row>
    <row r="19250" spans="7:19" ht="15.75" x14ac:dyDescent="0.2">
      <c r="G19250" s="25"/>
      <c r="S19250" t="str">
        <f t="shared" si="300"/>
        <v/>
      </c>
    </row>
    <row r="19251" spans="7:19" ht="15.75" x14ac:dyDescent="0.2">
      <c r="G19251" s="25"/>
      <c r="S19251" t="str">
        <f t="shared" si="300"/>
        <v/>
      </c>
    </row>
    <row r="19252" spans="7:19" ht="15.75" x14ac:dyDescent="0.2">
      <c r="G19252" s="25"/>
      <c r="S19252" t="str">
        <f t="shared" si="300"/>
        <v/>
      </c>
    </row>
    <row r="19253" spans="7:19" ht="15.75" x14ac:dyDescent="0.2">
      <c r="G19253" s="25"/>
      <c r="S19253" t="str">
        <f t="shared" si="300"/>
        <v/>
      </c>
    </row>
    <row r="19254" spans="7:19" ht="15.75" x14ac:dyDescent="0.2">
      <c r="G19254" s="25"/>
      <c r="S19254" t="str">
        <f t="shared" si="300"/>
        <v/>
      </c>
    </row>
    <row r="19255" spans="7:19" ht="15.75" x14ac:dyDescent="0.2">
      <c r="G19255" s="25"/>
      <c r="S19255" t="str">
        <f t="shared" si="300"/>
        <v/>
      </c>
    </row>
    <row r="19256" spans="7:19" ht="15.75" x14ac:dyDescent="0.2">
      <c r="G19256" s="25"/>
      <c r="S19256" t="str">
        <f t="shared" si="300"/>
        <v/>
      </c>
    </row>
    <row r="19257" spans="7:19" ht="15.75" x14ac:dyDescent="0.2">
      <c r="G19257" s="25"/>
      <c r="S19257" t="str">
        <f t="shared" si="300"/>
        <v/>
      </c>
    </row>
    <row r="19258" spans="7:19" ht="15.75" x14ac:dyDescent="0.2">
      <c r="G19258" s="25"/>
      <c r="S19258" t="str">
        <f t="shared" si="300"/>
        <v/>
      </c>
    </row>
    <row r="19259" spans="7:19" ht="15.75" x14ac:dyDescent="0.2">
      <c r="G19259" s="25"/>
      <c r="S19259" t="str">
        <f t="shared" si="300"/>
        <v/>
      </c>
    </row>
    <row r="19260" spans="7:19" ht="15.75" x14ac:dyDescent="0.2">
      <c r="G19260" s="25"/>
      <c r="S19260" t="str">
        <f t="shared" si="300"/>
        <v/>
      </c>
    </row>
    <row r="19261" spans="7:19" ht="15.75" x14ac:dyDescent="0.2">
      <c r="G19261" s="25"/>
      <c r="S19261" t="str">
        <f t="shared" si="300"/>
        <v/>
      </c>
    </row>
    <row r="19262" spans="7:19" ht="15.75" x14ac:dyDescent="0.2">
      <c r="G19262" s="25"/>
      <c r="S19262" t="str">
        <f t="shared" si="300"/>
        <v/>
      </c>
    </row>
    <row r="19263" spans="7:19" ht="15.75" x14ac:dyDescent="0.2">
      <c r="G19263" s="25"/>
      <c r="S19263" t="str">
        <f t="shared" si="300"/>
        <v/>
      </c>
    </row>
    <row r="19264" spans="7:19" ht="15.75" x14ac:dyDescent="0.2">
      <c r="G19264" s="25"/>
      <c r="S19264" t="str">
        <f t="shared" si="300"/>
        <v/>
      </c>
    </row>
    <row r="19265" spans="7:19" ht="15.75" x14ac:dyDescent="0.2">
      <c r="G19265" s="25"/>
      <c r="S19265" t="str">
        <f t="shared" si="300"/>
        <v/>
      </c>
    </row>
    <row r="19266" spans="7:19" ht="15.75" x14ac:dyDescent="0.2">
      <c r="G19266" s="25"/>
      <c r="S19266" t="str">
        <f t="shared" si="300"/>
        <v/>
      </c>
    </row>
    <row r="19267" spans="7:19" ht="15.75" x14ac:dyDescent="0.2">
      <c r="G19267" s="25"/>
      <c r="S19267" t="str">
        <f t="shared" si="300"/>
        <v/>
      </c>
    </row>
    <row r="19268" spans="7:19" ht="15.75" x14ac:dyDescent="0.2">
      <c r="G19268" s="25"/>
      <c r="S19268" t="str">
        <f t="shared" si="300"/>
        <v/>
      </c>
    </row>
    <row r="19269" spans="7:19" ht="15.75" x14ac:dyDescent="0.2">
      <c r="G19269" s="25"/>
      <c r="S19269" t="str">
        <f t="shared" si="300"/>
        <v/>
      </c>
    </row>
    <row r="19270" spans="7:19" ht="15.75" x14ac:dyDescent="0.2">
      <c r="G19270" s="25"/>
      <c r="S19270" t="str">
        <f t="shared" si="300"/>
        <v/>
      </c>
    </row>
    <row r="19271" spans="7:19" ht="15.75" x14ac:dyDescent="0.2">
      <c r="G19271" s="25"/>
      <c r="S19271" t="str">
        <f t="shared" ref="S19271:S19334" si="301">IF(OR(C19271&lt;&gt;"",D19271&lt;&gt;"",I19271&lt;&gt;"",J19271&lt;&gt;"",K19271&lt;&gt;""),"abbas","")</f>
        <v/>
      </c>
    </row>
    <row r="19272" spans="7:19" ht="15.75" x14ac:dyDescent="0.2">
      <c r="G19272" s="25"/>
      <c r="S19272" t="str">
        <f t="shared" si="301"/>
        <v/>
      </c>
    </row>
    <row r="19273" spans="7:19" ht="15.75" x14ac:dyDescent="0.2">
      <c r="G19273" s="25"/>
      <c r="S19273" t="str">
        <f t="shared" si="301"/>
        <v/>
      </c>
    </row>
    <row r="19274" spans="7:19" ht="15.75" x14ac:dyDescent="0.2">
      <c r="G19274" s="25"/>
      <c r="S19274" t="str">
        <f t="shared" si="301"/>
        <v/>
      </c>
    </row>
    <row r="19275" spans="7:19" ht="15.75" x14ac:dyDescent="0.2">
      <c r="G19275" s="25"/>
      <c r="S19275" t="str">
        <f t="shared" si="301"/>
        <v/>
      </c>
    </row>
    <row r="19276" spans="7:19" ht="15.75" x14ac:dyDescent="0.2">
      <c r="G19276" s="25"/>
      <c r="S19276" t="str">
        <f t="shared" si="301"/>
        <v/>
      </c>
    </row>
    <row r="19277" spans="7:19" ht="15.75" x14ac:dyDescent="0.2">
      <c r="G19277" s="25"/>
      <c r="S19277" t="str">
        <f t="shared" si="301"/>
        <v/>
      </c>
    </row>
    <row r="19278" spans="7:19" ht="15.75" x14ac:dyDescent="0.2">
      <c r="G19278" s="25"/>
      <c r="S19278" t="str">
        <f t="shared" si="301"/>
        <v/>
      </c>
    </row>
    <row r="19279" spans="7:19" ht="15.75" x14ac:dyDescent="0.2">
      <c r="G19279" s="25"/>
      <c r="S19279" t="str">
        <f t="shared" si="301"/>
        <v/>
      </c>
    </row>
    <row r="19280" spans="7:19" ht="15.75" x14ac:dyDescent="0.2">
      <c r="G19280" s="25"/>
      <c r="S19280" t="str">
        <f t="shared" si="301"/>
        <v/>
      </c>
    </row>
    <row r="19281" spans="7:19" ht="15.75" x14ac:dyDescent="0.2">
      <c r="G19281" s="25"/>
      <c r="S19281" t="str">
        <f t="shared" si="301"/>
        <v/>
      </c>
    </row>
    <row r="19282" spans="7:19" ht="15.75" x14ac:dyDescent="0.2">
      <c r="G19282" s="25"/>
      <c r="S19282" t="str">
        <f t="shared" si="301"/>
        <v/>
      </c>
    </row>
    <row r="19283" spans="7:19" ht="15.75" x14ac:dyDescent="0.2">
      <c r="G19283" s="25"/>
      <c r="S19283" t="str">
        <f t="shared" si="301"/>
        <v/>
      </c>
    </row>
    <row r="19284" spans="7:19" ht="15.75" x14ac:dyDescent="0.2">
      <c r="G19284" s="25"/>
      <c r="S19284" t="str">
        <f t="shared" si="301"/>
        <v/>
      </c>
    </row>
    <row r="19285" spans="7:19" ht="15.75" x14ac:dyDescent="0.2">
      <c r="G19285" s="25"/>
      <c r="S19285" t="str">
        <f t="shared" si="301"/>
        <v/>
      </c>
    </row>
    <row r="19286" spans="7:19" ht="15.75" x14ac:dyDescent="0.2">
      <c r="G19286" s="25"/>
      <c r="S19286" t="str">
        <f t="shared" si="301"/>
        <v/>
      </c>
    </row>
    <row r="19287" spans="7:19" ht="15.75" x14ac:dyDescent="0.2">
      <c r="G19287" s="25"/>
      <c r="S19287" t="str">
        <f t="shared" si="301"/>
        <v/>
      </c>
    </row>
    <row r="19288" spans="7:19" ht="15.75" x14ac:dyDescent="0.2">
      <c r="G19288" s="25"/>
      <c r="S19288" t="str">
        <f t="shared" si="301"/>
        <v/>
      </c>
    </row>
    <row r="19289" spans="7:19" ht="15.75" x14ac:dyDescent="0.2">
      <c r="G19289" s="25"/>
      <c r="S19289" t="str">
        <f t="shared" si="301"/>
        <v/>
      </c>
    </row>
    <row r="19290" spans="7:19" ht="15.75" x14ac:dyDescent="0.2">
      <c r="G19290" s="25"/>
      <c r="S19290" t="str">
        <f t="shared" si="301"/>
        <v/>
      </c>
    </row>
    <row r="19291" spans="7:19" ht="15.75" x14ac:dyDescent="0.2">
      <c r="G19291" s="25"/>
      <c r="S19291" t="str">
        <f t="shared" si="301"/>
        <v/>
      </c>
    </row>
    <row r="19292" spans="7:19" ht="15.75" x14ac:dyDescent="0.2">
      <c r="G19292" s="25"/>
      <c r="S19292" t="str">
        <f t="shared" si="301"/>
        <v/>
      </c>
    </row>
    <row r="19293" spans="7:19" ht="15.75" x14ac:dyDescent="0.2">
      <c r="G19293" s="25"/>
      <c r="S19293" t="str">
        <f t="shared" si="301"/>
        <v/>
      </c>
    </row>
    <row r="19294" spans="7:19" ht="15.75" x14ac:dyDescent="0.2">
      <c r="G19294" s="25"/>
      <c r="S19294" t="str">
        <f t="shared" si="301"/>
        <v/>
      </c>
    </row>
    <row r="19295" spans="7:19" ht="15.75" x14ac:dyDescent="0.2">
      <c r="G19295" s="25"/>
      <c r="S19295" t="str">
        <f t="shared" si="301"/>
        <v/>
      </c>
    </row>
    <row r="19296" spans="7:19" ht="15.75" x14ac:dyDescent="0.2">
      <c r="G19296" s="25"/>
      <c r="S19296" t="str">
        <f t="shared" si="301"/>
        <v/>
      </c>
    </row>
    <row r="19297" spans="7:19" ht="15.75" x14ac:dyDescent="0.2">
      <c r="G19297" s="25"/>
      <c r="S19297" t="str">
        <f t="shared" si="301"/>
        <v/>
      </c>
    </row>
    <row r="19298" spans="7:19" ht="15.75" x14ac:dyDescent="0.2">
      <c r="G19298" s="25"/>
      <c r="S19298" t="str">
        <f t="shared" si="301"/>
        <v/>
      </c>
    </row>
    <row r="19299" spans="7:19" ht="15.75" x14ac:dyDescent="0.2">
      <c r="G19299" s="25"/>
      <c r="S19299" t="str">
        <f t="shared" si="301"/>
        <v/>
      </c>
    </row>
    <row r="19300" spans="7:19" ht="15.75" x14ac:dyDescent="0.2">
      <c r="G19300" s="25"/>
      <c r="S19300" t="str">
        <f t="shared" si="301"/>
        <v/>
      </c>
    </row>
    <row r="19301" spans="7:19" ht="15.75" x14ac:dyDescent="0.2">
      <c r="G19301" s="25"/>
      <c r="S19301" t="str">
        <f t="shared" si="301"/>
        <v/>
      </c>
    </row>
    <row r="19302" spans="7:19" ht="15.75" x14ac:dyDescent="0.2">
      <c r="G19302" s="25"/>
      <c r="S19302" t="str">
        <f t="shared" si="301"/>
        <v/>
      </c>
    </row>
    <row r="19303" spans="7:19" ht="15.75" x14ac:dyDescent="0.2">
      <c r="G19303" s="25"/>
      <c r="S19303" t="str">
        <f t="shared" si="301"/>
        <v/>
      </c>
    </row>
    <row r="19304" spans="7:19" ht="15.75" x14ac:dyDescent="0.2">
      <c r="G19304" s="25"/>
      <c r="S19304" t="str">
        <f t="shared" si="301"/>
        <v/>
      </c>
    </row>
    <row r="19305" spans="7:19" ht="15.75" x14ac:dyDescent="0.2">
      <c r="G19305" s="25"/>
      <c r="S19305" t="str">
        <f t="shared" si="301"/>
        <v/>
      </c>
    </row>
    <row r="19306" spans="7:19" ht="15.75" x14ac:dyDescent="0.2">
      <c r="G19306" s="25"/>
      <c r="S19306" t="str">
        <f t="shared" si="301"/>
        <v/>
      </c>
    </row>
    <row r="19307" spans="7:19" ht="15.75" x14ac:dyDescent="0.2">
      <c r="G19307" s="25"/>
      <c r="S19307" t="str">
        <f t="shared" si="301"/>
        <v/>
      </c>
    </row>
    <row r="19308" spans="7:19" ht="15.75" x14ac:dyDescent="0.2">
      <c r="G19308" s="25"/>
      <c r="S19308" t="str">
        <f t="shared" si="301"/>
        <v/>
      </c>
    </row>
    <row r="19309" spans="7:19" ht="15.75" x14ac:dyDescent="0.2">
      <c r="G19309" s="25"/>
      <c r="S19309" t="str">
        <f t="shared" si="301"/>
        <v/>
      </c>
    </row>
    <row r="19310" spans="7:19" ht="15.75" x14ac:dyDescent="0.2">
      <c r="G19310" s="25"/>
      <c r="S19310" t="str">
        <f t="shared" si="301"/>
        <v/>
      </c>
    </row>
    <row r="19311" spans="7:19" ht="15.75" x14ac:dyDescent="0.2">
      <c r="G19311" s="25"/>
      <c r="S19311" t="str">
        <f t="shared" si="301"/>
        <v/>
      </c>
    </row>
    <row r="19312" spans="7:19" ht="15.75" x14ac:dyDescent="0.2">
      <c r="G19312" s="25"/>
      <c r="S19312" t="str">
        <f t="shared" si="301"/>
        <v/>
      </c>
    </row>
    <row r="19313" spans="7:19" ht="15.75" x14ac:dyDescent="0.2">
      <c r="G19313" s="25"/>
      <c r="S19313" t="str">
        <f t="shared" si="301"/>
        <v/>
      </c>
    </row>
    <row r="19314" spans="7:19" ht="15.75" x14ac:dyDescent="0.2">
      <c r="G19314" s="25"/>
      <c r="S19314" t="str">
        <f t="shared" si="301"/>
        <v/>
      </c>
    </row>
    <row r="19315" spans="7:19" ht="15.75" x14ac:dyDescent="0.2">
      <c r="G19315" s="25"/>
      <c r="S19315" t="str">
        <f t="shared" si="301"/>
        <v/>
      </c>
    </row>
    <row r="19316" spans="7:19" ht="15.75" x14ac:dyDescent="0.2">
      <c r="G19316" s="25"/>
      <c r="S19316" t="str">
        <f t="shared" si="301"/>
        <v/>
      </c>
    </row>
    <row r="19317" spans="7:19" ht="15.75" x14ac:dyDescent="0.2">
      <c r="G19317" s="25"/>
      <c r="S19317" t="str">
        <f t="shared" si="301"/>
        <v/>
      </c>
    </row>
    <row r="19318" spans="7:19" ht="15.75" x14ac:dyDescent="0.2">
      <c r="G19318" s="25"/>
      <c r="S19318" t="str">
        <f t="shared" si="301"/>
        <v/>
      </c>
    </row>
    <row r="19319" spans="7:19" ht="15.75" x14ac:dyDescent="0.2">
      <c r="G19319" s="25"/>
      <c r="S19319" t="str">
        <f t="shared" si="301"/>
        <v/>
      </c>
    </row>
    <row r="19320" spans="7:19" ht="15.75" x14ac:dyDescent="0.2">
      <c r="G19320" s="25"/>
      <c r="S19320" t="str">
        <f t="shared" si="301"/>
        <v/>
      </c>
    </row>
    <row r="19321" spans="7:19" ht="15.75" x14ac:dyDescent="0.2">
      <c r="G19321" s="25"/>
      <c r="S19321" t="str">
        <f t="shared" si="301"/>
        <v/>
      </c>
    </row>
    <row r="19322" spans="7:19" ht="15.75" x14ac:dyDescent="0.2">
      <c r="G19322" s="25"/>
      <c r="S19322" t="str">
        <f t="shared" si="301"/>
        <v/>
      </c>
    </row>
    <row r="19323" spans="7:19" ht="15.75" x14ac:dyDescent="0.2">
      <c r="G19323" s="25"/>
      <c r="S19323" t="str">
        <f t="shared" si="301"/>
        <v/>
      </c>
    </row>
    <row r="19324" spans="7:19" ht="15.75" x14ac:dyDescent="0.2">
      <c r="G19324" s="25"/>
      <c r="S19324" t="str">
        <f t="shared" si="301"/>
        <v/>
      </c>
    </row>
    <row r="19325" spans="7:19" ht="15.75" x14ac:dyDescent="0.2">
      <c r="G19325" s="25"/>
      <c r="S19325" t="str">
        <f t="shared" si="301"/>
        <v/>
      </c>
    </row>
    <row r="19326" spans="7:19" ht="15.75" x14ac:dyDescent="0.2">
      <c r="G19326" s="25"/>
      <c r="S19326" t="str">
        <f t="shared" si="301"/>
        <v/>
      </c>
    </row>
    <row r="19327" spans="7:19" ht="15.75" x14ac:dyDescent="0.2">
      <c r="G19327" s="25"/>
      <c r="S19327" t="str">
        <f t="shared" si="301"/>
        <v/>
      </c>
    </row>
    <row r="19328" spans="7:19" ht="15.75" x14ac:dyDescent="0.2">
      <c r="G19328" s="25"/>
      <c r="S19328" t="str">
        <f t="shared" si="301"/>
        <v/>
      </c>
    </row>
    <row r="19329" spans="7:19" ht="15.75" x14ac:dyDescent="0.2">
      <c r="G19329" s="25"/>
      <c r="S19329" t="str">
        <f t="shared" si="301"/>
        <v/>
      </c>
    </row>
    <row r="19330" spans="7:19" ht="15.75" x14ac:dyDescent="0.2">
      <c r="G19330" s="25"/>
      <c r="S19330" t="str">
        <f t="shared" si="301"/>
        <v/>
      </c>
    </row>
    <row r="19331" spans="7:19" ht="15.75" x14ac:dyDescent="0.2">
      <c r="G19331" s="25"/>
      <c r="S19331" t="str">
        <f t="shared" si="301"/>
        <v/>
      </c>
    </row>
    <row r="19332" spans="7:19" ht="15.75" x14ac:dyDescent="0.2">
      <c r="G19332" s="25"/>
      <c r="S19332" t="str">
        <f t="shared" si="301"/>
        <v/>
      </c>
    </row>
    <row r="19333" spans="7:19" ht="15.75" x14ac:dyDescent="0.2">
      <c r="G19333" s="25"/>
      <c r="S19333" t="str">
        <f t="shared" si="301"/>
        <v/>
      </c>
    </row>
    <row r="19334" spans="7:19" ht="15.75" x14ac:dyDescent="0.2">
      <c r="G19334" s="25"/>
      <c r="S19334" t="str">
        <f t="shared" si="301"/>
        <v/>
      </c>
    </row>
    <row r="19335" spans="7:19" ht="15.75" x14ac:dyDescent="0.2">
      <c r="G19335" s="25"/>
      <c r="S19335" t="str">
        <f t="shared" ref="S19335:S19398" si="302">IF(OR(C19335&lt;&gt;"",D19335&lt;&gt;"",I19335&lt;&gt;"",J19335&lt;&gt;"",K19335&lt;&gt;""),"abbas","")</f>
        <v/>
      </c>
    </row>
    <row r="19336" spans="7:19" ht="15.75" x14ac:dyDescent="0.2">
      <c r="G19336" s="25"/>
      <c r="S19336" t="str">
        <f t="shared" si="302"/>
        <v/>
      </c>
    </row>
    <row r="19337" spans="7:19" ht="15.75" x14ac:dyDescent="0.2">
      <c r="G19337" s="25"/>
      <c r="S19337" t="str">
        <f t="shared" si="302"/>
        <v/>
      </c>
    </row>
    <row r="19338" spans="7:19" ht="15.75" x14ac:dyDescent="0.2">
      <c r="G19338" s="25"/>
      <c r="S19338" t="str">
        <f t="shared" si="302"/>
        <v/>
      </c>
    </row>
    <row r="19339" spans="7:19" ht="15.75" x14ac:dyDescent="0.2">
      <c r="G19339" s="25"/>
      <c r="S19339" t="str">
        <f t="shared" si="302"/>
        <v/>
      </c>
    </row>
    <row r="19340" spans="7:19" ht="15.75" x14ac:dyDescent="0.2">
      <c r="G19340" s="25"/>
      <c r="S19340" t="str">
        <f t="shared" si="302"/>
        <v/>
      </c>
    </row>
    <row r="19341" spans="7:19" ht="15.75" x14ac:dyDescent="0.2">
      <c r="G19341" s="25"/>
      <c r="S19341" t="str">
        <f t="shared" si="302"/>
        <v/>
      </c>
    </row>
    <row r="19342" spans="7:19" ht="15.75" x14ac:dyDescent="0.2">
      <c r="G19342" s="25"/>
      <c r="S19342" t="str">
        <f t="shared" si="302"/>
        <v/>
      </c>
    </row>
    <row r="19343" spans="7:19" ht="15.75" x14ac:dyDescent="0.2">
      <c r="G19343" s="25"/>
      <c r="S19343" t="str">
        <f t="shared" si="302"/>
        <v/>
      </c>
    </row>
    <row r="19344" spans="7:19" ht="15.75" x14ac:dyDescent="0.2">
      <c r="G19344" s="25"/>
      <c r="S19344" t="str">
        <f t="shared" si="302"/>
        <v/>
      </c>
    </row>
    <row r="19345" spans="7:19" ht="15.75" x14ac:dyDescent="0.2">
      <c r="G19345" s="25"/>
      <c r="S19345" t="str">
        <f t="shared" si="302"/>
        <v/>
      </c>
    </row>
    <row r="19346" spans="7:19" ht="15.75" x14ac:dyDescent="0.2">
      <c r="G19346" s="25"/>
      <c r="S19346" t="str">
        <f t="shared" si="302"/>
        <v/>
      </c>
    </row>
    <row r="19347" spans="7:19" ht="15.75" x14ac:dyDescent="0.2">
      <c r="G19347" s="25"/>
      <c r="S19347" t="str">
        <f t="shared" si="302"/>
        <v/>
      </c>
    </row>
    <row r="19348" spans="7:19" ht="15.75" x14ac:dyDescent="0.2">
      <c r="G19348" s="25"/>
      <c r="S19348" t="str">
        <f t="shared" si="302"/>
        <v/>
      </c>
    </row>
    <row r="19349" spans="7:19" ht="15.75" x14ac:dyDescent="0.2">
      <c r="G19349" s="25"/>
      <c r="S19349" t="str">
        <f t="shared" si="302"/>
        <v/>
      </c>
    </row>
    <row r="19350" spans="7:19" ht="15.75" x14ac:dyDescent="0.2">
      <c r="G19350" s="25"/>
      <c r="S19350" t="str">
        <f t="shared" si="302"/>
        <v/>
      </c>
    </row>
    <row r="19351" spans="7:19" ht="15.75" x14ac:dyDescent="0.2">
      <c r="G19351" s="25"/>
      <c r="S19351" t="str">
        <f t="shared" si="302"/>
        <v/>
      </c>
    </row>
    <row r="19352" spans="7:19" ht="15.75" x14ac:dyDescent="0.2">
      <c r="G19352" s="25"/>
      <c r="S19352" t="str">
        <f t="shared" si="302"/>
        <v/>
      </c>
    </row>
    <row r="19353" spans="7:19" ht="15.75" x14ac:dyDescent="0.2">
      <c r="G19353" s="25"/>
      <c r="S19353" t="str">
        <f t="shared" si="302"/>
        <v/>
      </c>
    </row>
    <row r="19354" spans="7:19" ht="15.75" x14ac:dyDescent="0.2">
      <c r="G19354" s="25"/>
      <c r="S19354" t="str">
        <f t="shared" si="302"/>
        <v/>
      </c>
    </row>
    <row r="19355" spans="7:19" ht="15.75" x14ac:dyDescent="0.2">
      <c r="G19355" s="25"/>
      <c r="S19355" t="str">
        <f t="shared" si="302"/>
        <v/>
      </c>
    </row>
    <row r="19356" spans="7:19" ht="15.75" x14ac:dyDescent="0.2">
      <c r="G19356" s="25"/>
      <c r="S19356" t="str">
        <f t="shared" si="302"/>
        <v/>
      </c>
    </row>
    <row r="19357" spans="7:19" ht="15.75" x14ac:dyDescent="0.2">
      <c r="G19357" s="25"/>
      <c r="S19357" t="str">
        <f t="shared" si="302"/>
        <v/>
      </c>
    </row>
    <row r="19358" spans="7:19" ht="15.75" x14ac:dyDescent="0.2">
      <c r="G19358" s="25"/>
      <c r="S19358" t="str">
        <f t="shared" si="302"/>
        <v/>
      </c>
    </row>
    <row r="19359" spans="7:19" ht="15.75" x14ac:dyDescent="0.2">
      <c r="G19359" s="25"/>
      <c r="S19359" t="str">
        <f t="shared" si="302"/>
        <v/>
      </c>
    </row>
    <row r="19360" spans="7:19" ht="15.75" x14ac:dyDescent="0.2">
      <c r="G19360" s="25"/>
      <c r="S19360" t="str">
        <f t="shared" si="302"/>
        <v/>
      </c>
    </row>
    <row r="19361" spans="7:19" ht="15.75" x14ac:dyDescent="0.2">
      <c r="G19361" s="25"/>
      <c r="S19361" t="str">
        <f t="shared" si="302"/>
        <v/>
      </c>
    </row>
    <row r="19362" spans="7:19" ht="15.75" x14ac:dyDescent="0.2">
      <c r="G19362" s="25"/>
      <c r="S19362" t="str">
        <f t="shared" si="302"/>
        <v/>
      </c>
    </row>
    <row r="19363" spans="7:19" ht="15.75" x14ac:dyDescent="0.2">
      <c r="G19363" s="25"/>
      <c r="S19363" t="str">
        <f t="shared" si="302"/>
        <v/>
      </c>
    </row>
    <row r="19364" spans="7:19" ht="15.75" x14ac:dyDescent="0.2">
      <c r="G19364" s="25"/>
      <c r="S19364" t="str">
        <f t="shared" si="302"/>
        <v/>
      </c>
    </row>
    <row r="19365" spans="7:19" ht="15.75" x14ac:dyDescent="0.2">
      <c r="G19365" s="25"/>
      <c r="S19365" t="str">
        <f t="shared" si="302"/>
        <v/>
      </c>
    </row>
    <row r="19366" spans="7:19" ht="15.75" x14ac:dyDescent="0.2">
      <c r="G19366" s="25"/>
      <c r="S19366" t="str">
        <f t="shared" si="302"/>
        <v/>
      </c>
    </row>
    <row r="19367" spans="7:19" ht="15.75" x14ac:dyDescent="0.2">
      <c r="G19367" s="25"/>
      <c r="S19367" t="str">
        <f t="shared" si="302"/>
        <v/>
      </c>
    </row>
    <row r="19368" spans="7:19" ht="15.75" x14ac:dyDescent="0.2">
      <c r="G19368" s="25"/>
      <c r="S19368" t="str">
        <f t="shared" si="302"/>
        <v/>
      </c>
    </row>
    <row r="19369" spans="7:19" ht="15.75" x14ac:dyDescent="0.2">
      <c r="G19369" s="25"/>
      <c r="S19369" t="str">
        <f t="shared" si="302"/>
        <v/>
      </c>
    </row>
    <row r="19370" spans="7:19" ht="15.75" x14ac:dyDescent="0.2">
      <c r="G19370" s="25"/>
      <c r="S19370" t="str">
        <f t="shared" si="302"/>
        <v/>
      </c>
    </row>
    <row r="19371" spans="7:19" ht="15.75" x14ac:dyDescent="0.2">
      <c r="G19371" s="25"/>
      <c r="S19371" t="str">
        <f t="shared" si="302"/>
        <v/>
      </c>
    </row>
    <row r="19372" spans="7:19" ht="15.75" x14ac:dyDescent="0.2">
      <c r="G19372" s="25"/>
      <c r="S19372" t="str">
        <f t="shared" si="302"/>
        <v/>
      </c>
    </row>
    <row r="19373" spans="7:19" ht="15.75" x14ac:dyDescent="0.2">
      <c r="G19373" s="25"/>
      <c r="S19373" t="str">
        <f t="shared" si="302"/>
        <v/>
      </c>
    </row>
    <row r="19374" spans="7:19" ht="15.75" x14ac:dyDescent="0.2">
      <c r="G19374" s="25"/>
      <c r="S19374" t="str">
        <f t="shared" si="302"/>
        <v/>
      </c>
    </row>
    <row r="19375" spans="7:19" ht="15.75" x14ac:dyDescent="0.2">
      <c r="G19375" s="25"/>
      <c r="S19375" t="str">
        <f t="shared" si="302"/>
        <v/>
      </c>
    </row>
    <row r="19376" spans="7:19" ht="15.75" x14ac:dyDescent="0.2">
      <c r="G19376" s="25"/>
      <c r="S19376" t="str">
        <f t="shared" si="302"/>
        <v/>
      </c>
    </row>
    <row r="19377" spans="7:19" ht="15.75" x14ac:dyDescent="0.2">
      <c r="G19377" s="25"/>
      <c r="S19377" t="str">
        <f t="shared" si="302"/>
        <v/>
      </c>
    </row>
    <row r="19378" spans="7:19" ht="15.75" x14ac:dyDescent="0.2">
      <c r="G19378" s="25"/>
      <c r="S19378" t="str">
        <f t="shared" si="302"/>
        <v/>
      </c>
    </row>
    <row r="19379" spans="7:19" ht="15.75" x14ac:dyDescent="0.2">
      <c r="G19379" s="25"/>
      <c r="S19379" t="str">
        <f t="shared" si="302"/>
        <v/>
      </c>
    </row>
    <row r="19380" spans="7:19" ht="15.75" x14ac:dyDescent="0.2">
      <c r="G19380" s="25"/>
      <c r="S19380" t="str">
        <f t="shared" si="302"/>
        <v/>
      </c>
    </row>
    <row r="19381" spans="7:19" ht="15.75" x14ac:dyDescent="0.2">
      <c r="G19381" s="25"/>
      <c r="S19381" t="str">
        <f t="shared" si="302"/>
        <v/>
      </c>
    </row>
    <row r="19382" spans="7:19" ht="15.75" x14ac:dyDescent="0.2">
      <c r="G19382" s="25"/>
      <c r="S19382" t="str">
        <f t="shared" si="302"/>
        <v/>
      </c>
    </row>
    <row r="19383" spans="7:19" ht="15.75" x14ac:dyDescent="0.2">
      <c r="G19383" s="25"/>
      <c r="S19383" t="str">
        <f t="shared" si="302"/>
        <v/>
      </c>
    </row>
    <row r="19384" spans="7:19" ht="15.75" x14ac:dyDescent="0.2">
      <c r="G19384" s="25"/>
      <c r="S19384" t="str">
        <f t="shared" si="302"/>
        <v/>
      </c>
    </row>
    <row r="19385" spans="7:19" ht="15.75" x14ac:dyDescent="0.2">
      <c r="G19385" s="25"/>
      <c r="S19385" t="str">
        <f t="shared" si="302"/>
        <v/>
      </c>
    </row>
    <row r="19386" spans="7:19" ht="15.75" x14ac:dyDescent="0.2">
      <c r="G19386" s="25"/>
      <c r="S19386" t="str">
        <f t="shared" si="302"/>
        <v/>
      </c>
    </row>
    <row r="19387" spans="7:19" ht="15.75" x14ac:dyDescent="0.2">
      <c r="G19387" s="25"/>
      <c r="S19387" t="str">
        <f t="shared" si="302"/>
        <v/>
      </c>
    </row>
    <row r="19388" spans="7:19" ht="15.75" x14ac:dyDescent="0.2">
      <c r="G19388" s="25"/>
      <c r="S19388" t="str">
        <f t="shared" si="302"/>
        <v/>
      </c>
    </row>
    <row r="19389" spans="7:19" ht="15.75" x14ac:dyDescent="0.2">
      <c r="G19389" s="25"/>
      <c r="S19389" t="str">
        <f t="shared" si="302"/>
        <v/>
      </c>
    </row>
    <row r="19390" spans="7:19" ht="15.75" x14ac:dyDescent="0.2">
      <c r="G19390" s="25"/>
      <c r="S19390" t="str">
        <f t="shared" si="302"/>
        <v/>
      </c>
    </row>
    <row r="19391" spans="7:19" ht="15.75" x14ac:dyDescent="0.2">
      <c r="G19391" s="25"/>
      <c r="S19391" t="str">
        <f t="shared" si="302"/>
        <v/>
      </c>
    </row>
    <row r="19392" spans="7:19" ht="15.75" x14ac:dyDescent="0.2">
      <c r="G19392" s="25"/>
      <c r="S19392" t="str">
        <f t="shared" si="302"/>
        <v/>
      </c>
    </row>
    <row r="19393" spans="7:19" ht="15.75" x14ac:dyDescent="0.2">
      <c r="G19393" s="25"/>
      <c r="S19393" t="str">
        <f t="shared" si="302"/>
        <v/>
      </c>
    </row>
    <row r="19394" spans="7:19" ht="15.75" x14ac:dyDescent="0.2">
      <c r="G19394" s="25"/>
      <c r="S19394" t="str">
        <f t="shared" si="302"/>
        <v/>
      </c>
    </row>
    <row r="19395" spans="7:19" ht="15.75" x14ac:dyDescent="0.2">
      <c r="G19395" s="25"/>
      <c r="S19395" t="str">
        <f t="shared" si="302"/>
        <v/>
      </c>
    </row>
    <row r="19396" spans="7:19" ht="15.75" x14ac:dyDescent="0.2">
      <c r="G19396" s="25"/>
      <c r="S19396" t="str">
        <f t="shared" si="302"/>
        <v/>
      </c>
    </row>
    <row r="19397" spans="7:19" ht="15.75" x14ac:dyDescent="0.2">
      <c r="G19397" s="25"/>
      <c r="S19397" t="str">
        <f t="shared" si="302"/>
        <v/>
      </c>
    </row>
    <row r="19398" spans="7:19" ht="15.75" x14ac:dyDescent="0.2">
      <c r="G19398" s="25"/>
      <c r="S19398" t="str">
        <f t="shared" si="302"/>
        <v/>
      </c>
    </row>
    <row r="19399" spans="7:19" ht="15.75" x14ac:dyDescent="0.2">
      <c r="G19399" s="25"/>
      <c r="S19399" t="str">
        <f t="shared" ref="S19399:S19462" si="303">IF(OR(C19399&lt;&gt;"",D19399&lt;&gt;"",I19399&lt;&gt;"",J19399&lt;&gt;"",K19399&lt;&gt;""),"abbas","")</f>
        <v/>
      </c>
    </row>
    <row r="19400" spans="7:19" ht="15.75" x14ac:dyDescent="0.2">
      <c r="G19400" s="25"/>
      <c r="S19400" t="str">
        <f t="shared" si="303"/>
        <v/>
      </c>
    </row>
    <row r="19401" spans="7:19" ht="15.75" x14ac:dyDescent="0.2">
      <c r="G19401" s="25"/>
      <c r="S19401" t="str">
        <f t="shared" si="303"/>
        <v/>
      </c>
    </row>
    <row r="19402" spans="7:19" ht="15.75" x14ac:dyDescent="0.2">
      <c r="G19402" s="25"/>
      <c r="S19402" t="str">
        <f t="shared" si="303"/>
        <v/>
      </c>
    </row>
    <row r="19403" spans="7:19" ht="15.75" x14ac:dyDescent="0.2">
      <c r="G19403" s="25"/>
      <c r="S19403" t="str">
        <f t="shared" si="303"/>
        <v/>
      </c>
    </row>
    <row r="19404" spans="7:19" ht="15.75" x14ac:dyDescent="0.2">
      <c r="G19404" s="25"/>
      <c r="S19404" t="str">
        <f t="shared" si="303"/>
        <v/>
      </c>
    </row>
    <row r="19405" spans="7:19" ht="15.75" x14ac:dyDescent="0.2">
      <c r="G19405" s="25"/>
      <c r="S19405" t="str">
        <f t="shared" si="303"/>
        <v/>
      </c>
    </row>
    <row r="19406" spans="7:19" ht="15.75" x14ac:dyDescent="0.2">
      <c r="G19406" s="25"/>
      <c r="S19406" t="str">
        <f t="shared" si="303"/>
        <v/>
      </c>
    </row>
    <row r="19407" spans="7:19" ht="15.75" x14ac:dyDescent="0.2">
      <c r="G19407" s="25"/>
      <c r="S19407" t="str">
        <f t="shared" si="303"/>
        <v/>
      </c>
    </row>
    <row r="19408" spans="7:19" ht="15.75" x14ac:dyDescent="0.2">
      <c r="G19408" s="25"/>
      <c r="S19408" t="str">
        <f t="shared" si="303"/>
        <v/>
      </c>
    </row>
    <row r="19409" spans="7:19" ht="15.75" x14ac:dyDescent="0.2">
      <c r="G19409" s="25"/>
      <c r="S19409" t="str">
        <f t="shared" si="303"/>
        <v/>
      </c>
    </row>
    <row r="19410" spans="7:19" ht="15.75" x14ac:dyDescent="0.2">
      <c r="G19410" s="25"/>
      <c r="S19410" t="str">
        <f t="shared" si="303"/>
        <v/>
      </c>
    </row>
    <row r="19411" spans="7:19" ht="15.75" x14ac:dyDescent="0.2">
      <c r="G19411" s="25"/>
      <c r="S19411" t="str">
        <f t="shared" si="303"/>
        <v/>
      </c>
    </row>
    <row r="19412" spans="7:19" ht="15.75" x14ac:dyDescent="0.2">
      <c r="G19412" s="25"/>
      <c r="S19412" t="str">
        <f t="shared" si="303"/>
        <v/>
      </c>
    </row>
    <row r="19413" spans="7:19" ht="15.75" x14ac:dyDescent="0.2">
      <c r="G19413" s="25"/>
      <c r="S19413" t="str">
        <f t="shared" si="303"/>
        <v/>
      </c>
    </row>
    <row r="19414" spans="7:19" ht="15.75" x14ac:dyDescent="0.2">
      <c r="G19414" s="25"/>
      <c r="S19414" t="str">
        <f t="shared" si="303"/>
        <v/>
      </c>
    </row>
    <row r="19415" spans="7:19" ht="15.75" x14ac:dyDescent="0.2">
      <c r="G19415" s="25"/>
      <c r="S19415" t="str">
        <f t="shared" si="303"/>
        <v/>
      </c>
    </row>
    <row r="19416" spans="7:19" ht="15.75" x14ac:dyDescent="0.2">
      <c r="G19416" s="25"/>
      <c r="S19416" t="str">
        <f t="shared" si="303"/>
        <v/>
      </c>
    </row>
    <row r="19417" spans="7:19" ht="15.75" x14ac:dyDescent="0.2">
      <c r="G19417" s="25"/>
      <c r="S19417" t="str">
        <f t="shared" si="303"/>
        <v/>
      </c>
    </row>
    <row r="19418" spans="7:19" ht="15.75" x14ac:dyDescent="0.2">
      <c r="G19418" s="25"/>
      <c r="S19418" t="str">
        <f t="shared" si="303"/>
        <v/>
      </c>
    </row>
    <row r="19419" spans="7:19" ht="15.75" x14ac:dyDescent="0.2">
      <c r="G19419" s="25"/>
      <c r="S19419" t="str">
        <f t="shared" si="303"/>
        <v/>
      </c>
    </row>
    <row r="19420" spans="7:19" ht="15.75" x14ac:dyDescent="0.2">
      <c r="G19420" s="25"/>
      <c r="S19420" t="str">
        <f t="shared" si="303"/>
        <v/>
      </c>
    </row>
    <row r="19421" spans="7:19" ht="15.75" x14ac:dyDescent="0.2">
      <c r="G19421" s="25"/>
      <c r="S19421" t="str">
        <f t="shared" si="303"/>
        <v/>
      </c>
    </row>
    <row r="19422" spans="7:19" ht="15.75" x14ac:dyDescent="0.2">
      <c r="G19422" s="25"/>
      <c r="S19422" t="str">
        <f t="shared" si="303"/>
        <v/>
      </c>
    </row>
    <row r="19423" spans="7:19" ht="15.75" x14ac:dyDescent="0.2">
      <c r="G19423" s="25"/>
      <c r="S19423" t="str">
        <f t="shared" si="303"/>
        <v/>
      </c>
    </row>
    <row r="19424" spans="7:19" ht="15.75" x14ac:dyDescent="0.2">
      <c r="G19424" s="25"/>
      <c r="S19424" t="str">
        <f t="shared" si="303"/>
        <v/>
      </c>
    </row>
    <row r="19425" spans="7:19" ht="15.75" x14ac:dyDescent="0.2">
      <c r="G19425" s="25"/>
      <c r="S19425" t="str">
        <f t="shared" si="303"/>
        <v/>
      </c>
    </row>
    <row r="19426" spans="7:19" ht="15.75" x14ac:dyDescent="0.2">
      <c r="G19426" s="25"/>
      <c r="S19426" t="str">
        <f t="shared" si="303"/>
        <v/>
      </c>
    </row>
    <row r="19427" spans="7:19" ht="15.75" x14ac:dyDescent="0.2">
      <c r="G19427" s="25"/>
      <c r="S19427" t="str">
        <f t="shared" si="303"/>
        <v/>
      </c>
    </row>
    <row r="19428" spans="7:19" ht="15.75" x14ac:dyDescent="0.2">
      <c r="G19428" s="25"/>
      <c r="S19428" t="str">
        <f t="shared" si="303"/>
        <v/>
      </c>
    </row>
    <row r="19429" spans="7:19" ht="15.75" x14ac:dyDescent="0.2">
      <c r="G19429" s="25"/>
      <c r="S19429" t="str">
        <f t="shared" si="303"/>
        <v/>
      </c>
    </row>
    <row r="19430" spans="7:19" ht="15.75" x14ac:dyDescent="0.2">
      <c r="G19430" s="25"/>
      <c r="S19430" t="str">
        <f t="shared" si="303"/>
        <v/>
      </c>
    </row>
    <row r="19431" spans="7:19" ht="15.75" x14ac:dyDescent="0.2">
      <c r="G19431" s="25"/>
      <c r="S19431" t="str">
        <f t="shared" si="303"/>
        <v/>
      </c>
    </row>
    <row r="19432" spans="7:19" ht="15.75" x14ac:dyDescent="0.2">
      <c r="G19432" s="25"/>
      <c r="S19432" t="str">
        <f t="shared" si="303"/>
        <v/>
      </c>
    </row>
    <row r="19433" spans="7:19" ht="15.75" x14ac:dyDescent="0.2">
      <c r="G19433" s="25"/>
      <c r="S19433" t="str">
        <f t="shared" si="303"/>
        <v/>
      </c>
    </row>
    <row r="19434" spans="7:19" ht="15.75" x14ac:dyDescent="0.2">
      <c r="G19434" s="25"/>
      <c r="S19434" t="str">
        <f t="shared" si="303"/>
        <v/>
      </c>
    </row>
    <row r="19435" spans="7:19" ht="15.75" x14ac:dyDescent="0.2">
      <c r="G19435" s="25"/>
      <c r="S19435" t="str">
        <f t="shared" si="303"/>
        <v/>
      </c>
    </row>
    <row r="19436" spans="7:19" ht="15.75" x14ac:dyDescent="0.2">
      <c r="G19436" s="25"/>
      <c r="S19436" t="str">
        <f t="shared" si="303"/>
        <v/>
      </c>
    </row>
    <row r="19437" spans="7:19" ht="15.75" x14ac:dyDescent="0.2">
      <c r="G19437" s="25"/>
      <c r="S19437" t="str">
        <f t="shared" si="303"/>
        <v/>
      </c>
    </row>
    <row r="19438" spans="7:19" ht="15.75" x14ac:dyDescent="0.2">
      <c r="G19438" s="25"/>
      <c r="S19438" t="str">
        <f t="shared" si="303"/>
        <v/>
      </c>
    </row>
    <row r="19439" spans="7:19" ht="15.75" x14ac:dyDescent="0.2">
      <c r="G19439" s="25"/>
      <c r="S19439" t="str">
        <f t="shared" si="303"/>
        <v/>
      </c>
    </row>
    <row r="19440" spans="7:19" ht="15.75" x14ac:dyDescent="0.2">
      <c r="G19440" s="25"/>
      <c r="S19440" t="str">
        <f t="shared" si="303"/>
        <v/>
      </c>
    </row>
    <row r="19441" spans="7:19" ht="15.75" x14ac:dyDescent="0.2">
      <c r="G19441" s="25"/>
      <c r="S19441" t="str">
        <f t="shared" si="303"/>
        <v/>
      </c>
    </row>
    <row r="19442" spans="7:19" ht="15.75" x14ac:dyDescent="0.2">
      <c r="G19442" s="25"/>
      <c r="S19442" t="str">
        <f t="shared" si="303"/>
        <v/>
      </c>
    </row>
    <row r="19443" spans="7:19" ht="15.75" x14ac:dyDescent="0.2">
      <c r="G19443" s="25"/>
      <c r="S19443" t="str">
        <f t="shared" si="303"/>
        <v/>
      </c>
    </row>
    <row r="19444" spans="7:19" ht="15.75" x14ac:dyDescent="0.2">
      <c r="G19444" s="25"/>
      <c r="S19444" t="str">
        <f t="shared" si="303"/>
        <v/>
      </c>
    </row>
    <row r="19445" spans="7:19" ht="15.75" x14ac:dyDescent="0.2">
      <c r="G19445" s="25"/>
      <c r="S19445" t="str">
        <f t="shared" si="303"/>
        <v/>
      </c>
    </row>
    <row r="19446" spans="7:19" ht="15.75" x14ac:dyDescent="0.2">
      <c r="G19446" s="25"/>
      <c r="S19446" t="str">
        <f t="shared" si="303"/>
        <v/>
      </c>
    </row>
    <row r="19447" spans="7:19" ht="15.75" x14ac:dyDescent="0.2">
      <c r="G19447" s="25"/>
      <c r="S19447" t="str">
        <f t="shared" si="303"/>
        <v/>
      </c>
    </row>
    <row r="19448" spans="7:19" ht="15.75" x14ac:dyDescent="0.2">
      <c r="G19448" s="25"/>
      <c r="S19448" t="str">
        <f t="shared" si="303"/>
        <v/>
      </c>
    </row>
    <row r="19449" spans="7:19" ht="15.75" x14ac:dyDescent="0.2">
      <c r="G19449" s="25"/>
      <c r="S19449" t="str">
        <f t="shared" si="303"/>
        <v/>
      </c>
    </row>
    <row r="19450" spans="7:19" ht="15.75" x14ac:dyDescent="0.2">
      <c r="G19450" s="25"/>
      <c r="S19450" t="str">
        <f t="shared" si="303"/>
        <v/>
      </c>
    </row>
    <row r="19451" spans="7:19" ht="15.75" x14ac:dyDescent="0.2">
      <c r="G19451" s="25"/>
      <c r="S19451" t="str">
        <f t="shared" si="303"/>
        <v/>
      </c>
    </row>
    <row r="19452" spans="7:19" ht="15.75" x14ac:dyDescent="0.2">
      <c r="G19452" s="25"/>
      <c r="S19452" t="str">
        <f t="shared" si="303"/>
        <v/>
      </c>
    </row>
    <row r="19453" spans="7:19" ht="15.75" x14ac:dyDescent="0.2">
      <c r="G19453" s="25"/>
      <c r="S19453" t="str">
        <f t="shared" si="303"/>
        <v/>
      </c>
    </row>
    <row r="19454" spans="7:19" ht="15.75" x14ac:dyDescent="0.2">
      <c r="G19454" s="25"/>
      <c r="S19454" t="str">
        <f t="shared" si="303"/>
        <v/>
      </c>
    </row>
    <row r="19455" spans="7:19" ht="15.75" x14ac:dyDescent="0.2">
      <c r="G19455" s="25"/>
      <c r="S19455" t="str">
        <f t="shared" si="303"/>
        <v/>
      </c>
    </row>
    <row r="19456" spans="7:19" ht="15.75" x14ac:dyDescent="0.2">
      <c r="G19456" s="25"/>
      <c r="S19456" t="str">
        <f t="shared" si="303"/>
        <v/>
      </c>
    </row>
    <row r="19457" spans="7:19" ht="15.75" x14ac:dyDescent="0.2">
      <c r="G19457" s="25"/>
      <c r="S19457" t="str">
        <f t="shared" si="303"/>
        <v/>
      </c>
    </row>
    <row r="19458" spans="7:19" ht="15.75" x14ac:dyDescent="0.2">
      <c r="G19458" s="25"/>
      <c r="S19458" t="str">
        <f t="shared" si="303"/>
        <v/>
      </c>
    </row>
    <row r="19459" spans="7:19" ht="15.75" x14ac:dyDescent="0.2">
      <c r="G19459" s="25"/>
      <c r="S19459" t="str">
        <f t="shared" si="303"/>
        <v/>
      </c>
    </row>
    <row r="19460" spans="7:19" ht="15.75" x14ac:dyDescent="0.2">
      <c r="G19460" s="25"/>
      <c r="S19460" t="str">
        <f t="shared" si="303"/>
        <v/>
      </c>
    </row>
    <row r="19461" spans="7:19" ht="15.75" x14ac:dyDescent="0.2">
      <c r="G19461" s="25"/>
      <c r="S19461" t="str">
        <f t="shared" si="303"/>
        <v/>
      </c>
    </row>
    <row r="19462" spans="7:19" ht="15.75" x14ac:dyDescent="0.2">
      <c r="G19462" s="25"/>
      <c r="S19462" t="str">
        <f t="shared" si="303"/>
        <v/>
      </c>
    </row>
    <row r="19463" spans="7:19" ht="15.75" x14ac:dyDescent="0.2">
      <c r="G19463" s="25"/>
      <c r="S19463" t="str">
        <f t="shared" ref="S19463:S19526" si="304">IF(OR(C19463&lt;&gt;"",D19463&lt;&gt;"",I19463&lt;&gt;"",J19463&lt;&gt;"",K19463&lt;&gt;""),"abbas","")</f>
        <v/>
      </c>
    </row>
    <row r="19464" spans="7:19" ht="15.75" x14ac:dyDescent="0.2">
      <c r="G19464" s="25"/>
      <c r="S19464" t="str">
        <f t="shared" si="304"/>
        <v/>
      </c>
    </row>
    <row r="19465" spans="7:19" ht="15.75" x14ac:dyDescent="0.2">
      <c r="G19465" s="25"/>
      <c r="S19465" t="str">
        <f t="shared" si="304"/>
        <v/>
      </c>
    </row>
    <row r="19466" spans="7:19" ht="15.75" x14ac:dyDescent="0.2">
      <c r="G19466" s="25"/>
      <c r="S19466" t="str">
        <f t="shared" si="304"/>
        <v/>
      </c>
    </row>
    <row r="19467" spans="7:19" ht="15.75" x14ac:dyDescent="0.2">
      <c r="G19467" s="25"/>
      <c r="S19467" t="str">
        <f t="shared" si="304"/>
        <v/>
      </c>
    </row>
    <row r="19468" spans="7:19" ht="15.75" x14ac:dyDescent="0.2">
      <c r="G19468" s="25"/>
      <c r="S19468" t="str">
        <f t="shared" si="304"/>
        <v/>
      </c>
    </row>
    <row r="19469" spans="7:19" ht="15.75" x14ac:dyDescent="0.2">
      <c r="G19469" s="25"/>
      <c r="S19469" t="str">
        <f t="shared" si="304"/>
        <v/>
      </c>
    </row>
    <row r="19470" spans="7:19" ht="15.75" x14ac:dyDescent="0.2">
      <c r="G19470" s="25"/>
      <c r="S19470" t="str">
        <f t="shared" si="304"/>
        <v/>
      </c>
    </row>
    <row r="19471" spans="7:19" ht="15.75" x14ac:dyDescent="0.2">
      <c r="G19471" s="25"/>
      <c r="S19471" t="str">
        <f t="shared" si="304"/>
        <v/>
      </c>
    </row>
    <row r="19472" spans="7:19" ht="15.75" x14ac:dyDescent="0.2">
      <c r="G19472" s="25"/>
      <c r="S19472" t="str">
        <f t="shared" si="304"/>
        <v/>
      </c>
    </row>
    <row r="19473" spans="7:19" ht="15.75" x14ac:dyDescent="0.2">
      <c r="G19473" s="25"/>
      <c r="S19473" t="str">
        <f t="shared" si="304"/>
        <v/>
      </c>
    </row>
    <row r="19474" spans="7:19" ht="15.75" x14ac:dyDescent="0.2">
      <c r="G19474" s="25"/>
      <c r="S19474" t="str">
        <f t="shared" si="304"/>
        <v/>
      </c>
    </row>
    <row r="19475" spans="7:19" ht="15.75" x14ac:dyDescent="0.2">
      <c r="G19475" s="25"/>
      <c r="S19475" t="str">
        <f t="shared" si="304"/>
        <v/>
      </c>
    </row>
    <row r="19476" spans="7:19" ht="15.75" x14ac:dyDescent="0.2">
      <c r="G19476" s="25"/>
      <c r="S19476" t="str">
        <f t="shared" si="304"/>
        <v/>
      </c>
    </row>
    <row r="19477" spans="7:19" ht="15.75" x14ac:dyDescent="0.2">
      <c r="G19477" s="25"/>
      <c r="S19477" t="str">
        <f t="shared" si="304"/>
        <v/>
      </c>
    </row>
    <row r="19478" spans="7:19" ht="15.75" x14ac:dyDescent="0.2">
      <c r="G19478" s="25"/>
      <c r="S19478" t="str">
        <f t="shared" si="304"/>
        <v/>
      </c>
    </row>
    <row r="19479" spans="7:19" ht="15.75" x14ac:dyDescent="0.2">
      <c r="G19479" s="25"/>
      <c r="S19479" t="str">
        <f t="shared" si="304"/>
        <v/>
      </c>
    </row>
    <row r="19480" spans="7:19" ht="15.75" x14ac:dyDescent="0.2">
      <c r="G19480" s="25"/>
      <c r="S19480" t="str">
        <f t="shared" si="304"/>
        <v/>
      </c>
    </row>
    <row r="19481" spans="7:19" ht="15.75" x14ac:dyDescent="0.2">
      <c r="G19481" s="25"/>
      <c r="S19481" t="str">
        <f t="shared" si="304"/>
        <v/>
      </c>
    </row>
    <row r="19482" spans="7:19" ht="15.75" x14ac:dyDescent="0.2">
      <c r="G19482" s="25"/>
      <c r="S19482" t="str">
        <f t="shared" si="304"/>
        <v/>
      </c>
    </row>
    <row r="19483" spans="7:19" ht="15.75" x14ac:dyDescent="0.2">
      <c r="G19483" s="25"/>
      <c r="S19483" t="str">
        <f t="shared" si="304"/>
        <v/>
      </c>
    </row>
    <row r="19484" spans="7:19" ht="15.75" x14ac:dyDescent="0.2">
      <c r="G19484" s="25"/>
      <c r="S19484" t="str">
        <f t="shared" si="304"/>
        <v/>
      </c>
    </row>
    <row r="19485" spans="7:19" ht="15.75" x14ac:dyDescent="0.2">
      <c r="G19485" s="25"/>
      <c r="S19485" t="str">
        <f t="shared" si="304"/>
        <v/>
      </c>
    </row>
    <row r="19486" spans="7:19" ht="15.75" x14ac:dyDescent="0.2">
      <c r="G19486" s="25"/>
      <c r="S19486" t="str">
        <f t="shared" si="304"/>
        <v/>
      </c>
    </row>
    <row r="19487" spans="7:19" ht="15.75" x14ac:dyDescent="0.2">
      <c r="G19487" s="25"/>
      <c r="S19487" t="str">
        <f t="shared" si="304"/>
        <v/>
      </c>
    </row>
    <row r="19488" spans="7:19" ht="15.75" x14ac:dyDescent="0.2">
      <c r="G19488" s="25"/>
      <c r="S19488" t="str">
        <f t="shared" si="304"/>
        <v/>
      </c>
    </row>
    <row r="19489" spans="7:19" ht="15.75" x14ac:dyDescent="0.2">
      <c r="G19489" s="25"/>
      <c r="S19489" t="str">
        <f t="shared" si="304"/>
        <v/>
      </c>
    </row>
    <row r="19490" spans="7:19" ht="15.75" x14ac:dyDescent="0.2">
      <c r="G19490" s="25"/>
      <c r="S19490" t="str">
        <f t="shared" si="304"/>
        <v/>
      </c>
    </row>
    <row r="19491" spans="7:19" ht="15.75" x14ac:dyDescent="0.2">
      <c r="G19491" s="25"/>
      <c r="S19491" t="str">
        <f t="shared" si="304"/>
        <v/>
      </c>
    </row>
    <row r="19492" spans="7:19" ht="15.75" x14ac:dyDescent="0.2">
      <c r="G19492" s="25"/>
      <c r="S19492" t="str">
        <f t="shared" si="304"/>
        <v/>
      </c>
    </row>
    <row r="19493" spans="7:19" ht="15.75" x14ac:dyDescent="0.2">
      <c r="G19493" s="25"/>
      <c r="S19493" t="str">
        <f t="shared" si="304"/>
        <v/>
      </c>
    </row>
    <row r="19494" spans="7:19" ht="15.75" x14ac:dyDescent="0.2">
      <c r="G19494" s="25"/>
      <c r="S19494" t="str">
        <f t="shared" si="304"/>
        <v/>
      </c>
    </row>
    <row r="19495" spans="7:19" ht="15.75" x14ac:dyDescent="0.2">
      <c r="G19495" s="25"/>
      <c r="S19495" t="str">
        <f t="shared" si="304"/>
        <v/>
      </c>
    </row>
    <row r="19496" spans="7:19" ht="15.75" x14ac:dyDescent="0.2">
      <c r="G19496" s="25"/>
      <c r="S19496" t="str">
        <f t="shared" si="304"/>
        <v/>
      </c>
    </row>
    <row r="19497" spans="7:19" ht="15.75" x14ac:dyDescent="0.2">
      <c r="G19497" s="25"/>
      <c r="S19497" t="str">
        <f t="shared" si="304"/>
        <v/>
      </c>
    </row>
    <row r="19498" spans="7:19" ht="15.75" x14ac:dyDescent="0.2">
      <c r="G19498" s="25"/>
      <c r="S19498" t="str">
        <f t="shared" si="304"/>
        <v/>
      </c>
    </row>
    <row r="19499" spans="7:19" ht="15.75" x14ac:dyDescent="0.2">
      <c r="G19499" s="25"/>
      <c r="S19499" t="str">
        <f t="shared" si="304"/>
        <v/>
      </c>
    </row>
    <row r="19500" spans="7:19" ht="15.75" x14ac:dyDescent="0.2">
      <c r="G19500" s="25"/>
      <c r="S19500" t="str">
        <f t="shared" si="304"/>
        <v/>
      </c>
    </row>
    <row r="19501" spans="7:19" ht="15.75" x14ac:dyDescent="0.2">
      <c r="G19501" s="25"/>
      <c r="S19501" t="str">
        <f t="shared" si="304"/>
        <v/>
      </c>
    </row>
    <row r="19502" spans="7:19" ht="15.75" x14ac:dyDescent="0.2">
      <c r="G19502" s="25"/>
      <c r="S19502" t="str">
        <f t="shared" si="304"/>
        <v/>
      </c>
    </row>
    <row r="19503" spans="7:19" ht="15.75" x14ac:dyDescent="0.2">
      <c r="G19503" s="25"/>
      <c r="S19503" t="str">
        <f t="shared" si="304"/>
        <v/>
      </c>
    </row>
    <row r="19504" spans="7:19" ht="15.75" x14ac:dyDescent="0.2">
      <c r="G19504" s="25"/>
      <c r="S19504" t="str">
        <f t="shared" si="304"/>
        <v/>
      </c>
    </row>
    <row r="19505" spans="7:19" ht="15.75" x14ac:dyDescent="0.2">
      <c r="G19505" s="25"/>
      <c r="S19505" t="str">
        <f t="shared" si="304"/>
        <v/>
      </c>
    </row>
    <row r="19506" spans="7:19" ht="15.75" x14ac:dyDescent="0.2">
      <c r="G19506" s="25"/>
      <c r="S19506" t="str">
        <f t="shared" si="304"/>
        <v/>
      </c>
    </row>
    <row r="19507" spans="7:19" ht="15.75" x14ac:dyDescent="0.2">
      <c r="G19507" s="25"/>
      <c r="S19507" t="str">
        <f t="shared" si="304"/>
        <v/>
      </c>
    </row>
    <row r="19508" spans="7:19" ht="15.75" x14ac:dyDescent="0.2">
      <c r="G19508" s="25"/>
      <c r="S19508" t="str">
        <f t="shared" si="304"/>
        <v/>
      </c>
    </row>
    <row r="19509" spans="7:19" ht="15.75" x14ac:dyDescent="0.2">
      <c r="G19509" s="25"/>
      <c r="S19509" t="str">
        <f t="shared" si="304"/>
        <v/>
      </c>
    </row>
    <row r="19510" spans="7:19" ht="15.75" x14ac:dyDescent="0.2">
      <c r="G19510" s="25"/>
      <c r="S19510" t="str">
        <f t="shared" si="304"/>
        <v/>
      </c>
    </row>
    <row r="19511" spans="7:19" ht="15.75" x14ac:dyDescent="0.2">
      <c r="G19511" s="25"/>
      <c r="S19511" t="str">
        <f t="shared" si="304"/>
        <v/>
      </c>
    </row>
    <row r="19512" spans="7:19" ht="15.75" x14ac:dyDescent="0.2">
      <c r="G19512" s="25"/>
      <c r="S19512" t="str">
        <f t="shared" si="304"/>
        <v/>
      </c>
    </row>
    <row r="19513" spans="7:19" ht="15.75" x14ac:dyDescent="0.2">
      <c r="G19513" s="25"/>
      <c r="S19513" t="str">
        <f t="shared" si="304"/>
        <v/>
      </c>
    </row>
    <row r="19514" spans="7:19" ht="15.75" x14ac:dyDescent="0.2">
      <c r="G19514" s="25"/>
      <c r="S19514" t="str">
        <f t="shared" si="304"/>
        <v/>
      </c>
    </row>
    <row r="19515" spans="7:19" ht="15.75" x14ac:dyDescent="0.2">
      <c r="G19515" s="25"/>
      <c r="S19515" t="str">
        <f t="shared" si="304"/>
        <v/>
      </c>
    </row>
    <row r="19516" spans="7:19" ht="15.75" x14ac:dyDescent="0.2">
      <c r="G19516" s="25"/>
      <c r="S19516" t="str">
        <f t="shared" si="304"/>
        <v/>
      </c>
    </row>
    <row r="19517" spans="7:19" ht="15.75" x14ac:dyDescent="0.2">
      <c r="G19517" s="25"/>
      <c r="S19517" t="str">
        <f t="shared" si="304"/>
        <v/>
      </c>
    </row>
    <row r="19518" spans="7:19" ht="15.75" x14ac:dyDescent="0.2">
      <c r="G19518" s="25"/>
      <c r="S19518" t="str">
        <f t="shared" si="304"/>
        <v/>
      </c>
    </row>
    <row r="19519" spans="7:19" ht="15.75" x14ac:dyDescent="0.2">
      <c r="G19519" s="25"/>
      <c r="S19519" t="str">
        <f t="shared" si="304"/>
        <v/>
      </c>
    </row>
    <row r="19520" spans="7:19" ht="15.75" x14ac:dyDescent="0.2">
      <c r="G19520" s="25"/>
      <c r="S19520" t="str">
        <f t="shared" si="304"/>
        <v/>
      </c>
    </row>
    <row r="19521" spans="7:19" ht="15.75" x14ac:dyDescent="0.2">
      <c r="G19521" s="25"/>
      <c r="S19521" t="str">
        <f t="shared" si="304"/>
        <v/>
      </c>
    </row>
    <row r="19522" spans="7:19" ht="15.75" x14ac:dyDescent="0.2">
      <c r="G19522" s="25"/>
      <c r="S19522" t="str">
        <f t="shared" si="304"/>
        <v/>
      </c>
    </row>
    <row r="19523" spans="7:19" ht="15.75" x14ac:dyDescent="0.2">
      <c r="G19523" s="25"/>
      <c r="S19523" t="str">
        <f t="shared" si="304"/>
        <v/>
      </c>
    </row>
    <row r="19524" spans="7:19" ht="15.75" x14ac:dyDescent="0.2">
      <c r="G19524" s="25"/>
      <c r="S19524" t="str">
        <f t="shared" si="304"/>
        <v/>
      </c>
    </row>
    <row r="19525" spans="7:19" ht="15.75" x14ac:dyDescent="0.2">
      <c r="G19525" s="25"/>
      <c r="S19525" t="str">
        <f t="shared" si="304"/>
        <v/>
      </c>
    </row>
    <row r="19526" spans="7:19" ht="15.75" x14ac:dyDescent="0.2">
      <c r="G19526" s="25"/>
      <c r="S19526" t="str">
        <f t="shared" si="304"/>
        <v/>
      </c>
    </row>
    <row r="19527" spans="7:19" ht="15.75" x14ac:dyDescent="0.2">
      <c r="G19527" s="25"/>
      <c r="S19527" t="str">
        <f t="shared" ref="S19527:S19590" si="305">IF(OR(C19527&lt;&gt;"",D19527&lt;&gt;"",I19527&lt;&gt;"",J19527&lt;&gt;"",K19527&lt;&gt;""),"abbas","")</f>
        <v/>
      </c>
    </row>
    <row r="19528" spans="7:19" ht="15.75" x14ac:dyDescent="0.2">
      <c r="G19528" s="25"/>
      <c r="S19528" t="str">
        <f t="shared" si="305"/>
        <v/>
      </c>
    </row>
    <row r="19529" spans="7:19" ht="15.75" x14ac:dyDescent="0.2">
      <c r="G19529" s="25"/>
      <c r="S19529" t="str">
        <f t="shared" si="305"/>
        <v/>
      </c>
    </row>
    <row r="19530" spans="7:19" ht="15.75" x14ac:dyDescent="0.2">
      <c r="G19530" s="25"/>
      <c r="S19530" t="str">
        <f t="shared" si="305"/>
        <v/>
      </c>
    </row>
    <row r="19531" spans="7:19" ht="15.75" x14ac:dyDescent="0.2">
      <c r="G19531" s="25"/>
      <c r="S19531" t="str">
        <f t="shared" si="305"/>
        <v/>
      </c>
    </row>
    <row r="19532" spans="7:19" ht="15.75" x14ac:dyDescent="0.2">
      <c r="G19532" s="25"/>
      <c r="S19532" t="str">
        <f t="shared" si="305"/>
        <v/>
      </c>
    </row>
    <row r="19533" spans="7:19" ht="15.75" x14ac:dyDescent="0.2">
      <c r="G19533" s="25"/>
      <c r="S19533" t="str">
        <f t="shared" si="305"/>
        <v/>
      </c>
    </row>
    <row r="19534" spans="7:19" ht="15.75" x14ac:dyDescent="0.2">
      <c r="G19534" s="25"/>
      <c r="S19534" t="str">
        <f t="shared" si="305"/>
        <v/>
      </c>
    </row>
    <row r="19535" spans="7:19" ht="15.75" x14ac:dyDescent="0.2">
      <c r="G19535" s="25"/>
      <c r="S19535" t="str">
        <f t="shared" si="305"/>
        <v/>
      </c>
    </row>
    <row r="19536" spans="7:19" ht="15.75" x14ac:dyDescent="0.2">
      <c r="G19536" s="25"/>
      <c r="S19536" t="str">
        <f t="shared" si="305"/>
        <v/>
      </c>
    </row>
    <row r="19537" spans="7:19" ht="15.75" x14ac:dyDescent="0.2">
      <c r="G19537" s="25"/>
      <c r="S19537" t="str">
        <f t="shared" si="305"/>
        <v/>
      </c>
    </row>
    <row r="19538" spans="7:19" ht="15.75" x14ac:dyDescent="0.2">
      <c r="G19538" s="25"/>
      <c r="S19538" t="str">
        <f t="shared" si="305"/>
        <v/>
      </c>
    </row>
    <row r="19539" spans="7:19" ht="15.75" x14ac:dyDescent="0.2">
      <c r="G19539" s="25"/>
      <c r="S19539" t="str">
        <f t="shared" si="305"/>
        <v/>
      </c>
    </row>
    <row r="19540" spans="7:19" ht="15.75" x14ac:dyDescent="0.2">
      <c r="G19540" s="25"/>
      <c r="S19540" t="str">
        <f t="shared" si="305"/>
        <v/>
      </c>
    </row>
    <row r="19541" spans="7:19" ht="15.75" x14ac:dyDescent="0.2">
      <c r="G19541" s="25"/>
      <c r="S19541" t="str">
        <f t="shared" si="305"/>
        <v/>
      </c>
    </row>
    <row r="19542" spans="7:19" ht="15.75" x14ac:dyDescent="0.2">
      <c r="G19542" s="25"/>
      <c r="S19542" t="str">
        <f t="shared" si="305"/>
        <v/>
      </c>
    </row>
    <row r="19543" spans="7:19" ht="15.75" x14ac:dyDescent="0.2">
      <c r="G19543" s="25"/>
      <c r="S19543" t="str">
        <f t="shared" si="305"/>
        <v/>
      </c>
    </row>
    <row r="19544" spans="7:19" ht="15.75" x14ac:dyDescent="0.2">
      <c r="G19544" s="25"/>
      <c r="S19544" t="str">
        <f t="shared" si="305"/>
        <v/>
      </c>
    </row>
    <row r="19545" spans="7:19" ht="15.75" x14ac:dyDescent="0.2">
      <c r="G19545" s="25"/>
      <c r="S19545" t="str">
        <f t="shared" si="305"/>
        <v/>
      </c>
    </row>
    <row r="19546" spans="7:19" ht="15.75" x14ac:dyDescent="0.2">
      <c r="G19546" s="25"/>
      <c r="S19546" t="str">
        <f t="shared" si="305"/>
        <v/>
      </c>
    </row>
    <row r="19547" spans="7:19" ht="15.75" x14ac:dyDescent="0.2">
      <c r="G19547" s="25"/>
      <c r="S19547" t="str">
        <f t="shared" si="305"/>
        <v/>
      </c>
    </row>
    <row r="19548" spans="7:19" ht="15.75" x14ac:dyDescent="0.2">
      <c r="G19548" s="25"/>
      <c r="S19548" t="str">
        <f t="shared" si="305"/>
        <v/>
      </c>
    </row>
    <row r="19549" spans="7:19" ht="15.75" x14ac:dyDescent="0.2">
      <c r="G19549" s="25"/>
      <c r="S19549" t="str">
        <f t="shared" si="305"/>
        <v/>
      </c>
    </row>
    <row r="19550" spans="7:19" ht="15.75" x14ac:dyDescent="0.2">
      <c r="G19550" s="25"/>
      <c r="S19550" t="str">
        <f t="shared" si="305"/>
        <v/>
      </c>
    </row>
    <row r="19551" spans="7:19" ht="15.75" x14ac:dyDescent="0.2">
      <c r="G19551" s="25"/>
      <c r="S19551" t="str">
        <f t="shared" si="305"/>
        <v/>
      </c>
    </row>
    <row r="19552" spans="7:19" ht="15.75" x14ac:dyDescent="0.2">
      <c r="G19552" s="25"/>
      <c r="S19552" t="str">
        <f t="shared" si="305"/>
        <v/>
      </c>
    </row>
    <row r="19553" spans="7:19" ht="15.75" x14ac:dyDescent="0.2">
      <c r="G19553" s="25"/>
      <c r="S19553" t="str">
        <f t="shared" si="305"/>
        <v/>
      </c>
    </row>
    <row r="19554" spans="7:19" ht="15.75" x14ac:dyDescent="0.2">
      <c r="G19554" s="25"/>
      <c r="S19554" t="str">
        <f t="shared" si="305"/>
        <v/>
      </c>
    </row>
    <row r="19555" spans="7:19" ht="15.75" x14ac:dyDescent="0.2">
      <c r="G19555" s="25"/>
      <c r="S19555" t="str">
        <f t="shared" si="305"/>
        <v/>
      </c>
    </row>
    <row r="19556" spans="7:19" ht="15.75" x14ac:dyDescent="0.2">
      <c r="G19556" s="25"/>
      <c r="S19556" t="str">
        <f t="shared" si="305"/>
        <v/>
      </c>
    </row>
    <row r="19557" spans="7:19" ht="15.75" x14ac:dyDescent="0.2">
      <c r="G19557" s="25"/>
      <c r="S19557" t="str">
        <f t="shared" si="305"/>
        <v/>
      </c>
    </row>
    <row r="19558" spans="7:19" ht="15.75" x14ac:dyDescent="0.2">
      <c r="G19558" s="25"/>
      <c r="S19558" t="str">
        <f t="shared" si="305"/>
        <v/>
      </c>
    </row>
    <row r="19559" spans="7:19" ht="15.75" x14ac:dyDescent="0.2">
      <c r="G19559" s="25"/>
      <c r="S19559" t="str">
        <f t="shared" si="305"/>
        <v/>
      </c>
    </row>
    <row r="19560" spans="7:19" ht="15.75" x14ac:dyDescent="0.2">
      <c r="G19560" s="25"/>
      <c r="S19560" t="str">
        <f t="shared" si="305"/>
        <v/>
      </c>
    </row>
    <row r="19561" spans="7:19" ht="15.75" x14ac:dyDescent="0.2">
      <c r="G19561" s="25"/>
      <c r="S19561" t="str">
        <f t="shared" si="305"/>
        <v/>
      </c>
    </row>
    <row r="19562" spans="7:19" ht="15.75" x14ac:dyDescent="0.2">
      <c r="G19562" s="25"/>
      <c r="S19562" t="str">
        <f t="shared" si="305"/>
        <v/>
      </c>
    </row>
    <row r="19563" spans="7:19" ht="15.75" x14ac:dyDescent="0.2">
      <c r="G19563" s="25"/>
      <c r="S19563" t="str">
        <f t="shared" si="305"/>
        <v/>
      </c>
    </row>
    <row r="19564" spans="7:19" ht="15.75" x14ac:dyDescent="0.2">
      <c r="G19564" s="25"/>
      <c r="S19564" t="str">
        <f t="shared" si="305"/>
        <v/>
      </c>
    </row>
    <row r="19565" spans="7:19" ht="15.75" x14ac:dyDescent="0.2">
      <c r="G19565" s="25"/>
      <c r="S19565" t="str">
        <f t="shared" si="305"/>
        <v/>
      </c>
    </row>
    <row r="19566" spans="7:19" ht="15.75" x14ac:dyDescent="0.2">
      <c r="G19566" s="25"/>
      <c r="S19566" t="str">
        <f t="shared" si="305"/>
        <v/>
      </c>
    </row>
    <row r="19567" spans="7:19" ht="15.75" x14ac:dyDescent="0.2">
      <c r="G19567" s="25"/>
      <c r="S19567" t="str">
        <f t="shared" si="305"/>
        <v/>
      </c>
    </row>
    <row r="19568" spans="7:19" ht="15.75" x14ac:dyDescent="0.2">
      <c r="G19568" s="25"/>
      <c r="S19568" t="str">
        <f t="shared" si="305"/>
        <v/>
      </c>
    </row>
    <row r="19569" spans="7:19" ht="15.75" x14ac:dyDescent="0.2">
      <c r="G19569" s="25"/>
      <c r="S19569" t="str">
        <f t="shared" si="305"/>
        <v/>
      </c>
    </row>
    <row r="19570" spans="7:19" ht="15.75" x14ac:dyDescent="0.2">
      <c r="G19570" s="25"/>
      <c r="S19570" t="str">
        <f t="shared" si="305"/>
        <v/>
      </c>
    </row>
    <row r="19571" spans="7:19" ht="15.75" x14ac:dyDescent="0.2">
      <c r="G19571" s="25"/>
      <c r="S19571" t="str">
        <f t="shared" si="305"/>
        <v/>
      </c>
    </row>
    <row r="19572" spans="7:19" ht="15.75" x14ac:dyDescent="0.2">
      <c r="G19572" s="25"/>
      <c r="S19572" t="str">
        <f t="shared" si="305"/>
        <v/>
      </c>
    </row>
    <row r="19573" spans="7:19" ht="15.75" x14ac:dyDescent="0.2">
      <c r="G19573" s="25"/>
      <c r="S19573" t="str">
        <f t="shared" si="305"/>
        <v/>
      </c>
    </row>
    <row r="19574" spans="7:19" ht="15.75" x14ac:dyDescent="0.2">
      <c r="G19574" s="25"/>
      <c r="S19574" t="str">
        <f t="shared" si="305"/>
        <v/>
      </c>
    </row>
    <row r="19575" spans="7:19" ht="15.75" x14ac:dyDescent="0.2">
      <c r="G19575" s="25"/>
      <c r="S19575" t="str">
        <f t="shared" si="305"/>
        <v/>
      </c>
    </row>
    <row r="19576" spans="7:19" ht="15.75" x14ac:dyDescent="0.2">
      <c r="G19576" s="25"/>
      <c r="S19576" t="str">
        <f t="shared" si="305"/>
        <v/>
      </c>
    </row>
    <row r="19577" spans="7:19" ht="15.75" x14ac:dyDescent="0.2">
      <c r="G19577" s="25"/>
      <c r="S19577" t="str">
        <f t="shared" si="305"/>
        <v/>
      </c>
    </row>
    <row r="19578" spans="7:19" ht="15.75" x14ac:dyDescent="0.2">
      <c r="G19578" s="25"/>
      <c r="S19578" t="str">
        <f t="shared" si="305"/>
        <v/>
      </c>
    </row>
    <row r="19579" spans="7:19" ht="15.75" x14ac:dyDescent="0.2">
      <c r="G19579" s="25"/>
      <c r="S19579" t="str">
        <f t="shared" si="305"/>
        <v/>
      </c>
    </row>
    <row r="19580" spans="7:19" ht="15.75" x14ac:dyDescent="0.2">
      <c r="G19580" s="25"/>
      <c r="S19580" t="str">
        <f t="shared" si="305"/>
        <v/>
      </c>
    </row>
    <row r="19581" spans="7:19" ht="15.75" x14ac:dyDescent="0.2">
      <c r="G19581" s="25"/>
      <c r="S19581" t="str">
        <f t="shared" si="305"/>
        <v/>
      </c>
    </row>
    <row r="19582" spans="7:19" ht="15.75" x14ac:dyDescent="0.2">
      <c r="G19582" s="25"/>
      <c r="S19582" t="str">
        <f t="shared" si="305"/>
        <v/>
      </c>
    </row>
    <row r="19583" spans="7:19" ht="15.75" x14ac:dyDescent="0.2">
      <c r="G19583" s="25"/>
      <c r="S19583" t="str">
        <f t="shared" si="305"/>
        <v/>
      </c>
    </row>
    <row r="19584" spans="7:19" ht="15.75" x14ac:dyDescent="0.2">
      <c r="G19584" s="25"/>
      <c r="S19584" t="str">
        <f t="shared" si="305"/>
        <v/>
      </c>
    </row>
    <row r="19585" spans="7:19" ht="15.75" x14ac:dyDescent="0.2">
      <c r="G19585" s="25"/>
      <c r="S19585" t="str">
        <f t="shared" si="305"/>
        <v/>
      </c>
    </row>
    <row r="19586" spans="7:19" ht="15.75" x14ac:dyDescent="0.2">
      <c r="G19586" s="25"/>
      <c r="S19586" t="str">
        <f t="shared" si="305"/>
        <v/>
      </c>
    </row>
    <row r="19587" spans="7:19" ht="15.75" x14ac:dyDescent="0.2">
      <c r="G19587" s="25"/>
      <c r="S19587" t="str">
        <f t="shared" si="305"/>
        <v/>
      </c>
    </row>
    <row r="19588" spans="7:19" ht="15.75" x14ac:dyDescent="0.2">
      <c r="G19588" s="25"/>
      <c r="S19588" t="str">
        <f t="shared" si="305"/>
        <v/>
      </c>
    </row>
    <row r="19589" spans="7:19" ht="15.75" x14ac:dyDescent="0.2">
      <c r="G19589" s="25"/>
      <c r="S19589" t="str">
        <f t="shared" si="305"/>
        <v/>
      </c>
    </row>
    <row r="19590" spans="7:19" ht="15.75" x14ac:dyDescent="0.2">
      <c r="G19590" s="25"/>
      <c r="S19590" t="str">
        <f t="shared" si="305"/>
        <v/>
      </c>
    </row>
    <row r="19591" spans="7:19" ht="15.75" x14ac:dyDescent="0.2">
      <c r="G19591" s="25"/>
      <c r="S19591" t="str">
        <f t="shared" ref="S19591:S19654" si="306">IF(OR(C19591&lt;&gt;"",D19591&lt;&gt;"",I19591&lt;&gt;"",J19591&lt;&gt;"",K19591&lt;&gt;""),"abbas","")</f>
        <v/>
      </c>
    </row>
    <row r="19592" spans="7:19" ht="15.75" x14ac:dyDescent="0.2">
      <c r="G19592" s="25"/>
      <c r="S19592" t="str">
        <f t="shared" si="306"/>
        <v/>
      </c>
    </row>
    <row r="19593" spans="7:19" ht="15.75" x14ac:dyDescent="0.2">
      <c r="G19593" s="25"/>
      <c r="S19593" t="str">
        <f t="shared" si="306"/>
        <v/>
      </c>
    </row>
    <row r="19594" spans="7:19" ht="15.75" x14ac:dyDescent="0.2">
      <c r="G19594" s="25"/>
      <c r="S19594" t="str">
        <f t="shared" si="306"/>
        <v/>
      </c>
    </row>
    <row r="19595" spans="7:19" ht="15.75" x14ac:dyDescent="0.2">
      <c r="G19595" s="25"/>
      <c r="S19595" t="str">
        <f t="shared" si="306"/>
        <v/>
      </c>
    </row>
    <row r="19596" spans="7:19" ht="15.75" x14ac:dyDescent="0.2">
      <c r="G19596" s="25"/>
      <c r="S19596" t="str">
        <f t="shared" si="306"/>
        <v/>
      </c>
    </row>
    <row r="19597" spans="7:19" ht="15.75" x14ac:dyDescent="0.2">
      <c r="G19597" s="25"/>
      <c r="S19597" t="str">
        <f t="shared" si="306"/>
        <v/>
      </c>
    </row>
    <row r="19598" spans="7:19" ht="15.75" x14ac:dyDescent="0.2">
      <c r="G19598" s="25"/>
      <c r="S19598" t="str">
        <f t="shared" si="306"/>
        <v/>
      </c>
    </row>
    <row r="19599" spans="7:19" ht="15.75" x14ac:dyDescent="0.2">
      <c r="G19599" s="25"/>
      <c r="S19599" t="str">
        <f t="shared" si="306"/>
        <v/>
      </c>
    </row>
    <row r="19600" spans="7:19" ht="15.75" x14ac:dyDescent="0.2">
      <c r="G19600" s="25"/>
      <c r="S19600" t="str">
        <f t="shared" si="306"/>
        <v/>
      </c>
    </row>
    <row r="19601" spans="7:19" ht="15.75" x14ac:dyDescent="0.2">
      <c r="G19601" s="25"/>
      <c r="S19601" t="str">
        <f t="shared" si="306"/>
        <v/>
      </c>
    </row>
    <row r="19602" spans="7:19" ht="15.75" x14ac:dyDescent="0.2">
      <c r="G19602" s="25"/>
      <c r="S19602" t="str">
        <f t="shared" si="306"/>
        <v/>
      </c>
    </row>
    <row r="19603" spans="7:19" ht="15.75" x14ac:dyDescent="0.2">
      <c r="G19603" s="25"/>
      <c r="S19603" t="str">
        <f t="shared" si="306"/>
        <v/>
      </c>
    </row>
    <row r="19604" spans="7:19" ht="15.75" x14ac:dyDescent="0.2">
      <c r="G19604" s="25"/>
      <c r="S19604" t="str">
        <f t="shared" si="306"/>
        <v/>
      </c>
    </row>
    <row r="19605" spans="7:19" ht="15.75" x14ac:dyDescent="0.2">
      <c r="G19605" s="25"/>
      <c r="S19605" t="str">
        <f t="shared" si="306"/>
        <v/>
      </c>
    </row>
    <row r="19606" spans="7:19" ht="15.75" x14ac:dyDescent="0.2">
      <c r="G19606" s="25"/>
      <c r="S19606" t="str">
        <f t="shared" si="306"/>
        <v/>
      </c>
    </row>
    <row r="19607" spans="7:19" ht="15.75" x14ac:dyDescent="0.2">
      <c r="G19607" s="25"/>
      <c r="S19607" t="str">
        <f t="shared" si="306"/>
        <v/>
      </c>
    </row>
    <row r="19608" spans="7:19" ht="15.75" x14ac:dyDescent="0.2">
      <c r="G19608" s="25"/>
      <c r="S19608" t="str">
        <f t="shared" si="306"/>
        <v/>
      </c>
    </row>
    <row r="19609" spans="7:19" ht="15.75" x14ac:dyDescent="0.2">
      <c r="G19609" s="25"/>
      <c r="S19609" t="str">
        <f t="shared" si="306"/>
        <v/>
      </c>
    </row>
    <row r="19610" spans="7:19" ht="15.75" x14ac:dyDescent="0.2">
      <c r="G19610" s="25"/>
      <c r="S19610" t="str">
        <f t="shared" si="306"/>
        <v/>
      </c>
    </row>
    <row r="19611" spans="7:19" ht="15.75" x14ac:dyDescent="0.2">
      <c r="G19611" s="25"/>
      <c r="S19611" t="str">
        <f t="shared" si="306"/>
        <v/>
      </c>
    </row>
    <row r="19612" spans="7:19" ht="15.75" x14ac:dyDescent="0.2">
      <c r="G19612" s="25"/>
      <c r="S19612" t="str">
        <f t="shared" si="306"/>
        <v/>
      </c>
    </row>
    <row r="19613" spans="7:19" ht="15.75" x14ac:dyDescent="0.2">
      <c r="G19613" s="25"/>
      <c r="S19613" t="str">
        <f t="shared" si="306"/>
        <v/>
      </c>
    </row>
    <row r="19614" spans="7:19" ht="15.75" x14ac:dyDescent="0.2">
      <c r="G19614" s="25"/>
      <c r="S19614" t="str">
        <f t="shared" si="306"/>
        <v/>
      </c>
    </row>
    <row r="19615" spans="7:19" ht="15.75" x14ac:dyDescent="0.2">
      <c r="G19615" s="25"/>
      <c r="S19615" t="str">
        <f t="shared" si="306"/>
        <v/>
      </c>
    </row>
    <row r="19616" spans="7:19" ht="15.75" x14ac:dyDescent="0.2">
      <c r="G19616" s="25"/>
      <c r="S19616" t="str">
        <f t="shared" si="306"/>
        <v/>
      </c>
    </row>
    <row r="19617" spans="7:19" ht="15.75" x14ac:dyDescent="0.2">
      <c r="G19617" s="25"/>
      <c r="S19617" t="str">
        <f t="shared" si="306"/>
        <v/>
      </c>
    </row>
    <row r="19618" spans="7:19" ht="15.75" x14ac:dyDescent="0.2">
      <c r="G19618" s="25"/>
      <c r="S19618" t="str">
        <f t="shared" si="306"/>
        <v/>
      </c>
    </row>
    <row r="19619" spans="7:19" ht="15.75" x14ac:dyDescent="0.2">
      <c r="G19619" s="25"/>
      <c r="S19619" t="str">
        <f t="shared" si="306"/>
        <v/>
      </c>
    </row>
    <row r="19620" spans="7:19" ht="15.75" x14ac:dyDescent="0.2">
      <c r="G19620" s="25"/>
      <c r="S19620" t="str">
        <f t="shared" si="306"/>
        <v/>
      </c>
    </row>
    <row r="19621" spans="7:19" ht="15.75" x14ac:dyDescent="0.2">
      <c r="G19621" s="25"/>
      <c r="S19621" t="str">
        <f t="shared" si="306"/>
        <v/>
      </c>
    </row>
    <row r="19622" spans="7:19" ht="15.75" x14ac:dyDescent="0.2">
      <c r="G19622" s="25"/>
      <c r="S19622" t="str">
        <f t="shared" si="306"/>
        <v/>
      </c>
    </row>
    <row r="19623" spans="7:19" ht="15.75" x14ac:dyDescent="0.2">
      <c r="G19623" s="25"/>
      <c r="S19623" t="str">
        <f t="shared" si="306"/>
        <v/>
      </c>
    </row>
    <row r="19624" spans="7:19" ht="15.75" x14ac:dyDescent="0.2">
      <c r="G19624" s="25"/>
      <c r="S19624" t="str">
        <f t="shared" si="306"/>
        <v/>
      </c>
    </row>
    <row r="19625" spans="7:19" ht="15.75" x14ac:dyDescent="0.2">
      <c r="G19625" s="25"/>
      <c r="S19625" t="str">
        <f t="shared" si="306"/>
        <v/>
      </c>
    </row>
    <row r="19626" spans="7:19" ht="15.75" x14ac:dyDescent="0.2">
      <c r="G19626" s="25"/>
      <c r="S19626" t="str">
        <f t="shared" si="306"/>
        <v/>
      </c>
    </row>
    <row r="19627" spans="7:19" ht="15.75" x14ac:dyDescent="0.2">
      <c r="G19627" s="25"/>
      <c r="S19627" t="str">
        <f t="shared" si="306"/>
        <v/>
      </c>
    </row>
    <row r="19628" spans="7:19" ht="15.75" x14ac:dyDescent="0.2">
      <c r="G19628" s="25"/>
      <c r="S19628" t="str">
        <f t="shared" si="306"/>
        <v/>
      </c>
    </row>
    <row r="19629" spans="7:19" ht="15.75" x14ac:dyDescent="0.2">
      <c r="G19629" s="25"/>
      <c r="S19629" t="str">
        <f t="shared" si="306"/>
        <v/>
      </c>
    </row>
    <row r="19630" spans="7:19" ht="15.75" x14ac:dyDescent="0.2">
      <c r="G19630" s="25"/>
      <c r="S19630" t="str">
        <f t="shared" si="306"/>
        <v/>
      </c>
    </row>
    <row r="19631" spans="7:19" ht="15.75" x14ac:dyDescent="0.2">
      <c r="G19631" s="25"/>
      <c r="S19631" t="str">
        <f t="shared" si="306"/>
        <v/>
      </c>
    </row>
    <row r="19632" spans="7:19" ht="15.75" x14ac:dyDescent="0.2">
      <c r="G19632" s="25"/>
      <c r="S19632" t="str">
        <f t="shared" si="306"/>
        <v/>
      </c>
    </row>
    <row r="19633" spans="7:19" ht="15.75" x14ac:dyDescent="0.2">
      <c r="G19633" s="25"/>
      <c r="S19633" t="str">
        <f t="shared" si="306"/>
        <v/>
      </c>
    </row>
    <row r="19634" spans="7:19" ht="15.75" x14ac:dyDescent="0.2">
      <c r="G19634" s="25"/>
      <c r="S19634" t="str">
        <f t="shared" si="306"/>
        <v/>
      </c>
    </row>
    <row r="19635" spans="7:19" ht="15.75" x14ac:dyDescent="0.2">
      <c r="G19635" s="25"/>
      <c r="S19635" t="str">
        <f t="shared" si="306"/>
        <v/>
      </c>
    </row>
    <row r="19636" spans="7:19" ht="15.75" x14ac:dyDescent="0.2">
      <c r="G19636" s="25"/>
      <c r="S19636" t="str">
        <f t="shared" si="306"/>
        <v/>
      </c>
    </row>
    <row r="19637" spans="7:19" ht="15.75" x14ac:dyDescent="0.2">
      <c r="G19637" s="25"/>
      <c r="S19637" t="str">
        <f t="shared" si="306"/>
        <v/>
      </c>
    </row>
    <row r="19638" spans="7:19" ht="15.75" x14ac:dyDescent="0.2">
      <c r="G19638" s="25"/>
      <c r="S19638" t="str">
        <f t="shared" si="306"/>
        <v/>
      </c>
    </row>
    <row r="19639" spans="7:19" ht="15.75" x14ac:dyDescent="0.2">
      <c r="G19639" s="25"/>
      <c r="S19639" t="str">
        <f t="shared" si="306"/>
        <v/>
      </c>
    </row>
    <row r="19640" spans="7:19" ht="15.75" x14ac:dyDescent="0.2">
      <c r="G19640" s="25"/>
      <c r="S19640" t="str">
        <f t="shared" si="306"/>
        <v/>
      </c>
    </row>
    <row r="19641" spans="7:19" ht="15.75" x14ac:dyDescent="0.2">
      <c r="G19641" s="25"/>
      <c r="S19641" t="str">
        <f t="shared" si="306"/>
        <v/>
      </c>
    </row>
    <row r="19642" spans="7:19" ht="15.75" x14ac:dyDescent="0.2">
      <c r="G19642" s="25"/>
      <c r="S19642" t="str">
        <f t="shared" si="306"/>
        <v/>
      </c>
    </row>
    <row r="19643" spans="7:19" ht="15.75" x14ac:dyDescent="0.2">
      <c r="G19643" s="25"/>
      <c r="S19643" t="str">
        <f t="shared" si="306"/>
        <v/>
      </c>
    </row>
    <row r="19644" spans="7:19" ht="15.75" x14ac:dyDescent="0.2">
      <c r="G19644" s="25"/>
      <c r="S19644" t="str">
        <f t="shared" si="306"/>
        <v/>
      </c>
    </row>
    <row r="19645" spans="7:19" ht="15.75" x14ac:dyDescent="0.2">
      <c r="G19645" s="25"/>
      <c r="S19645" t="str">
        <f t="shared" si="306"/>
        <v/>
      </c>
    </row>
    <row r="19646" spans="7:19" ht="15.75" x14ac:dyDescent="0.2">
      <c r="G19646" s="25"/>
      <c r="S19646" t="str">
        <f t="shared" si="306"/>
        <v/>
      </c>
    </row>
    <row r="19647" spans="7:19" ht="15.75" x14ac:dyDescent="0.2">
      <c r="G19647" s="25"/>
      <c r="S19647" t="str">
        <f t="shared" si="306"/>
        <v/>
      </c>
    </row>
    <row r="19648" spans="7:19" ht="15.75" x14ac:dyDescent="0.2">
      <c r="G19648" s="25"/>
      <c r="S19648" t="str">
        <f t="shared" si="306"/>
        <v/>
      </c>
    </row>
    <row r="19649" spans="7:19" ht="15.75" x14ac:dyDescent="0.2">
      <c r="G19649" s="25"/>
      <c r="S19649" t="str">
        <f t="shared" si="306"/>
        <v/>
      </c>
    </row>
    <row r="19650" spans="7:19" ht="15.75" x14ac:dyDescent="0.2">
      <c r="G19650" s="25"/>
      <c r="S19650" t="str">
        <f t="shared" si="306"/>
        <v/>
      </c>
    </row>
    <row r="19651" spans="7:19" ht="15.75" x14ac:dyDescent="0.2">
      <c r="G19651" s="25"/>
      <c r="S19651" t="str">
        <f t="shared" si="306"/>
        <v/>
      </c>
    </row>
    <row r="19652" spans="7:19" ht="15.75" x14ac:dyDescent="0.2">
      <c r="G19652" s="25"/>
      <c r="S19652" t="str">
        <f t="shared" si="306"/>
        <v/>
      </c>
    </row>
    <row r="19653" spans="7:19" ht="15.75" x14ac:dyDescent="0.2">
      <c r="G19653" s="25"/>
      <c r="S19653" t="str">
        <f t="shared" si="306"/>
        <v/>
      </c>
    </row>
    <row r="19654" spans="7:19" ht="15.75" x14ac:dyDescent="0.2">
      <c r="G19654" s="25"/>
      <c r="S19654" t="str">
        <f t="shared" si="306"/>
        <v/>
      </c>
    </row>
    <row r="19655" spans="7:19" ht="15.75" x14ac:dyDescent="0.2">
      <c r="G19655" s="25"/>
      <c r="S19655" t="str">
        <f t="shared" ref="S19655:S19718" si="307">IF(OR(C19655&lt;&gt;"",D19655&lt;&gt;"",I19655&lt;&gt;"",J19655&lt;&gt;"",K19655&lt;&gt;""),"abbas","")</f>
        <v/>
      </c>
    </row>
    <row r="19656" spans="7:19" ht="15.75" x14ac:dyDescent="0.2">
      <c r="G19656" s="25"/>
      <c r="S19656" t="str">
        <f t="shared" si="307"/>
        <v/>
      </c>
    </row>
    <row r="19657" spans="7:19" ht="15.75" x14ac:dyDescent="0.2">
      <c r="G19657" s="25"/>
      <c r="S19657" t="str">
        <f t="shared" si="307"/>
        <v/>
      </c>
    </row>
    <row r="19658" spans="7:19" ht="15.75" x14ac:dyDescent="0.2">
      <c r="G19658" s="25"/>
      <c r="S19658" t="str">
        <f t="shared" si="307"/>
        <v/>
      </c>
    </row>
    <row r="19659" spans="7:19" ht="15.75" x14ac:dyDescent="0.2">
      <c r="G19659" s="25"/>
      <c r="S19659" t="str">
        <f t="shared" si="307"/>
        <v/>
      </c>
    </row>
    <row r="19660" spans="7:19" ht="15.75" x14ac:dyDescent="0.2">
      <c r="G19660" s="25"/>
      <c r="S19660" t="str">
        <f t="shared" si="307"/>
        <v/>
      </c>
    </row>
    <row r="19661" spans="7:19" ht="15.75" x14ac:dyDescent="0.2">
      <c r="G19661" s="25"/>
      <c r="S19661" t="str">
        <f t="shared" si="307"/>
        <v/>
      </c>
    </row>
    <row r="19662" spans="7:19" ht="15.75" x14ac:dyDescent="0.2">
      <c r="G19662" s="25"/>
      <c r="S19662" t="str">
        <f t="shared" si="307"/>
        <v/>
      </c>
    </row>
    <row r="19663" spans="7:19" ht="15.75" x14ac:dyDescent="0.2">
      <c r="G19663" s="25"/>
      <c r="S19663" t="str">
        <f t="shared" si="307"/>
        <v/>
      </c>
    </row>
    <row r="19664" spans="7:19" ht="15.75" x14ac:dyDescent="0.2">
      <c r="G19664" s="25"/>
      <c r="S19664" t="str">
        <f t="shared" si="307"/>
        <v/>
      </c>
    </row>
    <row r="19665" spans="7:19" ht="15.75" x14ac:dyDescent="0.2">
      <c r="G19665" s="25"/>
      <c r="S19665" t="str">
        <f t="shared" si="307"/>
        <v/>
      </c>
    </row>
    <row r="19666" spans="7:19" ht="15.75" x14ac:dyDescent="0.2">
      <c r="G19666" s="25"/>
      <c r="S19666" t="str">
        <f t="shared" si="307"/>
        <v/>
      </c>
    </row>
    <row r="19667" spans="7:19" ht="15.75" x14ac:dyDescent="0.2">
      <c r="G19667" s="25"/>
      <c r="S19667" t="str">
        <f t="shared" si="307"/>
        <v/>
      </c>
    </row>
    <row r="19668" spans="7:19" ht="15.75" x14ac:dyDescent="0.2">
      <c r="G19668" s="25"/>
      <c r="S19668" t="str">
        <f t="shared" si="307"/>
        <v/>
      </c>
    </row>
    <row r="19669" spans="7:19" ht="15.75" x14ac:dyDescent="0.2">
      <c r="G19669" s="25"/>
      <c r="S19669" t="str">
        <f t="shared" si="307"/>
        <v/>
      </c>
    </row>
    <row r="19670" spans="7:19" ht="15.75" x14ac:dyDescent="0.2">
      <c r="G19670" s="25"/>
      <c r="S19670" t="str">
        <f t="shared" si="307"/>
        <v/>
      </c>
    </row>
    <row r="19671" spans="7:19" ht="15.75" x14ac:dyDescent="0.2">
      <c r="G19671" s="25"/>
      <c r="S19671" t="str">
        <f t="shared" si="307"/>
        <v/>
      </c>
    </row>
    <row r="19672" spans="7:19" ht="15.75" x14ac:dyDescent="0.2">
      <c r="G19672" s="25"/>
      <c r="S19672" t="str">
        <f t="shared" si="307"/>
        <v/>
      </c>
    </row>
    <row r="19673" spans="7:19" ht="15.75" x14ac:dyDescent="0.2">
      <c r="G19673" s="25"/>
      <c r="S19673" t="str">
        <f t="shared" si="307"/>
        <v/>
      </c>
    </row>
    <row r="19674" spans="7:19" ht="15.75" x14ac:dyDescent="0.2">
      <c r="G19674" s="25"/>
      <c r="S19674" t="str">
        <f t="shared" si="307"/>
        <v/>
      </c>
    </row>
    <row r="19675" spans="7:19" ht="15.75" x14ac:dyDescent="0.2">
      <c r="G19675" s="25"/>
      <c r="S19675" t="str">
        <f t="shared" si="307"/>
        <v/>
      </c>
    </row>
    <row r="19676" spans="7:19" ht="15.75" x14ac:dyDescent="0.2">
      <c r="G19676" s="25"/>
      <c r="S19676" t="str">
        <f t="shared" si="307"/>
        <v/>
      </c>
    </row>
    <row r="19677" spans="7:19" ht="15.75" x14ac:dyDescent="0.2">
      <c r="G19677" s="25"/>
      <c r="S19677" t="str">
        <f t="shared" si="307"/>
        <v/>
      </c>
    </row>
    <row r="19678" spans="7:19" ht="15.75" x14ac:dyDescent="0.2">
      <c r="G19678" s="25"/>
      <c r="S19678" t="str">
        <f t="shared" si="307"/>
        <v/>
      </c>
    </row>
    <row r="19679" spans="7:19" ht="15.75" x14ac:dyDescent="0.2">
      <c r="G19679" s="25"/>
      <c r="S19679" t="str">
        <f t="shared" si="307"/>
        <v/>
      </c>
    </row>
    <row r="19680" spans="7:19" ht="15.75" x14ac:dyDescent="0.2">
      <c r="G19680" s="25"/>
      <c r="S19680" t="str">
        <f t="shared" si="307"/>
        <v/>
      </c>
    </row>
    <row r="19681" spans="7:19" ht="15.75" x14ac:dyDescent="0.2">
      <c r="G19681" s="25"/>
      <c r="S19681" t="str">
        <f t="shared" si="307"/>
        <v/>
      </c>
    </row>
    <row r="19682" spans="7:19" ht="15.75" x14ac:dyDescent="0.2">
      <c r="G19682" s="25"/>
      <c r="S19682" t="str">
        <f t="shared" si="307"/>
        <v/>
      </c>
    </row>
    <row r="19683" spans="7:19" ht="15.75" x14ac:dyDescent="0.2">
      <c r="G19683" s="25"/>
      <c r="S19683" t="str">
        <f t="shared" si="307"/>
        <v/>
      </c>
    </row>
    <row r="19684" spans="7:19" ht="15.75" x14ac:dyDescent="0.2">
      <c r="G19684" s="25"/>
      <c r="S19684" t="str">
        <f t="shared" si="307"/>
        <v/>
      </c>
    </row>
    <row r="19685" spans="7:19" ht="15.75" x14ac:dyDescent="0.2">
      <c r="G19685" s="25"/>
      <c r="S19685" t="str">
        <f t="shared" si="307"/>
        <v/>
      </c>
    </row>
    <row r="19686" spans="7:19" ht="15.75" x14ac:dyDescent="0.2">
      <c r="G19686" s="25"/>
      <c r="S19686" t="str">
        <f t="shared" si="307"/>
        <v/>
      </c>
    </row>
    <row r="19687" spans="7:19" ht="15.75" x14ac:dyDescent="0.2">
      <c r="G19687" s="25"/>
      <c r="S19687" t="str">
        <f t="shared" si="307"/>
        <v/>
      </c>
    </row>
    <row r="19688" spans="7:19" ht="15.75" x14ac:dyDescent="0.2">
      <c r="G19688" s="25"/>
      <c r="S19688" t="str">
        <f t="shared" si="307"/>
        <v/>
      </c>
    </row>
    <row r="19689" spans="7:19" ht="15.75" x14ac:dyDescent="0.2">
      <c r="G19689" s="25"/>
      <c r="S19689" t="str">
        <f t="shared" si="307"/>
        <v/>
      </c>
    </row>
    <row r="19690" spans="7:19" ht="15.75" x14ac:dyDescent="0.2">
      <c r="G19690" s="25"/>
      <c r="S19690" t="str">
        <f t="shared" si="307"/>
        <v/>
      </c>
    </row>
    <row r="19691" spans="7:19" ht="15.75" x14ac:dyDescent="0.2">
      <c r="G19691" s="25"/>
      <c r="S19691" t="str">
        <f t="shared" si="307"/>
        <v/>
      </c>
    </row>
    <row r="19692" spans="7:19" ht="15.75" x14ac:dyDescent="0.2">
      <c r="G19692" s="25"/>
      <c r="S19692" t="str">
        <f t="shared" si="307"/>
        <v/>
      </c>
    </row>
    <row r="19693" spans="7:19" ht="15.75" x14ac:dyDescent="0.2">
      <c r="G19693" s="25"/>
      <c r="S19693" t="str">
        <f t="shared" si="307"/>
        <v/>
      </c>
    </row>
    <row r="19694" spans="7:19" ht="15.75" x14ac:dyDescent="0.2">
      <c r="G19694" s="25"/>
      <c r="S19694" t="str">
        <f t="shared" si="307"/>
        <v/>
      </c>
    </row>
    <row r="19695" spans="7:19" ht="15.75" x14ac:dyDescent="0.2">
      <c r="G19695" s="25"/>
      <c r="S19695" t="str">
        <f t="shared" si="307"/>
        <v/>
      </c>
    </row>
    <row r="19696" spans="7:19" ht="15.75" x14ac:dyDescent="0.2">
      <c r="G19696" s="25"/>
      <c r="S19696" t="str">
        <f t="shared" si="307"/>
        <v/>
      </c>
    </row>
    <row r="19697" spans="7:19" ht="15.75" x14ac:dyDescent="0.2">
      <c r="G19697" s="25"/>
      <c r="S19697" t="str">
        <f t="shared" si="307"/>
        <v/>
      </c>
    </row>
    <row r="19698" spans="7:19" ht="15.75" x14ac:dyDescent="0.2">
      <c r="G19698" s="25"/>
      <c r="S19698" t="str">
        <f t="shared" si="307"/>
        <v/>
      </c>
    </row>
    <row r="19699" spans="7:19" ht="15.75" x14ac:dyDescent="0.2">
      <c r="G19699" s="25"/>
      <c r="S19699" t="str">
        <f t="shared" si="307"/>
        <v/>
      </c>
    </row>
    <row r="19700" spans="7:19" ht="15.75" x14ac:dyDescent="0.2">
      <c r="G19700" s="25"/>
      <c r="S19700" t="str">
        <f t="shared" si="307"/>
        <v/>
      </c>
    </row>
    <row r="19701" spans="7:19" ht="15.75" x14ac:dyDescent="0.2">
      <c r="G19701" s="25"/>
      <c r="S19701" t="str">
        <f t="shared" si="307"/>
        <v/>
      </c>
    </row>
    <row r="19702" spans="7:19" ht="15.75" x14ac:dyDescent="0.2">
      <c r="G19702" s="25"/>
      <c r="S19702" t="str">
        <f t="shared" si="307"/>
        <v/>
      </c>
    </row>
    <row r="19703" spans="7:19" ht="15.75" x14ac:dyDescent="0.2">
      <c r="G19703" s="25"/>
      <c r="S19703" t="str">
        <f t="shared" si="307"/>
        <v/>
      </c>
    </row>
    <row r="19704" spans="7:19" ht="15.75" x14ac:dyDescent="0.2">
      <c r="G19704" s="25"/>
      <c r="S19704" t="str">
        <f t="shared" si="307"/>
        <v/>
      </c>
    </row>
    <row r="19705" spans="7:19" ht="15.75" x14ac:dyDescent="0.2">
      <c r="G19705" s="25"/>
      <c r="S19705" t="str">
        <f t="shared" si="307"/>
        <v/>
      </c>
    </row>
    <row r="19706" spans="7:19" ht="15.75" x14ac:dyDescent="0.2">
      <c r="G19706" s="25"/>
      <c r="S19706" t="str">
        <f t="shared" si="307"/>
        <v/>
      </c>
    </row>
    <row r="19707" spans="7:19" ht="15.75" x14ac:dyDescent="0.2">
      <c r="G19707" s="25"/>
      <c r="S19707" t="str">
        <f t="shared" si="307"/>
        <v/>
      </c>
    </row>
    <row r="19708" spans="7:19" ht="15.75" x14ac:dyDescent="0.2">
      <c r="G19708" s="25"/>
      <c r="S19708" t="str">
        <f t="shared" si="307"/>
        <v/>
      </c>
    </row>
    <row r="19709" spans="7:19" ht="15.75" x14ac:dyDescent="0.2">
      <c r="G19709" s="25"/>
      <c r="S19709" t="str">
        <f t="shared" si="307"/>
        <v/>
      </c>
    </row>
    <row r="19710" spans="7:19" ht="15.75" x14ac:dyDescent="0.2">
      <c r="G19710" s="25"/>
      <c r="S19710" t="str">
        <f t="shared" si="307"/>
        <v/>
      </c>
    </row>
    <row r="19711" spans="7:19" ht="15.75" x14ac:dyDescent="0.2">
      <c r="G19711" s="25"/>
      <c r="S19711" t="str">
        <f t="shared" si="307"/>
        <v/>
      </c>
    </row>
    <row r="19712" spans="7:19" ht="15.75" x14ac:dyDescent="0.2">
      <c r="G19712" s="25"/>
      <c r="S19712" t="str">
        <f t="shared" si="307"/>
        <v/>
      </c>
    </row>
    <row r="19713" spans="7:19" ht="15.75" x14ac:dyDescent="0.2">
      <c r="G19713" s="25"/>
      <c r="S19713" t="str">
        <f t="shared" si="307"/>
        <v/>
      </c>
    </row>
    <row r="19714" spans="7:19" ht="15.75" x14ac:dyDescent="0.2">
      <c r="G19714" s="25"/>
      <c r="S19714" t="str">
        <f t="shared" si="307"/>
        <v/>
      </c>
    </row>
    <row r="19715" spans="7:19" ht="15.75" x14ac:dyDescent="0.2">
      <c r="G19715" s="25"/>
      <c r="S19715" t="str">
        <f t="shared" si="307"/>
        <v/>
      </c>
    </row>
    <row r="19716" spans="7:19" ht="15.75" x14ac:dyDescent="0.2">
      <c r="G19716" s="25"/>
      <c r="S19716" t="str">
        <f t="shared" si="307"/>
        <v/>
      </c>
    </row>
    <row r="19717" spans="7:19" ht="15.75" x14ac:dyDescent="0.2">
      <c r="G19717" s="25"/>
      <c r="S19717" t="str">
        <f t="shared" si="307"/>
        <v/>
      </c>
    </row>
    <row r="19718" spans="7:19" ht="15.75" x14ac:dyDescent="0.2">
      <c r="G19718" s="25"/>
      <c r="S19718" t="str">
        <f t="shared" si="307"/>
        <v/>
      </c>
    </row>
    <row r="19719" spans="7:19" ht="15.75" x14ac:dyDescent="0.2">
      <c r="G19719" s="25"/>
      <c r="S19719" t="str">
        <f t="shared" ref="S19719:S19782" si="308">IF(OR(C19719&lt;&gt;"",D19719&lt;&gt;"",I19719&lt;&gt;"",J19719&lt;&gt;"",K19719&lt;&gt;""),"abbas","")</f>
        <v/>
      </c>
    </row>
    <row r="19720" spans="7:19" ht="15.75" x14ac:dyDescent="0.2">
      <c r="G19720" s="25"/>
      <c r="S19720" t="str">
        <f t="shared" si="308"/>
        <v/>
      </c>
    </row>
    <row r="19721" spans="7:19" ht="15.75" x14ac:dyDescent="0.2">
      <c r="G19721" s="25"/>
      <c r="S19721" t="str">
        <f t="shared" si="308"/>
        <v/>
      </c>
    </row>
    <row r="19722" spans="7:19" ht="15.75" x14ac:dyDescent="0.2">
      <c r="G19722" s="25"/>
      <c r="S19722" t="str">
        <f t="shared" si="308"/>
        <v/>
      </c>
    </row>
    <row r="19723" spans="7:19" ht="15.75" x14ac:dyDescent="0.2">
      <c r="G19723" s="25"/>
      <c r="S19723" t="str">
        <f t="shared" si="308"/>
        <v/>
      </c>
    </row>
    <row r="19724" spans="7:19" ht="15.75" x14ac:dyDescent="0.2">
      <c r="G19724" s="25"/>
      <c r="S19724" t="str">
        <f t="shared" si="308"/>
        <v/>
      </c>
    </row>
    <row r="19725" spans="7:19" ht="15.75" x14ac:dyDescent="0.2">
      <c r="G19725" s="25"/>
      <c r="S19725" t="str">
        <f t="shared" si="308"/>
        <v/>
      </c>
    </row>
    <row r="19726" spans="7:19" ht="15.75" x14ac:dyDescent="0.2">
      <c r="G19726" s="25"/>
      <c r="S19726" t="str">
        <f t="shared" si="308"/>
        <v/>
      </c>
    </row>
    <row r="19727" spans="7:19" ht="15.75" x14ac:dyDescent="0.2">
      <c r="G19727" s="25"/>
      <c r="S19727" t="str">
        <f t="shared" si="308"/>
        <v/>
      </c>
    </row>
    <row r="19728" spans="7:19" ht="15.75" x14ac:dyDescent="0.2">
      <c r="G19728" s="25"/>
      <c r="S19728" t="str">
        <f t="shared" si="308"/>
        <v/>
      </c>
    </row>
    <row r="19729" spans="7:19" ht="15.75" x14ac:dyDescent="0.2">
      <c r="G19729" s="25"/>
      <c r="S19729" t="str">
        <f t="shared" si="308"/>
        <v/>
      </c>
    </row>
    <row r="19730" spans="7:19" ht="15.75" x14ac:dyDescent="0.2">
      <c r="G19730" s="25"/>
      <c r="S19730" t="str">
        <f t="shared" si="308"/>
        <v/>
      </c>
    </row>
    <row r="19731" spans="7:19" ht="15.75" x14ac:dyDescent="0.2">
      <c r="G19731" s="25"/>
      <c r="S19731" t="str">
        <f t="shared" si="308"/>
        <v/>
      </c>
    </row>
    <row r="19732" spans="7:19" ht="15.75" x14ac:dyDescent="0.2">
      <c r="G19732" s="25"/>
      <c r="S19732" t="str">
        <f t="shared" si="308"/>
        <v/>
      </c>
    </row>
    <row r="19733" spans="7:19" ht="15.75" x14ac:dyDescent="0.2">
      <c r="G19733" s="25"/>
      <c r="S19733" t="str">
        <f t="shared" si="308"/>
        <v/>
      </c>
    </row>
    <row r="19734" spans="7:19" ht="15.75" x14ac:dyDescent="0.2">
      <c r="G19734" s="25"/>
      <c r="S19734" t="str">
        <f t="shared" si="308"/>
        <v/>
      </c>
    </row>
    <row r="19735" spans="7:19" ht="15.75" x14ac:dyDescent="0.2">
      <c r="G19735" s="25"/>
      <c r="S19735" t="str">
        <f t="shared" si="308"/>
        <v/>
      </c>
    </row>
    <row r="19736" spans="7:19" ht="15.75" x14ac:dyDescent="0.2">
      <c r="G19736" s="25"/>
      <c r="S19736" t="str">
        <f t="shared" si="308"/>
        <v/>
      </c>
    </row>
    <row r="19737" spans="7:19" ht="15.75" x14ac:dyDescent="0.2">
      <c r="G19737" s="25"/>
      <c r="S19737" t="str">
        <f t="shared" si="308"/>
        <v/>
      </c>
    </row>
    <row r="19738" spans="7:19" ht="15.75" x14ac:dyDescent="0.2">
      <c r="G19738" s="25"/>
      <c r="S19738" t="str">
        <f t="shared" si="308"/>
        <v/>
      </c>
    </row>
    <row r="19739" spans="7:19" ht="15.75" x14ac:dyDescent="0.2">
      <c r="G19739" s="25"/>
      <c r="S19739" t="str">
        <f t="shared" si="308"/>
        <v/>
      </c>
    </row>
    <row r="19740" spans="7:19" ht="15.75" x14ac:dyDescent="0.2">
      <c r="G19740" s="25"/>
      <c r="S19740" t="str">
        <f t="shared" si="308"/>
        <v/>
      </c>
    </row>
    <row r="19741" spans="7:19" ht="15.75" x14ac:dyDescent="0.2">
      <c r="G19741" s="25"/>
      <c r="S19741" t="str">
        <f t="shared" si="308"/>
        <v/>
      </c>
    </row>
    <row r="19742" spans="7:19" ht="15.75" x14ac:dyDescent="0.2">
      <c r="G19742" s="25"/>
      <c r="S19742" t="str">
        <f t="shared" si="308"/>
        <v/>
      </c>
    </row>
    <row r="19743" spans="7:19" ht="15.75" x14ac:dyDescent="0.2">
      <c r="G19743" s="25"/>
      <c r="S19743" t="str">
        <f t="shared" si="308"/>
        <v/>
      </c>
    </row>
    <row r="19744" spans="7:19" ht="15.75" x14ac:dyDescent="0.2">
      <c r="G19744" s="25"/>
      <c r="S19744" t="str">
        <f t="shared" si="308"/>
        <v/>
      </c>
    </row>
    <row r="19745" spans="7:19" ht="15.75" x14ac:dyDescent="0.2">
      <c r="G19745" s="25"/>
      <c r="S19745" t="str">
        <f t="shared" si="308"/>
        <v/>
      </c>
    </row>
    <row r="19746" spans="7:19" ht="15.75" x14ac:dyDescent="0.2">
      <c r="G19746" s="25"/>
      <c r="S19746" t="str">
        <f t="shared" si="308"/>
        <v/>
      </c>
    </row>
    <row r="19747" spans="7:19" ht="15.75" x14ac:dyDescent="0.2">
      <c r="G19747" s="25"/>
      <c r="S19747" t="str">
        <f t="shared" si="308"/>
        <v/>
      </c>
    </row>
    <row r="19748" spans="7:19" ht="15.75" x14ac:dyDescent="0.2">
      <c r="G19748" s="25"/>
      <c r="S19748" t="str">
        <f t="shared" si="308"/>
        <v/>
      </c>
    </row>
    <row r="19749" spans="7:19" ht="15.75" x14ac:dyDescent="0.2">
      <c r="G19749" s="25"/>
      <c r="S19749" t="str">
        <f t="shared" si="308"/>
        <v/>
      </c>
    </row>
    <row r="19750" spans="7:19" ht="15.75" x14ac:dyDescent="0.2">
      <c r="G19750" s="25"/>
      <c r="S19750" t="str">
        <f t="shared" si="308"/>
        <v/>
      </c>
    </row>
    <row r="19751" spans="7:19" ht="15.75" x14ac:dyDescent="0.2">
      <c r="G19751" s="25"/>
      <c r="S19751" t="str">
        <f t="shared" si="308"/>
        <v/>
      </c>
    </row>
    <row r="19752" spans="7:19" ht="15.75" x14ac:dyDescent="0.2">
      <c r="G19752" s="25"/>
      <c r="S19752" t="str">
        <f t="shared" si="308"/>
        <v/>
      </c>
    </row>
    <row r="19753" spans="7:19" ht="15.75" x14ac:dyDescent="0.2">
      <c r="G19753" s="25"/>
      <c r="S19753" t="str">
        <f t="shared" si="308"/>
        <v/>
      </c>
    </row>
    <row r="19754" spans="7:19" ht="15.75" x14ac:dyDescent="0.2">
      <c r="G19754" s="25"/>
      <c r="S19754" t="str">
        <f t="shared" si="308"/>
        <v/>
      </c>
    </row>
    <row r="19755" spans="7:19" ht="15.75" x14ac:dyDescent="0.2">
      <c r="G19755" s="25"/>
      <c r="S19755" t="str">
        <f t="shared" si="308"/>
        <v/>
      </c>
    </row>
    <row r="19756" spans="7:19" ht="15.75" x14ac:dyDescent="0.2">
      <c r="G19756" s="25"/>
      <c r="S19756" t="str">
        <f t="shared" si="308"/>
        <v/>
      </c>
    </row>
    <row r="19757" spans="7:19" ht="15.75" x14ac:dyDescent="0.2">
      <c r="G19757" s="25"/>
      <c r="S19757" t="str">
        <f t="shared" si="308"/>
        <v/>
      </c>
    </row>
    <row r="19758" spans="7:19" ht="15.75" x14ac:dyDescent="0.2">
      <c r="G19758" s="25"/>
      <c r="S19758" t="str">
        <f t="shared" si="308"/>
        <v/>
      </c>
    </row>
    <row r="19759" spans="7:19" ht="15.75" x14ac:dyDescent="0.2">
      <c r="G19759" s="25"/>
      <c r="S19759" t="str">
        <f t="shared" si="308"/>
        <v/>
      </c>
    </row>
    <row r="19760" spans="7:19" ht="15.75" x14ac:dyDescent="0.2">
      <c r="G19760" s="25"/>
      <c r="S19760" t="str">
        <f t="shared" si="308"/>
        <v/>
      </c>
    </row>
    <row r="19761" spans="7:19" ht="15.75" x14ac:dyDescent="0.2">
      <c r="G19761" s="25"/>
      <c r="S19761" t="str">
        <f t="shared" si="308"/>
        <v/>
      </c>
    </row>
    <row r="19762" spans="7:19" ht="15.75" x14ac:dyDescent="0.2">
      <c r="G19762" s="25"/>
      <c r="S19762" t="str">
        <f t="shared" si="308"/>
        <v/>
      </c>
    </row>
    <row r="19763" spans="7:19" ht="15.75" x14ac:dyDescent="0.2">
      <c r="G19763" s="25"/>
      <c r="S19763" t="str">
        <f t="shared" si="308"/>
        <v/>
      </c>
    </row>
    <row r="19764" spans="7:19" ht="15.75" x14ac:dyDescent="0.2">
      <c r="G19764" s="25"/>
      <c r="S19764" t="str">
        <f t="shared" si="308"/>
        <v/>
      </c>
    </row>
    <row r="19765" spans="7:19" ht="15.75" x14ac:dyDescent="0.2">
      <c r="G19765" s="25"/>
      <c r="S19765" t="str">
        <f t="shared" si="308"/>
        <v/>
      </c>
    </row>
    <row r="19766" spans="7:19" ht="15.75" x14ac:dyDescent="0.2">
      <c r="G19766" s="25"/>
      <c r="S19766" t="str">
        <f t="shared" si="308"/>
        <v/>
      </c>
    </row>
    <row r="19767" spans="7:19" ht="15.75" x14ac:dyDescent="0.2">
      <c r="G19767" s="25"/>
      <c r="S19767" t="str">
        <f t="shared" si="308"/>
        <v/>
      </c>
    </row>
    <row r="19768" spans="7:19" ht="15.75" x14ac:dyDescent="0.2">
      <c r="G19768" s="25"/>
      <c r="S19768" t="str">
        <f t="shared" si="308"/>
        <v/>
      </c>
    </row>
    <row r="19769" spans="7:19" ht="15.75" x14ac:dyDescent="0.2">
      <c r="G19769" s="25"/>
      <c r="S19769" t="str">
        <f t="shared" si="308"/>
        <v/>
      </c>
    </row>
    <row r="19770" spans="7:19" ht="15.75" x14ac:dyDescent="0.2">
      <c r="G19770" s="25"/>
      <c r="S19770" t="str">
        <f t="shared" si="308"/>
        <v/>
      </c>
    </row>
    <row r="19771" spans="7:19" ht="15.75" x14ac:dyDescent="0.2">
      <c r="G19771" s="25"/>
      <c r="S19771" t="str">
        <f t="shared" si="308"/>
        <v/>
      </c>
    </row>
    <row r="19772" spans="7:19" ht="15.75" x14ac:dyDescent="0.2">
      <c r="G19772" s="25"/>
      <c r="S19772" t="str">
        <f t="shared" si="308"/>
        <v/>
      </c>
    </row>
    <row r="19773" spans="7:19" ht="15.75" x14ac:dyDescent="0.2">
      <c r="G19773" s="25"/>
      <c r="S19773" t="str">
        <f t="shared" si="308"/>
        <v/>
      </c>
    </row>
    <row r="19774" spans="7:19" ht="15.75" x14ac:dyDescent="0.2">
      <c r="G19774" s="25"/>
      <c r="S19774" t="str">
        <f t="shared" si="308"/>
        <v/>
      </c>
    </row>
    <row r="19775" spans="7:19" ht="15.75" x14ac:dyDescent="0.2">
      <c r="G19775" s="25"/>
      <c r="S19775" t="str">
        <f t="shared" si="308"/>
        <v/>
      </c>
    </row>
    <row r="19776" spans="7:19" ht="15.75" x14ac:dyDescent="0.2">
      <c r="G19776" s="25"/>
      <c r="S19776" t="str">
        <f t="shared" si="308"/>
        <v/>
      </c>
    </row>
    <row r="19777" spans="7:19" ht="15.75" x14ac:dyDescent="0.2">
      <c r="G19777" s="25"/>
      <c r="S19777" t="str">
        <f t="shared" si="308"/>
        <v/>
      </c>
    </row>
    <row r="19778" spans="7:19" ht="15.75" x14ac:dyDescent="0.2">
      <c r="G19778" s="25"/>
      <c r="S19778" t="str">
        <f t="shared" si="308"/>
        <v/>
      </c>
    </row>
    <row r="19779" spans="7:19" ht="15.75" x14ac:dyDescent="0.2">
      <c r="G19779" s="25"/>
      <c r="S19779" t="str">
        <f t="shared" si="308"/>
        <v/>
      </c>
    </row>
    <row r="19780" spans="7:19" ht="15.75" x14ac:dyDescent="0.2">
      <c r="G19780" s="25"/>
      <c r="S19780" t="str">
        <f t="shared" si="308"/>
        <v/>
      </c>
    </row>
    <row r="19781" spans="7:19" ht="15.75" x14ac:dyDescent="0.2">
      <c r="G19781" s="25"/>
      <c r="S19781" t="str">
        <f t="shared" si="308"/>
        <v/>
      </c>
    </row>
    <row r="19782" spans="7:19" ht="15.75" x14ac:dyDescent="0.2">
      <c r="G19782" s="25"/>
      <c r="S19782" t="str">
        <f t="shared" si="308"/>
        <v/>
      </c>
    </row>
    <row r="19783" spans="7:19" ht="15.75" x14ac:dyDescent="0.2">
      <c r="G19783" s="25"/>
      <c r="S19783" t="str">
        <f t="shared" ref="S19783:S19846" si="309">IF(OR(C19783&lt;&gt;"",D19783&lt;&gt;"",I19783&lt;&gt;"",J19783&lt;&gt;"",K19783&lt;&gt;""),"abbas","")</f>
        <v/>
      </c>
    </row>
    <row r="19784" spans="7:19" ht="15.75" x14ac:dyDescent="0.2">
      <c r="G19784" s="25"/>
      <c r="S19784" t="str">
        <f t="shared" si="309"/>
        <v/>
      </c>
    </row>
    <row r="19785" spans="7:19" ht="15.75" x14ac:dyDescent="0.2">
      <c r="G19785" s="25"/>
      <c r="S19785" t="str">
        <f t="shared" si="309"/>
        <v/>
      </c>
    </row>
    <row r="19786" spans="7:19" ht="15.75" x14ac:dyDescent="0.2">
      <c r="G19786" s="25"/>
      <c r="S19786" t="str">
        <f t="shared" si="309"/>
        <v/>
      </c>
    </row>
    <row r="19787" spans="7:19" ht="15.75" x14ac:dyDescent="0.2">
      <c r="G19787" s="25"/>
      <c r="S19787" t="str">
        <f t="shared" si="309"/>
        <v/>
      </c>
    </row>
    <row r="19788" spans="7:19" ht="15.75" x14ac:dyDescent="0.2">
      <c r="G19788" s="25"/>
      <c r="S19788" t="str">
        <f t="shared" si="309"/>
        <v/>
      </c>
    </row>
    <row r="19789" spans="7:19" ht="15.75" x14ac:dyDescent="0.2">
      <c r="G19789" s="25"/>
      <c r="S19789" t="str">
        <f t="shared" si="309"/>
        <v/>
      </c>
    </row>
    <row r="19790" spans="7:19" ht="15.75" x14ac:dyDescent="0.2">
      <c r="G19790" s="25"/>
      <c r="S19790" t="str">
        <f t="shared" si="309"/>
        <v/>
      </c>
    </row>
    <row r="19791" spans="7:19" ht="15.75" x14ac:dyDescent="0.2">
      <c r="G19791" s="25"/>
      <c r="S19791" t="str">
        <f t="shared" si="309"/>
        <v/>
      </c>
    </row>
    <row r="19792" spans="7:19" ht="15.75" x14ac:dyDescent="0.2">
      <c r="G19792" s="25"/>
      <c r="S19792" t="str">
        <f t="shared" si="309"/>
        <v/>
      </c>
    </row>
    <row r="19793" spans="7:19" ht="15.75" x14ac:dyDescent="0.2">
      <c r="G19793" s="25"/>
      <c r="S19793" t="str">
        <f t="shared" si="309"/>
        <v/>
      </c>
    </row>
    <row r="19794" spans="7:19" ht="15.75" x14ac:dyDescent="0.2">
      <c r="G19794" s="25"/>
      <c r="S19794" t="str">
        <f t="shared" si="309"/>
        <v/>
      </c>
    </row>
    <row r="19795" spans="7:19" ht="15.75" x14ac:dyDescent="0.2">
      <c r="G19795" s="25"/>
      <c r="S19795" t="str">
        <f t="shared" si="309"/>
        <v/>
      </c>
    </row>
    <row r="19796" spans="7:19" ht="15.75" x14ac:dyDescent="0.2">
      <c r="G19796" s="25"/>
      <c r="S19796" t="str">
        <f t="shared" si="309"/>
        <v/>
      </c>
    </row>
    <row r="19797" spans="7:19" ht="15.75" x14ac:dyDescent="0.2">
      <c r="G19797" s="25"/>
      <c r="S19797" t="str">
        <f t="shared" si="309"/>
        <v/>
      </c>
    </row>
    <row r="19798" spans="7:19" ht="15.75" x14ac:dyDescent="0.2">
      <c r="G19798" s="25"/>
      <c r="S19798" t="str">
        <f t="shared" si="309"/>
        <v/>
      </c>
    </row>
    <row r="19799" spans="7:19" ht="15.75" x14ac:dyDescent="0.2">
      <c r="G19799" s="25"/>
      <c r="S19799" t="str">
        <f t="shared" si="309"/>
        <v/>
      </c>
    </row>
    <row r="19800" spans="7:19" ht="15.75" x14ac:dyDescent="0.2">
      <c r="G19800" s="25"/>
      <c r="S19800" t="str">
        <f t="shared" si="309"/>
        <v/>
      </c>
    </row>
    <row r="19801" spans="7:19" ht="15.75" x14ac:dyDescent="0.2">
      <c r="G19801" s="25"/>
      <c r="S19801" t="str">
        <f t="shared" si="309"/>
        <v/>
      </c>
    </row>
    <row r="19802" spans="7:19" ht="15.75" x14ac:dyDescent="0.2">
      <c r="G19802" s="25"/>
      <c r="S19802" t="str">
        <f t="shared" si="309"/>
        <v/>
      </c>
    </row>
    <row r="19803" spans="7:19" ht="15.75" x14ac:dyDescent="0.2">
      <c r="G19803" s="25"/>
      <c r="S19803" t="str">
        <f t="shared" si="309"/>
        <v/>
      </c>
    </row>
    <row r="19804" spans="7:19" ht="15.75" x14ac:dyDescent="0.2">
      <c r="G19804" s="25"/>
      <c r="S19804" t="str">
        <f t="shared" si="309"/>
        <v/>
      </c>
    </row>
    <row r="19805" spans="7:19" ht="15.75" x14ac:dyDescent="0.2">
      <c r="G19805" s="25"/>
      <c r="S19805" t="str">
        <f t="shared" si="309"/>
        <v/>
      </c>
    </row>
    <row r="19806" spans="7:19" ht="15.75" x14ac:dyDescent="0.2">
      <c r="G19806" s="25"/>
      <c r="S19806" t="str">
        <f t="shared" si="309"/>
        <v/>
      </c>
    </row>
    <row r="19807" spans="7:19" ht="15.75" x14ac:dyDescent="0.2">
      <c r="G19807" s="25"/>
      <c r="S19807" t="str">
        <f t="shared" si="309"/>
        <v/>
      </c>
    </row>
    <row r="19808" spans="7:19" ht="15.75" x14ac:dyDescent="0.2">
      <c r="G19808" s="25"/>
      <c r="S19808" t="str">
        <f t="shared" si="309"/>
        <v/>
      </c>
    </row>
    <row r="19809" spans="7:19" ht="15.75" x14ac:dyDescent="0.2">
      <c r="G19809" s="25"/>
      <c r="S19809" t="str">
        <f t="shared" si="309"/>
        <v/>
      </c>
    </row>
    <row r="19810" spans="7:19" ht="15.75" x14ac:dyDescent="0.2">
      <c r="G19810" s="25"/>
      <c r="S19810" t="str">
        <f t="shared" si="309"/>
        <v/>
      </c>
    </row>
    <row r="19811" spans="7:19" ht="15.75" x14ac:dyDescent="0.2">
      <c r="G19811" s="25"/>
      <c r="S19811" t="str">
        <f t="shared" si="309"/>
        <v/>
      </c>
    </row>
    <row r="19812" spans="7:19" ht="15.75" x14ac:dyDescent="0.2">
      <c r="G19812" s="25"/>
      <c r="S19812" t="str">
        <f t="shared" si="309"/>
        <v/>
      </c>
    </row>
    <row r="19813" spans="7:19" ht="15.75" x14ac:dyDescent="0.2">
      <c r="G19813" s="25"/>
      <c r="S19813" t="str">
        <f t="shared" si="309"/>
        <v/>
      </c>
    </row>
    <row r="19814" spans="7:19" ht="15.75" x14ac:dyDescent="0.2">
      <c r="G19814" s="25"/>
      <c r="S19814" t="str">
        <f t="shared" si="309"/>
        <v/>
      </c>
    </row>
    <row r="19815" spans="7:19" ht="15.75" x14ac:dyDescent="0.2">
      <c r="G19815" s="25"/>
      <c r="S19815" t="str">
        <f t="shared" si="309"/>
        <v/>
      </c>
    </row>
    <row r="19816" spans="7:19" ht="15.75" x14ac:dyDescent="0.2">
      <c r="G19816" s="25"/>
      <c r="S19816" t="str">
        <f t="shared" si="309"/>
        <v/>
      </c>
    </row>
    <row r="19817" spans="7:19" ht="15.75" x14ac:dyDescent="0.2">
      <c r="G19817" s="25"/>
      <c r="S19817" t="str">
        <f t="shared" si="309"/>
        <v/>
      </c>
    </row>
    <row r="19818" spans="7:19" ht="15.75" x14ac:dyDescent="0.2">
      <c r="G19818" s="25"/>
      <c r="S19818" t="str">
        <f t="shared" si="309"/>
        <v/>
      </c>
    </row>
    <row r="19819" spans="7:19" ht="15.75" x14ac:dyDescent="0.2">
      <c r="G19819" s="25"/>
      <c r="S19819" t="str">
        <f t="shared" si="309"/>
        <v/>
      </c>
    </row>
    <row r="19820" spans="7:19" ht="15.75" x14ac:dyDescent="0.2">
      <c r="G19820" s="25"/>
      <c r="S19820" t="str">
        <f t="shared" si="309"/>
        <v/>
      </c>
    </row>
    <row r="19821" spans="7:19" ht="15.75" x14ac:dyDescent="0.2">
      <c r="G19821" s="25"/>
      <c r="S19821" t="str">
        <f t="shared" si="309"/>
        <v/>
      </c>
    </row>
    <row r="19822" spans="7:19" ht="15.75" x14ac:dyDescent="0.2">
      <c r="G19822" s="25"/>
      <c r="S19822" t="str">
        <f t="shared" si="309"/>
        <v/>
      </c>
    </row>
    <row r="19823" spans="7:19" ht="15.75" x14ac:dyDescent="0.2">
      <c r="G19823" s="25"/>
      <c r="S19823" t="str">
        <f t="shared" si="309"/>
        <v/>
      </c>
    </row>
    <row r="19824" spans="7:19" ht="15.75" x14ac:dyDescent="0.2">
      <c r="G19824" s="25"/>
      <c r="S19824" t="str">
        <f t="shared" si="309"/>
        <v/>
      </c>
    </row>
    <row r="19825" spans="7:19" ht="15.75" x14ac:dyDescent="0.2">
      <c r="G19825" s="25"/>
      <c r="S19825" t="str">
        <f t="shared" si="309"/>
        <v/>
      </c>
    </row>
    <row r="19826" spans="7:19" ht="15.75" x14ac:dyDescent="0.2">
      <c r="G19826" s="25"/>
      <c r="S19826" t="str">
        <f t="shared" si="309"/>
        <v/>
      </c>
    </row>
    <row r="19827" spans="7:19" ht="15.75" x14ac:dyDescent="0.2">
      <c r="G19827" s="25"/>
      <c r="S19827" t="str">
        <f t="shared" si="309"/>
        <v/>
      </c>
    </row>
    <row r="19828" spans="7:19" ht="15.75" x14ac:dyDescent="0.2">
      <c r="G19828" s="25"/>
      <c r="S19828" t="str">
        <f t="shared" si="309"/>
        <v/>
      </c>
    </row>
    <row r="19829" spans="7:19" ht="15.75" x14ac:dyDescent="0.2">
      <c r="G19829" s="25"/>
      <c r="S19829" t="str">
        <f t="shared" si="309"/>
        <v/>
      </c>
    </row>
    <row r="19830" spans="7:19" ht="15.75" x14ac:dyDescent="0.2">
      <c r="G19830" s="25"/>
      <c r="S19830" t="str">
        <f t="shared" si="309"/>
        <v/>
      </c>
    </row>
    <row r="19831" spans="7:19" ht="15.75" x14ac:dyDescent="0.2">
      <c r="G19831" s="25"/>
      <c r="S19831" t="str">
        <f t="shared" si="309"/>
        <v/>
      </c>
    </row>
    <row r="19832" spans="7:19" ht="15.75" x14ac:dyDescent="0.2">
      <c r="G19832" s="25"/>
      <c r="S19832" t="str">
        <f t="shared" si="309"/>
        <v/>
      </c>
    </row>
    <row r="19833" spans="7:19" ht="15.75" x14ac:dyDescent="0.2">
      <c r="G19833" s="25"/>
      <c r="S19833" t="str">
        <f t="shared" si="309"/>
        <v/>
      </c>
    </row>
    <row r="19834" spans="7:19" ht="15.75" x14ac:dyDescent="0.2">
      <c r="G19834" s="25"/>
      <c r="S19834" t="str">
        <f t="shared" si="309"/>
        <v/>
      </c>
    </row>
    <row r="19835" spans="7:19" ht="15.75" x14ac:dyDescent="0.2">
      <c r="G19835" s="25"/>
      <c r="S19835" t="str">
        <f t="shared" si="309"/>
        <v/>
      </c>
    </row>
    <row r="19836" spans="7:19" ht="15.75" x14ac:dyDescent="0.2">
      <c r="G19836" s="25"/>
      <c r="S19836" t="str">
        <f t="shared" si="309"/>
        <v/>
      </c>
    </row>
    <row r="19837" spans="7:19" ht="15.75" x14ac:dyDescent="0.2">
      <c r="G19837" s="25"/>
      <c r="S19837" t="str">
        <f t="shared" si="309"/>
        <v/>
      </c>
    </row>
    <row r="19838" spans="7:19" ht="15.75" x14ac:dyDescent="0.2">
      <c r="G19838" s="25"/>
      <c r="S19838" t="str">
        <f t="shared" si="309"/>
        <v/>
      </c>
    </row>
    <row r="19839" spans="7:19" ht="15.75" x14ac:dyDescent="0.2">
      <c r="G19839" s="25"/>
      <c r="S19839" t="str">
        <f t="shared" si="309"/>
        <v/>
      </c>
    </row>
    <row r="19840" spans="7:19" ht="15.75" x14ac:dyDescent="0.2">
      <c r="G19840" s="25"/>
      <c r="S19840" t="str">
        <f t="shared" si="309"/>
        <v/>
      </c>
    </row>
    <row r="19841" spans="7:19" ht="15.75" x14ac:dyDescent="0.2">
      <c r="G19841" s="25"/>
      <c r="S19841" t="str">
        <f t="shared" si="309"/>
        <v/>
      </c>
    </row>
    <row r="19842" spans="7:19" ht="15.75" x14ac:dyDescent="0.2">
      <c r="G19842" s="25"/>
      <c r="S19842" t="str">
        <f t="shared" si="309"/>
        <v/>
      </c>
    </row>
    <row r="19843" spans="7:19" ht="15.75" x14ac:dyDescent="0.2">
      <c r="G19843" s="25"/>
      <c r="S19843" t="str">
        <f t="shared" si="309"/>
        <v/>
      </c>
    </row>
    <row r="19844" spans="7:19" ht="15.75" x14ac:dyDescent="0.2">
      <c r="G19844" s="25"/>
      <c r="S19844" t="str">
        <f t="shared" si="309"/>
        <v/>
      </c>
    </row>
    <row r="19845" spans="7:19" ht="15.75" x14ac:dyDescent="0.2">
      <c r="G19845" s="25"/>
      <c r="S19845" t="str">
        <f t="shared" si="309"/>
        <v/>
      </c>
    </row>
    <row r="19846" spans="7:19" ht="15.75" x14ac:dyDescent="0.2">
      <c r="G19846" s="25"/>
      <c r="S19846" t="str">
        <f t="shared" si="309"/>
        <v/>
      </c>
    </row>
    <row r="19847" spans="7:19" ht="15.75" x14ac:dyDescent="0.2">
      <c r="G19847" s="25"/>
      <c r="S19847" t="str">
        <f t="shared" ref="S19847:S19910" si="310">IF(OR(C19847&lt;&gt;"",D19847&lt;&gt;"",I19847&lt;&gt;"",J19847&lt;&gt;"",K19847&lt;&gt;""),"abbas","")</f>
        <v/>
      </c>
    </row>
    <row r="19848" spans="7:19" ht="15.75" x14ac:dyDescent="0.2">
      <c r="G19848" s="25"/>
      <c r="S19848" t="str">
        <f t="shared" si="310"/>
        <v/>
      </c>
    </row>
    <row r="19849" spans="7:19" ht="15.75" x14ac:dyDescent="0.2">
      <c r="G19849" s="25"/>
      <c r="S19849" t="str">
        <f t="shared" si="310"/>
        <v/>
      </c>
    </row>
    <row r="19850" spans="7:19" ht="15.75" x14ac:dyDescent="0.2">
      <c r="G19850" s="25"/>
      <c r="S19850" t="str">
        <f t="shared" si="310"/>
        <v/>
      </c>
    </row>
    <row r="19851" spans="7:19" ht="15.75" x14ac:dyDescent="0.2">
      <c r="G19851" s="25"/>
      <c r="S19851" t="str">
        <f t="shared" si="310"/>
        <v/>
      </c>
    </row>
    <row r="19852" spans="7:19" ht="15.75" x14ac:dyDescent="0.2">
      <c r="G19852" s="25"/>
      <c r="S19852" t="str">
        <f t="shared" si="310"/>
        <v/>
      </c>
    </row>
    <row r="19853" spans="7:19" ht="15.75" x14ac:dyDescent="0.2">
      <c r="G19853" s="25"/>
      <c r="S19853" t="str">
        <f t="shared" si="310"/>
        <v/>
      </c>
    </row>
    <row r="19854" spans="7:19" ht="15.75" x14ac:dyDescent="0.2">
      <c r="G19854" s="25"/>
      <c r="S19854" t="str">
        <f t="shared" si="310"/>
        <v/>
      </c>
    </row>
    <row r="19855" spans="7:19" ht="15.75" x14ac:dyDescent="0.2">
      <c r="G19855" s="25"/>
      <c r="S19855" t="str">
        <f t="shared" si="310"/>
        <v/>
      </c>
    </row>
    <row r="19856" spans="7:19" ht="15.75" x14ac:dyDescent="0.2">
      <c r="G19856" s="25"/>
      <c r="S19856" t="str">
        <f t="shared" si="310"/>
        <v/>
      </c>
    </row>
    <row r="19857" spans="7:19" ht="15.75" x14ac:dyDescent="0.2">
      <c r="G19857" s="25"/>
      <c r="S19857" t="str">
        <f t="shared" si="310"/>
        <v/>
      </c>
    </row>
    <row r="19858" spans="7:19" ht="15.75" x14ac:dyDescent="0.2">
      <c r="G19858" s="25"/>
      <c r="S19858" t="str">
        <f t="shared" si="310"/>
        <v/>
      </c>
    </row>
    <row r="19859" spans="7:19" ht="15.75" x14ac:dyDescent="0.2">
      <c r="G19859" s="25"/>
      <c r="S19859" t="str">
        <f t="shared" si="310"/>
        <v/>
      </c>
    </row>
    <row r="19860" spans="7:19" ht="15.75" x14ac:dyDescent="0.2">
      <c r="G19860" s="25"/>
      <c r="S19860" t="str">
        <f t="shared" si="310"/>
        <v/>
      </c>
    </row>
    <row r="19861" spans="7:19" ht="15.75" x14ac:dyDescent="0.2">
      <c r="G19861" s="25"/>
      <c r="S19861" t="str">
        <f t="shared" si="310"/>
        <v/>
      </c>
    </row>
    <row r="19862" spans="7:19" ht="15.75" x14ac:dyDescent="0.2">
      <c r="G19862" s="25"/>
      <c r="S19862" t="str">
        <f t="shared" si="310"/>
        <v/>
      </c>
    </row>
    <row r="19863" spans="7:19" ht="15.75" x14ac:dyDescent="0.2">
      <c r="G19863" s="25"/>
      <c r="S19863" t="str">
        <f t="shared" si="310"/>
        <v/>
      </c>
    </row>
    <row r="19864" spans="7:19" ht="15.75" x14ac:dyDescent="0.2">
      <c r="G19864" s="25"/>
      <c r="S19864" t="str">
        <f t="shared" si="310"/>
        <v/>
      </c>
    </row>
    <row r="19865" spans="7:19" ht="15.75" x14ac:dyDescent="0.2">
      <c r="G19865" s="25"/>
      <c r="S19865" t="str">
        <f t="shared" si="310"/>
        <v/>
      </c>
    </row>
    <row r="19866" spans="7:19" ht="15.75" x14ac:dyDescent="0.2">
      <c r="G19866" s="25"/>
      <c r="S19866" t="str">
        <f t="shared" si="310"/>
        <v/>
      </c>
    </row>
    <row r="19867" spans="7:19" ht="15.75" x14ac:dyDescent="0.2">
      <c r="G19867" s="25"/>
      <c r="S19867" t="str">
        <f t="shared" si="310"/>
        <v/>
      </c>
    </row>
    <row r="19868" spans="7:19" ht="15.75" x14ac:dyDescent="0.2">
      <c r="G19868" s="25"/>
      <c r="S19868" t="str">
        <f t="shared" si="310"/>
        <v/>
      </c>
    </row>
    <row r="19869" spans="7:19" ht="15.75" x14ac:dyDescent="0.2">
      <c r="G19869" s="25"/>
      <c r="S19869" t="str">
        <f t="shared" si="310"/>
        <v/>
      </c>
    </row>
    <row r="19870" spans="7:19" ht="15.75" x14ac:dyDescent="0.2">
      <c r="G19870" s="25"/>
      <c r="S19870" t="str">
        <f t="shared" si="310"/>
        <v/>
      </c>
    </row>
    <row r="19871" spans="7:19" ht="15.75" x14ac:dyDescent="0.2">
      <c r="G19871" s="25"/>
      <c r="S19871" t="str">
        <f t="shared" si="310"/>
        <v/>
      </c>
    </row>
    <row r="19872" spans="7:19" ht="15.75" x14ac:dyDescent="0.2">
      <c r="G19872" s="25"/>
      <c r="S19872" t="str">
        <f t="shared" si="310"/>
        <v/>
      </c>
    </row>
    <row r="19873" spans="7:19" ht="15.75" x14ac:dyDescent="0.2">
      <c r="G19873" s="25"/>
      <c r="S19873" t="str">
        <f t="shared" si="310"/>
        <v/>
      </c>
    </row>
    <row r="19874" spans="7:19" ht="15.75" x14ac:dyDescent="0.2">
      <c r="G19874" s="25"/>
      <c r="S19874" t="str">
        <f t="shared" si="310"/>
        <v/>
      </c>
    </row>
    <row r="19875" spans="7:19" ht="15.75" x14ac:dyDescent="0.2">
      <c r="G19875" s="25"/>
      <c r="S19875" t="str">
        <f t="shared" si="310"/>
        <v/>
      </c>
    </row>
    <row r="19876" spans="7:19" ht="15.75" x14ac:dyDescent="0.2">
      <c r="G19876" s="25"/>
      <c r="S19876" t="str">
        <f t="shared" si="310"/>
        <v/>
      </c>
    </row>
    <row r="19877" spans="7:19" ht="15.75" x14ac:dyDescent="0.2">
      <c r="G19877" s="25"/>
      <c r="S19877" t="str">
        <f t="shared" si="310"/>
        <v/>
      </c>
    </row>
    <row r="19878" spans="7:19" ht="15.75" x14ac:dyDescent="0.2">
      <c r="G19878" s="25"/>
      <c r="S19878" t="str">
        <f t="shared" si="310"/>
        <v/>
      </c>
    </row>
    <row r="19879" spans="7:19" ht="15.75" x14ac:dyDescent="0.2">
      <c r="G19879" s="25"/>
      <c r="S19879" t="str">
        <f t="shared" si="310"/>
        <v/>
      </c>
    </row>
    <row r="19880" spans="7:19" ht="15.75" x14ac:dyDescent="0.2">
      <c r="G19880" s="25"/>
      <c r="S19880" t="str">
        <f t="shared" si="310"/>
        <v/>
      </c>
    </row>
    <row r="19881" spans="7:19" ht="15.75" x14ac:dyDescent="0.2">
      <c r="G19881" s="25"/>
      <c r="S19881" t="str">
        <f t="shared" si="310"/>
        <v/>
      </c>
    </row>
    <row r="19882" spans="7:19" ht="15.75" x14ac:dyDescent="0.2">
      <c r="G19882" s="25"/>
      <c r="S19882" t="str">
        <f t="shared" si="310"/>
        <v/>
      </c>
    </row>
    <row r="19883" spans="7:19" ht="15.75" x14ac:dyDescent="0.2">
      <c r="G19883" s="25"/>
      <c r="S19883" t="str">
        <f t="shared" si="310"/>
        <v/>
      </c>
    </row>
    <row r="19884" spans="7:19" ht="15.75" x14ac:dyDescent="0.2">
      <c r="G19884" s="25"/>
      <c r="S19884" t="str">
        <f t="shared" si="310"/>
        <v/>
      </c>
    </row>
    <row r="19885" spans="7:19" ht="15.75" x14ac:dyDescent="0.2">
      <c r="G19885" s="25"/>
      <c r="S19885" t="str">
        <f t="shared" si="310"/>
        <v/>
      </c>
    </row>
    <row r="19886" spans="7:19" ht="15.75" x14ac:dyDescent="0.2">
      <c r="G19886" s="25"/>
      <c r="S19886" t="str">
        <f t="shared" si="310"/>
        <v/>
      </c>
    </row>
    <row r="19887" spans="7:19" ht="15.75" x14ac:dyDescent="0.2">
      <c r="G19887" s="25"/>
      <c r="S19887" t="str">
        <f t="shared" si="310"/>
        <v/>
      </c>
    </row>
    <row r="19888" spans="7:19" ht="15.75" x14ac:dyDescent="0.2">
      <c r="G19888" s="25"/>
      <c r="S19888" t="str">
        <f t="shared" si="310"/>
        <v/>
      </c>
    </row>
    <row r="19889" spans="7:19" ht="15.75" x14ac:dyDescent="0.2">
      <c r="G19889" s="25"/>
      <c r="S19889" t="str">
        <f t="shared" si="310"/>
        <v/>
      </c>
    </row>
    <row r="19890" spans="7:19" ht="15.75" x14ac:dyDescent="0.2">
      <c r="G19890" s="25"/>
      <c r="S19890" t="str">
        <f t="shared" si="310"/>
        <v/>
      </c>
    </row>
    <row r="19891" spans="7:19" ht="15.75" x14ac:dyDescent="0.2">
      <c r="G19891" s="25"/>
      <c r="S19891" t="str">
        <f t="shared" si="310"/>
        <v/>
      </c>
    </row>
    <row r="19892" spans="7:19" ht="15.75" x14ac:dyDescent="0.2">
      <c r="G19892" s="25"/>
      <c r="S19892" t="str">
        <f t="shared" si="310"/>
        <v/>
      </c>
    </row>
    <row r="19893" spans="7:19" ht="15.75" x14ac:dyDescent="0.2">
      <c r="G19893" s="25"/>
      <c r="S19893" t="str">
        <f t="shared" si="310"/>
        <v/>
      </c>
    </row>
    <row r="19894" spans="7:19" ht="15.75" x14ac:dyDescent="0.2">
      <c r="G19894" s="25"/>
      <c r="S19894" t="str">
        <f t="shared" si="310"/>
        <v/>
      </c>
    </row>
    <row r="19895" spans="7:19" ht="15.75" x14ac:dyDescent="0.2">
      <c r="G19895" s="25"/>
      <c r="S19895" t="str">
        <f t="shared" si="310"/>
        <v/>
      </c>
    </row>
    <row r="19896" spans="7:19" ht="15.75" x14ac:dyDescent="0.2">
      <c r="G19896" s="25"/>
      <c r="S19896" t="str">
        <f t="shared" si="310"/>
        <v/>
      </c>
    </row>
    <row r="19897" spans="7:19" ht="15.75" x14ac:dyDescent="0.2">
      <c r="G19897" s="25"/>
      <c r="S19897" t="str">
        <f t="shared" si="310"/>
        <v/>
      </c>
    </row>
    <row r="19898" spans="7:19" ht="15.75" x14ac:dyDescent="0.2">
      <c r="G19898" s="25"/>
      <c r="S19898" t="str">
        <f t="shared" si="310"/>
        <v/>
      </c>
    </row>
    <row r="19899" spans="7:19" ht="15.75" x14ac:dyDescent="0.2">
      <c r="G19899" s="25"/>
      <c r="S19899" t="str">
        <f t="shared" si="310"/>
        <v/>
      </c>
    </row>
    <row r="19900" spans="7:19" ht="15.75" x14ac:dyDescent="0.2">
      <c r="G19900" s="25"/>
      <c r="S19900" t="str">
        <f t="shared" si="310"/>
        <v/>
      </c>
    </row>
    <row r="19901" spans="7:19" ht="15.75" x14ac:dyDescent="0.2">
      <c r="G19901" s="25"/>
      <c r="S19901" t="str">
        <f t="shared" si="310"/>
        <v/>
      </c>
    </row>
    <row r="19902" spans="7:19" ht="15.75" x14ac:dyDescent="0.2">
      <c r="G19902" s="25"/>
      <c r="S19902" t="str">
        <f t="shared" si="310"/>
        <v/>
      </c>
    </row>
    <row r="19903" spans="7:19" ht="15.75" x14ac:dyDescent="0.2">
      <c r="G19903" s="25"/>
      <c r="S19903" t="str">
        <f t="shared" si="310"/>
        <v/>
      </c>
    </row>
    <row r="19904" spans="7:19" ht="15.75" x14ac:dyDescent="0.2">
      <c r="G19904" s="25"/>
      <c r="S19904" t="str">
        <f t="shared" si="310"/>
        <v/>
      </c>
    </row>
    <row r="19905" spans="7:19" ht="15.75" x14ac:dyDescent="0.2">
      <c r="G19905" s="25"/>
      <c r="S19905" t="str">
        <f t="shared" si="310"/>
        <v/>
      </c>
    </row>
    <row r="19906" spans="7:19" ht="15.75" x14ac:dyDescent="0.2">
      <c r="G19906" s="25"/>
      <c r="S19906" t="str">
        <f t="shared" si="310"/>
        <v/>
      </c>
    </row>
    <row r="19907" spans="7:19" ht="15.75" x14ac:dyDescent="0.2">
      <c r="G19907" s="25"/>
      <c r="S19907" t="str">
        <f t="shared" si="310"/>
        <v/>
      </c>
    </row>
    <row r="19908" spans="7:19" ht="15.75" x14ac:dyDescent="0.2">
      <c r="G19908" s="25"/>
      <c r="S19908" t="str">
        <f t="shared" si="310"/>
        <v/>
      </c>
    </row>
    <row r="19909" spans="7:19" ht="15.75" x14ac:dyDescent="0.2">
      <c r="G19909" s="25"/>
      <c r="S19909" t="str">
        <f t="shared" si="310"/>
        <v/>
      </c>
    </row>
    <row r="19910" spans="7:19" ht="15.75" x14ac:dyDescent="0.2">
      <c r="G19910" s="25"/>
      <c r="S19910" t="str">
        <f t="shared" si="310"/>
        <v/>
      </c>
    </row>
    <row r="19911" spans="7:19" ht="15.75" x14ac:dyDescent="0.2">
      <c r="G19911" s="25"/>
      <c r="S19911" t="str">
        <f t="shared" ref="S19911:S19974" si="311">IF(OR(C19911&lt;&gt;"",D19911&lt;&gt;"",I19911&lt;&gt;"",J19911&lt;&gt;"",K19911&lt;&gt;""),"abbas","")</f>
        <v/>
      </c>
    </row>
    <row r="19912" spans="7:19" ht="15.75" x14ac:dyDescent="0.2">
      <c r="G19912" s="25"/>
      <c r="S19912" t="str">
        <f t="shared" si="311"/>
        <v/>
      </c>
    </row>
    <row r="19913" spans="7:19" ht="15.75" x14ac:dyDescent="0.2">
      <c r="G19913" s="25"/>
      <c r="S19913" t="str">
        <f t="shared" si="311"/>
        <v/>
      </c>
    </row>
    <row r="19914" spans="7:19" ht="15.75" x14ac:dyDescent="0.2">
      <c r="G19914" s="25"/>
      <c r="S19914" t="str">
        <f t="shared" si="311"/>
        <v/>
      </c>
    </row>
    <row r="19915" spans="7:19" ht="15.75" x14ac:dyDescent="0.2">
      <c r="G19915" s="25"/>
      <c r="S19915" t="str">
        <f t="shared" si="311"/>
        <v/>
      </c>
    </row>
    <row r="19916" spans="7:19" ht="15.75" x14ac:dyDescent="0.2">
      <c r="G19916" s="25"/>
      <c r="S19916" t="str">
        <f t="shared" si="311"/>
        <v/>
      </c>
    </row>
    <row r="19917" spans="7:19" ht="15.75" x14ac:dyDescent="0.2">
      <c r="G19917" s="25"/>
      <c r="S19917" t="str">
        <f t="shared" si="311"/>
        <v/>
      </c>
    </row>
    <row r="19918" spans="7:19" ht="15.75" x14ac:dyDescent="0.2">
      <c r="G19918" s="25"/>
      <c r="S19918" t="str">
        <f t="shared" si="311"/>
        <v/>
      </c>
    </row>
    <row r="19919" spans="7:19" ht="15.75" x14ac:dyDescent="0.2">
      <c r="G19919" s="25"/>
      <c r="S19919" t="str">
        <f t="shared" si="311"/>
        <v/>
      </c>
    </row>
    <row r="19920" spans="7:19" ht="15.75" x14ac:dyDescent="0.2">
      <c r="G19920" s="25"/>
      <c r="S19920" t="str">
        <f t="shared" si="311"/>
        <v/>
      </c>
    </row>
    <row r="19921" spans="7:19" ht="15.75" x14ac:dyDescent="0.2">
      <c r="G19921" s="25"/>
      <c r="S19921" t="str">
        <f t="shared" si="311"/>
        <v/>
      </c>
    </row>
    <row r="19922" spans="7:19" ht="15.75" x14ac:dyDescent="0.2">
      <c r="G19922" s="25"/>
      <c r="S19922" t="str">
        <f t="shared" si="311"/>
        <v/>
      </c>
    </row>
    <row r="19923" spans="7:19" ht="15.75" x14ac:dyDescent="0.2">
      <c r="G19923" s="25"/>
      <c r="S19923" t="str">
        <f t="shared" si="311"/>
        <v/>
      </c>
    </row>
    <row r="19924" spans="7:19" ht="15.75" x14ac:dyDescent="0.2">
      <c r="G19924" s="25"/>
      <c r="S19924" t="str">
        <f t="shared" si="311"/>
        <v/>
      </c>
    </row>
    <row r="19925" spans="7:19" ht="15.75" x14ac:dyDescent="0.2">
      <c r="G19925" s="25"/>
      <c r="S19925" t="str">
        <f t="shared" si="311"/>
        <v/>
      </c>
    </row>
    <row r="19926" spans="7:19" ht="15.75" x14ac:dyDescent="0.2">
      <c r="G19926" s="25"/>
      <c r="S19926" t="str">
        <f t="shared" si="311"/>
        <v/>
      </c>
    </row>
    <row r="19927" spans="7:19" ht="15.75" x14ac:dyDescent="0.2">
      <c r="G19927" s="25"/>
      <c r="S19927" t="str">
        <f t="shared" si="311"/>
        <v/>
      </c>
    </row>
    <row r="19928" spans="7:19" ht="15.75" x14ac:dyDescent="0.2">
      <c r="G19928" s="25"/>
      <c r="S19928" t="str">
        <f t="shared" si="311"/>
        <v/>
      </c>
    </row>
    <row r="19929" spans="7:19" ht="15.75" x14ac:dyDescent="0.2">
      <c r="G19929" s="25"/>
      <c r="S19929" t="str">
        <f t="shared" si="311"/>
        <v/>
      </c>
    </row>
    <row r="19930" spans="7:19" ht="15.75" x14ac:dyDescent="0.2">
      <c r="G19930" s="25"/>
      <c r="S19930" t="str">
        <f t="shared" si="311"/>
        <v/>
      </c>
    </row>
    <row r="19931" spans="7:19" ht="15.75" x14ac:dyDescent="0.2">
      <c r="G19931" s="25"/>
      <c r="S19931" t="str">
        <f t="shared" si="311"/>
        <v/>
      </c>
    </row>
    <row r="19932" spans="7:19" ht="15.75" x14ac:dyDescent="0.2">
      <c r="G19932" s="25"/>
      <c r="S19932" t="str">
        <f t="shared" si="311"/>
        <v/>
      </c>
    </row>
    <row r="19933" spans="7:19" ht="15.75" x14ac:dyDescent="0.2">
      <c r="G19933" s="25"/>
      <c r="S19933" t="str">
        <f t="shared" si="311"/>
        <v/>
      </c>
    </row>
    <row r="19934" spans="7:19" ht="15.75" x14ac:dyDescent="0.2">
      <c r="G19934" s="25"/>
      <c r="S19934" t="str">
        <f t="shared" si="311"/>
        <v/>
      </c>
    </row>
    <row r="19935" spans="7:19" ht="15.75" x14ac:dyDescent="0.2">
      <c r="G19935" s="25"/>
      <c r="S19935" t="str">
        <f t="shared" si="311"/>
        <v/>
      </c>
    </row>
    <row r="19936" spans="7:19" ht="15.75" x14ac:dyDescent="0.2">
      <c r="G19936" s="25"/>
      <c r="S19936" t="str">
        <f t="shared" si="311"/>
        <v/>
      </c>
    </row>
    <row r="19937" spans="7:19" ht="15.75" x14ac:dyDescent="0.2">
      <c r="G19937" s="25"/>
      <c r="S19937" t="str">
        <f t="shared" si="311"/>
        <v/>
      </c>
    </row>
    <row r="19938" spans="7:19" ht="15.75" x14ac:dyDescent="0.2">
      <c r="G19938" s="25"/>
      <c r="S19938" t="str">
        <f t="shared" si="311"/>
        <v/>
      </c>
    </row>
    <row r="19939" spans="7:19" ht="15.75" x14ac:dyDescent="0.2">
      <c r="G19939" s="25"/>
      <c r="S19939" t="str">
        <f t="shared" si="311"/>
        <v/>
      </c>
    </row>
    <row r="19940" spans="7:19" ht="15.75" x14ac:dyDescent="0.2">
      <c r="G19940" s="25"/>
      <c r="S19940" t="str">
        <f t="shared" si="311"/>
        <v/>
      </c>
    </row>
    <row r="19941" spans="7:19" ht="15.75" x14ac:dyDescent="0.2">
      <c r="G19941" s="25"/>
      <c r="S19941" t="str">
        <f t="shared" si="311"/>
        <v/>
      </c>
    </row>
    <row r="19942" spans="7:19" ht="15.75" x14ac:dyDescent="0.2">
      <c r="G19942" s="25"/>
      <c r="S19942" t="str">
        <f t="shared" si="311"/>
        <v/>
      </c>
    </row>
    <row r="19943" spans="7:19" ht="15.75" x14ac:dyDescent="0.2">
      <c r="G19943" s="25"/>
      <c r="S19943" t="str">
        <f t="shared" si="311"/>
        <v/>
      </c>
    </row>
    <row r="19944" spans="7:19" ht="15.75" x14ac:dyDescent="0.2">
      <c r="G19944" s="25"/>
      <c r="S19944" t="str">
        <f t="shared" si="311"/>
        <v/>
      </c>
    </row>
    <row r="19945" spans="7:19" ht="15.75" x14ac:dyDescent="0.2">
      <c r="G19945" s="25"/>
      <c r="S19945" t="str">
        <f t="shared" si="311"/>
        <v/>
      </c>
    </row>
    <row r="19946" spans="7:19" ht="15.75" x14ac:dyDescent="0.2">
      <c r="G19946" s="25"/>
      <c r="S19946" t="str">
        <f t="shared" si="311"/>
        <v/>
      </c>
    </row>
    <row r="19947" spans="7:19" ht="15.75" x14ac:dyDescent="0.2">
      <c r="G19947" s="25"/>
      <c r="S19947" t="str">
        <f t="shared" si="311"/>
        <v/>
      </c>
    </row>
    <row r="19948" spans="7:19" ht="15.75" x14ac:dyDescent="0.2">
      <c r="G19948" s="25"/>
      <c r="S19948" t="str">
        <f t="shared" si="311"/>
        <v/>
      </c>
    </row>
    <row r="19949" spans="7:19" ht="15.75" x14ac:dyDescent="0.2">
      <c r="G19949" s="25"/>
      <c r="S19949" t="str">
        <f t="shared" si="311"/>
        <v/>
      </c>
    </row>
    <row r="19950" spans="7:19" ht="15.75" x14ac:dyDescent="0.2">
      <c r="G19950" s="25"/>
      <c r="S19950" t="str">
        <f t="shared" si="311"/>
        <v/>
      </c>
    </row>
    <row r="19951" spans="7:19" ht="15.75" x14ac:dyDescent="0.2">
      <c r="G19951" s="25"/>
      <c r="S19951" t="str">
        <f t="shared" si="311"/>
        <v/>
      </c>
    </row>
    <row r="19952" spans="7:19" ht="15.75" x14ac:dyDescent="0.2">
      <c r="G19952" s="25"/>
      <c r="S19952" t="str">
        <f t="shared" si="311"/>
        <v/>
      </c>
    </row>
    <row r="19953" spans="7:19" ht="15.75" x14ac:dyDescent="0.2">
      <c r="G19953" s="25"/>
      <c r="S19953" t="str">
        <f t="shared" si="311"/>
        <v/>
      </c>
    </row>
    <row r="19954" spans="7:19" ht="15.75" x14ac:dyDescent="0.2">
      <c r="G19954" s="25"/>
      <c r="S19954" t="str">
        <f t="shared" si="311"/>
        <v/>
      </c>
    </row>
    <row r="19955" spans="7:19" ht="15.75" x14ac:dyDescent="0.2">
      <c r="G19955" s="25"/>
      <c r="S19955" t="str">
        <f t="shared" si="311"/>
        <v/>
      </c>
    </row>
    <row r="19956" spans="7:19" ht="15.75" x14ac:dyDescent="0.2">
      <c r="G19956" s="25"/>
      <c r="S19956" t="str">
        <f t="shared" si="311"/>
        <v/>
      </c>
    </row>
    <row r="19957" spans="7:19" ht="15.75" x14ac:dyDescent="0.2">
      <c r="G19957" s="25"/>
      <c r="S19957" t="str">
        <f t="shared" si="311"/>
        <v/>
      </c>
    </row>
    <row r="19958" spans="7:19" ht="15.75" x14ac:dyDescent="0.2">
      <c r="G19958" s="25"/>
      <c r="S19958" t="str">
        <f t="shared" si="311"/>
        <v/>
      </c>
    </row>
    <row r="19959" spans="7:19" ht="15.75" x14ac:dyDescent="0.2">
      <c r="G19959" s="25"/>
      <c r="S19959" t="str">
        <f t="shared" si="311"/>
        <v/>
      </c>
    </row>
    <row r="19960" spans="7:19" ht="15.75" x14ac:dyDescent="0.2">
      <c r="G19960" s="25"/>
      <c r="S19960" t="str">
        <f t="shared" si="311"/>
        <v/>
      </c>
    </row>
    <row r="19961" spans="7:19" ht="15.75" x14ac:dyDescent="0.2">
      <c r="G19961" s="25"/>
      <c r="S19961" t="str">
        <f t="shared" si="311"/>
        <v/>
      </c>
    </row>
    <row r="19962" spans="7:19" ht="15.75" x14ac:dyDescent="0.2">
      <c r="G19962" s="25"/>
      <c r="S19962" t="str">
        <f t="shared" si="311"/>
        <v/>
      </c>
    </row>
    <row r="19963" spans="7:19" ht="15.75" x14ac:dyDescent="0.2">
      <c r="G19963" s="25"/>
      <c r="S19963" t="str">
        <f t="shared" si="311"/>
        <v/>
      </c>
    </row>
    <row r="19964" spans="7:19" ht="15.75" x14ac:dyDescent="0.2">
      <c r="G19964" s="25"/>
      <c r="S19964" t="str">
        <f t="shared" si="311"/>
        <v/>
      </c>
    </row>
    <row r="19965" spans="7:19" ht="15.75" x14ac:dyDescent="0.2">
      <c r="G19965" s="25"/>
      <c r="S19965" t="str">
        <f t="shared" si="311"/>
        <v/>
      </c>
    </row>
    <row r="19966" spans="7:19" ht="15.75" x14ac:dyDescent="0.2">
      <c r="G19966" s="25"/>
      <c r="S19966" t="str">
        <f t="shared" si="311"/>
        <v/>
      </c>
    </row>
    <row r="19967" spans="7:19" ht="15.75" x14ac:dyDescent="0.2">
      <c r="G19967" s="25"/>
      <c r="S19967" t="str">
        <f t="shared" si="311"/>
        <v/>
      </c>
    </row>
    <row r="19968" spans="7:19" ht="15.75" x14ac:dyDescent="0.2">
      <c r="G19968" s="25"/>
      <c r="S19968" t="str">
        <f t="shared" si="311"/>
        <v/>
      </c>
    </row>
    <row r="19969" spans="7:19" ht="15.75" x14ac:dyDescent="0.2">
      <c r="G19969" s="25"/>
      <c r="S19969" t="str">
        <f t="shared" si="311"/>
        <v/>
      </c>
    </row>
    <row r="19970" spans="7:19" ht="15.75" x14ac:dyDescent="0.2">
      <c r="G19970" s="25"/>
      <c r="S19970" t="str">
        <f t="shared" si="311"/>
        <v/>
      </c>
    </row>
    <row r="19971" spans="7:19" ht="15.75" x14ac:dyDescent="0.2">
      <c r="G19971" s="25"/>
      <c r="S19971" t="str">
        <f t="shared" si="311"/>
        <v/>
      </c>
    </row>
    <row r="19972" spans="7:19" ht="15.75" x14ac:dyDescent="0.2">
      <c r="G19972" s="25"/>
      <c r="S19972" t="str">
        <f t="shared" si="311"/>
        <v/>
      </c>
    </row>
    <row r="19973" spans="7:19" ht="15.75" x14ac:dyDescent="0.2">
      <c r="G19973" s="25"/>
      <c r="S19973" t="str">
        <f t="shared" si="311"/>
        <v/>
      </c>
    </row>
    <row r="19974" spans="7:19" ht="15.75" x14ac:dyDescent="0.2">
      <c r="G19974" s="25"/>
      <c r="S19974" t="str">
        <f t="shared" si="311"/>
        <v/>
      </c>
    </row>
    <row r="19975" spans="7:19" ht="15.75" x14ac:dyDescent="0.2">
      <c r="G19975" s="25"/>
      <c r="S19975" t="str">
        <f t="shared" ref="S19975:S20038" si="312">IF(OR(C19975&lt;&gt;"",D19975&lt;&gt;"",I19975&lt;&gt;"",J19975&lt;&gt;"",K19975&lt;&gt;""),"abbas","")</f>
        <v/>
      </c>
    </row>
    <row r="19976" spans="7:19" ht="15.75" x14ac:dyDescent="0.2">
      <c r="G19976" s="25"/>
      <c r="S19976" t="str">
        <f t="shared" si="312"/>
        <v/>
      </c>
    </row>
    <row r="19977" spans="7:19" ht="15.75" x14ac:dyDescent="0.2">
      <c r="G19977" s="25"/>
      <c r="S19977" t="str">
        <f t="shared" si="312"/>
        <v/>
      </c>
    </row>
    <row r="19978" spans="7:19" ht="15.75" x14ac:dyDescent="0.2">
      <c r="G19978" s="25"/>
      <c r="S19978" t="str">
        <f t="shared" si="312"/>
        <v/>
      </c>
    </row>
    <row r="19979" spans="7:19" ht="15.75" x14ac:dyDescent="0.2">
      <c r="G19979" s="25"/>
      <c r="S19979" t="str">
        <f t="shared" si="312"/>
        <v/>
      </c>
    </row>
    <row r="19980" spans="7:19" ht="15.75" x14ac:dyDescent="0.2">
      <c r="G19980" s="25"/>
      <c r="S19980" t="str">
        <f t="shared" si="312"/>
        <v/>
      </c>
    </row>
    <row r="19981" spans="7:19" ht="15.75" x14ac:dyDescent="0.2">
      <c r="G19981" s="25"/>
      <c r="S19981" t="str">
        <f t="shared" si="312"/>
        <v/>
      </c>
    </row>
    <row r="19982" spans="7:19" ht="15.75" x14ac:dyDescent="0.2">
      <c r="G19982" s="25"/>
      <c r="S19982" t="str">
        <f t="shared" si="312"/>
        <v/>
      </c>
    </row>
    <row r="19983" spans="7:19" ht="15.75" x14ac:dyDescent="0.2">
      <c r="G19983" s="25"/>
      <c r="S19983" t="str">
        <f t="shared" si="312"/>
        <v/>
      </c>
    </row>
    <row r="19984" spans="7:19" ht="15.75" x14ac:dyDescent="0.2">
      <c r="G19984" s="25"/>
      <c r="S19984" t="str">
        <f t="shared" si="312"/>
        <v/>
      </c>
    </row>
    <row r="19985" spans="7:19" ht="15.75" x14ac:dyDescent="0.2">
      <c r="G19985" s="25"/>
      <c r="S19985" t="str">
        <f t="shared" si="312"/>
        <v/>
      </c>
    </row>
    <row r="19986" spans="7:19" ht="15.75" x14ac:dyDescent="0.2">
      <c r="G19986" s="25"/>
      <c r="S19986" t="str">
        <f t="shared" si="312"/>
        <v/>
      </c>
    </row>
    <row r="19987" spans="7:19" ht="15.75" x14ac:dyDescent="0.2">
      <c r="G19987" s="25"/>
      <c r="S19987" t="str">
        <f t="shared" si="312"/>
        <v/>
      </c>
    </row>
    <row r="19988" spans="7:19" ht="15.75" x14ac:dyDescent="0.2">
      <c r="G19988" s="25"/>
      <c r="S19988" t="str">
        <f t="shared" si="312"/>
        <v/>
      </c>
    </row>
    <row r="19989" spans="7:19" ht="15.75" x14ac:dyDescent="0.2">
      <c r="G19989" s="25"/>
      <c r="S19989" t="str">
        <f t="shared" si="312"/>
        <v/>
      </c>
    </row>
    <row r="19990" spans="7:19" ht="15.75" x14ac:dyDescent="0.2">
      <c r="G19990" s="25"/>
      <c r="S19990" t="str">
        <f t="shared" si="312"/>
        <v/>
      </c>
    </row>
    <row r="19991" spans="7:19" ht="15.75" x14ac:dyDescent="0.2">
      <c r="G19991" s="25"/>
      <c r="S19991" t="str">
        <f t="shared" si="312"/>
        <v/>
      </c>
    </row>
    <row r="19992" spans="7:19" ht="15.75" x14ac:dyDescent="0.2">
      <c r="G19992" s="25"/>
      <c r="S19992" t="str">
        <f t="shared" si="312"/>
        <v/>
      </c>
    </row>
    <row r="19993" spans="7:19" ht="15.75" x14ac:dyDescent="0.2">
      <c r="G19993" s="25"/>
      <c r="S19993" t="str">
        <f t="shared" si="312"/>
        <v/>
      </c>
    </row>
    <row r="19994" spans="7:19" ht="15.75" x14ac:dyDescent="0.2">
      <c r="G19994" s="25"/>
      <c r="S19994" t="str">
        <f t="shared" si="312"/>
        <v/>
      </c>
    </row>
    <row r="19995" spans="7:19" ht="15.75" x14ac:dyDescent="0.2">
      <c r="G19995" s="25"/>
      <c r="S19995" t="str">
        <f t="shared" si="312"/>
        <v/>
      </c>
    </row>
    <row r="19996" spans="7:19" ht="15.75" x14ac:dyDescent="0.2">
      <c r="G19996" s="25"/>
      <c r="S19996" t="str">
        <f t="shared" si="312"/>
        <v/>
      </c>
    </row>
    <row r="19997" spans="7:19" ht="15.75" x14ac:dyDescent="0.2">
      <c r="G19997" s="25"/>
      <c r="S19997" t="str">
        <f t="shared" si="312"/>
        <v/>
      </c>
    </row>
    <row r="19998" spans="7:19" ht="15.75" x14ac:dyDescent="0.2">
      <c r="G19998" s="25"/>
      <c r="S19998" t="str">
        <f t="shared" si="312"/>
        <v/>
      </c>
    </row>
    <row r="19999" spans="7:19" ht="15.75" x14ac:dyDescent="0.2">
      <c r="G19999" s="25"/>
      <c r="S19999" t="str">
        <f t="shared" si="312"/>
        <v/>
      </c>
    </row>
    <row r="20000" spans="7:19" ht="15.75" x14ac:dyDescent="0.2">
      <c r="G20000" s="25"/>
      <c r="S20000" t="str">
        <f t="shared" si="312"/>
        <v/>
      </c>
    </row>
    <row r="20001" spans="7:19" ht="15.75" x14ac:dyDescent="0.2">
      <c r="G20001" s="25"/>
      <c r="S20001" t="str">
        <f t="shared" si="312"/>
        <v/>
      </c>
    </row>
    <row r="20002" spans="7:19" ht="15.75" x14ac:dyDescent="0.2">
      <c r="G20002" s="25"/>
      <c r="S20002" t="str">
        <f t="shared" si="312"/>
        <v/>
      </c>
    </row>
    <row r="20003" spans="7:19" ht="15.75" x14ac:dyDescent="0.2">
      <c r="G20003" s="25"/>
      <c r="S20003" t="str">
        <f t="shared" si="312"/>
        <v/>
      </c>
    </row>
    <row r="20004" spans="7:19" ht="15.75" x14ac:dyDescent="0.2">
      <c r="G20004" s="25"/>
      <c r="S20004" t="str">
        <f t="shared" si="312"/>
        <v/>
      </c>
    </row>
    <row r="20005" spans="7:19" ht="15.75" x14ac:dyDescent="0.2">
      <c r="G20005" s="25"/>
      <c r="S20005" t="str">
        <f t="shared" si="312"/>
        <v/>
      </c>
    </row>
    <row r="20006" spans="7:19" ht="15.75" x14ac:dyDescent="0.2">
      <c r="G20006" s="25"/>
      <c r="S20006" t="str">
        <f t="shared" si="312"/>
        <v/>
      </c>
    </row>
    <row r="20007" spans="7:19" ht="15.75" x14ac:dyDescent="0.2">
      <c r="G20007" s="25"/>
      <c r="S20007" t="str">
        <f t="shared" si="312"/>
        <v/>
      </c>
    </row>
    <row r="20008" spans="7:19" ht="15.75" x14ac:dyDescent="0.2">
      <c r="G20008" s="25"/>
      <c r="S20008" t="str">
        <f t="shared" si="312"/>
        <v/>
      </c>
    </row>
    <row r="20009" spans="7:19" ht="15.75" x14ac:dyDescent="0.2">
      <c r="G20009" s="25"/>
      <c r="S20009" t="str">
        <f t="shared" si="312"/>
        <v/>
      </c>
    </row>
    <row r="20010" spans="7:19" ht="15.75" x14ac:dyDescent="0.2">
      <c r="G20010" s="25"/>
      <c r="S20010" t="str">
        <f t="shared" si="312"/>
        <v/>
      </c>
    </row>
    <row r="20011" spans="7:19" ht="15.75" x14ac:dyDescent="0.2">
      <c r="G20011" s="25"/>
      <c r="S20011" t="str">
        <f t="shared" si="312"/>
        <v/>
      </c>
    </row>
    <row r="20012" spans="7:19" ht="15.75" x14ac:dyDescent="0.2">
      <c r="G20012" s="25"/>
      <c r="S20012" t="str">
        <f t="shared" si="312"/>
        <v/>
      </c>
    </row>
    <row r="20013" spans="7:19" ht="15.75" x14ac:dyDescent="0.2">
      <c r="G20013" s="25"/>
      <c r="S20013" t="str">
        <f t="shared" si="312"/>
        <v/>
      </c>
    </row>
    <row r="20014" spans="7:19" ht="15.75" x14ac:dyDescent="0.2">
      <c r="G20014" s="25"/>
      <c r="S20014" t="str">
        <f t="shared" si="312"/>
        <v/>
      </c>
    </row>
    <row r="20015" spans="7:19" ht="15.75" x14ac:dyDescent="0.2">
      <c r="G20015" s="25"/>
      <c r="S20015" t="str">
        <f t="shared" si="312"/>
        <v/>
      </c>
    </row>
    <row r="20016" spans="7:19" ht="15.75" x14ac:dyDescent="0.2">
      <c r="G20016" s="25"/>
      <c r="S20016" t="str">
        <f t="shared" si="312"/>
        <v/>
      </c>
    </row>
    <row r="20017" spans="7:19" ht="15.75" x14ac:dyDescent="0.2">
      <c r="G20017" s="25"/>
      <c r="S20017" t="str">
        <f t="shared" si="312"/>
        <v/>
      </c>
    </row>
    <row r="20018" spans="7:19" ht="15.75" x14ac:dyDescent="0.2">
      <c r="G20018" s="25"/>
      <c r="S20018" t="str">
        <f t="shared" si="312"/>
        <v/>
      </c>
    </row>
    <row r="20019" spans="7:19" ht="15.75" x14ac:dyDescent="0.2">
      <c r="G20019" s="25"/>
      <c r="S20019" t="str">
        <f t="shared" si="312"/>
        <v/>
      </c>
    </row>
    <row r="20020" spans="7:19" ht="15.75" x14ac:dyDescent="0.2">
      <c r="G20020" s="25"/>
      <c r="S20020" t="str">
        <f t="shared" si="312"/>
        <v/>
      </c>
    </row>
    <row r="20021" spans="7:19" ht="15.75" x14ac:dyDescent="0.2">
      <c r="G20021" s="25"/>
      <c r="S20021" t="str">
        <f t="shared" si="312"/>
        <v/>
      </c>
    </row>
    <row r="20022" spans="7:19" ht="15.75" x14ac:dyDescent="0.2">
      <c r="G20022" s="25"/>
      <c r="S20022" t="str">
        <f t="shared" si="312"/>
        <v/>
      </c>
    </row>
    <row r="20023" spans="7:19" ht="15.75" x14ac:dyDescent="0.2">
      <c r="G20023" s="25"/>
      <c r="S20023" t="str">
        <f t="shared" si="312"/>
        <v/>
      </c>
    </row>
    <row r="20024" spans="7:19" ht="15.75" x14ac:dyDescent="0.2">
      <c r="G20024" s="25"/>
      <c r="S20024" t="str">
        <f t="shared" si="312"/>
        <v/>
      </c>
    </row>
    <row r="20025" spans="7:19" ht="15.75" x14ac:dyDescent="0.2">
      <c r="G20025" s="25"/>
      <c r="S20025" t="str">
        <f t="shared" si="312"/>
        <v/>
      </c>
    </row>
    <row r="20026" spans="7:19" ht="15.75" x14ac:dyDescent="0.2">
      <c r="G20026" s="25"/>
      <c r="S20026" t="str">
        <f t="shared" si="312"/>
        <v/>
      </c>
    </row>
    <row r="20027" spans="7:19" ht="15.75" x14ac:dyDescent="0.2">
      <c r="G20027" s="25"/>
      <c r="S20027" t="str">
        <f t="shared" si="312"/>
        <v/>
      </c>
    </row>
    <row r="20028" spans="7:19" ht="15.75" x14ac:dyDescent="0.2">
      <c r="G20028" s="25"/>
      <c r="S20028" t="str">
        <f t="shared" si="312"/>
        <v/>
      </c>
    </row>
    <row r="20029" spans="7:19" ht="15.75" x14ac:dyDescent="0.2">
      <c r="G20029" s="25"/>
      <c r="S20029" t="str">
        <f t="shared" si="312"/>
        <v/>
      </c>
    </row>
    <row r="20030" spans="7:19" ht="15.75" x14ac:dyDescent="0.2">
      <c r="G20030" s="25"/>
      <c r="S20030" t="str">
        <f t="shared" si="312"/>
        <v/>
      </c>
    </row>
    <row r="20031" spans="7:19" ht="15.75" x14ac:dyDescent="0.2">
      <c r="G20031" s="25"/>
      <c r="S20031" t="str">
        <f t="shared" si="312"/>
        <v/>
      </c>
    </row>
    <row r="20032" spans="7:19" ht="15.75" x14ac:dyDescent="0.2">
      <c r="G20032" s="25"/>
      <c r="S20032" t="str">
        <f t="shared" si="312"/>
        <v/>
      </c>
    </row>
    <row r="20033" spans="7:19" ht="15.75" x14ac:dyDescent="0.2">
      <c r="G20033" s="25"/>
      <c r="S20033" t="str">
        <f t="shared" si="312"/>
        <v/>
      </c>
    </row>
    <row r="20034" spans="7:19" ht="15.75" x14ac:dyDescent="0.2">
      <c r="G20034" s="25"/>
      <c r="S20034" t="str">
        <f t="shared" si="312"/>
        <v/>
      </c>
    </row>
    <row r="20035" spans="7:19" ht="15.75" x14ac:dyDescent="0.2">
      <c r="G20035" s="25"/>
      <c r="S20035" t="str">
        <f t="shared" si="312"/>
        <v/>
      </c>
    </row>
    <row r="20036" spans="7:19" ht="15.75" x14ac:dyDescent="0.2">
      <c r="G20036" s="25"/>
      <c r="S20036" t="str">
        <f t="shared" si="312"/>
        <v/>
      </c>
    </row>
    <row r="20037" spans="7:19" ht="15.75" x14ac:dyDescent="0.2">
      <c r="G20037" s="25"/>
      <c r="S20037" t="str">
        <f t="shared" si="312"/>
        <v/>
      </c>
    </row>
    <row r="20038" spans="7:19" ht="15.75" x14ac:dyDescent="0.2">
      <c r="G20038" s="25"/>
      <c r="S20038" t="str">
        <f t="shared" si="312"/>
        <v/>
      </c>
    </row>
    <row r="20039" spans="7:19" ht="15.75" x14ac:dyDescent="0.2">
      <c r="G20039" s="25"/>
      <c r="S20039" t="str">
        <f t="shared" ref="S20039:S20102" si="313">IF(OR(C20039&lt;&gt;"",D20039&lt;&gt;"",I20039&lt;&gt;"",J20039&lt;&gt;"",K20039&lt;&gt;""),"abbas","")</f>
        <v/>
      </c>
    </row>
    <row r="20040" spans="7:19" ht="15.75" x14ac:dyDescent="0.2">
      <c r="G20040" s="25"/>
      <c r="S20040" t="str">
        <f t="shared" si="313"/>
        <v/>
      </c>
    </row>
    <row r="20041" spans="7:19" ht="15.75" x14ac:dyDescent="0.2">
      <c r="G20041" s="25"/>
      <c r="S20041" t="str">
        <f t="shared" si="313"/>
        <v/>
      </c>
    </row>
    <row r="20042" spans="7:19" ht="15.75" x14ac:dyDescent="0.2">
      <c r="G20042" s="25"/>
      <c r="S20042" t="str">
        <f t="shared" si="313"/>
        <v/>
      </c>
    </row>
    <row r="20043" spans="7:19" ht="15.75" x14ac:dyDescent="0.2">
      <c r="G20043" s="25"/>
      <c r="S20043" t="str">
        <f t="shared" si="313"/>
        <v/>
      </c>
    </row>
    <row r="20044" spans="7:19" ht="15.75" x14ac:dyDescent="0.2">
      <c r="G20044" s="25"/>
      <c r="S20044" t="str">
        <f t="shared" si="313"/>
        <v/>
      </c>
    </row>
    <row r="20045" spans="7:19" ht="15.75" x14ac:dyDescent="0.2">
      <c r="G20045" s="25"/>
      <c r="S20045" t="str">
        <f t="shared" si="313"/>
        <v/>
      </c>
    </row>
    <row r="20046" spans="7:19" ht="15.75" x14ac:dyDescent="0.2">
      <c r="G20046" s="25"/>
      <c r="S20046" t="str">
        <f t="shared" si="313"/>
        <v/>
      </c>
    </row>
    <row r="20047" spans="7:19" ht="15.75" x14ac:dyDescent="0.2">
      <c r="G20047" s="25"/>
      <c r="S20047" t="str">
        <f t="shared" si="313"/>
        <v/>
      </c>
    </row>
    <row r="20048" spans="7:19" ht="15.75" x14ac:dyDescent="0.2">
      <c r="G20048" s="25"/>
      <c r="S20048" t="str">
        <f t="shared" si="313"/>
        <v/>
      </c>
    </row>
    <row r="20049" spans="7:19" ht="15.75" x14ac:dyDescent="0.2">
      <c r="G20049" s="25"/>
      <c r="S20049" t="str">
        <f t="shared" si="313"/>
        <v/>
      </c>
    </row>
    <row r="20050" spans="7:19" ht="15.75" x14ac:dyDescent="0.2">
      <c r="G20050" s="25"/>
      <c r="S20050" t="str">
        <f t="shared" si="313"/>
        <v/>
      </c>
    </row>
    <row r="20051" spans="7:19" ht="15.75" x14ac:dyDescent="0.2">
      <c r="G20051" s="25"/>
      <c r="S20051" t="str">
        <f t="shared" si="313"/>
        <v/>
      </c>
    </row>
    <row r="20052" spans="7:19" ht="15.75" x14ac:dyDescent="0.2">
      <c r="G20052" s="25"/>
      <c r="S20052" t="str">
        <f t="shared" si="313"/>
        <v/>
      </c>
    </row>
    <row r="20053" spans="7:19" ht="15.75" x14ac:dyDescent="0.2">
      <c r="G20053" s="25"/>
      <c r="S20053" t="str">
        <f t="shared" si="313"/>
        <v/>
      </c>
    </row>
    <row r="20054" spans="7:19" ht="15.75" x14ac:dyDescent="0.2">
      <c r="G20054" s="25"/>
      <c r="S20054" t="str">
        <f t="shared" si="313"/>
        <v/>
      </c>
    </row>
    <row r="20055" spans="7:19" ht="15.75" x14ac:dyDescent="0.2">
      <c r="G20055" s="25"/>
      <c r="S20055" t="str">
        <f t="shared" si="313"/>
        <v/>
      </c>
    </row>
    <row r="20056" spans="7:19" ht="15.75" x14ac:dyDescent="0.2">
      <c r="G20056" s="25"/>
      <c r="S20056" t="str">
        <f t="shared" si="313"/>
        <v/>
      </c>
    </row>
    <row r="20057" spans="7:19" ht="15.75" x14ac:dyDescent="0.2">
      <c r="G20057" s="25"/>
      <c r="S20057" t="str">
        <f t="shared" si="313"/>
        <v/>
      </c>
    </row>
    <row r="20058" spans="7:19" ht="15.75" x14ac:dyDescent="0.2">
      <c r="G20058" s="25"/>
      <c r="S20058" t="str">
        <f t="shared" si="313"/>
        <v/>
      </c>
    </row>
    <row r="20059" spans="7:19" ht="15.75" x14ac:dyDescent="0.2">
      <c r="G20059" s="25"/>
      <c r="S20059" t="str">
        <f t="shared" si="313"/>
        <v/>
      </c>
    </row>
    <row r="20060" spans="7:19" ht="15.75" x14ac:dyDescent="0.2">
      <c r="G20060" s="25"/>
      <c r="S20060" t="str">
        <f t="shared" si="313"/>
        <v/>
      </c>
    </row>
    <row r="20061" spans="7:19" ht="15.75" x14ac:dyDescent="0.2">
      <c r="G20061" s="25"/>
      <c r="S20061" t="str">
        <f t="shared" si="313"/>
        <v/>
      </c>
    </row>
    <row r="20062" spans="7:19" ht="15.75" x14ac:dyDescent="0.2">
      <c r="G20062" s="25"/>
      <c r="S20062" t="str">
        <f t="shared" si="313"/>
        <v/>
      </c>
    </row>
    <row r="20063" spans="7:19" ht="15.75" x14ac:dyDescent="0.2">
      <c r="G20063" s="25"/>
      <c r="S20063" t="str">
        <f t="shared" si="313"/>
        <v/>
      </c>
    </row>
    <row r="20064" spans="7:19" ht="15.75" x14ac:dyDescent="0.2">
      <c r="G20064" s="25"/>
      <c r="S20064" t="str">
        <f t="shared" si="313"/>
        <v/>
      </c>
    </row>
    <row r="20065" spans="7:19" ht="15.75" x14ac:dyDescent="0.2">
      <c r="G20065" s="25"/>
      <c r="S20065" t="str">
        <f t="shared" si="313"/>
        <v/>
      </c>
    </row>
    <row r="20066" spans="7:19" ht="15.75" x14ac:dyDescent="0.2">
      <c r="G20066" s="25"/>
      <c r="S20066" t="str">
        <f t="shared" si="313"/>
        <v/>
      </c>
    </row>
    <row r="20067" spans="7:19" ht="15.75" x14ac:dyDescent="0.2">
      <c r="G20067" s="25"/>
      <c r="S20067" t="str">
        <f t="shared" si="313"/>
        <v/>
      </c>
    </row>
    <row r="20068" spans="7:19" ht="15.75" x14ac:dyDescent="0.2">
      <c r="G20068" s="25"/>
      <c r="S20068" t="str">
        <f t="shared" si="313"/>
        <v/>
      </c>
    </row>
    <row r="20069" spans="7:19" ht="15.75" x14ac:dyDescent="0.2">
      <c r="G20069" s="25"/>
      <c r="S20069" t="str">
        <f t="shared" si="313"/>
        <v/>
      </c>
    </row>
    <row r="20070" spans="7:19" ht="15.75" x14ac:dyDescent="0.2">
      <c r="G20070" s="25"/>
      <c r="S20070" t="str">
        <f t="shared" si="313"/>
        <v/>
      </c>
    </row>
    <row r="20071" spans="7:19" ht="15.75" x14ac:dyDescent="0.2">
      <c r="G20071" s="25"/>
      <c r="S20071" t="str">
        <f t="shared" si="313"/>
        <v/>
      </c>
    </row>
    <row r="20072" spans="7:19" ht="15.75" x14ac:dyDescent="0.2">
      <c r="G20072" s="25"/>
      <c r="S20072" t="str">
        <f t="shared" si="313"/>
        <v/>
      </c>
    </row>
    <row r="20073" spans="7:19" ht="15.75" x14ac:dyDescent="0.2">
      <c r="G20073" s="25"/>
      <c r="S20073" t="str">
        <f t="shared" si="313"/>
        <v/>
      </c>
    </row>
    <row r="20074" spans="7:19" ht="15.75" x14ac:dyDescent="0.2">
      <c r="G20074" s="25"/>
      <c r="S20074" t="str">
        <f t="shared" si="313"/>
        <v/>
      </c>
    </row>
    <row r="20075" spans="7:19" ht="15.75" x14ac:dyDescent="0.2">
      <c r="G20075" s="25"/>
      <c r="S20075" t="str">
        <f t="shared" si="313"/>
        <v/>
      </c>
    </row>
    <row r="20076" spans="7:19" ht="15.75" x14ac:dyDescent="0.2">
      <c r="G20076" s="25"/>
      <c r="S20076" t="str">
        <f t="shared" si="313"/>
        <v/>
      </c>
    </row>
    <row r="20077" spans="7:19" ht="15.75" x14ac:dyDescent="0.2">
      <c r="G20077" s="25"/>
      <c r="S20077" t="str">
        <f t="shared" si="313"/>
        <v/>
      </c>
    </row>
    <row r="20078" spans="7:19" ht="15.75" x14ac:dyDescent="0.2">
      <c r="G20078" s="25"/>
      <c r="S20078" t="str">
        <f t="shared" si="313"/>
        <v/>
      </c>
    </row>
    <row r="20079" spans="7:19" ht="15.75" x14ac:dyDescent="0.2">
      <c r="G20079" s="25"/>
      <c r="S20079" t="str">
        <f t="shared" si="313"/>
        <v/>
      </c>
    </row>
    <row r="20080" spans="7:19" ht="15.75" x14ac:dyDescent="0.2">
      <c r="G20080" s="25"/>
      <c r="S20080" t="str">
        <f t="shared" si="313"/>
        <v/>
      </c>
    </row>
    <row r="20081" spans="7:19" ht="15.75" x14ac:dyDescent="0.2">
      <c r="G20081" s="25"/>
      <c r="S20081" t="str">
        <f t="shared" si="313"/>
        <v/>
      </c>
    </row>
    <row r="20082" spans="7:19" ht="15.75" x14ac:dyDescent="0.2">
      <c r="G20082" s="25"/>
      <c r="S20082" t="str">
        <f t="shared" si="313"/>
        <v/>
      </c>
    </row>
    <row r="20083" spans="7:19" ht="15.75" x14ac:dyDescent="0.2">
      <c r="G20083" s="25"/>
      <c r="S20083" t="str">
        <f t="shared" si="313"/>
        <v/>
      </c>
    </row>
    <row r="20084" spans="7:19" ht="15.75" x14ac:dyDescent="0.2">
      <c r="G20084" s="25"/>
      <c r="S20084" t="str">
        <f t="shared" si="313"/>
        <v/>
      </c>
    </row>
    <row r="20085" spans="7:19" ht="15.75" x14ac:dyDescent="0.2">
      <c r="G20085" s="25"/>
      <c r="S20085" t="str">
        <f t="shared" si="313"/>
        <v/>
      </c>
    </row>
    <row r="20086" spans="7:19" ht="15.75" x14ac:dyDescent="0.2">
      <c r="G20086" s="25"/>
      <c r="S20086" t="str">
        <f t="shared" si="313"/>
        <v/>
      </c>
    </row>
    <row r="20087" spans="7:19" ht="15.75" x14ac:dyDescent="0.2">
      <c r="G20087" s="25"/>
      <c r="S20087" t="str">
        <f t="shared" si="313"/>
        <v/>
      </c>
    </row>
    <row r="20088" spans="7:19" ht="15.75" x14ac:dyDescent="0.2">
      <c r="G20088" s="25"/>
      <c r="S20088" t="str">
        <f t="shared" si="313"/>
        <v/>
      </c>
    </row>
    <row r="20089" spans="7:19" ht="15.75" x14ac:dyDescent="0.2">
      <c r="G20089" s="25"/>
      <c r="S20089" t="str">
        <f t="shared" si="313"/>
        <v/>
      </c>
    </row>
    <row r="20090" spans="7:19" ht="15.75" x14ac:dyDescent="0.2">
      <c r="G20090" s="25"/>
      <c r="S20090" t="str">
        <f t="shared" si="313"/>
        <v/>
      </c>
    </row>
    <row r="20091" spans="7:19" ht="15.75" x14ac:dyDescent="0.2">
      <c r="G20091" s="25"/>
      <c r="S20091" t="str">
        <f t="shared" si="313"/>
        <v/>
      </c>
    </row>
    <row r="20092" spans="7:19" ht="15.75" x14ac:dyDescent="0.2">
      <c r="G20092" s="25"/>
      <c r="S20092" t="str">
        <f t="shared" si="313"/>
        <v/>
      </c>
    </row>
    <row r="20093" spans="7:19" ht="15.75" x14ac:dyDescent="0.2">
      <c r="G20093" s="25"/>
      <c r="S20093" t="str">
        <f t="shared" si="313"/>
        <v/>
      </c>
    </row>
    <row r="20094" spans="7:19" ht="15.75" x14ac:dyDescent="0.2">
      <c r="G20094" s="25"/>
      <c r="S20094" t="str">
        <f t="shared" si="313"/>
        <v/>
      </c>
    </row>
    <row r="20095" spans="7:19" ht="15.75" x14ac:dyDescent="0.2">
      <c r="G20095" s="25"/>
      <c r="S20095" t="str">
        <f t="shared" si="313"/>
        <v/>
      </c>
    </row>
    <row r="20096" spans="7:19" ht="15.75" x14ac:dyDescent="0.2">
      <c r="G20096" s="25"/>
      <c r="S20096" t="str">
        <f t="shared" si="313"/>
        <v/>
      </c>
    </row>
    <row r="20097" spans="7:19" ht="15.75" x14ac:dyDescent="0.2">
      <c r="G20097" s="25"/>
      <c r="S20097" t="str">
        <f t="shared" si="313"/>
        <v/>
      </c>
    </row>
    <row r="20098" spans="7:19" ht="15.75" x14ac:dyDescent="0.2">
      <c r="G20098" s="25"/>
      <c r="S20098" t="str">
        <f t="shared" si="313"/>
        <v/>
      </c>
    </row>
    <row r="20099" spans="7:19" ht="15.75" x14ac:dyDescent="0.2">
      <c r="G20099" s="25"/>
      <c r="S20099" t="str">
        <f t="shared" si="313"/>
        <v/>
      </c>
    </row>
    <row r="20100" spans="7:19" ht="15.75" x14ac:dyDescent="0.2">
      <c r="G20100" s="25"/>
      <c r="S20100" t="str">
        <f t="shared" si="313"/>
        <v/>
      </c>
    </row>
    <row r="20101" spans="7:19" ht="15.75" x14ac:dyDescent="0.2">
      <c r="G20101" s="25"/>
      <c r="S20101" t="str">
        <f t="shared" si="313"/>
        <v/>
      </c>
    </row>
    <row r="20102" spans="7:19" ht="15.75" x14ac:dyDescent="0.2">
      <c r="G20102" s="25"/>
      <c r="S20102" t="str">
        <f t="shared" si="313"/>
        <v/>
      </c>
    </row>
    <row r="20103" spans="7:19" ht="15.75" x14ac:dyDescent="0.2">
      <c r="G20103" s="25"/>
      <c r="S20103" t="str">
        <f t="shared" ref="S20103:S20166" si="314">IF(OR(C20103&lt;&gt;"",D20103&lt;&gt;"",I20103&lt;&gt;"",J20103&lt;&gt;"",K20103&lt;&gt;""),"abbas","")</f>
        <v/>
      </c>
    </row>
    <row r="20104" spans="7:19" ht="15.75" x14ac:dyDescent="0.2">
      <c r="G20104" s="25"/>
      <c r="S20104" t="str">
        <f t="shared" si="314"/>
        <v/>
      </c>
    </row>
    <row r="20105" spans="7:19" ht="15.75" x14ac:dyDescent="0.2">
      <c r="G20105" s="25"/>
      <c r="S20105" t="str">
        <f t="shared" si="314"/>
        <v/>
      </c>
    </row>
    <row r="20106" spans="7:19" ht="15.75" x14ac:dyDescent="0.2">
      <c r="G20106" s="25"/>
      <c r="S20106" t="str">
        <f t="shared" si="314"/>
        <v/>
      </c>
    </row>
    <row r="20107" spans="7:19" ht="15.75" x14ac:dyDescent="0.2">
      <c r="G20107" s="25"/>
      <c r="S20107" t="str">
        <f t="shared" si="314"/>
        <v/>
      </c>
    </row>
    <row r="20108" spans="7:19" ht="15.75" x14ac:dyDescent="0.2">
      <c r="G20108" s="25"/>
      <c r="S20108" t="str">
        <f t="shared" si="314"/>
        <v/>
      </c>
    </row>
    <row r="20109" spans="7:19" ht="15.75" x14ac:dyDescent="0.2">
      <c r="G20109" s="25"/>
      <c r="S20109" t="str">
        <f t="shared" si="314"/>
        <v/>
      </c>
    </row>
    <row r="20110" spans="7:19" ht="15.75" x14ac:dyDescent="0.2">
      <c r="G20110" s="25"/>
      <c r="S20110" t="str">
        <f t="shared" si="314"/>
        <v/>
      </c>
    </row>
    <row r="20111" spans="7:19" ht="15.75" x14ac:dyDescent="0.2">
      <c r="G20111" s="25"/>
      <c r="S20111" t="str">
        <f t="shared" si="314"/>
        <v/>
      </c>
    </row>
    <row r="20112" spans="7:19" ht="15.75" x14ac:dyDescent="0.2">
      <c r="G20112" s="25"/>
      <c r="S20112" t="str">
        <f t="shared" si="314"/>
        <v/>
      </c>
    </row>
    <row r="20113" spans="7:19" ht="15.75" x14ac:dyDescent="0.2">
      <c r="G20113" s="25"/>
      <c r="S20113" t="str">
        <f t="shared" si="314"/>
        <v/>
      </c>
    </row>
    <row r="20114" spans="7:19" ht="15.75" x14ac:dyDescent="0.2">
      <c r="G20114" s="25"/>
      <c r="S20114" t="str">
        <f t="shared" si="314"/>
        <v/>
      </c>
    </row>
    <row r="20115" spans="7:19" ht="15.75" x14ac:dyDescent="0.2">
      <c r="G20115" s="25"/>
      <c r="S20115" t="str">
        <f t="shared" si="314"/>
        <v/>
      </c>
    </row>
    <row r="20116" spans="7:19" ht="15.75" x14ac:dyDescent="0.2">
      <c r="G20116" s="25"/>
      <c r="S20116" t="str">
        <f t="shared" si="314"/>
        <v/>
      </c>
    </row>
    <row r="20117" spans="7:19" ht="15.75" x14ac:dyDescent="0.2">
      <c r="G20117" s="25"/>
      <c r="S20117" t="str">
        <f t="shared" si="314"/>
        <v/>
      </c>
    </row>
    <row r="20118" spans="7:19" ht="15.75" x14ac:dyDescent="0.2">
      <c r="G20118" s="25"/>
      <c r="S20118" t="str">
        <f t="shared" si="314"/>
        <v/>
      </c>
    </row>
    <row r="20119" spans="7:19" ht="15.75" x14ac:dyDescent="0.2">
      <c r="G20119" s="25"/>
      <c r="S20119" t="str">
        <f t="shared" si="314"/>
        <v/>
      </c>
    </row>
    <row r="20120" spans="7:19" ht="15.75" x14ac:dyDescent="0.2">
      <c r="G20120" s="25"/>
      <c r="S20120" t="str">
        <f t="shared" si="314"/>
        <v/>
      </c>
    </row>
    <row r="20121" spans="7:19" ht="15.75" x14ac:dyDescent="0.2">
      <c r="G20121" s="25"/>
      <c r="S20121" t="str">
        <f t="shared" si="314"/>
        <v/>
      </c>
    </row>
    <row r="20122" spans="7:19" ht="15.75" x14ac:dyDescent="0.2">
      <c r="G20122" s="25"/>
      <c r="S20122" t="str">
        <f t="shared" si="314"/>
        <v/>
      </c>
    </row>
    <row r="20123" spans="7:19" ht="15.75" x14ac:dyDescent="0.2">
      <c r="G20123" s="25"/>
      <c r="S20123" t="str">
        <f t="shared" si="314"/>
        <v/>
      </c>
    </row>
    <row r="20124" spans="7:19" ht="15.75" x14ac:dyDescent="0.2">
      <c r="G20124" s="25"/>
      <c r="S20124" t="str">
        <f t="shared" si="314"/>
        <v/>
      </c>
    </row>
    <row r="20125" spans="7:19" ht="15.75" x14ac:dyDescent="0.2">
      <c r="G20125" s="25"/>
      <c r="S20125" t="str">
        <f t="shared" si="314"/>
        <v/>
      </c>
    </row>
    <row r="20126" spans="7:19" ht="15.75" x14ac:dyDescent="0.2">
      <c r="G20126" s="25"/>
      <c r="S20126" t="str">
        <f t="shared" si="314"/>
        <v/>
      </c>
    </row>
    <row r="20127" spans="7:19" ht="15.75" x14ac:dyDescent="0.2">
      <c r="G20127" s="25"/>
      <c r="S20127" t="str">
        <f t="shared" si="314"/>
        <v/>
      </c>
    </row>
    <row r="20128" spans="7:19" ht="15.75" x14ac:dyDescent="0.2">
      <c r="G20128" s="25"/>
      <c r="S20128" t="str">
        <f t="shared" si="314"/>
        <v/>
      </c>
    </row>
    <row r="20129" spans="7:19" ht="15.75" x14ac:dyDescent="0.2">
      <c r="G20129" s="25"/>
      <c r="S20129" t="str">
        <f t="shared" si="314"/>
        <v/>
      </c>
    </row>
    <row r="20130" spans="7:19" ht="15.75" x14ac:dyDescent="0.2">
      <c r="G20130" s="25"/>
      <c r="S20130" t="str">
        <f t="shared" si="314"/>
        <v/>
      </c>
    </row>
    <row r="20131" spans="7:19" ht="15.75" x14ac:dyDescent="0.2">
      <c r="G20131" s="25"/>
      <c r="S20131" t="str">
        <f t="shared" si="314"/>
        <v/>
      </c>
    </row>
    <row r="20132" spans="7:19" ht="15.75" x14ac:dyDescent="0.2">
      <c r="G20132" s="25"/>
      <c r="S20132" t="str">
        <f t="shared" si="314"/>
        <v/>
      </c>
    </row>
    <row r="20133" spans="7:19" ht="15.75" x14ac:dyDescent="0.2">
      <c r="G20133" s="25"/>
      <c r="S20133" t="str">
        <f t="shared" si="314"/>
        <v/>
      </c>
    </row>
    <row r="20134" spans="7:19" ht="15.75" x14ac:dyDescent="0.2">
      <c r="G20134" s="25"/>
      <c r="S20134" t="str">
        <f t="shared" si="314"/>
        <v/>
      </c>
    </row>
    <row r="20135" spans="7:19" ht="15.75" x14ac:dyDescent="0.2">
      <c r="G20135" s="25"/>
      <c r="S20135" t="str">
        <f t="shared" si="314"/>
        <v/>
      </c>
    </row>
    <row r="20136" spans="7:19" ht="15.75" x14ac:dyDescent="0.2">
      <c r="G20136" s="25"/>
      <c r="S20136" t="str">
        <f t="shared" si="314"/>
        <v/>
      </c>
    </row>
    <row r="20137" spans="7:19" ht="15.75" x14ac:dyDescent="0.2">
      <c r="G20137" s="25"/>
      <c r="S20137" t="str">
        <f t="shared" si="314"/>
        <v/>
      </c>
    </row>
    <row r="20138" spans="7:19" ht="15.75" x14ac:dyDescent="0.2">
      <c r="G20138" s="25"/>
      <c r="S20138" t="str">
        <f t="shared" si="314"/>
        <v/>
      </c>
    </row>
    <row r="20139" spans="7:19" ht="15.75" x14ac:dyDescent="0.2">
      <c r="G20139" s="25"/>
      <c r="S20139" t="str">
        <f t="shared" si="314"/>
        <v/>
      </c>
    </row>
    <row r="20140" spans="7:19" ht="15.75" x14ac:dyDescent="0.2">
      <c r="G20140" s="25"/>
      <c r="S20140" t="str">
        <f t="shared" si="314"/>
        <v/>
      </c>
    </row>
    <row r="20141" spans="7:19" ht="15.75" x14ac:dyDescent="0.2">
      <c r="G20141" s="25"/>
      <c r="S20141" t="str">
        <f t="shared" si="314"/>
        <v/>
      </c>
    </row>
    <row r="20142" spans="7:19" ht="15.75" x14ac:dyDescent="0.2">
      <c r="G20142" s="25"/>
      <c r="S20142" t="str">
        <f t="shared" si="314"/>
        <v/>
      </c>
    </row>
    <row r="20143" spans="7:19" ht="15.75" x14ac:dyDescent="0.2">
      <c r="G20143" s="25"/>
      <c r="S20143" t="str">
        <f t="shared" si="314"/>
        <v/>
      </c>
    </row>
    <row r="20144" spans="7:19" ht="15.75" x14ac:dyDescent="0.2">
      <c r="G20144" s="25"/>
      <c r="S20144" t="str">
        <f t="shared" si="314"/>
        <v/>
      </c>
    </row>
    <row r="20145" spans="7:19" ht="15.75" x14ac:dyDescent="0.2">
      <c r="G20145" s="25"/>
      <c r="S20145" t="str">
        <f t="shared" si="314"/>
        <v/>
      </c>
    </row>
    <row r="20146" spans="7:19" ht="15.75" x14ac:dyDescent="0.2">
      <c r="G20146" s="25"/>
      <c r="S20146" t="str">
        <f t="shared" si="314"/>
        <v/>
      </c>
    </row>
    <row r="20147" spans="7:19" ht="15.75" x14ac:dyDescent="0.2">
      <c r="G20147" s="25"/>
      <c r="S20147" t="str">
        <f t="shared" si="314"/>
        <v/>
      </c>
    </row>
    <row r="20148" spans="7:19" ht="15.75" x14ac:dyDescent="0.2">
      <c r="G20148" s="25"/>
      <c r="S20148" t="str">
        <f t="shared" si="314"/>
        <v/>
      </c>
    </row>
    <row r="20149" spans="7:19" ht="15.75" x14ac:dyDescent="0.2">
      <c r="G20149" s="25"/>
      <c r="S20149" t="str">
        <f t="shared" si="314"/>
        <v/>
      </c>
    </row>
    <row r="20150" spans="7:19" ht="15.75" x14ac:dyDescent="0.2">
      <c r="G20150" s="25"/>
      <c r="S20150" t="str">
        <f t="shared" si="314"/>
        <v/>
      </c>
    </row>
    <row r="20151" spans="7:19" ht="15.75" x14ac:dyDescent="0.2">
      <c r="G20151" s="25"/>
      <c r="S20151" t="str">
        <f t="shared" si="314"/>
        <v/>
      </c>
    </row>
    <row r="20152" spans="7:19" ht="15.75" x14ac:dyDescent="0.2">
      <c r="G20152" s="25"/>
      <c r="S20152" t="str">
        <f t="shared" si="314"/>
        <v/>
      </c>
    </row>
    <row r="20153" spans="7:19" ht="15.75" x14ac:dyDescent="0.2">
      <c r="G20153" s="25"/>
      <c r="S20153" t="str">
        <f t="shared" si="314"/>
        <v/>
      </c>
    </row>
    <row r="20154" spans="7:19" ht="15.75" x14ac:dyDescent="0.2">
      <c r="G20154" s="25"/>
      <c r="S20154" t="str">
        <f t="shared" si="314"/>
        <v/>
      </c>
    </row>
    <row r="20155" spans="7:19" ht="15.75" x14ac:dyDescent="0.2">
      <c r="G20155" s="25"/>
      <c r="S20155" t="str">
        <f t="shared" si="314"/>
        <v/>
      </c>
    </row>
    <row r="20156" spans="7:19" ht="15.75" x14ac:dyDescent="0.2">
      <c r="G20156" s="25"/>
      <c r="S20156" t="str">
        <f t="shared" si="314"/>
        <v/>
      </c>
    </row>
    <row r="20157" spans="7:19" ht="15.75" x14ac:dyDescent="0.2">
      <c r="G20157" s="25"/>
      <c r="S20157" t="str">
        <f t="shared" si="314"/>
        <v/>
      </c>
    </row>
    <row r="20158" spans="7:19" ht="15.75" x14ac:dyDescent="0.2">
      <c r="G20158" s="25"/>
      <c r="S20158" t="str">
        <f t="shared" si="314"/>
        <v/>
      </c>
    </row>
    <row r="20159" spans="7:19" ht="15.75" x14ac:dyDescent="0.2">
      <c r="G20159" s="25"/>
      <c r="S20159" t="str">
        <f t="shared" si="314"/>
        <v/>
      </c>
    </row>
    <row r="20160" spans="7:19" ht="15.75" x14ac:dyDescent="0.2">
      <c r="G20160" s="25"/>
      <c r="S20160" t="str">
        <f t="shared" si="314"/>
        <v/>
      </c>
    </row>
    <row r="20161" spans="7:19" ht="15.75" x14ac:dyDescent="0.2">
      <c r="G20161" s="25"/>
      <c r="S20161" t="str">
        <f t="shared" si="314"/>
        <v/>
      </c>
    </row>
    <row r="20162" spans="7:19" ht="15.75" x14ac:dyDescent="0.2">
      <c r="G20162" s="25"/>
      <c r="S20162" t="str">
        <f t="shared" si="314"/>
        <v/>
      </c>
    </row>
    <row r="20163" spans="7:19" ht="15.75" x14ac:dyDescent="0.2">
      <c r="G20163" s="25"/>
      <c r="S20163" t="str">
        <f t="shared" si="314"/>
        <v/>
      </c>
    </row>
    <row r="20164" spans="7:19" ht="15.75" x14ac:dyDescent="0.2">
      <c r="G20164" s="25"/>
      <c r="S20164" t="str">
        <f t="shared" si="314"/>
        <v/>
      </c>
    </row>
    <row r="20165" spans="7:19" ht="15.75" x14ac:dyDescent="0.2">
      <c r="G20165" s="25"/>
      <c r="S20165" t="str">
        <f t="shared" si="314"/>
        <v/>
      </c>
    </row>
    <row r="20166" spans="7:19" ht="15.75" x14ac:dyDescent="0.2">
      <c r="G20166" s="25"/>
      <c r="S20166" t="str">
        <f t="shared" si="314"/>
        <v/>
      </c>
    </row>
    <row r="20167" spans="7:19" ht="15.75" x14ac:dyDescent="0.2">
      <c r="G20167" s="25"/>
      <c r="S20167" t="str">
        <f t="shared" ref="S20167:S20230" si="315">IF(OR(C20167&lt;&gt;"",D20167&lt;&gt;"",I20167&lt;&gt;"",J20167&lt;&gt;"",K20167&lt;&gt;""),"abbas","")</f>
        <v/>
      </c>
    </row>
    <row r="20168" spans="7:19" ht="15.75" x14ac:dyDescent="0.2">
      <c r="G20168" s="25"/>
      <c r="S20168" t="str">
        <f t="shared" si="315"/>
        <v/>
      </c>
    </row>
    <row r="20169" spans="7:19" ht="15.75" x14ac:dyDescent="0.2">
      <c r="G20169" s="25"/>
      <c r="S20169" t="str">
        <f t="shared" si="315"/>
        <v/>
      </c>
    </row>
    <row r="20170" spans="7:19" ht="15.75" x14ac:dyDescent="0.2">
      <c r="G20170" s="25"/>
      <c r="S20170" t="str">
        <f t="shared" si="315"/>
        <v/>
      </c>
    </row>
    <row r="20171" spans="7:19" ht="15.75" x14ac:dyDescent="0.2">
      <c r="G20171" s="25"/>
      <c r="S20171" t="str">
        <f t="shared" si="315"/>
        <v/>
      </c>
    </row>
    <row r="20172" spans="7:19" ht="15.75" x14ac:dyDescent="0.2">
      <c r="G20172" s="25"/>
      <c r="S20172" t="str">
        <f t="shared" si="315"/>
        <v/>
      </c>
    </row>
    <row r="20173" spans="7:19" ht="15.75" x14ac:dyDescent="0.2">
      <c r="G20173" s="25"/>
      <c r="S20173" t="str">
        <f t="shared" si="315"/>
        <v/>
      </c>
    </row>
    <row r="20174" spans="7:19" ht="15.75" x14ac:dyDescent="0.2">
      <c r="G20174" s="25"/>
      <c r="S20174" t="str">
        <f t="shared" si="315"/>
        <v/>
      </c>
    </row>
    <row r="20175" spans="7:19" ht="15.75" x14ac:dyDescent="0.2">
      <c r="G20175" s="25"/>
      <c r="S20175" t="str">
        <f t="shared" si="315"/>
        <v/>
      </c>
    </row>
    <row r="20176" spans="7:19" ht="15.75" x14ac:dyDescent="0.2">
      <c r="G20176" s="25"/>
      <c r="S20176" t="str">
        <f t="shared" si="315"/>
        <v/>
      </c>
    </row>
    <row r="20177" spans="7:19" ht="15.75" x14ac:dyDescent="0.2">
      <c r="G20177" s="25"/>
      <c r="S20177" t="str">
        <f t="shared" si="315"/>
        <v/>
      </c>
    </row>
    <row r="20178" spans="7:19" ht="15.75" x14ac:dyDescent="0.2">
      <c r="G20178" s="25"/>
      <c r="S20178" t="str">
        <f t="shared" si="315"/>
        <v/>
      </c>
    </row>
    <row r="20179" spans="7:19" ht="15.75" x14ac:dyDescent="0.2">
      <c r="G20179" s="25"/>
      <c r="S20179" t="str">
        <f t="shared" si="315"/>
        <v/>
      </c>
    </row>
    <row r="20180" spans="7:19" ht="15.75" x14ac:dyDescent="0.2">
      <c r="G20180" s="25"/>
      <c r="S20180" t="str">
        <f t="shared" si="315"/>
        <v/>
      </c>
    </row>
    <row r="20181" spans="7:19" ht="15.75" x14ac:dyDescent="0.2">
      <c r="G20181" s="25"/>
      <c r="S20181" t="str">
        <f t="shared" si="315"/>
        <v/>
      </c>
    </row>
    <row r="20182" spans="7:19" ht="15.75" x14ac:dyDescent="0.2">
      <c r="G20182" s="25"/>
      <c r="S20182" t="str">
        <f t="shared" si="315"/>
        <v/>
      </c>
    </row>
    <row r="20183" spans="7:19" ht="15.75" x14ac:dyDescent="0.2">
      <c r="G20183" s="25"/>
      <c r="S20183" t="str">
        <f t="shared" si="315"/>
        <v/>
      </c>
    </row>
    <row r="20184" spans="7:19" ht="15.75" x14ac:dyDescent="0.2">
      <c r="G20184" s="25"/>
      <c r="S20184" t="str">
        <f t="shared" si="315"/>
        <v/>
      </c>
    </row>
    <row r="20185" spans="7:19" ht="15.75" x14ac:dyDescent="0.2">
      <c r="G20185" s="25"/>
      <c r="S20185" t="str">
        <f t="shared" si="315"/>
        <v/>
      </c>
    </row>
    <row r="20186" spans="7:19" ht="15.75" x14ac:dyDescent="0.2">
      <c r="G20186" s="25"/>
      <c r="S20186" t="str">
        <f t="shared" si="315"/>
        <v/>
      </c>
    </row>
    <row r="20187" spans="7:19" ht="15.75" x14ac:dyDescent="0.2">
      <c r="G20187" s="25"/>
      <c r="S20187" t="str">
        <f t="shared" si="315"/>
        <v/>
      </c>
    </row>
    <row r="20188" spans="7:19" ht="15.75" x14ac:dyDescent="0.2">
      <c r="G20188" s="25"/>
      <c r="S20188" t="str">
        <f t="shared" si="315"/>
        <v/>
      </c>
    </row>
    <row r="20189" spans="7:19" ht="15.75" x14ac:dyDescent="0.2">
      <c r="G20189" s="25"/>
      <c r="S20189" t="str">
        <f t="shared" si="315"/>
        <v/>
      </c>
    </row>
    <row r="20190" spans="7:19" ht="15.75" x14ac:dyDescent="0.2">
      <c r="G20190" s="25"/>
      <c r="S20190" t="str">
        <f t="shared" si="315"/>
        <v/>
      </c>
    </row>
    <row r="20191" spans="7:19" ht="15.75" x14ac:dyDescent="0.2">
      <c r="G20191" s="25"/>
      <c r="S20191" t="str">
        <f t="shared" si="315"/>
        <v/>
      </c>
    </row>
    <row r="20192" spans="7:19" ht="15.75" x14ac:dyDescent="0.2">
      <c r="G20192" s="25"/>
      <c r="S20192" t="str">
        <f t="shared" si="315"/>
        <v/>
      </c>
    </row>
    <row r="20193" spans="7:19" ht="15.75" x14ac:dyDescent="0.2">
      <c r="G20193" s="25"/>
      <c r="S20193" t="str">
        <f t="shared" si="315"/>
        <v/>
      </c>
    </row>
    <row r="20194" spans="7:19" ht="15.75" x14ac:dyDescent="0.2">
      <c r="G20194" s="25"/>
      <c r="S20194" t="str">
        <f t="shared" si="315"/>
        <v/>
      </c>
    </row>
    <row r="20195" spans="7:19" ht="15.75" x14ac:dyDescent="0.2">
      <c r="G20195" s="25"/>
      <c r="S20195" t="str">
        <f t="shared" si="315"/>
        <v/>
      </c>
    </row>
    <row r="20196" spans="7:19" ht="15.75" x14ac:dyDescent="0.2">
      <c r="G20196" s="25"/>
      <c r="S20196" t="str">
        <f t="shared" si="315"/>
        <v/>
      </c>
    </row>
    <row r="20197" spans="7:19" ht="15.75" x14ac:dyDescent="0.2">
      <c r="G20197" s="25"/>
      <c r="S20197" t="str">
        <f t="shared" si="315"/>
        <v/>
      </c>
    </row>
    <row r="20198" spans="7:19" ht="15.75" x14ac:dyDescent="0.2">
      <c r="G20198" s="25"/>
      <c r="S20198" t="str">
        <f t="shared" si="315"/>
        <v/>
      </c>
    </row>
    <row r="20199" spans="7:19" ht="15.75" x14ac:dyDescent="0.2">
      <c r="G20199" s="25"/>
      <c r="S20199" t="str">
        <f t="shared" si="315"/>
        <v/>
      </c>
    </row>
    <row r="20200" spans="7:19" ht="15.75" x14ac:dyDescent="0.2">
      <c r="G20200" s="25"/>
      <c r="S20200" t="str">
        <f t="shared" si="315"/>
        <v/>
      </c>
    </row>
    <row r="20201" spans="7:19" ht="15.75" x14ac:dyDescent="0.2">
      <c r="G20201" s="25"/>
      <c r="S20201" t="str">
        <f t="shared" si="315"/>
        <v/>
      </c>
    </row>
    <row r="20202" spans="7:19" ht="15.75" x14ac:dyDescent="0.2">
      <c r="G20202" s="25"/>
      <c r="S20202" t="str">
        <f t="shared" si="315"/>
        <v/>
      </c>
    </row>
    <row r="20203" spans="7:19" ht="15.75" x14ac:dyDescent="0.2">
      <c r="G20203" s="25"/>
      <c r="S20203" t="str">
        <f t="shared" si="315"/>
        <v/>
      </c>
    </row>
    <row r="20204" spans="7:19" ht="15.75" x14ac:dyDescent="0.2">
      <c r="G20204" s="25"/>
      <c r="S20204" t="str">
        <f t="shared" si="315"/>
        <v/>
      </c>
    </row>
    <row r="20205" spans="7:19" ht="15.75" x14ac:dyDescent="0.2">
      <c r="G20205" s="25"/>
      <c r="S20205" t="str">
        <f t="shared" si="315"/>
        <v/>
      </c>
    </row>
    <row r="20206" spans="7:19" ht="15.75" x14ac:dyDescent="0.2">
      <c r="G20206" s="25"/>
      <c r="S20206" t="str">
        <f t="shared" si="315"/>
        <v/>
      </c>
    </row>
    <row r="20207" spans="7:19" ht="15.75" x14ac:dyDescent="0.2">
      <c r="G20207" s="25"/>
      <c r="S20207" t="str">
        <f t="shared" si="315"/>
        <v/>
      </c>
    </row>
    <row r="20208" spans="7:19" ht="15.75" x14ac:dyDescent="0.2">
      <c r="G20208" s="25"/>
      <c r="S20208" t="str">
        <f t="shared" si="315"/>
        <v/>
      </c>
    </row>
    <row r="20209" spans="7:19" ht="15.75" x14ac:dyDescent="0.2">
      <c r="G20209" s="25"/>
      <c r="S20209" t="str">
        <f t="shared" si="315"/>
        <v/>
      </c>
    </row>
    <row r="20210" spans="7:19" ht="15.75" x14ac:dyDescent="0.2">
      <c r="G20210" s="25"/>
      <c r="S20210" t="str">
        <f t="shared" si="315"/>
        <v/>
      </c>
    </row>
    <row r="20211" spans="7:19" ht="15.75" x14ac:dyDescent="0.2">
      <c r="G20211" s="25"/>
      <c r="S20211" t="str">
        <f t="shared" si="315"/>
        <v/>
      </c>
    </row>
    <row r="20212" spans="7:19" ht="15.75" x14ac:dyDescent="0.2">
      <c r="G20212" s="25"/>
      <c r="S20212" t="str">
        <f t="shared" si="315"/>
        <v/>
      </c>
    </row>
    <row r="20213" spans="7:19" ht="15.75" x14ac:dyDescent="0.2">
      <c r="G20213" s="25"/>
      <c r="S20213" t="str">
        <f t="shared" si="315"/>
        <v/>
      </c>
    </row>
    <row r="20214" spans="7:19" ht="15.75" x14ac:dyDescent="0.2">
      <c r="G20214" s="25"/>
      <c r="S20214" t="str">
        <f t="shared" si="315"/>
        <v/>
      </c>
    </row>
    <row r="20215" spans="7:19" ht="15.75" x14ac:dyDescent="0.2">
      <c r="G20215" s="25"/>
      <c r="S20215" t="str">
        <f t="shared" si="315"/>
        <v/>
      </c>
    </row>
    <row r="20216" spans="7:19" ht="15.75" x14ac:dyDescent="0.2">
      <c r="G20216" s="25"/>
      <c r="S20216" t="str">
        <f t="shared" si="315"/>
        <v/>
      </c>
    </row>
    <row r="20217" spans="7:19" ht="15.75" x14ac:dyDescent="0.2">
      <c r="G20217" s="25"/>
      <c r="S20217" t="str">
        <f t="shared" si="315"/>
        <v/>
      </c>
    </row>
    <row r="20218" spans="7:19" ht="15.75" x14ac:dyDescent="0.2">
      <c r="G20218" s="25"/>
      <c r="S20218" t="str">
        <f t="shared" si="315"/>
        <v/>
      </c>
    </row>
    <row r="20219" spans="7:19" ht="15.75" x14ac:dyDescent="0.2">
      <c r="G20219" s="25"/>
      <c r="S20219" t="str">
        <f t="shared" si="315"/>
        <v/>
      </c>
    </row>
    <row r="20220" spans="7:19" ht="15.75" x14ac:dyDescent="0.2">
      <c r="G20220" s="25"/>
      <c r="S20220" t="str">
        <f t="shared" si="315"/>
        <v/>
      </c>
    </row>
    <row r="20221" spans="7:19" ht="15.75" x14ac:dyDescent="0.2">
      <c r="G20221" s="25"/>
      <c r="S20221" t="str">
        <f t="shared" si="315"/>
        <v/>
      </c>
    </row>
    <row r="20222" spans="7:19" ht="15.75" x14ac:dyDescent="0.2">
      <c r="G20222" s="25"/>
      <c r="S20222" t="str">
        <f t="shared" si="315"/>
        <v/>
      </c>
    </row>
    <row r="20223" spans="7:19" ht="15.75" x14ac:dyDescent="0.2">
      <c r="G20223" s="25"/>
      <c r="S20223" t="str">
        <f t="shared" si="315"/>
        <v/>
      </c>
    </row>
    <row r="20224" spans="7:19" ht="15.75" x14ac:dyDescent="0.2">
      <c r="G20224" s="25"/>
      <c r="S20224" t="str">
        <f t="shared" si="315"/>
        <v/>
      </c>
    </row>
    <row r="20225" spans="7:19" ht="15.75" x14ac:dyDescent="0.2">
      <c r="G20225" s="25"/>
      <c r="S20225" t="str">
        <f t="shared" si="315"/>
        <v/>
      </c>
    </row>
    <row r="20226" spans="7:19" ht="15.75" x14ac:dyDescent="0.2">
      <c r="G20226" s="25"/>
      <c r="S20226" t="str">
        <f t="shared" si="315"/>
        <v/>
      </c>
    </row>
    <row r="20227" spans="7:19" ht="15.75" x14ac:dyDescent="0.2">
      <c r="G20227" s="25"/>
      <c r="S20227" t="str">
        <f t="shared" si="315"/>
        <v/>
      </c>
    </row>
    <row r="20228" spans="7:19" ht="15.75" x14ac:dyDescent="0.2">
      <c r="G20228" s="25"/>
      <c r="S20228" t="str">
        <f t="shared" si="315"/>
        <v/>
      </c>
    </row>
    <row r="20229" spans="7:19" ht="15.75" x14ac:dyDescent="0.2">
      <c r="G20229" s="25"/>
      <c r="S20229" t="str">
        <f t="shared" si="315"/>
        <v/>
      </c>
    </row>
    <row r="20230" spans="7:19" ht="15.75" x14ac:dyDescent="0.2">
      <c r="G20230" s="25"/>
      <c r="S20230" t="str">
        <f t="shared" si="315"/>
        <v/>
      </c>
    </row>
    <row r="20231" spans="7:19" ht="15.75" x14ac:dyDescent="0.2">
      <c r="G20231" s="25"/>
      <c r="S20231" t="str">
        <f t="shared" ref="S20231:S20294" si="316">IF(OR(C20231&lt;&gt;"",D20231&lt;&gt;"",I20231&lt;&gt;"",J20231&lt;&gt;"",K20231&lt;&gt;""),"abbas","")</f>
        <v/>
      </c>
    </row>
    <row r="20232" spans="7:19" ht="15.75" x14ac:dyDescent="0.2">
      <c r="G20232" s="25"/>
      <c r="S20232" t="str">
        <f t="shared" si="316"/>
        <v/>
      </c>
    </row>
    <row r="20233" spans="7:19" ht="15.75" x14ac:dyDescent="0.2">
      <c r="G20233" s="25"/>
      <c r="S20233" t="str">
        <f t="shared" si="316"/>
        <v/>
      </c>
    </row>
    <row r="20234" spans="7:19" ht="15.75" x14ac:dyDescent="0.2">
      <c r="G20234" s="25"/>
      <c r="S20234" t="str">
        <f t="shared" si="316"/>
        <v/>
      </c>
    </row>
    <row r="20235" spans="7:19" ht="15.75" x14ac:dyDescent="0.2">
      <c r="G20235" s="25"/>
      <c r="S20235" t="str">
        <f t="shared" si="316"/>
        <v/>
      </c>
    </row>
    <row r="20236" spans="7:19" ht="15.75" x14ac:dyDescent="0.2">
      <c r="G20236" s="25"/>
      <c r="S20236" t="str">
        <f t="shared" si="316"/>
        <v/>
      </c>
    </row>
    <row r="20237" spans="7:19" ht="15.75" x14ac:dyDescent="0.2">
      <c r="G20237" s="25"/>
      <c r="S20237" t="str">
        <f t="shared" si="316"/>
        <v/>
      </c>
    </row>
    <row r="20238" spans="7:19" ht="15.75" x14ac:dyDescent="0.2">
      <c r="G20238" s="25"/>
      <c r="S20238" t="str">
        <f t="shared" si="316"/>
        <v/>
      </c>
    </row>
    <row r="20239" spans="7:19" ht="15.75" x14ac:dyDescent="0.2">
      <c r="G20239" s="25"/>
      <c r="S20239" t="str">
        <f t="shared" si="316"/>
        <v/>
      </c>
    </row>
    <row r="20240" spans="7:19" ht="15.75" x14ac:dyDescent="0.2">
      <c r="G20240" s="25"/>
      <c r="S20240" t="str">
        <f t="shared" si="316"/>
        <v/>
      </c>
    </row>
    <row r="20241" spans="7:19" ht="15.75" x14ac:dyDescent="0.2">
      <c r="G20241" s="25"/>
      <c r="S20241" t="str">
        <f t="shared" si="316"/>
        <v/>
      </c>
    </row>
    <row r="20242" spans="7:19" ht="15.75" x14ac:dyDescent="0.2">
      <c r="G20242" s="25"/>
      <c r="S20242" t="str">
        <f t="shared" si="316"/>
        <v/>
      </c>
    </row>
    <row r="20243" spans="7:19" ht="15.75" x14ac:dyDescent="0.2">
      <c r="G20243" s="25"/>
      <c r="S20243" t="str">
        <f t="shared" si="316"/>
        <v/>
      </c>
    </row>
    <row r="20244" spans="7:19" ht="15.75" x14ac:dyDescent="0.2">
      <c r="G20244" s="25"/>
      <c r="S20244" t="str">
        <f t="shared" si="316"/>
        <v/>
      </c>
    </row>
    <row r="20245" spans="7:19" ht="15.75" x14ac:dyDescent="0.2">
      <c r="G20245" s="25"/>
      <c r="S20245" t="str">
        <f t="shared" si="316"/>
        <v/>
      </c>
    </row>
    <row r="20246" spans="7:19" ht="15.75" x14ac:dyDescent="0.2">
      <c r="G20246" s="25"/>
      <c r="S20246" t="str">
        <f t="shared" si="316"/>
        <v/>
      </c>
    </row>
    <row r="20247" spans="7:19" ht="15.75" x14ac:dyDescent="0.2">
      <c r="G20247" s="25"/>
      <c r="S20247" t="str">
        <f t="shared" si="316"/>
        <v/>
      </c>
    </row>
    <row r="20248" spans="7:19" ht="15.75" x14ac:dyDescent="0.2">
      <c r="G20248" s="25"/>
      <c r="S20248" t="str">
        <f t="shared" si="316"/>
        <v/>
      </c>
    </row>
    <row r="20249" spans="7:19" ht="15.75" x14ac:dyDescent="0.2">
      <c r="G20249" s="25"/>
      <c r="S20249" t="str">
        <f t="shared" si="316"/>
        <v/>
      </c>
    </row>
    <row r="20250" spans="7:19" ht="15.75" x14ac:dyDescent="0.2">
      <c r="G20250" s="25"/>
      <c r="S20250" t="str">
        <f t="shared" si="316"/>
        <v/>
      </c>
    </row>
    <row r="20251" spans="7:19" ht="15.75" x14ac:dyDescent="0.2">
      <c r="G20251" s="25"/>
      <c r="S20251" t="str">
        <f t="shared" si="316"/>
        <v/>
      </c>
    </row>
    <row r="20252" spans="7:19" ht="15.75" x14ac:dyDescent="0.2">
      <c r="G20252" s="25"/>
      <c r="S20252" t="str">
        <f t="shared" si="316"/>
        <v/>
      </c>
    </row>
    <row r="20253" spans="7:19" ht="15.75" x14ac:dyDescent="0.2">
      <c r="G20253" s="25"/>
      <c r="S20253" t="str">
        <f t="shared" si="316"/>
        <v/>
      </c>
    </row>
    <row r="20254" spans="7:19" ht="15.75" x14ac:dyDescent="0.2">
      <c r="G20254" s="25"/>
      <c r="S20254" t="str">
        <f t="shared" si="316"/>
        <v/>
      </c>
    </row>
    <row r="20255" spans="7:19" ht="15.75" x14ac:dyDescent="0.2">
      <c r="G20255" s="25"/>
      <c r="S20255" t="str">
        <f t="shared" si="316"/>
        <v/>
      </c>
    </row>
    <row r="20256" spans="7:19" ht="15.75" x14ac:dyDescent="0.2">
      <c r="G20256" s="25"/>
      <c r="S20256" t="str">
        <f t="shared" si="316"/>
        <v/>
      </c>
    </row>
    <row r="20257" spans="7:19" ht="15.75" x14ac:dyDescent="0.2">
      <c r="G20257" s="25"/>
      <c r="S20257" t="str">
        <f t="shared" si="316"/>
        <v/>
      </c>
    </row>
    <row r="20258" spans="7:19" ht="15.75" x14ac:dyDescent="0.2">
      <c r="G20258" s="25"/>
      <c r="S20258" t="str">
        <f t="shared" si="316"/>
        <v/>
      </c>
    </row>
    <row r="20259" spans="7:19" ht="15.75" x14ac:dyDescent="0.2">
      <c r="G20259" s="25"/>
      <c r="S20259" t="str">
        <f t="shared" si="316"/>
        <v/>
      </c>
    </row>
    <row r="20260" spans="7:19" ht="15.75" x14ac:dyDescent="0.2">
      <c r="G20260" s="25"/>
      <c r="S20260" t="str">
        <f t="shared" si="316"/>
        <v/>
      </c>
    </row>
    <row r="20261" spans="7:19" ht="15.75" x14ac:dyDescent="0.2">
      <c r="G20261" s="25"/>
      <c r="S20261" t="str">
        <f t="shared" si="316"/>
        <v/>
      </c>
    </row>
    <row r="20262" spans="7:19" ht="15.75" x14ac:dyDescent="0.2">
      <c r="G20262" s="25"/>
      <c r="S20262" t="str">
        <f t="shared" si="316"/>
        <v/>
      </c>
    </row>
    <row r="20263" spans="7:19" ht="15.75" x14ac:dyDescent="0.2">
      <c r="G20263" s="25"/>
      <c r="S20263" t="str">
        <f t="shared" si="316"/>
        <v/>
      </c>
    </row>
    <row r="20264" spans="7:19" ht="15.75" x14ac:dyDescent="0.2">
      <c r="G20264" s="25"/>
      <c r="S20264" t="str">
        <f t="shared" si="316"/>
        <v/>
      </c>
    </row>
    <row r="20265" spans="7:19" ht="15.75" x14ac:dyDescent="0.2">
      <c r="G20265" s="25"/>
      <c r="S20265" t="str">
        <f t="shared" si="316"/>
        <v/>
      </c>
    </row>
    <row r="20266" spans="7:19" ht="15.75" x14ac:dyDescent="0.2">
      <c r="G20266" s="25"/>
      <c r="S20266" t="str">
        <f t="shared" si="316"/>
        <v/>
      </c>
    </row>
    <row r="20267" spans="7:19" ht="15.75" x14ac:dyDescent="0.2">
      <c r="G20267" s="25"/>
      <c r="S20267" t="str">
        <f t="shared" si="316"/>
        <v/>
      </c>
    </row>
    <row r="20268" spans="7:19" ht="15.75" x14ac:dyDescent="0.2">
      <c r="G20268" s="25"/>
      <c r="S20268" t="str">
        <f t="shared" si="316"/>
        <v/>
      </c>
    </row>
    <row r="20269" spans="7:19" ht="15.75" x14ac:dyDescent="0.2">
      <c r="G20269" s="25"/>
      <c r="S20269" t="str">
        <f t="shared" si="316"/>
        <v/>
      </c>
    </row>
    <row r="20270" spans="7:19" ht="15.75" x14ac:dyDescent="0.2">
      <c r="G20270" s="25"/>
      <c r="S20270" t="str">
        <f t="shared" si="316"/>
        <v/>
      </c>
    </row>
    <row r="20271" spans="7:19" ht="15.75" x14ac:dyDescent="0.2">
      <c r="G20271" s="25"/>
      <c r="S20271" t="str">
        <f t="shared" si="316"/>
        <v/>
      </c>
    </row>
    <row r="20272" spans="7:19" ht="15.75" x14ac:dyDescent="0.2">
      <c r="G20272" s="25"/>
      <c r="S20272" t="str">
        <f t="shared" si="316"/>
        <v/>
      </c>
    </row>
    <row r="20273" spans="7:19" ht="15.75" x14ac:dyDescent="0.2">
      <c r="G20273" s="25"/>
      <c r="S20273" t="str">
        <f t="shared" si="316"/>
        <v/>
      </c>
    </row>
    <row r="20274" spans="7:19" ht="15.75" x14ac:dyDescent="0.2">
      <c r="G20274" s="25"/>
      <c r="S20274" t="str">
        <f t="shared" si="316"/>
        <v/>
      </c>
    </row>
    <row r="20275" spans="7:19" ht="15.75" x14ac:dyDescent="0.2">
      <c r="G20275" s="25"/>
      <c r="S20275" t="str">
        <f t="shared" si="316"/>
        <v/>
      </c>
    </row>
    <row r="20276" spans="7:19" ht="15.75" x14ac:dyDescent="0.2">
      <c r="G20276" s="25"/>
      <c r="S20276" t="str">
        <f t="shared" si="316"/>
        <v/>
      </c>
    </row>
    <row r="20277" spans="7:19" ht="15.75" x14ac:dyDescent="0.2">
      <c r="G20277" s="25"/>
      <c r="S20277" t="str">
        <f t="shared" si="316"/>
        <v/>
      </c>
    </row>
    <row r="20278" spans="7:19" ht="15.75" x14ac:dyDescent="0.2">
      <c r="G20278" s="25"/>
      <c r="S20278" t="str">
        <f t="shared" si="316"/>
        <v/>
      </c>
    </row>
    <row r="20279" spans="7:19" ht="15.75" x14ac:dyDescent="0.2">
      <c r="G20279" s="25"/>
      <c r="S20279" t="str">
        <f t="shared" si="316"/>
        <v/>
      </c>
    </row>
    <row r="20280" spans="7:19" ht="15.75" x14ac:dyDescent="0.2">
      <c r="G20280" s="25"/>
      <c r="S20280" t="str">
        <f t="shared" si="316"/>
        <v/>
      </c>
    </row>
    <row r="20281" spans="7:19" ht="15.75" x14ac:dyDescent="0.2">
      <c r="G20281" s="25"/>
      <c r="S20281" t="str">
        <f t="shared" si="316"/>
        <v/>
      </c>
    </row>
    <row r="20282" spans="7:19" ht="15.75" x14ac:dyDescent="0.2">
      <c r="G20282" s="25"/>
      <c r="S20282" t="str">
        <f t="shared" si="316"/>
        <v/>
      </c>
    </row>
    <row r="20283" spans="7:19" ht="15.75" x14ac:dyDescent="0.2">
      <c r="G20283" s="25"/>
      <c r="S20283" t="str">
        <f t="shared" si="316"/>
        <v/>
      </c>
    </row>
    <row r="20284" spans="7:19" ht="15.75" x14ac:dyDescent="0.2">
      <c r="G20284" s="25"/>
      <c r="S20284" t="str">
        <f t="shared" si="316"/>
        <v/>
      </c>
    </row>
    <row r="20285" spans="7:19" ht="15.75" x14ac:dyDescent="0.2">
      <c r="G20285" s="25"/>
      <c r="S20285" t="str">
        <f t="shared" si="316"/>
        <v/>
      </c>
    </row>
    <row r="20286" spans="7:19" ht="15.75" x14ac:dyDescent="0.2">
      <c r="G20286" s="25"/>
      <c r="S20286" t="str">
        <f t="shared" si="316"/>
        <v/>
      </c>
    </row>
    <row r="20287" spans="7:19" ht="15.75" x14ac:dyDescent="0.2">
      <c r="G20287" s="25"/>
      <c r="S20287" t="str">
        <f t="shared" si="316"/>
        <v/>
      </c>
    </row>
    <row r="20288" spans="7:19" ht="15.75" x14ac:dyDescent="0.2">
      <c r="G20288" s="25"/>
      <c r="S20288" t="str">
        <f t="shared" si="316"/>
        <v/>
      </c>
    </row>
    <row r="20289" spans="7:19" ht="15.75" x14ac:dyDescent="0.2">
      <c r="G20289" s="25"/>
      <c r="S20289" t="str">
        <f t="shared" si="316"/>
        <v/>
      </c>
    </row>
    <row r="20290" spans="7:19" ht="15.75" x14ac:dyDescent="0.2">
      <c r="G20290" s="25"/>
      <c r="S20290" t="str">
        <f t="shared" si="316"/>
        <v/>
      </c>
    </row>
    <row r="20291" spans="7:19" ht="15.75" x14ac:dyDescent="0.2">
      <c r="G20291" s="25"/>
      <c r="S20291" t="str">
        <f t="shared" si="316"/>
        <v/>
      </c>
    </row>
    <row r="20292" spans="7:19" ht="15.75" x14ac:dyDescent="0.2">
      <c r="G20292" s="25"/>
      <c r="S20292" t="str">
        <f t="shared" si="316"/>
        <v/>
      </c>
    </row>
    <row r="20293" spans="7:19" ht="15.75" x14ac:dyDescent="0.2">
      <c r="G20293" s="25"/>
      <c r="S20293" t="str">
        <f t="shared" si="316"/>
        <v/>
      </c>
    </row>
    <row r="20294" spans="7:19" ht="15.75" x14ac:dyDescent="0.2">
      <c r="G20294" s="25"/>
      <c r="S20294" t="str">
        <f t="shared" si="316"/>
        <v/>
      </c>
    </row>
    <row r="20295" spans="7:19" ht="15.75" x14ac:dyDescent="0.2">
      <c r="G20295" s="25"/>
      <c r="S20295" t="str">
        <f t="shared" ref="S20295:S20358" si="317">IF(OR(C20295&lt;&gt;"",D20295&lt;&gt;"",I20295&lt;&gt;"",J20295&lt;&gt;"",K20295&lt;&gt;""),"abbas","")</f>
        <v/>
      </c>
    </row>
    <row r="20296" spans="7:19" ht="15.75" x14ac:dyDescent="0.2">
      <c r="G20296" s="25"/>
      <c r="S20296" t="str">
        <f t="shared" si="317"/>
        <v/>
      </c>
    </row>
    <row r="20297" spans="7:19" ht="15.75" x14ac:dyDescent="0.2">
      <c r="G20297" s="25"/>
      <c r="S20297" t="str">
        <f t="shared" si="317"/>
        <v/>
      </c>
    </row>
    <row r="20298" spans="7:19" ht="15.75" x14ac:dyDescent="0.2">
      <c r="G20298" s="25"/>
      <c r="S20298" t="str">
        <f t="shared" si="317"/>
        <v/>
      </c>
    </row>
    <row r="20299" spans="7:19" ht="15.75" x14ac:dyDescent="0.2">
      <c r="G20299" s="25"/>
      <c r="S20299" t="str">
        <f t="shared" si="317"/>
        <v/>
      </c>
    </row>
    <row r="20300" spans="7:19" ht="15.75" x14ac:dyDescent="0.2">
      <c r="G20300" s="25"/>
      <c r="S20300" t="str">
        <f t="shared" si="317"/>
        <v/>
      </c>
    </row>
    <row r="20301" spans="7:19" ht="15.75" x14ac:dyDescent="0.2">
      <c r="G20301" s="25"/>
      <c r="S20301" t="str">
        <f t="shared" si="317"/>
        <v/>
      </c>
    </row>
    <row r="20302" spans="7:19" ht="15.75" x14ac:dyDescent="0.2">
      <c r="G20302" s="25"/>
      <c r="S20302" t="str">
        <f t="shared" si="317"/>
        <v/>
      </c>
    </row>
    <row r="20303" spans="7:19" ht="15.75" x14ac:dyDescent="0.2">
      <c r="G20303" s="25"/>
      <c r="S20303" t="str">
        <f t="shared" si="317"/>
        <v/>
      </c>
    </row>
    <row r="20304" spans="7:19" ht="15.75" x14ac:dyDescent="0.2">
      <c r="G20304" s="25"/>
      <c r="S20304" t="str">
        <f t="shared" si="317"/>
        <v/>
      </c>
    </row>
    <row r="20305" spans="7:19" ht="15.75" x14ac:dyDescent="0.2">
      <c r="G20305" s="25"/>
      <c r="S20305" t="str">
        <f t="shared" si="317"/>
        <v/>
      </c>
    </row>
    <row r="20306" spans="7:19" ht="15.75" x14ac:dyDescent="0.2">
      <c r="G20306" s="25"/>
      <c r="S20306" t="str">
        <f t="shared" si="317"/>
        <v/>
      </c>
    </row>
    <row r="20307" spans="7:19" ht="15.75" x14ac:dyDescent="0.2">
      <c r="G20307" s="25"/>
      <c r="S20307" t="str">
        <f t="shared" si="317"/>
        <v/>
      </c>
    </row>
    <row r="20308" spans="7:19" ht="15.75" x14ac:dyDescent="0.2">
      <c r="G20308" s="25"/>
      <c r="S20308" t="str">
        <f t="shared" si="317"/>
        <v/>
      </c>
    </row>
    <row r="20309" spans="7:19" ht="15.75" x14ac:dyDescent="0.2">
      <c r="G20309" s="25"/>
      <c r="S20309" t="str">
        <f t="shared" si="317"/>
        <v/>
      </c>
    </row>
    <row r="20310" spans="7:19" ht="15.75" x14ac:dyDescent="0.2">
      <c r="G20310" s="25"/>
      <c r="S20310" t="str">
        <f t="shared" si="317"/>
        <v/>
      </c>
    </row>
    <row r="20311" spans="7:19" ht="15.75" x14ac:dyDescent="0.2">
      <c r="G20311" s="25"/>
      <c r="S20311" t="str">
        <f t="shared" si="317"/>
        <v/>
      </c>
    </row>
    <row r="20312" spans="7:19" ht="15.75" x14ac:dyDescent="0.2">
      <c r="G20312" s="25"/>
      <c r="S20312" t="str">
        <f t="shared" si="317"/>
        <v/>
      </c>
    </row>
    <row r="20313" spans="7:19" ht="15.75" x14ac:dyDescent="0.2">
      <c r="G20313" s="25"/>
      <c r="S20313" t="str">
        <f t="shared" si="317"/>
        <v/>
      </c>
    </row>
    <row r="20314" spans="7:19" ht="15.75" x14ac:dyDescent="0.2">
      <c r="G20314" s="25"/>
      <c r="S20314" t="str">
        <f t="shared" si="317"/>
        <v/>
      </c>
    </row>
    <row r="20315" spans="7:19" ht="15.75" x14ac:dyDescent="0.2">
      <c r="G20315" s="25"/>
      <c r="S20315" t="str">
        <f t="shared" si="317"/>
        <v/>
      </c>
    </row>
    <row r="20316" spans="7:19" ht="15.75" x14ac:dyDescent="0.2">
      <c r="G20316" s="25"/>
      <c r="S20316" t="str">
        <f t="shared" si="317"/>
        <v/>
      </c>
    </row>
    <row r="20317" spans="7:19" ht="15.75" x14ac:dyDescent="0.2">
      <c r="G20317" s="25"/>
      <c r="S20317" t="str">
        <f t="shared" si="317"/>
        <v/>
      </c>
    </row>
    <row r="20318" spans="7:19" ht="15.75" x14ac:dyDescent="0.2">
      <c r="G20318" s="25"/>
      <c r="S20318" t="str">
        <f t="shared" si="317"/>
        <v/>
      </c>
    </row>
    <row r="20319" spans="7:19" ht="15.75" x14ac:dyDescent="0.2">
      <c r="G20319" s="25"/>
      <c r="S20319" t="str">
        <f t="shared" si="317"/>
        <v/>
      </c>
    </row>
    <row r="20320" spans="7:19" ht="15.75" x14ac:dyDescent="0.2">
      <c r="G20320" s="25"/>
      <c r="S20320" t="str">
        <f t="shared" si="317"/>
        <v/>
      </c>
    </row>
    <row r="20321" spans="7:19" ht="15.75" x14ac:dyDescent="0.2">
      <c r="G20321" s="25"/>
      <c r="S20321" t="str">
        <f t="shared" si="317"/>
        <v/>
      </c>
    </row>
    <row r="20322" spans="7:19" ht="15.75" x14ac:dyDescent="0.2">
      <c r="G20322" s="25"/>
      <c r="S20322" t="str">
        <f t="shared" si="317"/>
        <v/>
      </c>
    </row>
    <row r="20323" spans="7:19" ht="15.75" x14ac:dyDescent="0.2">
      <c r="G20323" s="25"/>
      <c r="S20323" t="str">
        <f t="shared" si="317"/>
        <v/>
      </c>
    </row>
    <row r="20324" spans="7:19" ht="15.75" x14ac:dyDescent="0.2">
      <c r="G20324" s="25"/>
      <c r="S20324" t="str">
        <f t="shared" si="317"/>
        <v/>
      </c>
    </row>
    <row r="20325" spans="7:19" ht="15.75" x14ac:dyDescent="0.2">
      <c r="G20325" s="25"/>
      <c r="S20325" t="str">
        <f t="shared" si="317"/>
        <v/>
      </c>
    </row>
    <row r="20326" spans="7:19" ht="15.75" x14ac:dyDescent="0.2">
      <c r="G20326" s="25"/>
      <c r="S20326" t="str">
        <f t="shared" si="317"/>
        <v/>
      </c>
    </row>
    <row r="20327" spans="7:19" ht="15.75" x14ac:dyDescent="0.2">
      <c r="G20327" s="25"/>
      <c r="S20327" t="str">
        <f t="shared" si="317"/>
        <v/>
      </c>
    </row>
    <row r="20328" spans="7:19" ht="15.75" x14ac:dyDescent="0.2">
      <c r="G20328" s="25"/>
      <c r="S20328" t="str">
        <f t="shared" si="317"/>
        <v/>
      </c>
    </row>
    <row r="20329" spans="7:19" ht="15.75" x14ac:dyDescent="0.2">
      <c r="G20329" s="25"/>
      <c r="S20329" t="str">
        <f t="shared" si="317"/>
        <v/>
      </c>
    </row>
    <row r="20330" spans="7:19" ht="15.75" x14ac:dyDescent="0.2">
      <c r="G20330" s="25"/>
      <c r="S20330" t="str">
        <f t="shared" si="317"/>
        <v/>
      </c>
    </row>
    <row r="20331" spans="7:19" ht="15.75" x14ac:dyDescent="0.2">
      <c r="G20331" s="25"/>
      <c r="S20331" t="str">
        <f t="shared" si="317"/>
        <v/>
      </c>
    </row>
    <row r="20332" spans="7:19" ht="15.75" x14ac:dyDescent="0.2">
      <c r="G20332" s="25"/>
      <c r="S20332" t="str">
        <f t="shared" si="317"/>
        <v/>
      </c>
    </row>
    <row r="20333" spans="7:19" ht="15.75" x14ac:dyDescent="0.2">
      <c r="G20333" s="25"/>
      <c r="S20333" t="str">
        <f t="shared" si="317"/>
        <v/>
      </c>
    </row>
    <row r="20334" spans="7:19" ht="15.75" x14ac:dyDescent="0.2">
      <c r="G20334" s="25"/>
      <c r="S20334" t="str">
        <f t="shared" si="317"/>
        <v/>
      </c>
    </row>
    <row r="20335" spans="7:19" ht="15.75" x14ac:dyDescent="0.2">
      <c r="G20335" s="25"/>
      <c r="S20335" t="str">
        <f t="shared" si="317"/>
        <v/>
      </c>
    </row>
    <row r="20336" spans="7:19" ht="15.75" x14ac:dyDescent="0.2">
      <c r="G20336" s="25"/>
      <c r="S20336" t="str">
        <f t="shared" si="317"/>
        <v/>
      </c>
    </row>
    <row r="20337" spans="7:19" ht="15.75" x14ac:dyDescent="0.2">
      <c r="G20337" s="25"/>
      <c r="S20337" t="str">
        <f t="shared" si="317"/>
        <v/>
      </c>
    </row>
    <row r="20338" spans="7:19" ht="15.75" x14ac:dyDescent="0.2">
      <c r="G20338" s="25"/>
      <c r="S20338" t="str">
        <f t="shared" si="317"/>
        <v/>
      </c>
    </row>
    <row r="20339" spans="7:19" ht="15.75" x14ac:dyDescent="0.2">
      <c r="G20339" s="25"/>
      <c r="S20339" t="str">
        <f t="shared" si="317"/>
        <v/>
      </c>
    </row>
    <row r="20340" spans="7:19" ht="15.75" x14ac:dyDescent="0.2">
      <c r="G20340" s="25"/>
      <c r="S20340" t="str">
        <f t="shared" si="317"/>
        <v/>
      </c>
    </row>
    <row r="20341" spans="7:19" ht="15.75" x14ac:dyDescent="0.2">
      <c r="G20341" s="25"/>
      <c r="S20341" t="str">
        <f t="shared" si="317"/>
        <v/>
      </c>
    </row>
    <row r="20342" spans="7:19" ht="15.75" x14ac:dyDescent="0.2">
      <c r="G20342" s="25"/>
      <c r="S20342" t="str">
        <f t="shared" si="317"/>
        <v/>
      </c>
    </row>
    <row r="20343" spans="7:19" ht="15.75" x14ac:dyDescent="0.2">
      <c r="G20343" s="25"/>
      <c r="S20343" t="str">
        <f t="shared" si="317"/>
        <v/>
      </c>
    </row>
    <row r="20344" spans="7:19" ht="15.75" x14ac:dyDescent="0.2">
      <c r="G20344" s="25"/>
      <c r="S20344" t="str">
        <f t="shared" si="317"/>
        <v/>
      </c>
    </row>
    <row r="20345" spans="7:19" ht="15.75" x14ac:dyDescent="0.2">
      <c r="G20345" s="25"/>
      <c r="S20345" t="str">
        <f t="shared" si="317"/>
        <v/>
      </c>
    </row>
    <row r="20346" spans="7:19" ht="15.75" x14ac:dyDescent="0.2">
      <c r="G20346" s="25"/>
      <c r="S20346" t="str">
        <f t="shared" si="317"/>
        <v/>
      </c>
    </row>
    <row r="20347" spans="7:19" ht="15.75" x14ac:dyDescent="0.2">
      <c r="G20347" s="25"/>
      <c r="S20347" t="str">
        <f t="shared" si="317"/>
        <v/>
      </c>
    </row>
    <row r="20348" spans="7:19" ht="15.75" x14ac:dyDescent="0.2">
      <c r="G20348" s="25"/>
      <c r="S20348" t="str">
        <f t="shared" si="317"/>
        <v/>
      </c>
    </row>
    <row r="20349" spans="7:19" ht="15.75" x14ac:dyDescent="0.2">
      <c r="G20349" s="25"/>
      <c r="S20349" t="str">
        <f t="shared" si="317"/>
        <v/>
      </c>
    </row>
    <row r="20350" spans="7:19" ht="15.75" x14ac:dyDescent="0.2">
      <c r="G20350" s="25"/>
      <c r="S20350" t="str">
        <f t="shared" si="317"/>
        <v/>
      </c>
    </row>
    <row r="20351" spans="7:19" ht="15.75" x14ac:dyDescent="0.2">
      <c r="G20351" s="25"/>
      <c r="S20351" t="str">
        <f t="shared" si="317"/>
        <v/>
      </c>
    </row>
    <row r="20352" spans="7:19" ht="15.75" x14ac:dyDescent="0.2">
      <c r="G20352" s="25"/>
      <c r="S20352" t="str">
        <f t="shared" si="317"/>
        <v/>
      </c>
    </row>
    <row r="20353" spans="7:19" ht="15.75" x14ac:dyDescent="0.2">
      <c r="G20353" s="25"/>
      <c r="S20353" t="str">
        <f t="shared" si="317"/>
        <v/>
      </c>
    </row>
    <row r="20354" spans="7:19" ht="15.75" x14ac:dyDescent="0.2">
      <c r="G20354" s="25"/>
      <c r="S20354" t="str">
        <f t="shared" si="317"/>
        <v/>
      </c>
    </row>
    <row r="20355" spans="7:19" ht="15.75" x14ac:dyDescent="0.2">
      <c r="G20355" s="25"/>
      <c r="S20355" t="str">
        <f t="shared" si="317"/>
        <v/>
      </c>
    </row>
    <row r="20356" spans="7:19" ht="15.75" x14ac:dyDescent="0.2">
      <c r="G20356" s="25"/>
      <c r="S20356" t="str">
        <f t="shared" si="317"/>
        <v/>
      </c>
    </row>
    <row r="20357" spans="7:19" ht="15.75" x14ac:dyDescent="0.2">
      <c r="G20357" s="25"/>
      <c r="S20357" t="str">
        <f t="shared" si="317"/>
        <v/>
      </c>
    </row>
    <row r="20358" spans="7:19" ht="15.75" x14ac:dyDescent="0.2">
      <c r="G20358" s="25"/>
      <c r="S20358" t="str">
        <f t="shared" si="317"/>
        <v/>
      </c>
    </row>
    <row r="20359" spans="7:19" ht="15.75" x14ac:dyDescent="0.2">
      <c r="G20359" s="25"/>
      <c r="S20359" t="str">
        <f t="shared" ref="S20359:S20422" si="318">IF(OR(C20359&lt;&gt;"",D20359&lt;&gt;"",I20359&lt;&gt;"",J20359&lt;&gt;"",K20359&lt;&gt;""),"abbas","")</f>
        <v/>
      </c>
    </row>
    <row r="20360" spans="7:19" ht="15.75" x14ac:dyDescent="0.2">
      <c r="G20360" s="25"/>
      <c r="S20360" t="str">
        <f t="shared" si="318"/>
        <v/>
      </c>
    </row>
    <row r="20361" spans="7:19" ht="15.75" x14ac:dyDescent="0.2">
      <c r="G20361" s="25"/>
      <c r="S20361" t="str">
        <f t="shared" si="318"/>
        <v/>
      </c>
    </row>
    <row r="20362" spans="7:19" ht="15.75" x14ac:dyDescent="0.2">
      <c r="G20362" s="25"/>
      <c r="S20362" t="str">
        <f t="shared" si="318"/>
        <v/>
      </c>
    </row>
    <row r="20363" spans="7:19" ht="15.75" x14ac:dyDescent="0.2">
      <c r="G20363" s="25"/>
      <c r="S20363" t="str">
        <f t="shared" si="318"/>
        <v/>
      </c>
    </row>
    <row r="20364" spans="7:19" ht="15.75" x14ac:dyDescent="0.2">
      <c r="G20364" s="25"/>
      <c r="S20364" t="str">
        <f t="shared" si="318"/>
        <v/>
      </c>
    </row>
    <row r="20365" spans="7:19" ht="15.75" x14ac:dyDescent="0.2">
      <c r="G20365" s="25"/>
      <c r="S20365" t="str">
        <f t="shared" si="318"/>
        <v/>
      </c>
    </row>
    <row r="20366" spans="7:19" ht="15.75" x14ac:dyDescent="0.2">
      <c r="G20366" s="25"/>
      <c r="S20366" t="str">
        <f t="shared" si="318"/>
        <v/>
      </c>
    </row>
    <row r="20367" spans="7:19" ht="15.75" x14ac:dyDescent="0.2">
      <c r="G20367" s="25"/>
      <c r="S20367" t="str">
        <f t="shared" si="318"/>
        <v/>
      </c>
    </row>
    <row r="20368" spans="7:19" ht="15.75" x14ac:dyDescent="0.2">
      <c r="G20368" s="25"/>
      <c r="S20368" t="str">
        <f t="shared" si="318"/>
        <v/>
      </c>
    </row>
    <row r="20369" spans="7:19" ht="15.75" x14ac:dyDescent="0.2">
      <c r="G20369" s="25"/>
      <c r="S20369" t="str">
        <f t="shared" si="318"/>
        <v/>
      </c>
    </row>
    <row r="20370" spans="7:19" ht="15.75" x14ac:dyDescent="0.2">
      <c r="G20370" s="25"/>
      <c r="S20370" t="str">
        <f t="shared" si="318"/>
        <v/>
      </c>
    </row>
    <row r="20371" spans="7:19" ht="15.75" x14ac:dyDescent="0.2">
      <c r="G20371" s="25"/>
      <c r="S20371" t="str">
        <f t="shared" si="318"/>
        <v/>
      </c>
    </row>
    <row r="20372" spans="7:19" ht="15.75" x14ac:dyDescent="0.2">
      <c r="G20372" s="25"/>
      <c r="S20372" t="str">
        <f t="shared" si="318"/>
        <v/>
      </c>
    </row>
    <row r="20373" spans="7:19" ht="15.75" x14ac:dyDescent="0.2">
      <c r="G20373" s="25"/>
      <c r="S20373" t="str">
        <f t="shared" si="318"/>
        <v/>
      </c>
    </row>
    <row r="20374" spans="7:19" ht="15.75" x14ac:dyDescent="0.2">
      <c r="G20374" s="25"/>
      <c r="S20374" t="str">
        <f t="shared" si="318"/>
        <v/>
      </c>
    </row>
    <row r="20375" spans="7:19" ht="15.75" x14ac:dyDescent="0.2">
      <c r="G20375" s="25"/>
      <c r="S20375" t="str">
        <f t="shared" si="318"/>
        <v/>
      </c>
    </row>
    <row r="20376" spans="7:19" ht="15.75" x14ac:dyDescent="0.2">
      <c r="G20376" s="25"/>
      <c r="S20376" t="str">
        <f t="shared" si="318"/>
        <v/>
      </c>
    </row>
    <row r="20377" spans="7:19" ht="15.75" x14ac:dyDescent="0.2">
      <c r="G20377" s="25"/>
      <c r="S20377" t="str">
        <f t="shared" si="318"/>
        <v/>
      </c>
    </row>
    <row r="20378" spans="7:19" ht="15.75" x14ac:dyDescent="0.2">
      <c r="G20378" s="25"/>
      <c r="S20378" t="str">
        <f t="shared" si="318"/>
        <v/>
      </c>
    </row>
    <row r="20379" spans="7:19" ht="15.75" x14ac:dyDescent="0.2">
      <c r="G20379" s="25"/>
      <c r="S20379" t="str">
        <f t="shared" si="318"/>
        <v/>
      </c>
    </row>
    <row r="20380" spans="7:19" ht="15.75" x14ac:dyDescent="0.2">
      <c r="G20380" s="25"/>
      <c r="S20380" t="str">
        <f t="shared" si="318"/>
        <v/>
      </c>
    </row>
    <row r="20381" spans="7:19" ht="15.75" x14ac:dyDescent="0.2">
      <c r="G20381" s="25"/>
      <c r="S20381" t="str">
        <f t="shared" si="318"/>
        <v/>
      </c>
    </row>
    <row r="20382" spans="7:19" ht="15.75" x14ac:dyDescent="0.2">
      <c r="G20382" s="25"/>
      <c r="S20382" t="str">
        <f t="shared" si="318"/>
        <v/>
      </c>
    </row>
    <row r="20383" spans="7:19" ht="15.75" x14ac:dyDescent="0.2">
      <c r="G20383" s="25"/>
      <c r="S20383" t="str">
        <f t="shared" si="318"/>
        <v/>
      </c>
    </row>
    <row r="20384" spans="7:19" ht="15.75" x14ac:dyDescent="0.2">
      <c r="G20384" s="25"/>
      <c r="S20384" t="str">
        <f t="shared" si="318"/>
        <v/>
      </c>
    </row>
    <row r="20385" spans="7:19" ht="15.75" x14ac:dyDescent="0.2">
      <c r="G20385" s="25"/>
      <c r="S20385" t="str">
        <f t="shared" si="318"/>
        <v/>
      </c>
    </row>
    <row r="20386" spans="7:19" ht="15.75" x14ac:dyDescent="0.2">
      <c r="G20386" s="25"/>
      <c r="S20386" t="str">
        <f t="shared" si="318"/>
        <v/>
      </c>
    </row>
    <row r="20387" spans="7:19" ht="15.75" x14ac:dyDescent="0.2">
      <c r="G20387" s="25"/>
      <c r="S20387" t="str">
        <f t="shared" si="318"/>
        <v/>
      </c>
    </row>
    <row r="20388" spans="7:19" ht="15.75" x14ac:dyDescent="0.2">
      <c r="G20388" s="25"/>
      <c r="S20388" t="str">
        <f t="shared" si="318"/>
        <v/>
      </c>
    </row>
    <row r="20389" spans="7:19" ht="15.75" x14ac:dyDescent="0.2">
      <c r="G20389" s="25"/>
      <c r="S20389" t="str">
        <f t="shared" si="318"/>
        <v/>
      </c>
    </row>
    <row r="20390" spans="7:19" ht="15.75" x14ac:dyDescent="0.2">
      <c r="G20390" s="25"/>
      <c r="S20390" t="str">
        <f t="shared" si="318"/>
        <v/>
      </c>
    </row>
    <row r="20391" spans="7:19" ht="15.75" x14ac:dyDescent="0.2">
      <c r="G20391" s="25"/>
      <c r="S20391" t="str">
        <f t="shared" si="318"/>
        <v/>
      </c>
    </row>
    <row r="20392" spans="7:19" ht="15.75" x14ac:dyDescent="0.2">
      <c r="G20392" s="25"/>
      <c r="S20392" t="str">
        <f t="shared" si="318"/>
        <v/>
      </c>
    </row>
    <row r="20393" spans="7:19" ht="15.75" x14ac:dyDescent="0.2">
      <c r="G20393" s="25"/>
      <c r="S20393" t="str">
        <f t="shared" si="318"/>
        <v/>
      </c>
    </row>
    <row r="20394" spans="7:19" ht="15.75" x14ac:dyDescent="0.2">
      <c r="G20394" s="25"/>
      <c r="S20394" t="str">
        <f t="shared" si="318"/>
        <v/>
      </c>
    </row>
    <row r="20395" spans="7:19" ht="15.75" x14ac:dyDescent="0.2">
      <c r="G20395" s="25"/>
      <c r="S20395" t="str">
        <f t="shared" si="318"/>
        <v/>
      </c>
    </row>
    <row r="20396" spans="7:19" ht="15.75" x14ac:dyDescent="0.2">
      <c r="G20396" s="25"/>
      <c r="S20396" t="str">
        <f t="shared" si="318"/>
        <v/>
      </c>
    </row>
    <row r="20397" spans="7:19" ht="15.75" x14ac:dyDescent="0.2">
      <c r="G20397" s="25"/>
      <c r="S20397" t="str">
        <f t="shared" si="318"/>
        <v/>
      </c>
    </row>
    <row r="20398" spans="7:19" ht="15.75" x14ac:dyDescent="0.2">
      <c r="G20398" s="25"/>
      <c r="S20398" t="str">
        <f t="shared" si="318"/>
        <v/>
      </c>
    </row>
    <row r="20399" spans="7:19" ht="15.75" x14ac:dyDescent="0.2">
      <c r="G20399" s="25"/>
      <c r="S20399" t="str">
        <f t="shared" si="318"/>
        <v/>
      </c>
    </row>
    <row r="20400" spans="7:19" ht="15.75" x14ac:dyDescent="0.2">
      <c r="G20400" s="25"/>
      <c r="S20400" t="str">
        <f t="shared" si="318"/>
        <v/>
      </c>
    </row>
    <row r="20401" spans="7:19" ht="15.75" x14ac:dyDescent="0.2">
      <c r="G20401" s="25"/>
      <c r="S20401" t="str">
        <f t="shared" si="318"/>
        <v/>
      </c>
    </row>
    <row r="20402" spans="7:19" ht="15.75" x14ac:dyDescent="0.2">
      <c r="G20402" s="25"/>
      <c r="S20402" t="str">
        <f t="shared" si="318"/>
        <v/>
      </c>
    </row>
    <row r="20403" spans="7:19" ht="15.75" x14ac:dyDescent="0.2">
      <c r="G20403" s="25"/>
      <c r="S20403" t="str">
        <f t="shared" si="318"/>
        <v/>
      </c>
    </row>
    <row r="20404" spans="7:19" ht="15.75" x14ac:dyDescent="0.2">
      <c r="G20404" s="25"/>
      <c r="S20404" t="str">
        <f t="shared" si="318"/>
        <v/>
      </c>
    </row>
    <row r="20405" spans="7:19" ht="15.75" x14ac:dyDescent="0.2">
      <c r="G20405" s="25"/>
      <c r="S20405" t="str">
        <f t="shared" si="318"/>
        <v/>
      </c>
    </row>
    <row r="20406" spans="7:19" ht="15.75" x14ac:dyDescent="0.2">
      <c r="G20406" s="25"/>
      <c r="S20406" t="str">
        <f t="shared" si="318"/>
        <v/>
      </c>
    </row>
    <row r="20407" spans="7:19" ht="15.75" x14ac:dyDescent="0.2">
      <c r="G20407" s="25"/>
      <c r="S20407" t="str">
        <f t="shared" si="318"/>
        <v/>
      </c>
    </row>
    <row r="20408" spans="7:19" ht="15.75" x14ac:dyDescent="0.2">
      <c r="G20408" s="25"/>
      <c r="S20408" t="str">
        <f t="shared" si="318"/>
        <v/>
      </c>
    </row>
    <row r="20409" spans="7:19" ht="15.75" x14ac:dyDescent="0.2">
      <c r="G20409" s="25"/>
      <c r="S20409" t="str">
        <f t="shared" si="318"/>
        <v/>
      </c>
    </row>
    <row r="20410" spans="7:19" ht="15.75" x14ac:dyDescent="0.2">
      <c r="G20410" s="25"/>
      <c r="S20410" t="str">
        <f t="shared" si="318"/>
        <v/>
      </c>
    </row>
    <row r="20411" spans="7:19" ht="15.75" x14ac:dyDescent="0.2">
      <c r="G20411" s="25"/>
      <c r="S20411" t="str">
        <f t="shared" si="318"/>
        <v/>
      </c>
    </row>
    <row r="20412" spans="7:19" ht="15.75" x14ac:dyDescent="0.2">
      <c r="G20412" s="25"/>
      <c r="S20412" t="str">
        <f t="shared" si="318"/>
        <v/>
      </c>
    </row>
    <row r="20413" spans="7:19" ht="15.75" x14ac:dyDescent="0.2">
      <c r="G20413" s="25"/>
      <c r="S20413" t="str">
        <f t="shared" si="318"/>
        <v/>
      </c>
    </row>
    <row r="20414" spans="7:19" ht="15.75" x14ac:dyDescent="0.2">
      <c r="G20414" s="25"/>
      <c r="S20414" t="str">
        <f t="shared" si="318"/>
        <v/>
      </c>
    </row>
    <row r="20415" spans="7:19" ht="15.75" x14ac:dyDescent="0.2">
      <c r="G20415" s="25"/>
      <c r="S20415" t="str">
        <f t="shared" si="318"/>
        <v/>
      </c>
    </row>
    <row r="20416" spans="7:19" ht="15.75" x14ac:dyDescent="0.2">
      <c r="G20416" s="25"/>
      <c r="S20416" t="str">
        <f t="shared" si="318"/>
        <v/>
      </c>
    </row>
    <row r="20417" spans="7:19" ht="15.75" x14ac:dyDescent="0.2">
      <c r="G20417" s="25"/>
      <c r="S20417" t="str">
        <f t="shared" si="318"/>
        <v/>
      </c>
    </row>
    <row r="20418" spans="7:19" ht="15.75" x14ac:dyDescent="0.2">
      <c r="G20418" s="25"/>
      <c r="S20418" t="str">
        <f t="shared" si="318"/>
        <v/>
      </c>
    </row>
    <row r="20419" spans="7:19" ht="15.75" x14ac:dyDescent="0.2">
      <c r="G20419" s="25"/>
      <c r="S20419" t="str">
        <f t="shared" si="318"/>
        <v/>
      </c>
    </row>
    <row r="20420" spans="7:19" ht="15.75" x14ac:dyDescent="0.2">
      <c r="G20420" s="25"/>
      <c r="S20420" t="str">
        <f t="shared" si="318"/>
        <v/>
      </c>
    </row>
    <row r="20421" spans="7:19" ht="15.75" x14ac:dyDescent="0.2">
      <c r="G20421" s="25"/>
      <c r="S20421" t="str">
        <f t="shared" si="318"/>
        <v/>
      </c>
    </row>
    <row r="20422" spans="7:19" ht="15.75" x14ac:dyDescent="0.2">
      <c r="G20422" s="25"/>
      <c r="S20422" t="str">
        <f t="shared" si="318"/>
        <v/>
      </c>
    </row>
    <row r="20423" spans="7:19" ht="15.75" x14ac:dyDescent="0.2">
      <c r="G20423" s="25"/>
      <c r="S20423" t="str">
        <f t="shared" ref="S20423:S20486" si="319">IF(OR(C20423&lt;&gt;"",D20423&lt;&gt;"",I20423&lt;&gt;"",J20423&lt;&gt;"",K20423&lt;&gt;""),"abbas","")</f>
        <v/>
      </c>
    </row>
    <row r="20424" spans="7:19" ht="15.75" x14ac:dyDescent="0.2">
      <c r="G20424" s="25"/>
      <c r="S20424" t="str">
        <f t="shared" si="319"/>
        <v/>
      </c>
    </row>
    <row r="20425" spans="7:19" ht="15.75" x14ac:dyDescent="0.2">
      <c r="G20425" s="25"/>
      <c r="S20425" t="str">
        <f t="shared" si="319"/>
        <v/>
      </c>
    </row>
    <row r="20426" spans="7:19" ht="15.75" x14ac:dyDescent="0.2">
      <c r="G20426" s="25"/>
      <c r="S20426" t="str">
        <f t="shared" si="319"/>
        <v/>
      </c>
    </row>
    <row r="20427" spans="7:19" ht="15.75" x14ac:dyDescent="0.2">
      <c r="G20427" s="25"/>
      <c r="S20427" t="str">
        <f t="shared" si="319"/>
        <v/>
      </c>
    </row>
    <row r="20428" spans="7:19" ht="15.75" x14ac:dyDescent="0.2">
      <c r="G20428" s="25"/>
      <c r="S20428" t="str">
        <f t="shared" si="319"/>
        <v/>
      </c>
    </row>
    <row r="20429" spans="7:19" ht="15.75" x14ac:dyDescent="0.2">
      <c r="G20429" s="25"/>
      <c r="S20429" t="str">
        <f t="shared" si="319"/>
        <v/>
      </c>
    </row>
    <row r="20430" spans="7:19" ht="15.75" x14ac:dyDescent="0.2">
      <c r="G20430" s="25"/>
      <c r="S20430" t="str">
        <f t="shared" si="319"/>
        <v/>
      </c>
    </row>
    <row r="20431" spans="7:19" ht="15.75" x14ac:dyDescent="0.2">
      <c r="G20431" s="25"/>
      <c r="S20431" t="str">
        <f t="shared" si="319"/>
        <v/>
      </c>
    </row>
    <row r="20432" spans="7:19" ht="15.75" x14ac:dyDescent="0.2">
      <c r="G20432" s="25"/>
      <c r="S20432" t="str">
        <f t="shared" si="319"/>
        <v/>
      </c>
    </row>
    <row r="20433" spans="7:19" ht="15.75" x14ac:dyDescent="0.2">
      <c r="G20433" s="25"/>
      <c r="S20433" t="str">
        <f t="shared" si="319"/>
        <v/>
      </c>
    </row>
    <row r="20434" spans="7:19" ht="15.75" x14ac:dyDescent="0.2">
      <c r="G20434" s="25"/>
      <c r="S20434" t="str">
        <f t="shared" si="319"/>
        <v/>
      </c>
    </row>
    <row r="20435" spans="7:19" ht="15.75" x14ac:dyDescent="0.2">
      <c r="G20435" s="25"/>
      <c r="S20435" t="str">
        <f t="shared" si="319"/>
        <v/>
      </c>
    </row>
    <row r="20436" spans="7:19" ht="15.75" x14ac:dyDescent="0.2">
      <c r="G20436" s="25"/>
      <c r="S20436" t="str">
        <f t="shared" si="319"/>
        <v/>
      </c>
    </row>
    <row r="20437" spans="7:19" ht="15.75" x14ac:dyDescent="0.2">
      <c r="G20437" s="25"/>
      <c r="S20437" t="str">
        <f t="shared" si="319"/>
        <v/>
      </c>
    </row>
    <row r="20438" spans="7:19" ht="15.75" x14ac:dyDescent="0.2">
      <c r="G20438" s="25"/>
      <c r="S20438" t="str">
        <f t="shared" si="319"/>
        <v/>
      </c>
    </row>
    <row r="20439" spans="7:19" ht="15.75" x14ac:dyDescent="0.2">
      <c r="G20439" s="25"/>
      <c r="S20439" t="str">
        <f t="shared" si="319"/>
        <v/>
      </c>
    </row>
    <row r="20440" spans="7:19" ht="15.75" x14ac:dyDescent="0.2">
      <c r="G20440" s="25"/>
      <c r="S20440" t="str">
        <f t="shared" si="319"/>
        <v/>
      </c>
    </row>
    <row r="20441" spans="7:19" ht="15.75" x14ac:dyDescent="0.2">
      <c r="G20441" s="25"/>
      <c r="S20441" t="str">
        <f t="shared" si="319"/>
        <v/>
      </c>
    </row>
    <row r="20442" spans="7:19" ht="15.75" x14ac:dyDescent="0.2">
      <c r="G20442" s="25"/>
      <c r="S20442" t="str">
        <f t="shared" si="319"/>
        <v/>
      </c>
    </row>
    <row r="20443" spans="7:19" ht="15.75" x14ac:dyDescent="0.2">
      <c r="G20443" s="25"/>
      <c r="S20443" t="str">
        <f t="shared" si="319"/>
        <v/>
      </c>
    </row>
    <row r="20444" spans="7:19" ht="15.75" x14ac:dyDescent="0.2">
      <c r="G20444" s="25"/>
      <c r="S20444" t="str">
        <f t="shared" si="319"/>
        <v/>
      </c>
    </row>
    <row r="20445" spans="7:19" ht="15.75" x14ac:dyDescent="0.2">
      <c r="G20445" s="25"/>
      <c r="S20445" t="str">
        <f t="shared" si="319"/>
        <v/>
      </c>
    </row>
    <row r="20446" spans="7:19" ht="15.75" x14ac:dyDescent="0.2">
      <c r="G20446" s="25"/>
      <c r="S20446" t="str">
        <f t="shared" si="319"/>
        <v/>
      </c>
    </row>
    <row r="20447" spans="7:19" ht="15.75" x14ac:dyDescent="0.2">
      <c r="G20447" s="25"/>
      <c r="S20447" t="str">
        <f t="shared" si="319"/>
        <v/>
      </c>
    </row>
    <row r="20448" spans="7:19" ht="15.75" x14ac:dyDescent="0.2">
      <c r="G20448" s="25"/>
      <c r="S20448" t="str">
        <f t="shared" si="319"/>
        <v/>
      </c>
    </row>
    <row r="20449" spans="7:19" ht="15.75" x14ac:dyDescent="0.2">
      <c r="G20449" s="25"/>
      <c r="S20449" t="str">
        <f t="shared" si="319"/>
        <v/>
      </c>
    </row>
    <row r="20450" spans="7:19" ht="15.75" x14ac:dyDescent="0.2">
      <c r="G20450" s="25"/>
      <c r="S20450" t="str">
        <f t="shared" si="319"/>
        <v/>
      </c>
    </row>
    <row r="20451" spans="7:19" ht="15.75" x14ac:dyDescent="0.2">
      <c r="G20451" s="25"/>
      <c r="S20451" t="str">
        <f t="shared" si="319"/>
        <v/>
      </c>
    </row>
    <row r="20452" spans="7:19" ht="15.75" x14ac:dyDescent="0.2">
      <c r="G20452" s="25"/>
      <c r="S20452" t="str">
        <f t="shared" si="319"/>
        <v/>
      </c>
    </row>
    <row r="20453" spans="7:19" ht="15.75" x14ac:dyDescent="0.2">
      <c r="G20453" s="25"/>
      <c r="S20453" t="str">
        <f t="shared" si="319"/>
        <v/>
      </c>
    </row>
    <row r="20454" spans="7:19" ht="15.75" x14ac:dyDescent="0.2">
      <c r="G20454" s="25"/>
      <c r="S20454" t="str">
        <f t="shared" si="319"/>
        <v/>
      </c>
    </row>
    <row r="20455" spans="7:19" ht="15.75" x14ac:dyDescent="0.2">
      <c r="G20455" s="25"/>
      <c r="S20455" t="str">
        <f t="shared" si="319"/>
        <v/>
      </c>
    </row>
    <row r="20456" spans="7:19" ht="15.75" x14ac:dyDescent="0.2">
      <c r="G20456" s="25"/>
      <c r="S20456" t="str">
        <f t="shared" si="319"/>
        <v/>
      </c>
    </row>
    <row r="20457" spans="7:19" ht="15.75" x14ac:dyDescent="0.2">
      <c r="G20457" s="25"/>
      <c r="S20457" t="str">
        <f t="shared" si="319"/>
        <v/>
      </c>
    </row>
    <row r="20458" spans="7:19" ht="15.75" x14ac:dyDescent="0.2">
      <c r="G20458" s="25"/>
      <c r="S20458" t="str">
        <f t="shared" si="319"/>
        <v/>
      </c>
    </row>
    <row r="20459" spans="7:19" ht="15.75" x14ac:dyDescent="0.2">
      <c r="G20459" s="25"/>
      <c r="S20459" t="str">
        <f t="shared" si="319"/>
        <v/>
      </c>
    </row>
    <row r="20460" spans="7:19" ht="15.75" x14ac:dyDescent="0.2">
      <c r="G20460" s="25"/>
      <c r="S20460" t="str">
        <f t="shared" si="319"/>
        <v/>
      </c>
    </row>
    <row r="20461" spans="7:19" ht="15.75" x14ac:dyDescent="0.2">
      <c r="G20461" s="25"/>
      <c r="S20461" t="str">
        <f t="shared" si="319"/>
        <v/>
      </c>
    </row>
    <row r="20462" spans="7:19" ht="15.75" x14ac:dyDescent="0.2">
      <c r="G20462" s="25"/>
      <c r="S20462" t="str">
        <f t="shared" si="319"/>
        <v/>
      </c>
    </row>
    <row r="20463" spans="7:19" ht="15.75" x14ac:dyDescent="0.2">
      <c r="G20463" s="25"/>
      <c r="S20463" t="str">
        <f t="shared" si="319"/>
        <v/>
      </c>
    </row>
    <row r="20464" spans="7:19" ht="15.75" x14ac:dyDescent="0.2">
      <c r="G20464" s="25"/>
      <c r="S20464" t="str">
        <f t="shared" si="319"/>
        <v/>
      </c>
    </row>
    <row r="20465" spans="7:19" ht="15.75" x14ac:dyDescent="0.2">
      <c r="G20465" s="25"/>
      <c r="S20465" t="str">
        <f t="shared" si="319"/>
        <v/>
      </c>
    </row>
    <row r="20466" spans="7:19" ht="15.75" x14ac:dyDescent="0.2">
      <c r="G20466" s="25"/>
      <c r="S20466" t="str">
        <f t="shared" si="319"/>
        <v/>
      </c>
    </row>
    <row r="20467" spans="7:19" ht="15.75" x14ac:dyDescent="0.2">
      <c r="G20467" s="25"/>
      <c r="S20467" t="str">
        <f t="shared" si="319"/>
        <v/>
      </c>
    </row>
    <row r="20468" spans="7:19" ht="15.75" x14ac:dyDescent="0.2">
      <c r="G20468" s="25"/>
      <c r="S20468" t="str">
        <f t="shared" si="319"/>
        <v/>
      </c>
    </row>
    <row r="20469" spans="7:19" ht="15.75" x14ac:dyDescent="0.2">
      <c r="G20469" s="25"/>
      <c r="S20469" t="str">
        <f t="shared" si="319"/>
        <v/>
      </c>
    </row>
    <row r="20470" spans="7:19" ht="15.75" x14ac:dyDescent="0.2">
      <c r="G20470" s="25"/>
      <c r="S20470" t="str">
        <f t="shared" si="319"/>
        <v/>
      </c>
    </row>
    <row r="20471" spans="7:19" ht="15.75" x14ac:dyDescent="0.2">
      <c r="G20471" s="25"/>
      <c r="S20471" t="str">
        <f t="shared" si="319"/>
        <v/>
      </c>
    </row>
    <row r="20472" spans="7:19" ht="15.75" x14ac:dyDescent="0.2">
      <c r="G20472" s="25"/>
      <c r="S20472" t="str">
        <f t="shared" si="319"/>
        <v/>
      </c>
    </row>
    <row r="20473" spans="7:19" ht="15.75" x14ac:dyDescent="0.2">
      <c r="G20473" s="25"/>
      <c r="S20473" t="str">
        <f t="shared" si="319"/>
        <v/>
      </c>
    </row>
    <row r="20474" spans="7:19" ht="15.75" x14ac:dyDescent="0.2">
      <c r="G20474" s="25"/>
      <c r="S20474" t="str">
        <f t="shared" si="319"/>
        <v/>
      </c>
    </row>
    <row r="20475" spans="7:19" ht="15.75" x14ac:dyDescent="0.2">
      <c r="G20475" s="25"/>
      <c r="S20475" t="str">
        <f t="shared" si="319"/>
        <v/>
      </c>
    </row>
    <row r="20476" spans="7:19" ht="15.75" x14ac:dyDescent="0.2">
      <c r="G20476" s="25"/>
      <c r="S20476" t="str">
        <f t="shared" si="319"/>
        <v/>
      </c>
    </row>
    <row r="20477" spans="7:19" ht="15.75" x14ac:dyDescent="0.2">
      <c r="G20477" s="25"/>
      <c r="S20477" t="str">
        <f t="shared" si="319"/>
        <v/>
      </c>
    </row>
    <row r="20478" spans="7:19" ht="15.75" x14ac:dyDescent="0.2">
      <c r="G20478" s="25"/>
      <c r="S20478" t="str">
        <f t="shared" si="319"/>
        <v/>
      </c>
    </row>
    <row r="20479" spans="7:19" ht="15.75" x14ac:dyDescent="0.2">
      <c r="G20479" s="25"/>
      <c r="S20479" t="str">
        <f t="shared" si="319"/>
        <v/>
      </c>
    </row>
    <row r="20480" spans="7:19" ht="15.75" x14ac:dyDescent="0.2">
      <c r="G20480" s="25"/>
      <c r="S20480" t="str">
        <f t="shared" si="319"/>
        <v/>
      </c>
    </row>
    <row r="20481" spans="7:19" ht="15.75" x14ac:dyDescent="0.2">
      <c r="G20481" s="25"/>
      <c r="S20481" t="str">
        <f t="shared" si="319"/>
        <v/>
      </c>
    </row>
    <row r="20482" spans="7:19" ht="15.75" x14ac:dyDescent="0.2">
      <c r="G20482" s="25"/>
      <c r="S20482" t="str">
        <f t="shared" si="319"/>
        <v/>
      </c>
    </row>
    <row r="20483" spans="7:19" ht="15.75" x14ac:dyDescent="0.2">
      <c r="G20483" s="25"/>
      <c r="S20483" t="str">
        <f t="shared" si="319"/>
        <v/>
      </c>
    </row>
    <row r="20484" spans="7:19" ht="15.75" x14ac:dyDescent="0.2">
      <c r="G20484" s="25"/>
      <c r="S20484" t="str">
        <f t="shared" si="319"/>
        <v/>
      </c>
    </row>
    <row r="20485" spans="7:19" ht="15.75" x14ac:dyDescent="0.2">
      <c r="G20485" s="25"/>
      <c r="S20485" t="str">
        <f t="shared" si="319"/>
        <v/>
      </c>
    </row>
    <row r="20486" spans="7:19" ht="15.75" x14ac:dyDescent="0.2">
      <c r="G20486" s="25"/>
      <c r="S20486" t="str">
        <f t="shared" si="319"/>
        <v/>
      </c>
    </row>
    <row r="20487" spans="7:19" ht="15.75" x14ac:dyDescent="0.2">
      <c r="G20487" s="25"/>
      <c r="S20487" t="str">
        <f t="shared" ref="S20487:S20550" si="320">IF(OR(C20487&lt;&gt;"",D20487&lt;&gt;"",I20487&lt;&gt;"",J20487&lt;&gt;"",K20487&lt;&gt;""),"abbas","")</f>
        <v/>
      </c>
    </row>
    <row r="20488" spans="7:19" ht="15.75" x14ac:dyDescent="0.2">
      <c r="G20488" s="25"/>
      <c r="S20488" t="str">
        <f t="shared" si="320"/>
        <v/>
      </c>
    </row>
    <row r="20489" spans="7:19" ht="15.75" x14ac:dyDescent="0.2">
      <c r="G20489" s="25"/>
      <c r="S20489" t="str">
        <f t="shared" si="320"/>
        <v/>
      </c>
    </row>
    <row r="20490" spans="7:19" ht="15.75" x14ac:dyDescent="0.2">
      <c r="G20490" s="25"/>
      <c r="S20490" t="str">
        <f t="shared" si="320"/>
        <v/>
      </c>
    </row>
    <row r="20491" spans="7:19" ht="15.75" x14ac:dyDescent="0.2">
      <c r="G20491" s="25"/>
      <c r="S20491" t="str">
        <f t="shared" si="320"/>
        <v/>
      </c>
    </row>
    <row r="20492" spans="7:19" ht="15.75" x14ac:dyDescent="0.2">
      <c r="G20492" s="25"/>
      <c r="S20492" t="str">
        <f t="shared" si="320"/>
        <v/>
      </c>
    </row>
    <row r="20493" spans="7:19" ht="15.75" x14ac:dyDescent="0.2">
      <c r="G20493" s="25"/>
      <c r="S20493" t="str">
        <f t="shared" si="320"/>
        <v/>
      </c>
    </row>
    <row r="20494" spans="7:19" ht="15.75" x14ac:dyDescent="0.2">
      <c r="G20494" s="25"/>
      <c r="S20494" t="str">
        <f t="shared" si="320"/>
        <v/>
      </c>
    </row>
    <row r="20495" spans="7:19" ht="15.75" x14ac:dyDescent="0.2">
      <c r="G20495" s="25"/>
      <c r="S20495" t="str">
        <f t="shared" si="320"/>
        <v/>
      </c>
    </row>
    <row r="20496" spans="7:19" ht="15.75" x14ac:dyDescent="0.2">
      <c r="G20496" s="25"/>
      <c r="S20496" t="str">
        <f t="shared" si="320"/>
        <v/>
      </c>
    </row>
    <row r="20497" spans="7:19" ht="15.75" x14ac:dyDescent="0.2">
      <c r="G20497" s="25"/>
      <c r="S20497" t="str">
        <f t="shared" si="320"/>
        <v/>
      </c>
    </row>
    <row r="20498" spans="7:19" ht="15.75" x14ac:dyDescent="0.2">
      <c r="G20498" s="25"/>
      <c r="S20498" t="str">
        <f t="shared" si="320"/>
        <v/>
      </c>
    </row>
    <row r="20499" spans="7:19" ht="15.75" x14ac:dyDescent="0.2">
      <c r="G20499" s="25"/>
      <c r="S20499" t="str">
        <f t="shared" si="320"/>
        <v/>
      </c>
    </row>
    <row r="20500" spans="7:19" ht="15.75" x14ac:dyDescent="0.2">
      <c r="G20500" s="25"/>
      <c r="S20500" t="str">
        <f t="shared" si="320"/>
        <v/>
      </c>
    </row>
    <row r="20501" spans="7:19" ht="15.75" x14ac:dyDescent="0.2">
      <c r="G20501" s="25"/>
      <c r="S20501" t="str">
        <f t="shared" si="320"/>
        <v/>
      </c>
    </row>
    <row r="20502" spans="7:19" ht="15.75" x14ac:dyDescent="0.2">
      <c r="G20502" s="25"/>
      <c r="S20502" t="str">
        <f t="shared" si="320"/>
        <v/>
      </c>
    </row>
    <row r="20503" spans="7:19" ht="15.75" x14ac:dyDescent="0.2">
      <c r="G20503" s="25"/>
      <c r="S20503" t="str">
        <f t="shared" si="320"/>
        <v/>
      </c>
    </row>
    <row r="20504" spans="7:19" ht="15.75" x14ac:dyDescent="0.2">
      <c r="G20504" s="25"/>
      <c r="S20504" t="str">
        <f t="shared" si="320"/>
        <v/>
      </c>
    </row>
    <row r="20505" spans="7:19" ht="15.75" x14ac:dyDescent="0.2">
      <c r="G20505" s="25"/>
      <c r="S20505" t="str">
        <f t="shared" si="320"/>
        <v/>
      </c>
    </row>
    <row r="20506" spans="7:19" ht="15.75" x14ac:dyDescent="0.2">
      <c r="G20506" s="25"/>
      <c r="S20506" t="str">
        <f t="shared" si="320"/>
        <v/>
      </c>
    </row>
    <row r="20507" spans="7:19" ht="15.75" x14ac:dyDescent="0.2">
      <c r="G20507" s="25"/>
      <c r="S20507" t="str">
        <f t="shared" si="320"/>
        <v/>
      </c>
    </row>
    <row r="20508" spans="7:19" ht="15.75" x14ac:dyDescent="0.2">
      <c r="G20508" s="25"/>
      <c r="S20508" t="str">
        <f t="shared" si="320"/>
        <v/>
      </c>
    </row>
    <row r="20509" spans="7:19" ht="15.75" x14ac:dyDescent="0.2">
      <c r="G20509" s="25"/>
      <c r="S20509" t="str">
        <f t="shared" si="320"/>
        <v/>
      </c>
    </row>
    <row r="20510" spans="7:19" ht="15.75" x14ac:dyDescent="0.2">
      <c r="G20510" s="25"/>
      <c r="S20510" t="str">
        <f t="shared" si="320"/>
        <v/>
      </c>
    </row>
    <row r="20511" spans="7:19" ht="15.75" x14ac:dyDescent="0.2">
      <c r="G20511" s="25"/>
      <c r="S20511" t="str">
        <f t="shared" si="320"/>
        <v/>
      </c>
    </row>
    <row r="20512" spans="7:19" ht="15.75" x14ac:dyDescent="0.2">
      <c r="G20512" s="25"/>
      <c r="S20512" t="str">
        <f t="shared" si="320"/>
        <v/>
      </c>
    </row>
    <row r="20513" spans="7:19" ht="15.75" x14ac:dyDescent="0.2">
      <c r="G20513" s="25"/>
      <c r="S20513" t="str">
        <f t="shared" si="320"/>
        <v/>
      </c>
    </row>
    <row r="20514" spans="7:19" ht="15.75" x14ac:dyDescent="0.2">
      <c r="G20514" s="25"/>
      <c r="S20514" t="str">
        <f t="shared" si="320"/>
        <v/>
      </c>
    </row>
    <row r="20515" spans="7:19" ht="15.75" x14ac:dyDescent="0.2">
      <c r="G20515" s="25"/>
      <c r="S20515" t="str">
        <f t="shared" si="320"/>
        <v/>
      </c>
    </row>
    <row r="20516" spans="7:19" ht="15.75" x14ac:dyDescent="0.2">
      <c r="G20516" s="25"/>
      <c r="S20516" t="str">
        <f t="shared" si="320"/>
        <v/>
      </c>
    </row>
    <row r="20517" spans="7:19" ht="15.75" x14ac:dyDescent="0.2">
      <c r="G20517" s="25"/>
      <c r="S20517" t="str">
        <f t="shared" si="320"/>
        <v/>
      </c>
    </row>
    <row r="20518" spans="7:19" ht="15.75" x14ac:dyDescent="0.2">
      <c r="G20518" s="25"/>
      <c r="S20518" t="str">
        <f t="shared" si="320"/>
        <v/>
      </c>
    </row>
    <row r="20519" spans="7:19" ht="15.75" x14ac:dyDescent="0.2">
      <c r="G20519" s="25"/>
      <c r="S20519" t="str">
        <f t="shared" si="320"/>
        <v/>
      </c>
    </row>
    <row r="20520" spans="7:19" ht="15.75" x14ac:dyDescent="0.2">
      <c r="G20520" s="25"/>
      <c r="S20520" t="str">
        <f t="shared" si="320"/>
        <v/>
      </c>
    </row>
    <row r="20521" spans="7:19" ht="15.75" x14ac:dyDescent="0.2">
      <c r="G20521" s="25"/>
      <c r="S20521" t="str">
        <f t="shared" si="320"/>
        <v/>
      </c>
    </row>
    <row r="20522" spans="7:19" ht="15.75" x14ac:dyDescent="0.2">
      <c r="G20522" s="25"/>
      <c r="S20522" t="str">
        <f t="shared" si="320"/>
        <v/>
      </c>
    </row>
    <row r="20523" spans="7:19" ht="15.75" x14ac:dyDescent="0.2">
      <c r="G20523" s="25"/>
      <c r="S20523" t="str">
        <f t="shared" si="320"/>
        <v/>
      </c>
    </row>
    <row r="20524" spans="7:19" ht="15.75" x14ac:dyDescent="0.2">
      <c r="G20524" s="25"/>
      <c r="S20524" t="str">
        <f t="shared" si="320"/>
        <v/>
      </c>
    </row>
    <row r="20525" spans="7:19" ht="15.75" x14ac:dyDescent="0.2">
      <c r="G20525" s="25"/>
      <c r="S20525" t="str">
        <f t="shared" si="320"/>
        <v/>
      </c>
    </row>
    <row r="20526" spans="7:19" ht="15.75" x14ac:dyDescent="0.2">
      <c r="G20526" s="25"/>
      <c r="S20526" t="str">
        <f t="shared" si="320"/>
        <v/>
      </c>
    </row>
    <row r="20527" spans="7:19" ht="15.75" x14ac:dyDescent="0.2">
      <c r="G20527" s="25"/>
      <c r="S20527" t="str">
        <f t="shared" si="320"/>
        <v/>
      </c>
    </row>
    <row r="20528" spans="7:19" ht="15.75" x14ac:dyDescent="0.2">
      <c r="G20528" s="25"/>
      <c r="S20528" t="str">
        <f t="shared" si="320"/>
        <v/>
      </c>
    </row>
    <row r="20529" spans="7:19" ht="15.75" x14ac:dyDescent="0.2">
      <c r="G20529" s="25"/>
      <c r="S20529" t="str">
        <f t="shared" si="320"/>
        <v/>
      </c>
    </row>
    <row r="20530" spans="7:19" ht="15.75" x14ac:dyDescent="0.2">
      <c r="G20530" s="25"/>
      <c r="S20530" t="str">
        <f t="shared" si="320"/>
        <v/>
      </c>
    </row>
    <row r="20531" spans="7:19" ht="15.75" x14ac:dyDescent="0.2">
      <c r="G20531" s="25"/>
      <c r="S20531" t="str">
        <f t="shared" si="320"/>
        <v/>
      </c>
    </row>
    <row r="20532" spans="7:19" ht="15.75" x14ac:dyDescent="0.2">
      <c r="G20532" s="25"/>
      <c r="S20532" t="str">
        <f t="shared" si="320"/>
        <v/>
      </c>
    </row>
    <row r="20533" spans="7:19" ht="15.75" x14ac:dyDescent="0.2">
      <c r="G20533" s="25"/>
      <c r="S20533" t="str">
        <f t="shared" si="320"/>
        <v/>
      </c>
    </row>
    <row r="20534" spans="7:19" ht="15.75" x14ac:dyDescent="0.2">
      <c r="G20534" s="25"/>
      <c r="S20534" t="str">
        <f t="shared" si="320"/>
        <v/>
      </c>
    </row>
    <row r="20535" spans="7:19" ht="15.75" x14ac:dyDescent="0.2">
      <c r="G20535" s="25"/>
      <c r="S20535" t="str">
        <f t="shared" si="320"/>
        <v/>
      </c>
    </row>
    <row r="20536" spans="7:19" ht="15.75" x14ac:dyDescent="0.2">
      <c r="G20536" s="25"/>
      <c r="S20536" t="str">
        <f t="shared" si="320"/>
        <v/>
      </c>
    </row>
    <row r="20537" spans="7:19" ht="15.75" x14ac:dyDescent="0.2">
      <c r="G20537" s="25"/>
      <c r="S20537" t="str">
        <f t="shared" si="320"/>
        <v/>
      </c>
    </row>
    <row r="20538" spans="7:19" ht="15.75" x14ac:dyDescent="0.2">
      <c r="G20538" s="25"/>
      <c r="S20538" t="str">
        <f t="shared" si="320"/>
        <v/>
      </c>
    </row>
    <row r="20539" spans="7:19" ht="15.75" x14ac:dyDescent="0.2">
      <c r="G20539" s="25"/>
      <c r="S20539" t="str">
        <f t="shared" si="320"/>
        <v/>
      </c>
    </row>
    <row r="20540" spans="7:19" ht="15.75" x14ac:dyDescent="0.2">
      <c r="G20540" s="25"/>
      <c r="S20540" t="str">
        <f t="shared" si="320"/>
        <v/>
      </c>
    </row>
    <row r="20541" spans="7:19" ht="15.75" x14ac:dyDescent="0.2">
      <c r="G20541" s="25"/>
      <c r="S20541" t="str">
        <f t="shared" si="320"/>
        <v/>
      </c>
    </row>
    <row r="20542" spans="7:19" ht="15.75" x14ac:dyDescent="0.2">
      <c r="G20542" s="25"/>
      <c r="S20542" t="str">
        <f t="shared" si="320"/>
        <v/>
      </c>
    </row>
    <row r="20543" spans="7:19" ht="15.75" x14ac:dyDescent="0.2">
      <c r="G20543" s="25"/>
      <c r="S20543" t="str">
        <f t="shared" si="320"/>
        <v/>
      </c>
    </row>
    <row r="20544" spans="7:19" ht="15.75" x14ac:dyDescent="0.2">
      <c r="G20544" s="25"/>
      <c r="S20544" t="str">
        <f t="shared" si="320"/>
        <v/>
      </c>
    </row>
    <row r="20545" spans="7:19" ht="15.75" x14ac:dyDescent="0.2">
      <c r="G20545" s="25"/>
      <c r="S20545" t="str">
        <f t="shared" si="320"/>
        <v/>
      </c>
    </row>
    <row r="20546" spans="7:19" ht="15.75" x14ac:dyDescent="0.2">
      <c r="G20546" s="25"/>
      <c r="S20546" t="str">
        <f t="shared" si="320"/>
        <v/>
      </c>
    </row>
    <row r="20547" spans="7:19" ht="15.75" x14ac:dyDescent="0.2">
      <c r="G20547" s="25"/>
      <c r="S20547" t="str">
        <f t="shared" si="320"/>
        <v/>
      </c>
    </row>
    <row r="20548" spans="7:19" ht="15.75" x14ac:dyDescent="0.2">
      <c r="G20548" s="25"/>
      <c r="S20548" t="str">
        <f t="shared" si="320"/>
        <v/>
      </c>
    </row>
    <row r="20549" spans="7:19" ht="15.75" x14ac:dyDescent="0.2">
      <c r="G20549" s="25"/>
      <c r="S20549" t="str">
        <f t="shared" si="320"/>
        <v/>
      </c>
    </row>
    <row r="20550" spans="7:19" ht="15.75" x14ac:dyDescent="0.2">
      <c r="G20550" s="25"/>
      <c r="S20550" t="str">
        <f t="shared" si="320"/>
        <v/>
      </c>
    </row>
    <row r="20551" spans="7:19" ht="15.75" x14ac:dyDescent="0.2">
      <c r="G20551" s="25"/>
      <c r="S20551" t="str">
        <f t="shared" ref="S20551:S20614" si="321">IF(OR(C20551&lt;&gt;"",D20551&lt;&gt;"",I20551&lt;&gt;"",J20551&lt;&gt;"",K20551&lt;&gt;""),"abbas","")</f>
        <v/>
      </c>
    </row>
    <row r="20552" spans="7:19" ht="15.75" x14ac:dyDescent="0.2">
      <c r="G20552" s="25"/>
      <c r="S20552" t="str">
        <f t="shared" si="321"/>
        <v/>
      </c>
    </row>
    <row r="20553" spans="7:19" ht="15.75" x14ac:dyDescent="0.2">
      <c r="G20553" s="25"/>
      <c r="S20553" t="str">
        <f t="shared" si="321"/>
        <v/>
      </c>
    </row>
    <row r="20554" spans="7:19" ht="15.75" x14ac:dyDescent="0.2">
      <c r="G20554" s="25"/>
      <c r="S20554" t="str">
        <f t="shared" si="321"/>
        <v/>
      </c>
    </row>
    <row r="20555" spans="7:19" ht="15.75" x14ac:dyDescent="0.2">
      <c r="G20555" s="25"/>
      <c r="S20555" t="str">
        <f t="shared" si="321"/>
        <v/>
      </c>
    </row>
    <row r="20556" spans="7:19" ht="15.75" x14ac:dyDescent="0.2">
      <c r="G20556" s="25"/>
      <c r="S20556" t="str">
        <f t="shared" si="321"/>
        <v/>
      </c>
    </row>
    <row r="20557" spans="7:19" ht="15.75" x14ac:dyDescent="0.2">
      <c r="G20557" s="25"/>
      <c r="S20557" t="str">
        <f t="shared" si="321"/>
        <v/>
      </c>
    </row>
    <row r="20558" spans="7:19" ht="15.75" x14ac:dyDescent="0.2">
      <c r="G20558" s="25"/>
      <c r="S20558" t="str">
        <f t="shared" si="321"/>
        <v/>
      </c>
    </row>
    <row r="20559" spans="7:19" ht="15.75" x14ac:dyDescent="0.2">
      <c r="G20559" s="25"/>
      <c r="S20559" t="str">
        <f t="shared" si="321"/>
        <v/>
      </c>
    </row>
    <row r="20560" spans="7:19" ht="15.75" x14ac:dyDescent="0.2">
      <c r="G20560" s="25"/>
      <c r="S20560" t="str">
        <f t="shared" si="321"/>
        <v/>
      </c>
    </row>
    <row r="20561" spans="7:19" ht="15.75" x14ac:dyDescent="0.2">
      <c r="G20561" s="25"/>
      <c r="S20561" t="str">
        <f t="shared" si="321"/>
        <v/>
      </c>
    </row>
    <row r="20562" spans="7:19" ht="15.75" x14ac:dyDescent="0.2">
      <c r="G20562" s="25"/>
      <c r="S20562" t="str">
        <f t="shared" si="321"/>
        <v/>
      </c>
    </row>
    <row r="20563" spans="7:19" ht="15.75" x14ac:dyDescent="0.2">
      <c r="G20563" s="25"/>
      <c r="S20563" t="str">
        <f t="shared" si="321"/>
        <v/>
      </c>
    </row>
    <row r="20564" spans="7:19" ht="15.75" x14ac:dyDescent="0.2">
      <c r="G20564" s="25"/>
      <c r="S20564" t="str">
        <f t="shared" si="321"/>
        <v/>
      </c>
    </row>
    <row r="20565" spans="7:19" ht="15.75" x14ac:dyDescent="0.2">
      <c r="G20565" s="25"/>
      <c r="S20565" t="str">
        <f t="shared" si="321"/>
        <v/>
      </c>
    </row>
    <row r="20566" spans="7:19" ht="15.75" x14ac:dyDescent="0.2">
      <c r="G20566" s="25"/>
      <c r="S20566" t="str">
        <f t="shared" si="321"/>
        <v/>
      </c>
    </row>
    <row r="20567" spans="7:19" ht="15.75" x14ac:dyDescent="0.2">
      <c r="G20567" s="25"/>
      <c r="S20567" t="str">
        <f t="shared" si="321"/>
        <v/>
      </c>
    </row>
    <row r="20568" spans="7:19" ht="15.75" x14ac:dyDescent="0.2">
      <c r="G20568" s="25"/>
      <c r="S20568" t="str">
        <f t="shared" si="321"/>
        <v/>
      </c>
    </row>
    <row r="20569" spans="7:19" ht="15.75" x14ac:dyDescent="0.2">
      <c r="G20569" s="25"/>
      <c r="S20569" t="str">
        <f t="shared" si="321"/>
        <v/>
      </c>
    </row>
    <row r="20570" spans="7:19" ht="15.75" x14ac:dyDescent="0.2">
      <c r="G20570" s="25"/>
      <c r="S20570" t="str">
        <f t="shared" si="321"/>
        <v/>
      </c>
    </row>
    <row r="20571" spans="7:19" ht="15.75" x14ac:dyDescent="0.2">
      <c r="G20571" s="25"/>
      <c r="S20571" t="str">
        <f t="shared" si="321"/>
        <v/>
      </c>
    </row>
    <row r="20572" spans="7:19" ht="15.75" x14ac:dyDescent="0.2">
      <c r="G20572" s="25"/>
      <c r="S20572" t="str">
        <f t="shared" si="321"/>
        <v/>
      </c>
    </row>
    <row r="20573" spans="7:19" ht="15.75" x14ac:dyDescent="0.2">
      <c r="G20573" s="25"/>
      <c r="S20573" t="str">
        <f t="shared" si="321"/>
        <v/>
      </c>
    </row>
    <row r="20574" spans="7:19" ht="15.75" x14ac:dyDescent="0.2">
      <c r="G20574" s="25"/>
      <c r="S20574" t="str">
        <f t="shared" si="321"/>
        <v/>
      </c>
    </row>
    <row r="20575" spans="7:19" ht="15.75" x14ac:dyDescent="0.2">
      <c r="G20575" s="25"/>
      <c r="S20575" t="str">
        <f t="shared" si="321"/>
        <v/>
      </c>
    </row>
    <row r="20576" spans="7:19" ht="15.75" x14ac:dyDescent="0.2">
      <c r="G20576" s="25"/>
      <c r="S20576" t="str">
        <f t="shared" si="321"/>
        <v/>
      </c>
    </row>
    <row r="20577" spans="7:19" ht="15.75" x14ac:dyDescent="0.2">
      <c r="G20577" s="25"/>
      <c r="S20577" t="str">
        <f t="shared" si="321"/>
        <v/>
      </c>
    </row>
    <row r="20578" spans="7:19" ht="15.75" x14ac:dyDescent="0.2">
      <c r="G20578" s="25"/>
      <c r="S20578" t="str">
        <f t="shared" si="321"/>
        <v/>
      </c>
    </row>
    <row r="20579" spans="7:19" ht="15.75" x14ac:dyDescent="0.2">
      <c r="G20579" s="25"/>
      <c r="S20579" t="str">
        <f t="shared" si="321"/>
        <v/>
      </c>
    </row>
    <row r="20580" spans="7:19" ht="15.75" x14ac:dyDescent="0.2">
      <c r="G20580" s="25"/>
      <c r="S20580" t="str">
        <f t="shared" si="321"/>
        <v/>
      </c>
    </row>
    <row r="20581" spans="7:19" ht="15.75" x14ac:dyDescent="0.2">
      <c r="G20581" s="25"/>
      <c r="S20581" t="str">
        <f t="shared" si="321"/>
        <v/>
      </c>
    </row>
    <row r="20582" spans="7:19" ht="15.75" x14ac:dyDescent="0.2">
      <c r="G20582" s="25"/>
      <c r="S20582" t="str">
        <f t="shared" si="321"/>
        <v/>
      </c>
    </row>
    <row r="20583" spans="7:19" ht="15.75" x14ac:dyDescent="0.2">
      <c r="G20583" s="25"/>
      <c r="S20583" t="str">
        <f t="shared" si="321"/>
        <v/>
      </c>
    </row>
    <row r="20584" spans="7:19" ht="15.75" x14ac:dyDescent="0.2">
      <c r="G20584" s="25"/>
      <c r="S20584" t="str">
        <f t="shared" si="321"/>
        <v/>
      </c>
    </row>
    <row r="20585" spans="7:19" ht="15.75" x14ac:dyDescent="0.2">
      <c r="G20585" s="25"/>
      <c r="S20585" t="str">
        <f t="shared" si="321"/>
        <v/>
      </c>
    </row>
    <row r="20586" spans="7:19" ht="15.75" x14ac:dyDescent="0.2">
      <c r="G20586" s="25"/>
      <c r="S20586" t="str">
        <f t="shared" si="321"/>
        <v/>
      </c>
    </row>
    <row r="20587" spans="7:19" ht="15.75" x14ac:dyDescent="0.2">
      <c r="G20587" s="25"/>
      <c r="S20587" t="str">
        <f t="shared" si="321"/>
        <v/>
      </c>
    </row>
    <row r="20588" spans="7:19" ht="15.75" x14ac:dyDescent="0.2">
      <c r="G20588" s="25"/>
      <c r="S20588" t="str">
        <f t="shared" si="321"/>
        <v/>
      </c>
    </row>
    <row r="20589" spans="7:19" ht="15.75" x14ac:dyDescent="0.2">
      <c r="G20589" s="25"/>
      <c r="S20589" t="str">
        <f t="shared" si="321"/>
        <v/>
      </c>
    </row>
    <row r="20590" spans="7:19" ht="15.75" x14ac:dyDescent="0.2">
      <c r="G20590" s="25"/>
      <c r="S20590" t="str">
        <f t="shared" si="321"/>
        <v/>
      </c>
    </row>
    <row r="20591" spans="7:19" ht="15.75" x14ac:dyDescent="0.2">
      <c r="G20591" s="25"/>
      <c r="S20591" t="str">
        <f t="shared" si="321"/>
        <v/>
      </c>
    </row>
    <row r="20592" spans="7:19" ht="15.75" x14ac:dyDescent="0.2">
      <c r="G20592" s="25"/>
      <c r="S20592" t="str">
        <f t="shared" si="321"/>
        <v/>
      </c>
    </row>
    <row r="20593" spans="7:19" ht="15.75" x14ac:dyDescent="0.2">
      <c r="G20593" s="25"/>
      <c r="S20593" t="str">
        <f t="shared" si="321"/>
        <v/>
      </c>
    </row>
    <row r="20594" spans="7:19" ht="15.75" x14ac:dyDescent="0.2">
      <c r="G20594" s="25"/>
      <c r="S20594" t="str">
        <f t="shared" si="321"/>
        <v/>
      </c>
    </row>
    <row r="20595" spans="7:19" ht="15.75" x14ac:dyDescent="0.2">
      <c r="G20595" s="25"/>
      <c r="S20595" t="str">
        <f t="shared" si="321"/>
        <v/>
      </c>
    </row>
    <row r="20596" spans="7:19" ht="15.75" x14ac:dyDescent="0.2">
      <c r="G20596" s="25"/>
      <c r="S20596" t="str">
        <f t="shared" si="321"/>
        <v/>
      </c>
    </row>
    <row r="20597" spans="7:19" ht="15.75" x14ac:dyDescent="0.2">
      <c r="G20597" s="25"/>
      <c r="S20597" t="str">
        <f t="shared" si="321"/>
        <v/>
      </c>
    </row>
    <row r="20598" spans="7:19" ht="15.75" x14ac:dyDescent="0.2">
      <c r="G20598" s="25"/>
      <c r="S20598" t="str">
        <f t="shared" si="321"/>
        <v/>
      </c>
    </row>
    <row r="20599" spans="7:19" ht="15.75" x14ac:dyDescent="0.2">
      <c r="G20599" s="25"/>
      <c r="S20599" t="str">
        <f t="shared" si="321"/>
        <v/>
      </c>
    </row>
    <row r="20600" spans="7:19" ht="15.75" x14ac:dyDescent="0.2">
      <c r="G20600" s="25"/>
      <c r="S20600" t="str">
        <f t="shared" si="321"/>
        <v/>
      </c>
    </row>
    <row r="20601" spans="7:19" ht="15.75" x14ac:dyDescent="0.2">
      <c r="G20601" s="25"/>
      <c r="S20601" t="str">
        <f t="shared" si="321"/>
        <v/>
      </c>
    </row>
    <row r="20602" spans="7:19" ht="15.75" x14ac:dyDescent="0.2">
      <c r="G20602" s="25"/>
      <c r="S20602" t="str">
        <f t="shared" si="321"/>
        <v/>
      </c>
    </row>
    <row r="20603" spans="7:19" ht="15.75" x14ac:dyDescent="0.2">
      <c r="G20603" s="25"/>
      <c r="S20603" t="str">
        <f t="shared" si="321"/>
        <v/>
      </c>
    </row>
    <row r="20604" spans="7:19" ht="15.75" x14ac:dyDescent="0.2">
      <c r="G20604" s="25"/>
      <c r="S20604" t="str">
        <f t="shared" si="321"/>
        <v/>
      </c>
    </row>
    <row r="20605" spans="7:19" ht="15.75" x14ac:dyDescent="0.2">
      <c r="G20605" s="25"/>
      <c r="S20605" t="str">
        <f t="shared" si="321"/>
        <v/>
      </c>
    </row>
    <row r="20606" spans="7:19" ht="15.75" x14ac:dyDescent="0.2">
      <c r="G20606" s="25"/>
      <c r="S20606" t="str">
        <f t="shared" si="321"/>
        <v/>
      </c>
    </row>
    <row r="20607" spans="7:19" ht="15.75" x14ac:dyDescent="0.2">
      <c r="G20607" s="25"/>
      <c r="S20607" t="str">
        <f t="shared" si="321"/>
        <v/>
      </c>
    </row>
    <row r="20608" spans="7:19" ht="15.75" x14ac:dyDescent="0.2">
      <c r="G20608" s="25"/>
      <c r="S20608" t="str">
        <f t="shared" si="321"/>
        <v/>
      </c>
    </row>
    <row r="20609" spans="7:19" ht="15.75" x14ac:dyDescent="0.2">
      <c r="G20609" s="25"/>
      <c r="S20609" t="str">
        <f t="shared" si="321"/>
        <v/>
      </c>
    </row>
    <row r="20610" spans="7:19" ht="15.75" x14ac:dyDescent="0.2">
      <c r="G20610" s="25"/>
      <c r="S20610" t="str">
        <f t="shared" si="321"/>
        <v/>
      </c>
    </row>
    <row r="20611" spans="7:19" ht="15.75" x14ac:dyDescent="0.2">
      <c r="G20611" s="25"/>
      <c r="S20611" t="str">
        <f t="shared" si="321"/>
        <v/>
      </c>
    </row>
    <row r="20612" spans="7:19" ht="15.75" x14ac:dyDescent="0.2">
      <c r="G20612" s="25"/>
      <c r="S20612" t="str">
        <f t="shared" si="321"/>
        <v/>
      </c>
    </row>
    <row r="20613" spans="7:19" ht="15.75" x14ac:dyDescent="0.2">
      <c r="G20613" s="25"/>
      <c r="S20613" t="str">
        <f t="shared" si="321"/>
        <v/>
      </c>
    </row>
    <row r="20614" spans="7:19" ht="15.75" x14ac:dyDescent="0.2">
      <c r="G20614" s="25"/>
      <c r="S20614" t="str">
        <f t="shared" si="321"/>
        <v/>
      </c>
    </row>
    <row r="20615" spans="7:19" ht="15.75" x14ac:dyDescent="0.2">
      <c r="G20615" s="25"/>
      <c r="S20615" t="str">
        <f t="shared" ref="S20615:S20678" si="322">IF(OR(C20615&lt;&gt;"",D20615&lt;&gt;"",I20615&lt;&gt;"",J20615&lt;&gt;"",K20615&lt;&gt;""),"abbas","")</f>
        <v/>
      </c>
    </row>
    <row r="20616" spans="7:19" ht="15.75" x14ac:dyDescent="0.2">
      <c r="G20616" s="25"/>
      <c r="S20616" t="str">
        <f t="shared" si="322"/>
        <v/>
      </c>
    </row>
    <row r="20617" spans="7:19" ht="15.75" x14ac:dyDescent="0.2">
      <c r="G20617" s="25"/>
      <c r="S20617" t="str">
        <f t="shared" si="322"/>
        <v/>
      </c>
    </row>
    <row r="20618" spans="7:19" ht="15.75" x14ac:dyDescent="0.2">
      <c r="G20618" s="25"/>
      <c r="S20618" t="str">
        <f t="shared" si="322"/>
        <v/>
      </c>
    </row>
    <row r="20619" spans="7:19" ht="15.75" x14ac:dyDescent="0.2">
      <c r="G20619" s="25"/>
      <c r="S20619" t="str">
        <f t="shared" si="322"/>
        <v/>
      </c>
    </row>
    <row r="20620" spans="7:19" ht="15.75" x14ac:dyDescent="0.2">
      <c r="G20620" s="25"/>
      <c r="S20620" t="str">
        <f t="shared" si="322"/>
        <v/>
      </c>
    </row>
    <row r="20621" spans="7:19" ht="15.75" x14ac:dyDescent="0.2">
      <c r="G20621" s="25"/>
      <c r="S20621" t="str">
        <f t="shared" si="322"/>
        <v/>
      </c>
    </row>
    <row r="20622" spans="7:19" ht="15.75" x14ac:dyDescent="0.2">
      <c r="G20622" s="25"/>
      <c r="S20622" t="str">
        <f t="shared" si="322"/>
        <v/>
      </c>
    </row>
    <row r="20623" spans="7:19" ht="15.75" x14ac:dyDescent="0.2">
      <c r="G20623" s="25"/>
      <c r="S20623" t="str">
        <f t="shared" si="322"/>
        <v/>
      </c>
    </row>
    <row r="20624" spans="7:19" ht="15.75" x14ac:dyDescent="0.2">
      <c r="G20624" s="25"/>
      <c r="S20624" t="str">
        <f t="shared" si="322"/>
        <v/>
      </c>
    </row>
    <row r="20625" spans="7:19" ht="15.75" x14ac:dyDescent="0.2">
      <c r="G20625" s="25"/>
      <c r="S20625" t="str">
        <f t="shared" si="322"/>
        <v/>
      </c>
    </row>
    <row r="20626" spans="7:19" ht="15.75" x14ac:dyDescent="0.2">
      <c r="G20626" s="25"/>
      <c r="S20626" t="str">
        <f t="shared" si="322"/>
        <v/>
      </c>
    </row>
    <row r="20627" spans="7:19" ht="15.75" x14ac:dyDescent="0.2">
      <c r="G20627" s="25"/>
      <c r="S20627" t="str">
        <f t="shared" si="322"/>
        <v/>
      </c>
    </row>
    <row r="20628" spans="7:19" ht="15.75" x14ac:dyDescent="0.2">
      <c r="G20628" s="25"/>
      <c r="S20628" t="str">
        <f t="shared" si="322"/>
        <v/>
      </c>
    </row>
    <row r="20629" spans="7:19" ht="15.75" x14ac:dyDescent="0.2">
      <c r="G20629" s="25"/>
      <c r="S20629" t="str">
        <f t="shared" si="322"/>
        <v/>
      </c>
    </row>
    <row r="20630" spans="7:19" ht="15.75" x14ac:dyDescent="0.2">
      <c r="G20630" s="25"/>
      <c r="S20630" t="str">
        <f t="shared" si="322"/>
        <v/>
      </c>
    </row>
    <row r="20631" spans="7:19" ht="15.75" x14ac:dyDescent="0.2">
      <c r="G20631" s="25"/>
      <c r="S20631" t="str">
        <f t="shared" si="322"/>
        <v/>
      </c>
    </row>
    <row r="20632" spans="7:19" ht="15.75" x14ac:dyDescent="0.2">
      <c r="G20632" s="25"/>
      <c r="S20632" t="str">
        <f t="shared" si="322"/>
        <v/>
      </c>
    </row>
    <row r="20633" spans="7:19" ht="15.75" x14ac:dyDescent="0.2">
      <c r="G20633" s="25"/>
      <c r="S20633" t="str">
        <f t="shared" si="322"/>
        <v/>
      </c>
    </row>
    <row r="20634" spans="7:19" ht="15.75" x14ac:dyDescent="0.2">
      <c r="G20634" s="25"/>
      <c r="S20634" t="str">
        <f t="shared" si="322"/>
        <v/>
      </c>
    </row>
    <row r="20635" spans="7:19" ht="15.75" x14ac:dyDescent="0.2">
      <c r="G20635" s="25"/>
      <c r="S20635" t="str">
        <f t="shared" si="322"/>
        <v/>
      </c>
    </row>
    <row r="20636" spans="7:19" ht="15.75" x14ac:dyDescent="0.2">
      <c r="G20636" s="25"/>
      <c r="S20636" t="str">
        <f t="shared" si="322"/>
        <v/>
      </c>
    </row>
    <row r="20637" spans="7:19" ht="15.75" x14ac:dyDescent="0.2">
      <c r="G20637" s="25"/>
      <c r="S20637" t="str">
        <f t="shared" si="322"/>
        <v/>
      </c>
    </row>
    <row r="20638" spans="7:19" ht="15.75" x14ac:dyDescent="0.2">
      <c r="G20638" s="25"/>
      <c r="S20638" t="str">
        <f t="shared" si="322"/>
        <v/>
      </c>
    </row>
    <row r="20639" spans="7:19" ht="15.75" x14ac:dyDescent="0.2">
      <c r="G20639" s="25"/>
      <c r="S20639" t="str">
        <f t="shared" si="322"/>
        <v/>
      </c>
    </row>
    <row r="20640" spans="7:19" ht="15.75" x14ac:dyDescent="0.2">
      <c r="G20640" s="25"/>
      <c r="S20640" t="str">
        <f t="shared" si="322"/>
        <v/>
      </c>
    </row>
    <row r="20641" spans="7:19" ht="15.75" x14ac:dyDescent="0.2">
      <c r="G20641" s="25"/>
      <c r="S20641" t="str">
        <f t="shared" si="322"/>
        <v/>
      </c>
    </row>
    <row r="20642" spans="7:19" ht="15.75" x14ac:dyDescent="0.2">
      <c r="G20642" s="25"/>
      <c r="S20642" t="str">
        <f t="shared" si="322"/>
        <v/>
      </c>
    </row>
    <row r="20643" spans="7:19" ht="15.75" x14ac:dyDescent="0.2">
      <c r="G20643" s="25"/>
      <c r="S20643" t="str">
        <f t="shared" si="322"/>
        <v/>
      </c>
    </row>
    <row r="20644" spans="7:19" ht="15.75" x14ac:dyDescent="0.2">
      <c r="G20644" s="25"/>
      <c r="S20644" t="str">
        <f t="shared" si="322"/>
        <v/>
      </c>
    </row>
    <row r="20645" spans="7:19" ht="15.75" x14ac:dyDescent="0.2">
      <c r="G20645" s="25"/>
      <c r="S20645" t="str">
        <f t="shared" si="322"/>
        <v/>
      </c>
    </row>
    <row r="20646" spans="7:19" ht="15.75" x14ac:dyDescent="0.2">
      <c r="G20646" s="25"/>
      <c r="S20646" t="str">
        <f t="shared" si="322"/>
        <v/>
      </c>
    </row>
    <row r="20647" spans="7:19" ht="15.75" x14ac:dyDescent="0.2">
      <c r="G20647" s="25"/>
      <c r="S20647" t="str">
        <f t="shared" si="322"/>
        <v/>
      </c>
    </row>
    <row r="20648" spans="7:19" ht="15.75" x14ac:dyDescent="0.2">
      <c r="G20648" s="25"/>
      <c r="S20648" t="str">
        <f t="shared" si="322"/>
        <v/>
      </c>
    </row>
    <row r="20649" spans="7:19" ht="15.75" x14ac:dyDescent="0.2">
      <c r="G20649" s="25"/>
      <c r="S20649" t="str">
        <f t="shared" si="322"/>
        <v/>
      </c>
    </row>
    <row r="20650" spans="7:19" ht="15.75" x14ac:dyDescent="0.2">
      <c r="G20650" s="25"/>
      <c r="S20650" t="str">
        <f t="shared" si="322"/>
        <v/>
      </c>
    </row>
    <row r="20651" spans="7:19" ht="15.75" x14ac:dyDescent="0.2">
      <c r="G20651" s="25"/>
      <c r="S20651" t="str">
        <f t="shared" si="322"/>
        <v/>
      </c>
    </row>
    <row r="20652" spans="7:19" ht="15.75" x14ac:dyDescent="0.2">
      <c r="G20652" s="25"/>
      <c r="S20652" t="str">
        <f t="shared" si="322"/>
        <v/>
      </c>
    </row>
    <row r="20653" spans="7:19" ht="15.75" x14ac:dyDescent="0.2">
      <c r="G20653" s="25"/>
      <c r="S20653" t="str">
        <f t="shared" si="322"/>
        <v/>
      </c>
    </row>
    <row r="20654" spans="7:19" ht="15.75" x14ac:dyDescent="0.2">
      <c r="G20654" s="25"/>
      <c r="S20654" t="str">
        <f t="shared" si="322"/>
        <v/>
      </c>
    </row>
    <row r="20655" spans="7:19" ht="15.75" x14ac:dyDescent="0.2">
      <c r="G20655" s="25"/>
      <c r="S20655" t="str">
        <f t="shared" si="322"/>
        <v/>
      </c>
    </row>
    <row r="20656" spans="7:19" ht="15.75" x14ac:dyDescent="0.2">
      <c r="G20656" s="25"/>
      <c r="S20656" t="str">
        <f t="shared" si="322"/>
        <v/>
      </c>
    </row>
    <row r="20657" spans="7:19" ht="15.75" x14ac:dyDescent="0.2">
      <c r="G20657" s="25"/>
      <c r="S20657" t="str">
        <f t="shared" si="322"/>
        <v/>
      </c>
    </row>
    <row r="20658" spans="7:19" ht="15.75" x14ac:dyDescent="0.2">
      <c r="G20658" s="25"/>
      <c r="S20658" t="str">
        <f t="shared" si="322"/>
        <v/>
      </c>
    </row>
    <row r="20659" spans="7:19" ht="15.75" x14ac:dyDescent="0.2">
      <c r="G20659" s="25"/>
      <c r="S20659" t="str">
        <f t="shared" si="322"/>
        <v/>
      </c>
    </row>
    <row r="20660" spans="7:19" ht="15.75" x14ac:dyDescent="0.2">
      <c r="G20660" s="25"/>
      <c r="S20660" t="str">
        <f t="shared" si="322"/>
        <v/>
      </c>
    </row>
    <row r="20661" spans="7:19" ht="15.75" x14ac:dyDescent="0.2">
      <c r="G20661" s="25"/>
      <c r="S20661" t="str">
        <f t="shared" si="322"/>
        <v/>
      </c>
    </row>
    <row r="20662" spans="7:19" ht="15.75" x14ac:dyDescent="0.2">
      <c r="G20662" s="25"/>
      <c r="S20662" t="str">
        <f t="shared" si="322"/>
        <v/>
      </c>
    </row>
    <row r="20663" spans="7:19" ht="15.75" x14ac:dyDescent="0.2">
      <c r="G20663" s="25"/>
      <c r="S20663" t="str">
        <f t="shared" si="322"/>
        <v/>
      </c>
    </row>
    <row r="20664" spans="7:19" ht="15.75" x14ac:dyDescent="0.2">
      <c r="G20664" s="25"/>
      <c r="S20664" t="str">
        <f t="shared" si="322"/>
        <v/>
      </c>
    </row>
    <row r="20665" spans="7:19" ht="15.75" x14ac:dyDescent="0.2">
      <c r="G20665" s="25"/>
      <c r="S20665" t="str">
        <f t="shared" si="322"/>
        <v/>
      </c>
    </row>
    <row r="20666" spans="7:19" ht="15.75" x14ac:dyDescent="0.2">
      <c r="G20666" s="25"/>
      <c r="S20666" t="str">
        <f t="shared" si="322"/>
        <v/>
      </c>
    </row>
    <row r="20667" spans="7:19" ht="15.75" x14ac:dyDescent="0.2">
      <c r="G20667" s="25"/>
      <c r="S20667" t="str">
        <f t="shared" si="322"/>
        <v/>
      </c>
    </row>
    <row r="20668" spans="7:19" ht="15.75" x14ac:dyDescent="0.2">
      <c r="G20668" s="25"/>
      <c r="S20668" t="str">
        <f t="shared" si="322"/>
        <v/>
      </c>
    </row>
    <row r="20669" spans="7:19" ht="15.75" x14ac:dyDescent="0.2">
      <c r="G20669" s="25"/>
      <c r="S20669" t="str">
        <f t="shared" si="322"/>
        <v/>
      </c>
    </row>
    <row r="20670" spans="7:19" ht="15.75" x14ac:dyDescent="0.2">
      <c r="G20670" s="25"/>
      <c r="S20670" t="str">
        <f t="shared" si="322"/>
        <v/>
      </c>
    </row>
    <row r="20671" spans="7:19" ht="15.75" x14ac:dyDescent="0.2">
      <c r="G20671" s="25"/>
      <c r="S20671" t="str">
        <f t="shared" si="322"/>
        <v/>
      </c>
    </row>
    <row r="20672" spans="7:19" ht="15.75" x14ac:dyDescent="0.2">
      <c r="G20672" s="25"/>
      <c r="S20672" t="str">
        <f t="shared" si="322"/>
        <v/>
      </c>
    </row>
    <row r="20673" spans="7:19" ht="15.75" x14ac:dyDescent="0.2">
      <c r="G20673" s="25"/>
      <c r="S20673" t="str">
        <f t="shared" si="322"/>
        <v/>
      </c>
    </row>
    <row r="20674" spans="7:19" ht="15.75" x14ac:dyDescent="0.2">
      <c r="G20674" s="25"/>
      <c r="S20674" t="str">
        <f t="shared" si="322"/>
        <v/>
      </c>
    </row>
    <row r="20675" spans="7:19" ht="15.75" x14ac:dyDescent="0.2">
      <c r="G20675" s="25"/>
      <c r="S20675" t="str">
        <f t="shared" si="322"/>
        <v/>
      </c>
    </row>
    <row r="20676" spans="7:19" ht="15.75" x14ac:dyDescent="0.2">
      <c r="G20676" s="25"/>
      <c r="S20676" t="str">
        <f t="shared" si="322"/>
        <v/>
      </c>
    </row>
    <row r="20677" spans="7:19" ht="15.75" x14ac:dyDescent="0.2">
      <c r="G20677" s="25"/>
      <c r="S20677" t="str">
        <f t="shared" si="322"/>
        <v/>
      </c>
    </row>
    <row r="20678" spans="7:19" ht="15.75" x14ac:dyDescent="0.2">
      <c r="G20678" s="25"/>
      <c r="S20678" t="str">
        <f t="shared" si="322"/>
        <v/>
      </c>
    </row>
    <row r="20679" spans="7:19" ht="15.75" x14ac:dyDescent="0.2">
      <c r="G20679" s="25"/>
      <c r="S20679" t="str">
        <f t="shared" ref="S20679:S20742" si="323">IF(OR(C20679&lt;&gt;"",D20679&lt;&gt;"",I20679&lt;&gt;"",J20679&lt;&gt;"",K20679&lt;&gt;""),"abbas","")</f>
        <v/>
      </c>
    </row>
    <row r="20680" spans="7:19" ht="15.75" x14ac:dyDescent="0.2">
      <c r="G20680" s="25"/>
      <c r="S20680" t="str">
        <f t="shared" si="323"/>
        <v/>
      </c>
    </row>
    <row r="20681" spans="7:19" ht="15.75" x14ac:dyDescent="0.2">
      <c r="G20681" s="25"/>
      <c r="S20681" t="str">
        <f t="shared" si="323"/>
        <v/>
      </c>
    </row>
    <row r="20682" spans="7:19" ht="15.75" x14ac:dyDescent="0.2">
      <c r="G20682" s="25"/>
      <c r="S20682" t="str">
        <f t="shared" si="323"/>
        <v/>
      </c>
    </row>
    <row r="20683" spans="7:19" ht="15.75" x14ac:dyDescent="0.2">
      <c r="G20683" s="25"/>
      <c r="S20683" t="str">
        <f t="shared" si="323"/>
        <v/>
      </c>
    </row>
    <row r="20684" spans="7:19" ht="15.75" x14ac:dyDescent="0.2">
      <c r="G20684" s="25"/>
      <c r="S20684" t="str">
        <f t="shared" si="323"/>
        <v/>
      </c>
    </row>
    <row r="20685" spans="7:19" ht="15.75" x14ac:dyDescent="0.2">
      <c r="G20685" s="25"/>
      <c r="S20685" t="str">
        <f t="shared" si="323"/>
        <v/>
      </c>
    </row>
    <row r="20686" spans="7:19" ht="15.75" x14ac:dyDescent="0.2">
      <c r="G20686" s="25"/>
      <c r="S20686" t="str">
        <f t="shared" si="323"/>
        <v/>
      </c>
    </row>
    <row r="20687" spans="7:19" ht="15.75" x14ac:dyDescent="0.2">
      <c r="G20687" s="25"/>
      <c r="S20687" t="str">
        <f t="shared" si="323"/>
        <v/>
      </c>
    </row>
    <row r="20688" spans="7:19" ht="15.75" x14ac:dyDescent="0.2">
      <c r="G20688" s="25"/>
      <c r="S20688" t="str">
        <f t="shared" si="323"/>
        <v/>
      </c>
    </row>
    <row r="20689" spans="7:19" ht="15.75" x14ac:dyDescent="0.2">
      <c r="G20689" s="25"/>
      <c r="S20689" t="str">
        <f t="shared" si="323"/>
        <v/>
      </c>
    </row>
    <row r="20690" spans="7:19" ht="15.75" x14ac:dyDescent="0.2">
      <c r="G20690" s="25"/>
      <c r="S20690" t="str">
        <f t="shared" si="323"/>
        <v/>
      </c>
    </row>
    <row r="20691" spans="7:19" ht="15.75" x14ac:dyDescent="0.2">
      <c r="G20691" s="25"/>
      <c r="S20691" t="str">
        <f t="shared" si="323"/>
        <v/>
      </c>
    </row>
    <row r="20692" spans="7:19" ht="15.75" x14ac:dyDescent="0.2">
      <c r="G20692" s="25"/>
      <c r="S20692" t="str">
        <f t="shared" si="323"/>
        <v/>
      </c>
    </row>
    <row r="20693" spans="7:19" ht="15.75" x14ac:dyDescent="0.2">
      <c r="G20693" s="25"/>
      <c r="S20693" t="str">
        <f t="shared" si="323"/>
        <v/>
      </c>
    </row>
    <row r="20694" spans="7:19" ht="15.75" x14ac:dyDescent="0.2">
      <c r="G20694" s="25"/>
      <c r="S20694" t="str">
        <f t="shared" si="323"/>
        <v/>
      </c>
    </row>
    <row r="20695" spans="7:19" ht="15.75" x14ac:dyDescent="0.2">
      <c r="G20695" s="25"/>
      <c r="S20695" t="str">
        <f t="shared" si="323"/>
        <v/>
      </c>
    </row>
    <row r="20696" spans="7:19" ht="15.75" x14ac:dyDescent="0.2">
      <c r="G20696" s="25"/>
      <c r="S20696" t="str">
        <f t="shared" si="323"/>
        <v/>
      </c>
    </row>
    <row r="20697" spans="7:19" ht="15.75" x14ac:dyDescent="0.2">
      <c r="G20697" s="25"/>
      <c r="S20697" t="str">
        <f t="shared" si="323"/>
        <v/>
      </c>
    </row>
    <row r="20698" spans="7:19" ht="15.75" x14ac:dyDescent="0.2">
      <c r="G20698" s="25"/>
      <c r="S20698" t="str">
        <f t="shared" si="323"/>
        <v/>
      </c>
    </row>
    <row r="20699" spans="7:19" ht="15.75" x14ac:dyDescent="0.2">
      <c r="G20699" s="25"/>
      <c r="S20699" t="str">
        <f t="shared" si="323"/>
        <v/>
      </c>
    </row>
    <row r="20700" spans="7:19" ht="15.75" x14ac:dyDescent="0.2">
      <c r="G20700" s="25"/>
      <c r="S20700" t="str">
        <f t="shared" si="323"/>
        <v/>
      </c>
    </row>
    <row r="20701" spans="7:19" ht="15.75" x14ac:dyDescent="0.2">
      <c r="G20701" s="25"/>
      <c r="S20701" t="str">
        <f t="shared" si="323"/>
        <v/>
      </c>
    </row>
    <row r="20702" spans="7:19" ht="15.75" x14ac:dyDescent="0.2">
      <c r="G20702" s="25"/>
      <c r="S20702" t="str">
        <f t="shared" si="323"/>
        <v/>
      </c>
    </row>
    <row r="20703" spans="7:19" ht="15.75" x14ac:dyDescent="0.2">
      <c r="G20703" s="25"/>
      <c r="S20703" t="str">
        <f t="shared" si="323"/>
        <v/>
      </c>
    </row>
    <row r="20704" spans="7:19" ht="15.75" x14ac:dyDescent="0.2">
      <c r="G20704" s="25"/>
      <c r="S20704" t="str">
        <f t="shared" si="323"/>
        <v/>
      </c>
    </row>
    <row r="20705" spans="7:19" ht="15.75" x14ac:dyDescent="0.2">
      <c r="G20705" s="25"/>
      <c r="S20705" t="str">
        <f t="shared" si="323"/>
        <v/>
      </c>
    </row>
    <row r="20706" spans="7:19" ht="15.75" x14ac:dyDescent="0.2">
      <c r="G20706" s="25"/>
      <c r="S20706" t="str">
        <f t="shared" si="323"/>
        <v/>
      </c>
    </row>
    <row r="20707" spans="7:19" ht="15.75" x14ac:dyDescent="0.2">
      <c r="G20707" s="25"/>
      <c r="S20707" t="str">
        <f t="shared" si="323"/>
        <v/>
      </c>
    </row>
    <row r="20708" spans="7:19" ht="15.75" x14ac:dyDescent="0.2">
      <c r="G20708" s="25"/>
      <c r="S20708" t="str">
        <f t="shared" si="323"/>
        <v/>
      </c>
    </row>
    <row r="20709" spans="7:19" ht="15.75" x14ac:dyDescent="0.2">
      <c r="G20709" s="25"/>
      <c r="S20709" t="str">
        <f t="shared" si="323"/>
        <v/>
      </c>
    </row>
    <row r="20710" spans="7:19" ht="15.75" x14ac:dyDescent="0.2">
      <c r="G20710" s="25"/>
      <c r="S20710" t="str">
        <f t="shared" si="323"/>
        <v/>
      </c>
    </row>
    <row r="20711" spans="7:19" ht="15.75" x14ac:dyDescent="0.2">
      <c r="G20711" s="25"/>
      <c r="S20711" t="str">
        <f t="shared" si="323"/>
        <v/>
      </c>
    </row>
    <row r="20712" spans="7:19" ht="15.75" x14ac:dyDescent="0.2">
      <c r="G20712" s="25"/>
      <c r="S20712" t="str">
        <f t="shared" si="323"/>
        <v/>
      </c>
    </row>
    <row r="20713" spans="7:19" ht="15.75" x14ac:dyDescent="0.2">
      <c r="G20713" s="25"/>
      <c r="S20713" t="str">
        <f t="shared" si="323"/>
        <v/>
      </c>
    </row>
    <row r="20714" spans="7:19" ht="15.75" x14ac:dyDescent="0.2">
      <c r="G20714" s="25"/>
      <c r="S20714" t="str">
        <f t="shared" si="323"/>
        <v/>
      </c>
    </row>
    <row r="20715" spans="7:19" ht="15.75" x14ac:dyDescent="0.2">
      <c r="G20715" s="25"/>
      <c r="S20715" t="str">
        <f t="shared" si="323"/>
        <v/>
      </c>
    </row>
    <row r="20716" spans="7:19" ht="15.75" x14ac:dyDescent="0.2">
      <c r="G20716" s="25"/>
      <c r="S20716" t="str">
        <f t="shared" si="323"/>
        <v/>
      </c>
    </row>
    <row r="20717" spans="7:19" ht="15.75" x14ac:dyDescent="0.2">
      <c r="G20717" s="25"/>
      <c r="S20717" t="str">
        <f t="shared" si="323"/>
        <v/>
      </c>
    </row>
    <row r="20718" spans="7:19" ht="15.75" x14ac:dyDescent="0.2">
      <c r="G20718" s="25"/>
      <c r="S20718" t="str">
        <f t="shared" si="323"/>
        <v/>
      </c>
    </row>
    <row r="20719" spans="7:19" ht="15.75" x14ac:dyDescent="0.2">
      <c r="G20719" s="25"/>
      <c r="S20719" t="str">
        <f t="shared" si="323"/>
        <v/>
      </c>
    </row>
    <row r="20720" spans="7:19" ht="15.75" x14ac:dyDescent="0.2">
      <c r="G20720" s="25"/>
      <c r="S20720" t="str">
        <f t="shared" si="323"/>
        <v/>
      </c>
    </row>
    <row r="20721" spans="7:19" ht="15.75" x14ac:dyDescent="0.2">
      <c r="G20721" s="25"/>
      <c r="S20721" t="str">
        <f t="shared" si="323"/>
        <v/>
      </c>
    </row>
    <row r="20722" spans="7:19" ht="15.75" x14ac:dyDescent="0.2">
      <c r="G20722" s="25"/>
      <c r="S20722" t="str">
        <f t="shared" si="323"/>
        <v/>
      </c>
    </row>
    <row r="20723" spans="7:19" ht="15.75" x14ac:dyDescent="0.2">
      <c r="G20723" s="25"/>
      <c r="S20723" t="str">
        <f t="shared" si="323"/>
        <v/>
      </c>
    </row>
    <row r="20724" spans="7:19" ht="15.75" x14ac:dyDescent="0.2">
      <c r="G20724" s="25"/>
      <c r="S20724" t="str">
        <f t="shared" si="323"/>
        <v/>
      </c>
    </row>
    <row r="20725" spans="7:19" ht="15.75" x14ac:dyDescent="0.2">
      <c r="G20725" s="25"/>
      <c r="S20725" t="str">
        <f t="shared" si="323"/>
        <v/>
      </c>
    </row>
    <row r="20726" spans="7:19" ht="15.75" x14ac:dyDescent="0.2">
      <c r="G20726" s="25"/>
      <c r="S20726" t="str">
        <f t="shared" si="323"/>
        <v/>
      </c>
    </row>
    <row r="20727" spans="7:19" ht="15.75" x14ac:dyDescent="0.2">
      <c r="G20727" s="25"/>
      <c r="S20727" t="str">
        <f t="shared" si="323"/>
        <v/>
      </c>
    </row>
    <row r="20728" spans="7:19" ht="15.75" x14ac:dyDescent="0.2">
      <c r="G20728" s="25"/>
      <c r="S20728" t="str">
        <f t="shared" si="323"/>
        <v/>
      </c>
    </row>
    <row r="20729" spans="7:19" ht="15.75" x14ac:dyDescent="0.2">
      <c r="G20729" s="25"/>
      <c r="S20729" t="str">
        <f t="shared" si="323"/>
        <v/>
      </c>
    </row>
    <row r="20730" spans="7:19" ht="15.75" x14ac:dyDescent="0.2">
      <c r="G20730" s="25"/>
      <c r="S20730" t="str">
        <f t="shared" si="323"/>
        <v/>
      </c>
    </row>
    <row r="20731" spans="7:19" ht="15.75" x14ac:dyDescent="0.2">
      <c r="G20731" s="25"/>
      <c r="S20731" t="str">
        <f t="shared" si="323"/>
        <v/>
      </c>
    </row>
    <row r="20732" spans="7:19" ht="15.75" x14ac:dyDescent="0.2">
      <c r="G20732" s="25"/>
      <c r="S20732" t="str">
        <f t="shared" si="323"/>
        <v/>
      </c>
    </row>
    <row r="20733" spans="7:19" ht="15.75" x14ac:dyDescent="0.2">
      <c r="G20733" s="25"/>
      <c r="S20733" t="str">
        <f t="shared" si="323"/>
        <v/>
      </c>
    </row>
    <row r="20734" spans="7:19" ht="15.75" x14ac:dyDescent="0.2">
      <c r="G20734" s="25"/>
      <c r="S20734" t="str">
        <f t="shared" si="323"/>
        <v/>
      </c>
    </row>
    <row r="20735" spans="7:19" ht="15.75" x14ac:dyDescent="0.2">
      <c r="G20735" s="25"/>
      <c r="S20735" t="str">
        <f t="shared" si="323"/>
        <v/>
      </c>
    </row>
    <row r="20736" spans="7:19" ht="15.75" x14ac:dyDescent="0.2">
      <c r="G20736" s="25"/>
      <c r="S20736" t="str">
        <f t="shared" si="323"/>
        <v/>
      </c>
    </row>
    <row r="20737" spans="7:19" ht="15.75" x14ac:dyDescent="0.2">
      <c r="G20737" s="25"/>
      <c r="S20737" t="str">
        <f t="shared" si="323"/>
        <v/>
      </c>
    </row>
    <row r="20738" spans="7:19" ht="15.75" x14ac:dyDescent="0.2">
      <c r="G20738" s="25"/>
      <c r="S20738" t="str">
        <f t="shared" si="323"/>
        <v/>
      </c>
    </row>
    <row r="20739" spans="7:19" ht="15.75" x14ac:dyDescent="0.2">
      <c r="G20739" s="25"/>
      <c r="S20739" t="str">
        <f t="shared" si="323"/>
        <v/>
      </c>
    </row>
    <row r="20740" spans="7:19" ht="15.75" x14ac:dyDescent="0.2">
      <c r="G20740" s="25"/>
      <c r="S20740" t="str">
        <f t="shared" si="323"/>
        <v/>
      </c>
    </row>
    <row r="20741" spans="7:19" ht="15.75" x14ac:dyDescent="0.2">
      <c r="G20741" s="25"/>
      <c r="S20741" t="str">
        <f t="shared" si="323"/>
        <v/>
      </c>
    </row>
    <row r="20742" spans="7:19" ht="15.75" x14ac:dyDescent="0.2">
      <c r="G20742" s="25"/>
      <c r="S20742" t="str">
        <f t="shared" si="323"/>
        <v/>
      </c>
    </row>
    <row r="20743" spans="7:19" ht="15.75" x14ac:dyDescent="0.2">
      <c r="G20743" s="25"/>
      <c r="S20743" t="str">
        <f t="shared" ref="S20743:S20806" si="324">IF(OR(C20743&lt;&gt;"",D20743&lt;&gt;"",I20743&lt;&gt;"",J20743&lt;&gt;"",K20743&lt;&gt;""),"abbas","")</f>
        <v/>
      </c>
    </row>
    <row r="20744" spans="7:19" ht="15.75" x14ac:dyDescent="0.2">
      <c r="G20744" s="25"/>
      <c r="S20744" t="str">
        <f t="shared" si="324"/>
        <v/>
      </c>
    </row>
    <row r="20745" spans="7:19" ht="15.75" x14ac:dyDescent="0.2">
      <c r="G20745" s="25"/>
      <c r="S20745" t="str">
        <f t="shared" si="324"/>
        <v/>
      </c>
    </row>
    <row r="20746" spans="7:19" ht="15.75" x14ac:dyDescent="0.2">
      <c r="G20746" s="25"/>
      <c r="S20746" t="str">
        <f t="shared" si="324"/>
        <v/>
      </c>
    </row>
    <row r="20747" spans="7:19" ht="15.75" x14ac:dyDescent="0.2">
      <c r="G20747" s="25"/>
      <c r="S20747" t="str">
        <f t="shared" si="324"/>
        <v/>
      </c>
    </row>
    <row r="20748" spans="7:19" ht="15.75" x14ac:dyDescent="0.2">
      <c r="G20748" s="25"/>
      <c r="S20748" t="str">
        <f t="shared" si="324"/>
        <v/>
      </c>
    </row>
    <row r="20749" spans="7:19" ht="15.75" x14ac:dyDescent="0.2">
      <c r="G20749" s="25"/>
      <c r="S20749" t="str">
        <f t="shared" si="324"/>
        <v/>
      </c>
    </row>
    <row r="20750" spans="7:19" ht="15.75" x14ac:dyDescent="0.2">
      <c r="G20750" s="25"/>
      <c r="S20750" t="str">
        <f t="shared" si="324"/>
        <v/>
      </c>
    </row>
    <row r="20751" spans="7:19" ht="15.75" x14ac:dyDescent="0.2">
      <c r="G20751" s="25"/>
      <c r="S20751" t="str">
        <f t="shared" si="324"/>
        <v/>
      </c>
    </row>
    <row r="20752" spans="7:19" ht="15.75" x14ac:dyDescent="0.2">
      <c r="G20752" s="25"/>
      <c r="S20752" t="str">
        <f t="shared" si="324"/>
        <v/>
      </c>
    </row>
    <row r="20753" spans="7:19" ht="15.75" x14ac:dyDescent="0.2">
      <c r="G20753" s="25"/>
      <c r="S20753" t="str">
        <f t="shared" si="324"/>
        <v/>
      </c>
    </row>
    <row r="20754" spans="7:19" ht="15.75" x14ac:dyDescent="0.2">
      <c r="G20754" s="25"/>
      <c r="S20754" t="str">
        <f t="shared" si="324"/>
        <v/>
      </c>
    </row>
    <row r="20755" spans="7:19" ht="15.75" x14ac:dyDescent="0.2">
      <c r="G20755" s="25"/>
      <c r="S20755" t="str">
        <f t="shared" si="324"/>
        <v/>
      </c>
    </row>
    <row r="20756" spans="7:19" ht="15.75" x14ac:dyDescent="0.2">
      <c r="G20756" s="25"/>
      <c r="S20756" t="str">
        <f t="shared" si="324"/>
        <v/>
      </c>
    </row>
    <row r="20757" spans="7:19" ht="15.75" x14ac:dyDescent="0.2">
      <c r="G20757" s="25"/>
      <c r="S20757" t="str">
        <f t="shared" si="324"/>
        <v/>
      </c>
    </row>
    <row r="20758" spans="7:19" ht="15.75" x14ac:dyDescent="0.2">
      <c r="G20758" s="25"/>
      <c r="S20758" t="str">
        <f t="shared" si="324"/>
        <v/>
      </c>
    </row>
    <row r="20759" spans="7:19" ht="15.75" x14ac:dyDescent="0.2">
      <c r="G20759" s="25"/>
      <c r="S20759" t="str">
        <f t="shared" si="324"/>
        <v/>
      </c>
    </row>
    <row r="20760" spans="7:19" ht="15.75" x14ac:dyDescent="0.2">
      <c r="G20760" s="25"/>
      <c r="S20760" t="str">
        <f t="shared" si="324"/>
        <v/>
      </c>
    </row>
    <row r="20761" spans="7:19" ht="15.75" x14ac:dyDescent="0.2">
      <c r="G20761" s="25"/>
      <c r="S20761" t="str">
        <f t="shared" si="324"/>
        <v/>
      </c>
    </row>
    <row r="20762" spans="7:19" ht="15.75" x14ac:dyDescent="0.2">
      <c r="G20762" s="25"/>
      <c r="S20762" t="str">
        <f t="shared" si="324"/>
        <v/>
      </c>
    </row>
    <row r="20763" spans="7:19" ht="15.75" x14ac:dyDescent="0.2">
      <c r="G20763" s="25"/>
      <c r="S20763" t="str">
        <f t="shared" si="324"/>
        <v/>
      </c>
    </row>
    <row r="20764" spans="7:19" ht="15.75" x14ac:dyDescent="0.2">
      <c r="G20764" s="25"/>
      <c r="S20764" t="str">
        <f t="shared" si="324"/>
        <v/>
      </c>
    </row>
    <row r="20765" spans="7:19" ht="15.75" x14ac:dyDescent="0.2">
      <c r="G20765" s="25"/>
      <c r="S20765" t="str">
        <f t="shared" si="324"/>
        <v/>
      </c>
    </row>
    <row r="20766" spans="7:19" ht="15.75" x14ac:dyDescent="0.2">
      <c r="G20766" s="25"/>
      <c r="S20766" t="str">
        <f t="shared" si="324"/>
        <v/>
      </c>
    </row>
    <row r="20767" spans="7:19" ht="15.75" x14ac:dyDescent="0.2">
      <c r="G20767" s="25"/>
      <c r="S20767" t="str">
        <f t="shared" si="324"/>
        <v/>
      </c>
    </row>
    <row r="20768" spans="7:19" ht="15.75" x14ac:dyDescent="0.2">
      <c r="G20768" s="25"/>
      <c r="S20768" t="str">
        <f t="shared" si="324"/>
        <v/>
      </c>
    </row>
    <row r="20769" spans="7:19" ht="15.75" x14ac:dyDescent="0.2">
      <c r="G20769" s="25"/>
      <c r="S20769" t="str">
        <f t="shared" si="324"/>
        <v/>
      </c>
    </row>
    <row r="20770" spans="7:19" ht="15.75" x14ac:dyDescent="0.2">
      <c r="G20770" s="25"/>
      <c r="S20770" t="str">
        <f t="shared" si="324"/>
        <v/>
      </c>
    </row>
    <row r="20771" spans="7:19" ht="15.75" x14ac:dyDescent="0.2">
      <c r="G20771" s="25"/>
      <c r="S20771" t="str">
        <f t="shared" si="324"/>
        <v/>
      </c>
    </row>
    <row r="20772" spans="7:19" ht="15.75" x14ac:dyDescent="0.2">
      <c r="G20772" s="25"/>
      <c r="S20772" t="str">
        <f t="shared" si="324"/>
        <v/>
      </c>
    </row>
    <row r="20773" spans="7:19" ht="15.75" x14ac:dyDescent="0.2">
      <c r="G20773" s="25"/>
      <c r="S20773" t="str">
        <f t="shared" si="324"/>
        <v/>
      </c>
    </row>
    <row r="20774" spans="7:19" ht="15.75" x14ac:dyDescent="0.2">
      <c r="G20774" s="25"/>
      <c r="S20774" t="str">
        <f t="shared" si="324"/>
        <v/>
      </c>
    </row>
    <row r="20775" spans="7:19" ht="15.75" x14ac:dyDescent="0.2">
      <c r="G20775" s="25"/>
      <c r="S20775" t="str">
        <f t="shared" si="324"/>
        <v/>
      </c>
    </row>
    <row r="20776" spans="7:19" ht="15.75" x14ac:dyDescent="0.2">
      <c r="G20776" s="25"/>
      <c r="S20776" t="str">
        <f t="shared" si="324"/>
        <v/>
      </c>
    </row>
    <row r="20777" spans="7:19" ht="15.75" x14ac:dyDescent="0.2">
      <c r="G20777" s="25"/>
      <c r="S20777" t="str">
        <f t="shared" si="324"/>
        <v/>
      </c>
    </row>
    <row r="20778" spans="7:19" ht="15.75" x14ac:dyDescent="0.2">
      <c r="G20778" s="25"/>
      <c r="S20778" t="str">
        <f t="shared" si="324"/>
        <v/>
      </c>
    </row>
    <row r="20779" spans="7:19" ht="15.75" x14ac:dyDescent="0.2">
      <c r="G20779" s="25"/>
      <c r="S20779" t="str">
        <f t="shared" si="324"/>
        <v/>
      </c>
    </row>
    <row r="20780" spans="7:19" ht="15.75" x14ac:dyDescent="0.2">
      <c r="G20780" s="25"/>
      <c r="S20780" t="str">
        <f t="shared" si="324"/>
        <v/>
      </c>
    </row>
    <row r="20781" spans="7:19" ht="15.75" x14ac:dyDescent="0.2">
      <c r="G20781" s="25"/>
      <c r="S20781" t="str">
        <f t="shared" si="324"/>
        <v/>
      </c>
    </row>
    <row r="20782" spans="7:19" ht="15.75" x14ac:dyDescent="0.2">
      <c r="G20782" s="25"/>
      <c r="S20782" t="str">
        <f t="shared" si="324"/>
        <v/>
      </c>
    </row>
    <row r="20783" spans="7:19" ht="15.75" x14ac:dyDescent="0.2">
      <c r="G20783" s="25"/>
      <c r="S20783" t="str">
        <f t="shared" si="324"/>
        <v/>
      </c>
    </row>
    <row r="20784" spans="7:19" ht="15.75" x14ac:dyDescent="0.2">
      <c r="G20784" s="25"/>
      <c r="S20784" t="str">
        <f t="shared" si="324"/>
        <v/>
      </c>
    </row>
    <row r="20785" spans="7:19" ht="15.75" x14ac:dyDescent="0.2">
      <c r="G20785" s="25"/>
      <c r="S20785" t="str">
        <f t="shared" si="324"/>
        <v/>
      </c>
    </row>
    <row r="20786" spans="7:19" ht="15.75" x14ac:dyDescent="0.2">
      <c r="G20786" s="25"/>
      <c r="S20786" t="str">
        <f t="shared" si="324"/>
        <v/>
      </c>
    </row>
    <row r="20787" spans="7:19" ht="15.75" x14ac:dyDescent="0.2">
      <c r="G20787" s="25"/>
      <c r="S20787" t="str">
        <f t="shared" si="324"/>
        <v/>
      </c>
    </row>
    <row r="20788" spans="7:19" ht="15.75" x14ac:dyDescent="0.2">
      <c r="G20788" s="25"/>
      <c r="S20788" t="str">
        <f t="shared" si="324"/>
        <v/>
      </c>
    </row>
    <row r="20789" spans="7:19" ht="15.75" x14ac:dyDescent="0.2">
      <c r="G20789" s="25"/>
      <c r="S20789" t="str">
        <f t="shared" si="324"/>
        <v/>
      </c>
    </row>
    <row r="20790" spans="7:19" ht="15.75" x14ac:dyDescent="0.2">
      <c r="G20790" s="25"/>
      <c r="S20790" t="str">
        <f t="shared" si="324"/>
        <v/>
      </c>
    </row>
    <row r="20791" spans="7:19" ht="15.75" x14ac:dyDescent="0.2">
      <c r="G20791" s="25"/>
      <c r="S20791" t="str">
        <f t="shared" si="324"/>
        <v/>
      </c>
    </row>
    <row r="20792" spans="7:19" ht="15.75" x14ac:dyDescent="0.2">
      <c r="G20792" s="25"/>
      <c r="S20792" t="str">
        <f t="shared" si="324"/>
        <v/>
      </c>
    </row>
    <row r="20793" spans="7:19" ht="15.75" x14ac:dyDescent="0.2">
      <c r="G20793" s="25"/>
      <c r="S20793" t="str">
        <f t="shared" si="324"/>
        <v/>
      </c>
    </row>
    <row r="20794" spans="7:19" ht="15.75" x14ac:dyDescent="0.2">
      <c r="G20794" s="25"/>
      <c r="S20794" t="str">
        <f t="shared" si="324"/>
        <v/>
      </c>
    </row>
    <row r="20795" spans="7:19" ht="15.75" x14ac:dyDescent="0.2">
      <c r="G20795" s="25"/>
      <c r="S20795" t="str">
        <f t="shared" si="324"/>
        <v/>
      </c>
    </row>
    <row r="20796" spans="7:19" ht="15.75" x14ac:dyDescent="0.2">
      <c r="G20796" s="25"/>
      <c r="S20796" t="str">
        <f t="shared" si="324"/>
        <v/>
      </c>
    </row>
    <row r="20797" spans="7:19" ht="15.75" x14ac:dyDescent="0.2">
      <c r="G20797" s="25"/>
      <c r="S20797" t="str">
        <f t="shared" si="324"/>
        <v/>
      </c>
    </row>
    <row r="20798" spans="7:19" ht="15.75" x14ac:dyDescent="0.2">
      <c r="G20798" s="25"/>
      <c r="S20798" t="str">
        <f t="shared" si="324"/>
        <v/>
      </c>
    </row>
    <row r="20799" spans="7:19" ht="15.75" x14ac:dyDescent="0.2">
      <c r="G20799" s="25"/>
      <c r="S20799" t="str">
        <f t="shared" si="324"/>
        <v/>
      </c>
    </row>
    <row r="20800" spans="7:19" ht="15.75" x14ac:dyDescent="0.2">
      <c r="G20800" s="25"/>
      <c r="S20800" t="str">
        <f t="shared" si="324"/>
        <v/>
      </c>
    </row>
    <row r="20801" spans="7:19" ht="15.75" x14ac:dyDescent="0.2">
      <c r="G20801" s="25"/>
      <c r="S20801" t="str">
        <f t="shared" si="324"/>
        <v/>
      </c>
    </row>
    <row r="20802" spans="7:19" ht="15.75" x14ac:dyDescent="0.2">
      <c r="G20802" s="25"/>
      <c r="S20802" t="str">
        <f t="shared" si="324"/>
        <v/>
      </c>
    </row>
    <row r="20803" spans="7:19" ht="15.75" x14ac:dyDescent="0.2">
      <c r="G20803" s="25"/>
      <c r="S20803" t="str">
        <f t="shared" si="324"/>
        <v/>
      </c>
    </row>
    <row r="20804" spans="7:19" ht="15.75" x14ac:dyDescent="0.2">
      <c r="G20804" s="25"/>
      <c r="S20804" t="str">
        <f t="shared" si="324"/>
        <v/>
      </c>
    </row>
    <row r="20805" spans="7:19" ht="15.75" x14ac:dyDescent="0.2">
      <c r="G20805" s="25"/>
      <c r="S20805" t="str">
        <f t="shared" si="324"/>
        <v/>
      </c>
    </row>
    <row r="20806" spans="7:19" ht="15.75" x14ac:dyDescent="0.2">
      <c r="G20806" s="25"/>
      <c r="S20806" t="str">
        <f t="shared" si="324"/>
        <v/>
      </c>
    </row>
    <row r="20807" spans="7:19" ht="15.75" x14ac:dyDescent="0.2">
      <c r="G20807" s="25"/>
      <c r="S20807" t="str">
        <f t="shared" ref="S20807:S20870" si="325">IF(OR(C20807&lt;&gt;"",D20807&lt;&gt;"",I20807&lt;&gt;"",J20807&lt;&gt;"",K20807&lt;&gt;""),"abbas","")</f>
        <v/>
      </c>
    </row>
    <row r="20808" spans="7:19" ht="15.75" x14ac:dyDescent="0.2">
      <c r="G20808" s="25"/>
      <c r="S20808" t="str">
        <f t="shared" si="325"/>
        <v/>
      </c>
    </row>
    <row r="20809" spans="7:19" ht="15.75" x14ac:dyDescent="0.2">
      <c r="G20809" s="25"/>
      <c r="S20809" t="str">
        <f t="shared" si="325"/>
        <v/>
      </c>
    </row>
    <row r="20810" spans="7:19" ht="15.75" x14ac:dyDescent="0.2">
      <c r="G20810" s="25"/>
      <c r="S20810" t="str">
        <f t="shared" si="325"/>
        <v/>
      </c>
    </row>
    <row r="20811" spans="7:19" ht="15.75" x14ac:dyDescent="0.2">
      <c r="G20811" s="25"/>
      <c r="S20811" t="str">
        <f t="shared" si="325"/>
        <v/>
      </c>
    </row>
    <row r="20812" spans="7:19" ht="15.75" x14ac:dyDescent="0.2">
      <c r="G20812" s="25"/>
      <c r="S20812" t="str">
        <f t="shared" si="325"/>
        <v/>
      </c>
    </row>
    <row r="20813" spans="7:19" ht="15.75" x14ac:dyDescent="0.2">
      <c r="G20813" s="25"/>
      <c r="S20813" t="str">
        <f t="shared" si="325"/>
        <v/>
      </c>
    </row>
    <row r="20814" spans="7:19" ht="15.75" x14ac:dyDescent="0.2">
      <c r="G20814" s="25"/>
      <c r="S20814" t="str">
        <f t="shared" si="325"/>
        <v/>
      </c>
    </row>
    <row r="20815" spans="7:19" ht="15.75" x14ac:dyDescent="0.2">
      <c r="G20815" s="25"/>
      <c r="S20815" t="str">
        <f t="shared" si="325"/>
        <v/>
      </c>
    </row>
    <row r="20816" spans="7:19" ht="15.75" x14ac:dyDescent="0.2">
      <c r="G20816" s="25"/>
      <c r="S20816" t="str">
        <f t="shared" si="325"/>
        <v/>
      </c>
    </row>
    <row r="20817" spans="7:19" ht="15.75" x14ac:dyDescent="0.2">
      <c r="G20817" s="25"/>
      <c r="S20817" t="str">
        <f t="shared" si="325"/>
        <v/>
      </c>
    </row>
    <row r="20818" spans="7:19" ht="15.75" x14ac:dyDescent="0.2">
      <c r="G20818" s="25"/>
      <c r="S20818" t="str">
        <f t="shared" si="325"/>
        <v/>
      </c>
    </row>
    <row r="20819" spans="7:19" ht="15.75" x14ac:dyDescent="0.2">
      <c r="G20819" s="25"/>
      <c r="S20819" t="str">
        <f t="shared" si="325"/>
        <v/>
      </c>
    </row>
    <row r="20820" spans="7:19" ht="15.75" x14ac:dyDescent="0.2">
      <c r="G20820" s="25"/>
      <c r="S20820" t="str">
        <f t="shared" si="325"/>
        <v/>
      </c>
    </row>
    <row r="20821" spans="7:19" ht="15.75" x14ac:dyDescent="0.2">
      <c r="G20821" s="25"/>
      <c r="S20821" t="str">
        <f t="shared" si="325"/>
        <v/>
      </c>
    </row>
    <row r="20822" spans="7:19" ht="15.75" x14ac:dyDescent="0.2">
      <c r="G20822" s="25"/>
      <c r="S20822" t="str">
        <f t="shared" si="325"/>
        <v/>
      </c>
    </row>
    <row r="20823" spans="7:19" ht="15.75" x14ac:dyDescent="0.2">
      <c r="G20823" s="25"/>
      <c r="S20823" t="str">
        <f t="shared" si="325"/>
        <v/>
      </c>
    </row>
    <row r="20824" spans="7:19" ht="15.75" x14ac:dyDescent="0.2">
      <c r="G20824" s="25"/>
      <c r="S20824" t="str">
        <f t="shared" si="325"/>
        <v/>
      </c>
    </row>
    <row r="20825" spans="7:19" ht="15.75" x14ac:dyDescent="0.2">
      <c r="G20825" s="25"/>
      <c r="S20825" t="str">
        <f t="shared" si="325"/>
        <v/>
      </c>
    </row>
    <row r="20826" spans="7:19" ht="15.75" x14ac:dyDescent="0.2">
      <c r="G20826" s="25"/>
      <c r="S20826" t="str">
        <f t="shared" si="325"/>
        <v/>
      </c>
    </row>
    <row r="20827" spans="7:19" ht="15.75" x14ac:dyDescent="0.2">
      <c r="G20827" s="25"/>
      <c r="S20827" t="str">
        <f t="shared" si="325"/>
        <v/>
      </c>
    </row>
    <row r="20828" spans="7:19" ht="15.75" x14ac:dyDescent="0.2">
      <c r="G20828" s="25"/>
      <c r="S20828" t="str">
        <f t="shared" si="325"/>
        <v/>
      </c>
    </row>
    <row r="20829" spans="7:19" ht="15.75" x14ac:dyDescent="0.2">
      <c r="G20829" s="25"/>
      <c r="S20829" t="str">
        <f t="shared" si="325"/>
        <v/>
      </c>
    </row>
    <row r="20830" spans="7:19" ht="15.75" x14ac:dyDescent="0.2">
      <c r="G20830" s="25"/>
      <c r="S20830" t="str">
        <f t="shared" si="325"/>
        <v/>
      </c>
    </row>
    <row r="20831" spans="7:19" ht="15.75" x14ac:dyDescent="0.2">
      <c r="G20831" s="25"/>
      <c r="S20831" t="str">
        <f t="shared" si="325"/>
        <v/>
      </c>
    </row>
    <row r="20832" spans="7:19" ht="15.75" x14ac:dyDescent="0.2">
      <c r="G20832" s="25"/>
      <c r="S20832" t="str">
        <f t="shared" si="325"/>
        <v/>
      </c>
    </row>
    <row r="20833" spans="7:19" ht="15.75" x14ac:dyDescent="0.2">
      <c r="G20833" s="25"/>
      <c r="S20833" t="str">
        <f t="shared" si="325"/>
        <v/>
      </c>
    </row>
    <row r="20834" spans="7:19" ht="15.75" x14ac:dyDescent="0.2">
      <c r="G20834" s="25"/>
      <c r="S20834" t="str">
        <f t="shared" si="325"/>
        <v/>
      </c>
    </row>
    <row r="20835" spans="7:19" ht="15.75" x14ac:dyDescent="0.2">
      <c r="G20835" s="25"/>
      <c r="S20835" t="str">
        <f t="shared" si="325"/>
        <v/>
      </c>
    </row>
    <row r="20836" spans="7:19" ht="15.75" x14ac:dyDescent="0.2">
      <c r="G20836" s="25"/>
      <c r="S20836" t="str">
        <f t="shared" si="325"/>
        <v/>
      </c>
    </row>
    <row r="20837" spans="7:19" ht="15.75" x14ac:dyDescent="0.2">
      <c r="G20837" s="25"/>
      <c r="S20837" t="str">
        <f t="shared" si="325"/>
        <v/>
      </c>
    </row>
    <row r="20838" spans="7:19" ht="15.75" x14ac:dyDescent="0.2">
      <c r="G20838" s="25"/>
      <c r="S20838" t="str">
        <f t="shared" si="325"/>
        <v/>
      </c>
    </row>
    <row r="20839" spans="7:19" ht="15.75" x14ac:dyDescent="0.2">
      <c r="G20839" s="25"/>
      <c r="S20839" t="str">
        <f t="shared" si="325"/>
        <v/>
      </c>
    </row>
    <row r="20840" spans="7:19" ht="15.75" x14ac:dyDescent="0.2">
      <c r="G20840" s="25"/>
      <c r="S20840" t="str">
        <f t="shared" si="325"/>
        <v/>
      </c>
    </row>
    <row r="20841" spans="7:19" ht="15.75" x14ac:dyDescent="0.2">
      <c r="G20841" s="25"/>
      <c r="S20841" t="str">
        <f t="shared" si="325"/>
        <v/>
      </c>
    </row>
    <row r="20842" spans="7:19" ht="15.75" x14ac:dyDescent="0.2">
      <c r="G20842" s="25"/>
      <c r="S20842" t="str">
        <f t="shared" si="325"/>
        <v/>
      </c>
    </row>
    <row r="20843" spans="7:19" ht="15.75" x14ac:dyDescent="0.2">
      <c r="G20843" s="25"/>
      <c r="S20843" t="str">
        <f t="shared" si="325"/>
        <v/>
      </c>
    </row>
    <row r="20844" spans="7:19" ht="15.75" x14ac:dyDescent="0.2">
      <c r="G20844" s="25"/>
      <c r="S20844" t="str">
        <f t="shared" si="325"/>
        <v/>
      </c>
    </row>
    <row r="20845" spans="7:19" ht="15.75" x14ac:dyDescent="0.2">
      <c r="G20845" s="25"/>
      <c r="S20845" t="str">
        <f t="shared" si="325"/>
        <v/>
      </c>
    </row>
    <row r="20846" spans="7:19" ht="15.75" x14ac:dyDescent="0.2">
      <c r="G20846" s="25"/>
      <c r="S20846" t="str">
        <f t="shared" si="325"/>
        <v/>
      </c>
    </row>
    <row r="20847" spans="7:19" ht="15.75" x14ac:dyDescent="0.2">
      <c r="G20847" s="25"/>
      <c r="S20847" t="str">
        <f t="shared" si="325"/>
        <v/>
      </c>
    </row>
    <row r="20848" spans="7:19" ht="15.75" x14ac:dyDescent="0.2">
      <c r="G20848" s="25"/>
      <c r="S20848" t="str">
        <f t="shared" si="325"/>
        <v/>
      </c>
    </row>
    <row r="20849" spans="7:19" ht="15.75" x14ac:dyDescent="0.2">
      <c r="G20849" s="25"/>
      <c r="S20849" t="str">
        <f t="shared" si="325"/>
        <v/>
      </c>
    </row>
    <row r="20850" spans="7:19" ht="15.75" x14ac:dyDescent="0.2">
      <c r="G20850" s="25"/>
      <c r="S20850" t="str">
        <f t="shared" si="325"/>
        <v/>
      </c>
    </row>
    <row r="20851" spans="7:19" ht="15.75" x14ac:dyDescent="0.2">
      <c r="G20851" s="25"/>
      <c r="S20851" t="str">
        <f t="shared" si="325"/>
        <v/>
      </c>
    </row>
    <row r="20852" spans="7:19" ht="15.75" x14ac:dyDescent="0.2">
      <c r="G20852" s="25"/>
      <c r="S20852" t="str">
        <f t="shared" si="325"/>
        <v/>
      </c>
    </row>
    <row r="20853" spans="7:19" ht="15.75" x14ac:dyDescent="0.2">
      <c r="G20853" s="25"/>
      <c r="S20853" t="str">
        <f t="shared" si="325"/>
        <v/>
      </c>
    </row>
    <row r="20854" spans="7:19" ht="15.75" x14ac:dyDescent="0.2">
      <c r="G20854" s="25"/>
      <c r="S20854" t="str">
        <f t="shared" si="325"/>
        <v/>
      </c>
    </row>
    <row r="20855" spans="7:19" ht="15.75" x14ac:dyDescent="0.2">
      <c r="G20855" s="25"/>
      <c r="S20855" t="str">
        <f t="shared" si="325"/>
        <v/>
      </c>
    </row>
    <row r="20856" spans="7:19" ht="15.75" x14ac:dyDescent="0.2">
      <c r="G20856" s="25"/>
      <c r="S20856" t="str">
        <f t="shared" si="325"/>
        <v/>
      </c>
    </row>
    <row r="20857" spans="7:19" ht="15.75" x14ac:dyDescent="0.2">
      <c r="G20857" s="25"/>
      <c r="S20857" t="str">
        <f t="shared" si="325"/>
        <v/>
      </c>
    </row>
    <row r="20858" spans="7:19" ht="15.75" x14ac:dyDescent="0.2">
      <c r="G20858" s="25"/>
      <c r="S20858" t="str">
        <f t="shared" si="325"/>
        <v/>
      </c>
    </row>
    <row r="20859" spans="7:19" ht="15.75" x14ac:dyDescent="0.2">
      <c r="G20859" s="25"/>
      <c r="S20859" t="str">
        <f t="shared" si="325"/>
        <v/>
      </c>
    </row>
    <row r="20860" spans="7:19" ht="15.75" x14ac:dyDescent="0.2">
      <c r="G20860" s="25"/>
      <c r="S20860" t="str">
        <f t="shared" si="325"/>
        <v/>
      </c>
    </row>
    <row r="20861" spans="7:19" ht="15.75" x14ac:dyDescent="0.2">
      <c r="G20861" s="25"/>
      <c r="S20861" t="str">
        <f t="shared" si="325"/>
        <v/>
      </c>
    </row>
    <row r="20862" spans="7:19" ht="15.75" x14ac:dyDescent="0.2">
      <c r="G20862" s="25"/>
      <c r="S20862" t="str">
        <f t="shared" si="325"/>
        <v/>
      </c>
    </row>
    <row r="20863" spans="7:19" ht="15.75" x14ac:dyDescent="0.2">
      <c r="G20863" s="25"/>
      <c r="S20863" t="str">
        <f t="shared" si="325"/>
        <v/>
      </c>
    </row>
    <row r="20864" spans="7:19" ht="15.75" x14ac:dyDescent="0.2">
      <c r="G20864" s="25"/>
      <c r="S20864" t="str">
        <f t="shared" si="325"/>
        <v/>
      </c>
    </row>
    <row r="20865" spans="7:19" ht="15.75" x14ac:dyDescent="0.2">
      <c r="G20865" s="25"/>
      <c r="S20865" t="str">
        <f t="shared" si="325"/>
        <v/>
      </c>
    </row>
    <row r="20866" spans="7:19" ht="15.75" x14ac:dyDescent="0.2">
      <c r="G20866" s="25"/>
      <c r="S20866" t="str">
        <f t="shared" si="325"/>
        <v/>
      </c>
    </row>
    <row r="20867" spans="7:19" ht="15.75" x14ac:dyDescent="0.2">
      <c r="G20867" s="25"/>
      <c r="S20867" t="str">
        <f t="shared" si="325"/>
        <v/>
      </c>
    </row>
    <row r="20868" spans="7:19" ht="15.75" x14ac:dyDescent="0.2">
      <c r="G20868" s="25"/>
      <c r="S20868" t="str">
        <f t="shared" si="325"/>
        <v/>
      </c>
    </row>
    <row r="20869" spans="7:19" ht="15.75" x14ac:dyDescent="0.2">
      <c r="G20869" s="25"/>
      <c r="S20869" t="str">
        <f t="shared" si="325"/>
        <v/>
      </c>
    </row>
    <row r="20870" spans="7:19" ht="15.75" x14ac:dyDescent="0.2">
      <c r="G20870" s="25"/>
      <c r="S20870" t="str">
        <f t="shared" si="325"/>
        <v/>
      </c>
    </row>
    <row r="20871" spans="7:19" ht="15.75" x14ac:dyDescent="0.2">
      <c r="G20871" s="25"/>
      <c r="S20871" t="str">
        <f t="shared" ref="S20871:S20934" si="326">IF(OR(C20871&lt;&gt;"",D20871&lt;&gt;"",I20871&lt;&gt;"",J20871&lt;&gt;"",K20871&lt;&gt;""),"abbas","")</f>
        <v/>
      </c>
    </row>
    <row r="20872" spans="7:19" ht="15.75" x14ac:dyDescent="0.2">
      <c r="G20872" s="25"/>
      <c r="S20872" t="str">
        <f t="shared" si="326"/>
        <v/>
      </c>
    </row>
    <row r="20873" spans="7:19" ht="15.75" x14ac:dyDescent="0.2">
      <c r="G20873" s="25"/>
      <c r="S20873" t="str">
        <f t="shared" si="326"/>
        <v/>
      </c>
    </row>
    <row r="20874" spans="7:19" ht="15.75" x14ac:dyDescent="0.2">
      <c r="G20874" s="25"/>
      <c r="S20874" t="str">
        <f t="shared" si="326"/>
        <v/>
      </c>
    </row>
    <row r="20875" spans="7:19" ht="15.75" x14ac:dyDescent="0.2">
      <c r="G20875" s="25"/>
      <c r="S20875" t="str">
        <f t="shared" si="326"/>
        <v/>
      </c>
    </row>
    <row r="20876" spans="7:19" ht="15.75" x14ac:dyDescent="0.2">
      <c r="G20876" s="25"/>
      <c r="S20876" t="str">
        <f t="shared" si="326"/>
        <v/>
      </c>
    </row>
    <row r="20877" spans="7:19" ht="15.75" x14ac:dyDescent="0.2">
      <c r="G20877" s="25"/>
      <c r="S20877" t="str">
        <f t="shared" si="326"/>
        <v/>
      </c>
    </row>
    <row r="20878" spans="7:19" ht="15.75" x14ac:dyDescent="0.2">
      <c r="G20878" s="25"/>
      <c r="S20878" t="str">
        <f t="shared" si="326"/>
        <v/>
      </c>
    </row>
    <row r="20879" spans="7:19" ht="15.75" x14ac:dyDescent="0.2">
      <c r="G20879" s="25"/>
      <c r="S20879" t="str">
        <f t="shared" si="326"/>
        <v/>
      </c>
    </row>
    <row r="20880" spans="7:19" ht="15.75" x14ac:dyDescent="0.2">
      <c r="G20880" s="25"/>
      <c r="S20880" t="str">
        <f t="shared" si="326"/>
        <v/>
      </c>
    </row>
    <row r="20881" spans="7:19" ht="15.75" x14ac:dyDescent="0.2">
      <c r="G20881" s="25"/>
      <c r="S20881" t="str">
        <f t="shared" si="326"/>
        <v/>
      </c>
    </row>
    <row r="20882" spans="7:19" ht="15.75" x14ac:dyDescent="0.2">
      <c r="G20882" s="25"/>
      <c r="S20882" t="str">
        <f t="shared" si="326"/>
        <v/>
      </c>
    </row>
    <row r="20883" spans="7:19" ht="15.75" x14ac:dyDescent="0.2">
      <c r="G20883" s="25"/>
      <c r="S20883" t="str">
        <f t="shared" si="326"/>
        <v/>
      </c>
    </row>
    <row r="20884" spans="7:19" ht="15.75" x14ac:dyDescent="0.2">
      <c r="G20884" s="25"/>
      <c r="S20884" t="str">
        <f t="shared" si="326"/>
        <v/>
      </c>
    </row>
    <row r="20885" spans="7:19" ht="15.75" x14ac:dyDescent="0.2">
      <c r="G20885" s="25"/>
      <c r="S20885" t="str">
        <f t="shared" si="326"/>
        <v/>
      </c>
    </row>
    <row r="20886" spans="7:19" ht="15.75" x14ac:dyDescent="0.2">
      <c r="G20886" s="25"/>
      <c r="S20886" t="str">
        <f t="shared" si="326"/>
        <v/>
      </c>
    </row>
    <row r="20887" spans="7:19" ht="15.75" x14ac:dyDescent="0.2">
      <c r="G20887" s="25"/>
      <c r="S20887" t="str">
        <f t="shared" si="326"/>
        <v/>
      </c>
    </row>
    <row r="20888" spans="7:19" ht="15.75" x14ac:dyDescent="0.2">
      <c r="G20888" s="25"/>
      <c r="S20888" t="str">
        <f t="shared" si="326"/>
        <v/>
      </c>
    </row>
    <row r="20889" spans="7:19" ht="15.75" x14ac:dyDescent="0.2">
      <c r="G20889" s="25"/>
      <c r="S20889" t="str">
        <f t="shared" si="326"/>
        <v/>
      </c>
    </row>
    <row r="20890" spans="7:19" ht="15.75" x14ac:dyDescent="0.2">
      <c r="G20890" s="25"/>
      <c r="S20890" t="str">
        <f t="shared" si="326"/>
        <v/>
      </c>
    </row>
    <row r="20891" spans="7:19" ht="15.75" x14ac:dyDescent="0.2">
      <c r="G20891" s="25"/>
      <c r="S20891" t="str">
        <f t="shared" si="326"/>
        <v/>
      </c>
    </row>
    <row r="20892" spans="7:19" ht="15.75" x14ac:dyDescent="0.2">
      <c r="G20892" s="25"/>
      <c r="S20892" t="str">
        <f t="shared" si="326"/>
        <v/>
      </c>
    </row>
    <row r="20893" spans="7:19" ht="15.75" x14ac:dyDescent="0.2">
      <c r="G20893" s="25"/>
      <c r="S20893" t="str">
        <f t="shared" si="326"/>
        <v/>
      </c>
    </row>
    <row r="20894" spans="7:19" ht="15.75" x14ac:dyDescent="0.2">
      <c r="G20894" s="25"/>
      <c r="S20894" t="str">
        <f t="shared" si="326"/>
        <v/>
      </c>
    </row>
    <row r="20895" spans="7:19" ht="15.75" x14ac:dyDescent="0.2">
      <c r="G20895" s="25"/>
      <c r="S20895" t="str">
        <f t="shared" si="326"/>
        <v/>
      </c>
    </row>
    <row r="20896" spans="7:19" ht="15.75" x14ac:dyDescent="0.2">
      <c r="G20896" s="25"/>
      <c r="S20896" t="str">
        <f t="shared" si="326"/>
        <v/>
      </c>
    </row>
    <row r="20897" spans="7:19" ht="15.75" x14ac:dyDescent="0.2">
      <c r="G20897" s="25"/>
      <c r="S20897" t="str">
        <f t="shared" si="326"/>
        <v/>
      </c>
    </row>
    <row r="20898" spans="7:19" ht="15.75" x14ac:dyDescent="0.2">
      <c r="G20898" s="25"/>
      <c r="S20898" t="str">
        <f t="shared" si="326"/>
        <v/>
      </c>
    </row>
    <row r="20899" spans="7:19" ht="15.75" x14ac:dyDescent="0.2">
      <c r="G20899" s="25"/>
      <c r="S20899" t="str">
        <f t="shared" si="326"/>
        <v/>
      </c>
    </row>
    <row r="20900" spans="7:19" ht="15.75" x14ac:dyDescent="0.2">
      <c r="G20900" s="25"/>
      <c r="S20900" t="str">
        <f t="shared" si="326"/>
        <v/>
      </c>
    </row>
    <row r="20901" spans="7:19" ht="15.75" x14ac:dyDescent="0.2">
      <c r="G20901" s="25"/>
      <c r="S20901" t="str">
        <f t="shared" si="326"/>
        <v/>
      </c>
    </row>
    <row r="20902" spans="7:19" ht="15.75" x14ac:dyDescent="0.2">
      <c r="G20902" s="25"/>
      <c r="S20902" t="str">
        <f t="shared" si="326"/>
        <v/>
      </c>
    </row>
    <row r="20903" spans="7:19" ht="15.75" x14ac:dyDescent="0.2">
      <c r="G20903" s="25"/>
      <c r="S20903" t="str">
        <f t="shared" si="326"/>
        <v/>
      </c>
    </row>
    <row r="20904" spans="7:19" ht="15.75" x14ac:dyDescent="0.2">
      <c r="G20904" s="25"/>
      <c r="S20904" t="str">
        <f t="shared" si="326"/>
        <v/>
      </c>
    </row>
    <row r="20905" spans="7:19" ht="15.75" x14ac:dyDescent="0.2">
      <c r="G20905" s="25"/>
      <c r="S20905" t="str">
        <f t="shared" si="326"/>
        <v/>
      </c>
    </row>
    <row r="20906" spans="7:19" ht="15.75" x14ac:dyDescent="0.2">
      <c r="G20906" s="25"/>
      <c r="S20906" t="str">
        <f t="shared" si="326"/>
        <v/>
      </c>
    </row>
    <row r="20907" spans="7:19" ht="15.75" x14ac:dyDescent="0.2">
      <c r="G20907" s="25"/>
      <c r="S20907" t="str">
        <f t="shared" si="326"/>
        <v/>
      </c>
    </row>
    <row r="20908" spans="7:19" ht="15.75" x14ac:dyDescent="0.2">
      <c r="G20908" s="25"/>
      <c r="S20908" t="str">
        <f t="shared" si="326"/>
        <v/>
      </c>
    </row>
    <row r="20909" spans="7:19" ht="15.75" x14ac:dyDescent="0.2">
      <c r="G20909" s="25"/>
      <c r="S20909" t="str">
        <f t="shared" si="326"/>
        <v/>
      </c>
    </row>
    <row r="20910" spans="7:19" ht="15.75" x14ac:dyDescent="0.2">
      <c r="G20910" s="25"/>
      <c r="S20910" t="str">
        <f t="shared" si="326"/>
        <v/>
      </c>
    </row>
    <row r="20911" spans="7:19" ht="15.75" x14ac:dyDescent="0.2">
      <c r="G20911" s="25"/>
      <c r="S20911" t="str">
        <f t="shared" si="326"/>
        <v/>
      </c>
    </row>
    <row r="20912" spans="7:19" ht="15.75" x14ac:dyDescent="0.2">
      <c r="G20912" s="25"/>
      <c r="S20912" t="str">
        <f t="shared" si="326"/>
        <v/>
      </c>
    </row>
    <row r="20913" spans="7:19" ht="15.75" x14ac:dyDescent="0.2">
      <c r="G20913" s="25"/>
      <c r="S20913" t="str">
        <f t="shared" si="326"/>
        <v/>
      </c>
    </row>
    <row r="20914" spans="7:19" ht="15.75" x14ac:dyDescent="0.2">
      <c r="G20914" s="25"/>
      <c r="S20914" t="str">
        <f t="shared" si="326"/>
        <v/>
      </c>
    </row>
    <row r="20915" spans="7:19" ht="15.75" x14ac:dyDescent="0.2">
      <c r="G20915" s="25"/>
      <c r="S20915" t="str">
        <f t="shared" si="326"/>
        <v/>
      </c>
    </row>
    <row r="20916" spans="7:19" ht="15.75" x14ac:dyDescent="0.2">
      <c r="G20916" s="25"/>
      <c r="S20916" t="str">
        <f t="shared" si="326"/>
        <v/>
      </c>
    </row>
    <row r="20917" spans="7:19" ht="15.75" x14ac:dyDescent="0.2">
      <c r="G20917" s="25"/>
      <c r="S20917" t="str">
        <f t="shared" si="326"/>
        <v/>
      </c>
    </row>
    <row r="20918" spans="7:19" ht="15.75" x14ac:dyDescent="0.2">
      <c r="G20918" s="25"/>
      <c r="S20918" t="str">
        <f t="shared" si="326"/>
        <v/>
      </c>
    </row>
    <row r="20919" spans="7:19" ht="15.75" x14ac:dyDescent="0.2">
      <c r="G20919" s="25"/>
      <c r="S20919" t="str">
        <f t="shared" si="326"/>
        <v/>
      </c>
    </row>
    <row r="20920" spans="7:19" ht="15.75" x14ac:dyDescent="0.2">
      <c r="G20920" s="25"/>
      <c r="S20920" t="str">
        <f t="shared" si="326"/>
        <v/>
      </c>
    </row>
    <row r="20921" spans="7:19" ht="15.75" x14ac:dyDescent="0.2">
      <c r="G20921" s="25"/>
      <c r="S20921" t="str">
        <f t="shared" si="326"/>
        <v/>
      </c>
    </row>
    <row r="20922" spans="7:19" ht="15.75" x14ac:dyDescent="0.2">
      <c r="G20922" s="25"/>
      <c r="S20922" t="str">
        <f t="shared" si="326"/>
        <v/>
      </c>
    </row>
    <row r="20923" spans="7:19" ht="15.75" x14ac:dyDescent="0.2">
      <c r="G20923" s="25"/>
      <c r="S20923" t="str">
        <f t="shared" si="326"/>
        <v/>
      </c>
    </row>
    <row r="20924" spans="7:19" ht="15.75" x14ac:dyDescent="0.2">
      <c r="G20924" s="25"/>
      <c r="S20924" t="str">
        <f t="shared" si="326"/>
        <v/>
      </c>
    </row>
    <row r="20925" spans="7:19" ht="15.75" x14ac:dyDescent="0.2">
      <c r="G20925" s="25"/>
      <c r="S20925" t="str">
        <f t="shared" si="326"/>
        <v/>
      </c>
    </row>
    <row r="20926" spans="7:19" ht="15.75" x14ac:dyDescent="0.2">
      <c r="G20926" s="25"/>
      <c r="S20926" t="str">
        <f t="shared" si="326"/>
        <v/>
      </c>
    </row>
    <row r="20927" spans="7:19" ht="15.75" x14ac:dyDescent="0.2">
      <c r="G20927" s="25"/>
      <c r="S20927" t="str">
        <f t="shared" si="326"/>
        <v/>
      </c>
    </row>
    <row r="20928" spans="7:19" ht="15.75" x14ac:dyDescent="0.2">
      <c r="G20928" s="25"/>
      <c r="S20928" t="str">
        <f t="shared" si="326"/>
        <v/>
      </c>
    </row>
    <row r="20929" spans="7:19" ht="15.75" x14ac:dyDescent="0.2">
      <c r="G20929" s="25"/>
      <c r="S20929" t="str">
        <f t="shared" si="326"/>
        <v/>
      </c>
    </row>
    <row r="20930" spans="7:19" ht="15.75" x14ac:dyDescent="0.2">
      <c r="G20930" s="25"/>
      <c r="S20930" t="str">
        <f t="shared" si="326"/>
        <v/>
      </c>
    </row>
    <row r="20931" spans="7:19" ht="15.75" x14ac:dyDescent="0.2">
      <c r="G20931" s="25"/>
      <c r="S20931" t="str">
        <f t="shared" si="326"/>
        <v/>
      </c>
    </row>
    <row r="20932" spans="7:19" ht="15.75" x14ac:dyDescent="0.2">
      <c r="G20932" s="25"/>
      <c r="S20932" t="str">
        <f t="shared" si="326"/>
        <v/>
      </c>
    </row>
    <row r="20933" spans="7:19" ht="15.75" x14ac:dyDescent="0.2">
      <c r="G20933" s="25"/>
      <c r="S20933" t="str">
        <f t="shared" si="326"/>
        <v/>
      </c>
    </row>
    <row r="20934" spans="7:19" ht="15.75" x14ac:dyDescent="0.2">
      <c r="G20934" s="25"/>
      <c r="S20934" t="str">
        <f t="shared" si="326"/>
        <v/>
      </c>
    </row>
    <row r="20935" spans="7:19" ht="15.75" x14ac:dyDescent="0.2">
      <c r="G20935" s="25"/>
      <c r="S20935" t="str">
        <f t="shared" ref="S20935:S20998" si="327">IF(OR(C20935&lt;&gt;"",D20935&lt;&gt;"",I20935&lt;&gt;"",J20935&lt;&gt;"",K20935&lt;&gt;""),"abbas","")</f>
        <v/>
      </c>
    </row>
    <row r="20936" spans="7:19" ht="15.75" x14ac:dyDescent="0.2">
      <c r="G20936" s="25"/>
      <c r="S20936" t="str">
        <f t="shared" si="327"/>
        <v/>
      </c>
    </row>
    <row r="20937" spans="7:19" ht="15.75" x14ac:dyDescent="0.2">
      <c r="G20937" s="25"/>
      <c r="S20937" t="str">
        <f t="shared" si="327"/>
        <v/>
      </c>
    </row>
    <row r="20938" spans="7:19" ht="15.75" x14ac:dyDescent="0.2">
      <c r="G20938" s="25"/>
      <c r="S20938" t="str">
        <f t="shared" si="327"/>
        <v/>
      </c>
    </row>
    <row r="20939" spans="7:19" ht="15.75" x14ac:dyDescent="0.2">
      <c r="G20939" s="25"/>
      <c r="S20939" t="str">
        <f t="shared" si="327"/>
        <v/>
      </c>
    </row>
    <row r="20940" spans="7:19" ht="15.75" x14ac:dyDescent="0.2">
      <c r="G20940" s="25"/>
      <c r="S20940" t="str">
        <f t="shared" si="327"/>
        <v/>
      </c>
    </row>
    <row r="20941" spans="7:19" ht="15.75" x14ac:dyDescent="0.2">
      <c r="G20941" s="25"/>
      <c r="S20941" t="str">
        <f t="shared" si="327"/>
        <v/>
      </c>
    </row>
    <row r="20942" spans="7:19" ht="15.75" x14ac:dyDescent="0.2">
      <c r="G20942" s="25"/>
      <c r="S20942" t="str">
        <f t="shared" si="327"/>
        <v/>
      </c>
    </row>
    <row r="20943" spans="7:19" ht="15.75" x14ac:dyDescent="0.2">
      <c r="G20943" s="25"/>
      <c r="S20943" t="str">
        <f t="shared" si="327"/>
        <v/>
      </c>
    </row>
    <row r="20944" spans="7:19" ht="15.75" x14ac:dyDescent="0.2">
      <c r="G20944" s="25"/>
      <c r="S20944" t="str">
        <f t="shared" si="327"/>
        <v/>
      </c>
    </row>
    <row r="20945" spans="7:19" ht="15.75" x14ac:dyDescent="0.2">
      <c r="G20945" s="25"/>
      <c r="S20945" t="str">
        <f t="shared" si="327"/>
        <v/>
      </c>
    </row>
    <row r="20946" spans="7:19" ht="15.75" x14ac:dyDescent="0.2">
      <c r="G20946" s="25"/>
      <c r="S20946" t="str">
        <f t="shared" si="327"/>
        <v/>
      </c>
    </row>
    <row r="20947" spans="7:19" ht="15.75" x14ac:dyDescent="0.2">
      <c r="G20947" s="25"/>
      <c r="S20947" t="str">
        <f t="shared" si="327"/>
        <v/>
      </c>
    </row>
    <row r="20948" spans="7:19" ht="15.75" x14ac:dyDescent="0.2">
      <c r="G20948" s="25"/>
      <c r="S20948" t="str">
        <f t="shared" si="327"/>
        <v/>
      </c>
    </row>
    <row r="20949" spans="7:19" ht="15.75" x14ac:dyDescent="0.2">
      <c r="G20949" s="25"/>
      <c r="S20949" t="str">
        <f t="shared" si="327"/>
        <v/>
      </c>
    </row>
    <row r="20950" spans="7:19" ht="15.75" x14ac:dyDescent="0.2">
      <c r="G20950" s="25"/>
      <c r="S20950" t="str">
        <f t="shared" si="327"/>
        <v/>
      </c>
    </row>
    <row r="20951" spans="7:19" ht="15.75" x14ac:dyDescent="0.2">
      <c r="G20951" s="25"/>
      <c r="S20951" t="str">
        <f t="shared" si="327"/>
        <v/>
      </c>
    </row>
    <row r="20952" spans="7:19" ht="15.75" x14ac:dyDescent="0.2">
      <c r="G20952" s="25"/>
      <c r="S20952" t="str">
        <f t="shared" si="327"/>
        <v/>
      </c>
    </row>
    <row r="20953" spans="7:19" ht="15.75" x14ac:dyDescent="0.2">
      <c r="G20953" s="25"/>
      <c r="S20953" t="str">
        <f t="shared" si="327"/>
        <v/>
      </c>
    </row>
    <row r="20954" spans="7:19" ht="15.75" x14ac:dyDescent="0.2">
      <c r="G20954" s="25"/>
      <c r="S20954" t="str">
        <f t="shared" si="327"/>
        <v/>
      </c>
    </row>
    <row r="20955" spans="7:19" ht="15.75" x14ac:dyDescent="0.2">
      <c r="G20955" s="25"/>
      <c r="S20955" t="str">
        <f t="shared" si="327"/>
        <v/>
      </c>
    </row>
    <row r="20956" spans="7:19" ht="15.75" x14ac:dyDescent="0.2">
      <c r="G20956" s="25"/>
      <c r="S20956" t="str">
        <f t="shared" si="327"/>
        <v/>
      </c>
    </row>
    <row r="20957" spans="7:19" ht="15.75" x14ac:dyDescent="0.2">
      <c r="G20957" s="25"/>
      <c r="S20957" t="str">
        <f t="shared" si="327"/>
        <v/>
      </c>
    </row>
    <row r="20958" spans="7:19" ht="15.75" x14ac:dyDescent="0.2">
      <c r="G20958" s="25"/>
      <c r="S20958" t="str">
        <f t="shared" si="327"/>
        <v/>
      </c>
    </row>
    <row r="20959" spans="7:19" ht="15.75" x14ac:dyDescent="0.2">
      <c r="G20959" s="25"/>
      <c r="S20959" t="str">
        <f t="shared" si="327"/>
        <v/>
      </c>
    </row>
    <row r="20960" spans="7:19" ht="15.75" x14ac:dyDescent="0.2">
      <c r="G20960" s="25"/>
      <c r="S20960" t="str">
        <f t="shared" si="327"/>
        <v/>
      </c>
    </row>
    <row r="20961" spans="7:19" ht="15.75" x14ac:dyDescent="0.2">
      <c r="G20961" s="25"/>
      <c r="S20961" t="str">
        <f t="shared" si="327"/>
        <v/>
      </c>
    </row>
    <row r="20962" spans="7:19" ht="15.75" x14ac:dyDescent="0.2">
      <c r="G20962" s="25"/>
      <c r="S20962" t="str">
        <f t="shared" si="327"/>
        <v/>
      </c>
    </row>
    <row r="20963" spans="7:19" ht="15.75" x14ac:dyDescent="0.2">
      <c r="G20963" s="25"/>
      <c r="S20963" t="str">
        <f t="shared" si="327"/>
        <v/>
      </c>
    </row>
    <row r="20964" spans="7:19" ht="15.75" x14ac:dyDescent="0.2">
      <c r="G20964" s="25"/>
      <c r="S20964" t="str">
        <f t="shared" si="327"/>
        <v/>
      </c>
    </row>
    <row r="20965" spans="7:19" ht="15.75" x14ac:dyDescent="0.2">
      <c r="G20965" s="25"/>
      <c r="S20965" t="str">
        <f t="shared" si="327"/>
        <v/>
      </c>
    </row>
    <row r="20966" spans="7:19" ht="15.75" x14ac:dyDescent="0.2">
      <c r="G20966" s="25"/>
      <c r="S20966" t="str">
        <f t="shared" si="327"/>
        <v/>
      </c>
    </row>
    <row r="20967" spans="7:19" ht="15.75" x14ac:dyDescent="0.2">
      <c r="G20967" s="25"/>
      <c r="S20967" t="str">
        <f t="shared" si="327"/>
        <v/>
      </c>
    </row>
    <row r="20968" spans="7:19" ht="15.75" x14ac:dyDescent="0.2">
      <c r="G20968" s="25"/>
      <c r="S20968" t="str">
        <f t="shared" si="327"/>
        <v/>
      </c>
    </row>
    <row r="20969" spans="7:19" ht="15.75" x14ac:dyDescent="0.2">
      <c r="G20969" s="25"/>
      <c r="S20969" t="str">
        <f t="shared" si="327"/>
        <v/>
      </c>
    </row>
    <row r="20970" spans="7:19" ht="15.75" x14ac:dyDescent="0.2">
      <c r="G20970" s="25"/>
      <c r="S20970" t="str">
        <f t="shared" si="327"/>
        <v/>
      </c>
    </row>
    <row r="20971" spans="7:19" ht="15.75" x14ac:dyDescent="0.2">
      <c r="G20971" s="25"/>
      <c r="S20971" t="str">
        <f t="shared" si="327"/>
        <v/>
      </c>
    </row>
    <row r="20972" spans="7:19" ht="15.75" x14ac:dyDescent="0.2">
      <c r="G20972" s="25"/>
      <c r="S20972" t="str">
        <f t="shared" si="327"/>
        <v/>
      </c>
    </row>
    <row r="20973" spans="7:19" ht="15.75" x14ac:dyDescent="0.2">
      <c r="G20973" s="25"/>
      <c r="S20973" t="str">
        <f t="shared" si="327"/>
        <v/>
      </c>
    </row>
    <row r="20974" spans="7:19" ht="15.75" x14ac:dyDescent="0.2">
      <c r="G20974" s="25"/>
      <c r="S20974" t="str">
        <f t="shared" si="327"/>
        <v/>
      </c>
    </row>
    <row r="20975" spans="7:19" ht="15.75" x14ac:dyDescent="0.2">
      <c r="G20975" s="25"/>
      <c r="S20975" t="str">
        <f t="shared" si="327"/>
        <v/>
      </c>
    </row>
    <row r="20976" spans="7:19" ht="15.75" x14ac:dyDescent="0.2">
      <c r="G20976" s="25"/>
      <c r="S20976" t="str">
        <f t="shared" si="327"/>
        <v/>
      </c>
    </row>
    <row r="20977" spans="7:19" ht="15.75" x14ac:dyDescent="0.2">
      <c r="G20977" s="25"/>
      <c r="S20977" t="str">
        <f t="shared" si="327"/>
        <v/>
      </c>
    </row>
    <row r="20978" spans="7:19" ht="15.75" x14ac:dyDescent="0.2">
      <c r="G20978" s="25"/>
      <c r="S20978" t="str">
        <f t="shared" si="327"/>
        <v/>
      </c>
    </row>
    <row r="20979" spans="7:19" ht="15.75" x14ac:dyDescent="0.2">
      <c r="G20979" s="25"/>
      <c r="S20979" t="str">
        <f t="shared" si="327"/>
        <v/>
      </c>
    </row>
    <row r="20980" spans="7:19" ht="15.75" x14ac:dyDescent="0.2">
      <c r="G20980" s="25"/>
      <c r="S20980" t="str">
        <f t="shared" si="327"/>
        <v/>
      </c>
    </row>
    <row r="20981" spans="7:19" ht="15.75" x14ac:dyDescent="0.2">
      <c r="G20981" s="25"/>
      <c r="S20981" t="str">
        <f t="shared" si="327"/>
        <v/>
      </c>
    </row>
    <row r="20982" spans="7:19" ht="15.75" x14ac:dyDescent="0.2">
      <c r="G20982" s="25"/>
      <c r="S20982" t="str">
        <f t="shared" si="327"/>
        <v/>
      </c>
    </row>
    <row r="20983" spans="7:19" ht="15.75" x14ac:dyDescent="0.2">
      <c r="G20983" s="25"/>
      <c r="S20983" t="str">
        <f t="shared" si="327"/>
        <v/>
      </c>
    </row>
    <row r="20984" spans="7:19" ht="15.75" x14ac:dyDescent="0.2">
      <c r="G20984" s="25"/>
      <c r="S20984" t="str">
        <f t="shared" si="327"/>
        <v/>
      </c>
    </row>
    <row r="20985" spans="7:19" ht="15.75" x14ac:dyDescent="0.2">
      <c r="G20985" s="25"/>
      <c r="S20985" t="str">
        <f t="shared" si="327"/>
        <v/>
      </c>
    </row>
    <row r="20986" spans="7:19" ht="15.75" x14ac:dyDescent="0.2">
      <c r="G20986" s="25"/>
      <c r="S20986" t="str">
        <f t="shared" si="327"/>
        <v/>
      </c>
    </row>
    <row r="20987" spans="7:19" ht="15.75" x14ac:dyDescent="0.2">
      <c r="G20987" s="25"/>
      <c r="S20987" t="str">
        <f t="shared" si="327"/>
        <v/>
      </c>
    </row>
    <row r="20988" spans="7:19" ht="15.75" x14ac:dyDescent="0.2">
      <c r="G20988" s="25"/>
      <c r="S20988" t="str">
        <f t="shared" si="327"/>
        <v/>
      </c>
    </row>
    <row r="20989" spans="7:19" ht="15.75" x14ac:dyDescent="0.2">
      <c r="G20989" s="25"/>
      <c r="S20989" t="str">
        <f t="shared" si="327"/>
        <v/>
      </c>
    </row>
    <row r="20990" spans="7:19" ht="15.75" x14ac:dyDescent="0.2">
      <c r="G20990" s="25"/>
      <c r="S20990" t="str">
        <f t="shared" si="327"/>
        <v/>
      </c>
    </row>
    <row r="20991" spans="7:19" ht="15.75" x14ac:dyDescent="0.2">
      <c r="G20991" s="25"/>
      <c r="S20991" t="str">
        <f t="shared" si="327"/>
        <v/>
      </c>
    </row>
    <row r="20992" spans="7:19" ht="15.75" x14ac:dyDescent="0.2">
      <c r="G20992" s="25"/>
      <c r="S20992" t="str">
        <f t="shared" si="327"/>
        <v/>
      </c>
    </row>
    <row r="20993" spans="7:19" ht="15.75" x14ac:dyDescent="0.2">
      <c r="G20993" s="25"/>
      <c r="S20993" t="str">
        <f t="shared" si="327"/>
        <v/>
      </c>
    </row>
    <row r="20994" spans="7:19" ht="15.75" x14ac:dyDescent="0.2">
      <c r="G20994" s="25"/>
      <c r="S20994" t="str">
        <f t="shared" si="327"/>
        <v/>
      </c>
    </row>
    <row r="20995" spans="7:19" ht="15.75" x14ac:dyDescent="0.2">
      <c r="G20995" s="25"/>
      <c r="S20995" t="str">
        <f t="shared" si="327"/>
        <v/>
      </c>
    </row>
    <row r="20996" spans="7:19" ht="15.75" x14ac:dyDescent="0.2">
      <c r="G20996" s="25"/>
      <c r="S20996" t="str">
        <f t="shared" si="327"/>
        <v/>
      </c>
    </row>
    <row r="20997" spans="7:19" ht="15.75" x14ac:dyDescent="0.2">
      <c r="G20997" s="25"/>
      <c r="S20997" t="str">
        <f t="shared" si="327"/>
        <v/>
      </c>
    </row>
    <row r="20998" spans="7:19" ht="15.75" x14ac:dyDescent="0.2">
      <c r="G20998" s="25"/>
      <c r="S20998" t="str">
        <f t="shared" si="327"/>
        <v/>
      </c>
    </row>
    <row r="20999" spans="7:19" ht="15.75" x14ac:dyDescent="0.2">
      <c r="G20999" s="25"/>
      <c r="S20999" t="str">
        <f t="shared" ref="S20999:S21062" si="328">IF(OR(C20999&lt;&gt;"",D20999&lt;&gt;"",I20999&lt;&gt;"",J20999&lt;&gt;"",K20999&lt;&gt;""),"abbas","")</f>
        <v/>
      </c>
    </row>
    <row r="21000" spans="7:19" ht="15.75" x14ac:dyDescent="0.2">
      <c r="G21000" s="25"/>
      <c r="S21000" t="str">
        <f t="shared" si="328"/>
        <v/>
      </c>
    </row>
    <row r="21001" spans="7:19" ht="15.75" x14ac:dyDescent="0.2">
      <c r="G21001" s="25"/>
      <c r="S21001" t="str">
        <f t="shared" si="328"/>
        <v/>
      </c>
    </row>
    <row r="21002" spans="7:19" ht="15.75" x14ac:dyDescent="0.2">
      <c r="G21002" s="25"/>
      <c r="S21002" t="str">
        <f t="shared" si="328"/>
        <v/>
      </c>
    </row>
    <row r="21003" spans="7:19" ht="15.75" x14ac:dyDescent="0.2">
      <c r="G21003" s="25"/>
      <c r="S21003" t="str">
        <f t="shared" si="328"/>
        <v/>
      </c>
    </row>
    <row r="21004" spans="7:19" ht="15.75" x14ac:dyDescent="0.2">
      <c r="G21004" s="25"/>
      <c r="S21004" t="str">
        <f t="shared" si="328"/>
        <v/>
      </c>
    </row>
    <row r="21005" spans="7:19" ht="15.75" x14ac:dyDescent="0.2">
      <c r="G21005" s="25"/>
      <c r="S21005" t="str">
        <f t="shared" si="328"/>
        <v/>
      </c>
    </row>
    <row r="21006" spans="7:19" ht="15.75" x14ac:dyDescent="0.2">
      <c r="G21006" s="25"/>
      <c r="S21006" t="str">
        <f t="shared" si="328"/>
        <v/>
      </c>
    </row>
    <row r="21007" spans="7:19" ht="15.75" x14ac:dyDescent="0.2">
      <c r="G21007" s="25"/>
      <c r="S21007" t="str">
        <f t="shared" si="328"/>
        <v/>
      </c>
    </row>
    <row r="21008" spans="7:19" ht="15.75" x14ac:dyDescent="0.2">
      <c r="G21008" s="25"/>
      <c r="S21008" t="str">
        <f t="shared" si="328"/>
        <v/>
      </c>
    </row>
    <row r="21009" spans="7:19" ht="15.75" x14ac:dyDescent="0.2">
      <c r="G21009" s="25"/>
      <c r="S21009" t="str">
        <f t="shared" si="328"/>
        <v/>
      </c>
    </row>
    <row r="21010" spans="7:19" ht="15.75" x14ac:dyDescent="0.2">
      <c r="G21010" s="25"/>
      <c r="S21010" t="str">
        <f t="shared" si="328"/>
        <v/>
      </c>
    </row>
    <row r="21011" spans="7:19" ht="15.75" x14ac:dyDescent="0.2">
      <c r="G21011" s="25"/>
      <c r="S21011" t="str">
        <f t="shared" si="328"/>
        <v/>
      </c>
    </row>
    <row r="21012" spans="7:19" ht="15.75" x14ac:dyDescent="0.2">
      <c r="G21012" s="25"/>
      <c r="S21012" t="str">
        <f t="shared" si="328"/>
        <v/>
      </c>
    </row>
    <row r="21013" spans="7:19" ht="15.75" x14ac:dyDescent="0.2">
      <c r="G21013" s="25"/>
      <c r="S21013" t="str">
        <f t="shared" si="328"/>
        <v/>
      </c>
    </row>
    <row r="21014" spans="7:19" ht="15.75" x14ac:dyDescent="0.2">
      <c r="G21014" s="25"/>
      <c r="S21014" t="str">
        <f t="shared" si="328"/>
        <v/>
      </c>
    </row>
    <row r="21015" spans="7:19" ht="15.75" x14ac:dyDescent="0.2">
      <c r="G21015" s="25"/>
      <c r="S21015" t="str">
        <f t="shared" si="328"/>
        <v/>
      </c>
    </row>
    <row r="21016" spans="7:19" ht="15.75" x14ac:dyDescent="0.2">
      <c r="G21016" s="25"/>
      <c r="S21016" t="str">
        <f t="shared" si="328"/>
        <v/>
      </c>
    </row>
    <row r="21017" spans="7:19" ht="15.75" x14ac:dyDescent="0.2">
      <c r="G21017" s="25"/>
      <c r="S21017" t="str">
        <f t="shared" si="328"/>
        <v/>
      </c>
    </row>
    <row r="21018" spans="7:19" ht="15.75" x14ac:dyDescent="0.2">
      <c r="G21018" s="25"/>
      <c r="S21018" t="str">
        <f t="shared" si="328"/>
        <v/>
      </c>
    </row>
    <row r="21019" spans="7:19" ht="15.75" x14ac:dyDescent="0.2">
      <c r="G21019" s="25"/>
      <c r="S21019" t="str">
        <f t="shared" si="328"/>
        <v/>
      </c>
    </row>
    <row r="21020" spans="7:19" ht="15.75" x14ac:dyDescent="0.2">
      <c r="G21020" s="25"/>
      <c r="S21020" t="str">
        <f t="shared" si="328"/>
        <v/>
      </c>
    </row>
    <row r="21021" spans="7:19" ht="15.75" x14ac:dyDescent="0.2">
      <c r="G21021" s="25"/>
      <c r="S21021" t="str">
        <f t="shared" si="328"/>
        <v/>
      </c>
    </row>
    <row r="21022" spans="7:19" ht="15.75" x14ac:dyDescent="0.2">
      <c r="G21022" s="25"/>
      <c r="S21022" t="str">
        <f t="shared" si="328"/>
        <v/>
      </c>
    </row>
    <row r="21023" spans="7:19" ht="15.75" x14ac:dyDescent="0.2">
      <c r="G21023" s="25"/>
      <c r="S21023" t="str">
        <f t="shared" si="328"/>
        <v/>
      </c>
    </row>
    <row r="21024" spans="7:19" ht="15.75" x14ac:dyDescent="0.2">
      <c r="G21024" s="25"/>
      <c r="S21024" t="str">
        <f t="shared" si="328"/>
        <v/>
      </c>
    </row>
    <row r="21025" spans="7:19" ht="15.75" x14ac:dyDescent="0.2">
      <c r="G21025" s="25"/>
      <c r="S21025" t="str">
        <f t="shared" si="328"/>
        <v/>
      </c>
    </row>
    <row r="21026" spans="7:19" ht="15.75" x14ac:dyDescent="0.2">
      <c r="G21026" s="25"/>
      <c r="S21026" t="str">
        <f t="shared" si="328"/>
        <v/>
      </c>
    </row>
    <row r="21027" spans="7:19" ht="15.75" x14ac:dyDescent="0.2">
      <c r="G21027" s="25"/>
      <c r="S21027" t="str">
        <f t="shared" si="328"/>
        <v/>
      </c>
    </row>
    <row r="21028" spans="7:19" ht="15.75" x14ac:dyDescent="0.2">
      <c r="G21028" s="25"/>
      <c r="S21028" t="str">
        <f t="shared" si="328"/>
        <v/>
      </c>
    </row>
    <row r="21029" spans="7:19" ht="15.75" x14ac:dyDescent="0.2">
      <c r="G21029" s="25"/>
      <c r="S21029" t="str">
        <f t="shared" si="328"/>
        <v/>
      </c>
    </row>
    <row r="21030" spans="7:19" ht="15.75" x14ac:dyDescent="0.2">
      <c r="G21030" s="25"/>
      <c r="S21030" t="str">
        <f t="shared" si="328"/>
        <v/>
      </c>
    </row>
    <row r="21031" spans="7:19" ht="15.75" x14ac:dyDescent="0.2">
      <c r="G21031" s="25"/>
      <c r="S21031" t="str">
        <f t="shared" si="328"/>
        <v/>
      </c>
    </row>
    <row r="21032" spans="7:19" ht="15.75" x14ac:dyDescent="0.2">
      <c r="G21032" s="25"/>
      <c r="S21032" t="str">
        <f t="shared" si="328"/>
        <v/>
      </c>
    </row>
    <row r="21033" spans="7:19" ht="15.75" x14ac:dyDescent="0.2">
      <c r="G21033" s="25"/>
      <c r="S21033" t="str">
        <f t="shared" si="328"/>
        <v/>
      </c>
    </row>
    <row r="21034" spans="7:19" ht="15.75" x14ac:dyDescent="0.2">
      <c r="G21034" s="25"/>
      <c r="S21034" t="str">
        <f t="shared" si="328"/>
        <v/>
      </c>
    </row>
    <row r="21035" spans="7:19" ht="15.75" x14ac:dyDescent="0.2">
      <c r="G21035" s="25"/>
      <c r="S21035" t="str">
        <f t="shared" si="328"/>
        <v/>
      </c>
    </row>
    <row r="21036" spans="7:19" ht="15.75" x14ac:dyDescent="0.2">
      <c r="G21036" s="25"/>
      <c r="S21036" t="str">
        <f t="shared" si="328"/>
        <v/>
      </c>
    </row>
    <row r="21037" spans="7:19" ht="15.75" x14ac:dyDescent="0.2">
      <c r="G21037" s="25"/>
      <c r="S21037" t="str">
        <f t="shared" si="328"/>
        <v/>
      </c>
    </row>
    <row r="21038" spans="7:19" ht="15.75" x14ac:dyDescent="0.2">
      <c r="G21038" s="25"/>
      <c r="S21038" t="str">
        <f t="shared" si="328"/>
        <v/>
      </c>
    </row>
    <row r="21039" spans="7:19" ht="15.75" x14ac:dyDescent="0.2">
      <c r="G21039" s="25"/>
      <c r="S21039" t="str">
        <f t="shared" si="328"/>
        <v/>
      </c>
    </row>
    <row r="21040" spans="7:19" ht="15.75" x14ac:dyDescent="0.2">
      <c r="G21040" s="25"/>
      <c r="S21040" t="str">
        <f t="shared" si="328"/>
        <v/>
      </c>
    </row>
    <row r="21041" spans="7:19" ht="15.75" x14ac:dyDescent="0.2">
      <c r="G21041" s="25"/>
      <c r="S21041" t="str">
        <f t="shared" si="328"/>
        <v/>
      </c>
    </row>
    <row r="21042" spans="7:19" ht="15.75" x14ac:dyDescent="0.2">
      <c r="G21042" s="25"/>
      <c r="S21042" t="str">
        <f t="shared" si="328"/>
        <v/>
      </c>
    </row>
    <row r="21043" spans="7:19" ht="15.75" x14ac:dyDescent="0.2">
      <c r="G21043" s="25"/>
      <c r="S21043" t="str">
        <f t="shared" si="328"/>
        <v/>
      </c>
    </row>
    <row r="21044" spans="7:19" ht="15.75" x14ac:dyDescent="0.2">
      <c r="G21044" s="25"/>
      <c r="S21044" t="str">
        <f t="shared" si="328"/>
        <v/>
      </c>
    </row>
    <row r="21045" spans="7:19" ht="15.75" x14ac:dyDescent="0.2">
      <c r="G21045" s="25"/>
      <c r="S21045" t="str">
        <f t="shared" si="328"/>
        <v/>
      </c>
    </row>
    <row r="21046" spans="7:19" ht="15.75" x14ac:dyDescent="0.2">
      <c r="G21046" s="25"/>
      <c r="S21046" t="str">
        <f t="shared" si="328"/>
        <v/>
      </c>
    </row>
    <row r="21047" spans="7:19" ht="15.75" x14ac:dyDescent="0.2">
      <c r="G21047" s="25"/>
      <c r="S21047" t="str">
        <f t="shared" si="328"/>
        <v/>
      </c>
    </row>
    <row r="21048" spans="7:19" ht="15.75" x14ac:dyDescent="0.2">
      <c r="G21048" s="25"/>
      <c r="S21048" t="str">
        <f t="shared" si="328"/>
        <v/>
      </c>
    </row>
    <row r="21049" spans="7:19" ht="15.75" x14ac:dyDescent="0.2">
      <c r="G21049" s="25"/>
      <c r="S21049" t="str">
        <f t="shared" si="328"/>
        <v/>
      </c>
    </row>
    <row r="21050" spans="7:19" ht="15.75" x14ac:dyDescent="0.2">
      <c r="G21050" s="25"/>
      <c r="S21050" t="str">
        <f t="shared" si="328"/>
        <v/>
      </c>
    </row>
    <row r="21051" spans="7:19" ht="15.75" x14ac:dyDescent="0.2">
      <c r="G21051" s="25"/>
      <c r="S21051" t="str">
        <f t="shared" si="328"/>
        <v/>
      </c>
    </row>
    <row r="21052" spans="7:19" ht="15.75" x14ac:dyDescent="0.2">
      <c r="G21052" s="25"/>
      <c r="S21052" t="str">
        <f t="shared" si="328"/>
        <v/>
      </c>
    </row>
    <row r="21053" spans="7:19" ht="15.75" x14ac:dyDescent="0.2">
      <c r="G21053" s="25"/>
      <c r="S21053" t="str">
        <f t="shared" si="328"/>
        <v/>
      </c>
    </row>
    <row r="21054" spans="7:19" ht="15.75" x14ac:dyDescent="0.2">
      <c r="G21054" s="25"/>
      <c r="S21054" t="str">
        <f t="shared" si="328"/>
        <v/>
      </c>
    </row>
    <row r="21055" spans="7:19" ht="15.75" x14ac:dyDescent="0.2">
      <c r="G21055" s="25"/>
      <c r="S21055" t="str">
        <f t="shared" si="328"/>
        <v/>
      </c>
    </row>
    <row r="21056" spans="7:19" ht="15.75" x14ac:dyDescent="0.2">
      <c r="G21056" s="25"/>
      <c r="S21056" t="str">
        <f t="shared" si="328"/>
        <v/>
      </c>
    </row>
    <row r="21057" spans="7:19" ht="15.75" x14ac:dyDescent="0.2">
      <c r="G21057" s="25"/>
      <c r="S21057" t="str">
        <f t="shared" si="328"/>
        <v/>
      </c>
    </row>
    <row r="21058" spans="7:19" ht="15.75" x14ac:dyDescent="0.2">
      <c r="G21058" s="25"/>
      <c r="S21058" t="str">
        <f t="shared" si="328"/>
        <v/>
      </c>
    </row>
    <row r="21059" spans="7:19" ht="15.75" x14ac:dyDescent="0.2">
      <c r="G21059" s="25"/>
      <c r="S21059" t="str">
        <f t="shared" si="328"/>
        <v/>
      </c>
    </row>
    <row r="21060" spans="7:19" ht="15.75" x14ac:dyDescent="0.2">
      <c r="G21060" s="25"/>
      <c r="S21060" t="str">
        <f t="shared" si="328"/>
        <v/>
      </c>
    </row>
    <row r="21061" spans="7:19" ht="15.75" x14ac:dyDescent="0.2">
      <c r="G21061" s="25"/>
      <c r="S21061" t="str">
        <f t="shared" si="328"/>
        <v/>
      </c>
    </row>
    <row r="21062" spans="7:19" ht="15.75" x14ac:dyDescent="0.2">
      <c r="G21062" s="25"/>
      <c r="S21062" t="str">
        <f t="shared" si="328"/>
        <v/>
      </c>
    </row>
    <row r="21063" spans="7:19" ht="15.75" x14ac:dyDescent="0.2">
      <c r="G21063" s="25"/>
      <c r="S21063" t="str">
        <f t="shared" ref="S21063:S21126" si="329">IF(OR(C21063&lt;&gt;"",D21063&lt;&gt;"",I21063&lt;&gt;"",J21063&lt;&gt;"",K21063&lt;&gt;""),"abbas","")</f>
        <v/>
      </c>
    </row>
    <row r="21064" spans="7:19" ht="15.75" x14ac:dyDescent="0.2">
      <c r="G21064" s="25"/>
      <c r="S21064" t="str">
        <f t="shared" si="329"/>
        <v/>
      </c>
    </row>
    <row r="21065" spans="7:19" ht="15.75" x14ac:dyDescent="0.2">
      <c r="G21065" s="25"/>
      <c r="S21065" t="str">
        <f t="shared" si="329"/>
        <v/>
      </c>
    </row>
    <row r="21066" spans="7:19" ht="15.75" x14ac:dyDescent="0.2">
      <c r="G21066" s="25"/>
      <c r="S21066" t="str">
        <f t="shared" si="329"/>
        <v/>
      </c>
    </row>
    <row r="21067" spans="7:19" ht="15.75" x14ac:dyDescent="0.2">
      <c r="G21067" s="25"/>
      <c r="S21067" t="str">
        <f t="shared" si="329"/>
        <v/>
      </c>
    </row>
    <row r="21068" spans="7:19" ht="15.75" x14ac:dyDescent="0.2">
      <c r="G21068" s="25"/>
      <c r="S21068" t="str">
        <f t="shared" si="329"/>
        <v/>
      </c>
    </row>
    <row r="21069" spans="7:19" ht="15.75" x14ac:dyDescent="0.2">
      <c r="G21069" s="25"/>
      <c r="S21069" t="str">
        <f t="shared" si="329"/>
        <v/>
      </c>
    </row>
    <row r="21070" spans="7:19" ht="15.75" x14ac:dyDescent="0.2">
      <c r="G21070" s="25"/>
      <c r="S21070" t="str">
        <f t="shared" si="329"/>
        <v/>
      </c>
    </row>
    <row r="21071" spans="7:19" ht="15.75" x14ac:dyDescent="0.2">
      <c r="G21071" s="25"/>
      <c r="S21071" t="str">
        <f t="shared" si="329"/>
        <v/>
      </c>
    </row>
    <row r="21072" spans="7:19" ht="15.75" x14ac:dyDescent="0.2">
      <c r="G21072" s="25"/>
      <c r="S21072" t="str">
        <f t="shared" si="329"/>
        <v/>
      </c>
    </row>
    <row r="21073" spans="7:19" ht="15.75" x14ac:dyDescent="0.2">
      <c r="G21073" s="25"/>
      <c r="S21073" t="str">
        <f t="shared" si="329"/>
        <v/>
      </c>
    </row>
    <row r="21074" spans="7:19" ht="15.75" x14ac:dyDescent="0.2">
      <c r="G21074" s="25"/>
      <c r="S21074" t="str">
        <f t="shared" si="329"/>
        <v/>
      </c>
    </row>
    <row r="21075" spans="7:19" ht="15.75" x14ac:dyDescent="0.2">
      <c r="G21075" s="25"/>
      <c r="S21075" t="str">
        <f t="shared" si="329"/>
        <v/>
      </c>
    </row>
    <row r="21076" spans="7:19" ht="15.75" x14ac:dyDescent="0.2">
      <c r="G21076" s="25"/>
      <c r="S21076" t="str">
        <f t="shared" si="329"/>
        <v/>
      </c>
    </row>
    <row r="21077" spans="7:19" ht="15.75" x14ac:dyDescent="0.2">
      <c r="G21077" s="25"/>
      <c r="S21077" t="str">
        <f t="shared" si="329"/>
        <v/>
      </c>
    </row>
    <row r="21078" spans="7:19" ht="15.75" x14ac:dyDescent="0.2">
      <c r="G21078" s="25"/>
      <c r="S21078" t="str">
        <f t="shared" si="329"/>
        <v/>
      </c>
    </row>
    <row r="21079" spans="7:19" ht="15.75" x14ac:dyDescent="0.2">
      <c r="G21079" s="25"/>
      <c r="S21079" t="str">
        <f t="shared" si="329"/>
        <v/>
      </c>
    </row>
    <row r="21080" spans="7:19" ht="15.75" x14ac:dyDescent="0.2">
      <c r="G21080" s="25"/>
      <c r="S21080" t="str">
        <f t="shared" si="329"/>
        <v/>
      </c>
    </row>
    <row r="21081" spans="7:19" ht="15.75" x14ac:dyDescent="0.2">
      <c r="G21081" s="25"/>
      <c r="S21081" t="str">
        <f t="shared" si="329"/>
        <v/>
      </c>
    </row>
    <row r="21082" spans="7:19" ht="15.75" x14ac:dyDescent="0.2">
      <c r="G21082" s="25"/>
      <c r="S21082" t="str">
        <f t="shared" si="329"/>
        <v/>
      </c>
    </row>
    <row r="21083" spans="7:19" ht="15.75" x14ac:dyDescent="0.2">
      <c r="G21083" s="25"/>
      <c r="S21083" t="str">
        <f t="shared" si="329"/>
        <v/>
      </c>
    </row>
    <row r="21084" spans="7:19" ht="15.75" x14ac:dyDescent="0.2">
      <c r="G21084" s="25"/>
      <c r="S21084" t="str">
        <f t="shared" si="329"/>
        <v/>
      </c>
    </row>
    <row r="21085" spans="7:19" ht="15.75" x14ac:dyDescent="0.2">
      <c r="G21085" s="25"/>
      <c r="S21085" t="str">
        <f t="shared" si="329"/>
        <v/>
      </c>
    </row>
    <row r="21086" spans="7:19" ht="15.75" x14ac:dyDescent="0.2">
      <c r="G21086" s="25"/>
      <c r="S21086" t="str">
        <f t="shared" si="329"/>
        <v/>
      </c>
    </row>
    <row r="21087" spans="7:19" ht="15.75" x14ac:dyDescent="0.2">
      <c r="G21087" s="25"/>
      <c r="S21087" t="str">
        <f t="shared" si="329"/>
        <v/>
      </c>
    </row>
    <row r="21088" spans="7:19" ht="15.75" x14ac:dyDescent="0.2">
      <c r="G21088" s="25"/>
      <c r="S21088" t="str">
        <f t="shared" si="329"/>
        <v/>
      </c>
    </row>
    <row r="21089" spans="7:19" ht="15.75" x14ac:dyDescent="0.2">
      <c r="G21089" s="25"/>
      <c r="S21089" t="str">
        <f t="shared" si="329"/>
        <v/>
      </c>
    </row>
    <row r="21090" spans="7:19" ht="15.75" x14ac:dyDescent="0.2">
      <c r="G21090" s="25"/>
      <c r="S21090" t="str">
        <f t="shared" si="329"/>
        <v/>
      </c>
    </row>
    <row r="21091" spans="7:19" ht="15.75" x14ac:dyDescent="0.2">
      <c r="G21091" s="25"/>
      <c r="S21091" t="str">
        <f t="shared" si="329"/>
        <v/>
      </c>
    </row>
    <row r="21092" spans="7:19" ht="15.75" x14ac:dyDescent="0.2">
      <c r="G21092" s="25"/>
      <c r="S21092" t="str">
        <f t="shared" si="329"/>
        <v/>
      </c>
    </row>
    <row r="21093" spans="7:19" ht="15.75" x14ac:dyDescent="0.2">
      <c r="G21093" s="25"/>
      <c r="S21093" t="str">
        <f t="shared" si="329"/>
        <v/>
      </c>
    </row>
    <row r="21094" spans="7:19" ht="15.75" x14ac:dyDescent="0.2">
      <c r="G21094" s="25"/>
      <c r="S21094" t="str">
        <f t="shared" si="329"/>
        <v/>
      </c>
    </row>
    <row r="21095" spans="7:19" ht="15.75" x14ac:dyDescent="0.2">
      <c r="G21095" s="25"/>
      <c r="S21095" t="str">
        <f t="shared" si="329"/>
        <v/>
      </c>
    </row>
    <row r="21096" spans="7:19" ht="15.75" x14ac:dyDescent="0.2">
      <c r="G21096" s="25"/>
      <c r="S21096" t="str">
        <f t="shared" si="329"/>
        <v/>
      </c>
    </row>
    <row r="21097" spans="7:19" ht="15.75" x14ac:dyDescent="0.2">
      <c r="G21097" s="25"/>
      <c r="S21097" t="str">
        <f t="shared" si="329"/>
        <v/>
      </c>
    </row>
    <row r="21098" spans="7:19" ht="15.75" x14ac:dyDescent="0.2">
      <c r="G21098" s="25"/>
      <c r="S21098" t="str">
        <f t="shared" si="329"/>
        <v/>
      </c>
    </row>
    <row r="21099" spans="7:19" ht="15.75" x14ac:dyDescent="0.2">
      <c r="G21099" s="25"/>
      <c r="S21099" t="str">
        <f t="shared" si="329"/>
        <v/>
      </c>
    </row>
    <row r="21100" spans="7:19" ht="15.75" x14ac:dyDescent="0.2">
      <c r="G21100" s="25"/>
      <c r="S21100" t="str">
        <f t="shared" si="329"/>
        <v/>
      </c>
    </row>
    <row r="21101" spans="7:19" ht="15.75" x14ac:dyDescent="0.2">
      <c r="G21101" s="25"/>
      <c r="S21101" t="str">
        <f t="shared" si="329"/>
        <v/>
      </c>
    </row>
    <row r="21102" spans="7:19" ht="15.75" x14ac:dyDescent="0.2">
      <c r="G21102" s="25"/>
      <c r="S21102" t="str">
        <f t="shared" si="329"/>
        <v/>
      </c>
    </row>
    <row r="21103" spans="7:19" ht="15.75" x14ac:dyDescent="0.2">
      <c r="G21103" s="25"/>
      <c r="S21103" t="str">
        <f t="shared" si="329"/>
        <v/>
      </c>
    </row>
    <row r="21104" spans="7:19" ht="15.75" x14ac:dyDescent="0.2">
      <c r="G21104" s="25"/>
      <c r="S21104" t="str">
        <f t="shared" si="329"/>
        <v/>
      </c>
    </row>
    <row r="21105" spans="7:19" ht="15.75" x14ac:dyDescent="0.2">
      <c r="G21105" s="25"/>
      <c r="S21105" t="str">
        <f t="shared" si="329"/>
        <v/>
      </c>
    </row>
    <row r="21106" spans="7:19" ht="15.75" x14ac:dyDescent="0.2">
      <c r="G21106" s="25"/>
      <c r="S21106" t="str">
        <f t="shared" si="329"/>
        <v/>
      </c>
    </row>
    <row r="21107" spans="7:19" ht="15.75" x14ac:dyDescent="0.2">
      <c r="G21107" s="25"/>
      <c r="S21107" t="str">
        <f t="shared" si="329"/>
        <v/>
      </c>
    </row>
    <row r="21108" spans="7:19" ht="15.75" x14ac:dyDescent="0.2">
      <c r="G21108" s="25"/>
      <c r="S21108" t="str">
        <f t="shared" si="329"/>
        <v/>
      </c>
    </row>
    <row r="21109" spans="7:19" ht="15.75" x14ac:dyDescent="0.2">
      <c r="G21109" s="25"/>
      <c r="S21109" t="str">
        <f t="shared" si="329"/>
        <v/>
      </c>
    </row>
    <row r="21110" spans="7:19" ht="15.75" x14ac:dyDescent="0.2">
      <c r="G21110" s="25"/>
      <c r="S21110" t="str">
        <f t="shared" si="329"/>
        <v/>
      </c>
    </row>
    <row r="21111" spans="7:19" ht="15.75" x14ac:dyDescent="0.2">
      <c r="G21111" s="25"/>
      <c r="S21111" t="str">
        <f t="shared" si="329"/>
        <v/>
      </c>
    </row>
    <row r="21112" spans="7:19" ht="15.75" x14ac:dyDescent="0.2">
      <c r="G21112" s="25"/>
      <c r="S21112" t="str">
        <f t="shared" si="329"/>
        <v/>
      </c>
    </row>
    <row r="21113" spans="7:19" ht="15.75" x14ac:dyDescent="0.2">
      <c r="G21113" s="25"/>
      <c r="S21113" t="str">
        <f t="shared" si="329"/>
        <v/>
      </c>
    </row>
    <row r="21114" spans="7:19" ht="15.75" x14ac:dyDescent="0.2">
      <c r="G21114" s="25"/>
      <c r="S21114" t="str">
        <f t="shared" si="329"/>
        <v/>
      </c>
    </row>
    <row r="21115" spans="7:19" ht="15.75" x14ac:dyDescent="0.2">
      <c r="G21115" s="25"/>
      <c r="S21115" t="str">
        <f t="shared" si="329"/>
        <v/>
      </c>
    </row>
    <row r="21116" spans="7:19" ht="15.75" x14ac:dyDescent="0.2">
      <c r="G21116" s="25"/>
      <c r="S21116" t="str">
        <f t="shared" si="329"/>
        <v/>
      </c>
    </row>
    <row r="21117" spans="7:19" ht="15.75" x14ac:dyDescent="0.2">
      <c r="G21117" s="25"/>
      <c r="S21117" t="str">
        <f t="shared" si="329"/>
        <v/>
      </c>
    </row>
    <row r="21118" spans="7:19" ht="15.75" x14ac:dyDescent="0.2">
      <c r="G21118" s="25"/>
      <c r="S21118" t="str">
        <f t="shared" si="329"/>
        <v/>
      </c>
    </row>
    <row r="21119" spans="7:19" ht="15.75" x14ac:dyDescent="0.2">
      <c r="G21119" s="25"/>
      <c r="S21119" t="str">
        <f t="shared" si="329"/>
        <v/>
      </c>
    </row>
    <row r="21120" spans="7:19" ht="15.75" x14ac:dyDescent="0.2">
      <c r="G21120" s="25"/>
      <c r="S21120" t="str">
        <f t="shared" si="329"/>
        <v/>
      </c>
    </row>
    <row r="21121" spans="7:19" ht="15.75" x14ac:dyDescent="0.2">
      <c r="G21121" s="25"/>
      <c r="S21121" t="str">
        <f t="shared" si="329"/>
        <v/>
      </c>
    </row>
    <row r="21122" spans="7:19" ht="15.75" x14ac:dyDescent="0.2">
      <c r="G21122" s="25"/>
      <c r="S21122" t="str">
        <f t="shared" si="329"/>
        <v/>
      </c>
    </row>
    <row r="21123" spans="7:19" ht="15.75" x14ac:dyDescent="0.2">
      <c r="G21123" s="25"/>
      <c r="S21123" t="str">
        <f t="shared" si="329"/>
        <v/>
      </c>
    </row>
    <row r="21124" spans="7:19" ht="15.75" x14ac:dyDescent="0.2">
      <c r="G21124" s="25"/>
      <c r="S21124" t="str">
        <f t="shared" si="329"/>
        <v/>
      </c>
    </row>
    <row r="21125" spans="7:19" ht="15.75" x14ac:dyDescent="0.2">
      <c r="G21125" s="25"/>
      <c r="S21125" t="str">
        <f t="shared" si="329"/>
        <v/>
      </c>
    </row>
    <row r="21126" spans="7:19" ht="15.75" x14ac:dyDescent="0.2">
      <c r="G21126" s="25"/>
      <c r="S21126" t="str">
        <f t="shared" si="329"/>
        <v/>
      </c>
    </row>
    <row r="21127" spans="7:19" ht="15.75" x14ac:dyDescent="0.2">
      <c r="G21127" s="25"/>
      <c r="S21127" t="str">
        <f t="shared" ref="S21127:S21190" si="330">IF(OR(C21127&lt;&gt;"",D21127&lt;&gt;"",I21127&lt;&gt;"",J21127&lt;&gt;"",K21127&lt;&gt;""),"abbas","")</f>
        <v/>
      </c>
    </row>
    <row r="21128" spans="7:19" ht="15.75" x14ac:dyDescent="0.2">
      <c r="G21128" s="25"/>
      <c r="S21128" t="str">
        <f t="shared" si="330"/>
        <v/>
      </c>
    </row>
    <row r="21129" spans="7:19" ht="15.75" x14ac:dyDescent="0.2">
      <c r="G21129" s="25"/>
      <c r="S21129" t="str">
        <f t="shared" si="330"/>
        <v/>
      </c>
    </row>
    <row r="21130" spans="7:19" ht="15.75" x14ac:dyDescent="0.2">
      <c r="G21130" s="25"/>
      <c r="S21130" t="str">
        <f t="shared" si="330"/>
        <v/>
      </c>
    </row>
    <row r="21131" spans="7:19" ht="15.75" x14ac:dyDescent="0.2">
      <c r="G21131" s="25"/>
      <c r="S21131" t="str">
        <f t="shared" si="330"/>
        <v/>
      </c>
    </row>
    <row r="21132" spans="7:19" ht="15.75" x14ac:dyDescent="0.2">
      <c r="G21132" s="25"/>
      <c r="S21132" t="str">
        <f t="shared" si="330"/>
        <v/>
      </c>
    </row>
    <row r="21133" spans="7:19" ht="15.75" x14ac:dyDescent="0.2">
      <c r="G21133" s="25"/>
      <c r="S21133" t="str">
        <f t="shared" si="330"/>
        <v/>
      </c>
    </row>
    <row r="21134" spans="7:19" ht="15.75" x14ac:dyDescent="0.2">
      <c r="G21134" s="25"/>
      <c r="S21134" t="str">
        <f t="shared" si="330"/>
        <v/>
      </c>
    </row>
    <row r="21135" spans="7:19" ht="15.75" x14ac:dyDescent="0.2">
      <c r="G21135" s="25"/>
      <c r="S21135" t="str">
        <f t="shared" si="330"/>
        <v/>
      </c>
    </row>
    <row r="21136" spans="7:19" ht="15.75" x14ac:dyDescent="0.2">
      <c r="G21136" s="25"/>
      <c r="S21136" t="str">
        <f t="shared" si="330"/>
        <v/>
      </c>
    </row>
    <row r="21137" spans="7:19" ht="15.75" x14ac:dyDescent="0.2">
      <c r="G21137" s="25"/>
      <c r="S21137" t="str">
        <f t="shared" si="330"/>
        <v/>
      </c>
    </row>
    <row r="21138" spans="7:19" ht="15.75" x14ac:dyDescent="0.2">
      <c r="G21138" s="25"/>
      <c r="S21138" t="str">
        <f t="shared" si="330"/>
        <v/>
      </c>
    </row>
    <row r="21139" spans="7:19" ht="15.75" x14ac:dyDescent="0.2">
      <c r="G21139" s="25"/>
      <c r="S21139" t="str">
        <f t="shared" si="330"/>
        <v/>
      </c>
    </row>
    <row r="21140" spans="7:19" ht="15.75" x14ac:dyDescent="0.2">
      <c r="G21140" s="25"/>
      <c r="S21140" t="str">
        <f t="shared" si="330"/>
        <v/>
      </c>
    </row>
    <row r="21141" spans="7:19" ht="15.75" x14ac:dyDescent="0.2">
      <c r="G21141" s="25"/>
      <c r="S21141" t="str">
        <f t="shared" si="330"/>
        <v/>
      </c>
    </row>
    <row r="21142" spans="7:19" ht="15.75" x14ac:dyDescent="0.2">
      <c r="G21142" s="25"/>
      <c r="S21142" t="str">
        <f t="shared" si="330"/>
        <v/>
      </c>
    </row>
    <row r="21143" spans="7:19" ht="15.75" x14ac:dyDescent="0.2">
      <c r="G21143" s="25"/>
      <c r="S21143" t="str">
        <f t="shared" si="330"/>
        <v/>
      </c>
    </row>
    <row r="21144" spans="7:19" ht="15.75" x14ac:dyDescent="0.2">
      <c r="G21144" s="25"/>
      <c r="S21144" t="str">
        <f t="shared" si="330"/>
        <v/>
      </c>
    </row>
    <row r="21145" spans="7:19" ht="15.75" x14ac:dyDescent="0.2">
      <c r="G21145" s="25"/>
      <c r="S21145" t="str">
        <f t="shared" si="330"/>
        <v/>
      </c>
    </row>
    <row r="21146" spans="7:19" ht="15.75" x14ac:dyDescent="0.2">
      <c r="G21146" s="25"/>
      <c r="S21146" t="str">
        <f t="shared" si="330"/>
        <v/>
      </c>
    </row>
    <row r="21147" spans="7:19" ht="15.75" x14ac:dyDescent="0.2">
      <c r="G21147" s="25"/>
      <c r="S21147" t="str">
        <f t="shared" si="330"/>
        <v/>
      </c>
    </row>
    <row r="21148" spans="7:19" ht="15.75" x14ac:dyDescent="0.2">
      <c r="G21148" s="25"/>
      <c r="S21148" t="str">
        <f t="shared" si="330"/>
        <v/>
      </c>
    </row>
    <row r="21149" spans="7:19" ht="15.75" x14ac:dyDescent="0.2">
      <c r="G21149" s="25"/>
      <c r="S21149" t="str">
        <f t="shared" si="330"/>
        <v/>
      </c>
    </row>
    <row r="21150" spans="7:19" ht="15.75" x14ac:dyDescent="0.2">
      <c r="G21150" s="25"/>
      <c r="S21150" t="str">
        <f t="shared" si="330"/>
        <v/>
      </c>
    </row>
    <row r="21151" spans="7:19" ht="15.75" x14ac:dyDescent="0.2">
      <c r="G21151" s="25"/>
      <c r="S21151" t="str">
        <f t="shared" si="330"/>
        <v/>
      </c>
    </row>
    <row r="21152" spans="7:19" ht="15.75" x14ac:dyDescent="0.2">
      <c r="G21152" s="25"/>
      <c r="S21152" t="str">
        <f t="shared" si="330"/>
        <v/>
      </c>
    </row>
    <row r="21153" spans="7:19" ht="15.75" x14ac:dyDescent="0.2">
      <c r="G21153" s="25"/>
      <c r="S21153" t="str">
        <f t="shared" si="330"/>
        <v/>
      </c>
    </row>
    <row r="21154" spans="7:19" ht="15.75" x14ac:dyDescent="0.2">
      <c r="G21154" s="25"/>
      <c r="S21154" t="str">
        <f t="shared" si="330"/>
        <v/>
      </c>
    </row>
    <row r="21155" spans="7:19" ht="15.75" x14ac:dyDescent="0.2">
      <c r="G21155" s="25"/>
      <c r="S21155" t="str">
        <f t="shared" si="330"/>
        <v/>
      </c>
    </row>
    <row r="21156" spans="7:19" ht="15.75" x14ac:dyDescent="0.2">
      <c r="G21156" s="25"/>
      <c r="S21156" t="str">
        <f t="shared" si="330"/>
        <v/>
      </c>
    </row>
    <row r="21157" spans="7:19" ht="15.75" x14ac:dyDescent="0.2">
      <c r="G21157" s="25"/>
      <c r="S21157" t="str">
        <f t="shared" si="330"/>
        <v/>
      </c>
    </row>
    <row r="21158" spans="7:19" ht="15.75" x14ac:dyDescent="0.2">
      <c r="G21158" s="25"/>
      <c r="S21158" t="str">
        <f t="shared" si="330"/>
        <v/>
      </c>
    </row>
    <row r="21159" spans="7:19" ht="15.75" x14ac:dyDescent="0.2">
      <c r="G21159" s="25"/>
      <c r="S21159" t="str">
        <f t="shared" si="330"/>
        <v/>
      </c>
    </row>
    <row r="21160" spans="7:19" ht="15.75" x14ac:dyDescent="0.2">
      <c r="G21160" s="25"/>
      <c r="S21160" t="str">
        <f t="shared" si="330"/>
        <v/>
      </c>
    </row>
    <row r="21161" spans="7:19" ht="15.75" x14ac:dyDescent="0.2">
      <c r="G21161" s="25"/>
      <c r="S21161" t="str">
        <f t="shared" si="330"/>
        <v/>
      </c>
    </row>
    <row r="21162" spans="7:19" ht="15.75" x14ac:dyDescent="0.2">
      <c r="G21162" s="25"/>
      <c r="S21162" t="str">
        <f t="shared" si="330"/>
        <v/>
      </c>
    </row>
    <row r="21163" spans="7:19" ht="15.75" x14ac:dyDescent="0.2">
      <c r="G21163" s="25"/>
      <c r="S21163" t="str">
        <f t="shared" si="330"/>
        <v/>
      </c>
    </row>
    <row r="21164" spans="7:19" ht="15.75" x14ac:dyDescent="0.2">
      <c r="G21164" s="25"/>
      <c r="S21164" t="str">
        <f t="shared" si="330"/>
        <v/>
      </c>
    </row>
    <row r="21165" spans="7:19" ht="15.75" x14ac:dyDescent="0.2">
      <c r="G21165" s="25"/>
      <c r="S21165" t="str">
        <f t="shared" si="330"/>
        <v/>
      </c>
    </row>
    <row r="21166" spans="7:19" ht="15.75" x14ac:dyDescent="0.2">
      <c r="G21166" s="25"/>
      <c r="S21166" t="str">
        <f t="shared" si="330"/>
        <v/>
      </c>
    </row>
    <row r="21167" spans="7:19" ht="15.75" x14ac:dyDescent="0.2">
      <c r="G21167" s="25"/>
      <c r="S21167" t="str">
        <f t="shared" si="330"/>
        <v/>
      </c>
    </row>
    <row r="21168" spans="7:19" ht="15.75" x14ac:dyDescent="0.2">
      <c r="G21168" s="25"/>
      <c r="S21168" t="str">
        <f t="shared" si="330"/>
        <v/>
      </c>
    </row>
    <row r="21169" spans="7:19" ht="15.75" x14ac:dyDescent="0.2">
      <c r="G21169" s="25"/>
      <c r="S21169" t="str">
        <f t="shared" si="330"/>
        <v/>
      </c>
    </row>
    <row r="21170" spans="7:19" ht="15.75" x14ac:dyDescent="0.2">
      <c r="G21170" s="25"/>
      <c r="S21170" t="str">
        <f t="shared" si="330"/>
        <v/>
      </c>
    </row>
    <row r="21171" spans="7:19" ht="15.75" x14ac:dyDescent="0.2">
      <c r="G21171" s="25"/>
      <c r="S21171" t="str">
        <f t="shared" si="330"/>
        <v/>
      </c>
    </row>
    <row r="21172" spans="7:19" ht="15.75" x14ac:dyDescent="0.2">
      <c r="G21172" s="25"/>
      <c r="S21172" t="str">
        <f t="shared" si="330"/>
        <v/>
      </c>
    </row>
    <row r="21173" spans="7:19" ht="15.75" x14ac:dyDescent="0.2">
      <c r="G21173" s="25"/>
      <c r="S21173" t="str">
        <f t="shared" si="330"/>
        <v/>
      </c>
    </row>
    <row r="21174" spans="7:19" ht="15.75" x14ac:dyDescent="0.2">
      <c r="G21174" s="25"/>
      <c r="S21174" t="str">
        <f t="shared" si="330"/>
        <v/>
      </c>
    </row>
    <row r="21175" spans="7:19" ht="15.75" x14ac:dyDescent="0.2">
      <c r="G21175" s="25"/>
      <c r="S21175" t="str">
        <f t="shared" si="330"/>
        <v/>
      </c>
    </row>
    <row r="21176" spans="7:19" ht="15.75" x14ac:dyDescent="0.2">
      <c r="G21176" s="25"/>
      <c r="S21176" t="str">
        <f t="shared" si="330"/>
        <v/>
      </c>
    </row>
    <row r="21177" spans="7:19" ht="15.75" x14ac:dyDescent="0.2">
      <c r="G21177" s="25"/>
      <c r="S21177" t="str">
        <f t="shared" si="330"/>
        <v/>
      </c>
    </row>
    <row r="21178" spans="7:19" ht="15.75" x14ac:dyDescent="0.2">
      <c r="G21178" s="25"/>
      <c r="S21178" t="str">
        <f t="shared" si="330"/>
        <v/>
      </c>
    </row>
    <row r="21179" spans="7:19" ht="15.75" x14ac:dyDescent="0.2">
      <c r="G21179" s="25"/>
      <c r="S21179" t="str">
        <f t="shared" si="330"/>
        <v/>
      </c>
    </row>
    <row r="21180" spans="7:19" ht="15.75" x14ac:dyDescent="0.2">
      <c r="G21180" s="25"/>
      <c r="S21180" t="str">
        <f t="shared" si="330"/>
        <v/>
      </c>
    </row>
    <row r="21181" spans="7:19" ht="15.75" x14ac:dyDescent="0.2">
      <c r="G21181" s="25"/>
      <c r="S21181" t="str">
        <f t="shared" si="330"/>
        <v/>
      </c>
    </row>
    <row r="21182" spans="7:19" ht="15.75" x14ac:dyDescent="0.2">
      <c r="G21182" s="25"/>
      <c r="S21182" t="str">
        <f t="shared" si="330"/>
        <v/>
      </c>
    </row>
    <row r="21183" spans="7:19" ht="15.75" x14ac:dyDescent="0.2">
      <c r="G21183" s="25"/>
      <c r="S21183" t="str">
        <f t="shared" si="330"/>
        <v/>
      </c>
    </row>
    <row r="21184" spans="7:19" ht="15.75" x14ac:dyDescent="0.2">
      <c r="G21184" s="25"/>
      <c r="S21184" t="str">
        <f t="shared" si="330"/>
        <v/>
      </c>
    </row>
    <row r="21185" spans="7:19" ht="15.75" x14ac:dyDescent="0.2">
      <c r="G21185" s="25"/>
      <c r="S21185" t="str">
        <f t="shared" si="330"/>
        <v/>
      </c>
    </row>
    <row r="21186" spans="7:19" ht="15.75" x14ac:dyDescent="0.2">
      <c r="G21186" s="25"/>
      <c r="S21186" t="str">
        <f t="shared" si="330"/>
        <v/>
      </c>
    </row>
    <row r="21187" spans="7:19" ht="15.75" x14ac:dyDescent="0.2">
      <c r="G21187" s="25"/>
      <c r="S21187" t="str">
        <f t="shared" si="330"/>
        <v/>
      </c>
    </row>
    <row r="21188" spans="7:19" ht="15.75" x14ac:dyDescent="0.2">
      <c r="G21188" s="25"/>
      <c r="S21188" t="str">
        <f t="shared" si="330"/>
        <v/>
      </c>
    </row>
    <row r="21189" spans="7:19" ht="15.75" x14ac:dyDescent="0.2">
      <c r="G21189" s="25"/>
      <c r="S21189" t="str">
        <f t="shared" si="330"/>
        <v/>
      </c>
    </row>
    <row r="21190" spans="7:19" ht="15.75" x14ac:dyDescent="0.2">
      <c r="G21190" s="25"/>
      <c r="S21190" t="str">
        <f t="shared" si="330"/>
        <v/>
      </c>
    </row>
    <row r="21191" spans="7:19" ht="15.75" x14ac:dyDescent="0.2">
      <c r="G21191" s="25"/>
      <c r="S21191" t="str">
        <f t="shared" ref="S21191:S21254" si="331">IF(OR(C21191&lt;&gt;"",D21191&lt;&gt;"",I21191&lt;&gt;"",J21191&lt;&gt;"",K21191&lt;&gt;""),"abbas","")</f>
        <v/>
      </c>
    </row>
    <row r="21192" spans="7:19" ht="15.75" x14ac:dyDescent="0.2">
      <c r="G21192" s="25"/>
      <c r="S21192" t="str">
        <f t="shared" si="331"/>
        <v/>
      </c>
    </row>
    <row r="21193" spans="7:19" ht="15.75" x14ac:dyDescent="0.2">
      <c r="G21193" s="25"/>
      <c r="S21193" t="str">
        <f t="shared" si="331"/>
        <v/>
      </c>
    </row>
    <row r="21194" spans="7:19" ht="15.75" x14ac:dyDescent="0.2">
      <c r="G21194" s="25"/>
      <c r="S21194" t="str">
        <f t="shared" si="331"/>
        <v/>
      </c>
    </row>
    <row r="21195" spans="7:19" ht="15.75" x14ac:dyDescent="0.2">
      <c r="G21195" s="25"/>
      <c r="S21195" t="str">
        <f t="shared" si="331"/>
        <v/>
      </c>
    </row>
    <row r="21196" spans="7:19" ht="15.75" x14ac:dyDescent="0.2">
      <c r="G21196" s="25"/>
      <c r="S21196" t="str">
        <f t="shared" si="331"/>
        <v/>
      </c>
    </row>
    <row r="21197" spans="7:19" ht="15.75" x14ac:dyDescent="0.2">
      <c r="G21197" s="25"/>
      <c r="S21197" t="str">
        <f t="shared" si="331"/>
        <v/>
      </c>
    </row>
    <row r="21198" spans="7:19" ht="15.75" x14ac:dyDescent="0.2">
      <c r="G21198" s="25"/>
      <c r="S21198" t="str">
        <f t="shared" si="331"/>
        <v/>
      </c>
    </row>
    <row r="21199" spans="7:19" ht="15.75" x14ac:dyDescent="0.2">
      <c r="G21199" s="25"/>
      <c r="S21199" t="str">
        <f t="shared" si="331"/>
        <v/>
      </c>
    </row>
    <row r="21200" spans="7:19" ht="15.75" x14ac:dyDescent="0.2">
      <c r="G21200" s="25"/>
      <c r="S21200" t="str">
        <f t="shared" si="331"/>
        <v/>
      </c>
    </row>
    <row r="21201" spans="7:19" ht="15.75" x14ac:dyDescent="0.2">
      <c r="G21201" s="25"/>
      <c r="S21201" t="str">
        <f t="shared" si="331"/>
        <v/>
      </c>
    </row>
    <row r="21202" spans="7:19" ht="15.75" x14ac:dyDescent="0.2">
      <c r="G21202" s="25"/>
      <c r="S21202" t="str">
        <f t="shared" si="331"/>
        <v/>
      </c>
    </row>
    <row r="21203" spans="7:19" ht="15.75" x14ac:dyDescent="0.2">
      <c r="G21203" s="25"/>
      <c r="S21203" t="str">
        <f t="shared" si="331"/>
        <v/>
      </c>
    </row>
    <row r="21204" spans="7:19" ht="15.75" x14ac:dyDescent="0.2">
      <c r="G21204" s="25"/>
      <c r="S21204" t="str">
        <f t="shared" si="331"/>
        <v/>
      </c>
    </row>
    <row r="21205" spans="7:19" ht="15.75" x14ac:dyDescent="0.2">
      <c r="G21205" s="25"/>
      <c r="S21205" t="str">
        <f t="shared" si="331"/>
        <v/>
      </c>
    </row>
    <row r="21206" spans="7:19" ht="15.75" x14ac:dyDescent="0.2">
      <c r="G21206" s="25"/>
      <c r="S21206" t="str">
        <f t="shared" si="331"/>
        <v/>
      </c>
    </row>
    <row r="21207" spans="7:19" ht="15.75" x14ac:dyDescent="0.2">
      <c r="G21207" s="25"/>
      <c r="S21207" t="str">
        <f t="shared" si="331"/>
        <v/>
      </c>
    </row>
    <row r="21208" spans="7:19" ht="15.75" x14ac:dyDescent="0.2">
      <c r="G21208" s="25"/>
      <c r="S21208" t="str">
        <f t="shared" si="331"/>
        <v/>
      </c>
    </row>
    <row r="21209" spans="7:19" ht="15.75" x14ac:dyDescent="0.2">
      <c r="G21209" s="25"/>
      <c r="S21209" t="str">
        <f t="shared" si="331"/>
        <v/>
      </c>
    </row>
    <row r="21210" spans="7:19" ht="15.75" x14ac:dyDescent="0.2">
      <c r="G21210" s="25"/>
      <c r="S21210" t="str">
        <f t="shared" si="331"/>
        <v/>
      </c>
    </row>
    <row r="21211" spans="7:19" ht="15.75" x14ac:dyDescent="0.2">
      <c r="G21211" s="25"/>
      <c r="S21211" t="str">
        <f t="shared" si="331"/>
        <v/>
      </c>
    </row>
    <row r="21212" spans="7:19" ht="15.75" x14ac:dyDescent="0.2">
      <c r="G21212" s="25"/>
      <c r="S21212" t="str">
        <f t="shared" si="331"/>
        <v/>
      </c>
    </row>
    <row r="21213" spans="7:19" ht="15.75" x14ac:dyDescent="0.2">
      <c r="G21213" s="25"/>
      <c r="S21213" t="str">
        <f t="shared" si="331"/>
        <v/>
      </c>
    </row>
    <row r="21214" spans="7:19" ht="15.75" x14ac:dyDescent="0.2">
      <c r="G21214" s="25"/>
      <c r="S21214" t="str">
        <f t="shared" si="331"/>
        <v/>
      </c>
    </row>
    <row r="21215" spans="7:19" ht="15.75" x14ac:dyDescent="0.2">
      <c r="G21215" s="25"/>
      <c r="S21215" t="str">
        <f t="shared" si="331"/>
        <v/>
      </c>
    </row>
    <row r="21216" spans="7:19" ht="15.75" x14ac:dyDescent="0.2">
      <c r="G21216" s="25"/>
      <c r="S21216" t="str">
        <f t="shared" si="331"/>
        <v/>
      </c>
    </row>
    <row r="21217" spans="7:19" ht="15.75" x14ac:dyDescent="0.2">
      <c r="G21217" s="25"/>
      <c r="S21217" t="str">
        <f t="shared" si="331"/>
        <v/>
      </c>
    </row>
    <row r="21218" spans="7:19" ht="15.75" x14ac:dyDescent="0.2">
      <c r="G21218" s="25"/>
      <c r="S21218" t="str">
        <f t="shared" si="331"/>
        <v/>
      </c>
    </row>
    <row r="21219" spans="7:19" ht="15.75" x14ac:dyDescent="0.2">
      <c r="G21219" s="25"/>
      <c r="S21219" t="str">
        <f t="shared" si="331"/>
        <v/>
      </c>
    </row>
    <row r="21220" spans="7:19" ht="15.75" x14ac:dyDescent="0.2">
      <c r="G21220" s="25"/>
      <c r="S21220" t="str">
        <f t="shared" si="331"/>
        <v/>
      </c>
    </row>
    <row r="21221" spans="7:19" ht="15.75" x14ac:dyDescent="0.2">
      <c r="G21221" s="25"/>
      <c r="S21221" t="str">
        <f t="shared" si="331"/>
        <v/>
      </c>
    </row>
    <row r="21222" spans="7:19" ht="15.75" x14ac:dyDescent="0.2">
      <c r="G21222" s="25"/>
      <c r="S21222" t="str">
        <f t="shared" si="331"/>
        <v/>
      </c>
    </row>
    <row r="21223" spans="7:19" ht="15.75" x14ac:dyDescent="0.2">
      <c r="G21223" s="25"/>
      <c r="S21223" t="str">
        <f t="shared" si="331"/>
        <v/>
      </c>
    </row>
    <row r="21224" spans="7:19" ht="15.75" x14ac:dyDescent="0.2">
      <c r="G21224" s="25"/>
      <c r="S21224" t="str">
        <f t="shared" si="331"/>
        <v/>
      </c>
    </row>
    <row r="21225" spans="7:19" ht="15.75" x14ac:dyDescent="0.2">
      <c r="G21225" s="25"/>
      <c r="S21225" t="str">
        <f t="shared" si="331"/>
        <v/>
      </c>
    </row>
    <row r="21226" spans="7:19" ht="15.75" x14ac:dyDescent="0.2">
      <c r="G21226" s="25"/>
      <c r="S21226" t="str">
        <f t="shared" si="331"/>
        <v/>
      </c>
    </row>
    <row r="21227" spans="7:19" ht="15.75" x14ac:dyDescent="0.2">
      <c r="G21227" s="25"/>
      <c r="S21227" t="str">
        <f t="shared" si="331"/>
        <v/>
      </c>
    </row>
    <row r="21228" spans="7:19" ht="15.75" x14ac:dyDescent="0.2">
      <c r="G21228" s="25"/>
      <c r="S21228" t="str">
        <f t="shared" si="331"/>
        <v/>
      </c>
    </row>
    <row r="21229" spans="7:19" ht="15.75" x14ac:dyDescent="0.2">
      <c r="G21229" s="25"/>
      <c r="S21229" t="str">
        <f t="shared" si="331"/>
        <v/>
      </c>
    </row>
    <row r="21230" spans="7:19" ht="15.75" x14ac:dyDescent="0.2">
      <c r="G21230" s="25"/>
      <c r="S21230" t="str">
        <f t="shared" si="331"/>
        <v/>
      </c>
    </row>
    <row r="21231" spans="7:19" ht="15.75" x14ac:dyDescent="0.2">
      <c r="G21231" s="25"/>
      <c r="S21231" t="str">
        <f t="shared" si="331"/>
        <v/>
      </c>
    </row>
    <row r="21232" spans="7:19" ht="15.75" x14ac:dyDescent="0.2">
      <c r="G21232" s="25"/>
      <c r="S21232" t="str">
        <f t="shared" si="331"/>
        <v/>
      </c>
    </row>
    <row r="21233" spans="7:19" ht="15.75" x14ac:dyDescent="0.2">
      <c r="G21233" s="25"/>
      <c r="S21233" t="str">
        <f t="shared" si="331"/>
        <v/>
      </c>
    </row>
    <row r="21234" spans="7:19" ht="15.75" x14ac:dyDescent="0.2">
      <c r="G21234" s="25"/>
      <c r="S21234" t="str">
        <f t="shared" si="331"/>
        <v/>
      </c>
    </row>
    <row r="21235" spans="7:19" ht="15.75" x14ac:dyDescent="0.2">
      <c r="G21235" s="25"/>
      <c r="S21235" t="str">
        <f t="shared" si="331"/>
        <v/>
      </c>
    </row>
    <row r="21236" spans="7:19" ht="15.75" x14ac:dyDescent="0.2">
      <c r="G21236" s="25"/>
      <c r="S21236" t="str">
        <f t="shared" si="331"/>
        <v/>
      </c>
    </row>
    <row r="21237" spans="7:19" ht="15.75" x14ac:dyDescent="0.2">
      <c r="G21237" s="25"/>
      <c r="S21237" t="str">
        <f t="shared" si="331"/>
        <v/>
      </c>
    </row>
    <row r="21238" spans="7:19" ht="15.75" x14ac:dyDescent="0.2">
      <c r="G21238" s="25"/>
      <c r="S21238" t="str">
        <f t="shared" si="331"/>
        <v/>
      </c>
    </row>
    <row r="21239" spans="7:19" ht="15.75" x14ac:dyDescent="0.2">
      <c r="G21239" s="25"/>
      <c r="S21239" t="str">
        <f t="shared" si="331"/>
        <v/>
      </c>
    </row>
    <row r="21240" spans="7:19" ht="15.75" x14ac:dyDescent="0.2">
      <c r="G21240" s="25"/>
      <c r="S21240" t="str">
        <f t="shared" si="331"/>
        <v/>
      </c>
    </row>
    <row r="21241" spans="7:19" ht="15.75" x14ac:dyDescent="0.2">
      <c r="G21241" s="25"/>
      <c r="S21241" t="str">
        <f t="shared" si="331"/>
        <v/>
      </c>
    </row>
    <row r="21242" spans="7:19" ht="15.75" x14ac:dyDescent="0.2">
      <c r="G21242" s="25"/>
      <c r="S21242" t="str">
        <f t="shared" si="331"/>
        <v/>
      </c>
    </row>
    <row r="21243" spans="7:19" ht="15.75" x14ac:dyDescent="0.2">
      <c r="G21243" s="25"/>
      <c r="S21243" t="str">
        <f t="shared" si="331"/>
        <v/>
      </c>
    </row>
    <row r="21244" spans="7:19" ht="15.75" x14ac:dyDescent="0.2">
      <c r="G21244" s="25"/>
      <c r="S21244" t="str">
        <f t="shared" si="331"/>
        <v/>
      </c>
    </row>
    <row r="21245" spans="7:19" ht="15.75" x14ac:dyDescent="0.2">
      <c r="G21245" s="25"/>
      <c r="S21245" t="str">
        <f t="shared" si="331"/>
        <v/>
      </c>
    </row>
    <row r="21246" spans="7:19" ht="15.75" x14ac:dyDescent="0.2">
      <c r="G21246" s="25"/>
      <c r="S21246" t="str">
        <f t="shared" si="331"/>
        <v/>
      </c>
    </row>
    <row r="21247" spans="7:19" ht="15.75" x14ac:dyDescent="0.2">
      <c r="G21247" s="25"/>
      <c r="S21247" t="str">
        <f t="shared" si="331"/>
        <v/>
      </c>
    </row>
    <row r="21248" spans="7:19" ht="15.75" x14ac:dyDescent="0.2">
      <c r="G21248" s="25"/>
      <c r="S21248" t="str">
        <f t="shared" si="331"/>
        <v/>
      </c>
    </row>
    <row r="21249" spans="7:19" ht="15.75" x14ac:dyDescent="0.2">
      <c r="G21249" s="25"/>
      <c r="S21249" t="str">
        <f t="shared" si="331"/>
        <v/>
      </c>
    </row>
    <row r="21250" spans="7:19" ht="15.75" x14ac:dyDescent="0.2">
      <c r="G21250" s="25"/>
      <c r="S21250" t="str">
        <f t="shared" si="331"/>
        <v/>
      </c>
    </row>
    <row r="21251" spans="7:19" ht="15.75" x14ac:dyDescent="0.2">
      <c r="G21251" s="25"/>
      <c r="S21251" t="str">
        <f t="shared" si="331"/>
        <v/>
      </c>
    </row>
    <row r="21252" spans="7:19" ht="15.75" x14ac:dyDescent="0.2">
      <c r="G21252" s="25"/>
      <c r="S21252" t="str">
        <f t="shared" si="331"/>
        <v/>
      </c>
    </row>
    <row r="21253" spans="7:19" ht="15.75" x14ac:dyDescent="0.2">
      <c r="G21253" s="25"/>
      <c r="S21253" t="str">
        <f t="shared" si="331"/>
        <v/>
      </c>
    </row>
    <row r="21254" spans="7:19" ht="15.75" x14ac:dyDescent="0.2">
      <c r="G21254" s="25"/>
      <c r="S21254" t="str">
        <f t="shared" si="331"/>
        <v/>
      </c>
    </row>
    <row r="21255" spans="7:19" ht="15.75" x14ac:dyDescent="0.2">
      <c r="G21255" s="25"/>
      <c r="S21255" t="str">
        <f t="shared" ref="S21255:S21318" si="332">IF(OR(C21255&lt;&gt;"",D21255&lt;&gt;"",I21255&lt;&gt;"",J21255&lt;&gt;"",K21255&lt;&gt;""),"abbas","")</f>
        <v/>
      </c>
    </row>
    <row r="21256" spans="7:19" ht="15.75" x14ac:dyDescent="0.2">
      <c r="G21256" s="25"/>
      <c r="S21256" t="str">
        <f t="shared" si="332"/>
        <v/>
      </c>
    </row>
    <row r="21257" spans="7:19" ht="15.75" x14ac:dyDescent="0.2">
      <c r="G21257" s="25"/>
      <c r="S21257" t="str">
        <f t="shared" si="332"/>
        <v/>
      </c>
    </row>
    <row r="21258" spans="7:19" ht="15.75" x14ac:dyDescent="0.2">
      <c r="G21258" s="25"/>
      <c r="S21258" t="str">
        <f t="shared" si="332"/>
        <v/>
      </c>
    </row>
    <row r="21259" spans="7:19" ht="15.75" x14ac:dyDescent="0.2">
      <c r="G21259" s="25"/>
      <c r="S21259" t="str">
        <f t="shared" si="332"/>
        <v/>
      </c>
    </row>
    <row r="21260" spans="7:19" ht="15.75" x14ac:dyDescent="0.2">
      <c r="G21260" s="25"/>
      <c r="S21260" t="str">
        <f t="shared" si="332"/>
        <v/>
      </c>
    </row>
    <row r="21261" spans="7:19" ht="15.75" x14ac:dyDescent="0.2">
      <c r="G21261" s="25"/>
      <c r="S21261" t="str">
        <f t="shared" si="332"/>
        <v/>
      </c>
    </row>
    <row r="21262" spans="7:19" ht="15.75" x14ac:dyDescent="0.2">
      <c r="G21262" s="25"/>
      <c r="S21262" t="str">
        <f t="shared" si="332"/>
        <v/>
      </c>
    </row>
    <row r="21263" spans="7:19" ht="15.75" x14ac:dyDescent="0.2">
      <c r="G21263" s="25"/>
      <c r="S21263" t="str">
        <f t="shared" si="332"/>
        <v/>
      </c>
    </row>
    <row r="21264" spans="7:19" ht="15.75" x14ac:dyDescent="0.2">
      <c r="G21264" s="25"/>
      <c r="S21264" t="str">
        <f t="shared" si="332"/>
        <v/>
      </c>
    </row>
    <row r="21265" spans="7:19" ht="15.75" x14ac:dyDescent="0.2">
      <c r="G21265" s="25"/>
      <c r="S21265" t="str">
        <f t="shared" si="332"/>
        <v/>
      </c>
    </row>
    <row r="21266" spans="7:19" ht="15.75" x14ac:dyDescent="0.2">
      <c r="G21266" s="25"/>
      <c r="S21266" t="str">
        <f t="shared" si="332"/>
        <v/>
      </c>
    </row>
    <row r="21267" spans="7:19" ht="15.75" x14ac:dyDescent="0.2">
      <c r="G21267" s="25"/>
      <c r="S21267" t="str">
        <f t="shared" si="332"/>
        <v/>
      </c>
    </row>
    <row r="21268" spans="7:19" ht="15.75" x14ac:dyDescent="0.2">
      <c r="G21268" s="25"/>
      <c r="S21268" t="str">
        <f t="shared" si="332"/>
        <v/>
      </c>
    </row>
    <row r="21269" spans="7:19" ht="15.75" x14ac:dyDescent="0.2">
      <c r="G21269" s="25"/>
      <c r="S21269" t="str">
        <f t="shared" si="332"/>
        <v/>
      </c>
    </row>
    <row r="21270" spans="7:19" ht="15.75" x14ac:dyDescent="0.2">
      <c r="G21270" s="25"/>
      <c r="S21270" t="str">
        <f t="shared" si="332"/>
        <v/>
      </c>
    </row>
    <row r="21271" spans="7:19" ht="15.75" x14ac:dyDescent="0.2">
      <c r="G21271" s="25"/>
      <c r="S21271" t="str">
        <f t="shared" si="332"/>
        <v/>
      </c>
    </row>
    <row r="21272" spans="7:19" ht="15.75" x14ac:dyDescent="0.2">
      <c r="G21272" s="25"/>
      <c r="S21272" t="str">
        <f t="shared" si="332"/>
        <v/>
      </c>
    </row>
    <row r="21273" spans="7:19" ht="15.75" x14ac:dyDescent="0.2">
      <c r="G21273" s="25"/>
      <c r="S21273" t="str">
        <f t="shared" si="332"/>
        <v/>
      </c>
    </row>
    <row r="21274" spans="7:19" ht="15.75" x14ac:dyDescent="0.2">
      <c r="G21274" s="25"/>
      <c r="S21274" t="str">
        <f t="shared" si="332"/>
        <v/>
      </c>
    </row>
    <row r="21275" spans="7:19" ht="15.75" x14ac:dyDescent="0.2">
      <c r="G21275" s="25"/>
      <c r="S21275" t="str">
        <f t="shared" si="332"/>
        <v/>
      </c>
    </row>
    <row r="21276" spans="7:19" ht="15.75" x14ac:dyDescent="0.2">
      <c r="G21276" s="25"/>
      <c r="S21276" t="str">
        <f t="shared" si="332"/>
        <v/>
      </c>
    </row>
    <row r="21277" spans="7:19" ht="15.75" x14ac:dyDescent="0.2">
      <c r="G21277" s="25"/>
      <c r="S21277" t="str">
        <f t="shared" si="332"/>
        <v/>
      </c>
    </row>
    <row r="21278" spans="7:19" ht="15.75" x14ac:dyDescent="0.2">
      <c r="G21278" s="25"/>
      <c r="S21278" t="str">
        <f t="shared" si="332"/>
        <v/>
      </c>
    </row>
    <row r="21279" spans="7:19" ht="15.75" x14ac:dyDescent="0.2">
      <c r="G21279" s="25"/>
      <c r="S21279" t="str">
        <f t="shared" si="332"/>
        <v/>
      </c>
    </row>
    <row r="21280" spans="7:19" ht="15.75" x14ac:dyDescent="0.2">
      <c r="G21280" s="25"/>
      <c r="S21280" t="str">
        <f t="shared" si="332"/>
        <v/>
      </c>
    </row>
    <row r="21281" spans="7:19" ht="15.75" x14ac:dyDescent="0.2">
      <c r="G21281" s="25"/>
      <c r="S21281" t="str">
        <f t="shared" si="332"/>
        <v/>
      </c>
    </row>
    <row r="21282" spans="7:19" ht="15.75" x14ac:dyDescent="0.2">
      <c r="G21282" s="25"/>
      <c r="S21282" t="str">
        <f t="shared" si="332"/>
        <v/>
      </c>
    </row>
    <row r="21283" spans="7:19" ht="15.75" x14ac:dyDescent="0.2">
      <c r="G21283" s="25"/>
      <c r="S21283" t="str">
        <f t="shared" si="332"/>
        <v/>
      </c>
    </row>
    <row r="21284" spans="7:19" ht="15.75" x14ac:dyDescent="0.2">
      <c r="G21284" s="25"/>
      <c r="S21284" t="str">
        <f t="shared" si="332"/>
        <v/>
      </c>
    </row>
    <row r="21285" spans="7:19" ht="15.75" x14ac:dyDescent="0.2">
      <c r="G21285" s="25"/>
      <c r="S21285" t="str">
        <f t="shared" si="332"/>
        <v/>
      </c>
    </row>
    <row r="21286" spans="7:19" ht="15.75" x14ac:dyDescent="0.2">
      <c r="G21286" s="25"/>
      <c r="S21286" t="str">
        <f t="shared" si="332"/>
        <v/>
      </c>
    </row>
    <row r="21287" spans="7:19" ht="15.75" x14ac:dyDescent="0.2">
      <c r="G21287" s="25"/>
      <c r="S21287" t="str">
        <f t="shared" si="332"/>
        <v/>
      </c>
    </row>
    <row r="21288" spans="7:19" ht="15.75" x14ac:dyDescent="0.2">
      <c r="G21288" s="25"/>
      <c r="S21288" t="str">
        <f t="shared" si="332"/>
        <v/>
      </c>
    </row>
    <row r="21289" spans="7:19" ht="15.75" x14ac:dyDescent="0.2">
      <c r="G21289" s="25"/>
      <c r="S21289" t="str">
        <f t="shared" si="332"/>
        <v/>
      </c>
    </row>
    <row r="21290" spans="7:19" ht="15.75" x14ac:dyDescent="0.2">
      <c r="G21290" s="25"/>
      <c r="S21290" t="str">
        <f t="shared" si="332"/>
        <v/>
      </c>
    </row>
    <row r="21291" spans="7:19" ht="15.75" x14ac:dyDescent="0.2">
      <c r="G21291" s="25"/>
      <c r="S21291" t="str">
        <f t="shared" si="332"/>
        <v/>
      </c>
    </row>
    <row r="21292" spans="7:19" ht="15.75" x14ac:dyDescent="0.2">
      <c r="G21292" s="25"/>
      <c r="S21292" t="str">
        <f t="shared" si="332"/>
        <v/>
      </c>
    </row>
    <row r="21293" spans="7:19" ht="15.75" x14ac:dyDescent="0.2">
      <c r="G21293" s="25"/>
      <c r="S21293" t="str">
        <f t="shared" si="332"/>
        <v/>
      </c>
    </row>
    <row r="21294" spans="7:19" ht="15.75" x14ac:dyDescent="0.2">
      <c r="G21294" s="25"/>
      <c r="S21294" t="str">
        <f t="shared" si="332"/>
        <v/>
      </c>
    </row>
    <row r="21295" spans="7:19" ht="15.75" x14ac:dyDescent="0.2">
      <c r="G21295" s="25"/>
      <c r="S21295" t="str">
        <f t="shared" si="332"/>
        <v/>
      </c>
    </row>
    <row r="21296" spans="7:19" ht="15.75" x14ac:dyDescent="0.2">
      <c r="G21296" s="25"/>
      <c r="S21296" t="str">
        <f t="shared" si="332"/>
        <v/>
      </c>
    </row>
    <row r="21297" spans="7:19" ht="15.75" x14ac:dyDescent="0.2">
      <c r="G21297" s="25"/>
      <c r="S21297" t="str">
        <f t="shared" si="332"/>
        <v/>
      </c>
    </row>
    <row r="21298" spans="7:19" ht="15.75" x14ac:dyDescent="0.2">
      <c r="G21298" s="25"/>
      <c r="S21298" t="str">
        <f t="shared" si="332"/>
        <v/>
      </c>
    </row>
    <row r="21299" spans="7:19" ht="15.75" x14ac:dyDescent="0.2">
      <c r="G21299" s="25"/>
      <c r="S21299" t="str">
        <f t="shared" si="332"/>
        <v/>
      </c>
    </row>
    <row r="21300" spans="7:19" ht="15.75" x14ac:dyDescent="0.2">
      <c r="G21300" s="25"/>
      <c r="S21300" t="str">
        <f t="shared" si="332"/>
        <v/>
      </c>
    </row>
    <row r="21301" spans="7:19" ht="15.75" x14ac:dyDescent="0.2">
      <c r="G21301" s="25"/>
      <c r="S21301" t="str">
        <f t="shared" si="332"/>
        <v/>
      </c>
    </row>
    <row r="21302" spans="7:19" ht="15.75" x14ac:dyDescent="0.2">
      <c r="G21302" s="25"/>
      <c r="S21302" t="str">
        <f t="shared" si="332"/>
        <v/>
      </c>
    </row>
    <row r="21303" spans="7:19" ht="15.75" x14ac:dyDescent="0.2">
      <c r="G21303" s="25"/>
      <c r="S21303" t="str">
        <f t="shared" si="332"/>
        <v/>
      </c>
    </row>
    <row r="21304" spans="7:19" ht="15.75" x14ac:dyDescent="0.2">
      <c r="G21304" s="25"/>
      <c r="S21304" t="str">
        <f t="shared" si="332"/>
        <v/>
      </c>
    </row>
    <row r="21305" spans="7:19" ht="15.75" x14ac:dyDescent="0.2">
      <c r="G21305" s="25"/>
      <c r="S21305" t="str">
        <f t="shared" si="332"/>
        <v/>
      </c>
    </row>
    <row r="21306" spans="7:19" ht="15.75" x14ac:dyDescent="0.2">
      <c r="G21306" s="25"/>
      <c r="S21306" t="str">
        <f t="shared" si="332"/>
        <v/>
      </c>
    </row>
    <row r="21307" spans="7:19" ht="15.75" x14ac:dyDescent="0.2">
      <c r="G21307" s="25"/>
      <c r="S21307" t="str">
        <f t="shared" si="332"/>
        <v/>
      </c>
    </row>
    <row r="21308" spans="7:19" ht="15.75" x14ac:dyDescent="0.2">
      <c r="G21308" s="25"/>
      <c r="S21308" t="str">
        <f t="shared" si="332"/>
        <v/>
      </c>
    </row>
    <row r="21309" spans="7:19" ht="15.75" x14ac:dyDescent="0.2">
      <c r="G21309" s="25"/>
      <c r="S21309" t="str">
        <f t="shared" si="332"/>
        <v/>
      </c>
    </row>
    <row r="21310" spans="7:19" ht="15.75" x14ac:dyDescent="0.2">
      <c r="G21310" s="25"/>
      <c r="S21310" t="str">
        <f t="shared" si="332"/>
        <v/>
      </c>
    </row>
    <row r="21311" spans="7:19" ht="15.75" x14ac:dyDescent="0.2">
      <c r="G21311" s="25"/>
      <c r="S21311" t="str">
        <f t="shared" si="332"/>
        <v/>
      </c>
    </row>
    <row r="21312" spans="7:19" ht="15.75" x14ac:dyDescent="0.2">
      <c r="G21312" s="25"/>
      <c r="S21312" t="str">
        <f t="shared" si="332"/>
        <v/>
      </c>
    </row>
    <row r="21313" spans="7:19" ht="15.75" x14ac:dyDescent="0.2">
      <c r="G21313" s="25"/>
      <c r="S21313" t="str">
        <f t="shared" si="332"/>
        <v/>
      </c>
    </row>
    <row r="21314" spans="7:19" ht="15.75" x14ac:dyDescent="0.2">
      <c r="G21314" s="25"/>
      <c r="S21314" t="str">
        <f t="shared" si="332"/>
        <v/>
      </c>
    </row>
    <row r="21315" spans="7:19" ht="15.75" x14ac:dyDescent="0.2">
      <c r="G21315" s="25"/>
      <c r="S21315" t="str">
        <f t="shared" si="332"/>
        <v/>
      </c>
    </row>
    <row r="21316" spans="7:19" ht="15.75" x14ac:dyDescent="0.2">
      <c r="G21316" s="25"/>
      <c r="S21316" t="str">
        <f t="shared" si="332"/>
        <v/>
      </c>
    </row>
    <row r="21317" spans="7:19" ht="15.75" x14ac:dyDescent="0.2">
      <c r="G21317" s="25"/>
      <c r="S21317" t="str">
        <f t="shared" si="332"/>
        <v/>
      </c>
    </row>
    <row r="21318" spans="7:19" ht="15.75" x14ac:dyDescent="0.2">
      <c r="G21318" s="25"/>
      <c r="S21318" t="str">
        <f t="shared" si="332"/>
        <v/>
      </c>
    </row>
    <row r="21319" spans="7:19" ht="15.75" x14ac:dyDescent="0.2">
      <c r="G21319" s="25"/>
      <c r="S21319" t="str">
        <f t="shared" ref="S21319:S21382" si="333">IF(OR(C21319&lt;&gt;"",D21319&lt;&gt;"",I21319&lt;&gt;"",J21319&lt;&gt;"",K21319&lt;&gt;""),"abbas","")</f>
        <v/>
      </c>
    </row>
    <row r="21320" spans="7:19" ht="15.75" x14ac:dyDescent="0.2">
      <c r="G21320" s="25"/>
      <c r="S21320" t="str">
        <f t="shared" si="333"/>
        <v/>
      </c>
    </row>
    <row r="21321" spans="7:19" ht="15.75" x14ac:dyDescent="0.2">
      <c r="G21321" s="25"/>
      <c r="S21321" t="str">
        <f t="shared" si="333"/>
        <v/>
      </c>
    </row>
    <row r="21322" spans="7:19" ht="15.75" x14ac:dyDescent="0.2">
      <c r="G21322" s="25"/>
      <c r="S21322" t="str">
        <f t="shared" si="333"/>
        <v/>
      </c>
    </row>
    <row r="21323" spans="7:19" ht="15.75" x14ac:dyDescent="0.2">
      <c r="G21323" s="25"/>
      <c r="S21323" t="str">
        <f t="shared" si="333"/>
        <v/>
      </c>
    </row>
    <row r="21324" spans="7:19" ht="15.75" x14ac:dyDescent="0.2">
      <c r="G21324" s="25"/>
      <c r="S21324" t="str">
        <f t="shared" si="333"/>
        <v/>
      </c>
    </row>
    <row r="21325" spans="7:19" ht="15.75" x14ac:dyDescent="0.2">
      <c r="G21325" s="25"/>
      <c r="S21325" t="str">
        <f t="shared" si="333"/>
        <v/>
      </c>
    </row>
    <row r="21326" spans="7:19" ht="15.75" x14ac:dyDescent="0.2">
      <c r="G21326" s="25"/>
      <c r="S21326" t="str">
        <f t="shared" si="333"/>
        <v/>
      </c>
    </row>
    <row r="21327" spans="7:19" ht="15.75" x14ac:dyDescent="0.2">
      <c r="G21327" s="25"/>
      <c r="S21327" t="str">
        <f t="shared" si="333"/>
        <v/>
      </c>
    </row>
    <row r="21328" spans="7:19" ht="15.75" x14ac:dyDescent="0.2">
      <c r="G21328" s="25"/>
      <c r="S21328" t="str">
        <f t="shared" si="333"/>
        <v/>
      </c>
    </row>
    <row r="21329" spans="7:19" ht="15.75" x14ac:dyDescent="0.2">
      <c r="G21329" s="25"/>
      <c r="S21329" t="str">
        <f t="shared" si="333"/>
        <v/>
      </c>
    </row>
    <row r="21330" spans="7:19" ht="15.75" x14ac:dyDescent="0.2">
      <c r="G21330" s="25"/>
      <c r="S21330" t="str">
        <f t="shared" si="333"/>
        <v/>
      </c>
    </row>
    <row r="21331" spans="7:19" ht="15.75" x14ac:dyDescent="0.2">
      <c r="G21331" s="25"/>
      <c r="S21331" t="str">
        <f t="shared" si="333"/>
        <v/>
      </c>
    </row>
    <row r="21332" spans="7:19" ht="15.75" x14ac:dyDescent="0.2">
      <c r="G21332" s="25"/>
      <c r="S21332" t="str">
        <f t="shared" si="333"/>
        <v/>
      </c>
    </row>
    <row r="21333" spans="7:19" ht="15.75" x14ac:dyDescent="0.2">
      <c r="G21333" s="25"/>
      <c r="S21333" t="str">
        <f t="shared" si="333"/>
        <v/>
      </c>
    </row>
    <row r="21334" spans="7:19" ht="15.75" x14ac:dyDescent="0.2">
      <c r="G21334" s="25"/>
      <c r="S21334" t="str">
        <f t="shared" si="333"/>
        <v/>
      </c>
    </row>
    <row r="21335" spans="7:19" ht="15.75" x14ac:dyDescent="0.2">
      <c r="G21335" s="25"/>
      <c r="S21335" t="str">
        <f t="shared" si="333"/>
        <v/>
      </c>
    </row>
    <row r="21336" spans="7:19" ht="15.75" x14ac:dyDescent="0.2">
      <c r="G21336" s="25"/>
      <c r="S21336" t="str">
        <f t="shared" si="333"/>
        <v/>
      </c>
    </row>
    <row r="21337" spans="7:19" ht="15.75" x14ac:dyDescent="0.2">
      <c r="G21337" s="25"/>
      <c r="S21337" t="str">
        <f t="shared" si="333"/>
        <v/>
      </c>
    </row>
    <row r="21338" spans="7:19" ht="15.75" x14ac:dyDescent="0.2">
      <c r="G21338" s="25"/>
      <c r="S21338" t="str">
        <f t="shared" si="333"/>
        <v/>
      </c>
    </row>
    <row r="21339" spans="7:19" ht="15.75" x14ac:dyDescent="0.2">
      <c r="G21339" s="25"/>
      <c r="S21339" t="str">
        <f t="shared" si="333"/>
        <v/>
      </c>
    </row>
    <row r="21340" spans="7:19" ht="15.75" x14ac:dyDescent="0.2">
      <c r="G21340" s="25"/>
      <c r="S21340" t="str">
        <f t="shared" si="333"/>
        <v/>
      </c>
    </row>
    <row r="21341" spans="7:19" ht="15.75" x14ac:dyDescent="0.2">
      <c r="G21341" s="25"/>
      <c r="S21341" t="str">
        <f t="shared" si="333"/>
        <v/>
      </c>
    </row>
    <row r="21342" spans="7:19" ht="15.75" x14ac:dyDescent="0.2">
      <c r="G21342" s="25"/>
      <c r="S21342" t="str">
        <f t="shared" si="333"/>
        <v/>
      </c>
    </row>
    <row r="21343" spans="7:19" ht="15.75" x14ac:dyDescent="0.2">
      <c r="G21343" s="25"/>
      <c r="S21343" t="str">
        <f t="shared" si="333"/>
        <v/>
      </c>
    </row>
    <row r="21344" spans="7:19" ht="15.75" x14ac:dyDescent="0.2">
      <c r="G21344" s="25"/>
      <c r="S21344" t="str">
        <f t="shared" si="333"/>
        <v/>
      </c>
    </row>
    <row r="21345" spans="7:19" ht="15.75" x14ac:dyDescent="0.2">
      <c r="G21345" s="25"/>
      <c r="S21345" t="str">
        <f t="shared" si="333"/>
        <v/>
      </c>
    </row>
    <row r="21346" spans="7:19" ht="15.75" x14ac:dyDescent="0.2">
      <c r="G21346" s="25"/>
      <c r="S21346" t="str">
        <f t="shared" si="333"/>
        <v/>
      </c>
    </row>
    <row r="21347" spans="7:19" ht="15.75" x14ac:dyDescent="0.2">
      <c r="G21347" s="25"/>
      <c r="S21347" t="str">
        <f t="shared" si="333"/>
        <v/>
      </c>
    </row>
    <row r="21348" spans="7:19" ht="15.75" x14ac:dyDescent="0.2">
      <c r="G21348" s="25"/>
      <c r="S21348" t="str">
        <f t="shared" si="333"/>
        <v/>
      </c>
    </row>
    <row r="21349" spans="7:19" ht="15.75" x14ac:dyDescent="0.2">
      <c r="G21349" s="25"/>
      <c r="S21349" t="str">
        <f t="shared" si="333"/>
        <v/>
      </c>
    </row>
    <row r="21350" spans="7:19" ht="15.75" x14ac:dyDescent="0.2">
      <c r="G21350" s="25"/>
      <c r="S21350" t="str">
        <f t="shared" si="333"/>
        <v/>
      </c>
    </row>
    <row r="21351" spans="7:19" ht="15.75" x14ac:dyDescent="0.2">
      <c r="G21351" s="25"/>
      <c r="S21351" t="str">
        <f t="shared" si="333"/>
        <v/>
      </c>
    </row>
    <row r="21352" spans="7:19" ht="15.75" x14ac:dyDescent="0.2">
      <c r="G21352" s="25"/>
      <c r="S21352" t="str">
        <f t="shared" si="333"/>
        <v/>
      </c>
    </row>
    <row r="21353" spans="7:19" ht="15.75" x14ac:dyDescent="0.2">
      <c r="G21353" s="25"/>
      <c r="S21353" t="str">
        <f t="shared" si="333"/>
        <v/>
      </c>
    </row>
    <row r="21354" spans="7:19" ht="15.75" x14ac:dyDescent="0.2">
      <c r="G21354" s="25"/>
      <c r="S21354" t="str">
        <f t="shared" si="333"/>
        <v/>
      </c>
    </row>
    <row r="21355" spans="7:19" ht="15.75" x14ac:dyDescent="0.2">
      <c r="G21355" s="25"/>
      <c r="S21355" t="str">
        <f t="shared" si="333"/>
        <v/>
      </c>
    </row>
    <row r="21356" spans="7:19" ht="15.75" x14ac:dyDescent="0.2">
      <c r="G21356" s="25"/>
      <c r="S21356" t="str">
        <f t="shared" si="333"/>
        <v/>
      </c>
    </row>
    <row r="21357" spans="7:19" ht="15.75" x14ac:dyDescent="0.2">
      <c r="G21357" s="25"/>
      <c r="S21357" t="str">
        <f t="shared" si="333"/>
        <v/>
      </c>
    </row>
    <row r="21358" spans="7:19" ht="15.75" x14ac:dyDescent="0.2">
      <c r="G21358" s="25"/>
      <c r="S21358" t="str">
        <f t="shared" si="333"/>
        <v/>
      </c>
    </row>
    <row r="21359" spans="7:19" ht="15.75" x14ac:dyDescent="0.2">
      <c r="G21359" s="25"/>
      <c r="S21359" t="str">
        <f t="shared" si="333"/>
        <v/>
      </c>
    </row>
    <row r="21360" spans="7:19" ht="15.75" x14ac:dyDescent="0.2">
      <c r="G21360" s="25"/>
      <c r="S21360" t="str">
        <f t="shared" si="333"/>
        <v/>
      </c>
    </row>
    <row r="21361" spans="7:19" ht="15.75" x14ac:dyDescent="0.2">
      <c r="G21361" s="25"/>
      <c r="S21361" t="str">
        <f t="shared" si="333"/>
        <v/>
      </c>
    </row>
    <row r="21362" spans="7:19" ht="15.75" x14ac:dyDescent="0.2">
      <c r="G21362" s="25"/>
      <c r="S21362" t="str">
        <f t="shared" si="333"/>
        <v/>
      </c>
    </row>
    <row r="21363" spans="7:19" ht="15.75" x14ac:dyDescent="0.2">
      <c r="G21363" s="25"/>
      <c r="S21363" t="str">
        <f t="shared" si="333"/>
        <v/>
      </c>
    </row>
    <row r="21364" spans="7:19" ht="15.75" x14ac:dyDescent="0.2">
      <c r="G21364" s="25"/>
      <c r="S21364" t="str">
        <f t="shared" si="333"/>
        <v/>
      </c>
    </row>
    <row r="21365" spans="7:19" ht="15.75" x14ac:dyDescent="0.2">
      <c r="G21365" s="25"/>
      <c r="S21365" t="str">
        <f t="shared" si="333"/>
        <v/>
      </c>
    </row>
    <row r="21366" spans="7:19" ht="15.75" x14ac:dyDescent="0.2">
      <c r="G21366" s="25"/>
      <c r="S21366" t="str">
        <f t="shared" si="333"/>
        <v/>
      </c>
    </row>
    <row r="21367" spans="7:19" ht="15.75" x14ac:dyDescent="0.2">
      <c r="G21367" s="25"/>
      <c r="S21367" t="str">
        <f t="shared" si="333"/>
        <v/>
      </c>
    </row>
    <row r="21368" spans="7:19" ht="15.75" x14ac:dyDescent="0.2">
      <c r="G21368" s="25"/>
      <c r="S21368" t="str">
        <f t="shared" si="333"/>
        <v/>
      </c>
    </row>
    <row r="21369" spans="7:19" ht="15.75" x14ac:dyDescent="0.2">
      <c r="G21369" s="25"/>
      <c r="S21369" t="str">
        <f t="shared" si="333"/>
        <v/>
      </c>
    </row>
    <row r="21370" spans="7:19" ht="15.75" x14ac:dyDescent="0.2">
      <c r="G21370" s="25"/>
      <c r="S21370" t="str">
        <f t="shared" si="333"/>
        <v/>
      </c>
    </row>
    <row r="21371" spans="7:19" ht="15.75" x14ac:dyDescent="0.2">
      <c r="G21371" s="25"/>
      <c r="S21371" t="str">
        <f t="shared" si="333"/>
        <v/>
      </c>
    </row>
    <row r="21372" spans="7:19" ht="15.75" x14ac:dyDescent="0.2">
      <c r="G21372" s="25"/>
      <c r="S21372" t="str">
        <f t="shared" si="333"/>
        <v/>
      </c>
    </row>
    <row r="21373" spans="7:19" ht="15.75" x14ac:dyDescent="0.2">
      <c r="G21373" s="25"/>
      <c r="S21373" t="str">
        <f t="shared" si="333"/>
        <v/>
      </c>
    </row>
    <row r="21374" spans="7:19" ht="15.75" x14ac:dyDescent="0.2">
      <c r="G21374" s="25"/>
      <c r="S21374" t="str">
        <f t="shared" si="333"/>
        <v/>
      </c>
    </row>
    <row r="21375" spans="7:19" ht="15.75" x14ac:dyDescent="0.2">
      <c r="G21375" s="25"/>
      <c r="S21375" t="str">
        <f t="shared" si="333"/>
        <v/>
      </c>
    </row>
    <row r="21376" spans="7:19" ht="15.75" x14ac:dyDescent="0.2">
      <c r="G21376" s="25"/>
      <c r="S21376" t="str">
        <f t="shared" si="333"/>
        <v/>
      </c>
    </row>
    <row r="21377" spans="7:19" ht="15.75" x14ac:dyDescent="0.2">
      <c r="G21377" s="25"/>
      <c r="S21377" t="str">
        <f t="shared" si="333"/>
        <v/>
      </c>
    </row>
    <row r="21378" spans="7:19" ht="15.75" x14ac:dyDescent="0.2">
      <c r="G21378" s="25"/>
      <c r="S21378" t="str">
        <f t="shared" si="333"/>
        <v/>
      </c>
    </row>
    <row r="21379" spans="7:19" ht="15.75" x14ac:dyDescent="0.2">
      <c r="G21379" s="25"/>
      <c r="S21379" t="str">
        <f t="shared" si="333"/>
        <v/>
      </c>
    </row>
    <row r="21380" spans="7:19" ht="15.75" x14ac:dyDescent="0.2">
      <c r="G21380" s="25"/>
      <c r="S21380" t="str">
        <f t="shared" si="333"/>
        <v/>
      </c>
    </row>
    <row r="21381" spans="7:19" ht="15.75" x14ac:dyDescent="0.2">
      <c r="G21381" s="25"/>
      <c r="S21381" t="str">
        <f t="shared" si="333"/>
        <v/>
      </c>
    </row>
    <row r="21382" spans="7:19" ht="15.75" x14ac:dyDescent="0.2">
      <c r="G21382" s="25"/>
      <c r="S21382" t="str">
        <f t="shared" si="333"/>
        <v/>
      </c>
    </row>
    <row r="21383" spans="7:19" ht="15.75" x14ac:dyDescent="0.2">
      <c r="G21383" s="25"/>
      <c r="S21383" t="str">
        <f t="shared" ref="S21383:S21446" si="334">IF(OR(C21383&lt;&gt;"",D21383&lt;&gt;"",I21383&lt;&gt;"",J21383&lt;&gt;"",K21383&lt;&gt;""),"abbas","")</f>
        <v/>
      </c>
    </row>
    <row r="21384" spans="7:19" ht="15.75" x14ac:dyDescent="0.2">
      <c r="G21384" s="25"/>
      <c r="S21384" t="str">
        <f t="shared" si="334"/>
        <v/>
      </c>
    </row>
    <row r="21385" spans="7:19" ht="15.75" x14ac:dyDescent="0.2">
      <c r="G21385" s="25"/>
      <c r="S21385" t="str">
        <f t="shared" si="334"/>
        <v/>
      </c>
    </row>
    <row r="21386" spans="7:19" ht="15.75" x14ac:dyDescent="0.2">
      <c r="G21386" s="25"/>
      <c r="S21386" t="str">
        <f t="shared" si="334"/>
        <v/>
      </c>
    </row>
    <row r="21387" spans="7:19" ht="15.75" x14ac:dyDescent="0.2">
      <c r="G21387" s="25"/>
      <c r="S21387" t="str">
        <f t="shared" si="334"/>
        <v/>
      </c>
    </row>
    <row r="21388" spans="7:19" ht="15.75" x14ac:dyDescent="0.2">
      <c r="G21388" s="25"/>
      <c r="S21388" t="str">
        <f t="shared" si="334"/>
        <v/>
      </c>
    </row>
    <row r="21389" spans="7:19" ht="15.75" x14ac:dyDescent="0.2">
      <c r="G21389" s="25"/>
      <c r="S21389" t="str">
        <f t="shared" si="334"/>
        <v/>
      </c>
    </row>
    <row r="21390" spans="7:19" ht="15.75" x14ac:dyDescent="0.2">
      <c r="G21390" s="25"/>
      <c r="S21390" t="str">
        <f t="shared" si="334"/>
        <v/>
      </c>
    </row>
    <row r="21391" spans="7:19" ht="15.75" x14ac:dyDescent="0.2">
      <c r="G21391" s="25"/>
      <c r="S21391" t="str">
        <f t="shared" si="334"/>
        <v/>
      </c>
    </row>
    <row r="21392" spans="7:19" ht="15.75" x14ac:dyDescent="0.2">
      <c r="G21392" s="25"/>
      <c r="S21392" t="str">
        <f t="shared" si="334"/>
        <v/>
      </c>
    </row>
    <row r="21393" spans="7:19" ht="15.75" x14ac:dyDescent="0.2">
      <c r="G21393" s="25"/>
      <c r="S21393" t="str">
        <f t="shared" si="334"/>
        <v/>
      </c>
    </row>
    <row r="21394" spans="7:19" ht="15.75" x14ac:dyDescent="0.2">
      <c r="G21394" s="25"/>
      <c r="S21394" t="str">
        <f t="shared" si="334"/>
        <v/>
      </c>
    </row>
    <row r="21395" spans="7:19" ht="15.75" x14ac:dyDescent="0.2">
      <c r="G21395" s="25"/>
      <c r="S21395" t="str">
        <f t="shared" si="334"/>
        <v/>
      </c>
    </row>
    <row r="21396" spans="7:19" ht="15.75" x14ac:dyDescent="0.2">
      <c r="G21396" s="25"/>
      <c r="S21396" t="str">
        <f t="shared" si="334"/>
        <v/>
      </c>
    </row>
    <row r="21397" spans="7:19" ht="15.75" x14ac:dyDescent="0.2">
      <c r="G21397" s="25"/>
      <c r="S21397" t="str">
        <f t="shared" si="334"/>
        <v/>
      </c>
    </row>
    <row r="21398" spans="7:19" ht="15.75" x14ac:dyDescent="0.2">
      <c r="G21398" s="25"/>
      <c r="S21398" t="str">
        <f t="shared" si="334"/>
        <v/>
      </c>
    </row>
    <row r="21399" spans="7:19" ht="15.75" x14ac:dyDescent="0.2">
      <c r="G21399" s="25"/>
      <c r="S21399" t="str">
        <f t="shared" si="334"/>
        <v/>
      </c>
    </row>
    <row r="21400" spans="7:19" ht="15.75" x14ac:dyDescent="0.2">
      <c r="G21400" s="25"/>
      <c r="S21400" t="str">
        <f t="shared" si="334"/>
        <v/>
      </c>
    </row>
    <row r="21401" spans="7:19" ht="15.75" x14ac:dyDescent="0.2">
      <c r="G21401" s="25"/>
      <c r="S21401" t="str">
        <f t="shared" si="334"/>
        <v/>
      </c>
    </row>
    <row r="21402" spans="7:19" ht="15.75" x14ac:dyDescent="0.2">
      <c r="G21402" s="25"/>
      <c r="S21402" t="str">
        <f t="shared" si="334"/>
        <v/>
      </c>
    </row>
    <row r="21403" spans="7:19" ht="15.75" x14ac:dyDescent="0.2">
      <c r="G21403" s="25"/>
      <c r="S21403" t="str">
        <f t="shared" si="334"/>
        <v/>
      </c>
    </row>
    <row r="21404" spans="7:19" ht="15.75" x14ac:dyDescent="0.2">
      <c r="G21404" s="25"/>
      <c r="S21404" t="str">
        <f t="shared" si="334"/>
        <v/>
      </c>
    </row>
    <row r="21405" spans="7:19" ht="15.75" x14ac:dyDescent="0.2">
      <c r="G21405" s="25"/>
      <c r="S21405" t="str">
        <f t="shared" si="334"/>
        <v/>
      </c>
    </row>
    <row r="21406" spans="7:19" ht="15.75" x14ac:dyDescent="0.2">
      <c r="G21406" s="25"/>
      <c r="S21406" t="str">
        <f t="shared" si="334"/>
        <v/>
      </c>
    </row>
    <row r="21407" spans="7:19" ht="15.75" x14ac:dyDescent="0.2">
      <c r="G21407" s="25"/>
      <c r="S21407" t="str">
        <f t="shared" si="334"/>
        <v/>
      </c>
    </row>
    <row r="21408" spans="7:19" ht="15.75" x14ac:dyDescent="0.2">
      <c r="G21408" s="25"/>
      <c r="S21408" t="str">
        <f t="shared" si="334"/>
        <v/>
      </c>
    </row>
    <row r="21409" spans="7:19" ht="15.75" x14ac:dyDescent="0.2">
      <c r="G21409" s="25"/>
      <c r="S21409" t="str">
        <f t="shared" si="334"/>
        <v/>
      </c>
    </row>
    <row r="21410" spans="7:19" ht="15.75" x14ac:dyDescent="0.2">
      <c r="G21410" s="25"/>
      <c r="S21410" t="str">
        <f t="shared" si="334"/>
        <v/>
      </c>
    </row>
    <row r="21411" spans="7:19" ht="15.75" x14ac:dyDescent="0.2">
      <c r="G21411" s="25"/>
      <c r="S21411" t="str">
        <f t="shared" si="334"/>
        <v/>
      </c>
    </row>
    <row r="21412" spans="7:19" ht="15.75" x14ac:dyDescent="0.2">
      <c r="G21412" s="25"/>
      <c r="S21412" t="str">
        <f t="shared" si="334"/>
        <v/>
      </c>
    </row>
    <row r="21413" spans="7:19" ht="15.75" x14ac:dyDescent="0.2">
      <c r="G21413" s="25"/>
      <c r="S21413" t="str">
        <f t="shared" si="334"/>
        <v/>
      </c>
    </row>
    <row r="21414" spans="7:19" ht="15.75" x14ac:dyDescent="0.2">
      <c r="G21414" s="25"/>
      <c r="S21414" t="str">
        <f t="shared" si="334"/>
        <v/>
      </c>
    </row>
    <row r="21415" spans="7:19" ht="15.75" x14ac:dyDescent="0.2">
      <c r="G21415" s="25"/>
      <c r="S21415" t="str">
        <f t="shared" si="334"/>
        <v/>
      </c>
    </row>
    <row r="21416" spans="7:19" ht="15.75" x14ac:dyDescent="0.2">
      <c r="G21416" s="25"/>
      <c r="S21416" t="str">
        <f t="shared" si="334"/>
        <v/>
      </c>
    </row>
    <row r="21417" spans="7:19" ht="15.75" x14ac:dyDescent="0.2">
      <c r="G21417" s="25"/>
      <c r="S21417" t="str">
        <f t="shared" si="334"/>
        <v/>
      </c>
    </row>
    <row r="21418" spans="7:19" ht="15.75" x14ac:dyDescent="0.2">
      <c r="G21418" s="25"/>
      <c r="S21418" t="str">
        <f t="shared" si="334"/>
        <v/>
      </c>
    </row>
    <row r="21419" spans="7:19" ht="15.75" x14ac:dyDescent="0.2">
      <c r="G21419" s="25"/>
      <c r="S21419" t="str">
        <f t="shared" si="334"/>
        <v/>
      </c>
    </row>
    <row r="21420" spans="7:19" ht="15.75" x14ac:dyDescent="0.2">
      <c r="G21420" s="25"/>
      <c r="S21420" t="str">
        <f t="shared" si="334"/>
        <v/>
      </c>
    </row>
    <row r="21421" spans="7:19" ht="15.75" x14ac:dyDescent="0.2">
      <c r="G21421" s="25"/>
      <c r="S21421" t="str">
        <f t="shared" si="334"/>
        <v/>
      </c>
    </row>
    <row r="21422" spans="7:19" ht="15.75" x14ac:dyDescent="0.2">
      <c r="G21422" s="25"/>
      <c r="S21422" t="str">
        <f t="shared" si="334"/>
        <v/>
      </c>
    </row>
    <row r="21423" spans="7:19" ht="15.75" x14ac:dyDescent="0.2">
      <c r="G21423" s="25"/>
      <c r="S21423" t="str">
        <f t="shared" si="334"/>
        <v/>
      </c>
    </row>
    <row r="21424" spans="7:19" ht="15.75" x14ac:dyDescent="0.2">
      <c r="G21424" s="25"/>
      <c r="S21424" t="str">
        <f t="shared" si="334"/>
        <v/>
      </c>
    </row>
    <row r="21425" spans="7:19" ht="15.75" x14ac:dyDescent="0.2">
      <c r="G21425" s="25"/>
      <c r="S21425" t="str">
        <f t="shared" si="334"/>
        <v/>
      </c>
    </row>
    <row r="21426" spans="7:19" ht="15.75" x14ac:dyDescent="0.2">
      <c r="G21426" s="25"/>
      <c r="S21426" t="str">
        <f t="shared" si="334"/>
        <v/>
      </c>
    </row>
    <row r="21427" spans="7:19" ht="15.75" x14ac:dyDescent="0.2">
      <c r="G21427" s="25"/>
      <c r="S21427" t="str">
        <f t="shared" si="334"/>
        <v/>
      </c>
    </row>
    <row r="21428" spans="7:19" ht="15.75" x14ac:dyDescent="0.2">
      <c r="G21428" s="25"/>
      <c r="S21428" t="str">
        <f t="shared" si="334"/>
        <v/>
      </c>
    </row>
    <row r="21429" spans="7:19" ht="15.75" x14ac:dyDescent="0.2">
      <c r="G21429" s="25"/>
      <c r="S21429" t="str">
        <f t="shared" si="334"/>
        <v/>
      </c>
    </row>
    <row r="21430" spans="7:19" ht="15.75" x14ac:dyDescent="0.2">
      <c r="G21430" s="25"/>
      <c r="S21430" t="str">
        <f t="shared" si="334"/>
        <v/>
      </c>
    </row>
    <row r="21431" spans="7:19" ht="15.75" x14ac:dyDescent="0.2">
      <c r="G21431" s="25"/>
      <c r="S21431" t="str">
        <f t="shared" si="334"/>
        <v/>
      </c>
    </row>
    <row r="21432" spans="7:19" ht="15.75" x14ac:dyDescent="0.2">
      <c r="G21432" s="25"/>
      <c r="S21432" t="str">
        <f t="shared" si="334"/>
        <v/>
      </c>
    </row>
    <row r="21433" spans="7:19" ht="15.75" x14ac:dyDescent="0.2">
      <c r="G21433" s="25"/>
      <c r="S21433" t="str">
        <f t="shared" si="334"/>
        <v/>
      </c>
    </row>
    <row r="21434" spans="7:19" ht="15.75" x14ac:dyDescent="0.2">
      <c r="G21434" s="25"/>
      <c r="S21434" t="str">
        <f t="shared" si="334"/>
        <v/>
      </c>
    </row>
    <row r="21435" spans="7:19" ht="15.75" x14ac:dyDescent="0.2">
      <c r="G21435" s="25"/>
      <c r="S21435" t="str">
        <f t="shared" si="334"/>
        <v/>
      </c>
    </row>
    <row r="21436" spans="7:19" ht="15.75" x14ac:dyDescent="0.2">
      <c r="G21436" s="25"/>
      <c r="S21436" t="str">
        <f t="shared" si="334"/>
        <v/>
      </c>
    </row>
    <row r="21437" spans="7:19" ht="15.75" x14ac:dyDescent="0.2">
      <c r="G21437" s="25"/>
      <c r="S21437" t="str">
        <f t="shared" si="334"/>
        <v/>
      </c>
    </row>
    <row r="21438" spans="7:19" ht="15.75" x14ac:dyDescent="0.2">
      <c r="G21438" s="25"/>
      <c r="S21438" t="str">
        <f t="shared" si="334"/>
        <v/>
      </c>
    </row>
    <row r="21439" spans="7:19" ht="15.75" x14ac:dyDescent="0.2">
      <c r="G21439" s="25"/>
      <c r="S21439" t="str">
        <f t="shared" si="334"/>
        <v/>
      </c>
    </row>
    <row r="21440" spans="7:19" ht="15.75" x14ac:dyDescent="0.2">
      <c r="G21440" s="25"/>
      <c r="S21440" t="str">
        <f t="shared" si="334"/>
        <v/>
      </c>
    </row>
    <row r="21441" spans="7:19" ht="15.75" x14ac:dyDescent="0.2">
      <c r="G21441" s="25"/>
      <c r="S21441" t="str">
        <f t="shared" si="334"/>
        <v/>
      </c>
    </row>
    <row r="21442" spans="7:19" ht="15.75" x14ac:dyDescent="0.2">
      <c r="G21442" s="25"/>
      <c r="S21442" t="str">
        <f t="shared" si="334"/>
        <v/>
      </c>
    </row>
    <row r="21443" spans="7:19" ht="15.75" x14ac:dyDescent="0.2">
      <c r="G21443" s="25"/>
      <c r="S21443" t="str">
        <f t="shared" si="334"/>
        <v/>
      </c>
    </row>
    <row r="21444" spans="7:19" ht="15.75" x14ac:dyDescent="0.2">
      <c r="G21444" s="25"/>
      <c r="S21444" t="str">
        <f t="shared" si="334"/>
        <v/>
      </c>
    </row>
    <row r="21445" spans="7:19" ht="15.75" x14ac:dyDescent="0.2">
      <c r="G21445" s="25"/>
      <c r="S21445" t="str">
        <f t="shared" si="334"/>
        <v/>
      </c>
    </row>
    <row r="21446" spans="7:19" ht="15.75" x14ac:dyDescent="0.2">
      <c r="G21446" s="25"/>
      <c r="S21446" t="str">
        <f t="shared" si="334"/>
        <v/>
      </c>
    </row>
    <row r="21447" spans="7:19" ht="15.75" x14ac:dyDescent="0.2">
      <c r="G21447" s="25"/>
      <c r="S21447" t="str">
        <f t="shared" ref="S21447:S21510" si="335">IF(OR(C21447&lt;&gt;"",D21447&lt;&gt;"",I21447&lt;&gt;"",J21447&lt;&gt;"",K21447&lt;&gt;""),"abbas","")</f>
        <v/>
      </c>
    </row>
    <row r="21448" spans="7:19" ht="15.75" x14ac:dyDescent="0.2">
      <c r="G21448" s="25"/>
      <c r="S21448" t="str">
        <f t="shared" si="335"/>
        <v/>
      </c>
    </row>
    <row r="21449" spans="7:19" ht="15.75" x14ac:dyDescent="0.2">
      <c r="G21449" s="25"/>
      <c r="S21449" t="str">
        <f t="shared" si="335"/>
        <v/>
      </c>
    </row>
    <row r="21450" spans="7:19" ht="15.75" x14ac:dyDescent="0.2">
      <c r="G21450" s="25"/>
      <c r="S21450" t="str">
        <f t="shared" si="335"/>
        <v/>
      </c>
    </row>
    <row r="21451" spans="7:19" ht="15.75" x14ac:dyDescent="0.2">
      <c r="G21451" s="25"/>
      <c r="S21451" t="str">
        <f t="shared" si="335"/>
        <v/>
      </c>
    </row>
    <row r="21452" spans="7:19" ht="15.75" x14ac:dyDescent="0.2">
      <c r="G21452" s="25"/>
      <c r="S21452" t="str">
        <f t="shared" si="335"/>
        <v/>
      </c>
    </row>
    <row r="21453" spans="7:19" ht="15.75" x14ac:dyDescent="0.2">
      <c r="G21453" s="25"/>
      <c r="S21453" t="str">
        <f t="shared" si="335"/>
        <v/>
      </c>
    </row>
    <row r="21454" spans="7:19" ht="15.75" x14ac:dyDescent="0.2">
      <c r="G21454" s="25"/>
      <c r="S21454" t="str">
        <f t="shared" si="335"/>
        <v/>
      </c>
    </row>
    <row r="21455" spans="7:19" ht="15.75" x14ac:dyDescent="0.2">
      <c r="G21455" s="25"/>
      <c r="S21455" t="str">
        <f t="shared" si="335"/>
        <v/>
      </c>
    </row>
    <row r="21456" spans="7:19" ht="15.75" x14ac:dyDescent="0.2">
      <c r="G21456" s="25"/>
      <c r="S21456" t="str">
        <f t="shared" si="335"/>
        <v/>
      </c>
    </row>
    <row r="21457" spans="7:19" ht="15.75" x14ac:dyDescent="0.2">
      <c r="G21457" s="25"/>
      <c r="S21457" t="str">
        <f t="shared" si="335"/>
        <v/>
      </c>
    </row>
    <row r="21458" spans="7:19" ht="15.75" x14ac:dyDescent="0.2">
      <c r="G21458" s="25"/>
      <c r="S21458" t="str">
        <f t="shared" si="335"/>
        <v/>
      </c>
    </row>
    <row r="21459" spans="7:19" ht="15.75" x14ac:dyDescent="0.2">
      <c r="G21459" s="25"/>
      <c r="S21459" t="str">
        <f t="shared" si="335"/>
        <v/>
      </c>
    </row>
    <row r="21460" spans="7:19" ht="15.75" x14ac:dyDescent="0.2">
      <c r="G21460" s="25"/>
      <c r="S21460" t="str">
        <f t="shared" si="335"/>
        <v/>
      </c>
    </row>
    <row r="21461" spans="7:19" ht="15.75" x14ac:dyDescent="0.2">
      <c r="G21461" s="25"/>
      <c r="S21461" t="str">
        <f t="shared" si="335"/>
        <v/>
      </c>
    </row>
    <row r="21462" spans="7:19" ht="15.75" x14ac:dyDescent="0.2">
      <c r="G21462" s="25"/>
      <c r="S21462" t="str">
        <f t="shared" si="335"/>
        <v/>
      </c>
    </row>
    <row r="21463" spans="7:19" ht="15.75" x14ac:dyDescent="0.2">
      <c r="G21463" s="25"/>
      <c r="S21463" t="str">
        <f t="shared" si="335"/>
        <v/>
      </c>
    </row>
    <row r="21464" spans="7:19" ht="15.75" x14ac:dyDescent="0.2">
      <c r="G21464" s="25"/>
      <c r="S21464" t="str">
        <f t="shared" si="335"/>
        <v/>
      </c>
    </row>
    <row r="21465" spans="7:19" ht="15.75" x14ac:dyDescent="0.2">
      <c r="G21465" s="25"/>
      <c r="S21465" t="str">
        <f t="shared" si="335"/>
        <v/>
      </c>
    </row>
    <row r="21466" spans="7:19" ht="15.75" x14ac:dyDescent="0.2">
      <c r="G21466" s="25"/>
      <c r="S21466" t="str">
        <f t="shared" si="335"/>
        <v/>
      </c>
    </row>
    <row r="21467" spans="7:19" ht="15.75" x14ac:dyDescent="0.2">
      <c r="G21467" s="25"/>
      <c r="S21467" t="str">
        <f t="shared" si="335"/>
        <v/>
      </c>
    </row>
    <row r="21468" spans="7:19" ht="15.75" x14ac:dyDescent="0.2">
      <c r="G21468" s="25"/>
      <c r="S21468" t="str">
        <f t="shared" si="335"/>
        <v/>
      </c>
    </row>
    <row r="21469" spans="7:19" ht="15.75" x14ac:dyDescent="0.2">
      <c r="G21469" s="25"/>
      <c r="S21469" t="str">
        <f t="shared" si="335"/>
        <v/>
      </c>
    </row>
    <row r="21470" spans="7:19" ht="15.75" x14ac:dyDescent="0.2">
      <c r="G21470" s="25"/>
      <c r="S21470" t="str">
        <f t="shared" si="335"/>
        <v/>
      </c>
    </row>
    <row r="21471" spans="7:19" ht="15.75" x14ac:dyDescent="0.2">
      <c r="G21471" s="25"/>
      <c r="S21471" t="str">
        <f t="shared" si="335"/>
        <v/>
      </c>
    </row>
    <row r="21472" spans="7:19" ht="15.75" x14ac:dyDescent="0.2">
      <c r="G21472" s="25"/>
      <c r="S21472" t="str">
        <f t="shared" si="335"/>
        <v/>
      </c>
    </row>
    <row r="21473" spans="7:19" ht="15.75" x14ac:dyDescent="0.2">
      <c r="G21473" s="25"/>
      <c r="S21473" t="str">
        <f t="shared" si="335"/>
        <v/>
      </c>
    </row>
    <row r="21474" spans="7:19" ht="15.75" x14ac:dyDescent="0.2">
      <c r="G21474" s="25"/>
      <c r="S21474" t="str">
        <f t="shared" si="335"/>
        <v/>
      </c>
    </row>
    <row r="21475" spans="7:19" ht="15.75" x14ac:dyDescent="0.2">
      <c r="G21475" s="25"/>
      <c r="S21475" t="str">
        <f t="shared" si="335"/>
        <v/>
      </c>
    </row>
    <row r="21476" spans="7:19" ht="15.75" x14ac:dyDescent="0.2">
      <c r="G21476" s="25"/>
      <c r="S21476" t="str">
        <f t="shared" si="335"/>
        <v/>
      </c>
    </row>
    <row r="21477" spans="7:19" ht="15.75" x14ac:dyDescent="0.2">
      <c r="G21477" s="25"/>
      <c r="S21477" t="str">
        <f t="shared" si="335"/>
        <v/>
      </c>
    </row>
    <row r="21478" spans="7:19" ht="15.75" x14ac:dyDescent="0.2">
      <c r="G21478" s="25"/>
      <c r="S21478" t="str">
        <f t="shared" si="335"/>
        <v/>
      </c>
    </row>
    <row r="21479" spans="7:19" ht="15.75" x14ac:dyDescent="0.2">
      <c r="G21479" s="25"/>
      <c r="S21479" t="str">
        <f t="shared" si="335"/>
        <v/>
      </c>
    </row>
    <row r="21480" spans="7:19" ht="15.75" x14ac:dyDescent="0.2">
      <c r="G21480" s="25"/>
      <c r="S21480" t="str">
        <f t="shared" si="335"/>
        <v/>
      </c>
    </row>
    <row r="21481" spans="7:19" ht="15.75" x14ac:dyDescent="0.2">
      <c r="G21481" s="25"/>
      <c r="S21481" t="str">
        <f t="shared" si="335"/>
        <v/>
      </c>
    </row>
    <row r="21482" spans="7:19" ht="15.75" x14ac:dyDescent="0.2">
      <c r="G21482" s="25"/>
      <c r="S21482" t="str">
        <f t="shared" si="335"/>
        <v/>
      </c>
    </row>
    <row r="21483" spans="7:19" ht="15.75" x14ac:dyDescent="0.2">
      <c r="G21483" s="25"/>
      <c r="S21483" t="str">
        <f t="shared" si="335"/>
        <v/>
      </c>
    </row>
    <row r="21484" spans="7:19" ht="15.75" x14ac:dyDescent="0.2">
      <c r="G21484" s="25"/>
      <c r="S21484" t="str">
        <f t="shared" si="335"/>
        <v/>
      </c>
    </row>
    <row r="21485" spans="7:19" ht="15.75" x14ac:dyDescent="0.2">
      <c r="G21485" s="25"/>
      <c r="S21485" t="str">
        <f t="shared" si="335"/>
        <v/>
      </c>
    </row>
    <row r="21486" spans="7:19" ht="15.75" x14ac:dyDescent="0.2">
      <c r="G21486" s="25"/>
      <c r="S21486" t="str">
        <f t="shared" si="335"/>
        <v/>
      </c>
    </row>
    <row r="21487" spans="7:19" ht="15.75" x14ac:dyDescent="0.2">
      <c r="G21487" s="25"/>
      <c r="S21487" t="str">
        <f t="shared" si="335"/>
        <v/>
      </c>
    </row>
    <row r="21488" spans="7:19" ht="15.75" x14ac:dyDescent="0.2">
      <c r="G21488" s="25"/>
      <c r="S21488" t="str">
        <f t="shared" si="335"/>
        <v/>
      </c>
    </row>
    <row r="21489" spans="7:19" ht="15.75" x14ac:dyDescent="0.2">
      <c r="G21489" s="25"/>
      <c r="S21489" t="str">
        <f t="shared" si="335"/>
        <v/>
      </c>
    </row>
    <row r="21490" spans="7:19" ht="15.75" x14ac:dyDescent="0.2">
      <c r="G21490" s="25"/>
      <c r="S21490" t="str">
        <f t="shared" si="335"/>
        <v/>
      </c>
    </row>
    <row r="21491" spans="7:19" ht="15.75" x14ac:dyDescent="0.2">
      <c r="G21491" s="25"/>
      <c r="S21491" t="str">
        <f t="shared" si="335"/>
        <v/>
      </c>
    </row>
    <row r="21492" spans="7:19" ht="15.75" x14ac:dyDescent="0.2">
      <c r="G21492" s="25"/>
      <c r="S21492" t="str">
        <f t="shared" si="335"/>
        <v/>
      </c>
    </row>
    <row r="21493" spans="7:19" ht="15.75" x14ac:dyDescent="0.2">
      <c r="G21493" s="25"/>
      <c r="S21493" t="str">
        <f t="shared" si="335"/>
        <v/>
      </c>
    </row>
    <row r="21494" spans="7:19" ht="15.75" x14ac:dyDescent="0.2">
      <c r="G21494" s="25"/>
      <c r="S21494" t="str">
        <f t="shared" si="335"/>
        <v/>
      </c>
    </row>
    <row r="21495" spans="7:19" ht="15.75" x14ac:dyDescent="0.2">
      <c r="G21495" s="25"/>
      <c r="S21495" t="str">
        <f t="shared" si="335"/>
        <v/>
      </c>
    </row>
    <row r="21496" spans="7:19" ht="15.75" x14ac:dyDescent="0.2">
      <c r="G21496" s="25"/>
      <c r="S21496" t="str">
        <f t="shared" si="335"/>
        <v/>
      </c>
    </row>
    <row r="21497" spans="7:19" ht="15.75" x14ac:dyDescent="0.2">
      <c r="G21497" s="25"/>
      <c r="S21497" t="str">
        <f t="shared" si="335"/>
        <v/>
      </c>
    </row>
    <row r="21498" spans="7:19" ht="15.75" x14ac:dyDescent="0.2">
      <c r="G21498" s="25"/>
      <c r="S21498" t="str">
        <f t="shared" si="335"/>
        <v/>
      </c>
    </row>
    <row r="21499" spans="7:19" ht="15.75" x14ac:dyDescent="0.2">
      <c r="G21499" s="25"/>
      <c r="S21499" t="str">
        <f t="shared" si="335"/>
        <v/>
      </c>
    </row>
    <row r="21500" spans="7:19" ht="15.75" x14ac:dyDescent="0.2">
      <c r="G21500" s="25"/>
      <c r="S21500" t="str">
        <f t="shared" si="335"/>
        <v/>
      </c>
    </row>
    <row r="21501" spans="7:19" ht="15.75" x14ac:dyDescent="0.2">
      <c r="G21501" s="25"/>
      <c r="S21501" t="str">
        <f t="shared" si="335"/>
        <v/>
      </c>
    </row>
    <row r="21502" spans="7:19" ht="15.75" x14ac:dyDescent="0.2">
      <c r="G21502" s="25"/>
      <c r="S21502" t="str">
        <f t="shared" si="335"/>
        <v/>
      </c>
    </row>
    <row r="21503" spans="7:19" ht="15.75" x14ac:dyDescent="0.2">
      <c r="G21503" s="25"/>
      <c r="S21503" t="str">
        <f t="shared" si="335"/>
        <v/>
      </c>
    </row>
    <row r="21504" spans="7:19" ht="15.75" x14ac:dyDescent="0.2">
      <c r="G21504" s="25"/>
      <c r="S21504" t="str">
        <f t="shared" si="335"/>
        <v/>
      </c>
    </row>
    <row r="21505" spans="7:19" ht="15.75" x14ac:dyDescent="0.2">
      <c r="G21505" s="25"/>
      <c r="S21505" t="str">
        <f t="shared" si="335"/>
        <v/>
      </c>
    </row>
    <row r="21506" spans="7:19" ht="15.75" x14ac:dyDescent="0.2">
      <c r="G21506" s="25"/>
      <c r="S21506" t="str">
        <f t="shared" si="335"/>
        <v/>
      </c>
    </row>
    <row r="21507" spans="7:19" ht="15.75" x14ac:dyDescent="0.2">
      <c r="G21507" s="25"/>
      <c r="S21507" t="str">
        <f t="shared" si="335"/>
        <v/>
      </c>
    </row>
    <row r="21508" spans="7:19" ht="15.75" x14ac:dyDescent="0.2">
      <c r="G21508" s="25"/>
      <c r="S21508" t="str">
        <f t="shared" si="335"/>
        <v/>
      </c>
    </row>
    <row r="21509" spans="7:19" ht="15.75" x14ac:dyDescent="0.2">
      <c r="G21509" s="25"/>
      <c r="S21509" t="str">
        <f t="shared" si="335"/>
        <v/>
      </c>
    </row>
    <row r="21510" spans="7:19" ht="15.75" x14ac:dyDescent="0.2">
      <c r="G21510" s="25"/>
      <c r="S21510" t="str">
        <f t="shared" si="335"/>
        <v/>
      </c>
    </row>
    <row r="21511" spans="7:19" ht="15.75" x14ac:dyDescent="0.2">
      <c r="G21511" s="25"/>
      <c r="S21511" t="str">
        <f t="shared" ref="S21511:S21574" si="336">IF(OR(C21511&lt;&gt;"",D21511&lt;&gt;"",I21511&lt;&gt;"",J21511&lt;&gt;"",K21511&lt;&gt;""),"abbas","")</f>
        <v/>
      </c>
    </row>
    <row r="21512" spans="7:19" ht="15.75" x14ac:dyDescent="0.2">
      <c r="G21512" s="25"/>
      <c r="S21512" t="str">
        <f t="shared" si="336"/>
        <v/>
      </c>
    </row>
    <row r="21513" spans="7:19" ht="15.75" x14ac:dyDescent="0.2">
      <c r="G21513" s="25"/>
      <c r="S21513" t="str">
        <f t="shared" si="336"/>
        <v/>
      </c>
    </row>
    <row r="21514" spans="7:19" ht="15.75" x14ac:dyDescent="0.2">
      <c r="G21514" s="25"/>
      <c r="S21514" t="str">
        <f t="shared" si="336"/>
        <v/>
      </c>
    </row>
    <row r="21515" spans="7:19" ht="15.75" x14ac:dyDescent="0.2">
      <c r="G21515" s="25"/>
      <c r="S21515" t="str">
        <f t="shared" si="336"/>
        <v/>
      </c>
    </row>
    <row r="21516" spans="7:19" ht="15.75" x14ac:dyDescent="0.2">
      <c r="G21516" s="25"/>
      <c r="S21516" t="str">
        <f t="shared" si="336"/>
        <v/>
      </c>
    </row>
    <row r="21517" spans="7:19" ht="15.75" x14ac:dyDescent="0.2">
      <c r="G21517" s="25"/>
      <c r="S21517" t="str">
        <f t="shared" si="336"/>
        <v/>
      </c>
    </row>
    <row r="21518" spans="7:19" ht="15.75" x14ac:dyDescent="0.2">
      <c r="G21518" s="25"/>
      <c r="S21518" t="str">
        <f t="shared" si="336"/>
        <v/>
      </c>
    </row>
    <row r="21519" spans="7:19" ht="15.75" x14ac:dyDescent="0.2">
      <c r="G21519" s="25"/>
      <c r="S21519" t="str">
        <f t="shared" si="336"/>
        <v/>
      </c>
    </row>
    <row r="21520" spans="7:19" ht="15.75" x14ac:dyDescent="0.2">
      <c r="G21520" s="25"/>
      <c r="S21520" t="str">
        <f t="shared" si="336"/>
        <v/>
      </c>
    </row>
    <row r="21521" spans="7:19" ht="15.75" x14ac:dyDescent="0.2">
      <c r="G21521" s="25"/>
      <c r="S21521" t="str">
        <f t="shared" si="336"/>
        <v/>
      </c>
    </row>
    <row r="21522" spans="7:19" ht="15.75" x14ac:dyDescent="0.2">
      <c r="G21522" s="25"/>
      <c r="S21522" t="str">
        <f t="shared" si="336"/>
        <v/>
      </c>
    </row>
    <row r="21523" spans="7:19" ht="15.75" x14ac:dyDescent="0.2">
      <c r="G21523" s="25"/>
      <c r="S21523" t="str">
        <f t="shared" si="336"/>
        <v/>
      </c>
    </row>
    <row r="21524" spans="7:19" ht="15.75" x14ac:dyDescent="0.2">
      <c r="G21524" s="25"/>
      <c r="S21524" t="str">
        <f t="shared" si="336"/>
        <v/>
      </c>
    </row>
    <row r="21525" spans="7:19" ht="15.75" x14ac:dyDescent="0.2">
      <c r="G21525" s="25"/>
      <c r="S21525" t="str">
        <f t="shared" si="336"/>
        <v/>
      </c>
    </row>
    <row r="21526" spans="7:19" ht="15.75" x14ac:dyDescent="0.2">
      <c r="G21526" s="25"/>
      <c r="S21526" t="str">
        <f t="shared" si="336"/>
        <v/>
      </c>
    </row>
    <row r="21527" spans="7:19" ht="15.75" x14ac:dyDescent="0.2">
      <c r="G21527" s="25"/>
      <c r="S21527" t="str">
        <f t="shared" si="336"/>
        <v/>
      </c>
    </row>
    <row r="21528" spans="7:19" ht="15.75" x14ac:dyDescent="0.2">
      <c r="G21528" s="25"/>
      <c r="S21528" t="str">
        <f t="shared" si="336"/>
        <v/>
      </c>
    </row>
    <row r="21529" spans="7:19" ht="15.75" x14ac:dyDescent="0.2">
      <c r="G21529" s="25"/>
      <c r="S21529" t="str">
        <f t="shared" si="336"/>
        <v/>
      </c>
    </row>
    <row r="21530" spans="7:19" ht="15.75" x14ac:dyDescent="0.2">
      <c r="G21530" s="25"/>
      <c r="S21530" t="str">
        <f t="shared" si="336"/>
        <v/>
      </c>
    </row>
    <row r="21531" spans="7:19" ht="15.75" x14ac:dyDescent="0.2">
      <c r="G21531" s="25"/>
      <c r="S21531" t="str">
        <f t="shared" si="336"/>
        <v/>
      </c>
    </row>
    <row r="21532" spans="7:19" ht="15.75" x14ac:dyDescent="0.2">
      <c r="G21532" s="25"/>
      <c r="S21532" t="str">
        <f t="shared" si="336"/>
        <v/>
      </c>
    </row>
    <row r="21533" spans="7:19" ht="15.75" x14ac:dyDescent="0.2">
      <c r="G21533" s="25"/>
      <c r="S21533" t="str">
        <f t="shared" si="336"/>
        <v/>
      </c>
    </row>
    <row r="21534" spans="7:19" ht="15.75" x14ac:dyDescent="0.2">
      <c r="G21534" s="25"/>
      <c r="S21534" t="str">
        <f t="shared" si="336"/>
        <v/>
      </c>
    </row>
    <row r="21535" spans="7:19" ht="15.75" x14ac:dyDescent="0.2">
      <c r="G21535" s="25"/>
      <c r="S21535" t="str">
        <f t="shared" si="336"/>
        <v/>
      </c>
    </row>
    <row r="21536" spans="7:19" ht="15.75" x14ac:dyDescent="0.2">
      <c r="G21536" s="25"/>
      <c r="S21536" t="str">
        <f t="shared" si="336"/>
        <v/>
      </c>
    </row>
    <row r="21537" spans="7:19" ht="15.75" x14ac:dyDescent="0.2">
      <c r="G21537" s="25"/>
      <c r="S21537" t="str">
        <f t="shared" si="336"/>
        <v/>
      </c>
    </row>
    <row r="21538" spans="7:19" ht="15.75" x14ac:dyDescent="0.2">
      <c r="G21538" s="25"/>
      <c r="S21538" t="str">
        <f t="shared" si="336"/>
        <v/>
      </c>
    </row>
    <row r="21539" spans="7:19" ht="15.75" x14ac:dyDescent="0.2">
      <c r="G21539" s="25"/>
      <c r="S21539" t="str">
        <f t="shared" si="336"/>
        <v/>
      </c>
    </row>
    <row r="21540" spans="7:19" ht="15.75" x14ac:dyDescent="0.2">
      <c r="G21540" s="25"/>
      <c r="S21540" t="str">
        <f t="shared" si="336"/>
        <v/>
      </c>
    </row>
    <row r="21541" spans="7:19" ht="15.75" x14ac:dyDescent="0.2">
      <c r="G21541" s="25"/>
      <c r="S21541" t="str">
        <f t="shared" si="336"/>
        <v/>
      </c>
    </row>
    <row r="21542" spans="7:19" ht="15.75" x14ac:dyDescent="0.2">
      <c r="G21542" s="25"/>
      <c r="S21542" t="str">
        <f t="shared" si="336"/>
        <v/>
      </c>
    </row>
    <row r="21543" spans="7:19" ht="15.75" x14ac:dyDescent="0.2">
      <c r="G21543" s="25"/>
      <c r="S21543" t="str">
        <f t="shared" si="336"/>
        <v/>
      </c>
    </row>
    <row r="21544" spans="7:19" ht="15.75" x14ac:dyDescent="0.2">
      <c r="G21544" s="25"/>
      <c r="S21544" t="str">
        <f t="shared" si="336"/>
        <v/>
      </c>
    </row>
    <row r="21545" spans="7:19" ht="15.75" x14ac:dyDescent="0.2">
      <c r="G21545" s="25"/>
      <c r="S21545" t="str">
        <f t="shared" si="336"/>
        <v/>
      </c>
    </row>
    <row r="21546" spans="7:19" ht="15.75" x14ac:dyDescent="0.2">
      <c r="G21546" s="25"/>
      <c r="S21546" t="str">
        <f t="shared" si="336"/>
        <v/>
      </c>
    </row>
    <row r="21547" spans="7:19" ht="15.75" x14ac:dyDescent="0.2">
      <c r="G21547" s="25"/>
      <c r="S21547" t="str">
        <f t="shared" si="336"/>
        <v/>
      </c>
    </row>
    <row r="21548" spans="7:19" ht="15.75" x14ac:dyDescent="0.2">
      <c r="G21548" s="25"/>
      <c r="S21548" t="str">
        <f t="shared" si="336"/>
        <v/>
      </c>
    </row>
    <row r="21549" spans="7:19" ht="15.75" x14ac:dyDescent="0.2">
      <c r="G21549" s="25"/>
      <c r="S21549" t="str">
        <f t="shared" si="336"/>
        <v/>
      </c>
    </row>
    <row r="21550" spans="7:19" ht="15.75" x14ac:dyDescent="0.2">
      <c r="G21550" s="25"/>
      <c r="S21550" t="str">
        <f t="shared" si="336"/>
        <v/>
      </c>
    </row>
    <row r="21551" spans="7:19" ht="15.75" x14ac:dyDescent="0.2">
      <c r="G21551" s="25"/>
      <c r="S21551" t="str">
        <f t="shared" si="336"/>
        <v/>
      </c>
    </row>
    <row r="21552" spans="7:19" ht="15.75" x14ac:dyDescent="0.2">
      <c r="G21552" s="25"/>
      <c r="S21552" t="str">
        <f t="shared" si="336"/>
        <v/>
      </c>
    </row>
    <row r="21553" spans="7:19" ht="15.75" x14ac:dyDescent="0.2">
      <c r="G21553" s="25"/>
      <c r="S21553" t="str">
        <f t="shared" si="336"/>
        <v/>
      </c>
    </row>
    <row r="21554" spans="7:19" ht="15.75" x14ac:dyDescent="0.2">
      <c r="G21554" s="25"/>
      <c r="S21554" t="str">
        <f t="shared" si="336"/>
        <v/>
      </c>
    </row>
    <row r="21555" spans="7:19" ht="15.75" x14ac:dyDescent="0.2">
      <c r="G21555" s="25"/>
      <c r="S21555" t="str">
        <f t="shared" si="336"/>
        <v/>
      </c>
    </row>
    <row r="21556" spans="7:19" ht="15.75" x14ac:dyDescent="0.2">
      <c r="G21556" s="25"/>
      <c r="S21556" t="str">
        <f t="shared" si="336"/>
        <v/>
      </c>
    </row>
    <row r="21557" spans="7:19" ht="15.75" x14ac:dyDescent="0.2">
      <c r="G21557" s="25"/>
      <c r="S21557" t="str">
        <f t="shared" si="336"/>
        <v/>
      </c>
    </row>
    <row r="21558" spans="7:19" ht="15.75" x14ac:dyDescent="0.2">
      <c r="G21558" s="25"/>
      <c r="S21558" t="str">
        <f t="shared" si="336"/>
        <v/>
      </c>
    </row>
    <row r="21559" spans="7:19" ht="15.75" x14ac:dyDescent="0.2">
      <c r="G21559" s="25"/>
      <c r="S21559" t="str">
        <f t="shared" si="336"/>
        <v/>
      </c>
    </row>
    <row r="21560" spans="7:19" ht="15.75" x14ac:dyDescent="0.2">
      <c r="G21560" s="25"/>
      <c r="S21560" t="str">
        <f t="shared" si="336"/>
        <v/>
      </c>
    </row>
    <row r="21561" spans="7:19" ht="15.75" x14ac:dyDescent="0.2">
      <c r="G21561" s="25"/>
      <c r="S21561" t="str">
        <f t="shared" si="336"/>
        <v/>
      </c>
    </row>
    <row r="21562" spans="7:19" ht="15.75" x14ac:dyDescent="0.2">
      <c r="G21562" s="25"/>
      <c r="S21562" t="str">
        <f t="shared" si="336"/>
        <v/>
      </c>
    </row>
    <row r="21563" spans="7:19" ht="15.75" x14ac:dyDescent="0.2">
      <c r="G21563" s="25"/>
      <c r="S21563" t="str">
        <f t="shared" si="336"/>
        <v/>
      </c>
    </row>
    <row r="21564" spans="7:19" ht="15.75" x14ac:dyDescent="0.2">
      <c r="G21564" s="25"/>
      <c r="S21564" t="str">
        <f t="shared" si="336"/>
        <v/>
      </c>
    </row>
    <row r="21565" spans="7:19" ht="15.75" x14ac:dyDescent="0.2">
      <c r="G21565" s="25"/>
      <c r="S21565" t="str">
        <f t="shared" si="336"/>
        <v/>
      </c>
    </row>
    <row r="21566" spans="7:19" ht="15.75" x14ac:dyDescent="0.2">
      <c r="G21566" s="25"/>
      <c r="S21566" t="str">
        <f t="shared" si="336"/>
        <v/>
      </c>
    </row>
    <row r="21567" spans="7:19" ht="15.75" x14ac:dyDescent="0.2">
      <c r="G21567" s="25"/>
      <c r="S21567" t="str">
        <f t="shared" si="336"/>
        <v/>
      </c>
    </row>
    <row r="21568" spans="7:19" ht="15.75" x14ac:dyDescent="0.2">
      <c r="G21568" s="25"/>
      <c r="S21568" t="str">
        <f t="shared" si="336"/>
        <v/>
      </c>
    </row>
    <row r="21569" spans="7:19" ht="15.75" x14ac:dyDescent="0.2">
      <c r="G21569" s="25"/>
      <c r="S21569" t="str">
        <f t="shared" si="336"/>
        <v/>
      </c>
    </row>
    <row r="21570" spans="7:19" ht="15.75" x14ac:dyDescent="0.2">
      <c r="G21570" s="25"/>
      <c r="S21570" t="str">
        <f t="shared" si="336"/>
        <v/>
      </c>
    </row>
    <row r="21571" spans="7:19" ht="15.75" x14ac:dyDescent="0.2">
      <c r="G21571" s="25"/>
      <c r="S21571" t="str">
        <f t="shared" si="336"/>
        <v/>
      </c>
    </row>
    <row r="21572" spans="7:19" ht="15.75" x14ac:dyDescent="0.2">
      <c r="G21572" s="25"/>
      <c r="S21572" t="str">
        <f t="shared" si="336"/>
        <v/>
      </c>
    </row>
    <row r="21573" spans="7:19" ht="15.75" x14ac:dyDescent="0.2">
      <c r="G21573" s="25"/>
      <c r="S21573" t="str">
        <f t="shared" si="336"/>
        <v/>
      </c>
    </row>
    <row r="21574" spans="7:19" ht="15.75" x14ac:dyDescent="0.2">
      <c r="G21574" s="25"/>
      <c r="S21574" t="str">
        <f t="shared" si="336"/>
        <v/>
      </c>
    </row>
    <row r="21575" spans="7:19" ht="15.75" x14ac:dyDescent="0.2">
      <c r="G21575" s="25"/>
      <c r="S21575" t="str">
        <f t="shared" ref="S21575:S21638" si="337">IF(OR(C21575&lt;&gt;"",D21575&lt;&gt;"",I21575&lt;&gt;"",J21575&lt;&gt;"",K21575&lt;&gt;""),"abbas","")</f>
        <v/>
      </c>
    </row>
    <row r="21576" spans="7:19" ht="15.75" x14ac:dyDescent="0.2">
      <c r="G21576" s="25"/>
      <c r="S21576" t="str">
        <f t="shared" si="337"/>
        <v/>
      </c>
    </row>
    <row r="21577" spans="7:19" ht="15.75" x14ac:dyDescent="0.2">
      <c r="G21577" s="25"/>
      <c r="S21577" t="str">
        <f t="shared" si="337"/>
        <v/>
      </c>
    </row>
    <row r="21578" spans="7:19" ht="15.75" x14ac:dyDescent="0.2">
      <c r="G21578" s="25"/>
      <c r="S21578" t="str">
        <f t="shared" si="337"/>
        <v/>
      </c>
    </row>
    <row r="21579" spans="7:19" ht="15.75" x14ac:dyDescent="0.2">
      <c r="G21579" s="25"/>
      <c r="S21579" t="str">
        <f t="shared" si="337"/>
        <v/>
      </c>
    </row>
    <row r="21580" spans="7:19" ht="15.75" x14ac:dyDescent="0.2">
      <c r="G21580" s="25"/>
      <c r="S21580" t="str">
        <f t="shared" si="337"/>
        <v/>
      </c>
    </row>
    <row r="21581" spans="7:19" ht="15.75" x14ac:dyDescent="0.2">
      <c r="G21581" s="25"/>
      <c r="S21581" t="str">
        <f t="shared" si="337"/>
        <v/>
      </c>
    </row>
    <row r="21582" spans="7:19" ht="15.75" x14ac:dyDescent="0.2">
      <c r="G21582" s="25"/>
      <c r="S21582" t="str">
        <f t="shared" si="337"/>
        <v/>
      </c>
    </row>
    <row r="21583" spans="7:19" ht="15.75" x14ac:dyDescent="0.2">
      <c r="G21583" s="25"/>
      <c r="S21583" t="str">
        <f t="shared" si="337"/>
        <v/>
      </c>
    </row>
    <row r="21584" spans="7:19" ht="15.75" x14ac:dyDescent="0.2">
      <c r="G21584" s="25"/>
      <c r="S21584" t="str">
        <f t="shared" si="337"/>
        <v/>
      </c>
    </row>
    <row r="21585" spans="7:19" ht="15.75" x14ac:dyDescent="0.2">
      <c r="G21585" s="25"/>
      <c r="S21585" t="str">
        <f t="shared" si="337"/>
        <v/>
      </c>
    </row>
    <row r="21586" spans="7:19" ht="15.75" x14ac:dyDescent="0.2">
      <c r="G21586" s="25"/>
      <c r="S21586" t="str">
        <f t="shared" si="337"/>
        <v/>
      </c>
    </row>
    <row r="21587" spans="7:19" ht="15.75" x14ac:dyDescent="0.2">
      <c r="G21587" s="25"/>
      <c r="S21587" t="str">
        <f t="shared" si="337"/>
        <v/>
      </c>
    </row>
    <row r="21588" spans="7:19" ht="15.75" x14ac:dyDescent="0.2">
      <c r="G21588" s="25"/>
      <c r="S21588" t="str">
        <f t="shared" si="337"/>
        <v/>
      </c>
    </row>
    <row r="21589" spans="7:19" ht="15.75" x14ac:dyDescent="0.2">
      <c r="G21589" s="25"/>
      <c r="S21589" t="str">
        <f t="shared" si="337"/>
        <v/>
      </c>
    </row>
    <row r="21590" spans="7:19" ht="15.75" x14ac:dyDescent="0.2">
      <c r="G21590" s="25"/>
      <c r="S21590" t="str">
        <f t="shared" si="337"/>
        <v/>
      </c>
    </row>
    <row r="21591" spans="7:19" ht="15.75" x14ac:dyDescent="0.2">
      <c r="G21591" s="25"/>
      <c r="S21591" t="str">
        <f t="shared" si="337"/>
        <v/>
      </c>
    </row>
    <row r="21592" spans="7:19" ht="15.75" x14ac:dyDescent="0.2">
      <c r="G21592" s="25"/>
      <c r="S21592" t="str">
        <f t="shared" si="337"/>
        <v/>
      </c>
    </row>
    <row r="21593" spans="7:19" ht="15.75" x14ac:dyDescent="0.2">
      <c r="G21593" s="25"/>
      <c r="S21593" t="str">
        <f t="shared" si="337"/>
        <v/>
      </c>
    </row>
    <row r="21594" spans="7:19" ht="15.75" x14ac:dyDescent="0.2">
      <c r="G21594" s="25"/>
      <c r="S21594" t="str">
        <f t="shared" si="337"/>
        <v/>
      </c>
    </row>
    <row r="21595" spans="7:19" ht="15.75" x14ac:dyDescent="0.2">
      <c r="G21595" s="25"/>
      <c r="S21595" t="str">
        <f t="shared" si="337"/>
        <v/>
      </c>
    </row>
    <row r="21596" spans="7:19" ht="15.75" x14ac:dyDescent="0.2">
      <c r="G21596" s="25"/>
      <c r="S21596" t="str">
        <f t="shared" si="337"/>
        <v/>
      </c>
    </row>
    <row r="21597" spans="7:19" ht="15.75" x14ac:dyDescent="0.2">
      <c r="G21597" s="25"/>
      <c r="S21597" t="str">
        <f t="shared" si="337"/>
        <v/>
      </c>
    </row>
    <row r="21598" spans="7:19" ht="15.75" x14ac:dyDescent="0.2">
      <c r="G21598" s="25"/>
      <c r="S21598" t="str">
        <f t="shared" si="337"/>
        <v/>
      </c>
    </row>
    <row r="21599" spans="7:19" ht="15.75" x14ac:dyDescent="0.2">
      <c r="G21599" s="25"/>
      <c r="S21599" t="str">
        <f t="shared" si="337"/>
        <v/>
      </c>
    </row>
    <row r="21600" spans="7:19" ht="15.75" x14ac:dyDescent="0.2">
      <c r="G21600" s="25"/>
      <c r="S21600" t="str">
        <f t="shared" si="337"/>
        <v/>
      </c>
    </row>
    <row r="21601" spans="7:19" ht="15.75" x14ac:dyDescent="0.2">
      <c r="G21601" s="25"/>
      <c r="S21601" t="str">
        <f t="shared" si="337"/>
        <v/>
      </c>
    </row>
    <row r="21602" spans="7:19" ht="15.75" x14ac:dyDescent="0.2">
      <c r="G21602" s="25"/>
      <c r="S21602" t="str">
        <f t="shared" si="337"/>
        <v/>
      </c>
    </row>
    <row r="21603" spans="7:19" ht="15.75" x14ac:dyDescent="0.2">
      <c r="G21603" s="25"/>
      <c r="S21603" t="str">
        <f t="shared" si="337"/>
        <v/>
      </c>
    </row>
    <row r="21604" spans="7:19" ht="15.75" x14ac:dyDescent="0.2">
      <c r="G21604" s="25"/>
      <c r="S21604" t="str">
        <f t="shared" si="337"/>
        <v/>
      </c>
    </row>
    <row r="21605" spans="7:19" ht="15.75" x14ac:dyDescent="0.2">
      <c r="G21605" s="25"/>
      <c r="S21605" t="str">
        <f t="shared" si="337"/>
        <v/>
      </c>
    </row>
    <row r="21606" spans="7:19" ht="15.75" x14ac:dyDescent="0.2">
      <c r="G21606" s="25"/>
      <c r="S21606" t="str">
        <f t="shared" si="337"/>
        <v/>
      </c>
    </row>
    <row r="21607" spans="7:19" ht="15.75" x14ac:dyDescent="0.2">
      <c r="G21607" s="25"/>
      <c r="S21607" t="str">
        <f t="shared" si="337"/>
        <v/>
      </c>
    </row>
    <row r="21608" spans="7:19" ht="15.75" x14ac:dyDescent="0.2">
      <c r="G21608" s="25"/>
      <c r="S21608" t="str">
        <f t="shared" si="337"/>
        <v/>
      </c>
    </row>
    <row r="21609" spans="7:19" ht="15.75" x14ac:dyDescent="0.2">
      <c r="G21609" s="25"/>
      <c r="S21609" t="str">
        <f t="shared" si="337"/>
        <v/>
      </c>
    </row>
    <row r="21610" spans="7:19" ht="15.75" x14ac:dyDescent="0.2">
      <c r="G21610" s="25"/>
      <c r="S21610" t="str">
        <f t="shared" si="337"/>
        <v/>
      </c>
    </row>
    <row r="21611" spans="7:19" ht="15.75" x14ac:dyDescent="0.2">
      <c r="G21611" s="25"/>
      <c r="S21611" t="str">
        <f t="shared" si="337"/>
        <v/>
      </c>
    </row>
    <row r="21612" spans="7:19" ht="15.75" x14ac:dyDescent="0.2">
      <c r="G21612" s="25"/>
      <c r="S21612" t="str">
        <f t="shared" si="337"/>
        <v/>
      </c>
    </row>
    <row r="21613" spans="7:19" ht="15.75" x14ac:dyDescent="0.2">
      <c r="G21613" s="25"/>
      <c r="S21613" t="str">
        <f t="shared" si="337"/>
        <v/>
      </c>
    </row>
    <row r="21614" spans="7:19" ht="15.75" x14ac:dyDescent="0.2">
      <c r="G21614" s="25"/>
      <c r="S21614" t="str">
        <f t="shared" si="337"/>
        <v/>
      </c>
    </row>
    <row r="21615" spans="7:19" ht="15.75" x14ac:dyDescent="0.2">
      <c r="G21615" s="25"/>
      <c r="S21615" t="str">
        <f t="shared" si="337"/>
        <v/>
      </c>
    </row>
    <row r="21616" spans="7:19" ht="15.75" x14ac:dyDescent="0.2">
      <c r="G21616" s="25"/>
      <c r="S21616" t="str">
        <f t="shared" si="337"/>
        <v/>
      </c>
    </row>
    <row r="21617" spans="7:19" ht="15.75" x14ac:dyDescent="0.2">
      <c r="G21617" s="25"/>
      <c r="S21617" t="str">
        <f t="shared" si="337"/>
        <v/>
      </c>
    </row>
    <row r="21618" spans="7:19" ht="15.75" x14ac:dyDescent="0.2">
      <c r="G21618" s="25"/>
      <c r="S21618" t="str">
        <f t="shared" si="337"/>
        <v/>
      </c>
    </row>
    <row r="21619" spans="7:19" ht="15.75" x14ac:dyDescent="0.2">
      <c r="G21619" s="25"/>
      <c r="S21619" t="str">
        <f t="shared" si="337"/>
        <v/>
      </c>
    </row>
    <row r="21620" spans="7:19" ht="15.75" x14ac:dyDescent="0.2">
      <c r="G21620" s="25"/>
      <c r="S21620" t="str">
        <f t="shared" si="337"/>
        <v/>
      </c>
    </row>
    <row r="21621" spans="7:19" ht="15.75" x14ac:dyDescent="0.2">
      <c r="G21621" s="25"/>
      <c r="S21621" t="str">
        <f t="shared" si="337"/>
        <v/>
      </c>
    </row>
    <row r="21622" spans="7:19" ht="15.75" x14ac:dyDescent="0.2">
      <c r="G21622" s="25"/>
      <c r="S21622" t="str">
        <f t="shared" si="337"/>
        <v/>
      </c>
    </row>
    <row r="21623" spans="7:19" ht="15.75" x14ac:dyDescent="0.2">
      <c r="G21623" s="25"/>
      <c r="S21623" t="str">
        <f t="shared" si="337"/>
        <v/>
      </c>
    </row>
    <row r="21624" spans="7:19" ht="15.75" x14ac:dyDescent="0.2">
      <c r="G21624" s="25"/>
      <c r="S21624" t="str">
        <f t="shared" si="337"/>
        <v/>
      </c>
    </row>
    <row r="21625" spans="7:19" ht="15.75" x14ac:dyDescent="0.2">
      <c r="G21625" s="25"/>
      <c r="S21625" t="str">
        <f t="shared" si="337"/>
        <v/>
      </c>
    </row>
    <row r="21626" spans="7:19" ht="15.75" x14ac:dyDescent="0.2">
      <c r="G21626" s="25"/>
      <c r="S21626" t="str">
        <f t="shared" si="337"/>
        <v/>
      </c>
    </row>
    <row r="21627" spans="7:19" ht="15.75" x14ac:dyDescent="0.2">
      <c r="G21627" s="25"/>
      <c r="S21627" t="str">
        <f t="shared" si="337"/>
        <v/>
      </c>
    </row>
    <row r="21628" spans="7:19" ht="15.75" x14ac:dyDescent="0.2">
      <c r="G21628" s="25"/>
      <c r="S21628" t="str">
        <f t="shared" si="337"/>
        <v/>
      </c>
    </row>
    <row r="21629" spans="7:19" ht="15.75" x14ac:dyDescent="0.2">
      <c r="G21629" s="25"/>
      <c r="S21629" t="str">
        <f t="shared" si="337"/>
        <v/>
      </c>
    </row>
    <row r="21630" spans="7:19" ht="15.75" x14ac:dyDescent="0.2">
      <c r="G21630" s="25"/>
      <c r="S21630" t="str">
        <f t="shared" si="337"/>
        <v/>
      </c>
    </row>
    <row r="21631" spans="7:19" ht="15.75" x14ac:dyDescent="0.2">
      <c r="G21631" s="25"/>
      <c r="S21631" t="str">
        <f t="shared" si="337"/>
        <v/>
      </c>
    </row>
    <row r="21632" spans="7:19" ht="15.75" x14ac:dyDescent="0.2">
      <c r="G21632" s="25"/>
      <c r="S21632" t="str">
        <f t="shared" si="337"/>
        <v/>
      </c>
    </row>
    <row r="21633" spans="7:19" ht="15.75" x14ac:dyDescent="0.2">
      <c r="G21633" s="25"/>
      <c r="S21633" t="str">
        <f t="shared" si="337"/>
        <v/>
      </c>
    </row>
    <row r="21634" spans="7:19" ht="15.75" x14ac:dyDescent="0.2">
      <c r="G21634" s="25"/>
      <c r="S21634" t="str">
        <f t="shared" si="337"/>
        <v/>
      </c>
    </row>
    <row r="21635" spans="7:19" ht="15.75" x14ac:dyDescent="0.2">
      <c r="G21635" s="25"/>
      <c r="S21635" t="str">
        <f t="shared" si="337"/>
        <v/>
      </c>
    </row>
    <row r="21636" spans="7:19" ht="15.75" x14ac:dyDescent="0.2">
      <c r="G21636" s="25"/>
      <c r="S21636" t="str">
        <f t="shared" si="337"/>
        <v/>
      </c>
    </row>
    <row r="21637" spans="7:19" ht="15.75" x14ac:dyDescent="0.2">
      <c r="G21637" s="25"/>
      <c r="S21637" t="str">
        <f t="shared" si="337"/>
        <v/>
      </c>
    </row>
    <row r="21638" spans="7:19" ht="15.75" x14ac:dyDescent="0.2">
      <c r="G21638" s="25"/>
      <c r="S21638" t="str">
        <f t="shared" si="337"/>
        <v/>
      </c>
    </row>
    <row r="21639" spans="7:19" ht="15.75" x14ac:dyDescent="0.2">
      <c r="G21639" s="25"/>
      <c r="S21639" t="str">
        <f t="shared" ref="S21639:S21702" si="338">IF(OR(C21639&lt;&gt;"",D21639&lt;&gt;"",I21639&lt;&gt;"",J21639&lt;&gt;"",K21639&lt;&gt;""),"abbas","")</f>
        <v/>
      </c>
    </row>
    <row r="21640" spans="7:19" ht="15.75" x14ac:dyDescent="0.2">
      <c r="G21640" s="25"/>
      <c r="S21640" t="str">
        <f t="shared" si="338"/>
        <v/>
      </c>
    </row>
    <row r="21641" spans="7:19" ht="15.75" x14ac:dyDescent="0.2">
      <c r="G21641" s="25"/>
      <c r="S21641" t="str">
        <f t="shared" si="338"/>
        <v/>
      </c>
    </row>
    <row r="21642" spans="7:19" ht="15.75" x14ac:dyDescent="0.2">
      <c r="G21642" s="25"/>
      <c r="S21642" t="str">
        <f t="shared" si="338"/>
        <v/>
      </c>
    </row>
    <row r="21643" spans="7:19" ht="15.75" x14ac:dyDescent="0.2">
      <c r="G21643" s="25"/>
      <c r="S21643" t="str">
        <f t="shared" si="338"/>
        <v/>
      </c>
    </row>
    <row r="21644" spans="7:19" ht="15.75" x14ac:dyDescent="0.2">
      <c r="G21644" s="25"/>
      <c r="S21644" t="str">
        <f t="shared" si="338"/>
        <v/>
      </c>
    </row>
    <row r="21645" spans="7:19" ht="15.75" x14ac:dyDescent="0.2">
      <c r="G21645" s="25"/>
      <c r="S21645" t="str">
        <f t="shared" si="338"/>
        <v/>
      </c>
    </row>
    <row r="21646" spans="7:19" ht="15.75" x14ac:dyDescent="0.2">
      <c r="G21646" s="25"/>
      <c r="S21646" t="str">
        <f t="shared" si="338"/>
        <v/>
      </c>
    </row>
    <row r="21647" spans="7:19" ht="15.75" x14ac:dyDescent="0.2">
      <c r="G21647" s="25"/>
      <c r="S21647" t="str">
        <f t="shared" si="338"/>
        <v/>
      </c>
    </row>
    <row r="21648" spans="7:19" ht="15.75" x14ac:dyDescent="0.2">
      <c r="G21648" s="25"/>
      <c r="S21648" t="str">
        <f t="shared" si="338"/>
        <v/>
      </c>
    </row>
    <row r="21649" spans="7:19" ht="15.75" x14ac:dyDescent="0.2">
      <c r="G21649" s="25"/>
      <c r="S21649" t="str">
        <f t="shared" si="338"/>
        <v/>
      </c>
    </row>
    <row r="21650" spans="7:19" ht="15.75" x14ac:dyDescent="0.2">
      <c r="G21650" s="25"/>
      <c r="S21650" t="str">
        <f t="shared" si="338"/>
        <v/>
      </c>
    </row>
    <row r="21651" spans="7:19" ht="15.75" x14ac:dyDescent="0.2">
      <c r="G21651" s="25"/>
      <c r="S21651" t="str">
        <f t="shared" si="338"/>
        <v/>
      </c>
    </row>
    <row r="21652" spans="7:19" ht="15.75" x14ac:dyDescent="0.2">
      <c r="G21652" s="25"/>
      <c r="S21652" t="str">
        <f t="shared" si="338"/>
        <v/>
      </c>
    </row>
    <row r="21653" spans="7:19" ht="15.75" x14ac:dyDescent="0.2">
      <c r="G21653" s="25"/>
      <c r="S21653" t="str">
        <f t="shared" si="338"/>
        <v/>
      </c>
    </row>
    <row r="21654" spans="7:19" ht="15.75" x14ac:dyDescent="0.2">
      <c r="G21654" s="25"/>
      <c r="S21654" t="str">
        <f t="shared" si="338"/>
        <v/>
      </c>
    </row>
    <row r="21655" spans="7:19" ht="15.75" x14ac:dyDescent="0.2">
      <c r="G21655" s="25"/>
      <c r="S21655" t="str">
        <f t="shared" si="338"/>
        <v/>
      </c>
    </row>
    <row r="21656" spans="7:19" ht="15.75" x14ac:dyDescent="0.2">
      <c r="G21656" s="25"/>
      <c r="S21656" t="str">
        <f t="shared" si="338"/>
        <v/>
      </c>
    </row>
    <row r="21657" spans="7:19" ht="15.75" x14ac:dyDescent="0.2">
      <c r="G21657" s="25"/>
      <c r="S21657" t="str">
        <f t="shared" si="338"/>
        <v/>
      </c>
    </row>
    <row r="21658" spans="7:19" ht="15.75" x14ac:dyDescent="0.2">
      <c r="G21658" s="25"/>
      <c r="S21658" t="str">
        <f t="shared" si="338"/>
        <v/>
      </c>
    </row>
    <row r="21659" spans="7:19" ht="15.75" x14ac:dyDescent="0.2">
      <c r="G21659" s="25"/>
      <c r="S21659" t="str">
        <f t="shared" si="338"/>
        <v/>
      </c>
    </row>
    <row r="21660" spans="7:19" ht="15.75" x14ac:dyDescent="0.2">
      <c r="G21660" s="25"/>
      <c r="S21660" t="str">
        <f t="shared" si="338"/>
        <v/>
      </c>
    </row>
    <row r="21661" spans="7:19" ht="15.75" x14ac:dyDescent="0.2">
      <c r="G21661" s="25"/>
      <c r="S21661" t="str">
        <f t="shared" si="338"/>
        <v/>
      </c>
    </row>
    <row r="21662" spans="7:19" ht="15.75" x14ac:dyDescent="0.2">
      <c r="G21662" s="25"/>
      <c r="S21662" t="str">
        <f t="shared" si="338"/>
        <v/>
      </c>
    </row>
    <row r="21663" spans="7:19" ht="15.75" x14ac:dyDescent="0.2">
      <c r="G21663" s="25"/>
      <c r="S21663" t="str">
        <f t="shared" si="338"/>
        <v/>
      </c>
    </row>
    <row r="21664" spans="7:19" ht="15.75" x14ac:dyDescent="0.2">
      <c r="G21664" s="25"/>
      <c r="S21664" t="str">
        <f t="shared" si="338"/>
        <v/>
      </c>
    </row>
    <row r="21665" spans="7:19" ht="15.75" x14ac:dyDescent="0.2">
      <c r="G21665" s="25"/>
      <c r="S21665" t="str">
        <f t="shared" si="338"/>
        <v/>
      </c>
    </row>
    <row r="21666" spans="7:19" ht="15.75" x14ac:dyDescent="0.2">
      <c r="G21666" s="25"/>
      <c r="S21666" t="str">
        <f t="shared" si="338"/>
        <v/>
      </c>
    </row>
    <row r="21667" spans="7:19" ht="15.75" x14ac:dyDescent="0.2">
      <c r="G21667" s="25"/>
      <c r="S21667" t="str">
        <f t="shared" si="338"/>
        <v/>
      </c>
    </row>
    <row r="21668" spans="7:19" ht="15.75" x14ac:dyDescent="0.2">
      <c r="G21668" s="25"/>
      <c r="S21668" t="str">
        <f t="shared" si="338"/>
        <v/>
      </c>
    </row>
    <row r="21669" spans="7:19" ht="15.75" x14ac:dyDescent="0.2">
      <c r="G21669" s="25"/>
      <c r="S21669" t="str">
        <f t="shared" si="338"/>
        <v/>
      </c>
    </row>
    <row r="21670" spans="7:19" ht="15.75" x14ac:dyDescent="0.2">
      <c r="G21670" s="25"/>
      <c r="S21670" t="str">
        <f t="shared" si="338"/>
        <v/>
      </c>
    </row>
    <row r="21671" spans="7:19" ht="15.75" x14ac:dyDescent="0.2">
      <c r="G21671" s="25"/>
      <c r="S21671" t="str">
        <f t="shared" si="338"/>
        <v/>
      </c>
    </row>
    <row r="21672" spans="7:19" ht="15.75" x14ac:dyDescent="0.2">
      <c r="G21672" s="25"/>
      <c r="S21672" t="str">
        <f t="shared" si="338"/>
        <v/>
      </c>
    </row>
    <row r="21673" spans="7:19" ht="15.75" x14ac:dyDescent="0.2">
      <c r="G21673" s="25"/>
      <c r="S21673" t="str">
        <f t="shared" si="338"/>
        <v/>
      </c>
    </row>
    <row r="21674" spans="7:19" ht="15.75" x14ac:dyDescent="0.2">
      <c r="G21674" s="25"/>
      <c r="S21674" t="str">
        <f t="shared" si="338"/>
        <v/>
      </c>
    </row>
    <row r="21675" spans="7:19" ht="15.75" x14ac:dyDescent="0.2">
      <c r="G21675" s="25"/>
      <c r="S21675" t="str">
        <f t="shared" si="338"/>
        <v/>
      </c>
    </row>
    <row r="21676" spans="7:19" ht="15.75" x14ac:dyDescent="0.2">
      <c r="G21676" s="25"/>
      <c r="S21676" t="str">
        <f t="shared" si="338"/>
        <v/>
      </c>
    </row>
    <row r="21677" spans="7:19" ht="15.75" x14ac:dyDescent="0.2">
      <c r="G21677" s="25"/>
      <c r="S21677" t="str">
        <f t="shared" si="338"/>
        <v/>
      </c>
    </row>
    <row r="21678" spans="7:19" ht="15.75" x14ac:dyDescent="0.2">
      <c r="G21678" s="25"/>
      <c r="S21678" t="str">
        <f t="shared" si="338"/>
        <v/>
      </c>
    </row>
    <row r="21679" spans="7:19" ht="15.75" x14ac:dyDescent="0.2">
      <c r="G21679" s="25"/>
      <c r="S21679" t="str">
        <f t="shared" si="338"/>
        <v/>
      </c>
    </row>
    <row r="21680" spans="7:19" ht="15.75" x14ac:dyDescent="0.2">
      <c r="G21680" s="25"/>
      <c r="S21680" t="str">
        <f t="shared" si="338"/>
        <v/>
      </c>
    </row>
    <row r="21681" spans="7:19" ht="15.75" x14ac:dyDescent="0.2">
      <c r="G21681" s="25"/>
      <c r="S21681" t="str">
        <f t="shared" si="338"/>
        <v/>
      </c>
    </row>
    <row r="21682" spans="7:19" ht="15.75" x14ac:dyDescent="0.2">
      <c r="G21682" s="25"/>
      <c r="S21682" t="str">
        <f t="shared" si="338"/>
        <v/>
      </c>
    </row>
    <row r="21683" spans="7:19" ht="15.75" x14ac:dyDescent="0.2">
      <c r="G21683" s="25"/>
      <c r="S21683" t="str">
        <f t="shared" si="338"/>
        <v/>
      </c>
    </row>
    <row r="21684" spans="7:19" ht="15.75" x14ac:dyDescent="0.2">
      <c r="G21684" s="25"/>
      <c r="S21684" t="str">
        <f t="shared" si="338"/>
        <v/>
      </c>
    </row>
    <row r="21685" spans="7:19" ht="15.75" x14ac:dyDescent="0.2">
      <c r="G21685" s="25"/>
      <c r="S21685" t="str">
        <f t="shared" si="338"/>
        <v/>
      </c>
    </row>
    <row r="21686" spans="7:19" ht="15.75" x14ac:dyDescent="0.2">
      <c r="G21686" s="25"/>
      <c r="S21686" t="str">
        <f t="shared" si="338"/>
        <v/>
      </c>
    </row>
    <row r="21687" spans="7:19" ht="15.75" x14ac:dyDescent="0.2">
      <c r="G21687" s="25"/>
      <c r="S21687" t="str">
        <f t="shared" si="338"/>
        <v/>
      </c>
    </row>
    <row r="21688" spans="7:19" ht="15.75" x14ac:dyDescent="0.2">
      <c r="G21688" s="25"/>
      <c r="S21688" t="str">
        <f t="shared" si="338"/>
        <v/>
      </c>
    </row>
    <row r="21689" spans="7:19" ht="15.75" x14ac:dyDescent="0.2">
      <c r="G21689" s="25"/>
      <c r="S21689" t="str">
        <f t="shared" si="338"/>
        <v/>
      </c>
    </row>
    <row r="21690" spans="7:19" ht="15.75" x14ac:dyDescent="0.2">
      <c r="G21690" s="25"/>
      <c r="S21690" t="str">
        <f t="shared" si="338"/>
        <v/>
      </c>
    </row>
    <row r="21691" spans="7:19" ht="15.75" x14ac:dyDescent="0.2">
      <c r="G21691" s="25"/>
      <c r="S21691" t="str">
        <f t="shared" si="338"/>
        <v/>
      </c>
    </row>
    <row r="21692" spans="7:19" ht="15.75" x14ac:dyDescent="0.2">
      <c r="G21692" s="25"/>
      <c r="S21692" t="str">
        <f t="shared" si="338"/>
        <v/>
      </c>
    </row>
    <row r="21693" spans="7:19" ht="15.75" x14ac:dyDescent="0.2">
      <c r="G21693" s="25"/>
      <c r="S21693" t="str">
        <f t="shared" si="338"/>
        <v/>
      </c>
    </row>
    <row r="21694" spans="7:19" ht="15.75" x14ac:dyDescent="0.2">
      <c r="G21694" s="25"/>
      <c r="S21694" t="str">
        <f t="shared" si="338"/>
        <v/>
      </c>
    </row>
    <row r="21695" spans="7:19" ht="15.75" x14ac:dyDescent="0.2">
      <c r="G21695" s="25"/>
      <c r="S21695" t="str">
        <f t="shared" si="338"/>
        <v/>
      </c>
    </row>
    <row r="21696" spans="7:19" ht="15.75" x14ac:dyDescent="0.2">
      <c r="G21696" s="25"/>
      <c r="S21696" t="str">
        <f t="shared" si="338"/>
        <v/>
      </c>
    </row>
    <row r="21697" spans="7:19" ht="15.75" x14ac:dyDescent="0.2">
      <c r="G21697" s="25"/>
      <c r="S21697" t="str">
        <f t="shared" si="338"/>
        <v/>
      </c>
    </row>
    <row r="21698" spans="7:19" ht="15.75" x14ac:dyDescent="0.2">
      <c r="G21698" s="25"/>
      <c r="S21698" t="str">
        <f t="shared" si="338"/>
        <v/>
      </c>
    </row>
    <row r="21699" spans="7:19" ht="15.75" x14ac:dyDescent="0.2">
      <c r="G21699" s="25"/>
      <c r="S21699" t="str">
        <f t="shared" si="338"/>
        <v/>
      </c>
    </row>
    <row r="21700" spans="7:19" ht="15.75" x14ac:dyDescent="0.2">
      <c r="G21700" s="25"/>
      <c r="S21700" t="str">
        <f t="shared" si="338"/>
        <v/>
      </c>
    </row>
    <row r="21701" spans="7:19" ht="15.75" x14ac:dyDescent="0.2">
      <c r="G21701" s="25"/>
      <c r="S21701" t="str">
        <f t="shared" si="338"/>
        <v/>
      </c>
    </row>
    <row r="21702" spans="7:19" ht="15.75" x14ac:dyDescent="0.2">
      <c r="G21702" s="25"/>
      <c r="S21702" t="str">
        <f t="shared" si="338"/>
        <v/>
      </c>
    </row>
    <row r="21703" spans="7:19" ht="15.75" x14ac:dyDescent="0.2">
      <c r="G21703" s="25"/>
      <c r="S21703" t="str">
        <f t="shared" ref="S21703:S21766" si="339">IF(OR(C21703&lt;&gt;"",D21703&lt;&gt;"",I21703&lt;&gt;"",J21703&lt;&gt;"",K21703&lt;&gt;""),"abbas","")</f>
        <v/>
      </c>
    </row>
    <row r="21704" spans="7:19" ht="15.75" x14ac:dyDescent="0.2">
      <c r="G21704" s="25"/>
      <c r="S21704" t="str">
        <f t="shared" si="339"/>
        <v/>
      </c>
    </row>
    <row r="21705" spans="7:19" ht="15.75" x14ac:dyDescent="0.2">
      <c r="G21705" s="25"/>
      <c r="S21705" t="str">
        <f t="shared" si="339"/>
        <v/>
      </c>
    </row>
    <row r="21706" spans="7:19" ht="15.75" x14ac:dyDescent="0.2">
      <c r="G21706" s="25"/>
      <c r="S21706" t="str">
        <f t="shared" si="339"/>
        <v/>
      </c>
    </row>
    <row r="21707" spans="7:19" ht="15.75" x14ac:dyDescent="0.2">
      <c r="G21707" s="25"/>
      <c r="S21707" t="str">
        <f t="shared" si="339"/>
        <v/>
      </c>
    </row>
    <row r="21708" spans="7:19" ht="15.75" x14ac:dyDescent="0.2">
      <c r="G21708" s="25"/>
      <c r="S21708" t="str">
        <f t="shared" si="339"/>
        <v/>
      </c>
    </row>
    <row r="21709" spans="7:19" ht="15.75" x14ac:dyDescent="0.2">
      <c r="G21709" s="25"/>
      <c r="S21709" t="str">
        <f t="shared" si="339"/>
        <v/>
      </c>
    </row>
    <row r="21710" spans="7:19" ht="15.75" x14ac:dyDescent="0.2">
      <c r="G21710" s="25"/>
      <c r="S21710" t="str">
        <f t="shared" si="339"/>
        <v/>
      </c>
    </row>
    <row r="21711" spans="7:19" ht="15.75" x14ac:dyDescent="0.2">
      <c r="G21711" s="25"/>
      <c r="S21711" t="str">
        <f t="shared" si="339"/>
        <v/>
      </c>
    </row>
    <row r="21712" spans="7:19" ht="15.75" x14ac:dyDescent="0.2">
      <c r="G21712" s="25"/>
      <c r="S21712" t="str">
        <f t="shared" si="339"/>
        <v/>
      </c>
    </row>
    <row r="21713" spans="7:19" ht="15.75" x14ac:dyDescent="0.2">
      <c r="G21713" s="25"/>
      <c r="S21713" t="str">
        <f t="shared" si="339"/>
        <v/>
      </c>
    </row>
    <row r="21714" spans="7:19" ht="15.75" x14ac:dyDescent="0.2">
      <c r="G21714" s="25"/>
      <c r="S21714" t="str">
        <f t="shared" si="339"/>
        <v/>
      </c>
    </row>
    <row r="21715" spans="7:19" ht="15.75" x14ac:dyDescent="0.2">
      <c r="G21715" s="25"/>
      <c r="S21715" t="str">
        <f t="shared" si="339"/>
        <v/>
      </c>
    </row>
    <row r="21716" spans="7:19" ht="15.75" x14ac:dyDescent="0.2">
      <c r="G21716" s="25"/>
      <c r="S21716" t="str">
        <f t="shared" si="339"/>
        <v/>
      </c>
    </row>
    <row r="21717" spans="7:19" ht="15.75" x14ac:dyDescent="0.2">
      <c r="G21717" s="25"/>
      <c r="S21717" t="str">
        <f t="shared" si="339"/>
        <v/>
      </c>
    </row>
    <row r="21718" spans="7:19" ht="15.75" x14ac:dyDescent="0.2">
      <c r="G21718" s="25"/>
      <c r="S21718" t="str">
        <f t="shared" si="339"/>
        <v/>
      </c>
    </row>
    <row r="21719" spans="7:19" ht="15.75" x14ac:dyDescent="0.2">
      <c r="G21719" s="25"/>
      <c r="S21719" t="str">
        <f t="shared" si="339"/>
        <v/>
      </c>
    </row>
    <row r="21720" spans="7:19" ht="15.75" x14ac:dyDescent="0.2">
      <c r="G21720" s="25"/>
      <c r="S21720" t="str">
        <f t="shared" si="339"/>
        <v/>
      </c>
    </row>
    <row r="21721" spans="7:19" ht="15.75" x14ac:dyDescent="0.2">
      <c r="G21721" s="25"/>
      <c r="S21721" t="str">
        <f t="shared" si="339"/>
        <v/>
      </c>
    </row>
    <row r="21722" spans="7:19" ht="15.75" x14ac:dyDescent="0.2">
      <c r="G21722" s="25"/>
      <c r="S21722" t="str">
        <f t="shared" si="339"/>
        <v/>
      </c>
    </row>
    <row r="21723" spans="7:19" ht="15.75" x14ac:dyDescent="0.2">
      <c r="G21723" s="25"/>
      <c r="S21723" t="str">
        <f t="shared" si="339"/>
        <v/>
      </c>
    </row>
    <row r="21724" spans="7:19" ht="15.75" x14ac:dyDescent="0.2">
      <c r="G21724" s="25"/>
      <c r="S21724" t="str">
        <f t="shared" si="339"/>
        <v/>
      </c>
    </row>
    <row r="21725" spans="7:19" ht="15.75" x14ac:dyDescent="0.2">
      <c r="G21725" s="25"/>
      <c r="S21725" t="str">
        <f t="shared" si="339"/>
        <v/>
      </c>
    </row>
    <row r="21726" spans="7:19" ht="15.75" x14ac:dyDescent="0.2">
      <c r="G21726" s="25"/>
      <c r="S21726" t="str">
        <f t="shared" si="339"/>
        <v/>
      </c>
    </row>
    <row r="21727" spans="7:19" ht="15.75" x14ac:dyDescent="0.2">
      <c r="G21727" s="25"/>
      <c r="S21727" t="str">
        <f t="shared" si="339"/>
        <v/>
      </c>
    </row>
    <row r="21728" spans="7:19" ht="15.75" x14ac:dyDescent="0.2">
      <c r="G21728" s="25"/>
      <c r="S21728" t="str">
        <f t="shared" si="339"/>
        <v/>
      </c>
    </row>
    <row r="21729" spans="7:19" ht="15.75" x14ac:dyDescent="0.2">
      <c r="G21729" s="25"/>
      <c r="S21729" t="str">
        <f t="shared" si="339"/>
        <v/>
      </c>
    </row>
    <row r="21730" spans="7:19" ht="15.75" x14ac:dyDescent="0.2">
      <c r="G21730" s="25"/>
      <c r="S21730" t="str">
        <f t="shared" si="339"/>
        <v/>
      </c>
    </row>
    <row r="21731" spans="7:19" ht="15.75" x14ac:dyDescent="0.2">
      <c r="G21731" s="25"/>
      <c r="S21731" t="str">
        <f t="shared" si="339"/>
        <v/>
      </c>
    </row>
    <row r="21732" spans="7:19" ht="15.75" x14ac:dyDescent="0.2">
      <c r="G21732" s="25"/>
      <c r="S21732" t="str">
        <f t="shared" si="339"/>
        <v/>
      </c>
    </row>
    <row r="21733" spans="7:19" ht="15.75" x14ac:dyDescent="0.2">
      <c r="G21733" s="25"/>
      <c r="S21733" t="str">
        <f t="shared" si="339"/>
        <v/>
      </c>
    </row>
    <row r="21734" spans="7:19" ht="15.75" x14ac:dyDescent="0.2">
      <c r="G21734" s="25"/>
      <c r="S21734" t="str">
        <f t="shared" si="339"/>
        <v/>
      </c>
    </row>
    <row r="21735" spans="7:19" ht="15.75" x14ac:dyDescent="0.2">
      <c r="G21735" s="25"/>
      <c r="S21735" t="str">
        <f t="shared" si="339"/>
        <v/>
      </c>
    </row>
    <row r="21736" spans="7:19" ht="15.75" x14ac:dyDescent="0.2">
      <c r="G21736" s="25"/>
      <c r="S21736" t="str">
        <f t="shared" si="339"/>
        <v/>
      </c>
    </row>
    <row r="21737" spans="7:19" ht="15.75" x14ac:dyDescent="0.2">
      <c r="G21737" s="25"/>
      <c r="S21737" t="str">
        <f t="shared" si="339"/>
        <v/>
      </c>
    </row>
    <row r="21738" spans="7:19" ht="15.75" x14ac:dyDescent="0.2">
      <c r="G21738" s="25"/>
      <c r="S21738" t="str">
        <f t="shared" si="339"/>
        <v/>
      </c>
    </row>
    <row r="21739" spans="7:19" ht="15.75" x14ac:dyDescent="0.2">
      <c r="G21739" s="25"/>
      <c r="S21739" t="str">
        <f t="shared" si="339"/>
        <v/>
      </c>
    </row>
    <row r="21740" spans="7:19" ht="15.75" x14ac:dyDescent="0.2">
      <c r="G21740" s="25"/>
      <c r="S21740" t="str">
        <f t="shared" si="339"/>
        <v/>
      </c>
    </row>
    <row r="21741" spans="7:19" ht="15.75" x14ac:dyDescent="0.2">
      <c r="G21741" s="25"/>
      <c r="S21741" t="str">
        <f t="shared" si="339"/>
        <v/>
      </c>
    </row>
    <row r="21742" spans="7:19" ht="15.75" x14ac:dyDescent="0.2">
      <c r="G21742" s="25"/>
      <c r="S21742" t="str">
        <f t="shared" si="339"/>
        <v/>
      </c>
    </row>
    <row r="21743" spans="7:19" ht="15.75" x14ac:dyDescent="0.2">
      <c r="G21743" s="25"/>
      <c r="S21743" t="str">
        <f t="shared" si="339"/>
        <v/>
      </c>
    </row>
    <row r="21744" spans="7:19" ht="15.75" x14ac:dyDescent="0.2">
      <c r="G21744" s="25"/>
      <c r="S21744" t="str">
        <f t="shared" si="339"/>
        <v/>
      </c>
    </row>
    <row r="21745" spans="7:19" ht="15.75" x14ac:dyDescent="0.2">
      <c r="G21745" s="25"/>
      <c r="S21745" t="str">
        <f t="shared" si="339"/>
        <v/>
      </c>
    </row>
    <row r="21746" spans="7:19" ht="15.75" x14ac:dyDescent="0.2">
      <c r="G21746" s="25"/>
      <c r="S21746" t="str">
        <f t="shared" si="339"/>
        <v/>
      </c>
    </row>
    <row r="21747" spans="7:19" ht="15.75" x14ac:dyDescent="0.2">
      <c r="G21747" s="25"/>
      <c r="S21747" t="str">
        <f t="shared" si="339"/>
        <v/>
      </c>
    </row>
    <row r="21748" spans="7:19" ht="15.75" x14ac:dyDescent="0.2">
      <c r="G21748" s="25"/>
      <c r="S21748" t="str">
        <f t="shared" si="339"/>
        <v/>
      </c>
    </row>
    <row r="21749" spans="7:19" ht="15.75" x14ac:dyDescent="0.2">
      <c r="G21749" s="25"/>
      <c r="S21749" t="str">
        <f t="shared" si="339"/>
        <v/>
      </c>
    </row>
    <row r="21750" spans="7:19" ht="15.75" x14ac:dyDescent="0.2">
      <c r="G21750" s="25"/>
      <c r="S21750" t="str">
        <f t="shared" si="339"/>
        <v/>
      </c>
    </row>
    <row r="21751" spans="7:19" ht="15.75" x14ac:dyDescent="0.2">
      <c r="G21751" s="25"/>
      <c r="S21751" t="str">
        <f t="shared" si="339"/>
        <v/>
      </c>
    </row>
    <row r="21752" spans="7:19" ht="15.75" x14ac:dyDescent="0.2">
      <c r="G21752" s="25"/>
      <c r="S21752" t="str">
        <f t="shared" si="339"/>
        <v/>
      </c>
    </row>
    <row r="21753" spans="7:19" ht="15.75" x14ac:dyDescent="0.2">
      <c r="G21753" s="25"/>
      <c r="S21753" t="str">
        <f t="shared" si="339"/>
        <v/>
      </c>
    </row>
    <row r="21754" spans="7:19" ht="15.75" x14ac:dyDescent="0.2">
      <c r="G21754" s="25"/>
      <c r="S21754" t="str">
        <f t="shared" si="339"/>
        <v/>
      </c>
    </row>
    <row r="21755" spans="7:19" ht="15.75" x14ac:dyDescent="0.2">
      <c r="G21755" s="25"/>
      <c r="S21755" t="str">
        <f t="shared" si="339"/>
        <v/>
      </c>
    </row>
    <row r="21756" spans="7:19" ht="15.75" x14ac:dyDescent="0.2">
      <c r="G21756" s="25"/>
      <c r="S21756" t="str">
        <f t="shared" si="339"/>
        <v/>
      </c>
    </row>
    <row r="21757" spans="7:19" ht="15.75" x14ac:dyDescent="0.2">
      <c r="G21757" s="25"/>
      <c r="S21757" t="str">
        <f t="shared" si="339"/>
        <v/>
      </c>
    </row>
    <row r="21758" spans="7:19" ht="15.75" x14ac:dyDescent="0.2">
      <c r="G21758" s="25"/>
      <c r="S21758" t="str">
        <f t="shared" si="339"/>
        <v/>
      </c>
    </row>
    <row r="21759" spans="7:19" ht="15.75" x14ac:dyDescent="0.2">
      <c r="G21759" s="25"/>
      <c r="S21759" t="str">
        <f t="shared" si="339"/>
        <v/>
      </c>
    </row>
    <row r="21760" spans="7:19" ht="15.75" x14ac:dyDescent="0.2">
      <c r="G21760" s="25"/>
      <c r="S21760" t="str">
        <f t="shared" si="339"/>
        <v/>
      </c>
    </row>
    <row r="21761" spans="7:19" ht="15.75" x14ac:dyDescent="0.2">
      <c r="G21761" s="25"/>
      <c r="S21761" t="str">
        <f t="shared" si="339"/>
        <v/>
      </c>
    </row>
    <row r="21762" spans="7:19" ht="15.75" x14ac:dyDescent="0.2">
      <c r="G21762" s="25"/>
      <c r="S21762" t="str">
        <f t="shared" si="339"/>
        <v/>
      </c>
    </row>
    <row r="21763" spans="7:19" ht="15.75" x14ac:dyDescent="0.2">
      <c r="G21763" s="25"/>
      <c r="S21763" t="str">
        <f t="shared" si="339"/>
        <v/>
      </c>
    </row>
    <row r="21764" spans="7:19" ht="15.75" x14ac:dyDescent="0.2">
      <c r="G21764" s="25"/>
      <c r="S21764" t="str">
        <f t="shared" si="339"/>
        <v/>
      </c>
    </row>
    <row r="21765" spans="7:19" ht="15.75" x14ac:dyDescent="0.2">
      <c r="G21765" s="25"/>
      <c r="S21765" t="str">
        <f t="shared" si="339"/>
        <v/>
      </c>
    </row>
    <row r="21766" spans="7:19" ht="15.75" x14ac:dyDescent="0.2">
      <c r="G21766" s="25"/>
      <c r="S21766" t="str">
        <f t="shared" si="339"/>
        <v/>
      </c>
    </row>
    <row r="21767" spans="7:19" ht="15.75" x14ac:dyDescent="0.2">
      <c r="G21767" s="25"/>
      <c r="S21767" t="str">
        <f t="shared" ref="S21767:S21830" si="340">IF(OR(C21767&lt;&gt;"",D21767&lt;&gt;"",I21767&lt;&gt;"",J21767&lt;&gt;"",K21767&lt;&gt;""),"abbas","")</f>
        <v/>
      </c>
    </row>
    <row r="21768" spans="7:19" ht="15.75" x14ac:dyDescent="0.2">
      <c r="G21768" s="25"/>
      <c r="S21768" t="str">
        <f t="shared" si="340"/>
        <v/>
      </c>
    </row>
    <row r="21769" spans="7:19" ht="15.75" x14ac:dyDescent="0.2">
      <c r="G21769" s="25"/>
      <c r="S21769" t="str">
        <f t="shared" si="340"/>
        <v/>
      </c>
    </row>
    <row r="21770" spans="7:19" ht="15.75" x14ac:dyDescent="0.2">
      <c r="G21770" s="25"/>
      <c r="S21770" t="str">
        <f t="shared" si="340"/>
        <v/>
      </c>
    </row>
    <row r="21771" spans="7:19" ht="15.75" x14ac:dyDescent="0.2">
      <c r="G21771" s="25"/>
      <c r="S21771" t="str">
        <f t="shared" si="340"/>
        <v/>
      </c>
    </row>
    <row r="21772" spans="7:19" ht="15.75" x14ac:dyDescent="0.2">
      <c r="G21772" s="25"/>
      <c r="S21772" t="str">
        <f t="shared" si="340"/>
        <v/>
      </c>
    </row>
    <row r="21773" spans="7:19" ht="15.75" x14ac:dyDescent="0.2">
      <c r="G21773" s="25"/>
      <c r="S21773" t="str">
        <f t="shared" si="340"/>
        <v/>
      </c>
    </row>
    <row r="21774" spans="7:19" ht="15.75" x14ac:dyDescent="0.2">
      <c r="G21774" s="25"/>
      <c r="S21774" t="str">
        <f t="shared" si="340"/>
        <v/>
      </c>
    </row>
    <row r="21775" spans="7:19" ht="15.75" x14ac:dyDescent="0.2">
      <c r="G21775" s="25"/>
      <c r="S21775" t="str">
        <f t="shared" si="340"/>
        <v/>
      </c>
    </row>
    <row r="21776" spans="7:19" ht="15.75" x14ac:dyDescent="0.2">
      <c r="G21776" s="25"/>
      <c r="S21776" t="str">
        <f t="shared" si="340"/>
        <v/>
      </c>
    </row>
    <row r="21777" spans="7:19" ht="15.75" x14ac:dyDescent="0.2">
      <c r="G21777" s="25"/>
      <c r="S21777" t="str">
        <f t="shared" si="340"/>
        <v/>
      </c>
    </row>
    <row r="21778" spans="7:19" ht="15.75" x14ac:dyDescent="0.2">
      <c r="G21778" s="25"/>
      <c r="S21778" t="str">
        <f t="shared" si="340"/>
        <v/>
      </c>
    </row>
    <row r="21779" spans="7:19" ht="15.75" x14ac:dyDescent="0.2">
      <c r="G21779" s="25"/>
      <c r="S21779" t="str">
        <f t="shared" si="340"/>
        <v/>
      </c>
    </row>
    <row r="21780" spans="7:19" ht="15.75" x14ac:dyDescent="0.2">
      <c r="G21780" s="25"/>
      <c r="S21780" t="str">
        <f t="shared" si="340"/>
        <v/>
      </c>
    </row>
    <row r="21781" spans="7:19" ht="15.75" x14ac:dyDescent="0.2">
      <c r="G21781" s="25"/>
      <c r="S21781" t="str">
        <f t="shared" si="340"/>
        <v/>
      </c>
    </row>
    <row r="21782" spans="7:19" ht="15.75" x14ac:dyDescent="0.2">
      <c r="G21782" s="25"/>
      <c r="S21782" t="str">
        <f t="shared" si="340"/>
        <v/>
      </c>
    </row>
    <row r="21783" spans="7:19" ht="15.75" x14ac:dyDescent="0.2">
      <c r="G21783" s="25"/>
      <c r="S21783" t="str">
        <f t="shared" si="340"/>
        <v/>
      </c>
    </row>
    <row r="21784" spans="7:19" ht="15.75" x14ac:dyDescent="0.2">
      <c r="G21784" s="25"/>
      <c r="S21784" t="str">
        <f t="shared" si="340"/>
        <v/>
      </c>
    </row>
    <row r="21785" spans="7:19" ht="15.75" x14ac:dyDescent="0.2">
      <c r="G21785" s="25"/>
      <c r="S21785" t="str">
        <f t="shared" si="340"/>
        <v/>
      </c>
    </row>
    <row r="21786" spans="7:19" ht="15.75" x14ac:dyDescent="0.2">
      <c r="G21786" s="25"/>
      <c r="S21786" t="str">
        <f t="shared" si="340"/>
        <v/>
      </c>
    </row>
    <row r="21787" spans="7:19" ht="15.75" x14ac:dyDescent="0.2">
      <c r="G21787" s="25"/>
      <c r="S21787" t="str">
        <f t="shared" si="340"/>
        <v/>
      </c>
    </row>
    <row r="21788" spans="7:19" ht="15.75" x14ac:dyDescent="0.2">
      <c r="G21788" s="25"/>
      <c r="S21788" t="str">
        <f t="shared" si="340"/>
        <v/>
      </c>
    </row>
    <row r="21789" spans="7:19" ht="15.75" x14ac:dyDescent="0.2">
      <c r="G21789" s="25"/>
      <c r="S21789" t="str">
        <f t="shared" si="340"/>
        <v/>
      </c>
    </row>
    <row r="21790" spans="7:19" ht="15.75" x14ac:dyDescent="0.2">
      <c r="G21790" s="25"/>
      <c r="S21790" t="str">
        <f t="shared" si="340"/>
        <v/>
      </c>
    </row>
    <row r="21791" spans="7:19" ht="15.75" x14ac:dyDescent="0.2">
      <c r="G21791" s="25"/>
      <c r="S21791" t="str">
        <f t="shared" si="340"/>
        <v/>
      </c>
    </row>
    <row r="21792" spans="7:19" ht="15.75" x14ac:dyDescent="0.2">
      <c r="G21792" s="25"/>
      <c r="S21792" t="str">
        <f t="shared" si="340"/>
        <v/>
      </c>
    </row>
    <row r="21793" spans="7:19" ht="15.75" x14ac:dyDescent="0.2">
      <c r="G21793" s="25"/>
      <c r="S21793" t="str">
        <f t="shared" si="340"/>
        <v/>
      </c>
    </row>
    <row r="21794" spans="7:19" ht="15.75" x14ac:dyDescent="0.2">
      <c r="G21794" s="25"/>
      <c r="S21794" t="str">
        <f t="shared" si="340"/>
        <v/>
      </c>
    </row>
    <row r="21795" spans="7:19" ht="15.75" x14ac:dyDescent="0.2">
      <c r="G21795" s="25"/>
      <c r="S21795" t="str">
        <f t="shared" si="340"/>
        <v/>
      </c>
    </row>
    <row r="21796" spans="7:19" ht="15.75" x14ac:dyDescent="0.2">
      <c r="G21796" s="25"/>
      <c r="S21796" t="str">
        <f t="shared" si="340"/>
        <v/>
      </c>
    </row>
    <row r="21797" spans="7:19" ht="15.75" x14ac:dyDescent="0.2">
      <c r="G21797" s="25"/>
      <c r="S21797" t="str">
        <f t="shared" si="340"/>
        <v/>
      </c>
    </row>
    <row r="21798" spans="7:19" ht="15.75" x14ac:dyDescent="0.2">
      <c r="G21798" s="25"/>
      <c r="S21798" t="str">
        <f t="shared" si="340"/>
        <v/>
      </c>
    </row>
    <row r="21799" spans="7:19" ht="15.75" x14ac:dyDescent="0.2">
      <c r="G21799" s="25"/>
      <c r="S21799" t="str">
        <f t="shared" si="340"/>
        <v/>
      </c>
    </row>
    <row r="21800" spans="7:19" ht="15.75" x14ac:dyDescent="0.2">
      <c r="G21800" s="25"/>
      <c r="S21800" t="str">
        <f t="shared" si="340"/>
        <v/>
      </c>
    </row>
    <row r="21801" spans="7:19" ht="15.75" x14ac:dyDescent="0.2">
      <c r="G21801" s="25"/>
      <c r="S21801" t="str">
        <f t="shared" si="340"/>
        <v/>
      </c>
    </row>
    <row r="21802" spans="7:19" ht="15.75" x14ac:dyDescent="0.2">
      <c r="G21802" s="25"/>
      <c r="S21802" t="str">
        <f t="shared" si="340"/>
        <v/>
      </c>
    </row>
    <row r="21803" spans="7:19" ht="15.75" x14ac:dyDescent="0.2">
      <c r="G21803" s="25"/>
      <c r="S21803" t="str">
        <f t="shared" si="340"/>
        <v/>
      </c>
    </row>
    <row r="21804" spans="7:19" ht="15.75" x14ac:dyDescent="0.2">
      <c r="G21804" s="25"/>
      <c r="S21804" t="str">
        <f t="shared" si="340"/>
        <v/>
      </c>
    </row>
    <row r="21805" spans="7:19" ht="15.75" x14ac:dyDescent="0.2">
      <c r="G21805" s="25"/>
      <c r="S21805" t="str">
        <f t="shared" si="340"/>
        <v/>
      </c>
    </row>
    <row r="21806" spans="7:19" ht="15.75" x14ac:dyDescent="0.2">
      <c r="G21806" s="25"/>
      <c r="S21806" t="str">
        <f t="shared" si="340"/>
        <v/>
      </c>
    </row>
    <row r="21807" spans="7:19" ht="15.75" x14ac:dyDescent="0.2">
      <c r="G21807" s="25"/>
      <c r="S21807" t="str">
        <f t="shared" si="340"/>
        <v/>
      </c>
    </row>
    <row r="21808" spans="7:19" ht="15.75" x14ac:dyDescent="0.2">
      <c r="G21808" s="25"/>
      <c r="S21808" t="str">
        <f t="shared" si="340"/>
        <v/>
      </c>
    </row>
    <row r="21809" spans="7:19" ht="15.75" x14ac:dyDescent="0.2">
      <c r="G21809" s="25"/>
      <c r="S21809" t="str">
        <f t="shared" si="340"/>
        <v/>
      </c>
    </row>
    <row r="21810" spans="7:19" ht="15.75" x14ac:dyDescent="0.2">
      <c r="G21810" s="25"/>
      <c r="S21810" t="str">
        <f t="shared" si="340"/>
        <v/>
      </c>
    </row>
    <row r="21811" spans="7:19" ht="15.75" x14ac:dyDescent="0.2">
      <c r="G21811" s="25"/>
      <c r="S21811" t="str">
        <f t="shared" si="340"/>
        <v/>
      </c>
    </row>
    <row r="21812" spans="7:19" ht="15.75" x14ac:dyDescent="0.2">
      <c r="G21812" s="25"/>
      <c r="S21812" t="str">
        <f t="shared" si="340"/>
        <v/>
      </c>
    </row>
    <row r="21813" spans="7:19" ht="15.75" x14ac:dyDescent="0.2">
      <c r="G21813" s="25"/>
      <c r="S21813" t="str">
        <f t="shared" si="340"/>
        <v/>
      </c>
    </row>
    <row r="21814" spans="7:19" ht="15.75" x14ac:dyDescent="0.2">
      <c r="G21814" s="25"/>
      <c r="S21814" t="str">
        <f t="shared" si="340"/>
        <v/>
      </c>
    </row>
    <row r="21815" spans="7:19" ht="15.75" x14ac:dyDescent="0.2">
      <c r="G21815" s="25"/>
      <c r="S21815" t="str">
        <f t="shared" si="340"/>
        <v/>
      </c>
    </row>
    <row r="21816" spans="7:19" ht="15.75" x14ac:dyDescent="0.2">
      <c r="G21816" s="25"/>
      <c r="S21816" t="str">
        <f t="shared" si="340"/>
        <v/>
      </c>
    </row>
    <row r="21817" spans="7:19" ht="15.75" x14ac:dyDescent="0.2">
      <c r="G21817" s="25"/>
      <c r="S21817" t="str">
        <f t="shared" si="340"/>
        <v/>
      </c>
    </row>
    <row r="21818" spans="7:19" ht="15.75" x14ac:dyDescent="0.2">
      <c r="G21818" s="25"/>
      <c r="S21818" t="str">
        <f t="shared" si="340"/>
        <v/>
      </c>
    </row>
    <row r="21819" spans="7:19" ht="15.75" x14ac:dyDescent="0.2">
      <c r="G21819" s="25"/>
      <c r="S21819" t="str">
        <f t="shared" si="340"/>
        <v/>
      </c>
    </row>
    <row r="21820" spans="7:19" ht="15.75" x14ac:dyDescent="0.2">
      <c r="G21820" s="25"/>
      <c r="S21820" t="str">
        <f t="shared" si="340"/>
        <v/>
      </c>
    </row>
    <row r="21821" spans="7:19" ht="15.75" x14ac:dyDescent="0.2">
      <c r="G21821" s="25"/>
      <c r="S21821" t="str">
        <f t="shared" si="340"/>
        <v/>
      </c>
    </row>
    <row r="21822" spans="7:19" ht="15.75" x14ac:dyDescent="0.2">
      <c r="G21822" s="25"/>
      <c r="S21822" t="str">
        <f t="shared" si="340"/>
        <v/>
      </c>
    </row>
    <row r="21823" spans="7:19" ht="15.75" x14ac:dyDescent="0.2">
      <c r="G21823" s="25"/>
      <c r="S21823" t="str">
        <f t="shared" si="340"/>
        <v/>
      </c>
    </row>
    <row r="21824" spans="7:19" ht="15.75" x14ac:dyDescent="0.2">
      <c r="G21824" s="25"/>
      <c r="S21824" t="str">
        <f t="shared" si="340"/>
        <v/>
      </c>
    </row>
    <row r="21825" spans="7:19" ht="15.75" x14ac:dyDescent="0.2">
      <c r="G21825" s="25"/>
      <c r="S21825" t="str">
        <f t="shared" si="340"/>
        <v/>
      </c>
    </row>
    <row r="21826" spans="7:19" ht="15.75" x14ac:dyDescent="0.2">
      <c r="G21826" s="25"/>
      <c r="S21826" t="str">
        <f t="shared" si="340"/>
        <v/>
      </c>
    </row>
    <row r="21827" spans="7:19" ht="15.75" x14ac:dyDescent="0.2">
      <c r="G21827" s="25"/>
      <c r="S21827" t="str">
        <f t="shared" si="340"/>
        <v/>
      </c>
    </row>
    <row r="21828" spans="7:19" ht="15.75" x14ac:dyDescent="0.2">
      <c r="G21828" s="25"/>
      <c r="S21828" t="str">
        <f t="shared" si="340"/>
        <v/>
      </c>
    </row>
    <row r="21829" spans="7:19" ht="15.75" x14ac:dyDescent="0.2">
      <c r="G21829" s="25"/>
      <c r="S21829" t="str">
        <f t="shared" si="340"/>
        <v/>
      </c>
    </row>
    <row r="21830" spans="7:19" ht="15.75" x14ac:dyDescent="0.2">
      <c r="G21830" s="25"/>
      <c r="S21830" t="str">
        <f t="shared" si="340"/>
        <v/>
      </c>
    </row>
    <row r="21831" spans="7:19" ht="15.75" x14ac:dyDescent="0.2">
      <c r="G21831" s="25"/>
      <c r="S21831" t="str">
        <f t="shared" ref="S21831:S21894" si="341">IF(OR(C21831&lt;&gt;"",D21831&lt;&gt;"",I21831&lt;&gt;"",J21831&lt;&gt;"",K21831&lt;&gt;""),"abbas","")</f>
        <v/>
      </c>
    </row>
    <row r="21832" spans="7:19" ht="15.75" x14ac:dyDescent="0.2">
      <c r="G21832" s="25"/>
      <c r="S21832" t="str">
        <f t="shared" si="341"/>
        <v/>
      </c>
    </row>
    <row r="21833" spans="7:19" ht="15.75" x14ac:dyDescent="0.2">
      <c r="G21833" s="25"/>
      <c r="S21833" t="str">
        <f t="shared" si="341"/>
        <v/>
      </c>
    </row>
    <row r="21834" spans="7:19" ht="15.75" x14ac:dyDescent="0.2">
      <c r="G21834" s="25"/>
      <c r="S21834" t="str">
        <f t="shared" si="341"/>
        <v/>
      </c>
    </row>
    <row r="21835" spans="7:19" ht="15.75" x14ac:dyDescent="0.2">
      <c r="G21835" s="25"/>
      <c r="S21835" t="str">
        <f t="shared" si="341"/>
        <v/>
      </c>
    </row>
    <row r="21836" spans="7:19" ht="15.75" x14ac:dyDescent="0.2">
      <c r="G21836" s="25"/>
      <c r="S21836" t="str">
        <f t="shared" si="341"/>
        <v/>
      </c>
    </row>
    <row r="21837" spans="7:19" ht="15.75" x14ac:dyDescent="0.2">
      <c r="G21837" s="25"/>
      <c r="S21837" t="str">
        <f t="shared" si="341"/>
        <v/>
      </c>
    </row>
    <row r="21838" spans="7:19" ht="15.75" x14ac:dyDescent="0.2">
      <c r="G21838" s="25"/>
      <c r="S21838" t="str">
        <f t="shared" si="341"/>
        <v/>
      </c>
    </row>
    <row r="21839" spans="7:19" ht="15.75" x14ac:dyDescent="0.2">
      <c r="G21839" s="25"/>
      <c r="S21839" t="str">
        <f t="shared" si="341"/>
        <v/>
      </c>
    </row>
    <row r="21840" spans="7:19" ht="15.75" x14ac:dyDescent="0.2">
      <c r="G21840" s="25"/>
      <c r="S21840" t="str">
        <f t="shared" si="341"/>
        <v/>
      </c>
    </row>
    <row r="21841" spans="7:19" ht="15.75" x14ac:dyDescent="0.2">
      <c r="G21841" s="25"/>
      <c r="S21841" t="str">
        <f t="shared" si="341"/>
        <v/>
      </c>
    </row>
    <row r="21842" spans="7:19" ht="15.75" x14ac:dyDescent="0.2">
      <c r="G21842" s="25"/>
      <c r="S21842" t="str">
        <f t="shared" si="341"/>
        <v/>
      </c>
    </row>
    <row r="21843" spans="7:19" ht="15.75" x14ac:dyDescent="0.2">
      <c r="G21843" s="25"/>
      <c r="S21843" t="str">
        <f t="shared" si="341"/>
        <v/>
      </c>
    </row>
    <row r="21844" spans="7:19" ht="15.75" x14ac:dyDescent="0.2">
      <c r="G21844" s="25"/>
      <c r="S21844" t="str">
        <f t="shared" si="341"/>
        <v/>
      </c>
    </row>
    <row r="21845" spans="7:19" ht="15.75" x14ac:dyDescent="0.2">
      <c r="G21845" s="25"/>
      <c r="S21845" t="str">
        <f t="shared" si="341"/>
        <v/>
      </c>
    </row>
    <row r="21846" spans="7:19" ht="15.75" x14ac:dyDescent="0.2">
      <c r="G21846" s="25"/>
      <c r="S21846" t="str">
        <f t="shared" si="341"/>
        <v/>
      </c>
    </row>
    <row r="21847" spans="7:19" ht="15.75" x14ac:dyDescent="0.2">
      <c r="G21847" s="25"/>
      <c r="S21847" t="str">
        <f t="shared" si="341"/>
        <v/>
      </c>
    </row>
    <row r="21848" spans="7:19" ht="15.75" x14ac:dyDescent="0.2">
      <c r="G21848" s="25"/>
      <c r="S21848" t="str">
        <f t="shared" si="341"/>
        <v/>
      </c>
    </row>
    <row r="21849" spans="7:19" ht="15.75" x14ac:dyDescent="0.2">
      <c r="G21849" s="25"/>
      <c r="S21849" t="str">
        <f t="shared" si="341"/>
        <v/>
      </c>
    </row>
    <row r="21850" spans="7:19" ht="15.75" x14ac:dyDescent="0.2">
      <c r="G21850" s="25"/>
      <c r="S21850" t="str">
        <f t="shared" si="341"/>
        <v/>
      </c>
    </row>
    <row r="21851" spans="7:19" ht="15.75" x14ac:dyDescent="0.2">
      <c r="G21851" s="25"/>
      <c r="S21851" t="str">
        <f t="shared" si="341"/>
        <v/>
      </c>
    </row>
    <row r="21852" spans="7:19" ht="15.75" x14ac:dyDescent="0.2">
      <c r="G21852" s="25"/>
      <c r="S21852" t="str">
        <f t="shared" si="341"/>
        <v/>
      </c>
    </row>
    <row r="21853" spans="7:19" ht="15.75" x14ac:dyDescent="0.2">
      <c r="G21853" s="25"/>
      <c r="S21853" t="str">
        <f t="shared" si="341"/>
        <v/>
      </c>
    </row>
    <row r="21854" spans="7:19" ht="15.75" x14ac:dyDescent="0.2">
      <c r="G21854" s="25"/>
      <c r="S21854" t="str">
        <f t="shared" si="341"/>
        <v/>
      </c>
    </row>
    <row r="21855" spans="7:19" ht="15.75" x14ac:dyDescent="0.2">
      <c r="G21855" s="25"/>
      <c r="S21855" t="str">
        <f t="shared" si="341"/>
        <v/>
      </c>
    </row>
    <row r="21856" spans="7:19" ht="15.75" x14ac:dyDescent="0.2">
      <c r="G21856" s="25"/>
      <c r="S21856" t="str">
        <f t="shared" si="341"/>
        <v/>
      </c>
    </row>
    <row r="21857" spans="7:19" ht="15.75" x14ac:dyDescent="0.2">
      <c r="G21857" s="25"/>
      <c r="S21857" t="str">
        <f t="shared" si="341"/>
        <v/>
      </c>
    </row>
    <row r="21858" spans="7:19" ht="15.75" x14ac:dyDescent="0.2">
      <c r="G21858" s="25"/>
      <c r="S21858" t="str">
        <f t="shared" si="341"/>
        <v/>
      </c>
    </row>
    <row r="21859" spans="7:19" ht="15.75" x14ac:dyDescent="0.2">
      <c r="G21859" s="25"/>
      <c r="S21859" t="str">
        <f t="shared" si="341"/>
        <v/>
      </c>
    </row>
    <row r="21860" spans="7:19" ht="15.75" x14ac:dyDescent="0.2">
      <c r="G21860" s="25"/>
      <c r="S21860" t="str">
        <f t="shared" si="341"/>
        <v/>
      </c>
    </row>
    <row r="21861" spans="7:19" ht="15.75" x14ac:dyDescent="0.2">
      <c r="G21861" s="25"/>
      <c r="S21861" t="str">
        <f t="shared" si="341"/>
        <v/>
      </c>
    </row>
    <row r="21862" spans="7:19" ht="15.75" x14ac:dyDescent="0.2">
      <c r="G21862" s="25"/>
      <c r="S21862" t="str">
        <f t="shared" si="341"/>
        <v/>
      </c>
    </row>
    <row r="21863" spans="7:19" ht="15.75" x14ac:dyDescent="0.2">
      <c r="G21863" s="25"/>
      <c r="S21863" t="str">
        <f t="shared" si="341"/>
        <v/>
      </c>
    </row>
    <row r="21864" spans="7:19" ht="15.75" x14ac:dyDescent="0.2">
      <c r="G21864" s="25"/>
      <c r="S21864" t="str">
        <f t="shared" si="341"/>
        <v/>
      </c>
    </row>
    <row r="21865" spans="7:19" ht="15.75" x14ac:dyDescent="0.2">
      <c r="G21865" s="25"/>
      <c r="S21865" t="str">
        <f t="shared" si="341"/>
        <v/>
      </c>
    </row>
    <row r="21866" spans="7:19" ht="15.75" x14ac:dyDescent="0.2">
      <c r="G21866" s="25"/>
      <c r="S21866" t="str">
        <f t="shared" si="341"/>
        <v/>
      </c>
    </row>
    <row r="21867" spans="7:19" ht="15.75" x14ac:dyDescent="0.2">
      <c r="G21867" s="25"/>
      <c r="S21867" t="str">
        <f t="shared" si="341"/>
        <v/>
      </c>
    </row>
    <row r="21868" spans="7:19" ht="15.75" x14ac:dyDescent="0.2">
      <c r="G21868" s="25"/>
      <c r="S21868" t="str">
        <f t="shared" si="341"/>
        <v/>
      </c>
    </row>
    <row r="21869" spans="7:19" ht="15.75" x14ac:dyDescent="0.2">
      <c r="G21869" s="25"/>
      <c r="S21869" t="str">
        <f t="shared" si="341"/>
        <v/>
      </c>
    </row>
    <row r="21870" spans="7:19" ht="15.75" x14ac:dyDescent="0.2">
      <c r="G21870" s="25"/>
      <c r="S21870" t="str">
        <f t="shared" si="341"/>
        <v/>
      </c>
    </row>
    <row r="21871" spans="7:19" ht="15.75" x14ac:dyDescent="0.2">
      <c r="G21871" s="25"/>
      <c r="S21871" t="str">
        <f t="shared" si="341"/>
        <v/>
      </c>
    </row>
    <row r="21872" spans="7:19" ht="15.75" x14ac:dyDescent="0.2">
      <c r="G21872" s="25"/>
      <c r="S21872" t="str">
        <f t="shared" si="341"/>
        <v/>
      </c>
    </row>
    <row r="21873" spans="7:19" ht="15.75" x14ac:dyDescent="0.2">
      <c r="G21873" s="25"/>
      <c r="S21873" t="str">
        <f t="shared" si="341"/>
        <v/>
      </c>
    </row>
    <row r="21874" spans="7:19" ht="15.75" x14ac:dyDescent="0.2">
      <c r="G21874" s="25"/>
      <c r="S21874" t="str">
        <f t="shared" si="341"/>
        <v/>
      </c>
    </row>
    <row r="21875" spans="7:19" ht="15.75" x14ac:dyDescent="0.2">
      <c r="G21875" s="25"/>
      <c r="S21875" t="str">
        <f t="shared" si="341"/>
        <v/>
      </c>
    </row>
    <row r="21876" spans="7:19" ht="15.75" x14ac:dyDescent="0.2">
      <c r="G21876" s="25"/>
      <c r="S21876" t="str">
        <f t="shared" si="341"/>
        <v/>
      </c>
    </row>
    <row r="21877" spans="7:19" ht="15.75" x14ac:dyDescent="0.2">
      <c r="G21877" s="25"/>
      <c r="S21877" t="str">
        <f t="shared" si="341"/>
        <v/>
      </c>
    </row>
    <row r="21878" spans="7:19" ht="15.75" x14ac:dyDescent="0.2">
      <c r="G21878" s="25"/>
      <c r="S21878" t="str">
        <f t="shared" si="341"/>
        <v/>
      </c>
    </row>
    <row r="21879" spans="7:19" ht="15.75" x14ac:dyDescent="0.2">
      <c r="G21879" s="25"/>
      <c r="S21879" t="str">
        <f t="shared" si="341"/>
        <v/>
      </c>
    </row>
    <row r="21880" spans="7:19" ht="15.75" x14ac:dyDescent="0.2">
      <c r="G21880" s="25"/>
      <c r="S21880" t="str">
        <f t="shared" si="341"/>
        <v/>
      </c>
    </row>
    <row r="21881" spans="7:19" ht="15.75" x14ac:dyDescent="0.2">
      <c r="G21881" s="25"/>
      <c r="S21881" t="str">
        <f t="shared" si="341"/>
        <v/>
      </c>
    </row>
    <row r="21882" spans="7:19" ht="15.75" x14ac:dyDescent="0.2">
      <c r="G21882" s="25"/>
      <c r="S21882" t="str">
        <f t="shared" si="341"/>
        <v/>
      </c>
    </row>
    <row r="21883" spans="7:19" ht="15.75" x14ac:dyDescent="0.2">
      <c r="G21883" s="25"/>
      <c r="S21883" t="str">
        <f t="shared" si="341"/>
        <v/>
      </c>
    </row>
    <row r="21884" spans="7:19" ht="15.75" x14ac:dyDescent="0.2">
      <c r="G21884" s="25"/>
      <c r="S21884" t="str">
        <f t="shared" si="341"/>
        <v/>
      </c>
    </row>
    <row r="21885" spans="7:19" ht="15.75" x14ac:dyDescent="0.2">
      <c r="G21885" s="25"/>
      <c r="S21885" t="str">
        <f t="shared" si="341"/>
        <v/>
      </c>
    </row>
    <row r="21886" spans="7:19" ht="15.75" x14ac:dyDescent="0.2">
      <c r="G21886" s="25"/>
      <c r="S21886" t="str">
        <f t="shared" si="341"/>
        <v/>
      </c>
    </row>
    <row r="21887" spans="7:19" ht="15.75" x14ac:dyDescent="0.2">
      <c r="G21887" s="25"/>
      <c r="S21887" t="str">
        <f t="shared" si="341"/>
        <v/>
      </c>
    </row>
    <row r="21888" spans="7:19" ht="15.75" x14ac:dyDescent="0.2">
      <c r="G21888" s="25"/>
      <c r="S21888" t="str">
        <f t="shared" si="341"/>
        <v/>
      </c>
    </row>
    <row r="21889" spans="7:19" ht="15.75" x14ac:dyDescent="0.2">
      <c r="G21889" s="25"/>
      <c r="S21889" t="str">
        <f t="shared" si="341"/>
        <v/>
      </c>
    </row>
    <row r="21890" spans="7:19" ht="15.75" x14ac:dyDescent="0.2">
      <c r="G21890" s="25"/>
      <c r="S21890" t="str">
        <f t="shared" si="341"/>
        <v/>
      </c>
    </row>
    <row r="21891" spans="7:19" ht="15.75" x14ac:dyDescent="0.2">
      <c r="G21891" s="25"/>
      <c r="S21891" t="str">
        <f t="shared" si="341"/>
        <v/>
      </c>
    </row>
    <row r="21892" spans="7:19" ht="15.75" x14ac:dyDescent="0.2">
      <c r="G21892" s="25"/>
      <c r="S21892" t="str">
        <f t="shared" si="341"/>
        <v/>
      </c>
    </row>
    <row r="21893" spans="7:19" ht="15.75" x14ac:dyDescent="0.2">
      <c r="G21893" s="25"/>
      <c r="S21893" t="str">
        <f t="shared" si="341"/>
        <v/>
      </c>
    </row>
    <row r="21894" spans="7:19" ht="15.75" x14ac:dyDescent="0.2">
      <c r="G21894" s="25"/>
      <c r="S21894" t="str">
        <f t="shared" si="341"/>
        <v/>
      </c>
    </row>
    <row r="21895" spans="7:19" ht="15.75" x14ac:dyDescent="0.2">
      <c r="G21895" s="25"/>
      <c r="S21895" t="str">
        <f t="shared" ref="S21895:S21958" si="342">IF(OR(C21895&lt;&gt;"",D21895&lt;&gt;"",I21895&lt;&gt;"",J21895&lt;&gt;"",K21895&lt;&gt;""),"abbas","")</f>
        <v/>
      </c>
    </row>
    <row r="21896" spans="7:19" ht="15.75" x14ac:dyDescent="0.2">
      <c r="G21896" s="25"/>
      <c r="S21896" t="str">
        <f t="shared" si="342"/>
        <v/>
      </c>
    </row>
    <row r="21897" spans="7:19" ht="15.75" x14ac:dyDescent="0.2">
      <c r="G21897" s="25"/>
      <c r="S21897" t="str">
        <f t="shared" si="342"/>
        <v/>
      </c>
    </row>
    <row r="21898" spans="7:19" ht="15.75" x14ac:dyDescent="0.2">
      <c r="G21898" s="25"/>
      <c r="S21898" t="str">
        <f t="shared" si="342"/>
        <v/>
      </c>
    </row>
    <row r="21899" spans="7:19" ht="15.75" x14ac:dyDescent="0.2">
      <c r="G21899" s="25"/>
      <c r="S21899" t="str">
        <f t="shared" si="342"/>
        <v/>
      </c>
    </row>
    <row r="21900" spans="7:19" ht="15.75" x14ac:dyDescent="0.2">
      <c r="G21900" s="25"/>
      <c r="S21900" t="str">
        <f t="shared" si="342"/>
        <v/>
      </c>
    </row>
    <row r="21901" spans="7:19" ht="15.75" x14ac:dyDescent="0.2">
      <c r="G21901" s="25"/>
      <c r="S21901" t="str">
        <f t="shared" si="342"/>
        <v/>
      </c>
    </row>
    <row r="21902" spans="7:19" ht="15.75" x14ac:dyDescent="0.2">
      <c r="G21902" s="25"/>
      <c r="S21902" t="str">
        <f t="shared" si="342"/>
        <v/>
      </c>
    </row>
    <row r="21903" spans="7:19" ht="15.75" x14ac:dyDescent="0.2">
      <c r="G21903" s="25"/>
      <c r="S21903" t="str">
        <f t="shared" si="342"/>
        <v/>
      </c>
    </row>
    <row r="21904" spans="7:19" ht="15.75" x14ac:dyDescent="0.2">
      <c r="G21904" s="25"/>
      <c r="S21904" t="str">
        <f t="shared" si="342"/>
        <v/>
      </c>
    </row>
    <row r="21905" spans="7:19" ht="15.75" x14ac:dyDescent="0.2">
      <c r="G21905" s="25"/>
      <c r="S21905" t="str">
        <f t="shared" si="342"/>
        <v/>
      </c>
    </row>
    <row r="21906" spans="7:19" ht="15.75" x14ac:dyDescent="0.2">
      <c r="G21906" s="25"/>
      <c r="S21906" t="str">
        <f t="shared" si="342"/>
        <v/>
      </c>
    </row>
    <row r="21907" spans="7:19" ht="15.75" x14ac:dyDescent="0.2">
      <c r="G21907" s="25"/>
      <c r="S21907" t="str">
        <f t="shared" si="342"/>
        <v/>
      </c>
    </row>
    <row r="21908" spans="7:19" ht="15.75" x14ac:dyDescent="0.2">
      <c r="G21908" s="25"/>
      <c r="S21908" t="str">
        <f t="shared" si="342"/>
        <v/>
      </c>
    </row>
    <row r="21909" spans="7:19" ht="15.75" x14ac:dyDescent="0.2">
      <c r="G21909" s="25"/>
      <c r="S21909" t="str">
        <f t="shared" si="342"/>
        <v/>
      </c>
    </row>
    <row r="21910" spans="7:19" ht="15.75" x14ac:dyDescent="0.2">
      <c r="G21910" s="25"/>
      <c r="S21910" t="str">
        <f t="shared" si="342"/>
        <v/>
      </c>
    </row>
    <row r="21911" spans="7:19" ht="15.75" x14ac:dyDescent="0.2">
      <c r="G21911" s="25"/>
      <c r="S21911" t="str">
        <f t="shared" si="342"/>
        <v/>
      </c>
    </row>
    <row r="21912" spans="7:19" ht="15.75" x14ac:dyDescent="0.2">
      <c r="G21912" s="25"/>
      <c r="S21912" t="str">
        <f t="shared" si="342"/>
        <v/>
      </c>
    </row>
    <row r="21913" spans="7:19" ht="15.75" x14ac:dyDescent="0.2">
      <c r="G21913" s="25"/>
      <c r="S21913" t="str">
        <f t="shared" si="342"/>
        <v/>
      </c>
    </row>
    <row r="21914" spans="7:19" ht="15.75" x14ac:dyDescent="0.2">
      <c r="G21914" s="25"/>
      <c r="S21914" t="str">
        <f t="shared" si="342"/>
        <v/>
      </c>
    </row>
    <row r="21915" spans="7:19" ht="15.75" x14ac:dyDescent="0.2">
      <c r="G21915" s="25"/>
      <c r="S21915" t="str">
        <f t="shared" si="342"/>
        <v/>
      </c>
    </row>
    <row r="21916" spans="7:19" ht="15.75" x14ac:dyDescent="0.2">
      <c r="G21916" s="25"/>
      <c r="S21916" t="str">
        <f t="shared" si="342"/>
        <v/>
      </c>
    </row>
    <row r="21917" spans="7:19" ht="15.75" x14ac:dyDescent="0.2">
      <c r="G21917" s="25"/>
      <c r="S21917" t="str">
        <f t="shared" si="342"/>
        <v/>
      </c>
    </row>
    <row r="21918" spans="7:19" ht="15.75" x14ac:dyDescent="0.2">
      <c r="G21918" s="25"/>
      <c r="S21918" t="str">
        <f t="shared" si="342"/>
        <v/>
      </c>
    </row>
    <row r="21919" spans="7:19" ht="15.75" x14ac:dyDescent="0.2">
      <c r="G21919" s="25"/>
      <c r="S21919" t="str">
        <f t="shared" si="342"/>
        <v/>
      </c>
    </row>
    <row r="21920" spans="7:19" ht="15.75" x14ac:dyDescent="0.2">
      <c r="G21920" s="25"/>
      <c r="S21920" t="str">
        <f t="shared" si="342"/>
        <v/>
      </c>
    </row>
    <row r="21921" spans="7:19" ht="15.75" x14ac:dyDescent="0.2">
      <c r="G21921" s="25"/>
      <c r="S21921" t="str">
        <f t="shared" si="342"/>
        <v/>
      </c>
    </row>
    <row r="21922" spans="7:19" ht="15.75" x14ac:dyDescent="0.2">
      <c r="G21922" s="25"/>
      <c r="S21922" t="str">
        <f t="shared" si="342"/>
        <v/>
      </c>
    </row>
    <row r="21923" spans="7:19" ht="15.75" x14ac:dyDescent="0.2">
      <c r="G21923" s="25"/>
      <c r="S21923" t="str">
        <f t="shared" si="342"/>
        <v/>
      </c>
    </row>
    <row r="21924" spans="7:19" ht="15.75" x14ac:dyDescent="0.2">
      <c r="G21924" s="25"/>
      <c r="S21924" t="str">
        <f t="shared" si="342"/>
        <v/>
      </c>
    </row>
    <row r="21925" spans="7:19" ht="15.75" x14ac:dyDescent="0.2">
      <c r="G21925" s="25"/>
      <c r="S21925" t="str">
        <f t="shared" si="342"/>
        <v/>
      </c>
    </row>
    <row r="21926" spans="7:19" ht="15.75" x14ac:dyDescent="0.2">
      <c r="G21926" s="25"/>
      <c r="S21926" t="str">
        <f t="shared" si="342"/>
        <v/>
      </c>
    </row>
    <row r="21927" spans="7:19" ht="15.75" x14ac:dyDescent="0.2">
      <c r="G21927" s="25"/>
      <c r="S21927" t="str">
        <f t="shared" si="342"/>
        <v/>
      </c>
    </row>
    <row r="21928" spans="7:19" ht="15.75" x14ac:dyDescent="0.2">
      <c r="G21928" s="25"/>
      <c r="S21928" t="str">
        <f t="shared" si="342"/>
        <v/>
      </c>
    </row>
    <row r="21929" spans="7:19" ht="15.75" x14ac:dyDescent="0.2">
      <c r="G21929" s="25"/>
      <c r="S21929" t="str">
        <f t="shared" si="342"/>
        <v/>
      </c>
    </row>
    <row r="21930" spans="7:19" ht="15.75" x14ac:dyDescent="0.2">
      <c r="G21930" s="25"/>
      <c r="S21930" t="str">
        <f t="shared" si="342"/>
        <v/>
      </c>
    </row>
    <row r="21931" spans="7:19" ht="15.75" x14ac:dyDescent="0.2">
      <c r="G21931" s="25"/>
      <c r="S21931" t="str">
        <f t="shared" si="342"/>
        <v/>
      </c>
    </row>
    <row r="21932" spans="7:19" ht="15.75" x14ac:dyDescent="0.2">
      <c r="G21932" s="25"/>
      <c r="S21932" t="str">
        <f t="shared" si="342"/>
        <v/>
      </c>
    </row>
    <row r="21933" spans="7:19" ht="15.75" x14ac:dyDescent="0.2">
      <c r="G21933" s="25"/>
      <c r="S21933" t="str">
        <f t="shared" si="342"/>
        <v/>
      </c>
    </row>
    <row r="21934" spans="7:19" ht="15.75" x14ac:dyDescent="0.2">
      <c r="G21934" s="25"/>
      <c r="S21934" t="str">
        <f t="shared" si="342"/>
        <v/>
      </c>
    </row>
    <row r="21935" spans="7:19" ht="15.75" x14ac:dyDescent="0.2">
      <c r="G21935" s="25"/>
      <c r="S21935" t="str">
        <f t="shared" si="342"/>
        <v/>
      </c>
    </row>
    <row r="21936" spans="7:19" ht="15.75" x14ac:dyDescent="0.2">
      <c r="G21936" s="25"/>
      <c r="S21936" t="str">
        <f t="shared" si="342"/>
        <v/>
      </c>
    </row>
    <row r="21937" spans="7:19" ht="15.75" x14ac:dyDescent="0.2">
      <c r="G21937" s="25"/>
      <c r="S21937" t="str">
        <f t="shared" si="342"/>
        <v/>
      </c>
    </row>
    <row r="21938" spans="7:19" ht="15.75" x14ac:dyDescent="0.2">
      <c r="G21938" s="25"/>
      <c r="S21938" t="str">
        <f t="shared" si="342"/>
        <v/>
      </c>
    </row>
    <row r="21939" spans="7:19" ht="15.75" x14ac:dyDescent="0.2">
      <c r="G21939" s="25"/>
      <c r="S21939" t="str">
        <f t="shared" si="342"/>
        <v/>
      </c>
    </row>
    <row r="21940" spans="7:19" ht="15.75" x14ac:dyDescent="0.2">
      <c r="G21940" s="25"/>
      <c r="S21940" t="str">
        <f t="shared" si="342"/>
        <v/>
      </c>
    </row>
    <row r="21941" spans="7:19" ht="15.75" x14ac:dyDescent="0.2">
      <c r="G21941" s="25"/>
      <c r="S21941" t="str">
        <f t="shared" si="342"/>
        <v/>
      </c>
    </row>
    <row r="21942" spans="7:19" ht="15.75" x14ac:dyDescent="0.2">
      <c r="G21942" s="25"/>
      <c r="S21942" t="str">
        <f t="shared" si="342"/>
        <v/>
      </c>
    </row>
    <row r="21943" spans="7:19" ht="15.75" x14ac:dyDescent="0.2">
      <c r="G21943" s="25"/>
      <c r="S21943" t="str">
        <f t="shared" si="342"/>
        <v/>
      </c>
    </row>
    <row r="21944" spans="7:19" ht="15.75" x14ac:dyDescent="0.2">
      <c r="G21944" s="25"/>
      <c r="S21944" t="str">
        <f t="shared" si="342"/>
        <v/>
      </c>
    </row>
    <row r="21945" spans="7:19" ht="15.75" x14ac:dyDescent="0.2">
      <c r="G21945" s="25"/>
      <c r="S21945" t="str">
        <f t="shared" si="342"/>
        <v/>
      </c>
    </row>
    <row r="21946" spans="7:19" ht="15.75" x14ac:dyDescent="0.2">
      <c r="G21946" s="25"/>
      <c r="S21946" t="str">
        <f t="shared" si="342"/>
        <v/>
      </c>
    </row>
    <row r="21947" spans="7:19" ht="15.75" x14ac:dyDescent="0.2">
      <c r="G21947" s="25"/>
      <c r="S21947" t="str">
        <f t="shared" si="342"/>
        <v/>
      </c>
    </row>
    <row r="21948" spans="7:19" ht="15.75" x14ac:dyDescent="0.2">
      <c r="G21948" s="25"/>
      <c r="S21948" t="str">
        <f t="shared" si="342"/>
        <v/>
      </c>
    </row>
    <row r="21949" spans="7:19" ht="15.75" x14ac:dyDescent="0.2">
      <c r="G21949" s="25"/>
      <c r="S21949" t="str">
        <f t="shared" si="342"/>
        <v/>
      </c>
    </row>
    <row r="21950" spans="7:19" ht="15.75" x14ac:dyDescent="0.2">
      <c r="G21950" s="25"/>
      <c r="S21950" t="str">
        <f t="shared" si="342"/>
        <v/>
      </c>
    </row>
    <row r="21951" spans="7:19" ht="15.75" x14ac:dyDescent="0.2">
      <c r="G21951" s="25"/>
      <c r="S21951" t="str">
        <f t="shared" si="342"/>
        <v/>
      </c>
    </row>
    <row r="21952" spans="7:19" ht="15.75" x14ac:dyDescent="0.2">
      <c r="G21952" s="25"/>
      <c r="S21952" t="str">
        <f t="shared" si="342"/>
        <v/>
      </c>
    </row>
    <row r="21953" spans="7:19" ht="15.75" x14ac:dyDescent="0.2">
      <c r="G21953" s="25"/>
      <c r="S21953" t="str">
        <f t="shared" si="342"/>
        <v/>
      </c>
    </row>
    <row r="21954" spans="7:19" ht="15.75" x14ac:dyDescent="0.2">
      <c r="G21954" s="25"/>
      <c r="S21954" t="str">
        <f t="shared" si="342"/>
        <v/>
      </c>
    </row>
    <row r="21955" spans="7:19" ht="15.75" x14ac:dyDescent="0.2">
      <c r="G21955" s="25"/>
      <c r="S21955" t="str">
        <f t="shared" si="342"/>
        <v/>
      </c>
    </row>
    <row r="21956" spans="7:19" ht="15.75" x14ac:dyDescent="0.2">
      <c r="G21956" s="25"/>
      <c r="S21956" t="str">
        <f t="shared" si="342"/>
        <v/>
      </c>
    </row>
    <row r="21957" spans="7:19" ht="15.75" x14ac:dyDescent="0.2">
      <c r="G21957" s="25"/>
      <c r="S21957" t="str">
        <f t="shared" si="342"/>
        <v/>
      </c>
    </row>
    <row r="21958" spans="7:19" ht="15.75" x14ac:dyDescent="0.2">
      <c r="G21958" s="25"/>
      <c r="S21958" t="str">
        <f t="shared" si="342"/>
        <v/>
      </c>
    </row>
    <row r="21959" spans="7:19" ht="15.75" x14ac:dyDescent="0.2">
      <c r="G21959" s="25"/>
      <c r="S21959" t="str">
        <f t="shared" ref="S21959:S22022" si="343">IF(OR(C21959&lt;&gt;"",D21959&lt;&gt;"",I21959&lt;&gt;"",J21959&lt;&gt;"",K21959&lt;&gt;""),"abbas","")</f>
        <v/>
      </c>
    </row>
    <row r="21960" spans="7:19" ht="15.75" x14ac:dyDescent="0.2">
      <c r="G21960" s="25"/>
      <c r="S21960" t="str">
        <f t="shared" si="343"/>
        <v/>
      </c>
    </row>
    <row r="21961" spans="7:19" ht="15.75" x14ac:dyDescent="0.2">
      <c r="G21961" s="25"/>
      <c r="S21961" t="str">
        <f t="shared" si="343"/>
        <v/>
      </c>
    </row>
    <row r="21962" spans="7:19" ht="15.75" x14ac:dyDescent="0.2">
      <c r="G21962" s="25"/>
      <c r="S21962" t="str">
        <f t="shared" si="343"/>
        <v/>
      </c>
    </row>
    <row r="21963" spans="7:19" ht="15.75" x14ac:dyDescent="0.2">
      <c r="G21963" s="25"/>
      <c r="S21963" t="str">
        <f t="shared" si="343"/>
        <v/>
      </c>
    </row>
    <row r="21964" spans="7:19" ht="15.75" x14ac:dyDescent="0.2">
      <c r="G21964" s="25"/>
      <c r="S21964" t="str">
        <f t="shared" si="343"/>
        <v/>
      </c>
    </row>
    <row r="21965" spans="7:19" ht="15.75" x14ac:dyDescent="0.2">
      <c r="G21965" s="25"/>
      <c r="S21965" t="str">
        <f t="shared" si="343"/>
        <v/>
      </c>
    </row>
    <row r="21966" spans="7:19" ht="15.75" x14ac:dyDescent="0.2">
      <c r="G21966" s="25"/>
      <c r="S21966" t="str">
        <f t="shared" si="343"/>
        <v/>
      </c>
    </row>
    <row r="21967" spans="7:19" ht="15.75" x14ac:dyDescent="0.2">
      <c r="G21967" s="25"/>
      <c r="S21967" t="str">
        <f t="shared" si="343"/>
        <v/>
      </c>
    </row>
    <row r="21968" spans="7:19" ht="15.75" x14ac:dyDescent="0.2">
      <c r="G21968" s="25"/>
      <c r="S21968" t="str">
        <f t="shared" si="343"/>
        <v/>
      </c>
    </row>
    <row r="21969" spans="7:19" ht="15.75" x14ac:dyDescent="0.2">
      <c r="G21969" s="25"/>
      <c r="S21969" t="str">
        <f t="shared" si="343"/>
        <v/>
      </c>
    </row>
    <row r="21970" spans="7:19" ht="15.75" x14ac:dyDescent="0.2">
      <c r="G21970" s="25"/>
      <c r="S21970" t="str">
        <f t="shared" si="343"/>
        <v/>
      </c>
    </row>
    <row r="21971" spans="7:19" ht="15.75" x14ac:dyDescent="0.2">
      <c r="G21971" s="25"/>
      <c r="S21971" t="str">
        <f t="shared" si="343"/>
        <v/>
      </c>
    </row>
    <row r="21972" spans="7:19" ht="15.75" x14ac:dyDescent="0.2">
      <c r="G21972" s="25"/>
      <c r="S21972" t="str">
        <f t="shared" si="343"/>
        <v/>
      </c>
    </row>
    <row r="21973" spans="7:19" ht="15.75" x14ac:dyDescent="0.2">
      <c r="G21973" s="25"/>
      <c r="S21973" t="str">
        <f t="shared" si="343"/>
        <v/>
      </c>
    </row>
    <row r="21974" spans="7:19" ht="15.75" x14ac:dyDescent="0.2">
      <c r="G21974" s="25"/>
      <c r="S21974" t="str">
        <f t="shared" si="343"/>
        <v/>
      </c>
    </row>
    <row r="21975" spans="7:19" ht="15.75" x14ac:dyDescent="0.2">
      <c r="G21975" s="25"/>
      <c r="S21975" t="str">
        <f t="shared" si="343"/>
        <v/>
      </c>
    </row>
    <row r="21976" spans="7:19" ht="15.75" x14ac:dyDescent="0.2">
      <c r="G21976" s="25"/>
      <c r="S21976" t="str">
        <f t="shared" si="343"/>
        <v/>
      </c>
    </row>
    <row r="21977" spans="7:19" ht="15.75" x14ac:dyDescent="0.2">
      <c r="G21977" s="25"/>
      <c r="S21977" t="str">
        <f t="shared" si="343"/>
        <v/>
      </c>
    </row>
    <row r="21978" spans="7:19" ht="15.75" x14ac:dyDescent="0.2">
      <c r="G21978" s="25"/>
      <c r="S21978" t="str">
        <f t="shared" si="343"/>
        <v/>
      </c>
    </row>
    <row r="21979" spans="7:19" ht="15.75" x14ac:dyDescent="0.2">
      <c r="G21979" s="25"/>
      <c r="S21979" t="str">
        <f t="shared" si="343"/>
        <v/>
      </c>
    </row>
    <row r="21980" spans="7:19" ht="15.75" x14ac:dyDescent="0.2">
      <c r="G21980" s="25"/>
      <c r="S21980" t="str">
        <f t="shared" si="343"/>
        <v/>
      </c>
    </row>
    <row r="21981" spans="7:19" ht="15.75" x14ac:dyDescent="0.2">
      <c r="G21981" s="25"/>
      <c r="S21981" t="str">
        <f t="shared" si="343"/>
        <v/>
      </c>
    </row>
    <row r="21982" spans="7:19" ht="15.75" x14ac:dyDescent="0.2">
      <c r="G21982" s="25"/>
      <c r="S21982" t="str">
        <f t="shared" si="343"/>
        <v/>
      </c>
    </row>
    <row r="21983" spans="7:19" ht="15.75" x14ac:dyDescent="0.2">
      <c r="G21983" s="25"/>
      <c r="S21983" t="str">
        <f t="shared" si="343"/>
        <v/>
      </c>
    </row>
    <row r="21984" spans="7:19" ht="15.75" x14ac:dyDescent="0.2">
      <c r="G21984" s="25"/>
      <c r="S21984" t="str">
        <f t="shared" si="343"/>
        <v/>
      </c>
    </row>
    <row r="21985" spans="7:19" ht="15.75" x14ac:dyDescent="0.2">
      <c r="G21985" s="25"/>
      <c r="S21985" t="str">
        <f t="shared" si="343"/>
        <v/>
      </c>
    </row>
    <row r="21986" spans="7:19" ht="15.75" x14ac:dyDescent="0.2">
      <c r="G21986" s="25"/>
      <c r="S21986" t="str">
        <f t="shared" si="343"/>
        <v/>
      </c>
    </row>
    <row r="21987" spans="7:19" ht="15.75" x14ac:dyDescent="0.2">
      <c r="G21987" s="25"/>
      <c r="S21987" t="str">
        <f t="shared" si="343"/>
        <v/>
      </c>
    </row>
    <row r="21988" spans="7:19" ht="15.75" x14ac:dyDescent="0.2">
      <c r="G21988" s="25"/>
      <c r="S21988" t="str">
        <f t="shared" si="343"/>
        <v/>
      </c>
    </row>
    <row r="21989" spans="7:19" ht="15.75" x14ac:dyDescent="0.2">
      <c r="G21989" s="25"/>
      <c r="S21989" t="str">
        <f t="shared" si="343"/>
        <v/>
      </c>
    </row>
    <row r="21990" spans="7:19" ht="15.75" x14ac:dyDescent="0.2">
      <c r="G21990" s="25"/>
      <c r="S21990" t="str">
        <f t="shared" si="343"/>
        <v/>
      </c>
    </row>
    <row r="21991" spans="7:19" ht="15.75" x14ac:dyDescent="0.2">
      <c r="G21991" s="25"/>
      <c r="S21991" t="str">
        <f t="shared" si="343"/>
        <v/>
      </c>
    </row>
    <row r="21992" spans="7:19" ht="15.75" x14ac:dyDescent="0.2">
      <c r="G21992" s="25"/>
      <c r="S21992" t="str">
        <f t="shared" si="343"/>
        <v/>
      </c>
    </row>
    <row r="21993" spans="7:19" ht="15.75" x14ac:dyDescent="0.2">
      <c r="G21993" s="25"/>
      <c r="S21993" t="str">
        <f t="shared" si="343"/>
        <v/>
      </c>
    </row>
    <row r="21994" spans="7:19" ht="15.75" x14ac:dyDescent="0.2">
      <c r="G21994" s="25"/>
      <c r="S21994" t="str">
        <f t="shared" si="343"/>
        <v/>
      </c>
    </row>
    <row r="21995" spans="7:19" ht="15.75" x14ac:dyDescent="0.2">
      <c r="G21995" s="25"/>
      <c r="S21995" t="str">
        <f t="shared" si="343"/>
        <v/>
      </c>
    </row>
    <row r="21996" spans="7:19" ht="15.75" x14ac:dyDescent="0.2">
      <c r="G21996" s="25"/>
      <c r="S21996" t="str">
        <f t="shared" si="343"/>
        <v/>
      </c>
    </row>
    <row r="21997" spans="7:19" ht="15.75" x14ac:dyDescent="0.2">
      <c r="G21997" s="25"/>
      <c r="S21997" t="str">
        <f t="shared" si="343"/>
        <v/>
      </c>
    </row>
    <row r="21998" spans="7:19" ht="15.75" x14ac:dyDescent="0.2">
      <c r="G21998" s="25"/>
      <c r="S21998" t="str">
        <f t="shared" si="343"/>
        <v/>
      </c>
    </row>
    <row r="21999" spans="7:19" ht="15.75" x14ac:dyDescent="0.2">
      <c r="G21999" s="25"/>
      <c r="S21999" t="str">
        <f t="shared" si="343"/>
        <v/>
      </c>
    </row>
    <row r="22000" spans="7:19" ht="15.75" x14ac:dyDescent="0.2">
      <c r="G22000" s="25"/>
      <c r="S22000" t="str">
        <f t="shared" si="343"/>
        <v/>
      </c>
    </row>
    <row r="22001" spans="7:19" ht="15.75" x14ac:dyDescent="0.2">
      <c r="G22001" s="25"/>
      <c r="S22001" t="str">
        <f t="shared" si="343"/>
        <v/>
      </c>
    </row>
    <row r="22002" spans="7:19" ht="15.75" x14ac:dyDescent="0.2">
      <c r="G22002" s="25"/>
      <c r="S22002" t="str">
        <f t="shared" si="343"/>
        <v/>
      </c>
    </row>
    <row r="22003" spans="7:19" ht="15.75" x14ac:dyDescent="0.2">
      <c r="G22003" s="25"/>
      <c r="S22003" t="str">
        <f t="shared" si="343"/>
        <v/>
      </c>
    </row>
    <row r="22004" spans="7:19" ht="15.75" x14ac:dyDescent="0.2">
      <c r="G22004" s="25"/>
      <c r="S22004" t="str">
        <f t="shared" si="343"/>
        <v/>
      </c>
    </row>
    <row r="22005" spans="7:19" ht="15.75" x14ac:dyDescent="0.2">
      <c r="G22005" s="25"/>
      <c r="S22005" t="str">
        <f t="shared" si="343"/>
        <v/>
      </c>
    </row>
    <row r="22006" spans="7:19" ht="15.75" x14ac:dyDescent="0.2">
      <c r="G22006" s="25"/>
      <c r="S22006" t="str">
        <f t="shared" si="343"/>
        <v/>
      </c>
    </row>
    <row r="22007" spans="7:19" ht="15.75" x14ac:dyDescent="0.2">
      <c r="G22007" s="25"/>
      <c r="S22007" t="str">
        <f t="shared" si="343"/>
        <v/>
      </c>
    </row>
    <row r="22008" spans="7:19" ht="15.75" x14ac:dyDescent="0.2">
      <c r="G22008" s="25"/>
      <c r="S22008" t="str">
        <f t="shared" si="343"/>
        <v/>
      </c>
    </row>
    <row r="22009" spans="7:19" ht="15.75" x14ac:dyDescent="0.2">
      <c r="G22009" s="25"/>
      <c r="S22009" t="str">
        <f t="shared" si="343"/>
        <v/>
      </c>
    </row>
    <row r="22010" spans="7:19" ht="15.75" x14ac:dyDescent="0.2">
      <c r="G22010" s="25"/>
      <c r="S22010" t="str">
        <f t="shared" si="343"/>
        <v/>
      </c>
    </row>
    <row r="22011" spans="7:19" ht="15.75" x14ac:dyDescent="0.2">
      <c r="G22011" s="25"/>
      <c r="S22011" t="str">
        <f t="shared" si="343"/>
        <v/>
      </c>
    </row>
    <row r="22012" spans="7:19" ht="15.75" x14ac:dyDescent="0.2">
      <c r="G22012" s="25"/>
      <c r="S22012" t="str">
        <f t="shared" si="343"/>
        <v/>
      </c>
    </row>
    <row r="22013" spans="7:19" ht="15.75" x14ac:dyDescent="0.2">
      <c r="G22013" s="25"/>
      <c r="S22013" t="str">
        <f t="shared" si="343"/>
        <v/>
      </c>
    </row>
    <row r="22014" spans="7:19" ht="15.75" x14ac:dyDescent="0.2">
      <c r="G22014" s="25"/>
      <c r="S22014" t="str">
        <f t="shared" si="343"/>
        <v/>
      </c>
    </row>
    <row r="22015" spans="7:19" ht="15.75" x14ac:dyDescent="0.2">
      <c r="G22015" s="25"/>
      <c r="S22015" t="str">
        <f t="shared" si="343"/>
        <v/>
      </c>
    </row>
    <row r="22016" spans="7:19" ht="15.75" x14ac:dyDescent="0.2">
      <c r="G22016" s="25"/>
      <c r="S22016" t="str">
        <f t="shared" si="343"/>
        <v/>
      </c>
    </row>
    <row r="22017" spans="7:19" ht="15.75" x14ac:dyDescent="0.2">
      <c r="G22017" s="25"/>
      <c r="S22017" t="str">
        <f t="shared" si="343"/>
        <v/>
      </c>
    </row>
    <row r="22018" spans="7:19" ht="15.75" x14ac:dyDescent="0.2">
      <c r="G22018" s="25"/>
      <c r="S22018" t="str">
        <f t="shared" si="343"/>
        <v/>
      </c>
    </row>
    <row r="22019" spans="7:19" ht="15.75" x14ac:dyDescent="0.2">
      <c r="G22019" s="25"/>
      <c r="S22019" t="str">
        <f t="shared" si="343"/>
        <v/>
      </c>
    </row>
    <row r="22020" spans="7:19" ht="15.75" x14ac:dyDescent="0.2">
      <c r="G22020" s="25"/>
      <c r="S22020" t="str">
        <f t="shared" si="343"/>
        <v/>
      </c>
    </row>
    <row r="22021" spans="7:19" ht="15.75" x14ac:dyDescent="0.2">
      <c r="G22021" s="25"/>
      <c r="S22021" t="str">
        <f t="shared" si="343"/>
        <v/>
      </c>
    </row>
    <row r="22022" spans="7:19" ht="15.75" x14ac:dyDescent="0.2">
      <c r="G22022" s="25"/>
      <c r="S22022" t="str">
        <f t="shared" si="343"/>
        <v/>
      </c>
    </row>
    <row r="22023" spans="7:19" ht="15.75" x14ac:dyDescent="0.2">
      <c r="G22023" s="25"/>
      <c r="S22023" t="str">
        <f t="shared" ref="S22023:S22086" si="344">IF(OR(C22023&lt;&gt;"",D22023&lt;&gt;"",I22023&lt;&gt;"",J22023&lt;&gt;"",K22023&lt;&gt;""),"abbas","")</f>
        <v/>
      </c>
    </row>
    <row r="22024" spans="7:19" ht="15.75" x14ac:dyDescent="0.2">
      <c r="G22024" s="25"/>
      <c r="S22024" t="str">
        <f t="shared" si="344"/>
        <v/>
      </c>
    </row>
    <row r="22025" spans="7:19" ht="15.75" x14ac:dyDescent="0.2">
      <c r="G22025" s="25"/>
      <c r="S22025" t="str">
        <f t="shared" si="344"/>
        <v/>
      </c>
    </row>
    <row r="22026" spans="7:19" ht="15.75" x14ac:dyDescent="0.2">
      <c r="G22026" s="25"/>
      <c r="S22026" t="str">
        <f t="shared" si="344"/>
        <v/>
      </c>
    </row>
    <row r="22027" spans="7:19" ht="15.75" x14ac:dyDescent="0.2">
      <c r="G22027" s="25"/>
      <c r="S22027" t="str">
        <f t="shared" si="344"/>
        <v/>
      </c>
    </row>
    <row r="22028" spans="7:19" ht="15.75" x14ac:dyDescent="0.2">
      <c r="G22028" s="25"/>
      <c r="S22028" t="str">
        <f t="shared" si="344"/>
        <v/>
      </c>
    </row>
    <row r="22029" spans="7:19" ht="15.75" x14ac:dyDescent="0.2">
      <c r="G22029" s="25"/>
      <c r="S22029" t="str">
        <f t="shared" si="344"/>
        <v/>
      </c>
    </row>
    <row r="22030" spans="7:19" ht="15.75" x14ac:dyDescent="0.2">
      <c r="G22030" s="25"/>
      <c r="S22030" t="str">
        <f t="shared" si="344"/>
        <v/>
      </c>
    </row>
    <row r="22031" spans="7:19" ht="15.75" x14ac:dyDescent="0.2">
      <c r="G22031" s="25"/>
      <c r="S22031" t="str">
        <f t="shared" si="344"/>
        <v/>
      </c>
    </row>
    <row r="22032" spans="7:19" ht="15.75" x14ac:dyDescent="0.2">
      <c r="G22032" s="25"/>
      <c r="S22032" t="str">
        <f t="shared" si="344"/>
        <v/>
      </c>
    </row>
    <row r="22033" spans="7:19" ht="15.75" x14ac:dyDescent="0.2">
      <c r="G22033" s="25"/>
      <c r="S22033" t="str">
        <f t="shared" si="344"/>
        <v/>
      </c>
    </row>
    <row r="22034" spans="7:19" ht="15.75" x14ac:dyDescent="0.2">
      <c r="G22034" s="25"/>
      <c r="S22034" t="str">
        <f t="shared" si="344"/>
        <v/>
      </c>
    </row>
    <row r="22035" spans="7:19" ht="15.75" x14ac:dyDescent="0.2">
      <c r="G22035" s="25"/>
      <c r="S22035" t="str">
        <f t="shared" si="344"/>
        <v/>
      </c>
    </row>
    <row r="22036" spans="7:19" ht="15.75" x14ac:dyDescent="0.2">
      <c r="G22036" s="25"/>
      <c r="S22036" t="str">
        <f t="shared" si="344"/>
        <v/>
      </c>
    </row>
    <row r="22037" spans="7:19" ht="15.75" x14ac:dyDescent="0.2">
      <c r="G22037" s="25"/>
      <c r="S22037" t="str">
        <f t="shared" si="344"/>
        <v/>
      </c>
    </row>
    <row r="22038" spans="7:19" ht="15.75" x14ac:dyDescent="0.2">
      <c r="G22038" s="25"/>
      <c r="S22038" t="str">
        <f t="shared" si="344"/>
        <v/>
      </c>
    </row>
    <row r="22039" spans="7:19" ht="15.75" x14ac:dyDescent="0.2">
      <c r="G22039" s="25"/>
      <c r="S22039" t="str">
        <f t="shared" si="344"/>
        <v/>
      </c>
    </row>
    <row r="22040" spans="7:19" ht="15.75" x14ac:dyDescent="0.2">
      <c r="G22040" s="25"/>
      <c r="S22040" t="str">
        <f t="shared" si="344"/>
        <v/>
      </c>
    </row>
    <row r="22041" spans="7:19" ht="15.75" x14ac:dyDescent="0.2">
      <c r="G22041" s="25"/>
      <c r="S22041" t="str">
        <f t="shared" si="344"/>
        <v/>
      </c>
    </row>
    <row r="22042" spans="7:19" ht="15.75" x14ac:dyDescent="0.2">
      <c r="G22042" s="25"/>
      <c r="S22042" t="str">
        <f t="shared" si="344"/>
        <v/>
      </c>
    </row>
    <row r="22043" spans="7:19" ht="15.75" x14ac:dyDescent="0.2">
      <c r="G22043" s="25"/>
      <c r="S22043" t="str">
        <f t="shared" si="344"/>
        <v/>
      </c>
    </row>
    <row r="22044" spans="7:19" ht="15.75" x14ac:dyDescent="0.2">
      <c r="G22044" s="25"/>
      <c r="S22044" t="str">
        <f t="shared" si="344"/>
        <v/>
      </c>
    </row>
    <row r="22045" spans="7:19" ht="15.75" x14ac:dyDescent="0.2">
      <c r="G22045" s="25"/>
      <c r="S22045" t="str">
        <f t="shared" si="344"/>
        <v/>
      </c>
    </row>
    <row r="22046" spans="7:19" ht="15.75" x14ac:dyDescent="0.2">
      <c r="G22046" s="25"/>
      <c r="S22046" t="str">
        <f t="shared" si="344"/>
        <v/>
      </c>
    </row>
    <row r="22047" spans="7:19" ht="15.75" x14ac:dyDescent="0.2">
      <c r="G22047" s="25"/>
      <c r="S22047" t="str">
        <f t="shared" si="344"/>
        <v/>
      </c>
    </row>
    <row r="22048" spans="7:19" ht="15.75" x14ac:dyDescent="0.2">
      <c r="G22048" s="25"/>
      <c r="S22048" t="str">
        <f t="shared" si="344"/>
        <v/>
      </c>
    </row>
    <row r="22049" spans="7:19" ht="15.75" x14ac:dyDescent="0.2">
      <c r="G22049" s="25"/>
      <c r="S22049" t="str">
        <f t="shared" si="344"/>
        <v/>
      </c>
    </row>
    <row r="22050" spans="7:19" ht="15.75" x14ac:dyDescent="0.2">
      <c r="G22050" s="25"/>
      <c r="S22050" t="str">
        <f t="shared" si="344"/>
        <v/>
      </c>
    </row>
    <row r="22051" spans="7:19" ht="15.75" x14ac:dyDescent="0.2">
      <c r="G22051" s="25"/>
      <c r="S22051" t="str">
        <f t="shared" si="344"/>
        <v/>
      </c>
    </row>
    <row r="22052" spans="7:19" ht="15.75" x14ac:dyDescent="0.2">
      <c r="G22052" s="25"/>
      <c r="S22052" t="str">
        <f t="shared" si="344"/>
        <v/>
      </c>
    </row>
    <row r="22053" spans="7:19" ht="15.75" x14ac:dyDescent="0.2">
      <c r="G22053" s="25"/>
      <c r="S22053" t="str">
        <f t="shared" si="344"/>
        <v/>
      </c>
    </row>
    <row r="22054" spans="7:19" ht="15.75" x14ac:dyDescent="0.2">
      <c r="G22054" s="25"/>
      <c r="S22054" t="str">
        <f t="shared" si="344"/>
        <v/>
      </c>
    </row>
    <row r="22055" spans="7:19" ht="15.75" x14ac:dyDescent="0.2">
      <c r="G22055" s="25"/>
      <c r="S22055" t="str">
        <f t="shared" si="344"/>
        <v/>
      </c>
    </row>
    <row r="22056" spans="7:19" ht="15.75" x14ac:dyDescent="0.2">
      <c r="G22056" s="25"/>
      <c r="S22056" t="str">
        <f t="shared" si="344"/>
        <v/>
      </c>
    </row>
    <row r="22057" spans="7:19" ht="15.75" x14ac:dyDescent="0.2">
      <c r="G22057" s="25"/>
      <c r="S22057" t="str">
        <f t="shared" si="344"/>
        <v/>
      </c>
    </row>
    <row r="22058" spans="7:19" ht="15.75" x14ac:dyDescent="0.2">
      <c r="G22058" s="25"/>
      <c r="S22058" t="str">
        <f t="shared" si="344"/>
        <v/>
      </c>
    </row>
    <row r="22059" spans="7:19" ht="15.75" x14ac:dyDescent="0.2">
      <c r="G22059" s="25"/>
      <c r="S22059" t="str">
        <f t="shared" si="344"/>
        <v/>
      </c>
    </row>
    <row r="22060" spans="7:19" ht="15.75" x14ac:dyDescent="0.2">
      <c r="G22060" s="25"/>
      <c r="S22060" t="str">
        <f t="shared" si="344"/>
        <v/>
      </c>
    </row>
    <row r="22061" spans="7:19" ht="15.75" x14ac:dyDescent="0.2">
      <c r="G22061" s="25"/>
      <c r="S22061" t="str">
        <f t="shared" si="344"/>
        <v/>
      </c>
    </row>
    <row r="22062" spans="7:19" ht="15.75" x14ac:dyDescent="0.2">
      <c r="G22062" s="25"/>
      <c r="S22062" t="str">
        <f t="shared" si="344"/>
        <v/>
      </c>
    </row>
    <row r="22063" spans="7:19" ht="15.75" x14ac:dyDescent="0.2">
      <c r="G22063" s="25"/>
      <c r="S22063" t="str">
        <f t="shared" si="344"/>
        <v/>
      </c>
    </row>
    <row r="22064" spans="7:19" ht="15.75" x14ac:dyDescent="0.2">
      <c r="G22064" s="25"/>
      <c r="S22064" t="str">
        <f t="shared" si="344"/>
        <v/>
      </c>
    </row>
    <row r="22065" spans="7:19" ht="15.75" x14ac:dyDescent="0.2">
      <c r="G22065" s="25"/>
      <c r="S22065" t="str">
        <f t="shared" si="344"/>
        <v/>
      </c>
    </row>
    <row r="22066" spans="7:19" ht="15.75" x14ac:dyDescent="0.2">
      <c r="G22066" s="25"/>
      <c r="S22066" t="str">
        <f t="shared" si="344"/>
        <v/>
      </c>
    </row>
    <row r="22067" spans="7:19" ht="15.75" x14ac:dyDescent="0.2">
      <c r="G22067" s="25"/>
      <c r="S22067" t="str">
        <f t="shared" si="344"/>
        <v/>
      </c>
    </row>
    <row r="22068" spans="7:19" ht="15.75" x14ac:dyDescent="0.2">
      <c r="G22068" s="25"/>
      <c r="S22068" t="str">
        <f t="shared" si="344"/>
        <v/>
      </c>
    </row>
    <row r="22069" spans="7:19" ht="15.75" x14ac:dyDescent="0.2">
      <c r="G22069" s="25"/>
      <c r="S22069" t="str">
        <f t="shared" si="344"/>
        <v/>
      </c>
    </row>
    <row r="22070" spans="7:19" ht="15.75" x14ac:dyDescent="0.2">
      <c r="G22070" s="25"/>
      <c r="S22070" t="str">
        <f t="shared" si="344"/>
        <v/>
      </c>
    </row>
    <row r="22071" spans="7:19" ht="15.75" x14ac:dyDescent="0.2">
      <c r="G22071" s="25"/>
      <c r="S22071" t="str">
        <f t="shared" si="344"/>
        <v/>
      </c>
    </row>
    <row r="22072" spans="7:19" ht="15.75" x14ac:dyDescent="0.2">
      <c r="G22072" s="25"/>
      <c r="S22072" t="str">
        <f t="shared" si="344"/>
        <v/>
      </c>
    </row>
    <row r="22073" spans="7:19" ht="15.75" x14ac:dyDescent="0.2">
      <c r="G22073" s="25"/>
      <c r="S22073" t="str">
        <f t="shared" si="344"/>
        <v/>
      </c>
    </row>
    <row r="22074" spans="7:19" ht="15.75" x14ac:dyDescent="0.2">
      <c r="G22074" s="25"/>
      <c r="S22074" t="str">
        <f t="shared" si="344"/>
        <v/>
      </c>
    </row>
    <row r="22075" spans="7:19" ht="15.75" x14ac:dyDescent="0.2">
      <c r="G22075" s="25"/>
      <c r="S22075" t="str">
        <f t="shared" si="344"/>
        <v/>
      </c>
    </row>
    <row r="22076" spans="7:19" ht="15.75" x14ac:dyDescent="0.2">
      <c r="G22076" s="25"/>
      <c r="S22076" t="str">
        <f t="shared" si="344"/>
        <v/>
      </c>
    </row>
    <row r="22077" spans="7:19" ht="15.75" x14ac:dyDescent="0.2">
      <c r="G22077" s="25"/>
      <c r="S22077" t="str">
        <f t="shared" si="344"/>
        <v/>
      </c>
    </row>
    <row r="22078" spans="7:19" ht="15.75" x14ac:dyDescent="0.2">
      <c r="G22078" s="25"/>
      <c r="S22078" t="str">
        <f t="shared" si="344"/>
        <v/>
      </c>
    </row>
    <row r="22079" spans="7:19" ht="15.75" x14ac:dyDescent="0.2">
      <c r="G22079" s="25"/>
      <c r="S22079" t="str">
        <f t="shared" si="344"/>
        <v/>
      </c>
    </row>
    <row r="22080" spans="7:19" ht="15.75" x14ac:dyDescent="0.2">
      <c r="G22080" s="25"/>
      <c r="S22080" t="str">
        <f t="shared" si="344"/>
        <v/>
      </c>
    </row>
    <row r="22081" spans="7:19" ht="15.75" x14ac:dyDescent="0.2">
      <c r="G22081" s="25"/>
      <c r="S22081" t="str">
        <f t="shared" si="344"/>
        <v/>
      </c>
    </row>
    <row r="22082" spans="7:19" ht="15.75" x14ac:dyDescent="0.2">
      <c r="G22082" s="25"/>
      <c r="S22082" t="str">
        <f t="shared" si="344"/>
        <v/>
      </c>
    </row>
    <row r="22083" spans="7:19" ht="15.75" x14ac:dyDescent="0.2">
      <c r="G22083" s="25"/>
      <c r="S22083" t="str">
        <f t="shared" si="344"/>
        <v/>
      </c>
    </row>
    <row r="22084" spans="7:19" ht="15.75" x14ac:dyDescent="0.2">
      <c r="G22084" s="25"/>
      <c r="S22084" t="str">
        <f t="shared" si="344"/>
        <v/>
      </c>
    </row>
    <row r="22085" spans="7:19" ht="15.75" x14ac:dyDescent="0.2">
      <c r="G22085" s="25"/>
      <c r="S22085" t="str">
        <f t="shared" si="344"/>
        <v/>
      </c>
    </row>
    <row r="22086" spans="7:19" ht="15.75" x14ac:dyDescent="0.2">
      <c r="G22086" s="25"/>
      <c r="S22086" t="str">
        <f t="shared" si="344"/>
        <v/>
      </c>
    </row>
    <row r="22087" spans="7:19" ht="15.75" x14ac:dyDescent="0.2">
      <c r="G22087" s="25"/>
      <c r="S22087" t="str">
        <f t="shared" ref="S22087:S22150" si="345">IF(OR(C22087&lt;&gt;"",D22087&lt;&gt;"",I22087&lt;&gt;"",J22087&lt;&gt;"",K22087&lt;&gt;""),"abbas","")</f>
        <v/>
      </c>
    </row>
    <row r="22088" spans="7:19" ht="15.75" x14ac:dyDescent="0.2">
      <c r="G22088" s="25"/>
      <c r="S22088" t="str">
        <f t="shared" si="345"/>
        <v/>
      </c>
    </row>
    <row r="22089" spans="7:19" ht="15.75" x14ac:dyDescent="0.2">
      <c r="G22089" s="25"/>
      <c r="S22089" t="str">
        <f t="shared" si="345"/>
        <v/>
      </c>
    </row>
    <row r="22090" spans="7:19" ht="15.75" x14ac:dyDescent="0.2">
      <c r="G22090" s="25"/>
      <c r="S22090" t="str">
        <f t="shared" si="345"/>
        <v/>
      </c>
    </row>
    <row r="22091" spans="7:19" ht="15.75" x14ac:dyDescent="0.2">
      <c r="G22091" s="25"/>
      <c r="S22091" t="str">
        <f t="shared" si="345"/>
        <v/>
      </c>
    </row>
    <row r="22092" spans="7:19" ht="15.75" x14ac:dyDescent="0.2">
      <c r="G22092" s="25"/>
      <c r="S22092" t="str">
        <f t="shared" si="345"/>
        <v/>
      </c>
    </row>
    <row r="22093" spans="7:19" ht="15.75" x14ac:dyDescent="0.2">
      <c r="G22093" s="25"/>
      <c r="S22093" t="str">
        <f t="shared" si="345"/>
        <v/>
      </c>
    </row>
    <row r="22094" spans="7:19" ht="15.75" x14ac:dyDescent="0.2">
      <c r="G22094" s="25"/>
      <c r="S22094" t="str">
        <f t="shared" si="345"/>
        <v/>
      </c>
    </row>
    <row r="22095" spans="7:19" ht="15.75" x14ac:dyDescent="0.2">
      <c r="G22095" s="25"/>
      <c r="S22095" t="str">
        <f t="shared" si="345"/>
        <v/>
      </c>
    </row>
    <row r="22096" spans="7:19" ht="15.75" x14ac:dyDescent="0.2">
      <c r="G22096" s="25"/>
      <c r="S22096" t="str">
        <f t="shared" si="345"/>
        <v/>
      </c>
    </row>
    <row r="22097" spans="7:19" ht="15.75" x14ac:dyDescent="0.2">
      <c r="G22097" s="25"/>
      <c r="S22097" t="str">
        <f t="shared" si="345"/>
        <v/>
      </c>
    </row>
    <row r="22098" spans="7:19" ht="15.75" x14ac:dyDescent="0.2">
      <c r="G22098" s="25"/>
      <c r="S22098" t="str">
        <f t="shared" si="345"/>
        <v/>
      </c>
    </row>
    <row r="22099" spans="7:19" ht="15.75" x14ac:dyDescent="0.2">
      <c r="G22099" s="25"/>
      <c r="S22099" t="str">
        <f t="shared" si="345"/>
        <v/>
      </c>
    </row>
    <row r="22100" spans="7:19" ht="15.75" x14ac:dyDescent="0.2">
      <c r="G22100" s="25"/>
      <c r="S22100" t="str">
        <f t="shared" si="345"/>
        <v/>
      </c>
    </row>
    <row r="22101" spans="7:19" ht="15.75" x14ac:dyDescent="0.2">
      <c r="G22101" s="25"/>
      <c r="S22101" t="str">
        <f t="shared" si="345"/>
        <v/>
      </c>
    </row>
    <row r="22102" spans="7:19" ht="15.75" x14ac:dyDescent="0.2">
      <c r="G22102" s="25"/>
      <c r="S22102" t="str">
        <f t="shared" si="345"/>
        <v/>
      </c>
    </row>
    <row r="22103" spans="7:19" ht="15.75" x14ac:dyDescent="0.2">
      <c r="G22103" s="25"/>
      <c r="S22103" t="str">
        <f t="shared" si="345"/>
        <v/>
      </c>
    </row>
    <row r="22104" spans="7:19" ht="15.75" x14ac:dyDescent="0.2">
      <c r="G22104" s="25"/>
      <c r="S22104" t="str">
        <f t="shared" si="345"/>
        <v/>
      </c>
    </row>
    <row r="22105" spans="7:19" ht="15.75" x14ac:dyDescent="0.2">
      <c r="G22105" s="25"/>
      <c r="S22105" t="str">
        <f t="shared" si="345"/>
        <v/>
      </c>
    </row>
    <row r="22106" spans="7:19" ht="15.75" x14ac:dyDescent="0.2">
      <c r="G22106" s="25"/>
      <c r="S22106" t="str">
        <f t="shared" si="345"/>
        <v/>
      </c>
    </row>
    <row r="22107" spans="7:19" ht="15.75" x14ac:dyDescent="0.2">
      <c r="G22107" s="25"/>
      <c r="S22107" t="str">
        <f t="shared" si="345"/>
        <v/>
      </c>
    </row>
    <row r="22108" spans="7:19" ht="15.75" x14ac:dyDescent="0.2">
      <c r="G22108" s="25"/>
      <c r="S22108" t="str">
        <f t="shared" si="345"/>
        <v/>
      </c>
    </row>
    <row r="22109" spans="7:19" ht="15.75" x14ac:dyDescent="0.2">
      <c r="G22109" s="25"/>
      <c r="S22109" t="str">
        <f t="shared" si="345"/>
        <v/>
      </c>
    </row>
    <row r="22110" spans="7:19" ht="15.75" x14ac:dyDescent="0.2">
      <c r="G22110" s="25"/>
      <c r="S22110" t="str">
        <f t="shared" si="345"/>
        <v/>
      </c>
    </row>
    <row r="22111" spans="7:19" ht="15.75" x14ac:dyDescent="0.2">
      <c r="G22111" s="25"/>
      <c r="S22111" t="str">
        <f t="shared" si="345"/>
        <v/>
      </c>
    </row>
    <row r="22112" spans="7:19" ht="15.75" x14ac:dyDescent="0.2">
      <c r="G22112" s="25"/>
      <c r="S22112" t="str">
        <f t="shared" si="345"/>
        <v/>
      </c>
    </row>
    <row r="22113" spans="7:19" ht="15.75" x14ac:dyDescent="0.2">
      <c r="G22113" s="25"/>
      <c r="S22113" t="str">
        <f t="shared" si="345"/>
        <v/>
      </c>
    </row>
    <row r="22114" spans="7:19" ht="15.75" x14ac:dyDescent="0.2">
      <c r="G22114" s="25"/>
      <c r="S22114" t="str">
        <f t="shared" si="345"/>
        <v/>
      </c>
    </row>
    <row r="22115" spans="7:19" ht="15.75" x14ac:dyDescent="0.2">
      <c r="G22115" s="25"/>
      <c r="S22115" t="str">
        <f t="shared" si="345"/>
        <v/>
      </c>
    </row>
    <row r="22116" spans="7:19" ht="15.75" x14ac:dyDescent="0.2">
      <c r="G22116" s="25"/>
      <c r="S22116" t="str">
        <f t="shared" si="345"/>
        <v/>
      </c>
    </row>
    <row r="22117" spans="7:19" ht="15.75" x14ac:dyDescent="0.2">
      <c r="G22117" s="25"/>
      <c r="S22117" t="str">
        <f t="shared" si="345"/>
        <v/>
      </c>
    </row>
    <row r="22118" spans="7:19" ht="15.75" x14ac:dyDescent="0.2">
      <c r="G22118" s="25"/>
      <c r="S22118" t="str">
        <f t="shared" si="345"/>
        <v/>
      </c>
    </row>
    <row r="22119" spans="7:19" ht="15.75" x14ac:dyDescent="0.2">
      <c r="G22119" s="25"/>
      <c r="S22119" t="str">
        <f t="shared" si="345"/>
        <v/>
      </c>
    </row>
    <row r="22120" spans="7:19" ht="15.75" x14ac:dyDescent="0.2">
      <c r="G22120" s="25"/>
      <c r="S22120" t="str">
        <f t="shared" si="345"/>
        <v/>
      </c>
    </row>
    <row r="22121" spans="7:19" ht="15.75" x14ac:dyDescent="0.2">
      <c r="G22121" s="25"/>
      <c r="S22121" t="str">
        <f t="shared" si="345"/>
        <v/>
      </c>
    </row>
    <row r="22122" spans="7:19" ht="15.75" x14ac:dyDescent="0.2">
      <c r="G22122" s="25"/>
      <c r="S22122" t="str">
        <f t="shared" si="345"/>
        <v/>
      </c>
    </row>
    <row r="22123" spans="7:19" ht="15.75" x14ac:dyDescent="0.2">
      <c r="G22123" s="25"/>
      <c r="S22123" t="str">
        <f t="shared" si="345"/>
        <v/>
      </c>
    </row>
    <row r="22124" spans="7:19" ht="15.75" x14ac:dyDescent="0.2">
      <c r="G22124" s="25"/>
      <c r="S22124" t="str">
        <f t="shared" si="345"/>
        <v/>
      </c>
    </row>
    <row r="22125" spans="7:19" ht="15.75" x14ac:dyDescent="0.2">
      <c r="G22125" s="25"/>
      <c r="S22125" t="str">
        <f t="shared" si="345"/>
        <v/>
      </c>
    </row>
    <row r="22126" spans="7:19" ht="15.75" x14ac:dyDescent="0.2">
      <c r="G22126" s="25"/>
      <c r="S22126" t="str">
        <f t="shared" si="345"/>
        <v/>
      </c>
    </row>
    <row r="22127" spans="7:19" ht="15.75" x14ac:dyDescent="0.2">
      <c r="G22127" s="25"/>
      <c r="S22127" t="str">
        <f t="shared" si="345"/>
        <v/>
      </c>
    </row>
    <row r="22128" spans="7:19" ht="15.75" x14ac:dyDescent="0.2">
      <c r="G22128" s="25"/>
      <c r="S22128" t="str">
        <f t="shared" si="345"/>
        <v/>
      </c>
    </row>
    <row r="22129" spans="7:19" ht="15.75" x14ac:dyDescent="0.2">
      <c r="G22129" s="25"/>
      <c r="S22129" t="str">
        <f t="shared" si="345"/>
        <v/>
      </c>
    </row>
    <row r="22130" spans="7:19" ht="15.75" x14ac:dyDescent="0.2">
      <c r="G22130" s="25"/>
      <c r="S22130" t="str">
        <f t="shared" si="345"/>
        <v/>
      </c>
    </row>
    <row r="22131" spans="7:19" ht="15.75" x14ac:dyDescent="0.2">
      <c r="G22131" s="25"/>
      <c r="S22131" t="str">
        <f t="shared" si="345"/>
        <v/>
      </c>
    </row>
    <row r="22132" spans="7:19" ht="15.75" x14ac:dyDescent="0.2">
      <c r="G22132" s="25"/>
      <c r="S22132" t="str">
        <f t="shared" si="345"/>
        <v/>
      </c>
    </row>
    <row r="22133" spans="7:19" ht="15.75" x14ac:dyDescent="0.2">
      <c r="G22133" s="25"/>
      <c r="S22133" t="str">
        <f t="shared" si="345"/>
        <v/>
      </c>
    </row>
    <row r="22134" spans="7:19" ht="15.75" x14ac:dyDescent="0.2">
      <c r="G22134" s="25"/>
      <c r="S22134" t="str">
        <f t="shared" si="345"/>
        <v/>
      </c>
    </row>
    <row r="22135" spans="7:19" ht="15.75" x14ac:dyDescent="0.2">
      <c r="G22135" s="25"/>
      <c r="S22135" t="str">
        <f t="shared" si="345"/>
        <v/>
      </c>
    </row>
    <row r="22136" spans="7:19" ht="15.75" x14ac:dyDescent="0.2">
      <c r="G22136" s="25"/>
      <c r="S22136" t="str">
        <f t="shared" si="345"/>
        <v/>
      </c>
    </row>
    <row r="22137" spans="7:19" ht="15.75" x14ac:dyDescent="0.2">
      <c r="G22137" s="25"/>
      <c r="S22137" t="str">
        <f t="shared" si="345"/>
        <v/>
      </c>
    </row>
    <row r="22138" spans="7:19" ht="15.75" x14ac:dyDescent="0.2">
      <c r="G22138" s="25"/>
      <c r="S22138" t="str">
        <f t="shared" si="345"/>
        <v/>
      </c>
    </row>
    <row r="22139" spans="7:19" ht="15.75" x14ac:dyDescent="0.2">
      <c r="G22139" s="25"/>
      <c r="S22139" t="str">
        <f t="shared" si="345"/>
        <v/>
      </c>
    </row>
    <row r="22140" spans="7:19" ht="15.75" x14ac:dyDescent="0.2">
      <c r="G22140" s="25"/>
      <c r="S22140" t="str">
        <f t="shared" si="345"/>
        <v/>
      </c>
    </row>
    <row r="22141" spans="7:19" ht="15.75" x14ac:dyDescent="0.2">
      <c r="G22141" s="25"/>
      <c r="S22141" t="str">
        <f t="shared" si="345"/>
        <v/>
      </c>
    </row>
    <row r="22142" spans="7:19" ht="15.75" x14ac:dyDescent="0.2">
      <c r="G22142" s="25"/>
      <c r="S22142" t="str">
        <f t="shared" si="345"/>
        <v/>
      </c>
    </row>
    <row r="22143" spans="7:19" ht="15.75" x14ac:dyDescent="0.2">
      <c r="G22143" s="25"/>
      <c r="S22143" t="str">
        <f t="shared" si="345"/>
        <v/>
      </c>
    </row>
    <row r="22144" spans="7:19" ht="15.75" x14ac:dyDescent="0.2">
      <c r="G22144" s="25"/>
      <c r="S22144" t="str">
        <f t="shared" si="345"/>
        <v/>
      </c>
    </row>
    <row r="22145" spans="7:19" ht="15.75" x14ac:dyDescent="0.2">
      <c r="G22145" s="25"/>
      <c r="S22145" t="str">
        <f t="shared" si="345"/>
        <v/>
      </c>
    </row>
    <row r="22146" spans="7:19" ht="15.75" x14ac:dyDescent="0.2">
      <c r="G22146" s="25"/>
      <c r="S22146" t="str">
        <f t="shared" si="345"/>
        <v/>
      </c>
    </row>
    <row r="22147" spans="7:19" ht="15.75" x14ac:dyDescent="0.2">
      <c r="G22147" s="25"/>
      <c r="S22147" t="str">
        <f t="shared" si="345"/>
        <v/>
      </c>
    </row>
    <row r="22148" spans="7:19" ht="15.75" x14ac:dyDescent="0.2">
      <c r="G22148" s="25"/>
      <c r="S22148" t="str">
        <f t="shared" si="345"/>
        <v/>
      </c>
    </row>
    <row r="22149" spans="7:19" ht="15.75" x14ac:dyDescent="0.2">
      <c r="G22149" s="25"/>
      <c r="S22149" t="str">
        <f t="shared" si="345"/>
        <v/>
      </c>
    </row>
    <row r="22150" spans="7:19" ht="15.75" x14ac:dyDescent="0.2">
      <c r="G22150" s="25"/>
      <c r="S22150" t="str">
        <f t="shared" si="345"/>
        <v/>
      </c>
    </row>
    <row r="22151" spans="7:19" ht="15.75" x14ac:dyDescent="0.2">
      <c r="G22151" s="25"/>
      <c r="S22151" t="str">
        <f t="shared" ref="S22151:S22214" si="346">IF(OR(C22151&lt;&gt;"",D22151&lt;&gt;"",I22151&lt;&gt;"",J22151&lt;&gt;"",K22151&lt;&gt;""),"abbas","")</f>
        <v/>
      </c>
    </row>
    <row r="22152" spans="7:19" ht="15.75" x14ac:dyDescent="0.2">
      <c r="G22152" s="25"/>
      <c r="S22152" t="str">
        <f t="shared" si="346"/>
        <v/>
      </c>
    </row>
    <row r="22153" spans="7:19" ht="15.75" x14ac:dyDescent="0.2">
      <c r="G22153" s="25"/>
      <c r="S22153" t="str">
        <f t="shared" si="346"/>
        <v/>
      </c>
    </row>
    <row r="22154" spans="7:19" ht="15.75" x14ac:dyDescent="0.2">
      <c r="G22154" s="25"/>
      <c r="S22154" t="str">
        <f t="shared" si="346"/>
        <v/>
      </c>
    </row>
    <row r="22155" spans="7:19" ht="15.75" x14ac:dyDescent="0.2">
      <c r="G22155" s="25"/>
      <c r="S22155" t="str">
        <f t="shared" si="346"/>
        <v/>
      </c>
    </row>
    <row r="22156" spans="7:19" ht="15.75" x14ac:dyDescent="0.2">
      <c r="G22156" s="25"/>
      <c r="S22156" t="str">
        <f t="shared" si="346"/>
        <v/>
      </c>
    </row>
    <row r="22157" spans="7:19" ht="15.75" x14ac:dyDescent="0.2">
      <c r="G22157" s="25"/>
      <c r="S22157" t="str">
        <f t="shared" si="346"/>
        <v/>
      </c>
    </row>
    <row r="22158" spans="7:19" ht="15.75" x14ac:dyDescent="0.2">
      <c r="G22158" s="25"/>
      <c r="S22158" t="str">
        <f t="shared" si="346"/>
        <v/>
      </c>
    </row>
    <row r="22159" spans="7:19" ht="15.75" x14ac:dyDescent="0.2">
      <c r="G22159" s="25"/>
      <c r="S22159" t="str">
        <f t="shared" si="346"/>
        <v/>
      </c>
    </row>
    <row r="22160" spans="7:19" ht="15.75" x14ac:dyDescent="0.2">
      <c r="G22160" s="25"/>
      <c r="S22160" t="str">
        <f t="shared" si="346"/>
        <v/>
      </c>
    </row>
    <row r="22161" spans="7:19" ht="15.75" x14ac:dyDescent="0.2">
      <c r="G22161" s="25"/>
      <c r="S22161" t="str">
        <f t="shared" si="346"/>
        <v/>
      </c>
    </row>
    <row r="22162" spans="7:19" ht="15.75" x14ac:dyDescent="0.2">
      <c r="G22162" s="25"/>
      <c r="S22162" t="str">
        <f t="shared" si="346"/>
        <v/>
      </c>
    </row>
    <row r="22163" spans="7:19" ht="15.75" x14ac:dyDescent="0.2">
      <c r="G22163" s="25"/>
      <c r="S22163" t="str">
        <f t="shared" si="346"/>
        <v/>
      </c>
    </row>
    <row r="22164" spans="7:19" ht="15.75" x14ac:dyDescent="0.2">
      <c r="G22164" s="25"/>
      <c r="S22164" t="str">
        <f t="shared" si="346"/>
        <v/>
      </c>
    </row>
    <row r="22165" spans="7:19" ht="15.75" x14ac:dyDescent="0.2">
      <c r="G22165" s="25"/>
      <c r="S22165" t="str">
        <f t="shared" si="346"/>
        <v/>
      </c>
    </row>
    <row r="22166" spans="7:19" ht="15.75" x14ac:dyDescent="0.2">
      <c r="G22166" s="25"/>
      <c r="S22166" t="str">
        <f t="shared" si="346"/>
        <v/>
      </c>
    </row>
    <row r="22167" spans="7:19" ht="15.75" x14ac:dyDescent="0.2">
      <c r="G22167" s="25"/>
      <c r="S22167" t="str">
        <f t="shared" si="346"/>
        <v/>
      </c>
    </row>
    <row r="22168" spans="7:19" ht="15.75" x14ac:dyDescent="0.2">
      <c r="G22168" s="25"/>
      <c r="S22168" t="str">
        <f t="shared" si="346"/>
        <v/>
      </c>
    </row>
    <row r="22169" spans="7:19" ht="15.75" x14ac:dyDescent="0.2">
      <c r="G22169" s="25"/>
      <c r="S22169" t="str">
        <f t="shared" si="346"/>
        <v/>
      </c>
    </row>
    <row r="22170" spans="7:19" ht="15.75" x14ac:dyDescent="0.2">
      <c r="G22170" s="25"/>
      <c r="S22170" t="str">
        <f t="shared" si="346"/>
        <v/>
      </c>
    </row>
    <row r="22171" spans="7:19" ht="15.75" x14ac:dyDescent="0.2">
      <c r="G22171" s="25"/>
      <c r="S22171" t="str">
        <f t="shared" si="346"/>
        <v/>
      </c>
    </row>
    <row r="22172" spans="7:19" ht="15.75" x14ac:dyDescent="0.2">
      <c r="G22172" s="25"/>
      <c r="S22172" t="str">
        <f t="shared" si="346"/>
        <v/>
      </c>
    </row>
    <row r="22173" spans="7:19" ht="15.75" x14ac:dyDescent="0.2">
      <c r="G22173" s="25"/>
      <c r="S22173" t="str">
        <f t="shared" si="346"/>
        <v/>
      </c>
    </row>
    <row r="22174" spans="7:19" ht="15.75" x14ac:dyDescent="0.2">
      <c r="G22174" s="25"/>
      <c r="S22174" t="str">
        <f t="shared" si="346"/>
        <v/>
      </c>
    </row>
    <row r="22175" spans="7:19" ht="15.75" x14ac:dyDescent="0.2">
      <c r="G22175" s="25"/>
      <c r="S22175" t="str">
        <f t="shared" si="346"/>
        <v/>
      </c>
    </row>
    <row r="22176" spans="7:19" ht="15.75" x14ac:dyDescent="0.2">
      <c r="G22176" s="25"/>
      <c r="S22176" t="str">
        <f t="shared" si="346"/>
        <v/>
      </c>
    </row>
    <row r="22177" spans="7:19" ht="15.75" x14ac:dyDescent="0.2">
      <c r="G22177" s="25"/>
      <c r="S22177" t="str">
        <f t="shared" si="346"/>
        <v/>
      </c>
    </row>
    <row r="22178" spans="7:19" ht="15.75" x14ac:dyDescent="0.2">
      <c r="G22178" s="25"/>
      <c r="S22178" t="str">
        <f t="shared" si="346"/>
        <v/>
      </c>
    </row>
    <row r="22179" spans="7:19" ht="15.75" x14ac:dyDescent="0.2">
      <c r="G22179" s="25"/>
      <c r="S22179" t="str">
        <f t="shared" si="346"/>
        <v/>
      </c>
    </row>
    <row r="22180" spans="7:19" ht="15.75" x14ac:dyDescent="0.2">
      <c r="G22180" s="25"/>
      <c r="S22180" t="str">
        <f t="shared" si="346"/>
        <v/>
      </c>
    </row>
    <row r="22181" spans="7:19" ht="15.75" x14ac:dyDescent="0.2">
      <c r="G22181" s="25"/>
      <c r="S22181" t="str">
        <f t="shared" si="346"/>
        <v/>
      </c>
    </row>
    <row r="22182" spans="7:19" ht="15.75" x14ac:dyDescent="0.2">
      <c r="G22182" s="25"/>
      <c r="S22182" t="str">
        <f t="shared" si="346"/>
        <v/>
      </c>
    </row>
    <row r="22183" spans="7:19" ht="15.75" x14ac:dyDescent="0.2">
      <c r="G22183" s="25"/>
      <c r="S22183" t="str">
        <f t="shared" si="346"/>
        <v/>
      </c>
    </row>
    <row r="22184" spans="7:19" ht="15.75" x14ac:dyDescent="0.2">
      <c r="G22184" s="25"/>
      <c r="S22184" t="str">
        <f t="shared" si="346"/>
        <v/>
      </c>
    </row>
    <row r="22185" spans="7:19" ht="15.75" x14ac:dyDescent="0.2">
      <c r="G22185" s="25"/>
      <c r="S22185" t="str">
        <f t="shared" si="346"/>
        <v/>
      </c>
    </row>
    <row r="22186" spans="7:19" ht="15.75" x14ac:dyDescent="0.2">
      <c r="G22186" s="25"/>
      <c r="S22186" t="str">
        <f t="shared" si="346"/>
        <v/>
      </c>
    </row>
    <row r="22187" spans="7:19" ht="15.75" x14ac:dyDescent="0.2">
      <c r="G22187" s="25"/>
      <c r="S22187" t="str">
        <f t="shared" si="346"/>
        <v/>
      </c>
    </row>
    <row r="22188" spans="7:19" ht="15.75" x14ac:dyDescent="0.2">
      <c r="G22188" s="25"/>
      <c r="S22188" t="str">
        <f t="shared" si="346"/>
        <v/>
      </c>
    </row>
    <row r="22189" spans="7:19" ht="15.75" x14ac:dyDescent="0.2">
      <c r="G22189" s="25"/>
      <c r="S22189" t="str">
        <f t="shared" si="346"/>
        <v/>
      </c>
    </row>
    <row r="22190" spans="7:19" ht="15.75" x14ac:dyDescent="0.2">
      <c r="G22190" s="25"/>
      <c r="S22190" t="str">
        <f t="shared" si="346"/>
        <v/>
      </c>
    </row>
    <row r="22191" spans="7:19" ht="15.75" x14ac:dyDescent="0.2">
      <c r="G22191" s="25"/>
      <c r="S22191" t="str">
        <f t="shared" si="346"/>
        <v/>
      </c>
    </row>
    <row r="22192" spans="7:19" ht="15.75" x14ac:dyDescent="0.2">
      <c r="G22192" s="25"/>
      <c r="S22192" t="str">
        <f t="shared" si="346"/>
        <v/>
      </c>
    </row>
    <row r="22193" spans="7:19" ht="15.75" x14ac:dyDescent="0.2">
      <c r="G22193" s="25"/>
      <c r="S22193" t="str">
        <f t="shared" si="346"/>
        <v/>
      </c>
    </row>
    <row r="22194" spans="7:19" ht="15.75" x14ac:dyDescent="0.2">
      <c r="G22194" s="25"/>
      <c r="S22194" t="str">
        <f t="shared" si="346"/>
        <v/>
      </c>
    </row>
    <row r="22195" spans="7:19" ht="15.75" x14ac:dyDescent="0.2">
      <c r="G22195" s="25"/>
      <c r="S22195" t="str">
        <f t="shared" si="346"/>
        <v/>
      </c>
    </row>
    <row r="22196" spans="7:19" ht="15.75" x14ac:dyDescent="0.2">
      <c r="G22196" s="25"/>
      <c r="S22196" t="str">
        <f t="shared" si="346"/>
        <v/>
      </c>
    </row>
    <row r="22197" spans="7:19" ht="15.75" x14ac:dyDescent="0.2">
      <c r="G22197" s="25"/>
      <c r="S22197" t="str">
        <f t="shared" si="346"/>
        <v/>
      </c>
    </row>
    <row r="22198" spans="7:19" ht="15.75" x14ac:dyDescent="0.2">
      <c r="G22198" s="25"/>
      <c r="S22198" t="str">
        <f t="shared" si="346"/>
        <v/>
      </c>
    </row>
    <row r="22199" spans="7:19" ht="15.75" x14ac:dyDescent="0.2">
      <c r="G22199" s="25"/>
      <c r="S22199" t="str">
        <f t="shared" si="346"/>
        <v/>
      </c>
    </row>
    <row r="22200" spans="7:19" ht="15.75" x14ac:dyDescent="0.2">
      <c r="G22200" s="25"/>
      <c r="S22200" t="str">
        <f t="shared" si="346"/>
        <v/>
      </c>
    </row>
    <row r="22201" spans="7:19" ht="15.75" x14ac:dyDescent="0.2">
      <c r="G22201" s="25"/>
      <c r="S22201" t="str">
        <f t="shared" si="346"/>
        <v/>
      </c>
    </row>
    <row r="22202" spans="7:19" ht="15.75" x14ac:dyDescent="0.2">
      <c r="G22202" s="25"/>
      <c r="S22202" t="str">
        <f t="shared" si="346"/>
        <v/>
      </c>
    </row>
    <row r="22203" spans="7:19" ht="15.75" x14ac:dyDescent="0.2">
      <c r="G22203" s="25"/>
      <c r="S22203" t="str">
        <f t="shared" si="346"/>
        <v/>
      </c>
    </row>
    <row r="22204" spans="7:19" ht="15.75" x14ac:dyDescent="0.2">
      <c r="G22204" s="25"/>
      <c r="S22204" t="str">
        <f t="shared" si="346"/>
        <v/>
      </c>
    </row>
    <row r="22205" spans="7:19" ht="15.75" x14ac:dyDescent="0.2">
      <c r="G22205" s="25"/>
      <c r="S22205" t="str">
        <f t="shared" si="346"/>
        <v/>
      </c>
    </row>
    <row r="22206" spans="7:19" ht="15.75" x14ac:dyDescent="0.2">
      <c r="G22206" s="25"/>
      <c r="S22206" t="str">
        <f t="shared" si="346"/>
        <v/>
      </c>
    </row>
    <row r="22207" spans="7:19" ht="15.75" x14ac:dyDescent="0.2">
      <c r="G22207" s="25"/>
      <c r="S22207" t="str">
        <f t="shared" si="346"/>
        <v/>
      </c>
    </row>
    <row r="22208" spans="7:19" ht="15.75" x14ac:dyDescent="0.2">
      <c r="G22208" s="25"/>
      <c r="S22208" t="str">
        <f t="shared" si="346"/>
        <v/>
      </c>
    </row>
    <row r="22209" spans="7:19" ht="15.75" x14ac:dyDescent="0.2">
      <c r="G22209" s="25"/>
      <c r="S22209" t="str">
        <f t="shared" si="346"/>
        <v/>
      </c>
    </row>
    <row r="22210" spans="7:19" ht="15.75" x14ac:dyDescent="0.2">
      <c r="G22210" s="25"/>
      <c r="S22210" t="str">
        <f t="shared" si="346"/>
        <v/>
      </c>
    </row>
    <row r="22211" spans="7:19" ht="15.75" x14ac:dyDescent="0.2">
      <c r="G22211" s="25"/>
      <c r="S22211" t="str">
        <f t="shared" si="346"/>
        <v/>
      </c>
    </row>
    <row r="22212" spans="7:19" ht="15.75" x14ac:dyDescent="0.2">
      <c r="G22212" s="25"/>
      <c r="S22212" t="str">
        <f t="shared" si="346"/>
        <v/>
      </c>
    </row>
    <row r="22213" spans="7:19" ht="15.75" x14ac:dyDescent="0.2">
      <c r="G22213" s="25"/>
      <c r="S22213" t="str">
        <f t="shared" si="346"/>
        <v/>
      </c>
    </row>
    <row r="22214" spans="7:19" ht="15.75" x14ac:dyDescent="0.2">
      <c r="G22214" s="25"/>
      <c r="S22214" t="str">
        <f t="shared" si="346"/>
        <v/>
      </c>
    </row>
    <row r="22215" spans="7:19" ht="15.75" x14ac:dyDescent="0.2">
      <c r="G22215" s="25"/>
      <c r="S22215" t="str">
        <f t="shared" ref="S22215:S22278" si="347">IF(OR(C22215&lt;&gt;"",D22215&lt;&gt;"",I22215&lt;&gt;"",J22215&lt;&gt;"",K22215&lt;&gt;""),"abbas","")</f>
        <v/>
      </c>
    </row>
    <row r="22216" spans="7:19" ht="15.75" x14ac:dyDescent="0.2">
      <c r="G22216" s="25"/>
      <c r="S22216" t="str">
        <f t="shared" si="347"/>
        <v/>
      </c>
    </row>
    <row r="22217" spans="7:19" ht="15.75" x14ac:dyDescent="0.2">
      <c r="G22217" s="25"/>
      <c r="S22217" t="str">
        <f t="shared" si="347"/>
        <v/>
      </c>
    </row>
    <row r="22218" spans="7:19" ht="15.75" x14ac:dyDescent="0.2">
      <c r="G22218" s="25"/>
      <c r="S22218" t="str">
        <f t="shared" si="347"/>
        <v/>
      </c>
    </row>
    <row r="22219" spans="7:19" ht="15.75" x14ac:dyDescent="0.2">
      <c r="G22219" s="25"/>
      <c r="S22219" t="str">
        <f t="shared" si="347"/>
        <v/>
      </c>
    </row>
    <row r="22220" spans="7:19" ht="15.75" x14ac:dyDescent="0.2">
      <c r="G22220" s="25"/>
      <c r="S22220" t="str">
        <f t="shared" si="347"/>
        <v/>
      </c>
    </row>
    <row r="22221" spans="7:19" ht="15.75" x14ac:dyDescent="0.2">
      <c r="G22221" s="25"/>
      <c r="S22221" t="str">
        <f t="shared" si="347"/>
        <v/>
      </c>
    </row>
    <row r="22222" spans="7:19" ht="15.75" x14ac:dyDescent="0.2">
      <c r="G22222" s="25"/>
      <c r="S22222" t="str">
        <f t="shared" si="347"/>
        <v/>
      </c>
    </row>
    <row r="22223" spans="7:19" ht="15.75" x14ac:dyDescent="0.2">
      <c r="G22223" s="25"/>
      <c r="S22223" t="str">
        <f t="shared" si="347"/>
        <v/>
      </c>
    </row>
    <row r="22224" spans="7:19" ht="15.75" x14ac:dyDescent="0.2">
      <c r="G22224" s="25"/>
      <c r="S22224" t="str">
        <f t="shared" si="347"/>
        <v/>
      </c>
    </row>
    <row r="22225" spans="7:19" ht="15.75" x14ac:dyDescent="0.2">
      <c r="G22225" s="25"/>
      <c r="S22225" t="str">
        <f t="shared" si="347"/>
        <v/>
      </c>
    </row>
    <row r="22226" spans="7:19" ht="15.75" x14ac:dyDescent="0.2">
      <c r="G22226" s="25"/>
      <c r="S22226" t="str">
        <f t="shared" si="347"/>
        <v/>
      </c>
    </row>
    <row r="22227" spans="7:19" ht="15.75" x14ac:dyDescent="0.2">
      <c r="G22227" s="25"/>
      <c r="S22227" t="str">
        <f t="shared" si="347"/>
        <v/>
      </c>
    </row>
    <row r="22228" spans="7:19" ht="15.75" x14ac:dyDescent="0.2">
      <c r="G22228" s="25"/>
      <c r="S22228" t="str">
        <f t="shared" si="347"/>
        <v/>
      </c>
    </row>
    <row r="22229" spans="7:19" ht="15.75" x14ac:dyDescent="0.2">
      <c r="G22229" s="25"/>
      <c r="S22229" t="str">
        <f t="shared" si="347"/>
        <v/>
      </c>
    </row>
    <row r="22230" spans="7:19" ht="15.75" x14ac:dyDescent="0.2">
      <c r="G22230" s="25"/>
      <c r="S22230" t="str">
        <f t="shared" si="347"/>
        <v/>
      </c>
    </row>
    <row r="22231" spans="7:19" ht="15.75" x14ac:dyDescent="0.2">
      <c r="G22231" s="25"/>
      <c r="S22231" t="str">
        <f t="shared" si="347"/>
        <v/>
      </c>
    </row>
    <row r="22232" spans="7:19" ht="15.75" x14ac:dyDescent="0.2">
      <c r="G22232" s="25"/>
      <c r="S22232" t="str">
        <f t="shared" si="347"/>
        <v/>
      </c>
    </row>
    <row r="22233" spans="7:19" ht="15.75" x14ac:dyDescent="0.2">
      <c r="G22233" s="25"/>
      <c r="S22233" t="str">
        <f t="shared" si="347"/>
        <v/>
      </c>
    </row>
    <row r="22234" spans="7:19" ht="15.75" x14ac:dyDescent="0.2">
      <c r="G22234" s="25"/>
      <c r="S22234" t="str">
        <f t="shared" si="347"/>
        <v/>
      </c>
    </row>
    <row r="22235" spans="7:19" ht="15.75" x14ac:dyDescent="0.2">
      <c r="G22235" s="25"/>
      <c r="S22235" t="str">
        <f t="shared" si="347"/>
        <v/>
      </c>
    </row>
    <row r="22236" spans="7:19" ht="15.75" x14ac:dyDescent="0.2">
      <c r="G22236" s="25"/>
      <c r="S22236" t="str">
        <f t="shared" si="347"/>
        <v/>
      </c>
    </row>
    <row r="22237" spans="7:19" ht="15.75" x14ac:dyDescent="0.2">
      <c r="G22237" s="25"/>
      <c r="S22237" t="str">
        <f t="shared" si="347"/>
        <v/>
      </c>
    </row>
    <row r="22238" spans="7:19" ht="15.75" x14ac:dyDescent="0.2">
      <c r="G22238" s="25"/>
      <c r="S22238" t="str">
        <f t="shared" si="347"/>
        <v/>
      </c>
    </row>
    <row r="22239" spans="7:19" ht="15.75" x14ac:dyDescent="0.2">
      <c r="G22239" s="25"/>
      <c r="S22239" t="str">
        <f t="shared" si="347"/>
        <v/>
      </c>
    </row>
    <row r="22240" spans="7:19" ht="15.75" x14ac:dyDescent="0.2">
      <c r="G22240" s="25"/>
      <c r="S22240" t="str">
        <f t="shared" si="347"/>
        <v/>
      </c>
    </row>
    <row r="22241" spans="7:19" ht="15.75" x14ac:dyDescent="0.2">
      <c r="G22241" s="25"/>
      <c r="S22241" t="str">
        <f t="shared" si="347"/>
        <v/>
      </c>
    </row>
    <row r="22242" spans="7:19" ht="15.75" x14ac:dyDescent="0.2">
      <c r="G22242" s="25"/>
      <c r="S22242" t="str">
        <f t="shared" si="347"/>
        <v/>
      </c>
    </row>
    <row r="22243" spans="7:19" ht="15.75" x14ac:dyDescent="0.2">
      <c r="G22243" s="25"/>
      <c r="S22243" t="str">
        <f t="shared" si="347"/>
        <v/>
      </c>
    </row>
    <row r="22244" spans="7:19" ht="15.75" x14ac:dyDescent="0.2">
      <c r="G22244" s="25"/>
      <c r="S22244" t="str">
        <f t="shared" si="347"/>
        <v/>
      </c>
    </row>
    <row r="22245" spans="7:19" ht="15.75" x14ac:dyDescent="0.2">
      <c r="G22245" s="25"/>
      <c r="S22245" t="str">
        <f t="shared" si="347"/>
        <v/>
      </c>
    </row>
    <row r="22246" spans="7:19" ht="15.75" x14ac:dyDescent="0.2">
      <c r="G22246" s="25"/>
      <c r="S22246" t="str">
        <f t="shared" si="347"/>
        <v/>
      </c>
    </row>
    <row r="22247" spans="7:19" ht="15.75" x14ac:dyDescent="0.2">
      <c r="G22247" s="25"/>
      <c r="S22247" t="str">
        <f t="shared" si="347"/>
        <v/>
      </c>
    </row>
    <row r="22248" spans="7:19" ht="15.75" x14ac:dyDescent="0.2">
      <c r="G22248" s="25"/>
      <c r="S22248" t="str">
        <f t="shared" si="347"/>
        <v/>
      </c>
    </row>
    <row r="22249" spans="7:19" ht="15.75" x14ac:dyDescent="0.2">
      <c r="G22249" s="25"/>
      <c r="S22249" t="str">
        <f t="shared" si="347"/>
        <v/>
      </c>
    </row>
    <row r="22250" spans="7:19" ht="15.75" x14ac:dyDescent="0.2">
      <c r="G22250" s="25"/>
      <c r="S22250" t="str">
        <f t="shared" si="347"/>
        <v/>
      </c>
    </row>
    <row r="22251" spans="7:19" ht="15.75" x14ac:dyDescent="0.2">
      <c r="G22251" s="25"/>
      <c r="S22251" t="str">
        <f t="shared" si="347"/>
        <v/>
      </c>
    </row>
    <row r="22252" spans="7:19" ht="15.75" x14ac:dyDescent="0.2">
      <c r="G22252" s="25"/>
      <c r="S22252" t="str">
        <f t="shared" si="347"/>
        <v/>
      </c>
    </row>
    <row r="22253" spans="7:19" ht="15.75" x14ac:dyDescent="0.2">
      <c r="G22253" s="25"/>
      <c r="S22253" t="str">
        <f t="shared" si="347"/>
        <v/>
      </c>
    </row>
    <row r="22254" spans="7:19" ht="15.75" x14ac:dyDescent="0.2">
      <c r="G22254" s="25"/>
      <c r="S22254" t="str">
        <f t="shared" si="347"/>
        <v/>
      </c>
    </row>
    <row r="22255" spans="7:19" ht="15.75" x14ac:dyDescent="0.2">
      <c r="G22255" s="25"/>
      <c r="S22255" t="str">
        <f t="shared" si="347"/>
        <v/>
      </c>
    </row>
    <row r="22256" spans="7:19" ht="15.75" x14ac:dyDescent="0.2">
      <c r="G22256" s="25"/>
      <c r="S22256" t="str">
        <f t="shared" si="347"/>
        <v/>
      </c>
    </row>
    <row r="22257" spans="7:19" ht="15.75" x14ac:dyDescent="0.2">
      <c r="G22257" s="25"/>
      <c r="S22257" t="str">
        <f t="shared" si="347"/>
        <v/>
      </c>
    </row>
    <row r="22258" spans="7:19" ht="15.75" x14ac:dyDescent="0.2">
      <c r="G22258" s="25"/>
      <c r="S22258" t="str">
        <f t="shared" si="347"/>
        <v/>
      </c>
    </row>
    <row r="22259" spans="7:19" ht="15.75" x14ac:dyDescent="0.2">
      <c r="G22259" s="25"/>
      <c r="S22259" t="str">
        <f t="shared" si="347"/>
        <v/>
      </c>
    </row>
    <row r="22260" spans="7:19" ht="15.75" x14ac:dyDescent="0.2">
      <c r="G22260" s="25"/>
      <c r="S22260" t="str">
        <f t="shared" si="347"/>
        <v/>
      </c>
    </row>
    <row r="22261" spans="7:19" ht="15.75" x14ac:dyDescent="0.2">
      <c r="G22261" s="25"/>
      <c r="S22261" t="str">
        <f t="shared" si="347"/>
        <v/>
      </c>
    </row>
    <row r="22262" spans="7:19" ht="15.75" x14ac:dyDescent="0.2">
      <c r="G22262" s="25"/>
      <c r="S22262" t="str">
        <f t="shared" si="347"/>
        <v/>
      </c>
    </row>
    <row r="22263" spans="7:19" ht="15.75" x14ac:dyDescent="0.2">
      <c r="G22263" s="25"/>
      <c r="S22263" t="str">
        <f t="shared" si="347"/>
        <v/>
      </c>
    </row>
    <row r="22264" spans="7:19" ht="15.75" x14ac:dyDescent="0.2">
      <c r="G22264" s="25"/>
      <c r="S22264" t="str">
        <f t="shared" si="347"/>
        <v/>
      </c>
    </row>
    <row r="22265" spans="7:19" ht="15.75" x14ac:dyDescent="0.2">
      <c r="G22265" s="25"/>
      <c r="S22265" t="str">
        <f t="shared" si="347"/>
        <v/>
      </c>
    </row>
    <row r="22266" spans="7:19" ht="15.75" x14ac:dyDescent="0.2">
      <c r="G22266" s="25"/>
      <c r="S22266" t="str">
        <f t="shared" si="347"/>
        <v/>
      </c>
    </row>
    <row r="22267" spans="7:19" ht="15.75" x14ac:dyDescent="0.2">
      <c r="G22267" s="25"/>
      <c r="S22267" t="str">
        <f t="shared" si="347"/>
        <v/>
      </c>
    </row>
    <row r="22268" spans="7:19" ht="15.75" x14ac:dyDescent="0.2">
      <c r="G22268" s="25"/>
      <c r="S22268" t="str">
        <f t="shared" si="347"/>
        <v/>
      </c>
    </row>
    <row r="22269" spans="7:19" ht="15.75" x14ac:dyDescent="0.2">
      <c r="G22269" s="25"/>
      <c r="S22269" t="str">
        <f t="shared" si="347"/>
        <v/>
      </c>
    </row>
    <row r="22270" spans="7:19" ht="15.75" x14ac:dyDescent="0.2">
      <c r="G22270" s="25"/>
      <c r="S22270" t="str">
        <f t="shared" si="347"/>
        <v/>
      </c>
    </row>
    <row r="22271" spans="7:19" ht="15.75" x14ac:dyDescent="0.2">
      <c r="G22271" s="25"/>
      <c r="S22271" t="str">
        <f t="shared" si="347"/>
        <v/>
      </c>
    </row>
    <row r="22272" spans="7:19" ht="15.75" x14ac:dyDescent="0.2">
      <c r="G22272" s="25"/>
      <c r="S22272" t="str">
        <f t="shared" si="347"/>
        <v/>
      </c>
    </row>
    <row r="22273" spans="7:19" ht="15.75" x14ac:dyDescent="0.2">
      <c r="G22273" s="25"/>
      <c r="S22273" t="str">
        <f t="shared" si="347"/>
        <v/>
      </c>
    </row>
    <row r="22274" spans="7:19" ht="15.75" x14ac:dyDescent="0.2">
      <c r="G22274" s="25"/>
      <c r="S22274" t="str">
        <f t="shared" si="347"/>
        <v/>
      </c>
    </row>
    <row r="22275" spans="7:19" ht="15.75" x14ac:dyDescent="0.2">
      <c r="G22275" s="25"/>
      <c r="S22275" t="str">
        <f t="shared" si="347"/>
        <v/>
      </c>
    </row>
    <row r="22276" spans="7:19" ht="15.75" x14ac:dyDescent="0.2">
      <c r="G22276" s="25"/>
      <c r="S22276" t="str">
        <f t="shared" si="347"/>
        <v/>
      </c>
    </row>
    <row r="22277" spans="7:19" ht="15.75" x14ac:dyDescent="0.2">
      <c r="G22277" s="25"/>
      <c r="S22277" t="str">
        <f t="shared" si="347"/>
        <v/>
      </c>
    </row>
    <row r="22278" spans="7:19" ht="15.75" x14ac:dyDescent="0.2">
      <c r="G22278" s="25"/>
      <c r="S22278" t="str">
        <f t="shared" si="347"/>
        <v/>
      </c>
    </row>
    <row r="22279" spans="7:19" ht="15.75" x14ac:dyDescent="0.2">
      <c r="G22279" s="25"/>
      <c r="S22279" t="str">
        <f t="shared" ref="S22279:S22342" si="348">IF(OR(C22279&lt;&gt;"",D22279&lt;&gt;"",I22279&lt;&gt;"",J22279&lt;&gt;"",K22279&lt;&gt;""),"abbas","")</f>
        <v/>
      </c>
    </row>
    <row r="22280" spans="7:19" ht="15.75" x14ac:dyDescent="0.2">
      <c r="G22280" s="25"/>
      <c r="S22280" t="str">
        <f t="shared" si="348"/>
        <v/>
      </c>
    </row>
    <row r="22281" spans="7:19" ht="15.75" x14ac:dyDescent="0.2">
      <c r="G22281" s="25"/>
      <c r="S22281" t="str">
        <f t="shared" si="348"/>
        <v/>
      </c>
    </row>
    <row r="22282" spans="7:19" ht="15.75" x14ac:dyDescent="0.2">
      <c r="G22282" s="25"/>
      <c r="S22282" t="str">
        <f t="shared" si="348"/>
        <v/>
      </c>
    </row>
    <row r="22283" spans="7:19" ht="15.75" x14ac:dyDescent="0.2">
      <c r="G22283" s="25"/>
      <c r="S22283" t="str">
        <f t="shared" si="348"/>
        <v/>
      </c>
    </row>
    <row r="22284" spans="7:19" ht="15.75" x14ac:dyDescent="0.2">
      <c r="G22284" s="25"/>
      <c r="S22284" t="str">
        <f t="shared" si="348"/>
        <v/>
      </c>
    </row>
    <row r="22285" spans="7:19" ht="15.75" x14ac:dyDescent="0.2">
      <c r="G22285" s="25"/>
      <c r="S22285" t="str">
        <f t="shared" si="348"/>
        <v/>
      </c>
    </row>
    <row r="22286" spans="7:19" ht="15.75" x14ac:dyDescent="0.2">
      <c r="G22286" s="25"/>
      <c r="S22286" t="str">
        <f t="shared" si="348"/>
        <v/>
      </c>
    </row>
    <row r="22287" spans="7:19" ht="15.75" x14ac:dyDescent="0.2">
      <c r="G22287" s="25"/>
      <c r="S22287" t="str">
        <f t="shared" si="348"/>
        <v/>
      </c>
    </row>
    <row r="22288" spans="7:19" ht="15.75" x14ac:dyDescent="0.2">
      <c r="G22288" s="25"/>
      <c r="S22288" t="str">
        <f t="shared" si="348"/>
        <v/>
      </c>
    </row>
    <row r="22289" spans="7:19" ht="15.75" x14ac:dyDescent="0.2">
      <c r="G22289" s="25"/>
      <c r="S22289" t="str">
        <f t="shared" si="348"/>
        <v/>
      </c>
    </row>
    <row r="22290" spans="7:19" ht="15.75" x14ac:dyDescent="0.2">
      <c r="G22290" s="25"/>
      <c r="S22290" t="str">
        <f t="shared" si="348"/>
        <v/>
      </c>
    </row>
    <row r="22291" spans="7:19" ht="15.75" x14ac:dyDescent="0.2">
      <c r="G22291" s="25"/>
      <c r="S22291" t="str">
        <f t="shared" si="348"/>
        <v/>
      </c>
    </row>
    <row r="22292" spans="7:19" ht="15.75" x14ac:dyDescent="0.2">
      <c r="G22292" s="25"/>
      <c r="S22292" t="str">
        <f t="shared" si="348"/>
        <v/>
      </c>
    </row>
    <row r="22293" spans="7:19" ht="15.75" x14ac:dyDescent="0.2">
      <c r="G22293" s="25"/>
      <c r="S22293" t="str">
        <f t="shared" si="348"/>
        <v/>
      </c>
    </row>
    <row r="22294" spans="7:19" ht="15.75" x14ac:dyDescent="0.2">
      <c r="G22294" s="25"/>
      <c r="S22294" t="str">
        <f t="shared" si="348"/>
        <v/>
      </c>
    </row>
    <row r="22295" spans="7:19" ht="15.75" x14ac:dyDescent="0.2">
      <c r="G22295" s="25"/>
      <c r="S22295" t="str">
        <f t="shared" si="348"/>
        <v/>
      </c>
    </row>
    <row r="22296" spans="7:19" ht="15.75" x14ac:dyDescent="0.2">
      <c r="G22296" s="25"/>
      <c r="S22296" t="str">
        <f t="shared" si="348"/>
        <v/>
      </c>
    </row>
    <row r="22297" spans="7:19" ht="15.75" x14ac:dyDescent="0.2">
      <c r="G22297" s="25"/>
      <c r="S22297" t="str">
        <f t="shared" si="348"/>
        <v/>
      </c>
    </row>
    <row r="22298" spans="7:19" ht="15.75" x14ac:dyDescent="0.2">
      <c r="G22298" s="25"/>
      <c r="S22298" t="str">
        <f t="shared" si="348"/>
        <v/>
      </c>
    </row>
    <row r="22299" spans="7:19" ht="15.75" x14ac:dyDescent="0.2">
      <c r="G22299" s="25"/>
      <c r="S22299" t="str">
        <f t="shared" si="348"/>
        <v/>
      </c>
    </row>
    <row r="22300" spans="7:19" ht="15.75" x14ac:dyDescent="0.2">
      <c r="G22300" s="25"/>
      <c r="S22300" t="str">
        <f t="shared" si="348"/>
        <v/>
      </c>
    </row>
    <row r="22301" spans="7:19" ht="15.75" x14ac:dyDescent="0.2">
      <c r="G22301" s="25"/>
      <c r="S22301" t="str">
        <f t="shared" si="348"/>
        <v/>
      </c>
    </row>
    <row r="22302" spans="7:19" ht="15.75" x14ac:dyDescent="0.2">
      <c r="G22302" s="25"/>
      <c r="S22302" t="str">
        <f t="shared" si="348"/>
        <v/>
      </c>
    </row>
    <row r="22303" spans="7:19" ht="15.75" x14ac:dyDescent="0.2">
      <c r="G22303" s="25"/>
      <c r="S22303" t="str">
        <f t="shared" si="348"/>
        <v/>
      </c>
    </row>
    <row r="22304" spans="7:19" ht="15.75" x14ac:dyDescent="0.2">
      <c r="G22304" s="25"/>
      <c r="S22304" t="str">
        <f t="shared" si="348"/>
        <v/>
      </c>
    </row>
    <row r="22305" spans="7:19" ht="15.75" x14ac:dyDescent="0.2">
      <c r="G22305" s="25"/>
      <c r="S22305" t="str">
        <f t="shared" si="348"/>
        <v/>
      </c>
    </row>
    <row r="22306" spans="7:19" ht="15.75" x14ac:dyDescent="0.2">
      <c r="G22306" s="25"/>
      <c r="S22306" t="str">
        <f t="shared" si="348"/>
        <v/>
      </c>
    </row>
    <row r="22307" spans="7:19" ht="15.75" x14ac:dyDescent="0.2">
      <c r="G22307" s="25"/>
      <c r="S22307" t="str">
        <f t="shared" si="348"/>
        <v/>
      </c>
    </row>
    <row r="22308" spans="7:19" ht="15.75" x14ac:dyDescent="0.2">
      <c r="G22308" s="25"/>
      <c r="S22308" t="str">
        <f t="shared" si="348"/>
        <v/>
      </c>
    </row>
    <row r="22309" spans="7:19" ht="15.75" x14ac:dyDescent="0.2">
      <c r="G22309" s="25"/>
      <c r="S22309" t="str">
        <f t="shared" si="348"/>
        <v/>
      </c>
    </row>
    <row r="22310" spans="7:19" ht="15.75" x14ac:dyDescent="0.2">
      <c r="G22310" s="25"/>
      <c r="S22310" t="str">
        <f t="shared" si="348"/>
        <v/>
      </c>
    </row>
    <row r="22311" spans="7:19" ht="15.75" x14ac:dyDescent="0.2">
      <c r="G22311" s="25"/>
      <c r="S22311" t="str">
        <f t="shared" si="348"/>
        <v/>
      </c>
    </row>
    <row r="22312" spans="7:19" ht="15.75" x14ac:dyDescent="0.2">
      <c r="G22312" s="25"/>
      <c r="S22312" t="str">
        <f t="shared" si="348"/>
        <v/>
      </c>
    </row>
    <row r="22313" spans="7:19" ht="15.75" x14ac:dyDescent="0.2">
      <c r="G22313" s="25"/>
      <c r="S22313" t="str">
        <f t="shared" si="348"/>
        <v/>
      </c>
    </row>
    <row r="22314" spans="7:19" ht="15.75" x14ac:dyDescent="0.2">
      <c r="G22314" s="25"/>
      <c r="S22314" t="str">
        <f t="shared" si="348"/>
        <v/>
      </c>
    </row>
    <row r="22315" spans="7:19" ht="15.75" x14ac:dyDescent="0.2">
      <c r="G22315" s="25"/>
      <c r="S22315" t="str">
        <f t="shared" si="348"/>
        <v/>
      </c>
    </row>
    <row r="22316" spans="7:19" ht="15.75" x14ac:dyDescent="0.2">
      <c r="G22316" s="25"/>
      <c r="S22316" t="str">
        <f t="shared" si="348"/>
        <v/>
      </c>
    </row>
    <row r="22317" spans="7:19" ht="15.75" x14ac:dyDescent="0.2">
      <c r="G22317" s="25"/>
      <c r="S22317" t="str">
        <f t="shared" si="348"/>
        <v/>
      </c>
    </row>
    <row r="22318" spans="7:19" ht="15.75" x14ac:dyDescent="0.2">
      <c r="G22318" s="25"/>
      <c r="S22318" t="str">
        <f t="shared" si="348"/>
        <v/>
      </c>
    </row>
    <row r="22319" spans="7:19" ht="15.75" x14ac:dyDescent="0.2">
      <c r="G22319" s="25"/>
      <c r="S22319" t="str">
        <f t="shared" si="348"/>
        <v/>
      </c>
    </row>
    <row r="22320" spans="7:19" ht="15.75" x14ac:dyDescent="0.2">
      <c r="G22320" s="25"/>
      <c r="S22320" t="str">
        <f t="shared" si="348"/>
        <v/>
      </c>
    </row>
    <row r="22321" spans="7:19" ht="15.75" x14ac:dyDescent="0.2">
      <c r="G22321" s="25"/>
      <c r="S22321" t="str">
        <f t="shared" si="348"/>
        <v/>
      </c>
    </row>
    <row r="22322" spans="7:19" ht="15.75" x14ac:dyDescent="0.2">
      <c r="G22322" s="25"/>
      <c r="S22322" t="str">
        <f t="shared" si="348"/>
        <v/>
      </c>
    </row>
    <row r="22323" spans="7:19" ht="15.75" x14ac:dyDescent="0.2">
      <c r="G22323" s="25"/>
      <c r="S22323" t="str">
        <f t="shared" si="348"/>
        <v/>
      </c>
    </row>
    <row r="22324" spans="7:19" ht="15.75" x14ac:dyDescent="0.2">
      <c r="G22324" s="25"/>
      <c r="S22324" t="str">
        <f t="shared" si="348"/>
        <v/>
      </c>
    </row>
    <row r="22325" spans="7:19" ht="15.75" x14ac:dyDescent="0.2">
      <c r="G22325" s="25"/>
      <c r="S22325" t="str">
        <f t="shared" si="348"/>
        <v/>
      </c>
    </row>
    <row r="22326" spans="7:19" ht="15.75" x14ac:dyDescent="0.2">
      <c r="G22326" s="25"/>
      <c r="S22326" t="str">
        <f t="shared" si="348"/>
        <v/>
      </c>
    </row>
    <row r="22327" spans="7:19" ht="15.75" x14ac:dyDescent="0.2">
      <c r="G22327" s="25"/>
      <c r="S22327" t="str">
        <f t="shared" si="348"/>
        <v/>
      </c>
    </row>
    <row r="22328" spans="7:19" ht="15.75" x14ac:dyDescent="0.2">
      <c r="G22328" s="25"/>
      <c r="S22328" t="str">
        <f t="shared" si="348"/>
        <v/>
      </c>
    </row>
    <row r="22329" spans="7:19" ht="15.75" x14ac:dyDescent="0.2">
      <c r="G22329" s="25"/>
      <c r="S22329" t="str">
        <f t="shared" si="348"/>
        <v/>
      </c>
    </row>
    <row r="22330" spans="7:19" ht="15.75" x14ac:dyDescent="0.2">
      <c r="G22330" s="25"/>
      <c r="S22330" t="str">
        <f t="shared" si="348"/>
        <v/>
      </c>
    </row>
    <row r="22331" spans="7:19" ht="15.75" x14ac:dyDescent="0.2">
      <c r="G22331" s="25"/>
      <c r="S22331" t="str">
        <f t="shared" si="348"/>
        <v/>
      </c>
    </row>
    <row r="22332" spans="7:19" ht="15.75" x14ac:dyDescent="0.2">
      <c r="G22332" s="25"/>
      <c r="S22332" t="str">
        <f t="shared" si="348"/>
        <v/>
      </c>
    </row>
    <row r="22333" spans="7:19" ht="15.75" x14ac:dyDescent="0.2">
      <c r="G22333" s="25"/>
      <c r="S22333" t="str">
        <f t="shared" si="348"/>
        <v/>
      </c>
    </row>
    <row r="22334" spans="7:19" ht="15.75" x14ac:dyDescent="0.2">
      <c r="G22334" s="25"/>
      <c r="S22334" t="str">
        <f t="shared" si="348"/>
        <v/>
      </c>
    </row>
    <row r="22335" spans="7:19" ht="15.75" x14ac:dyDescent="0.2">
      <c r="G22335" s="25"/>
      <c r="S22335" t="str">
        <f t="shared" si="348"/>
        <v/>
      </c>
    </row>
    <row r="22336" spans="7:19" ht="15.75" x14ac:dyDescent="0.2">
      <c r="G22336" s="25"/>
      <c r="S22336" t="str">
        <f t="shared" si="348"/>
        <v/>
      </c>
    </row>
    <row r="22337" spans="7:19" ht="15.75" x14ac:dyDescent="0.2">
      <c r="G22337" s="25"/>
      <c r="S22337" t="str">
        <f t="shared" si="348"/>
        <v/>
      </c>
    </row>
    <row r="22338" spans="7:19" ht="15.75" x14ac:dyDescent="0.2">
      <c r="G22338" s="25"/>
      <c r="S22338" t="str">
        <f t="shared" si="348"/>
        <v/>
      </c>
    </row>
    <row r="22339" spans="7:19" ht="15.75" x14ac:dyDescent="0.2">
      <c r="G22339" s="25"/>
      <c r="S22339" t="str">
        <f t="shared" si="348"/>
        <v/>
      </c>
    </row>
    <row r="22340" spans="7:19" ht="15.75" x14ac:dyDescent="0.2">
      <c r="G22340" s="25"/>
      <c r="S22340" t="str">
        <f t="shared" si="348"/>
        <v/>
      </c>
    </row>
    <row r="22341" spans="7:19" ht="15.75" x14ac:dyDescent="0.2">
      <c r="G22341" s="25"/>
      <c r="S22341" t="str">
        <f t="shared" si="348"/>
        <v/>
      </c>
    </row>
    <row r="22342" spans="7:19" ht="15.75" x14ac:dyDescent="0.2">
      <c r="G22342" s="25"/>
      <c r="S22342" t="str">
        <f t="shared" si="348"/>
        <v/>
      </c>
    </row>
    <row r="22343" spans="7:19" ht="15.75" x14ac:dyDescent="0.2">
      <c r="G22343" s="25"/>
      <c r="S22343" t="str">
        <f t="shared" ref="S22343:S22406" si="349">IF(OR(C22343&lt;&gt;"",D22343&lt;&gt;"",I22343&lt;&gt;"",J22343&lt;&gt;"",K22343&lt;&gt;""),"abbas","")</f>
        <v/>
      </c>
    </row>
    <row r="22344" spans="7:19" ht="15.75" x14ac:dyDescent="0.2">
      <c r="G22344" s="25"/>
      <c r="S22344" t="str">
        <f t="shared" si="349"/>
        <v/>
      </c>
    </row>
    <row r="22345" spans="7:19" ht="15.75" x14ac:dyDescent="0.2">
      <c r="G22345" s="25"/>
      <c r="S22345" t="str">
        <f t="shared" si="349"/>
        <v/>
      </c>
    </row>
    <row r="22346" spans="7:19" ht="15.75" x14ac:dyDescent="0.2">
      <c r="G22346" s="25"/>
      <c r="S22346" t="str">
        <f t="shared" si="349"/>
        <v/>
      </c>
    </row>
    <row r="22347" spans="7:19" ht="15.75" x14ac:dyDescent="0.2">
      <c r="G22347" s="25"/>
      <c r="S22347" t="str">
        <f t="shared" si="349"/>
        <v/>
      </c>
    </row>
    <row r="22348" spans="7:19" ht="15.75" x14ac:dyDescent="0.2">
      <c r="G22348" s="25"/>
      <c r="S22348" t="str">
        <f t="shared" si="349"/>
        <v/>
      </c>
    </row>
    <row r="22349" spans="7:19" ht="15.75" x14ac:dyDescent="0.2">
      <c r="G22349" s="25"/>
      <c r="S22349" t="str">
        <f t="shared" si="349"/>
        <v/>
      </c>
    </row>
    <row r="22350" spans="7:19" ht="15.75" x14ac:dyDescent="0.2">
      <c r="G22350" s="25"/>
      <c r="S22350" t="str">
        <f t="shared" si="349"/>
        <v/>
      </c>
    </row>
    <row r="22351" spans="7:19" ht="15.75" x14ac:dyDescent="0.2">
      <c r="G22351" s="25"/>
      <c r="S22351" t="str">
        <f t="shared" si="349"/>
        <v/>
      </c>
    </row>
    <row r="22352" spans="7:19" ht="15.75" x14ac:dyDescent="0.2">
      <c r="G22352" s="25"/>
      <c r="S22352" t="str">
        <f t="shared" si="349"/>
        <v/>
      </c>
    </row>
    <row r="22353" spans="7:19" ht="15.75" x14ac:dyDescent="0.2">
      <c r="G22353" s="25"/>
      <c r="S22353" t="str">
        <f t="shared" si="349"/>
        <v/>
      </c>
    </row>
    <row r="22354" spans="7:19" ht="15.75" x14ac:dyDescent="0.2">
      <c r="G22354" s="25"/>
      <c r="S22354" t="str">
        <f t="shared" si="349"/>
        <v/>
      </c>
    </row>
    <row r="22355" spans="7:19" ht="15.75" x14ac:dyDescent="0.2">
      <c r="G22355" s="25"/>
      <c r="S22355" t="str">
        <f t="shared" si="349"/>
        <v/>
      </c>
    </row>
    <row r="22356" spans="7:19" ht="15.75" x14ac:dyDescent="0.2">
      <c r="G22356" s="25"/>
      <c r="S22356" t="str">
        <f t="shared" si="349"/>
        <v/>
      </c>
    </row>
    <row r="22357" spans="7:19" ht="15.75" x14ac:dyDescent="0.2">
      <c r="G22357" s="25"/>
      <c r="S22357" t="str">
        <f t="shared" si="349"/>
        <v/>
      </c>
    </row>
    <row r="22358" spans="7:19" ht="15.75" x14ac:dyDescent="0.2">
      <c r="G22358" s="25"/>
      <c r="S22358" t="str">
        <f t="shared" si="349"/>
        <v/>
      </c>
    </row>
    <row r="22359" spans="7:19" ht="15.75" x14ac:dyDescent="0.2">
      <c r="G22359" s="25"/>
      <c r="S22359" t="str">
        <f t="shared" si="349"/>
        <v/>
      </c>
    </row>
    <row r="22360" spans="7:19" ht="15.75" x14ac:dyDescent="0.2">
      <c r="G22360" s="25"/>
      <c r="S22360" t="str">
        <f t="shared" si="349"/>
        <v/>
      </c>
    </row>
    <row r="22361" spans="7:19" ht="15.75" x14ac:dyDescent="0.2">
      <c r="G22361" s="25"/>
      <c r="S22361" t="str">
        <f t="shared" si="349"/>
        <v/>
      </c>
    </row>
    <row r="22362" spans="7:19" ht="15.75" x14ac:dyDescent="0.2">
      <c r="G22362" s="25"/>
      <c r="S22362" t="str">
        <f t="shared" si="349"/>
        <v/>
      </c>
    </row>
    <row r="22363" spans="7:19" ht="15.75" x14ac:dyDescent="0.2">
      <c r="G22363" s="25"/>
      <c r="S22363" t="str">
        <f t="shared" si="349"/>
        <v/>
      </c>
    </row>
    <row r="22364" spans="7:19" ht="15.75" x14ac:dyDescent="0.2">
      <c r="G22364" s="25"/>
      <c r="S22364" t="str">
        <f t="shared" si="349"/>
        <v/>
      </c>
    </row>
    <row r="22365" spans="7:19" ht="15.75" x14ac:dyDescent="0.2">
      <c r="G22365" s="25"/>
      <c r="S22365" t="str">
        <f t="shared" si="349"/>
        <v/>
      </c>
    </row>
    <row r="22366" spans="7:19" ht="15.75" x14ac:dyDescent="0.2">
      <c r="G22366" s="25"/>
      <c r="S22366" t="str">
        <f t="shared" si="349"/>
        <v/>
      </c>
    </row>
    <row r="22367" spans="7:19" ht="15.75" x14ac:dyDescent="0.2">
      <c r="G22367" s="25"/>
      <c r="S22367" t="str">
        <f t="shared" si="349"/>
        <v/>
      </c>
    </row>
    <row r="22368" spans="7:19" ht="15.75" x14ac:dyDescent="0.2">
      <c r="G22368" s="25"/>
      <c r="S22368" t="str">
        <f t="shared" si="349"/>
        <v/>
      </c>
    </row>
    <row r="22369" spans="7:19" ht="15.75" x14ac:dyDescent="0.2">
      <c r="G22369" s="25"/>
      <c r="S22369" t="str">
        <f t="shared" si="349"/>
        <v/>
      </c>
    </row>
    <row r="22370" spans="7:19" ht="15.75" x14ac:dyDescent="0.2">
      <c r="G22370" s="25"/>
      <c r="S22370" t="str">
        <f t="shared" si="349"/>
        <v/>
      </c>
    </row>
    <row r="22371" spans="7:19" ht="15.75" x14ac:dyDescent="0.2">
      <c r="G22371" s="25"/>
      <c r="S22371" t="str">
        <f t="shared" si="349"/>
        <v/>
      </c>
    </row>
    <row r="22372" spans="7:19" ht="15.75" x14ac:dyDescent="0.2">
      <c r="G22372" s="25"/>
      <c r="S22372" t="str">
        <f t="shared" si="349"/>
        <v/>
      </c>
    </row>
    <row r="22373" spans="7:19" ht="15.75" x14ac:dyDescent="0.2">
      <c r="G22373" s="25"/>
      <c r="S22373" t="str">
        <f t="shared" si="349"/>
        <v/>
      </c>
    </row>
    <row r="22374" spans="7:19" ht="15.75" x14ac:dyDescent="0.2">
      <c r="G22374" s="25"/>
      <c r="S22374" t="str">
        <f t="shared" si="349"/>
        <v/>
      </c>
    </row>
    <row r="22375" spans="7:19" ht="15.75" x14ac:dyDescent="0.2">
      <c r="G22375" s="25"/>
      <c r="S22375" t="str">
        <f t="shared" si="349"/>
        <v/>
      </c>
    </row>
    <row r="22376" spans="7:19" ht="15.75" x14ac:dyDescent="0.2">
      <c r="G22376" s="25"/>
      <c r="S22376" t="str">
        <f t="shared" si="349"/>
        <v/>
      </c>
    </row>
    <row r="22377" spans="7:19" ht="15.75" x14ac:dyDescent="0.2">
      <c r="G22377" s="25"/>
      <c r="S22377" t="str">
        <f t="shared" si="349"/>
        <v/>
      </c>
    </row>
    <row r="22378" spans="7:19" ht="15.75" x14ac:dyDescent="0.2">
      <c r="G22378" s="25"/>
      <c r="S22378" t="str">
        <f t="shared" si="349"/>
        <v/>
      </c>
    </row>
    <row r="22379" spans="7:19" ht="15.75" x14ac:dyDescent="0.2">
      <c r="G22379" s="25"/>
      <c r="S22379" t="str">
        <f t="shared" si="349"/>
        <v/>
      </c>
    </row>
    <row r="22380" spans="7:19" ht="15.75" x14ac:dyDescent="0.2">
      <c r="G22380" s="25"/>
      <c r="S22380" t="str">
        <f t="shared" si="349"/>
        <v/>
      </c>
    </row>
    <row r="22381" spans="7:19" ht="15.75" x14ac:dyDescent="0.2">
      <c r="G22381" s="25"/>
      <c r="S22381" t="str">
        <f t="shared" si="349"/>
        <v/>
      </c>
    </row>
    <row r="22382" spans="7:19" ht="15.75" x14ac:dyDescent="0.2">
      <c r="G22382" s="25"/>
      <c r="S22382" t="str">
        <f t="shared" si="349"/>
        <v/>
      </c>
    </row>
    <row r="22383" spans="7:19" ht="15.75" x14ac:dyDescent="0.2">
      <c r="G22383" s="25"/>
      <c r="S22383" t="str">
        <f t="shared" si="349"/>
        <v/>
      </c>
    </row>
    <row r="22384" spans="7:19" ht="15.75" x14ac:dyDescent="0.2">
      <c r="G22384" s="25"/>
      <c r="S22384" t="str">
        <f t="shared" si="349"/>
        <v/>
      </c>
    </row>
    <row r="22385" spans="7:19" ht="15.75" x14ac:dyDescent="0.2">
      <c r="G22385" s="25"/>
      <c r="S22385" t="str">
        <f t="shared" si="349"/>
        <v/>
      </c>
    </row>
    <row r="22386" spans="7:19" ht="15.75" x14ac:dyDescent="0.2">
      <c r="G22386" s="25"/>
      <c r="S22386" t="str">
        <f t="shared" si="349"/>
        <v/>
      </c>
    </row>
    <row r="22387" spans="7:19" ht="15.75" x14ac:dyDescent="0.2">
      <c r="G22387" s="25"/>
      <c r="S22387" t="str">
        <f t="shared" si="349"/>
        <v/>
      </c>
    </row>
    <row r="22388" spans="7:19" ht="15.75" x14ac:dyDescent="0.2">
      <c r="G22388" s="25"/>
      <c r="S22388" t="str">
        <f t="shared" si="349"/>
        <v/>
      </c>
    </row>
    <row r="22389" spans="7:19" ht="15.75" x14ac:dyDescent="0.2">
      <c r="G22389" s="25"/>
      <c r="S22389" t="str">
        <f t="shared" si="349"/>
        <v/>
      </c>
    </row>
    <row r="22390" spans="7:19" ht="15.75" x14ac:dyDescent="0.2">
      <c r="G22390" s="25"/>
      <c r="S22390" t="str">
        <f t="shared" si="349"/>
        <v/>
      </c>
    </row>
    <row r="22391" spans="7:19" ht="15.75" x14ac:dyDescent="0.2">
      <c r="G22391" s="25"/>
      <c r="S22391" t="str">
        <f t="shared" si="349"/>
        <v/>
      </c>
    </row>
    <row r="22392" spans="7:19" ht="15.75" x14ac:dyDescent="0.2">
      <c r="G22392" s="25"/>
      <c r="S22392" t="str">
        <f t="shared" si="349"/>
        <v/>
      </c>
    </row>
    <row r="22393" spans="7:19" ht="15.75" x14ac:dyDescent="0.2">
      <c r="G22393" s="25"/>
      <c r="S22393" t="str">
        <f t="shared" si="349"/>
        <v/>
      </c>
    </row>
    <row r="22394" spans="7:19" ht="15.75" x14ac:dyDescent="0.2">
      <c r="G22394" s="25"/>
      <c r="S22394" t="str">
        <f t="shared" si="349"/>
        <v/>
      </c>
    </row>
    <row r="22395" spans="7:19" ht="15.75" x14ac:dyDescent="0.2">
      <c r="G22395" s="25"/>
      <c r="S22395" t="str">
        <f t="shared" si="349"/>
        <v/>
      </c>
    </row>
    <row r="22396" spans="7:19" ht="15.75" x14ac:dyDescent="0.2">
      <c r="G22396" s="25"/>
      <c r="S22396" t="str">
        <f t="shared" si="349"/>
        <v/>
      </c>
    </row>
    <row r="22397" spans="7:19" ht="15.75" x14ac:dyDescent="0.2">
      <c r="G22397" s="25"/>
      <c r="S22397" t="str">
        <f t="shared" si="349"/>
        <v/>
      </c>
    </row>
    <row r="22398" spans="7:19" ht="15.75" x14ac:dyDescent="0.2">
      <c r="G22398" s="25"/>
      <c r="S22398" t="str">
        <f t="shared" si="349"/>
        <v/>
      </c>
    </row>
    <row r="22399" spans="7:19" ht="15.75" x14ac:dyDescent="0.2">
      <c r="G22399" s="25"/>
      <c r="S22399" t="str">
        <f t="shared" si="349"/>
        <v/>
      </c>
    </row>
    <row r="22400" spans="7:19" ht="15.75" x14ac:dyDescent="0.2">
      <c r="G22400" s="25"/>
      <c r="S22400" t="str">
        <f t="shared" si="349"/>
        <v/>
      </c>
    </row>
    <row r="22401" spans="7:19" ht="15.75" x14ac:dyDescent="0.2">
      <c r="G22401" s="25"/>
      <c r="S22401" t="str">
        <f t="shared" si="349"/>
        <v/>
      </c>
    </row>
    <row r="22402" spans="7:19" ht="15.75" x14ac:dyDescent="0.2">
      <c r="G22402" s="25"/>
      <c r="S22402" t="str">
        <f t="shared" si="349"/>
        <v/>
      </c>
    </row>
    <row r="22403" spans="7:19" ht="15.75" x14ac:dyDescent="0.2">
      <c r="G22403" s="25"/>
      <c r="S22403" t="str">
        <f t="shared" si="349"/>
        <v/>
      </c>
    </row>
    <row r="22404" spans="7:19" ht="15.75" x14ac:dyDescent="0.2">
      <c r="G22404" s="25"/>
      <c r="S22404" t="str">
        <f t="shared" si="349"/>
        <v/>
      </c>
    </row>
    <row r="22405" spans="7:19" ht="15.75" x14ac:dyDescent="0.2">
      <c r="G22405" s="25"/>
      <c r="S22405" t="str">
        <f t="shared" si="349"/>
        <v/>
      </c>
    </row>
    <row r="22406" spans="7:19" ht="15.75" x14ac:dyDescent="0.2">
      <c r="G22406" s="25"/>
      <c r="S22406" t="str">
        <f t="shared" si="349"/>
        <v/>
      </c>
    </row>
    <row r="22407" spans="7:19" ht="15.75" x14ac:dyDescent="0.2">
      <c r="G22407" s="25"/>
      <c r="S22407" t="str">
        <f t="shared" ref="S22407:S22470" si="350">IF(OR(C22407&lt;&gt;"",D22407&lt;&gt;"",I22407&lt;&gt;"",J22407&lt;&gt;"",K22407&lt;&gt;""),"abbas","")</f>
        <v/>
      </c>
    </row>
    <row r="22408" spans="7:19" ht="15.75" x14ac:dyDescent="0.2">
      <c r="G22408" s="25"/>
      <c r="S22408" t="str">
        <f t="shared" si="350"/>
        <v/>
      </c>
    </row>
    <row r="22409" spans="7:19" ht="15.75" x14ac:dyDescent="0.2">
      <c r="G22409" s="25"/>
      <c r="S22409" t="str">
        <f t="shared" si="350"/>
        <v/>
      </c>
    </row>
    <row r="22410" spans="7:19" ht="15.75" x14ac:dyDescent="0.2">
      <c r="G22410" s="25"/>
      <c r="S22410" t="str">
        <f t="shared" si="350"/>
        <v/>
      </c>
    </row>
    <row r="22411" spans="7:19" ht="15.75" x14ac:dyDescent="0.2">
      <c r="G22411" s="25"/>
      <c r="S22411" t="str">
        <f t="shared" si="350"/>
        <v/>
      </c>
    </row>
    <row r="22412" spans="7:19" ht="15.75" x14ac:dyDescent="0.2">
      <c r="G22412" s="25"/>
      <c r="S22412" t="str">
        <f t="shared" si="350"/>
        <v/>
      </c>
    </row>
    <row r="22413" spans="7:19" ht="15.75" x14ac:dyDescent="0.2">
      <c r="G22413" s="25"/>
      <c r="S22413" t="str">
        <f t="shared" si="350"/>
        <v/>
      </c>
    </row>
    <row r="22414" spans="7:19" ht="15.75" x14ac:dyDescent="0.2">
      <c r="G22414" s="25"/>
      <c r="S22414" t="str">
        <f t="shared" si="350"/>
        <v/>
      </c>
    </row>
    <row r="22415" spans="7:19" ht="15.75" x14ac:dyDescent="0.2">
      <c r="G22415" s="25"/>
      <c r="S22415" t="str">
        <f t="shared" si="350"/>
        <v/>
      </c>
    </row>
    <row r="22416" spans="7:19" ht="15.75" x14ac:dyDescent="0.2">
      <c r="G22416" s="25"/>
      <c r="S22416" t="str">
        <f t="shared" si="350"/>
        <v/>
      </c>
    </row>
    <row r="22417" spans="7:19" ht="15.75" x14ac:dyDescent="0.2">
      <c r="G22417" s="25"/>
      <c r="S22417" t="str">
        <f t="shared" si="350"/>
        <v/>
      </c>
    </row>
    <row r="22418" spans="7:19" ht="15.75" x14ac:dyDescent="0.2">
      <c r="G22418" s="25"/>
      <c r="S22418" t="str">
        <f t="shared" si="350"/>
        <v/>
      </c>
    </row>
    <row r="22419" spans="7:19" ht="15.75" x14ac:dyDescent="0.2">
      <c r="G22419" s="25"/>
      <c r="S22419" t="str">
        <f t="shared" si="350"/>
        <v/>
      </c>
    </row>
    <row r="22420" spans="7:19" ht="15.75" x14ac:dyDescent="0.2">
      <c r="G22420" s="25"/>
      <c r="S22420" t="str">
        <f t="shared" si="350"/>
        <v/>
      </c>
    </row>
    <row r="22421" spans="7:19" ht="15.75" x14ac:dyDescent="0.2">
      <c r="G22421" s="25"/>
      <c r="S22421" t="str">
        <f t="shared" si="350"/>
        <v/>
      </c>
    </row>
    <row r="22422" spans="7:19" ht="15.75" x14ac:dyDescent="0.2">
      <c r="G22422" s="25"/>
      <c r="S22422" t="str">
        <f t="shared" si="350"/>
        <v/>
      </c>
    </row>
    <row r="22423" spans="7:19" ht="15.75" x14ac:dyDescent="0.2">
      <c r="G22423" s="25"/>
      <c r="S22423" t="str">
        <f t="shared" si="350"/>
        <v/>
      </c>
    </row>
    <row r="22424" spans="7:19" ht="15.75" x14ac:dyDescent="0.2">
      <c r="G22424" s="25"/>
      <c r="S22424" t="str">
        <f t="shared" si="350"/>
        <v/>
      </c>
    </row>
    <row r="22425" spans="7:19" ht="15.75" x14ac:dyDescent="0.2">
      <c r="G22425" s="25"/>
      <c r="S22425" t="str">
        <f t="shared" si="350"/>
        <v/>
      </c>
    </row>
    <row r="22426" spans="7:19" ht="15.75" x14ac:dyDescent="0.2">
      <c r="G22426" s="25"/>
      <c r="S22426" t="str">
        <f t="shared" si="350"/>
        <v/>
      </c>
    </row>
    <row r="22427" spans="7:19" ht="15.75" x14ac:dyDescent="0.2">
      <c r="G22427" s="25"/>
      <c r="S22427" t="str">
        <f t="shared" si="350"/>
        <v/>
      </c>
    </row>
    <row r="22428" spans="7:19" ht="15.75" x14ac:dyDescent="0.2">
      <c r="G22428" s="25"/>
      <c r="S22428" t="str">
        <f t="shared" si="350"/>
        <v/>
      </c>
    </row>
    <row r="22429" spans="7:19" ht="15.75" x14ac:dyDescent="0.2">
      <c r="G22429" s="25"/>
      <c r="S22429" t="str">
        <f t="shared" si="350"/>
        <v/>
      </c>
    </row>
    <row r="22430" spans="7:19" ht="15.75" x14ac:dyDescent="0.2">
      <c r="G22430" s="25"/>
      <c r="S22430" t="str">
        <f t="shared" si="350"/>
        <v/>
      </c>
    </row>
    <row r="22431" spans="7:19" ht="15.75" x14ac:dyDescent="0.2">
      <c r="G22431" s="25"/>
      <c r="S22431" t="str">
        <f t="shared" si="350"/>
        <v/>
      </c>
    </row>
    <row r="22432" spans="7:19" ht="15.75" x14ac:dyDescent="0.2">
      <c r="G22432" s="25"/>
      <c r="S22432" t="str">
        <f t="shared" si="350"/>
        <v/>
      </c>
    </row>
    <row r="22433" spans="7:19" ht="15.75" x14ac:dyDescent="0.2">
      <c r="G22433" s="25"/>
      <c r="S22433" t="str">
        <f t="shared" si="350"/>
        <v/>
      </c>
    </row>
    <row r="22434" spans="7:19" ht="15.75" x14ac:dyDescent="0.2">
      <c r="G22434" s="25"/>
      <c r="S22434" t="str">
        <f t="shared" si="350"/>
        <v/>
      </c>
    </row>
    <row r="22435" spans="7:19" ht="15.75" x14ac:dyDescent="0.2">
      <c r="G22435" s="25"/>
      <c r="S22435" t="str">
        <f t="shared" si="350"/>
        <v/>
      </c>
    </row>
    <row r="22436" spans="7:19" ht="15.75" x14ac:dyDescent="0.2">
      <c r="G22436" s="25"/>
      <c r="S22436" t="str">
        <f t="shared" si="350"/>
        <v/>
      </c>
    </row>
    <row r="22437" spans="7:19" ht="15.75" x14ac:dyDescent="0.2">
      <c r="G22437" s="25"/>
      <c r="S22437" t="str">
        <f t="shared" si="350"/>
        <v/>
      </c>
    </row>
    <row r="22438" spans="7:19" ht="15.75" x14ac:dyDescent="0.2">
      <c r="G22438" s="25"/>
      <c r="S22438" t="str">
        <f t="shared" si="350"/>
        <v/>
      </c>
    </row>
    <row r="22439" spans="7:19" ht="15.75" x14ac:dyDescent="0.2">
      <c r="G22439" s="25"/>
      <c r="S22439" t="str">
        <f t="shared" si="350"/>
        <v/>
      </c>
    </row>
    <row r="22440" spans="7:19" ht="15.75" x14ac:dyDescent="0.2">
      <c r="G22440" s="25"/>
      <c r="S22440" t="str">
        <f t="shared" si="350"/>
        <v/>
      </c>
    </row>
    <row r="22441" spans="7:19" ht="15.75" x14ac:dyDescent="0.2">
      <c r="G22441" s="25"/>
      <c r="S22441" t="str">
        <f t="shared" si="350"/>
        <v/>
      </c>
    </row>
    <row r="22442" spans="7:19" ht="15.75" x14ac:dyDescent="0.2">
      <c r="G22442" s="25"/>
      <c r="S22442" t="str">
        <f t="shared" si="350"/>
        <v/>
      </c>
    </row>
    <row r="22443" spans="7:19" ht="15.75" x14ac:dyDescent="0.2">
      <c r="G22443" s="25"/>
      <c r="S22443" t="str">
        <f t="shared" si="350"/>
        <v/>
      </c>
    </row>
    <row r="22444" spans="7:19" ht="15.75" x14ac:dyDescent="0.2">
      <c r="G22444" s="25"/>
      <c r="S22444" t="str">
        <f t="shared" si="350"/>
        <v/>
      </c>
    </row>
    <row r="22445" spans="7:19" ht="15.75" x14ac:dyDescent="0.2">
      <c r="G22445" s="25"/>
      <c r="S22445" t="str">
        <f t="shared" si="350"/>
        <v/>
      </c>
    </row>
    <row r="22446" spans="7:19" ht="15.75" x14ac:dyDescent="0.2">
      <c r="G22446" s="25"/>
      <c r="S22446" t="str">
        <f t="shared" si="350"/>
        <v/>
      </c>
    </row>
    <row r="22447" spans="7:19" ht="15.75" x14ac:dyDescent="0.2">
      <c r="G22447" s="25"/>
      <c r="S22447" t="str">
        <f t="shared" si="350"/>
        <v/>
      </c>
    </row>
    <row r="22448" spans="7:19" ht="15.75" x14ac:dyDescent="0.2">
      <c r="G22448" s="25"/>
      <c r="S22448" t="str">
        <f t="shared" si="350"/>
        <v/>
      </c>
    </row>
    <row r="22449" spans="7:19" ht="15.75" x14ac:dyDescent="0.2">
      <c r="G22449" s="25"/>
      <c r="S22449" t="str">
        <f t="shared" si="350"/>
        <v/>
      </c>
    </row>
    <row r="22450" spans="7:19" ht="15.75" x14ac:dyDescent="0.2">
      <c r="G22450" s="25"/>
      <c r="S22450" t="str">
        <f t="shared" si="350"/>
        <v/>
      </c>
    </row>
    <row r="22451" spans="7:19" ht="15.75" x14ac:dyDescent="0.2">
      <c r="G22451" s="25"/>
      <c r="S22451" t="str">
        <f t="shared" si="350"/>
        <v/>
      </c>
    </row>
    <row r="22452" spans="7:19" ht="15.75" x14ac:dyDescent="0.2">
      <c r="G22452" s="25"/>
      <c r="S22452" t="str">
        <f t="shared" si="350"/>
        <v/>
      </c>
    </row>
    <row r="22453" spans="7:19" ht="15.75" x14ac:dyDescent="0.2">
      <c r="G22453" s="25"/>
      <c r="S22453" t="str">
        <f t="shared" si="350"/>
        <v/>
      </c>
    </row>
    <row r="22454" spans="7:19" ht="15.75" x14ac:dyDescent="0.2">
      <c r="G22454" s="25"/>
      <c r="S22454" t="str">
        <f t="shared" si="350"/>
        <v/>
      </c>
    </row>
    <row r="22455" spans="7:19" ht="15.75" x14ac:dyDescent="0.2">
      <c r="G22455" s="25"/>
      <c r="S22455" t="str">
        <f t="shared" si="350"/>
        <v/>
      </c>
    </row>
    <row r="22456" spans="7:19" ht="15.75" x14ac:dyDescent="0.2">
      <c r="G22456" s="25"/>
      <c r="S22456" t="str">
        <f t="shared" si="350"/>
        <v/>
      </c>
    </row>
    <row r="22457" spans="7:19" ht="15.75" x14ac:dyDescent="0.2">
      <c r="G22457" s="25"/>
      <c r="S22457" t="str">
        <f t="shared" si="350"/>
        <v/>
      </c>
    </row>
    <row r="22458" spans="7:19" ht="15.75" x14ac:dyDescent="0.2">
      <c r="G22458" s="25"/>
      <c r="S22458" t="str">
        <f t="shared" si="350"/>
        <v/>
      </c>
    </row>
    <row r="22459" spans="7:19" ht="15.75" x14ac:dyDescent="0.2">
      <c r="G22459" s="25"/>
      <c r="S22459" t="str">
        <f t="shared" si="350"/>
        <v/>
      </c>
    </row>
    <row r="22460" spans="7:19" ht="15.75" x14ac:dyDescent="0.2">
      <c r="G22460" s="25"/>
      <c r="S22460" t="str">
        <f t="shared" si="350"/>
        <v/>
      </c>
    </row>
    <row r="22461" spans="7:19" ht="15.75" x14ac:dyDescent="0.2">
      <c r="G22461" s="25"/>
      <c r="S22461" t="str">
        <f t="shared" si="350"/>
        <v/>
      </c>
    </row>
    <row r="22462" spans="7:19" ht="15.75" x14ac:dyDescent="0.2">
      <c r="G22462" s="25"/>
      <c r="S22462" t="str">
        <f t="shared" si="350"/>
        <v/>
      </c>
    </row>
    <row r="22463" spans="7:19" ht="15.75" x14ac:dyDescent="0.2">
      <c r="G22463" s="25"/>
      <c r="S22463" t="str">
        <f t="shared" si="350"/>
        <v/>
      </c>
    </row>
    <row r="22464" spans="7:19" ht="15.75" x14ac:dyDescent="0.2">
      <c r="G22464" s="25"/>
      <c r="S22464" t="str">
        <f t="shared" si="350"/>
        <v/>
      </c>
    </row>
    <row r="22465" spans="7:19" ht="15.75" x14ac:dyDescent="0.2">
      <c r="G22465" s="25"/>
      <c r="S22465" t="str">
        <f t="shared" si="350"/>
        <v/>
      </c>
    </row>
    <row r="22466" spans="7:19" ht="15.75" x14ac:dyDescent="0.2">
      <c r="G22466" s="25"/>
      <c r="S22466" t="str">
        <f t="shared" si="350"/>
        <v/>
      </c>
    </row>
    <row r="22467" spans="7:19" ht="15.75" x14ac:dyDescent="0.2">
      <c r="G22467" s="25"/>
      <c r="S22467" t="str">
        <f t="shared" si="350"/>
        <v/>
      </c>
    </row>
    <row r="22468" spans="7:19" ht="15.75" x14ac:dyDescent="0.2">
      <c r="G22468" s="25"/>
      <c r="S22468" t="str">
        <f t="shared" si="350"/>
        <v/>
      </c>
    </row>
    <row r="22469" spans="7:19" ht="15.75" x14ac:dyDescent="0.2">
      <c r="G22469" s="25"/>
      <c r="S22469" t="str">
        <f t="shared" si="350"/>
        <v/>
      </c>
    </row>
    <row r="22470" spans="7:19" ht="15.75" x14ac:dyDescent="0.2">
      <c r="G22470" s="25"/>
      <c r="S22470" t="str">
        <f t="shared" si="350"/>
        <v/>
      </c>
    </row>
    <row r="22471" spans="7:19" ht="15.75" x14ac:dyDescent="0.2">
      <c r="G22471" s="25"/>
      <c r="S22471" t="str">
        <f t="shared" ref="S22471:S22534" si="351">IF(OR(C22471&lt;&gt;"",D22471&lt;&gt;"",I22471&lt;&gt;"",J22471&lt;&gt;"",K22471&lt;&gt;""),"abbas","")</f>
        <v/>
      </c>
    </row>
    <row r="22472" spans="7:19" ht="15.75" x14ac:dyDescent="0.2">
      <c r="G22472" s="25"/>
      <c r="S22472" t="str">
        <f t="shared" si="351"/>
        <v/>
      </c>
    </row>
    <row r="22473" spans="7:19" ht="15.75" x14ac:dyDescent="0.2">
      <c r="G22473" s="25"/>
      <c r="S22473" t="str">
        <f t="shared" si="351"/>
        <v/>
      </c>
    </row>
    <row r="22474" spans="7:19" ht="15.75" x14ac:dyDescent="0.2">
      <c r="G22474" s="25"/>
      <c r="S22474" t="str">
        <f t="shared" si="351"/>
        <v/>
      </c>
    </row>
    <row r="22475" spans="7:19" ht="15.75" x14ac:dyDescent="0.2">
      <c r="G22475" s="25"/>
      <c r="S22475" t="str">
        <f t="shared" si="351"/>
        <v/>
      </c>
    </row>
    <row r="22476" spans="7:19" ht="15.75" x14ac:dyDescent="0.2">
      <c r="G22476" s="25"/>
      <c r="S22476" t="str">
        <f t="shared" si="351"/>
        <v/>
      </c>
    </row>
    <row r="22477" spans="7:19" ht="15.75" x14ac:dyDescent="0.2">
      <c r="G22477" s="25"/>
      <c r="S22477" t="str">
        <f t="shared" si="351"/>
        <v/>
      </c>
    </row>
    <row r="22478" spans="7:19" ht="15.75" x14ac:dyDescent="0.2">
      <c r="G22478" s="25"/>
      <c r="S22478" t="str">
        <f t="shared" si="351"/>
        <v/>
      </c>
    </row>
    <row r="22479" spans="7:19" ht="15.75" x14ac:dyDescent="0.2">
      <c r="G22479" s="25"/>
      <c r="S22479" t="str">
        <f t="shared" si="351"/>
        <v/>
      </c>
    </row>
    <row r="22480" spans="7:19" ht="15.75" x14ac:dyDescent="0.2">
      <c r="G22480" s="25"/>
      <c r="S22480" t="str">
        <f t="shared" si="351"/>
        <v/>
      </c>
    </row>
    <row r="22481" spans="7:19" ht="15.75" x14ac:dyDescent="0.2">
      <c r="G22481" s="25"/>
      <c r="S22481" t="str">
        <f t="shared" si="351"/>
        <v/>
      </c>
    </row>
    <row r="22482" spans="7:19" ht="15.75" x14ac:dyDescent="0.2">
      <c r="G22482" s="25"/>
      <c r="S22482" t="str">
        <f t="shared" si="351"/>
        <v/>
      </c>
    </row>
    <row r="22483" spans="7:19" ht="15.75" x14ac:dyDescent="0.2">
      <c r="G22483" s="25"/>
      <c r="S22483" t="str">
        <f t="shared" si="351"/>
        <v/>
      </c>
    </row>
    <row r="22484" spans="7:19" ht="15.75" x14ac:dyDescent="0.2">
      <c r="G22484" s="25"/>
      <c r="S22484" t="str">
        <f t="shared" si="351"/>
        <v/>
      </c>
    </row>
    <row r="22485" spans="7:19" ht="15.75" x14ac:dyDescent="0.2">
      <c r="G22485" s="25"/>
      <c r="S22485" t="str">
        <f t="shared" si="351"/>
        <v/>
      </c>
    </row>
    <row r="22486" spans="7:19" ht="15.75" x14ac:dyDescent="0.2">
      <c r="G22486" s="25"/>
      <c r="S22486" t="str">
        <f t="shared" si="351"/>
        <v/>
      </c>
    </row>
    <row r="22487" spans="7:19" ht="15.75" x14ac:dyDescent="0.2">
      <c r="G22487" s="25"/>
      <c r="S22487" t="str">
        <f t="shared" si="351"/>
        <v/>
      </c>
    </row>
    <row r="22488" spans="7:19" ht="15.75" x14ac:dyDescent="0.2">
      <c r="G22488" s="25"/>
      <c r="S22488" t="str">
        <f t="shared" si="351"/>
        <v/>
      </c>
    </row>
    <row r="22489" spans="7:19" ht="15.75" x14ac:dyDescent="0.2">
      <c r="G22489" s="25"/>
      <c r="S22489" t="str">
        <f t="shared" si="351"/>
        <v/>
      </c>
    </row>
    <row r="22490" spans="7:19" ht="15.75" x14ac:dyDescent="0.2">
      <c r="G22490" s="25"/>
      <c r="S22490" t="str">
        <f t="shared" si="351"/>
        <v/>
      </c>
    </row>
    <row r="22491" spans="7:19" ht="15.75" x14ac:dyDescent="0.2">
      <c r="G22491" s="25"/>
      <c r="S22491" t="str">
        <f t="shared" si="351"/>
        <v/>
      </c>
    </row>
    <row r="22492" spans="7:19" ht="15.75" x14ac:dyDescent="0.2">
      <c r="G22492" s="25"/>
      <c r="S22492" t="str">
        <f t="shared" si="351"/>
        <v/>
      </c>
    </row>
    <row r="22493" spans="7:19" ht="15.75" x14ac:dyDescent="0.2">
      <c r="G22493" s="25"/>
      <c r="S22493" t="str">
        <f t="shared" si="351"/>
        <v/>
      </c>
    </row>
    <row r="22494" spans="7:19" ht="15.75" x14ac:dyDescent="0.2">
      <c r="G22494" s="25"/>
      <c r="S22494" t="str">
        <f t="shared" si="351"/>
        <v/>
      </c>
    </row>
    <row r="22495" spans="7:19" ht="15.75" x14ac:dyDescent="0.2">
      <c r="G22495" s="25"/>
      <c r="S22495" t="str">
        <f t="shared" si="351"/>
        <v/>
      </c>
    </row>
    <row r="22496" spans="7:19" ht="15.75" x14ac:dyDescent="0.2">
      <c r="G22496" s="25"/>
      <c r="S22496" t="str">
        <f t="shared" si="351"/>
        <v/>
      </c>
    </row>
    <row r="22497" spans="7:19" ht="15.75" x14ac:dyDescent="0.2">
      <c r="G22497" s="25"/>
      <c r="S22497" t="str">
        <f t="shared" si="351"/>
        <v/>
      </c>
    </row>
    <row r="22498" spans="7:19" ht="15.75" x14ac:dyDescent="0.2">
      <c r="G22498" s="25"/>
      <c r="S22498" t="str">
        <f t="shared" si="351"/>
        <v/>
      </c>
    </row>
    <row r="22499" spans="7:19" ht="15.75" x14ac:dyDescent="0.2">
      <c r="G22499" s="25"/>
      <c r="S22499" t="str">
        <f t="shared" si="351"/>
        <v/>
      </c>
    </row>
    <row r="22500" spans="7:19" ht="15.75" x14ac:dyDescent="0.2">
      <c r="G22500" s="25"/>
      <c r="S22500" t="str">
        <f t="shared" si="351"/>
        <v/>
      </c>
    </row>
    <row r="22501" spans="7:19" ht="15.75" x14ac:dyDescent="0.2">
      <c r="G22501" s="25"/>
      <c r="S22501" t="str">
        <f t="shared" si="351"/>
        <v/>
      </c>
    </row>
    <row r="22502" spans="7:19" ht="15.75" x14ac:dyDescent="0.2">
      <c r="G22502" s="25"/>
      <c r="S22502" t="str">
        <f t="shared" si="351"/>
        <v/>
      </c>
    </row>
    <row r="22503" spans="7:19" ht="15.75" x14ac:dyDescent="0.2">
      <c r="G22503" s="25"/>
      <c r="S22503" t="str">
        <f t="shared" si="351"/>
        <v/>
      </c>
    </row>
    <row r="22504" spans="7:19" ht="15.75" x14ac:dyDescent="0.2">
      <c r="G22504" s="25"/>
      <c r="S22504" t="str">
        <f t="shared" si="351"/>
        <v/>
      </c>
    </row>
    <row r="22505" spans="7:19" ht="15.75" x14ac:dyDescent="0.2">
      <c r="G22505" s="25"/>
      <c r="S22505" t="str">
        <f t="shared" si="351"/>
        <v/>
      </c>
    </row>
    <row r="22506" spans="7:19" ht="15.75" x14ac:dyDescent="0.2">
      <c r="G22506" s="25"/>
      <c r="S22506" t="str">
        <f t="shared" si="351"/>
        <v/>
      </c>
    </row>
    <row r="22507" spans="7:19" ht="15.75" x14ac:dyDescent="0.2">
      <c r="G22507" s="25"/>
      <c r="S22507" t="str">
        <f t="shared" si="351"/>
        <v/>
      </c>
    </row>
    <row r="22508" spans="7:19" ht="15.75" x14ac:dyDescent="0.2">
      <c r="G22508" s="25"/>
      <c r="S22508" t="str">
        <f t="shared" si="351"/>
        <v/>
      </c>
    </row>
    <row r="22509" spans="7:19" ht="15.75" x14ac:dyDescent="0.2">
      <c r="G22509" s="25"/>
      <c r="S22509" t="str">
        <f t="shared" si="351"/>
        <v/>
      </c>
    </row>
    <row r="22510" spans="7:19" ht="15.75" x14ac:dyDescent="0.2">
      <c r="G22510" s="25"/>
      <c r="S22510" t="str">
        <f t="shared" si="351"/>
        <v/>
      </c>
    </row>
    <row r="22511" spans="7:19" ht="15.75" x14ac:dyDescent="0.2">
      <c r="G22511" s="25"/>
      <c r="S22511" t="str">
        <f t="shared" si="351"/>
        <v/>
      </c>
    </row>
    <row r="22512" spans="7:19" ht="15.75" x14ac:dyDescent="0.2">
      <c r="G22512" s="25"/>
      <c r="S22512" t="str">
        <f t="shared" si="351"/>
        <v/>
      </c>
    </row>
    <row r="22513" spans="7:19" ht="15.75" x14ac:dyDescent="0.2">
      <c r="G22513" s="25"/>
      <c r="S22513" t="str">
        <f t="shared" si="351"/>
        <v/>
      </c>
    </row>
    <row r="22514" spans="7:19" ht="15.75" x14ac:dyDescent="0.2">
      <c r="G22514" s="25"/>
      <c r="S22514" t="str">
        <f t="shared" si="351"/>
        <v/>
      </c>
    </row>
    <row r="22515" spans="7:19" ht="15.75" x14ac:dyDescent="0.2">
      <c r="G22515" s="25"/>
      <c r="S22515" t="str">
        <f t="shared" si="351"/>
        <v/>
      </c>
    </row>
    <row r="22516" spans="7:19" ht="15.75" x14ac:dyDescent="0.2">
      <c r="G22516" s="25"/>
      <c r="S22516" t="str">
        <f t="shared" si="351"/>
        <v/>
      </c>
    </row>
    <row r="22517" spans="7:19" ht="15.75" x14ac:dyDescent="0.2">
      <c r="G22517" s="25"/>
      <c r="S22517" t="str">
        <f t="shared" si="351"/>
        <v/>
      </c>
    </row>
    <row r="22518" spans="7:19" ht="15.75" x14ac:dyDescent="0.2">
      <c r="G22518" s="25"/>
      <c r="S22518" t="str">
        <f t="shared" si="351"/>
        <v/>
      </c>
    </row>
    <row r="22519" spans="7:19" ht="15.75" x14ac:dyDescent="0.2">
      <c r="G22519" s="25"/>
      <c r="S22519" t="str">
        <f t="shared" si="351"/>
        <v/>
      </c>
    </row>
    <row r="22520" spans="7:19" ht="15.75" x14ac:dyDescent="0.2">
      <c r="G22520" s="25"/>
      <c r="S22520" t="str">
        <f t="shared" si="351"/>
        <v/>
      </c>
    </row>
    <row r="22521" spans="7:19" ht="15.75" x14ac:dyDescent="0.2">
      <c r="G22521" s="25"/>
      <c r="S22521" t="str">
        <f t="shared" si="351"/>
        <v/>
      </c>
    </row>
    <row r="22522" spans="7:19" ht="15.75" x14ac:dyDescent="0.2">
      <c r="G22522" s="25"/>
      <c r="S22522" t="str">
        <f t="shared" si="351"/>
        <v/>
      </c>
    </row>
    <row r="22523" spans="7:19" ht="15.75" x14ac:dyDescent="0.2">
      <c r="G22523" s="25"/>
      <c r="S22523" t="str">
        <f t="shared" si="351"/>
        <v/>
      </c>
    </row>
    <row r="22524" spans="7:19" ht="15.75" x14ac:dyDescent="0.2">
      <c r="G22524" s="25"/>
      <c r="S22524" t="str">
        <f t="shared" si="351"/>
        <v/>
      </c>
    </row>
    <row r="22525" spans="7:19" ht="15.75" x14ac:dyDescent="0.2">
      <c r="G22525" s="25"/>
      <c r="S22525" t="str">
        <f t="shared" si="351"/>
        <v/>
      </c>
    </row>
    <row r="22526" spans="7:19" ht="15.75" x14ac:dyDescent="0.2">
      <c r="G22526" s="25"/>
      <c r="S22526" t="str">
        <f t="shared" si="351"/>
        <v/>
      </c>
    </row>
    <row r="22527" spans="7:19" ht="15.75" x14ac:dyDescent="0.2">
      <c r="G22527" s="25"/>
      <c r="S22527" t="str">
        <f t="shared" si="351"/>
        <v/>
      </c>
    </row>
    <row r="22528" spans="7:19" ht="15.75" x14ac:dyDescent="0.2">
      <c r="G22528" s="25"/>
      <c r="S22528" t="str">
        <f t="shared" si="351"/>
        <v/>
      </c>
    </row>
    <row r="22529" spans="7:19" ht="15.75" x14ac:dyDescent="0.2">
      <c r="G22529" s="25"/>
      <c r="S22529" t="str">
        <f t="shared" si="351"/>
        <v/>
      </c>
    </row>
    <row r="22530" spans="7:19" ht="15.75" x14ac:dyDescent="0.2">
      <c r="G22530" s="25"/>
      <c r="S22530" t="str">
        <f t="shared" si="351"/>
        <v/>
      </c>
    </row>
    <row r="22531" spans="7:19" ht="15.75" x14ac:dyDescent="0.2">
      <c r="G22531" s="25"/>
      <c r="S22531" t="str">
        <f t="shared" si="351"/>
        <v/>
      </c>
    </row>
    <row r="22532" spans="7:19" ht="15.75" x14ac:dyDescent="0.2">
      <c r="G22532" s="25"/>
      <c r="S22532" t="str">
        <f t="shared" si="351"/>
        <v/>
      </c>
    </row>
    <row r="22533" spans="7:19" ht="15.75" x14ac:dyDescent="0.2">
      <c r="G22533" s="25"/>
      <c r="S22533" t="str">
        <f t="shared" si="351"/>
        <v/>
      </c>
    </row>
    <row r="22534" spans="7:19" ht="15.75" x14ac:dyDescent="0.2">
      <c r="G22534" s="25"/>
      <c r="S22534" t="str">
        <f t="shared" si="351"/>
        <v/>
      </c>
    </row>
    <row r="22535" spans="7:19" ht="15.75" x14ac:dyDescent="0.2">
      <c r="G22535" s="25"/>
      <c r="S22535" t="str">
        <f t="shared" ref="S22535:S22598" si="352">IF(OR(C22535&lt;&gt;"",D22535&lt;&gt;"",I22535&lt;&gt;"",J22535&lt;&gt;"",K22535&lt;&gt;""),"abbas","")</f>
        <v/>
      </c>
    </row>
    <row r="22536" spans="7:19" ht="15.75" x14ac:dyDescent="0.2">
      <c r="G22536" s="25"/>
      <c r="S22536" t="str">
        <f t="shared" si="352"/>
        <v/>
      </c>
    </row>
    <row r="22537" spans="7:19" ht="15.75" x14ac:dyDescent="0.2">
      <c r="G22537" s="25"/>
      <c r="S22537" t="str">
        <f t="shared" si="352"/>
        <v/>
      </c>
    </row>
    <row r="22538" spans="7:19" ht="15.75" x14ac:dyDescent="0.2">
      <c r="G22538" s="25"/>
      <c r="S22538" t="str">
        <f t="shared" si="352"/>
        <v/>
      </c>
    </row>
    <row r="22539" spans="7:19" ht="15.75" x14ac:dyDescent="0.2">
      <c r="G22539" s="25"/>
      <c r="S22539" t="str">
        <f t="shared" si="352"/>
        <v/>
      </c>
    </row>
    <row r="22540" spans="7:19" ht="15.75" x14ac:dyDescent="0.2">
      <c r="G22540" s="25"/>
      <c r="S22540" t="str">
        <f t="shared" si="352"/>
        <v/>
      </c>
    </row>
    <row r="22541" spans="7:19" ht="15.75" x14ac:dyDescent="0.2">
      <c r="G22541" s="25"/>
      <c r="S22541" t="str">
        <f t="shared" si="352"/>
        <v/>
      </c>
    </row>
    <row r="22542" spans="7:19" ht="15.75" x14ac:dyDescent="0.2">
      <c r="G22542" s="25"/>
      <c r="S22542" t="str">
        <f t="shared" si="352"/>
        <v/>
      </c>
    </row>
    <row r="22543" spans="7:19" ht="15.75" x14ac:dyDescent="0.2">
      <c r="G22543" s="25"/>
      <c r="S22543" t="str">
        <f t="shared" si="352"/>
        <v/>
      </c>
    </row>
    <row r="22544" spans="7:19" ht="15.75" x14ac:dyDescent="0.2">
      <c r="G22544" s="25"/>
      <c r="S22544" t="str">
        <f t="shared" si="352"/>
        <v/>
      </c>
    </row>
    <row r="22545" spans="7:19" ht="15.75" x14ac:dyDescent="0.2">
      <c r="G22545" s="25"/>
      <c r="S22545" t="str">
        <f t="shared" si="352"/>
        <v/>
      </c>
    </row>
    <row r="22546" spans="7:19" ht="15.75" x14ac:dyDescent="0.2">
      <c r="G22546" s="25"/>
      <c r="S22546" t="str">
        <f t="shared" si="352"/>
        <v/>
      </c>
    </row>
    <row r="22547" spans="7:19" ht="15.75" x14ac:dyDescent="0.2">
      <c r="G22547" s="25"/>
      <c r="S22547" t="str">
        <f t="shared" si="352"/>
        <v/>
      </c>
    </row>
    <row r="22548" spans="7:19" ht="15.75" x14ac:dyDescent="0.2">
      <c r="G22548" s="25"/>
      <c r="S22548" t="str">
        <f t="shared" si="352"/>
        <v/>
      </c>
    </row>
    <row r="22549" spans="7:19" ht="15.75" x14ac:dyDescent="0.2">
      <c r="G22549" s="25"/>
      <c r="S22549" t="str">
        <f t="shared" si="352"/>
        <v/>
      </c>
    </row>
    <row r="22550" spans="7:19" ht="15.75" x14ac:dyDescent="0.2">
      <c r="G22550" s="25"/>
      <c r="S22550" t="str">
        <f t="shared" si="352"/>
        <v/>
      </c>
    </row>
    <row r="22551" spans="7:19" ht="15.75" x14ac:dyDescent="0.2">
      <c r="G22551" s="25"/>
      <c r="S22551" t="str">
        <f t="shared" si="352"/>
        <v/>
      </c>
    </row>
    <row r="22552" spans="7:19" ht="15.75" x14ac:dyDescent="0.2">
      <c r="G22552" s="25"/>
      <c r="S22552" t="str">
        <f t="shared" si="352"/>
        <v/>
      </c>
    </row>
    <row r="22553" spans="7:19" ht="15.75" x14ac:dyDescent="0.2">
      <c r="G22553" s="25"/>
      <c r="S22553" t="str">
        <f t="shared" si="352"/>
        <v/>
      </c>
    </row>
    <row r="22554" spans="7:19" ht="15.75" x14ac:dyDescent="0.2">
      <c r="G22554" s="25"/>
      <c r="S22554" t="str">
        <f t="shared" si="352"/>
        <v/>
      </c>
    </row>
    <row r="22555" spans="7:19" ht="15.75" x14ac:dyDescent="0.2">
      <c r="G22555" s="25"/>
      <c r="S22555" t="str">
        <f t="shared" si="352"/>
        <v/>
      </c>
    </row>
    <row r="22556" spans="7:19" ht="15.75" x14ac:dyDescent="0.2">
      <c r="G22556" s="25"/>
      <c r="S22556" t="str">
        <f t="shared" si="352"/>
        <v/>
      </c>
    </row>
    <row r="22557" spans="7:19" ht="15.75" x14ac:dyDescent="0.2">
      <c r="G22557" s="25"/>
      <c r="S22557" t="str">
        <f t="shared" si="352"/>
        <v/>
      </c>
    </row>
    <row r="22558" spans="7:19" ht="15.75" x14ac:dyDescent="0.2">
      <c r="G22558" s="25"/>
      <c r="S22558" t="str">
        <f t="shared" si="352"/>
        <v/>
      </c>
    </row>
    <row r="22559" spans="7:19" ht="15.75" x14ac:dyDescent="0.2">
      <c r="G22559" s="25"/>
      <c r="S22559" t="str">
        <f t="shared" si="352"/>
        <v/>
      </c>
    </row>
    <row r="22560" spans="7:19" ht="15.75" x14ac:dyDescent="0.2">
      <c r="G22560" s="25"/>
      <c r="S22560" t="str">
        <f t="shared" si="352"/>
        <v/>
      </c>
    </row>
    <row r="22561" spans="7:19" ht="15.75" x14ac:dyDescent="0.2">
      <c r="G22561" s="25"/>
      <c r="S22561" t="str">
        <f t="shared" si="352"/>
        <v/>
      </c>
    </row>
    <row r="22562" spans="7:19" ht="15.75" x14ac:dyDescent="0.2">
      <c r="G22562" s="25"/>
      <c r="S22562" t="str">
        <f t="shared" si="352"/>
        <v/>
      </c>
    </row>
    <row r="22563" spans="7:19" ht="15.75" x14ac:dyDescent="0.2">
      <c r="G22563" s="25"/>
      <c r="S22563" t="str">
        <f t="shared" si="352"/>
        <v/>
      </c>
    </row>
    <row r="22564" spans="7:19" ht="15.75" x14ac:dyDescent="0.2">
      <c r="G22564" s="25"/>
      <c r="S22564" t="str">
        <f t="shared" si="352"/>
        <v/>
      </c>
    </row>
    <row r="22565" spans="7:19" ht="15.75" x14ac:dyDescent="0.2">
      <c r="G22565" s="25"/>
      <c r="S22565" t="str">
        <f t="shared" si="352"/>
        <v/>
      </c>
    </row>
    <row r="22566" spans="7:19" ht="15.75" x14ac:dyDescent="0.2">
      <c r="G22566" s="25"/>
      <c r="S22566" t="str">
        <f t="shared" si="352"/>
        <v/>
      </c>
    </row>
    <row r="22567" spans="7:19" ht="15.75" x14ac:dyDescent="0.2">
      <c r="G22567" s="25"/>
      <c r="S22567" t="str">
        <f t="shared" si="352"/>
        <v/>
      </c>
    </row>
    <row r="22568" spans="7:19" ht="15.75" x14ac:dyDescent="0.2">
      <c r="G22568" s="25"/>
      <c r="S22568" t="str">
        <f t="shared" si="352"/>
        <v/>
      </c>
    </row>
    <row r="22569" spans="7:19" ht="15.75" x14ac:dyDescent="0.2">
      <c r="G22569" s="25"/>
      <c r="S22569" t="str">
        <f t="shared" si="352"/>
        <v/>
      </c>
    </row>
    <row r="22570" spans="7:19" ht="15.75" x14ac:dyDescent="0.2">
      <c r="G22570" s="25"/>
      <c r="S22570" t="str">
        <f t="shared" si="352"/>
        <v/>
      </c>
    </row>
    <row r="22571" spans="7:19" ht="15.75" x14ac:dyDescent="0.2">
      <c r="G22571" s="25"/>
      <c r="S22571" t="str">
        <f t="shared" si="352"/>
        <v/>
      </c>
    </row>
    <row r="22572" spans="7:19" ht="15.75" x14ac:dyDescent="0.2">
      <c r="G22572" s="25"/>
      <c r="S22572" t="str">
        <f t="shared" si="352"/>
        <v/>
      </c>
    </row>
    <row r="22573" spans="7:19" ht="15.75" x14ac:dyDescent="0.2">
      <c r="G22573" s="25"/>
      <c r="S22573" t="str">
        <f t="shared" si="352"/>
        <v/>
      </c>
    </row>
    <row r="22574" spans="7:19" ht="15.75" x14ac:dyDescent="0.2">
      <c r="G22574" s="25"/>
      <c r="S22574" t="str">
        <f t="shared" si="352"/>
        <v/>
      </c>
    </row>
    <row r="22575" spans="7:19" ht="15.75" x14ac:dyDescent="0.2">
      <c r="G22575" s="25"/>
      <c r="S22575" t="str">
        <f t="shared" si="352"/>
        <v/>
      </c>
    </row>
    <row r="22576" spans="7:19" ht="15.75" x14ac:dyDescent="0.2">
      <c r="G22576" s="25"/>
      <c r="S22576" t="str">
        <f t="shared" si="352"/>
        <v/>
      </c>
    </row>
    <row r="22577" spans="7:19" ht="15.75" x14ac:dyDescent="0.2">
      <c r="G22577" s="25"/>
      <c r="S22577" t="str">
        <f t="shared" si="352"/>
        <v/>
      </c>
    </row>
    <row r="22578" spans="7:19" ht="15.75" x14ac:dyDescent="0.2">
      <c r="G22578" s="25"/>
      <c r="S22578" t="str">
        <f t="shared" si="352"/>
        <v/>
      </c>
    </row>
    <row r="22579" spans="7:19" ht="15.75" x14ac:dyDescent="0.2">
      <c r="G22579" s="25"/>
      <c r="S22579" t="str">
        <f t="shared" si="352"/>
        <v/>
      </c>
    </row>
    <row r="22580" spans="7:19" ht="15.75" x14ac:dyDescent="0.2">
      <c r="G22580" s="25"/>
      <c r="S22580" t="str">
        <f t="shared" si="352"/>
        <v/>
      </c>
    </row>
    <row r="22581" spans="7:19" ht="15.75" x14ac:dyDescent="0.2">
      <c r="G22581" s="25"/>
      <c r="S22581" t="str">
        <f t="shared" si="352"/>
        <v/>
      </c>
    </row>
    <row r="22582" spans="7:19" ht="15.75" x14ac:dyDescent="0.2">
      <c r="G22582" s="25"/>
      <c r="S22582" t="str">
        <f t="shared" si="352"/>
        <v/>
      </c>
    </row>
    <row r="22583" spans="7:19" ht="15.75" x14ac:dyDescent="0.2">
      <c r="G22583" s="25"/>
      <c r="S22583" t="str">
        <f t="shared" si="352"/>
        <v/>
      </c>
    </row>
    <row r="22584" spans="7:19" ht="15.75" x14ac:dyDescent="0.2">
      <c r="G22584" s="25"/>
      <c r="S22584" t="str">
        <f t="shared" si="352"/>
        <v/>
      </c>
    </row>
    <row r="22585" spans="7:19" ht="15.75" x14ac:dyDescent="0.2">
      <c r="G22585" s="25"/>
      <c r="S22585" t="str">
        <f t="shared" si="352"/>
        <v/>
      </c>
    </row>
    <row r="22586" spans="7:19" ht="15.75" x14ac:dyDescent="0.2">
      <c r="G22586" s="25"/>
      <c r="S22586" t="str">
        <f t="shared" si="352"/>
        <v/>
      </c>
    </row>
    <row r="22587" spans="7:19" ht="15.75" x14ac:dyDescent="0.2">
      <c r="G22587" s="25"/>
      <c r="S22587" t="str">
        <f t="shared" si="352"/>
        <v/>
      </c>
    </row>
    <row r="22588" spans="7:19" ht="15.75" x14ac:dyDescent="0.2">
      <c r="G22588" s="25"/>
      <c r="S22588" t="str">
        <f t="shared" si="352"/>
        <v/>
      </c>
    </row>
    <row r="22589" spans="7:19" ht="15.75" x14ac:dyDescent="0.2">
      <c r="G22589" s="25"/>
      <c r="S22589" t="str">
        <f t="shared" si="352"/>
        <v/>
      </c>
    </row>
    <row r="22590" spans="7:19" ht="15.75" x14ac:dyDescent="0.2">
      <c r="G22590" s="25"/>
      <c r="S22590" t="str">
        <f t="shared" si="352"/>
        <v/>
      </c>
    </row>
    <row r="22591" spans="7:19" ht="15.75" x14ac:dyDescent="0.2">
      <c r="G22591" s="25"/>
      <c r="S22591" t="str">
        <f t="shared" si="352"/>
        <v/>
      </c>
    </row>
    <row r="22592" spans="7:19" ht="15.75" x14ac:dyDescent="0.2">
      <c r="G22592" s="25"/>
      <c r="S22592" t="str">
        <f t="shared" si="352"/>
        <v/>
      </c>
    </row>
    <row r="22593" spans="7:19" ht="15.75" x14ac:dyDescent="0.2">
      <c r="G22593" s="25"/>
      <c r="S22593" t="str">
        <f t="shared" si="352"/>
        <v/>
      </c>
    </row>
    <row r="22594" spans="7:19" ht="15.75" x14ac:dyDescent="0.2">
      <c r="G22594" s="25"/>
      <c r="S22594" t="str">
        <f t="shared" si="352"/>
        <v/>
      </c>
    </row>
    <row r="22595" spans="7:19" ht="15.75" x14ac:dyDescent="0.2">
      <c r="G22595" s="25"/>
      <c r="S22595" t="str">
        <f t="shared" si="352"/>
        <v/>
      </c>
    </row>
    <row r="22596" spans="7:19" ht="15.75" x14ac:dyDescent="0.2">
      <c r="G22596" s="25"/>
      <c r="S22596" t="str">
        <f t="shared" si="352"/>
        <v/>
      </c>
    </row>
    <row r="22597" spans="7:19" ht="15.75" x14ac:dyDescent="0.2">
      <c r="G22597" s="25"/>
      <c r="S22597" t="str">
        <f t="shared" si="352"/>
        <v/>
      </c>
    </row>
    <row r="22598" spans="7:19" ht="15.75" x14ac:dyDescent="0.2">
      <c r="G22598" s="25"/>
      <c r="S22598" t="str">
        <f t="shared" si="352"/>
        <v/>
      </c>
    </row>
    <row r="22599" spans="7:19" ht="15.75" x14ac:dyDescent="0.2">
      <c r="G22599" s="25"/>
      <c r="S22599" t="str">
        <f t="shared" ref="S22599:S22662" si="353">IF(OR(C22599&lt;&gt;"",D22599&lt;&gt;"",I22599&lt;&gt;"",J22599&lt;&gt;"",K22599&lt;&gt;""),"abbas","")</f>
        <v/>
      </c>
    </row>
    <row r="22600" spans="7:19" ht="15.75" x14ac:dyDescent="0.2">
      <c r="G22600" s="25"/>
      <c r="S22600" t="str">
        <f t="shared" si="353"/>
        <v/>
      </c>
    </row>
    <row r="22601" spans="7:19" ht="15.75" x14ac:dyDescent="0.2">
      <c r="G22601" s="25"/>
      <c r="S22601" t="str">
        <f t="shared" si="353"/>
        <v/>
      </c>
    </row>
    <row r="22602" spans="7:19" ht="15.75" x14ac:dyDescent="0.2">
      <c r="G22602" s="25"/>
      <c r="S22602" t="str">
        <f t="shared" si="353"/>
        <v/>
      </c>
    </row>
    <row r="22603" spans="7:19" ht="15.75" x14ac:dyDescent="0.2">
      <c r="G22603" s="25"/>
      <c r="S22603" t="str">
        <f t="shared" si="353"/>
        <v/>
      </c>
    </row>
    <row r="22604" spans="7:19" ht="15.75" x14ac:dyDescent="0.2">
      <c r="G22604" s="25"/>
      <c r="S22604" t="str">
        <f t="shared" si="353"/>
        <v/>
      </c>
    </row>
    <row r="22605" spans="7:19" ht="15.75" x14ac:dyDescent="0.2">
      <c r="G22605" s="25"/>
      <c r="S22605" t="str">
        <f t="shared" si="353"/>
        <v/>
      </c>
    </row>
    <row r="22606" spans="7:19" ht="15.75" x14ac:dyDescent="0.2">
      <c r="G22606" s="25"/>
      <c r="S22606" t="str">
        <f t="shared" si="353"/>
        <v/>
      </c>
    </row>
    <row r="22607" spans="7:19" ht="15.75" x14ac:dyDescent="0.2">
      <c r="G22607" s="25"/>
      <c r="S22607" t="str">
        <f t="shared" si="353"/>
        <v/>
      </c>
    </row>
    <row r="22608" spans="7:19" ht="15.75" x14ac:dyDescent="0.2">
      <c r="G22608" s="25"/>
      <c r="S22608" t="str">
        <f t="shared" si="353"/>
        <v/>
      </c>
    </row>
    <row r="22609" spans="7:19" ht="15.75" x14ac:dyDescent="0.2">
      <c r="G22609" s="25"/>
      <c r="S22609" t="str">
        <f t="shared" si="353"/>
        <v/>
      </c>
    </row>
    <row r="22610" spans="7:19" ht="15.75" x14ac:dyDescent="0.2">
      <c r="G22610" s="25"/>
      <c r="S22610" t="str">
        <f t="shared" si="353"/>
        <v/>
      </c>
    </row>
    <row r="22611" spans="7:19" ht="15.75" x14ac:dyDescent="0.2">
      <c r="G22611" s="25"/>
      <c r="S22611" t="str">
        <f t="shared" si="353"/>
        <v/>
      </c>
    </row>
    <row r="22612" spans="7:19" ht="15.75" x14ac:dyDescent="0.2">
      <c r="G22612" s="25"/>
      <c r="S22612" t="str">
        <f t="shared" si="353"/>
        <v/>
      </c>
    </row>
    <row r="22613" spans="7:19" ht="15.75" x14ac:dyDescent="0.2">
      <c r="G22613" s="25"/>
      <c r="S22613" t="str">
        <f t="shared" si="353"/>
        <v/>
      </c>
    </row>
    <row r="22614" spans="7:19" ht="15.75" x14ac:dyDescent="0.2">
      <c r="G22614" s="25"/>
      <c r="S22614" t="str">
        <f t="shared" si="353"/>
        <v/>
      </c>
    </row>
    <row r="22615" spans="7:19" ht="15.75" x14ac:dyDescent="0.2">
      <c r="G22615" s="25"/>
      <c r="S22615" t="str">
        <f t="shared" si="353"/>
        <v/>
      </c>
    </row>
    <row r="22616" spans="7:19" ht="15.75" x14ac:dyDescent="0.2">
      <c r="G22616" s="25"/>
      <c r="S22616" t="str">
        <f t="shared" si="353"/>
        <v/>
      </c>
    </row>
    <row r="22617" spans="7:19" ht="15.75" x14ac:dyDescent="0.2">
      <c r="G22617" s="25"/>
      <c r="S22617" t="str">
        <f t="shared" si="353"/>
        <v/>
      </c>
    </row>
    <row r="22618" spans="7:19" ht="15.75" x14ac:dyDescent="0.2">
      <c r="G22618" s="25"/>
      <c r="S22618" t="str">
        <f t="shared" si="353"/>
        <v/>
      </c>
    </row>
    <row r="22619" spans="7:19" ht="15.75" x14ac:dyDescent="0.2">
      <c r="G22619" s="25"/>
      <c r="S22619" t="str">
        <f t="shared" si="353"/>
        <v/>
      </c>
    </row>
    <row r="22620" spans="7:19" ht="15.75" x14ac:dyDescent="0.2">
      <c r="G22620" s="25"/>
      <c r="S22620" t="str">
        <f t="shared" si="353"/>
        <v/>
      </c>
    </row>
    <row r="22621" spans="7:19" ht="15.75" x14ac:dyDescent="0.2">
      <c r="G22621" s="25"/>
      <c r="S22621" t="str">
        <f t="shared" si="353"/>
        <v/>
      </c>
    </row>
    <row r="22622" spans="7:19" ht="15.75" x14ac:dyDescent="0.2">
      <c r="G22622" s="25"/>
      <c r="S22622" t="str">
        <f t="shared" si="353"/>
        <v/>
      </c>
    </row>
    <row r="22623" spans="7:19" ht="15.75" x14ac:dyDescent="0.2">
      <c r="G22623" s="25"/>
      <c r="S22623" t="str">
        <f t="shared" si="353"/>
        <v/>
      </c>
    </row>
    <row r="22624" spans="7:19" ht="15.75" x14ac:dyDescent="0.2">
      <c r="G22624" s="25"/>
      <c r="S22624" t="str">
        <f t="shared" si="353"/>
        <v/>
      </c>
    </row>
    <row r="22625" spans="7:19" ht="15.75" x14ac:dyDescent="0.2">
      <c r="G22625" s="25"/>
      <c r="S22625" t="str">
        <f t="shared" si="353"/>
        <v/>
      </c>
    </row>
    <row r="22626" spans="7:19" ht="15.75" x14ac:dyDescent="0.2">
      <c r="G22626" s="25"/>
      <c r="S22626" t="str">
        <f t="shared" si="353"/>
        <v/>
      </c>
    </row>
    <row r="22627" spans="7:19" ht="15.75" x14ac:dyDescent="0.2">
      <c r="G22627" s="25"/>
      <c r="S22627" t="str">
        <f t="shared" si="353"/>
        <v/>
      </c>
    </row>
    <row r="22628" spans="7:19" ht="15.75" x14ac:dyDescent="0.2">
      <c r="G22628" s="25"/>
      <c r="S22628" t="str">
        <f t="shared" si="353"/>
        <v/>
      </c>
    </row>
    <row r="22629" spans="7:19" ht="15.75" x14ac:dyDescent="0.2">
      <c r="G22629" s="25"/>
      <c r="S22629" t="str">
        <f t="shared" si="353"/>
        <v/>
      </c>
    </row>
    <row r="22630" spans="7:19" ht="15.75" x14ac:dyDescent="0.2">
      <c r="G22630" s="25"/>
      <c r="S22630" t="str">
        <f t="shared" si="353"/>
        <v/>
      </c>
    </row>
    <row r="22631" spans="7:19" ht="15.75" x14ac:dyDescent="0.2">
      <c r="G22631" s="25"/>
      <c r="S22631" t="str">
        <f t="shared" si="353"/>
        <v/>
      </c>
    </row>
    <row r="22632" spans="7:19" ht="15.75" x14ac:dyDescent="0.2">
      <c r="G22632" s="25"/>
      <c r="S22632" t="str">
        <f t="shared" si="353"/>
        <v/>
      </c>
    </row>
    <row r="22633" spans="7:19" ht="15.75" x14ac:dyDescent="0.2">
      <c r="G22633" s="25"/>
      <c r="S22633" t="str">
        <f t="shared" si="353"/>
        <v/>
      </c>
    </row>
    <row r="22634" spans="7:19" ht="15.75" x14ac:dyDescent="0.2">
      <c r="G22634" s="25"/>
      <c r="S22634" t="str">
        <f t="shared" si="353"/>
        <v/>
      </c>
    </row>
    <row r="22635" spans="7:19" ht="15.75" x14ac:dyDescent="0.2">
      <c r="G22635" s="25"/>
      <c r="S22635" t="str">
        <f t="shared" si="353"/>
        <v/>
      </c>
    </row>
    <row r="22636" spans="7:19" ht="15.75" x14ac:dyDescent="0.2">
      <c r="G22636" s="25"/>
      <c r="S22636" t="str">
        <f t="shared" si="353"/>
        <v/>
      </c>
    </row>
    <row r="22637" spans="7:19" ht="15.75" x14ac:dyDescent="0.2">
      <c r="G22637" s="25"/>
      <c r="S22637" t="str">
        <f t="shared" si="353"/>
        <v/>
      </c>
    </row>
    <row r="22638" spans="7:19" ht="15.75" x14ac:dyDescent="0.2">
      <c r="G22638" s="25"/>
      <c r="S22638" t="str">
        <f t="shared" si="353"/>
        <v/>
      </c>
    </row>
    <row r="22639" spans="7:19" ht="15.75" x14ac:dyDescent="0.2">
      <c r="G22639" s="25"/>
      <c r="S22639" t="str">
        <f t="shared" si="353"/>
        <v/>
      </c>
    </row>
    <row r="22640" spans="7:19" ht="15.75" x14ac:dyDescent="0.2">
      <c r="G22640" s="25"/>
      <c r="S22640" t="str">
        <f t="shared" si="353"/>
        <v/>
      </c>
    </row>
    <row r="22641" spans="7:19" ht="15.75" x14ac:dyDescent="0.2">
      <c r="G22641" s="25"/>
      <c r="S22641" t="str">
        <f t="shared" si="353"/>
        <v/>
      </c>
    </row>
    <row r="22642" spans="7:19" ht="15.75" x14ac:dyDescent="0.2">
      <c r="G22642" s="25"/>
      <c r="S22642" t="str">
        <f t="shared" si="353"/>
        <v/>
      </c>
    </row>
    <row r="22643" spans="7:19" ht="15.75" x14ac:dyDescent="0.2">
      <c r="G22643" s="25"/>
      <c r="S22643" t="str">
        <f t="shared" si="353"/>
        <v/>
      </c>
    </row>
    <row r="22644" spans="7:19" ht="15.75" x14ac:dyDescent="0.2">
      <c r="G22644" s="25"/>
      <c r="S22644" t="str">
        <f t="shared" si="353"/>
        <v/>
      </c>
    </row>
    <row r="22645" spans="7:19" ht="15.75" x14ac:dyDescent="0.2">
      <c r="G22645" s="25"/>
      <c r="S22645" t="str">
        <f t="shared" si="353"/>
        <v/>
      </c>
    </row>
    <row r="22646" spans="7:19" ht="15.75" x14ac:dyDescent="0.2">
      <c r="G22646" s="25"/>
      <c r="S22646" t="str">
        <f t="shared" si="353"/>
        <v/>
      </c>
    </row>
    <row r="22647" spans="7:19" ht="15.75" x14ac:dyDescent="0.2">
      <c r="G22647" s="25"/>
      <c r="S22647" t="str">
        <f t="shared" si="353"/>
        <v/>
      </c>
    </row>
    <row r="22648" spans="7:19" ht="15.75" x14ac:dyDescent="0.2">
      <c r="G22648" s="25"/>
      <c r="S22648" t="str">
        <f t="shared" si="353"/>
        <v/>
      </c>
    </row>
    <row r="22649" spans="7:19" ht="15.75" x14ac:dyDescent="0.2">
      <c r="G22649" s="25"/>
      <c r="S22649" t="str">
        <f t="shared" si="353"/>
        <v/>
      </c>
    </row>
    <row r="22650" spans="7:19" ht="15.75" x14ac:dyDescent="0.2">
      <c r="G22650" s="25"/>
      <c r="S22650" t="str">
        <f t="shared" si="353"/>
        <v/>
      </c>
    </row>
    <row r="22651" spans="7:19" ht="15.75" x14ac:dyDescent="0.2">
      <c r="G22651" s="25"/>
      <c r="S22651" t="str">
        <f t="shared" si="353"/>
        <v/>
      </c>
    </row>
    <row r="22652" spans="7:19" ht="15.75" x14ac:dyDescent="0.2">
      <c r="G22652" s="25"/>
      <c r="S22652" t="str">
        <f t="shared" si="353"/>
        <v/>
      </c>
    </row>
    <row r="22653" spans="7:19" ht="15.75" x14ac:dyDescent="0.2">
      <c r="G22653" s="25"/>
      <c r="S22653" t="str">
        <f t="shared" si="353"/>
        <v/>
      </c>
    </row>
    <row r="22654" spans="7:19" ht="15.75" x14ac:dyDescent="0.2">
      <c r="G22654" s="25"/>
      <c r="S22654" t="str">
        <f t="shared" si="353"/>
        <v/>
      </c>
    </row>
    <row r="22655" spans="7:19" ht="15.75" x14ac:dyDescent="0.2">
      <c r="G22655" s="25"/>
      <c r="S22655" t="str">
        <f t="shared" si="353"/>
        <v/>
      </c>
    </row>
    <row r="22656" spans="7:19" ht="15.75" x14ac:dyDescent="0.2">
      <c r="G22656" s="25"/>
      <c r="S22656" t="str">
        <f t="shared" si="353"/>
        <v/>
      </c>
    </row>
    <row r="22657" spans="7:19" ht="15.75" x14ac:dyDescent="0.2">
      <c r="G22657" s="25"/>
      <c r="S22657" t="str">
        <f t="shared" si="353"/>
        <v/>
      </c>
    </row>
    <row r="22658" spans="7:19" ht="15.75" x14ac:dyDescent="0.2">
      <c r="G22658" s="25"/>
      <c r="S22658" t="str">
        <f t="shared" si="353"/>
        <v/>
      </c>
    </row>
    <row r="22659" spans="7:19" ht="15.75" x14ac:dyDescent="0.2">
      <c r="G22659" s="25"/>
      <c r="S22659" t="str">
        <f t="shared" si="353"/>
        <v/>
      </c>
    </row>
    <row r="22660" spans="7:19" ht="15.75" x14ac:dyDescent="0.2">
      <c r="G22660" s="25"/>
      <c r="S22660" t="str">
        <f t="shared" si="353"/>
        <v/>
      </c>
    </row>
    <row r="22661" spans="7:19" ht="15.75" x14ac:dyDescent="0.2">
      <c r="G22661" s="25"/>
      <c r="S22661" t="str">
        <f t="shared" si="353"/>
        <v/>
      </c>
    </row>
    <row r="22662" spans="7:19" ht="15.75" x14ac:dyDescent="0.2">
      <c r="G22662" s="25"/>
      <c r="S22662" t="str">
        <f t="shared" si="353"/>
        <v/>
      </c>
    </row>
    <row r="22663" spans="7:19" ht="15.75" x14ac:dyDescent="0.2">
      <c r="G22663" s="25"/>
      <c r="S22663" t="str">
        <f t="shared" ref="S22663:S22726" si="354">IF(OR(C22663&lt;&gt;"",D22663&lt;&gt;"",I22663&lt;&gt;"",J22663&lt;&gt;"",K22663&lt;&gt;""),"abbas","")</f>
        <v/>
      </c>
    </row>
    <row r="22664" spans="7:19" ht="15.75" x14ac:dyDescent="0.2">
      <c r="G22664" s="25"/>
      <c r="S22664" t="str">
        <f t="shared" si="354"/>
        <v/>
      </c>
    </row>
    <row r="22665" spans="7:19" ht="15.75" x14ac:dyDescent="0.2">
      <c r="G22665" s="25"/>
      <c r="S22665" t="str">
        <f t="shared" si="354"/>
        <v/>
      </c>
    </row>
    <row r="22666" spans="7:19" ht="15.75" x14ac:dyDescent="0.2">
      <c r="G22666" s="25"/>
      <c r="S22666" t="str">
        <f t="shared" si="354"/>
        <v/>
      </c>
    </row>
    <row r="22667" spans="7:19" ht="15.75" x14ac:dyDescent="0.2">
      <c r="G22667" s="25"/>
      <c r="S22667" t="str">
        <f t="shared" si="354"/>
        <v/>
      </c>
    </row>
    <row r="22668" spans="7:19" ht="15.75" x14ac:dyDescent="0.2">
      <c r="G22668" s="25"/>
      <c r="S22668" t="str">
        <f t="shared" si="354"/>
        <v/>
      </c>
    </row>
    <row r="22669" spans="7:19" ht="15.75" x14ac:dyDescent="0.2">
      <c r="G22669" s="25"/>
      <c r="S22669" t="str">
        <f t="shared" si="354"/>
        <v/>
      </c>
    </row>
    <row r="22670" spans="7:19" ht="15.75" x14ac:dyDescent="0.2">
      <c r="G22670" s="25"/>
      <c r="S22670" t="str">
        <f t="shared" si="354"/>
        <v/>
      </c>
    </row>
    <row r="22671" spans="7:19" ht="15.75" x14ac:dyDescent="0.2">
      <c r="G22671" s="25"/>
      <c r="S22671" t="str">
        <f t="shared" si="354"/>
        <v/>
      </c>
    </row>
    <row r="22672" spans="7:19" ht="15.75" x14ac:dyDescent="0.2">
      <c r="G22672" s="25"/>
      <c r="S22672" t="str">
        <f t="shared" si="354"/>
        <v/>
      </c>
    </row>
    <row r="22673" spans="7:19" ht="15.75" x14ac:dyDescent="0.2">
      <c r="G22673" s="25"/>
      <c r="S22673" t="str">
        <f t="shared" si="354"/>
        <v/>
      </c>
    </row>
    <row r="22674" spans="7:19" ht="15.75" x14ac:dyDescent="0.2">
      <c r="G22674" s="25"/>
      <c r="S22674" t="str">
        <f t="shared" si="354"/>
        <v/>
      </c>
    </row>
    <row r="22675" spans="7:19" ht="15.75" x14ac:dyDescent="0.2">
      <c r="G22675" s="25"/>
      <c r="S22675" t="str">
        <f t="shared" si="354"/>
        <v/>
      </c>
    </row>
    <row r="22676" spans="7:19" ht="15.75" x14ac:dyDescent="0.2">
      <c r="G22676" s="25"/>
      <c r="S22676" t="str">
        <f t="shared" si="354"/>
        <v/>
      </c>
    </row>
    <row r="22677" spans="7:19" ht="15.75" x14ac:dyDescent="0.2">
      <c r="G22677" s="25"/>
      <c r="S22677" t="str">
        <f t="shared" si="354"/>
        <v/>
      </c>
    </row>
    <row r="22678" spans="7:19" ht="15.75" x14ac:dyDescent="0.2">
      <c r="G22678" s="25"/>
      <c r="S22678" t="str">
        <f t="shared" si="354"/>
        <v/>
      </c>
    </row>
    <row r="22679" spans="7:19" ht="15.75" x14ac:dyDescent="0.2">
      <c r="G22679" s="25"/>
      <c r="S22679" t="str">
        <f t="shared" si="354"/>
        <v/>
      </c>
    </row>
    <row r="22680" spans="7:19" ht="15.75" x14ac:dyDescent="0.2">
      <c r="G22680" s="25"/>
      <c r="S22680" t="str">
        <f t="shared" si="354"/>
        <v/>
      </c>
    </row>
    <row r="22681" spans="7:19" ht="15.75" x14ac:dyDescent="0.2">
      <c r="G22681" s="25"/>
      <c r="S22681" t="str">
        <f t="shared" si="354"/>
        <v/>
      </c>
    </row>
    <row r="22682" spans="7:19" ht="15.75" x14ac:dyDescent="0.2">
      <c r="G22682" s="25"/>
      <c r="S22682" t="str">
        <f t="shared" si="354"/>
        <v/>
      </c>
    </row>
    <row r="22683" spans="7:19" ht="15.75" x14ac:dyDescent="0.2">
      <c r="G22683" s="25"/>
      <c r="S22683" t="str">
        <f t="shared" si="354"/>
        <v/>
      </c>
    </row>
    <row r="22684" spans="7:19" ht="15.75" x14ac:dyDescent="0.2">
      <c r="G22684" s="25"/>
      <c r="S22684" t="str">
        <f t="shared" si="354"/>
        <v/>
      </c>
    </row>
    <row r="22685" spans="7:19" ht="15.75" x14ac:dyDescent="0.2">
      <c r="G22685" s="25"/>
      <c r="S22685" t="str">
        <f t="shared" si="354"/>
        <v/>
      </c>
    </row>
    <row r="22686" spans="7:19" ht="15.75" x14ac:dyDescent="0.2">
      <c r="G22686" s="25"/>
      <c r="S22686" t="str">
        <f t="shared" si="354"/>
        <v/>
      </c>
    </row>
    <row r="22687" spans="7:19" ht="15.75" x14ac:dyDescent="0.2">
      <c r="G22687" s="25"/>
      <c r="S22687" t="str">
        <f t="shared" si="354"/>
        <v/>
      </c>
    </row>
    <row r="22688" spans="7:19" ht="15.75" x14ac:dyDescent="0.2">
      <c r="G22688" s="25"/>
      <c r="S22688" t="str">
        <f t="shared" si="354"/>
        <v/>
      </c>
    </row>
    <row r="22689" spans="7:19" ht="15.75" x14ac:dyDescent="0.2">
      <c r="G22689" s="25"/>
      <c r="S22689" t="str">
        <f t="shared" si="354"/>
        <v/>
      </c>
    </row>
    <row r="22690" spans="7:19" ht="15.75" x14ac:dyDescent="0.2">
      <c r="G22690" s="25"/>
      <c r="S22690" t="str">
        <f t="shared" si="354"/>
        <v/>
      </c>
    </row>
    <row r="22691" spans="7:19" ht="15.75" x14ac:dyDescent="0.2">
      <c r="G22691" s="25"/>
      <c r="S22691" t="str">
        <f t="shared" si="354"/>
        <v/>
      </c>
    </row>
    <row r="22692" spans="7:19" ht="15.75" x14ac:dyDescent="0.2">
      <c r="G22692" s="25"/>
      <c r="S22692" t="str">
        <f t="shared" si="354"/>
        <v/>
      </c>
    </row>
    <row r="22693" spans="7:19" ht="15.75" x14ac:dyDescent="0.2">
      <c r="G22693" s="25"/>
      <c r="S22693" t="str">
        <f t="shared" si="354"/>
        <v/>
      </c>
    </row>
    <row r="22694" spans="7:19" ht="15.75" x14ac:dyDescent="0.2">
      <c r="G22694" s="25"/>
      <c r="S22694" t="str">
        <f t="shared" si="354"/>
        <v/>
      </c>
    </row>
    <row r="22695" spans="7:19" ht="15.75" x14ac:dyDescent="0.2">
      <c r="G22695" s="25"/>
      <c r="S22695" t="str">
        <f t="shared" si="354"/>
        <v/>
      </c>
    </row>
    <row r="22696" spans="7:19" ht="15.75" x14ac:dyDescent="0.2">
      <c r="G22696" s="25"/>
      <c r="S22696" t="str">
        <f t="shared" si="354"/>
        <v/>
      </c>
    </row>
    <row r="22697" spans="7:19" ht="15.75" x14ac:dyDescent="0.2">
      <c r="G22697" s="25"/>
      <c r="S22697" t="str">
        <f t="shared" si="354"/>
        <v/>
      </c>
    </row>
    <row r="22698" spans="7:19" ht="15.75" x14ac:dyDescent="0.2">
      <c r="G22698" s="25"/>
      <c r="S22698" t="str">
        <f t="shared" si="354"/>
        <v/>
      </c>
    </row>
    <row r="22699" spans="7:19" ht="15.75" x14ac:dyDescent="0.2">
      <c r="G22699" s="25"/>
      <c r="S22699" t="str">
        <f t="shared" si="354"/>
        <v/>
      </c>
    </row>
    <row r="22700" spans="7:19" ht="15.75" x14ac:dyDescent="0.2">
      <c r="G22700" s="25"/>
      <c r="S22700" t="str">
        <f t="shared" si="354"/>
        <v/>
      </c>
    </row>
    <row r="22701" spans="7:19" ht="15.75" x14ac:dyDescent="0.2">
      <c r="G22701" s="25"/>
      <c r="S22701" t="str">
        <f t="shared" si="354"/>
        <v/>
      </c>
    </row>
    <row r="22702" spans="7:19" ht="15.75" x14ac:dyDescent="0.2">
      <c r="G22702" s="25"/>
      <c r="S22702" t="str">
        <f t="shared" si="354"/>
        <v/>
      </c>
    </row>
    <row r="22703" spans="7:19" ht="15.75" x14ac:dyDescent="0.2">
      <c r="G22703" s="25"/>
      <c r="S22703" t="str">
        <f t="shared" si="354"/>
        <v/>
      </c>
    </row>
    <row r="22704" spans="7:19" ht="15.75" x14ac:dyDescent="0.2">
      <c r="G22704" s="25"/>
      <c r="S22704" t="str">
        <f t="shared" si="354"/>
        <v/>
      </c>
    </row>
    <row r="22705" spans="7:19" ht="15.75" x14ac:dyDescent="0.2">
      <c r="G22705" s="25"/>
      <c r="S22705" t="str">
        <f t="shared" si="354"/>
        <v/>
      </c>
    </row>
    <row r="22706" spans="7:19" ht="15.75" x14ac:dyDescent="0.2">
      <c r="G22706" s="25"/>
      <c r="S22706" t="str">
        <f t="shared" si="354"/>
        <v/>
      </c>
    </row>
    <row r="22707" spans="7:19" ht="15.75" x14ac:dyDescent="0.2">
      <c r="G22707" s="25"/>
      <c r="S22707" t="str">
        <f t="shared" si="354"/>
        <v/>
      </c>
    </row>
    <row r="22708" spans="7:19" ht="15.75" x14ac:dyDescent="0.2">
      <c r="G22708" s="25"/>
      <c r="S22708" t="str">
        <f t="shared" si="354"/>
        <v/>
      </c>
    </row>
    <row r="22709" spans="7:19" ht="15.75" x14ac:dyDescent="0.2">
      <c r="G22709" s="25"/>
      <c r="S22709" t="str">
        <f t="shared" si="354"/>
        <v/>
      </c>
    </row>
    <row r="22710" spans="7:19" ht="15.75" x14ac:dyDescent="0.2">
      <c r="G22710" s="25"/>
      <c r="S22710" t="str">
        <f t="shared" si="354"/>
        <v/>
      </c>
    </row>
    <row r="22711" spans="7:19" ht="15.75" x14ac:dyDescent="0.2">
      <c r="G22711" s="25"/>
      <c r="S22711" t="str">
        <f t="shared" si="354"/>
        <v/>
      </c>
    </row>
    <row r="22712" spans="7:19" ht="15.75" x14ac:dyDescent="0.2">
      <c r="G22712" s="25"/>
      <c r="S22712" t="str">
        <f t="shared" si="354"/>
        <v/>
      </c>
    </row>
    <row r="22713" spans="7:19" ht="15.75" x14ac:dyDescent="0.2">
      <c r="G22713" s="25"/>
      <c r="S22713" t="str">
        <f t="shared" si="354"/>
        <v/>
      </c>
    </row>
    <row r="22714" spans="7:19" ht="15.75" x14ac:dyDescent="0.2">
      <c r="G22714" s="25"/>
      <c r="S22714" t="str">
        <f t="shared" si="354"/>
        <v/>
      </c>
    </row>
    <row r="22715" spans="7:19" ht="15.75" x14ac:dyDescent="0.2">
      <c r="G22715" s="25"/>
      <c r="S22715" t="str">
        <f t="shared" si="354"/>
        <v/>
      </c>
    </row>
    <row r="22716" spans="7:19" ht="15.75" x14ac:dyDescent="0.2">
      <c r="G22716" s="25"/>
      <c r="S22716" t="str">
        <f t="shared" si="354"/>
        <v/>
      </c>
    </row>
    <row r="22717" spans="7:19" ht="15.75" x14ac:dyDescent="0.2">
      <c r="G22717" s="25"/>
      <c r="S22717" t="str">
        <f t="shared" si="354"/>
        <v/>
      </c>
    </row>
    <row r="22718" spans="7:19" ht="15.75" x14ac:dyDescent="0.2">
      <c r="G22718" s="25"/>
      <c r="S22718" t="str">
        <f t="shared" si="354"/>
        <v/>
      </c>
    </row>
    <row r="22719" spans="7:19" ht="15.75" x14ac:dyDescent="0.2">
      <c r="G22719" s="25"/>
      <c r="S22719" t="str">
        <f t="shared" si="354"/>
        <v/>
      </c>
    </row>
    <row r="22720" spans="7:19" ht="15.75" x14ac:dyDescent="0.2">
      <c r="G22720" s="25"/>
      <c r="S22720" t="str">
        <f t="shared" si="354"/>
        <v/>
      </c>
    </row>
    <row r="22721" spans="7:19" ht="15.75" x14ac:dyDescent="0.2">
      <c r="G22721" s="25"/>
      <c r="S22721" t="str">
        <f t="shared" si="354"/>
        <v/>
      </c>
    </row>
    <row r="22722" spans="7:19" ht="15.75" x14ac:dyDescent="0.2">
      <c r="G22722" s="25"/>
      <c r="S22722" t="str">
        <f t="shared" si="354"/>
        <v/>
      </c>
    </row>
    <row r="22723" spans="7:19" ht="15.75" x14ac:dyDescent="0.2">
      <c r="G22723" s="25"/>
      <c r="S22723" t="str">
        <f t="shared" si="354"/>
        <v/>
      </c>
    </row>
    <row r="22724" spans="7:19" ht="15.75" x14ac:dyDescent="0.2">
      <c r="G22724" s="25"/>
      <c r="S22724" t="str">
        <f t="shared" si="354"/>
        <v/>
      </c>
    </row>
    <row r="22725" spans="7:19" ht="15.75" x14ac:dyDescent="0.2">
      <c r="G22725" s="25"/>
      <c r="S22725" t="str">
        <f t="shared" si="354"/>
        <v/>
      </c>
    </row>
    <row r="22726" spans="7:19" ht="15.75" x14ac:dyDescent="0.2">
      <c r="G22726" s="25"/>
      <c r="S22726" t="str">
        <f t="shared" si="354"/>
        <v/>
      </c>
    </row>
    <row r="22727" spans="7:19" ht="15.75" x14ac:dyDescent="0.2">
      <c r="G22727" s="25"/>
      <c r="S22727" t="str">
        <f t="shared" ref="S22727:S22790" si="355">IF(OR(C22727&lt;&gt;"",D22727&lt;&gt;"",I22727&lt;&gt;"",J22727&lt;&gt;"",K22727&lt;&gt;""),"abbas","")</f>
        <v/>
      </c>
    </row>
    <row r="22728" spans="7:19" ht="15.75" x14ac:dyDescent="0.2">
      <c r="G22728" s="25"/>
      <c r="S22728" t="str">
        <f t="shared" si="355"/>
        <v/>
      </c>
    </row>
    <row r="22729" spans="7:19" ht="15.75" x14ac:dyDescent="0.2">
      <c r="G22729" s="25"/>
      <c r="S22729" t="str">
        <f t="shared" si="355"/>
        <v/>
      </c>
    </row>
    <row r="22730" spans="7:19" ht="15.75" x14ac:dyDescent="0.2">
      <c r="G22730" s="25"/>
      <c r="S22730" t="str">
        <f t="shared" si="355"/>
        <v/>
      </c>
    </row>
    <row r="22731" spans="7:19" ht="15.75" x14ac:dyDescent="0.2">
      <c r="G22731" s="25"/>
      <c r="S22731" t="str">
        <f t="shared" si="355"/>
        <v/>
      </c>
    </row>
    <row r="22732" spans="7:19" ht="15.75" x14ac:dyDescent="0.2">
      <c r="G22732" s="25"/>
      <c r="S22732" t="str">
        <f t="shared" si="355"/>
        <v/>
      </c>
    </row>
    <row r="22733" spans="7:19" ht="15.75" x14ac:dyDescent="0.2">
      <c r="G22733" s="25"/>
      <c r="S22733" t="str">
        <f t="shared" si="355"/>
        <v/>
      </c>
    </row>
    <row r="22734" spans="7:19" ht="15.75" x14ac:dyDescent="0.2">
      <c r="G22734" s="25"/>
      <c r="S22734" t="str">
        <f t="shared" si="355"/>
        <v/>
      </c>
    </row>
    <row r="22735" spans="7:19" ht="15.75" x14ac:dyDescent="0.2">
      <c r="G22735" s="25"/>
      <c r="S22735" t="str">
        <f t="shared" si="355"/>
        <v/>
      </c>
    </row>
    <row r="22736" spans="7:19" ht="15.75" x14ac:dyDescent="0.2">
      <c r="G22736" s="25"/>
      <c r="S22736" t="str">
        <f t="shared" si="355"/>
        <v/>
      </c>
    </row>
    <row r="22737" spans="7:19" ht="15.75" x14ac:dyDescent="0.2">
      <c r="G22737" s="25"/>
      <c r="S22737" t="str">
        <f t="shared" si="355"/>
        <v/>
      </c>
    </row>
    <row r="22738" spans="7:19" ht="15.75" x14ac:dyDescent="0.2">
      <c r="G22738" s="25"/>
      <c r="S22738" t="str">
        <f t="shared" si="355"/>
        <v/>
      </c>
    </row>
    <row r="22739" spans="7:19" ht="15.75" x14ac:dyDescent="0.2">
      <c r="G22739" s="25"/>
      <c r="S22739" t="str">
        <f t="shared" si="355"/>
        <v/>
      </c>
    </row>
    <row r="22740" spans="7:19" ht="15.75" x14ac:dyDescent="0.2">
      <c r="G22740" s="25"/>
      <c r="S22740" t="str">
        <f t="shared" si="355"/>
        <v/>
      </c>
    </row>
    <row r="22741" spans="7:19" ht="15.75" x14ac:dyDescent="0.2">
      <c r="G22741" s="25"/>
      <c r="S22741" t="str">
        <f t="shared" si="355"/>
        <v/>
      </c>
    </row>
    <row r="22742" spans="7:19" ht="15.75" x14ac:dyDescent="0.2">
      <c r="G22742" s="25"/>
      <c r="S22742" t="str">
        <f t="shared" si="355"/>
        <v/>
      </c>
    </row>
    <row r="22743" spans="7:19" ht="15.75" x14ac:dyDescent="0.2">
      <c r="G22743" s="25"/>
      <c r="S22743" t="str">
        <f t="shared" si="355"/>
        <v/>
      </c>
    </row>
    <row r="22744" spans="7:19" ht="15.75" x14ac:dyDescent="0.2">
      <c r="G22744" s="25"/>
      <c r="S22744" t="str">
        <f t="shared" si="355"/>
        <v/>
      </c>
    </row>
    <row r="22745" spans="7:19" ht="15.75" x14ac:dyDescent="0.2">
      <c r="G22745" s="25"/>
      <c r="S22745" t="str">
        <f t="shared" si="355"/>
        <v/>
      </c>
    </row>
    <row r="22746" spans="7:19" ht="15.75" x14ac:dyDescent="0.2">
      <c r="G22746" s="25"/>
      <c r="S22746" t="str">
        <f t="shared" si="355"/>
        <v/>
      </c>
    </row>
    <row r="22747" spans="7:19" ht="15.75" x14ac:dyDescent="0.2">
      <c r="G22747" s="25"/>
      <c r="S22747" t="str">
        <f t="shared" si="355"/>
        <v/>
      </c>
    </row>
    <row r="22748" spans="7:19" ht="15.75" x14ac:dyDescent="0.2">
      <c r="G22748" s="25"/>
      <c r="S22748" t="str">
        <f t="shared" si="355"/>
        <v/>
      </c>
    </row>
    <row r="22749" spans="7:19" ht="15.75" x14ac:dyDescent="0.2">
      <c r="G22749" s="25"/>
      <c r="S22749" t="str">
        <f t="shared" si="355"/>
        <v/>
      </c>
    </row>
    <row r="22750" spans="7:19" ht="15.75" x14ac:dyDescent="0.2">
      <c r="G22750" s="25"/>
      <c r="S22750" t="str">
        <f t="shared" si="355"/>
        <v/>
      </c>
    </row>
    <row r="22751" spans="7:19" ht="15.75" x14ac:dyDescent="0.2">
      <c r="G22751" s="25"/>
      <c r="S22751" t="str">
        <f t="shared" si="355"/>
        <v/>
      </c>
    </row>
    <row r="22752" spans="7:19" ht="15.75" x14ac:dyDescent="0.2">
      <c r="G22752" s="25"/>
      <c r="S22752" t="str">
        <f t="shared" si="355"/>
        <v/>
      </c>
    </row>
    <row r="22753" spans="7:19" ht="15.75" x14ac:dyDescent="0.2">
      <c r="G22753" s="25"/>
      <c r="S22753" t="str">
        <f t="shared" si="355"/>
        <v/>
      </c>
    </row>
    <row r="22754" spans="7:19" ht="15.75" x14ac:dyDescent="0.2">
      <c r="G22754" s="25"/>
      <c r="S22754" t="str">
        <f t="shared" si="355"/>
        <v/>
      </c>
    </row>
    <row r="22755" spans="7:19" ht="15.75" x14ac:dyDescent="0.2">
      <c r="G22755" s="25"/>
      <c r="S22755" t="str">
        <f t="shared" si="355"/>
        <v/>
      </c>
    </row>
    <row r="22756" spans="7:19" ht="15.75" x14ac:dyDescent="0.2">
      <c r="G22756" s="25"/>
      <c r="S22756" t="str">
        <f t="shared" si="355"/>
        <v/>
      </c>
    </row>
    <row r="22757" spans="7:19" ht="15.75" x14ac:dyDescent="0.2">
      <c r="G22757" s="25"/>
      <c r="S22757" t="str">
        <f t="shared" si="355"/>
        <v/>
      </c>
    </row>
    <row r="22758" spans="7:19" ht="15.75" x14ac:dyDescent="0.2">
      <c r="G22758" s="25"/>
      <c r="S22758" t="str">
        <f t="shared" si="355"/>
        <v/>
      </c>
    </row>
    <row r="22759" spans="7:19" ht="15.75" x14ac:dyDescent="0.2">
      <c r="G22759" s="25"/>
      <c r="S22759" t="str">
        <f t="shared" si="355"/>
        <v/>
      </c>
    </row>
    <row r="22760" spans="7:19" ht="15.75" x14ac:dyDescent="0.2">
      <c r="G22760" s="25"/>
      <c r="S22760" t="str">
        <f t="shared" si="355"/>
        <v/>
      </c>
    </row>
    <row r="22761" spans="7:19" ht="15.75" x14ac:dyDescent="0.2">
      <c r="G22761" s="25"/>
      <c r="S22761" t="str">
        <f t="shared" si="355"/>
        <v/>
      </c>
    </row>
    <row r="22762" spans="7:19" ht="15.75" x14ac:dyDescent="0.2">
      <c r="G22762" s="25"/>
      <c r="S22762" t="str">
        <f t="shared" si="355"/>
        <v/>
      </c>
    </row>
    <row r="22763" spans="7:19" ht="15.75" x14ac:dyDescent="0.2">
      <c r="G22763" s="25"/>
      <c r="S22763" t="str">
        <f t="shared" si="355"/>
        <v/>
      </c>
    </row>
    <row r="22764" spans="7:19" ht="15.75" x14ac:dyDescent="0.2">
      <c r="G22764" s="25"/>
      <c r="S22764" t="str">
        <f t="shared" si="355"/>
        <v/>
      </c>
    </row>
    <row r="22765" spans="7:19" ht="15.75" x14ac:dyDescent="0.2">
      <c r="G22765" s="25"/>
      <c r="S22765" t="str">
        <f t="shared" si="355"/>
        <v/>
      </c>
    </row>
    <row r="22766" spans="7:19" ht="15.75" x14ac:dyDescent="0.2">
      <c r="G22766" s="25"/>
      <c r="S22766" t="str">
        <f t="shared" si="355"/>
        <v/>
      </c>
    </row>
    <row r="22767" spans="7:19" ht="15.75" x14ac:dyDescent="0.2">
      <c r="G22767" s="25"/>
      <c r="S22767" t="str">
        <f t="shared" si="355"/>
        <v/>
      </c>
    </row>
    <row r="22768" spans="7:19" ht="15.75" x14ac:dyDescent="0.2">
      <c r="G22768" s="25"/>
      <c r="S22768" t="str">
        <f t="shared" si="355"/>
        <v/>
      </c>
    </row>
    <row r="22769" spans="7:19" ht="15.75" x14ac:dyDescent="0.2">
      <c r="G22769" s="25"/>
      <c r="S22769" t="str">
        <f t="shared" si="355"/>
        <v/>
      </c>
    </row>
    <row r="22770" spans="7:19" ht="15.75" x14ac:dyDescent="0.2">
      <c r="G22770" s="25"/>
      <c r="S22770" t="str">
        <f t="shared" si="355"/>
        <v/>
      </c>
    </row>
    <row r="22771" spans="7:19" ht="15.75" x14ac:dyDescent="0.2">
      <c r="G22771" s="25"/>
      <c r="S22771" t="str">
        <f t="shared" si="355"/>
        <v/>
      </c>
    </row>
    <row r="22772" spans="7:19" ht="15.75" x14ac:dyDescent="0.2">
      <c r="G22772" s="25"/>
      <c r="S22772" t="str">
        <f t="shared" si="355"/>
        <v/>
      </c>
    </row>
    <row r="22773" spans="7:19" ht="15.75" x14ac:dyDescent="0.2">
      <c r="G22773" s="25"/>
      <c r="S22773" t="str">
        <f t="shared" si="355"/>
        <v/>
      </c>
    </row>
    <row r="22774" spans="7:19" ht="15.75" x14ac:dyDescent="0.2">
      <c r="G22774" s="25"/>
      <c r="S22774" t="str">
        <f t="shared" si="355"/>
        <v/>
      </c>
    </row>
    <row r="22775" spans="7:19" ht="15.75" x14ac:dyDescent="0.2">
      <c r="G22775" s="25"/>
      <c r="S22775" t="str">
        <f t="shared" si="355"/>
        <v/>
      </c>
    </row>
    <row r="22776" spans="7:19" ht="15.75" x14ac:dyDescent="0.2">
      <c r="G22776" s="25"/>
      <c r="S22776" t="str">
        <f t="shared" si="355"/>
        <v/>
      </c>
    </row>
    <row r="22777" spans="7:19" ht="15.75" x14ac:dyDescent="0.2">
      <c r="G22777" s="25"/>
      <c r="S22777" t="str">
        <f t="shared" si="355"/>
        <v/>
      </c>
    </row>
    <row r="22778" spans="7:19" ht="15.75" x14ac:dyDescent="0.2">
      <c r="G22778" s="25"/>
      <c r="S22778" t="str">
        <f t="shared" si="355"/>
        <v/>
      </c>
    </row>
    <row r="22779" spans="7:19" ht="15.75" x14ac:dyDescent="0.2">
      <c r="G22779" s="25"/>
      <c r="S22779" t="str">
        <f t="shared" si="355"/>
        <v/>
      </c>
    </row>
    <row r="22780" spans="7:19" ht="15.75" x14ac:dyDescent="0.2">
      <c r="G22780" s="25"/>
      <c r="S22780" t="str">
        <f t="shared" si="355"/>
        <v/>
      </c>
    </row>
    <row r="22781" spans="7:19" ht="15.75" x14ac:dyDescent="0.2">
      <c r="G22781" s="25"/>
      <c r="S22781" t="str">
        <f t="shared" si="355"/>
        <v/>
      </c>
    </row>
    <row r="22782" spans="7:19" ht="15.75" x14ac:dyDescent="0.2">
      <c r="G22782" s="25"/>
      <c r="S22782" t="str">
        <f t="shared" si="355"/>
        <v/>
      </c>
    </row>
    <row r="22783" spans="7:19" ht="15.75" x14ac:dyDescent="0.2">
      <c r="G22783" s="25"/>
      <c r="S22783" t="str">
        <f t="shared" si="355"/>
        <v/>
      </c>
    </row>
    <row r="22784" spans="7:19" ht="15.75" x14ac:dyDescent="0.2">
      <c r="G22784" s="25"/>
      <c r="S22784" t="str">
        <f t="shared" si="355"/>
        <v/>
      </c>
    </row>
    <row r="22785" spans="7:19" ht="15.75" x14ac:dyDescent="0.2">
      <c r="G22785" s="25"/>
      <c r="S22785" t="str">
        <f t="shared" si="355"/>
        <v/>
      </c>
    </row>
    <row r="22786" spans="7:19" ht="15.75" x14ac:dyDescent="0.2">
      <c r="G22786" s="25"/>
      <c r="S22786" t="str">
        <f t="shared" si="355"/>
        <v/>
      </c>
    </row>
    <row r="22787" spans="7:19" ht="15.75" x14ac:dyDescent="0.2">
      <c r="G22787" s="25"/>
      <c r="S22787" t="str">
        <f t="shared" si="355"/>
        <v/>
      </c>
    </row>
    <row r="22788" spans="7:19" ht="15.75" x14ac:dyDescent="0.2">
      <c r="G22788" s="25"/>
      <c r="S22788" t="str">
        <f t="shared" si="355"/>
        <v/>
      </c>
    </row>
    <row r="22789" spans="7:19" ht="15.75" x14ac:dyDescent="0.2">
      <c r="G22789" s="25"/>
      <c r="S22789" t="str">
        <f t="shared" si="355"/>
        <v/>
      </c>
    </row>
    <row r="22790" spans="7:19" ht="15.75" x14ac:dyDescent="0.2">
      <c r="G22790" s="25"/>
      <c r="S22790" t="str">
        <f t="shared" si="355"/>
        <v/>
      </c>
    </row>
    <row r="22791" spans="7:19" ht="15.75" x14ac:dyDescent="0.2">
      <c r="G22791" s="25"/>
      <c r="S22791" t="str">
        <f t="shared" ref="S22791:S22854" si="356">IF(OR(C22791&lt;&gt;"",D22791&lt;&gt;"",I22791&lt;&gt;"",J22791&lt;&gt;"",K22791&lt;&gt;""),"abbas","")</f>
        <v/>
      </c>
    </row>
    <row r="22792" spans="7:19" ht="15.75" x14ac:dyDescent="0.2">
      <c r="G22792" s="25"/>
      <c r="S22792" t="str">
        <f t="shared" si="356"/>
        <v/>
      </c>
    </row>
    <row r="22793" spans="7:19" ht="15.75" x14ac:dyDescent="0.2">
      <c r="G22793" s="25"/>
      <c r="S22793" t="str">
        <f t="shared" si="356"/>
        <v/>
      </c>
    </row>
    <row r="22794" spans="7:19" ht="15.75" x14ac:dyDescent="0.2">
      <c r="G22794" s="25"/>
      <c r="S22794" t="str">
        <f t="shared" si="356"/>
        <v/>
      </c>
    </row>
    <row r="22795" spans="7:19" ht="15.75" x14ac:dyDescent="0.2">
      <c r="G22795" s="25"/>
      <c r="S22795" t="str">
        <f t="shared" si="356"/>
        <v/>
      </c>
    </row>
    <row r="22796" spans="7:19" ht="15.75" x14ac:dyDescent="0.2">
      <c r="G22796" s="25"/>
      <c r="S22796" t="str">
        <f t="shared" si="356"/>
        <v/>
      </c>
    </row>
    <row r="22797" spans="7:19" ht="15.75" x14ac:dyDescent="0.2">
      <c r="G22797" s="25"/>
      <c r="S22797" t="str">
        <f t="shared" si="356"/>
        <v/>
      </c>
    </row>
    <row r="22798" spans="7:19" ht="15.75" x14ac:dyDescent="0.2">
      <c r="G22798" s="25"/>
      <c r="S22798" t="str">
        <f t="shared" si="356"/>
        <v/>
      </c>
    </row>
    <row r="22799" spans="7:19" ht="15.75" x14ac:dyDescent="0.2">
      <c r="G22799" s="25"/>
      <c r="S22799" t="str">
        <f t="shared" si="356"/>
        <v/>
      </c>
    </row>
    <row r="22800" spans="7:19" ht="15.75" x14ac:dyDescent="0.2">
      <c r="G22800" s="25"/>
      <c r="S22800" t="str">
        <f t="shared" si="356"/>
        <v/>
      </c>
    </row>
    <row r="22801" spans="7:19" ht="15.75" x14ac:dyDescent="0.2">
      <c r="G22801" s="25"/>
      <c r="S22801" t="str">
        <f t="shared" si="356"/>
        <v/>
      </c>
    </row>
    <row r="22802" spans="7:19" ht="15.75" x14ac:dyDescent="0.2">
      <c r="G22802" s="25"/>
      <c r="S22802" t="str">
        <f t="shared" si="356"/>
        <v/>
      </c>
    </row>
    <row r="22803" spans="7:19" ht="15.75" x14ac:dyDescent="0.2">
      <c r="G22803" s="25"/>
      <c r="S22803" t="str">
        <f t="shared" si="356"/>
        <v/>
      </c>
    </row>
    <row r="22804" spans="7:19" ht="15.75" x14ac:dyDescent="0.2">
      <c r="G22804" s="25"/>
      <c r="S22804" t="str">
        <f t="shared" si="356"/>
        <v/>
      </c>
    </row>
    <row r="22805" spans="7:19" ht="15.75" x14ac:dyDescent="0.2">
      <c r="G22805" s="25"/>
      <c r="S22805" t="str">
        <f t="shared" si="356"/>
        <v/>
      </c>
    </row>
    <row r="22806" spans="7:19" ht="15.75" x14ac:dyDescent="0.2">
      <c r="G22806" s="25"/>
      <c r="S22806" t="str">
        <f t="shared" si="356"/>
        <v/>
      </c>
    </row>
    <row r="22807" spans="7:19" ht="15.75" x14ac:dyDescent="0.2">
      <c r="G22807" s="25"/>
      <c r="S22807" t="str">
        <f t="shared" si="356"/>
        <v/>
      </c>
    </row>
    <row r="22808" spans="7:19" ht="15.75" x14ac:dyDescent="0.2">
      <c r="G22808" s="25"/>
      <c r="S22808" t="str">
        <f t="shared" si="356"/>
        <v/>
      </c>
    </row>
    <row r="22809" spans="7:19" ht="15.75" x14ac:dyDescent="0.2">
      <c r="G22809" s="25"/>
      <c r="S22809" t="str">
        <f t="shared" si="356"/>
        <v/>
      </c>
    </row>
    <row r="22810" spans="7:19" ht="15.75" x14ac:dyDescent="0.2">
      <c r="G22810" s="25"/>
      <c r="S22810" t="str">
        <f t="shared" si="356"/>
        <v/>
      </c>
    </row>
    <row r="22811" spans="7:19" ht="15.75" x14ac:dyDescent="0.2">
      <c r="G22811" s="25"/>
      <c r="S22811" t="str">
        <f t="shared" si="356"/>
        <v/>
      </c>
    </row>
    <row r="22812" spans="7:19" ht="15.75" x14ac:dyDescent="0.2">
      <c r="G22812" s="25"/>
      <c r="S22812" t="str">
        <f t="shared" si="356"/>
        <v/>
      </c>
    </row>
    <row r="22813" spans="7:19" ht="15.75" x14ac:dyDescent="0.2">
      <c r="G22813" s="25"/>
      <c r="S22813" t="str">
        <f t="shared" si="356"/>
        <v/>
      </c>
    </row>
    <row r="22814" spans="7:19" ht="15.75" x14ac:dyDescent="0.2">
      <c r="G22814" s="25"/>
      <c r="S22814" t="str">
        <f t="shared" si="356"/>
        <v/>
      </c>
    </row>
    <row r="22815" spans="7:19" ht="15.75" x14ac:dyDescent="0.2">
      <c r="G22815" s="25"/>
      <c r="S22815" t="str">
        <f t="shared" si="356"/>
        <v/>
      </c>
    </row>
    <row r="22816" spans="7:19" ht="15.75" x14ac:dyDescent="0.2">
      <c r="G22816" s="25"/>
      <c r="S22816" t="str">
        <f t="shared" si="356"/>
        <v/>
      </c>
    </row>
    <row r="22817" spans="7:19" ht="15.75" x14ac:dyDescent="0.2">
      <c r="G22817" s="25"/>
      <c r="S22817" t="str">
        <f t="shared" si="356"/>
        <v/>
      </c>
    </row>
    <row r="22818" spans="7:19" ht="15.75" x14ac:dyDescent="0.2">
      <c r="G22818" s="25"/>
      <c r="S22818" t="str">
        <f t="shared" si="356"/>
        <v/>
      </c>
    </row>
    <row r="22819" spans="7:19" ht="15.75" x14ac:dyDescent="0.2">
      <c r="G22819" s="25"/>
      <c r="S22819" t="str">
        <f t="shared" si="356"/>
        <v/>
      </c>
    </row>
    <row r="22820" spans="7:19" ht="15.75" x14ac:dyDescent="0.2">
      <c r="G22820" s="25"/>
      <c r="S22820" t="str">
        <f t="shared" si="356"/>
        <v/>
      </c>
    </row>
    <row r="22821" spans="7:19" ht="15.75" x14ac:dyDescent="0.2">
      <c r="G22821" s="25"/>
      <c r="S22821" t="str">
        <f t="shared" si="356"/>
        <v/>
      </c>
    </row>
    <row r="22822" spans="7:19" ht="15.75" x14ac:dyDescent="0.2">
      <c r="G22822" s="25"/>
      <c r="S22822" t="str">
        <f t="shared" si="356"/>
        <v/>
      </c>
    </row>
    <row r="22823" spans="7:19" ht="15.75" x14ac:dyDescent="0.2">
      <c r="G22823" s="25"/>
      <c r="S22823" t="str">
        <f t="shared" si="356"/>
        <v/>
      </c>
    </row>
    <row r="22824" spans="7:19" ht="15.75" x14ac:dyDescent="0.2">
      <c r="G22824" s="25"/>
      <c r="S22824" t="str">
        <f t="shared" si="356"/>
        <v/>
      </c>
    </row>
    <row r="22825" spans="7:19" ht="15.75" x14ac:dyDescent="0.2">
      <c r="G22825" s="25"/>
      <c r="S22825" t="str">
        <f t="shared" si="356"/>
        <v/>
      </c>
    </row>
    <row r="22826" spans="7:19" ht="15.75" x14ac:dyDescent="0.2">
      <c r="G22826" s="25"/>
      <c r="S22826" t="str">
        <f t="shared" si="356"/>
        <v/>
      </c>
    </row>
    <row r="22827" spans="7:19" ht="15.75" x14ac:dyDescent="0.2">
      <c r="G22827" s="25"/>
      <c r="S22827" t="str">
        <f t="shared" si="356"/>
        <v/>
      </c>
    </row>
    <row r="22828" spans="7:19" ht="15.75" x14ac:dyDescent="0.2">
      <c r="G22828" s="25"/>
      <c r="S22828" t="str">
        <f t="shared" si="356"/>
        <v/>
      </c>
    </row>
    <row r="22829" spans="7:19" ht="15.75" x14ac:dyDescent="0.2">
      <c r="G22829" s="25"/>
      <c r="S22829" t="str">
        <f t="shared" si="356"/>
        <v/>
      </c>
    </row>
    <row r="22830" spans="7:19" ht="15.75" x14ac:dyDescent="0.2">
      <c r="G22830" s="25"/>
      <c r="S22830" t="str">
        <f t="shared" si="356"/>
        <v/>
      </c>
    </row>
    <row r="22831" spans="7:19" ht="15.75" x14ac:dyDescent="0.2">
      <c r="G22831" s="25"/>
      <c r="S22831" t="str">
        <f t="shared" si="356"/>
        <v/>
      </c>
    </row>
    <row r="22832" spans="7:19" ht="15.75" x14ac:dyDescent="0.2">
      <c r="G22832" s="25"/>
      <c r="S22832" t="str">
        <f t="shared" si="356"/>
        <v/>
      </c>
    </row>
    <row r="22833" spans="7:19" ht="15.75" x14ac:dyDescent="0.2">
      <c r="G22833" s="25"/>
      <c r="S22833" t="str">
        <f t="shared" si="356"/>
        <v/>
      </c>
    </row>
    <row r="22834" spans="7:19" ht="15.75" x14ac:dyDescent="0.2">
      <c r="G22834" s="25"/>
      <c r="S22834" t="str">
        <f t="shared" si="356"/>
        <v/>
      </c>
    </row>
    <row r="22835" spans="7:19" ht="15.75" x14ac:dyDescent="0.2">
      <c r="G22835" s="25"/>
      <c r="S22835" t="str">
        <f t="shared" si="356"/>
        <v/>
      </c>
    </row>
    <row r="22836" spans="7:19" ht="15.75" x14ac:dyDescent="0.2">
      <c r="G22836" s="25"/>
      <c r="S22836" t="str">
        <f t="shared" si="356"/>
        <v/>
      </c>
    </row>
    <row r="22837" spans="7:19" ht="15.75" x14ac:dyDescent="0.2">
      <c r="G22837" s="25"/>
      <c r="S22837" t="str">
        <f t="shared" si="356"/>
        <v/>
      </c>
    </row>
    <row r="22838" spans="7:19" ht="15.75" x14ac:dyDescent="0.2">
      <c r="G22838" s="25"/>
      <c r="S22838" t="str">
        <f t="shared" si="356"/>
        <v/>
      </c>
    </row>
    <row r="22839" spans="7:19" ht="15.75" x14ac:dyDescent="0.2">
      <c r="G22839" s="25"/>
      <c r="S22839" t="str">
        <f t="shared" si="356"/>
        <v/>
      </c>
    </row>
    <row r="22840" spans="7:19" ht="15.75" x14ac:dyDescent="0.2">
      <c r="G22840" s="25"/>
      <c r="S22840" t="str">
        <f t="shared" si="356"/>
        <v/>
      </c>
    </row>
    <row r="22841" spans="7:19" ht="15.75" x14ac:dyDescent="0.2">
      <c r="G22841" s="25"/>
      <c r="S22841" t="str">
        <f t="shared" si="356"/>
        <v/>
      </c>
    </row>
    <row r="22842" spans="7:19" ht="15.75" x14ac:dyDescent="0.2">
      <c r="G22842" s="25"/>
      <c r="S22842" t="str">
        <f t="shared" si="356"/>
        <v/>
      </c>
    </row>
    <row r="22843" spans="7:19" ht="15.75" x14ac:dyDescent="0.2">
      <c r="G22843" s="25"/>
      <c r="S22843" t="str">
        <f t="shared" si="356"/>
        <v/>
      </c>
    </row>
    <row r="22844" spans="7:19" ht="15.75" x14ac:dyDescent="0.2">
      <c r="G22844" s="25"/>
      <c r="S22844" t="str">
        <f t="shared" si="356"/>
        <v/>
      </c>
    </row>
    <row r="22845" spans="7:19" ht="15.75" x14ac:dyDescent="0.2">
      <c r="G22845" s="25"/>
      <c r="S22845" t="str">
        <f t="shared" si="356"/>
        <v/>
      </c>
    </row>
    <row r="22846" spans="7:19" ht="15.75" x14ac:dyDescent="0.2">
      <c r="G22846" s="25"/>
      <c r="S22846" t="str">
        <f t="shared" si="356"/>
        <v/>
      </c>
    </row>
    <row r="22847" spans="7:19" ht="15.75" x14ac:dyDescent="0.2">
      <c r="G22847" s="25"/>
      <c r="S22847" t="str">
        <f t="shared" si="356"/>
        <v/>
      </c>
    </row>
    <row r="22848" spans="7:19" ht="15.75" x14ac:dyDescent="0.2">
      <c r="G22848" s="25"/>
      <c r="S22848" t="str">
        <f t="shared" si="356"/>
        <v/>
      </c>
    </row>
    <row r="22849" spans="7:19" ht="15.75" x14ac:dyDescent="0.2">
      <c r="G22849" s="25"/>
      <c r="S22849" t="str">
        <f t="shared" si="356"/>
        <v/>
      </c>
    </row>
    <row r="22850" spans="7:19" ht="15.75" x14ac:dyDescent="0.2">
      <c r="G22850" s="25"/>
      <c r="S22850" t="str">
        <f t="shared" si="356"/>
        <v/>
      </c>
    </row>
    <row r="22851" spans="7:19" ht="15.75" x14ac:dyDescent="0.2">
      <c r="G22851" s="25"/>
      <c r="S22851" t="str">
        <f t="shared" si="356"/>
        <v/>
      </c>
    </row>
    <row r="22852" spans="7:19" ht="15.75" x14ac:dyDescent="0.2">
      <c r="G22852" s="25"/>
      <c r="S22852" t="str">
        <f t="shared" si="356"/>
        <v/>
      </c>
    </row>
    <row r="22853" spans="7:19" ht="15.75" x14ac:dyDescent="0.2">
      <c r="G22853" s="25"/>
      <c r="S22853" t="str">
        <f t="shared" si="356"/>
        <v/>
      </c>
    </row>
    <row r="22854" spans="7:19" ht="15.75" x14ac:dyDescent="0.2">
      <c r="G22854" s="25"/>
      <c r="S22854" t="str">
        <f t="shared" si="356"/>
        <v/>
      </c>
    </row>
    <row r="22855" spans="7:19" ht="15.75" x14ac:dyDescent="0.2">
      <c r="G22855" s="25"/>
      <c r="S22855" t="str">
        <f t="shared" ref="S22855:S22918" si="357">IF(OR(C22855&lt;&gt;"",D22855&lt;&gt;"",I22855&lt;&gt;"",J22855&lt;&gt;"",K22855&lt;&gt;""),"abbas","")</f>
        <v/>
      </c>
    </row>
    <row r="22856" spans="7:19" ht="15.75" x14ac:dyDescent="0.2">
      <c r="G22856" s="25"/>
      <c r="S22856" t="str">
        <f t="shared" si="357"/>
        <v/>
      </c>
    </row>
    <row r="22857" spans="7:19" ht="15.75" x14ac:dyDescent="0.2">
      <c r="G22857" s="25"/>
      <c r="S22857" t="str">
        <f t="shared" si="357"/>
        <v/>
      </c>
    </row>
    <row r="22858" spans="7:19" ht="15.75" x14ac:dyDescent="0.2">
      <c r="G22858" s="25"/>
      <c r="S22858" t="str">
        <f t="shared" si="357"/>
        <v/>
      </c>
    </row>
    <row r="22859" spans="7:19" ht="15.75" x14ac:dyDescent="0.2">
      <c r="G22859" s="25"/>
      <c r="S22859" t="str">
        <f t="shared" si="357"/>
        <v/>
      </c>
    </row>
    <row r="22860" spans="7:19" ht="15.75" x14ac:dyDescent="0.2">
      <c r="G22860" s="25"/>
      <c r="S22860" t="str">
        <f t="shared" si="357"/>
        <v/>
      </c>
    </row>
    <row r="22861" spans="7:19" ht="15.75" x14ac:dyDescent="0.2">
      <c r="G22861" s="25"/>
      <c r="S22861" t="str">
        <f t="shared" si="357"/>
        <v/>
      </c>
    </row>
    <row r="22862" spans="7:19" ht="15.75" x14ac:dyDescent="0.2">
      <c r="G22862" s="25"/>
      <c r="S22862" t="str">
        <f t="shared" si="357"/>
        <v/>
      </c>
    </row>
    <row r="22863" spans="7:19" ht="15.75" x14ac:dyDescent="0.2">
      <c r="G22863" s="25"/>
      <c r="S22863" t="str">
        <f t="shared" si="357"/>
        <v/>
      </c>
    </row>
    <row r="22864" spans="7:19" ht="15.75" x14ac:dyDescent="0.2">
      <c r="G22864" s="25"/>
      <c r="S22864" t="str">
        <f t="shared" si="357"/>
        <v/>
      </c>
    </row>
    <row r="22865" spans="7:19" ht="15.75" x14ac:dyDescent="0.2">
      <c r="G22865" s="25"/>
      <c r="S22865" t="str">
        <f t="shared" si="357"/>
        <v/>
      </c>
    </row>
    <row r="22866" spans="7:19" ht="15.75" x14ac:dyDescent="0.2">
      <c r="G22866" s="25"/>
      <c r="S22866" t="str">
        <f t="shared" si="357"/>
        <v/>
      </c>
    </row>
    <row r="22867" spans="7:19" ht="15.75" x14ac:dyDescent="0.2">
      <c r="G22867" s="25"/>
      <c r="S22867" t="str">
        <f t="shared" si="357"/>
        <v/>
      </c>
    </row>
    <row r="22868" spans="7:19" ht="15.75" x14ac:dyDescent="0.2">
      <c r="G22868" s="25"/>
      <c r="S22868" t="str">
        <f t="shared" si="357"/>
        <v/>
      </c>
    </row>
    <row r="22869" spans="7:19" ht="15.75" x14ac:dyDescent="0.2">
      <c r="G22869" s="25"/>
      <c r="S22869" t="str">
        <f t="shared" si="357"/>
        <v/>
      </c>
    </row>
    <row r="22870" spans="7:19" ht="15.75" x14ac:dyDescent="0.2">
      <c r="G22870" s="25"/>
      <c r="S22870" t="str">
        <f t="shared" si="357"/>
        <v/>
      </c>
    </row>
    <row r="22871" spans="7:19" ht="15.75" x14ac:dyDescent="0.2">
      <c r="G22871" s="25"/>
      <c r="S22871" t="str">
        <f t="shared" si="357"/>
        <v/>
      </c>
    </row>
    <row r="22872" spans="7:19" ht="15.75" x14ac:dyDescent="0.2">
      <c r="G22872" s="25"/>
      <c r="S22872" t="str">
        <f t="shared" si="357"/>
        <v/>
      </c>
    </row>
    <row r="22873" spans="7:19" ht="15.75" x14ac:dyDescent="0.2">
      <c r="G22873" s="25"/>
      <c r="S22873" t="str">
        <f t="shared" si="357"/>
        <v/>
      </c>
    </row>
    <row r="22874" spans="7:19" ht="15.75" x14ac:dyDescent="0.2">
      <c r="G22874" s="25"/>
      <c r="S22874" t="str">
        <f t="shared" si="357"/>
        <v/>
      </c>
    </row>
    <row r="22875" spans="7:19" ht="15.75" x14ac:dyDescent="0.2">
      <c r="G22875" s="25"/>
      <c r="S22875" t="str">
        <f t="shared" si="357"/>
        <v/>
      </c>
    </row>
    <row r="22876" spans="7:19" ht="15.75" x14ac:dyDescent="0.2">
      <c r="G22876" s="25"/>
      <c r="S22876" t="str">
        <f t="shared" si="357"/>
        <v/>
      </c>
    </row>
    <row r="22877" spans="7:19" ht="15.75" x14ac:dyDescent="0.2">
      <c r="G22877" s="25"/>
      <c r="S22877" t="str">
        <f t="shared" si="357"/>
        <v/>
      </c>
    </row>
    <row r="22878" spans="7:19" ht="15.75" x14ac:dyDescent="0.2">
      <c r="G22878" s="25"/>
      <c r="S22878" t="str">
        <f t="shared" si="357"/>
        <v/>
      </c>
    </row>
    <row r="22879" spans="7:19" ht="15.75" x14ac:dyDescent="0.2">
      <c r="G22879" s="25"/>
      <c r="S22879" t="str">
        <f t="shared" si="357"/>
        <v/>
      </c>
    </row>
    <row r="22880" spans="7:19" ht="15.75" x14ac:dyDescent="0.2">
      <c r="G22880" s="25"/>
      <c r="S22880" t="str">
        <f t="shared" si="357"/>
        <v/>
      </c>
    </row>
    <row r="22881" spans="7:19" ht="15.75" x14ac:dyDescent="0.2">
      <c r="G22881" s="25"/>
      <c r="S22881" t="str">
        <f t="shared" si="357"/>
        <v/>
      </c>
    </row>
    <row r="22882" spans="7:19" ht="15.75" x14ac:dyDescent="0.2">
      <c r="G22882" s="25"/>
      <c r="S22882" t="str">
        <f t="shared" si="357"/>
        <v/>
      </c>
    </row>
    <row r="22883" spans="7:19" ht="15.75" x14ac:dyDescent="0.2">
      <c r="G22883" s="25"/>
      <c r="S22883" t="str">
        <f t="shared" si="357"/>
        <v/>
      </c>
    </row>
    <row r="22884" spans="7:19" ht="15.75" x14ac:dyDescent="0.2">
      <c r="G22884" s="25"/>
      <c r="S22884" t="str">
        <f t="shared" si="357"/>
        <v/>
      </c>
    </row>
    <row r="22885" spans="7:19" ht="15.75" x14ac:dyDescent="0.2">
      <c r="G22885" s="25"/>
      <c r="S22885" t="str">
        <f t="shared" si="357"/>
        <v/>
      </c>
    </row>
    <row r="22886" spans="7:19" ht="15.75" x14ac:dyDescent="0.2">
      <c r="G22886" s="25"/>
      <c r="S22886" t="str">
        <f t="shared" si="357"/>
        <v/>
      </c>
    </row>
    <row r="22887" spans="7:19" ht="15.75" x14ac:dyDescent="0.2">
      <c r="G22887" s="25"/>
      <c r="S22887" t="str">
        <f t="shared" si="357"/>
        <v/>
      </c>
    </row>
    <row r="22888" spans="7:19" ht="15.75" x14ac:dyDescent="0.2">
      <c r="G22888" s="25"/>
      <c r="S22888" t="str">
        <f t="shared" si="357"/>
        <v/>
      </c>
    </row>
    <row r="22889" spans="7:19" ht="15.75" x14ac:dyDescent="0.2">
      <c r="G22889" s="25"/>
      <c r="S22889" t="str">
        <f t="shared" si="357"/>
        <v/>
      </c>
    </row>
    <row r="22890" spans="7:19" ht="15.75" x14ac:dyDescent="0.2">
      <c r="G22890" s="25"/>
      <c r="S22890" t="str">
        <f t="shared" si="357"/>
        <v/>
      </c>
    </row>
    <row r="22891" spans="7:19" ht="15.75" x14ac:dyDescent="0.2">
      <c r="G22891" s="25"/>
      <c r="S22891" t="str">
        <f t="shared" si="357"/>
        <v/>
      </c>
    </row>
    <row r="22892" spans="7:19" ht="15.75" x14ac:dyDescent="0.2">
      <c r="G22892" s="25"/>
      <c r="S22892" t="str">
        <f t="shared" si="357"/>
        <v/>
      </c>
    </row>
    <row r="22893" spans="7:19" ht="15.75" x14ac:dyDescent="0.2">
      <c r="G22893" s="25"/>
      <c r="S22893" t="str">
        <f t="shared" si="357"/>
        <v/>
      </c>
    </row>
    <row r="22894" spans="7:19" ht="15.75" x14ac:dyDescent="0.2">
      <c r="G22894" s="25"/>
      <c r="S22894" t="str">
        <f t="shared" si="357"/>
        <v/>
      </c>
    </row>
    <row r="22895" spans="7:19" ht="15.75" x14ac:dyDescent="0.2">
      <c r="G22895" s="25"/>
      <c r="S22895" t="str">
        <f t="shared" si="357"/>
        <v/>
      </c>
    </row>
    <row r="22896" spans="7:19" ht="15.75" x14ac:dyDescent="0.2">
      <c r="G22896" s="25"/>
      <c r="S22896" t="str">
        <f t="shared" si="357"/>
        <v/>
      </c>
    </row>
    <row r="22897" spans="7:19" ht="15.75" x14ac:dyDescent="0.2">
      <c r="G22897" s="25"/>
      <c r="S22897" t="str">
        <f t="shared" si="357"/>
        <v/>
      </c>
    </row>
    <row r="22898" spans="7:19" ht="15.75" x14ac:dyDescent="0.2">
      <c r="G22898" s="25"/>
      <c r="S22898" t="str">
        <f t="shared" si="357"/>
        <v/>
      </c>
    </row>
    <row r="22899" spans="7:19" ht="15.75" x14ac:dyDescent="0.2">
      <c r="G22899" s="25"/>
      <c r="S22899" t="str">
        <f t="shared" si="357"/>
        <v/>
      </c>
    </row>
    <row r="22900" spans="7:19" ht="15.75" x14ac:dyDescent="0.2">
      <c r="G22900" s="25"/>
      <c r="S22900" t="str">
        <f t="shared" si="357"/>
        <v/>
      </c>
    </row>
    <row r="22901" spans="7:19" ht="15.75" x14ac:dyDescent="0.2">
      <c r="G22901" s="25"/>
      <c r="S22901" t="str">
        <f t="shared" si="357"/>
        <v/>
      </c>
    </row>
    <row r="22902" spans="7:19" ht="15.75" x14ac:dyDescent="0.2">
      <c r="G22902" s="25"/>
      <c r="S22902" t="str">
        <f t="shared" si="357"/>
        <v/>
      </c>
    </row>
    <row r="22903" spans="7:19" ht="15.75" x14ac:dyDescent="0.2">
      <c r="G22903" s="25"/>
      <c r="S22903" t="str">
        <f t="shared" si="357"/>
        <v/>
      </c>
    </row>
    <row r="22904" spans="7:19" ht="15.75" x14ac:dyDescent="0.2">
      <c r="G22904" s="25"/>
      <c r="S22904" t="str">
        <f t="shared" si="357"/>
        <v/>
      </c>
    </row>
    <row r="22905" spans="7:19" ht="15.75" x14ac:dyDescent="0.2">
      <c r="G22905" s="25"/>
      <c r="S22905" t="str">
        <f t="shared" si="357"/>
        <v/>
      </c>
    </row>
    <row r="22906" spans="7:19" ht="15.75" x14ac:dyDescent="0.2">
      <c r="G22906" s="25"/>
      <c r="S22906" t="str">
        <f t="shared" si="357"/>
        <v/>
      </c>
    </row>
    <row r="22907" spans="7:19" ht="15.75" x14ac:dyDescent="0.2">
      <c r="G22907" s="25"/>
      <c r="S22907" t="str">
        <f t="shared" si="357"/>
        <v/>
      </c>
    </row>
    <row r="22908" spans="7:19" ht="15.75" x14ac:dyDescent="0.2">
      <c r="G22908" s="25"/>
      <c r="S22908" t="str">
        <f t="shared" si="357"/>
        <v/>
      </c>
    </row>
    <row r="22909" spans="7:19" ht="15.75" x14ac:dyDescent="0.2">
      <c r="G22909" s="25"/>
      <c r="S22909" t="str">
        <f t="shared" si="357"/>
        <v/>
      </c>
    </row>
    <row r="22910" spans="7:19" ht="15.75" x14ac:dyDescent="0.2">
      <c r="G22910" s="25"/>
      <c r="S22910" t="str">
        <f t="shared" si="357"/>
        <v/>
      </c>
    </row>
    <row r="22911" spans="7:19" ht="15.75" x14ac:dyDescent="0.2">
      <c r="G22911" s="25"/>
      <c r="S22911" t="str">
        <f t="shared" si="357"/>
        <v/>
      </c>
    </row>
    <row r="22912" spans="7:19" ht="15.75" x14ac:dyDescent="0.2">
      <c r="G22912" s="25"/>
      <c r="S22912" t="str">
        <f t="shared" si="357"/>
        <v/>
      </c>
    </row>
    <row r="22913" spans="7:19" ht="15.75" x14ac:dyDescent="0.2">
      <c r="G22913" s="25"/>
      <c r="S22913" t="str">
        <f t="shared" si="357"/>
        <v/>
      </c>
    </row>
    <row r="22914" spans="7:19" ht="15.75" x14ac:dyDescent="0.2">
      <c r="G22914" s="25"/>
      <c r="S22914" t="str">
        <f t="shared" si="357"/>
        <v/>
      </c>
    </row>
    <row r="22915" spans="7:19" ht="15.75" x14ac:dyDescent="0.2">
      <c r="G22915" s="25"/>
      <c r="S22915" t="str">
        <f t="shared" si="357"/>
        <v/>
      </c>
    </row>
    <row r="22916" spans="7:19" ht="15.75" x14ac:dyDescent="0.2">
      <c r="G22916" s="25"/>
      <c r="S22916" t="str">
        <f t="shared" si="357"/>
        <v/>
      </c>
    </row>
    <row r="22917" spans="7:19" ht="15.75" x14ac:dyDescent="0.2">
      <c r="G22917" s="25"/>
      <c r="S22917" t="str">
        <f t="shared" si="357"/>
        <v/>
      </c>
    </row>
    <row r="22918" spans="7:19" ht="15.75" x14ac:dyDescent="0.2">
      <c r="G22918" s="25"/>
      <c r="S22918" t="str">
        <f t="shared" si="357"/>
        <v/>
      </c>
    </row>
    <row r="22919" spans="7:19" ht="15.75" x14ac:dyDescent="0.2">
      <c r="G22919" s="25"/>
      <c r="S22919" t="str">
        <f t="shared" ref="S22919:S22982" si="358">IF(OR(C22919&lt;&gt;"",D22919&lt;&gt;"",I22919&lt;&gt;"",J22919&lt;&gt;"",K22919&lt;&gt;""),"abbas","")</f>
        <v/>
      </c>
    </row>
    <row r="22920" spans="7:19" ht="15.75" x14ac:dyDescent="0.2">
      <c r="G22920" s="25"/>
      <c r="S22920" t="str">
        <f t="shared" si="358"/>
        <v/>
      </c>
    </row>
    <row r="22921" spans="7:19" ht="15.75" x14ac:dyDescent="0.2">
      <c r="G22921" s="25"/>
      <c r="S22921" t="str">
        <f t="shared" si="358"/>
        <v/>
      </c>
    </row>
    <row r="22922" spans="7:19" ht="15.75" x14ac:dyDescent="0.2">
      <c r="G22922" s="25"/>
      <c r="S22922" t="str">
        <f t="shared" si="358"/>
        <v/>
      </c>
    </row>
    <row r="22923" spans="7:19" ht="15.75" x14ac:dyDescent="0.2">
      <c r="G22923" s="25"/>
      <c r="S22923" t="str">
        <f t="shared" si="358"/>
        <v/>
      </c>
    </row>
    <row r="22924" spans="7:19" ht="15.75" x14ac:dyDescent="0.2">
      <c r="G22924" s="25"/>
      <c r="S22924" t="str">
        <f t="shared" si="358"/>
        <v/>
      </c>
    </row>
    <row r="22925" spans="7:19" ht="15.75" x14ac:dyDescent="0.2">
      <c r="G22925" s="25"/>
      <c r="S22925" t="str">
        <f t="shared" si="358"/>
        <v/>
      </c>
    </row>
    <row r="22926" spans="7:19" ht="15.75" x14ac:dyDescent="0.2">
      <c r="G22926" s="25"/>
      <c r="S22926" t="str">
        <f t="shared" si="358"/>
        <v/>
      </c>
    </row>
    <row r="22927" spans="7:19" ht="15.75" x14ac:dyDescent="0.2">
      <c r="G22927" s="25"/>
      <c r="S22927" t="str">
        <f t="shared" si="358"/>
        <v/>
      </c>
    </row>
    <row r="22928" spans="7:19" ht="15.75" x14ac:dyDescent="0.2">
      <c r="G22928" s="25"/>
      <c r="S22928" t="str">
        <f t="shared" si="358"/>
        <v/>
      </c>
    </row>
    <row r="22929" spans="7:19" ht="15.75" x14ac:dyDescent="0.2">
      <c r="G22929" s="25"/>
      <c r="S22929" t="str">
        <f t="shared" si="358"/>
        <v/>
      </c>
    </row>
    <row r="22930" spans="7:19" ht="15.75" x14ac:dyDescent="0.2">
      <c r="G22930" s="25"/>
      <c r="S22930" t="str">
        <f t="shared" si="358"/>
        <v/>
      </c>
    </row>
    <row r="22931" spans="7:19" ht="15.75" x14ac:dyDescent="0.2">
      <c r="G22931" s="25"/>
      <c r="S22931" t="str">
        <f t="shared" si="358"/>
        <v/>
      </c>
    </row>
    <row r="22932" spans="7:19" ht="15.75" x14ac:dyDescent="0.2">
      <c r="G22932" s="25"/>
      <c r="S22932" t="str">
        <f t="shared" si="358"/>
        <v/>
      </c>
    </row>
    <row r="22933" spans="7:19" ht="15.75" x14ac:dyDescent="0.2">
      <c r="G22933" s="25"/>
      <c r="S22933" t="str">
        <f t="shared" si="358"/>
        <v/>
      </c>
    </row>
    <row r="22934" spans="7:19" ht="15.75" x14ac:dyDescent="0.2">
      <c r="G22934" s="25"/>
      <c r="S22934" t="str">
        <f t="shared" si="358"/>
        <v/>
      </c>
    </row>
    <row r="22935" spans="7:19" ht="15.75" x14ac:dyDescent="0.2">
      <c r="G22935" s="25"/>
      <c r="S22935" t="str">
        <f t="shared" si="358"/>
        <v/>
      </c>
    </row>
    <row r="22936" spans="7:19" ht="15.75" x14ac:dyDescent="0.2">
      <c r="G22936" s="25"/>
      <c r="S22936" t="str">
        <f t="shared" si="358"/>
        <v/>
      </c>
    </row>
    <row r="22937" spans="7:19" ht="15.75" x14ac:dyDescent="0.2">
      <c r="G22937" s="25"/>
      <c r="S22937" t="str">
        <f t="shared" si="358"/>
        <v/>
      </c>
    </row>
    <row r="22938" spans="7:19" ht="15.75" x14ac:dyDescent="0.2">
      <c r="G22938" s="25"/>
      <c r="S22938" t="str">
        <f t="shared" si="358"/>
        <v/>
      </c>
    </row>
    <row r="22939" spans="7:19" ht="15.75" x14ac:dyDescent="0.2">
      <c r="G22939" s="25"/>
      <c r="S22939" t="str">
        <f t="shared" si="358"/>
        <v/>
      </c>
    </row>
    <row r="22940" spans="7:19" ht="15.75" x14ac:dyDescent="0.2">
      <c r="G22940" s="25"/>
      <c r="S22940" t="str">
        <f t="shared" si="358"/>
        <v/>
      </c>
    </row>
    <row r="22941" spans="7:19" ht="15.75" x14ac:dyDescent="0.2">
      <c r="G22941" s="25"/>
      <c r="S22941" t="str">
        <f t="shared" si="358"/>
        <v/>
      </c>
    </row>
    <row r="22942" spans="7:19" ht="15.75" x14ac:dyDescent="0.2">
      <c r="G22942" s="25"/>
      <c r="S22942" t="str">
        <f t="shared" si="358"/>
        <v/>
      </c>
    </row>
    <row r="22943" spans="7:19" ht="15.75" x14ac:dyDescent="0.2">
      <c r="G22943" s="25"/>
      <c r="S22943" t="str">
        <f t="shared" si="358"/>
        <v/>
      </c>
    </row>
    <row r="22944" spans="7:19" ht="15.75" x14ac:dyDescent="0.2">
      <c r="G22944" s="25"/>
      <c r="S22944" t="str">
        <f t="shared" si="358"/>
        <v/>
      </c>
    </row>
    <row r="22945" spans="7:19" ht="15.75" x14ac:dyDescent="0.2">
      <c r="G22945" s="25"/>
      <c r="S22945" t="str">
        <f t="shared" si="358"/>
        <v/>
      </c>
    </row>
    <row r="22946" spans="7:19" ht="15.75" x14ac:dyDescent="0.2">
      <c r="G22946" s="25"/>
      <c r="S22946" t="str">
        <f t="shared" si="358"/>
        <v/>
      </c>
    </row>
    <row r="22947" spans="7:19" ht="15.75" x14ac:dyDescent="0.2">
      <c r="G22947" s="25"/>
      <c r="S22947" t="str">
        <f t="shared" si="358"/>
        <v/>
      </c>
    </row>
    <row r="22948" spans="7:19" ht="15.75" x14ac:dyDescent="0.2">
      <c r="G22948" s="25"/>
      <c r="S22948" t="str">
        <f t="shared" si="358"/>
        <v/>
      </c>
    </row>
    <row r="22949" spans="7:19" ht="15.75" x14ac:dyDescent="0.2">
      <c r="G22949" s="25"/>
      <c r="S22949" t="str">
        <f t="shared" si="358"/>
        <v/>
      </c>
    </row>
    <row r="22950" spans="7:19" ht="15.75" x14ac:dyDescent="0.2">
      <c r="G22950" s="25"/>
      <c r="S22950" t="str">
        <f t="shared" si="358"/>
        <v/>
      </c>
    </row>
    <row r="22951" spans="7:19" ht="15.75" x14ac:dyDescent="0.2">
      <c r="G22951" s="25"/>
      <c r="S22951" t="str">
        <f t="shared" si="358"/>
        <v/>
      </c>
    </row>
    <row r="22952" spans="7:19" ht="15.75" x14ac:dyDescent="0.2">
      <c r="G22952" s="25"/>
      <c r="S22952" t="str">
        <f t="shared" si="358"/>
        <v/>
      </c>
    </row>
    <row r="22953" spans="7:19" ht="15.75" x14ac:dyDescent="0.2">
      <c r="G22953" s="25"/>
      <c r="S22953" t="str">
        <f t="shared" si="358"/>
        <v/>
      </c>
    </row>
    <row r="22954" spans="7:19" ht="15.75" x14ac:dyDescent="0.2">
      <c r="G22954" s="25"/>
      <c r="S22954" t="str">
        <f t="shared" si="358"/>
        <v/>
      </c>
    </row>
    <row r="22955" spans="7:19" ht="15.75" x14ac:dyDescent="0.2">
      <c r="G22955" s="25"/>
      <c r="S22955" t="str">
        <f t="shared" si="358"/>
        <v/>
      </c>
    </row>
    <row r="22956" spans="7:19" ht="15.75" x14ac:dyDescent="0.2">
      <c r="G22956" s="25"/>
      <c r="S22956" t="str">
        <f t="shared" si="358"/>
        <v/>
      </c>
    </row>
    <row r="22957" spans="7:19" ht="15.75" x14ac:dyDescent="0.2">
      <c r="G22957" s="25"/>
      <c r="S22957" t="str">
        <f t="shared" si="358"/>
        <v/>
      </c>
    </row>
    <row r="22958" spans="7:19" ht="15.75" x14ac:dyDescent="0.2">
      <c r="G22958" s="25"/>
      <c r="S22958" t="str">
        <f t="shared" si="358"/>
        <v/>
      </c>
    </row>
    <row r="22959" spans="7:19" ht="15.75" x14ac:dyDescent="0.2">
      <c r="G22959" s="25"/>
      <c r="S22959" t="str">
        <f t="shared" si="358"/>
        <v/>
      </c>
    </row>
    <row r="22960" spans="7:19" ht="15.75" x14ac:dyDescent="0.2">
      <c r="G22960" s="25"/>
      <c r="S22960" t="str">
        <f t="shared" si="358"/>
        <v/>
      </c>
    </row>
    <row r="22961" spans="7:19" ht="15.75" x14ac:dyDescent="0.2">
      <c r="G22961" s="25"/>
      <c r="S22961" t="str">
        <f t="shared" si="358"/>
        <v/>
      </c>
    </row>
    <row r="22962" spans="7:19" ht="15.75" x14ac:dyDescent="0.2">
      <c r="G22962" s="25"/>
      <c r="S22962" t="str">
        <f t="shared" si="358"/>
        <v/>
      </c>
    </row>
    <row r="22963" spans="7:19" ht="15.75" x14ac:dyDescent="0.2">
      <c r="G22963" s="25"/>
      <c r="S22963" t="str">
        <f t="shared" si="358"/>
        <v/>
      </c>
    </row>
    <row r="22964" spans="7:19" ht="15.75" x14ac:dyDescent="0.2">
      <c r="G22964" s="25"/>
      <c r="S22964" t="str">
        <f t="shared" si="358"/>
        <v/>
      </c>
    </row>
    <row r="22965" spans="7:19" ht="15.75" x14ac:dyDescent="0.2">
      <c r="G22965" s="25"/>
      <c r="S22965" t="str">
        <f t="shared" si="358"/>
        <v/>
      </c>
    </row>
    <row r="22966" spans="7:19" ht="15.75" x14ac:dyDescent="0.2">
      <c r="G22966" s="25"/>
      <c r="S22966" t="str">
        <f t="shared" si="358"/>
        <v/>
      </c>
    </row>
    <row r="22967" spans="7:19" ht="15.75" x14ac:dyDescent="0.2">
      <c r="G22967" s="25"/>
      <c r="S22967" t="str">
        <f t="shared" si="358"/>
        <v/>
      </c>
    </row>
    <row r="22968" spans="7:19" ht="15.75" x14ac:dyDescent="0.2">
      <c r="G22968" s="25"/>
      <c r="S22968" t="str">
        <f t="shared" si="358"/>
        <v/>
      </c>
    </row>
    <row r="22969" spans="7:19" ht="15.75" x14ac:dyDescent="0.2">
      <c r="G22969" s="25"/>
      <c r="S22969" t="str">
        <f t="shared" si="358"/>
        <v/>
      </c>
    </row>
    <row r="22970" spans="7:19" ht="15.75" x14ac:dyDescent="0.2">
      <c r="G22970" s="25"/>
      <c r="S22970" t="str">
        <f t="shared" si="358"/>
        <v/>
      </c>
    </row>
    <row r="22971" spans="7:19" ht="15.75" x14ac:dyDescent="0.2">
      <c r="G22971" s="25"/>
      <c r="S22971" t="str">
        <f t="shared" si="358"/>
        <v/>
      </c>
    </row>
    <row r="22972" spans="7:19" ht="15.75" x14ac:dyDescent="0.2">
      <c r="G22972" s="25"/>
      <c r="S22972" t="str">
        <f t="shared" si="358"/>
        <v/>
      </c>
    </row>
    <row r="22973" spans="7:19" ht="15.75" x14ac:dyDescent="0.2">
      <c r="G22973" s="25"/>
      <c r="S22973" t="str">
        <f t="shared" si="358"/>
        <v/>
      </c>
    </row>
    <row r="22974" spans="7:19" ht="15.75" x14ac:dyDescent="0.2">
      <c r="G22974" s="25"/>
      <c r="S22974" t="str">
        <f t="shared" si="358"/>
        <v/>
      </c>
    </row>
    <row r="22975" spans="7:19" ht="15.75" x14ac:dyDescent="0.2">
      <c r="G22975" s="25"/>
      <c r="S22975" t="str">
        <f t="shared" si="358"/>
        <v/>
      </c>
    </row>
    <row r="22976" spans="7:19" ht="15.75" x14ac:dyDescent="0.2">
      <c r="G22976" s="25"/>
      <c r="S22976" t="str">
        <f t="shared" si="358"/>
        <v/>
      </c>
    </row>
    <row r="22977" spans="7:19" ht="15.75" x14ac:dyDescent="0.2">
      <c r="G22977" s="25"/>
      <c r="S22977" t="str">
        <f t="shared" si="358"/>
        <v/>
      </c>
    </row>
    <row r="22978" spans="7:19" ht="15.75" x14ac:dyDescent="0.2">
      <c r="G22978" s="25"/>
      <c r="S22978" t="str">
        <f t="shared" si="358"/>
        <v/>
      </c>
    </row>
    <row r="22979" spans="7:19" ht="15.75" x14ac:dyDescent="0.2">
      <c r="G22979" s="25"/>
      <c r="S22979" t="str">
        <f t="shared" si="358"/>
        <v/>
      </c>
    </row>
    <row r="22980" spans="7:19" ht="15.75" x14ac:dyDescent="0.2">
      <c r="G22980" s="25"/>
      <c r="S22980" t="str">
        <f t="shared" si="358"/>
        <v/>
      </c>
    </row>
    <row r="22981" spans="7:19" ht="15.75" x14ac:dyDescent="0.2">
      <c r="G22981" s="25"/>
      <c r="S22981" t="str">
        <f t="shared" si="358"/>
        <v/>
      </c>
    </row>
    <row r="22982" spans="7:19" ht="15.75" x14ac:dyDescent="0.2">
      <c r="G22982" s="25"/>
      <c r="S22982" t="str">
        <f t="shared" si="358"/>
        <v/>
      </c>
    </row>
    <row r="22983" spans="7:19" ht="15.75" x14ac:dyDescent="0.2">
      <c r="G22983" s="25"/>
      <c r="S22983" t="str">
        <f t="shared" ref="S22983:S23046" si="359">IF(OR(C22983&lt;&gt;"",D22983&lt;&gt;"",I22983&lt;&gt;"",J22983&lt;&gt;"",K22983&lt;&gt;""),"abbas","")</f>
        <v/>
      </c>
    </row>
    <row r="22984" spans="7:19" ht="15.75" x14ac:dyDescent="0.2">
      <c r="G22984" s="25"/>
      <c r="S22984" t="str">
        <f t="shared" si="359"/>
        <v/>
      </c>
    </row>
    <row r="22985" spans="7:19" ht="15.75" x14ac:dyDescent="0.2">
      <c r="G22985" s="25"/>
      <c r="S22985" t="str">
        <f t="shared" si="359"/>
        <v/>
      </c>
    </row>
    <row r="22986" spans="7:19" ht="15.75" x14ac:dyDescent="0.2">
      <c r="G22986" s="25"/>
      <c r="S22986" t="str">
        <f t="shared" si="359"/>
        <v/>
      </c>
    </row>
    <row r="22987" spans="7:19" ht="15.75" x14ac:dyDescent="0.2">
      <c r="G22987" s="25"/>
      <c r="S22987" t="str">
        <f t="shared" si="359"/>
        <v/>
      </c>
    </row>
    <row r="22988" spans="7:19" ht="15.75" x14ac:dyDescent="0.2">
      <c r="G22988" s="25"/>
      <c r="S22988" t="str">
        <f t="shared" si="359"/>
        <v/>
      </c>
    </row>
    <row r="22989" spans="7:19" ht="15.75" x14ac:dyDescent="0.2">
      <c r="G22989" s="25"/>
      <c r="S22989" t="str">
        <f t="shared" si="359"/>
        <v/>
      </c>
    </row>
    <row r="22990" spans="7:19" ht="15.75" x14ac:dyDescent="0.2">
      <c r="G22990" s="25"/>
      <c r="S22990" t="str">
        <f t="shared" si="359"/>
        <v/>
      </c>
    </row>
    <row r="22991" spans="7:19" ht="15.75" x14ac:dyDescent="0.2">
      <c r="G22991" s="25"/>
      <c r="S22991" t="str">
        <f t="shared" si="359"/>
        <v/>
      </c>
    </row>
    <row r="22992" spans="7:19" ht="15.75" x14ac:dyDescent="0.2">
      <c r="G22992" s="25"/>
      <c r="S22992" t="str">
        <f t="shared" si="359"/>
        <v/>
      </c>
    </row>
    <row r="22993" spans="7:19" ht="15.75" x14ac:dyDescent="0.2">
      <c r="G22993" s="25"/>
      <c r="S22993" t="str">
        <f t="shared" si="359"/>
        <v/>
      </c>
    </row>
    <row r="22994" spans="7:19" ht="15.75" x14ac:dyDescent="0.2">
      <c r="G22994" s="25"/>
      <c r="S22994" t="str">
        <f t="shared" si="359"/>
        <v/>
      </c>
    </row>
    <row r="22995" spans="7:19" ht="15.75" x14ac:dyDescent="0.2">
      <c r="G22995" s="25"/>
      <c r="S22995" t="str">
        <f t="shared" si="359"/>
        <v/>
      </c>
    </row>
    <row r="22996" spans="7:19" ht="15.75" x14ac:dyDescent="0.2">
      <c r="G22996" s="25"/>
      <c r="S22996" t="str">
        <f t="shared" si="359"/>
        <v/>
      </c>
    </row>
    <row r="22997" spans="7:19" ht="15.75" x14ac:dyDescent="0.2">
      <c r="G22997" s="25"/>
      <c r="S22997" t="str">
        <f t="shared" si="359"/>
        <v/>
      </c>
    </row>
    <row r="22998" spans="7:19" ht="15.75" x14ac:dyDescent="0.2">
      <c r="G22998" s="25"/>
      <c r="S22998" t="str">
        <f t="shared" si="359"/>
        <v/>
      </c>
    </row>
    <row r="22999" spans="7:19" ht="15.75" x14ac:dyDescent="0.2">
      <c r="G22999" s="25"/>
      <c r="S22999" t="str">
        <f t="shared" si="359"/>
        <v/>
      </c>
    </row>
    <row r="23000" spans="7:19" ht="15.75" x14ac:dyDescent="0.2">
      <c r="G23000" s="25"/>
      <c r="S23000" t="str">
        <f t="shared" si="359"/>
        <v/>
      </c>
    </row>
    <row r="23001" spans="7:19" ht="15.75" x14ac:dyDescent="0.2">
      <c r="G23001" s="25"/>
      <c r="S23001" t="str">
        <f t="shared" si="359"/>
        <v/>
      </c>
    </row>
    <row r="23002" spans="7:19" ht="15.75" x14ac:dyDescent="0.2">
      <c r="G23002" s="25"/>
      <c r="S23002" t="str">
        <f t="shared" si="359"/>
        <v/>
      </c>
    </row>
    <row r="23003" spans="7:19" ht="15.75" x14ac:dyDescent="0.2">
      <c r="G23003" s="25"/>
      <c r="S23003" t="str">
        <f t="shared" si="359"/>
        <v/>
      </c>
    </row>
    <row r="23004" spans="7:19" ht="15.75" x14ac:dyDescent="0.2">
      <c r="G23004" s="25"/>
      <c r="S23004" t="str">
        <f t="shared" si="359"/>
        <v/>
      </c>
    </row>
    <row r="23005" spans="7:19" ht="15.75" x14ac:dyDescent="0.2">
      <c r="G23005" s="25"/>
      <c r="S23005" t="str">
        <f t="shared" si="359"/>
        <v/>
      </c>
    </row>
    <row r="23006" spans="7:19" ht="15.75" x14ac:dyDescent="0.2">
      <c r="G23006" s="25"/>
      <c r="S23006" t="str">
        <f t="shared" si="359"/>
        <v/>
      </c>
    </row>
    <row r="23007" spans="7:19" ht="15.75" x14ac:dyDescent="0.2">
      <c r="G23007" s="25"/>
      <c r="S23007" t="str">
        <f t="shared" si="359"/>
        <v/>
      </c>
    </row>
    <row r="23008" spans="7:19" ht="15.75" x14ac:dyDescent="0.2">
      <c r="G23008" s="25"/>
      <c r="S23008" t="str">
        <f t="shared" si="359"/>
        <v/>
      </c>
    </row>
    <row r="23009" spans="7:19" ht="15.75" x14ac:dyDescent="0.2">
      <c r="G23009" s="25"/>
      <c r="S23009" t="str">
        <f t="shared" si="359"/>
        <v/>
      </c>
    </row>
    <row r="23010" spans="7:19" ht="15.75" x14ac:dyDescent="0.2">
      <c r="G23010" s="25"/>
      <c r="S23010" t="str">
        <f t="shared" si="359"/>
        <v/>
      </c>
    </row>
    <row r="23011" spans="7:19" ht="15.75" x14ac:dyDescent="0.2">
      <c r="G23011" s="25"/>
      <c r="S23011" t="str">
        <f t="shared" si="359"/>
        <v/>
      </c>
    </row>
    <row r="23012" spans="7:19" ht="15.75" x14ac:dyDescent="0.2">
      <c r="G23012" s="25"/>
      <c r="S23012" t="str">
        <f t="shared" si="359"/>
        <v/>
      </c>
    </row>
    <row r="23013" spans="7:19" ht="15.75" x14ac:dyDescent="0.2">
      <c r="G23013" s="25"/>
      <c r="S23013" t="str">
        <f t="shared" si="359"/>
        <v/>
      </c>
    </row>
    <row r="23014" spans="7:19" ht="15.75" x14ac:dyDescent="0.2">
      <c r="G23014" s="25"/>
      <c r="S23014" t="str">
        <f t="shared" si="359"/>
        <v/>
      </c>
    </row>
    <row r="23015" spans="7:19" ht="15.75" x14ac:dyDescent="0.2">
      <c r="G23015" s="25"/>
      <c r="S23015" t="str">
        <f t="shared" si="359"/>
        <v/>
      </c>
    </row>
    <row r="23016" spans="7:19" ht="15.75" x14ac:dyDescent="0.2">
      <c r="G23016" s="25"/>
      <c r="S23016" t="str">
        <f t="shared" si="359"/>
        <v/>
      </c>
    </row>
    <row r="23017" spans="7:19" ht="15.75" x14ac:dyDescent="0.2">
      <c r="G23017" s="25"/>
      <c r="S23017" t="str">
        <f t="shared" si="359"/>
        <v/>
      </c>
    </row>
    <row r="23018" spans="7:19" ht="15.75" x14ac:dyDescent="0.2">
      <c r="G23018" s="25"/>
      <c r="S23018" t="str">
        <f t="shared" si="359"/>
        <v/>
      </c>
    </row>
    <row r="23019" spans="7:19" ht="15.75" x14ac:dyDescent="0.2">
      <c r="G23019" s="25"/>
      <c r="S23019" t="str">
        <f t="shared" si="359"/>
        <v/>
      </c>
    </row>
    <row r="23020" spans="7:19" ht="15.75" x14ac:dyDescent="0.2">
      <c r="G23020" s="25"/>
      <c r="S23020" t="str">
        <f t="shared" si="359"/>
        <v/>
      </c>
    </row>
    <row r="23021" spans="7:19" ht="15.75" x14ac:dyDescent="0.2">
      <c r="G23021" s="25"/>
      <c r="S23021" t="str">
        <f t="shared" si="359"/>
        <v/>
      </c>
    </row>
    <row r="23022" spans="7:19" ht="15.75" x14ac:dyDescent="0.2">
      <c r="G23022" s="25"/>
      <c r="S23022" t="str">
        <f t="shared" si="359"/>
        <v/>
      </c>
    </row>
    <row r="23023" spans="7:19" ht="15.75" x14ac:dyDescent="0.2">
      <c r="G23023" s="25"/>
      <c r="S23023" t="str">
        <f t="shared" si="359"/>
        <v/>
      </c>
    </row>
    <row r="23024" spans="7:19" ht="15.75" x14ac:dyDescent="0.2">
      <c r="G23024" s="25"/>
      <c r="S23024" t="str">
        <f t="shared" si="359"/>
        <v/>
      </c>
    </row>
    <row r="23025" spans="7:19" ht="15.75" x14ac:dyDescent="0.2">
      <c r="G23025" s="25"/>
      <c r="S23025" t="str">
        <f t="shared" si="359"/>
        <v/>
      </c>
    </row>
    <row r="23026" spans="7:19" ht="15.75" x14ac:dyDescent="0.2">
      <c r="G23026" s="25"/>
      <c r="S23026" t="str">
        <f t="shared" si="359"/>
        <v/>
      </c>
    </row>
    <row r="23027" spans="7:19" ht="15.75" x14ac:dyDescent="0.2">
      <c r="G23027" s="25"/>
      <c r="S23027" t="str">
        <f t="shared" si="359"/>
        <v/>
      </c>
    </row>
    <row r="23028" spans="7:19" ht="15.75" x14ac:dyDescent="0.2">
      <c r="G23028" s="25"/>
      <c r="S23028" t="str">
        <f t="shared" si="359"/>
        <v/>
      </c>
    </row>
    <row r="23029" spans="7:19" ht="15.75" x14ac:dyDescent="0.2">
      <c r="G23029" s="25"/>
      <c r="S23029" t="str">
        <f t="shared" si="359"/>
        <v/>
      </c>
    </row>
    <row r="23030" spans="7:19" ht="15.75" x14ac:dyDescent="0.2">
      <c r="G23030" s="25"/>
      <c r="S23030" t="str">
        <f t="shared" si="359"/>
        <v/>
      </c>
    </row>
    <row r="23031" spans="7:19" ht="15.75" x14ac:dyDescent="0.2">
      <c r="G23031" s="25"/>
      <c r="S23031" t="str">
        <f t="shared" si="359"/>
        <v/>
      </c>
    </row>
    <row r="23032" spans="7:19" ht="15.75" x14ac:dyDescent="0.2">
      <c r="G23032" s="25"/>
      <c r="S23032" t="str">
        <f t="shared" si="359"/>
        <v/>
      </c>
    </row>
    <row r="23033" spans="7:19" ht="15.75" x14ac:dyDescent="0.2">
      <c r="G23033" s="25"/>
      <c r="S23033" t="str">
        <f t="shared" si="359"/>
        <v/>
      </c>
    </row>
    <row r="23034" spans="7:19" ht="15.75" x14ac:dyDescent="0.2">
      <c r="G23034" s="25"/>
      <c r="S23034" t="str">
        <f t="shared" si="359"/>
        <v/>
      </c>
    </row>
    <row r="23035" spans="7:19" ht="15.75" x14ac:dyDescent="0.2">
      <c r="G23035" s="25"/>
      <c r="S23035" t="str">
        <f t="shared" si="359"/>
        <v/>
      </c>
    </row>
    <row r="23036" spans="7:19" ht="15.75" x14ac:dyDescent="0.2">
      <c r="G23036" s="25"/>
      <c r="S23036" t="str">
        <f t="shared" si="359"/>
        <v/>
      </c>
    </row>
    <row r="23037" spans="7:19" ht="15.75" x14ac:dyDescent="0.2">
      <c r="G23037" s="25"/>
      <c r="S23037" t="str">
        <f t="shared" si="359"/>
        <v/>
      </c>
    </row>
    <row r="23038" spans="7:19" ht="15.75" x14ac:dyDescent="0.2">
      <c r="G23038" s="25"/>
      <c r="S23038" t="str">
        <f t="shared" si="359"/>
        <v/>
      </c>
    </row>
    <row r="23039" spans="7:19" ht="15.75" x14ac:dyDescent="0.2">
      <c r="G23039" s="25"/>
      <c r="S23039" t="str">
        <f t="shared" si="359"/>
        <v/>
      </c>
    </row>
    <row r="23040" spans="7:19" ht="15.75" x14ac:dyDescent="0.2">
      <c r="G23040" s="25"/>
      <c r="S23040" t="str">
        <f t="shared" si="359"/>
        <v/>
      </c>
    </row>
    <row r="23041" spans="7:19" ht="15.75" x14ac:dyDescent="0.2">
      <c r="G23041" s="25"/>
      <c r="S23041" t="str">
        <f t="shared" si="359"/>
        <v/>
      </c>
    </row>
    <row r="23042" spans="7:19" ht="15.75" x14ac:dyDescent="0.2">
      <c r="G23042" s="25"/>
      <c r="S23042" t="str">
        <f t="shared" si="359"/>
        <v/>
      </c>
    </row>
    <row r="23043" spans="7:19" ht="15.75" x14ac:dyDescent="0.2">
      <c r="G23043" s="25"/>
      <c r="S23043" t="str">
        <f t="shared" si="359"/>
        <v/>
      </c>
    </row>
    <row r="23044" spans="7:19" ht="15.75" x14ac:dyDescent="0.2">
      <c r="G23044" s="25"/>
      <c r="S23044" t="str">
        <f t="shared" si="359"/>
        <v/>
      </c>
    </row>
    <row r="23045" spans="7:19" ht="15.75" x14ac:dyDescent="0.2">
      <c r="G23045" s="25"/>
      <c r="S23045" t="str">
        <f t="shared" si="359"/>
        <v/>
      </c>
    </row>
    <row r="23046" spans="7:19" ht="15.75" x14ac:dyDescent="0.2">
      <c r="G23046" s="25"/>
      <c r="S23046" t="str">
        <f t="shared" si="359"/>
        <v/>
      </c>
    </row>
    <row r="23047" spans="7:19" ht="15.75" x14ac:dyDescent="0.2">
      <c r="G23047" s="25"/>
      <c r="S23047" t="str">
        <f t="shared" ref="S23047:S23110" si="360">IF(OR(C23047&lt;&gt;"",D23047&lt;&gt;"",I23047&lt;&gt;"",J23047&lt;&gt;"",K23047&lt;&gt;""),"abbas","")</f>
        <v/>
      </c>
    </row>
    <row r="23048" spans="7:19" ht="15.75" x14ac:dyDescent="0.2">
      <c r="G23048" s="25"/>
      <c r="S23048" t="str">
        <f t="shared" si="360"/>
        <v/>
      </c>
    </row>
    <row r="23049" spans="7:19" ht="15.75" x14ac:dyDescent="0.2">
      <c r="G23049" s="25"/>
      <c r="S23049" t="str">
        <f t="shared" si="360"/>
        <v/>
      </c>
    </row>
    <row r="23050" spans="7:19" ht="15.75" x14ac:dyDescent="0.2">
      <c r="G23050" s="25"/>
      <c r="S23050" t="str">
        <f t="shared" si="360"/>
        <v/>
      </c>
    </row>
    <row r="23051" spans="7:19" ht="15.75" x14ac:dyDescent="0.2">
      <c r="G23051" s="25"/>
      <c r="S23051" t="str">
        <f t="shared" si="360"/>
        <v/>
      </c>
    </row>
    <row r="23052" spans="7:19" ht="15.75" x14ac:dyDescent="0.2">
      <c r="G23052" s="25"/>
      <c r="S23052" t="str">
        <f t="shared" si="360"/>
        <v/>
      </c>
    </row>
    <row r="23053" spans="7:19" ht="15.75" x14ac:dyDescent="0.2">
      <c r="G23053" s="25"/>
      <c r="S23053" t="str">
        <f t="shared" si="360"/>
        <v/>
      </c>
    </row>
    <row r="23054" spans="7:19" ht="15.75" x14ac:dyDescent="0.2">
      <c r="G23054" s="25"/>
      <c r="S23054" t="str">
        <f t="shared" si="360"/>
        <v/>
      </c>
    </row>
    <row r="23055" spans="7:19" ht="15.75" x14ac:dyDescent="0.2">
      <c r="G23055" s="25"/>
      <c r="S23055" t="str">
        <f t="shared" si="360"/>
        <v/>
      </c>
    </row>
    <row r="23056" spans="7:19" ht="15.75" x14ac:dyDescent="0.2">
      <c r="G23056" s="25"/>
      <c r="S23056" t="str">
        <f t="shared" si="360"/>
        <v/>
      </c>
    </row>
    <row r="23057" spans="7:19" ht="15.75" x14ac:dyDescent="0.2">
      <c r="G23057" s="25"/>
      <c r="S23057" t="str">
        <f t="shared" si="360"/>
        <v/>
      </c>
    </row>
    <row r="23058" spans="7:19" ht="15.75" x14ac:dyDescent="0.2">
      <c r="G23058" s="25"/>
      <c r="S23058" t="str">
        <f t="shared" si="360"/>
        <v/>
      </c>
    </row>
    <row r="23059" spans="7:19" ht="15.75" x14ac:dyDescent="0.2">
      <c r="G23059" s="25"/>
      <c r="S23059" t="str">
        <f t="shared" si="360"/>
        <v/>
      </c>
    </row>
    <row r="23060" spans="7:19" ht="15.75" x14ac:dyDescent="0.2">
      <c r="G23060" s="25"/>
      <c r="S23060" t="str">
        <f t="shared" si="360"/>
        <v/>
      </c>
    </row>
    <row r="23061" spans="7:19" ht="15.75" x14ac:dyDescent="0.2">
      <c r="G23061" s="25"/>
      <c r="S23061" t="str">
        <f t="shared" si="360"/>
        <v/>
      </c>
    </row>
    <row r="23062" spans="7:19" ht="15.75" x14ac:dyDescent="0.2">
      <c r="G23062" s="25"/>
      <c r="S23062" t="str">
        <f t="shared" si="360"/>
        <v/>
      </c>
    </row>
    <row r="23063" spans="7:19" ht="15.75" x14ac:dyDescent="0.2">
      <c r="G23063" s="25"/>
      <c r="S23063" t="str">
        <f t="shared" si="360"/>
        <v/>
      </c>
    </row>
    <row r="23064" spans="7:19" ht="15.75" x14ac:dyDescent="0.2">
      <c r="G23064" s="25"/>
      <c r="S23064" t="str">
        <f t="shared" si="360"/>
        <v/>
      </c>
    </row>
    <row r="23065" spans="7:19" ht="15.75" x14ac:dyDescent="0.2">
      <c r="G23065" s="25"/>
      <c r="S23065" t="str">
        <f t="shared" si="360"/>
        <v/>
      </c>
    </row>
    <row r="23066" spans="7:19" ht="15.75" x14ac:dyDescent="0.2">
      <c r="G23066" s="25"/>
      <c r="S23066" t="str">
        <f t="shared" si="360"/>
        <v/>
      </c>
    </row>
    <row r="23067" spans="7:19" ht="15.75" x14ac:dyDescent="0.2">
      <c r="G23067" s="25"/>
      <c r="S23067" t="str">
        <f t="shared" si="360"/>
        <v/>
      </c>
    </row>
    <row r="23068" spans="7:19" ht="15.75" x14ac:dyDescent="0.2">
      <c r="G23068" s="25"/>
      <c r="S23068" t="str">
        <f t="shared" si="360"/>
        <v/>
      </c>
    </row>
    <row r="23069" spans="7:19" ht="15.75" x14ac:dyDescent="0.2">
      <c r="G23069" s="25"/>
      <c r="S23069" t="str">
        <f t="shared" si="360"/>
        <v/>
      </c>
    </row>
    <row r="23070" spans="7:19" ht="15.75" x14ac:dyDescent="0.2">
      <c r="G23070" s="25"/>
      <c r="S23070" t="str">
        <f t="shared" si="360"/>
        <v/>
      </c>
    </row>
    <row r="23071" spans="7:19" ht="15.75" x14ac:dyDescent="0.2">
      <c r="G23071" s="25"/>
      <c r="S23071" t="str">
        <f t="shared" si="360"/>
        <v/>
      </c>
    </row>
    <row r="23072" spans="7:19" ht="15.75" x14ac:dyDescent="0.2">
      <c r="G23072" s="25"/>
      <c r="S23072" t="str">
        <f t="shared" si="360"/>
        <v/>
      </c>
    </row>
    <row r="23073" spans="7:19" ht="15.75" x14ac:dyDescent="0.2">
      <c r="G23073" s="25"/>
      <c r="S23073" t="str">
        <f t="shared" si="360"/>
        <v/>
      </c>
    </row>
    <row r="23074" spans="7:19" ht="15.75" x14ac:dyDescent="0.2">
      <c r="G23074" s="25"/>
      <c r="S23074" t="str">
        <f t="shared" si="360"/>
        <v/>
      </c>
    </row>
    <row r="23075" spans="7:19" ht="15.75" x14ac:dyDescent="0.2">
      <c r="G23075" s="25"/>
      <c r="S23075" t="str">
        <f t="shared" si="360"/>
        <v/>
      </c>
    </row>
    <row r="23076" spans="7:19" ht="15.75" x14ac:dyDescent="0.2">
      <c r="G23076" s="25"/>
      <c r="S23076" t="str">
        <f t="shared" si="360"/>
        <v/>
      </c>
    </row>
    <row r="23077" spans="7:19" ht="15.75" x14ac:dyDescent="0.2">
      <c r="G23077" s="25"/>
      <c r="S23077" t="str">
        <f t="shared" si="360"/>
        <v/>
      </c>
    </row>
    <row r="23078" spans="7:19" ht="15.75" x14ac:dyDescent="0.2">
      <c r="G23078" s="25"/>
      <c r="S23078" t="str">
        <f t="shared" si="360"/>
        <v/>
      </c>
    </row>
    <row r="23079" spans="7:19" ht="15.75" x14ac:dyDescent="0.2">
      <c r="G23079" s="25"/>
      <c r="S23079" t="str">
        <f t="shared" si="360"/>
        <v/>
      </c>
    </row>
    <row r="23080" spans="7:19" ht="15.75" x14ac:dyDescent="0.2">
      <c r="G23080" s="25"/>
      <c r="S23080" t="str">
        <f t="shared" si="360"/>
        <v/>
      </c>
    </row>
    <row r="23081" spans="7:19" ht="15.75" x14ac:dyDescent="0.2">
      <c r="G23081" s="25"/>
      <c r="S23081" t="str">
        <f t="shared" si="360"/>
        <v/>
      </c>
    </row>
    <row r="23082" spans="7:19" ht="15.75" x14ac:dyDescent="0.2">
      <c r="G23082" s="25"/>
      <c r="S23082" t="str">
        <f t="shared" si="360"/>
        <v/>
      </c>
    </row>
    <row r="23083" spans="7:19" ht="15.75" x14ac:dyDescent="0.2">
      <c r="G23083" s="25"/>
      <c r="S23083" t="str">
        <f t="shared" si="360"/>
        <v/>
      </c>
    </row>
    <row r="23084" spans="7:19" ht="15.75" x14ac:dyDescent="0.2">
      <c r="G23084" s="25"/>
      <c r="S23084" t="str">
        <f t="shared" si="360"/>
        <v/>
      </c>
    </row>
    <row r="23085" spans="7:19" ht="15.75" x14ac:dyDescent="0.2">
      <c r="G23085" s="25"/>
      <c r="S23085" t="str">
        <f t="shared" si="360"/>
        <v/>
      </c>
    </row>
    <row r="23086" spans="7:19" ht="15.75" x14ac:dyDescent="0.2">
      <c r="G23086" s="25"/>
      <c r="S23086" t="str">
        <f t="shared" si="360"/>
        <v/>
      </c>
    </row>
    <row r="23087" spans="7:19" ht="15.75" x14ac:dyDescent="0.2">
      <c r="G23087" s="25"/>
      <c r="S23087" t="str">
        <f t="shared" si="360"/>
        <v/>
      </c>
    </row>
    <row r="23088" spans="7:19" ht="15.75" x14ac:dyDescent="0.2">
      <c r="G23088" s="25"/>
      <c r="S23088" t="str">
        <f t="shared" si="360"/>
        <v/>
      </c>
    </row>
    <row r="23089" spans="7:19" ht="15.75" x14ac:dyDescent="0.2">
      <c r="G23089" s="25"/>
      <c r="S23089" t="str">
        <f t="shared" si="360"/>
        <v/>
      </c>
    </row>
    <row r="23090" spans="7:19" ht="15.75" x14ac:dyDescent="0.2">
      <c r="G23090" s="25"/>
      <c r="S23090" t="str">
        <f t="shared" si="360"/>
        <v/>
      </c>
    </row>
    <row r="23091" spans="7:19" ht="15.75" x14ac:dyDescent="0.2">
      <c r="G23091" s="25"/>
      <c r="S23091" t="str">
        <f t="shared" si="360"/>
        <v/>
      </c>
    </row>
    <row r="23092" spans="7:19" ht="15.75" x14ac:dyDescent="0.2">
      <c r="G23092" s="25"/>
      <c r="S23092" t="str">
        <f t="shared" si="360"/>
        <v/>
      </c>
    </row>
    <row r="23093" spans="7:19" ht="15.75" x14ac:dyDescent="0.2">
      <c r="G23093" s="25"/>
      <c r="S23093" t="str">
        <f t="shared" si="360"/>
        <v/>
      </c>
    </row>
    <row r="23094" spans="7:19" ht="15.75" x14ac:dyDescent="0.2">
      <c r="G23094" s="25"/>
      <c r="S23094" t="str">
        <f t="shared" si="360"/>
        <v/>
      </c>
    </row>
    <row r="23095" spans="7:19" ht="15.75" x14ac:dyDescent="0.2">
      <c r="G23095" s="25"/>
      <c r="S23095" t="str">
        <f t="shared" si="360"/>
        <v/>
      </c>
    </row>
    <row r="23096" spans="7:19" ht="15.75" x14ac:dyDescent="0.2">
      <c r="G23096" s="25"/>
      <c r="S23096" t="str">
        <f t="shared" si="360"/>
        <v/>
      </c>
    </row>
    <row r="23097" spans="7:19" ht="15.75" x14ac:dyDescent="0.2">
      <c r="G23097" s="25"/>
      <c r="S23097" t="str">
        <f t="shared" si="360"/>
        <v/>
      </c>
    </row>
    <row r="23098" spans="7:19" ht="15.75" x14ac:dyDescent="0.2">
      <c r="G23098" s="25"/>
      <c r="S23098" t="str">
        <f t="shared" si="360"/>
        <v/>
      </c>
    </row>
    <row r="23099" spans="7:19" ht="15.75" x14ac:dyDescent="0.2">
      <c r="G23099" s="25"/>
      <c r="S23099" t="str">
        <f t="shared" si="360"/>
        <v/>
      </c>
    </row>
    <row r="23100" spans="7:19" ht="15.75" x14ac:dyDescent="0.2">
      <c r="G23100" s="25"/>
      <c r="S23100" t="str">
        <f t="shared" si="360"/>
        <v/>
      </c>
    </row>
    <row r="23101" spans="7:19" ht="15.75" x14ac:dyDescent="0.2">
      <c r="G23101" s="25"/>
      <c r="S23101" t="str">
        <f t="shared" si="360"/>
        <v/>
      </c>
    </row>
    <row r="23102" spans="7:19" ht="15.75" x14ac:dyDescent="0.2">
      <c r="G23102" s="25"/>
      <c r="S23102" t="str">
        <f t="shared" si="360"/>
        <v/>
      </c>
    </row>
    <row r="23103" spans="7:19" ht="15.75" x14ac:dyDescent="0.2">
      <c r="G23103" s="25"/>
      <c r="S23103" t="str">
        <f t="shared" si="360"/>
        <v/>
      </c>
    </row>
    <row r="23104" spans="7:19" ht="15.75" x14ac:dyDescent="0.2">
      <c r="G23104" s="25"/>
      <c r="S23104" t="str">
        <f t="shared" si="360"/>
        <v/>
      </c>
    </row>
    <row r="23105" spans="7:19" ht="15.75" x14ac:dyDescent="0.2">
      <c r="G23105" s="25"/>
      <c r="S23105" t="str">
        <f t="shared" si="360"/>
        <v/>
      </c>
    </row>
    <row r="23106" spans="7:19" ht="15.75" x14ac:dyDescent="0.2">
      <c r="G23106" s="25"/>
      <c r="S23106" t="str">
        <f t="shared" si="360"/>
        <v/>
      </c>
    </row>
    <row r="23107" spans="7:19" ht="15.75" x14ac:dyDescent="0.2">
      <c r="G23107" s="25"/>
      <c r="S23107" t="str">
        <f t="shared" si="360"/>
        <v/>
      </c>
    </row>
    <row r="23108" spans="7:19" ht="15.75" x14ac:dyDescent="0.2">
      <c r="G23108" s="25"/>
      <c r="S23108" t="str">
        <f t="shared" si="360"/>
        <v/>
      </c>
    </row>
    <row r="23109" spans="7:19" ht="15.75" x14ac:dyDescent="0.2">
      <c r="G23109" s="25"/>
      <c r="S23109" t="str">
        <f t="shared" si="360"/>
        <v/>
      </c>
    </row>
    <row r="23110" spans="7:19" ht="15.75" x14ac:dyDescent="0.2">
      <c r="G23110" s="25"/>
      <c r="S23110" t="str">
        <f t="shared" si="360"/>
        <v/>
      </c>
    </row>
    <row r="23111" spans="7:19" ht="15.75" x14ac:dyDescent="0.2">
      <c r="G23111" s="25"/>
      <c r="S23111" t="str">
        <f t="shared" ref="S23111:S23174" si="361">IF(OR(C23111&lt;&gt;"",D23111&lt;&gt;"",I23111&lt;&gt;"",J23111&lt;&gt;"",K23111&lt;&gt;""),"abbas","")</f>
        <v/>
      </c>
    </row>
    <row r="23112" spans="7:19" ht="15.75" x14ac:dyDescent="0.2">
      <c r="G23112" s="25"/>
      <c r="S23112" t="str">
        <f t="shared" si="361"/>
        <v/>
      </c>
    </row>
    <row r="23113" spans="7:19" ht="15.75" x14ac:dyDescent="0.2">
      <c r="G23113" s="25"/>
      <c r="S23113" t="str">
        <f t="shared" si="361"/>
        <v/>
      </c>
    </row>
    <row r="23114" spans="7:19" ht="15.75" x14ac:dyDescent="0.2">
      <c r="G23114" s="25"/>
      <c r="S23114" t="str">
        <f t="shared" si="361"/>
        <v/>
      </c>
    </row>
    <row r="23115" spans="7:19" ht="15.75" x14ac:dyDescent="0.2">
      <c r="G23115" s="25"/>
      <c r="S23115" t="str">
        <f t="shared" si="361"/>
        <v/>
      </c>
    </row>
    <row r="23116" spans="7:19" ht="15.75" x14ac:dyDescent="0.2">
      <c r="G23116" s="25"/>
      <c r="S23116" t="str">
        <f t="shared" si="361"/>
        <v/>
      </c>
    </row>
    <row r="23117" spans="7:19" ht="15.75" x14ac:dyDescent="0.2">
      <c r="G23117" s="25"/>
      <c r="S23117" t="str">
        <f t="shared" si="361"/>
        <v/>
      </c>
    </row>
    <row r="23118" spans="7:19" ht="15.75" x14ac:dyDescent="0.2">
      <c r="G23118" s="25"/>
      <c r="S23118" t="str">
        <f t="shared" si="361"/>
        <v/>
      </c>
    </row>
    <row r="23119" spans="7:19" ht="15.75" x14ac:dyDescent="0.2">
      <c r="G23119" s="25"/>
      <c r="S23119" t="str">
        <f t="shared" si="361"/>
        <v/>
      </c>
    </row>
    <row r="23120" spans="7:19" ht="15.75" x14ac:dyDescent="0.2">
      <c r="G23120" s="25"/>
      <c r="S23120" t="str">
        <f t="shared" si="361"/>
        <v/>
      </c>
    </row>
    <row r="23121" spans="7:19" ht="15.75" x14ac:dyDescent="0.2">
      <c r="G23121" s="25"/>
      <c r="S23121" t="str">
        <f t="shared" si="361"/>
        <v/>
      </c>
    </row>
    <row r="23122" spans="7:19" ht="15.75" x14ac:dyDescent="0.2">
      <c r="G23122" s="25"/>
      <c r="S23122" t="str">
        <f t="shared" si="361"/>
        <v/>
      </c>
    </row>
    <row r="23123" spans="7:19" ht="15.75" x14ac:dyDescent="0.2">
      <c r="G23123" s="25"/>
      <c r="S23123" t="str">
        <f t="shared" si="361"/>
        <v/>
      </c>
    </row>
    <row r="23124" spans="7:19" ht="15.75" x14ac:dyDescent="0.2">
      <c r="G23124" s="25"/>
      <c r="S23124" t="str">
        <f t="shared" si="361"/>
        <v/>
      </c>
    </row>
    <row r="23125" spans="7:19" ht="15.75" x14ac:dyDescent="0.2">
      <c r="G23125" s="25"/>
      <c r="S23125" t="str">
        <f t="shared" si="361"/>
        <v/>
      </c>
    </row>
    <row r="23126" spans="7:19" ht="15.75" x14ac:dyDescent="0.2">
      <c r="G23126" s="25"/>
      <c r="S23126" t="str">
        <f t="shared" si="361"/>
        <v/>
      </c>
    </row>
    <row r="23127" spans="7:19" ht="15.75" x14ac:dyDescent="0.2">
      <c r="G23127" s="25"/>
      <c r="S23127" t="str">
        <f t="shared" si="361"/>
        <v/>
      </c>
    </row>
    <row r="23128" spans="7:19" ht="15.75" x14ac:dyDescent="0.2">
      <c r="G23128" s="25"/>
      <c r="S23128" t="str">
        <f t="shared" si="361"/>
        <v/>
      </c>
    </row>
    <row r="23129" spans="7:19" ht="15.75" x14ac:dyDescent="0.2">
      <c r="G23129" s="25"/>
      <c r="S23129" t="str">
        <f t="shared" si="361"/>
        <v/>
      </c>
    </row>
    <row r="23130" spans="7:19" ht="15.75" x14ac:dyDescent="0.2">
      <c r="G23130" s="25"/>
      <c r="S23130" t="str">
        <f t="shared" si="361"/>
        <v/>
      </c>
    </row>
    <row r="23131" spans="7:19" ht="15.75" x14ac:dyDescent="0.2">
      <c r="G23131" s="25"/>
      <c r="S23131" t="str">
        <f t="shared" si="361"/>
        <v/>
      </c>
    </row>
    <row r="23132" spans="7:19" ht="15.75" x14ac:dyDescent="0.2">
      <c r="G23132" s="25"/>
      <c r="S23132" t="str">
        <f t="shared" si="361"/>
        <v/>
      </c>
    </row>
    <row r="23133" spans="7:19" ht="15.75" x14ac:dyDescent="0.2">
      <c r="G23133" s="25"/>
      <c r="S23133" t="str">
        <f t="shared" si="361"/>
        <v/>
      </c>
    </row>
    <row r="23134" spans="7:19" ht="15.75" x14ac:dyDescent="0.2">
      <c r="G23134" s="25"/>
      <c r="S23134" t="str">
        <f t="shared" si="361"/>
        <v/>
      </c>
    </row>
    <row r="23135" spans="7:19" ht="15.75" x14ac:dyDescent="0.2">
      <c r="G23135" s="25"/>
      <c r="S23135" t="str">
        <f t="shared" si="361"/>
        <v/>
      </c>
    </row>
    <row r="23136" spans="7:19" ht="15.75" x14ac:dyDescent="0.2">
      <c r="G23136" s="25"/>
      <c r="S23136" t="str">
        <f t="shared" si="361"/>
        <v/>
      </c>
    </row>
    <row r="23137" spans="7:19" ht="15.75" x14ac:dyDescent="0.2">
      <c r="G23137" s="25"/>
      <c r="S23137" t="str">
        <f t="shared" si="361"/>
        <v/>
      </c>
    </row>
    <row r="23138" spans="7:19" ht="15.75" x14ac:dyDescent="0.2">
      <c r="G23138" s="25"/>
      <c r="S23138" t="str">
        <f t="shared" si="361"/>
        <v/>
      </c>
    </row>
    <row r="23139" spans="7:19" ht="15.75" x14ac:dyDescent="0.2">
      <c r="G23139" s="25"/>
      <c r="S23139" t="str">
        <f t="shared" si="361"/>
        <v/>
      </c>
    </row>
    <row r="23140" spans="7:19" ht="15.75" x14ac:dyDescent="0.2">
      <c r="G23140" s="25"/>
      <c r="S23140" t="str">
        <f t="shared" si="361"/>
        <v/>
      </c>
    </row>
    <row r="23141" spans="7:19" ht="15.75" x14ac:dyDescent="0.2">
      <c r="G23141" s="25"/>
      <c r="S23141" t="str">
        <f t="shared" si="361"/>
        <v/>
      </c>
    </row>
    <row r="23142" spans="7:19" ht="15.75" x14ac:dyDescent="0.2">
      <c r="G23142" s="25"/>
      <c r="S23142" t="str">
        <f t="shared" si="361"/>
        <v/>
      </c>
    </row>
    <row r="23143" spans="7:19" ht="15.75" x14ac:dyDescent="0.2">
      <c r="G23143" s="25"/>
      <c r="S23143" t="str">
        <f t="shared" si="361"/>
        <v/>
      </c>
    </row>
    <row r="23144" spans="7:19" ht="15.75" x14ac:dyDescent="0.2">
      <c r="G23144" s="25"/>
      <c r="S23144" t="str">
        <f t="shared" si="361"/>
        <v/>
      </c>
    </row>
    <row r="23145" spans="7:19" ht="15.75" x14ac:dyDescent="0.2">
      <c r="G23145" s="25"/>
      <c r="S23145" t="str">
        <f t="shared" si="361"/>
        <v/>
      </c>
    </row>
    <row r="23146" spans="7:19" ht="15.75" x14ac:dyDescent="0.2">
      <c r="G23146" s="25"/>
      <c r="S23146" t="str">
        <f t="shared" si="361"/>
        <v/>
      </c>
    </row>
    <row r="23147" spans="7:19" ht="15.75" x14ac:dyDescent="0.2">
      <c r="G23147" s="25"/>
      <c r="S23147" t="str">
        <f t="shared" si="361"/>
        <v/>
      </c>
    </row>
    <row r="23148" spans="7:19" ht="15.75" x14ac:dyDescent="0.2">
      <c r="G23148" s="25"/>
      <c r="S23148" t="str">
        <f t="shared" si="361"/>
        <v/>
      </c>
    </row>
    <row r="23149" spans="7:19" ht="15.75" x14ac:dyDescent="0.2">
      <c r="G23149" s="25"/>
      <c r="S23149" t="str">
        <f t="shared" si="361"/>
        <v/>
      </c>
    </row>
    <row r="23150" spans="7:19" ht="15.75" x14ac:dyDescent="0.2">
      <c r="G23150" s="25"/>
      <c r="S23150" t="str">
        <f t="shared" si="361"/>
        <v/>
      </c>
    </row>
    <row r="23151" spans="7:19" ht="15.75" x14ac:dyDescent="0.2">
      <c r="G23151" s="25"/>
      <c r="S23151" t="str">
        <f t="shared" si="361"/>
        <v/>
      </c>
    </row>
    <row r="23152" spans="7:19" ht="15.75" x14ac:dyDescent="0.2">
      <c r="G23152" s="25"/>
      <c r="S23152" t="str">
        <f t="shared" si="361"/>
        <v/>
      </c>
    </row>
    <row r="23153" spans="7:19" ht="15.75" x14ac:dyDescent="0.2">
      <c r="G23153" s="25"/>
      <c r="S23153" t="str">
        <f t="shared" si="361"/>
        <v/>
      </c>
    </row>
    <row r="23154" spans="7:19" ht="15.75" x14ac:dyDescent="0.2">
      <c r="G23154" s="25"/>
      <c r="S23154" t="str">
        <f t="shared" si="361"/>
        <v/>
      </c>
    </row>
    <row r="23155" spans="7:19" ht="15.75" x14ac:dyDescent="0.2">
      <c r="G23155" s="25"/>
      <c r="S23155" t="str">
        <f t="shared" si="361"/>
        <v/>
      </c>
    </row>
    <row r="23156" spans="7:19" ht="15.75" x14ac:dyDescent="0.2">
      <c r="G23156" s="25"/>
      <c r="S23156" t="str">
        <f t="shared" si="361"/>
        <v/>
      </c>
    </row>
    <row r="23157" spans="7:19" ht="15.75" x14ac:dyDescent="0.2">
      <c r="G23157" s="25"/>
      <c r="S23157" t="str">
        <f t="shared" si="361"/>
        <v/>
      </c>
    </row>
    <row r="23158" spans="7:19" ht="15.75" x14ac:dyDescent="0.2">
      <c r="G23158" s="25"/>
      <c r="S23158" t="str">
        <f t="shared" si="361"/>
        <v/>
      </c>
    </row>
    <row r="23159" spans="7:19" ht="15.75" x14ac:dyDescent="0.2">
      <c r="G23159" s="25"/>
      <c r="S23159" t="str">
        <f t="shared" si="361"/>
        <v/>
      </c>
    </row>
    <row r="23160" spans="7:19" ht="15.75" x14ac:dyDescent="0.2">
      <c r="G23160" s="25"/>
      <c r="S23160" t="str">
        <f t="shared" si="361"/>
        <v/>
      </c>
    </row>
    <row r="23161" spans="7:19" ht="15.75" x14ac:dyDescent="0.2">
      <c r="G23161" s="25"/>
      <c r="S23161" t="str">
        <f t="shared" si="361"/>
        <v/>
      </c>
    </row>
    <row r="23162" spans="7:19" ht="15.75" x14ac:dyDescent="0.2">
      <c r="G23162" s="25"/>
      <c r="S23162" t="str">
        <f t="shared" si="361"/>
        <v/>
      </c>
    </row>
    <row r="23163" spans="7:19" ht="15.75" x14ac:dyDescent="0.2">
      <c r="G23163" s="25"/>
      <c r="S23163" t="str">
        <f t="shared" si="361"/>
        <v/>
      </c>
    </row>
    <row r="23164" spans="7:19" ht="15.75" x14ac:dyDescent="0.2">
      <c r="G23164" s="25"/>
      <c r="S23164" t="str">
        <f t="shared" si="361"/>
        <v/>
      </c>
    </row>
    <row r="23165" spans="7:19" ht="15.75" x14ac:dyDescent="0.2">
      <c r="G23165" s="25"/>
      <c r="S23165" t="str">
        <f t="shared" si="361"/>
        <v/>
      </c>
    </row>
    <row r="23166" spans="7:19" ht="15.75" x14ac:dyDescent="0.2">
      <c r="G23166" s="25"/>
      <c r="S23166" t="str">
        <f t="shared" si="361"/>
        <v/>
      </c>
    </row>
    <row r="23167" spans="7:19" ht="15.75" x14ac:dyDescent="0.2">
      <c r="G23167" s="25"/>
      <c r="S23167" t="str">
        <f t="shared" si="361"/>
        <v/>
      </c>
    </row>
    <row r="23168" spans="7:19" ht="15.75" x14ac:dyDescent="0.2">
      <c r="G23168" s="25"/>
      <c r="S23168" t="str">
        <f t="shared" si="361"/>
        <v/>
      </c>
    </row>
    <row r="23169" spans="7:19" ht="15.75" x14ac:dyDescent="0.2">
      <c r="G23169" s="25"/>
      <c r="S23169" t="str">
        <f t="shared" si="361"/>
        <v/>
      </c>
    </row>
    <row r="23170" spans="7:19" ht="15.75" x14ac:dyDescent="0.2">
      <c r="G23170" s="25"/>
      <c r="S23170" t="str">
        <f t="shared" si="361"/>
        <v/>
      </c>
    </row>
    <row r="23171" spans="7:19" ht="15.75" x14ac:dyDescent="0.2">
      <c r="G23171" s="25"/>
      <c r="S23171" t="str">
        <f t="shared" si="361"/>
        <v/>
      </c>
    </row>
    <row r="23172" spans="7:19" ht="15.75" x14ac:dyDescent="0.2">
      <c r="G23172" s="25"/>
      <c r="S23172" t="str">
        <f t="shared" si="361"/>
        <v/>
      </c>
    </row>
    <row r="23173" spans="7:19" ht="15.75" x14ac:dyDescent="0.2">
      <c r="G23173" s="25"/>
      <c r="S23173" t="str">
        <f t="shared" si="361"/>
        <v/>
      </c>
    </row>
    <row r="23174" spans="7:19" ht="15.75" x14ac:dyDescent="0.2">
      <c r="G23174" s="25"/>
      <c r="S23174" t="str">
        <f t="shared" si="361"/>
        <v/>
      </c>
    </row>
    <row r="23175" spans="7:19" ht="15.75" x14ac:dyDescent="0.2">
      <c r="G23175" s="25"/>
      <c r="S23175" t="str">
        <f t="shared" ref="S23175:S23238" si="362">IF(OR(C23175&lt;&gt;"",D23175&lt;&gt;"",I23175&lt;&gt;"",J23175&lt;&gt;"",K23175&lt;&gt;""),"abbas","")</f>
        <v/>
      </c>
    </row>
    <row r="23176" spans="7:19" ht="15.75" x14ac:dyDescent="0.2">
      <c r="G23176" s="25"/>
      <c r="S23176" t="str">
        <f t="shared" si="362"/>
        <v/>
      </c>
    </row>
    <row r="23177" spans="7:19" ht="15.75" x14ac:dyDescent="0.2">
      <c r="G23177" s="25"/>
      <c r="S23177" t="str">
        <f t="shared" si="362"/>
        <v/>
      </c>
    </row>
    <row r="23178" spans="7:19" ht="15.75" x14ac:dyDescent="0.2">
      <c r="G23178" s="25"/>
      <c r="S23178" t="str">
        <f t="shared" si="362"/>
        <v/>
      </c>
    </row>
    <row r="23179" spans="7:19" ht="15.75" x14ac:dyDescent="0.2">
      <c r="G23179" s="25"/>
      <c r="S23179" t="str">
        <f t="shared" si="362"/>
        <v/>
      </c>
    </row>
    <row r="23180" spans="7:19" ht="15.75" x14ac:dyDescent="0.2">
      <c r="G23180" s="25"/>
      <c r="S23180" t="str">
        <f t="shared" si="362"/>
        <v/>
      </c>
    </row>
    <row r="23181" spans="7:19" ht="15.75" x14ac:dyDescent="0.2">
      <c r="G23181" s="25"/>
      <c r="S23181" t="str">
        <f t="shared" si="362"/>
        <v/>
      </c>
    </row>
    <row r="23182" spans="7:19" ht="15.75" x14ac:dyDescent="0.2">
      <c r="G23182" s="25"/>
      <c r="S23182" t="str">
        <f t="shared" si="362"/>
        <v/>
      </c>
    </row>
    <row r="23183" spans="7:19" ht="15.75" x14ac:dyDescent="0.2">
      <c r="G23183" s="25"/>
      <c r="S23183" t="str">
        <f t="shared" si="362"/>
        <v/>
      </c>
    </row>
    <row r="23184" spans="7:19" ht="15.75" x14ac:dyDescent="0.2">
      <c r="G23184" s="25"/>
      <c r="S23184" t="str">
        <f t="shared" si="362"/>
        <v/>
      </c>
    </row>
    <row r="23185" spans="7:19" ht="15.75" x14ac:dyDescent="0.2">
      <c r="G23185" s="25"/>
      <c r="S23185" t="str">
        <f t="shared" si="362"/>
        <v/>
      </c>
    </row>
    <row r="23186" spans="7:19" ht="15.75" x14ac:dyDescent="0.2">
      <c r="G23186" s="25"/>
      <c r="S23186" t="str">
        <f t="shared" si="362"/>
        <v/>
      </c>
    </row>
    <row r="23187" spans="7:19" ht="15.75" x14ac:dyDescent="0.2">
      <c r="G23187" s="25"/>
      <c r="S23187" t="str">
        <f t="shared" si="362"/>
        <v/>
      </c>
    </row>
    <row r="23188" spans="7:19" ht="15.75" x14ac:dyDescent="0.2">
      <c r="G23188" s="25"/>
      <c r="S23188" t="str">
        <f t="shared" si="362"/>
        <v/>
      </c>
    </row>
    <row r="23189" spans="7:19" ht="15.75" x14ac:dyDescent="0.2">
      <c r="G23189" s="25"/>
      <c r="S23189" t="str">
        <f t="shared" si="362"/>
        <v/>
      </c>
    </row>
    <row r="23190" spans="7:19" ht="15.75" x14ac:dyDescent="0.2">
      <c r="G23190" s="25"/>
      <c r="S23190" t="str">
        <f t="shared" si="362"/>
        <v/>
      </c>
    </row>
    <row r="23191" spans="7:19" ht="15.75" x14ac:dyDescent="0.2">
      <c r="G23191" s="25"/>
      <c r="S23191" t="str">
        <f t="shared" si="362"/>
        <v/>
      </c>
    </row>
    <row r="23192" spans="7:19" ht="15.75" x14ac:dyDescent="0.2">
      <c r="G23192" s="25"/>
      <c r="S23192" t="str">
        <f t="shared" si="362"/>
        <v/>
      </c>
    </row>
    <row r="23193" spans="7:19" ht="15.75" x14ac:dyDescent="0.2">
      <c r="G23193" s="25"/>
      <c r="S23193" t="str">
        <f t="shared" si="362"/>
        <v/>
      </c>
    </row>
    <row r="23194" spans="7:19" ht="15.75" x14ac:dyDescent="0.2">
      <c r="G23194" s="25"/>
      <c r="S23194" t="str">
        <f t="shared" si="362"/>
        <v/>
      </c>
    </row>
    <row r="23195" spans="7:19" ht="15.75" x14ac:dyDescent="0.2">
      <c r="G23195" s="25"/>
      <c r="S23195" t="str">
        <f t="shared" si="362"/>
        <v/>
      </c>
    </row>
    <row r="23196" spans="7:19" ht="15.75" x14ac:dyDescent="0.2">
      <c r="G23196" s="25"/>
      <c r="S23196" t="str">
        <f t="shared" si="362"/>
        <v/>
      </c>
    </row>
    <row r="23197" spans="7:19" ht="15.75" x14ac:dyDescent="0.2">
      <c r="G23197" s="25"/>
      <c r="S23197" t="str">
        <f t="shared" si="362"/>
        <v/>
      </c>
    </row>
    <row r="23198" spans="7:19" ht="15.75" x14ac:dyDescent="0.2">
      <c r="G23198" s="25"/>
      <c r="S23198" t="str">
        <f t="shared" si="362"/>
        <v/>
      </c>
    </row>
    <row r="23199" spans="7:19" ht="15.75" x14ac:dyDescent="0.2">
      <c r="G23199" s="25"/>
      <c r="S23199" t="str">
        <f t="shared" si="362"/>
        <v/>
      </c>
    </row>
    <row r="23200" spans="7:19" ht="15.75" x14ac:dyDescent="0.2">
      <c r="G23200" s="25"/>
      <c r="S23200" t="str">
        <f t="shared" si="362"/>
        <v/>
      </c>
    </row>
    <row r="23201" spans="7:19" ht="15.75" x14ac:dyDescent="0.2">
      <c r="G23201" s="25"/>
      <c r="S23201" t="str">
        <f t="shared" si="362"/>
        <v/>
      </c>
    </row>
    <row r="23202" spans="7:19" ht="15.75" x14ac:dyDescent="0.2">
      <c r="G23202" s="25"/>
      <c r="S23202" t="str">
        <f t="shared" si="362"/>
        <v/>
      </c>
    </row>
    <row r="23203" spans="7:19" ht="15.75" x14ac:dyDescent="0.2">
      <c r="G23203" s="25"/>
      <c r="S23203" t="str">
        <f t="shared" si="362"/>
        <v/>
      </c>
    </row>
    <row r="23204" spans="7:19" ht="15.75" x14ac:dyDescent="0.2">
      <c r="G23204" s="25"/>
      <c r="S23204" t="str">
        <f t="shared" si="362"/>
        <v/>
      </c>
    </row>
    <row r="23205" spans="7:19" ht="15.75" x14ac:dyDescent="0.2">
      <c r="G23205" s="25"/>
      <c r="S23205" t="str">
        <f t="shared" si="362"/>
        <v/>
      </c>
    </row>
    <row r="23206" spans="7:19" ht="15.75" x14ac:dyDescent="0.2">
      <c r="G23206" s="25"/>
      <c r="S23206" t="str">
        <f t="shared" si="362"/>
        <v/>
      </c>
    </row>
    <row r="23207" spans="7:19" ht="15.75" x14ac:dyDescent="0.2">
      <c r="G23207" s="25"/>
      <c r="S23207" t="str">
        <f t="shared" si="362"/>
        <v/>
      </c>
    </row>
    <row r="23208" spans="7:19" ht="15.75" x14ac:dyDescent="0.2">
      <c r="G23208" s="25"/>
      <c r="S23208" t="str">
        <f t="shared" si="362"/>
        <v/>
      </c>
    </row>
    <row r="23209" spans="7:19" ht="15.75" x14ac:dyDescent="0.2">
      <c r="G23209" s="25"/>
      <c r="S23209" t="str">
        <f t="shared" si="362"/>
        <v/>
      </c>
    </row>
    <row r="23210" spans="7:19" ht="15.75" x14ac:dyDescent="0.2">
      <c r="G23210" s="25"/>
      <c r="S23210" t="str">
        <f t="shared" si="362"/>
        <v/>
      </c>
    </row>
    <row r="23211" spans="7:19" ht="15.75" x14ac:dyDescent="0.2">
      <c r="G23211" s="25"/>
      <c r="S23211" t="str">
        <f t="shared" si="362"/>
        <v/>
      </c>
    </row>
    <row r="23212" spans="7:19" ht="15.75" x14ac:dyDescent="0.2">
      <c r="G23212" s="25"/>
      <c r="S23212" t="str">
        <f t="shared" si="362"/>
        <v/>
      </c>
    </row>
    <row r="23213" spans="7:19" ht="15.75" x14ac:dyDescent="0.2">
      <c r="G23213" s="25"/>
      <c r="S23213" t="str">
        <f t="shared" si="362"/>
        <v/>
      </c>
    </row>
    <row r="23214" spans="7:19" ht="15.75" x14ac:dyDescent="0.2">
      <c r="G23214" s="25"/>
      <c r="S23214" t="str">
        <f t="shared" si="362"/>
        <v/>
      </c>
    </row>
    <row r="23215" spans="7:19" ht="15.75" x14ac:dyDescent="0.2">
      <c r="G23215" s="25"/>
      <c r="S23215" t="str">
        <f t="shared" si="362"/>
        <v/>
      </c>
    </row>
    <row r="23216" spans="7:19" ht="15.75" x14ac:dyDescent="0.2">
      <c r="G23216" s="25"/>
      <c r="S23216" t="str">
        <f t="shared" si="362"/>
        <v/>
      </c>
    </row>
    <row r="23217" spans="7:19" ht="15.75" x14ac:dyDescent="0.2">
      <c r="G23217" s="25"/>
      <c r="S23217" t="str">
        <f t="shared" si="362"/>
        <v/>
      </c>
    </row>
    <row r="23218" spans="7:19" ht="15.75" x14ac:dyDescent="0.2">
      <c r="G23218" s="25"/>
      <c r="S23218" t="str">
        <f t="shared" si="362"/>
        <v/>
      </c>
    </row>
    <row r="23219" spans="7:19" ht="15.75" x14ac:dyDescent="0.2">
      <c r="G23219" s="25"/>
      <c r="S23219" t="str">
        <f t="shared" si="362"/>
        <v/>
      </c>
    </row>
    <row r="23220" spans="7:19" ht="15.75" x14ac:dyDescent="0.2">
      <c r="G23220" s="25"/>
      <c r="S23220" t="str">
        <f t="shared" si="362"/>
        <v/>
      </c>
    </row>
    <row r="23221" spans="7:19" ht="15.75" x14ac:dyDescent="0.2">
      <c r="G23221" s="25"/>
      <c r="S23221" t="str">
        <f t="shared" si="362"/>
        <v/>
      </c>
    </row>
    <row r="23222" spans="7:19" ht="15.75" x14ac:dyDescent="0.2">
      <c r="G23222" s="25"/>
      <c r="S23222" t="str">
        <f t="shared" si="362"/>
        <v/>
      </c>
    </row>
    <row r="23223" spans="7:19" ht="15.75" x14ac:dyDescent="0.2">
      <c r="G23223" s="25"/>
      <c r="S23223" t="str">
        <f t="shared" si="362"/>
        <v/>
      </c>
    </row>
    <row r="23224" spans="7:19" ht="15.75" x14ac:dyDescent="0.2">
      <c r="G23224" s="25"/>
      <c r="S23224" t="str">
        <f t="shared" si="362"/>
        <v/>
      </c>
    </row>
    <row r="23225" spans="7:19" ht="15.75" x14ac:dyDescent="0.2">
      <c r="G23225" s="25"/>
      <c r="S23225" t="str">
        <f t="shared" si="362"/>
        <v/>
      </c>
    </row>
    <row r="23226" spans="7:19" ht="15.75" x14ac:dyDescent="0.2">
      <c r="G23226" s="25"/>
      <c r="S23226" t="str">
        <f t="shared" si="362"/>
        <v/>
      </c>
    </row>
    <row r="23227" spans="7:19" ht="15.75" x14ac:dyDescent="0.2">
      <c r="G23227" s="25"/>
      <c r="S23227" t="str">
        <f t="shared" si="362"/>
        <v/>
      </c>
    </row>
    <row r="23228" spans="7:19" ht="15.75" x14ac:dyDescent="0.2">
      <c r="G23228" s="25"/>
      <c r="S23228" t="str">
        <f t="shared" si="362"/>
        <v/>
      </c>
    </row>
    <row r="23229" spans="7:19" ht="15.75" x14ac:dyDescent="0.2">
      <c r="G23229" s="25"/>
      <c r="S23229" t="str">
        <f t="shared" si="362"/>
        <v/>
      </c>
    </row>
    <row r="23230" spans="7:19" ht="15.75" x14ac:dyDescent="0.2">
      <c r="G23230" s="25"/>
      <c r="S23230" t="str">
        <f t="shared" si="362"/>
        <v/>
      </c>
    </row>
    <row r="23231" spans="7:19" ht="15.75" x14ac:dyDescent="0.2">
      <c r="G23231" s="25"/>
      <c r="S23231" t="str">
        <f t="shared" si="362"/>
        <v/>
      </c>
    </row>
    <row r="23232" spans="7:19" ht="15.75" x14ac:dyDescent="0.2">
      <c r="G23232" s="25"/>
      <c r="S23232" t="str">
        <f t="shared" si="362"/>
        <v/>
      </c>
    </row>
    <row r="23233" spans="7:19" ht="15.75" x14ac:dyDescent="0.2">
      <c r="G23233" s="25"/>
      <c r="S23233" t="str">
        <f t="shared" si="362"/>
        <v/>
      </c>
    </row>
    <row r="23234" spans="7:19" ht="15.75" x14ac:dyDescent="0.2">
      <c r="G23234" s="25"/>
      <c r="S23234" t="str">
        <f t="shared" si="362"/>
        <v/>
      </c>
    </row>
    <row r="23235" spans="7:19" ht="15.75" x14ac:dyDescent="0.2">
      <c r="G23235" s="25"/>
      <c r="S23235" t="str">
        <f t="shared" si="362"/>
        <v/>
      </c>
    </row>
    <row r="23236" spans="7:19" ht="15.75" x14ac:dyDescent="0.2">
      <c r="G23236" s="25"/>
      <c r="S23236" t="str">
        <f t="shared" si="362"/>
        <v/>
      </c>
    </row>
    <row r="23237" spans="7:19" ht="15.75" x14ac:dyDescent="0.2">
      <c r="G23237" s="25"/>
      <c r="S23237" t="str">
        <f t="shared" si="362"/>
        <v/>
      </c>
    </row>
    <row r="23238" spans="7:19" ht="15.75" x14ac:dyDescent="0.2">
      <c r="G23238" s="25"/>
      <c r="S23238" t="str">
        <f t="shared" si="362"/>
        <v/>
      </c>
    </row>
    <row r="23239" spans="7:19" ht="15.75" x14ac:dyDescent="0.2">
      <c r="G23239" s="25"/>
      <c r="S23239" t="str">
        <f t="shared" ref="S23239:S23302" si="363">IF(OR(C23239&lt;&gt;"",D23239&lt;&gt;"",I23239&lt;&gt;"",J23239&lt;&gt;"",K23239&lt;&gt;""),"abbas","")</f>
        <v/>
      </c>
    </row>
    <row r="23240" spans="7:19" ht="15.75" x14ac:dyDescent="0.2">
      <c r="G23240" s="25"/>
      <c r="S23240" t="str">
        <f t="shared" si="363"/>
        <v/>
      </c>
    </row>
    <row r="23241" spans="7:19" ht="15.75" x14ac:dyDescent="0.2">
      <c r="G23241" s="25"/>
      <c r="S23241" t="str">
        <f t="shared" si="363"/>
        <v/>
      </c>
    </row>
    <row r="23242" spans="7:19" ht="15.75" x14ac:dyDescent="0.2">
      <c r="G23242" s="25"/>
      <c r="S23242" t="str">
        <f t="shared" si="363"/>
        <v/>
      </c>
    </row>
    <row r="23243" spans="7:19" ht="15.75" x14ac:dyDescent="0.2">
      <c r="G23243" s="25"/>
      <c r="S23243" t="str">
        <f t="shared" si="363"/>
        <v/>
      </c>
    </row>
    <row r="23244" spans="7:19" ht="15.75" x14ac:dyDescent="0.2">
      <c r="G23244" s="25"/>
      <c r="S23244" t="str">
        <f t="shared" si="363"/>
        <v/>
      </c>
    </row>
    <row r="23245" spans="7:19" ht="15.75" x14ac:dyDescent="0.2">
      <c r="G23245" s="25"/>
      <c r="S23245" t="str">
        <f t="shared" si="363"/>
        <v/>
      </c>
    </row>
    <row r="23246" spans="7:19" ht="15.75" x14ac:dyDescent="0.2">
      <c r="G23246" s="25"/>
      <c r="S23246" t="str">
        <f t="shared" si="363"/>
        <v/>
      </c>
    </row>
    <row r="23247" spans="7:19" ht="15.75" x14ac:dyDescent="0.2">
      <c r="G23247" s="25"/>
      <c r="S23247" t="str">
        <f t="shared" si="363"/>
        <v/>
      </c>
    </row>
    <row r="23248" spans="7:19" ht="15.75" x14ac:dyDescent="0.2">
      <c r="G23248" s="25"/>
      <c r="S23248" t="str">
        <f t="shared" si="363"/>
        <v/>
      </c>
    </row>
    <row r="23249" spans="7:19" ht="15.75" x14ac:dyDescent="0.2">
      <c r="G23249" s="25"/>
      <c r="S23249" t="str">
        <f t="shared" si="363"/>
        <v/>
      </c>
    </row>
    <row r="23250" spans="7:19" ht="15.75" x14ac:dyDescent="0.2">
      <c r="G23250" s="25"/>
      <c r="S23250" t="str">
        <f t="shared" si="363"/>
        <v/>
      </c>
    </row>
    <row r="23251" spans="7:19" ht="15.75" x14ac:dyDescent="0.2">
      <c r="G23251" s="25"/>
      <c r="S23251" t="str">
        <f t="shared" si="363"/>
        <v/>
      </c>
    </row>
    <row r="23252" spans="7:19" ht="15.75" x14ac:dyDescent="0.2">
      <c r="G23252" s="25"/>
      <c r="S23252" t="str">
        <f t="shared" si="363"/>
        <v/>
      </c>
    </row>
    <row r="23253" spans="7:19" ht="15.75" x14ac:dyDescent="0.2">
      <c r="G23253" s="25"/>
      <c r="S23253" t="str">
        <f t="shared" si="363"/>
        <v/>
      </c>
    </row>
    <row r="23254" spans="7:19" ht="15.75" x14ac:dyDescent="0.2">
      <c r="G23254" s="25"/>
      <c r="S23254" t="str">
        <f t="shared" si="363"/>
        <v/>
      </c>
    </row>
    <row r="23255" spans="7:19" ht="15.75" x14ac:dyDescent="0.2">
      <c r="G23255" s="25"/>
      <c r="S23255" t="str">
        <f t="shared" si="363"/>
        <v/>
      </c>
    </row>
    <row r="23256" spans="7:19" ht="15.75" x14ac:dyDescent="0.2">
      <c r="G23256" s="25"/>
      <c r="S23256" t="str">
        <f t="shared" si="363"/>
        <v/>
      </c>
    </row>
    <row r="23257" spans="7:19" ht="15.75" x14ac:dyDescent="0.2">
      <c r="G23257" s="25"/>
      <c r="S23257" t="str">
        <f t="shared" si="363"/>
        <v/>
      </c>
    </row>
    <row r="23258" spans="7:19" ht="15.75" x14ac:dyDescent="0.2">
      <c r="G23258" s="25"/>
      <c r="S23258" t="str">
        <f t="shared" si="363"/>
        <v/>
      </c>
    </row>
    <row r="23259" spans="7:19" ht="15.75" x14ac:dyDescent="0.2">
      <c r="G23259" s="25"/>
      <c r="S23259" t="str">
        <f t="shared" si="363"/>
        <v/>
      </c>
    </row>
    <row r="23260" spans="7:19" ht="15.75" x14ac:dyDescent="0.2">
      <c r="G23260" s="25"/>
      <c r="S23260" t="str">
        <f t="shared" si="363"/>
        <v/>
      </c>
    </row>
    <row r="23261" spans="7:19" ht="15.75" x14ac:dyDescent="0.2">
      <c r="G23261" s="25"/>
      <c r="S23261" t="str">
        <f t="shared" si="363"/>
        <v/>
      </c>
    </row>
    <row r="23262" spans="7:19" ht="15.75" x14ac:dyDescent="0.2">
      <c r="G23262" s="25"/>
      <c r="S23262" t="str">
        <f t="shared" si="363"/>
        <v/>
      </c>
    </row>
    <row r="23263" spans="7:19" ht="15.75" x14ac:dyDescent="0.2">
      <c r="G23263" s="25"/>
      <c r="S23263" t="str">
        <f t="shared" si="363"/>
        <v/>
      </c>
    </row>
    <row r="23264" spans="7:19" ht="15.75" x14ac:dyDescent="0.2">
      <c r="G23264" s="25"/>
      <c r="S23264" t="str">
        <f t="shared" si="363"/>
        <v/>
      </c>
    </row>
    <row r="23265" spans="7:19" ht="15.75" x14ac:dyDescent="0.2">
      <c r="G23265" s="25"/>
      <c r="S23265" t="str">
        <f t="shared" si="363"/>
        <v/>
      </c>
    </row>
    <row r="23266" spans="7:19" ht="15.75" x14ac:dyDescent="0.2">
      <c r="G23266" s="25"/>
      <c r="S23266" t="str">
        <f t="shared" si="363"/>
        <v/>
      </c>
    </row>
    <row r="23267" spans="7:19" ht="15.75" x14ac:dyDescent="0.2">
      <c r="G23267" s="25"/>
      <c r="S23267" t="str">
        <f t="shared" si="363"/>
        <v/>
      </c>
    </row>
    <row r="23268" spans="7:19" ht="15.75" x14ac:dyDescent="0.2">
      <c r="G23268" s="25"/>
      <c r="S23268" t="str">
        <f t="shared" si="363"/>
        <v/>
      </c>
    </row>
    <row r="23269" spans="7:19" ht="15.75" x14ac:dyDescent="0.2">
      <c r="G23269" s="25"/>
      <c r="S23269" t="str">
        <f t="shared" si="363"/>
        <v/>
      </c>
    </row>
    <row r="23270" spans="7:19" ht="15.75" x14ac:dyDescent="0.2">
      <c r="G23270" s="25"/>
      <c r="S23270" t="str">
        <f t="shared" si="363"/>
        <v/>
      </c>
    </row>
    <row r="23271" spans="7:19" ht="15.75" x14ac:dyDescent="0.2">
      <c r="G23271" s="25"/>
      <c r="S23271" t="str">
        <f t="shared" si="363"/>
        <v/>
      </c>
    </row>
    <row r="23272" spans="7:19" ht="15.75" x14ac:dyDescent="0.2">
      <c r="G23272" s="25"/>
      <c r="S23272" t="str">
        <f t="shared" si="363"/>
        <v/>
      </c>
    </row>
    <row r="23273" spans="7:19" ht="15.75" x14ac:dyDescent="0.2">
      <c r="G23273" s="25"/>
      <c r="S23273" t="str">
        <f t="shared" si="363"/>
        <v/>
      </c>
    </row>
    <row r="23274" spans="7:19" ht="15.75" x14ac:dyDescent="0.2">
      <c r="G23274" s="25"/>
      <c r="S23274" t="str">
        <f t="shared" si="363"/>
        <v/>
      </c>
    </row>
    <row r="23275" spans="7:19" ht="15.75" x14ac:dyDescent="0.2">
      <c r="G23275" s="25"/>
      <c r="S23275" t="str">
        <f t="shared" si="363"/>
        <v/>
      </c>
    </row>
    <row r="23276" spans="7:19" ht="15.75" x14ac:dyDescent="0.2">
      <c r="G23276" s="25"/>
      <c r="S23276" t="str">
        <f t="shared" si="363"/>
        <v/>
      </c>
    </row>
    <row r="23277" spans="7:19" ht="15.75" x14ac:dyDescent="0.2">
      <c r="G23277" s="25"/>
      <c r="S23277" t="str">
        <f t="shared" si="363"/>
        <v/>
      </c>
    </row>
    <row r="23278" spans="7:19" ht="15.75" x14ac:dyDescent="0.2">
      <c r="G23278" s="25"/>
      <c r="S23278" t="str">
        <f t="shared" si="363"/>
        <v/>
      </c>
    </row>
    <row r="23279" spans="7:19" ht="15.75" x14ac:dyDescent="0.2">
      <c r="G23279" s="25"/>
      <c r="S23279" t="str">
        <f t="shared" si="363"/>
        <v/>
      </c>
    </row>
    <row r="23280" spans="7:19" ht="15.75" x14ac:dyDescent="0.2">
      <c r="G23280" s="25"/>
      <c r="S23280" t="str">
        <f t="shared" si="363"/>
        <v/>
      </c>
    </row>
    <row r="23281" spans="7:19" ht="15.75" x14ac:dyDescent="0.2">
      <c r="G23281" s="25"/>
      <c r="S23281" t="str">
        <f t="shared" si="363"/>
        <v/>
      </c>
    </row>
    <row r="23282" spans="7:19" ht="15.75" x14ac:dyDescent="0.2">
      <c r="G23282" s="25"/>
      <c r="S23282" t="str">
        <f t="shared" si="363"/>
        <v/>
      </c>
    </row>
    <row r="23283" spans="7:19" ht="15.75" x14ac:dyDescent="0.2">
      <c r="G23283" s="25"/>
      <c r="S23283" t="str">
        <f t="shared" si="363"/>
        <v/>
      </c>
    </row>
    <row r="23284" spans="7:19" ht="15.75" x14ac:dyDescent="0.2">
      <c r="G23284" s="25"/>
      <c r="S23284" t="str">
        <f t="shared" si="363"/>
        <v/>
      </c>
    </row>
    <row r="23285" spans="7:19" ht="15.75" x14ac:dyDescent="0.2">
      <c r="G23285" s="25"/>
      <c r="S23285" t="str">
        <f t="shared" si="363"/>
        <v/>
      </c>
    </row>
    <row r="23286" spans="7:19" ht="15.75" x14ac:dyDescent="0.2">
      <c r="G23286" s="25"/>
      <c r="S23286" t="str">
        <f t="shared" si="363"/>
        <v/>
      </c>
    </row>
    <row r="23287" spans="7:19" ht="15.75" x14ac:dyDescent="0.2">
      <c r="G23287" s="25"/>
      <c r="S23287" t="str">
        <f t="shared" si="363"/>
        <v/>
      </c>
    </row>
    <row r="23288" spans="7:19" ht="15.75" x14ac:dyDescent="0.2">
      <c r="G23288" s="25"/>
      <c r="S23288" t="str">
        <f t="shared" si="363"/>
        <v/>
      </c>
    </row>
    <row r="23289" spans="7:19" ht="15.75" x14ac:dyDescent="0.2">
      <c r="G23289" s="25"/>
      <c r="S23289" t="str">
        <f t="shared" si="363"/>
        <v/>
      </c>
    </row>
    <row r="23290" spans="7:19" ht="15.75" x14ac:dyDescent="0.2">
      <c r="G23290" s="25"/>
      <c r="S23290" t="str">
        <f t="shared" si="363"/>
        <v/>
      </c>
    </row>
    <row r="23291" spans="7:19" ht="15.75" x14ac:dyDescent="0.2">
      <c r="G23291" s="25"/>
      <c r="S23291" t="str">
        <f t="shared" si="363"/>
        <v/>
      </c>
    </row>
    <row r="23292" spans="7:19" ht="15.75" x14ac:dyDescent="0.2">
      <c r="G23292" s="25"/>
      <c r="S23292" t="str">
        <f t="shared" si="363"/>
        <v/>
      </c>
    </row>
    <row r="23293" spans="7:19" ht="15.75" x14ac:dyDescent="0.2">
      <c r="G23293" s="25"/>
      <c r="S23293" t="str">
        <f t="shared" si="363"/>
        <v/>
      </c>
    </row>
    <row r="23294" spans="7:19" ht="15.75" x14ac:dyDescent="0.2">
      <c r="G23294" s="25"/>
      <c r="S23294" t="str">
        <f t="shared" si="363"/>
        <v/>
      </c>
    </row>
    <row r="23295" spans="7:19" ht="15.75" x14ac:dyDescent="0.2">
      <c r="G23295" s="25"/>
      <c r="S23295" t="str">
        <f t="shared" si="363"/>
        <v/>
      </c>
    </row>
    <row r="23296" spans="7:19" ht="15.75" x14ac:dyDescent="0.2">
      <c r="G23296" s="25"/>
      <c r="S23296" t="str">
        <f t="shared" si="363"/>
        <v/>
      </c>
    </row>
    <row r="23297" spans="7:19" ht="15.75" x14ac:dyDescent="0.2">
      <c r="G23297" s="25"/>
      <c r="S23297" t="str">
        <f t="shared" si="363"/>
        <v/>
      </c>
    </row>
    <row r="23298" spans="7:19" ht="15.75" x14ac:dyDescent="0.2">
      <c r="G23298" s="25"/>
      <c r="S23298" t="str">
        <f t="shared" si="363"/>
        <v/>
      </c>
    </row>
    <row r="23299" spans="7:19" ht="15.75" x14ac:dyDescent="0.2">
      <c r="G23299" s="25"/>
      <c r="S23299" t="str">
        <f t="shared" si="363"/>
        <v/>
      </c>
    </row>
    <row r="23300" spans="7:19" ht="15.75" x14ac:dyDescent="0.2">
      <c r="G23300" s="25"/>
      <c r="S23300" t="str">
        <f t="shared" si="363"/>
        <v/>
      </c>
    </row>
    <row r="23301" spans="7:19" ht="15.75" x14ac:dyDescent="0.2">
      <c r="G23301" s="25"/>
      <c r="S23301" t="str">
        <f t="shared" si="363"/>
        <v/>
      </c>
    </row>
    <row r="23302" spans="7:19" ht="15.75" x14ac:dyDescent="0.2">
      <c r="G23302" s="25"/>
      <c r="S23302" t="str">
        <f t="shared" si="363"/>
        <v/>
      </c>
    </row>
    <row r="23303" spans="7:19" ht="15.75" x14ac:dyDescent="0.2">
      <c r="G23303" s="25"/>
      <c r="S23303" t="str">
        <f t="shared" ref="S23303:S23366" si="364">IF(OR(C23303&lt;&gt;"",D23303&lt;&gt;"",I23303&lt;&gt;"",J23303&lt;&gt;"",K23303&lt;&gt;""),"abbas","")</f>
        <v/>
      </c>
    </row>
    <row r="23304" spans="7:19" ht="15.75" x14ac:dyDescent="0.2">
      <c r="G23304" s="25"/>
      <c r="S23304" t="str">
        <f t="shared" si="364"/>
        <v/>
      </c>
    </row>
    <row r="23305" spans="7:19" ht="15.75" x14ac:dyDescent="0.2">
      <c r="G23305" s="25"/>
      <c r="S23305" t="str">
        <f t="shared" si="364"/>
        <v/>
      </c>
    </row>
    <row r="23306" spans="7:19" ht="15.75" x14ac:dyDescent="0.2">
      <c r="G23306" s="25"/>
      <c r="S23306" t="str">
        <f t="shared" si="364"/>
        <v/>
      </c>
    </row>
    <row r="23307" spans="7:19" ht="15.75" x14ac:dyDescent="0.2">
      <c r="G23307" s="25"/>
      <c r="S23307" t="str">
        <f t="shared" si="364"/>
        <v/>
      </c>
    </row>
    <row r="23308" spans="7:19" ht="15.75" x14ac:dyDescent="0.2">
      <c r="G23308" s="25"/>
      <c r="S23308" t="str">
        <f t="shared" si="364"/>
        <v/>
      </c>
    </row>
    <row r="23309" spans="7:19" ht="15.75" x14ac:dyDescent="0.2">
      <c r="G23309" s="25"/>
      <c r="S23309" t="str">
        <f t="shared" si="364"/>
        <v/>
      </c>
    </row>
    <row r="23310" spans="7:19" ht="15.75" x14ac:dyDescent="0.2">
      <c r="G23310" s="25"/>
      <c r="S23310" t="str">
        <f t="shared" si="364"/>
        <v/>
      </c>
    </row>
    <row r="23311" spans="7:19" ht="15.75" x14ac:dyDescent="0.2">
      <c r="G23311" s="25"/>
      <c r="S23311" t="str">
        <f t="shared" si="364"/>
        <v/>
      </c>
    </row>
    <row r="23312" spans="7:19" ht="15.75" x14ac:dyDescent="0.2">
      <c r="G23312" s="25"/>
      <c r="S23312" t="str">
        <f t="shared" si="364"/>
        <v/>
      </c>
    </row>
    <row r="23313" spans="7:19" ht="15.75" x14ac:dyDescent="0.2">
      <c r="G23313" s="25"/>
      <c r="S23313" t="str">
        <f t="shared" si="364"/>
        <v/>
      </c>
    </row>
    <row r="23314" spans="7:19" ht="15.75" x14ac:dyDescent="0.2">
      <c r="G23314" s="25"/>
      <c r="S23314" t="str">
        <f t="shared" si="364"/>
        <v/>
      </c>
    </row>
    <row r="23315" spans="7:19" ht="15.75" x14ac:dyDescent="0.2">
      <c r="G23315" s="25"/>
      <c r="S23315" t="str">
        <f t="shared" si="364"/>
        <v/>
      </c>
    </row>
    <row r="23316" spans="7:19" ht="15.75" x14ac:dyDescent="0.2">
      <c r="G23316" s="25"/>
      <c r="S23316" t="str">
        <f t="shared" si="364"/>
        <v/>
      </c>
    </row>
    <row r="23317" spans="7:19" ht="15.75" x14ac:dyDescent="0.2">
      <c r="G23317" s="25"/>
      <c r="S23317" t="str">
        <f t="shared" si="364"/>
        <v/>
      </c>
    </row>
    <row r="23318" spans="7:19" ht="15.75" x14ac:dyDescent="0.2">
      <c r="G23318" s="25"/>
      <c r="S23318" t="str">
        <f t="shared" si="364"/>
        <v/>
      </c>
    </row>
    <row r="23319" spans="7:19" ht="15.75" x14ac:dyDescent="0.2">
      <c r="G23319" s="25"/>
      <c r="S23319" t="str">
        <f t="shared" si="364"/>
        <v/>
      </c>
    </row>
    <row r="23320" spans="7:19" ht="15.75" x14ac:dyDescent="0.2">
      <c r="G23320" s="25"/>
      <c r="S23320" t="str">
        <f t="shared" si="364"/>
        <v/>
      </c>
    </row>
    <row r="23321" spans="7:19" ht="15.75" x14ac:dyDescent="0.2">
      <c r="G23321" s="25"/>
      <c r="S23321" t="str">
        <f t="shared" si="364"/>
        <v/>
      </c>
    </row>
    <row r="23322" spans="7:19" ht="15.75" x14ac:dyDescent="0.2">
      <c r="G23322" s="25"/>
      <c r="S23322" t="str">
        <f t="shared" si="364"/>
        <v/>
      </c>
    </row>
    <row r="23323" spans="7:19" ht="15.75" x14ac:dyDescent="0.2">
      <c r="G23323" s="25"/>
      <c r="S23323" t="str">
        <f t="shared" si="364"/>
        <v/>
      </c>
    </row>
    <row r="23324" spans="7:19" ht="15.75" x14ac:dyDescent="0.2">
      <c r="G23324" s="25"/>
      <c r="S23324" t="str">
        <f t="shared" si="364"/>
        <v/>
      </c>
    </row>
    <row r="23325" spans="7:19" ht="15.75" x14ac:dyDescent="0.2">
      <c r="G23325" s="25"/>
      <c r="S23325" t="str">
        <f t="shared" si="364"/>
        <v/>
      </c>
    </row>
    <row r="23326" spans="7:19" ht="15.75" x14ac:dyDescent="0.2">
      <c r="G23326" s="25"/>
      <c r="S23326" t="str">
        <f t="shared" si="364"/>
        <v/>
      </c>
    </row>
    <row r="23327" spans="7:19" ht="15.75" x14ac:dyDescent="0.2">
      <c r="G23327" s="25"/>
      <c r="S23327" t="str">
        <f t="shared" si="364"/>
        <v/>
      </c>
    </row>
    <row r="23328" spans="7:19" ht="15.75" x14ac:dyDescent="0.2">
      <c r="G23328" s="25"/>
      <c r="S23328" t="str">
        <f t="shared" si="364"/>
        <v/>
      </c>
    </row>
    <row r="23329" spans="7:19" ht="15.75" x14ac:dyDescent="0.2">
      <c r="G23329" s="25"/>
      <c r="S23329" t="str">
        <f t="shared" si="364"/>
        <v/>
      </c>
    </row>
    <row r="23330" spans="7:19" ht="15.75" x14ac:dyDescent="0.2">
      <c r="G23330" s="25"/>
      <c r="S23330" t="str">
        <f t="shared" si="364"/>
        <v/>
      </c>
    </row>
    <row r="23331" spans="7:19" ht="15.75" x14ac:dyDescent="0.2">
      <c r="G23331" s="25"/>
      <c r="S23331" t="str">
        <f t="shared" si="364"/>
        <v/>
      </c>
    </row>
    <row r="23332" spans="7:19" ht="15.75" x14ac:dyDescent="0.2">
      <c r="G23332" s="25"/>
      <c r="S23332" t="str">
        <f t="shared" si="364"/>
        <v/>
      </c>
    </row>
    <row r="23333" spans="7:19" ht="15.75" x14ac:dyDescent="0.2">
      <c r="G23333" s="25"/>
      <c r="S23333" t="str">
        <f t="shared" si="364"/>
        <v/>
      </c>
    </row>
    <row r="23334" spans="7:19" ht="15.75" x14ac:dyDescent="0.2">
      <c r="G23334" s="25"/>
      <c r="S23334" t="str">
        <f t="shared" si="364"/>
        <v/>
      </c>
    </row>
    <row r="23335" spans="7:19" ht="15.75" x14ac:dyDescent="0.2">
      <c r="G23335" s="25"/>
      <c r="S23335" t="str">
        <f t="shared" si="364"/>
        <v/>
      </c>
    </row>
    <row r="23336" spans="7:19" ht="15.75" x14ac:dyDescent="0.2">
      <c r="G23336" s="25"/>
      <c r="S23336" t="str">
        <f t="shared" si="364"/>
        <v/>
      </c>
    </row>
    <row r="23337" spans="7:19" ht="15.75" x14ac:dyDescent="0.2">
      <c r="G23337" s="25"/>
      <c r="S23337" t="str">
        <f t="shared" si="364"/>
        <v/>
      </c>
    </row>
    <row r="23338" spans="7:19" ht="15.75" x14ac:dyDescent="0.2">
      <c r="G23338" s="25"/>
      <c r="S23338" t="str">
        <f t="shared" si="364"/>
        <v/>
      </c>
    </row>
    <row r="23339" spans="7:19" ht="15.75" x14ac:dyDescent="0.2">
      <c r="G23339" s="25"/>
      <c r="S23339" t="str">
        <f t="shared" si="364"/>
        <v/>
      </c>
    </row>
    <row r="23340" spans="7:19" ht="15.75" x14ac:dyDescent="0.2">
      <c r="G23340" s="25"/>
      <c r="S23340" t="str">
        <f t="shared" si="364"/>
        <v/>
      </c>
    </row>
    <row r="23341" spans="7:19" ht="15.75" x14ac:dyDescent="0.2">
      <c r="G23341" s="25"/>
      <c r="S23341" t="str">
        <f t="shared" si="364"/>
        <v/>
      </c>
    </row>
    <row r="23342" spans="7:19" ht="15.75" x14ac:dyDescent="0.2">
      <c r="G23342" s="25"/>
      <c r="S23342" t="str">
        <f t="shared" si="364"/>
        <v/>
      </c>
    </row>
    <row r="23343" spans="7:19" ht="15.75" x14ac:dyDescent="0.2">
      <c r="G23343" s="25"/>
      <c r="S23343" t="str">
        <f t="shared" si="364"/>
        <v/>
      </c>
    </row>
    <row r="23344" spans="7:19" ht="15.75" x14ac:dyDescent="0.2">
      <c r="G23344" s="25"/>
      <c r="S23344" t="str">
        <f t="shared" si="364"/>
        <v/>
      </c>
    </row>
    <row r="23345" spans="7:19" ht="15.75" x14ac:dyDescent="0.2">
      <c r="G23345" s="25"/>
      <c r="S23345" t="str">
        <f t="shared" si="364"/>
        <v/>
      </c>
    </row>
    <row r="23346" spans="7:19" ht="15.75" x14ac:dyDescent="0.2">
      <c r="G23346" s="25"/>
      <c r="S23346" t="str">
        <f t="shared" si="364"/>
        <v/>
      </c>
    </row>
    <row r="23347" spans="7:19" ht="15.75" x14ac:dyDescent="0.2">
      <c r="G23347" s="25"/>
      <c r="S23347" t="str">
        <f t="shared" si="364"/>
        <v/>
      </c>
    </row>
    <row r="23348" spans="7:19" ht="15.75" x14ac:dyDescent="0.2">
      <c r="G23348" s="25"/>
      <c r="S23348" t="str">
        <f t="shared" si="364"/>
        <v/>
      </c>
    </row>
    <row r="23349" spans="7:19" ht="15.75" x14ac:dyDescent="0.2">
      <c r="G23349" s="25"/>
      <c r="S23349" t="str">
        <f t="shared" si="364"/>
        <v/>
      </c>
    </row>
    <row r="23350" spans="7:19" ht="15.75" x14ac:dyDescent="0.2">
      <c r="G23350" s="25"/>
      <c r="S23350" t="str">
        <f t="shared" si="364"/>
        <v/>
      </c>
    </row>
    <row r="23351" spans="7:19" ht="15.75" x14ac:dyDescent="0.2">
      <c r="G23351" s="25"/>
      <c r="S23351" t="str">
        <f t="shared" si="364"/>
        <v/>
      </c>
    </row>
    <row r="23352" spans="7:19" ht="15.75" x14ac:dyDescent="0.2">
      <c r="G23352" s="25"/>
      <c r="S23352" t="str">
        <f t="shared" si="364"/>
        <v/>
      </c>
    </row>
    <row r="23353" spans="7:19" ht="15.75" x14ac:dyDescent="0.2">
      <c r="G23353" s="25"/>
      <c r="S23353" t="str">
        <f t="shared" si="364"/>
        <v/>
      </c>
    </row>
    <row r="23354" spans="7:19" ht="15.75" x14ac:dyDescent="0.2">
      <c r="G23354" s="25"/>
      <c r="S23354" t="str">
        <f t="shared" si="364"/>
        <v/>
      </c>
    </row>
    <row r="23355" spans="7:19" ht="15.75" x14ac:dyDescent="0.2">
      <c r="G23355" s="25"/>
      <c r="S23355" t="str">
        <f t="shared" si="364"/>
        <v/>
      </c>
    </row>
    <row r="23356" spans="7:19" ht="15.75" x14ac:dyDescent="0.2">
      <c r="G23356" s="25"/>
      <c r="S23356" t="str">
        <f t="shared" si="364"/>
        <v/>
      </c>
    </row>
    <row r="23357" spans="7:19" ht="15.75" x14ac:dyDescent="0.2">
      <c r="G23357" s="25"/>
      <c r="S23357" t="str">
        <f t="shared" si="364"/>
        <v/>
      </c>
    </row>
    <row r="23358" spans="7:19" ht="15.75" x14ac:dyDescent="0.2">
      <c r="G23358" s="25"/>
      <c r="S23358" t="str">
        <f t="shared" si="364"/>
        <v/>
      </c>
    </row>
    <row r="23359" spans="7:19" ht="15.75" x14ac:dyDescent="0.2">
      <c r="G23359" s="25"/>
      <c r="S23359" t="str">
        <f t="shared" si="364"/>
        <v/>
      </c>
    </row>
    <row r="23360" spans="7:19" ht="15.75" x14ac:dyDescent="0.2">
      <c r="G23360" s="25"/>
      <c r="S23360" t="str">
        <f t="shared" si="364"/>
        <v/>
      </c>
    </row>
    <row r="23361" spans="7:19" ht="15.75" x14ac:dyDescent="0.2">
      <c r="G23361" s="25"/>
      <c r="S23361" t="str">
        <f t="shared" si="364"/>
        <v/>
      </c>
    </row>
    <row r="23362" spans="7:19" ht="15.75" x14ac:dyDescent="0.2">
      <c r="G23362" s="25"/>
      <c r="S23362" t="str">
        <f t="shared" si="364"/>
        <v/>
      </c>
    </row>
    <row r="23363" spans="7:19" ht="15.75" x14ac:dyDescent="0.2">
      <c r="G23363" s="25"/>
      <c r="S23363" t="str">
        <f t="shared" si="364"/>
        <v/>
      </c>
    </row>
    <row r="23364" spans="7:19" ht="15.75" x14ac:dyDescent="0.2">
      <c r="G23364" s="25"/>
      <c r="S23364" t="str">
        <f t="shared" si="364"/>
        <v/>
      </c>
    </row>
    <row r="23365" spans="7:19" ht="15.75" x14ac:dyDescent="0.2">
      <c r="G23365" s="25"/>
      <c r="S23365" t="str">
        <f t="shared" si="364"/>
        <v/>
      </c>
    </row>
    <row r="23366" spans="7:19" ht="15.75" x14ac:dyDescent="0.2">
      <c r="G23366" s="25"/>
      <c r="S23366" t="str">
        <f t="shared" si="364"/>
        <v/>
      </c>
    </row>
    <row r="23367" spans="7:19" ht="15.75" x14ac:dyDescent="0.2">
      <c r="G23367" s="25"/>
      <c r="S23367" t="str">
        <f t="shared" ref="S23367:S23430" si="365">IF(OR(C23367&lt;&gt;"",D23367&lt;&gt;"",I23367&lt;&gt;"",J23367&lt;&gt;"",K23367&lt;&gt;""),"abbas","")</f>
        <v/>
      </c>
    </row>
    <row r="23368" spans="7:19" ht="15.75" x14ac:dyDescent="0.2">
      <c r="G23368" s="25"/>
      <c r="S23368" t="str">
        <f t="shared" si="365"/>
        <v/>
      </c>
    </row>
    <row r="23369" spans="7:19" ht="15.75" x14ac:dyDescent="0.2">
      <c r="G23369" s="25"/>
      <c r="S23369" t="str">
        <f t="shared" si="365"/>
        <v/>
      </c>
    </row>
    <row r="23370" spans="7:19" ht="15.75" x14ac:dyDescent="0.2">
      <c r="G23370" s="25"/>
      <c r="S23370" t="str">
        <f t="shared" si="365"/>
        <v/>
      </c>
    </row>
    <row r="23371" spans="7:19" ht="15.75" x14ac:dyDescent="0.2">
      <c r="G23371" s="25"/>
      <c r="S23371" t="str">
        <f t="shared" si="365"/>
        <v/>
      </c>
    </row>
    <row r="23372" spans="7:19" ht="15.75" x14ac:dyDescent="0.2">
      <c r="G23372" s="25"/>
      <c r="S23372" t="str">
        <f t="shared" si="365"/>
        <v/>
      </c>
    </row>
    <row r="23373" spans="7:19" ht="15.75" x14ac:dyDescent="0.2">
      <c r="G23373" s="25"/>
      <c r="S23373" t="str">
        <f t="shared" si="365"/>
        <v/>
      </c>
    </row>
    <row r="23374" spans="7:19" ht="15.75" x14ac:dyDescent="0.2">
      <c r="G23374" s="25"/>
      <c r="S23374" t="str">
        <f t="shared" si="365"/>
        <v/>
      </c>
    </row>
    <row r="23375" spans="7:19" ht="15.75" x14ac:dyDescent="0.2">
      <c r="G23375" s="25"/>
      <c r="S23375" t="str">
        <f t="shared" si="365"/>
        <v/>
      </c>
    </row>
    <row r="23376" spans="7:19" ht="15.75" x14ac:dyDescent="0.2">
      <c r="G23376" s="25"/>
      <c r="S23376" t="str">
        <f t="shared" si="365"/>
        <v/>
      </c>
    </row>
    <row r="23377" spans="7:19" ht="15.75" x14ac:dyDescent="0.2">
      <c r="G23377" s="25"/>
      <c r="S23377" t="str">
        <f t="shared" si="365"/>
        <v/>
      </c>
    </row>
    <row r="23378" spans="7:19" ht="15.75" x14ac:dyDescent="0.2">
      <c r="G23378" s="25"/>
      <c r="S23378" t="str">
        <f t="shared" si="365"/>
        <v/>
      </c>
    </row>
    <row r="23379" spans="7:19" ht="15.75" x14ac:dyDescent="0.2">
      <c r="G23379" s="25"/>
      <c r="S23379" t="str">
        <f t="shared" si="365"/>
        <v/>
      </c>
    </row>
    <row r="23380" spans="7:19" ht="15.75" x14ac:dyDescent="0.2">
      <c r="G23380" s="25"/>
      <c r="S23380" t="str">
        <f t="shared" si="365"/>
        <v/>
      </c>
    </row>
    <row r="23381" spans="7:19" ht="15.75" x14ac:dyDescent="0.2">
      <c r="G23381" s="25"/>
      <c r="S23381" t="str">
        <f t="shared" si="365"/>
        <v/>
      </c>
    </row>
    <row r="23382" spans="7:19" ht="15.75" x14ac:dyDescent="0.2">
      <c r="G23382" s="25"/>
      <c r="S23382" t="str">
        <f t="shared" si="365"/>
        <v/>
      </c>
    </row>
    <row r="23383" spans="7:19" ht="15.75" x14ac:dyDescent="0.2">
      <c r="G23383" s="25"/>
      <c r="S23383" t="str">
        <f t="shared" si="365"/>
        <v/>
      </c>
    </row>
    <row r="23384" spans="7:19" ht="15.75" x14ac:dyDescent="0.2">
      <c r="G23384" s="25"/>
      <c r="S23384" t="str">
        <f t="shared" si="365"/>
        <v/>
      </c>
    </row>
    <row r="23385" spans="7:19" ht="15.75" x14ac:dyDescent="0.2">
      <c r="G23385" s="25"/>
      <c r="S23385" t="str">
        <f t="shared" si="365"/>
        <v/>
      </c>
    </row>
    <row r="23386" spans="7:19" ht="15.75" x14ac:dyDescent="0.2">
      <c r="G23386" s="25"/>
      <c r="S23386" t="str">
        <f t="shared" si="365"/>
        <v/>
      </c>
    </row>
    <row r="23387" spans="7:19" ht="15.75" x14ac:dyDescent="0.2">
      <c r="G23387" s="25"/>
      <c r="S23387" t="str">
        <f t="shared" si="365"/>
        <v/>
      </c>
    </row>
    <row r="23388" spans="7:19" ht="15.75" x14ac:dyDescent="0.2">
      <c r="G23388" s="25"/>
      <c r="S23388" t="str">
        <f t="shared" si="365"/>
        <v/>
      </c>
    </row>
    <row r="23389" spans="7:19" ht="15.75" x14ac:dyDescent="0.2">
      <c r="G23389" s="25"/>
      <c r="S23389" t="str">
        <f t="shared" si="365"/>
        <v/>
      </c>
    </row>
    <row r="23390" spans="7:19" ht="15.75" x14ac:dyDescent="0.2">
      <c r="G23390" s="25"/>
      <c r="S23390" t="str">
        <f t="shared" si="365"/>
        <v/>
      </c>
    </row>
    <row r="23391" spans="7:19" ht="15.75" x14ac:dyDescent="0.2">
      <c r="G23391" s="25"/>
      <c r="S23391" t="str">
        <f t="shared" si="365"/>
        <v/>
      </c>
    </row>
    <row r="23392" spans="7:19" ht="15.75" x14ac:dyDescent="0.2">
      <c r="G23392" s="25"/>
      <c r="S23392" t="str">
        <f t="shared" si="365"/>
        <v/>
      </c>
    </row>
    <row r="23393" spans="7:19" ht="15.75" x14ac:dyDescent="0.2">
      <c r="G23393" s="25"/>
      <c r="S23393" t="str">
        <f t="shared" si="365"/>
        <v/>
      </c>
    </row>
    <row r="23394" spans="7:19" ht="15.75" x14ac:dyDescent="0.2">
      <c r="G23394" s="25"/>
      <c r="S23394" t="str">
        <f t="shared" si="365"/>
        <v/>
      </c>
    </row>
    <row r="23395" spans="7:19" ht="15.75" x14ac:dyDescent="0.2">
      <c r="G23395" s="25"/>
      <c r="S23395" t="str">
        <f t="shared" si="365"/>
        <v/>
      </c>
    </row>
    <row r="23396" spans="7:19" ht="15.75" x14ac:dyDescent="0.2">
      <c r="G23396" s="25"/>
      <c r="S23396" t="str">
        <f t="shared" si="365"/>
        <v/>
      </c>
    </row>
    <row r="23397" spans="7:19" ht="15.75" x14ac:dyDescent="0.2">
      <c r="G23397" s="25"/>
      <c r="S23397" t="str">
        <f t="shared" si="365"/>
        <v/>
      </c>
    </row>
    <row r="23398" spans="7:19" ht="15.75" x14ac:dyDescent="0.2">
      <c r="G23398" s="25"/>
      <c r="S23398" t="str">
        <f t="shared" si="365"/>
        <v/>
      </c>
    </row>
    <row r="23399" spans="7:19" ht="15.75" x14ac:dyDescent="0.2">
      <c r="G23399" s="25"/>
      <c r="S23399" t="str">
        <f t="shared" si="365"/>
        <v/>
      </c>
    </row>
    <row r="23400" spans="7:19" ht="15.75" x14ac:dyDescent="0.2">
      <c r="G23400" s="25"/>
      <c r="S23400" t="str">
        <f t="shared" si="365"/>
        <v/>
      </c>
    </row>
    <row r="23401" spans="7:19" ht="15.75" x14ac:dyDescent="0.2">
      <c r="G23401" s="25"/>
      <c r="S23401" t="str">
        <f t="shared" si="365"/>
        <v/>
      </c>
    </row>
    <row r="23402" spans="7:19" ht="15.75" x14ac:dyDescent="0.2">
      <c r="G23402" s="25"/>
      <c r="S23402" t="str">
        <f t="shared" si="365"/>
        <v/>
      </c>
    </row>
    <row r="23403" spans="7:19" ht="15.75" x14ac:dyDescent="0.2">
      <c r="G23403" s="25"/>
      <c r="S23403" t="str">
        <f t="shared" si="365"/>
        <v/>
      </c>
    </row>
    <row r="23404" spans="7:19" ht="15.75" x14ac:dyDescent="0.2">
      <c r="G23404" s="25"/>
      <c r="S23404" t="str">
        <f t="shared" si="365"/>
        <v/>
      </c>
    </row>
    <row r="23405" spans="7:19" ht="15.75" x14ac:dyDescent="0.2">
      <c r="G23405" s="25"/>
      <c r="S23405" t="str">
        <f t="shared" si="365"/>
        <v/>
      </c>
    </row>
    <row r="23406" spans="7:19" ht="15.75" x14ac:dyDescent="0.2">
      <c r="G23406" s="25"/>
      <c r="S23406" t="str">
        <f t="shared" si="365"/>
        <v/>
      </c>
    </row>
    <row r="23407" spans="7:19" ht="15.75" x14ac:dyDescent="0.2">
      <c r="G23407" s="25"/>
      <c r="S23407" t="str">
        <f t="shared" si="365"/>
        <v/>
      </c>
    </row>
    <row r="23408" spans="7:19" ht="15.75" x14ac:dyDescent="0.2">
      <c r="G23408" s="25"/>
      <c r="S23408" t="str">
        <f t="shared" si="365"/>
        <v/>
      </c>
    </row>
    <row r="23409" spans="7:19" ht="15.75" x14ac:dyDescent="0.2">
      <c r="G23409" s="25"/>
      <c r="S23409" t="str">
        <f t="shared" si="365"/>
        <v/>
      </c>
    </row>
    <row r="23410" spans="7:19" ht="15.75" x14ac:dyDescent="0.2">
      <c r="G23410" s="25"/>
      <c r="S23410" t="str">
        <f t="shared" si="365"/>
        <v/>
      </c>
    </row>
    <row r="23411" spans="7:19" ht="15.75" x14ac:dyDescent="0.2">
      <c r="G23411" s="25"/>
      <c r="S23411" t="str">
        <f t="shared" si="365"/>
        <v/>
      </c>
    </row>
    <row r="23412" spans="7:19" ht="15.75" x14ac:dyDescent="0.2">
      <c r="G23412" s="25"/>
      <c r="S23412" t="str">
        <f t="shared" si="365"/>
        <v/>
      </c>
    </row>
    <row r="23413" spans="7:19" ht="15.75" x14ac:dyDescent="0.2">
      <c r="G23413" s="25"/>
      <c r="S23413" t="str">
        <f t="shared" si="365"/>
        <v/>
      </c>
    </row>
    <row r="23414" spans="7:19" ht="15.75" x14ac:dyDescent="0.2">
      <c r="G23414" s="25"/>
      <c r="S23414" t="str">
        <f t="shared" si="365"/>
        <v/>
      </c>
    </row>
    <row r="23415" spans="7:19" ht="15.75" x14ac:dyDescent="0.2">
      <c r="G23415" s="25"/>
      <c r="S23415" t="str">
        <f t="shared" si="365"/>
        <v/>
      </c>
    </row>
    <row r="23416" spans="7:19" ht="15.75" x14ac:dyDescent="0.2">
      <c r="G23416" s="25"/>
      <c r="S23416" t="str">
        <f t="shared" si="365"/>
        <v/>
      </c>
    </row>
    <row r="23417" spans="7:19" ht="15.75" x14ac:dyDescent="0.2">
      <c r="G23417" s="25"/>
      <c r="S23417" t="str">
        <f t="shared" si="365"/>
        <v/>
      </c>
    </row>
    <row r="23418" spans="7:19" ht="15.75" x14ac:dyDescent="0.2">
      <c r="G23418" s="25"/>
      <c r="S23418" t="str">
        <f t="shared" si="365"/>
        <v/>
      </c>
    </row>
    <row r="23419" spans="7:19" ht="15.75" x14ac:dyDescent="0.2">
      <c r="G23419" s="25"/>
      <c r="S23419" t="str">
        <f t="shared" si="365"/>
        <v/>
      </c>
    </row>
    <row r="23420" spans="7:19" ht="15.75" x14ac:dyDescent="0.2">
      <c r="G23420" s="25"/>
      <c r="S23420" t="str">
        <f t="shared" si="365"/>
        <v/>
      </c>
    </row>
    <row r="23421" spans="7:19" ht="15.75" x14ac:dyDescent="0.2">
      <c r="G23421" s="25"/>
      <c r="S23421" t="str">
        <f t="shared" si="365"/>
        <v/>
      </c>
    </row>
    <row r="23422" spans="7:19" ht="15.75" x14ac:dyDescent="0.2">
      <c r="G23422" s="25"/>
      <c r="S23422" t="str">
        <f t="shared" si="365"/>
        <v/>
      </c>
    </row>
    <row r="23423" spans="7:19" ht="15.75" x14ac:dyDescent="0.2">
      <c r="G23423" s="25"/>
      <c r="S23423" t="str">
        <f t="shared" si="365"/>
        <v/>
      </c>
    </row>
    <row r="23424" spans="7:19" ht="15.75" x14ac:dyDescent="0.2">
      <c r="G23424" s="25"/>
      <c r="S23424" t="str">
        <f t="shared" si="365"/>
        <v/>
      </c>
    </row>
    <row r="23425" spans="7:19" ht="15.75" x14ac:dyDescent="0.2">
      <c r="G23425" s="25"/>
      <c r="S23425" t="str">
        <f t="shared" si="365"/>
        <v/>
      </c>
    </row>
    <row r="23426" spans="7:19" ht="15.75" x14ac:dyDescent="0.2">
      <c r="G23426" s="25"/>
      <c r="S23426" t="str">
        <f t="shared" si="365"/>
        <v/>
      </c>
    </row>
    <row r="23427" spans="7:19" ht="15.75" x14ac:dyDescent="0.2">
      <c r="G23427" s="25"/>
      <c r="S23427" t="str">
        <f t="shared" si="365"/>
        <v/>
      </c>
    </row>
    <row r="23428" spans="7:19" ht="15.75" x14ac:dyDescent="0.2">
      <c r="G23428" s="25"/>
      <c r="S23428" t="str">
        <f t="shared" si="365"/>
        <v/>
      </c>
    </row>
    <row r="23429" spans="7:19" ht="15.75" x14ac:dyDescent="0.2">
      <c r="G23429" s="25"/>
      <c r="S23429" t="str">
        <f t="shared" si="365"/>
        <v/>
      </c>
    </row>
    <row r="23430" spans="7:19" ht="15.75" x14ac:dyDescent="0.2">
      <c r="G23430" s="25"/>
      <c r="S23430" t="str">
        <f t="shared" si="365"/>
        <v/>
      </c>
    </row>
    <row r="23431" spans="7:19" ht="15.75" x14ac:dyDescent="0.2">
      <c r="G23431" s="25"/>
      <c r="S23431" t="str">
        <f t="shared" ref="S23431:S23494" si="366">IF(OR(C23431&lt;&gt;"",D23431&lt;&gt;"",I23431&lt;&gt;"",J23431&lt;&gt;"",K23431&lt;&gt;""),"abbas","")</f>
        <v/>
      </c>
    </row>
    <row r="23432" spans="7:19" ht="15.75" x14ac:dyDescent="0.2">
      <c r="G23432" s="25"/>
      <c r="S23432" t="str">
        <f t="shared" si="366"/>
        <v/>
      </c>
    </row>
    <row r="23433" spans="7:19" ht="15.75" x14ac:dyDescent="0.2">
      <c r="G23433" s="25"/>
      <c r="S23433" t="str">
        <f t="shared" si="366"/>
        <v/>
      </c>
    </row>
    <row r="23434" spans="7:19" ht="15.75" x14ac:dyDescent="0.2">
      <c r="G23434" s="25"/>
      <c r="S23434" t="str">
        <f t="shared" si="366"/>
        <v/>
      </c>
    </row>
    <row r="23435" spans="7:19" ht="15.75" x14ac:dyDescent="0.2">
      <c r="G23435" s="25"/>
      <c r="S23435" t="str">
        <f t="shared" si="366"/>
        <v/>
      </c>
    </row>
    <row r="23436" spans="7:19" ht="15.75" x14ac:dyDescent="0.2">
      <c r="G23436" s="25"/>
      <c r="S23436" t="str">
        <f t="shared" si="366"/>
        <v/>
      </c>
    </row>
    <row r="23437" spans="7:19" ht="15.75" x14ac:dyDescent="0.2">
      <c r="G23437" s="25"/>
      <c r="S23437" t="str">
        <f t="shared" si="366"/>
        <v/>
      </c>
    </row>
    <row r="23438" spans="7:19" ht="15.75" x14ac:dyDescent="0.2">
      <c r="G23438" s="25"/>
      <c r="S23438" t="str">
        <f t="shared" si="366"/>
        <v/>
      </c>
    </row>
    <row r="23439" spans="7:19" ht="15.75" x14ac:dyDescent="0.2">
      <c r="G23439" s="25"/>
      <c r="S23439" t="str">
        <f t="shared" si="366"/>
        <v/>
      </c>
    </row>
    <row r="23440" spans="7:19" ht="15.75" x14ac:dyDescent="0.2">
      <c r="G23440" s="25"/>
      <c r="S23440" t="str">
        <f t="shared" si="366"/>
        <v/>
      </c>
    </row>
    <row r="23441" spans="7:19" ht="15.75" x14ac:dyDescent="0.2">
      <c r="G23441" s="25"/>
      <c r="S23441" t="str">
        <f t="shared" si="366"/>
        <v/>
      </c>
    </row>
    <row r="23442" spans="7:19" ht="15.75" x14ac:dyDescent="0.2">
      <c r="G23442" s="25"/>
      <c r="S23442" t="str">
        <f t="shared" si="366"/>
        <v/>
      </c>
    </row>
    <row r="23443" spans="7:19" ht="15.75" x14ac:dyDescent="0.2">
      <c r="G23443" s="25"/>
      <c r="S23443" t="str">
        <f t="shared" si="366"/>
        <v/>
      </c>
    </row>
    <row r="23444" spans="7:19" ht="15.75" x14ac:dyDescent="0.2">
      <c r="G23444" s="25"/>
      <c r="S23444" t="str">
        <f t="shared" si="366"/>
        <v/>
      </c>
    </row>
    <row r="23445" spans="7:19" ht="15.75" x14ac:dyDescent="0.2">
      <c r="G23445" s="25"/>
      <c r="S23445" t="str">
        <f t="shared" si="366"/>
        <v/>
      </c>
    </row>
    <row r="23446" spans="7:19" ht="15.75" x14ac:dyDescent="0.2">
      <c r="G23446" s="25"/>
      <c r="S23446" t="str">
        <f t="shared" si="366"/>
        <v/>
      </c>
    </row>
    <row r="23447" spans="7:19" ht="15.75" x14ac:dyDescent="0.2">
      <c r="G23447" s="25"/>
      <c r="S23447" t="str">
        <f t="shared" si="366"/>
        <v/>
      </c>
    </row>
    <row r="23448" spans="7:19" ht="15.75" x14ac:dyDescent="0.2">
      <c r="G23448" s="25"/>
      <c r="S23448" t="str">
        <f t="shared" si="366"/>
        <v/>
      </c>
    </row>
    <row r="23449" spans="7:19" ht="15.75" x14ac:dyDescent="0.2">
      <c r="G23449" s="25"/>
      <c r="S23449" t="str">
        <f t="shared" si="366"/>
        <v/>
      </c>
    </row>
    <row r="23450" spans="7:19" ht="15.75" x14ac:dyDescent="0.2">
      <c r="G23450" s="25"/>
      <c r="S23450" t="str">
        <f t="shared" si="366"/>
        <v/>
      </c>
    </row>
    <row r="23451" spans="7:19" ht="15.75" x14ac:dyDescent="0.2">
      <c r="G23451" s="25"/>
      <c r="S23451" t="str">
        <f t="shared" si="366"/>
        <v/>
      </c>
    </row>
    <row r="23452" spans="7:19" ht="15.75" x14ac:dyDescent="0.2">
      <c r="G23452" s="25"/>
      <c r="S23452" t="str">
        <f t="shared" si="366"/>
        <v/>
      </c>
    </row>
    <row r="23453" spans="7:19" ht="15.75" x14ac:dyDescent="0.2">
      <c r="G23453" s="25"/>
      <c r="S23453" t="str">
        <f t="shared" si="366"/>
        <v/>
      </c>
    </row>
    <row r="23454" spans="7:19" ht="15.75" x14ac:dyDescent="0.2">
      <c r="G23454" s="25"/>
      <c r="S23454" t="str">
        <f t="shared" si="366"/>
        <v/>
      </c>
    </row>
    <row r="23455" spans="7:19" ht="15.75" x14ac:dyDescent="0.2">
      <c r="G23455" s="25"/>
      <c r="S23455" t="str">
        <f t="shared" si="366"/>
        <v/>
      </c>
    </row>
    <row r="23456" spans="7:19" ht="15.75" x14ac:dyDescent="0.2">
      <c r="G23456" s="25"/>
      <c r="S23456" t="str">
        <f t="shared" si="366"/>
        <v/>
      </c>
    </row>
    <row r="23457" spans="7:19" ht="15.75" x14ac:dyDescent="0.2">
      <c r="G23457" s="25"/>
      <c r="S23457" t="str">
        <f t="shared" si="366"/>
        <v/>
      </c>
    </row>
    <row r="23458" spans="7:19" ht="15.75" x14ac:dyDescent="0.2">
      <c r="G23458" s="25"/>
      <c r="S23458" t="str">
        <f t="shared" si="366"/>
        <v/>
      </c>
    </row>
    <row r="23459" spans="7:19" ht="15.75" x14ac:dyDescent="0.2">
      <c r="G23459" s="25"/>
      <c r="S23459" t="str">
        <f t="shared" si="366"/>
        <v/>
      </c>
    </row>
    <row r="23460" spans="7:19" ht="15.75" x14ac:dyDescent="0.2">
      <c r="G23460" s="25"/>
      <c r="S23460" t="str">
        <f t="shared" si="366"/>
        <v/>
      </c>
    </row>
    <row r="23461" spans="7:19" ht="15.75" x14ac:dyDescent="0.2">
      <c r="G23461" s="25"/>
      <c r="S23461" t="str">
        <f t="shared" si="366"/>
        <v/>
      </c>
    </row>
    <row r="23462" spans="7:19" ht="15.75" x14ac:dyDescent="0.2">
      <c r="G23462" s="25"/>
      <c r="S23462" t="str">
        <f t="shared" si="366"/>
        <v/>
      </c>
    </row>
    <row r="23463" spans="7:19" ht="15.75" x14ac:dyDescent="0.2">
      <c r="G23463" s="25"/>
      <c r="S23463" t="str">
        <f t="shared" si="366"/>
        <v/>
      </c>
    </row>
    <row r="23464" spans="7:19" ht="15.75" x14ac:dyDescent="0.2">
      <c r="G23464" s="25"/>
      <c r="S23464" t="str">
        <f t="shared" si="366"/>
        <v/>
      </c>
    </row>
    <row r="23465" spans="7:19" ht="15.75" x14ac:dyDescent="0.2">
      <c r="G23465" s="25"/>
      <c r="S23465" t="str">
        <f t="shared" si="366"/>
        <v/>
      </c>
    </row>
    <row r="23466" spans="7:19" ht="15.75" x14ac:dyDescent="0.2">
      <c r="G23466" s="25"/>
      <c r="S23466" t="str">
        <f t="shared" si="366"/>
        <v/>
      </c>
    </row>
    <row r="23467" spans="7:19" ht="15.75" x14ac:dyDescent="0.2">
      <c r="G23467" s="25"/>
      <c r="S23467" t="str">
        <f t="shared" si="366"/>
        <v/>
      </c>
    </row>
    <row r="23468" spans="7:19" ht="15.75" x14ac:dyDescent="0.2">
      <c r="G23468" s="25"/>
      <c r="S23468" t="str">
        <f t="shared" si="366"/>
        <v/>
      </c>
    </row>
    <row r="23469" spans="7:19" ht="15.75" x14ac:dyDescent="0.2">
      <c r="G23469" s="25"/>
      <c r="S23469" t="str">
        <f t="shared" si="366"/>
        <v/>
      </c>
    </row>
    <row r="23470" spans="7:19" ht="15.75" x14ac:dyDescent="0.2">
      <c r="G23470" s="25"/>
      <c r="S23470" t="str">
        <f t="shared" si="366"/>
        <v/>
      </c>
    </row>
    <row r="23471" spans="7:19" ht="15.75" x14ac:dyDescent="0.2">
      <c r="G23471" s="25"/>
      <c r="S23471" t="str">
        <f t="shared" si="366"/>
        <v/>
      </c>
    </row>
    <row r="23472" spans="7:19" ht="15.75" x14ac:dyDescent="0.2">
      <c r="G23472" s="25"/>
      <c r="S23472" t="str">
        <f t="shared" si="366"/>
        <v/>
      </c>
    </row>
    <row r="23473" spans="7:19" ht="15.75" x14ac:dyDescent="0.2">
      <c r="G23473" s="25"/>
      <c r="S23473" t="str">
        <f t="shared" si="366"/>
        <v/>
      </c>
    </row>
    <row r="23474" spans="7:19" ht="15.75" x14ac:dyDescent="0.2">
      <c r="G23474" s="25"/>
      <c r="S23474" t="str">
        <f t="shared" si="366"/>
        <v/>
      </c>
    </row>
    <row r="23475" spans="7:19" ht="15.75" x14ac:dyDescent="0.2">
      <c r="G23475" s="25"/>
      <c r="S23475" t="str">
        <f t="shared" si="366"/>
        <v/>
      </c>
    </row>
    <row r="23476" spans="7:19" ht="15.75" x14ac:dyDescent="0.2">
      <c r="G23476" s="25"/>
      <c r="S23476" t="str">
        <f t="shared" si="366"/>
        <v/>
      </c>
    </row>
    <row r="23477" spans="7:19" ht="15.75" x14ac:dyDescent="0.2">
      <c r="G23477" s="25"/>
      <c r="S23477" t="str">
        <f t="shared" si="366"/>
        <v/>
      </c>
    </row>
    <row r="23478" spans="7:19" ht="15.75" x14ac:dyDescent="0.2">
      <c r="G23478" s="25"/>
      <c r="S23478" t="str">
        <f t="shared" si="366"/>
        <v/>
      </c>
    </row>
    <row r="23479" spans="7:19" ht="15.75" x14ac:dyDescent="0.2">
      <c r="G23479" s="25"/>
      <c r="S23479" t="str">
        <f t="shared" si="366"/>
        <v/>
      </c>
    </row>
    <row r="23480" spans="7:19" ht="15.75" x14ac:dyDescent="0.2">
      <c r="G23480" s="25"/>
      <c r="S23480" t="str">
        <f t="shared" si="366"/>
        <v/>
      </c>
    </row>
    <row r="23481" spans="7:19" ht="15.75" x14ac:dyDescent="0.2">
      <c r="G23481" s="25"/>
      <c r="S23481" t="str">
        <f t="shared" si="366"/>
        <v/>
      </c>
    </row>
    <row r="23482" spans="7:19" ht="15.75" x14ac:dyDescent="0.2">
      <c r="G23482" s="25"/>
      <c r="S23482" t="str">
        <f t="shared" si="366"/>
        <v/>
      </c>
    </row>
    <row r="23483" spans="7:19" ht="15.75" x14ac:dyDescent="0.2">
      <c r="G23483" s="25"/>
      <c r="S23483" t="str">
        <f t="shared" si="366"/>
        <v/>
      </c>
    </row>
    <row r="23484" spans="7:19" ht="15.75" x14ac:dyDescent="0.2">
      <c r="G23484" s="25"/>
      <c r="S23484" t="str">
        <f t="shared" si="366"/>
        <v/>
      </c>
    </row>
    <row r="23485" spans="7:19" ht="15.75" x14ac:dyDescent="0.2">
      <c r="G23485" s="25"/>
      <c r="S23485" t="str">
        <f t="shared" si="366"/>
        <v/>
      </c>
    </row>
    <row r="23486" spans="7:19" ht="15.75" x14ac:dyDescent="0.2">
      <c r="G23486" s="25"/>
      <c r="S23486" t="str">
        <f t="shared" si="366"/>
        <v/>
      </c>
    </row>
    <row r="23487" spans="7:19" ht="15.75" x14ac:dyDescent="0.2">
      <c r="G23487" s="25"/>
      <c r="S23487" t="str">
        <f t="shared" si="366"/>
        <v/>
      </c>
    </row>
    <row r="23488" spans="7:19" ht="15.75" x14ac:dyDescent="0.2">
      <c r="G23488" s="25"/>
      <c r="S23488" t="str">
        <f t="shared" si="366"/>
        <v/>
      </c>
    </row>
    <row r="23489" spans="7:19" ht="15.75" x14ac:dyDescent="0.2">
      <c r="G23489" s="25"/>
      <c r="S23489" t="str">
        <f t="shared" si="366"/>
        <v/>
      </c>
    </row>
    <row r="23490" spans="7:19" ht="15.75" x14ac:dyDescent="0.2">
      <c r="G23490" s="25"/>
      <c r="S23490" t="str">
        <f t="shared" si="366"/>
        <v/>
      </c>
    </row>
    <row r="23491" spans="7:19" ht="15.75" x14ac:dyDescent="0.2">
      <c r="G23491" s="25"/>
      <c r="S23491" t="str">
        <f t="shared" si="366"/>
        <v/>
      </c>
    </row>
    <row r="23492" spans="7:19" ht="15.75" x14ac:dyDescent="0.2">
      <c r="G23492" s="25"/>
      <c r="S23492" t="str">
        <f t="shared" si="366"/>
        <v/>
      </c>
    </row>
    <row r="23493" spans="7:19" ht="15.75" x14ac:dyDescent="0.2">
      <c r="G23493" s="25"/>
      <c r="S23493" t="str">
        <f t="shared" si="366"/>
        <v/>
      </c>
    </row>
    <row r="23494" spans="7:19" ht="15.75" x14ac:dyDescent="0.2">
      <c r="G23494" s="25"/>
      <c r="S23494" t="str">
        <f t="shared" si="366"/>
        <v/>
      </c>
    </row>
    <row r="23495" spans="7:19" ht="15.75" x14ac:dyDescent="0.2">
      <c r="G23495" s="25"/>
      <c r="S23495" t="str">
        <f t="shared" ref="S23495:S23558" si="367">IF(OR(C23495&lt;&gt;"",D23495&lt;&gt;"",I23495&lt;&gt;"",J23495&lt;&gt;"",K23495&lt;&gt;""),"abbas","")</f>
        <v/>
      </c>
    </row>
    <row r="23496" spans="7:19" ht="15.75" x14ac:dyDescent="0.2">
      <c r="G23496" s="25"/>
      <c r="S23496" t="str">
        <f t="shared" si="367"/>
        <v/>
      </c>
    </row>
    <row r="23497" spans="7:19" ht="15.75" x14ac:dyDescent="0.2">
      <c r="G23497" s="25"/>
      <c r="S23497" t="str">
        <f t="shared" si="367"/>
        <v/>
      </c>
    </row>
    <row r="23498" spans="7:19" ht="15.75" x14ac:dyDescent="0.2">
      <c r="G23498" s="25"/>
      <c r="S23498" t="str">
        <f t="shared" si="367"/>
        <v/>
      </c>
    </row>
    <row r="23499" spans="7:19" ht="15.75" x14ac:dyDescent="0.2">
      <c r="G23499" s="25"/>
      <c r="S23499" t="str">
        <f t="shared" si="367"/>
        <v/>
      </c>
    </row>
    <row r="23500" spans="7:19" ht="15.75" x14ac:dyDescent="0.2">
      <c r="G23500" s="25"/>
      <c r="S23500" t="str">
        <f t="shared" si="367"/>
        <v/>
      </c>
    </row>
    <row r="23501" spans="7:19" ht="15.75" x14ac:dyDescent="0.2">
      <c r="G23501" s="25"/>
      <c r="S23501" t="str">
        <f t="shared" si="367"/>
        <v/>
      </c>
    </row>
    <row r="23502" spans="7:19" ht="15.75" x14ac:dyDescent="0.2">
      <c r="G23502" s="25"/>
      <c r="S23502" t="str">
        <f t="shared" si="367"/>
        <v/>
      </c>
    </row>
    <row r="23503" spans="7:19" ht="15.75" x14ac:dyDescent="0.2">
      <c r="G23503" s="25"/>
      <c r="S23503" t="str">
        <f t="shared" si="367"/>
        <v/>
      </c>
    </row>
    <row r="23504" spans="7:19" ht="15.75" x14ac:dyDescent="0.2">
      <c r="G23504" s="25"/>
      <c r="S23504" t="str">
        <f t="shared" si="367"/>
        <v/>
      </c>
    </row>
    <row r="23505" spans="7:19" ht="15.75" x14ac:dyDescent="0.2">
      <c r="G23505" s="25"/>
      <c r="S23505" t="str">
        <f t="shared" si="367"/>
        <v/>
      </c>
    </row>
    <row r="23506" spans="7:19" ht="15.75" x14ac:dyDescent="0.2">
      <c r="G23506" s="25"/>
      <c r="S23506" t="str">
        <f t="shared" si="367"/>
        <v/>
      </c>
    </row>
    <row r="23507" spans="7:19" ht="15.75" x14ac:dyDescent="0.2">
      <c r="G23507" s="25"/>
      <c r="S23507" t="str">
        <f t="shared" si="367"/>
        <v/>
      </c>
    </row>
    <row r="23508" spans="7:19" ht="15.75" x14ac:dyDescent="0.2">
      <c r="G23508" s="25"/>
      <c r="S23508" t="str">
        <f t="shared" si="367"/>
        <v/>
      </c>
    </row>
    <row r="23509" spans="7:19" ht="15.75" x14ac:dyDescent="0.2">
      <c r="G23509" s="25"/>
      <c r="S23509" t="str">
        <f t="shared" si="367"/>
        <v/>
      </c>
    </row>
    <row r="23510" spans="7:19" ht="15.75" x14ac:dyDescent="0.2">
      <c r="G23510" s="25"/>
      <c r="S23510" t="str">
        <f t="shared" si="367"/>
        <v/>
      </c>
    </row>
    <row r="23511" spans="7:19" ht="15.75" x14ac:dyDescent="0.2">
      <c r="G23511" s="25"/>
      <c r="S23511" t="str">
        <f t="shared" si="367"/>
        <v/>
      </c>
    </row>
    <row r="23512" spans="7:19" ht="15.75" x14ac:dyDescent="0.2">
      <c r="G23512" s="25"/>
      <c r="S23512" t="str">
        <f t="shared" si="367"/>
        <v/>
      </c>
    </row>
    <row r="23513" spans="7:19" ht="15.75" x14ac:dyDescent="0.2">
      <c r="G23513" s="25"/>
      <c r="S23513" t="str">
        <f t="shared" si="367"/>
        <v/>
      </c>
    </row>
    <row r="23514" spans="7:19" ht="15.75" x14ac:dyDescent="0.2">
      <c r="G23514" s="25"/>
      <c r="S23514" t="str">
        <f t="shared" si="367"/>
        <v/>
      </c>
    </row>
    <row r="23515" spans="7:19" ht="15.75" x14ac:dyDescent="0.2">
      <c r="G23515" s="25"/>
      <c r="S23515" t="str">
        <f t="shared" si="367"/>
        <v/>
      </c>
    </row>
    <row r="23516" spans="7:19" ht="15.75" x14ac:dyDescent="0.2">
      <c r="G23516" s="25"/>
      <c r="S23516" t="str">
        <f t="shared" si="367"/>
        <v/>
      </c>
    </row>
    <row r="23517" spans="7:19" ht="15.75" x14ac:dyDescent="0.2">
      <c r="G23517" s="25"/>
      <c r="S23517" t="str">
        <f t="shared" si="367"/>
        <v/>
      </c>
    </row>
    <row r="23518" spans="7:19" ht="15.75" x14ac:dyDescent="0.2">
      <c r="G23518" s="25"/>
      <c r="S23518" t="str">
        <f t="shared" si="367"/>
        <v/>
      </c>
    </row>
    <row r="23519" spans="7:19" ht="15.75" x14ac:dyDescent="0.2">
      <c r="G23519" s="25"/>
      <c r="S23519" t="str">
        <f t="shared" si="367"/>
        <v/>
      </c>
    </row>
    <row r="23520" spans="7:19" ht="15.75" x14ac:dyDescent="0.2">
      <c r="G23520" s="25"/>
      <c r="S23520" t="str">
        <f t="shared" si="367"/>
        <v/>
      </c>
    </row>
    <row r="23521" spans="7:19" ht="15.75" x14ac:dyDescent="0.2">
      <c r="G23521" s="25"/>
      <c r="S23521" t="str">
        <f t="shared" si="367"/>
        <v/>
      </c>
    </row>
    <row r="23522" spans="7:19" ht="15.75" x14ac:dyDescent="0.2">
      <c r="G23522" s="25"/>
      <c r="S23522" t="str">
        <f t="shared" si="367"/>
        <v/>
      </c>
    </row>
    <row r="23523" spans="7:19" ht="15.75" x14ac:dyDescent="0.2">
      <c r="G23523" s="25"/>
      <c r="S23523" t="str">
        <f t="shared" si="367"/>
        <v/>
      </c>
    </row>
    <row r="23524" spans="7:19" ht="15.75" x14ac:dyDescent="0.2">
      <c r="G23524" s="25"/>
      <c r="S23524" t="str">
        <f t="shared" si="367"/>
        <v/>
      </c>
    </row>
    <row r="23525" spans="7:19" ht="15.75" x14ac:dyDescent="0.2">
      <c r="G23525" s="25"/>
      <c r="S23525" t="str">
        <f t="shared" si="367"/>
        <v/>
      </c>
    </row>
    <row r="23526" spans="7:19" ht="15.75" x14ac:dyDescent="0.2">
      <c r="G23526" s="25"/>
      <c r="S23526" t="str">
        <f t="shared" si="367"/>
        <v/>
      </c>
    </row>
    <row r="23527" spans="7:19" ht="15.75" x14ac:dyDescent="0.2">
      <c r="G23527" s="25"/>
      <c r="S23527" t="str">
        <f t="shared" si="367"/>
        <v/>
      </c>
    </row>
    <row r="23528" spans="7:19" x14ac:dyDescent="0.2">
      <c r="S23528" t="str">
        <f t="shared" si="367"/>
        <v/>
      </c>
    </row>
    <row r="23529" spans="7:19" x14ac:dyDescent="0.2">
      <c r="S23529" t="str">
        <f t="shared" si="367"/>
        <v/>
      </c>
    </row>
    <row r="23530" spans="7:19" x14ac:dyDescent="0.2">
      <c r="S23530" t="str">
        <f t="shared" si="367"/>
        <v/>
      </c>
    </row>
    <row r="23531" spans="7:19" x14ac:dyDescent="0.2">
      <c r="S23531" t="str">
        <f t="shared" si="367"/>
        <v/>
      </c>
    </row>
    <row r="23532" spans="7:19" x14ac:dyDescent="0.2">
      <c r="S23532" t="str">
        <f t="shared" si="367"/>
        <v/>
      </c>
    </row>
    <row r="23533" spans="7:19" x14ac:dyDescent="0.2">
      <c r="S23533" t="str">
        <f t="shared" si="367"/>
        <v/>
      </c>
    </row>
    <row r="23534" spans="7:19" x14ac:dyDescent="0.2">
      <c r="S23534" t="str">
        <f t="shared" si="367"/>
        <v/>
      </c>
    </row>
    <row r="23535" spans="7:19" x14ac:dyDescent="0.2">
      <c r="S23535" t="str">
        <f t="shared" si="367"/>
        <v/>
      </c>
    </row>
    <row r="23536" spans="7:19" x14ac:dyDescent="0.2">
      <c r="S23536" t="str">
        <f t="shared" si="367"/>
        <v/>
      </c>
    </row>
    <row r="23537" spans="19:19" x14ac:dyDescent="0.2">
      <c r="S23537" t="str">
        <f t="shared" si="367"/>
        <v/>
      </c>
    </row>
    <row r="23538" spans="19:19" x14ac:dyDescent="0.2">
      <c r="S23538" t="str">
        <f t="shared" si="367"/>
        <v/>
      </c>
    </row>
    <row r="23539" spans="19:19" x14ac:dyDescent="0.2">
      <c r="S23539" t="str">
        <f t="shared" si="367"/>
        <v/>
      </c>
    </row>
    <row r="23540" spans="19:19" x14ac:dyDescent="0.2">
      <c r="S23540" t="str">
        <f t="shared" si="367"/>
        <v/>
      </c>
    </row>
    <row r="23541" spans="19:19" x14ac:dyDescent="0.2">
      <c r="S23541" t="str">
        <f t="shared" si="367"/>
        <v/>
      </c>
    </row>
    <row r="23542" spans="19:19" x14ac:dyDescent="0.2">
      <c r="S23542" t="str">
        <f t="shared" si="367"/>
        <v/>
      </c>
    </row>
    <row r="23543" spans="19:19" x14ac:dyDescent="0.2">
      <c r="S23543" t="str">
        <f t="shared" si="367"/>
        <v/>
      </c>
    </row>
    <row r="23544" spans="19:19" x14ac:dyDescent="0.2">
      <c r="S23544" t="str">
        <f t="shared" si="367"/>
        <v/>
      </c>
    </row>
    <row r="23545" spans="19:19" x14ac:dyDescent="0.2">
      <c r="S23545" t="str">
        <f t="shared" si="367"/>
        <v/>
      </c>
    </row>
    <row r="23546" spans="19:19" x14ac:dyDescent="0.2">
      <c r="S23546" t="str">
        <f t="shared" si="367"/>
        <v/>
      </c>
    </row>
    <row r="23547" spans="19:19" x14ac:dyDescent="0.2">
      <c r="S23547" t="str">
        <f t="shared" si="367"/>
        <v/>
      </c>
    </row>
    <row r="23548" spans="19:19" x14ac:dyDescent="0.2">
      <c r="S23548" t="str">
        <f t="shared" si="367"/>
        <v/>
      </c>
    </row>
    <row r="23549" spans="19:19" x14ac:dyDescent="0.2">
      <c r="S23549" t="str">
        <f t="shared" si="367"/>
        <v/>
      </c>
    </row>
    <row r="23550" spans="19:19" x14ac:dyDescent="0.2">
      <c r="S23550" t="str">
        <f t="shared" si="367"/>
        <v/>
      </c>
    </row>
    <row r="23551" spans="19:19" x14ac:dyDescent="0.2">
      <c r="S23551" t="str">
        <f t="shared" si="367"/>
        <v/>
      </c>
    </row>
    <row r="23552" spans="19:19" x14ac:dyDescent="0.2">
      <c r="S23552" t="str">
        <f t="shared" si="367"/>
        <v/>
      </c>
    </row>
    <row r="23553" spans="19:19" x14ac:dyDescent="0.2">
      <c r="S23553" t="str">
        <f t="shared" si="367"/>
        <v/>
      </c>
    </row>
    <row r="23554" spans="19:19" x14ac:dyDescent="0.2">
      <c r="S23554" t="str">
        <f t="shared" si="367"/>
        <v/>
      </c>
    </row>
    <row r="23555" spans="19:19" x14ac:dyDescent="0.2">
      <c r="S23555" t="str">
        <f t="shared" si="367"/>
        <v/>
      </c>
    </row>
    <row r="23556" spans="19:19" x14ac:dyDescent="0.2">
      <c r="S23556" t="str">
        <f t="shared" si="367"/>
        <v/>
      </c>
    </row>
    <row r="23557" spans="19:19" x14ac:dyDescent="0.2">
      <c r="S23557" t="str">
        <f t="shared" si="367"/>
        <v/>
      </c>
    </row>
    <row r="23558" spans="19:19" x14ac:dyDescent="0.2">
      <c r="S23558" t="str">
        <f t="shared" si="367"/>
        <v/>
      </c>
    </row>
    <row r="23559" spans="19:19" x14ac:dyDescent="0.2">
      <c r="S23559" t="str">
        <f t="shared" ref="S23559:S23622" si="368">IF(OR(C23559&lt;&gt;"",D23559&lt;&gt;"",I23559&lt;&gt;"",J23559&lt;&gt;"",K23559&lt;&gt;""),"abbas","")</f>
        <v/>
      </c>
    </row>
    <row r="23560" spans="19:19" x14ac:dyDescent="0.2">
      <c r="S23560" t="str">
        <f t="shared" si="368"/>
        <v/>
      </c>
    </row>
    <row r="23561" spans="19:19" x14ac:dyDescent="0.2">
      <c r="S23561" t="str">
        <f t="shared" si="368"/>
        <v/>
      </c>
    </row>
    <row r="23562" spans="19:19" x14ac:dyDescent="0.2">
      <c r="S23562" t="str">
        <f t="shared" si="368"/>
        <v/>
      </c>
    </row>
    <row r="23563" spans="19:19" x14ac:dyDescent="0.2">
      <c r="S23563" t="str">
        <f t="shared" si="368"/>
        <v/>
      </c>
    </row>
    <row r="23564" spans="19:19" x14ac:dyDescent="0.2">
      <c r="S23564" t="str">
        <f t="shared" si="368"/>
        <v/>
      </c>
    </row>
    <row r="23565" spans="19:19" x14ac:dyDescent="0.2">
      <c r="S23565" t="str">
        <f t="shared" si="368"/>
        <v/>
      </c>
    </row>
    <row r="23566" spans="19:19" x14ac:dyDescent="0.2">
      <c r="S23566" t="str">
        <f t="shared" si="368"/>
        <v/>
      </c>
    </row>
    <row r="23567" spans="19:19" x14ac:dyDescent="0.2">
      <c r="S23567" t="str">
        <f t="shared" si="368"/>
        <v/>
      </c>
    </row>
    <row r="23568" spans="19:19" x14ac:dyDescent="0.2">
      <c r="S23568" t="str">
        <f t="shared" si="368"/>
        <v/>
      </c>
    </row>
    <row r="23569" spans="19:19" x14ac:dyDescent="0.2">
      <c r="S23569" t="str">
        <f t="shared" si="368"/>
        <v/>
      </c>
    </row>
    <row r="23570" spans="19:19" x14ac:dyDescent="0.2">
      <c r="S23570" t="str">
        <f t="shared" si="368"/>
        <v/>
      </c>
    </row>
    <row r="23571" spans="19:19" x14ac:dyDescent="0.2">
      <c r="S23571" t="str">
        <f t="shared" si="368"/>
        <v/>
      </c>
    </row>
    <row r="23572" spans="19:19" x14ac:dyDescent="0.2">
      <c r="S23572" t="str">
        <f t="shared" si="368"/>
        <v/>
      </c>
    </row>
    <row r="23573" spans="19:19" x14ac:dyDescent="0.2">
      <c r="S23573" t="str">
        <f t="shared" si="368"/>
        <v/>
      </c>
    </row>
    <row r="23574" spans="19:19" x14ac:dyDescent="0.2">
      <c r="S23574" t="str">
        <f t="shared" si="368"/>
        <v/>
      </c>
    </row>
    <row r="23575" spans="19:19" x14ac:dyDescent="0.2">
      <c r="S23575" t="str">
        <f t="shared" si="368"/>
        <v/>
      </c>
    </row>
    <row r="23576" spans="19:19" x14ac:dyDescent="0.2">
      <c r="S23576" t="str">
        <f t="shared" si="368"/>
        <v/>
      </c>
    </row>
    <row r="23577" spans="19:19" x14ac:dyDescent="0.2">
      <c r="S23577" t="str">
        <f t="shared" si="368"/>
        <v/>
      </c>
    </row>
    <row r="23578" spans="19:19" x14ac:dyDescent="0.2">
      <c r="S23578" t="str">
        <f t="shared" si="368"/>
        <v/>
      </c>
    </row>
    <row r="23579" spans="19:19" x14ac:dyDescent="0.2">
      <c r="S23579" t="str">
        <f t="shared" si="368"/>
        <v/>
      </c>
    </row>
    <row r="23580" spans="19:19" x14ac:dyDescent="0.2">
      <c r="S23580" t="str">
        <f t="shared" si="368"/>
        <v/>
      </c>
    </row>
    <row r="23581" spans="19:19" x14ac:dyDescent="0.2">
      <c r="S23581" t="str">
        <f t="shared" si="368"/>
        <v/>
      </c>
    </row>
    <row r="23582" spans="19:19" x14ac:dyDescent="0.2">
      <c r="S23582" t="str">
        <f t="shared" si="368"/>
        <v/>
      </c>
    </row>
    <row r="23583" spans="19:19" x14ac:dyDescent="0.2">
      <c r="S23583" t="str">
        <f t="shared" si="368"/>
        <v/>
      </c>
    </row>
    <row r="23584" spans="19:19" x14ac:dyDescent="0.2">
      <c r="S23584" t="str">
        <f t="shared" si="368"/>
        <v/>
      </c>
    </row>
    <row r="23585" spans="19:19" x14ac:dyDescent="0.2">
      <c r="S23585" t="str">
        <f t="shared" si="368"/>
        <v/>
      </c>
    </row>
    <row r="23586" spans="19:19" x14ac:dyDescent="0.2">
      <c r="S23586" t="str">
        <f t="shared" si="368"/>
        <v/>
      </c>
    </row>
    <row r="23587" spans="19:19" x14ac:dyDescent="0.2">
      <c r="S23587" t="str">
        <f t="shared" si="368"/>
        <v/>
      </c>
    </row>
    <row r="23588" spans="19:19" x14ac:dyDescent="0.2">
      <c r="S23588" t="str">
        <f t="shared" si="368"/>
        <v/>
      </c>
    </row>
    <row r="23589" spans="19:19" x14ac:dyDescent="0.2">
      <c r="S23589" t="str">
        <f t="shared" si="368"/>
        <v/>
      </c>
    </row>
    <row r="23590" spans="19:19" x14ac:dyDescent="0.2">
      <c r="S23590" t="str">
        <f t="shared" si="368"/>
        <v/>
      </c>
    </row>
    <row r="23591" spans="19:19" x14ac:dyDescent="0.2">
      <c r="S23591" t="str">
        <f t="shared" si="368"/>
        <v/>
      </c>
    </row>
    <row r="23592" spans="19:19" x14ac:dyDescent="0.2">
      <c r="S23592" t="str">
        <f t="shared" si="368"/>
        <v/>
      </c>
    </row>
    <row r="23593" spans="19:19" x14ac:dyDescent="0.2">
      <c r="S23593" t="str">
        <f t="shared" si="368"/>
        <v/>
      </c>
    </row>
    <row r="23594" spans="19:19" x14ac:dyDescent="0.2">
      <c r="S23594" t="str">
        <f t="shared" si="368"/>
        <v/>
      </c>
    </row>
    <row r="23595" spans="19:19" x14ac:dyDescent="0.2">
      <c r="S23595" t="str">
        <f t="shared" si="368"/>
        <v/>
      </c>
    </row>
    <row r="23596" spans="19:19" x14ac:dyDescent="0.2">
      <c r="S23596" t="str">
        <f t="shared" si="368"/>
        <v/>
      </c>
    </row>
    <row r="23597" spans="19:19" x14ac:dyDescent="0.2">
      <c r="S23597" t="str">
        <f t="shared" si="368"/>
        <v/>
      </c>
    </row>
    <row r="23598" spans="19:19" x14ac:dyDescent="0.2">
      <c r="S23598" t="str">
        <f t="shared" si="368"/>
        <v/>
      </c>
    </row>
    <row r="23599" spans="19:19" x14ac:dyDescent="0.2">
      <c r="S23599" t="str">
        <f t="shared" si="368"/>
        <v/>
      </c>
    </row>
    <row r="23600" spans="19:19" x14ac:dyDescent="0.2">
      <c r="S23600" t="str">
        <f t="shared" si="368"/>
        <v/>
      </c>
    </row>
    <row r="23601" spans="19:19" x14ac:dyDescent="0.2">
      <c r="S23601" t="str">
        <f t="shared" si="368"/>
        <v/>
      </c>
    </row>
    <row r="23602" spans="19:19" x14ac:dyDescent="0.2">
      <c r="S23602" t="str">
        <f t="shared" si="368"/>
        <v/>
      </c>
    </row>
    <row r="23603" spans="19:19" x14ac:dyDescent="0.2">
      <c r="S23603" t="str">
        <f t="shared" si="368"/>
        <v/>
      </c>
    </row>
    <row r="23604" spans="19:19" x14ac:dyDescent="0.2">
      <c r="S23604" t="str">
        <f t="shared" si="368"/>
        <v/>
      </c>
    </row>
    <row r="23605" spans="19:19" x14ac:dyDescent="0.2">
      <c r="S23605" t="str">
        <f t="shared" si="368"/>
        <v/>
      </c>
    </row>
    <row r="23606" spans="19:19" x14ac:dyDescent="0.2">
      <c r="S23606" t="str">
        <f t="shared" si="368"/>
        <v/>
      </c>
    </row>
    <row r="23607" spans="19:19" x14ac:dyDescent="0.2">
      <c r="S23607" t="str">
        <f t="shared" si="368"/>
        <v/>
      </c>
    </row>
    <row r="23608" spans="19:19" x14ac:dyDescent="0.2">
      <c r="S23608" t="str">
        <f t="shared" si="368"/>
        <v/>
      </c>
    </row>
    <row r="23609" spans="19:19" x14ac:dyDescent="0.2">
      <c r="S23609" t="str">
        <f t="shared" si="368"/>
        <v/>
      </c>
    </row>
    <row r="23610" spans="19:19" x14ac:dyDescent="0.2">
      <c r="S23610" t="str">
        <f t="shared" si="368"/>
        <v/>
      </c>
    </row>
    <row r="23611" spans="19:19" x14ac:dyDescent="0.2">
      <c r="S23611" t="str">
        <f t="shared" si="368"/>
        <v/>
      </c>
    </row>
    <row r="23612" spans="19:19" x14ac:dyDescent="0.2">
      <c r="S23612" t="str">
        <f t="shared" si="368"/>
        <v/>
      </c>
    </row>
    <row r="23613" spans="19:19" x14ac:dyDescent="0.2">
      <c r="S23613" t="str">
        <f t="shared" si="368"/>
        <v/>
      </c>
    </row>
    <row r="23614" spans="19:19" x14ac:dyDescent="0.2">
      <c r="S23614" t="str">
        <f t="shared" si="368"/>
        <v/>
      </c>
    </row>
    <row r="23615" spans="19:19" x14ac:dyDescent="0.2">
      <c r="S23615" t="str">
        <f t="shared" si="368"/>
        <v/>
      </c>
    </row>
    <row r="23616" spans="19:19" x14ac:dyDescent="0.2">
      <c r="S23616" t="str">
        <f t="shared" si="368"/>
        <v/>
      </c>
    </row>
    <row r="23617" spans="19:19" x14ac:dyDescent="0.2">
      <c r="S23617" t="str">
        <f t="shared" si="368"/>
        <v/>
      </c>
    </row>
    <row r="23618" spans="19:19" x14ac:dyDescent="0.2">
      <c r="S23618" t="str">
        <f t="shared" si="368"/>
        <v/>
      </c>
    </row>
    <row r="23619" spans="19:19" x14ac:dyDescent="0.2">
      <c r="S23619" t="str">
        <f t="shared" si="368"/>
        <v/>
      </c>
    </row>
    <row r="23620" spans="19:19" x14ac:dyDescent="0.2">
      <c r="S23620" t="str">
        <f t="shared" si="368"/>
        <v/>
      </c>
    </row>
    <row r="23621" spans="19:19" x14ac:dyDescent="0.2">
      <c r="S23621" t="str">
        <f t="shared" si="368"/>
        <v/>
      </c>
    </row>
    <row r="23622" spans="19:19" x14ac:dyDescent="0.2">
      <c r="S23622" t="str">
        <f t="shared" si="368"/>
        <v/>
      </c>
    </row>
    <row r="23623" spans="19:19" x14ac:dyDescent="0.2">
      <c r="S23623" t="str">
        <f t="shared" ref="S23623:S23686" si="369">IF(OR(C23623&lt;&gt;"",D23623&lt;&gt;"",I23623&lt;&gt;"",J23623&lt;&gt;"",K23623&lt;&gt;""),"abbas","")</f>
        <v/>
      </c>
    </row>
    <row r="23624" spans="19:19" x14ac:dyDescent="0.2">
      <c r="S23624" t="str">
        <f t="shared" si="369"/>
        <v/>
      </c>
    </row>
    <row r="23625" spans="19:19" x14ac:dyDescent="0.2">
      <c r="S23625" t="str">
        <f t="shared" si="369"/>
        <v/>
      </c>
    </row>
    <row r="23626" spans="19:19" x14ac:dyDescent="0.2">
      <c r="S23626" t="str">
        <f t="shared" si="369"/>
        <v/>
      </c>
    </row>
    <row r="23627" spans="19:19" x14ac:dyDescent="0.2">
      <c r="S23627" t="str">
        <f t="shared" si="369"/>
        <v/>
      </c>
    </row>
    <row r="23628" spans="19:19" x14ac:dyDescent="0.2">
      <c r="S23628" t="str">
        <f t="shared" si="369"/>
        <v/>
      </c>
    </row>
    <row r="23629" spans="19:19" x14ac:dyDescent="0.2">
      <c r="S23629" t="str">
        <f t="shared" si="369"/>
        <v/>
      </c>
    </row>
    <row r="23630" spans="19:19" x14ac:dyDescent="0.2">
      <c r="S23630" t="str">
        <f t="shared" si="369"/>
        <v/>
      </c>
    </row>
    <row r="23631" spans="19:19" x14ac:dyDescent="0.2">
      <c r="S23631" t="str">
        <f t="shared" si="369"/>
        <v/>
      </c>
    </row>
    <row r="23632" spans="19:19" x14ac:dyDescent="0.2">
      <c r="S23632" t="str">
        <f t="shared" si="369"/>
        <v/>
      </c>
    </row>
    <row r="23633" spans="19:19" x14ac:dyDescent="0.2">
      <c r="S23633" t="str">
        <f t="shared" si="369"/>
        <v/>
      </c>
    </row>
    <row r="23634" spans="19:19" x14ac:dyDescent="0.2">
      <c r="S23634" t="str">
        <f t="shared" si="369"/>
        <v/>
      </c>
    </row>
    <row r="23635" spans="19:19" x14ac:dyDescent="0.2">
      <c r="S23635" t="str">
        <f t="shared" si="369"/>
        <v/>
      </c>
    </row>
    <row r="23636" spans="19:19" x14ac:dyDescent="0.2">
      <c r="S23636" t="str">
        <f t="shared" si="369"/>
        <v/>
      </c>
    </row>
    <row r="23637" spans="19:19" x14ac:dyDescent="0.2">
      <c r="S23637" t="str">
        <f t="shared" si="369"/>
        <v/>
      </c>
    </row>
    <row r="23638" spans="19:19" x14ac:dyDescent="0.2">
      <c r="S23638" t="str">
        <f t="shared" si="369"/>
        <v/>
      </c>
    </row>
    <row r="23639" spans="19:19" x14ac:dyDescent="0.2">
      <c r="S23639" t="str">
        <f t="shared" si="369"/>
        <v/>
      </c>
    </row>
    <row r="23640" spans="19:19" x14ac:dyDescent="0.2">
      <c r="S23640" t="str">
        <f t="shared" si="369"/>
        <v/>
      </c>
    </row>
    <row r="23641" spans="19:19" x14ac:dyDescent="0.2">
      <c r="S23641" t="str">
        <f t="shared" si="369"/>
        <v/>
      </c>
    </row>
    <row r="23642" spans="19:19" x14ac:dyDescent="0.2">
      <c r="S23642" t="str">
        <f t="shared" si="369"/>
        <v/>
      </c>
    </row>
    <row r="23643" spans="19:19" x14ac:dyDescent="0.2">
      <c r="S23643" t="str">
        <f t="shared" si="369"/>
        <v/>
      </c>
    </row>
    <row r="23644" spans="19:19" x14ac:dyDescent="0.2">
      <c r="S23644" t="str">
        <f t="shared" si="369"/>
        <v/>
      </c>
    </row>
    <row r="23645" spans="19:19" x14ac:dyDescent="0.2">
      <c r="S23645" t="str">
        <f t="shared" si="369"/>
        <v/>
      </c>
    </row>
    <row r="23646" spans="19:19" x14ac:dyDescent="0.2">
      <c r="S23646" t="str">
        <f t="shared" si="369"/>
        <v/>
      </c>
    </row>
    <row r="23647" spans="19:19" x14ac:dyDescent="0.2">
      <c r="S23647" t="str">
        <f t="shared" si="369"/>
        <v/>
      </c>
    </row>
    <row r="23648" spans="19:19" x14ac:dyDescent="0.2">
      <c r="S23648" t="str">
        <f t="shared" si="369"/>
        <v/>
      </c>
    </row>
    <row r="23649" spans="19:19" x14ac:dyDescent="0.2">
      <c r="S23649" t="str">
        <f t="shared" si="369"/>
        <v/>
      </c>
    </row>
    <row r="23650" spans="19:19" x14ac:dyDescent="0.2">
      <c r="S23650" t="str">
        <f t="shared" si="369"/>
        <v/>
      </c>
    </row>
    <row r="23651" spans="19:19" x14ac:dyDescent="0.2">
      <c r="S23651" t="str">
        <f t="shared" si="369"/>
        <v/>
      </c>
    </row>
    <row r="23652" spans="19:19" x14ac:dyDescent="0.2">
      <c r="S23652" t="str">
        <f t="shared" si="369"/>
        <v/>
      </c>
    </row>
    <row r="23653" spans="19:19" x14ac:dyDescent="0.2">
      <c r="S23653" t="str">
        <f t="shared" si="369"/>
        <v/>
      </c>
    </row>
    <row r="23654" spans="19:19" x14ac:dyDescent="0.2">
      <c r="S23654" t="str">
        <f t="shared" si="369"/>
        <v/>
      </c>
    </row>
    <row r="23655" spans="19:19" x14ac:dyDescent="0.2">
      <c r="S23655" t="str">
        <f t="shared" si="369"/>
        <v/>
      </c>
    </row>
    <row r="23656" spans="19:19" x14ac:dyDescent="0.2">
      <c r="S23656" t="str">
        <f t="shared" si="369"/>
        <v/>
      </c>
    </row>
    <row r="23657" spans="19:19" x14ac:dyDescent="0.2">
      <c r="S23657" t="str">
        <f t="shared" si="369"/>
        <v/>
      </c>
    </row>
    <row r="23658" spans="19:19" x14ac:dyDescent="0.2">
      <c r="S23658" t="str">
        <f t="shared" si="369"/>
        <v/>
      </c>
    </row>
    <row r="23659" spans="19:19" x14ac:dyDescent="0.2">
      <c r="S23659" t="str">
        <f t="shared" si="369"/>
        <v/>
      </c>
    </row>
    <row r="23660" spans="19:19" x14ac:dyDescent="0.2">
      <c r="S23660" t="str">
        <f t="shared" si="369"/>
        <v/>
      </c>
    </row>
    <row r="23661" spans="19:19" x14ac:dyDescent="0.2">
      <c r="S23661" t="str">
        <f t="shared" si="369"/>
        <v/>
      </c>
    </row>
    <row r="23662" spans="19:19" x14ac:dyDescent="0.2">
      <c r="S23662" t="str">
        <f t="shared" si="369"/>
        <v/>
      </c>
    </row>
    <row r="23663" spans="19:19" x14ac:dyDescent="0.2">
      <c r="S23663" t="str">
        <f t="shared" si="369"/>
        <v/>
      </c>
    </row>
    <row r="23664" spans="19:19" x14ac:dyDescent="0.2">
      <c r="S23664" t="str">
        <f t="shared" si="369"/>
        <v/>
      </c>
    </row>
    <row r="23665" spans="19:19" x14ac:dyDescent="0.2">
      <c r="S23665" t="str">
        <f t="shared" si="369"/>
        <v/>
      </c>
    </row>
    <row r="23666" spans="19:19" x14ac:dyDescent="0.2">
      <c r="S23666" t="str">
        <f t="shared" si="369"/>
        <v/>
      </c>
    </row>
    <row r="23667" spans="19:19" x14ac:dyDescent="0.2">
      <c r="S23667" t="str">
        <f t="shared" si="369"/>
        <v/>
      </c>
    </row>
    <row r="23668" spans="19:19" x14ac:dyDescent="0.2">
      <c r="S23668" t="str">
        <f t="shared" si="369"/>
        <v/>
      </c>
    </row>
    <row r="23669" spans="19:19" x14ac:dyDescent="0.2">
      <c r="S23669" t="str">
        <f t="shared" si="369"/>
        <v/>
      </c>
    </row>
    <row r="23670" spans="19:19" x14ac:dyDescent="0.2">
      <c r="S23670" t="str">
        <f t="shared" si="369"/>
        <v/>
      </c>
    </row>
    <row r="23671" spans="19:19" x14ac:dyDescent="0.2">
      <c r="S23671" t="str">
        <f t="shared" si="369"/>
        <v/>
      </c>
    </row>
    <row r="23672" spans="19:19" x14ac:dyDescent="0.2">
      <c r="S23672" t="str">
        <f t="shared" si="369"/>
        <v/>
      </c>
    </row>
    <row r="23673" spans="19:19" x14ac:dyDescent="0.2">
      <c r="S23673" t="str">
        <f t="shared" si="369"/>
        <v/>
      </c>
    </row>
    <row r="23674" spans="19:19" x14ac:dyDescent="0.2">
      <c r="S23674" t="str">
        <f t="shared" si="369"/>
        <v/>
      </c>
    </row>
    <row r="23675" spans="19:19" x14ac:dyDescent="0.2">
      <c r="S23675" t="str">
        <f t="shared" si="369"/>
        <v/>
      </c>
    </row>
    <row r="23676" spans="19:19" x14ac:dyDescent="0.2">
      <c r="S23676" t="str">
        <f t="shared" si="369"/>
        <v/>
      </c>
    </row>
    <row r="23677" spans="19:19" x14ac:dyDescent="0.2">
      <c r="S23677" t="str">
        <f t="shared" si="369"/>
        <v/>
      </c>
    </row>
    <row r="23678" spans="19:19" x14ac:dyDescent="0.2">
      <c r="S23678" t="str">
        <f t="shared" si="369"/>
        <v/>
      </c>
    </row>
    <row r="23679" spans="19:19" x14ac:dyDescent="0.2">
      <c r="S23679" t="str">
        <f t="shared" si="369"/>
        <v/>
      </c>
    </row>
    <row r="23680" spans="19:19" x14ac:dyDescent="0.2">
      <c r="S23680" t="str">
        <f t="shared" si="369"/>
        <v/>
      </c>
    </row>
    <row r="23681" spans="19:19" x14ac:dyDescent="0.2">
      <c r="S23681" t="str">
        <f t="shared" si="369"/>
        <v/>
      </c>
    </row>
    <row r="23682" spans="19:19" x14ac:dyDescent="0.2">
      <c r="S23682" t="str">
        <f t="shared" si="369"/>
        <v/>
      </c>
    </row>
    <row r="23683" spans="19:19" x14ac:dyDescent="0.2">
      <c r="S23683" t="str">
        <f t="shared" si="369"/>
        <v/>
      </c>
    </row>
    <row r="23684" spans="19:19" x14ac:dyDescent="0.2">
      <c r="S23684" t="str">
        <f t="shared" si="369"/>
        <v/>
      </c>
    </row>
    <row r="23685" spans="19:19" x14ac:dyDescent="0.2">
      <c r="S23685" t="str">
        <f t="shared" si="369"/>
        <v/>
      </c>
    </row>
    <row r="23686" spans="19:19" x14ac:dyDescent="0.2">
      <c r="S23686" t="str">
        <f t="shared" si="369"/>
        <v/>
      </c>
    </row>
    <row r="23687" spans="19:19" x14ac:dyDescent="0.2">
      <c r="S23687" t="str">
        <f t="shared" ref="S23687:S23750" si="370">IF(OR(C23687&lt;&gt;"",D23687&lt;&gt;"",I23687&lt;&gt;"",J23687&lt;&gt;"",K23687&lt;&gt;""),"abbas","")</f>
        <v/>
      </c>
    </row>
    <row r="23688" spans="19:19" x14ac:dyDescent="0.2">
      <c r="S23688" t="str">
        <f t="shared" si="370"/>
        <v/>
      </c>
    </row>
    <row r="23689" spans="19:19" x14ac:dyDescent="0.2">
      <c r="S23689" t="str">
        <f t="shared" si="370"/>
        <v/>
      </c>
    </row>
    <row r="23690" spans="19:19" x14ac:dyDescent="0.2">
      <c r="S23690" t="str">
        <f t="shared" si="370"/>
        <v/>
      </c>
    </row>
    <row r="23691" spans="19:19" x14ac:dyDescent="0.2">
      <c r="S23691" t="str">
        <f t="shared" si="370"/>
        <v/>
      </c>
    </row>
    <row r="23692" spans="19:19" x14ac:dyDescent="0.2">
      <c r="S23692" t="str">
        <f t="shared" si="370"/>
        <v/>
      </c>
    </row>
    <row r="23693" spans="19:19" x14ac:dyDescent="0.2">
      <c r="S23693" t="str">
        <f t="shared" si="370"/>
        <v/>
      </c>
    </row>
    <row r="23694" spans="19:19" x14ac:dyDescent="0.2">
      <c r="S23694" t="str">
        <f t="shared" si="370"/>
        <v/>
      </c>
    </row>
    <row r="23695" spans="19:19" x14ac:dyDescent="0.2">
      <c r="S23695" t="str">
        <f t="shared" si="370"/>
        <v/>
      </c>
    </row>
    <row r="23696" spans="19:19" x14ac:dyDescent="0.2">
      <c r="S23696" t="str">
        <f t="shared" si="370"/>
        <v/>
      </c>
    </row>
    <row r="23697" spans="19:19" x14ac:dyDescent="0.2">
      <c r="S23697" t="str">
        <f t="shared" si="370"/>
        <v/>
      </c>
    </row>
    <row r="23698" spans="19:19" x14ac:dyDescent="0.2">
      <c r="S23698" t="str">
        <f t="shared" si="370"/>
        <v/>
      </c>
    </row>
    <row r="23699" spans="19:19" x14ac:dyDescent="0.2">
      <c r="S23699" t="str">
        <f t="shared" si="370"/>
        <v/>
      </c>
    </row>
    <row r="23700" spans="19:19" x14ac:dyDescent="0.2">
      <c r="S23700" t="str">
        <f t="shared" si="370"/>
        <v/>
      </c>
    </row>
    <row r="23701" spans="19:19" x14ac:dyDescent="0.2">
      <c r="S23701" t="str">
        <f t="shared" si="370"/>
        <v/>
      </c>
    </row>
    <row r="23702" spans="19:19" x14ac:dyDescent="0.2">
      <c r="S23702" t="str">
        <f t="shared" si="370"/>
        <v/>
      </c>
    </row>
    <row r="23703" spans="19:19" x14ac:dyDescent="0.2">
      <c r="S23703" t="str">
        <f t="shared" si="370"/>
        <v/>
      </c>
    </row>
    <row r="23704" spans="19:19" x14ac:dyDescent="0.2">
      <c r="S23704" t="str">
        <f t="shared" si="370"/>
        <v/>
      </c>
    </row>
    <row r="23705" spans="19:19" x14ac:dyDescent="0.2">
      <c r="S23705" t="str">
        <f t="shared" si="370"/>
        <v/>
      </c>
    </row>
    <row r="23706" spans="19:19" x14ac:dyDescent="0.2">
      <c r="S23706" t="str">
        <f t="shared" si="370"/>
        <v/>
      </c>
    </row>
    <row r="23707" spans="19:19" x14ac:dyDescent="0.2">
      <c r="S23707" t="str">
        <f t="shared" si="370"/>
        <v/>
      </c>
    </row>
    <row r="23708" spans="19:19" x14ac:dyDescent="0.2">
      <c r="S23708" t="str">
        <f t="shared" si="370"/>
        <v/>
      </c>
    </row>
    <row r="23709" spans="19:19" x14ac:dyDescent="0.2">
      <c r="S23709" t="str">
        <f t="shared" si="370"/>
        <v/>
      </c>
    </row>
    <row r="23710" spans="19:19" x14ac:dyDescent="0.2">
      <c r="S23710" t="str">
        <f t="shared" si="370"/>
        <v/>
      </c>
    </row>
    <row r="23711" spans="19:19" x14ac:dyDescent="0.2">
      <c r="S23711" t="str">
        <f t="shared" si="370"/>
        <v/>
      </c>
    </row>
    <row r="23712" spans="19:19" x14ac:dyDescent="0.2">
      <c r="S23712" t="str">
        <f t="shared" si="370"/>
        <v/>
      </c>
    </row>
    <row r="23713" spans="19:19" x14ac:dyDescent="0.2">
      <c r="S23713" t="str">
        <f t="shared" si="370"/>
        <v/>
      </c>
    </row>
    <row r="23714" spans="19:19" x14ac:dyDescent="0.2">
      <c r="S23714" t="str">
        <f t="shared" si="370"/>
        <v/>
      </c>
    </row>
    <row r="23715" spans="19:19" x14ac:dyDescent="0.2">
      <c r="S23715" t="str">
        <f t="shared" si="370"/>
        <v/>
      </c>
    </row>
    <row r="23716" spans="19:19" x14ac:dyDescent="0.2">
      <c r="S23716" t="str">
        <f t="shared" si="370"/>
        <v/>
      </c>
    </row>
    <row r="23717" spans="19:19" x14ac:dyDescent="0.2">
      <c r="S23717" t="str">
        <f t="shared" si="370"/>
        <v/>
      </c>
    </row>
    <row r="23718" spans="19:19" x14ac:dyDescent="0.2">
      <c r="S23718" t="str">
        <f t="shared" si="370"/>
        <v/>
      </c>
    </row>
    <row r="23719" spans="19:19" x14ac:dyDescent="0.2">
      <c r="S23719" t="str">
        <f t="shared" si="370"/>
        <v/>
      </c>
    </row>
    <row r="23720" spans="19:19" x14ac:dyDescent="0.2">
      <c r="S23720" t="str">
        <f t="shared" si="370"/>
        <v/>
      </c>
    </row>
    <row r="23721" spans="19:19" x14ac:dyDescent="0.2">
      <c r="S23721" t="str">
        <f t="shared" si="370"/>
        <v/>
      </c>
    </row>
    <row r="23722" spans="19:19" x14ac:dyDescent="0.2">
      <c r="S23722" t="str">
        <f t="shared" si="370"/>
        <v/>
      </c>
    </row>
    <row r="23723" spans="19:19" x14ac:dyDescent="0.2">
      <c r="S23723" t="str">
        <f t="shared" si="370"/>
        <v/>
      </c>
    </row>
    <row r="23724" spans="19:19" x14ac:dyDescent="0.2">
      <c r="S23724" t="str">
        <f t="shared" si="370"/>
        <v/>
      </c>
    </row>
    <row r="23725" spans="19:19" x14ac:dyDescent="0.2">
      <c r="S23725" t="str">
        <f t="shared" si="370"/>
        <v/>
      </c>
    </row>
    <row r="23726" spans="19:19" x14ac:dyDescent="0.2">
      <c r="S23726" t="str">
        <f t="shared" si="370"/>
        <v/>
      </c>
    </row>
    <row r="23727" spans="19:19" x14ac:dyDescent="0.2">
      <c r="S23727" t="str">
        <f t="shared" si="370"/>
        <v/>
      </c>
    </row>
    <row r="23728" spans="19:19" x14ac:dyDescent="0.2">
      <c r="S23728" t="str">
        <f t="shared" si="370"/>
        <v/>
      </c>
    </row>
    <row r="23729" spans="19:19" x14ac:dyDescent="0.2">
      <c r="S23729" t="str">
        <f t="shared" si="370"/>
        <v/>
      </c>
    </row>
    <row r="23730" spans="19:19" x14ac:dyDescent="0.2">
      <c r="S23730" t="str">
        <f t="shared" si="370"/>
        <v/>
      </c>
    </row>
    <row r="23731" spans="19:19" x14ac:dyDescent="0.2">
      <c r="S23731" t="str">
        <f t="shared" si="370"/>
        <v/>
      </c>
    </row>
    <row r="23732" spans="19:19" x14ac:dyDescent="0.2">
      <c r="S23732" t="str">
        <f t="shared" si="370"/>
        <v/>
      </c>
    </row>
    <row r="23733" spans="19:19" x14ac:dyDescent="0.2">
      <c r="S23733" t="str">
        <f t="shared" si="370"/>
        <v/>
      </c>
    </row>
    <row r="23734" spans="19:19" x14ac:dyDescent="0.2">
      <c r="S23734" t="str">
        <f t="shared" si="370"/>
        <v/>
      </c>
    </row>
    <row r="23735" spans="19:19" x14ac:dyDescent="0.2">
      <c r="S23735" t="str">
        <f t="shared" si="370"/>
        <v/>
      </c>
    </row>
    <row r="23736" spans="19:19" x14ac:dyDescent="0.2">
      <c r="S23736" t="str">
        <f t="shared" si="370"/>
        <v/>
      </c>
    </row>
    <row r="23737" spans="19:19" x14ac:dyDescent="0.2">
      <c r="S23737" t="str">
        <f t="shared" si="370"/>
        <v/>
      </c>
    </row>
    <row r="23738" spans="19:19" x14ac:dyDescent="0.2">
      <c r="S23738" t="str">
        <f t="shared" si="370"/>
        <v/>
      </c>
    </row>
    <row r="23739" spans="19:19" x14ac:dyDescent="0.2">
      <c r="S23739" t="str">
        <f t="shared" si="370"/>
        <v/>
      </c>
    </row>
    <row r="23740" spans="19:19" x14ac:dyDescent="0.2">
      <c r="S23740" t="str">
        <f t="shared" si="370"/>
        <v/>
      </c>
    </row>
    <row r="23741" spans="19:19" x14ac:dyDescent="0.2">
      <c r="S23741" t="str">
        <f t="shared" si="370"/>
        <v/>
      </c>
    </row>
    <row r="23742" spans="19:19" x14ac:dyDescent="0.2">
      <c r="S23742" t="str">
        <f t="shared" si="370"/>
        <v/>
      </c>
    </row>
    <row r="23743" spans="19:19" x14ac:dyDescent="0.2">
      <c r="S23743" t="str">
        <f t="shared" si="370"/>
        <v/>
      </c>
    </row>
    <row r="23744" spans="19:19" x14ac:dyDescent="0.2">
      <c r="S23744" t="str">
        <f t="shared" si="370"/>
        <v/>
      </c>
    </row>
    <row r="23745" spans="19:19" x14ac:dyDescent="0.2">
      <c r="S23745" t="str">
        <f t="shared" si="370"/>
        <v/>
      </c>
    </row>
    <row r="23746" spans="19:19" x14ac:dyDescent="0.2">
      <c r="S23746" t="str">
        <f t="shared" si="370"/>
        <v/>
      </c>
    </row>
    <row r="23747" spans="19:19" x14ac:dyDescent="0.2">
      <c r="S23747" t="str">
        <f t="shared" si="370"/>
        <v/>
      </c>
    </row>
    <row r="23748" spans="19:19" x14ac:dyDescent="0.2">
      <c r="S23748" t="str">
        <f t="shared" si="370"/>
        <v/>
      </c>
    </row>
    <row r="23749" spans="19:19" x14ac:dyDescent="0.2">
      <c r="S23749" t="str">
        <f t="shared" si="370"/>
        <v/>
      </c>
    </row>
    <row r="23750" spans="19:19" x14ac:dyDescent="0.2">
      <c r="S23750" t="str">
        <f t="shared" si="370"/>
        <v/>
      </c>
    </row>
    <row r="23751" spans="19:19" x14ac:dyDescent="0.2">
      <c r="S23751" t="str">
        <f t="shared" ref="S23751:S23814" si="371">IF(OR(C23751&lt;&gt;"",D23751&lt;&gt;"",I23751&lt;&gt;"",J23751&lt;&gt;"",K23751&lt;&gt;""),"abbas","")</f>
        <v/>
      </c>
    </row>
    <row r="23752" spans="19:19" x14ac:dyDescent="0.2">
      <c r="S23752" t="str">
        <f t="shared" si="371"/>
        <v/>
      </c>
    </row>
    <row r="23753" spans="19:19" x14ac:dyDescent="0.2">
      <c r="S23753" t="str">
        <f t="shared" si="371"/>
        <v/>
      </c>
    </row>
    <row r="23754" spans="19:19" x14ac:dyDescent="0.2">
      <c r="S23754" t="str">
        <f t="shared" si="371"/>
        <v/>
      </c>
    </row>
    <row r="23755" spans="19:19" x14ac:dyDescent="0.2">
      <c r="S23755" t="str">
        <f t="shared" si="371"/>
        <v/>
      </c>
    </row>
    <row r="23756" spans="19:19" x14ac:dyDescent="0.2">
      <c r="S23756" t="str">
        <f t="shared" si="371"/>
        <v/>
      </c>
    </row>
    <row r="23757" spans="19:19" x14ac:dyDescent="0.2">
      <c r="S23757" t="str">
        <f t="shared" si="371"/>
        <v/>
      </c>
    </row>
    <row r="23758" spans="19:19" x14ac:dyDescent="0.2">
      <c r="S23758" t="str">
        <f t="shared" si="371"/>
        <v/>
      </c>
    </row>
    <row r="23759" spans="19:19" x14ac:dyDescent="0.2">
      <c r="S23759" t="str">
        <f t="shared" si="371"/>
        <v/>
      </c>
    </row>
    <row r="23760" spans="19:19" x14ac:dyDescent="0.2">
      <c r="S23760" t="str">
        <f t="shared" si="371"/>
        <v/>
      </c>
    </row>
    <row r="23761" spans="19:19" x14ac:dyDescent="0.2">
      <c r="S23761" t="str">
        <f t="shared" si="371"/>
        <v/>
      </c>
    </row>
    <row r="23762" spans="19:19" x14ac:dyDescent="0.2">
      <c r="S23762" t="str">
        <f t="shared" si="371"/>
        <v/>
      </c>
    </row>
    <row r="23763" spans="19:19" x14ac:dyDescent="0.2">
      <c r="S23763" t="str">
        <f t="shared" si="371"/>
        <v/>
      </c>
    </row>
    <row r="23764" spans="19:19" x14ac:dyDescent="0.2">
      <c r="S23764" t="str">
        <f t="shared" si="371"/>
        <v/>
      </c>
    </row>
    <row r="23765" spans="19:19" x14ac:dyDescent="0.2">
      <c r="S23765" t="str">
        <f t="shared" si="371"/>
        <v/>
      </c>
    </row>
    <row r="23766" spans="19:19" x14ac:dyDescent="0.2">
      <c r="S23766" t="str">
        <f t="shared" si="371"/>
        <v/>
      </c>
    </row>
    <row r="23767" spans="19:19" x14ac:dyDescent="0.2">
      <c r="S23767" t="str">
        <f t="shared" si="371"/>
        <v/>
      </c>
    </row>
    <row r="23768" spans="19:19" x14ac:dyDescent="0.2">
      <c r="S23768" t="str">
        <f t="shared" si="371"/>
        <v/>
      </c>
    </row>
    <row r="23769" spans="19:19" x14ac:dyDescent="0.2">
      <c r="S23769" t="str">
        <f t="shared" si="371"/>
        <v/>
      </c>
    </row>
    <row r="23770" spans="19:19" x14ac:dyDescent="0.2">
      <c r="S23770" t="str">
        <f t="shared" si="371"/>
        <v/>
      </c>
    </row>
    <row r="23771" spans="19:19" x14ac:dyDescent="0.2">
      <c r="S23771" t="str">
        <f t="shared" si="371"/>
        <v/>
      </c>
    </row>
    <row r="23772" spans="19:19" x14ac:dyDescent="0.2">
      <c r="S23772" t="str">
        <f t="shared" si="371"/>
        <v/>
      </c>
    </row>
    <row r="23773" spans="19:19" x14ac:dyDescent="0.2">
      <c r="S23773" t="str">
        <f t="shared" si="371"/>
        <v/>
      </c>
    </row>
    <row r="23774" spans="19:19" x14ac:dyDescent="0.2">
      <c r="S23774" t="str">
        <f t="shared" si="371"/>
        <v/>
      </c>
    </row>
    <row r="23775" spans="19:19" x14ac:dyDescent="0.2">
      <c r="S23775" t="str">
        <f t="shared" si="371"/>
        <v/>
      </c>
    </row>
    <row r="23776" spans="19:19" x14ac:dyDescent="0.2">
      <c r="S23776" t="str">
        <f t="shared" si="371"/>
        <v/>
      </c>
    </row>
    <row r="23777" spans="19:19" x14ac:dyDescent="0.2">
      <c r="S23777" t="str">
        <f t="shared" si="371"/>
        <v/>
      </c>
    </row>
    <row r="23778" spans="19:19" x14ac:dyDescent="0.2">
      <c r="S23778" t="str">
        <f t="shared" si="371"/>
        <v/>
      </c>
    </row>
    <row r="23779" spans="19:19" x14ac:dyDescent="0.2">
      <c r="S23779" t="str">
        <f t="shared" si="371"/>
        <v/>
      </c>
    </row>
    <row r="23780" spans="19:19" x14ac:dyDescent="0.2">
      <c r="S23780" t="str">
        <f t="shared" si="371"/>
        <v/>
      </c>
    </row>
    <row r="23781" spans="19:19" x14ac:dyDescent="0.2">
      <c r="S23781" t="str">
        <f t="shared" si="371"/>
        <v/>
      </c>
    </row>
    <row r="23782" spans="19:19" x14ac:dyDescent="0.2">
      <c r="S23782" t="str">
        <f t="shared" si="371"/>
        <v/>
      </c>
    </row>
    <row r="23783" spans="19:19" x14ac:dyDescent="0.2">
      <c r="S23783" t="str">
        <f t="shared" si="371"/>
        <v/>
      </c>
    </row>
    <row r="23784" spans="19:19" x14ac:dyDescent="0.2">
      <c r="S23784" t="str">
        <f t="shared" si="371"/>
        <v/>
      </c>
    </row>
    <row r="23785" spans="19:19" x14ac:dyDescent="0.2">
      <c r="S23785" t="str">
        <f t="shared" si="371"/>
        <v/>
      </c>
    </row>
    <row r="23786" spans="19:19" x14ac:dyDescent="0.2">
      <c r="S23786" t="str">
        <f t="shared" si="371"/>
        <v/>
      </c>
    </row>
    <row r="23787" spans="19:19" x14ac:dyDescent="0.2">
      <c r="S23787" t="str">
        <f t="shared" si="371"/>
        <v/>
      </c>
    </row>
    <row r="23788" spans="19:19" x14ac:dyDescent="0.2">
      <c r="S23788" t="str">
        <f t="shared" si="371"/>
        <v/>
      </c>
    </row>
    <row r="23789" spans="19:19" x14ac:dyDescent="0.2">
      <c r="S23789" t="str">
        <f t="shared" si="371"/>
        <v/>
      </c>
    </row>
    <row r="23790" spans="19:19" x14ac:dyDescent="0.2">
      <c r="S23790" t="str">
        <f t="shared" si="371"/>
        <v/>
      </c>
    </row>
    <row r="23791" spans="19:19" x14ac:dyDescent="0.2">
      <c r="S23791" t="str">
        <f t="shared" si="371"/>
        <v/>
      </c>
    </row>
    <row r="23792" spans="19:19" x14ac:dyDescent="0.2">
      <c r="S23792" t="str">
        <f t="shared" si="371"/>
        <v/>
      </c>
    </row>
    <row r="23793" spans="19:19" x14ac:dyDescent="0.2">
      <c r="S23793" t="str">
        <f t="shared" si="371"/>
        <v/>
      </c>
    </row>
    <row r="23794" spans="19:19" x14ac:dyDescent="0.2">
      <c r="S23794" t="str">
        <f t="shared" si="371"/>
        <v/>
      </c>
    </row>
    <row r="23795" spans="19:19" x14ac:dyDescent="0.2">
      <c r="S23795" t="str">
        <f t="shared" si="371"/>
        <v/>
      </c>
    </row>
    <row r="23796" spans="19:19" x14ac:dyDescent="0.2">
      <c r="S23796" t="str">
        <f t="shared" si="371"/>
        <v/>
      </c>
    </row>
    <row r="23797" spans="19:19" x14ac:dyDescent="0.2">
      <c r="S23797" t="str">
        <f t="shared" si="371"/>
        <v/>
      </c>
    </row>
    <row r="23798" spans="19:19" x14ac:dyDescent="0.2">
      <c r="S23798" t="str">
        <f t="shared" si="371"/>
        <v/>
      </c>
    </row>
    <row r="23799" spans="19:19" x14ac:dyDescent="0.2">
      <c r="S23799" t="str">
        <f t="shared" si="371"/>
        <v/>
      </c>
    </row>
    <row r="23800" spans="19:19" x14ac:dyDescent="0.2">
      <c r="S23800" t="str">
        <f t="shared" si="371"/>
        <v/>
      </c>
    </row>
    <row r="23801" spans="19:19" x14ac:dyDescent="0.2">
      <c r="S23801" t="str">
        <f t="shared" si="371"/>
        <v/>
      </c>
    </row>
    <row r="23802" spans="19:19" x14ac:dyDescent="0.2">
      <c r="S23802" t="str">
        <f t="shared" si="371"/>
        <v/>
      </c>
    </row>
    <row r="23803" spans="19:19" x14ac:dyDescent="0.2">
      <c r="S23803" t="str">
        <f t="shared" si="371"/>
        <v/>
      </c>
    </row>
    <row r="23804" spans="19:19" x14ac:dyDescent="0.2">
      <c r="S23804" t="str">
        <f t="shared" si="371"/>
        <v/>
      </c>
    </row>
    <row r="23805" spans="19:19" x14ac:dyDescent="0.2">
      <c r="S23805" t="str">
        <f t="shared" si="371"/>
        <v/>
      </c>
    </row>
    <row r="23806" spans="19:19" x14ac:dyDescent="0.2">
      <c r="S23806" t="str">
        <f t="shared" si="371"/>
        <v/>
      </c>
    </row>
    <row r="23807" spans="19:19" x14ac:dyDescent="0.2">
      <c r="S23807" t="str">
        <f t="shared" si="371"/>
        <v/>
      </c>
    </row>
    <row r="23808" spans="19:19" x14ac:dyDescent="0.2">
      <c r="S23808" t="str">
        <f t="shared" si="371"/>
        <v/>
      </c>
    </row>
    <row r="23809" spans="19:19" x14ac:dyDescent="0.2">
      <c r="S23809" t="str">
        <f t="shared" si="371"/>
        <v/>
      </c>
    </row>
    <row r="23810" spans="19:19" x14ac:dyDescent="0.2">
      <c r="S23810" t="str">
        <f t="shared" si="371"/>
        <v/>
      </c>
    </row>
    <row r="23811" spans="19:19" x14ac:dyDescent="0.2">
      <c r="S23811" t="str">
        <f t="shared" si="371"/>
        <v/>
      </c>
    </row>
    <row r="23812" spans="19:19" x14ac:dyDescent="0.2">
      <c r="S23812" t="str">
        <f t="shared" si="371"/>
        <v/>
      </c>
    </row>
    <row r="23813" spans="19:19" x14ac:dyDescent="0.2">
      <c r="S23813" t="str">
        <f t="shared" si="371"/>
        <v/>
      </c>
    </row>
    <row r="23814" spans="19:19" x14ac:dyDescent="0.2">
      <c r="S23814" t="str">
        <f t="shared" si="371"/>
        <v/>
      </c>
    </row>
    <row r="23815" spans="19:19" x14ac:dyDescent="0.2">
      <c r="S23815" t="str">
        <f t="shared" ref="S23815:S23878" si="372">IF(OR(C23815&lt;&gt;"",D23815&lt;&gt;"",I23815&lt;&gt;"",J23815&lt;&gt;"",K23815&lt;&gt;""),"abbas","")</f>
        <v/>
      </c>
    </row>
    <row r="23816" spans="19:19" x14ac:dyDescent="0.2">
      <c r="S23816" t="str">
        <f t="shared" si="372"/>
        <v/>
      </c>
    </row>
    <row r="23817" spans="19:19" x14ac:dyDescent="0.2">
      <c r="S23817" t="str">
        <f t="shared" si="372"/>
        <v/>
      </c>
    </row>
    <row r="23818" spans="19:19" x14ac:dyDescent="0.2">
      <c r="S23818" t="str">
        <f t="shared" si="372"/>
        <v/>
      </c>
    </row>
    <row r="23819" spans="19:19" x14ac:dyDescent="0.2">
      <c r="S23819" t="str">
        <f t="shared" si="372"/>
        <v/>
      </c>
    </row>
    <row r="23820" spans="19:19" x14ac:dyDescent="0.2">
      <c r="S23820" t="str">
        <f t="shared" si="372"/>
        <v/>
      </c>
    </row>
    <row r="23821" spans="19:19" x14ac:dyDescent="0.2">
      <c r="S23821" t="str">
        <f t="shared" si="372"/>
        <v/>
      </c>
    </row>
    <row r="23822" spans="19:19" x14ac:dyDescent="0.2">
      <c r="S23822" t="str">
        <f t="shared" si="372"/>
        <v/>
      </c>
    </row>
    <row r="23823" spans="19:19" x14ac:dyDescent="0.2">
      <c r="S23823" t="str">
        <f t="shared" si="372"/>
        <v/>
      </c>
    </row>
    <row r="23824" spans="19:19" x14ac:dyDescent="0.2">
      <c r="S23824" t="str">
        <f t="shared" si="372"/>
        <v/>
      </c>
    </row>
    <row r="23825" spans="19:19" x14ac:dyDescent="0.2">
      <c r="S23825" t="str">
        <f t="shared" si="372"/>
        <v/>
      </c>
    </row>
    <row r="23826" spans="19:19" x14ac:dyDescent="0.2">
      <c r="S23826" t="str">
        <f t="shared" si="372"/>
        <v/>
      </c>
    </row>
    <row r="23827" spans="19:19" x14ac:dyDescent="0.2">
      <c r="S23827" t="str">
        <f t="shared" si="372"/>
        <v/>
      </c>
    </row>
    <row r="23828" spans="19:19" x14ac:dyDescent="0.2">
      <c r="S23828" t="str">
        <f t="shared" si="372"/>
        <v/>
      </c>
    </row>
    <row r="23829" spans="19:19" x14ac:dyDescent="0.2">
      <c r="S23829" t="str">
        <f t="shared" si="372"/>
        <v/>
      </c>
    </row>
    <row r="23830" spans="19:19" x14ac:dyDescent="0.2">
      <c r="S23830" t="str">
        <f t="shared" si="372"/>
        <v/>
      </c>
    </row>
    <row r="23831" spans="19:19" x14ac:dyDescent="0.2">
      <c r="S23831" t="str">
        <f t="shared" si="372"/>
        <v/>
      </c>
    </row>
    <row r="23832" spans="19:19" x14ac:dyDescent="0.2">
      <c r="S23832" t="str">
        <f t="shared" si="372"/>
        <v/>
      </c>
    </row>
    <row r="23833" spans="19:19" x14ac:dyDescent="0.2">
      <c r="S23833" t="str">
        <f t="shared" si="372"/>
        <v/>
      </c>
    </row>
    <row r="23834" spans="19:19" x14ac:dyDescent="0.2">
      <c r="S23834" t="str">
        <f t="shared" si="372"/>
        <v/>
      </c>
    </row>
    <row r="23835" spans="19:19" x14ac:dyDescent="0.2">
      <c r="S23835" t="str">
        <f t="shared" si="372"/>
        <v/>
      </c>
    </row>
    <row r="23836" spans="19:19" x14ac:dyDescent="0.2">
      <c r="S23836" t="str">
        <f t="shared" si="372"/>
        <v/>
      </c>
    </row>
    <row r="23837" spans="19:19" x14ac:dyDescent="0.2">
      <c r="S23837" t="str">
        <f t="shared" si="372"/>
        <v/>
      </c>
    </row>
    <row r="23838" spans="19:19" x14ac:dyDescent="0.2">
      <c r="S23838" t="str">
        <f t="shared" si="372"/>
        <v/>
      </c>
    </row>
    <row r="23839" spans="19:19" x14ac:dyDescent="0.2">
      <c r="S23839" t="str">
        <f t="shared" si="372"/>
        <v/>
      </c>
    </row>
    <row r="23840" spans="19:19" x14ac:dyDescent="0.2">
      <c r="S23840" t="str">
        <f t="shared" si="372"/>
        <v/>
      </c>
    </row>
    <row r="23841" spans="19:19" x14ac:dyDescent="0.2">
      <c r="S23841" t="str">
        <f t="shared" si="372"/>
        <v/>
      </c>
    </row>
    <row r="23842" spans="19:19" x14ac:dyDescent="0.2">
      <c r="S23842" t="str">
        <f t="shared" si="372"/>
        <v/>
      </c>
    </row>
    <row r="23843" spans="19:19" x14ac:dyDescent="0.2">
      <c r="S23843" t="str">
        <f t="shared" si="372"/>
        <v/>
      </c>
    </row>
    <row r="23844" spans="19:19" x14ac:dyDescent="0.2">
      <c r="S23844" t="str">
        <f t="shared" si="372"/>
        <v/>
      </c>
    </row>
    <row r="23845" spans="19:19" x14ac:dyDescent="0.2">
      <c r="S23845" t="str">
        <f t="shared" si="372"/>
        <v/>
      </c>
    </row>
    <row r="23846" spans="19:19" x14ac:dyDescent="0.2">
      <c r="S23846" t="str">
        <f t="shared" si="372"/>
        <v/>
      </c>
    </row>
    <row r="23847" spans="19:19" x14ac:dyDescent="0.2">
      <c r="S23847" t="str">
        <f t="shared" si="372"/>
        <v/>
      </c>
    </row>
    <row r="23848" spans="19:19" x14ac:dyDescent="0.2">
      <c r="S23848" t="str">
        <f t="shared" si="372"/>
        <v/>
      </c>
    </row>
    <row r="23849" spans="19:19" x14ac:dyDescent="0.2">
      <c r="S23849" t="str">
        <f t="shared" si="372"/>
        <v/>
      </c>
    </row>
    <row r="23850" spans="19:19" x14ac:dyDescent="0.2">
      <c r="S23850" t="str">
        <f t="shared" si="372"/>
        <v/>
      </c>
    </row>
    <row r="23851" spans="19:19" x14ac:dyDescent="0.2">
      <c r="S23851" t="str">
        <f t="shared" si="372"/>
        <v/>
      </c>
    </row>
    <row r="23852" spans="19:19" x14ac:dyDescent="0.2">
      <c r="S23852" t="str">
        <f t="shared" si="372"/>
        <v/>
      </c>
    </row>
    <row r="23853" spans="19:19" x14ac:dyDescent="0.2">
      <c r="S23853" t="str">
        <f t="shared" si="372"/>
        <v/>
      </c>
    </row>
    <row r="23854" spans="19:19" x14ac:dyDescent="0.2">
      <c r="S23854" t="str">
        <f t="shared" si="372"/>
        <v/>
      </c>
    </row>
    <row r="23855" spans="19:19" x14ac:dyDescent="0.2">
      <c r="S23855" t="str">
        <f t="shared" si="372"/>
        <v/>
      </c>
    </row>
    <row r="23856" spans="19:19" x14ac:dyDescent="0.2">
      <c r="S23856" t="str">
        <f t="shared" si="372"/>
        <v/>
      </c>
    </row>
    <row r="23857" spans="19:19" x14ac:dyDescent="0.2">
      <c r="S23857" t="str">
        <f t="shared" si="372"/>
        <v/>
      </c>
    </row>
    <row r="23858" spans="19:19" x14ac:dyDescent="0.2">
      <c r="S23858" t="str">
        <f t="shared" si="372"/>
        <v/>
      </c>
    </row>
    <row r="23859" spans="19:19" x14ac:dyDescent="0.2">
      <c r="S23859" t="str">
        <f t="shared" si="372"/>
        <v/>
      </c>
    </row>
    <row r="23860" spans="19:19" x14ac:dyDescent="0.2">
      <c r="S23860" t="str">
        <f t="shared" si="372"/>
        <v/>
      </c>
    </row>
    <row r="23861" spans="19:19" x14ac:dyDescent="0.2">
      <c r="S23861" t="str">
        <f t="shared" si="372"/>
        <v/>
      </c>
    </row>
    <row r="23862" spans="19:19" x14ac:dyDescent="0.2">
      <c r="S23862" t="str">
        <f t="shared" si="372"/>
        <v/>
      </c>
    </row>
    <row r="23863" spans="19:19" x14ac:dyDescent="0.2">
      <c r="S23863" t="str">
        <f t="shared" si="372"/>
        <v/>
      </c>
    </row>
    <row r="23864" spans="19:19" x14ac:dyDescent="0.2">
      <c r="S23864" t="str">
        <f t="shared" si="372"/>
        <v/>
      </c>
    </row>
    <row r="23865" spans="19:19" x14ac:dyDescent="0.2">
      <c r="S23865" t="str">
        <f t="shared" si="372"/>
        <v/>
      </c>
    </row>
    <row r="23866" spans="19:19" x14ac:dyDescent="0.2">
      <c r="S23866" t="str">
        <f t="shared" si="372"/>
        <v/>
      </c>
    </row>
    <row r="23867" spans="19:19" x14ac:dyDescent="0.2">
      <c r="S23867" t="str">
        <f t="shared" si="372"/>
        <v/>
      </c>
    </row>
    <row r="23868" spans="19:19" x14ac:dyDescent="0.2">
      <c r="S23868" t="str">
        <f t="shared" si="372"/>
        <v/>
      </c>
    </row>
    <row r="23869" spans="19:19" x14ac:dyDescent="0.2">
      <c r="S23869" t="str">
        <f t="shared" si="372"/>
        <v/>
      </c>
    </row>
    <row r="23870" spans="19:19" x14ac:dyDescent="0.2">
      <c r="S23870" t="str">
        <f t="shared" si="372"/>
        <v/>
      </c>
    </row>
    <row r="23871" spans="19:19" x14ac:dyDescent="0.2">
      <c r="S23871" t="str">
        <f t="shared" si="372"/>
        <v/>
      </c>
    </row>
    <row r="23872" spans="19:19" x14ac:dyDescent="0.2">
      <c r="S23872" t="str">
        <f t="shared" si="372"/>
        <v/>
      </c>
    </row>
    <row r="23873" spans="19:19" x14ac:dyDescent="0.2">
      <c r="S23873" t="str">
        <f t="shared" si="372"/>
        <v/>
      </c>
    </row>
    <row r="23874" spans="19:19" x14ac:dyDescent="0.2">
      <c r="S23874" t="str">
        <f t="shared" si="372"/>
        <v/>
      </c>
    </row>
    <row r="23875" spans="19:19" x14ac:dyDescent="0.2">
      <c r="S23875" t="str">
        <f t="shared" si="372"/>
        <v/>
      </c>
    </row>
    <row r="23876" spans="19:19" x14ac:dyDescent="0.2">
      <c r="S23876" t="str">
        <f t="shared" si="372"/>
        <v/>
      </c>
    </row>
    <row r="23877" spans="19:19" x14ac:dyDescent="0.2">
      <c r="S23877" t="str">
        <f t="shared" si="372"/>
        <v/>
      </c>
    </row>
    <row r="23878" spans="19:19" x14ac:dyDescent="0.2">
      <c r="S23878" t="str">
        <f t="shared" si="372"/>
        <v/>
      </c>
    </row>
    <row r="23879" spans="19:19" x14ac:dyDescent="0.2">
      <c r="S23879" t="str">
        <f t="shared" ref="S23879:S23942" si="373">IF(OR(C23879&lt;&gt;"",D23879&lt;&gt;"",I23879&lt;&gt;"",J23879&lt;&gt;"",K23879&lt;&gt;""),"abbas","")</f>
        <v/>
      </c>
    </row>
    <row r="23880" spans="19:19" x14ac:dyDescent="0.2">
      <c r="S23880" t="str">
        <f t="shared" si="373"/>
        <v/>
      </c>
    </row>
    <row r="23881" spans="19:19" x14ac:dyDescent="0.2">
      <c r="S23881" t="str">
        <f t="shared" si="373"/>
        <v/>
      </c>
    </row>
    <row r="23882" spans="19:19" x14ac:dyDescent="0.2">
      <c r="S23882" t="str">
        <f t="shared" si="373"/>
        <v/>
      </c>
    </row>
    <row r="23883" spans="19:19" x14ac:dyDescent="0.2">
      <c r="S23883" t="str">
        <f t="shared" si="373"/>
        <v/>
      </c>
    </row>
    <row r="23884" spans="19:19" x14ac:dyDescent="0.2">
      <c r="S23884" t="str">
        <f t="shared" si="373"/>
        <v/>
      </c>
    </row>
    <row r="23885" spans="19:19" x14ac:dyDescent="0.2">
      <c r="S23885" t="str">
        <f t="shared" si="373"/>
        <v/>
      </c>
    </row>
    <row r="23886" spans="19:19" x14ac:dyDescent="0.2">
      <c r="S23886" t="str">
        <f t="shared" si="373"/>
        <v/>
      </c>
    </row>
    <row r="23887" spans="19:19" x14ac:dyDescent="0.2">
      <c r="S23887" t="str">
        <f t="shared" si="373"/>
        <v/>
      </c>
    </row>
    <row r="23888" spans="19:19" x14ac:dyDescent="0.2">
      <c r="S23888" t="str">
        <f t="shared" si="373"/>
        <v/>
      </c>
    </row>
    <row r="23889" spans="19:19" x14ac:dyDescent="0.2">
      <c r="S23889" t="str">
        <f t="shared" si="373"/>
        <v/>
      </c>
    </row>
    <row r="23890" spans="19:19" x14ac:dyDescent="0.2">
      <c r="S23890" t="str">
        <f t="shared" si="373"/>
        <v/>
      </c>
    </row>
    <row r="23891" spans="19:19" x14ac:dyDescent="0.2">
      <c r="S23891" t="str">
        <f t="shared" si="373"/>
        <v/>
      </c>
    </row>
    <row r="23892" spans="19:19" x14ac:dyDescent="0.2">
      <c r="S23892" t="str">
        <f t="shared" si="373"/>
        <v/>
      </c>
    </row>
    <row r="23893" spans="19:19" x14ac:dyDescent="0.2">
      <c r="S23893" t="str">
        <f t="shared" si="373"/>
        <v/>
      </c>
    </row>
    <row r="23894" spans="19:19" x14ac:dyDescent="0.2">
      <c r="S23894" t="str">
        <f t="shared" si="373"/>
        <v/>
      </c>
    </row>
    <row r="23895" spans="19:19" x14ac:dyDescent="0.2">
      <c r="S23895" t="str">
        <f t="shared" si="373"/>
        <v/>
      </c>
    </row>
    <row r="23896" spans="19:19" x14ac:dyDescent="0.2">
      <c r="S23896" t="str">
        <f t="shared" si="373"/>
        <v/>
      </c>
    </row>
    <row r="23897" spans="19:19" x14ac:dyDescent="0.2">
      <c r="S23897" t="str">
        <f t="shared" si="373"/>
        <v/>
      </c>
    </row>
    <row r="23898" spans="19:19" x14ac:dyDescent="0.2">
      <c r="S23898" t="str">
        <f t="shared" si="373"/>
        <v/>
      </c>
    </row>
    <row r="23899" spans="19:19" x14ac:dyDescent="0.2">
      <c r="S23899" t="str">
        <f t="shared" si="373"/>
        <v/>
      </c>
    </row>
    <row r="23900" spans="19:19" x14ac:dyDescent="0.2">
      <c r="S23900" t="str">
        <f t="shared" si="373"/>
        <v/>
      </c>
    </row>
    <row r="23901" spans="19:19" x14ac:dyDescent="0.2">
      <c r="S23901" t="str">
        <f t="shared" si="373"/>
        <v/>
      </c>
    </row>
    <row r="23902" spans="19:19" x14ac:dyDescent="0.2">
      <c r="S23902" t="str">
        <f t="shared" si="373"/>
        <v/>
      </c>
    </row>
    <row r="23903" spans="19:19" x14ac:dyDescent="0.2">
      <c r="S23903" t="str">
        <f t="shared" si="373"/>
        <v/>
      </c>
    </row>
    <row r="23904" spans="19:19" x14ac:dyDescent="0.2">
      <c r="S23904" t="str">
        <f t="shared" si="373"/>
        <v/>
      </c>
    </row>
    <row r="23905" spans="19:19" x14ac:dyDescent="0.2">
      <c r="S23905" t="str">
        <f t="shared" si="373"/>
        <v/>
      </c>
    </row>
    <row r="23906" spans="19:19" x14ac:dyDescent="0.2">
      <c r="S23906" t="str">
        <f t="shared" si="373"/>
        <v/>
      </c>
    </row>
    <row r="23907" spans="19:19" x14ac:dyDescent="0.2">
      <c r="S23907" t="str">
        <f t="shared" si="373"/>
        <v/>
      </c>
    </row>
    <row r="23908" spans="19:19" x14ac:dyDescent="0.2">
      <c r="S23908" t="str">
        <f t="shared" si="373"/>
        <v/>
      </c>
    </row>
    <row r="23909" spans="19:19" x14ac:dyDescent="0.2">
      <c r="S23909" t="str">
        <f t="shared" si="373"/>
        <v/>
      </c>
    </row>
    <row r="23910" spans="19:19" x14ac:dyDescent="0.2">
      <c r="S23910" t="str">
        <f t="shared" si="373"/>
        <v/>
      </c>
    </row>
    <row r="23911" spans="19:19" x14ac:dyDescent="0.2">
      <c r="S23911" t="str">
        <f t="shared" si="373"/>
        <v/>
      </c>
    </row>
    <row r="23912" spans="19:19" x14ac:dyDescent="0.2">
      <c r="S23912" t="str">
        <f t="shared" si="373"/>
        <v/>
      </c>
    </row>
    <row r="23913" spans="19:19" x14ac:dyDescent="0.2">
      <c r="S23913" t="str">
        <f t="shared" si="373"/>
        <v/>
      </c>
    </row>
    <row r="23914" spans="19:19" x14ac:dyDescent="0.2">
      <c r="S23914" t="str">
        <f t="shared" si="373"/>
        <v/>
      </c>
    </row>
    <row r="23915" spans="19:19" x14ac:dyDescent="0.2">
      <c r="S23915" t="str">
        <f t="shared" si="373"/>
        <v/>
      </c>
    </row>
    <row r="23916" spans="19:19" x14ac:dyDescent="0.2">
      <c r="S23916" t="str">
        <f t="shared" si="373"/>
        <v/>
      </c>
    </row>
    <row r="23917" spans="19:19" x14ac:dyDescent="0.2">
      <c r="S23917" t="str">
        <f t="shared" si="373"/>
        <v/>
      </c>
    </row>
    <row r="23918" spans="19:19" x14ac:dyDescent="0.2">
      <c r="S23918" t="str">
        <f t="shared" si="373"/>
        <v/>
      </c>
    </row>
    <row r="23919" spans="19:19" x14ac:dyDescent="0.2">
      <c r="S23919" t="str">
        <f t="shared" si="373"/>
        <v/>
      </c>
    </row>
    <row r="23920" spans="19:19" x14ac:dyDescent="0.2">
      <c r="S23920" t="str">
        <f t="shared" si="373"/>
        <v/>
      </c>
    </row>
    <row r="23921" spans="19:19" x14ac:dyDescent="0.2">
      <c r="S23921" t="str">
        <f t="shared" si="373"/>
        <v/>
      </c>
    </row>
    <row r="23922" spans="19:19" x14ac:dyDescent="0.2">
      <c r="S23922" t="str">
        <f t="shared" si="373"/>
        <v/>
      </c>
    </row>
    <row r="23923" spans="19:19" x14ac:dyDescent="0.2">
      <c r="S23923" t="str">
        <f t="shared" si="373"/>
        <v/>
      </c>
    </row>
    <row r="23924" spans="19:19" x14ac:dyDescent="0.2">
      <c r="S23924" t="str">
        <f t="shared" si="373"/>
        <v/>
      </c>
    </row>
    <row r="23925" spans="19:19" x14ac:dyDescent="0.2">
      <c r="S23925" t="str">
        <f t="shared" si="373"/>
        <v/>
      </c>
    </row>
    <row r="23926" spans="19:19" x14ac:dyDescent="0.2">
      <c r="S23926" t="str">
        <f t="shared" si="373"/>
        <v/>
      </c>
    </row>
    <row r="23927" spans="19:19" x14ac:dyDescent="0.2">
      <c r="S23927" t="str">
        <f t="shared" si="373"/>
        <v/>
      </c>
    </row>
    <row r="23928" spans="19:19" x14ac:dyDescent="0.2">
      <c r="S23928" t="str">
        <f t="shared" si="373"/>
        <v/>
      </c>
    </row>
    <row r="23929" spans="19:19" x14ac:dyDescent="0.2">
      <c r="S23929" t="str">
        <f t="shared" si="373"/>
        <v/>
      </c>
    </row>
    <row r="23930" spans="19:19" x14ac:dyDescent="0.2">
      <c r="S23930" t="str">
        <f t="shared" si="373"/>
        <v/>
      </c>
    </row>
    <row r="23931" spans="19:19" x14ac:dyDescent="0.2">
      <c r="S23931" t="str">
        <f t="shared" si="373"/>
        <v/>
      </c>
    </row>
    <row r="23932" spans="19:19" x14ac:dyDescent="0.2">
      <c r="S23932" t="str">
        <f t="shared" si="373"/>
        <v/>
      </c>
    </row>
    <row r="23933" spans="19:19" x14ac:dyDescent="0.2">
      <c r="S23933" t="str">
        <f t="shared" si="373"/>
        <v/>
      </c>
    </row>
    <row r="23934" spans="19:19" x14ac:dyDescent="0.2">
      <c r="S23934" t="str">
        <f t="shared" si="373"/>
        <v/>
      </c>
    </row>
    <row r="23935" spans="19:19" x14ac:dyDescent="0.2">
      <c r="S23935" t="str">
        <f t="shared" si="373"/>
        <v/>
      </c>
    </row>
    <row r="23936" spans="19:19" x14ac:dyDescent="0.2">
      <c r="S23936" t="str">
        <f t="shared" si="373"/>
        <v/>
      </c>
    </row>
    <row r="23937" spans="19:19" x14ac:dyDescent="0.2">
      <c r="S23937" t="str">
        <f t="shared" si="373"/>
        <v/>
      </c>
    </row>
    <row r="23938" spans="19:19" x14ac:dyDescent="0.2">
      <c r="S23938" t="str">
        <f t="shared" si="373"/>
        <v/>
      </c>
    </row>
    <row r="23939" spans="19:19" x14ac:dyDescent="0.2">
      <c r="S23939" t="str">
        <f t="shared" si="373"/>
        <v/>
      </c>
    </row>
    <row r="23940" spans="19:19" x14ac:dyDescent="0.2">
      <c r="S23940" t="str">
        <f t="shared" si="373"/>
        <v/>
      </c>
    </row>
    <row r="23941" spans="19:19" x14ac:dyDescent="0.2">
      <c r="S23941" t="str">
        <f t="shared" si="373"/>
        <v/>
      </c>
    </row>
    <row r="23942" spans="19:19" x14ac:dyDescent="0.2">
      <c r="S23942" t="str">
        <f t="shared" si="373"/>
        <v/>
      </c>
    </row>
    <row r="23943" spans="19:19" x14ac:dyDescent="0.2">
      <c r="S23943" t="str">
        <f t="shared" ref="S23943:S24006" si="374">IF(OR(C23943&lt;&gt;"",D23943&lt;&gt;"",I23943&lt;&gt;"",J23943&lt;&gt;"",K23943&lt;&gt;""),"abbas","")</f>
        <v/>
      </c>
    </row>
    <row r="23944" spans="19:19" x14ac:dyDescent="0.2">
      <c r="S23944" t="str">
        <f t="shared" si="374"/>
        <v/>
      </c>
    </row>
    <row r="23945" spans="19:19" x14ac:dyDescent="0.2">
      <c r="S23945" t="str">
        <f t="shared" si="374"/>
        <v/>
      </c>
    </row>
    <row r="23946" spans="19:19" x14ac:dyDescent="0.2">
      <c r="S23946" t="str">
        <f t="shared" si="374"/>
        <v/>
      </c>
    </row>
    <row r="23947" spans="19:19" x14ac:dyDescent="0.2">
      <c r="S23947" t="str">
        <f t="shared" si="374"/>
        <v/>
      </c>
    </row>
    <row r="23948" spans="19:19" x14ac:dyDescent="0.2">
      <c r="S23948" t="str">
        <f t="shared" si="374"/>
        <v/>
      </c>
    </row>
    <row r="23949" spans="19:19" x14ac:dyDescent="0.2">
      <c r="S23949" t="str">
        <f t="shared" si="374"/>
        <v/>
      </c>
    </row>
    <row r="23950" spans="19:19" x14ac:dyDescent="0.2">
      <c r="S23950" t="str">
        <f t="shared" si="374"/>
        <v/>
      </c>
    </row>
    <row r="23951" spans="19:19" x14ac:dyDescent="0.2">
      <c r="S23951" t="str">
        <f t="shared" si="374"/>
        <v/>
      </c>
    </row>
    <row r="23952" spans="19:19" x14ac:dyDescent="0.2">
      <c r="S23952" t="str">
        <f t="shared" si="374"/>
        <v/>
      </c>
    </row>
    <row r="23953" spans="19:19" x14ac:dyDescent="0.2">
      <c r="S23953" t="str">
        <f t="shared" si="374"/>
        <v/>
      </c>
    </row>
    <row r="23954" spans="19:19" x14ac:dyDescent="0.2">
      <c r="S23954" t="str">
        <f t="shared" si="374"/>
        <v/>
      </c>
    </row>
    <row r="23955" spans="19:19" x14ac:dyDescent="0.2">
      <c r="S23955" t="str">
        <f t="shared" si="374"/>
        <v/>
      </c>
    </row>
    <row r="23956" spans="19:19" x14ac:dyDescent="0.2">
      <c r="S23956" t="str">
        <f t="shared" si="374"/>
        <v/>
      </c>
    </row>
    <row r="23957" spans="19:19" x14ac:dyDescent="0.2">
      <c r="S23957" t="str">
        <f t="shared" si="374"/>
        <v/>
      </c>
    </row>
    <row r="23958" spans="19:19" x14ac:dyDescent="0.2">
      <c r="S23958" t="str">
        <f t="shared" si="374"/>
        <v/>
      </c>
    </row>
    <row r="23959" spans="19:19" x14ac:dyDescent="0.2">
      <c r="S23959" t="str">
        <f t="shared" si="374"/>
        <v/>
      </c>
    </row>
    <row r="23960" spans="19:19" x14ac:dyDescent="0.2">
      <c r="S23960" t="str">
        <f t="shared" si="374"/>
        <v/>
      </c>
    </row>
    <row r="23961" spans="19:19" x14ac:dyDescent="0.2">
      <c r="S23961" t="str">
        <f t="shared" si="374"/>
        <v/>
      </c>
    </row>
    <row r="23962" spans="19:19" x14ac:dyDescent="0.2">
      <c r="S23962" t="str">
        <f t="shared" si="374"/>
        <v/>
      </c>
    </row>
    <row r="23963" spans="19:19" x14ac:dyDescent="0.2">
      <c r="S23963" t="str">
        <f t="shared" si="374"/>
        <v/>
      </c>
    </row>
    <row r="23964" spans="19:19" x14ac:dyDescent="0.2">
      <c r="S23964" t="str">
        <f t="shared" si="374"/>
        <v/>
      </c>
    </row>
    <row r="23965" spans="19:19" x14ac:dyDescent="0.2">
      <c r="S23965" t="str">
        <f t="shared" si="374"/>
        <v/>
      </c>
    </row>
    <row r="23966" spans="19:19" x14ac:dyDescent="0.2">
      <c r="S23966" t="str">
        <f t="shared" si="374"/>
        <v/>
      </c>
    </row>
    <row r="23967" spans="19:19" x14ac:dyDescent="0.2">
      <c r="S23967" t="str">
        <f t="shared" si="374"/>
        <v/>
      </c>
    </row>
    <row r="23968" spans="19:19" x14ac:dyDescent="0.2">
      <c r="S23968" t="str">
        <f t="shared" si="374"/>
        <v/>
      </c>
    </row>
    <row r="23969" spans="19:19" x14ac:dyDescent="0.2">
      <c r="S23969" t="str">
        <f t="shared" si="374"/>
        <v/>
      </c>
    </row>
    <row r="23970" spans="19:19" x14ac:dyDescent="0.2">
      <c r="S23970" t="str">
        <f t="shared" si="374"/>
        <v/>
      </c>
    </row>
    <row r="23971" spans="19:19" x14ac:dyDescent="0.2">
      <c r="S23971" t="str">
        <f t="shared" si="374"/>
        <v/>
      </c>
    </row>
    <row r="23972" spans="19:19" x14ac:dyDescent="0.2">
      <c r="S23972" t="str">
        <f t="shared" si="374"/>
        <v/>
      </c>
    </row>
    <row r="23973" spans="19:19" x14ac:dyDescent="0.2">
      <c r="S23973" t="str">
        <f t="shared" si="374"/>
        <v/>
      </c>
    </row>
    <row r="23974" spans="19:19" x14ac:dyDescent="0.2">
      <c r="S23974" t="str">
        <f t="shared" si="374"/>
        <v/>
      </c>
    </row>
    <row r="23975" spans="19:19" x14ac:dyDescent="0.2">
      <c r="S23975" t="str">
        <f t="shared" si="374"/>
        <v/>
      </c>
    </row>
    <row r="23976" spans="19:19" x14ac:dyDescent="0.2">
      <c r="S23976" t="str">
        <f t="shared" si="374"/>
        <v/>
      </c>
    </row>
    <row r="23977" spans="19:19" x14ac:dyDescent="0.2">
      <c r="S23977" t="str">
        <f t="shared" si="374"/>
        <v/>
      </c>
    </row>
    <row r="23978" spans="19:19" x14ac:dyDescent="0.2">
      <c r="S23978" t="str">
        <f t="shared" si="374"/>
        <v/>
      </c>
    </row>
    <row r="23979" spans="19:19" x14ac:dyDescent="0.2">
      <c r="S23979" t="str">
        <f t="shared" si="374"/>
        <v/>
      </c>
    </row>
    <row r="23980" spans="19:19" x14ac:dyDescent="0.2">
      <c r="S23980" t="str">
        <f t="shared" si="374"/>
        <v/>
      </c>
    </row>
    <row r="23981" spans="19:19" x14ac:dyDescent="0.2">
      <c r="S23981" t="str">
        <f t="shared" si="374"/>
        <v/>
      </c>
    </row>
    <row r="23982" spans="19:19" x14ac:dyDescent="0.2">
      <c r="S23982" t="str">
        <f t="shared" si="374"/>
        <v/>
      </c>
    </row>
    <row r="23983" spans="19:19" x14ac:dyDescent="0.2">
      <c r="S23983" t="str">
        <f t="shared" si="374"/>
        <v/>
      </c>
    </row>
    <row r="23984" spans="19:19" x14ac:dyDescent="0.2">
      <c r="S23984" t="str">
        <f t="shared" si="374"/>
        <v/>
      </c>
    </row>
    <row r="23985" spans="19:19" x14ac:dyDescent="0.2">
      <c r="S23985" t="str">
        <f t="shared" si="374"/>
        <v/>
      </c>
    </row>
    <row r="23986" spans="19:19" x14ac:dyDescent="0.2">
      <c r="S23986" t="str">
        <f t="shared" si="374"/>
        <v/>
      </c>
    </row>
    <row r="23987" spans="19:19" x14ac:dyDescent="0.2">
      <c r="S23987" t="str">
        <f t="shared" si="374"/>
        <v/>
      </c>
    </row>
    <row r="23988" spans="19:19" x14ac:dyDescent="0.2">
      <c r="S23988" t="str">
        <f t="shared" si="374"/>
        <v/>
      </c>
    </row>
    <row r="23989" spans="19:19" x14ac:dyDescent="0.2">
      <c r="S23989" t="str">
        <f t="shared" si="374"/>
        <v/>
      </c>
    </row>
    <row r="23990" spans="19:19" x14ac:dyDescent="0.2">
      <c r="S23990" t="str">
        <f t="shared" si="374"/>
        <v/>
      </c>
    </row>
    <row r="23991" spans="19:19" x14ac:dyDescent="0.2">
      <c r="S23991" t="str">
        <f t="shared" si="374"/>
        <v/>
      </c>
    </row>
    <row r="23992" spans="19:19" x14ac:dyDescent="0.2">
      <c r="S23992" t="str">
        <f t="shared" si="374"/>
        <v/>
      </c>
    </row>
    <row r="23993" spans="19:19" x14ac:dyDescent="0.2">
      <c r="S23993" t="str">
        <f t="shared" si="374"/>
        <v/>
      </c>
    </row>
    <row r="23994" spans="19:19" x14ac:dyDescent="0.2">
      <c r="S23994" t="str">
        <f t="shared" si="374"/>
        <v/>
      </c>
    </row>
    <row r="23995" spans="19:19" x14ac:dyDescent="0.2">
      <c r="S23995" t="str">
        <f t="shared" si="374"/>
        <v/>
      </c>
    </row>
    <row r="23996" spans="19:19" x14ac:dyDescent="0.2">
      <c r="S23996" t="str">
        <f t="shared" si="374"/>
        <v/>
      </c>
    </row>
    <row r="23997" spans="19:19" x14ac:dyDescent="0.2">
      <c r="S23997" t="str">
        <f t="shared" si="374"/>
        <v/>
      </c>
    </row>
    <row r="23998" spans="19:19" x14ac:dyDescent="0.2">
      <c r="S23998" t="str">
        <f t="shared" si="374"/>
        <v/>
      </c>
    </row>
    <row r="23999" spans="19:19" x14ac:dyDescent="0.2">
      <c r="S23999" t="str">
        <f t="shared" si="374"/>
        <v/>
      </c>
    </row>
    <row r="24000" spans="19:19" x14ac:dyDescent="0.2">
      <c r="S24000" t="str">
        <f t="shared" si="374"/>
        <v/>
      </c>
    </row>
    <row r="24001" spans="19:19" x14ac:dyDescent="0.2">
      <c r="S24001" t="str">
        <f t="shared" si="374"/>
        <v/>
      </c>
    </row>
    <row r="24002" spans="19:19" x14ac:dyDescent="0.2">
      <c r="S24002" t="str">
        <f t="shared" si="374"/>
        <v/>
      </c>
    </row>
    <row r="24003" spans="19:19" x14ac:dyDescent="0.2">
      <c r="S24003" t="str">
        <f t="shared" si="374"/>
        <v/>
      </c>
    </row>
    <row r="24004" spans="19:19" x14ac:dyDescent="0.2">
      <c r="S24004" t="str">
        <f t="shared" si="374"/>
        <v/>
      </c>
    </row>
    <row r="24005" spans="19:19" x14ac:dyDescent="0.2">
      <c r="S24005" t="str">
        <f t="shared" si="374"/>
        <v/>
      </c>
    </row>
    <row r="24006" spans="19:19" x14ac:dyDescent="0.2">
      <c r="S24006" t="str">
        <f t="shared" si="374"/>
        <v/>
      </c>
    </row>
    <row r="24007" spans="19:19" x14ac:dyDescent="0.2">
      <c r="S24007" t="str">
        <f t="shared" ref="S24007:S24070" si="375">IF(OR(C24007&lt;&gt;"",D24007&lt;&gt;"",I24007&lt;&gt;"",J24007&lt;&gt;"",K24007&lt;&gt;""),"abbas","")</f>
        <v/>
      </c>
    </row>
    <row r="24008" spans="19:19" x14ac:dyDescent="0.2">
      <c r="S24008" t="str">
        <f t="shared" si="375"/>
        <v/>
      </c>
    </row>
    <row r="24009" spans="19:19" x14ac:dyDescent="0.2">
      <c r="S24009" t="str">
        <f t="shared" si="375"/>
        <v/>
      </c>
    </row>
    <row r="24010" spans="19:19" x14ac:dyDescent="0.2">
      <c r="S24010" t="str">
        <f t="shared" si="375"/>
        <v/>
      </c>
    </row>
    <row r="24011" spans="19:19" x14ac:dyDescent="0.2">
      <c r="S24011" t="str">
        <f t="shared" si="375"/>
        <v/>
      </c>
    </row>
    <row r="24012" spans="19:19" x14ac:dyDescent="0.2">
      <c r="S24012" t="str">
        <f t="shared" si="375"/>
        <v/>
      </c>
    </row>
    <row r="24013" spans="19:19" x14ac:dyDescent="0.2">
      <c r="S24013" t="str">
        <f t="shared" si="375"/>
        <v/>
      </c>
    </row>
    <row r="24014" spans="19:19" x14ac:dyDescent="0.2">
      <c r="S24014" t="str">
        <f t="shared" si="375"/>
        <v/>
      </c>
    </row>
    <row r="24015" spans="19:19" x14ac:dyDescent="0.2">
      <c r="S24015" t="str">
        <f t="shared" si="375"/>
        <v/>
      </c>
    </row>
    <row r="24016" spans="19:19" x14ac:dyDescent="0.2">
      <c r="S24016" t="str">
        <f t="shared" si="375"/>
        <v/>
      </c>
    </row>
    <row r="24017" spans="19:19" x14ac:dyDescent="0.2">
      <c r="S24017" t="str">
        <f t="shared" si="375"/>
        <v/>
      </c>
    </row>
    <row r="24018" spans="19:19" x14ac:dyDescent="0.2">
      <c r="S24018" t="str">
        <f t="shared" si="375"/>
        <v/>
      </c>
    </row>
    <row r="24019" spans="19:19" x14ac:dyDescent="0.2">
      <c r="S24019" t="str">
        <f t="shared" si="375"/>
        <v/>
      </c>
    </row>
    <row r="24020" spans="19:19" x14ac:dyDescent="0.2">
      <c r="S24020" t="str">
        <f t="shared" si="375"/>
        <v/>
      </c>
    </row>
    <row r="24021" spans="19:19" x14ac:dyDescent="0.2">
      <c r="S24021" t="str">
        <f t="shared" si="375"/>
        <v/>
      </c>
    </row>
    <row r="24022" spans="19:19" x14ac:dyDescent="0.2">
      <c r="S24022" t="str">
        <f t="shared" si="375"/>
        <v/>
      </c>
    </row>
    <row r="24023" spans="19:19" x14ac:dyDescent="0.2">
      <c r="S24023" t="str">
        <f t="shared" si="375"/>
        <v/>
      </c>
    </row>
    <row r="24024" spans="19:19" x14ac:dyDescent="0.2">
      <c r="S24024" t="str">
        <f t="shared" si="375"/>
        <v/>
      </c>
    </row>
    <row r="24025" spans="19:19" x14ac:dyDescent="0.2">
      <c r="S24025" t="str">
        <f t="shared" si="375"/>
        <v/>
      </c>
    </row>
    <row r="24026" spans="19:19" x14ac:dyDescent="0.2">
      <c r="S24026" t="str">
        <f t="shared" si="375"/>
        <v/>
      </c>
    </row>
    <row r="24027" spans="19:19" x14ac:dyDescent="0.2">
      <c r="S24027" t="str">
        <f t="shared" si="375"/>
        <v/>
      </c>
    </row>
    <row r="24028" spans="19:19" x14ac:dyDescent="0.2">
      <c r="S24028" t="str">
        <f t="shared" si="375"/>
        <v/>
      </c>
    </row>
    <row r="24029" spans="19:19" x14ac:dyDescent="0.2">
      <c r="S24029" t="str">
        <f t="shared" si="375"/>
        <v/>
      </c>
    </row>
    <row r="24030" spans="19:19" x14ac:dyDescent="0.2">
      <c r="S24030" t="str">
        <f t="shared" si="375"/>
        <v/>
      </c>
    </row>
    <row r="24031" spans="19:19" x14ac:dyDescent="0.2">
      <c r="S24031" t="str">
        <f t="shared" si="375"/>
        <v/>
      </c>
    </row>
    <row r="24032" spans="19:19" x14ac:dyDescent="0.2">
      <c r="S24032" t="str">
        <f t="shared" si="375"/>
        <v/>
      </c>
    </row>
    <row r="24033" spans="19:19" x14ac:dyDescent="0.2">
      <c r="S24033" t="str">
        <f t="shared" si="375"/>
        <v/>
      </c>
    </row>
    <row r="24034" spans="19:19" x14ac:dyDescent="0.2">
      <c r="S24034" t="str">
        <f t="shared" si="375"/>
        <v/>
      </c>
    </row>
    <row r="24035" spans="19:19" x14ac:dyDescent="0.2">
      <c r="S24035" t="str">
        <f t="shared" si="375"/>
        <v/>
      </c>
    </row>
    <row r="24036" spans="19:19" x14ac:dyDescent="0.2">
      <c r="S24036" t="str">
        <f t="shared" si="375"/>
        <v/>
      </c>
    </row>
    <row r="24037" spans="19:19" x14ac:dyDescent="0.2">
      <c r="S24037" t="str">
        <f t="shared" si="375"/>
        <v/>
      </c>
    </row>
    <row r="24038" spans="19:19" x14ac:dyDescent="0.2">
      <c r="S24038" t="str">
        <f t="shared" si="375"/>
        <v/>
      </c>
    </row>
    <row r="24039" spans="19:19" x14ac:dyDescent="0.2">
      <c r="S24039" t="str">
        <f t="shared" si="375"/>
        <v/>
      </c>
    </row>
    <row r="24040" spans="19:19" x14ac:dyDescent="0.2">
      <c r="S24040" t="str">
        <f t="shared" si="375"/>
        <v/>
      </c>
    </row>
    <row r="24041" spans="19:19" x14ac:dyDescent="0.2">
      <c r="S24041" t="str">
        <f t="shared" si="375"/>
        <v/>
      </c>
    </row>
    <row r="24042" spans="19:19" x14ac:dyDescent="0.2">
      <c r="S24042" t="str">
        <f t="shared" si="375"/>
        <v/>
      </c>
    </row>
    <row r="24043" spans="19:19" x14ac:dyDescent="0.2">
      <c r="S24043" t="str">
        <f t="shared" si="375"/>
        <v/>
      </c>
    </row>
    <row r="24044" spans="19:19" x14ac:dyDescent="0.2">
      <c r="S24044" t="str">
        <f t="shared" si="375"/>
        <v/>
      </c>
    </row>
    <row r="24045" spans="19:19" x14ac:dyDescent="0.2">
      <c r="S24045" t="str">
        <f t="shared" si="375"/>
        <v/>
      </c>
    </row>
    <row r="24046" spans="19:19" x14ac:dyDescent="0.2">
      <c r="S24046" t="str">
        <f t="shared" si="375"/>
        <v/>
      </c>
    </row>
    <row r="24047" spans="19:19" x14ac:dyDescent="0.2">
      <c r="S24047" t="str">
        <f t="shared" si="375"/>
        <v/>
      </c>
    </row>
    <row r="24048" spans="19:19" x14ac:dyDescent="0.2">
      <c r="S24048" t="str">
        <f t="shared" si="375"/>
        <v/>
      </c>
    </row>
    <row r="24049" spans="19:19" x14ac:dyDescent="0.2">
      <c r="S24049" t="str">
        <f t="shared" si="375"/>
        <v/>
      </c>
    </row>
    <row r="24050" spans="19:19" x14ac:dyDescent="0.2">
      <c r="S24050" t="str">
        <f t="shared" si="375"/>
        <v/>
      </c>
    </row>
    <row r="24051" spans="19:19" x14ac:dyDescent="0.2">
      <c r="S24051" t="str">
        <f t="shared" si="375"/>
        <v/>
      </c>
    </row>
    <row r="24052" spans="19:19" x14ac:dyDescent="0.2">
      <c r="S24052" t="str">
        <f t="shared" si="375"/>
        <v/>
      </c>
    </row>
    <row r="24053" spans="19:19" x14ac:dyDescent="0.2">
      <c r="S24053" t="str">
        <f t="shared" si="375"/>
        <v/>
      </c>
    </row>
    <row r="24054" spans="19:19" x14ac:dyDescent="0.2">
      <c r="S24054" t="str">
        <f t="shared" si="375"/>
        <v/>
      </c>
    </row>
    <row r="24055" spans="19:19" x14ac:dyDescent="0.2">
      <c r="S24055" t="str">
        <f t="shared" si="375"/>
        <v/>
      </c>
    </row>
    <row r="24056" spans="19:19" x14ac:dyDescent="0.2">
      <c r="S24056" t="str">
        <f t="shared" si="375"/>
        <v/>
      </c>
    </row>
    <row r="24057" spans="19:19" x14ac:dyDescent="0.2">
      <c r="S24057" t="str">
        <f t="shared" si="375"/>
        <v/>
      </c>
    </row>
    <row r="24058" spans="19:19" x14ac:dyDescent="0.2">
      <c r="S24058" t="str">
        <f t="shared" si="375"/>
        <v/>
      </c>
    </row>
    <row r="24059" spans="19:19" x14ac:dyDescent="0.2">
      <c r="S24059" t="str">
        <f t="shared" si="375"/>
        <v/>
      </c>
    </row>
    <row r="24060" spans="19:19" x14ac:dyDescent="0.2">
      <c r="S24060" t="str">
        <f t="shared" si="375"/>
        <v/>
      </c>
    </row>
    <row r="24061" spans="19:19" x14ac:dyDescent="0.2">
      <c r="S24061" t="str">
        <f t="shared" si="375"/>
        <v/>
      </c>
    </row>
    <row r="24062" spans="19:19" x14ac:dyDescent="0.2">
      <c r="S24062" t="str">
        <f t="shared" si="375"/>
        <v/>
      </c>
    </row>
    <row r="24063" spans="19:19" x14ac:dyDescent="0.2">
      <c r="S24063" t="str">
        <f t="shared" si="375"/>
        <v/>
      </c>
    </row>
    <row r="24064" spans="19:19" x14ac:dyDescent="0.2">
      <c r="S24064" t="str">
        <f t="shared" si="375"/>
        <v/>
      </c>
    </row>
    <row r="24065" spans="19:19" x14ac:dyDescent="0.2">
      <c r="S24065" t="str">
        <f t="shared" si="375"/>
        <v/>
      </c>
    </row>
    <row r="24066" spans="19:19" x14ac:dyDescent="0.2">
      <c r="S24066" t="str">
        <f t="shared" si="375"/>
        <v/>
      </c>
    </row>
    <row r="24067" spans="19:19" x14ac:dyDescent="0.2">
      <c r="S24067" t="str">
        <f t="shared" si="375"/>
        <v/>
      </c>
    </row>
    <row r="24068" spans="19:19" x14ac:dyDescent="0.2">
      <c r="S24068" t="str">
        <f t="shared" si="375"/>
        <v/>
      </c>
    </row>
    <row r="24069" spans="19:19" x14ac:dyDescent="0.2">
      <c r="S24069" t="str">
        <f t="shared" si="375"/>
        <v/>
      </c>
    </row>
    <row r="24070" spans="19:19" x14ac:dyDescent="0.2">
      <c r="S24070" t="str">
        <f t="shared" si="375"/>
        <v/>
      </c>
    </row>
    <row r="24071" spans="19:19" x14ac:dyDescent="0.2">
      <c r="S24071" t="str">
        <f t="shared" ref="S24071:S24134" si="376">IF(OR(C24071&lt;&gt;"",D24071&lt;&gt;"",I24071&lt;&gt;"",J24071&lt;&gt;"",K24071&lt;&gt;""),"abbas","")</f>
        <v/>
      </c>
    </row>
    <row r="24072" spans="19:19" x14ac:dyDescent="0.2">
      <c r="S24072" t="str">
        <f t="shared" si="376"/>
        <v/>
      </c>
    </row>
    <row r="24073" spans="19:19" x14ac:dyDescent="0.2">
      <c r="S24073" t="str">
        <f t="shared" si="376"/>
        <v/>
      </c>
    </row>
    <row r="24074" spans="19:19" x14ac:dyDescent="0.2">
      <c r="S24074" t="str">
        <f t="shared" si="376"/>
        <v/>
      </c>
    </row>
    <row r="24075" spans="19:19" x14ac:dyDescent="0.2">
      <c r="S24075" t="str">
        <f t="shared" si="376"/>
        <v/>
      </c>
    </row>
    <row r="24076" spans="19:19" x14ac:dyDescent="0.2">
      <c r="S24076" t="str">
        <f t="shared" si="376"/>
        <v/>
      </c>
    </row>
    <row r="24077" spans="19:19" x14ac:dyDescent="0.2">
      <c r="S24077" t="str">
        <f t="shared" si="376"/>
        <v/>
      </c>
    </row>
    <row r="24078" spans="19:19" x14ac:dyDescent="0.2">
      <c r="S24078" t="str">
        <f t="shared" si="376"/>
        <v/>
      </c>
    </row>
    <row r="24079" spans="19:19" x14ac:dyDescent="0.2">
      <c r="S24079" t="str">
        <f t="shared" si="376"/>
        <v/>
      </c>
    </row>
    <row r="24080" spans="19:19" x14ac:dyDescent="0.2">
      <c r="S24080" t="str">
        <f t="shared" si="376"/>
        <v/>
      </c>
    </row>
    <row r="24081" spans="19:19" x14ac:dyDescent="0.2">
      <c r="S24081" t="str">
        <f t="shared" si="376"/>
        <v/>
      </c>
    </row>
    <row r="24082" spans="19:19" x14ac:dyDescent="0.2">
      <c r="S24082" t="str">
        <f t="shared" si="376"/>
        <v/>
      </c>
    </row>
    <row r="24083" spans="19:19" x14ac:dyDescent="0.2">
      <c r="S24083" t="str">
        <f t="shared" si="376"/>
        <v/>
      </c>
    </row>
    <row r="24084" spans="19:19" x14ac:dyDescent="0.2">
      <c r="S24084" t="str">
        <f t="shared" si="376"/>
        <v/>
      </c>
    </row>
    <row r="24085" spans="19:19" x14ac:dyDescent="0.2">
      <c r="S24085" t="str">
        <f t="shared" si="376"/>
        <v/>
      </c>
    </row>
    <row r="24086" spans="19:19" x14ac:dyDescent="0.2">
      <c r="S24086" t="str">
        <f t="shared" si="376"/>
        <v/>
      </c>
    </row>
    <row r="24087" spans="19:19" x14ac:dyDescent="0.2">
      <c r="S24087" t="str">
        <f t="shared" si="376"/>
        <v/>
      </c>
    </row>
    <row r="24088" spans="19:19" x14ac:dyDescent="0.2">
      <c r="S24088" t="str">
        <f t="shared" si="376"/>
        <v/>
      </c>
    </row>
    <row r="24089" spans="19:19" x14ac:dyDescent="0.2">
      <c r="S24089" t="str">
        <f t="shared" si="376"/>
        <v/>
      </c>
    </row>
    <row r="24090" spans="19:19" x14ac:dyDescent="0.2">
      <c r="S24090" t="str">
        <f t="shared" si="376"/>
        <v/>
      </c>
    </row>
    <row r="24091" spans="19:19" x14ac:dyDescent="0.2">
      <c r="S24091" t="str">
        <f t="shared" si="376"/>
        <v/>
      </c>
    </row>
    <row r="24092" spans="19:19" x14ac:dyDescent="0.2">
      <c r="S24092" t="str">
        <f t="shared" si="376"/>
        <v/>
      </c>
    </row>
    <row r="24093" spans="19:19" x14ac:dyDescent="0.2">
      <c r="S24093" t="str">
        <f t="shared" si="376"/>
        <v/>
      </c>
    </row>
    <row r="24094" spans="19:19" x14ac:dyDescent="0.2">
      <c r="S24094" t="str">
        <f t="shared" si="376"/>
        <v/>
      </c>
    </row>
    <row r="24095" spans="19:19" x14ac:dyDescent="0.2">
      <c r="S24095" t="str">
        <f t="shared" si="376"/>
        <v/>
      </c>
    </row>
    <row r="24096" spans="19:19" x14ac:dyDescent="0.2">
      <c r="S24096" t="str">
        <f t="shared" si="376"/>
        <v/>
      </c>
    </row>
    <row r="24097" spans="19:19" x14ac:dyDescent="0.2">
      <c r="S24097" t="str">
        <f t="shared" si="376"/>
        <v/>
      </c>
    </row>
    <row r="24098" spans="19:19" x14ac:dyDescent="0.2">
      <c r="S24098" t="str">
        <f t="shared" si="376"/>
        <v/>
      </c>
    </row>
    <row r="24099" spans="19:19" x14ac:dyDescent="0.2">
      <c r="S24099" t="str">
        <f t="shared" si="376"/>
        <v/>
      </c>
    </row>
    <row r="24100" spans="19:19" x14ac:dyDescent="0.2">
      <c r="S24100" t="str">
        <f t="shared" si="376"/>
        <v/>
      </c>
    </row>
    <row r="24101" spans="19:19" x14ac:dyDescent="0.2">
      <c r="S24101" t="str">
        <f t="shared" si="376"/>
        <v/>
      </c>
    </row>
    <row r="24102" spans="19:19" x14ac:dyDescent="0.2">
      <c r="S24102" t="str">
        <f t="shared" si="376"/>
        <v/>
      </c>
    </row>
    <row r="24103" spans="19:19" x14ac:dyDescent="0.2">
      <c r="S24103" t="str">
        <f t="shared" si="376"/>
        <v/>
      </c>
    </row>
    <row r="24104" spans="19:19" x14ac:dyDescent="0.2">
      <c r="S24104" t="str">
        <f t="shared" si="376"/>
        <v/>
      </c>
    </row>
    <row r="24105" spans="19:19" x14ac:dyDescent="0.2">
      <c r="S24105" t="str">
        <f t="shared" si="376"/>
        <v/>
      </c>
    </row>
    <row r="24106" spans="19:19" x14ac:dyDescent="0.2">
      <c r="S24106" t="str">
        <f t="shared" si="376"/>
        <v/>
      </c>
    </row>
    <row r="24107" spans="19:19" x14ac:dyDescent="0.2">
      <c r="S24107" t="str">
        <f t="shared" si="376"/>
        <v/>
      </c>
    </row>
    <row r="24108" spans="19:19" x14ac:dyDescent="0.2">
      <c r="S24108" t="str">
        <f t="shared" si="376"/>
        <v/>
      </c>
    </row>
    <row r="24109" spans="19:19" x14ac:dyDescent="0.2">
      <c r="S24109" t="str">
        <f t="shared" si="376"/>
        <v/>
      </c>
    </row>
    <row r="24110" spans="19:19" x14ac:dyDescent="0.2">
      <c r="S24110" t="str">
        <f t="shared" si="376"/>
        <v/>
      </c>
    </row>
    <row r="24111" spans="19:19" x14ac:dyDescent="0.2">
      <c r="S24111" t="str">
        <f t="shared" si="376"/>
        <v/>
      </c>
    </row>
    <row r="24112" spans="19:19" x14ac:dyDescent="0.2">
      <c r="S24112" t="str">
        <f t="shared" si="376"/>
        <v/>
      </c>
    </row>
    <row r="24113" spans="19:19" x14ac:dyDescent="0.2">
      <c r="S24113" t="str">
        <f t="shared" si="376"/>
        <v/>
      </c>
    </row>
    <row r="24114" spans="19:19" x14ac:dyDescent="0.2">
      <c r="S24114" t="str">
        <f t="shared" si="376"/>
        <v/>
      </c>
    </row>
    <row r="24115" spans="19:19" x14ac:dyDescent="0.2">
      <c r="S24115" t="str">
        <f t="shared" si="376"/>
        <v/>
      </c>
    </row>
    <row r="24116" spans="19:19" x14ac:dyDescent="0.2">
      <c r="S24116" t="str">
        <f t="shared" si="376"/>
        <v/>
      </c>
    </row>
    <row r="24117" spans="19:19" x14ac:dyDescent="0.2">
      <c r="S24117" t="str">
        <f t="shared" si="376"/>
        <v/>
      </c>
    </row>
    <row r="24118" spans="19:19" x14ac:dyDescent="0.2">
      <c r="S24118" t="str">
        <f t="shared" si="376"/>
        <v/>
      </c>
    </row>
    <row r="24119" spans="19:19" x14ac:dyDescent="0.2">
      <c r="S24119" t="str">
        <f t="shared" si="376"/>
        <v/>
      </c>
    </row>
    <row r="24120" spans="19:19" x14ac:dyDescent="0.2">
      <c r="S24120" t="str">
        <f t="shared" si="376"/>
        <v/>
      </c>
    </row>
    <row r="24121" spans="19:19" x14ac:dyDescent="0.2">
      <c r="S24121" t="str">
        <f t="shared" si="376"/>
        <v/>
      </c>
    </row>
    <row r="24122" spans="19:19" x14ac:dyDescent="0.2">
      <c r="S24122" t="str">
        <f t="shared" si="376"/>
        <v/>
      </c>
    </row>
    <row r="24123" spans="19:19" x14ac:dyDescent="0.2">
      <c r="S24123" t="str">
        <f t="shared" si="376"/>
        <v/>
      </c>
    </row>
    <row r="24124" spans="19:19" x14ac:dyDescent="0.2">
      <c r="S24124" t="str">
        <f t="shared" si="376"/>
        <v/>
      </c>
    </row>
    <row r="24125" spans="19:19" x14ac:dyDescent="0.2">
      <c r="S24125" t="str">
        <f t="shared" si="376"/>
        <v/>
      </c>
    </row>
    <row r="24126" spans="19:19" x14ac:dyDescent="0.2">
      <c r="S24126" t="str">
        <f t="shared" si="376"/>
        <v/>
      </c>
    </row>
    <row r="24127" spans="19:19" x14ac:dyDescent="0.2">
      <c r="S24127" t="str">
        <f t="shared" si="376"/>
        <v/>
      </c>
    </row>
    <row r="24128" spans="19:19" x14ac:dyDescent="0.2">
      <c r="S24128" t="str">
        <f t="shared" si="376"/>
        <v/>
      </c>
    </row>
    <row r="24129" spans="19:19" x14ac:dyDescent="0.2">
      <c r="S24129" t="str">
        <f t="shared" si="376"/>
        <v/>
      </c>
    </row>
    <row r="24130" spans="19:19" x14ac:dyDescent="0.2">
      <c r="S24130" t="str">
        <f t="shared" si="376"/>
        <v/>
      </c>
    </row>
    <row r="24131" spans="19:19" x14ac:dyDescent="0.2">
      <c r="S24131" t="str">
        <f t="shared" si="376"/>
        <v/>
      </c>
    </row>
    <row r="24132" spans="19:19" x14ac:dyDescent="0.2">
      <c r="S24132" t="str">
        <f t="shared" si="376"/>
        <v/>
      </c>
    </row>
    <row r="24133" spans="19:19" x14ac:dyDescent="0.2">
      <c r="S24133" t="str">
        <f t="shared" si="376"/>
        <v/>
      </c>
    </row>
    <row r="24134" spans="19:19" x14ac:dyDescent="0.2">
      <c r="S24134" t="str">
        <f t="shared" si="376"/>
        <v/>
      </c>
    </row>
    <row r="24135" spans="19:19" x14ac:dyDescent="0.2">
      <c r="S24135" t="str">
        <f t="shared" ref="S24135:S24198" si="377">IF(OR(C24135&lt;&gt;"",D24135&lt;&gt;"",I24135&lt;&gt;"",J24135&lt;&gt;"",K24135&lt;&gt;""),"abbas","")</f>
        <v/>
      </c>
    </row>
    <row r="24136" spans="19:19" x14ac:dyDescent="0.2">
      <c r="S24136" t="str">
        <f t="shared" si="377"/>
        <v/>
      </c>
    </row>
    <row r="24137" spans="19:19" x14ac:dyDescent="0.2">
      <c r="S24137" t="str">
        <f t="shared" si="377"/>
        <v/>
      </c>
    </row>
    <row r="24138" spans="19:19" x14ac:dyDescent="0.2">
      <c r="S24138" t="str">
        <f t="shared" si="377"/>
        <v/>
      </c>
    </row>
    <row r="24139" spans="19:19" x14ac:dyDescent="0.2">
      <c r="S24139" t="str">
        <f t="shared" si="377"/>
        <v/>
      </c>
    </row>
    <row r="24140" spans="19:19" x14ac:dyDescent="0.2">
      <c r="S24140" t="str">
        <f t="shared" si="377"/>
        <v/>
      </c>
    </row>
    <row r="24141" spans="19:19" x14ac:dyDescent="0.2">
      <c r="S24141" t="str">
        <f t="shared" si="377"/>
        <v/>
      </c>
    </row>
    <row r="24142" spans="19:19" x14ac:dyDescent="0.2">
      <c r="S24142" t="str">
        <f t="shared" si="377"/>
        <v/>
      </c>
    </row>
    <row r="24143" spans="19:19" x14ac:dyDescent="0.2">
      <c r="S24143" t="str">
        <f t="shared" si="377"/>
        <v/>
      </c>
    </row>
    <row r="24144" spans="19:19" x14ac:dyDescent="0.2">
      <c r="S24144" t="str">
        <f t="shared" si="377"/>
        <v/>
      </c>
    </row>
    <row r="24145" spans="19:19" x14ac:dyDescent="0.2">
      <c r="S24145" t="str">
        <f t="shared" si="377"/>
        <v/>
      </c>
    </row>
    <row r="24146" spans="19:19" x14ac:dyDescent="0.2">
      <c r="S24146" t="str">
        <f t="shared" si="377"/>
        <v/>
      </c>
    </row>
    <row r="24147" spans="19:19" x14ac:dyDescent="0.2">
      <c r="S24147" t="str">
        <f t="shared" si="377"/>
        <v/>
      </c>
    </row>
    <row r="24148" spans="19:19" x14ac:dyDescent="0.2">
      <c r="S24148" t="str">
        <f t="shared" si="377"/>
        <v/>
      </c>
    </row>
    <row r="24149" spans="19:19" x14ac:dyDescent="0.2">
      <c r="S24149" t="str">
        <f t="shared" si="377"/>
        <v/>
      </c>
    </row>
    <row r="24150" spans="19:19" x14ac:dyDescent="0.2">
      <c r="S24150" t="str">
        <f t="shared" si="377"/>
        <v/>
      </c>
    </row>
    <row r="24151" spans="19:19" x14ac:dyDescent="0.2">
      <c r="S24151" t="str">
        <f t="shared" si="377"/>
        <v/>
      </c>
    </row>
    <row r="24152" spans="19:19" x14ac:dyDescent="0.2">
      <c r="S24152" t="str">
        <f t="shared" si="377"/>
        <v/>
      </c>
    </row>
    <row r="24153" spans="19:19" x14ac:dyDescent="0.2">
      <c r="S24153" t="str">
        <f t="shared" si="377"/>
        <v/>
      </c>
    </row>
    <row r="24154" spans="19:19" x14ac:dyDescent="0.2">
      <c r="S24154" t="str">
        <f t="shared" si="377"/>
        <v/>
      </c>
    </row>
    <row r="24155" spans="19:19" x14ac:dyDescent="0.2">
      <c r="S24155" t="str">
        <f t="shared" si="377"/>
        <v/>
      </c>
    </row>
    <row r="24156" spans="19:19" x14ac:dyDescent="0.2">
      <c r="S24156" t="str">
        <f t="shared" si="377"/>
        <v/>
      </c>
    </row>
    <row r="24157" spans="19:19" x14ac:dyDescent="0.2">
      <c r="S24157" t="str">
        <f t="shared" si="377"/>
        <v/>
      </c>
    </row>
    <row r="24158" spans="19:19" x14ac:dyDescent="0.2">
      <c r="S24158" t="str">
        <f t="shared" si="377"/>
        <v/>
      </c>
    </row>
    <row r="24159" spans="19:19" x14ac:dyDescent="0.2">
      <c r="S24159" t="str">
        <f t="shared" si="377"/>
        <v/>
      </c>
    </row>
    <row r="24160" spans="19:19" x14ac:dyDescent="0.2">
      <c r="S24160" t="str">
        <f t="shared" si="377"/>
        <v/>
      </c>
    </row>
    <row r="24161" spans="19:19" x14ac:dyDescent="0.2">
      <c r="S24161" t="str">
        <f t="shared" si="377"/>
        <v/>
      </c>
    </row>
    <row r="24162" spans="19:19" x14ac:dyDescent="0.2">
      <c r="S24162" t="str">
        <f t="shared" si="377"/>
        <v/>
      </c>
    </row>
    <row r="24163" spans="19:19" x14ac:dyDescent="0.2">
      <c r="S24163" t="str">
        <f t="shared" si="377"/>
        <v/>
      </c>
    </row>
    <row r="24164" spans="19:19" x14ac:dyDescent="0.2">
      <c r="S24164" t="str">
        <f t="shared" si="377"/>
        <v/>
      </c>
    </row>
    <row r="24165" spans="19:19" x14ac:dyDescent="0.2">
      <c r="S24165" t="str">
        <f t="shared" si="377"/>
        <v/>
      </c>
    </row>
    <row r="24166" spans="19:19" x14ac:dyDescent="0.2">
      <c r="S24166" t="str">
        <f t="shared" si="377"/>
        <v/>
      </c>
    </row>
    <row r="24167" spans="19:19" x14ac:dyDescent="0.2">
      <c r="S24167" t="str">
        <f t="shared" si="377"/>
        <v/>
      </c>
    </row>
    <row r="24168" spans="19:19" x14ac:dyDescent="0.2">
      <c r="S24168" t="str">
        <f t="shared" si="377"/>
        <v/>
      </c>
    </row>
    <row r="24169" spans="19:19" x14ac:dyDescent="0.2">
      <c r="S24169" t="str">
        <f t="shared" si="377"/>
        <v/>
      </c>
    </row>
    <row r="24170" spans="19:19" x14ac:dyDescent="0.2">
      <c r="S24170" t="str">
        <f t="shared" si="377"/>
        <v/>
      </c>
    </row>
    <row r="24171" spans="19:19" x14ac:dyDescent="0.2">
      <c r="S24171" t="str">
        <f t="shared" si="377"/>
        <v/>
      </c>
    </row>
    <row r="24172" spans="19:19" x14ac:dyDescent="0.2">
      <c r="S24172" t="str">
        <f t="shared" si="377"/>
        <v/>
      </c>
    </row>
    <row r="24173" spans="19:19" x14ac:dyDescent="0.2">
      <c r="S24173" t="str">
        <f t="shared" si="377"/>
        <v/>
      </c>
    </row>
    <row r="24174" spans="19:19" x14ac:dyDescent="0.2">
      <c r="S24174" t="str">
        <f t="shared" si="377"/>
        <v/>
      </c>
    </row>
    <row r="24175" spans="19:19" x14ac:dyDescent="0.2">
      <c r="S24175" t="str">
        <f t="shared" si="377"/>
        <v/>
      </c>
    </row>
    <row r="24176" spans="19:19" x14ac:dyDescent="0.2">
      <c r="S24176" t="str">
        <f t="shared" si="377"/>
        <v/>
      </c>
    </row>
    <row r="24177" spans="19:19" x14ac:dyDescent="0.2">
      <c r="S24177" t="str">
        <f t="shared" si="377"/>
        <v/>
      </c>
    </row>
    <row r="24178" spans="19:19" x14ac:dyDescent="0.2">
      <c r="S24178" t="str">
        <f t="shared" si="377"/>
        <v/>
      </c>
    </row>
    <row r="24179" spans="19:19" x14ac:dyDescent="0.2">
      <c r="S24179" t="str">
        <f t="shared" si="377"/>
        <v/>
      </c>
    </row>
    <row r="24180" spans="19:19" x14ac:dyDescent="0.2">
      <c r="S24180" t="str">
        <f t="shared" si="377"/>
        <v/>
      </c>
    </row>
    <row r="24181" spans="19:19" x14ac:dyDescent="0.2">
      <c r="S24181" t="str">
        <f t="shared" si="377"/>
        <v/>
      </c>
    </row>
    <row r="24182" spans="19:19" x14ac:dyDescent="0.2">
      <c r="S24182" t="str">
        <f t="shared" si="377"/>
        <v/>
      </c>
    </row>
    <row r="24183" spans="19:19" x14ac:dyDescent="0.2">
      <c r="S24183" t="str">
        <f t="shared" si="377"/>
        <v/>
      </c>
    </row>
    <row r="24184" spans="19:19" x14ac:dyDescent="0.2">
      <c r="S24184" t="str">
        <f t="shared" si="377"/>
        <v/>
      </c>
    </row>
    <row r="24185" spans="19:19" x14ac:dyDescent="0.2">
      <c r="S24185" t="str">
        <f t="shared" si="377"/>
        <v/>
      </c>
    </row>
    <row r="24186" spans="19:19" x14ac:dyDescent="0.2">
      <c r="S24186" t="str">
        <f t="shared" si="377"/>
        <v/>
      </c>
    </row>
    <row r="24187" spans="19:19" x14ac:dyDescent="0.2">
      <c r="S24187" t="str">
        <f t="shared" si="377"/>
        <v/>
      </c>
    </row>
    <row r="24188" spans="19:19" x14ac:dyDescent="0.2">
      <c r="S24188" t="str">
        <f t="shared" si="377"/>
        <v/>
      </c>
    </row>
    <row r="24189" spans="19:19" x14ac:dyDescent="0.2">
      <c r="S24189" t="str">
        <f t="shared" si="377"/>
        <v/>
      </c>
    </row>
    <row r="24190" spans="19:19" x14ac:dyDescent="0.2">
      <c r="S24190" t="str">
        <f t="shared" si="377"/>
        <v/>
      </c>
    </row>
    <row r="24191" spans="19:19" x14ac:dyDescent="0.2">
      <c r="S24191" t="str">
        <f t="shared" si="377"/>
        <v/>
      </c>
    </row>
    <row r="24192" spans="19:19" x14ac:dyDescent="0.2">
      <c r="S24192" t="str">
        <f t="shared" si="377"/>
        <v/>
      </c>
    </row>
    <row r="24193" spans="19:19" x14ac:dyDescent="0.2">
      <c r="S24193" t="str">
        <f t="shared" si="377"/>
        <v/>
      </c>
    </row>
    <row r="24194" spans="19:19" x14ac:dyDescent="0.2">
      <c r="S24194" t="str">
        <f t="shared" si="377"/>
        <v/>
      </c>
    </row>
    <row r="24195" spans="19:19" x14ac:dyDescent="0.2">
      <c r="S24195" t="str">
        <f t="shared" si="377"/>
        <v/>
      </c>
    </row>
    <row r="24196" spans="19:19" x14ac:dyDescent="0.2">
      <c r="S24196" t="str">
        <f t="shared" si="377"/>
        <v/>
      </c>
    </row>
    <row r="24197" spans="19:19" x14ac:dyDescent="0.2">
      <c r="S24197" t="str">
        <f t="shared" si="377"/>
        <v/>
      </c>
    </row>
    <row r="24198" spans="19:19" x14ac:dyDescent="0.2">
      <c r="S24198" t="str">
        <f t="shared" si="377"/>
        <v/>
      </c>
    </row>
    <row r="24199" spans="19:19" x14ac:dyDescent="0.2">
      <c r="S24199" t="str">
        <f t="shared" ref="S24199:S24262" si="378">IF(OR(C24199&lt;&gt;"",D24199&lt;&gt;"",I24199&lt;&gt;"",J24199&lt;&gt;"",K24199&lt;&gt;""),"abbas","")</f>
        <v/>
      </c>
    </row>
    <row r="24200" spans="19:19" x14ac:dyDescent="0.2">
      <c r="S24200" t="str">
        <f t="shared" si="378"/>
        <v/>
      </c>
    </row>
    <row r="24201" spans="19:19" x14ac:dyDescent="0.2">
      <c r="S24201" t="str">
        <f t="shared" si="378"/>
        <v/>
      </c>
    </row>
    <row r="24202" spans="19:19" x14ac:dyDescent="0.2">
      <c r="S24202" t="str">
        <f t="shared" si="378"/>
        <v/>
      </c>
    </row>
    <row r="24203" spans="19:19" x14ac:dyDescent="0.2">
      <c r="S24203" t="str">
        <f t="shared" si="378"/>
        <v/>
      </c>
    </row>
    <row r="24204" spans="19:19" x14ac:dyDescent="0.2">
      <c r="S24204" t="str">
        <f t="shared" si="378"/>
        <v/>
      </c>
    </row>
    <row r="24205" spans="19:19" x14ac:dyDescent="0.2">
      <c r="S24205" t="str">
        <f t="shared" si="378"/>
        <v/>
      </c>
    </row>
    <row r="24206" spans="19:19" x14ac:dyDescent="0.2">
      <c r="S24206" t="str">
        <f t="shared" si="378"/>
        <v/>
      </c>
    </row>
    <row r="24207" spans="19:19" x14ac:dyDescent="0.2">
      <c r="S24207" t="str">
        <f t="shared" si="378"/>
        <v/>
      </c>
    </row>
    <row r="24208" spans="19:19" x14ac:dyDescent="0.2">
      <c r="S24208" t="str">
        <f t="shared" si="378"/>
        <v/>
      </c>
    </row>
    <row r="24209" spans="19:19" x14ac:dyDescent="0.2">
      <c r="S24209" t="str">
        <f t="shared" si="378"/>
        <v/>
      </c>
    </row>
    <row r="24210" spans="19:19" x14ac:dyDescent="0.2">
      <c r="S24210" t="str">
        <f t="shared" si="378"/>
        <v/>
      </c>
    </row>
    <row r="24211" spans="19:19" x14ac:dyDescent="0.2">
      <c r="S24211" t="str">
        <f t="shared" si="378"/>
        <v/>
      </c>
    </row>
    <row r="24212" spans="19:19" x14ac:dyDescent="0.2">
      <c r="S24212" t="str">
        <f t="shared" si="378"/>
        <v/>
      </c>
    </row>
    <row r="24213" spans="19:19" x14ac:dyDescent="0.2">
      <c r="S24213" t="str">
        <f t="shared" si="378"/>
        <v/>
      </c>
    </row>
    <row r="24214" spans="19:19" x14ac:dyDescent="0.2">
      <c r="S24214" t="str">
        <f t="shared" si="378"/>
        <v/>
      </c>
    </row>
    <row r="24215" spans="19:19" x14ac:dyDescent="0.2">
      <c r="S24215" t="str">
        <f t="shared" si="378"/>
        <v/>
      </c>
    </row>
    <row r="24216" spans="19:19" x14ac:dyDescent="0.2">
      <c r="S24216" t="str">
        <f t="shared" si="378"/>
        <v/>
      </c>
    </row>
    <row r="24217" spans="19:19" x14ac:dyDescent="0.2">
      <c r="S24217" t="str">
        <f t="shared" si="378"/>
        <v/>
      </c>
    </row>
    <row r="24218" spans="19:19" x14ac:dyDescent="0.2">
      <c r="S24218" t="str">
        <f t="shared" si="378"/>
        <v/>
      </c>
    </row>
    <row r="24219" spans="19:19" x14ac:dyDescent="0.2">
      <c r="S24219" t="str">
        <f t="shared" si="378"/>
        <v/>
      </c>
    </row>
    <row r="24220" spans="19:19" x14ac:dyDescent="0.2">
      <c r="S24220" t="str">
        <f t="shared" si="378"/>
        <v/>
      </c>
    </row>
    <row r="24221" spans="19:19" x14ac:dyDescent="0.2">
      <c r="S24221" t="str">
        <f t="shared" si="378"/>
        <v/>
      </c>
    </row>
    <row r="24222" spans="19:19" x14ac:dyDescent="0.2">
      <c r="S24222" t="str">
        <f t="shared" si="378"/>
        <v/>
      </c>
    </row>
    <row r="24223" spans="19:19" x14ac:dyDescent="0.2">
      <c r="S24223" t="str">
        <f t="shared" si="378"/>
        <v/>
      </c>
    </row>
    <row r="24224" spans="19:19" x14ac:dyDescent="0.2">
      <c r="S24224" t="str">
        <f t="shared" si="378"/>
        <v/>
      </c>
    </row>
    <row r="24225" spans="19:19" x14ac:dyDescent="0.2">
      <c r="S24225" t="str">
        <f t="shared" si="378"/>
        <v/>
      </c>
    </row>
    <row r="24226" spans="19:19" x14ac:dyDescent="0.2">
      <c r="S24226" t="str">
        <f t="shared" si="378"/>
        <v/>
      </c>
    </row>
    <row r="24227" spans="19:19" x14ac:dyDescent="0.2">
      <c r="S24227" t="str">
        <f t="shared" si="378"/>
        <v/>
      </c>
    </row>
    <row r="24228" spans="19:19" x14ac:dyDescent="0.2">
      <c r="S24228" t="str">
        <f t="shared" si="378"/>
        <v/>
      </c>
    </row>
    <row r="24229" spans="19:19" x14ac:dyDescent="0.2">
      <c r="S24229" t="str">
        <f t="shared" si="378"/>
        <v/>
      </c>
    </row>
    <row r="24230" spans="19:19" x14ac:dyDescent="0.2">
      <c r="S24230" t="str">
        <f t="shared" si="378"/>
        <v/>
      </c>
    </row>
    <row r="24231" spans="19:19" x14ac:dyDescent="0.2">
      <c r="S24231" t="str">
        <f t="shared" si="378"/>
        <v/>
      </c>
    </row>
    <row r="24232" spans="19:19" x14ac:dyDescent="0.2">
      <c r="S24232" t="str">
        <f t="shared" si="378"/>
        <v/>
      </c>
    </row>
    <row r="24233" spans="19:19" x14ac:dyDescent="0.2">
      <c r="S24233" t="str">
        <f t="shared" si="378"/>
        <v/>
      </c>
    </row>
    <row r="24234" spans="19:19" x14ac:dyDescent="0.2">
      <c r="S24234" t="str">
        <f t="shared" si="378"/>
        <v/>
      </c>
    </row>
    <row r="24235" spans="19:19" x14ac:dyDescent="0.2">
      <c r="S24235" t="str">
        <f t="shared" si="378"/>
        <v/>
      </c>
    </row>
    <row r="24236" spans="19:19" x14ac:dyDescent="0.2">
      <c r="S24236" t="str">
        <f t="shared" si="378"/>
        <v/>
      </c>
    </row>
    <row r="24237" spans="19:19" x14ac:dyDescent="0.2">
      <c r="S24237" t="str">
        <f t="shared" si="378"/>
        <v/>
      </c>
    </row>
    <row r="24238" spans="19:19" x14ac:dyDescent="0.2">
      <c r="S24238" t="str">
        <f t="shared" si="378"/>
        <v/>
      </c>
    </row>
    <row r="24239" spans="19:19" x14ac:dyDescent="0.2">
      <c r="S24239" t="str">
        <f t="shared" si="378"/>
        <v/>
      </c>
    </row>
    <row r="24240" spans="19:19" x14ac:dyDescent="0.2">
      <c r="S24240" t="str">
        <f t="shared" si="378"/>
        <v/>
      </c>
    </row>
    <row r="24241" spans="19:19" x14ac:dyDescent="0.2">
      <c r="S24241" t="str">
        <f t="shared" si="378"/>
        <v/>
      </c>
    </row>
    <row r="24242" spans="19:19" x14ac:dyDescent="0.2">
      <c r="S24242" t="str">
        <f t="shared" si="378"/>
        <v/>
      </c>
    </row>
    <row r="24243" spans="19:19" x14ac:dyDescent="0.2">
      <c r="S24243" t="str">
        <f t="shared" si="378"/>
        <v/>
      </c>
    </row>
    <row r="24244" spans="19:19" x14ac:dyDescent="0.2">
      <c r="S24244" t="str">
        <f t="shared" si="378"/>
        <v/>
      </c>
    </row>
    <row r="24245" spans="19:19" x14ac:dyDescent="0.2">
      <c r="S24245" t="str">
        <f t="shared" si="378"/>
        <v/>
      </c>
    </row>
    <row r="24246" spans="19:19" x14ac:dyDescent="0.2">
      <c r="S24246" t="str">
        <f t="shared" si="378"/>
        <v/>
      </c>
    </row>
    <row r="24247" spans="19:19" x14ac:dyDescent="0.2">
      <c r="S24247" t="str">
        <f t="shared" si="378"/>
        <v/>
      </c>
    </row>
    <row r="24248" spans="19:19" x14ac:dyDescent="0.2">
      <c r="S24248" t="str">
        <f t="shared" si="378"/>
        <v/>
      </c>
    </row>
    <row r="24249" spans="19:19" x14ac:dyDescent="0.2">
      <c r="S24249" t="str">
        <f t="shared" si="378"/>
        <v/>
      </c>
    </row>
    <row r="24250" spans="19:19" x14ac:dyDescent="0.2">
      <c r="S24250" t="str">
        <f t="shared" si="378"/>
        <v/>
      </c>
    </row>
    <row r="24251" spans="19:19" x14ac:dyDescent="0.2">
      <c r="S24251" t="str">
        <f t="shared" si="378"/>
        <v/>
      </c>
    </row>
    <row r="24252" spans="19:19" x14ac:dyDescent="0.2">
      <c r="S24252" t="str">
        <f t="shared" si="378"/>
        <v/>
      </c>
    </row>
    <row r="24253" spans="19:19" x14ac:dyDescent="0.2">
      <c r="S24253" t="str">
        <f t="shared" si="378"/>
        <v/>
      </c>
    </row>
    <row r="24254" spans="19:19" x14ac:dyDescent="0.2">
      <c r="S24254" t="str">
        <f t="shared" si="378"/>
        <v/>
      </c>
    </row>
    <row r="24255" spans="19:19" x14ac:dyDescent="0.2">
      <c r="S24255" t="str">
        <f t="shared" si="378"/>
        <v/>
      </c>
    </row>
    <row r="24256" spans="19:19" x14ac:dyDescent="0.2">
      <c r="S24256" t="str">
        <f t="shared" si="378"/>
        <v/>
      </c>
    </row>
    <row r="24257" spans="19:19" x14ac:dyDescent="0.2">
      <c r="S24257" t="str">
        <f t="shared" si="378"/>
        <v/>
      </c>
    </row>
    <row r="24258" spans="19:19" x14ac:dyDescent="0.2">
      <c r="S24258" t="str">
        <f t="shared" si="378"/>
        <v/>
      </c>
    </row>
    <row r="24259" spans="19:19" x14ac:dyDescent="0.2">
      <c r="S24259" t="str">
        <f t="shared" si="378"/>
        <v/>
      </c>
    </row>
    <row r="24260" spans="19:19" x14ac:dyDescent="0.2">
      <c r="S24260" t="str">
        <f t="shared" si="378"/>
        <v/>
      </c>
    </row>
    <row r="24261" spans="19:19" x14ac:dyDescent="0.2">
      <c r="S24261" t="str">
        <f t="shared" si="378"/>
        <v/>
      </c>
    </row>
    <row r="24262" spans="19:19" x14ac:dyDescent="0.2">
      <c r="S24262" t="str">
        <f t="shared" si="378"/>
        <v/>
      </c>
    </row>
    <row r="24263" spans="19:19" x14ac:dyDescent="0.2">
      <c r="S24263" t="str">
        <f t="shared" ref="S24263:S24326" si="379">IF(OR(C24263&lt;&gt;"",D24263&lt;&gt;"",I24263&lt;&gt;"",J24263&lt;&gt;"",K24263&lt;&gt;""),"abbas","")</f>
        <v/>
      </c>
    </row>
    <row r="24264" spans="19:19" x14ac:dyDescent="0.2">
      <c r="S24264" t="str">
        <f t="shared" si="379"/>
        <v/>
      </c>
    </row>
    <row r="24265" spans="19:19" x14ac:dyDescent="0.2">
      <c r="S24265" t="str">
        <f t="shared" si="379"/>
        <v/>
      </c>
    </row>
    <row r="24266" spans="19:19" x14ac:dyDescent="0.2">
      <c r="S24266" t="str">
        <f t="shared" si="379"/>
        <v/>
      </c>
    </row>
    <row r="24267" spans="19:19" x14ac:dyDescent="0.2">
      <c r="S24267" t="str">
        <f t="shared" si="379"/>
        <v/>
      </c>
    </row>
    <row r="24268" spans="19:19" x14ac:dyDescent="0.2">
      <c r="S24268" t="str">
        <f t="shared" si="379"/>
        <v/>
      </c>
    </row>
    <row r="24269" spans="19:19" x14ac:dyDescent="0.2">
      <c r="S24269" t="str">
        <f t="shared" si="379"/>
        <v/>
      </c>
    </row>
    <row r="24270" spans="19:19" x14ac:dyDescent="0.2">
      <c r="S24270" t="str">
        <f t="shared" si="379"/>
        <v/>
      </c>
    </row>
    <row r="24271" spans="19:19" x14ac:dyDescent="0.2">
      <c r="S24271" t="str">
        <f t="shared" si="379"/>
        <v/>
      </c>
    </row>
    <row r="24272" spans="19:19" x14ac:dyDescent="0.2">
      <c r="S24272" t="str">
        <f t="shared" si="379"/>
        <v/>
      </c>
    </row>
    <row r="24273" spans="19:19" x14ac:dyDescent="0.2">
      <c r="S24273" t="str">
        <f t="shared" si="379"/>
        <v/>
      </c>
    </row>
    <row r="24274" spans="19:19" x14ac:dyDescent="0.2">
      <c r="S24274" t="str">
        <f t="shared" si="379"/>
        <v/>
      </c>
    </row>
    <row r="24275" spans="19:19" x14ac:dyDescent="0.2">
      <c r="S24275" t="str">
        <f t="shared" si="379"/>
        <v/>
      </c>
    </row>
    <row r="24276" spans="19:19" x14ac:dyDescent="0.2">
      <c r="S24276" t="str">
        <f t="shared" si="379"/>
        <v/>
      </c>
    </row>
    <row r="24277" spans="19:19" x14ac:dyDescent="0.2">
      <c r="S24277" t="str">
        <f t="shared" si="379"/>
        <v/>
      </c>
    </row>
    <row r="24278" spans="19:19" x14ac:dyDescent="0.2">
      <c r="S24278" t="str">
        <f t="shared" si="379"/>
        <v/>
      </c>
    </row>
    <row r="24279" spans="19:19" x14ac:dyDescent="0.2">
      <c r="S24279" t="str">
        <f t="shared" si="379"/>
        <v/>
      </c>
    </row>
    <row r="24280" spans="19:19" x14ac:dyDescent="0.2">
      <c r="S24280" t="str">
        <f t="shared" si="379"/>
        <v/>
      </c>
    </row>
    <row r="24281" spans="19:19" x14ac:dyDescent="0.2">
      <c r="S24281" t="str">
        <f t="shared" si="379"/>
        <v/>
      </c>
    </row>
    <row r="24282" spans="19:19" x14ac:dyDescent="0.2">
      <c r="S24282" t="str">
        <f t="shared" si="379"/>
        <v/>
      </c>
    </row>
    <row r="24283" spans="19:19" x14ac:dyDescent="0.2">
      <c r="S24283" t="str">
        <f t="shared" si="379"/>
        <v/>
      </c>
    </row>
    <row r="24284" spans="19:19" x14ac:dyDescent="0.2">
      <c r="S24284" t="str">
        <f t="shared" si="379"/>
        <v/>
      </c>
    </row>
    <row r="24285" spans="19:19" x14ac:dyDescent="0.2">
      <c r="S24285" t="str">
        <f t="shared" si="379"/>
        <v/>
      </c>
    </row>
    <row r="24286" spans="19:19" x14ac:dyDescent="0.2">
      <c r="S24286" t="str">
        <f t="shared" si="379"/>
        <v/>
      </c>
    </row>
    <row r="24287" spans="19:19" x14ac:dyDescent="0.2">
      <c r="S24287" t="str">
        <f t="shared" si="379"/>
        <v/>
      </c>
    </row>
    <row r="24288" spans="19:19" x14ac:dyDescent="0.2">
      <c r="S24288" t="str">
        <f t="shared" si="379"/>
        <v/>
      </c>
    </row>
    <row r="24289" spans="19:19" x14ac:dyDescent="0.2">
      <c r="S24289" t="str">
        <f t="shared" si="379"/>
        <v/>
      </c>
    </row>
    <row r="24290" spans="19:19" x14ac:dyDescent="0.2">
      <c r="S24290" t="str">
        <f t="shared" si="379"/>
        <v/>
      </c>
    </row>
    <row r="24291" spans="19:19" x14ac:dyDescent="0.2">
      <c r="S24291" t="str">
        <f t="shared" si="379"/>
        <v/>
      </c>
    </row>
    <row r="24292" spans="19:19" x14ac:dyDescent="0.2">
      <c r="S24292" t="str">
        <f t="shared" si="379"/>
        <v/>
      </c>
    </row>
    <row r="24293" spans="19:19" x14ac:dyDescent="0.2">
      <c r="S24293" t="str">
        <f t="shared" si="379"/>
        <v/>
      </c>
    </row>
    <row r="24294" spans="19:19" x14ac:dyDescent="0.2">
      <c r="S24294" t="str">
        <f t="shared" si="379"/>
        <v/>
      </c>
    </row>
    <row r="24295" spans="19:19" x14ac:dyDescent="0.2">
      <c r="S24295" t="str">
        <f t="shared" si="379"/>
        <v/>
      </c>
    </row>
    <row r="24296" spans="19:19" x14ac:dyDescent="0.2">
      <c r="S24296" t="str">
        <f t="shared" si="379"/>
        <v/>
      </c>
    </row>
    <row r="24297" spans="19:19" x14ac:dyDescent="0.2">
      <c r="S24297" t="str">
        <f t="shared" si="379"/>
        <v/>
      </c>
    </row>
    <row r="24298" spans="19:19" x14ac:dyDescent="0.2">
      <c r="S24298" t="str">
        <f t="shared" si="379"/>
        <v/>
      </c>
    </row>
    <row r="24299" spans="19:19" x14ac:dyDescent="0.2">
      <c r="S24299" t="str">
        <f t="shared" si="379"/>
        <v/>
      </c>
    </row>
    <row r="24300" spans="19:19" x14ac:dyDescent="0.2">
      <c r="S24300" t="str">
        <f t="shared" si="379"/>
        <v/>
      </c>
    </row>
    <row r="24301" spans="19:19" x14ac:dyDescent="0.2">
      <c r="S24301" t="str">
        <f t="shared" si="379"/>
        <v/>
      </c>
    </row>
    <row r="24302" spans="19:19" x14ac:dyDescent="0.2">
      <c r="S24302" t="str">
        <f t="shared" si="379"/>
        <v/>
      </c>
    </row>
    <row r="24303" spans="19:19" x14ac:dyDescent="0.2">
      <c r="S24303" t="str">
        <f t="shared" si="379"/>
        <v/>
      </c>
    </row>
    <row r="24304" spans="19:19" x14ac:dyDescent="0.2">
      <c r="S24304" t="str">
        <f t="shared" si="379"/>
        <v/>
      </c>
    </row>
    <row r="24305" spans="19:19" x14ac:dyDescent="0.2">
      <c r="S24305" t="str">
        <f t="shared" si="379"/>
        <v/>
      </c>
    </row>
    <row r="24306" spans="19:19" x14ac:dyDescent="0.2">
      <c r="S24306" t="str">
        <f t="shared" si="379"/>
        <v/>
      </c>
    </row>
    <row r="24307" spans="19:19" x14ac:dyDescent="0.2">
      <c r="S24307" t="str">
        <f t="shared" si="379"/>
        <v/>
      </c>
    </row>
    <row r="24308" spans="19:19" x14ac:dyDescent="0.2">
      <c r="S24308" t="str">
        <f t="shared" si="379"/>
        <v/>
      </c>
    </row>
    <row r="24309" spans="19:19" x14ac:dyDescent="0.2">
      <c r="S24309" t="str">
        <f t="shared" si="379"/>
        <v/>
      </c>
    </row>
    <row r="24310" spans="19:19" x14ac:dyDescent="0.2">
      <c r="S24310" t="str">
        <f t="shared" si="379"/>
        <v/>
      </c>
    </row>
    <row r="24311" spans="19:19" x14ac:dyDescent="0.2">
      <c r="S24311" t="str">
        <f t="shared" si="379"/>
        <v/>
      </c>
    </row>
    <row r="24312" spans="19:19" x14ac:dyDescent="0.2">
      <c r="S24312" t="str">
        <f t="shared" si="379"/>
        <v/>
      </c>
    </row>
    <row r="24313" spans="19:19" x14ac:dyDescent="0.2">
      <c r="S24313" t="str">
        <f t="shared" si="379"/>
        <v/>
      </c>
    </row>
    <row r="24314" spans="19:19" x14ac:dyDescent="0.2">
      <c r="S24314" t="str">
        <f t="shared" si="379"/>
        <v/>
      </c>
    </row>
    <row r="24315" spans="19:19" x14ac:dyDescent="0.2">
      <c r="S24315" t="str">
        <f t="shared" si="379"/>
        <v/>
      </c>
    </row>
    <row r="24316" spans="19:19" x14ac:dyDescent="0.2">
      <c r="S24316" t="str">
        <f t="shared" si="379"/>
        <v/>
      </c>
    </row>
    <row r="24317" spans="19:19" x14ac:dyDescent="0.2">
      <c r="S24317" t="str">
        <f t="shared" si="379"/>
        <v/>
      </c>
    </row>
    <row r="24318" spans="19:19" x14ac:dyDescent="0.2">
      <c r="S24318" t="str">
        <f t="shared" si="379"/>
        <v/>
      </c>
    </row>
    <row r="24319" spans="19:19" x14ac:dyDescent="0.2">
      <c r="S24319" t="str">
        <f t="shared" si="379"/>
        <v/>
      </c>
    </row>
    <row r="24320" spans="19:19" x14ac:dyDescent="0.2">
      <c r="S24320" t="str">
        <f t="shared" si="379"/>
        <v/>
      </c>
    </row>
    <row r="24321" spans="19:19" x14ac:dyDescent="0.2">
      <c r="S24321" t="str">
        <f t="shared" si="379"/>
        <v/>
      </c>
    </row>
    <row r="24322" spans="19:19" x14ac:dyDescent="0.2">
      <c r="S24322" t="str">
        <f t="shared" si="379"/>
        <v/>
      </c>
    </row>
    <row r="24323" spans="19:19" x14ac:dyDescent="0.2">
      <c r="S24323" t="str">
        <f t="shared" si="379"/>
        <v/>
      </c>
    </row>
    <row r="24324" spans="19:19" x14ac:dyDescent="0.2">
      <c r="S24324" t="str">
        <f t="shared" si="379"/>
        <v/>
      </c>
    </row>
    <row r="24325" spans="19:19" x14ac:dyDescent="0.2">
      <c r="S24325" t="str">
        <f t="shared" si="379"/>
        <v/>
      </c>
    </row>
    <row r="24326" spans="19:19" x14ac:dyDescent="0.2">
      <c r="S24326" t="str">
        <f t="shared" si="379"/>
        <v/>
      </c>
    </row>
    <row r="24327" spans="19:19" x14ac:dyDescent="0.2">
      <c r="S24327" t="str">
        <f t="shared" ref="S24327:S24390" si="380">IF(OR(C24327&lt;&gt;"",D24327&lt;&gt;"",I24327&lt;&gt;"",J24327&lt;&gt;"",K24327&lt;&gt;""),"abbas","")</f>
        <v/>
      </c>
    </row>
    <row r="24328" spans="19:19" x14ac:dyDescent="0.2">
      <c r="S24328" t="str">
        <f t="shared" si="380"/>
        <v/>
      </c>
    </row>
    <row r="24329" spans="19:19" x14ac:dyDescent="0.2">
      <c r="S24329" t="str">
        <f t="shared" si="380"/>
        <v/>
      </c>
    </row>
    <row r="24330" spans="19:19" x14ac:dyDescent="0.2">
      <c r="S24330" t="str">
        <f t="shared" si="380"/>
        <v/>
      </c>
    </row>
    <row r="24331" spans="19:19" x14ac:dyDescent="0.2">
      <c r="S24331" t="str">
        <f t="shared" si="380"/>
        <v/>
      </c>
    </row>
    <row r="24332" spans="19:19" x14ac:dyDescent="0.2">
      <c r="S24332" t="str">
        <f t="shared" si="380"/>
        <v/>
      </c>
    </row>
    <row r="24333" spans="19:19" x14ac:dyDescent="0.2">
      <c r="S24333" t="str">
        <f t="shared" si="380"/>
        <v/>
      </c>
    </row>
    <row r="24334" spans="19:19" x14ac:dyDescent="0.2">
      <c r="S24334" t="str">
        <f t="shared" si="380"/>
        <v/>
      </c>
    </row>
    <row r="24335" spans="19:19" x14ac:dyDescent="0.2">
      <c r="S24335" t="str">
        <f t="shared" si="380"/>
        <v/>
      </c>
    </row>
    <row r="24336" spans="19:19" x14ac:dyDescent="0.2">
      <c r="S24336" t="str">
        <f t="shared" si="380"/>
        <v/>
      </c>
    </row>
    <row r="24337" spans="19:19" x14ac:dyDescent="0.2">
      <c r="S24337" t="str">
        <f t="shared" si="380"/>
        <v/>
      </c>
    </row>
    <row r="24338" spans="19:19" x14ac:dyDescent="0.2">
      <c r="S24338" t="str">
        <f t="shared" si="380"/>
        <v/>
      </c>
    </row>
    <row r="24339" spans="19:19" x14ac:dyDescent="0.2">
      <c r="S24339" t="str">
        <f t="shared" si="380"/>
        <v/>
      </c>
    </row>
    <row r="24340" spans="19:19" x14ac:dyDescent="0.2">
      <c r="S24340" t="str">
        <f t="shared" si="380"/>
        <v/>
      </c>
    </row>
    <row r="24341" spans="19:19" x14ac:dyDescent="0.2">
      <c r="S24341" t="str">
        <f t="shared" si="380"/>
        <v/>
      </c>
    </row>
    <row r="24342" spans="19:19" x14ac:dyDescent="0.2">
      <c r="S24342" t="str">
        <f t="shared" si="380"/>
        <v/>
      </c>
    </row>
    <row r="24343" spans="19:19" x14ac:dyDescent="0.2">
      <c r="S24343" t="str">
        <f t="shared" si="380"/>
        <v/>
      </c>
    </row>
    <row r="24344" spans="19:19" x14ac:dyDescent="0.2">
      <c r="S24344" t="str">
        <f t="shared" si="380"/>
        <v/>
      </c>
    </row>
    <row r="24345" spans="19:19" x14ac:dyDescent="0.2">
      <c r="S24345" t="str">
        <f t="shared" si="380"/>
        <v/>
      </c>
    </row>
    <row r="24346" spans="19:19" x14ac:dyDescent="0.2">
      <c r="S24346" t="str">
        <f t="shared" si="380"/>
        <v/>
      </c>
    </row>
    <row r="24347" spans="19:19" x14ac:dyDescent="0.2">
      <c r="S24347" t="str">
        <f t="shared" si="380"/>
        <v/>
      </c>
    </row>
    <row r="24348" spans="19:19" x14ac:dyDescent="0.2">
      <c r="S24348" t="str">
        <f t="shared" si="380"/>
        <v/>
      </c>
    </row>
    <row r="24349" spans="19:19" x14ac:dyDescent="0.2">
      <c r="S24349" t="str">
        <f t="shared" si="380"/>
        <v/>
      </c>
    </row>
    <row r="24350" spans="19:19" x14ac:dyDescent="0.2">
      <c r="S24350" t="str">
        <f t="shared" si="380"/>
        <v/>
      </c>
    </row>
    <row r="24351" spans="19:19" x14ac:dyDescent="0.2">
      <c r="S24351" t="str">
        <f t="shared" si="380"/>
        <v/>
      </c>
    </row>
    <row r="24352" spans="19:19" x14ac:dyDescent="0.2">
      <c r="S24352" t="str">
        <f t="shared" si="380"/>
        <v/>
      </c>
    </row>
    <row r="24353" spans="19:19" x14ac:dyDescent="0.2">
      <c r="S24353" t="str">
        <f t="shared" si="380"/>
        <v/>
      </c>
    </row>
    <row r="24354" spans="19:19" x14ac:dyDescent="0.2">
      <c r="S24354" t="str">
        <f t="shared" si="380"/>
        <v/>
      </c>
    </row>
    <row r="24355" spans="19:19" x14ac:dyDescent="0.2">
      <c r="S24355" t="str">
        <f t="shared" si="380"/>
        <v/>
      </c>
    </row>
    <row r="24356" spans="19:19" x14ac:dyDescent="0.2">
      <c r="S24356" t="str">
        <f t="shared" si="380"/>
        <v/>
      </c>
    </row>
    <row r="24357" spans="19:19" x14ac:dyDescent="0.2">
      <c r="S24357" t="str">
        <f t="shared" si="380"/>
        <v/>
      </c>
    </row>
    <row r="24358" spans="19:19" x14ac:dyDescent="0.2">
      <c r="S24358" t="str">
        <f t="shared" si="380"/>
        <v/>
      </c>
    </row>
    <row r="24359" spans="19:19" x14ac:dyDescent="0.2">
      <c r="S24359" t="str">
        <f t="shared" si="380"/>
        <v/>
      </c>
    </row>
    <row r="24360" spans="19:19" x14ac:dyDescent="0.2">
      <c r="S24360" t="str">
        <f t="shared" si="380"/>
        <v/>
      </c>
    </row>
    <row r="24361" spans="19:19" x14ac:dyDescent="0.2">
      <c r="S24361" t="str">
        <f t="shared" si="380"/>
        <v/>
      </c>
    </row>
    <row r="24362" spans="19:19" x14ac:dyDescent="0.2">
      <c r="S24362" t="str">
        <f t="shared" si="380"/>
        <v/>
      </c>
    </row>
    <row r="24363" spans="19:19" x14ac:dyDescent="0.2">
      <c r="S24363" t="str">
        <f t="shared" si="380"/>
        <v/>
      </c>
    </row>
    <row r="24364" spans="19:19" x14ac:dyDescent="0.2">
      <c r="S24364" t="str">
        <f t="shared" si="380"/>
        <v/>
      </c>
    </row>
    <row r="24365" spans="19:19" x14ac:dyDescent="0.2">
      <c r="S24365" t="str">
        <f t="shared" si="380"/>
        <v/>
      </c>
    </row>
    <row r="24366" spans="19:19" x14ac:dyDescent="0.2">
      <c r="S24366" t="str">
        <f t="shared" si="380"/>
        <v/>
      </c>
    </row>
    <row r="24367" spans="19:19" x14ac:dyDescent="0.2">
      <c r="S24367" t="str">
        <f t="shared" si="380"/>
        <v/>
      </c>
    </row>
    <row r="24368" spans="19:19" x14ac:dyDescent="0.2">
      <c r="S24368" t="str">
        <f t="shared" si="380"/>
        <v/>
      </c>
    </row>
    <row r="24369" spans="19:19" x14ac:dyDescent="0.2">
      <c r="S24369" t="str">
        <f t="shared" si="380"/>
        <v/>
      </c>
    </row>
    <row r="24370" spans="19:19" x14ac:dyDescent="0.2">
      <c r="S24370" t="str">
        <f t="shared" si="380"/>
        <v/>
      </c>
    </row>
    <row r="24371" spans="19:19" x14ac:dyDescent="0.2">
      <c r="S24371" t="str">
        <f t="shared" si="380"/>
        <v/>
      </c>
    </row>
    <row r="24372" spans="19:19" x14ac:dyDescent="0.2">
      <c r="S24372" t="str">
        <f t="shared" si="380"/>
        <v/>
      </c>
    </row>
    <row r="24373" spans="19:19" x14ac:dyDescent="0.2">
      <c r="S24373" t="str">
        <f t="shared" si="380"/>
        <v/>
      </c>
    </row>
    <row r="24374" spans="19:19" x14ac:dyDescent="0.2">
      <c r="S24374" t="str">
        <f t="shared" si="380"/>
        <v/>
      </c>
    </row>
    <row r="24375" spans="19:19" x14ac:dyDescent="0.2">
      <c r="S24375" t="str">
        <f t="shared" si="380"/>
        <v/>
      </c>
    </row>
    <row r="24376" spans="19:19" x14ac:dyDescent="0.2">
      <c r="S24376" t="str">
        <f t="shared" si="380"/>
        <v/>
      </c>
    </row>
    <row r="24377" spans="19:19" x14ac:dyDescent="0.2">
      <c r="S24377" t="str">
        <f t="shared" si="380"/>
        <v/>
      </c>
    </row>
    <row r="24378" spans="19:19" x14ac:dyDescent="0.2">
      <c r="S24378" t="str">
        <f t="shared" si="380"/>
        <v/>
      </c>
    </row>
    <row r="24379" spans="19:19" x14ac:dyDescent="0.2">
      <c r="S24379" t="str">
        <f t="shared" si="380"/>
        <v/>
      </c>
    </row>
    <row r="24380" spans="19:19" x14ac:dyDescent="0.2">
      <c r="S24380" t="str">
        <f t="shared" si="380"/>
        <v/>
      </c>
    </row>
    <row r="24381" spans="19:19" x14ac:dyDescent="0.2">
      <c r="S24381" t="str">
        <f t="shared" si="380"/>
        <v/>
      </c>
    </row>
    <row r="24382" spans="19:19" x14ac:dyDescent="0.2">
      <c r="S24382" t="str">
        <f t="shared" si="380"/>
        <v/>
      </c>
    </row>
    <row r="24383" spans="19:19" x14ac:dyDescent="0.2">
      <c r="S24383" t="str">
        <f t="shared" si="380"/>
        <v/>
      </c>
    </row>
    <row r="24384" spans="19:19" x14ac:dyDescent="0.2">
      <c r="S24384" t="str">
        <f t="shared" si="380"/>
        <v/>
      </c>
    </row>
    <row r="24385" spans="19:19" x14ac:dyDescent="0.2">
      <c r="S24385" t="str">
        <f t="shared" si="380"/>
        <v/>
      </c>
    </row>
    <row r="24386" spans="19:19" x14ac:dyDescent="0.2">
      <c r="S24386" t="str">
        <f t="shared" si="380"/>
        <v/>
      </c>
    </row>
    <row r="24387" spans="19:19" x14ac:dyDescent="0.2">
      <c r="S24387" t="str">
        <f t="shared" si="380"/>
        <v/>
      </c>
    </row>
    <row r="24388" spans="19:19" x14ac:dyDescent="0.2">
      <c r="S24388" t="str">
        <f t="shared" si="380"/>
        <v/>
      </c>
    </row>
    <row r="24389" spans="19:19" x14ac:dyDescent="0.2">
      <c r="S24389" t="str">
        <f t="shared" si="380"/>
        <v/>
      </c>
    </row>
    <row r="24390" spans="19:19" x14ac:dyDescent="0.2">
      <c r="S24390" t="str">
        <f t="shared" si="380"/>
        <v/>
      </c>
    </row>
    <row r="24391" spans="19:19" x14ac:dyDescent="0.2">
      <c r="S24391" t="str">
        <f t="shared" ref="S24391:S24454" si="381">IF(OR(C24391&lt;&gt;"",D24391&lt;&gt;"",I24391&lt;&gt;"",J24391&lt;&gt;"",K24391&lt;&gt;""),"abbas","")</f>
        <v/>
      </c>
    </row>
    <row r="24392" spans="19:19" x14ac:dyDescent="0.2">
      <c r="S24392" t="str">
        <f t="shared" si="381"/>
        <v/>
      </c>
    </row>
    <row r="24393" spans="19:19" x14ac:dyDescent="0.2">
      <c r="S24393" t="str">
        <f t="shared" si="381"/>
        <v/>
      </c>
    </row>
    <row r="24394" spans="19:19" x14ac:dyDescent="0.2">
      <c r="S24394" t="str">
        <f t="shared" si="381"/>
        <v/>
      </c>
    </row>
    <row r="24395" spans="19:19" x14ac:dyDescent="0.2">
      <c r="S24395" t="str">
        <f t="shared" si="381"/>
        <v/>
      </c>
    </row>
    <row r="24396" spans="19:19" x14ac:dyDescent="0.2">
      <c r="S24396" t="str">
        <f t="shared" si="381"/>
        <v/>
      </c>
    </row>
    <row r="24397" spans="19:19" x14ac:dyDescent="0.2">
      <c r="S24397" t="str">
        <f t="shared" si="381"/>
        <v/>
      </c>
    </row>
    <row r="24398" spans="19:19" x14ac:dyDescent="0.2">
      <c r="S24398" t="str">
        <f t="shared" si="381"/>
        <v/>
      </c>
    </row>
    <row r="24399" spans="19:19" x14ac:dyDescent="0.2">
      <c r="S24399" t="str">
        <f t="shared" si="381"/>
        <v/>
      </c>
    </row>
    <row r="24400" spans="19:19" x14ac:dyDescent="0.2">
      <c r="S24400" t="str">
        <f t="shared" si="381"/>
        <v/>
      </c>
    </row>
    <row r="24401" spans="19:19" x14ac:dyDescent="0.2">
      <c r="S24401" t="str">
        <f t="shared" si="381"/>
        <v/>
      </c>
    </row>
    <row r="24402" spans="19:19" x14ac:dyDescent="0.2">
      <c r="S24402" t="str">
        <f t="shared" si="381"/>
        <v/>
      </c>
    </row>
    <row r="24403" spans="19:19" x14ac:dyDescent="0.2">
      <c r="S24403" t="str">
        <f t="shared" si="381"/>
        <v/>
      </c>
    </row>
    <row r="24404" spans="19:19" x14ac:dyDescent="0.2">
      <c r="S24404" t="str">
        <f t="shared" si="381"/>
        <v/>
      </c>
    </row>
    <row r="24405" spans="19:19" x14ac:dyDescent="0.2">
      <c r="S24405" t="str">
        <f t="shared" si="381"/>
        <v/>
      </c>
    </row>
    <row r="24406" spans="19:19" x14ac:dyDescent="0.2">
      <c r="S24406" t="str">
        <f t="shared" si="381"/>
        <v/>
      </c>
    </row>
    <row r="24407" spans="19:19" x14ac:dyDescent="0.2">
      <c r="S24407" t="str">
        <f t="shared" si="381"/>
        <v/>
      </c>
    </row>
    <row r="24408" spans="19:19" x14ac:dyDescent="0.2">
      <c r="S24408" t="str">
        <f t="shared" si="381"/>
        <v/>
      </c>
    </row>
    <row r="24409" spans="19:19" x14ac:dyDescent="0.2">
      <c r="S24409" t="str">
        <f t="shared" si="381"/>
        <v/>
      </c>
    </row>
    <row r="24410" spans="19:19" x14ac:dyDescent="0.2">
      <c r="S24410" t="str">
        <f t="shared" si="381"/>
        <v/>
      </c>
    </row>
    <row r="24411" spans="19:19" x14ac:dyDescent="0.2">
      <c r="S24411" t="str">
        <f t="shared" si="381"/>
        <v/>
      </c>
    </row>
    <row r="24412" spans="19:19" x14ac:dyDescent="0.2">
      <c r="S24412" t="str">
        <f t="shared" si="381"/>
        <v/>
      </c>
    </row>
    <row r="24413" spans="19:19" x14ac:dyDescent="0.2">
      <c r="S24413" t="str">
        <f t="shared" si="381"/>
        <v/>
      </c>
    </row>
    <row r="24414" spans="19:19" x14ac:dyDescent="0.2">
      <c r="S24414" t="str">
        <f t="shared" si="381"/>
        <v/>
      </c>
    </row>
    <row r="24415" spans="19:19" x14ac:dyDescent="0.2">
      <c r="S24415" t="str">
        <f t="shared" si="381"/>
        <v/>
      </c>
    </row>
    <row r="24416" spans="19:19" x14ac:dyDescent="0.2">
      <c r="S24416" t="str">
        <f t="shared" si="381"/>
        <v/>
      </c>
    </row>
    <row r="24417" spans="19:19" x14ac:dyDescent="0.2">
      <c r="S24417" t="str">
        <f t="shared" si="381"/>
        <v/>
      </c>
    </row>
    <row r="24418" spans="19:19" x14ac:dyDescent="0.2">
      <c r="S24418" t="str">
        <f t="shared" si="381"/>
        <v/>
      </c>
    </row>
    <row r="24419" spans="19:19" x14ac:dyDescent="0.2">
      <c r="S24419" t="str">
        <f t="shared" si="381"/>
        <v/>
      </c>
    </row>
    <row r="24420" spans="19:19" x14ac:dyDescent="0.2">
      <c r="S24420" t="str">
        <f t="shared" si="381"/>
        <v/>
      </c>
    </row>
    <row r="24421" spans="19:19" x14ac:dyDescent="0.2">
      <c r="S24421" t="str">
        <f t="shared" si="381"/>
        <v/>
      </c>
    </row>
    <row r="24422" spans="19:19" x14ac:dyDescent="0.2">
      <c r="S24422" t="str">
        <f t="shared" si="381"/>
        <v/>
      </c>
    </row>
    <row r="24423" spans="19:19" x14ac:dyDescent="0.2">
      <c r="S24423" t="str">
        <f t="shared" si="381"/>
        <v/>
      </c>
    </row>
    <row r="24424" spans="19:19" x14ac:dyDescent="0.2">
      <c r="S24424" t="str">
        <f t="shared" si="381"/>
        <v/>
      </c>
    </row>
    <row r="24425" spans="19:19" x14ac:dyDescent="0.2">
      <c r="S24425" t="str">
        <f t="shared" si="381"/>
        <v/>
      </c>
    </row>
    <row r="24426" spans="19:19" x14ac:dyDescent="0.2">
      <c r="S24426" t="str">
        <f t="shared" si="381"/>
        <v/>
      </c>
    </row>
    <row r="24427" spans="19:19" x14ac:dyDescent="0.2">
      <c r="S24427" t="str">
        <f t="shared" si="381"/>
        <v/>
      </c>
    </row>
    <row r="24428" spans="19:19" x14ac:dyDescent="0.2">
      <c r="S24428" t="str">
        <f t="shared" si="381"/>
        <v/>
      </c>
    </row>
    <row r="24429" spans="19:19" x14ac:dyDescent="0.2">
      <c r="S24429" t="str">
        <f t="shared" si="381"/>
        <v/>
      </c>
    </row>
    <row r="24430" spans="19:19" x14ac:dyDescent="0.2">
      <c r="S24430" t="str">
        <f t="shared" si="381"/>
        <v/>
      </c>
    </row>
    <row r="24431" spans="19:19" x14ac:dyDescent="0.2">
      <c r="S24431" t="str">
        <f t="shared" si="381"/>
        <v/>
      </c>
    </row>
    <row r="24432" spans="19:19" x14ac:dyDescent="0.2">
      <c r="S24432" t="str">
        <f t="shared" si="381"/>
        <v/>
      </c>
    </row>
    <row r="24433" spans="19:19" x14ac:dyDescent="0.2">
      <c r="S24433" t="str">
        <f t="shared" si="381"/>
        <v/>
      </c>
    </row>
    <row r="24434" spans="19:19" x14ac:dyDescent="0.2">
      <c r="S24434" t="str">
        <f t="shared" si="381"/>
        <v/>
      </c>
    </row>
    <row r="24435" spans="19:19" x14ac:dyDescent="0.2">
      <c r="S24435" t="str">
        <f t="shared" si="381"/>
        <v/>
      </c>
    </row>
    <row r="24436" spans="19:19" x14ac:dyDescent="0.2">
      <c r="S24436" t="str">
        <f t="shared" si="381"/>
        <v/>
      </c>
    </row>
    <row r="24437" spans="19:19" x14ac:dyDescent="0.2">
      <c r="S24437" t="str">
        <f t="shared" si="381"/>
        <v/>
      </c>
    </row>
    <row r="24438" spans="19:19" x14ac:dyDescent="0.2">
      <c r="S24438" t="str">
        <f t="shared" si="381"/>
        <v/>
      </c>
    </row>
    <row r="24439" spans="19:19" x14ac:dyDescent="0.2">
      <c r="S24439" t="str">
        <f t="shared" si="381"/>
        <v/>
      </c>
    </row>
    <row r="24440" spans="19:19" x14ac:dyDescent="0.2">
      <c r="S24440" t="str">
        <f t="shared" si="381"/>
        <v/>
      </c>
    </row>
    <row r="24441" spans="19:19" x14ac:dyDescent="0.2">
      <c r="S24441" t="str">
        <f t="shared" si="381"/>
        <v/>
      </c>
    </row>
    <row r="24442" spans="19:19" x14ac:dyDescent="0.2">
      <c r="S24442" t="str">
        <f t="shared" si="381"/>
        <v/>
      </c>
    </row>
    <row r="24443" spans="19:19" x14ac:dyDescent="0.2">
      <c r="S24443" t="str">
        <f t="shared" si="381"/>
        <v/>
      </c>
    </row>
    <row r="24444" spans="19:19" x14ac:dyDescent="0.2">
      <c r="S24444" t="str">
        <f t="shared" si="381"/>
        <v/>
      </c>
    </row>
    <row r="24445" spans="19:19" x14ac:dyDescent="0.2">
      <c r="S24445" t="str">
        <f t="shared" si="381"/>
        <v/>
      </c>
    </row>
    <row r="24446" spans="19:19" x14ac:dyDescent="0.2">
      <c r="S24446" t="str">
        <f t="shared" si="381"/>
        <v/>
      </c>
    </row>
    <row r="24447" spans="19:19" x14ac:dyDescent="0.2">
      <c r="S24447" t="str">
        <f t="shared" si="381"/>
        <v/>
      </c>
    </row>
    <row r="24448" spans="19:19" x14ac:dyDescent="0.2">
      <c r="S24448" t="str">
        <f t="shared" si="381"/>
        <v/>
      </c>
    </row>
    <row r="24449" spans="19:19" x14ac:dyDescent="0.2">
      <c r="S24449" t="str">
        <f t="shared" si="381"/>
        <v/>
      </c>
    </row>
    <row r="24450" spans="19:19" x14ac:dyDescent="0.2">
      <c r="S24450" t="str">
        <f t="shared" si="381"/>
        <v/>
      </c>
    </row>
    <row r="24451" spans="19:19" x14ac:dyDescent="0.2">
      <c r="S24451" t="str">
        <f t="shared" si="381"/>
        <v/>
      </c>
    </row>
    <row r="24452" spans="19:19" x14ac:dyDescent="0.2">
      <c r="S24452" t="str">
        <f t="shared" si="381"/>
        <v/>
      </c>
    </row>
    <row r="24453" spans="19:19" x14ac:dyDescent="0.2">
      <c r="S24453" t="str">
        <f t="shared" si="381"/>
        <v/>
      </c>
    </row>
    <row r="24454" spans="19:19" x14ac:dyDescent="0.2">
      <c r="S24454" t="str">
        <f t="shared" si="381"/>
        <v/>
      </c>
    </row>
    <row r="24455" spans="19:19" x14ac:dyDescent="0.2">
      <c r="S24455" t="str">
        <f t="shared" ref="S24455:S24518" si="382">IF(OR(C24455&lt;&gt;"",D24455&lt;&gt;"",I24455&lt;&gt;"",J24455&lt;&gt;"",K24455&lt;&gt;""),"abbas","")</f>
        <v/>
      </c>
    </row>
    <row r="24456" spans="19:19" x14ac:dyDescent="0.2">
      <c r="S24456" t="str">
        <f t="shared" si="382"/>
        <v/>
      </c>
    </row>
    <row r="24457" spans="19:19" x14ac:dyDescent="0.2">
      <c r="S24457" t="str">
        <f t="shared" si="382"/>
        <v/>
      </c>
    </row>
    <row r="24458" spans="19:19" x14ac:dyDescent="0.2">
      <c r="S24458" t="str">
        <f t="shared" si="382"/>
        <v/>
      </c>
    </row>
    <row r="24459" spans="19:19" x14ac:dyDescent="0.2">
      <c r="S24459" t="str">
        <f t="shared" si="382"/>
        <v/>
      </c>
    </row>
    <row r="24460" spans="19:19" x14ac:dyDescent="0.2">
      <c r="S24460" t="str">
        <f t="shared" si="382"/>
        <v/>
      </c>
    </row>
    <row r="24461" spans="19:19" x14ac:dyDescent="0.2">
      <c r="S24461" t="str">
        <f t="shared" si="382"/>
        <v/>
      </c>
    </row>
    <row r="24462" spans="19:19" x14ac:dyDescent="0.2">
      <c r="S24462" t="str">
        <f t="shared" si="382"/>
        <v/>
      </c>
    </row>
    <row r="24463" spans="19:19" x14ac:dyDescent="0.2">
      <c r="S24463" t="str">
        <f t="shared" si="382"/>
        <v/>
      </c>
    </row>
    <row r="24464" spans="19:19" x14ac:dyDescent="0.2">
      <c r="S24464" t="str">
        <f t="shared" si="382"/>
        <v/>
      </c>
    </row>
    <row r="24465" spans="19:19" x14ac:dyDescent="0.2">
      <c r="S24465" t="str">
        <f t="shared" si="382"/>
        <v/>
      </c>
    </row>
    <row r="24466" spans="19:19" x14ac:dyDescent="0.2">
      <c r="S24466" t="str">
        <f t="shared" si="382"/>
        <v/>
      </c>
    </row>
    <row r="24467" spans="19:19" x14ac:dyDescent="0.2">
      <c r="S24467" t="str">
        <f t="shared" si="382"/>
        <v/>
      </c>
    </row>
    <row r="24468" spans="19:19" x14ac:dyDescent="0.2">
      <c r="S24468" t="str">
        <f t="shared" si="382"/>
        <v/>
      </c>
    </row>
    <row r="24469" spans="19:19" x14ac:dyDescent="0.2">
      <c r="S24469" t="str">
        <f t="shared" si="382"/>
        <v/>
      </c>
    </row>
    <row r="24470" spans="19:19" x14ac:dyDescent="0.2">
      <c r="S24470" t="str">
        <f t="shared" si="382"/>
        <v/>
      </c>
    </row>
    <row r="24471" spans="19:19" x14ac:dyDescent="0.2">
      <c r="S24471" t="str">
        <f t="shared" si="382"/>
        <v/>
      </c>
    </row>
    <row r="24472" spans="19:19" x14ac:dyDescent="0.2">
      <c r="S24472" t="str">
        <f t="shared" si="382"/>
        <v/>
      </c>
    </row>
    <row r="24473" spans="19:19" x14ac:dyDescent="0.2">
      <c r="S24473" t="str">
        <f t="shared" si="382"/>
        <v/>
      </c>
    </row>
    <row r="24474" spans="19:19" x14ac:dyDescent="0.2">
      <c r="S24474" t="str">
        <f t="shared" si="382"/>
        <v/>
      </c>
    </row>
    <row r="24475" spans="19:19" x14ac:dyDescent="0.2">
      <c r="S24475" t="str">
        <f t="shared" si="382"/>
        <v/>
      </c>
    </row>
    <row r="24476" spans="19:19" x14ac:dyDescent="0.2">
      <c r="S24476" t="str">
        <f t="shared" si="382"/>
        <v/>
      </c>
    </row>
    <row r="24477" spans="19:19" x14ac:dyDescent="0.2">
      <c r="S24477" t="str">
        <f t="shared" si="382"/>
        <v/>
      </c>
    </row>
    <row r="24478" spans="19:19" x14ac:dyDescent="0.2">
      <c r="S24478" t="str">
        <f t="shared" si="382"/>
        <v/>
      </c>
    </row>
    <row r="24479" spans="19:19" x14ac:dyDescent="0.2">
      <c r="S24479" t="str">
        <f t="shared" si="382"/>
        <v/>
      </c>
    </row>
    <row r="24480" spans="19:19" x14ac:dyDescent="0.2">
      <c r="S24480" t="str">
        <f t="shared" si="382"/>
        <v/>
      </c>
    </row>
    <row r="24481" spans="19:19" x14ac:dyDescent="0.2">
      <c r="S24481" t="str">
        <f t="shared" si="382"/>
        <v/>
      </c>
    </row>
    <row r="24482" spans="19:19" x14ac:dyDescent="0.2">
      <c r="S24482" t="str">
        <f t="shared" si="382"/>
        <v/>
      </c>
    </row>
    <row r="24483" spans="19:19" x14ac:dyDescent="0.2">
      <c r="S24483" t="str">
        <f t="shared" si="382"/>
        <v/>
      </c>
    </row>
    <row r="24484" spans="19:19" x14ac:dyDescent="0.2">
      <c r="S24484" t="str">
        <f t="shared" si="382"/>
        <v/>
      </c>
    </row>
    <row r="24485" spans="19:19" x14ac:dyDescent="0.2">
      <c r="S24485" t="str">
        <f t="shared" si="382"/>
        <v/>
      </c>
    </row>
    <row r="24486" spans="19:19" x14ac:dyDescent="0.2">
      <c r="S24486" t="str">
        <f t="shared" si="382"/>
        <v/>
      </c>
    </row>
    <row r="24487" spans="19:19" x14ac:dyDescent="0.2">
      <c r="S24487" t="str">
        <f t="shared" si="382"/>
        <v/>
      </c>
    </row>
    <row r="24488" spans="19:19" x14ac:dyDescent="0.2">
      <c r="S24488" t="str">
        <f t="shared" si="382"/>
        <v/>
      </c>
    </row>
    <row r="24489" spans="19:19" x14ac:dyDescent="0.2">
      <c r="S24489" t="str">
        <f t="shared" si="382"/>
        <v/>
      </c>
    </row>
    <row r="24490" spans="19:19" x14ac:dyDescent="0.2">
      <c r="S24490" t="str">
        <f t="shared" si="382"/>
        <v/>
      </c>
    </row>
    <row r="24491" spans="19:19" x14ac:dyDescent="0.2">
      <c r="S24491" t="str">
        <f t="shared" si="382"/>
        <v/>
      </c>
    </row>
    <row r="24492" spans="19:19" x14ac:dyDescent="0.2">
      <c r="S24492" t="str">
        <f t="shared" si="382"/>
        <v/>
      </c>
    </row>
    <row r="24493" spans="19:19" x14ac:dyDescent="0.2">
      <c r="S24493" t="str">
        <f t="shared" si="382"/>
        <v/>
      </c>
    </row>
    <row r="24494" spans="19:19" x14ac:dyDescent="0.2">
      <c r="S24494" t="str">
        <f t="shared" si="382"/>
        <v/>
      </c>
    </row>
    <row r="24495" spans="19:19" x14ac:dyDescent="0.2">
      <c r="S24495" t="str">
        <f t="shared" si="382"/>
        <v/>
      </c>
    </row>
    <row r="24496" spans="19:19" x14ac:dyDescent="0.2">
      <c r="S24496" t="str">
        <f t="shared" si="382"/>
        <v/>
      </c>
    </row>
    <row r="24497" spans="19:19" x14ac:dyDescent="0.2">
      <c r="S24497" t="str">
        <f t="shared" si="382"/>
        <v/>
      </c>
    </row>
    <row r="24498" spans="19:19" x14ac:dyDescent="0.2">
      <c r="S24498" t="str">
        <f t="shared" si="382"/>
        <v/>
      </c>
    </row>
    <row r="24499" spans="19:19" x14ac:dyDescent="0.2">
      <c r="S24499" t="str">
        <f t="shared" si="382"/>
        <v/>
      </c>
    </row>
    <row r="24500" spans="19:19" x14ac:dyDescent="0.2">
      <c r="S24500" t="str">
        <f t="shared" si="382"/>
        <v/>
      </c>
    </row>
    <row r="24501" spans="19:19" x14ac:dyDescent="0.2">
      <c r="S24501" t="str">
        <f t="shared" si="382"/>
        <v/>
      </c>
    </row>
    <row r="24502" spans="19:19" x14ac:dyDescent="0.2">
      <c r="S24502" t="str">
        <f t="shared" si="382"/>
        <v/>
      </c>
    </row>
    <row r="24503" spans="19:19" x14ac:dyDescent="0.2">
      <c r="S24503" t="str">
        <f t="shared" si="382"/>
        <v/>
      </c>
    </row>
    <row r="24504" spans="19:19" x14ac:dyDescent="0.2">
      <c r="S24504" t="str">
        <f t="shared" si="382"/>
        <v/>
      </c>
    </row>
    <row r="24505" spans="19:19" x14ac:dyDescent="0.2">
      <c r="S24505" t="str">
        <f t="shared" si="382"/>
        <v/>
      </c>
    </row>
    <row r="24506" spans="19:19" x14ac:dyDescent="0.2">
      <c r="S24506" t="str">
        <f t="shared" si="382"/>
        <v/>
      </c>
    </row>
    <row r="24507" spans="19:19" x14ac:dyDescent="0.2">
      <c r="S24507" t="str">
        <f t="shared" si="382"/>
        <v/>
      </c>
    </row>
    <row r="24508" spans="19:19" x14ac:dyDescent="0.2">
      <c r="S24508" t="str">
        <f t="shared" si="382"/>
        <v/>
      </c>
    </row>
    <row r="24509" spans="19:19" x14ac:dyDescent="0.2">
      <c r="S24509" t="str">
        <f t="shared" si="382"/>
        <v/>
      </c>
    </row>
    <row r="24510" spans="19:19" x14ac:dyDescent="0.2">
      <c r="S24510" t="str">
        <f t="shared" si="382"/>
        <v/>
      </c>
    </row>
    <row r="24511" spans="19:19" x14ac:dyDescent="0.2">
      <c r="S24511" t="str">
        <f t="shared" si="382"/>
        <v/>
      </c>
    </row>
    <row r="24512" spans="19:19" x14ac:dyDescent="0.2">
      <c r="S24512" t="str">
        <f t="shared" si="382"/>
        <v/>
      </c>
    </row>
    <row r="24513" spans="19:19" x14ac:dyDescent="0.2">
      <c r="S24513" t="str">
        <f t="shared" si="382"/>
        <v/>
      </c>
    </row>
    <row r="24514" spans="19:19" x14ac:dyDescent="0.2">
      <c r="S24514" t="str">
        <f t="shared" si="382"/>
        <v/>
      </c>
    </row>
    <row r="24515" spans="19:19" x14ac:dyDescent="0.2">
      <c r="S24515" t="str">
        <f t="shared" si="382"/>
        <v/>
      </c>
    </row>
    <row r="24516" spans="19:19" x14ac:dyDescent="0.2">
      <c r="S24516" t="str">
        <f t="shared" si="382"/>
        <v/>
      </c>
    </row>
    <row r="24517" spans="19:19" x14ac:dyDescent="0.2">
      <c r="S24517" t="str">
        <f t="shared" si="382"/>
        <v/>
      </c>
    </row>
    <row r="24518" spans="19:19" x14ac:dyDescent="0.2">
      <c r="S24518" t="str">
        <f t="shared" si="382"/>
        <v/>
      </c>
    </row>
    <row r="24519" spans="19:19" x14ac:dyDescent="0.2">
      <c r="S24519" t="str">
        <f t="shared" ref="S24519:S24582" si="383">IF(OR(C24519&lt;&gt;"",D24519&lt;&gt;"",I24519&lt;&gt;"",J24519&lt;&gt;"",K24519&lt;&gt;""),"abbas","")</f>
        <v/>
      </c>
    </row>
    <row r="24520" spans="19:19" x14ac:dyDescent="0.2">
      <c r="S24520" t="str">
        <f t="shared" si="383"/>
        <v/>
      </c>
    </row>
    <row r="24521" spans="19:19" x14ac:dyDescent="0.2">
      <c r="S24521" t="str">
        <f t="shared" si="383"/>
        <v/>
      </c>
    </row>
    <row r="24522" spans="19:19" x14ac:dyDescent="0.2">
      <c r="S24522" t="str">
        <f t="shared" si="383"/>
        <v/>
      </c>
    </row>
    <row r="24523" spans="19:19" x14ac:dyDescent="0.2">
      <c r="S24523" t="str">
        <f t="shared" si="383"/>
        <v/>
      </c>
    </row>
    <row r="24524" spans="19:19" x14ac:dyDescent="0.2">
      <c r="S24524" t="str">
        <f t="shared" si="383"/>
        <v/>
      </c>
    </row>
    <row r="24525" spans="19:19" x14ac:dyDescent="0.2">
      <c r="S24525" t="str">
        <f t="shared" si="383"/>
        <v/>
      </c>
    </row>
    <row r="24526" spans="19:19" x14ac:dyDescent="0.2">
      <c r="S24526" t="str">
        <f t="shared" si="383"/>
        <v/>
      </c>
    </row>
    <row r="24527" spans="19:19" x14ac:dyDescent="0.2">
      <c r="S24527" t="str">
        <f t="shared" si="383"/>
        <v/>
      </c>
    </row>
    <row r="24528" spans="19:19" x14ac:dyDescent="0.2">
      <c r="S24528" t="str">
        <f t="shared" si="383"/>
        <v/>
      </c>
    </row>
    <row r="24529" spans="19:19" x14ac:dyDescent="0.2">
      <c r="S24529" t="str">
        <f t="shared" si="383"/>
        <v/>
      </c>
    </row>
    <row r="24530" spans="19:19" x14ac:dyDescent="0.2">
      <c r="S24530" t="str">
        <f t="shared" si="383"/>
        <v/>
      </c>
    </row>
    <row r="24531" spans="19:19" x14ac:dyDescent="0.2">
      <c r="S24531" t="str">
        <f t="shared" si="383"/>
        <v/>
      </c>
    </row>
    <row r="24532" spans="19:19" x14ac:dyDescent="0.2">
      <c r="S24532" t="str">
        <f t="shared" si="383"/>
        <v/>
      </c>
    </row>
    <row r="24533" spans="19:19" x14ac:dyDescent="0.2">
      <c r="S24533" t="str">
        <f t="shared" si="383"/>
        <v/>
      </c>
    </row>
    <row r="24534" spans="19:19" x14ac:dyDescent="0.2">
      <c r="S24534" t="str">
        <f t="shared" si="383"/>
        <v/>
      </c>
    </row>
    <row r="24535" spans="19:19" x14ac:dyDescent="0.2">
      <c r="S24535" t="str">
        <f t="shared" si="383"/>
        <v/>
      </c>
    </row>
    <row r="24536" spans="19:19" x14ac:dyDescent="0.2">
      <c r="S24536" t="str">
        <f t="shared" si="383"/>
        <v/>
      </c>
    </row>
    <row r="24537" spans="19:19" x14ac:dyDescent="0.2">
      <c r="S24537" t="str">
        <f t="shared" si="383"/>
        <v/>
      </c>
    </row>
    <row r="24538" spans="19:19" x14ac:dyDescent="0.2">
      <c r="S24538" t="str">
        <f t="shared" si="383"/>
        <v/>
      </c>
    </row>
    <row r="24539" spans="19:19" x14ac:dyDescent="0.2">
      <c r="S24539" t="str">
        <f t="shared" si="383"/>
        <v/>
      </c>
    </row>
    <row r="24540" spans="19:19" x14ac:dyDescent="0.2">
      <c r="S24540" t="str">
        <f t="shared" si="383"/>
        <v/>
      </c>
    </row>
    <row r="24541" spans="19:19" x14ac:dyDescent="0.2">
      <c r="S24541" t="str">
        <f t="shared" si="383"/>
        <v/>
      </c>
    </row>
    <row r="24542" spans="19:19" x14ac:dyDescent="0.2">
      <c r="S24542" t="str">
        <f t="shared" si="383"/>
        <v/>
      </c>
    </row>
    <row r="24543" spans="19:19" x14ac:dyDescent="0.2">
      <c r="S24543" t="str">
        <f t="shared" si="383"/>
        <v/>
      </c>
    </row>
    <row r="24544" spans="19:19" x14ac:dyDescent="0.2">
      <c r="S24544" t="str">
        <f t="shared" si="383"/>
        <v/>
      </c>
    </row>
    <row r="24545" spans="19:19" x14ac:dyDescent="0.2">
      <c r="S24545" t="str">
        <f t="shared" si="383"/>
        <v/>
      </c>
    </row>
    <row r="24546" spans="19:19" x14ac:dyDescent="0.2">
      <c r="S24546" t="str">
        <f t="shared" si="383"/>
        <v/>
      </c>
    </row>
    <row r="24547" spans="19:19" x14ac:dyDescent="0.2">
      <c r="S24547" t="str">
        <f t="shared" si="383"/>
        <v/>
      </c>
    </row>
    <row r="24548" spans="19:19" x14ac:dyDescent="0.2">
      <c r="S24548" t="str">
        <f t="shared" si="383"/>
        <v/>
      </c>
    </row>
    <row r="24549" spans="19:19" x14ac:dyDescent="0.2">
      <c r="S24549" t="str">
        <f t="shared" si="383"/>
        <v/>
      </c>
    </row>
    <row r="24550" spans="19:19" x14ac:dyDescent="0.2">
      <c r="S24550" t="str">
        <f t="shared" si="383"/>
        <v/>
      </c>
    </row>
    <row r="24551" spans="19:19" x14ac:dyDescent="0.2">
      <c r="S24551" t="str">
        <f t="shared" si="383"/>
        <v/>
      </c>
    </row>
    <row r="24552" spans="19:19" x14ac:dyDescent="0.2">
      <c r="S24552" t="str">
        <f t="shared" si="383"/>
        <v/>
      </c>
    </row>
    <row r="24553" spans="19:19" x14ac:dyDescent="0.2">
      <c r="S24553" t="str">
        <f t="shared" si="383"/>
        <v/>
      </c>
    </row>
    <row r="24554" spans="19:19" x14ac:dyDescent="0.2">
      <c r="S24554" t="str">
        <f t="shared" si="383"/>
        <v/>
      </c>
    </row>
    <row r="24555" spans="19:19" x14ac:dyDescent="0.2">
      <c r="S24555" t="str">
        <f t="shared" si="383"/>
        <v/>
      </c>
    </row>
    <row r="24556" spans="19:19" x14ac:dyDescent="0.2">
      <c r="S24556" t="str">
        <f t="shared" si="383"/>
        <v/>
      </c>
    </row>
    <row r="24557" spans="19:19" x14ac:dyDescent="0.2">
      <c r="S24557" t="str">
        <f t="shared" si="383"/>
        <v/>
      </c>
    </row>
    <row r="24558" spans="19:19" x14ac:dyDescent="0.2">
      <c r="S24558" t="str">
        <f t="shared" si="383"/>
        <v/>
      </c>
    </row>
    <row r="24559" spans="19:19" x14ac:dyDescent="0.2">
      <c r="S24559" t="str">
        <f t="shared" si="383"/>
        <v/>
      </c>
    </row>
    <row r="24560" spans="19:19" x14ac:dyDescent="0.2">
      <c r="S24560" t="str">
        <f t="shared" si="383"/>
        <v/>
      </c>
    </row>
    <row r="24561" spans="19:19" x14ac:dyDescent="0.2">
      <c r="S24561" t="str">
        <f t="shared" si="383"/>
        <v/>
      </c>
    </row>
    <row r="24562" spans="19:19" x14ac:dyDescent="0.2">
      <c r="S24562" t="str">
        <f t="shared" si="383"/>
        <v/>
      </c>
    </row>
    <row r="24563" spans="19:19" x14ac:dyDescent="0.2">
      <c r="S24563" t="str">
        <f t="shared" si="383"/>
        <v/>
      </c>
    </row>
    <row r="24564" spans="19:19" x14ac:dyDescent="0.2">
      <c r="S24564" t="str">
        <f t="shared" si="383"/>
        <v/>
      </c>
    </row>
    <row r="24565" spans="19:19" x14ac:dyDescent="0.2">
      <c r="S24565" t="str">
        <f t="shared" si="383"/>
        <v/>
      </c>
    </row>
    <row r="24566" spans="19:19" x14ac:dyDescent="0.2">
      <c r="S24566" t="str">
        <f t="shared" si="383"/>
        <v/>
      </c>
    </row>
    <row r="24567" spans="19:19" x14ac:dyDescent="0.2">
      <c r="S24567" t="str">
        <f t="shared" si="383"/>
        <v/>
      </c>
    </row>
    <row r="24568" spans="19:19" x14ac:dyDescent="0.2">
      <c r="S24568" t="str">
        <f t="shared" si="383"/>
        <v/>
      </c>
    </row>
    <row r="24569" spans="19:19" x14ac:dyDescent="0.2">
      <c r="S24569" t="str">
        <f t="shared" si="383"/>
        <v/>
      </c>
    </row>
    <row r="24570" spans="19:19" x14ac:dyDescent="0.2">
      <c r="S24570" t="str">
        <f t="shared" si="383"/>
        <v/>
      </c>
    </row>
    <row r="24571" spans="19:19" x14ac:dyDescent="0.2">
      <c r="S24571" t="str">
        <f t="shared" si="383"/>
        <v/>
      </c>
    </row>
    <row r="24572" spans="19:19" x14ac:dyDescent="0.2">
      <c r="S24572" t="str">
        <f t="shared" si="383"/>
        <v/>
      </c>
    </row>
    <row r="24573" spans="19:19" x14ac:dyDescent="0.2">
      <c r="S24573" t="str">
        <f t="shared" si="383"/>
        <v/>
      </c>
    </row>
    <row r="24574" spans="19:19" x14ac:dyDescent="0.2">
      <c r="S24574" t="str">
        <f t="shared" si="383"/>
        <v/>
      </c>
    </row>
    <row r="24575" spans="19:19" x14ac:dyDescent="0.2">
      <c r="S24575" t="str">
        <f t="shared" si="383"/>
        <v/>
      </c>
    </row>
    <row r="24576" spans="19:19" x14ac:dyDescent="0.2">
      <c r="S24576" t="str">
        <f t="shared" si="383"/>
        <v/>
      </c>
    </row>
    <row r="24577" spans="19:19" x14ac:dyDescent="0.2">
      <c r="S24577" t="str">
        <f t="shared" si="383"/>
        <v/>
      </c>
    </row>
    <row r="24578" spans="19:19" x14ac:dyDescent="0.2">
      <c r="S24578" t="str">
        <f t="shared" si="383"/>
        <v/>
      </c>
    </row>
    <row r="24579" spans="19:19" x14ac:dyDescent="0.2">
      <c r="S24579" t="str">
        <f t="shared" si="383"/>
        <v/>
      </c>
    </row>
    <row r="24580" spans="19:19" x14ac:dyDescent="0.2">
      <c r="S24580" t="str">
        <f t="shared" si="383"/>
        <v/>
      </c>
    </row>
    <row r="24581" spans="19:19" x14ac:dyDescent="0.2">
      <c r="S24581" t="str">
        <f t="shared" si="383"/>
        <v/>
      </c>
    </row>
    <row r="24582" spans="19:19" x14ac:dyDescent="0.2">
      <c r="S24582" t="str">
        <f t="shared" si="383"/>
        <v/>
      </c>
    </row>
    <row r="24583" spans="19:19" x14ac:dyDescent="0.2">
      <c r="S24583" t="str">
        <f t="shared" ref="S24583:S24646" si="384">IF(OR(C24583&lt;&gt;"",D24583&lt;&gt;"",I24583&lt;&gt;"",J24583&lt;&gt;"",K24583&lt;&gt;""),"abbas","")</f>
        <v/>
      </c>
    </row>
    <row r="24584" spans="19:19" x14ac:dyDescent="0.2">
      <c r="S24584" t="str">
        <f t="shared" si="384"/>
        <v/>
      </c>
    </row>
    <row r="24585" spans="19:19" x14ac:dyDescent="0.2">
      <c r="S24585" t="str">
        <f t="shared" si="384"/>
        <v/>
      </c>
    </row>
    <row r="24586" spans="19:19" x14ac:dyDescent="0.2">
      <c r="S24586" t="str">
        <f t="shared" si="384"/>
        <v/>
      </c>
    </row>
    <row r="24587" spans="19:19" x14ac:dyDescent="0.2">
      <c r="S24587" t="str">
        <f t="shared" si="384"/>
        <v/>
      </c>
    </row>
    <row r="24588" spans="19:19" x14ac:dyDescent="0.2">
      <c r="S24588" t="str">
        <f t="shared" si="384"/>
        <v/>
      </c>
    </row>
    <row r="24589" spans="19:19" x14ac:dyDescent="0.2">
      <c r="S24589" t="str">
        <f t="shared" si="384"/>
        <v/>
      </c>
    </row>
    <row r="24590" spans="19:19" x14ac:dyDescent="0.2">
      <c r="S24590" t="str">
        <f t="shared" si="384"/>
        <v/>
      </c>
    </row>
    <row r="24591" spans="19:19" x14ac:dyDescent="0.2">
      <c r="S24591" t="str">
        <f t="shared" si="384"/>
        <v/>
      </c>
    </row>
    <row r="24592" spans="19:19" x14ac:dyDescent="0.2">
      <c r="S24592" t="str">
        <f t="shared" si="384"/>
        <v/>
      </c>
    </row>
    <row r="24593" spans="19:19" x14ac:dyDescent="0.2">
      <c r="S24593" t="str">
        <f t="shared" si="384"/>
        <v/>
      </c>
    </row>
    <row r="24594" spans="19:19" x14ac:dyDescent="0.2">
      <c r="S24594" t="str">
        <f t="shared" si="384"/>
        <v/>
      </c>
    </row>
    <row r="24595" spans="19:19" x14ac:dyDescent="0.2">
      <c r="S24595" t="str">
        <f t="shared" si="384"/>
        <v/>
      </c>
    </row>
    <row r="24596" spans="19:19" x14ac:dyDescent="0.2">
      <c r="S24596" t="str">
        <f t="shared" si="384"/>
        <v/>
      </c>
    </row>
    <row r="24597" spans="19:19" x14ac:dyDescent="0.2">
      <c r="S24597" t="str">
        <f t="shared" si="384"/>
        <v/>
      </c>
    </row>
    <row r="24598" spans="19:19" x14ac:dyDescent="0.2">
      <c r="S24598" t="str">
        <f t="shared" si="384"/>
        <v/>
      </c>
    </row>
    <row r="24599" spans="19:19" x14ac:dyDescent="0.2">
      <c r="S24599" t="str">
        <f t="shared" si="384"/>
        <v/>
      </c>
    </row>
    <row r="24600" spans="19:19" x14ac:dyDescent="0.2">
      <c r="S24600" t="str">
        <f t="shared" si="384"/>
        <v/>
      </c>
    </row>
    <row r="24601" spans="19:19" x14ac:dyDescent="0.2">
      <c r="S24601" t="str">
        <f t="shared" si="384"/>
        <v/>
      </c>
    </row>
    <row r="24602" spans="19:19" x14ac:dyDescent="0.2">
      <c r="S24602" t="str">
        <f t="shared" si="384"/>
        <v/>
      </c>
    </row>
    <row r="24603" spans="19:19" x14ac:dyDescent="0.2">
      <c r="S24603" t="str">
        <f t="shared" si="384"/>
        <v/>
      </c>
    </row>
    <row r="24604" spans="19:19" x14ac:dyDescent="0.2">
      <c r="S24604" t="str">
        <f t="shared" si="384"/>
        <v/>
      </c>
    </row>
    <row r="24605" spans="19:19" x14ac:dyDescent="0.2">
      <c r="S24605" t="str">
        <f t="shared" si="384"/>
        <v/>
      </c>
    </row>
    <row r="24606" spans="19:19" x14ac:dyDescent="0.2">
      <c r="S24606" t="str">
        <f t="shared" si="384"/>
        <v/>
      </c>
    </row>
    <row r="24607" spans="19:19" x14ac:dyDescent="0.2">
      <c r="S24607" t="str">
        <f t="shared" si="384"/>
        <v/>
      </c>
    </row>
    <row r="24608" spans="19:19" x14ac:dyDescent="0.2">
      <c r="S24608" t="str">
        <f t="shared" si="384"/>
        <v/>
      </c>
    </row>
    <row r="24609" spans="19:19" x14ac:dyDescent="0.2">
      <c r="S24609" t="str">
        <f t="shared" si="384"/>
        <v/>
      </c>
    </row>
    <row r="24610" spans="19:19" x14ac:dyDescent="0.2">
      <c r="S24610" t="str">
        <f t="shared" si="384"/>
        <v/>
      </c>
    </row>
    <row r="24611" spans="19:19" x14ac:dyDescent="0.2">
      <c r="S24611" t="str">
        <f t="shared" si="384"/>
        <v/>
      </c>
    </row>
    <row r="24612" spans="19:19" x14ac:dyDescent="0.2">
      <c r="S24612" t="str">
        <f t="shared" si="384"/>
        <v/>
      </c>
    </row>
    <row r="24613" spans="19:19" x14ac:dyDescent="0.2">
      <c r="S24613" t="str">
        <f t="shared" si="384"/>
        <v/>
      </c>
    </row>
    <row r="24614" spans="19:19" x14ac:dyDescent="0.2">
      <c r="S24614" t="str">
        <f t="shared" si="384"/>
        <v/>
      </c>
    </row>
    <row r="24615" spans="19:19" x14ac:dyDescent="0.2">
      <c r="S24615" t="str">
        <f t="shared" si="384"/>
        <v/>
      </c>
    </row>
    <row r="24616" spans="19:19" x14ac:dyDescent="0.2">
      <c r="S24616" t="str">
        <f t="shared" si="384"/>
        <v/>
      </c>
    </row>
    <row r="24617" spans="19:19" x14ac:dyDescent="0.2">
      <c r="S24617" t="str">
        <f t="shared" si="384"/>
        <v/>
      </c>
    </row>
    <row r="24618" spans="19:19" x14ac:dyDescent="0.2">
      <c r="S24618" t="str">
        <f t="shared" si="384"/>
        <v/>
      </c>
    </row>
    <row r="24619" spans="19:19" x14ac:dyDescent="0.2">
      <c r="S24619" t="str">
        <f t="shared" si="384"/>
        <v/>
      </c>
    </row>
    <row r="24620" spans="19:19" x14ac:dyDescent="0.2">
      <c r="S24620" t="str">
        <f t="shared" si="384"/>
        <v/>
      </c>
    </row>
    <row r="24621" spans="19:19" x14ac:dyDescent="0.2">
      <c r="S24621" t="str">
        <f t="shared" si="384"/>
        <v/>
      </c>
    </row>
    <row r="24622" spans="19:19" x14ac:dyDescent="0.2">
      <c r="S24622" t="str">
        <f t="shared" si="384"/>
        <v/>
      </c>
    </row>
    <row r="24623" spans="19:19" x14ac:dyDescent="0.2">
      <c r="S24623" t="str">
        <f t="shared" si="384"/>
        <v/>
      </c>
    </row>
    <row r="24624" spans="19:19" x14ac:dyDescent="0.2">
      <c r="S24624" t="str">
        <f t="shared" si="384"/>
        <v/>
      </c>
    </row>
    <row r="24625" spans="19:19" x14ac:dyDescent="0.2">
      <c r="S24625" t="str">
        <f t="shared" si="384"/>
        <v/>
      </c>
    </row>
    <row r="24626" spans="19:19" x14ac:dyDescent="0.2">
      <c r="S24626" t="str">
        <f t="shared" si="384"/>
        <v/>
      </c>
    </row>
    <row r="24627" spans="19:19" x14ac:dyDescent="0.2">
      <c r="S24627" t="str">
        <f t="shared" si="384"/>
        <v/>
      </c>
    </row>
    <row r="24628" spans="19:19" x14ac:dyDescent="0.2">
      <c r="S24628" t="str">
        <f t="shared" si="384"/>
        <v/>
      </c>
    </row>
    <row r="24629" spans="19:19" x14ac:dyDescent="0.2">
      <c r="S24629" t="str">
        <f t="shared" si="384"/>
        <v/>
      </c>
    </row>
    <row r="24630" spans="19:19" x14ac:dyDescent="0.2">
      <c r="S24630" t="str">
        <f t="shared" si="384"/>
        <v/>
      </c>
    </row>
    <row r="24631" spans="19:19" x14ac:dyDescent="0.2">
      <c r="S24631" t="str">
        <f t="shared" si="384"/>
        <v/>
      </c>
    </row>
    <row r="24632" spans="19:19" x14ac:dyDescent="0.2">
      <c r="S24632" t="str">
        <f t="shared" si="384"/>
        <v/>
      </c>
    </row>
    <row r="24633" spans="19:19" x14ac:dyDescent="0.2">
      <c r="S24633" t="str">
        <f t="shared" si="384"/>
        <v/>
      </c>
    </row>
    <row r="24634" spans="19:19" x14ac:dyDescent="0.2">
      <c r="S24634" t="str">
        <f t="shared" si="384"/>
        <v/>
      </c>
    </row>
    <row r="24635" spans="19:19" x14ac:dyDescent="0.2">
      <c r="S24635" t="str">
        <f t="shared" si="384"/>
        <v/>
      </c>
    </row>
    <row r="24636" spans="19:19" x14ac:dyDescent="0.2">
      <c r="S24636" t="str">
        <f t="shared" si="384"/>
        <v/>
      </c>
    </row>
    <row r="24637" spans="19:19" x14ac:dyDescent="0.2">
      <c r="S24637" t="str">
        <f t="shared" si="384"/>
        <v/>
      </c>
    </row>
    <row r="24638" spans="19:19" x14ac:dyDescent="0.2">
      <c r="S24638" t="str">
        <f t="shared" si="384"/>
        <v/>
      </c>
    </row>
    <row r="24639" spans="19:19" x14ac:dyDescent="0.2">
      <c r="S24639" t="str">
        <f t="shared" si="384"/>
        <v/>
      </c>
    </row>
    <row r="24640" spans="19:19" x14ac:dyDescent="0.2">
      <c r="S24640" t="str">
        <f t="shared" si="384"/>
        <v/>
      </c>
    </row>
    <row r="24641" spans="19:19" x14ac:dyDescent="0.2">
      <c r="S24641" t="str">
        <f t="shared" si="384"/>
        <v/>
      </c>
    </row>
    <row r="24642" spans="19:19" x14ac:dyDescent="0.2">
      <c r="S24642" t="str">
        <f t="shared" si="384"/>
        <v/>
      </c>
    </row>
    <row r="24643" spans="19:19" x14ac:dyDescent="0.2">
      <c r="S24643" t="str">
        <f t="shared" si="384"/>
        <v/>
      </c>
    </row>
    <row r="24644" spans="19:19" x14ac:dyDescent="0.2">
      <c r="S24644" t="str">
        <f t="shared" si="384"/>
        <v/>
      </c>
    </row>
    <row r="24645" spans="19:19" x14ac:dyDescent="0.2">
      <c r="S24645" t="str">
        <f t="shared" si="384"/>
        <v/>
      </c>
    </row>
    <row r="24646" spans="19:19" x14ac:dyDescent="0.2">
      <c r="S24646" t="str">
        <f t="shared" si="384"/>
        <v/>
      </c>
    </row>
    <row r="24647" spans="19:19" x14ac:dyDescent="0.2">
      <c r="S24647" t="str">
        <f t="shared" ref="S24647:S24710" si="385">IF(OR(C24647&lt;&gt;"",D24647&lt;&gt;"",I24647&lt;&gt;"",J24647&lt;&gt;"",K24647&lt;&gt;""),"abbas","")</f>
        <v/>
      </c>
    </row>
    <row r="24648" spans="19:19" x14ac:dyDescent="0.2">
      <c r="S24648" t="str">
        <f t="shared" si="385"/>
        <v/>
      </c>
    </row>
    <row r="24649" spans="19:19" x14ac:dyDescent="0.2">
      <c r="S24649" t="str">
        <f t="shared" si="385"/>
        <v/>
      </c>
    </row>
    <row r="24650" spans="19:19" x14ac:dyDescent="0.2">
      <c r="S24650" t="str">
        <f t="shared" si="385"/>
        <v/>
      </c>
    </row>
    <row r="24651" spans="19:19" x14ac:dyDescent="0.2">
      <c r="S24651" t="str">
        <f t="shared" si="385"/>
        <v/>
      </c>
    </row>
    <row r="24652" spans="19:19" x14ac:dyDescent="0.2">
      <c r="S24652" t="str">
        <f t="shared" si="385"/>
        <v/>
      </c>
    </row>
    <row r="24653" spans="19:19" x14ac:dyDescent="0.2">
      <c r="S24653" t="str">
        <f t="shared" si="385"/>
        <v/>
      </c>
    </row>
    <row r="24654" spans="19:19" x14ac:dyDescent="0.2">
      <c r="S24654" t="str">
        <f t="shared" si="385"/>
        <v/>
      </c>
    </row>
    <row r="24655" spans="19:19" x14ac:dyDescent="0.2">
      <c r="S24655" t="str">
        <f t="shared" si="385"/>
        <v/>
      </c>
    </row>
    <row r="24656" spans="19:19" x14ac:dyDescent="0.2">
      <c r="S24656" t="str">
        <f t="shared" si="385"/>
        <v/>
      </c>
    </row>
    <row r="24657" spans="19:19" x14ac:dyDescent="0.2">
      <c r="S24657" t="str">
        <f t="shared" si="385"/>
        <v/>
      </c>
    </row>
    <row r="24658" spans="19:19" x14ac:dyDescent="0.2">
      <c r="S24658" t="str">
        <f t="shared" si="385"/>
        <v/>
      </c>
    </row>
    <row r="24659" spans="19:19" x14ac:dyDescent="0.2">
      <c r="S24659" t="str">
        <f t="shared" si="385"/>
        <v/>
      </c>
    </row>
    <row r="24660" spans="19:19" x14ac:dyDescent="0.2">
      <c r="S24660" t="str">
        <f t="shared" si="385"/>
        <v/>
      </c>
    </row>
    <row r="24661" spans="19:19" x14ac:dyDescent="0.2">
      <c r="S24661" t="str">
        <f t="shared" si="385"/>
        <v/>
      </c>
    </row>
    <row r="24662" spans="19:19" x14ac:dyDescent="0.2">
      <c r="S24662" t="str">
        <f t="shared" si="385"/>
        <v/>
      </c>
    </row>
    <row r="24663" spans="19:19" x14ac:dyDescent="0.2">
      <c r="S24663" t="str">
        <f t="shared" si="385"/>
        <v/>
      </c>
    </row>
    <row r="24664" spans="19:19" x14ac:dyDescent="0.2">
      <c r="S24664" t="str">
        <f t="shared" si="385"/>
        <v/>
      </c>
    </row>
    <row r="24665" spans="19:19" x14ac:dyDescent="0.2">
      <c r="S24665" t="str">
        <f t="shared" si="385"/>
        <v/>
      </c>
    </row>
    <row r="24666" spans="19:19" x14ac:dyDescent="0.2">
      <c r="S24666" t="str">
        <f t="shared" si="385"/>
        <v/>
      </c>
    </row>
    <row r="24667" spans="19:19" x14ac:dyDescent="0.2">
      <c r="S24667" t="str">
        <f t="shared" si="385"/>
        <v/>
      </c>
    </row>
    <row r="24668" spans="19:19" x14ac:dyDescent="0.2">
      <c r="S24668" t="str">
        <f t="shared" si="385"/>
        <v/>
      </c>
    </row>
    <row r="24669" spans="19:19" x14ac:dyDescent="0.2">
      <c r="S24669" t="str">
        <f t="shared" si="385"/>
        <v/>
      </c>
    </row>
    <row r="24670" spans="19:19" x14ac:dyDescent="0.2">
      <c r="S24670" t="str">
        <f t="shared" si="385"/>
        <v/>
      </c>
    </row>
    <row r="24671" spans="19:19" x14ac:dyDescent="0.2">
      <c r="S24671" t="str">
        <f t="shared" si="385"/>
        <v/>
      </c>
    </row>
    <row r="24672" spans="19:19" x14ac:dyDescent="0.2">
      <c r="S24672" t="str">
        <f t="shared" si="385"/>
        <v/>
      </c>
    </row>
    <row r="24673" spans="19:19" x14ac:dyDescent="0.2">
      <c r="S24673" t="str">
        <f t="shared" si="385"/>
        <v/>
      </c>
    </row>
    <row r="24674" spans="19:19" x14ac:dyDescent="0.2">
      <c r="S24674" t="str">
        <f t="shared" si="385"/>
        <v/>
      </c>
    </row>
    <row r="24675" spans="19:19" x14ac:dyDescent="0.2">
      <c r="S24675" t="str">
        <f t="shared" si="385"/>
        <v/>
      </c>
    </row>
    <row r="24676" spans="19:19" x14ac:dyDescent="0.2">
      <c r="S24676" t="str">
        <f t="shared" si="385"/>
        <v/>
      </c>
    </row>
    <row r="24677" spans="19:19" x14ac:dyDescent="0.2">
      <c r="S24677" t="str">
        <f t="shared" si="385"/>
        <v/>
      </c>
    </row>
    <row r="24678" spans="19:19" x14ac:dyDescent="0.2">
      <c r="S24678" t="str">
        <f t="shared" si="385"/>
        <v/>
      </c>
    </row>
    <row r="24679" spans="19:19" x14ac:dyDescent="0.2">
      <c r="S24679" t="str">
        <f t="shared" si="385"/>
        <v/>
      </c>
    </row>
    <row r="24680" spans="19:19" x14ac:dyDescent="0.2">
      <c r="S24680" t="str">
        <f t="shared" si="385"/>
        <v/>
      </c>
    </row>
    <row r="24681" spans="19:19" x14ac:dyDescent="0.2">
      <c r="S24681" t="str">
        <f t="shared" si="385"/>
        <v/>
      </c>
    </row>
    <row r="24682" spans="19:19" x14ac:dyDescent="0.2">
      <c r="S24682" t="str">
        <f t="shared" si="385"/>
        <v/>
      </c>
    </row>
    <row r="24683" spans="19:19" x14ac:dyDescent="0.2">
      <c r="S24683" t="str">
        <f t="shared" si="385"/>
        <v/>
      </c>
    </row>
    <row r="24684" spans="19:19" x14ac:dyDescent="0.2">
      <c r="S24684" t="str">
        <f t="shared" si="385"/>
        <v/>
      </c>
    </row>
    <row r="24685" spans="19:19" x14ac:dyDescent="0.2">
      <c r="S24685" t="str">
        <f t="shared" si="385"/>
        <v/>
      </c>
    </row>
    <row r="24686" spans="19:19" x14ac:dyDescent="0.2">
      <c r="S24686" t="str">
        <f t="shared" si="385"/>
        <v/>
      </c>
    </row>
    <row r="24687" spans="19:19" x14ac:dyDescent="0.2">
      <c r="S24687" t="str">
        <f t="shared" si="385"/>
        <v/>
      </c>
    </row>
    <row r="24688" spans="19:19" x14ac:dyDescent="0.2">
      <c r="S24688" t="str">
        <f t="shared" si="385"/>
        <v/>
      </c>
    </row>
    <row r="24689" spans="19:19" x14ac:dyDescent="0.2">
      <c r="S24689" t="str">
        <f t="shared" si="385"/>
        <v/>
      </c>
    </row>
    <row r="24690" spans="19:19" x14ac:dyDescent="0.2">
      <c r="S24690" t="str">
        <f t="shared" si="385"/>
        <v/>
      </c>
    </row>
    <row r="24691" spans="19:19" x14ac:dyDescent="0.2">
      <c r="S24691" t="str">
        <f t="shared" si="385"/>
        <v/>
      </c>
    </row>
    <row r="24692" spans="19:19" x14ac:dyDescent="0.2">
      <c r="S24692" t="str">
        <f t="shared" si="385"/>
        <v/>
      </c>
    </row>
    <row r="24693" spans="19:19" x14ac:dyDescent="0.2">
      <c r="S24693" t="str">
        <f t="shared" si="385"/>
        <v/>
      </c>
    </row>
    <row r="24694" spans="19:19" x14ac:dyDescent="0.2">
      <c r="S24694" t="str">
        <f t="shared" si="385"/>
        <v/>
      </c>
    </row>
    <row r="24695" spans="19:19" x14ac:dyDescent="0.2">
      <c r="S24695" t="str">
        <f t="shared" si="385"/>
        <v/>
      </c>
    </row>
    <row r="24696" spans="19:19" x14ac:dyDescent="0.2">
      <c r="S24696" t="str">
        <f t="shared" si="385"/>
        <v/>
      </c>
    </row>
    <row r="24697" spans="19:19" x14ac:dyDescent="0.2">
      <c r="S24697" t="str">
        <f t="shared" si="385"/>
        <v/>
      </c>
    </row>
    <row r="24698" spans="19:19" x14ac:dyDescent="0.2">
      <c r="S24698" t="str">
        <f t="shared" si="385"/>
        <v/>
      </c>
    </row>
    <row r="24699" spans="19:19" x14ac:dyDescent="0.2">
      <c r="S24699" t="str">
        <f t="shared" si="385"/>
        <v/>
      </c>
    </row>
    <row r="24700" spans="19:19" x14ac:dyDescent="0.2">
      <c r="S24700" t="str">
        <f t="shared" si="385"/>
        <v/>
      </c>
    </row>
    <row r="24701" spans="19:19" x14ac:dyDescent="0.2">
      <c r="S24701" t="str">
        <f t="shared" si="385"/>
        <v/>
      </c>
    </row>
    <row r="24702" spans="19:19" x14ac:dyDescent="0.2">
      <c r="S24702" t="str">
        <f t="shared" si="385"/>
        <v/>
      </c>
    </row>
    <row r="24703" spans="19:19" x14ac:dyDescent="0.2">
      <c r="S24703" t="str">
        <f t="shared" si="385"/>
        <v/>
      </c>
    </row>
    <row r="24704" spans="19:19" x14ac:dyDescent="0.2">
      <c r="S24704" t="str">
        <f t="shared" si="385"/>
        <v/>
      </c>
    </row>
    <row r="24705" spans="19:19" x14ac:dyDescent="0.2">
      <c r="S24705" t="str">
        <f t="shared" si="385"/>
        <v/>
      </c>
    </row>
    <row r="24706" spans="19:19" x14ac:dyDescent="0.2">
      <c r="S24706" t="str">
        <f t="shared" si="385"/>
        <v/>
      </c>
    </row>
    <row r="24707" spans="19:19" x14ac:dyDescent="0.2">
      <c r="S24707" t="str">
        <f t="shared" si="385"/>
        <v/>
      </c>
    </row>
    <row r="24708" spans="19:19" x14ac:dyDescent="0.2">
      <c r="S24708" t="str">
        <f t="shared" si="385"/>
        <v/>
      </c>
    </row>
    <row r="24709" spans="19:19" x14ac:dyDescent="0.2">
      <c r="S24709" t="str">
        <f t="shared" si="385"/>
        <v/>
      </c>
    </row>
    <row r="24710" spans="19:19" x14ac:dyDescent="0.2">
      <c r="S24710" t="str">
        <f t="shared" si="385"/>
        <v/>
      </c>
    </row>
    <row r="24711" spans="19:19" x14ac:dyDescent="0.2">
      <c r="S24711" t="str">
        <f t="shared" ref="S24711:S24774" si="386">IF(OR(C24711&lt;&gt;"",D24711&lt;&gt;"",I24711&lt;&gt;"",J24711&lt;&gt;"",K24711&lt;&gt;""),"abbas","")</f>
        <v/>
      </c>
    </row>
    <row r="24712" spans="19:19" x14ac:dyDescent="0.2">
      <c r="S24712" t="str">
        <f t="shared" si="386"/>
        <v/>
      </c>
    </row>
    <row r="24713" spans="19:19" x14ac:dyDescent="0.2">
      <c r="S24713" t="str">
        <f t="shared" si="386"/>
        <v/>
      </c>
    </row>
    <row r="24714" spans="19:19" x14ac:dyDescent="0.2">
      <c r="S24714" t="str">
        <f t="shared" si="386"/>
        <v/>
      </c>
    </row>
    <row r="24715" spans="19:19" x14ac:dyDescent="0.2">
      <c r="S24715" t="str">
        <f t="shared" si="386"/>
        <v/>
      </c>
    </row>
    <row r="24716" spans="19:19" x14ac:dyDescent="0.2">
      <c r="S24716" t="str">
        <f t="shared" si="386"/>
        <v/>
      </c>
    </row>
    <row r="24717" spans="19:19" x14ac:dyDescent="0.2">
      <c r="S24717" t="str">
        <f t="shared" si="386"/>
        <v/>
      </c>
    </row>
    <row r="24718" spans="19:19" x14ac:dyDescent="0.2">
      <c r="S24718" t="str">
        <f t="shared" si="386"/>
        <v/>
      </c>
    </row>
    <row r="24719" spans="19:19" x14ac:dyDescent="0.2">
      <c r="S24719" t="str">
        <f t="shared" si="386"/>
        <v/>
      </c>
    </row>
    <row r="24720" spans="19:19" x14ac:dyDescent="0.2">
      <c r="S24720" t="str">
        <f t="shared" si="386"/>
        <v/>
      </c>
    </row>
    <row r="24721" spans="19:19" x14ac:dyDescent="0.2">
      <c r="S24721" t="str">
        <f t="shared" si="386"/>
        <v/>
      </c>
    </row>
    <row r="24722" spans="19:19" x14ac:dyDescent="0.2">
      <c r="S24722" t="str">
        <f t="shared" si="386"/>
        <v/>
      </c>
    </row>
    <row r="24723" spans="19:19" x14ac:dyDescent="0.2">
      <c r="S24723" t="str">
        <f t="shared" si="386"/>
        <v/>
      </c>
    </row>
    <row r="24724" spans="19:19" x14ac:dyDescent="0.2">
      <c r="S24724" t="str">
        <f t="shared" si="386"/>
        <v/>
      </c>
    </row>
    <row r="24725" spans="19:19" x14ac:dyDescent="0.2">
      <c r="S24725" t="str">
        <f t="shared" si="386"/>
        <v/>
      </c>
    </row>
    <row r="24726" spans="19:19" x14ac:dyDescent="0.2">
      <c r="S24726" t="str">
        <f t="shared" si="386"/>
        <v/>
      </c>
    </row>
    <row r="24727" spans="19:19" x14ac:dyDescent="0.2">
      <c r="S24727" t="str">
        <f t="shared" si="386"/>
        <v/>
      </c>
    </row>
    <row r="24728" spans="19:19" x14ac:dyDescent="0.2">
      <c r="S24728" t="str">
        <f t="shared" si="386"/>
        <v/>
      </c>
    </row>
    <row r="24729" spans="19:19" x14ac:dyDescent="0.2">
      <c r="S24729" t="str">
        <f t="shared" si="386"/>
        <v/>
      </c>
    </row>
    <row r="24730" spans="19:19" x14ac:dyDescent="0.2">
      <c r="S24730" t="str">
        <f t="shared" si="386"/>
        <v/>
      </c>
    </row>
    <row r="24731" spans="19:19" x14ac:dyDescent="0.2">
      <c r="S24731" t="str">
        <f t="shared" si="386"/>
        <v/>
      </c>
    </row>
    <row r="24732" spans="19:19" x14ac:dyDescent="0.2">
      <c r="S24732" t="str">
        <f t="shared" si="386"/>
        <v/>
      </c>
    </row>
    <row r="24733" spans="19:19" x14ac:dyDescent="0.2">
      <c r="S24733" t="str">
        <f t="shared" si="386"/>
        <v/>
      </c>
    </row>
    <row r="24734" spans="19:19" x14ac:dyDescent="0.2">
      <c r="S24734" t="str">
        <f t="shared" si="386"/>
        <v/>
      </c>
    </row>
    <row r="24735" spans="19:19" x14ac:dyDescent="0.2">
      <c r="S24735" t="str">
        <f t="shared" si="386"/>
        <v/>
      </c>
    </row>
    <row r="24736" spans="19:19" x14ac:dyDescent="0.2">
      <c r="S24736" t="str">
        <f t="shared" si="386"/>
        <v/>
      </c>
    </row>
    <row r="24737" spans="19:19" x14ac:dyDescent="0.2">
      <c r="S24737" t="str">
        <f t="shared" si="386"/>
        <v/>
      </c>
    </row>
    <row r="24738" spans="19:19" x14ac:dyDescent="0.2">
      <c r="S24738" t="str">
        <f t="shared" si="386"/>
        <v/>
      </c>
    </row>
    <row r="24739" spans="19:19" x14ac:dyDescent="0.2">
      <c r="S24739" t="str">
        <f t="shared" si="386"/>
        <v/>
      </c>
    </row>
    <row r="24740" spans="19:19" x14ac:dyDescent="0.2">
      <c r="S24740" t="str">
        <f t="shared" si="386"/>
        <v/>
      </c>
    </row>
    <row r="24741" spans="19:19" x14ac:dyDescent="0.2">
      <c r="S24741" t="str">
        <f t="shared" si="386"/>
        <v/>
      </c>
    </row>
    <row r="24742" spans="19:19" x14ac:dyDescent="0.2">
      <c r="S24742" t="str">
        <f t="shared" si="386"/>
        <v/>
      </c>
    </row>
    <row r="24743" spans="19:19" x14ac:dyDescent="0.2">
      <c r="S24743" t="str">
        <f t="shared" si="386"/>
        <v/>
      </c>
    </row>
    <row r="24744" spans="19:19" x14ac:dyDescent="0.2">
      <c r="S24744" t="str">
        <f t="shared" si="386"/>
        <v/>
      </c>
    </row>
    <row r="24745" spans="19:19" x14ac:dyDescent="0.2">
      <c r="S24745" t="str">
        <f t="shared" si="386"/>
        <v/>
      </c>
    </row>
    <row r="24746" spans="19:19" x14ac:dyDescent="0.2">
      <c r="S24746" t="str">
        <f t="shared" si="386"/>
        <v/>
      </c>
    </row>
    <row r="24747" spans="19:19" x14ac:dyDescent="0.2">
      <c r="S24747" t="str">
        <f t="shared" si="386"/>
        <v/>
      </c>
    </row>
    <row r="24748" spans="19:19" x14ac:dyDescent="0.2">
      <c r="S24748" t="str">
        <f t="shared" si="386"/>
        <v/>
      </c>
    </row>
    <row r="24749" spans="19:19" x14ac:dyDescent="0.2">
      <c r="S24749" t="str">
        <f t="shared" si="386"/>
        <v/>
      </c>
    </row>
    <row r="24750" spans="19:19" x14ac:dyDescent="0.2">
      <c r="S24750" t="str">
        <f t="shared" si="386"/>
        <v/>
      </c>
    </row>
    <row r="24751" spans="19:19" x14ac:dyDescent="0.2">
      <c r="S24751" t="str">
        <f t="shared" si="386"/>
        <v/>
      </c>
    </row>
    <row r="24752" spans="19:19" x14ac:dyDescent="0.2">
      <c r="S24752" t="str">
        <f t="shared" si="386"/>
        <v/>
      </c>
    </row>
    <row r="24753" spans="19:19" x14ac:dyDescent="0.2">
      <c r="S24753" t="str">
        <f t="shared" si="386"/>
        <v/>
      </c>
    </row>
    <row r="24754" spans="19:19" x14ac:dyDescent="0.2">
      <c r="S24754" t="str">
        <f t="shared" si="386"/>
        <v/>
      </c>
    </row>
    <row r="24755" spans="19:19" x14ac:dyDescent="0.2">
      <c r="S24755" t="str">
        <f t="shared" si="386"/>
        <v/>
      </c>
    </row>
    <row r="24756" spans="19:19" x14ac:dyDescent="0.2">
      <c r="S24756" t="str">
        <f t="shared" si="386"/>
        <v/>
      </c>
    </row>
    <row r="24757" spans="19:19" x14ac:dyDescent="0.2">
      <c r="S24757" t="str">
        <f t="shared" si="386"/>
        <v/>
      </c>
    </row>
    <row r="24758" spans="19:19" x14ac:dyDescent="0.2">
      <c r="S24758" t="str">
        <f t="shared" si="386"/>
        <v/>
      </c>
    </row>
    <row r="24759" spans="19:19" x14ac:dyDescent="0.2">
      <c r="S24759" t="str">
        <f t="shared" si="386"/>
        <v/>
      </c>
    </row>
    <row r="24760" spans="19:19" x14ac:dyDescent="0.2">
      <c r="S24760" t="str">
        <f t="shared" si="386"/>
        <v/>
      </c>
    </row>
    <row r="24761" spans="19:19" x14ac:dyDescent="0.2">
      <c r="S24761" t="str">
        <f t="shared" si="386"/>
        <v/>
      </c>
    </row>
    <row r="24762" spans="19:19" x14ac:dyDescent="0.2">
      <c r="S24762" t="str">
        <f t="shared" si="386"/>
        <v/>
      </c>
    </row>
    <row r="24763" spans="19:19" x14ac:dyDescent="0.2">
      <c r="S24763" t="str">
        <f t="shared" si="386"/>
        <v/>
      </c>
    </row>
    <row r="24764" spans="19:19" x14ac:dyDescent="0.2">
      <c r="S24764" t="str">
        <f t="shared" si="386"/>
        <v/>
      </c>
    </row>
    <row r="24765" spans="19:19" x14ac:dyDescent="0.2">
      <c r="S24765" t="str">
        <f t="shared" si="386"/>
        <v/>
      </c>
    </row>
    <row r="24766" spans="19:19" x14ac:dyDescent="0.2">
      <c r="S24766" t="str">
        <f t="shared" si="386"/>
        <v/>
      </c>
    </row>
    <row r="24767" spans="19:19" x14ac:dyDescent="0.2">
      <c r="S24767" t="str">
        <f t="shared" si="386"/>
        <v/>
      </c>
    </row>
    <row r="24768" spans="19:19" x14ac:dyDescent="0.2">
      <c r="S24768" t="str">
        <f t="shared" si="386"/>
        <v/>
      </c>
    </row>
    <row r="24769" spans="19:19" x14ac:dyDescent="0.2">
      <c r="S24769" t="str">
        <f t="shared" si="386"/>
        <v/>
      </c>
    </row>
    <row r="24770" spans="19:19" x14ac:dyDescent="0.2">
      <c r="S24770" t="str">
        <f t="shared" si="386"/>
        <v/>
      </c>
    </row>
    <row r="24771" spans="19:19" x14ac:dyDescent="0.2">
      <c r="S24771" t="str">
        <f t="shared" si="386"/>
        <v/>
      </c>
    </row>
    <row r="24772" spans="19:19" x14ac:dyDescent="0.2">
      <c r="S24772" t="str">
        <f t="shared" si="386"/>
        <v/>
      </c>
    </row>
    <row r="24773" spans="19:19" x14ac:dyDescent="0.2">
      <c r="S24773" t="str">
        <f t="shared" si="386"/>
        <v/>
      </c>
    </row>
    <row r="24774" spans="19:19" x14ac:dyDescent="0.2">
      <c r="S24774" t="str">
        <f t="shared" si="386"/>
        <v/>
      </c>
    </row>
    <row r="24775" spans="19:19" x14ac:dyDescent="0.2">
      <c r="S24775" t="str">
        <f t="shared" ref="S24775:S24838" si="387">IF(OR(C24775&lt;&gt;"",D24775&lt;&gt;"",I24775&lt;&gt;"",J24775&lt;&gt;"",K24775&lt;&gt;""),"abbas","")</f>
        <v/>
      </c>
    </row>
    <row r="24776" spans="19:19" x14ac:dyDescent="0.2">
      <c r="S24776" t="str">
        <f t="shared" si="387"/>
        <v/>
      </c>
    </row>
    <row r="24777" spans="19:19" x14ac:dyDescent="0.2">
      <c r="S24777" t="str">
        <f t="shared" si="387"/>
        <v/>
      </c>
    </row>
    <row r="24778" spans="19:19" x14ac:dyDescent="0.2">
      <c r="S24778" t="str">
        <f t="shared" si="387"/>
        <v/>
      </c>
    </row>
    <row r="24779" spans="19:19" x14ac:dyDescent="0.2">
      <c r="S24779" t="str">
        <f t="shared" si="387"/>
        <v/>
      </c>
    </row>
    <row r="24780" spans="19:19" x14ac:dyDescent="0.2">
      <c r="S24780" t="str">
        <f t="shared" si="387"/>
        <v/>
      </c>
    </row>
    <row r="24781" spans="19:19" x14ac:dyDescent="0.2">
      <c r="S24781" t="str">
        <f t="shared" si="387"/>
        <v/>
      </c>
    </row>
    <row r="24782" spans="19:19" x14ac:dyDescent="0.2">
      <c r="S24782" t="str">
        <f t="shared" si="387"/>
        <v/>
      </c>
    </row>
    <row r="24783" spans="19:19" x14ac:dyDescent="0.2">
      <c r="S24783" t="str">
        <f t="shared" si="387"/>
        <v/>
      </c>
    </row>
    <row r="24784" spans="19:19" x14ac:dyDescent="0.2">
      <c r="S24784" t="str">
        <f t="shared" si="387"/>
        <v/>
      </c>
    </row>
    <row r="24785" spans="19:19" x14ac:dyDescent="0.2">
      <c r="S24785" t="str">
        <f t="shared" si="387"/>
        <v/>
      </c>
    </row>
    <row r="24786" spans="19:19" x14ac:dyDescent="0.2">
      <c r="S24786" t="str">
        <f t="shared" si="387"/>
        <v/>
      </c>
    </row>
    <row r="24787" spans="19:19" x14ac:dyDescent="0.2">
      <c r="S24787" t="str">
        <f t="shared" si="387"/>
        <v/>
      </c>
    </row>
    <row r="24788" spans="19:19" x14ac:dyDescent="0.2">
      <c r="S24788" t="str">
        <f t="shared" si="387"/>
        <v/>
      </c>
    </row>
    <row r="24789" spans="19:19" x14ac:dyDescent="0.2">
      <c r="S24789" t="str">
        <f t="shared" si="387"/>
        <v/>
      </c>
    </row>
    <row r="24790" spans="19:19" x14ac:dyDescent="0.2">
      <c r="S24790" t="str">
        <f t="shared" si="387"/>
        <v/>
      </c>
    </row>
    <row r="24791" spans="19:19" x14ac:dyDescent="0.2">
      <c r="S24791" t="str">
        <f t="shared" si="387"/>
        <v/>
      </c>
    </row>
    <row r="24792" spans="19:19" x14ac:dyDescent="0.2">
      <c r="S24792" t="str">
        <f t="shared" si="387"/>
        <v/>
      </c>
    </row>
    <row r="24793" spans="19:19" x14ac:dyDescent="0.2">
      <c r="S24793" t="str">
        <f t="shared" si="387"/>
        <v/>
      </c>
    </row>
    <row r="24794" spans="19:19" x14ac:dyDescent="0.2">
      <c r="S24794" t="str">
        <f t="shared" si="387"/>
        <v/>
      </c>
    </row>
    <row r="24795" spans="19:19" x14ac:dyDescent="0.2">
      <c r="S24795" t="str">
        <f t="shared" si="387"/>
        <v/>
      </c>
    </row>
    <row r="24796" spans="19:19" x14ac:dyDescent="0.2">
      <c r="S24796" t="str">
        <f t="shared" si="387"/>
        <v/>
      </c>
    </row>
    <row r="24797" spans="19:19" x14ac:dyDescent="0.2">
      <c r="S24797" t="str">
        <f t="shared" si="387"/>
        <v/>
      </c>
    </row>
    <row r="24798" spans="19:19" x14ac:dyDescent="0.2">
      <c r="S24798" t="str">
        <f t="shared" si="387"/>
        <v/>
      </c>
    </row>
    <row r="24799" spans="19:19" x14ac:dyDescent="0.2">
      <c r="S24799" t="str">
        <f t="shared" si="387"/>
        <v/>
      </c>
    </row>
    <row r="24800" spans="19:19" x14ac:dyDescent="0.2">
      <c r="S24800" t="str">
        <f t="shared" si="387"/>
        <v/>
      </c>
    </row>
    <row r="24801" spans="19:19" x14ac:dyDescent="0.2">
      <c r="S24801" t="str">
        <f t="shared" si="387"/>
        <v/>
      </c>
    </row>
    <row r="24802" spans="19:19" x14ac:dyDescent="0.2">
      <c r="S24802" t="str">
        <f t="shared" si="387"/>
        <v/>
      </c>
    </row>
    <row r="24803" spans="19:19" x14ac:dyDescent="0.2">
      <c r="S24803" t="str">
        <f t="shared" si="387"/>
        <v/>
      </c>
    </row>
    <row r="24804" spans="19:19" x14ac:dyDescent="0.2">
      <c r="S24804" t="str">
        <f t="shared" si="387"/>
        <v/>
      </c>
    </row>
    <row r="24805" spans="19:19" x14ac:dyDescent="0.2">
      <c r="S24805" t="str">
        <f t="shared" si="387"/>
        <v/>
      </c>
    </row>
    <row r="24806" spans="19:19" x14ac:dyDescent="0.2">
      <c r="S24806" t="str">
        <f t="shared" si="387"/>
        <v/>
      </c>
    </row>
    <row r="24807" spans="19:19" x14ac:dyDescent="0.2">
      <c r="S24807" t="str">
        <f t="shared" si="387"/>
        <v/>
      </c>
    </row>
    <row r="24808" spans="19:19" x14ac:dyDescent="0.2">
      <c r="S24808" t="str">
        <f t="shared" si="387"/>
        <v/>
      </c>
    </row>
    <row r="24809" spans="19:19" x14ac:dyDescent="0.2">
      <c r="S24809" t="str">
        <f t="shared" si="387"/>
        <v/>
      </c>
    </row>
    <row r="24810" spans="19:19" x14ac:dyDescent="0.2">
      <c r="S24810" t="str">
        <f t="shared" si="387"/>
        <v/>
      </c>
    </row>
    <row r="24811" spans="19:19" x14ac:dyDescent="0.2">
      <c r="S24811" t="str">
        <f t="shared" si="387"/>
        <v/>
      </c>
    </row>
    <row r="24812" spans="19:19" x14ac:dyDescent="0.2">
      <c r="S24812" t="str">
        <f t="shared" si="387"/>
        <v/>
      </c>
    </row>
    <row r="24813" spans="19:19" x14ac:dyDescent="0.2">
      <c r="S24813" t="str">
        <f t="shared" si="387"/>
        <v/>
      </c>
    </row>
    <row r="24814" spans="19:19" x14ac:dyDescent="0.2">
      <c r="S24814" t="str">
        <f t="shared" si="387"/>
        <v/>
      </c>
    </row>
    <row r="24815" spans="19:19" x14ac:dyDescent="0.2">
      <c r="S24815" t="str">
        <f t="shared" si="387"/>
        <v/>
      </c>
    </row>
    <row r="24816" spans="19:19" x14ac:dyDescent="0.2">
      <c r="S24816" t="str">
        <f t="shared" si="387"/>
        <v/>
      </c>
    </row>
    <row r="24817" spans="19:19" x14ac:dyDescent="0.2">
      <c r="S24817" t="str">
        <f t="shared" si="387"/>
        <v/>
      </c>
    </row>
    <row r="24818" spans="19:19" x14ac:dyDescent="0.2">
      <c r="S24818" t="str">
        <f t="shared" si="387"/>
        <v/>
      </c>
    </row>
    <row r="24819" spans="19:19" x14ac:dyDescent="0.2">
      <c r="S24819" t="str">
        <f t="shared" si="387"/>
        <v/>
      </c>
    </row>
    <row r="24820" spans="19:19" x14ac:dyDescent="0.2">
      <c r="S24820" t="str">
        <f t="shared" si="387"/>
        <v/>
      </c>
    </row>
    <row r="24821" spans="19:19" x14ac:dyDescent="0.2">
      <c r="S24821" t="str">
        <f t="shared" si="387"/>
        <v/>
      </c>
    </row>
    <row r="24822" spans="19:19" x14ac:dyDescent="0.2">
      <c r="S24822" t="str">
        <f t="shared" si="387"/>
        <v/>
      </c>
    </row>
    <row r="24823" spans="19:19" x14ac:dyDescent="0.2">
      <c r="S24823" t="str">
        <f t="shared" si="387"/>
        <v/>
      </c>
    </row>
    <row r="24824" spans="19:19" x14ac:dyDescent="0.2">
      <c r="S24824" t="str">
        <f t="shared" si="387"/>
        <v/>
      </c>
    </row>
    <row r="24825" spans="19:19" x14ac:dyDescent="0.2">
      <c r="S24825" t="str">
        <f t="shared" si="387"/>
        <v/>
      </c>
    </row>
    <row r="24826" spans="19:19" x14ac:dyDescent="0.2">
      <c r="S24826" t="str">
        <f t="shared" si="387"/>
        <v/>
      </c>
    </row>
    <row r="24827" spans="19:19" x14ac:dyDescent="0.2">
      <c r="S24827" t="str">
        <f t="shared" si="387"/>
        <v/>
      </c>
    </row>
    <row r="24828" spans="19:19" x14ac:dyDescent="0.2">
      <c r="S24828" t="str">
        <f t="shared" si="387"/>
        <v/>
      </c>
    </row>
    <row r="24829" spans="19:19" x14ac:dyDescent="0.2">
      <c r="S24829" t="str">
        <f t="shared" si="387"/>
        <v/>
      </c>
    </row>
    <row r="24830" spans="19:19" x14ac:dyDescent="0.2">
      <c r="S24830" t="str">
        <f t="shared" si="387"/>
        <v/>
      </c>
    </row>
    <row r="24831" spans="19:19" x14ac:dyDescent="0.2">
      <c r="S24831" t="str">
        <f t="shared" si="387"/>
        <v/>
      </c>
    </row>
    <row r="24832" spans="19:19" x14ac:dyDescent="0.2">
      <c r="S24832" t="str">
        <f t="shared" si="387"/>
        <v/>
      </c>
    </row>
    <row r="24833" spans="19:19" x14ac:dyDescent="0.2">
      <c r="S24833" t="str">
        <f t="shared" si="387"/>
        <v/>
      </c>
    </row>
    <row r="24834" spans="19:19" x14ac:dyDescent="0.2">
      <c r="S24834" t="str">
        <f t="shared" si="387"/>
        <v/>
      </c>
    </row>
    <row r="24835" spans="19:19" x14ac:dyDescent="0.2">
      <c r="S24835" t="str">
        <f t="shared" si="387"/>
        <v/>
      </c>
    </row>
    <row r="24836" spans="19:19" x14ac:dyDescent="0.2">
      <c r="S24836" t="str">
        <f t="shared" si="387"/>
        <v/>
      </c>
    </row>
    <row r="24837" spans="19:19" x14ac:dyDescent="0.2">
      <c r="S24837" t="str">
        <f t="shared" si="387"/>
        <v/>
      </c>
    </row>
    <row r="24838" spans="19:19" x14ac:dyDescent="0.2">
      <c r="S24838" t="str">
        <f t="shared" si="387"/>
        <v/>
      </c>
    </row>
    <row r="24839" spans="19:19" x14ac:dyDescent="0.2">
      <c r="S24839" t="str">
        <f t="shared" ref="S24839:S24902" si="388">IF(OR(C24839&lt;&gt;"",D24839&lt;&gt;"",I24839&lt;&gt;"",J24839&lt;&gt;"",K24839&lt;&gt;""),"abbas","")</f>
        <v/>
      </c>
    </row>
    <row r="24840" spans="19:19" x14ac:dyDescent="0.2">
      <c r="S24840" t="str">
        <f t="shared" si="388"/>
        <v/>
      </c>
    </row>
    <row r="24841" spans="19:19" x14ac:dyDescent="0.2">
      <c r="S24841" t="str">
        <f t="shared" si="388"/>
        <v/>
      </c>
    </row>
    <row r="24842" spans="19:19" x14ac:dyDescent="0.2">
      <c r="S24842" t="str">
        <f t="shared" si="388"/>
        <v/>
      </c>
    </row>
    <row r="24843" spans="19:19" x14ac:dyDescent="0.2">
      <c r="S24843" t="str">
        <f t="shared" si="388"/>
        <v/>
      </c>
    </row>
    <row r="24844" spans="19:19" x14ac:dyDescent="0.2">
      <c r="S24844" t="str">
        <f t="shared" si="388"/>
        <v/>
      </c>
    </row>
    <row r="24845" spans="19:19" x14ac:dyDescent="0.2">
      <c r="S24845" t="str">
        <f t="shared" si="388"/>
        <v/>
      </c>
    </row>
    <row r="24846" spans="19:19" x14ac:dyDescent="0.2">
      <c r="S24846" t="str">
        <f t="shared" si="388"/>
        <v/>
      </c>
    </row>
    <row r="24847" spans="19:19" x14ac:dyDescent="0.2">
      <c r="S24847" t="str">
        <f t="shared" si="388"/>
        <v/>
      </c>
    </row>
    <row r="24848" spans="19:19" x14ac:dyDescent="0.2">
      <c r="S24848" t="str">
        <f t="shared" si="388"/>
        <v/>
      </c>
    </row>
    <row r="24849" spans="19:19" x14ac:dyDescent="0.2">
      <c r="S24849" t="str">
        <f t="shared" si="388"/>
        <v/>
      </c>
    </row>
    <row r="24850" spans="19:19" x14ac:dyDescent="0.2">
      <c r="S24850" t="str">
        <f t="shared" si="388"/>
        <v/>
      </c>
    </row>
    <row r="24851" spans="19:19" x14ac:dyDescent="0.2">
      <c r="S24851" t="str">
        <f t="shared" si="388"/>
        <v/>
      </c>
    </row>
    <row r="24852" spans="19:19" x14ac:dyDescent="0.2">
      <c r="S24852" t="str">
        <f t="shared" si="388"/>
        <v/>
      </c>
    </row>
    <row r="24853" spans="19:19" x14ac:dyDescent="0.2">
      <c r="S24853" t="str">
        <f t="shared" si="388"/>
        <v/>
      </c>
    </row>
    <row r="24854" spans="19:19" x14ac:dyDescent="0.2">
      <c r="S24854" t="str">
        <f t="shared" si="388"/>
        <v/>
      </c>
    </row>
    <row r="24855" spans="19:19" x14ac:dyDescent="0.2">
      <c r="S24855" t="str">
        <f t="shared" si="388"/>
        <v/>
      </c>
    </row>
    <row r="24856" spans="19:19" x14ac:dyDescent="0.2">
      <c r="S24856" t="str">
        <f t="shared" si="388"/>
        <v/>
      </c>
    </row>
    <row r="24857" spans="19:19" x14ac:dyDescent="0.2">
      <c r="S24857" t="str">
        <f t="shared" si="388"/>
        <v/>
      </c>
    </row>
    <row r="24858" spans="19:19" x14ac:dyDescent="0.2">
      <c r="S24858" t="str">
        <f t="shared" si="388"/>
        <v/>
      </c>
    </row>
    <row r="24859" spans="19:19" x14ac:dyDescent="0.2">
      <c r="S24859" t="str">
        <f t="shared" si="388"/>
        <v/>
      </c>
    </row>
    <row r="24860" spans="19:19" x14ac:dyDescent="0.2">
      <c r="S24860" t="str">
        <f t="shared" si="388"/>
        <v/>
      </c>
    </row>
    <row r="24861" spans="19:19" x14ac:dyDescent="0.2">
      <c r="S24861" t="str">
        <f t="shared" si="388"/>
        <v/>
      </c>
    </row>
    <row r="24862" spans="19:19" x14ac:dyDescent="0.2">
      <c r="S24862" t="str">
        <f t="shared" si="388"/>
        <v/>
      </c>
    </row>
    <row r="24863" spans="19:19" x14ac:dyDescent="0.2">
      <c r="S24863" t="str">
        <f t="shared" si="388"/>
        <v/>
      </c>
    </row>
    <row r="24864" spans="19:19" x14ac:dyDescent="0.2">
      <c r="S24864" t="str">
        <f t="shared" si="388"/>
        <v/>
      </c>
    </row>
    <row r="24865" spans="19:19" x14ac:dyDescent="0.2">
      <c r="S24865" t="str">
        <f t="shared" si="388"/>
        <v/>
      </c>
    </row>
    <row r="24866" spans="19:19" x14ac:dyDescent="0.2">
      <c r="S24866" t="str">
        <f t="shared" si="388"/>
        <v/>
      </c>
    </row>
    <row r="24867" spans="19:19" x14ac:dyDescent="0.2">
      <c r="S24867" t="str">
        <f t="shared" si="388"/>
        <v/>
      </c>
    </row>
    <row r="24868" spans="19:19" x14ac:dyDescent="0.2">
      <c r="S24868" t="str">
        <f t="shared" si="388"/>
        <v/>
      </c>
    </row>
    <row r="24869" spans="19:19" x14ac:dyDescent="0.2">
      <c r="S24869" t="str">
        <f t="shared" si="388"/>
        <v/>
      </c>
    </row>
    <row r="24870" spans="19:19" x14ac:dyDescent="0.2">
      <c r="S24870" t="str">
        <f t="shared" si="388"/>
        <v/>
      </c>
    </row>
    <row r="24871" spans="19:19" x14ac:dyDescent="0.2">
      <c r="S24871" t="str">
        <f t="shared" si="388"/>
        <v/>
      </c>
    </row>
    <row r="24872" spans="19:19" x14ac:dyDescent="0.2">
      <c r="S24872" t="str">
        <f t="shared" si="388"/>
        <v/>
      </c>
    </row>
    <row r="24873" spans="19:19" x14ac:dyDescent="0.2">
      <c r="S24873" t="str">
        <f t="shared" si="388"/>
        <v/>
      </c>
    </row>
    <row r="24874" spans="19:19" x14ac:dyDescent="0.2">
      <c r="S24874" t="str">
        <f t="shared" si="388"/>
        <v/>
      </c>
    </row>
    <row r="24875" spans="19:19" x14ac:dyDescent="0.2">
      <c r="S24875" t="str">
        <f t="shared" si="388"/>
        <v/>
      </c>
    </row>
    <row r="24876" spans="19:19" x14ac:dyDescent="0.2">
      <c r="S24876" t="str">
        <f t="shared" si="388"/>
        <v/>
      </c>
    </row>
    <row r="24877" spans="19:19" x14ac:dyDescent="0.2">
      <c r="S24877" t="str">
        <f t="shared" si="388"/>
        <v/>
      </c>
    </row>
    <row r="24878" spans="19:19" x14ac:dyDescent="0.2">
      <c r="S24878" t="str">
        <f t="shared" si="388"/>
        <v/>
      </c>
    </row>
    <row r="24879" spans="19:19" x14ac:dyDescent="0.2">
      <c r="S24879" t="str">
        <f t="shared" si="388"/>
        <v/>
      </c>
    </row>
    <row r="24880" spans="19:19" x14ac:dyDescent="0.2">
      <c r="S24880" t="str">
        <f t="shared" si="388"/>
        <v/>
      </c>
    </row>
    <row r="24881" spans="19:19" x14ac:dyDescent="0.2">
      <c r="S24881" t="str">
        <f t="shared" si="388"/>
        <v/>
      </c>
    </row>
    <row r="24882" spans="19:19" x14ac:dyDescent="0.2">
      <c r="S24882" t="str">
        <f t="shared" si="388"/>
        <v/>
      </c>
    </row>
    <row r="24883" spans="19:19" x14ac:dyDescent="0.2">
      <c r="S24883" t="str">
        <f t="shared" si="388"/>
        <v/>
      </c>
    </row>
    <row r="24884" spans="19:19" x14ac:dyDescent="0.2">
      <c r="S24884" t="str">
        <f t="shared" si="388"/>
        <v/>
      </c>
    </row>
    <row r="24885" spans="19:19" x14ac:dyDescent="0.2">
      <c r="S24885" t="str">
        <f t="shared" si="388"/>
        <v/>
      </c>
    </row>
    <row r="24886" spans="19:19" x14ac:dyDescent="0.2">
      <c r="S24886" t="str">
        <f t="shared" si="388"/>
        <v/>
      </c>
    </row>
    <row r="24887" spans="19:19" x14ac:dyDescent="0.2">
      <c r="S24887" t="str">
        <f t="shared" si="388"/>
        <v/>
      </c>
    </row>
    <row r="24888" spans="19:19" x14ac:dyDescent="0.2">
      <c r="S24888" t="str">
        <f t="shared" si="388"/>
        <v/>
      </c>
    </row>
    <row r="24889" spans="19:19" x14ac:dyDescent="0.2">
      <c r="S24889" t="str">
        <f t="shared" si="388"/>
        <v/>
      </c>
    </row>
    <row r="24890" spans="19:19" x14ac:dyDescent="0.2">
      <c r="S24890" t="str">
        <f t="shared" si="388"/>
        <v/>
      </c>
    </row>
    <row r="24891" spans="19:19" x14ac:dyDescent="0.2">
      <c r="S24891" t="str">
        <f t="shared" si="388"/>
        <v/>
      </c>
    </row>
    <row r="24892" spans="19:19" x14ac:dyDescent="0.2">
      <c r="S24892" t="str">
        <f t="shared" si="388"/>
        <v/>
      </c>
    </row>
    <row r="24893" spans="19:19" x14ac:dyDescent="0.2">
      <c r="S24893" t="str">
        <f t="shared" si="388"/>
        <v/>
      </c>
    </row>
    <row r="24894" spans="19:19" x14ac:dyDescent="0.2">
      <c r="S24894" t="str">
        <f t="shared" si="388"/>
        <v/>
      </c>
    </row>
    <row r="24895" spans="19:19" x14ac:dyDescent="0.2">
      <c r="S24895" t="str">
        <f t="shared" si="388"/>
        <v/>
      </c>
    </row>
    <row r="24896" spans="19:19" x14ac:dyDescent="0.2">
      <c r="S24896" t="str">
        <f t="shared" si="388"/>
        <v/>
      </c>
    </row>
    <row r="24897" spans="19:19" x14ac:dyDescent="0.2">
      <c r="S24897" t="str">
        <f t="shared" si="388"/>
        <v/>
      </c>
    </row>
    <row r="24898" spans="19:19" x14ac:dyDescent="0.2">
      <c r="S24898" t="str">
        <f t="shared" si="388"/>
        <v/>
      </c>
    </row>
    <row r="24899" spans="19:19" x14ac:dyDescent="0.2">
      <c r="S24899" t="str">
        <f t="shared" si="388"/>
        <v/>
      </c>
    </row>
    <row r="24900" spans="19:19" x14ac:dyDescent="0.2">
      <c r="S24900" t="str">
        <f t="shared" si="388"/>
        <v/>
      </c>
    </row>
    <row r="24901" spans="19:19" x14ac:dyDescent="0.2">
      <c r="S24901" t="str">
        <f t="shared" si="388"/>
        <v/>
      </c>
    </row>
    <row r="24902" spans="19:19" x14ac:dyDescent="0.2">
      <c r="S24902" t="str">
        <f t="shared" si="388"/>
        <v/>
      </c>
    </row>
    <row r="24903" spans="19:19" x14ac:dyDescent="0.2">
      <c r="S24903" t="str">
        <f t="shared" ref="S24903:S24966" si="389">IF(OR(C24903&lt;&gt;"",D24903&lt;&gt;"",I24903&lt;&gt;"",J24903&lt;&gt;"",K24903&lt;&gt;""),"abbas","")</f>
        <v/>
      </c>
    </row>
    <row r="24904" spans="19:19" x14ac:dyDescent="0.2">
      <c r="S24904" t="str">
        <f t="shared" si="389"/>
        <v/>
      </c>
    </row>
    <row r="24905" spans="19:19" x14ac:dyDescent="0.2">
      <c r="S24905" t="str">
        <f t="shared" si="389"/>
        <v/>
      </c>
    </row>
    <row r="24906" spans="19:19" x14ac:dyDescent="0.2">
      <c r="S24906" t="str">
        <f t="shared" si="389"/>
        <v/>
      </c>
    </row>
    <row r="24907" spans="19:19" x14ac:dyDescent="0.2">
      <c r="S24907" t="str">
        <f t="shared" si="389"/>
        <v/>
      </c>
    </row>
    <row r="24908" spans="19:19" x14ac:dyDescent="0.2">
      <c r="S24908" t="str">
        <f t="shared" si="389"/>
        <v/>
      </c>
    </row>
    <row r="24909" spans="19:19" x14ac:dyDescent="0.2">
      <c r="S24909" t="str">
        <f t="shared" si="389"/>
        <v/>
      </c>
    </row>
    <row r="24910" spans="19:19" x14ac:dyDescent="0.2">
      <c r="S24910" t="str">
        <f t="shared" si="389"/>
        <v/>
      </c>
    </row>
    <row r="24911" spans="19:19" x14ac:dyDescent="0.2">
      <c r="S24911" t="str">
        <f t="shared" si="389"/>
        <v/>
      </c>
    </row>
    <row r="24912" spans="19:19" x14ac:dyDescent="0.2">
      <c r="S24912" t="str">
        <f t="shared" si="389"/>
        <v/>
      </c>
    </row>
    <row r="24913" spans="19:19" x14ac:dyDescent="0.2">
      <c r="S24913" t="str">
        <f t="shared" si="389"/>
        <v/>
      </c>
    </row>
    <row r="24914" spans="19:19" x14ac:dyDescent="0.2">
      <c r="S24914" t="str">
        <f t="shared" si="389"/>
        <v/>
      </c>
    </row>
    <row r="24915" spans="19:19" x14ac:dyDescent="0.2">
      <c r="S24915" t="str">
        <f t="shared" si="389"/>
        <v/>
      </c>
    </row>
    <row r="24916" spans="19:19" x14ac:dyDescent="0.2">
      <c r="S24916" t="str">
        <f t="shared" si="389"/>
        <v/>
      </c>
    </row>
    <row r="24917" spans="19:19" x14ac:dyDescent="0.2">
      <c r="S24917" t="str">
        <f t="shared" si="389"/>
        <v/>
      </c>
    </row>
    <row r="24918" spans="19:19" x14ac:dyDescent="0.2">
      <c r="S24918" t="str">
        <f t="shared" si="389"/>
        <v/>
      </c>
    </row>
    <row r="24919" spans="19:19" x14ac:dyDescent="0.2">
      <c r="S24919" t="str">
        <f t="shared" si="389"/>
        <v/>
      </c>
    </row>
    <row r="24920" spans="19:19" x14ac:dyDescent="0.2">
      <c r="S24920" t="str">
        <f t="shared" si="389"/>
        <v/>
      </c>
    </row>
    <row r="24921" spans="19:19" x14ac:dyDescent="0.2">
      <c r="S24921" t="str">
        <f t="shared" si="389"/>
        <v/>
      </c>
    </row>
    <row r="24922" spans="19:19" x14ac:dyDescent="0.2">
      <c r="S24922" t="str">
        <f t="shared" si="389"/>
        <v/>
      </c>
    </row>
    <row r="24923" spans="19:19" x14ac:dyDescent="0.2">
      <c r="S24923" t="str">
        <f t="shared" si="389"/>
        <v/>
      </c>
    </row>
    <row r="24924" spans="19:19" x14ac:dyDescent="0.2">
      <c r="S24924" t="str">
        <f t="shared" si="389"/>
        <v/>
      </c>
    </row>
    <row r="24925" spans="19:19" x14ac:dyDescent="0.2">
      <c r="S24925" t="str">
        <f t="shared" si="389"/>
        <v/>
      </c>
    </row>
    <row r="24926" spans="19:19" x14ac:dyDescent="0.2">
      <c r="S24926" t="str">
        <f t="shared" si="389"/>
        <v/>
      </c>
    </row>
    <row r="24927" spans="19:19" x14ac:dyDescent="0.2">
      <c r="S24927" t="str">
        <f t="shared" si="389"/>
        <v/>
      </c>
    </row>
    <row r="24928" spans="19:19" x14ac:dyDescent="0.2">
      <c r="S24928" t="str">
        <f t="shared" si="389"/>
        <v/>
      </c>
    </row>
    <row r="24929" spans="19:19" x14ac:dyDescent="0.2">
      <c r="S24929" t="str">
        <f t="shared" si="389"/>
        <v/>
      </c>
    </row>
    <row r="24930" spans="19:19" x14ac:dyDescent="0.2">
      <c r="S24930" t="str">
        <f t="shared" si="389"/>
        <v/>
      </c>
    </row>
    <row r="24931" spans="19:19" x14ac:dyDescent="0.2">
      <c r="S24931" t="str">
        <f t="shared" si="389"/>
        <v/>
      </c>
    </row>
    <row r="24932" spans="19:19" x14ac:dyDescent="0.2">
      <c r="S24932" t="str">
        <f t="shared" si="389"/>
        <v/>
      </c>
    </row>
    <row r="24933" spans="19:19" x14ac:dyDescent="0.2">
      <c r="S24933" t="str">
        <f t="shared" si="389"/>
        <v/>
      </c>
    </row>
    <row r="24934" spans="19:19" x14ac:dyDescent="0.2">
      <c r="S24934" t="str">
        <f t="shared" si="389"/>
        <v/>
      </c>
    </row>
    <row r="24935" spans="19:19" x14ac:dyDescent="0.2">
      <c r="S24935" t="str">
        <f t="shared" si="389"/>
        <v/>
      </c>
    </row>
    <row r="24936" spans="19:19" x14ac:dyDescent="0.2">
      <c r="S24936" t="str">
        <f t="shared" si="389"/>
        <v/>
      </c>
    </row>
    <row r="24937" spans="19:19" x14ac:dyDescent="0.2">
      <c r="S24937" t="str">
        <f t="shared" si="389"/>
        <v/>
      </c>
    </row>
    <row r="24938" spans="19:19" x14ac:dyDescent="0.2">
      <c r="S24938" t="str">
        <f t="shared" si="389"/>
        <v/>
      </c>
    </row>
    <row r="24939" spans="19:19" x14ac:dyDescent="0.2">
      <c r="S24939" t="str">
        <f t="shared" si="389"/>
        <v/>
      </c>
    </row>
    <row r="24940" spans="19:19" x14ac:dyDescent="0.2">
      <c r="S24940" t="str">
        <f t="shared" si="389"/>
        <v/>
      </c>
    </row>
    <row r="24941" spans="19:19" x14ac:dyDescent="0.2">
      <c r="S24941" t="str">
        <f t="shared" si="389"/>
        <v/>
      </c>
    </row>
    <row r="24942" spans="19:19" x14ac:dyDescent="0.2">
      <c r="S24942" t="str">
        <f t="shared" si="389"/>
        <v/>
      </c>
    </row>
    <row r="24943" spans="19:19" x14ac:dyDescent="0.2">
      <c r="S24943" t="str">
        <f t="shared" si="389"/>
        <v/>
      </c>
    </row>
    <row r="24944" spans="19:19" x14ac:dyDescent="0.2">
      <c r="S24944" t="str">
        <f t="shared" si="389"/>
        <v/>
      </c>
    </row>
    <row r="24945" spans="19:19" x14ac:dyDescent="0.2">
      <c r="S24945" t="str">
        <f t="shared" si="389"/>
        <v/>
      </c>
    </row>
    <row r="24946" spans="19:19" x14ac:dyDescent="0.2">
      <c r="S24946" t="str">
        <f t="shared" si="389"/>
        <v/>
      </c>
    </row>
    <row r="24947" spans="19:19" x14ac:dyDescent="0.2">
      <c r="S24947" t="str">
        <f t="shared" si="389"/>
        <v/>
      </c>
    </row>
    <row r="24948" spans="19:19" x14ac:dyDescent="0.2">
      <c r="S24948" t="str">
        <f t="shared" si="389"/>
        <v/>
      </c>
    </row>
    <row r="24949" spans="19:19" x14ac:dyDescent="0.2">
      <c r="S24949" t="str">
        <f t="shared" si="389"/>
        <v/>
      </c>
    </row>
    <row r="24950" spans="19:19" x14ac:dyDescent="0.2">
      <c r="S24950" t="str">
        <f t="shared" si="389"/>
        <v/>
      </c>
    </row>
    <row r="24951" spans="19:19" x14ac:dyDescent="0.2">
      <c r="S24951" t="str">
        <f t="shared" si="389"/>
        <v/>
      </c>
    </row>
    <row r="24952" spans="19:19" x14ac:dyDescent="0.2">
      <c r="S24952" t="str">
        <f t="shared" si="389"/>
        <v/>
      </c>
    </row>
    <row r="24953" spans="19:19" x14ac:dyDescent="0.2">
      <c r="S24953" t="str">
        <f t="shared" si="389"/>
        <v/>
      </c>
    </row>
    <row r="24954" spans="19:19" x14ac:dyDescent="0.2">
      <c r="S24954" t="str">
        <f t="shared" si="389"/>
        <v/>
      </c>
    </row>
    <row r="24955" spans="19:19" x14ac:dyDescent="0.2">
      <c r="S24955" t="str">
        <f t="shared" si="389"/>
        <v/>
      </c>
    </row>
    <row r="24956" spans="19:19" x14ac:dyDescent="0.2">
      <c r="S24956" t="str">
        <f t="shared" si="389"/>
        <v/>
      </c>
    </row>
    <row r="24957" spans="19:19" x14ac:dyDescent="0.2">
      <c r="S24957" t="str">
        <f t="shared" si="389"/>
        <v/>
      </c>
    </row>
    <row r="24958" spans="19:19" x14ac:dyDescent="0.2">
      <c r="S24958" t="str">
        <f t="shared" si="389"/>
        <v/>
      </c>
    </row>
    <row r="24959" spans="19:19" x14ac:dyDescent="0.2">
      <c r="S24959" t="str">
        <f t="shared" si="389"/>
        <v/>
      </c>
    </row>
    <row r="24960" spans="19:19" x14ac:dyDescent="0.2">
      <c r="S24960" t="str">
        <f t="shared" si="389"/>
        <v/>
      </c>
    </row>
    <row r="24961" spans="19:19" x14ac:dyDescent="0.2">
      <c r="S24961" t="str">
        <f t="shared" si="389"/>
        <v/>
      </c>
    </row>
    <row r="24962" spans="19:19" x14ac:dyDescent="0.2">
      <c r="S24962" t="str">
        <f t="shared" si="389"/>
        <v/>
      </c>
    </row>
    <row r="24963" spans="19:19" x14ac:dyDescent="0.2">
      <c r="S24963" t="str">
        <f t="shared" si="389"/>
        <v/>
      </c>
    </row>
    <row r="24964" spans="19:19" x14ac:dyDescent="0.2">
      <c r="S24964" t="str">
        <f t="shared" si="389"/>
        <v/>
      </c>
    </row>
    <row r="24965" spans="19:19" x14ac:dyDescent="0.2">
      <c r="S24965" t="str">
        <f t="shared" si="389"/>
        <v/>
      </c>
    </row>
    <row r="24966" spans="19:19" x14ac:dyDescent="0.2">
      <c r="S24966" t="str">
        <f t="shared" si="389"/>
        <v/>
      </c>
    </row>
    <row r="24967" spans="19:19" x14ac:dyDescent="0.2">
      <c r="S24967" t="str">
        <f t="shared" ref="S24967:S25030" si="390">IF(OR(C24967&lt;&gt;"",D24967&lt;&gt;"",I24967&lt;&gt;"",J24967&lt;&gt;"",K24967&lt;&gt;""),"abbas","")</f>
        <v/>
      </c>
    </row>
    <row r="24968" spans="19:19" x14ac:dyDescent="0.2">
      <c r="S24968" t="str">
        <f t="shared" si="390"/>
        <v/>
      </c>
    </row>
    <row r="24969" spans="19:19" x14ac:dyDescent="0.2">
      <c r="S24969" t="str">
        <f t="shared" si="390"/>
        <v/>
      </c>
    </row>
    <row r="24970" spans="19:19" x14ac:dyDescent="0.2">
      <c r="S24970" t="str">
        <f t="shared" si="390"/>
        <v/>
      </c>
    </row>
    <row r="24971" spans="19:19" x14ac:dyDescent="0.2">
      <c r="S24971" t="str">
        <f t="shared" si="390"/>
        <v/>
      </c>
    </row>
    <row r="24972" spans="19:19" x14ac:dyDescent="0.2">
      <c r="S24972" t="str">
        <f t="shared" si="390"/>
        <v/>
      </c>
    </row>
    <row r="24973" spans="19:19" x14ac:dyDescent="0.2">
      <c r="S24973" t="str">
        <f t="shared" si="390"/>
        <v/>
      </c>
    </row>
    <row r="24974" spans="19:19" x14ac:dyDescent="0.2">
      <c r="S24974" t="str">
        <f t="shared" si="390"/>
        <v/>
      </c>
    </row>
    <row r="24975" spans="19:19" x14ac:dyDescent="0.2">
      <c r="S24975" t="str">
        <f t="shared" si="390"/>
        <v/>
      </c>
    </row>
    <row r="24976" spans="19:19" x14ac:dyDescent="0.2">
      <c r="S24976" t="str">
        <f t="shared" si="390"/>
        <v/>
      </c>
    </row>
    <row r="24977" spans="19:19" x14ac:dyDescent="0.2">
      <c r="S24977" t="str">
        <f t="shared" si="390"/>
        <v/>
      </c>
    </row>
    <row r="24978" spans="19:19" x14ac:dyDescent="0.2">
      <c r="S24978" t="str">
        <f t="shared" si="390"/>
        <v/>
      </c>
    </row>
    <row r="24979" spans="19:19" x14ac:dyDescent="0.2">
      <c r="S24979" t="str">
        <f t="shared" si="390"/>
        <v/>
      </c>
    </row>
    <row r="24980" spans="19:19" x14ac:dyDescent="0.2">
      <c r="S24980" t="str">
        <f t="shared" si="390"/>
        <v/>
      </c>
    </row>
    <row r="24981" spans="19:19" x14ac:dyDescent="0.2">
      <c r="S24981" t="str">
        <f t="shared" si="390"/>
        <v/>
      </c>
    </row>
    <row r="24982" spans="19:19" x14ac:dyDescent="0.2">
      <c r="S24982" t="str">
        <f t="shared" si="390"/>
        <v/>
      </c>
    </row>
    <row r="24983" spans="19:19" x14ac:dyDescent="0.2">
      <c r="S24983" t="str">
        <f t="shared" si="390"/>
        <v/>
      </c>
    </row>
    <row r="24984" spans="19:19" x14ac:dyDescent="0.2">
      <c r="S24984" t="str">
        <f t="shared" si="390"/>
        <v/>
      </c>
    </row>
    <row r="24985" spans="19:19" x14ac:dyDescent="0.2">
      <c r="S24985" t="str">
        <f t="shared" si="390"/>
        <v/>
      </c>
    </row>
    <row r="24986" spans="19:19" x14ac:dyDescent="0.2">
      <c r="S24986" t="str">
        <f t="shared" si="390"/>
        <v/>
      </c>
    </row>
    <row r="24987" spans="19:19" x14ac:dyDescent="0.2">
      <c r="S24987" t="str">
        <f t="shared" si="390"/>
        <v/>
      </c>
    </row>
    <row r="24988" spans="19:19" x14ac:dyDescent="0.2">
      <c r="S24988" t="str">
        <f t="shared" si="390"/>
        <v/>
      </c>
    </row>
    <row r="24989" spans="19:19" x14ac:dyDescent="0.2">
      <c r="S24989" t="str">
        <f t="shared" si="390"/>
        <v/>
      </c>
    </row>
    <row r="24990" spans="19:19" x14ac:dyDescent="0.2">
      <c r="S24990" t="str">
        <f t="shared" si="390"/>
        <v/>
      </c>
    </row>
    <row r="24991" spans="19:19" x14ac:dyDescent="0.2">
      <c r="S24991" t="str">
        <f t="shared" si="390"/>
        <v/>
      </c>
    </row>
    <row r="24992" spans="19:19" x14ac:dyDescent="0.2">
      <c r="S24992" t="str">
        <f t="shared" si="390"/>
        <v/>
      </c>
    </row>
    <row r="24993" spans="19:19" x14ac:dyDescent="0.2">
      <c r="S24993" t="str">
        <f t="shared" si="390"/>
        <v/>
      </c>
    </row>
    <row r="24994" spans="19:19" x14ac:dyDescent="0.2">
      <c r="S24994" t="str">
        <f t="shared" si="390"/>
        <v/>
      </c>
    </row>
    <row r="24995" spans="19:19" x14ac:dyDescent="0.2">
      <c r="S24995" t="str">
        <f t="shared" si="390"/>
        <v/>
      </c>
    </row>
    <row r="24996" spans="19:19" x14ac:dyDescent="0.2">
      <c r="S24996" t="str">
        <f t="shared" si="390"/>
        <v/>
      </c>
    </row>
    <row r="24997" spans="19:19" x14ac:dyDescent="0.2">
      <c r="S24997" t="str">
        <f t="shared" si="390"/>
        <v/>
      </c>
    </row>
    <row r="24998" spans="19:19" x14ac:dyDescent="0.2">
      <c r="S24998" t="str">
        <f t="shared" si="390"/>
        <v/>
      </c>
    </row>
    <row r="24999" spans="19:19" x14ac:dyDescent="0.2">
      <c r="S24999" t="str">
        <f t="shared" si="390"/>
        <v/>
      </c>
    </row>
    <row r="25000" spans="19:19" x14ac:dyDescent="0.2">
      <c r="S25000" t="str">
        <f t="shared" si="390"/>
        <v/>
      </c>
    </row>
    <row r="25001" spans="19:19" x14ac:dyDescent="0.2">
      <c r="S25001" t="str">
        <f t="shared" si="390"/>
        <v/>
      </c>
    </row>
    <row r="25002" spans="19:19" x14ac:dyDescent="0.2">
      <c r="S25002" t="str">
        <f t="shared" si="390"/>
        <v/>
      </c>
    </row>
    <row r="25003" spans="19:19" x14ac:dyDescent="0.2">
      <c r="S25003" t="str">
        <f t="shared" si="390"/>
        <v/>
      </c>
    </row>
    <row r="25004" spans="19:19" x14ac:dyDescent="0.2">
      <c r="S25004" t="str">
        <f t="shared" si="390"/>
        <v/>
      </c>
    </row>
    <row r="25005" spans="19:19" x14ac:dyDescent="0.2">
      <c r="S25005" t="str">
        <f t="shared" si="390"/>
        <v/>
      </c>
    </row>
    <row r="25006" spans="19:19" x14ac:dyDescent="0.2">
      <c r="S25006" t="str">
        <f t="shared" si="390"/>
        <v/>
      </c>
    </row>
    <row r="25007" spans="19:19" x14ac:dyDescent="0.2">
      <c r="S25007" t="str">
        <f t="shared" si="390"/>
        <v/>
      </c>
    </row>
    <row r="25008" spans="19:19" x14ac:dyDescent="0.2">
      <c r="S25008" t="str">
        <f t="shared" si="390"/>
        <v/>
      </c>
    </row>
    <row r="25009" spans="19:19" x14ac:dyDescent="0.2">
      <c r="S25009" t="str">
        <f t="shared" si="390"/>
        <v/>
      </c>
    </row>
    <row r="25010" spans="19:19" x14ac:dyDescent="0.2">
      <c r="S25010" t="str">
        <f t="shared" si="390"/>
        <v/>
      </c>
    </row>
    <row r="25011" spans="19:19" x14ac:dyDescent="0.2">
      <c r="S25011" t="str">
        <f t="shared" si="390"/>
        <v/>
      </c>
    </row>
    <row r="25012" spans="19:19" x14ac:dyDescent="0.2">
      <c r="S25012" t="str">
        <f t="shared" si="390"/>
        <v/>
      </c>
    </row>
    <row r="25013" spans="19:19" x14ac:dyDescent="0.2">
      <c r="S25013" t="str">
        <f t="shared" si="390"/>
        <v/>
      </c>
    </row>
    <row r="25014" spans="19:19" x14ac:dyDescent="0.2">
      <c r="S25014" t="str">
        <f t="shared" si="390"/>
        <v/>
      </c>
    </row>
    <row r="25015" spans="19:19" x14ac:dyDescent="0.2">
      <c r="S25015" t="str">
        <f t="shared" si="390"/>
        <v/>
      </c>
    </row>
    <row r="25016" spans="19:19" x14ac:dyDescent="0.2">
      <c r="S25016" t="str">
        <f t="shared" si="390"/>
        <v/>
      </c>
    </row>
    <row r="25017" spans="19:19" x14ac:dyDescent="0.2">
      <c r="S25017" t="str">
        <f t="shared" si="390"/>
        <v/>
      </c>
    </row>
    <row r="25018" spans="19:19" x14ac:dyDescent="0.2">
      <c r="S25018" t="str">
        <f t="shared" si="390"/>
        <v/>
      </c>
    </row>
    <row r="25019" spans="19:19" x14ac:dyDescent="0.2">
      <c r="S25019" t="str">
        <f t="shared" si="390"/>
        <v/>
      </c>
    </row>
    <row r="25020" spans="19:19" x14ac:dyDescent="0.2">
      <c r="S25020" t="str">
        <f t="shared" si="390"/>
        <v/>
      </c>
    </row>
    <row r="25021" spans="19:19" x14ac:dyDescent="0.2">
      <c r="S25021" t="str">
        <f t="shared" si="390"/>
        <v/>
      </c>
    </row>
    <row r="25022" spans="19:19" x14ac:dyDescent="0.2">
      <c r="S25022" t="str">
        <f t="shared" si="390"/>
        <v/>
      </c>
    </row>
    <row r="25023" spans="19:19" x14ac:dyDescent="0.2">
      <c r="S25023" t="str">
        <f t="shared" si="390"/>
        <v/>
      </c>
    </row>
    <row r="25024" spans="19:19" x14ac:dyDescent="0.2">
      <c r="S25024" t="str">
        <f t="shared" si="390"/>
        <v/>
      </c>
    </row>
    <row r="25025" spans="19:19" x14ac:dyDescent="0.2">
      <c r="S25025" t="str">
        <f t="shared" si="390"/>
        <v/>
      </c>
    </row>
    <row r="25026" spans="19:19" x14ac:dyDescent="0.2">
      <c r="S25026" t="str">
        <f t="shared" si="390"/>
        <v/>
      </c>
    </row>
    <row r="25027" spans="19:19" x14ac:dyDescent="0.2">
      <c r="S25027" t="str">
        <f t="shared" si="390"/>
        <v/>
      </c>
    </row>
    <row r="25028" spans="19:19" x14ac:dyDescent="0.2">
      <c r="S25028" t="str">
        <f t="shared" si="390"/>
        <v/>
      </c>
    </row>
    <row r="25029" spans="19:19" x14ac:dyDescent="0.2">
      <c r="S25029" t="str">
        <f t="shared" si="390"/>
        <v/>
      </c>
    </row>
    <row r="25030" spans="19:19" x14ac:dyDescent="0.2">
      <c r="S25030" t="str">
        <f t="shared" si="390"/>
        <v/>
      </c>
    </row>
    <row r="25031" spans="19:19" x14ac:dyDescent="0.2">
      <c r="S25031" t="str">
        <f t="shared" ref="S25031:S25094" si="391">IF(OR(C25031&lt;&gt;"",D25031&lt;&gt;"",I25031&lt;&gt;"",J25031&lt;&gt;"",K25031&lt;&gt;""),"abbas","")</f>
        <v/>
      </c>
    </row>
    <row r="25032" spans="19:19" x14ac:dyDescent="0.2">
      <c r="S25032" t="str">
        <f t="shared" si="391"/>
        <v/>
      </c>
    </row>
    <row r="25033" spans="19:19" x14ac:dyDescent="0.2">
      <c r="S25033" t="str">
        <f t="shared" si="391"/>
        <v/>
      </c>
    </row>
    <row r="25034" spans="19:19" x14ac:dyDescent="0.2">
      <c r="S25034" t="str">
        <f t="shared" si="391"/>
        <v/>
      </c>
    </row>
    <row r="25035" spans="19:19" x14ac:dyDescent="0.2">
      <c r="S25035" t="str">
        <f t="shared" si="391"/>
        <v/>
      </c>
    </row>
    <row r="25036" spans="19:19" x14ac:dyDescent="0.2">
      <c r="S25036" t="str">
        <f t="shared" si="391"/>
        <v/>
      </c>
    </row>
    <row r="25037" spans="19:19" x14ac:dyDescent="0.2">
      <c r="S25037" t="str">
        <f t="shared" si="391"/>
        <v/>
      </c>
    </row>
    <row r="25038" spans="19:19" x14ac:dyDescent="0.2">
      <c r="S25038" t="str">
        <f t="shared" si="391"/>
        <v/>
      </c>
    </row>
    <row r="25039" spans="19:19" x14ac:dyDescent="0.2">
      <c r="S25039" t="str">
        <f t="shared" si="391"/>
        <v/>
      </c>
    </row>
    <row r="25040" spans="19:19" x14ac:dyDescent="0.2">
      <c r="S25040" t="str">
        <f t="shared" si="391"/>
        <v/>
      </c>
    </row>
    <row r="25041" spans="19:19" x14ac:dyDescent="0.2">
      <c r="S25041" t="str">
        <f t="shared" si="391"/>
        <v/>
      </c>
    </row>
    <row r="25042" spans="19:19" x14ac:dyDescent="0.2">
      <c r="S25042" t="str">
        <f t="shared" si="391"/>
        <v/>
      </c>
    </row>
    <row r="25043" spans="19:19" x14ac:dyDescent="0.2">
      <c r="S25043" t="str">
        <f t="shared" si="391"/>
        <v/>
      </c>
    </row>
    <row r="25044" spans="19:19" x14ac:dyDescent="0.2">
      <c r="S25044" t="str">
        <f t="shared" si="391"/>
        <v/>
      </c>
    </row>
    <row r="25045" spans="19:19" x14ac:dyDescent="0.2">
      <c r="S25045" t="str">
        <f t="shared" si="391"/>
        <v/>
      </c>
    </row>
    <row r="25046" spans="19:19" x14ac:dyDescent="0.2">
      <c r="S25046" t="str">
        <f t="shared" si="391"/>
        <v/>
      </c>
    </row>
    <row r="25047" spans="19:19" x14ac:dyDescent="0.2">
      <c r="S25047" t="str">
        <f t="shared" si="391"/>
        <v/>
      </c>
    </row>
    <row r="25048" spans="19:19" x14ac:dyDescent="0.2">
      <c r="S25048" t="str">
        <f t="shared" si="391"/>
        <v/>
      </c>
    </row>
    <row r="25049" spans="19:19" x14ac:dyDescent="0.2">
      <c r="S25049" t="str">
        <f t="shared" si="391"/>
        <v/>
      </c>
    </row>
    <row r="25050" spans="19:19" x14ac:dyDescent="0.2">
      <c r="S25050" t="str">
        <f t="shared" si="391"/>
        <v/>
      </c>
    </row>
    <row r="25051" spans="19:19" x14ac:dyDescent="0.2">
      <c r="S25051" t="str">
        <f t="shared" si="391"/>
        <v/>
      </c>
    </row>
    <row r="25052" spans="19:19" x14ac:dyDescent="0.2">
      <c r="S25052" t="str">
        <f t="shared" si="391"/>
        <v/>
      </c>
    </row>
    <row r="25053" spans="19:19" x14ac:dyDescent="0.2">
      <c r="S25053" t="str">
        <f t="shared" si="391"/>
        <v/>
      </c>
    </row>
    <row r="25054" spans="19:19" x14ac:dyDescent="0.2">
      <c r="S25054" t="str">
        <f t="shared" si="391"/>
        <v/>
      </c>
    </row>
    <row r="25055" spans="19:19" x14ac:dyDescent="0.2">
      <c r="S25055" t="str">
        <f t="shared" si="391"/>
        <v/>
      </c>
    </row>
    <row r="25056" spans="19:19" x14ac:dyDescent="0.2">
      <c r="S25056" t="str">
        <f t="shared" si="391"/>
        <v/>
      </c>
    </row>
    <row r="25057" spans="19:19" x14ac:dyDescent="0.2">
      <c r="S25057" t="str">
        <f t="shared" si="391"/>
        <v/>
      </c>
    </row>
    <row r="25058" spans="19:19" x14ac:dyDescent="0.2">
      <c r="S25058" t="str">
        <f t="shared" si="391"/>
        <v/>
      </c>
    </row>
    <row r="25059" spans="19:19" x14ac:dyDescent="0.2">
      <c r="S25059" t="str">
        <f t="shared" si="391"/>
        <v/>
      </c>
    </row>
    <row r="25060" spans="19:19" x14ac:dyDescent="0.2">
      <c r="S25060" t="str">
        <f t="shared" si="391"/>
        <v/>
      </c>
    </row>
    <row r="25061" spans="19:19" x14ac:dyDescent="0.2">
      <c r="S25061" t="str">
        <f t="shared" si="391"/>
        <v/>
      </c>
    </row>
    <row r="25062" spans="19:19" x14ac:dyDescent="0.2">
      <c r="S25062" t="str">
        <f t="shared" si="391"/>
        <v/>
      </c>
    </row>
    <row r="25063" spans="19:19" x14ac:dyDescent="0.2">
      <c r="S25063" t="str">
        <f t="shared" si="391"/>
        <v/>
      </c>
    </row>
    <row r="25064" spans="19:19" x14ac:dyDescent="0.2">
      <c r="S25064" t="str">
        <f t="shared" si="391"/>
        <v/>
      </c>
    </row>
    <row r="25065" spans="19:19" x14ac:dyDescent="0.2">
      <c r="S25065" t="str">
        <f t="shared" si="391"/>
        <v/>
      </c>
    </row>
    <row r="25066" spans="19:19" x14ac:dyDescent="0.2">
      <c r="S25066" t="str">
        <f t="shared" si="391"/>
        <v/>
      </c>
    </row>
    <row r="25067" spans="19:19" x14ac:dyDescent="0.2">
      <c r="S25067" t="str">
        <f t="shared" si="391"/>
        <v/>
      </c>
    </row>
    <row r="25068" spans="19:19" x14ac:dyDescent="0.2">
      <c r="S25068" t="str">
        <f t="shared" si="391"/>
        <v/>
      </c>
    </row>
    <row r="25069" spans="19:19" x14ac:dyDescent="0.2">
      <c r="S25069" t="str">
        <f t="shared" si="391"/>
        <v/>
      </c>
    </row>
    <row r="25070" spans="19:19" x14ac:dyDescent="0.2">
      <c r="S25070" t="str">
        <f t="shared" si="391"/>
        <v/>
      </c>
    </row>
    <row r="25071" spans="19:19" x14ac:dyDescent="0.2">
      <c r="S25071" t="str">
        <f t="shared" si="391"/>
        <v/>
      </c>
    </row>
    <row r="25072" spans="19:19" x14ac:dyDescent="0.2">
      <c r="S25072" t="str">
        <f t="shared" si="391"/>
        <v/>
      </c>
    </row>
    <row r="25073" spans="19:19" x14ac:dyDescent="0.2">
      <c r="S25073" t="str">
        <f t="shared" si="391"/>
        <v/>
      </c>
    </row>
    <row r="25074" spans="19:19" x14ac:dyDescent="0.2">
      <c r="S25074" t="str">
        <f t="shared" si="391"/>
        <v/>
      </c>
    </row>
    <row r="25075" spans="19:19" x14ac:dyDescent="0.2">
      <c r="S25075" t="str">
        <f t="shared" si="391"/>
        <v/>
      </c>
    </row>
    <row r="25076" spans="19:19" x14ac:dyDescent="0.2">
      <c r="S25076" t="str">
        <f t="shared" si="391"/>
        <v/>
      </c>
    </row>
    <row r="25077" spans="19:19" x14ac:dyDescent="0.2">
      <c r="S25077" t="str">
        <f t="shared" si="391"/>
        <v/>
      </c>
    </row>
    <row r="25078" spans="19:19" x14ac:dyDescent="0.2">
      <c r="S25078" t="str">
        <f t="shared" si="391"/>
        <v/>
      </c>
    </row>
    <row r="25079" spans="19:19" x14ac:dyDescent="0.2">
      <c r="S25079" t="str">
        <f t="shared" si="391"/>
        <v/>
      </c>
    </row>
    <row r="25080" spans="19:19" x14ac:dyDescent="0.2">
      <c r="S25080" t="str">
        <f t="shared" si="391"/>
        <v/>
      </c>
    </row>
    <row r="25081" spans="19:19" x14ac:dyDescent="0.2">
      <c r="S25081" t="str">
        <f t="shared" si="391"/>
        <v/>
      </c>
    </row>
    <row r="25082" spans="19:19" x14ac:dyDescent="0.2">
      <c r="S25082" t="str">
        <f t="shared" si="391"/>
        <v/>
      </c>
    </row>
    <row r="25083" spans="19:19" x14ac:dyDescent="0.2">
      <c r="S25083" t="str">
        <f t="shared" si="391"/>
        <v/>
      </c>
    </row>
    <row r="25084" spans="19:19" x14ac:dyDescent="0.2">
      <c r="S25084" t="str">
        <f t="shared" si="391"/>
        <v/>
      </c>
    </row>
    <row r="25085" spans="19:19" x14ac:dyDescent="0.2">
      <c r="S25085" t="str">
        <f t="shared" si="391"/>
        <v/>
      </c>
    </row>
    <row r="25086" spans="19:19" x14ac:dyDescent="0.2">
      <c r="S25086" t="str">
        <f t="shared" si="391"/>
        <v/>
      </c>
    </row>
    <row r="25087" spans="19:19" x14ac:dyDescent="0.2">
      <c r="S25087" t="str">
        <f t="shared" si="391"/>
        <v/>
      </c>
    </row>
    <row r="25088" spans="19:19" x14ac:dyDescent="0.2">
      <c r="S25088" t="str">
        <f t="shared" si="391"/>
        <v/>
      </c>
    </row>
    <row r="25089" spans="19:19" x14ac:dyDescent="0.2">
      <c r="S25089" t="str">
        <f t="shared" si="391"/>
        <v/>
      </c>
    </row>
    <row r="25090" spans="19:19" x14ac:dyDescent="0.2">
      <c r="S25090" t="str">
        <f t="shared" si="391"/>
        <v/>
      </c>
    </row>
    <row r="25091" spans="19:19" x14ac:dyDescent="0.2">
      <c r="S25091" t="str">
        <f t="shared" si="391"/>
        <v/>
      </c>
    </row>
    <row r="25092" spans="19:19" x14ac:dyDescent="0.2">
      <c r="S25092" t="str">
        <f t="shared" si="391"/>
        <v/>
      </c>
    </row>
    <row r="25093" spans="19:19" x14ac:dyDescent="0.2">
      <c r="S25093" t="str">
        <f t="shared" si="391"/>
        <v/>
      </c>
    </row>
    <row r="25094" spans="19:19" x14ac:dyDescent="0.2">
      <c r="S25094" t="str">
        <f t="shared" si="391"/>
        <v/>
      </c>
    </row>
    <row r="25095" spans="19:19" x14ac:dyDescent="0.2">
      <c r="S25095" t="str">
        <f t="shared" ref="S25095:S25158" si="392">IF(OR(C25095&lt;&gt;"",D25095&lt;&gt;"",I25095&lt;&gt;"",J25095&lt;&gt;"",K25095&lt;&gt;""),"abbas","")</f>
        <v/>
      </c>
    </row>
    <row r="25096" spans="19:19" x14ac:dyDescent="0.2">
      <c r="S25096" t="str">
        <f t="shared" si="392"/>
        <v/>
      </c>
    </row>
    <row r="25097" spans="19:19" x14ac:dyDescent="0.2">
      <c r="S25097" t="str">
        <f t="shared" si="392"/>
        <v/>
      </c>
    </row>
    <row r="25098" spans="19:19" x14ac:dyDescent="0.2">
      <c r="S25098" t="str">
        <f t="shared" si="392"/>
        <v/>
      </c>
    </row>
    <row r="25099" spans="19:19" x14ac:dyDescent="0.2">
      <c r="S25099" t="str">
        <f t="shared" si="392"/>
        <v/>
      </c>
    </row>
    <row r="25100" spans="19:19" x14ac:dyDescent="0.2">
      <c r="S25100" t="str">
        <f t="shared" si="392"/>
        <v/>
      </c>
    </row>
    <row r="25101" spans="19:19" x14ac:dyDescent="0.2">
      <c r="S25101" t="str">
        <f t="shared" si="392"/>
        <v/>
      </c>
    </row>
    <row r="25102" spans="19:19" x14ac:dyDescent="0.2">
      <c r="S25102" t="str">
        <f t="shared" si="392"/>
        <v/>
      </c>
    </row>
    <row r="25103" spans="19:19" x14ac:dyDescent="0.2">
      <c r="S25103" t="str">
        <f t="shared" si="392"/>
        <v/>
      </c>
    </row>
    <row r="25104" spans="19:19" x14ac:dyDescent="0.2">
      <c r="S25104" t="str">
        <f t="shared" si="392"/>
        <v/>
      </c>
    </row>
    <row r="25105" spans="19:19" x14ac:dyDescent="0.2">
      <c r="S25105" t="str">
        <f t="shared" si="392"/>
        <v/>
      </c>
    </row>
    <row r="25106" spans="19:19" x14ac:dyDescent="0.2">
      <c r="S25106" t="str">
        <f t="shared" si="392"/>
        <v/>
      </c>
    </row>
    <row r="25107" spans="19:19" x14ac:dyDescent="0.2">
      <c r="S25107" t="str">
        <f t="shared" si="392"/>
        <v/>
      </c>
    </row>
    <row r="25108" spans="19:19" x14ac:dyDescent="0.2">
      <c r="S25108" t="str">
        <f t="shared" si="392"/>
        <v/>
      </c>
    </row>
    <row r="25109" spans="19:19" x14ac:dyDescent="0.2">
      <c r="S25109" t="str">
        <f t="shared" si="392"/>
        <v/>
      </c>
    </row>
    <row r="25110" spans="19:19" x14ac:dyDescent="0.2">
      <c r="S25110" t="str">
        <f t="shared" si="392"/>
        <v/>
      </c>
    </row>
    <row r="25111" spans="19:19" x14ac:dyDescent="0.2">
      <c r="S25111" t="str">
        <f t="shared" si="392"/>
        <v/>
      </c>
    </row>
    <row r="25112" spans="19:19" x14ac:dyDescent="0.2">
      <c r="S25112" t="str">
        <f t="shared" si="392"/>
        <v/>
      </c>
    </row>
    <row r="25113" spans="19:19" x14ac:dyDescent="0.2">
      <c r="S25113" t="str">
        <f t="shared" si="392"/>
        <v/>
      </c>
    </row>
    <row r="25114" spans="19:19" x14ac:dyDescent="0.2">
      <c r="S25114" t="str">
        <f t="shared" si="392"/>
        <v/>
      </c>
    </row>
    <row r="25115" spans="19:19" x14ac:dyDescent="0.2">
      <c r="S25115" t="str">
        <f t="shared" si="392"/>
        <v/>
      </c>
    </row>
    <row r="25116" spans="19:19" x14ac:dyDescent="0.2">
      <c r="S25116" t="str">
        <f t="shared" si="392"/>
        <v/>
      </c>
    </row>
    <row r="25117" spans="19:19" x14ac:dyDescent="0.2">
      <c r="S25117" t="str">
        <f t="shared" si="392"/>
        <v/>
      </c>
    </row>
    <row r="25118" spans="19:19" x14ac:dyDescent="0.2">
      <c r="S25118" t="str">
        <f t="shared" si="392"/>
        <v/>
      </c>
    </row>
    <row r="25119" spans="19:19" x14ac:dyDescent="0.2">
      <c r="S25119" t="str">
        <f t="shared" si="392"/>
        <v/>
      </c>
    </row>
    <row r="25120" spans="19:19" x14ac:dyDescent="0.2">
      <c r="S25120" t="str">
        <f t="shared" si="392"/>
        <v/>
      </c>
    </row>
    <row r="25121" spans="19:19" x14ac:dyDescent="0.2">
      <c r="S25121" t="str">
        <f t="shared" si="392"/>
        <v/>
      </c>
    </row>
    <row r="25122" spans="19:19" x14ac:dyDescent="0.2">
      <c r="S25122" t="str">
        <f t="shared" si="392"/>
        <v/>
      </c>
    </row>
    <row r="25123" spans="19:19" x14ac:dyDescent="0.2">
      <c r="S25123" t="str">
        <f t="shared" si="392"/>
        <v/>
      </c>
    </row>
    <row r="25124" spans="19:19" x14ac:dyDescent="0.2">
      <c r="S25124" t="str">
        <f t="shared" si="392"/>
        <v/>
      </c>
    </row>
    <row r="25125" spans="19:19" x14ac:dyDescent="0.2">
      <c r="S25125" t="str">
        <f t="shared" si="392"/>
        <v/>
      </c>
    </row>
    <row r="25126" spans="19:19" x14ac:dyDescent="0.2">
      <c r="S25126" t="str">
        <f t="shared" si="392"/>
        <v/>
      </c>
    </row>
    <row r="25127" spans="19:19" x14ac:dyDescent="0.2">
      <c r="S25127" t="str">
        <f t="shared" si="392"/>
        <v/>
      </c>
    </row>
    <row r="25128" spans="19:19" x14ac:dyDescent="0.2">
      <c r="S25128" t="str">
        <f t="shared" si="392"/>
        <v/>
      </c>
    </row>
    <row r="25129" spans="19:19" x14ac:dyDescent="0.2">
      <c r="S25129" t="str">
        <f t="shared" si="392"/>
        <v/>
      </c>
    </row>
    <row r="25130" spans="19:19" x14ac:dyDescent="0.2">
      <c r="S25130" t="str">
        <f t="shared" si="392"/>
        <v/>
      </c>
    </row>
    <row r="25131" spans="19:19" x14ac:dyDescent="0.2">
      <c r="S25131" t="str">
        <f t="shared" si="392"/>
        <v/>
      </c>
    </row>
    <row r="25132" spans="19:19" x14ac:dyDescent="0.2">
      <c r="S25132" t="str">
        <f t="shared" si="392"/>
        <v/>
      </c>
    </row>
    <row r="25133" spans="19:19" x14ac:dyDescent="0.2">
      <c r="S25133" t="str">
        <f t="shared" si="392"/>
        <v/>
      </c>
    </row>
    <row r="25134" spans="19:19" x14ac:dyDescent="0.2">
      <c r="S25134" t="str">
        <f t="shared" si="392"/>
        <v/>
      </c>
    </row>
    <row r="25135" spans="19:19" x14ac:dyDescent="0.2">
      <c r="S25135" t="str">
        <f t="shared" si="392"/>
        <v/>
      </c>
    </row>
    <row r="25136" spans="19:19" x14ac:dyDescent="0.2">
      <c r="S25136" t="str">
        <f t="shared" si="392"/>
        <v/>
      </c>
    </row>
    <row r="25137" spans="19:19" x14ac:dyDescent="0.2">
      <c r="S25137" t="str">
        <f t="shared" si="392"/>
        <v/>
      </c>
    </row>
    <row r="25138" spans="19:19" x14ac:dyDescent="0.2">
      <c r="S25138" t="str">
        <f t="shared" si="392"/>
        <v/>
      </c>
    </row>
    <row r="25139" spans="19:19" x14ac:dyDescent="0.2">
      <c r="S25139" t="str">
        <f t="shared" si="392"/>
        <v/>
      </c>
    </row>
    <row r="25140" spans="19:19" x14ac:dyDescent="0.2">
      <c r="S25140" t="str">
        <f t="shared" si="392"/>
        <v/>
      </c>
    </row>
    <row r="25141" spans="19:19" x14ac:dyDescent="0.2">
      <c r="S25141" t="str">
        <f t="shared" si="392"/>
        <v/>
      </c>
    </row>
    <row r="25142" spans="19:19" x14ac:dyDescent="0.2">
      <c r="S25142" t="str">
        <f t="shared" si="392"/>
        <v/>
      </c>
    </row>
    <row r="25143" spans="19:19" x14ac:dyDescent="0.2">
      <c r="S25143" t="str">
        <f t="shared" si="392"/>
        <v/>
      </c>
    </row>
    <row r="25144" spans="19:19" x14ac:dyDescent="0.2">
      <c r="S25144" t="str">
        <f t="shared" si="392"/>
        <v/>
      </c>
    </row>
    <row r="25145" spans="19:19" x14ac:dyDescent="0.2">
      <c r="S25145" t="str">
        <f t="shared" si="392"/>
        <v/>
      </c>
    </row>
    <row r="25146" spans="19:19" x14ac:dyDescent="0.2">
      <c r="S25146" t="str">
        <f t="shared" si="392"/>
        <v/>
      </c>
    </row>
    <row r="25147" spans="19:19" x14ac:dyDescent="0.2">
      <c r="S25147" t="str">
        <f t="shared" si="392"/>
        <v/>
      </c>
    </row>
    <row r="25148" spans="19:19" x14ac:dyDescent="0.2">
      <c r="S25148" t="str">
        <f t="shared" si="392"/>
        <v/>
      </c>
    </row>
    <row r="25149" spans="19:19" x14ac:dyDescent="0.2">
      <c r="S25149" t="str">
        <f t="shared" si="392"/>
        <v/>
      </c>
    </row>
    <row r="25150" spans="19:19" x14ac:dyDescent="0.2">
      <c r="S25150" t="str">
        <f t="shared" si="392"/>
        <v/>
      </c>
    </row>
    <row r="25151" spans="19:19" x14ac:dyDescent="0.2">
      <c r="S25151" t="str">
        <f t="shared" si="392"/>
        <v/>
      </c>
    </row>
    <row r="25152" spans="19:19" x14ac:dyDescent="0.2">
      <c r="S25152" t="str">
        <f t="shared" si="392"/>
        <v/>
      </c>
    </row>
    <row r="25153" spans="19:19" x14ac:dyDescent="0.2">
      <c r="S25153" t="str">
        <f t="shared" si="392"/>
        <v/>
      </c>
    </row>
    <row r="25154" spans="19:19" x14ac:dyDescent="0.2">
      <c r="S25154" t="str">
        <f t="shared" si="392"/>
        <v/>
      </c>
    </row>
    <row r="25155" spans="19:19" x14ac:dyDescent="0.2">
      <c r="S25155" t="str">
        <f t="shared" si="392"/>
        <v/>
      </c>
    </row>
    <row r="25156" spans="19:19" x14ac:dyDescent="0.2">
      <c r="S25156" t="str">
        <f t="shared" si="392"/>
        <v/>
      </c>
    </row>
    <row r="25157" spans="19:19" x14ac:dyDescent="0.2">
      <c r="S25157" t="str">
        <f t="shared" si="392"/>
        <v/>
      </c>
    </row>
    <row r="25158" spans="19:19" x14ac:dyDescent="0.2">
      <c r="S25158" t="str">
        <f t="shared" si="392"/>
        <v/>
      </c>
    </row>
    <row r="25159" spans="19:19" x14ac:dyDescent="0.2">
      <c r="S25159" t="str">
        <f t="shared" ref="S25159:S25222" si="393">IF(OR(C25159&lt;&gt;"",D25159&lt;&gt;"",I25159&lt;&gt;"",J25159&lt;&gt;"",K25159&lt;&gt;""),"abbas","")</f>
        <v/>
      </c>
    </row>
    <row r="25160" spans="19:19" x14ac:dyDescent="0.2">
      <c r="S25160" t="str">
        <f t="shared" si="393"/>
        <v/>
      </c>
    </row>
    <row r="25161" spans="19:19" x14ac:dyDescent="0.2">
      <c r="S25161" t="str">
        <f t="shared" si="393"/>
        <v/>
      </c>
    </row>
    <row r="25162" spans="19:19" x14ac:dyDescent="0.2">
      <c r="S25162" t="str">
        <f t="shared" si="393"/>
        <v/>
      </c>
    </row>
    <row r="25163" spans="19:19" x14ac:dyDescent="0.2">
      <c r="S25163" t="str">
        <f t="shared" si="393"/>
        <v/>
      </c>
    </row>
    <row r="25164" spans="19:19" x14ac:dyDescent="0.2">
      <c r="S25164" t="str">
        <f t="shared" si="393"/>
        <v/>
      </c>
    </row>
    <row r="25165" spans="19:19" x14ac:dyDescent="0.2">
      <c r="S25165" t="str">
        <f t="shared" si="393"/>
        <v/>
      </c>
    </row>
    <row r="25166" spans="19:19" x14ac:dyDescent="0.2">
      <c r="S25166" t="str">
        <f t="shared" si="393"/>
        <v/>
      </c>
    </row>
    <row r="25167" spans="19:19" x14ac:dyDescent="0.2">
      <c r="S25167" t="str">
        <f t="shared" si="393"/>
        <v/>
      </c>
    </row>
    <row r="25168" spans="19:19" x14ac:dyDescent="0.2">
      <c r="S25168" t="str">
        <f t="shared" si="393"/>
        <v/>
      </c>
    </row>
    <row r="25169" spans="19:19" x14ac:dyDescent="0.2">
      <c r="S25169" t="str">
        <f t="shared" si="393"/>
        <v/>
      </c>
    </row>
    <row r="25170" spans="19:19" x14ac:dyDescent="0.2">
      <c r="S25170" t="str">
        <f t="shared" si="393"/>
        <v/>
      </c>
    </row>
    <row r="25171" spans="19:19" x14ac:dyDescent="0.2">
      <c r="S25171" t="str">
        <f t="shared" si="393"/>
        <v/>
      </c>
    </row>
    <row r="25172" spans="19:19" x14ac:dyDescent="0.2">
      <c r="S25172" t="str">
        <f t="shared" si="393"/>
        <v/>
      </c>
    </row>
    <row r="25173" spans="19:19" x14ac:dyDescent="0.2">
      <c r="S25173" t="str">
        <f t="shared" si="393"/>
        <v/>
      </c>
    </row>
    <row r="25174" spans="19:19" x14ac:dyDescent="0.2">
      <c r="S25174" t="str">
        <f t="shared" si="393"/>
        <v/>
      </c>
    </row>
    <row r="25175" spans="19:19" x14ac:dyDescent="0.2">
      <c r="S25175" t="str">
        <f t="shared" si="393"/>
        <v/>
      </c>
    </row>
    <row r="25176" spans="19:19" x14ac:dyDescent="0.2">
      <c r="S25176" t="str">
        <f t="shared" si="393"/>
        <v/>
      </c>
    </row>
    <row r="25177" spans="19:19" x14ac:dyDescent="0.2">
      <c r="S25177" t="str">
        <f t="shared" si="393"/>
        <v/>
      </c>
    </row>
    <row r="25178" spans="19:19" x14ac:dyDescent="0.2">
      <c r="S25178" t="str">
        <f t="shared" si="393"/>
        <v/>
      </c>
    </row>
    <row r="25179" spans="19:19" x14ac:dyDescent="0.2">
      <c r="S25179" t="str">
        <f t="shared" si="393"/>
        <v/>
      </c>
    </row>
    <row r="25180" spans="19:19" x14ac:dyDescent="0.2">
      <c r="S25180" t="str">
        <f t="shared" si="393"/>
        <v/>
      </c>
    </row>
    <row r="25181" spans="19:19" x14ac:dyDescent="0.2">
      <c r="S25181" t="str">
        <f t="shared" si="393"/>
        <v/>
      </c>
    </row>
    <row r="25182" spans="19:19" x14ac:dyDescent="0.2">
      <c r="S25182" t="str">
        <f t="shared" si="393"/>
        <v/>
      </c>
    </row>
    <row r="25183" spans="19:19" x14ac:dyDescent="0.2">
      <c r="S25183" t="str">
        <f t="shared" si="393"/>
        <v/>
      </c>
    </row>
    <row r="25184" spans="19:19" x14ac:dyDescent="0.2">
      <c r="S25184" t="str">
        <f t="shared" si="393"/>
        <v/>
      </c>
    </row>
    <row r="25185" spans="19:19" x14ac:dyDescent="0.2">
      <c r="S25185" t="str">
        <f t="shared" si="393"/>
        <v/>
      </c>
    </row>
    <row r="25186" spans="19:19" x14ac:dyDescent="0.2">
      <c r="S25186" t="str">
        <f t="shared" si="393"/>
        <v/>
      </c>
    </row>
    <row r="25187" spans="19:19" x14ac:dyDescent="0.2">
      <c r="S25187" t="str">
        <f t="shared" si="393"/>
        <v/>
      </c>
    </row>
    <row r="25188" spans="19:19" x14ac:dyDescent="0.2">
      <c r="S25188" t="str">
        <f t="shared" si="393"/>
        <v/>
      </c>
    </row>
    <row r="25189" spans="19:19" x14ac:dyDescent="0.2">
      <c r="S25189" t="str">
        <f t="shared" si="393"/>
        <v/>
      </c>
    </row>
    <row r="25190" spans="19:19" x14ac:dyDescent="0.2">
      <c r="S25190" t="str">
        <f t="shared" si="393"/>
        <v/>
      </c>
    </row>
    <row r="25191" spans="19:19" x14ac:dyDescent="0.2">
      <c r="S25191" t="str">
        <f t="shared" si="393"/>
        <v/>
      </c>
    </row>
    <row r="25192" spans="19:19" x14ac:dyDescent="0.2">
      <c r="S25192" t="str">
        <f t="shared" si="393"/>
        <v/>
      </c>
    </row>
    <row r="25193" spans="19:19" x14ac:dyDescent="0.2">
      <c r="S25193" t="str">
        <f t="shared" si="393"/>
        <v/>
      </c>
    </row>
    <row r="25194" spans="19:19" x14ac:dyDescent="0.2">
      <c r="S25194" t="str">
        <f t="shared" si="393"/>
        <v/>
      </c>
    </row>
    <row r="25195" spans="19:19" x14ac:dyDescent="0.2">
      <c r="S25195" t="str">
        <f t="shared" si="393"/>
        <v/>
      </c>
    </row>
    <row r="25196" spans="19:19" x14ac:dyDescent="0.2">
      <c r="S25196" t="str">
        <f t="shared" si="393"/>
        <v/>
      </c>
    </row>
    <row r="25197" spans="19:19" x14ac:dyDescent="0.2">
      <c r="S25197" t="str">
        <f t="shared" si="393"/>
        <v/>
      </c>
    </row>
    <row r="25198" spans="19:19" x14ac:dyDescent="0.2">
      <c r="S25198" t="str">
        <f t="shared" si="393"/>
        <v/>
      </c>
    </row>
    <row r="25199" spans="19:19" x14ac:dyDescent="0.2">
      <c r="S25199" t="str">
        <f t="shared" si="393"/>
        <v/>
      </c>
    </row>
    <row r="25200" spans="19:19" x14ac:dyDescent="0.2">
      <c r="S25200" t="str">
        <f t="shared" si="393"/>
        <v/>
      </c>
    </row>
    <row r="25201" spans="19:19" x14ac:dyDescent="0.2">
      <c r="S25201" t="str">
        <f t="shared" si="393"/>
        <v/>
      </c>
    </row>
    <row r="25202" spans="19:19" x14ac:dyDescent="0.2">
      <c r="S25202" t="str">
        <f t="shared" si="393"/>
        <v/>
      </c>
    </row>
    <row r="25203" spans="19:19" x14ac:dyDescent="0.2">
      <c r="S25203" t="str">
        <f t="shared" si="393"/>
        <v/>
      </c>
    </row>
    <row r="25204" spans="19:19" x14ac:dyDescent="0.2">
      <c r="S25204" t="str">
        <f t="shared" si="393"/>
        <v/>
      </c>
    </row>
    <row r="25205" spans="19:19" x14ac:dyDescent="0.2">
      <c r="S25205" t="str">
        <f t="shared" si="393"/>
        <v/>
      </c>
    </row>
    <row r="25206" spans="19:19" x14ac:dyDescent="0.2">
      <c r="S25206" t="str">
        <f t="shared" si="393"/>
        <v/>
      </c>
    </row>
    <row r="25207" spans="19:19" x14ac:dyDescent="0.2">
      <c r="S25207" t="str">
        <f t="shared" si="393"/>
        <v/>
      </c>
    </row>
    <row r="25208" spans="19:19" x14ac:dyDescent="0.2">
      <c r="S25208" t="str">
        <f t="shared" si="393"/>
        <v/>
      </c>
    </row>
    <row r="25209" spans="19:19" x14ac:dyDescent="0.2">
      <c r="S25209" t="str">
        <f t="shared" si="393"/>
        <v/>
      </c>
    </row>
    <row r="25210" spans="19:19" x14ac:dyDescent="0.2">
      <c r="S25210" t="str">
        <f t="shared" si="393"/>
        <v/>
      </c>
    </row>
    <row r="25211" spans="19:19" x14ac:dyDescent="0.2">
      <c r="S25211" t="str">
        <f t="shared" si="393"/>
        <v/>
      </c>
    </row>
    <row r="25212" spans="19:19" x14ac:dyDescent="0.2">
      <c r="S25212" t="str">
        <f t="shared" si="393"/>
        <v/>
      </c>
    </row>
    <row r="25213" spans="19:19" x14ac:dyDescent="0.2">
      <c r="S25213" t="str">
        <f t="shared" si="393"/>
        <v/>
      </c>
    </row>
    <row r="25214" spans="19:19" x14ac:dyDescent="0.2">
      <c r="S25214" t="str">
        <f t="shared" si="393"/>
        <v/>
      </c>
    </row>
    <row r="25215" spans="19:19" x14ac:dyDescent="0.2">
      <c r="S25215" t="str">
        <f t="shared" si="393"/>
        <v/>
      </c>
    </row>
    <row r="25216" spans="19:19" x14ac:dyDescent="0.2">
      <c r="S25216" t="str">
        <f t="shared" si="393"/>
        <v/>
      </c>
    </row>
    <row r="25217" spans="19:19" x14ac:dyDescent="0.2">
      <c r="S25217" t="str">
        <f t="shared" si="393"/>
        <v/>
      </c>
    </row>
    <row r="25218" spans="19:19" x14ac:dyDescent="0.2">
      <c r="S25218" t="str">
        <f t="shared" si="393"/>
        <v/>
      </c>
    </row>
    <row r="25219" spans="19:19" x14ac:dyDescent="0.2">
      <c r="S25219" t="str">
        <f t="shared" si="393"/>
        <v/>
      </c>
    </row>
    <row r="25220" spans="19:19" x14ac:dyDescent="0.2">
      <c r="S25220" t="str">
        <f t="shared" si="393"/>
        <v/>
      </c>
    </row>
    <row r="25221" spans="19:19" x14ac:dyDescent="0.2">
      <c r="S25221" t="str">
        <f t="shared" si="393"/>
        <v/>
      </c>
    </row>
    <row r="25222" spans="19:19" x14ac:dyDescent="0.2">
      <c r="S25222" t="str">
        <f t="shared" si="393"/>
        <v/>
      </c>
    </row>
    <row r="25223" spans="19:19" x14ac:dyDescent="0.2">
      <c r="S25223" t="str">
        <f t="shared" ref="S25223:S25286" si="394">IF(OR(C25223&lt;&gt;"",D25223&lt;&gt;"",I25223&lt;&gt;"",J25223&lt;&gt;"",K25223&lt;&gt;""),"abbas","")</f>
        <v/>
      </c>
    </row>
    <row r="25224" spans="19:19" x14ac:dyDescent="0.2">
      <c r="S25224" t="str">
        <f t="shared" si="394"/>
        <v/>
      </c>
    </row>
    <row r="25225" spans="19:19" x14ac:dyDescent="0.2">
      <c r="S25225" t="str">
        <f t="shared" si="394"/>
        <v/>
      </c>
    </row>
    <row r="25226" spans="19:19" x14ac:dyDescent="0.2">
      <c r="S25226" t="str">
        <f t="shared" si="394"/>
        <v/>
      </c>
    </row>
    <row r="25227" spans="19:19" x14ac:dyDescent="0.2">
      <c r="S25227" t="str">
        <f t="shared" si="394"/>
        <v/>
      </c>
    </row>
    <row r="25228" spans="19:19" x14ac:dyDescent="0.2">
      <c r="S25228" t="str">
        <f t="shared" si="394"/>
        <v/>
      </c>
    </row>
    <row r="25229" spans="19:19" x14ac:dyDescent="0.2">
      <c r="S25229" t="str">
        <f t="shared" si="394"/>
        <v/>
      </c>
    </row>
    <row r="25230" spans="19:19" x14ac:dyDescent="0.2">
      <c r="S25230" t="str">
        <f t="shared" si="394"/>
        <v/>
      </c>
    </row>
    <row r="25231" spans="19:19" x14ac:dyDescent="0.2">
      <c r="S25231" t="str">
        <f t="shared" si="394"/>
        <v/>
      </c>
    </row>
    <row r="25232" spans="19:19" x14ac:dyDescent="0.2">
      <c r="S25232" t="str">
        <f t="shared" si="394"/>
        <v/>
      </c>
    </row>
    <row r="25233" spans="19:19" x14ac:dyDescent="0.2">
      <c r="S25233" t="str">
        <f t="shared" si="394"/>
        <v/>
      </c>
    </row>
    <row r="25234" spans="19:19" x14ac:dyDescent="0.2">
      <c r="S25234" t="str">
        <f t="shared" si="394"/>
        <v/>
      </c>
    </row>
    <row r="25235" spans="19:19" x14ac:dyDescent="0.2">
      <c r="S25235" t="str">
        <f t="shared" si="394"/>
        <v/>
      </c>
    </row>
    <row r="25236" spans="19:19" x14ac:dyDescent="0.2">
      <c r="S25236" t="str">
        <f t="shared" si="394"/>
        <v/>
      </c>
    </row>
    <row r="25237" spans="19:19" x14ac:dyDescent="0.2">
      <c r="S25237" t="str">
        <f t="shared" si="394"/>
        <v/>
      </c>
    </row>
    <row r="25238" spans="19:19" x14ac:dyDescent="0.2">
      <c r="S25238" t="str">
        <f t="shared" si="394"/>
        <v/>
      </c>
    </row>
    <row r="25239" spans="19:19" x14ac:dyDescent="0.2">
      <c r="S25239" t="str">
        <f t="shared" si="394"/>
        <v/>
      </c>
    </row>
    <row r="25240" spans="19:19" x14ac:dyDescent="0.2">
      <c r="S25240" t="str">
        <f t="shared" si="394"/>
        <v/>
      </c>
    </row>
    <row r="25241" spans="19:19" x14ac:dyDescent="0.2">
      <c r="S25241" t="str">
        <f t="shared" si="394"/>
        <v/>
      </c>
    </row>
    <row r="25242" spans="19:19" x14ac:dyDescent="0.2">
      <c r="S25242" t="str">
        <f t="shared" si="394"/>
        <v/>
      </c>
    </row>
    <row r="25243" spans="19:19" x14ac:dyDescent="0.2">
      <c r="S25243" t="str">
        <f t="shared" si="394"/>
        <v/>
      </c>
    </row>
    <row r="25244" spans="19:19" x14ac:dyDescent="0.2">
      <c r="S25244" t="str">
        <f t="shared" si="394"/>
        <v/>
      </c>
    </row>
    <row r="25245" spans="19:19" x14ac:dyDescent="0.2">
      <c r="S25245" t="str">
        <f t="shared" si="394"/>
        <v/>
      </c>
    </row>
    <row r="25246" spans="19:19" x14ac:dyDescent="0.2">
      <c r="S25246" t="str">
        <f t="shared" si="394"/>
        <v/>
      </c>
    </row>
    <row r="25247" spans="19:19" x14ac:dyDescent="0.2">
      <c r="S25247" t="str">
        <f t="shared" si="394"/>
        <v/>
      </c>
    </row>
    <row r="25248" spans="19:19" x14ac:dyDescent="0.2">
      <c r="S25248" t="str">
        <f t="shared" si="394"/>
        <v/>
      </c>
    </row>
    <row r="25249" spans="19:19" x14ac:dyDescent="0.2">
      <c r="S25249" t="str">
        <f t="shared" si="394"/>
        <v/>
      </c>
    </row>
    <row r="25250" spans="19:19" x14ac:dyDescent="0.2">
      <c r="S25250" t="str">
        <f t="shared" si="394"/>
        <v/>
      </c>
    </row>
    <row r="25251" spans="19:19" x14ac:dyDescent="0.2">
      <c r="S25251" t="str">
        <f t="shared" si="394"/>
        <v/>
      </c>
    </row>
    <row r="25252" spans="19:19" x14ac:dyDescent="0.2">
      <c r="S25252" t="str">
        <f t="shared" si="394"/>
        <v/>
      </c>
    </row>
    <row r="25253" spans="19:19" x14ac:dyDescent="0.2">
      <c r="S25253" t="str">
        <f t="shared" si="394"/>
        <v/>
      </c>
    </row>
    <row r="25254" spans="19:19" x14ac:dyDescent="0.2">
      <c r="S25254" t="str">
        <f t="shared" si="394"/>
        <v/>
      </c>
    </row>
    <row r="25255" spans="19:19" x14ac:dyDescent="0.2">
      <c r="S25255" t="str">
        <f t="shared" si="394"/>
        <v/>
      </c>
    </row>
    <row r="25256" spans="19:19" x14ac:dyDescent="0.2">
      <c r="S25256" t="str">
        <f t="shared" si="394"/>
        <v/>
      </c>
    </row>
    <row r="25257" spans="19:19" x14ac:dyDescent="0.2">
      <c r="S25257" t="str">
        <f t="shared" si="394"/>
        <v/>
      </c>
    </row>
    <row r="25258" spans="19:19" x14ac:dyDescent="0.2">
      <c r="S25258" t="str">
        <f t="shared" si="394"/>
        <v/>
      </c>
    </row>
    <row r="25259" spans="19:19" x14ac:dyDescent="0.2">
      <c r="S25259" t="str">
        <f t="shared" si="394"/>
        <v/>
      </c>
    </row>
    <row r="25260" spans="19:19" x14ac:dyDescent="0.2">
      <c r="S25260" t="str">
        <f t="shared" si="394"/>
        <v/>
      </c>
    </row>
    <row r="25261" spans="19:19" x14ac:dyDescent="0.2">
      <c r="S25261" t="str">
        <f t="shared" si="394"/>
        <v/>
      </c>
    </row>
    <row r="25262" spans="19:19" x14ac:dyDescent="0.2">
      <c r="S25262" t="str">
        <f t="shared" si="394"/>
        <v/>
      </c>
    </row>
    <row r="25263" spans="19:19" x14ac:dyDescent="0.2">
      <c r="S25263" t="str">
        <f t="shared" si="394"/>
        <v/>
      </c>
    </row>
    <row r="25264" spans="19:19" x14ac:dyDescent="0.2">
      <c r="S25264" t="str">
        <f t="shared" si="394"/>
        <v/>
      </c>
    </row>
    <row r="25265" spans="19:19" x14ac:dyDescent="0.2">
      <c r="S25265" t="str">
        <f t="shared" si="394"/>
        <v/>
      </c>
    </row>
    <row r="25266" spans="19:19" x14ac:dyDescent="0.2">
      <c r="S25266" t="str">
        <f t="shared" si="394"/>
        <v/>
      </c>
    </row>
    <row r="25267" spans="19:19" x14ac:dyDescent="0.2">
      <c r="S25267" t="str">
        <f t="shared" si="394"/>
        <v/>
      </c>
    </row>
    <row r="25268" spans="19:19" x14ac:dyDescent="0.2">
      <c r="S25268" t="str">
        <f t="shared" si="394"/>
        <v/>
      </c>
    </row>
    <row r="25269" spans="19:19" x14ac:dyDescent="0.2">
      <c r="S25269" t="str">
        <f t="shared" si="394"/>
        <v/>
      </c>
    </row>
    <row r="25270" spans="19:19" x14ac:dyDescent="0.2">
      <c r="S25270" t="str">
        <f t="shared" si="394"/>
        <v/>
      </c>
    </row>
    <row r="25271" spans="19:19" x14ac:dyDescent="0.2">
      <c r="S25271" t="str">
        <f t="shared" si="394"/>
        <v/>
      </c>
    </row>
    <row r="25272" spans="19:19" x14ac:dyDescent="0.2">
      <c r="S25272" t="str">
        <f t="shared" si="394"/>
        <v/>
      </c>
    </row>
    <row r="25273" spans="19:19" x14ac:dyDescent="0.2">
      <c r="S25273" t="str">
        <f t="shared" si="394"/>
        <v/>
      </c>
    </row>
    <row r="25274" spans="19:19" x14ac:dyDescent="0.2">
      <c r="S25274" t="str">
        <f t="shared" si="394"/>
        <v/>
      </c>
    </row>
    <row r="25275" spans="19:19" x14ac:dyDescent="0.2">
      <c r="S25275" t="str">
        <f t="shared" si="394"/>
        <v/>
      </c>
    </row>
    <row r="25276" spans="19:19" x14ac:dyDescent="0.2">
      <c r="S25276" t="str">
        <f t="shared" si="394"/>
        <v/>
      </c>
    </row>
    <row r="25277" spans="19:19" x14ac:dyDescent="0.2">
      <c r="S25277" t="str">
        <f t="shared" si="394"/>
        <v/>
      </c>
    </row>
    <row r="25278" spans="19:19" x14ac:dyDescent="0.2">
      <c r="S25278" t="str">
        <f t="shared" si="394"/>
        <v/>
      </c>
    </row>
    <row r="25279" spans="19:19" x14ac:dyDescent="0.2">
      <c r="S25279" t="str">
        <f t="shared" si="394"/>
        <v/>
      </c>
    </row>
    <row r="25280" spans="19:19" x14ac:dyDescent="0.2">
      <c r="S25280" t="str">
        <f t="shared" si="394"/>
        <v/>
      </c>
    </row>
    <row r="25281" spans="19:19" x14ac:dyDescent="0.2">
      <c r="S25281" t="str">
        <f t="shared" si="394"/>
        <v/>
      </c>
    </row>
    <row r="25282" spans="19:19" x14ac:dyDescent="0.2">
      <c r="S25282" t="str">
        <f t="shared" si="394"/>
        <v/>
      </c>
    </row>
    <row r="25283" spans="19:19" x14ac:dyDescent="0.2">
      <c r="S25283" t="str">
        <f t="shared" si="394"/>
        <v/>
      </c>
    </row>
    <row r="25284" spans="19:19" x14ac:dyDescent="0.2">
      <c r="S25284" t="str">
        <f t="shared" si="394"/>
        <v/>
      </c>
    </row>
    <row r="25285" spans="19:19" x14ac:dyDescent="0.2">
      <c r="S25285" t="str">
        <f t="shared" si="394"/>
        <v/>
      </c>
    </row>
    <row r="25286" spans="19:19" x14ac:dyDescent="0.2">
      <c r="S25286" t="str">
        <f t="shared" si="394"/>
        <v/>
      </c>
    </row>
    <row r="25287" spans="19:19" x14ac:dyDescent="0.2">
      <c r="S25287" t="str">
        <f t="shared" ref="S25287:S25350" si="395">IF(OR(C25287&lt;&gt;"",D25287&lt;&gt;"",I25287&lt;&gt;"",J25287&lt;&gt;"",K25287&lt;&gt;""),"abbas","")</f>
        <v/>
      </c>
    </row>
    <row r="25288" spans="19:19" x14ac:dyDescent="0.2">
      <c r="S25288" t="str">
        <f t="shared" si="395"/>
        <v/>
      </c>
    </row>
    <row r="25289" spans="19:19" x14ac:dyDescent="0.2">
      <c r="S25289" t="str">
        <f t="shared" si="395"/>
        <v/>
      </c>
    </row>
    <row r="25290" spans="19:19" x14ac:dyDescent="0.2">
      <c r="S25290" t="str">
        <f t="shared" si="395"/>
        <v/>
      </c>
    </row>
    <row r="25291" spans="19:19" x14ac:dyDescent="0.2">
      <c r="S25291" t="str">
        <f t="shared" si="395"/>
        <v/>
      </c>
    </row>
    <row r="25292" spans="19:19" x14ac:dyDescent="0.2">
      <c r="S25292" t="str">
        <f t="shared" si="395"/>
        <v/>
      </c>
    </row>
    <row r="25293" spans="19:19" x14ac:dyDescent="0.2">
      <c r="S25293" t="str">
        <f t="shared" si="395"/>
        <v/>
      </c>
    </row>
    <row r="25294" spans="19:19" x14ac:dyDescent="0.2">
      <c r="S25294" t="str">
        <f t="shared" si="395"/>
        <v/>
      </c>
    </row>
    <row r="25295" spans="19:19" x14ac:dyDescent="0.2">
      <c r="S25295" t="str">
        <f t="shared" si="395"/>
        <v/>
      </c>
    </row>
    <row r="25296" spans="19:19" x14ac:dyDescent="0.2">
      <c r="S25296" t="str">
        <f t="shared" si="395"/>
        <v/>
      </c>
    </row>
    <row r="25297" spans="19:19" x14ac:dyDescent="0.2">
      <c r="S25297" t="str">
        <f t="shared" si="395"/>
        <v/>
      </c>
    </row>
    <row r="25298" spans="19:19" x14ac:dyDescent="0.2">
      <c r="S25298" t="str">
        <f t="shared" si="395"/>
        <v/>
      </c>
    </row>
    <row r="25299" spans="19:19" x14ac:dyDescent="0.2">
      <c r="S25299" t="str">
        <f t="shared" si="395"/>
        <v/>
      </c>
    </row>
    <row r="25300" spans="19:19" x14ac:dyDescent="0.2">
      <c r="S25300" t="str">
        <f t="shared" si="395"/>
        <v/>
      </c>
    </row>
    <row r="25301" spans="19:19" x14ac:dyDescent="0.2">
      <c r="S25301" t="str">
        <f t="shared" si="395"/>
        <v/>
      </c>
    </row>
    <row r="25302" spans="19:19" x14ac:dyDescent="0.2">
      <c r="S25302" t="str">
        <f t="shared" si="395"/>
        <v/>
      </c>
    </row>
    <row r="25303" spans="19:19" x14ac:dyDescent="0.2">
      <c r="S25303" t="str">
        <f t="shared" si="395"/>
        <v/>
      </c>
    </row>
    <row r="25304" spans="19:19" x14ac:dyDescent="0.2">
      <c r="S25304" t="str">
        <f t="shared" si="395"/>
        <v/>
      </c>
    </row>
    <row r="25305" spans="19:19" x14ac:dyDescent="0.2">
      <c r="S25305" t="str">
        <f t="shared" si="395"/>
        <v/>
      </c>
    </row>
    <row r="25306" spans="19:19" x14ac:dyDescent="0.2">
      <c r="S25306" t="str">
        <f t="shared" si="395"/>
        <v/>
      </c>
    </row>
    <row r="25307" spans="19:19" x14ac:dyDescent="0.2">
      <c r="S25307" t="str">
        <f t="shared" si="395"/>
        <v/>
      </c>
    </row>
    <row r="25308" spans="19:19" x14ac:dyDescent="0.2">
      <c r="S25308" t="str">
        <f t="shared" si="395"/>
        <v/>
      </c>
    </row>
    <row r="25309" spans="19:19" x14ac:dyDescent="0.2">
      <c r="S25309" t="str">
        <f t="shared" si="395"/>
        <v/>
      </c>
    </row>
    <row r="25310" spans="19:19" x14ac:dyDescent="0.2">
      <c r="S25310" t="str">
        <f t="shared" si="395"/>
        <v/>
      </c>
    </row>
    <row r="25311" spans="19:19" x14ac:dyDescent="0.2">
      <c r="S25311" t="str">
        <f t="shared" si="395"/>
        <v/>
      </c>
    </row>
    <row r="25312" spans="19:19" x14ac:dyDescent="0.2">
      <c r="S25312" t="str">
        <f t="shared" si="395"/>
        <v/>
      </c>
    </row>
    <row r="25313" spans="19:19" x14ac:dyDescent="0.2">
      <c r="S25313" t="str">
        <f t="shared" si="395"/>
        <v/>
      </c>
    </row>
    <row r="25314" spans="19:19" x14ac:dyDescent="0.2">
      <c r="S25314" t="str">
        <f t="shared" si="395"/>
        <v/>
      </c>
    </row>
    <row r="25315" spans="19:19" x14ac:dyDescent="0.2">
      <c r="S25315" t="str">
        <f t="shared" si="395"/>
        <v/>
      </c>
    </row>
    <row r="25316" spans="19:19" x14ac:dyDescent="0.2">
      <c r="S25316" t="str">
        <f t="shared" si="395"/>
        <v/>
      </c>
    </row>
    <row r="25317" spans="19:19" x14ac:dyDescent="0.2">
      <c r="S25317" t="str">
        <f t="shared" si="395"/>
        <v/>
      </c>
    </row>
    <row r="25318" spans="19:19" x14ac:dyDescent="0.2">
      <c r="S25318" t="str">
        <f t="shared" si="395"/>
        <v/>
      </c>
    </row>
    <row r="25319" spans="19:19" x14ac:dyDescent="0.2">
      <c r="S25319" t="str">
        <f t="shared" si="395"/>
        <v/>
      </c>
    </row>
    <row r="25320" spans="19:19" x14ac:dyDescent="0.2">
      <c r="S25320" t="str">
        <f t="shared" si="395"/>
        <v/>
      </c>
    </row>
    <row r="25321" spans="19:19" x14ac:dyDescent="0.2">
      <c r="S25321" t="str">
        <f t="shared" si="395"/>
        <v/>
      </c>
    </row>
    <row r="25322" spans="19:19" x14ac:dyDescent="0.2">
      <c r="S25322" t="str">
        <f t="shared" si="395"/>
        <v/>
      </c>
    </row>
    <row r="25323" spans="19:19" x14ac:dyDescent="0.2">
      <c r="S25323" t="str">
        <f t="shared" si="395"/>
        <v/>
      </c>
    </row>
    <row r="25324" spans="19:19" x14ac:dyDescent="0.2">
      <c r="S25324" t="str">
        <f t="shared" si="395"/>
        <v/>
      </c>
    </row>
    <row r="25325" spans="19:19" x14ac:dyDescent="0.2">
      <c r="S25325" t="str">
        <f t="shared" si="395"/>
        <v/>
      </c>
    </row>
    <row r="25326" spans="19:19" x14ac:dyDescent="0.2">
      <c r="S25326" t="str">
        <f t="shared" si="395"/>
        <v/>
      </c>
    </row>
    <row r="25327" spans="19:19" x14ac:dyDescent="0.2">
      <c r="S25327" t="str">
        <f t="shared" si="395"/>
        <v/>
      </c>
    </row>
    <row r="25328" spans="19:19" x14ac:dyDescent="0.2">
      <c r="S25328" t="str">
        <f t="shared" si="395"/>
        <v/>
      </c>
    </row>
    <row r="25329" spans="19:19" x14ac:dyDescent="0.2">
      <c r="S25329" t="str">
        <f t="shared" si="395"/>
        <v/>
      </c>
    </row>
    <row r="25330" spans="19:19" x14ac:dyDescent="0.2">
      <c r="S25330" t="str">
        <f t="shared" si="395"/>
        <v/>
      </c>
    </row>
    <row r="25331" spans="19:19" x14ac:dyDescent="0.2">
      <c r="S25331" t="str">
        <f t="shared" si="395"/>
        <v/>
      </c>
    </row>
    <row r="25332" spans="19:19" x14ac:dyDescent="0.2">
      <c r="S25332" t="str">
        <f t="shared" si="395"/>
        <v/>
      </c>
    </row>
    <row r="25333" spans="19:19" x14ac:dyDescent="0.2">
      <c r="S25333" t="str">
        <f t="shared" si="395"/>
        <v/>
      </c>
    </row>
    <row r="25334" spans="19:19" x14ac:dyDescent="0.2">
      <c r="S25334" t="str">
        <f t="shared" si="395"/>
        <v/>
      </c>
    </row>
    <row r="25335" spans="19:19" x14ac:dyDescent="0.2">
      <c r="S25335" t="str">
        <f t="shared" si="395"/>
        <v/>
      </c>
    </row>
    <row r="25336" spans="19:19" x14ac:dyDescent="0.2">
      <c r="S25336" t="str">
        <f t="shared" si="395"/>
        <v/>
      </c>
    </row>
    <row r="25337" spans="19:19" x14ac:dyDescent="0.2">
      <c r="S25337" t="str">
        <f t="shared" si="395"/>
        <v/>
      </c>
    </row>
    <row r="25338" spans="19:19" x14ac:dyDescent="0.2">
      <c r="S25338" t="str">
        <f t="shared" si="395"/>
        <v/>
      </c>
    </row>
    <row r="25339" spans="19:19" x14ac:dyDescent="0.2">
      <c r="S25339" t="str">
        <f t="shared" si="395"/>
        <v/>
      </c>
    </row>
    <row r="25340" spans="19:19" x14ac:dyDescent="0.2">
      <c r="S25340" t="str">
        <f t="shared" si="395"/>
        <v/>
      </c>
    </row>
    <row r="25341" spans="19:19" x14ac:dyDescent="0.2">
      <c r="S25341" t="str">
        <f t="shared" si="395"/>
        <v/>
      </c>
    </row>
    <row r="25342" spans="19:19" x14ac:dyDescent="0.2">
      <c r="S25342" t="str">
        <f t="shared" si="395"/>
        <v/>
      </c>
    </row>
    <row r="25343" spans="19:19" x14ac:dyDescent="0.2">
      <c r="S25343" t="str">
        <f t="shared" si="395"/>
        <v/>
      </c>
    </row>
    <row r="25344" spans="19:19" x14ac:dyDescent="0.2">
      <c r="S25344" t="str">
        <f t="shared" si="395"/>
        <v/>
      </c>
    </row>
    <row r="25345" spans="19:19" x14ac:dyDescent="0.2">
      <c r="S25345" t="str">
        <f t="shared" si="395"/>
        <v/>
      </c>
    </row>
    <row r="25346" spans="19:19" x14ac:dyDescent="0.2">
      <c r="S25346" t="str">
        <f t="shared" si="395"/>
        <v/>
      </c>
    </row>
    <row r="25347" spans="19:19" x14ac:dyDescent="0.2">
      <c r="S25347" t="str">
        <f t="shared" si="395"/>
        <v/>
      </c>
    </row>
    <row r="25348" spans="19:19" x14ac:dyDescent="0.2">
      <c r="S25348" t="str">
        <f t="shared" si="395"/>
        <v/>
      </c>
    </row>
    <row r="25349" spans="19:19" x14ac:dyDescent="0.2">
      <c r="S25349" t="str">
        <f t="shared" si="395"/>
        <v/>
      </c>
    </row>
    <row r="25350" spans="19:19" x14ac:dyDescent="0.2">
      <c r="S25350" t="str">
        <f t="shared" si="395"/>
        <v/>
      </c>
    </row>
    <row r="25351" spans="19:19" x14ac:dyDescent="0.2">
      <c r="S25351" t="str">
        <f t="shared" ref="S25351:S25414" si="396">IF(OR(C25351&lt;&gt;"",D25351&lt;&gt;"",I25351&lt;&gt;"",J25351&lt;&gt;"",K25351&lt;&gt;""),"abbas","")</f>
        <v/>
      </c>
    </row>
    <row r="25352" spans="19:19" x14ac:dyDescent="0.2">
      <c r="S25352" t="str">
        <f t="shared" si="396"/>
        <v/>
      </c>
    </row>
    <row r="25353" spans="19:19" x14ac:dyDescent="0.2">
      <c r="S25353" t="str">
        <f t="shared" si="396"/>
        <v/>
      </c>
    </row>
    <row r="25354" spans="19:19" x14ac:dyDescent="0.2">
      <c r="S25354" t="str">
        <f t="shared" si="396"/>
        <v/>
      </c>
    </row>
    <row r="25355" spans="19:19" x14ac:dyDescent="0.2">
      <c r="S25355" t="str">
        <f t="shared" si="396"/>
        <v/>
      </c>
    </row>
    <row r="25356" spans="19:19" x14ac:dyDescent="0.2">
      <c r="S25356" t="str">
        <f t="shared" si="396"/>
        <v/>
      </c>
    </row>
    <row r="25357" spans="19:19" x14ac:dyDescent="0.2">
      <c r="S25357" t="str">
        <f t="shared" si="396"/>
        <v/>
      </c>
    </row>
    <row r="25358" spans="19:19" x14ac:dyDescent="0.2">
      <c r="S25358" t="str">
        <f t="shared" si="396"/>
        <v/>
      </c>
    </row>
    <row r="25359" spans="19:19" x14ac:dyDescent="0.2">
      <c r="S25359" t="str">
        <f t="shared" si="396"/>
        <v/>
      </c>
    </row>
    <row r="25360" spans="19:19" x14ac:dyDescent="0.2">
      <c r="S25360" t="str">
        <f t="shared" si="396"/>
        <v/>
      </c>
    </row>
    <row r="25361" spans="19:19" x14ac:dyDescent="0.2">
      <c r="S25361" t="str">
        <f t="shared" si="396"/>
        <v/>
      </c>
    </row>
    <row r="25362" spans="19:19" x14ac:dyDescent="0.2">
      <c r="S25362" t="str">
        <f t="shared" si="396"/>
        <v/>
      </c>
    </row>
    <row r="25363" spans="19:19" x14ac:dyDescent="0.2">
      <c r="S25363" t="str">
        <f t="shared" si="396"/>
        <v/>
      </c>
    </row>
    <row r="25364" spans="19:19" x14ac:dyDescent="0.2">
      <c r="S25364" t="str">
        <f t="shared" si="396"/>
        <v/>
      </c>
    </row>
    <row r="25365" spans="19:19" x14ac:dyDescent="0.2">
      <c r="S25365" t="str">
        <f t="shared" si="396"/>
        <v/>
      </c>
    </row>
    <row r="25366" spans="19:19" x14ac:dyDescent="0.2">
      <c r="S25366" t="str">
        <f t="shared" si="396"/>
        <v/>
      </c>
    </row>
    <row r="25367" spans="19:19" x14ac:dyDescent="0.2">
      <c r="S25367" t="str">
        <f t="shared" si="396"/>
        <v/>
      </c>
    </row>
    <row r="25368" spans="19:19" x14ac:dyDescent="0.2">
      <c r="S25368" t="str">
        <f t="shared" si="396"/>
        <v/>
      </c>
    </row>
    <row r="25369" spans="19:19" x14ac:dyDescent="0.2">
      <c r="S25369" t="str">
        <f t="shared" si="396"/>
        <v/>
      </c>
    </row>
    <row r="25370" spans="19:19" x14ac:dyDescent="0.2">
      <c r="S25370" t="str">
        <f t="shared" si="396"/>
        <v/>
      </c>
    </row>
    <row r="25371" spans="19:19" x14ac:dyDescent="0.2">
      <c r="S25371" t="str">
        <f t="shared" si="396"/>
        <v/>
      </c>
    </row>
    <row r="25372" spans="19:19" x14ac:dyDescent="0.2">
      <c r="S25372" t="str">
        <f t="shared" si="396"/>
        <v/>
      </c>
    </row>
    <row r="25373" spans="19:19" x14ac:dyDescent="0.2">
      <c r="S25373" t="str">
        <f t="shared" si="396"/>
        <v/>
      </c>
    </row>
    <row r="25374" spans="19:19" x14ac:dyDescent="0.2">
      <c r="S25374" t="str">
        <f t="shared" si="396"/>
        <v/>
      </c>
    </row>
    <row r="25375" spans="19:19" x14ac:dyDescent="0.2">
      <c r="S25375" t="str">
        <f t="shared" si="396"/>
        <v/>
      </c>
    </row>
    <row r="25376" spans="19:19" x14ac:dyDescent="0.2">
      <c r="S25376" t="str">
        <f t="shared" si="396"/>
        <v/>
      </c>
    </row>
    <row r="25377" spans="19:19" x14ac:dyDescent="0.2">
      <c r="S25377" t="str">
        <f t="shared" si="396"/>
        <v/>
      </c>
    </row>
    <row r="25378" spans="19:19" x14ac:dyDescent="0.2">
      <c r="S25378" t="str">
        <f t="shared" si="396"/>
        <v/>
      </c>
    </row>
    <row r="25379" spans="19:19" x14ac:dyDescent="0.2">
      <c r="S25379" t="str">
        <f t="shared" si="396"/>
        <v/>
      </c>
    </row>
    <row r="25380" spans="19:19" x14ac:dyDescent="0.2">
      <c r="S25380" t="str">
        <f t="shared" si="396"/>
        <v/>
      </c>
    </row>
    <row r="25381" spans="19:19" x14ac:dyDescent="0.2">
      <c r="S25381" t="str">
        <f t="shared" si="396"/>
        <v/>
      </c>
    </row>
    <row r="25382" spans="19:19" x14ac:dyDescent="0.2">
      <c r="S25382" t="str">
        <f t="shared" si="396"/>
        <v/>
      </c>
    </row>
    <row r="25383" spans="19:19" x14ac:dyDescent="0.2">
      <c r="S25383" t="str">
        <f t="shared" si="396"/>
        <v/>
      </c>
    </row>
    <row r="25384" spans="19:19" x14ac:dyDescent="0.2">
      <c r="S25384" t="str">
        <f t="shared" si="396"/>
        <v/>
      </c>
    </row>
    <row r="25385" spans="19:19" x14ac:dyDescent="0.2">
      <c r="S25385" t="str">
        <f t="shared" si="396"/>
        <v/>
      </c>
    </row>
    <row r="25386" spans="19:19" x14ac:dyDescent="0.2">
      <c r="S25386" t="str">
        <f t="shared" si="396"/>
        <v/>
      </c>
    </row>
    <row r="25387" spans="19:19" x14ac:dyDescent="0.2">
      <c r="S25387" t="str">
        <f t="shared" si="396"/>
        <v/>
      </c>
    </row>
    <row r="25388" spans="19:19" x14ac:dyDescent="0.2">
      <c r="S25388" t="str">
        <f t="shared" si="396"/>
        <v/>
      </c>
    </row>
    <row r="25389" spans="19:19" x14ac:dyDescent="0.2">
      <c r="S25389" t="str">
        <f t="shared" si="396"/>
        <v/>
      </c>
    </row>
    <row r="25390" spans="19:19" x14ac:dyDescent="0.2">
      <c r="S25390" t="str">
        <f t="shared" si="396"/>
        <v/>
      </c>
    </row>
    <row r="25391" spans="19:19" x14ac:dyDescent="0.2">
      <c r="S25391" t="str">
        <f t="shared" si="396"/>
        <v/>
      </c>
    </row>
    <row r="25392" spans="19:19" x14ac:dyDescent="0.2">
      <c r="S25392" t="str">
        <f t="shared" si="396"/>
        <v/>
      </c>
    </row>
    <row r="25393" spans="19:19" x14ac:dyDescent="0.2">
      <c r="S25393" t="str">
        <f t="shared" si="396"/>
        <v/>
      </c>
    </row>
    <row r="25394" spans="19:19" x14ac:dyDescent="0.2">
      <c r="S25394" t="str">
        <f t="shared" si="396"/>
        <v/>
      </c>
    </row>
    <row r="25395" spans="19:19" x14ac:dyDescent="0.2">
      <c r="S25395" t="str">
        <f t="shared" si="396"/>
        <v/>
      </c>
    </row>
    <row r="25396" spans="19:19" x14ac:dyDescent="0.2">
      <c r="S25396" t="str">
        <f t="shared" si="396"/>
        <v/>
      </c>
    </row>
    <row r="25397" spans="19:19" x14ac:dyDescent="0.2">
      <c r="S25397" t="str">
        <f t="shared" si="396"/>
        <v/>
      </c>
    </row>
    <row r="25398" spans="19:19" x14ac:dyDescent="0.2">
      <c r="S25398" t="str">
        <f t="shared" si="396"/>
        <v/>
      </c>
    </row>
    <row r="25399" spans="19:19" x14ac:dyDescent="0.2">
      <c r="S25399" t="str">
        <f t="shared" si="396"/>
        <v/>
      </c>
    </row>
    <row r="25400" spans="19:19" x14ac:dyDescent="0.2">
      <c r="S25400" t="str">
        <f t="shared" si="396"/>
        <v/>
      </c>
    </row>
    <row r="25401" spans="19:19" x14ac:dyDescent="0.2">
      <c r="S25401" t="str">
        <f t="shared" si="396"/>
        <v/>
      </c>
    </row>
    <row r="25402" spans="19:19" x14ac:dyDescent="0.2">
      <c r="S25402" t="str">
        <f t="shared" si="396"/>
        <v/>
      </c>
    </row>
    <row r="25403" spans="19:19" x14ac:dyDescent="0.2">
      <c r="S25403" t="str">
        <f t="shared" si="396"/>
        <v/>
      </c>
    </row>
    <row r="25404" spans="19:19" x14ac:dyDescent="0.2">
      <c r="S25404" t="str">
        <f t="shared" si="396"/>
        <v/>
      </c>
    </row>
    <row r="25405" spans="19:19" x14ac:dyDescent="0.2">
      <c r="S25405" t="str">
        <f t="shared" si="396"/>
        <v/>
      </c>
    </row>
    <row r="25406" spans="19:19" x14ac:dyDescent="0.2">
      <c r="S25406" t="str">
        <f t="shared" si="396"/>
        <v/>
      </c>
    </row>
    <row r="25407" spans="19:19" x14ac:dyDescent="0.2">
      <c r="S25407" t="str">
        <f t="shared" si="396"/>
        <v/>
      </c>
    </row>
    <row r="25408" spans="19:19" x14ac:dyDescent="0.2">
      <c r="S25408" t="str">
        <f t="shared" si="396"/>
        <v/>
      </c>
    </row>
    <row r="25409" spans="19:19" x14ac:dyDescent="0.2">
      <c r="S25409" t="str">
        <f t="shared" si="396"/>
        <v/>
      </c>
    </row>
    <row r="25410" spans="19:19" x14ac:dyDescent="0.2">
      <c r="S25410" t="str">
        <f t="shared" si="396"/>
        <v/>
      </c>
    </row>
    <row r="25411" spans="19:19" x14ac:dyDescent="0.2">
      <c r="S25411" t="str">
        <f t="shared" si="396"/>
        <v/>
      </c>
    </row>
    <row r="25412" spans="19:19" x14ac:dyDescent="0.2">
      <c r="S25412" t="str">
        <f t="shared" si="396"/>
        <v/>
      </c>
    </row>
    <row r="25413" spans="19:19" x14ac:dyDescent="0.2">
      <c r="S25413" t="str">
        <f t="shared" si="396"/>
        <v/>
      </c>
    </row>
    <row r="25414" spans="19:19" x14ac:dyDescent="0.2">
      <c r="S25414" t="str">
        <f t="shared" si="396"/>
        <v/>
      </c>
    </row>
    <row r="25415" spans="19:19" x14ac:dyDescent="0.2">
      <c r="S25415" t="str">
        <f t="shared" ref="S25415:S25478" si="397">IF(OR(C25415&lt;&gt;"",D25415&lt;&gt;"",I25415&lt;&gt;"",J25415&lt;&gt;"",K25415&lt;&gt;""),"abbas","")</f>
        <v/>
      </c>
    </row>
    <row r="25416" spans="19:19" x14ac:dyDescent="0.2">
      <c r="S25416" t="str">
        <f t="shared" si="397"/>
        <v/>
      </c>
    </row>
    <row r="25417" spans="19:19" x14ac:dyDescent="0.2">
      <c r="S25417" t="str">
        <f t="shared" si="397"/>
        <v/>
      </c>
    </row>
    <row r="25418" spans="19:19" x14ac:dyDescent="0.2">
      <c r="S25418" t="str">
        <f t="shared" si="397"/>
        <v/>
      </c>
    </row>
    <row r="25419" spans="19:19" x14ac:dyDescent="0.2">
      <c r="S25419" t="str">
        <f t="shared" si="397"/>
        <v/>
      </c>
    </row>
    <row r="25420" spans="19:19" x14ac:dyDescent="0.2">
      <c r="S25420" t="str">
        <f t="shared" si="397"/>
        <v/>
      </c>
    </row>
    <row r="25421" spans="19:19" x14ac:dyDescent="0.2">
      <c r="S25421" t="str">
        <f t="shared" si="397"/>
        <v/>
      </c>
    </row>
    <row r="25422" spans="19:19" x14ac:dyDescent="0.2">
      <c r="S25422" t="str">
        <f t="shared" si="397"/>
        <v/>
      </c>
    </row>
    <row r="25423" spans="19:19" x14ac:dyDescent="0.2">
      <c r="S25423" t="str">
        <f t="shared" si="397"/>
        <v/>
      </c>
    </row>
    <row r="25424" spans="19:19" x14ac:dyDescent="0.2">
      <c r="S25424" t="str">
        <f t="shared" si="397"/>
        <v/>
      </c>
    </row>
    <row r="25425" spans="19:19" x14ac:dyDescent="0.2">
      <c r="S25425" t="str">
        <f t="shared" si="397"/>
        <v/>
      </c>
    </row>
    <row r="25426" spans="19:19" x14ac:dyDescent="0.2">
      <c r="S25426" t="str">
        <f t="shared" si="397"/>
        <v/>
      </c>
    </row>
    <row r="25427" spans="19:19" x14ac:dyDescent="0.2">
      <c r="S25427" t="str">
        <f t="shared" si="397"/>
        <v/>
      </c>
    </row>
    <row r="25428" spans="19:19" x14ac:dyDescent="0.2">
      <c r="S25428" t="str">
        <f t="shared" si="397"/>
        <v/>
      </c>
    </row>
    <row r="25429" spans="19:19" x14ac:dyDescent="0.2">
      <c r="S25429" t="str">
        <f t="shared" si="397"/>
        <v/>
      </c>
    </row>
    <row r="25430" spans="19:19" x14ac:dyDescent="0.2">
      <c r="S25430" t="str">
        <f t="shared" si="397"/>
        <v/>
      </c>
    </row>
    <row r="25431" spans="19:19" x14ac:dyDescent="0.2">
      <c r="S25431" t="str">
        <f t="shared" si="397"/>
        <v/>
      </c>
    </row>
    <row r="25432" spans="19:19" x14ac:dyDescent="0.2">
      <c r="S25432" t="str">
        <f t="shared" si="397"/>
        <v/>
      </c>
    </row>
    <row r="25433" spans="19:19" x14ac:dyDescent="0.2">
      <c r="S25433" t="str">
        <f t="shared" si="397"/>
        <v/>
      </c>
    </row>
    <row r="25434" spans="19:19" x14ac:dyDescent="0.2">
      <c r="S25434" t="str">
        <f t="shared" si="397"/>
        <v/>
      </c>
    </row>
    <row r="25435" spans="19:19" x14ac:dyDescent="0.2">
      <c r="S25435" t="str">
        <f t="shared" si="397"/>
        <v/>
      </c>
    </row>
    <row r="25436" spans="19:19" x14ac:dyDescent="0.2">
      <c r="S25436" t="str">
        <f t="shared" si="397"/>
        <v/>
      </c>
    </row>
    <row r="25437" spans="19:19" x14ac:dyDescent="0.2">
      <c r="S25437" t="str">
        <f t="shared" si="397"/>
        <v/>
      </c>
    </row>
    <row r="25438" spans="19:19" x14ac:dyDescent="0.2">
      <c r="S25438" t="str">
        <f t="shared" si="397"/>
        <v/>
      </c>
    </row>
    <row r="25439" spans="19:19" x14ac:dyDescent="0.2">
      <c r="S25439" t="str">
        <f t="shared" si="397"/>
        <v/>
      </c>
    </row>
    <row r="25440" spans="19:19" x14ac:dyDescent="0.2">
      <c r="S25440" t="str">
        <f t="shared" si="397"/>
        <v/>
      </c>
    </row>
    <row r="25441" spans="19:19" x14ac:dyDescent="0.2">
      <c r="S25441" t="str">
        <f t="shared" si="397"/>
        <v/>
      </c>
    </row>
    <row r="25442" spans="19:19" x14ac:dyDescent="0.2">
      <c r="S25442" t="str">
        <f t="shared" si="397"/>
        <v/>
      </c>
    </row>
    <row r="25443" spans="19:19" x14ac:dyDescent="0.2">
      <c r="S25443" t="str">
        <f t="shared" si="397"/>
        <v/>
      </c>
    </row>
    <row r="25444" spans="19:19" x14ac:dyDescent="0.2">
      <c r="S25444" t="str">
        <f t="shared" si="397"/>
        <v/>
      </c>
    </row>
    <row r="25445" spans="19:19" x14ac:dyDescent="0.2">
      <c r="S25445" t="str">
        <f t="shared" si="397"/>
        <v/>
      </c>
    </row>
    <row r="25446" spans="19:19" x14ac:dyDescent="0.2">
      <c r="S25446" t="str">
        <f t="shared" si="397"/>
        <v/>
      </c>
    </row>
    <row r="25447" spans="19:19" x14ac:dyDescent="0.2">
      <c r="S25447" t="str">
        <f t="shared" si="397"/>
        <v/>
      </c>
    </row>
    <row r="25448" spans="19:19" x14ac:dyDescent="0.2">
      <c r="S25448" t="str">
        <f t="shared" si="397"/>
        <v/>
      </c>
    </row>
    <row r="25449" spans="19:19" x14ac:dyDescent="0.2">
      <c r="S25449" t="str">
        <f t="shared" si="397"/>
        <v/>
      </c>
    </row>
    <row r="25450" spans="19:19" x14ac:dyDescent="0.2">
      <c r="S25450" t="str">
        <f t="shared" si="397"/>
        <v/>
      </c>
    </row>
    <row r="25451" spans="19:19" x14ac:dyDescent="0.2">
      <c r="S25451" t="str">
        <f t="shared" si="397"/>
        <v/>
      </c>
    </row>
    <row r="25452" spans="19:19" x14ac:dyDescent="0.2">
      <c r="S25452" t="str">
        <f t="shared" si="397"/>
        <v/>
      </c>
    </row>
    <row r="25453" spans="19:19" x14ac:dyDescent="0.2">
      <c r="S25453" t="str">
        <f t="shared" si="397"/>
        <v/>
      </c>
    </row>
    <row r="25454" spans="19:19" x14ac:dyDescent="0.2">
      <c r="S25454" t="str">
        <f t="shared" si="397"/>
        <v/>
      </c>
    </row>
    <row r="25455" spans="19:19" x14ac:dyDescent="0.2">
      <c r="S25455" t="str">
        <f t="shared" si="397"/>
        <v/>
      </c>
    </row>
    <row r="25456" spans="19:19" x14ac:dyDescent="0.2">
      <c r="S25456" t="str">
        <f t="shared" si="397"/>
        <v/>
      </c>
    </row>
    <row r="25457" spans="19:19" x14ac:dyDescent="0.2">
      <c r="S25457" t="str">
        <f t="shared" si="397"/>
        <v/>
      </c>
    </row>
    <row r="25458" spans="19:19" x14ac:dyDescent="0.2">
      <c r="S25458" t="str">
        <f t="shared" si="397"/>
        <v/>
      </c>
    </row>
    <row r="25459" spans="19:19" x14ac:dyDescent="0.2">
      <c r="S25459" t="str">
        <f t="shared" si="397"/>
        <v/>
      </c>
    </row>
    <row r="25460" spans="19:19" x14ac:dyDescent="0.2">
      <c r="S25460" t="str">
        <f t="shared" si="397"/>
        <v/>
      </c>
    </row>
    <row r="25461" spans="19:19" x14ac:dyDescent="0.2">
      <c r="S25461" t="str">
        <f t="shared" si="397"/>
        <v/>
      </c>
    </row>
    <row r="25462" spans="19:19" x14ac:dyDescent="0.2">
      <c r="S25462" t="str">
        <f t="shared" si="397"/>
        <v/>
      </c>
    </row>
    <row r="25463" spans="19:19" x14ac:dyDescent="0.2">
      <c r="S25463" t="str">
        <f t="shared" si="397"/>
        <v/>
      </c>
    </row>
    <row r="25464" spans="19:19" x14ac:dyDescent="0.2">
      <c r="S25464" t="str">
        <f t="shared" si="397"/>
        <v/>
      </c>
    </row>
    <row r="25465" spans="19:19" x14ac:dyDescent="0.2">
      <c r="S25465" t="str">
        <f t="shared" si="397"/>
        <v/>
      </c>
    </row>
    <row r="25466" spans="19:19" x14ac:dyDescent="0.2">
      <c r="S25466" t="str">
        <f t="shared" si="397"/>
        <v/>
      </c>
    </row>
    <row r="25467" spans="19:19" x14ac:dyDescent="0.2">
      <c r="S25467" t="str">
        <f t="shared" si="397"/>
        <v/>
      </c>
    </row>
    <row r="25468" spans="19:19" x14ac:dyDescent="0.2">
      <c r="S25468" t="str">
        <f t="shared" si="397"/>
        <v/>
      </c>
    </row>
    <row r="25469" spans="19:19" x14ac:dyDescent="0.2">
      <c r="S25469" t="str">
        <f t="shared" si="397"/>
        <v/>
      </c>
    </row>
    <row r="25470" spans="19:19" x14ac:dyDescent="0.2">
      <c r="S25470" t="str">
        <f t="shared" si="397"/>
        <v/>
      </c>
    </row>
    <row r="25471" spans="19:19" x14ac:dyDescent="0.2">
      <c r="S25471" t="str">
        <f t="shared" si="397"/>
        <v/>
      </c>
    </row>
    <row r="25472" spans="19:19" x14ac:dyDescent="0.2">
      <c r="S25472" t="str">
        <f t="shared" si="397"/>
        <v/>
      </c>
    </row>
    <row r="25473" spans="19:19" x14ac:dyDescent="0.2">
      <c r="S25473" t="str">
        <f t="shared" si="397"/>
        <v/>
      </c>
    </row>
    <row r="25474" spans="19:19" x14ac:dyDescent="0.2">
      <c r="S25474" t="str">
        <f t="shared" si="397"/>
        <v/>
      </c>
    </row>
    <row r="25475" spans="19:19" x14ac:dyDescent="0.2">
      <c r="S25475" t="str">
        <f t="shared" si="397"/>
        <v/>
      </c>
    </row>
    <row r="25476" spans="19:19" x14ac:dyDescent="0.2">
      <c r="S25476" t="str">
        <f t="shared" si="397"/>
        <v/>
      </c>
    </row>
    <row r="25477" spans="19:19" x14ac:dyDescent="0.2">
      <c r="S25477" t="str">
        <f t="shared" si="397"/>
        <v/>
      </c>
    </row>
    <row r="25478" spans="19:19" x14ac:dyDescent="0.2">
      <c r="S25478" t="str">
        <f t="shared" si="397"/>
        <v/>
      </c>
    </row>
    <row r="25479" spans="19:19" x14ac:dyDescent="0.2">
      <c r="S25479" t="str">
        <f t="shared" ref="S25479:S25542" si="398">IF(OR(C25479&lt;&gt;"",D25479&lt;&gt;"",I25479&lt;&gt;"",J25479&lt;&gt;"",K25479&lt;&gt;""),"abbas","")</f>
        <v/>
      </c>
    </row>
    <row r="25480" spans="19:19" x14ac:dyDescent="0.2">
      <c r="S25480" t="str">
        <f t="shared" si="398"/>
        <v/>
      </c>
    </row>
    <row r="25481" spans="19:19" x14ac:dyDescent="0.2">
      <c r="S25481" t="str">
        <f t="shared" si="398"/>
        <v/>
      </c>
    </row>
    <row r="25482" spans="19:19" x14ac:dyDescent="0.2">
      <c r="S25482" t="str">
        <f t="shared" si="398"/>
        <v/>
      </c>
    </row>
    <row r="25483" spans="19:19" x14ac:dyDescent="0.2">
      <c r="S25483" t="str">
        <f t="shared" si="398"/>
        <v/>
      </c>
    </row>
    <row r="25484" spans="19:19" x14ac:dyDescent="0.2">
      <c r="S25484" t="str">
        <f t="shared" si="398"/>
        <v/>
      </c>
    </row>
    <row r="25485" spans="19:19" x14ac:dyDescent="0.2">
      <c r="S25485" t="str">
        <f t="shared" si="398"/>
        <v/>
      </c>
    </row>
    <row r="25486" spans="19:19" x14ac:dyDescent="0.2">
      <c r="S25486" t="str">
        <f t="shared" si="398"/>
        <v/>
      </c>
    </row>
    <row r="25487" spans="19:19" x14ac:dyDescent="0.2">
      <c r="S25487" t="str">
        <f t="shared" si="398"/>
        <v/>
      </c>
    </row>
    <row r="25488" spans="19:19" x14ac:dyDescent="0.2">
      <c r="S25488" t="str">
        <f t="shared" si="398"/>
        <v/>
      </c>
    </row>
    <row r="25489" spans="19:19" x14ac:dyDescent="0.2">
      <c r="S25489" t="str">
        <f t="shared" si="398"/>
        <v/>
      </c>
    </row>
    <row r="25490" spans="19:19" x14ac:dyDescent="0.2">
      <c r="S25490" t="str">
        <f t="shared" si="398"/>
        <v/>
      </c>
    </row>
    <row r="25491" spans="19:19" x14ac:dyDescent="0.2">
      <c r="S25491" t="str">
        <f t="shared" si="398"/>
        <v/>
      </c>
    </row>
    <row r="25492" spans="19:19" x14ac:dyDescent="0.2">
      <c r="S25492" t="str">
        <f t="shared" si="398"/>
        <v/>
      </c>
    </row>
    <row r="25493" spans="19:19" x14ac:dyDescent="0.2">
      <c r="S25493" t="str">
        <f t="shared" si="398"/>
        <v/>
      </c>
    </row>
    <row r="25494" spans="19:19" x14ac:dyDescent="0.2">
      <c r="S25494" t="str">
        <f t="shared" si="398"/>
        <v/>
      </c>
    </row>
    <row r="25495" spans="19:19" x14ac:dyDescent="0.2">
      <c r="S25495" t="str">
        <f t="shared" si="398"/>
        <v/>
      </c>
    </row>
    <row r="25496" spans="19:19" x14ac:dyDescent="0.2">
      <c r="S25496" t="str">
        <f t="shared" si="398"/>
        <v/>
      </c>
    </row>
    <row r="25497" spans="19:19" x14ac:dyDescent="0.2">
      <c r="S25497" t="str">
        <f t="shared" si="398"/>
        <v/>
      </c>
    </row>
    <row r="25498" spans="19:19" x14ac:dyDescent="0.2">
      <c r="S25498" t="str">
        <f t="shared" si="398"/>
        <v/>
      </c>
    </row>
    <row r="25499" spans="19:19" x14ac:dyDescent="0.2">
      <c r="S25499" t="str">
        <f t="shared" si="398"/>
        <v/>
      </c>
    </row>
    <row r="25500" spans="19:19" x14ac:dyDescent="0.2">
      <c r="S25500" t="str">
        <f t="shared" si="398"/>
        <v/>
      </c>
    </row>
    <row r="25501" spans="19:19" x14ac:dyDescent="0.2">
      <c r="S25501" t="str">
        <f t="shared" si="398"/>
        <v/>
      </c>
    </row>
    <row r="25502" spans="19:19" x14ac:dyDescent="0.2">
      <c r="S25502" t="str">
        <f t="shared" si="398"/>
        <v/>
      </c>
    </row>
    <row r="25503" spans="19:19" x14ac:dyDescent="0.2">
      <c r="S25503" t="str">
        <f t="shared" si="398"/>
        <v/>
      </c>
    </row>
    <row r="25504" spans="19:19" x14ac:dyDescent="0.2">
      <c r="S25504" t="str">
        <f t="shared" si="398"/>
        <v/>
      </c>
    </row>
    <row r="25505" spans="19:19" x14ac:dyDescent="0.2">
      <c r="S25505" t="str">
        <f t="shared" si="398"/>
        <v/>
      </c>
    </row>
    <row r="25506" spans="19:19" x14ac:dyDescent="0.2">
      <c r="S25506" t="str">
        <f t="shared" si="398"/>
        <v/>
      </c>
    </row>
    <row r="25507" spans="19:19" x14ac:dyDescent="0.2">
      <c r="S25507" t="str">
        <f t="shared" si="398"/>
        <v/>
      </c>
    </row>
    <row r="25508" spans="19:19" x14ac:dyDescent="0.2">
      <c r="S25508" t="str">
        <f t="shared" si="398"/>
        <v/>
      </c>
    </row>
    <row r="25509" spans="19:19" x14ac:dyDescent="0.2">
      <c r="S25509" t="str">
        <f t="shared" si="398"/>
        <v/>
      </c>
    </row>
    <row r="25510" spans="19:19" x14ac:dyDescent="0.2">
      <c r="S25510" t="str">
        <f t="shared" si="398"/>
        <v/>
      </c>
    </row>
    <row r="25511" spans="19:19" x14ac:dyDescent="0.2">
      <c r="S25511" t="str">
        <f t="shared" si="398"/>
        <v/>
      </c>
    </row>
    <row r="25512" spans="19:19" x14ac:dyDescent="0.2">
      <c r="S25512" t="str">
        <f t="shared" si="398"/>
        <v/>
      </c>
    </row>
    <row r="25513" spans="19:19" x14ac:dyDescent="0.2">
      <c r="S25513" t="str">
        <f t="shared" si="398"/>
        <v/>
      </c>
    </row>
    <row r="25514" spans="19:19" x14ac:dyDescent="0.2">
      <c r="S25514" t="str">
        <f t="shared" si="398"/>
        <v/>
      </c>
    </row>
    <row r="25515" spans="19:19" x14ac:dyDescent="0.2">
      <c r="S25515" t="str">
        <f t="shared" si="398"/>
        <v/>
      </c>
    </row>
    <row r="25516" spans="19:19" x14ac:dyDescent="0.2">
      <c r="S25516" t="str">
        <f t="shared" si="398"/>
        <v/>
      </c>
    </row>
    <row r="25517" spans="19:19" x14ac:dyDescent="0.2">
      <c r="S25517" t="str">
        <f t="shared" si="398"/>
        <v/>
      </c>
    </row>
    <row r="25518" spans="19:19" x14ac:dyDescent="0.2">
      <c r="S25518" t="str">
        <f t="shared" si="398"/>
        <v/>
      </c>
    </row>
    <row r="25519" spans="19:19" x14ac:dyDescent="0.2">
      <c r="S25519" t="str">
        <f t="shared" si="398"/>
        <v/>
      </c>
    </row>
    <row r="25520" spans="19:19" x14ac:dyDescent="0.2">
      <c r="S25520" t="str">
        <f t="shared" si="398"/>
        <v/>
      </c>
    </row>
    <row r="25521" spans="19:19" x14ac:dyDescent="0.2">
      <c r="S25521" t="str">
        <f t="shared" si="398"/>
        <v/>
      </c>
    </row>
    <row r="25522" spans="19:19" x14ac:dyDescent="0.2">
      <c r="S25522" t="str">
        <f t="shared" si="398"/>
        <v/>
      </c>
    </row>
    <row r="25523" spans="19:19" x14ac:dyDescent="0.2">
      <c r="S25523" t="str">
        <f t="shared" si="398"/>
        <v/>
      </c>
    </row>
    <row r="25524" spans="19:19" x14ac:dyDescent="0.2">
      <c r="S25524" t="str">
        <f t="shared" si="398"/>
        <v/>
      </c>
    </row>
    <row r="25525" spans="19:19" x14ac:dyDescent="0.2">
      <c r="S25525" t="str">
        <f t="shared" si="398"/>
        <v/>
      </c>
    </row>
    <row r="25526" spans="19:19" x14ac:dyDescent="0.2">
      <c r="S25526" t="str">
        <f t="shared" si="398"/>
        <v/>
      </c>
    </row>
    <row r="25527" spans="19:19" x14ac:dyDescent="0.2">
      <c r="S25527" t="str">
        <f t="shared" si="398"/>
        <v/>
      </c>
    </row>
    <row r="25528" spans="19:19" x14ac:dyDescent="0.2">
      <c r="S25528" t="str">
        <f t="shared" si="398"/>
        <v/>
      </c>
    </row>
    <row r="25529" spans="19:19" x14ac:dyDescent="0.2">
      <c r="S25529" t="str">
        <f t="shared" si="398"/>
        <v/>
      </c>
    </row>
    <row r="25530" spans="19:19" x14ac:dyDescent="0.2">
      <c r="S25530" t="str">
        <f t="shared" si="398"/>
        <v/>
      </c>
    </row>
    <row r="25531" spans="19:19" x14ac:dyDescent="0.2">
      <c r="S25531" t="str">
        <f t="shared" si="398"/>
        <v/>
      </c>
    </row>
    <row r="25532" spans="19:19" x14ac:dyDescent="0.2">
      <c r="S25532" t="str">
        <f t="shared" si="398"/>
        <v/>
      </c>
    </row>
    <row r="25533" spans="19:19" x14ac:dyDescent="0.2">
      <c r="S25533" t="str">
        <f t="shared" si="398"/>
        <v/>
      </c>
    </row>
    <row r="25534" spans="19:19" x14ac:dyDescent="0.2">
      <c r="S25534" t="str">
        <f t="shared" si="398"/>
        <v/>
      </c>
    </row>
    <row r="25535" spans="19:19" x14ac:dyDescent="0.2">
      <c r="S25535" t="str">
        <f t="shared" si="398"/>
        <v/>
      </c>
    </row>
    <row r="25536" spans="19:19" x14ac:dyDescent="0.2">
      <c r="S25536" t="str">
        <f t="shared" si="398"/>
        <v/>
      </c>
    </row>
    <row r="25537" spans="19:19" x14ac:dyDescent="0.2">
      <c r="S25537" t="str">
        <f t="shared" si="398"/>
        <v/>
      </c>
    </row>
    <row r="25538" spans="19:19" x14ac:dyDescent="0.2">
      <c r="S25538" t="str">
        <f t="shared" si="398"/>
        <v/>
      </c>
    </row>
    <row r="25539" spans="19:19" x14ac:dyDescent="0.2">
      <c r="S25539" t="str">
        <f t="shared" si="398"/>
        <v/>
      </c>
    </row>
    <row r="25540" spans="19:19" x14ac:dyDescent="0.2">
      <c r="S25540" t="str">
        <f t="shared" si="398"/>
        <v/>
      </c>
    </row>
    <row r="25541" spans="19:19" x14ac:dyDescent="0.2">
      <c r="S25541" t="str">
        <f t="shared" si="398"/>
        <v/>
      </c>
    </row>
    <row r="25542" spans="19:19" x14ac:dyDescent="0.2">
      <c r="S25542" t="str">
        <f t="shared" si="398"/>
        <v/>
      </c>
    </row>
    <row r="25543" spans="19:19" x14ac:dyDescent="0.2">
      <c r="S25543" t="str">
        <f t="shared" ref="S25543:S25606" si="399">IF(OR(C25543&lt;&gt;"",D25543&lt;&gt;"",I25543&lt;&gt;"",J25543&lt;&gt;"",K25543&lt;&gt;""),"abbas","")</f>
        <v/>
      </c>
    </row>
    <row r="25544" spans="19:19" x14ac:dyDescent="0.2">
      <c r="S25544" t="str">
        <f t="shared" si="399"/>
        <v/>
      </c>
    </row>
    <row r="25545" spans="19:19" x14ac:dyDescent="0.2">
      <c r="S25545" t="str">
        <f t="shared" si="399"/>
        <v/>
      </c>
    </row>
    <row r="25546" spans="19:19" x14ac:dyDescent="0.2">
      <c r="S25546" t="str">
        <f t="shared" si="399"/>
        <v/>
      </c>
    </row>
    <row r="25547" spans="19:19" x14ac:dyDescent="0.2">
      <c r="S25547" t="str">
        <f t="shared" si="399"/>
        <v/>
      </c>
    </row>
    <row r="25548" spans="19:19" x14ac:dyDescent="0.2">
      <c r="S25548" t="str">
        <f t="shared" si="399"/>
        <v/>
      </c>
    </row>
    <row r="25549" spans="19:19" x14ac:dyDescent="0.2">
      <c r="S25549" t="str">
        <f t="shared" si="399"/>
        <v/>
      </c>
    </row>
    <row r="25550" spans="19:19" x14ac:dyDescent="0.2">
      <c r="S25550" t="str">
        <f t="shared" si="399"/>
        <v/>
      </c>
    </row>
    <row r="25551" spans="19:19" x14ac:dyDescent="0.2">
      <c r="S25551" t="str">
        <f t="shared" si="399"/>
        <v/>
      </c>
    </row>
    <row r="25552" spans="19:19" x14ac:dyDescent="0.2">
      <c r="S25552" t="str">
        <f t="shared" si="399"/>
        <v/>
      </c>
    </row>
    <row r="25553" spans="19:19" x14ac:dyDescent="0.2">
      <c r="S25553" t="str">
        <f t="shared" si="399"/>
        <v/>
      </c>
    </row>
    <row r="25554" spans="19:19" x14ac:dyDescent="0.2">
      <c r="S25554" t="str">
        <f t="shared" si="399"/>
        <v/>
      </c>
    </row>
    <row r="25555" spans="19:19" x14ac:dyDescent="0.2">
      <c r="S25555" t="str">
        <f t="shared" si="399"/>
        <v/>
      </c>
    </row>
    <row r="25556" spans="19:19" x14ac:dyDescent="0.2">
      <c r="S25556" t="str">
        <f t="shared" si="399"/>
        <v/>
      </c>
    </row>
    <row r="25557" spans="19:19" x14ac:dyDescent="0.2">
      <c r="S25557" t="str">
        <f t="shared" si="399"/>
        <v/>
      </c>
    </row>
    <row r="25558" spans="19:19" x14ac:dyDescent="0.2">
      <c r="S25558" t="str">
        <f t="shared" si="399"/>
        <v/>
      </c>
    </row>
    <row r="25559" spans="19:19" x14ac:dyDescent="0.2">
      <c r="S25559" t="str">
        <f t="shared" si="399"/>
        <v/>
      </c>
    </row>
    <row r="25560" spans="19:19" x14ac:dyDescent="0.2">
      <c r="S25560" t="str">
        <f t="shared" si="399"/>
        <v/>
      </c>
    </row>
    <row r="25561" spans="19:19" x14ac:dyDescent="0.2">
      <c r="S25561" t="str">
        <f t="shared" si="399"/>
        <v/>
      </c>
    </row>
    <row r="25562" spans="19:19" x14ac:dyDescent="0.2">
      <c r="S25562" t="str">
        <f t="shared" si="399"/>
        <v/>
      </c>
    </row>
    <row r="25563" spans="19:19" x14ac:dyDescent="0.2">
      <c r="S25563" t="str">
        <f t="shared" si="399"/>
        <v/>
      </c>
    </row>
    <row r="25564" spans="19:19" x14ac:dyDescent="0.2">
      <c r="S25564" t="str">
        <f t="shared" si="399"/>
        <v/>
      </c>
    </row>
    <row r="25565" spans="19:19" x14ac:dyDescent="0.2">
      <c r="S25565" t="str">
        <f t="shared" si="399"/>
        <v/>
      </c>
    </row>
    <row r="25566" spans="19:19" x14ac:dyDescent="0.2">
      <c r="S25566" t="str">
        <f t="shared" si="399"/>
        <v/>
      </c>
    </row>
    <row r="25567" spans="19:19" x14ac:dyDescent="0.2">
      <c r="S25567" t="str">
        <f t="shared" si="399"/>
        <v/>
      </c>
    </row>
    <row r="25568" spans="19:19" x14ac:dyDescent="0.2">
      <c r="S25568" t="str">
        <f t="shared" si="399"/>
        <v/>
      </c>
    </row>
    <row r="25569" spans="19:19" x14ac:dyDescent="0.2">
      <c r="S25569" t="str">
        <f t="shared" si="399"/>
        <v/>
      </c>
    </row>
    <row r="25570" spans="19:19" x14ac:dyDescent="0.2">
      <c r="S25570" t="str">
        <f t="shared" si="399"/>
        <v/>
      </c>
    </row>
    <row r="25571" spans="19:19" x14ac:dyDescent="0.2">
      <c r="S25571" t="str">
        <f t="shared" si="399"/>
        <v/>
      </c>
    </row>
    <row r="25572" spans="19:19" x14ac:dyDescent="0.2">
      <c r="S25572" t="str">
        <f t="shared" si="399"/>
        <v/>
      </c>
    </row>
    <row r="25573" spans="19:19" x14ac:dyDescent="0.2">
      <c r="S25573" t="str">
        <f t="shared" si="399"/>
        <v/>
      </c>
    </row>
    <row r="25574" spans="19:19" x14ac:dyDescent="0.2">
      <c r="S25574" t="str">
        <f t="shared" si="399"/>
        <v/>
      </c>
    </row>
    <row r="25575" spans="19:19" x14ac:dyDescent="0.2">
      <c r="S25575" t="str">
        <f t="shared" si="399"/>
        <v/>
      </c>
    </row>
    <row r="25576" spans="19:19" x14ac:dyDescent="0.2">
      <c r="S25576" t="str">
        <f t="shared" si="399"/>
        <v/>
      </c>
    </row>
    <row r="25577" spans="19:19" x14ac:dyDescent="0.2">
      <c r="S25577" t="str">
        <f t="shared" si="399"/>
        <v/>
      </c>
    </row>
    <row r="25578" spans="19:19" x14ac:dyDescent="0.2">
      <c r="S25578" t="str">
        <f t="shared" si="399"/>
        <v/>
      </c>
    </row>
    <row r="25579" spans="19:19" x14ac:dyDescent="0.2">
      <c r="S25579" t="str">
        <f t="shared" si="399"/>
        <v/>
      </c>
    </row>
    <row r="25580" spans="19:19" x14ac:dyDescent="0.2">
      <c r="S25580" t="str">
        <f t="shared" si="399"/>
        <v/>
      </c>
    </row>
    <row r="25581" spans="19:19" x14ac:dyDescent="0.2">
      <c r="S25581" t="str">
        <f t="shared" si="399"/>
        <v/>
      </c>
    </row>
    <row r="25582" spans="19:19" x14ac:dyDescent="0.2">
      <c r="S25582" t="str">
        <f t="shared" si="399"/>
        <v/>
      </c>
    </row>
    <row r="25583" spans="19:19" x14ac:dyDescent="0.2">
      <c r="S25583" t="str">
        <f t="shared" si="399"/>
        <v/>
      </c>
    </row>
    <row r="25584" spans="19:19" x14ac:dyDescent="0.2">
      <c r="S25584" t="str">
        <f t="shared" si="399"/>
        <v/>
      </c>
    </row>
    <row r="25585" spans="19:19" x14ac:dyDescent="0.2">
      <c r="S25585" t="str">
        <f t="shared" si="399"/>
        <v/>
      </c>
    </row>
    <row r="25586" spans="19:19" x14ac:dyDescent="0.2">
      <c r="S25586" t="str">
        <f t="shared" si="399"/>
        <v/>
      </c>
    </row>
    <row r="25587" spans="19:19" x14ac:dyDescent="0.2">
      <c r="S25587" t="str">
        <f t="shared" si="399"/>
        <v/>
      </c>
    </row>
    <row r="25588" spans="19:19" x14ac:dyDescent="0.2">
      <c r="S25588" t="str">
        <f t="shared" si="399"/>
        <v/>
      </c>
    </row>
    <row r="25589" spans="19:19" x14ac:dyDescent="0.2">
      <c r="S25589" t="str">
        <f t="shared" si="399"/>
        <v/>
      </c>
    </row>
    <row r="25590" spans="19:19" x14ac:dyDescent="0.2">
      <c r="S25590" t="str">
        <f t="shared" si="399"/>
        <v/>
      </c>
    </row>
    <row r="25591" spans="19:19" x14ac:dyDescent="0.2">
      <c r="S25591" t="str">
        <f t="shared" si="399"/>
        <v/>
      </c>
    </row>
    <row r="25592" spans="19:19" x14ac:dyDescent="0.2">
      <c r="S25592" t="str">
        <f t="shared" si="399"/>
        <v/>
      </c>
    </row>
    <row r="25593" spans="19:19" x14ac:dyDescent="0.2">
      <c r="S25593" t="str">
        <f t="shared" si="399"/>
        <v/>
      </c>
    </row>
    <row r="25594" spans="19:19" x14ac:dyDescent="0.2">
      <c r="S25594" t="str">
        <f t="shared" si="399"/>
        <v/>
      </c>
    </row>
    <row r="25595" spans="19:19" x14ac:dyDescent="0.2">
      <c r="S25595" t="str">
        <f t="shared" si="399"/>
        <v/>
      </c>
    </row>
    <row r="25596" spans="19:19" x14ac:dyDescent="0.2">
      <c r="S25596" t="str">
        <f t="shared" si="399"/>
        <v/>
      </c>
    </row>
    <row r="25597" spans="19:19" x14ac:dyDescent="0.2">
      <c r="S25597" t="str">
        <f t="shared" si="399"/>
        <v/>
      </c>
    </row>
    <row r="25598" spans="19:19" x14ac:dyDescent="0.2">
      <c r="S25598" t="str">
        <f t="shared" si="399"/>
        <v/>
      </c>
    </row>
    <row r="25599" spans="19:19" x14ac:dyDescent="0.2">
      <c r="S25599" t="str">
        <f t="shared" si="399"/>
        <v/>
      </c>
    </row>
    <row r="25600" spans="19:19" x14ac:dyDescent="0.2">
      <c r="S25600" t="str">
        <f t="shared" si="399"/>
        <v/>
      </c>
    </row>
    <row r="25601" spans="19:19" x14ac:dyDescent="0.2">
      <c r="S25601" t="str">
        <f t="shared" si="399"/>
        <v/>
      </c>
    </row>
    <row r="25602" spans="19:19" x14ac:dyDescent="0.2">
      <c r="S25602" t="str">
        <f t="shared" si="399"/>
        <v/>
      </c>
    </row>
    <row r="25603" spans="19:19" x14ac:dyDescent="0.2">
      <c r="S25603" t="str">
        <f t="shared" si="399"/>
        <v/>
      </c>
    </row>
    <row r="25604" spans="19:19" x14ac:dyDescent="0.2">
      <c r="S25604" t="str">
        <f t="shared" si="399"/>
        <v/>
      </c>
    </row>
    <row r="25605" spans="19:19" x14ac:dyDescent="0.2">
      <c r="S25605" t="str">
        <f t="shared" si="399"/>
        <v/>
      </c>
    </row>
    <row r="25606" spans="19:19" x14ac:dyDescent="0.2">
      <c r="S25606" t="str">
        <f t="shared" si="399"/>
        <v/>
      </c>
    </row>
    <row r="25607" spans="19:19" x14ac:dyDescent="0.2">
      <c r="S25607" t="str">
        <f t="shared" ref="S25607:S25670" si="400">IF(OR(C25607&lt;&gt;"",D25607&lt;&gt;"",I25607&lt;&gt;"",J25607&lt;&gt;"",K25607&lt;&gt;""),"abbas","")</f>
        <v/>
      </c>
    </row>
    <row r="25608" spans="19:19" x14ac:dyDescent="0.2">
      <c r="S25608" t="str">
        <f t="shared" si="400"/>
        <v/>
      </c>
    </row>
    <row r="25609" spans="19:19" x14ac:dyDescent="0.2">
      <c r="S25609" t="str">
        <f t="shared" si="400"/>
        <v/>
      </c>
    </row>
    <row r="25610" spans="19:19" x14ac:dyDescent="0.2">
      <c r="S25610" t="str">
        <f t="shared" si="400"/>
        <v/>
      </c>
    </row>
    <row r="25611" spans="19:19" x14ac:dyDescent="0.2">
      <c r="S25611" t="str">
        <f t="shared" si="400"/>
        <v/>
      </c>
    </row>
    <row r="25612" spans="19:19" x14ac:dyDescent="0.2">
      <c r="S25612" t="str">
        <f t="shared" si="400"/>
        <v/>
      </c>
    </row>
    <row r="25613" spans="19:19" x14ac:dyDescent="0.2">
      <c r="S25613" t="str">
        <f t="shared" si="400"/>
        <v/>
      </c>
    </row>
    <row r="25614" spans="19:19" x14ac:dyDescent="0.2">
      <c r="S25614" t="str">
        <f t="shared" si="400"/>
        <v/>
      </c>
    </row>
    <row r="25615" spans="19:19" x14ac:dyDescent="0.2">
      <c r="S25615" t="str">
        <f t="shared" si="400"/>
        <v/>
      </c>
    </row>
    <row r="25616" spans="19:19" x14ac:dyDescent="0.2">
      <c r="S25616" t="str">
        <f t="shared" si="400"/>
        <v/>
      </c>
    </row>
    <row r="25617" spans="19:19" x14ac:dyDescent="0.2">
      <c r="S25617" t="str">
        <f t="shared" si="400"/>
        <v/>
      </c>
    </row>
    <row r="25618" spans="19:19" x14ac:dyDescent="0.2">
      <c r="S25618" t="str">
        <f t="shared" si="400"/>
        <v/>
      </c>
    </row>
    <row r="25619" spans="19:19" x14ac:dyDescent="0.2">
      <c r="S25619" t="str">
        <f t="shared" si="400"/>
        <v/>
      </c>
    </row>
    <row r="25620" spans="19:19" x14ac:dyDescent="0.2">
      <c r="S25620" t="str">
        <f t="shared" si="400"/>
        <v/>
      </c>
    </row>
    <row r="25621" spans="19:19" x14ac:dyDescent="0.2">
      <c r="S25621" t="str">
        <f t="shared" si="400"/>
        <v/>
      </c>
    </row>
    <row r="25622" spans="19:19" x14ac:dyDescent="0.2">
      <c r="S25622" t="str">
        <f t="shared" si="400"/>
        <v/>
      </c>
    </row>
    <row r="25623" spans="19:19" x14ac:dyDescent="0.2">
      <c r="S25623" t="str">
        <f t="shared" si="400"/>
        <v/>
      </c>
    </row>
    <row r="25624" spans="19:19" x14ac:dyDescent="0.2">
      <c r="S25624" t="str">
        <f t="shared" si="400"/>
        <v/>
      </c>
    </row>
    <row r="25625" spans="19:19" x14ac:dyDescent="0.2">
      <c r="S25625" t="str">
        <f t="shared" si="400"/>
        <v/>
      </c>
    </row>
    <row r="25626" spans="19:19" x14ac:dyDescent="0.2">
      <c r="S25626" t="str">
        <f t="shared" si="400"/>
        <v/>
      </c>
    </row>
    <row r="25627" spans="19:19" x14ac:dyDescent="0.2">
      <c r="S25627" t="str">
        <f t="shared" si="400"/>
        <v/>
      </c>
    </row>
    <row r="25628" spans="19:19" x14ac:dyDescent="0.2">
      <c r="S25628" t="str">
        <f t="shared" si="400"/>
        <v/>
      </c>
    </row>
    <row r="25629" spans="19:19" x14ac:dyDescent="0.2">
      <c r="S25629" t="str">
        <f t="shared" si="400"/>
        <v/>
      </c>
    </row>
    <row r="25630" spans="19:19" x14ac:dyDescent="0.2">
      <c r="S25630" t="str">
        <f t="shared" si="400"/>
        <v/>
      </c>
    </row>
    <row r="25631" spans="19:19" x14ac:dyDescent="0.2">
      <c r="S25631" t="str">
        <f t="shared" si="400"/>
        <v/>
      </c>
    </row>
    <row r="25632" spans="19:19" x14ac:dyDescent="0.2">
      <c r="S25632" t="str">
        <f t="shared" si="400"/>
        <v/>
      </c>
    </row>
    <row r="25633" spans="19:19" x14ac:dyDescent="0.2">
      <c r="S25633" t="str">
        <f t="shared" si="400"/>
        <v/>
      </c>
    </row>
    <row r="25634" spans="19:19" x14ac:dyDescent="0.2">
      <c r="S25634" t="str">
        <f t="shared" si="400"/>
        <v/>
      </c>
    </row>
    <row r="25635" spans="19:19" x14ac:dyDescent="0.2">
      <c r="S25635" t="str">
        <f t="shared" si="400"/>
        <v/>
      </c>
    </row>
    <row r="25636" spans="19:19" x14ac:dyDescent="0.2">
      <c r="S25636" t="str">
        <f t="shared" si="400"/>
        <v/>
      </c>
    </row>
    <row r="25637" spans="19:19" x14ac:dyDescent="0.2">
      <c r="S25637" t="str">
        <f t="shared" si="400"/>
        <v/>
      </c>
    </row>
    <row r="25638" spans="19:19" x14ac:dyDescent="0.2">
      <c r="S25638" t="str">
        <f t="shared" si="400"/>
        <v/>
      </c>
    </row>
    <row r="25639" spans="19:19" x14ac:dyDescent="0.2">
      <c r="S25639" t="str">
        <f t="shared" si="400"/>
        <v/>
      </c>
    </row>
    <row r="25640" spans="19:19" x14ac:dyDescent="0.2">
      <c r="S25640" t="str">
        <f t="shared" si="400"/>
        <v/>
      </c>
    </row>
    <row r="25641" spans="19:19" x14ac:dyDescent="0.2">
      <c r="S25641" t="str">
        <f t="shared" si="400"/>
        <v/>
      </c>
    </row>
    <row r="25642" spans="19:19" x14ac:dyDescent="0.2">
      <c r="S25642" t="str">
        <f t="shared" si="400"/>
        <v/>
      </c>
    </row>
    <row r="25643" spans="19:19" x14ac:dyDescent="0.2">
      <c r="S25643" t="str">
        <f t="shared" si="400"/>
        <v/>
      </c>
    </row>
    <row r="25644" spans="19:19" x14ac:dyDescent="0.2">
      <c r="S25644" t="str">
        <f t="shared" si="400"/>
        <v/>
      </c>
    </row>
    <row r="25645" spans="19:19" x14ac:dyDescent="0.2">
      <c r="S25645" t="str">
        <f t="shared" si="400"/>
        <v/>
      </c>
    </row>
    <row r="25646" spans="19:19" x14ac:dyDescent="0.2">
      <c r="S25646" t="str">
        <f t="shared" si="400"/>
        <v/>
      </c>
    </row>
    <row r="25647" spans="19:19" x14ac:dyDescent="0.2">
      <c r="S25647" t="str">
        <f t="shared" si="400"/>
        <v/>
      </c>
    </row>
    <row r="25648" spans="19:19" x14ac:dyDescent="0.2">
      <c r="S25648" t="str">
        <f t="shared" si="400"/>
        <v/>
      </c>
    </row>
    <row r="25649" spans="19:19" x14ac:dyDescent="0.2">
      <c r="S25649" t="str">
        <f t="shared" si="400"/>
        <v/>
      </c>
    </row>
    <row r="25650" spans="19:19" x14ac:dyDescent="0.2">
      <c r="S25650" t="str">
        <f t="shared" si="400"/>
        <v/>
      </c>
    </row>
    <row r="25651" spans="19:19" x14ac:dyDescent="0.2">
      <c r="S25651" t="str">
        <f t="shared" si="400"/>
        <v/>
      </c>
    </row>
    <row r="25652" spans="19:19" x14ac:dyDescent="0.2">
      <c r="S25652" t="str">
        <f t="shared" si="400"/>
        <v/>
      </c>
    </row>
    <row r="25653" spans="19:19" x14ac:dyDescent="0.2">
      <c r="S25653" t="str">
        <f t="shared" si="400"/>
        <v/>
      </c>
    </row>
    <row r="25654" spans="19:19" x14ac:dyDescent="0.2">
      <c r="S25654" t="str">
        <f t="shared" si="400"/>
        <v/>
      </c>
    </row>
    <row r="25655" spans="19:19" x14ac:dyDescent="0.2">
      <c r="S25655" t="str">
        <f t="shared" si="400"/>
        <v/>
      </c>
    </row>
    <row r="25656" spans="19:19" x14ac:dyDescent="0.2">
      <c r="S25656" t="str">
        <f t="shared" si="400"/>
        <v/>
      </c>
    </row>
    <row r="25657" spans="19:19" x14ac:dyDescent="0.2">
      <c r="S25657" t="str">
        <f t="shared" si="400"/>
        <v/>
      </c>
    </row>
    <row r="25658" spans="19:19" x14ac:dyDescent="0.2">
      <c r="S25658" t="str">
        <f t="shared" si="400"/>
        <v/>
      </c>
    </row>
    <row r="25659" spans="19:19" x14ac:dyDescent="0.2">
      <c r="S25659" t="str">
        <f t="shared" si="400"/>
        <v/>
      </c>
    </row>
    <row r="25660" spans="19:19" x14ac:dyDescent="0.2">
      <c r="S25660" t="str">
        <f t="shared" si="400"/>
        <v/>
      </c>
    </row>
    <row r="25661" spans="19:19" x14ac:dyDescent="0.2">
      <c r="S25661" t="str">
        <f t="shared" si="400"/>
        <v/>
      </c>
    </row>
    <row r="25662" spans="19:19" x14ac:dyDescent="0.2">
      <c r="S25662" t="str">
        <f t="shared" si="400"/>
        <v/>
      </c>
    </row>
    <row r="25663" spans="19:19" x14ac:dyDescent="0.2">
      <c r="S25663" t="str">
        <f t="shared" si="400"/>
        <v/>
      </c>
    </row>
    <row r="25664" spans="19:19" x14ac:dyDescent="0.2">
      <c r="S25664" t="str">
        <f t="shared" si="400"/>
        <v/>
      </c>
    </row>
    <row r="25665" spans="19:19" x14ac:dyDescent="0.2">
      <c r="S25665" t="str">
        <f t="shared" si="400"/>
        <v/>
      </c>
    </row>
    <row r="25666" spans="19:19" x14ac:dyDescent="0.2">
      <c r="S25666" t="str">
        <f t="shared" si="400"/>
        <v/>
      </c>
    </row>
    <row r="25667" spans="19:19" x14ac:dyDescent="0.2">
      <c r="S25667" t="str">
        <f t="shared" si="400"/>
        <v/>
      </c>
    </row>
    <row r="25668" spans="19:19" x14ac:dyDescent="0.2">
      <c r="S25668" t="str">
        <f t="shared" si="400"/>
        <v/>
      </c>
    </row>
    <row r="25669" spans="19:19" x14ac:dyDescent="0.2">
      <c r="S25669" t="str">
        <f t="shared" si="400"/>
        <v/>
      </c>
    </row>
    <row r="25670" spans="19:19" x14ac:dyDescent="0.2">
      <c r="S25670" t="str">
        <f t="shared" si="400"/>
        <v/>
      </c>
    </row>
    <row r="25671" spans="19:19" x14ac:dyDescent="0.2">
      <c r="S25671" t="str">
        <f t="shared" ref="S25671:S25734" si="401">IF(OR(C25671&lt;&gt;"",D25671&lt;&gt;"",I25671&lt;&gt;"",J25671&lt;&gt;"",K25671&lt;&gt;""),"abbas","")</f>
        <v/>
      </c>
    </row>
    <row r="25672" spans="19:19" x14ac:dyDescent="0.2">
      <c r="S25672" t="str">
        <f t="shared" si="401"/>
        <v/>
      </c>
    </row>
    <row r="25673" spans="19:19" x14ac:dyDescent="0.2">
      <c r="S25673" t="str">
        <f t="shared" si="401"/>
        <v/>
      </c>
    </row>
    <row r="25674" spans="19:19" x14ac:dyDescent="0.2">
      <c r="S25674" t="str">
        <f t="shared" si="401"/>
        <v/>
      </c>
    </row>
    <row r="25675" spans="19:19" x14ac:dyDescent="0.2">
      <c r="S25675" t="str">
        <f t="shared" si="401"/>
        <v/>
      </c>
    </row>
    <row r="25676" spans="19:19" x14ac:dyDescent="0.2">
      <c r="S25676" t="str">
        <f t="shared" si="401"/>
        <v/>
      </c>
    </row>
    <row r="25677" spans="19:19" x14ac:dyDescent="0.2">
      <c r="S25677" t="str">
        <f t="shared" si="401"/>
        <v/>
      </c>
    </row>
    <row r="25678" spans="19:19" x14ac:dyDescent="0.2">
      <c r="S25678" t="str">
        <f t="shared" si="401"/>
        <v/>
      </c>
    </row>
    <row r="25679" spans="19:19" x14ac:dyDescent="0.2">
      <c r="S25679" t="str">
        <f t="shared" si="401"/>
        <v/>
      </c>
    </row>
    <row r="25680" spans="19:19" x14ac:dyDescent="0.2">
      <c r="S25680" t="str">
        <f t="shared" si="401"/>
        <v/>
      </c>
    </row>
    <row r="25681" spans="19:19" x14ac:dyDescent="0.2">
      <c r="S25681" t="str">
        <f t="shared" si="401"/>
        <v/>
      </c>
    </row>
    <row r="25682" spans="19:19" x14ac:dyDescent="0.2">
      <c r="S25682" t="str">
        <f t="shared" si="401"/>
        <v/>
      </c>
    </row>
    <row r="25683" spans="19:19" x14ac:dyDescent="0.2">
      <c r="S25683" t="str">
        <f t="shared" si="401"/>
        <v/>
      </c>
    </row>
    <row r="25684" spans="19:19" x14ac:dyDescent="0.2">
      <c r="S25684" t="str">
        <f t="shared" si="401"/>
        <v/>
      </c>
    </row>
    <row r="25685" spans="19:19" x14ac:dyDescent="0.2">
      <c r="S25685" t="str">
        <f t="shared" si="401"/>
        <v/>
      </c>
    </row>
    <row r="25686" spans="19:19" x14ac:dyDescent="0.2">
      <c r="S25686" t="str">
        <f t="shared" si="401"/>
        <v/>
      </c>
    </row>
    <row r="25687" spans="19:19" x14ac:dyDescent="0.2">
      <c r="S25687" t="str">
        <f t="shared" si="401"/>
        <v/>
      </c>
    </row>
    <row r="25688" spans="19:19" x14ac:dyDescent="0.2">
      <c r="S25688" t="str">
        <f t="shared" si="401"/>
        <v/>
      </c>
    </row>
    <row r="25689" spans="19:19" x14ac:dyDescent="0.2">
      <c r="S25689" t="str">
        <f t="shared" si="401"/>
        <v/>
      </c>
    </row>
    <row r="25690" spans="19:19" x14ac:dyDescent="0.2">
      <c r="S25690" t="str">
        <f t="shared" si="401"/>
        <v/>
      </c>
    </row>
    <row r="25691" spans="19:19" x14ac:dyDescent="0.2">
      <c r="S25691" t="str">
        <f t="shared" si="401"/>
        <v/>
      </c>
    </row>
    <row r="25692" spans="19:19" x14ac:dyDescent="0.2">
      <c r="S25692" t="str">
        <f t="shared" si="401"/>
        <v/>
      </c>
    </row>
    <row r="25693" spans="19:19" x14ac:dyDescent="0.2">
      <c r="S25693" t="str">
        <f t="shared" si="401"/>
        <v/>
      </c>
    </row>
    <row r="25694" spans="19:19" x14ac:dyDescent="0.2">
      <c r="S25694" t="str">
        <f t="shared" si="401"/>
        <v/>
      </c>
    </row>
    <row r="25695" spans="19:19" x14ac:dyDescent="0.2">
      <c r="S25695" t="str">
        <f t="shared" si="401"/>
        <v/>
      </c>
    </row>
    <row r="25696" spans="19:19" x14ac:dyDescent="0.2">
      <c r="S25696" t="str">
        <f t="shared" si="401"/>
        <v/>
      </c>
    </row>
    <row r="25697" spans="19:19" x14ac:dyDescent="0.2">
      <c r="S25697" t="str">
        <f t="shared" si="401"/>
        <v/>
      </c>
    </row>
    <row r="25698" spans="19:19" x14ac:dyDescent="0.2">
      <c r="S25698" t="str">
        <f t="shared" si="401"/>
        <v/>
      </c>
    </row>
    <row r="25699" spans="19:19" x14ac:dyDescent="0.2">
      <c r="S25699" t="str">
        <f t="shared" si="401"/>
        <v/>
      </c>
    </row>
    <row r="25700" spans="19:19" x14ac:dyDescent="0.2">
      <c r="S25700" t="str">
        <f t="shared" si="401"/>
        <v/>
      </c>
    </row>
    <row r="25701" spans="19:19" x14ac:dyDescent="0.2">
      <c r="S25701" t="str">
        <f t="shared" si="401"/>
        <v/>
      </c>
    </row>
    <row r="25702" spans="19:19" x14ac:dyDescent="0.2">
      <c r="S25702" t="str">
        <f t="shared" si="401"/>
        <v/>
      </c>
    </row>
    <row r="25703" spans="19:19" x14ac:dyDescent="0.2">
      <c r="S25703" t="str">
        <f t="shared" si="401"/>
        <v/>
      </c>
    </row>
    <row r="25704" spans="19:19" x14ac:dyDescent="0.2">
      <c r="S25704" t="str">
        <f t="shared" si="401"/>
        <v/>
      </c>
    </row>
    <row r="25705" spans="19:19" x14ac:dyDescent="0.2">
      <c r="S25705" t="str">
        <f t="shared" si="401"/>
        <v/>
      </c>
    </row>
    <row r="25706" spans="19:19" x14ac:dyDescent="0.2">
      <c r="S25706" t="str">
        <f t="shared" si="401"/>
        <v/>
      </c>
    </row>
    <row r="25707" spans="19:19" x14ac:dyDescent="0.2">
      <c r="S25707" t="str">
        <f t="shared" si="401"/>
        <v/>
      </c>
    </row>
    <row r="25708" spans="19:19" x14ac:dyDescent="0.2">
      <c r="S25708" t="str">
        <f t="shared" si="401"/>
        <v/>
      </c>
    </row>
    <row r="25709" spans="19:19" x14ac:dyDescent="0.2">
      <c r="S25709" t="str">
        <f t="shared" si="401"/>
        <v/>
      </c>
    </row>
    <row r="25710" spans="19:19" x14ac:dyDescent="0.2">
      <c r="S25710" t="str">
        <f t="shared" si="401"/>
        <v/>
      </c>
    </row>
    <row r="25711" spans="19:19" x14ac:dyDescent="0.2">
      <c r="S25711" t="str">
        <f t="shared" si="401"/>
        <v/>
      </c>
    </row>
    <row r="25712" spans="19:19" x14ac:dyDescent="0.2">
      <c r="S25712" t="str">
        <f t="shared" si="401"/>
        <v/>
      </c>
    </row>
    <row r="25713" spans="19:19" x14ac:dyDescent="0.2">
      <c r="S25713" t="str">
        <f t="shared" si="401"/>
        <v/>
      </c>
    </row>
    <row r="25714" spans="19:19" x14ac:dyDescent="0.2">
      <c r="S25714" t="str">
        <f t="shared" si="401"/>
        <v/>
      </c>
    </row>
    <row r="25715" spans="19:19" x14ac:dyDescent="0.2">
      <c r="S25715" t="str">
        <f t="shared" si="401"/>
        <v/>
      </c>
    </row>
    <row r="25716" spans="19:19" x14ac:dyDescent="0.2">
      <c r="S25716" t="str">
        <f t="shared" si="401"/>
        <v/>
      </c>
    </row>
    <row r="25717" spans="19:19" x14ac:dyDescent="0.2">
      <c r="S25717" t="str">
        <f t="shared" si="401"/>
        <v/>
      </c>
    </row>
    <row r="25718" spans="19:19" x14ac:dyDescent="0.2">
      <c r="S25718" t="str">
        <f t="shared" si="401"/>
        <v/>
      </c>
    </row>
    <row r="25719" spans="19:19" x14ac:dyDescent="0.2">
      <c r="S25719" t="str">
        <f t="shared" si="401"/>
        <v/>
      </c>
    </row>
    <row r="25720" spans="19:19" x14ac:dyDescent="0.2">
      <c r="S25720" t="str">
        <f t="shared" si="401"/>
        <v/>
      </c>
    </row>
    <row r="25721" spans="19:19" x14ac:dyDescent="0.2">
      <c r="S25721" t="str">
        <f t="shared" si="401"/>
        <v/>
      </c>
    </row>
    <row r="25722" spans="19:19" x14ac:dyDescent="0.2">
      <c r="S25722" t="str">
        <f t="shared" si="401"/>
        <v/>
      </c>
    </row>
    <row r="25723" spans="19:19" x14ac:dyDescent="0.2">
      <c r="S25723" t="str">
        <f t="shared" si="401"/>
        <v/>
      </c>
    </row>
    <row r="25724" spans="19:19" x14ac:dyDescent="0.2">
      <c r="S25724" t="str">
        <f t="shared" si="401"/>
        <v/>
      </c>
    </row>
    <row r="25725" spans="19:19" x14ac:dyDescent="0.2">
      <c r="S25725" t="str">
        <f t="shared" si="401"/>
        <v/>
      </c>
    </row>
    <row r="25726" spans="19:19" x14ac:dyDescent="0.2">
      <c r="S25726" t="str">
        <f t="shared" si="401"/>
        <v/>
      </c>
    </row>
    <row r="25727" spans="19:19" x14ac:dyDescent="0.2">
      <c r="S25727" t="str">
        <f t="shared" si="401"/>
        <v/>
      </c>
    </row>
    <row r="25728" spans="19:19" x14ac:dyDescent="0.2">
      <c r="S25728" t="str">
        <f t="shared" si="401"/>
        <v/>
      </c>
    </row>
    <row r="25729" spans="19:19" x14ac:dyDescent="0.2">
      <c r="S25729" t="str">
        <f t="shared" si="401"/>
        <v/>
      </c>
    </row>
    <row r="25730" spans="19:19" x14ac:dyDescent="0.2">
      <c r="S25730" t="str">
        <f t="shared" si="401"/>
        <v/>
      </c>
    </row>
    <row r="25731" spans="19:19" x14ac:dyDescent="0.2">
      <c r="S25731" t="str">
        <f t="shared" si="401"/>
        <v/>
      </c>
    </row>
    <row r="25732" spans="19:19" x14ac:dyDescent="0.2">
      <c r="S25732" t="str">
        <f t="shared" si="401"/>
        <v/>
      </c>
    </row>
    <row r="25733" spans="19:19" x14ac:dyDescent="0.2">
      <c r="S25733" t="str">
        <f t="shared" si="401"/>
        <v/>
      </c>
    </row>
    <row r="25734" spans="19:19" x14ac:dyDescent="0.2">
      <c r="S25734" t="str">
        <f t="shared" si="401"/>
        <v/>
      </c>
    </row>
    <row r="25735" spans="19:19" x14ac:dyDescent="0.2">
      <c r="S25735" t="str">
        <f t="shared" ref="S25735:S25798" si="402">IF(OR(C25735&lt;&gt;"",D25735&lt;&gt;"",I25735&lt;&gt;"",J25735&lt;&gt;"",K25735&lt;&gt;""),"abbas","")</f>
        <v/>
      </c>
    </row>
    <row r="25736" spans="19:19" x14ac:dyDescent="0.2">
      <c r="S25736" t="str">
        <f t="shared" si="402"/>
        <v/>
      </c>
    </row>
    <row r="25737" spans="19:19" x14ac:dyDescent="0.2">
      <c r="S25737" t="str">
        <f t="shared" si="402"/>
        <v/>
      </c>
    </row>
    <row r="25738" spans="19:19" x14ac:dyDescent="0.2">
      <c r="S25738" t="str">
        <f t="shared" si="402"/>
        <v/>
      </c>
    </row>
    <row r="25739" spans="19:19" x14ac:dyDescent="0.2">
      <c r="S25739" t="str">
        <f t="shared" si="402"/>
        <v/>
      </c>
    </row>
    <row r="25740" spans="19:19" x14ac:dyDescent="0.2">
      <c r="S25740" t="str">
        <f t="shared" si="402"/>
        <v/>
      </c>
    </row>
    <row r="25741" spans="19:19" x14ac:dyDescent="0.2">
      <c r="S25741" t="str">
        <f t="shared" si="402"/>
        <v/>
      </c>
    </row>
    <row r="25742" spans="19:19" x14ac:dyDescent="0.2">
      <c r="S25742" t="str">
        <f t="shared" si="402"/>
        <v/>
      </c>
    </row>
    <row r="25743" spans="19:19" x14ac:dyDescent="0.2">
      <c r="S25743" t="str">
        <f t="shared" si="402"/>
        <v/>
      </c>
    </row>
    <row r="25744" spans="19:19" x14ac:dyDescent="0.2">
      <c r="S25744" t="str">
        <f t="shared" si="402"/>
        <v/>
      </c>
    </row>
    <row r="25745" spans="19:19" x14ac:dyDescent="0.2">
      <c r="S25745" t="str">
        <f t="shared" si="402"/>
        <v/>
      </c>
    </row>
    <row r="25746" spans="19:19" x14ac:dyDescent="0.2">
      <c r="S25746" t="str">
        <f t="shared" si="402"/>
        <v/>
      </c>
    </row>
    <row r="25747" spans="19:19" x14ac:dyDescent="0.2">
      <c r="S25747" t="str">
        <f t="shared" si="402"/>
        <v/>
      </c>
    </row>
    <row r="25748" spans="19:19" x14ac:dyDescent="0.2">
      <c r="S25748" t="str">
        <f t="shared" si="402"/>
        <v/>
      </c>
    </row>
    <row r="25749" spans="19:19" x14ac:dyDescent="0.2">
      <c r="S25749" t="str">
        <f t="shared" si="402"/>
        <v/>
      </c>
    </row>
    <row r="25750" spans="19:19" x14ac:dyDescent="0.2">
      <c r="S25750" t="str">
        <f t="shared" si="402"/>
        <v/>
      </c>
    </row>
    <row r="25751" spans="19:19" x14ac:dyDescent="0.2">
      <c r="S25751" t="str">
        <f t="shared" si="402"/>
        <v/>
      </c>
    </row>
    <row r="25752" spans="19:19" x14ac:dyDescent="0.2">
      <c r="S25752" t="str">
        <f t="shared" si="402"/>
        <v/>
      </c>
    </row>
    <row r="25753" spans="19:19" x14ac:dyDescent="0.2">
      <c r="S25753" t="str">
        <f t="shared" si="402"/>
        <v/>
      </c>
    </row>
    <row r="25754" spans="19:19" x14ac:dyDescent="0.2">
      <c r="S25754" t="str">
        <f t="shared" si="402"/>
        <v/>
      </c>
    </row>
    <row r="25755" spans="19:19" x14ac:dyDescent="0.2">
      <c r="S25755" t="str">
        <f t="shared" si="402"/>
        <v/>
      </c>
    </row>
    <row r="25756" spans="19:19" x14ac:dyDescent="0.2">
      <c r="S25756" t="str">
        <f t="shared" si="402"/>
        <v/>
      </c>
    </row>
    <row r="25757" spans="19:19" x14ac:dyDescent="0.2">
      <c r="S25757" t="str">
        <f t="shared" si="402"/>
        <v/>
      </c>
    </row>
    <row r="25758" spans="19:19" x14ac:dyDescent="0.2">
      <c r="S25758" t="str">
        <f t="shared" si="402"/>
        <v/>
      </c>
    </row>
    <row r="25759" spans="19:19" x14ac:dyDescent="0.2">
      <c r="S25759" t="str">
        <f t="shared" si="402"/>
        <v/>
      </c>
    </row>
    <row r="25760" spans="19:19" x14ac:dyDescent="0.2">
      <c r="S25760" t="str">
        <f t="shared" si="402"/>
        <v/>
      </c>
    </row>
    <row r="25761" spans="19:19" x14ac:dyDescent="0.2">
      <c r="S25761" t="str">
        <f t="shared" si="402"/>
        <v/>
      </c>
    </row>
    <row r="25762" spans="19:19" x14ac:dyDescent="0.2">
      <c r="S25762" t="str">
        <f t="shared" si="402"/>
        <v/>
      </c>
    </row>
    <row r="25763" spans="19:19" x14ac:dyDescent="0.2">
      <c r="S25763" t="str">
        <f t="shared" si="402"/>
        <v/>
      </c>
    </row>
    <row r="25764" spans="19:19" x14ac:dyDescent="0.2">
      <c r="S25764" t="str">
        <f t="shared" si="402"/>
        <v/>
      </c>
    </row>
    <row r="25765" spans="19:19" x14ac:dyDescent="0.2">
      <c r="S25765" t="str">
        <f t="shared" si="402"/>
        <v/>
      </c>
    </row>
    <row r="25766" spans="19:19" x14ac:dyDescent="0.2">
      <c r="S25766" t="str">
        <f t="shared" si="402"/>
        <v/>
      </c>
    </row>
    <row r="25767" spans="19:19" x14ac:dyDescent="0.2">
      <c r="S25767" t="str">
        <f t="shared" si="402"/>
        <v/>
      </c>
    </row>
    <row r="25768" spans="19:19" x14ac:dyDescent="0.2">
      <c r="S25768" t="str">
        <f t="shared" si="402"/>
        <v/>
      </c>
    </row>
    <row r="25769" spans="19:19" x14ac:dyDescent="0.2">
      <c r="S25769" t="str">
        <f t="shared" si="402"/>
        <v/>
      </c>
    </row>
    <row r="25770" spans="19:19" x14ac:dyDescent="0.2">
      <c r="S25770" t="str">
        <f t="shared" si="402"/>
        <v/>
      </c>
    </row>
    <row r="25771" spans="19:19" x14ac:dyDescent="0.2">
      <c r="S25771" t="str">
        <f t="shared" si="402"/>
        <v/>
      </c>
    </row>
    <row r="25772" spans="19:19" x14ac:dyDescent="0.2">
      <c r="S25772" t="str">
        <f t="shared" si="402"/>
        <v/>
      </c>
    </row>
    <row r="25773" spans="19:19" x14ac:dyDescent="0.2">
      <c r="S25773" t="str">
        <f t="shared" si="402"/>
        <v/>
      </c>
    </row>
    <row r="25774" spans="19:19" x14ac:dyDescent="0.2">
      <c r="S25774" t="str">
        <f t="shared" si="402"/>
        <v/>
      </c>
    </row>
    <row r="25775" spans="19:19" x14ac:dyDescent="0.2">
      <c r="S25775" t="str">
        <f t="shared" si="402"/>
        <v/>
      </c>
    </row>
    <row r="25776" spans="19:19" x14ac:dyDescent="0.2">
      <c r="S25776" t="str">
        <f t="shared" si="402"/>
        <v/>
      </c>
    </row>
    <row r="25777" spans="19:19" x14ac:dyDescent="0.2">
      <c r="S25777" t="str">
        <f t="shared" si="402"/>
        <v/>
      </c>
    </row>
    <row r="25778" spans="19:19" x14ac:dyDescent="0.2">
      <c r="S25778" t="str">
        <f t="shared" si="402"/>
        <v/>
      </c>
    </row>
    <row r="25779" spans="19:19" x14ac:dyDescent="0.2">
      <c r="S25779" t="str">
        <f t="shared" si="402"/>
        <v/>
      </c>
    </row>
    <row r="25780" spans="19:19" x14ac:dyDescent="0.2">
      <c r="S25780" t="str">
        <f t="shared" si="402"/>
        <v/>
      </c>
    </row>
    <row r="25781" spans="19:19" x14ac:dyDescent="0.2">
      <c r="S25781" t="str">
        <f t="shared" si="402"/>
        <v/>
      </c>
    </row>
    <row r="25782" spans="19:19" x14ac:dyDescent="0.2">
      <c r="S25782" t="str">
        <f t="shared" si="402"/>
        <v/>
      </c>
    </row>
    <row r="25783" spans="19:19" x14ac:dyDescent="0.2">
      <c r="S25783" t="str">
        <f t="shared" si="402"/>
        <v/>
      </c>
    </row>
    <row r="25784" spans="19:19" x14ac:dyDescent="0.2">
      <c r="S25784" t="str">
        <f t="shared" si="402"/>
        <v/>
      </c>
    </row>
    <row r="25785" spans="19:19" x14ac:dyDescent="0.2">
      <c r="S25785" t="str">
        <f t="shared" si="402"/>
        <v/>
      </c>
    </row>
    <row r="25786" spans="19:19" x14ac:dyDescent="0.2">
      <c r="S25786" t="str">
        <f t="shared" si="402"/>
        <v/>
      </c>
    </row>
    <row r="25787" spans="19:19" x14ac:dyDescent="0.2">
      <c r="S25787" t="str">
        <f t="shared" si="402"/>
        <v/>
      </c>
    </row>
    <row r="25788" spans="19:19" x14ac:dyDescent="0.2">
      <c r="S25788" t="str">
        <f t="shared" si="402"/>
        <v/>
      </c>
    </row>
    <row r="25789" spans="19:19" x14ac:dyDescent="0.2">
      <c r="S25789" t="str">
        <f t="shared" si="402"/>
        <v/>
      </c>
    </row>
    <row r="25790" spans="19:19" x14ac:dyDescent="0.2">
      <c r="S25790" t="str">
        <f t="shared" si="402"/>
        <v/>
      </c>
    </row>
    <row r="25791" spans="19:19" x14ac:dyDescent="0.2">
      <c r="S25791" t="str">
        <f t="shared" si="402"/>
        <v/>
      </c>
    </row>
    <row r="25792" spans="19:19" x14ac:dyDescent="0.2">
      <c r="S25792" t="str">
        <f t="shared" si="402"/>
        <v/>
      </c>
    </row>
    <row r="25793" spans="19:19" x14ac:dyDescent="0.2">
      <c r="S25793" t="str">
        <f t="shared" si="402"/>
        <v/>
      </c>
    </row>
    <row r="25794" spans="19:19" x14ac:dyDescent="0.2">
      <c r="S25794" t="str">
        <f t="shared" si="402"/>
        <v/>
      </c>
    </row>
    <row r="25795" spans="19:19" x14ac:dyDescent="0.2">
      <c r="S25795" t="str">
        <f t="shared" si="402"/>
        <v/>
      </c>
    </row>
    <row r="25796" spans="19:19" x14ac:dyDescent="0.2">
      <c r="S25796" t="str">
        <f t="shared" si="402"/>
        <v/>
      </c>
    </row>
    <row r="25797" spans="19:19" x14ac:dyDescent="0.2">
      <c r="S25797" t="str">
        <f t="shared" si="402"/>
        <v/>
      </c>
    </row>
    <row r="25798" spans="19:19" x14ac:dyDescent="0.2">
      <c r="S25798" t="str">
        <f t="shared" si="402"/>
        <v/>
      </c>
    </row>
    <row r="25799" spans="19:19" x14ac:dyDescent="0.2">
      <c r="S25799" t="str">
        <f t="shared" ref="S25799:S25862" si="403">IF(OR(C25799&lt;&gt;"",D25799&lt;&gt;"",I25799&lt;&gt;"",J25799&lt;&gt;"",K25799&lt;&gt;""),"abbas","")</f>
        <v/>
      </c>
    </row>
    <row r="25800" spans="19:19" x14ac:dyDescent="0.2">
      <c r="S25800" t="str">
        <f t="shared" si="403"/>
        <v/>
      </c>
    </row>
    <row r="25801" spans="19:19" x14ac:dyDescent="0.2">
      <c r="S25801" t="str">
        <f t="shared" si="403"/>
        <v/>
      </c>
    </row>
    <row r="25802" spans="19:19" x14ac:dyDescent="0.2">
      <c r="S25802" t="str">
        <f t="shared" si="403"/>
        <v/>
      </c>
    </row>
    <row r="25803" spans="19:19" x14ac:dyDescent="0.2">
      <c r="S25803" t="str">
        <f t="shared" si="403"/>
        <v/>
      </c>
    </row>
    <row r="25804" spans="19:19" x14ac:dyDescent="0.2">
      <c r="S25804" t="str">
        <f t="shared" si="403"/>
        <v/>
      </c>
    </row>
    <row r="25805" spans="19:19" x14ac:dyDescent="0.2">
      <c r="S25805" t="str">
        <f t="shared" si="403"/>
        <v/>
      </c>
    </row>
    <row r="25806" spans="19:19" x14ac:dyDescent="0.2">
      <c r="S25806" t="str">
        <f t="shared" si="403"/>
        <v/>
      </c>
    </row>
    <row r="25807" spans="19:19" x14ac:dyDescent="0.2">
      <c r="S25807" t="str">
        <f t="shared" si="403"/>
        <v/>
      </c>
    </row>
    <row r="25808" spans="19:19" x14ac:dyDescent="0.2">
      <c r="S25808" t="str">
        <f t="shared" si="403"/>
        <v/>
      </c>
    </row>
    <row r="25809" spans="19:19" x14ac:dyDescent="0.2">
      <c r="S25809" t="str">
        <f t="shared" si="403"/>
        <v/>
      </c>
    </row>
    <row r="25810" spans="19:19" x14ac:dyDescent="0.2">
      <c r="S25810" t="str">
        <f t="shared" si="403"/>
        <v/>
      </c>
    </row>
    <row r="25811" spans="19:19" x14ac:dyDescent="0.2">
      <c r="S25811" t="str">
        <f t="shared" si="403"/>
        <v/>
      </c>
    </row>
    <row r="25812" spans="19:19" x14ac:dyDescent="0.2">
      <c r="S25812" t="str">
        <f t="shared" si="403"/>
        <v/>
      </c>
    </row>
    <row r="25813" spans="19:19" x14ac:dyDescent="0.2">
      <c r="S25813" t="str">
        <f t="shared" si="403"/>
        <v/>
      </c>
    </row>
    <row r="25814" spans="19:19" x14ac:dyDescent="0.2">
      <c r="S25814" t="str">
        <f t="shared" si="403"/>
        <v/>
      </c>
    </row>
    <row r="25815" spans="19:19" x14ac:dyDescent="0.2">
      <c r="S25815" t="str">
        <f t="shared" si="403"/>
        <v/>
      </c>
    </row>
    <row r="25816" spans="19:19" x14ac:dyDescent="0.2">
      <c r="S25816" t="str">
        <f t="shared" si="403"/>
        <v/>
      </c>
    </row>
    <row r="25817" spans="19:19" x14ac:dyDescent="0.2">
      <c r="S25817" t="str">
        <f t="shared" si="403"/>
        <v/>
      </c>
    </row>
    <row r="25818" spans="19:19" x14ac:dyDescent="0.2">
      <c r="S25818" t="str">
        <f t="shared" si="403"/>
        <v/>
      </c>
    </row>
    <row r="25819" spans="19:19" x14ac:dyDescent="0.2">
      <c r="S25819" t="str">
        <f t="shared" si="403"/>
        <v/>
      </c>
    </row>
    <row r="25820" spans="19:19" x14ac:dyDescent="0.2">
      <c r="S25820" t="str">
        <f t="shared" si="403"/>
        <v/>
      </c>
    </row>
    <row r="25821" spans="19:19" x14ac:dyDescent="0.2">
      <c r="S25821" t="str">
        <f t="shared" si="403"/>
        <v/>
      </c>
    </row>
    <row r="25822" spans="19:19" x14ac:dyDescent="0.2">
      <c r="S25822" t="str">
        <f t="shared" si="403"/>
        <v/>
      </c>
    </row>
    <row r="25823" spans="19:19" x14ac:dyDescent="0.2">
      <c r="S25823" t="str">
        <f t="shared" si="403"/>
        <v/>
      </c>
    </row>
    <row r="25824" spans="19:19" x14ac:dyDescent="0.2">
      <c r="S25824" t="str">
        <f t="shared" si="403"/>
        <v/>
      </c>
    </row>
    <row r="25825" spans="19:19" x14ac:dyDescent="0.2">
      <c r="S25825" t="str">
        <f t="shared" si="403"/>
        <v/>
      </c>
    </row>
    <row r="25826" spans="19:19" x14ac:dyDescent="0.2">
      <c r="S25826" t="str">
        <f t="shared" si="403"/>
        <v/>
      </c>
    </row>
    <row r="25827" spans="19:19" x14ac:dyDescent="0.2">
      <c r="S25827" t="str">
        <f t="shared" si="403"/>
        <v/>
      </c>
    </row>
    <row r="25828" spans="19:19" x14ac:dyDescent="0.2">
      <c r="S25828" t="str">
        <f t="shared" si="403"/>
        <v/>
      </c>
    </row>
    <row r="25829" spans="19:19" x14ac:dyDescent="0.2">
      <c r="S25829" t="str">
        <f t="shared" si="403"/>
        <v/>
      </c>
    </row>
    <row r="25830" spans="19:19" x14ac:dyDescent="0.2">
      <c r="S25830" t="str">
        <f t="shared" si="403"/>
        <v/>
      </c>
    </row>
    <row r="25831" spans="19:19" x14ac:dyDescent="0.2">
      <c r="S25831" t="str">
        <f t="shared" si="403"/>
        <v/>
      </c>
    </row>
    <row r="25832" spans="19:19" x14ac:dyDescent="0.2">
      <c r="S25832" t="str">
        <f t="shared" si="403"/>
        <v/>
      </c>
    </row>
    <row r="25833" spans="19:19" x14ac:dyDescent="0.2">
      <c r="S25833" t="str">
        <f t="shared" si="403"/>
        <v/>
      </c>
    </row>
    <row r="25834" spans="19:19" x14ac:dyDescent="0.2">
      <c r="S25834" t="str">
        <f t="shared" si="403"/>
        <v/>
      </c>
    </row>
    <row r="25835" spans="19:19" x14ac:dyDescent="0.2">
      <c r="S25835" t="str">
        <f t="shared" si="403"/>
        <v/>
      </c>
    </row>
    <row r="25836" spans="19:19" x14ac:dyDescent="0.2">
      <c r="S25836" t="str">
        <f t="shared" si="403"/>
        <v/>
      </c>
    </row>
    <row r="25837" spans="19:19" x14ac:dyDescent="0.2">
      <c r="S25837" t="str">
        <f t="shared" si="403"/>
        <v/>
      </c>
    </row>
    <row r="25838" spans="19:19" x14ac:dyDescent="0.2">
      <c r="S25838" t="str">
        <f t="shared" si="403"/>
        <v/>
      </c>
    </row>
    <row r="25839" spans="19:19" x14ac:dyDescent="0.2">
      <c r="S25839" t="str">
        <f t="shared" si="403"/>
        <v/>
      </c>
    </row>
    <row r="25840" spans="19:19" x14ac:dyDescent="0.2">
      <c r="S25840" t="str">
        <f t="shared" si="403"/>
        <v/>
      </c>
    </row>
    <row r="25841" spans="19:19" x14ac:dyDescent="0.2">
      <c r="S25841" t="str">
        <f t="shared" si="403"/>
        <v/>
      </c>
    </row>
    <row r="25842" spans="19:19" x14ac:dyDescent="0.2">
      <c r="S25842" t="str">
        <f t="shared" si="403"/>
        <v/>
      </c>
    </row>
    <row r="25843" spans="19:19" x14ac:dyDescent="0.2">
      <c r="S25843" t="str">
        <f t="shared" si="403"/>
        <v/>
      </c>
    </row>
    <row r="25844" spans="19:19" x14ac:dyDescent="0.2">
      <c r="S25844" t="str">
        <f t="shared" si="403"/>
        <v/>
      </c>
    </row>
    <row r="25845" spans="19:19" x14ac:dyDescent="0.2">
      <c r="S25845" t="str">
        <f t="shared" si="403"/>
        <v/>
      </c>
    </row>
    <row r="25846" spans="19:19" x14ac:dyDescent="0.2">
      <c r="S25846" t="str">
        <f t="shared" si="403"/>
        <v/>
      </c>
    </row>
    <row r="25847" spans="19:19" x14ac:dyDescent="0.2">
      <c r="S25847" t="str">
        <f t="shared" si="403"/>
        <v/>
      </c>
    </row>
    <row r="25848" spans="19:19" x14ac:dyDescent="0.2">
      <c r="S25848" t="str">
        <f t="shared" si="403"/>
        <v/>
      </c>
    </row>
    <row r="25849" spans="19:19" x14ac:dyDescent="0.2">
      <c r="S25849" t="str">
        <f t="shared" si="403"/>
        <v/>
      </c>
    </row>
    <row r="25850" spans="19:19" x14ac:dyDescent="0.2">
      <c r="S25850" t="str">
        <f t="shared" si="403"/>
        <v/>
      </c>
    </row>
    <row r="25851" spans="19:19" x14ac:dyDescent="0.2">
      <c r="S25851" t="str">
        <f t="shared" si="403"/>
        <v/>
      </c>
    </row>
    <row r="25852" spans="19:19" x14ac:dyDescent="0.2">
      <c r="S25852" t="str">
        <f t="shared" si="403"/>
        <v/>
      </c>
    </row>
    <row r="25853" spans="19:19" x14ac:dyDescent="0.2">
      <c r="S25853" t="str">
        <f t="shared" si="403"/>
        <v/>
      </c>
    </row>
    <row r="25854" spans="19:19" x14ac:dyDescent="0.2">
      <c r="S25854" t="str">
        <f t="shared" si="403"/>
        <v/>
      </c>
    </row>
    <row r="25855" spans="19:19" x14ac:dyDescent="0.2">
      <c r="S25855" t="str">
        <f t="shared" si="403"/>
        <v/>
      </c>
    </row>
    <row r="25856" spans="19:19" x14ac:dyDescent="0.2">
      <c r="S25856" t="str">
        <f t="shared" si="403"/>
        <v/>
      </c>
    </row>
    <row r="25857" spans="19:19" x14ac:dyDescent="0.2">
      <c r="S25857" t="str">
        <f t="shared" si="403"/>
        <v/>
      </c>
    </row>
    <row r="25858" spans="19:19" x14ac:dyDescent="0.2">
      <c r="S25858" t="str">
        <f t="shared" si="403"/>
        <v/>
      </c>
    </row>
    <row r="25859" spans="19:19" x14ac:dyDescent="0.2">
      <c r="S25859" t="str">
        <f t="shared" si="403"/>
        <v/>
      </c>
    </row>
    <row r="25860" spans="19:19" x14ac:dyDescent="0.2">
      <c r="S25860" t="str">
        <f t="shared" si="403"/>
        <v/>
      </c>
    </row>
    <row r="25861" spans="19:19" x14ac:dyDescent="0.2">
      <c r="S25861" t="str">
        <f t="shared" si="403"/>
        <v/>
      </c>
    </row>
    <row r="25862" spans="19:19" x14ac:dyDescent="0.2">
      <c r="S25862" t="str">
        <f t="shared" si="403"/>
        <v/>
      </c>
    </row>
    <row r="25863" spans="19:19" x14ac:dyDescent="0.2">
      <c r="S25863" t="str">
        <f t="shared" ref="S25863:S25926" si="404">IF(OR(C25863&lt;&gt;"",D25863&lt;&gt;"",I25863&lt;&gt;"",J25863&lt;&gt;"",K25863&lt;&gt;""),"abbas","")</f>
        <v/>
      </c>
    </row>
    <row r="25864" spans="19:19" x14ac:dyDescent="0.2">
      <c r="S25864" t="str">
        <f t="shared" si="404"/>
        <v/>
      </c>
    </row>
    <row r="25865" spans="19:19" x14ac:dyDescent="0.2">
      <c r="S25865" t="str">
        <f t="shared" si="404"/>
        <v/>
      </c>
    </row>
    <row r="25866" spans="19:19" x14ac:dyDescent="0.2">
      <c r="S25866" t="str">
        <f t="shared" si="404"/>
        <v/>
      </c>
    </row>
    <row r="25867" spans="19:19" x14ac:dyDescent="0.2">
      <c r="S25867" t="str">
        <f t="shared" si="404"/>
        <v/>
      </c>
    </row>
    <row r="25868" spans="19:19" x14ac:dyDescent="0.2">
      <c r="S25868" t="str">
        <f t="shared" si="404"/>
        <v/>
      </c>
    </row>
    <row r="25869" spans="19:19" x14ac:dyDescent="0.2">
      <c r="S25869" t="str">
        <f t="shared" si="404"/>
        <v/>
      </c>
    </row>
    <row r="25870" spans="19:19" x14ac:dyDescent="0.2">
      <c r="S25870" t="str">
        <f t="shared" si="404"/>
        <v/>
      </c>
    </row>
    <row r="25871" spans="19:19" x14ac:dyDescent="0.2">
      <c r="S25871" t="str">
        <f t="shared" si="404"/>
        <v/>
      </c>
    </row>
    <row r="25872" spans="19:19" x14ac:dyDescent="0.2">
      <c r="S25872" t="str">
        <f t="shared" si="404"/>
        <v/>
      </c>
    </row>
    <row r="25873" spans="19:19" x14ac:dyDescent="0.2">
      <c r="S25873" t="str">
        <f t="shared" si="404"/>
        <v/>
      </c>
    </row>
    <row r="25874" spans="19:19" x14ac:dyDescent="0.2">
      <c r="S25874" t="str">
        <f t="shared" si="404"/>
        <v/>
      </c>
    </row>
    <row r="25875" spans="19:19" x14ac:dyDescent="0.2">
      <c r="S25875" t="str">
        <f t="shared" si="404"/>
        <v/>
      </c>
    </row>
    <row r="25876" spans="19:19" x14ac:dyDescent="0.2">
      <c r="S25876" t="str">
        <f t="shared" si="404"/>
        <v/>
      </c>
    </row>
    <row r="25877" spans="19:19" x14ac:dyDescent="0.2">
      <c r="S25877" t="str">
        <f t="shared" si="404"/>
        <v/>
      </c>
    </row>
    <row r="25878" spans="19:19" x14ac:dyDescent="0.2">
      <c r="S25878" t="str">
        <f t="shared" si="404"/>
        <v/>
      </c>
    </row>
    <row r="25879" spans="19:19" x14ac:dyDescent="0.2">
      <c r="S25879" t="str">
        <f t="shared" si="404"/>
        <v/>
      </c>
    </row>
    <row r="25880" spans="19:19" x14ac:dyDescent="0.2">
      <c r="S25880" t="str">
        <f t="shared" si="404"/>
        <v/>
      </c>
    </row>
    <row r="25881" spans="19:19" x14ac:dyDescent="0.2">
      <c r="S25881" t="str">
        <f t="shared" si="404"/>
        <v/>
      </c>
    </row>
    <row r="25882" spans="19:19" x14ac:dyDescent="0.2">
      <c r="S25882" t="str">
        <f t="shared" si="404"/>
        <v/>
      </c>
    </row>
    <row r="25883" spans="19:19" x14ac:dyDescent="0.2">
      <c r="S25883" t="str">
        <f t="shared" si="404"/>
        <v/>
      </c>
    </row>
    <row r="25884" spans="19:19" x14ac:dyDescent="0.2">
      <c r="S25884" t="str">
        <f t="shared" si="404"/>
        <v/>
      </c>
    </row>
    <row r="25885" spans="19:19" x14ac:dyDescent="0.2">
      <c r="S25885" t="str">
        <f t="shared" si="404"/>
        <v/>
      </c>
    </row>
    <row r="25886" spans="19:19" x14ac:dyDescent="0.2">
      <c r="S25886" t="str">
        <f t="shared" si="404"/>
        <v/>
      </c>
    </row>
    <row r="25887" spans="19:19" x14ac:dyDescent="0.2">
      <c r="S25887" t="str">
        <f t="shared" si="404"/>
        <v/>
      </c>
    </row>
    <row r="25888" spans="19:19" x14ac:dyDescent="0.2">
      <c r="S25888" t="str">
        <f t="shared" si="404"/>
        <v/>
      </c>
    </row>
    <row r="25889" spans="19:19" x14ac:dyDescent="0.2">
      <c r="S25889" t="str">
        <f t="shared" si="404"/>
        <v/>
      </c>
    </row>
    <row r="25890" spans="19:19" x14ac:dyDescent="0.2">
      <c r="S25890" t="str">
        <f t="shared" si="404"/>
        <v/>
      </c>
    </row>
    <row r="25891" spans="19:19" x14ac:dyDescent="0.2">
      <c r="S25891" t="str">
        <f t="shared" si="404"/>
        <v/>
      </c>
    </row>
    <row r="25892" spans="19:19" x14ac:dyDescent="0.2">
      <c r="S25892" t="str">
        <f t="shared" si="404"/>
        <v/>
      </c>
    </row>
    <row r="25893" spans="19:19" x14ac:dyDescent="0.2">
      <c r="S25893" t="str">
        <f t="shared" si="404"/>
        <v/>
      </c>
    </row>
    <row r="25894" spans="19:19" x14ac:dyDescent="0.2">
      <c r="S25894" t="str">
        <f t="shared" si="404"/>
        <v/>
      </c>
    </row>
    <row r="25895" spans="19:19" x14ac:dyDescent="0.2">
      <c r="S25895" t="str">
        <f t="shared" si="404"/>
        <v/>
      </c>
    </row>
    <row r="25896" spans="19:19" x14ac:dyDescent="0.2">
      <c r="S25896" t="str">
        <f t="shared" si="404"/>
        <v/>
      </c>
    </row>
    <row r="25897" spans="19:19" x14ac:dyDescent="0.2">
      <c r="S25897" t="str">
        <f t="shared" si="404"/>
        <v/>
      </c>
    </row>
    <row r="25898" spans="19:19" x14ac:dyDescent="0.2">
      <c r="S25898" t="str">
        <f t="shared" si="404"/>
        <v/>
      </c>
    </row>
    <row r="25899" spans="19:19" x14ac:dyDescent="0.2">
      <c r="S25899" t="str">
        <f t="shared" si="404"/>
        <v/>
      </c>
    </row>
    <row r="25900" spans="19:19" x14ac:dyDescent="0.2">
      <c r="S25900" t="str">
        <f t="shared" si="404"/>
        <v/>
      </c>
    </row>
    <row r="25901" spans="19:19" x14ac:dyDescent="0.2">
      <c r="S25901" t="str">
        <f t="shared" si="404"/>
        <v/>
      </c>
    </row>
    <row r="25902" spans="19:19" x14ac:dyDescent="0.2">
      <c r="S25902" t="str">
        <f t="shared" si="404"/>
        <v/>
      </c>
    </row>
    <row r="25903" spans="19:19" x14ac:dyDescent="0.2">
      <c r="S25903" t="str">
        <f t="shared" si="404"/>
        <v/>
      </c>
    </row>
    <row r="25904" spans="19:19" x14ac:dyDescent="0.2">
      <c r="S25904" t="str">
        <f t="shared" si="404"/>
        <v/>
      </c>
    </row>
    <row r="25905" spans="19:19" x14ac:dyDescent="0.2">
      <c r="S25905" t="str">
        <f t="shared" si="404"/>
        <v/>
      </c>
    </row>
    <row r="25906" spans="19:19" x14ac:dyDescent="0.2">
      <c r="S25906" t="str">
        <f t="shared" si="404"/>
        <v/>
      </c>
    </row>
    <row r="25907" spans="19:19" x14ac:dyDescent="0.2">
      <c r="S25907" t="str">
        <f t="shared" si="404"/>
        <v/>
      </c>
    </row>
    <row r="25908" spans="19:19" x14ac:dyDescent="0.2">
      <c r="S25908" t="str">
        <f t="shared" si="404"/>
        <v/>
      </c>
    </row>
    <row r="25909" spans="19:19" x14ac:dyDescent="0.2">
      <c r="S25909" t="str">
        <f t="shared" si="404"/>
        <v/>
      </c>
    </row>
    <row r="25910" spans="19:19" x14ac:dyDescent="0.2">
      <c r="S25910" t="str">
        <f t="shared" si="404"/>
        <v/>
      </c>
    </row>
    <row r="25911" spans="19:19" x14ac:dyDescent="0.2">
      <c r="S25911" t="str">
        <f t="shared" si="404"/>
        <v/>
      </c>
    </row>
    <row r="25912" spans="19:19" x14ac:dyDescent="0.2">
      <c r="S25912" t="str">
        <f t="shared" si="404"/>
        <v/>
      </c>
    </row>
    <row r="25913" spans="19:19" x14ac:dyDescent="0.2">
      <c r="S25913" t="str">
        <f t="shared" si="404"/>
        <v/>
      </c>
    </row>
    <row r="25914" spans="19:19" x14ac:dyDescent="0.2">
      <c r="S25914" t="str">
        <f t="shared" si="404"/>
        <v/>
      </c>
    </row>
    <row r="25915" spans="19:19" x14ac:dyDescent="0.2">
      <c r="S25915" t="str">
        <f t="shared" si="404"/>
        <v/>
      </c>
    </row>
    <row r="25916" spans="19:19" x14ac:dyDescent="0.2">
      <c r="S25916" t="str">
        <f t="shared" si="404"/>
        <v/>
      </c>
    </row>
    <row r="25917" spans="19:19" x14ac:dyDescent="0.2">
      <c r="S25917" t="str">
        <f t="shared" si="404"/>
        <v/>
      </c>
    </row>
    <row r="25918" spans="19:19" x14ac:dyDescent="0.2">
      <c r="S25918" t="str">
        <f t="shared" si="404"/>
        <v/>
      </c>
    </row>
    <row r="25919" spans="19:19" x14ac:dyDescent="0.2">
      <c r="S25919" t="str">
        <f t="shared" si="404"/>
        <v/>
      </c>
    </row>
    <row r="25920" spans="19:19" x14ac:dyDescent="0.2">
      <c r="S25920" t="str">
        <f t="shared" si="404"/>
        <v/>
      </c>
    </row>
    <row r="25921" spans="19:19" x14ac:dyDescent="0.2">
      <c r="S25921" t="str">
        <f t="shared" si="404"/>
        <v/>
      </c>
    </row>
    <row r="25922" spans="19:19" x14ac:dyDescent="0.2">
      <c r="S25922" t="str">
        <f t="shared" si="404"/>
        <v/>
      </c>
    </row>
    <row r="25923" spans="19:19" x14ac:dyDescent="0.2">
      <c r="S25923" t="str">
        <f t="shared" si="404"/>
        <v/>
      </c>
    </row>
    <row r="25924" spans="19:19" x14ac:dyDescent="0.2">
      <c r="S25924" t="str">
        <f t="shared" si="404"/>
        <v/>
      </c>
    </row>
    <row r="25925" spans="19:19" x14ac:dyDescent="0.2">
      <c r="S25925" t="str">
        <f t="shared" si="404"/>
        <v/>
      </c>
    </row>
    <row r="25926" spans="19:19" x14ac:dyDescent="0.2">
      <c r="S25926" t="str">
        <f t="shared" si="404"/>
        <v/>
      </c>
    </row>
    <row r="25927" spans="19:19" x14ac:dyDescent="0.2">
      <c r="S25927" t="str">
        <f t="shared" ref="S25927:S25990" si="405">IF(OR(C25927&lt;&gt;"",D25927&lt;&gt;"",I25927&lt;&gt;"",J25927&lt;&gt;"",K25927&lt;&gt;""),"abbas","")</f>
        <v/>
      </c>
    </row>
    <row r="25928" spans="19:19" x14ac:dyDescent="0.2">
      <c r="S25928" t="str">
        <f t="shared" si="405"/>
        <v/>
      </c>
    </row>
    <row r="25929" spans="19:19" x14ac:dyDescent="0.2">
      <c r="S25929" t="str">
        <f t="shared" si="405"/>
        <v/>
      </c>
    </row>
    <row r="25930" spans="19:19" x14ac:dyDescent="0.2">
      <c r="S25930" t="str">
        <f t="shared" si="405"/>
        <v/>
      </c>
    </row>
    <row r="25931" spans="19:19" x14ac:dyDescent="0.2">
      <c r="S25931" t="str">
        <f t="shared" si="405"/>
        <v/>
      </c>
    </row>
    <row r="25932" spans="19:19" x14ac:dyDescent="0.2">
      <c r="S25932" t="str">
        <f t="shared" si="405"/>
        <v/>
      </c>
    </row>
    <row r="25933" spans="19:19" x14ac:dyDescent="0.2">
      <c r="S25933" t="str">
        <f t="shared" si="405"/>
        <v/>
      </c>
    </row>
    <row r="25934" spans="19:19" x14ac:dyDescent="0.2">
      <c r="S25934" t="str">
        <f t="shared" si="405"/>
        <v/>
      </c>
    </row>
    <row r="25935" spans="19:19" x14ac:dyDescent="0.2">
      <c r="S25935" t="str">
        <f t="shared" si="405"/>
        <v/>
      </c>
    </row>
    <row r="25936" spans="19:19" x14ac:dyDescent="0.2">
      <c r="S25936" t="str">
        <f t="shared" si="405"/>
        <v/>
      </c>
    </row>
    <row r="25937" spans="19:19" x14ac:dyDescent="0.2">
      <c r="S25937" t="str">
        <f t="shared" si="405"/>
        <v/>
      </c>
    </row>
    <row r="25938" spans="19:19" x14ac:dyDescent="0.2">
      <c r="S25938" t="str">
        <f t="shared" si="405"/>
        <v/>
      </c>
    </row>
    <row r="25939" spans="19:19" x14ac:dyDescent="0.2">
      <c r="S25939" t="str">
        <f t="shared" si="405"/>
        <v/>
      </c>
    </row>
    <row r="25940" spans="19:19" x14ac:dyDescent="0.2">
      <c r="S25940" t="str">
        <f t="shared" si="405"/>
        <v/>
      </c>
    </row>
    <row r="25941" spans="19:19" x14ac:dyDescent="0.2">
      <c r="S25941" t="str">
        <f t="shared" si="405"/>
        <v/>
      </c>
    </row>
    <row r="25942" spans="19:19" x14ac:dyDescent="0.2">
      <c r="S25942" t="str">
        <f t="shared" si="405"/>
        <v/>
      </c>
    </row>
    <row r="25943" spans="19:19" x14ac:dyDescent="0.2">
      <c r="S25943" t="str">
        <f t="shared" si="405"/>
        <v/>
      </c>
    </row>
    <row r="25944" spans="19:19" x14ac:dyDescent="0.2">
      <c r="S25944" t="str">
        <f t="shared" si="405"/>
        <v/>
      </c>
    </row>
    <row r="25945" spans="19:19" x14ac:dyDescent="0.2">
      <c r="S25945" t="str">
        <f t="shared" si="405"/>
        <v/>
      </c>
    </row>
    <row r="25946" spans="19:19" x14ac:dyDescent="0.2">
      <c r="S25946" t="str">
        <f t="shared" si="405"/>
        <v/>
      </c>
    </row>
    <row r="25947" spans="19:19" x14ac:dyDescent="0.2">
      <c r="S25947" t="str">
        <f t="shared" si="405"/>
        <v/>
      </c>
    </row>
    <row r="25948" spans="19:19" x14ac:dyDescent="0.2">
      <c r="S25948" t="str">
        <f t="shared" si="405"/>
        <v/>
      </c>
    </row>
    <row r="25949" spans="19:19" x14ac:dyDescent="0.2">
      <c r="S25949" t="str">
        <f t="shared" si="405"/>
        <v/>
      </c>
    </row>
    <row r="25950" spans="19:19" x14ac:dyDescent="0.2">
      <c r="S25950" t="str">
        <f t="shared" si="405"/>
        <v/>
      </c>
    </row>
    <row r="25951" spans="19:19" x14ac:dyDescent="0.2">
      <c r="S25951" t="str">
        <f t="shared" si="405"/>
        <v/>
      </c>
    </row>
    <row r="25952" spans="19:19" x14ac:dyDescent="0.2">
      <c r="S25952" t="str">
        <f t="shared" si="405"/>
        <v/>
      </c>
    </row>
    <row r="25953" spans="19:19" x14ac:dyDescent="0.2">
      <c r="S25953" t="str">
        <f t="shared" si="405"/>
        <v/>
      </c>
    </row>
    <row r="25954" spans="19:19" x14ac:dyDescent="0.2">
      <c r="S25954" t="str">
        <f t="shared" si="405"/>
        <v/>
      </c>
    </row>
    <row r="25955" spans="19:19" x14ac:dyDescent="0.2">
      <c r="S25955" t="str">
        <f t="shared" si="405"/>
        <v/>
      </c>
    </row>
    <row r="25956" spans="19:19" x14ac:dyDescent="0.2">
      <c r="S25956" t="str">
        <f t="shared" si="405"/>
        <v/>
      </c>
    </row>
    <row r="25957" spans="19:19" x14ac:dyDescent="0.2">
      <c r="S25957" t="str">
        <f t="shared" si="405"/>
        <v/>
      </c>
    </row>
    <row r="25958" spans="19:19" x14ac:dyDescent="0.2">
      <c r="S25958" t="str">
        <f t="shared" si="405"/>
        <v/>
      </c>
    </row>
    <row r="25959" spans="19:19" x14ac:dyDescent="0.2">
      <c r="S25959" t="str">
        <f t="shared" si="405"/>
        <v/>
      </c>
    </row>
    <row r="25960" spans="19:19" x14ac:dyDescent="0.2">
      <c r="S25960" t="str">
        <f t="shared" si="405"/>
        <v/>
      </c>
    </row>
    <row r="25961" spans="19:19" x14ac:dyDescent="0.2">
      <c r="S25961" t="str">
        <f t="shared" si="405"/>
        <v/>
      </c>
    </row>
    <row r="25962" spans="19:19" x14ac:dyDescent="0.2">
      <c r="S25962" t="str">
        <f t="shared" si="405"/>
        <v/>
      </c>
    </row>
    <row r="25963" spans="19:19" x14ac:dyDescent="0.2">
      <c r="S25963" t="str">
        <f t="shared" si="405"/>
        <v/>
      </c>
    </row>
    <row r="25964" spans="19:19" x14ac:dyDescent="0.2">
      <c r="S25964" t="str">
        <f t="shared" si="405"/>
        <v/>
      </c>
    </row>
    <row r="25965" spans="19:19" x14ac:dyDescent="0.2">
      <c r="S25965" t="str">
        <f t="shared" si="405"/>
        <v/>
      </c>
    </row>
    <row r="25966" spans="19:19" x14ac:dyDescent="0.2">
      <c r="S25966" t="str">
        <f t="shared" si="405"/>
        <v/>
      </c>
    </row>
    <row r="25967" spans="19:19" x14ac:dyDescent="0.2">
      <c r="S25967" t="str">
        <f t="shared" si="405"/>
        <v/>
      </c>
    </row>
    <row r="25968" spans="19:19" x14ac:dyDescent="0.2">
      <c r="S25968" t="str">
        <f t="shared" si="405"/>
        <v/>
      </c>
    </row>
    <row r="25969" spans="19:19" x14ac:dyDescent="0.2">
      <c r="S25969" t="str">
        <f t="shared" si="405"/>
        <v/>
      </c>
    </row>
    <row r="25970" spans="19:19" x14ac:dyDescent="0.2">
      <c r="S25970" t="str">
        <f t="shared" si="405"/>
        <v/>
      </c>
    </row>
    <row r="25971" spans="19:19" x14ac:dyDescent="0.2">
      <c r="S25971" t="str">
        <f t="shared" si="405"/>
        <v/>
      </c>
    </row>
    <row r="25972" spans="19:19" x14ac:dyDescent="0.2">
      <c r="S25972" t="str">
        <f t="shared" si="405"/>
        <v/>
      </c>
    </row>
    <row r="25973" spans="19:19" x14ac:dyDescent="0.2">
      <c r="S25973" t="str">
        <f t="shared" si="405"/>
        <v/>
      </c>
    </row>
    <row r="25974" spans="19:19" x14ac:dyDescent="0.2">
      <c r="S25974" t="str">
        <f t="shared" si="405"/>
        <v/>
      </c>
    </row>
    <row r="25975" spans="19:19" x14ac:dyDescent="0.2">
      <c r="S25975" t="str">
        <f t="shared" si="405"/>
        <v/>
      </c>
    </row>
    <row r="25976" spans="19:19" x14ac:dyDescent="0.2">
      <c r="S25976" t="str">
        <f t="shared" si="405"/>
        <v/>
      </c>
    </row>
    <row r="25977" spans="19:19" x14ac:dyDescent="0.2">
      <c r="S25977" t="str">
        <f t="shared" si="405"/>
        <v/>
      </c>
    </row>
    <row r="25978" spans="19:19" x14ac:dyDescent="0.2">
      <c r="S25978" t="str">
        <f t="shared" si="405"/>
        <v/>
      </c>
    </row>
    <row r="25979" spans="19:19" x14ac:dyDescent="0.2">
      <c r="S25979" t="str">
        <f t="shared" si="405"/>
        <v/>
      </c>
    </row>
    <row r="25980" spans="19:19" x14ac:dyDescent="0.2">
      <c r="S25980" t="str">
        <f t="shared" si="405"/>
        <v/>
      </c>
    </row>
    <row r="25981" spans="19:19" x14ac:dyDescent="0.2">
      <c r="S25981" t="str">
        <f t="shared" si="405"/>
        <v/>
      </c>
    </row>
    <row r="25982" spans="19:19" x14ac:dyDescent="0.2">
      <c r="S25982" t="str">
        <f t="shared" si="405"/>
        <v/>
      </c>
    </row>
    <row r="25983" spans="19:19" x14ac:dyDescent="0.2">
      <c r="S25983" t="str">
        <f t="shared" si="405"/>
        <v/>
      </c>
    </row>
    <row r="25984" spans="19:19" x14ac:dyDescent="0.2">
      <c r="S25984" t="str">
        <f t="shared" si="405"/>
        <v/>
      </c>
    </row>
    <row r="25985" spans="19:19" x14ac:dyDescent="0.2">
      <c r="S25985" t="str">
        <f t="shared" si="405"/>
        <v/>
      </c>
    </row>
    <row r="25986" spans="19:19" x14ac:dyDescent="0.2">
      <c r="S25986" t="str">
        <f t="shared" si="405"/>
        <v/>
      </c>
    </row>
    <row r="25987" spans="19:19" x14ac:dyDescent="0.2">
      <c r="S25987" t="str">
        <f t="shared" si="405"/>
        <v/>
      </c>
    </row>
    <row r="25988" spans="19:19" x14ac:dyDescent="0.2">
      <c r="S25988" t="str">
        <f t="shared" si="405"/>
        <v/>
      </c>
    </row>
    <row r="25989" spans="19:19" x14ac:dyDescent="0.2">
      <c r="S25989" t="str">
        <f t="shared" si="405"/>
        <v/>
      </c>
    </row>
    <row r="25990" spans="19:19" x14ac:dyDescent="0.2">
      <c r="S25990" t="str">
        <f t="shared" si="405"/>
        <v/>
      </c>
    </row>
    <row r="25991" spans="19:19" x14ac:dyDescent="0.2">
      <c r="S25991" t="str">
        <f t="shared" ref="S25991:S26054" si="406">IF(OR(C25991&lt;&gt;"",D25991&lt;&gt;"",I25991&lt;&gt;"",J25991&lt;&gt;"",K25991&lt;&gt;""),"abbas","")</f>
        <v/>
      </c>
    </row>
    <row r="25992" spans="19:19" x14ac:dyDescent="0.2">
      <c r="S25992" t="str">
        <f t="shared" si="406"/>
        <v/>
      </c>
    </row>
    <row r="25993" spans="19:19" x14ac:dyDescent="0.2">
      <c r="S25993" t="str">
        <f t="shared" si="406"/>
        <v/>
      </c>
    </row>
    <row r="25994" spans="19:19" x14ac:dyDescent="0.2">
      <c r="S25994" t="str">
        <f t="shared" si="406"/>
        <v/>
      </c>
    </row>
    <row r="25995" spans="19:19" x14ac:dyDescent="0.2">
      <c r="S25995" t="str">
        <f t="shared" si="406"/>
        <v/>
      </c>
    </row>
    <row r="25996" spans="19:19" x14ac:dyDescent="0.2">
      <c r="S25996" t="str">
        <f t="shared" si="406"/>
        <v/>
      </c>
    </row>
    <row r="25997" spans="19:19" x14ac:dyDescent="0.2">
      <c r="S25997" t="str">
        <f t="shared" si="406"/>
        <v/>
      </c>
    </row>
    <row r="25998" spans="19:19" x14ac:dyDescent="0.2">
      <c r="S25998" t="str">
        <f t="shared" si="406"/>
        <v/>
      </c>
    </row>
    <row r="25999" spans="19:19" x14ac:dyDescent="0.2">
      <c r="S25999" t="str">
        <f t="shared" si="406"/>
        <v/>
      </c>
    </row>
    <row r="26000" spans="19:19" x14ac:dyDescent="0.2">
      <c r="S26000" t="str">
        <f t="shared" si="406"/>
        <v/>
      </c>
    </row>
    <row r="26001" spans="19:19" x14ac:dyDescent="0.2">
      <c r="S26001" t="str">
        <f t="shared" si="406"/>
        <v/>
      </c>
    </row>
    <row r="26002" spans="19:19" x14ac:dyDescent="0.2">
      <c r="S26002" t="str">
        <f t="shared" si="406"/>
        <v/>
      </c>
    </row>
    <row r="26003" spans="19:19" x14ac:dyDescent="0.2">
      <c r="S26003" t="str">
        <f t="shared" si="406"/>
        <v/>
      </c>
    </row>
    <row r="26004" spans="19:19" x14ac:dyDescent="0.2">
      <c r="S26004" t="str">
        <f t="shared" si="406"/>
        <v/>
      </c>
    </row>
    <row r="26005" spans="19:19" x14ac:dyDescent="0.2">
      <c r="S26005" t="str">
        <f t="shared" si="406"/>
        <v/>
      </c>
    </row>
    <row r="26006" spans="19:19" x14ac:dyDescent="0.2">
      <c r="S26006" t="str">
        <f t="shared" si="406"/>
        <v/>
      </c>
    </row>
    <row r="26007" spans="19:19" x14ac:dyDescent="0.2">
      <c r="S26007" t="str">
        <f t="shared" si="406"/>
        <v/>
      </c>
    </row>
    <row r="26008" spans="19:19" x14ac:dyDescent="0.2">
      <c r="S26008" t="str">
        <f t="shared" si="406"/>
        <v/>
      </c>
    </row>
    <row r="26009" spans="19:19" x14ac:dyDescent="0.2">
      <c r="S26009" t="str">
        <f t="shared" si="406"/>
        <v/>
      </c>
    </row>
    <row r="26010" spans="19:19" x14ac:dyDescent="0.2">
      <c r="S26010" t="str">
        <f t="shared" si="406"/>
        <v/>
      </c>
    </row>
    <row r="26011" spans="19:19" x14ac:dyDescent="0.2">
      <c r="S26011" t="str">
        <f t="shared" si="406"/>
        <v/>
      </c>
    </row>
    <row r="26012" spans="19:19" x14ac:dyDescent="0.2">
      <c r="S26012" t="str">
        <f t="shared" si="406"/>
        <v/>
      </c>
    </row>
    <row r="26013" spans="19:19" x14ac:dyDescent="0.2">
      <c r="S26013" t="str">
        <f t="shared" si="406"/>
        <v/>
      </c>
    </row>
    <row r="26014" spans="19:19" x14ac:dyDescent="0.2">
      <c r="S26014" t="str">
        <f t="shared" si="406"/>
        <v/>
      </c>
    </row>
    <row r="26015" spans="19:19" x14ac:dyDescent="0.2">
      <c r="S26015" t="str">
        <f t="shared" si="406"/>
        <v/>
      </c>
    </row>
    <row r="26016" spans="19:19" x14ac:dyDescent="0.2">
      <c r="S26016" t="str">
        <f t="shared" si="406"/>
        <v/>
      </c>
    </row>
    <row r="26017" spans="19:19" x14ac:dyDescent="0.2">
      <c r="S26017" t="str">
        <f t="shared" si="406"/>
        <v/>
      </c>
    </row>
    <row r="26018" spans="19:19" x14ac:dyDescent="0.2">
      <c r="S26018" t="str">
        <f t="shared" si="406"/>
        <v/>
      </c>
    </row>
    <row r="26019" spans="19:19" x14ac:dyDescent="0.2">
      <c r="S26019" t="str">
        <f t="shared" si="406"/>
        <v/>
      </c>
    </row>
    <row r="26020" spans="19:19" x14ac:dyDescent="0.2">
      <c r="S26020" t="str">
        <f t="shared" si="406"/>
        <v/>
      </c>
    </row>
    <row r="26021" spans="19:19" x14ac:dyDescent="0.2">
      <c r="S26021" t="str">
        <f t="shared" si="406"/>
        <v/>
      </c>
    </row>
    <row r="26022" spans="19:19" x14ac:dyDescent="0.2">
      <c r="S26022" t="str">
        <f t="shared" si="406"/>
        <v/>
      </c>
    </row>
    <row r="26023" spans="19:19" x14ac:dyDescent="0.2">
      <c r="S26023" t="str">
        <f t="shared" si="406"/>
        <v/>
      </c>
    </row>
    <row r="26024" spans="19:19" x14ac:dyDescent="0.2">
      <c r="S26024" t="str">
        <f t="shared" si="406"/>
        <v/>
      </c>
    </row>
    <row r="26025" spans="19:19" x14ac:dyDescent="0.2">
      <c r="S26025" t="str">
        <f t="shared" si="406"/>
        <v/>
      </c>
    </row>
    <row r="26026" spans="19:19" x14ac:dyDescent="0.2">
      <c r="S26026" t="str">
        <f t="shared" si="406"/>
        <v/>
      </c>
    </row>
    <row r="26027" spans="19:19" x14ac:dyDescent="0.2">
      <c r="S26027" t="str">
        <f t="shared" si="406"/>
        <v/>
      </c>
    </row>
    <row r="26028" spans="19:19" x14ac:dyDescent="0.2">
      <c r="S26028" t="str">
        <f t="shared" si="406"/>
        <v/>
      </c>
    </row>
    <row r="26029" spans="19:19" x14ac:dyDescent="0.2">
      <c r="S26029" t="str">
        <f t="shared" si="406"/>
        <v/>
      </c>
    </row>
    <row r="26030" spans="19:19" x14ac:dyDescent="0.2">
      <c r="S26030" t="str">
        <f t="shared" si="406"/>
        <v/>
      </c>
    </row>
    <row r="26031" spans="19:19" x14ac:dyDescent="0.2">
      <c r="S26031" t="str">
        <f t="shared" si="406"/>
        <v/>
      </c>
    </row>
    <row r="26032" spans="19:19" x14ac:dyDescent="0.2">
      <c r="S26032" t="str">
        <f t="shared" si="406"/>
        <v/>
      </c>
    </row>
    <row r="26033" spans="19:19" x14ac:dyDescent="0.2">
      <c r="S26033" t="str">
        <f t="shared" si="406"/>
        <v/>
      </c>
    </row>
    <row r="26034" spans="19:19" x14ac:dyDescent="0.2">
      <c r="S26034" t="str">
        <f t="shared" si="406"/>
        <v/>
      </c>
    </row>
    <row r="26035" spans="19:19" x14ac:dyDescent="0.2">
      <c r="S26035" t="str">
        <f t="shared" si="406"/>
        <v/>
      </c>
    </row>
    <row r="26036" spans="19:19" x14ac:dyDescent="0.2">
      <c r="S26036" t="str">
        <f t="shared" si="406"/>
        <v/>
      </c>
    </row>
    <row r="26037" spans="19:19" x14ac:dyDescent="0.2">
      <c r="S26037" t="str">
        <f t="shared" si="406"/>
        <v/>
      </c>
    </row>
    <row r="26038" spans="19:19" x14ac:dyDescent="0.2">
      <c r="S26038" t="str">
        <f t="shared" si="406"/>
        <v/>
      </c>
    </row>
    <row r="26039" spans="19:19" x14ac:dyDescent="0.2">
      <c r="S26039" t="str">
        <f t="shared" si="406"/>
        <v/>
      </c>
    </row>
    <row r="26040" spans="19:19" x14ac:dyDescent="0.2">
      <c r="S26040" t="str">
        <f t="shared" si="406"/>
        <v/>
      </c>
    </row>
    <row r="26041" spans="19:19" x14ac:dyDescent="0.2">
      <c r="S26041" t="str">
        <f t="shared" si="406"/>
        <v/>
      </c>
    </row>
    <row r="26042" spans="19:19" x14ac:dyDescent="0.2">
      <c r="S26042" t="str">
        <f t="shared" si="406"/>
        <v/>
      </c>
    </row>
    <row r="26043" spans="19:19" x14ac:dyDescent="0.2">
      <c r="S26043" t="str">
        <f t="shared" si="406"/>
        <v/>
      </c>
    </row>
    <row r="26044" spans="19:19" x14ac:dyDescent="0.2">
      <c r="S26044" t="str">
        <f t="shared" si="406"/>
        <v/>
      </c>
    </row>
    <row r="26045" spans="19:19" x14ac:dyDescent="0.2">
      <c r="S26045" t="str">
        <f t="shared" si="406"/>
        <v/>
      </c>
    </row>
    <row r="26046" spans="19:19" x14ac:dyDescent="0.2">
      <c r="S26046" t="str">
        <f t="shared" si="406"/>
        <v/>
      </c>
    </row>
    <row r="26047" spans="19:19" x14ac:dyDescent="0.2">
      <c r="S26047" t="str">
        <f t="shared" si="406"/>
        <v/>
      </c>
    </row>
    <row r="26048" spans="19:19" x14ac:dyDescent="0.2">
      <c r="S26048" t="str">
        <f t="shared" si="406"/>
        <v/>
      </c>
    </row>
    <row r="26049" spans="19:19" x14ac:dyDescent="0.2">
      <c r="S26049" t="str">
        <f t="shared" si="406"/>
        <v/>
      </c>
    </row>
    <row r="26050" spans="19:19" x14ac:dyDescent="0.2">
      <c r="S26050" t="str">
        <f t="shared" si="406"/>
        <v/>
      </c>
    </row>
    <row r="26051" spans="19:19" x14ac:dyDescent="0.2">
      <c r="S26051" t="str">
        <f t="shared" si="406"/>
        <v/>
      </c>
    </row>
    <row r="26052" spans="19:19" x14ac:dyDescent="0.2">
      <c r="S26052" t="str">
        <f t="shared" si="406"/>
        <v/>
      </c>
    </row>
    <row r="26053" spans="19:19" x14ac:dyDescent="0.2">
      <c r="S26053" t="str">
        <f t="shared" si="406"/>
        <v/>
      </c>
    </row>
    <row r="26054" spans="19:19" x14ac:dyDescent="0.2">
      <c r="S26054" t="str">
        <f t="shared" si="406"/>
        <v/>
      </c>
    </row>
    <row r="26055" spans="19:19" x14ac:dyDescent="0.2">
      <c r="S26055" t="str">
        <f t="shared" ref="S26055:S26118" si="407">IF(OR(C26055&lt;&gt;"",D26055&lt;&gt;"",I26055&lt;&gt;"",J26055&lt;&gt;"",K26055&lt;&gt;""),"abbas","")</f>
        <v/>
      </c>
    </row>
    <row r="26056" spans="19:19" x14ac:dyDescent="0.2">
      <c r="S26056" t="str">
        <f t="shared" si="407"/>
        <v/>
      </c>
    </row>
    <row r="26057" spans="19:19" x14ac:dyDescent="0.2">
      <c r="S26057" t="str">
        <f t="shared" si="407"/>
        <v/>
      </c>
    </row>
    <row r="26058" spans="19:19" x14ac:dyDescent="0.2">
      <c r="S26058" t="str">
        <f t="shared" si="407"/>
        <v/>
      </c>
    </row>
    <row r="26059" spans="19:19" x14ac:dyDescent="0.2">
      <c r="S26059" t="str">
        <f t="shared" si="407"/>
        <v/>
      </c>
    </row>
    <row r="26060" spans="19:19" x14ac:dyDescent="0.2">
      <c r="S26060" t="str">
        <f t="shared" si="407"/>
        <v/>
      </c>
    </row>
    <row r="26061" spans="19:19" x14ac:dyDescent="0.2">
      <c r="S26061" t="str">
        <f t="shared" si="407"/>
        <v/>
      </c>
    </row>
    <row r="26062" spans="19:19" x14ac:dyDescent="0.2">
      <c r="S26062" t="str">
        <f t="shared" si="407"/>
        <v/>
      </c>
    </row>
    <row r="26063" spans="19:19" x14ac:dyDescent="0.2">
      <c r="S26063" t="str">
        <f t="shared" si="407"/>
        <v/>
      </c>
    </row>
    <row r="26064" spans="19:19" x14ac:dyDescent="0.2">
      <c r="S26064" t="str">
        <f t="shared" si="407"/>
        <v/>
      </c>
    </row>
    <row r="26065" spans="19:19" x14ac:dyDescent="0.2">
      <c r="S26065" t="str">
        <f t="shared" si="407"/>
        <v/>
      </c>
    </row>
    <row r="26066" spans="19:19" x14ac:dyDescent="0.2">
      <c r="S26066" t="str">
        <f t="shared" si="407"/>
        <v/>
      </c>
    </row>
    <row r="26067" spans="19:19" x14ac:dyDescent="0.2">
      <c r="S26067" t="str">
        <f t="shared" si="407"/>
        <v/>
      </c>
    </row>
    <row r="26068" spans="19:19" x14ac:dyDescent="0.2">
      <c r="S26068" t="str">
        <f t="shared" si="407"/>
        <v/>
      </c>
    </row>
    <row r="26069" spans="19:19" x14ac:dyDescent="0.2">
      <c r="S26069" t="str">
        <f t="shared" si="407"/>
        <v/>
      </c>
    </row>
    <row r="26070" spans="19:19" x14ac:dyDescent="0.2">
      <c r="S26070" t="str">
        <f t="shared" si="407"/>
        <v/>
      </c>
    </row>
    <row r="26071" spans="19:19" x14ac:dyDescent="0.2">
      <c r="S26071" t="str">
        <f t="shared" si="407"/>
        <v/>
      </c>
    </row>
    <row r="26072" spans="19:19" x14ac:dyDescent="0.2">
      <c r="S26072" t="str">
        <f t="shared" si="407"/>
        <v/>
      </c>
    </row>
    <row r="26073" spans="19:19" x14ac:dyDescent="0.2">
      <c r="S26073" t="str">
        <f t="shared" si="407"/>
        <v/>
      </c>
    </row>
    <row r="26074" spans="19:19" x14ac:dyDescent="0.2">
      <c r="S26074" t="str">
        <f t="shared" si="407"/>
        <v/>
      </c>
    </row>
    <row r="26075" spans="19:19" x14ac:dyDescent="0.2">
      <c r="S26075" t="str">
        <f t="shared" si="407"/>
        <v/>
      </c>
    </row>
    <row r="26076" spans="19:19" x14ac:dyDescent="0.2">
      <c r="S26076" t="str">
        <f t="shared" si="407"/>
        <v/>
      </c>
    </row>
    <row r="26077" spans="19:19" x14ac:dyDescent="0.2">
      <c r="S26077" t="str">
        <f t="shared" si="407"/>
        <v/>
      </c>
    </row>
    <row r="26078" spans="19:19" x14ac:dyDescent="0.2">
      <c r="S26078" t="str">
        <f t="shared" si="407"/>
        <v/>
      </c>
    </row>
    <row r="26079" spans="19:19" x14ac:dyDescent="0.2">
      <c r="S26079" t="str">
        <f t="shared" si="407"/>
        <v/>
      </c>
    </row>
    <row r="26080" spans="19:19" x14ac:dyDescent="0.2">
      <c r="S26080" t="str">
        <f t="shared" si="407"/>
        <v/>
      </c>
    </row>
    <row r="26081" spans="19:19" x14ac:dyDescent="0.2">
      <c r="S26081" t="str">
        <f t="shared" si="407"/>
        <v/>
      </c>
    </row>
    <row r="26082" spans="19:19" x14ac:dyDescent="0.2">
      <c r="S26082" t="str">
        <f t="shared" si="407"/>
        <v/>
      </c>
    </row>
    <row r="26083" spans="19:19" x14ac:dyDescent="0.2">
      <c r="S26083" t="str">
        <f t="shared" si="407"/>
        <v/>
      </c>
    </row>
    <row r="26084" spans="19:19" x14ac:dyDescent="0.2">
      <c r="S26084" t="str">
        <f t="shared" si="407"/>
        <v/>
      </c>
    </row>
    <row r="26085" spans="19:19" x14ac:dyDescent="0.2">
      <c r="S26085" t="str">
        <f t="shared" si="407"/>
        <v/>
      </c>
    </row>
    <row r="26086" spans="19:19" x14ac:dyDescent="0.2">
      <c r="S26086" t="str">
        <f t="shared" si="407"/>
        <v/>
      </c>
    </row>
    <row r="26087" spans="19:19" x14ac:dyDescent="0.2">
      <c r="S26087" t="str">
        <f t="shared" si="407"/>
        <v/>
      </c>
    </row>
    <row r="26088" spans="19:19" x14ac:dyDescent="0.2">
      <c r="S26088" t="str">
        <f t="shared" si="407"/>
        <v/>
      </c>
    </row>
    <row r="26089" spans="19:19" x14ac:dyDescent="0.2">
      <c r="S26089" t="str">
        <f t="shared" si="407"/>
        <v/>
      </c>
    </row>
    <row r="26090" spans="19:19" x14ac:dyDescent="0.2">
      <c r="S26090" t="str">
        <f t="shared" si="407"/>
        <v/>
      </c>
    </row>
    <row r="26091" spans="19:19" x14ac:dyDescent="0.2">
      <c r="S26091" t="str">
        <f t="shared" si="407"/>
        <v/>
      </c>
    </row>
    <row r="26092" spans="19:19" x14ac:dyDescent="0.2">
      <c r="S26092" t="str">
        <f t="shared" si="407"/>
        <v/>
      </c>
    </row>
    <row r="26093" spans="19:19" x14ac:dyDescent="0.2">
      <c r="S26093" t="str">
        <f t="shared" si="407"/>
        <v/>
      </c>
    </row>
    <row r="26094" spans="19:19" x14ac:dyDescent="0.2">
      <c r="S26094" t="str">
        <f t="shared" si="407"/>
        <v/>
      </c>
    </row>
    <row r="26095" spans="19:19" x14ac:dyDescent="0.2">
      <c r="S26095" t="str">
        <f t="shared" si="407"/>
        <v/>
      </c>
    </row>
    <row r="26096" spans="19:19" x14ac:dyDescent="0.2">
      <c r="S26096" t="str">
        <f t="shared" si="407"/>
        <v/>
      </c>
    </row>
    <row r="26097" spans="19:19" x14ac:dyDescent="0.2">
      <c r="S26097" t="str">
        <f t="shared" si="407"/>
        <v/>
      </c>
    </row>
    <row r="26098" spans="19:19" x14ac:dyDescent="0.2">
      <c r="S26098" t="str">
        <f t="shared" si="407"/>
        <v/>
      </c>
    </row>
    <row r="26099" spans="19:19" x14ac:dyDescent="0.2">
      <c r="S26099" t="str">
        <f t="shared" si="407"/>
        <v/>
      </c>
    </row>
    <row r="26100" spans="19:19" x14ac:dyDescent="0.2">
      <c r="S26100" t="str">
        <f t="shared" si="407"/>
        <v/>
      </c>
    </row>
    <row r="26101" spans="19:19" x14ac:dyDescent="0.2">
      <c r="S26101" t="str">
        <f t="shared" si="407"/>
        <v/>
      </c>
    </row>
    <row r="26102" spans="19:19" x14ac:dyDescent="0.2">
      <c r="S26102" t="str">
        <f t="shared" si="407"/>
        <v/>
      </c>
    </row>
    <row r="26103" spans="19:19" x14ac:dyDescent="0.2">
      <c r="S26103" t="str">
        <f t="shared" si="407"/>
        <v/>
      </c>
    </row>
    <row r="26104" spans="19:19" x14ac:dyDescent="0.2">
      <c r="S26104" t="str">
        <f t="shared" si="407"/>
        <v/>
      </c>
    </row>
    <row r="26105" spans="19:19" x14ac:dyDescent="0.2">
      <c r="S26105" t="str">
        <f t="shared" si="407"/>
        <v/>
      </c>
    </row>
    <row r="26106" spans="19:19" x14ac:dyDescent="0.2">
      <c r="S26106" t="str">
        <f t="shared" si="407"/>
        <v/>
      </c>
    </row>
    <row r="26107" spans="19:19" x14ac:dyDescent="0.2">
      <c r="S26107" t="str">
        <f t="shared" si="407"/>
        <v/>
      </c>
    </row>
    <row r="26108" spans="19:19" x14ac:dyDescent="0.2">
      <c r="S26108" t="str">
        <f t="shared" si="407"/>
        <v/>
      </c>
    </row>
    <row r="26109" spans="19:19" x14ac:dyDescent="0.2">
      <c r="S26109" t="str">
        <f t="shared" si="407"/>
        <v/>
      </c>
    </row>
    <row r="26110" spans="19:19" x14ac:dyDescent="0.2">
      <c r="S26110" t="str">
        <f t="shared" si="407"/>
        <v/>
      </c>
    </row>
    <row r="26111" spans="19:19" x14ac:dyDescent="0.2">
      <c r="S26111" t="str">
        <f t="shared" si="407"/>
        <v/>
      </c>
    </row>
    <row r="26112" spans="19:19" x14ac:dyDescent="0.2">
      <c r="S26112" t="str">
        <f t="shared" si="407"/>
        <v/>
      </c>
    </row>
    <row r="26113" spans="19:19" x14ac:dyDescent="0.2">
      <c r="S26113" t="str">
        <f t="shared" si="407"/>
        <v/>
      </c>
    </row>
    <row r="26114" spans="19:19" x14ac:dyDescent="0.2">
      <c r="S26114" t="str">
        <f t="shared" si="407"/>
        <v/>
      </c>
    </row>
    <row r="26115" spans="19:19" x14ac:dyDescent="0.2">
      <c r="S26115" t="str">
        <f t="shared" si="407"/>
        <v/>
      </c>
    </row>
    <row r="26116" spans="19:19" x14ac:dyDescent="0.2">
      <c r="S26116" t="str">
        <f t="shared" si="407"/>
        <v/>
      </c>
    </row>
    <row r="26117" spans="19:19" x14ac:dyDescent="0.2">
      <c r="S26117" t="str">
        <f t="shared" si="407"/>
        <v/>
      </c>
    </row>
    <row r="26118" spans="19:19" x14ac:dyDescent="0.2">
      <c r="S26118" t="str">
        <f t="shared" si="407"/>
        <v/>
      </c>
    </row>
    <row r="26119" spans="19:19" x14ac:dyDescent="0.2">
      <c r="S26119" t="str">
        <f t="shared" ref="S26119:S26182" si="408">IF(OR(C26119&lt;&gt;"",D26119&lt;&gt;"",I26119&lt;&gt;"",J26119&lt;&gt;"",K26119&lt;&gt;""),"abbas","")</f>
        <v/>
      </c>
    </row>
    <row r="26120" spans="19:19" x14ac:dyDescent="0.2">
      <c r="S26120" t="str">
        <f t="shared" si="408"/>
        <v/>
      </c>
    </row>
    <row r="26121" spans="19:19" x14ac:dyDescent="0.2">
      <c r="S26121" t="str">
        <f t="shared" si="408"/>
        <v/>
      </c>
    </row>
    <row r="26122" spans="19:19" x14ac:dyDescent="0.2">
      <c r="S26122" t="str">
        <f t="shared" si="408"/>
        <v/>
      </c>
    </row>
    <row r="26123" spans="19:19" x14ac:dyDescent="0.2">
      <c r="S26123" t="str">
        <f t="shared" si="408"/>
        <v/>
      </c>
    </row>
    <row r="26124" spans="19:19" x14ac:dyDescent="0.2">
      <c r="S26124" t="str">
        <f t="shared" si="408"/>
        <v/>
      </c>
    </row>
    <row r="26125" spans="19:19" x14ac:dyDescent="0.2">
      <c r="S26125" t="str">
        <f t="shared" si="408"/>
        <v/>
      </c>
    </row>
    <row r="26126" spans="19:19" x14ac:dyDescent="0.2">
      <c r="S26126" t="str">
        <f t="shared" si="408"/>
        <v/>
      </c>
    </row>
    <row r="26127" spans="19:19" x14ac:dyDescent="0.2">
      <c r="S26127" t="str">
        <f t="shared" si="408"/>
        <v/>
      </c>
    </row>
    <row r="26128" spans="19:19" x14ac:dyDescent="0.2">
      <c r="S26128" t="str">
        <f t="shared" si="408"/>
        <v/>
      </c>
    </row>
    <row r="26129" spans="19:19" x14ac:dyDescent="0.2">
      <c r="S26129" t="str">
        <f t="shared" si="408"/>
        <v/>
      </c>
    </row>
    <row r="26130" spans="19:19" x14ac:dyDescent="0.2">
      <c r="S26130" t="str">
        <f t="shared" si="408"/>
        <v/>
      </c>
    </row>
    <row r="26131" spans="19:19" x14ac:dyDescent="0.2">
      <c r="S26131" t="str">
        <f t="shared" si="408"/>
        <v/>
      </c>
    </row>
    <row r="26132" spans="19:19" x14ac:dyDescent="0.2">
      <c r="S26132" t="str">
        <f t="shared" si="408"/>
        <v/>
      </c>
    </row>
    <row r="26133" spans="19:19" x14ac:dyDescent="0.2">
      <c r="S26133" t="str">
        <f t="shared" si="408"/>
        <v/>
      </c>
    </row>
    <row r="26134" spans="19:19" x14ac:dyDescent="0.2">
      <c r="S26134" t="str">
        <f t="shared" si="408"/>
        <v/>
      </c>
    </row>
    <row r="26135" spans="19:19" x14ac:dyDescent="0.2">
      <c r="S26135" t="str">
        <f t="shared" si="408"/>
        <v/>
      </c>
    </row>
    <row r="26136" spans="19:19" x14ac:dyDescent="0.2">
      <c r="S26136" t="str">
        <f t="shared" si="408"/>
        <v/>
      </c>
    </row>
    <row r="26137" spans="19:19" x14ac:dyDescent="0.2">
      <c r="S26137" t="str">
        <f t="shared" si="408"/>
        <v/>
      </c>
    </row>
    <row r="26138" spans="19:19" x14ac:dyDescent="0.2">
      <c r="S26138" t="str">
        <f t="shared" si="408"/>
        <v/>
      </c>
    </row>
    <row r="26139" spans="19:19" x14ac:dyDescent="0.2">
      <c r="S26139" t="str">
        <f t="shared" si="408"/>
        <v/>
      </c>
    </row>
    <row r="26140" spans="19:19" x14ac:dyDescent="0.2">
      <c r="S26140" t="str">
        <f t="shared" si="408"/>
        <v/>
      </c>
    </row>
    <row r="26141" spans="19:19" x14ac:dyDescent="0.2">
      <c r="S26141" t="str">
        <f t="shared" si="408"/>
        <v/>
      </c>
    </row>
    <row r="26142" spans="19:19" x14ac:dyDescent="0.2">
      <c r="S26142" t="str">
        <f t="shared" si="408"/>
        <v/>
      </c>
    </row>
    <row r="26143" spans="19:19" x14ac:dyDescent="0.2">
      <c r="S26143" t="str">
        <f t="shared" si="408"/>
        <v/>
      </c>
    </row>
    <row r="26144" spans="19:19" x14ac:dyDescent="0.2">
      <c r="S26144" t="str">
        <f t="shared" si="408"/>
        <v/>
      </c>
    </row>
    <row r="26145" spans="19:19" x14ac:dyDescent="0.2">
      <c r="S26145" t="str">
        <f t="shared" si="408"/>
        <v/>
      </c>
    </row>
    <row r="26146" spans="19:19" x14ac:dyDescent="0.2">
      <c r="S26146" t="str">
        <f t="shared" si="408"/>
        <v/>
      </c>
    </row>
    <row r="26147" spans="19:19" x14ac:dyDescent="0.2">
      <c r="S26147" t="str">
        <f t="shared" si="408"/>
        <v/>
      </c>
    </row>
    <row r="26148" spans="19:19" x14ac:dyDescent="0.2">
      <c r="S26148" t="str">
        <f t="shared" si="408"/>
        <v/>
      </c>
    </row>
    <row r="26149" spans="19:19" x14ac:dyDescent="0.2">
      <c r="S26149" t="str">
        <f t="shared" si="408"/>
        <v/>
      </c>
    </row>
    <row r="26150" spans="19:19" x14ac:dyDescent="0.2">
      <c r="S26150" t="str">
        <f t="shared" si="408"/>
        <v/>
      </c>
    </row>
    <row r="26151" spans="19:19" x14ac:dyDescent="0.2">
      <c r="S26151" t="str">
        <f t="shared" si="408"/>
        <v/>
      </c>
    </row>
    <row r="26152" spans="19:19" x14ac:dyDescent="0.2">
      <c r="S26152" t="str">
        <f t="shared" si="408"/>
        <v/>
      </c>
    </row>
    <row r="26153" spans="19:19" x14ac:dyDescent="0.2">
      <c r="S26153" t="str">
        <f t="shared" si="408"/>
        <v/>
      </c>
    </row>
    <row r="26154" spans="19:19" x14ac:dyDescent="0.2">
      <c r="S26154" t="str">
        <f t="shared" si="408"/>
        <v/>
      </c>
    </row>
    <row r="26155" spans="19:19" x14ac:dyDescent="0.2">
      <c r="S26155" t="str">
        <f t="shared" si="408"/>
        <v/>
      </c>
    </row>
    <row r="26156" spans="19:19" x14ac:dyDescent="0.2">
      <c r="S26156" t="str">
        <f t="shared" si="408"/>
        <v/>
      </c>
    </row>
    <row r="26157" spans="19:19" x14ac:dyDescent="0.2">
      <c r="S26157" t="str">
        <f t="shared" si="408"/>
        <v/>
      </c>
    </row>
    <row r="26158" spans="19:19" x14ac:dyDescent="0.2">
      <c r="S26158" t="str">
        <f t="shared" si="408"/>
        <v/>
      </c>
    </row>
    <row r="26159" spans="19:19" x14ac:dyDescent="0.2">
      <c r="S26159" t="str">
        <f t="shared" si="408"/>
        <v/>
      </c>
    </row>
    <row r="26160" spans="19:19" x14ac:dyDescent="0.2">
      <c r="S26160" t="str">
        <f t="shared" si="408"/>
        <v/>
      </c>
    </row>
    <row r="26161" spans="19:19" x14ac:dyDescent="0.2">
      <c r="S26161" t="str">
        <f t="shared" si="408"/>
        <v/>
      </c>
    </row>
    <row r="26162" spans="19:19" x14ac:dyDescent="0.2">
      <c r="S26162" t="str">
        <f t="shared" si="408"/>
        <v/>
      </c>
    </row>
    <row r="26163" spans="19:19" x14ac:dyDescent="0.2">
      <c r="S26163" t="str">
        <f t="shared" si="408"/>
        <v/>
      </c>
    </row>
    <row r="26164" spans="19:19" x14ac:dyDescent="0.2">
      <c r="S26164" t="str">
        <f t="shared" si="408"/>
        <v/>
      </c>
    </row>
    <row r="26165" spans="19:19" x14ac:dyDescent="0.2">
      <c r="S26165" t="str">
        <f t="shared" si="408"/>
        <v/>
      </c>
    </row>
    <row r="26166" spans="19:19" x14ac:dyDescent="0.2">
      <c r="S26166" t="str">
        <f t="shared" si="408"/>
        <v/>
      </c>
    </row>
    <row r="26167" spans="19:19" x14ac:dyDescent="0.2">
      <c r="S26167" t="str">
        <f t="shared" si="408"/>
        <v/>
      </c>
    </row>
    <row r="26168" spans="19:19" x14ac:dyDescent="0.2">
      <c r="S26168" t="str">
        <f t="shared" si="408"/>
        <v/>
      </c>
    </row>
    <row r="26169" spans="19:19" x14ac:dyDescent="0.2">
      <c r="S26169" t="str">
        <f t="shared" si="408"/>
        <v/>
      </c>
    </row>
    <row r="26170" spans="19:19" x14ac:dyDescent="0.2">
      <c r="S26170" t="str">
        <f t="shared" si="408"/>
        <v/>
      </c>
    </row>
    <row r="26171" spans="19:19" x14ac:dyDescent="0.2">
      <c r="S26171" t="str">
        <f t="shared" si="408"/>
        <v/>
      </c>
    </row>
    <row r="26172" spans="19:19" x14ac:dyDescent="0.2">
      <c r="S26172" t="str">
        <f t="shared" si="408"/>
        <v/>
      </c>
    </row>
    <row r="26173" spans="19:19" x14ac:dyDescent="0.2">
      <c r="S26173" t="str">
        <f t="shared" si="408"/>
        <v/>
      </c>
    </row>
    <row r="26174" spans="19:19" x14ac:dyDescent="0.2">
      <c r="S26174" t="str">
        <f t="shared" si="408"/>
        <v/>
      </c>
    </row>
    <row r="26175" spans="19:19" x14ac:dyDescent="0.2">
      <c r="S26175" t="str">
        <f t="shared" si="408"/>
        <v/>
      </c>
    </row>
    <row r="26176" spans="19:19" x14ac:dyDescent="0.2">
      <c r="S26176" t="str">
        <f t="shared" si="408"/>
        <v/>
      </c>
    </row>
    <row r="26177" spans="19:19" x14ac:dyDescent="0.2">
      <c r="S26177" t="str">
        <f t="shared" si="408"/>
        <v/>
      </c>
    </row>
    <row r="26178" spans="19:19" x14ac:dyDescent="0.2">
      <c r="S26178" t="str">
        <f t="shared" si="408"/>
        <v/>
      </c>
    </row>
    <row r="26179" spans="19:19" x14ac:dyDescent="0.2">
      <c r="S26179" t="str">
        <f t="shared" si="408"/>
        <v/>
      </c>
    </row>
    <row r="26180" spans="19:19" x14ac:dyDescent="0.2">
      <c r="S26180" t="str">
        <f t="shared" si="408"/>
        <v/>
      </c>
    </row>
    <row r="26181" spans="19:19" x14ac:dyDescent="0.2">
      <c r="S26181" t="str">
        <f t="shared" si="408"/>
        <v/>
      </c>
    </row>
    <row r="26182" spans="19:19" x14ac:dyDescent="0.2">
      <c r="S26182" t="str">
        <f t="shared" si="408"/>
        <v/>
      </c>
    </row>
    <row r="26183" spans="19:19" x14ac:dyDescent="0.2">
      <c r="S26183" t="str">
        <f t="shared" ref="S26183:S26246" si="409">IF(OR(C26183&lt;&gt;"",D26183&lt;&gt;"",I26183&lt;&gt;"",J26183&lt;&gt;"",K26183&lt;&gt;""),"abbas","")</f>
        <v/>
      </c>
    </row>
    <row r="26184" spans="19:19" x14ac:dyDescent="0.2">
      <c r="S26184" t="str">
        <f t="shared" si="409"/>
        <v/>
      </c>
    </row>
    <row r="26185" spans="19:19" x14ac:dyDescent="0.2">
      <c r="S26185" t="str">
        <f t="shared" si="409"/>
        <v/>
      </c>
    </row>
    <row r="26186" spans="19:19" x14ac:dyDescent="0.2">
      <c r="S26186" t="str">
        <f t="shared" si="409"/>
        <v/>
      </c>
    </row>
    <row r="26187" spans="19:19" x14ac:dyDescent="0.2">
      <c r="S26187" t="str">
        <f t="shared" si="409"/>
        <v/>
      </c>
    </row>
    <row r="26188" spans="19:19" x14ac:dyDescent="0.2">
      <c r="S26188" t="str">
        <f t="shared" si="409"/>
        <v/>
      </c>
    </row>
    <row r="26189" spans="19:19" x14ac:dyDescent="0.2">
      <c r="S26189" t="str">
        <f t="shared" si="409"/>
        <v/>
      </c>
    </row>
    <row r="26190" spans="19:19" x14ac:dyDescent="0.2">
      <c r="S26190" t="str">
        <f t="shared" si="409"/>
        <v/>
      </c>
    </row>
    <row r="26191" spans="19:19" x14ac:dyDescent="0.2">
      <c r="S26191" t="str">
        <f t="shared" si="409"/>
        <v/>
      </c>
    </row>
    <row r="26192" spans="19:19" x14ac:dyDescent="0.2">
      <c r="S26192" t="str">
        <f t="shared" si="409"/>
        <v/>
      </c>
    </row>
    <row r="26193" spans="19:19" x14ac:dyDescent="0.2">
      <c r="S26193" t="str">
        <f t="shared" si="409"/>
        <v/>
      </c>
    </row>
    <row r="26194" spans="19:19" x14ac:dyDescent="0.2">
      <c r="S26194" t="str">
        <f t="shared" si="409"/>
        <v/>
      </c>
    </row>
    <row r="26195" spans="19:19" x14ac:dyDescent="0.2">
      <c r="S26195" t="str">
        <f t="shared" si="409"/>
        <v/>
      </c>
    </row>
    <row r="26196" spans="19:19" x14ac:dyDescent="0.2">
      <c r="S26196" t="str">
        <f t="shared" si="409"/>
        <v/>
      </c>
    </row>
    <row r="26197" spans="19:19" x14ac:dyDescent="0.2">
      <c r="S26197" t="str">
        <f t="shared" si="409"/>
        <v/>
      </c>
    </row>
    <row r="26198" spans="19:19" x14ac:dyDescent="0.2">
      <c r="S26198" t="str">
        <f t="shared" si="409"/>
        <v/>
      </c>
    </row>
    <row r="26199" spans="19:19" x14ac:dyDescent="0.2">
      <c r="S26199" t="str">
        <f t="shared" si="409"/>
        <v/>
      </c>
    </row>
    <row r="26200" spans="19:19" x14ac:dyDescent="0.2">
      <c r="S26200" t="str">
        <f t="shared" si="409"/>
        <v/>
      </c>
    </row>
    <row r="26201" spans="19:19" x14ac:dyDescent="0.2">
      <c r="S26201" t="str">
        <f t="shared" si="409"/>
        <v/>
      </c>
    </row>
    <row r="26202" spans="19:19" x14ac:dyDescent="0.2">
      <c r="S26202" t="str">
        <f t="shared" si="409"/>
        <v/>
      </c>
    </row>
    <row r="26203" spans="19:19" x14ac:dyDescent="0.2">
      <c r="S26203" t="str">
        <f t="shared" si="409"/>
        <v/>
      </c>
    </row>
    <row r="26204" spans="19:19" x14ac:dyDescent="0.2">
      <c r="S26204" t="str">
        <f t="shared" si="409"/>
        <v/>
      </c>
    </row>
    <row r="26205" spans="19:19" x14ac:dyDescent="0.2">
      <c r="S26205" t="str">
        <f t="shared" si="409"/>
        <v/>
      </c>
    </row>
    <row r="26206" spans="19:19" x14ac:dyDescent="0.2">
      <c r="S26206" t="str">
        <f t="shared" si="409"/>
        <v/>
      </c>
    </row>
    <row r="26207" spans="19:19" x14ac:dyDescent="0.2">
      <c r="S26207" t="str">
        <f t="shared" si="409"/>
        <v/>
      </c>
    </row>
    <row r="26208" spans="19:19" x14ac:dyDescent="0.2">
      <c r="S26208" t="str">
        <f t="shared" si="409"/>
        <v/>
      </c>
    </row>
    <row r="26209" spans="19:19" x14ac:dyDescent="0.2">
      <c r="S26209" t="str">
        <f t="shared" si="409"/>
        <v/>
      </c>
    </row>
    <row r="26210" spans="19:19" x14ac:dyDescent="0.2">
      <c r="S26210" t="str">
        <f t="shared" si="409"/>
        <v/>
      </c>
    </row>
    <row r="26211" spans="19:19" x14ac:dyDescent="0.2">
      <c r="S26211" t="str">
        <f t="shared" si="409"/>
        <v/>
      </c>
    </row>
    <row r="26212" spans="19:19" x14ac:dyDescent="0.2">
      <c r="S26212" t="str">
        <f t="shared" si="409"/>
        <v/>
      </c>
    </row>
    <row r="26213" spans="19:19" x14ac:dyDescent="0.2">
      <c r="S26213" t="str">
        <f t="shared" si="409"/>
        <v/>
      </c>
    </row>
    <row r="26214" spans="19:19" x14ac:dyDescent="0.2">
      <c r="S26214" t="str">
        <f t="shared" si="409"/>
        <v/>
      </c>
    </row>
    <row r="26215" spans="19:19" x14ac:dyDescent="0.2">
      <c r="S26215" t="str">
        <f t="shared" si="409"/>
        <v/>
      </c>
    </row>
    <row r="26216" spans="19:19" x14ac:dyDescent="0.2">
      <c r="S26216" t="str">
        <f t="shared" si="409"/>
        <v/>
      </c>
    </row>
    <row r="26217" spans="19:19" x14ac:dyDescent="0.2">
      <c r="S26217" t="str">
        <f t="shared" si="409"/>
        <v/>
      </c>
    </row>
    <row r="26218" spans="19:19" x14ac:dyDescent="0.2">
      <c r="S26218" t="str">
        <f t="shared" si="409"/>
        <v/>
      </c>
    </row>
    <row r="26219" spans="19:19" x14ac:dyDescent="0.2">
      <c r="S26219" t="str">
        <f t="shared" si="409"/>
        <v/>
      </c>
    </row>
    <row r="26220" spans="19:19" x14ac:dyDescent="0.2">
      <c r="S26220" t="str">
        <f t="shared" si="409"/>
        <v/>
      </c>
    </row>
    <row r="26221" spans="19:19" x14ac:dyDescent="0.2">
      <c r="S26221" t="str">
        <f t="shared" si="409"/>
        <v/>
      </c>
    </row>
    <row r="26222" spans="19:19" x14ac:dyDescent="0.2">
      <c r="S26222" t="str">
        <f t="shared" si="409"/>
        <v/>
      </c>
    </row>
    <row r="26223" spans="19:19" x14ac:dyDescent="0.2">
      <c r="S26223" t="str">
        <f t="shared" si="409"/>
        <v/>
      </c>
    </row>
    <row r="26224" spans="19:19" x14ac:dyDescent="0.2">
      <c r="S26224" t="str">
        <f t="shared" si="409"/>
        <v/>
      </c>
    </row>
    <row r="26225" spans="19:19" x14ac:dyDescent="0.2">
      <c r="S26225" t="str">
        <f t="shared" si="409"/>
        <v/>
      </c>
    </row>
    <row r="26226" spans="19:19" x14ac:dyDescent="0.2">
      <c r="S26226" t="str">
        <f t="shared" si="409"/>
        <v/>
      </c>
    </row>
    <row r="26227" spans="19:19" x14ac:dyDescent="0.2">
      <c r="S26227" t="str">
        <f t="shared" si="409"/>
        <v/>
      </c>
    </row>
    <row r="26228" spans="19:19" x14ac:dyDescent="0.2">
      <c r="S26228" t="str">
        <f t="shared" si="409"/>
        <v/>
      </c>
    </row>
    <row r="26229" spans="19:19" x14ac:dyDescent="0.2">
      <c r="S26229" t="str">
        <f t="shared" si="409"/>
        <v/>
      </c>
    </row>
    <row r="26230" spans="19:19" x14ac:dyDescent="0.2">
      <c r="S26230" t="str">
        <f t="shared" si="409"/>
        <v/>
      </c>
    </row>
    <row r="26231" spans="19:19" x14ac:dyDescent="0.2">
      <c r="S26231" t="str">
        <f t="shared" si="409"/>
        <v/>
      </c>
    </row>
    <row r="26232" spans="19:19" x14ac:dyDescent="0.2">
      <c r="S26232" t="str">
        <f t="shared" si="409"/>
        <v/>
      </c>
    </row>
    <row r="26233" spans="19:19" x14ac:dyDescent="0.2">
      <c r="S26233" t="str">
        <f t="shared" si="409"/>
        <v/>
      </c>
    </row>
    <row r="26234" spans="19:19" x14ac:dyDescent="0.2">
      <c r="S26234" t="str">
        <f t="shared" si="409"/>
        <v/>
      </c>
    </row>
    <row r="26235" spans="19:19" x14ac:dyDescent="0.2">
      <c r="S26235" t="str">
        <f t="shared" si="409"/>
        <v/>
      </c>
    </row>
    <row r="26236" spans="19:19" x14ac:dyDescent="0.2">
      <c r="S26236" t="str">
        <f t="shared" si="409"/>
        <v/>
      </c>
    </row>
    <row r="26237" spans="19:19" x14ac:dyDescent="0.2">
      <c r="S26237" t="str">
        <f t="shared" si="409"/>
        <v/>
      </c>
    </row>
    <row r="26238" spans="19:19" x14ac:dyDescent="0.2">
      <c r="S26238" t="str">
        <f t="shared" si="409"/>
        <v/>
      </c>
    </row>
    <row r="26239" spans="19:19" x14ac:dyDescent="0.2">
      <c r="S26239" t="str">
        <f t="shared" si="409"/>
        <v/>
      </c>
    </row>
    <row r="26240" spans="19:19" x14ac:dyDescent="0.2">
      <c r="S26240" t="str">
        <f t="shared" si="409"/>
        <v/>
      </c>
    </row>
    <row r="26241" spans="19:19" x14ac:dyDescent="0.2">
      <c r="S26241" t="str">
        <f t="shared" si="409"/>
        <v/>
      </c>
    </row>
    <row r="26242" spans="19:19" x14ac:dyDescent="0.2">
      <c r="S26242" t="str">
        <f t="shared" si="409"/>
        <v/>
      </c>
    </row>
    <row r="26243" spans="19:19" x14ac:dyDescent="0.2">
      <c r="S26243" t="str">
        <f t="shared" si="409"/>
        <v/>
      </c>
    </row>
    <row r="26244" spans="19:19" x14ac:dyDescent="0.2">
      <c r="S26244" t="str">
        <f t="shared" si="409"/>
        <v/>
      </c>
    </row>
    <row r="26245" spans="19:19" x14ac:dyDescent="0.2">
      <c r="S26245" t="str">
        <f t="shared" si="409"/>
        <v/>
      </c>
    </row>
    <row r="26246" spans="19:19" x14ac:dyDescent="0.2">
      <c r="S26246" t="str">
        <f t="shared" si="409"/>
        <v/>
      </c>
    </row>
    <row r="26247" spans="19:19" x14ac:dyDescent="0.2">
      <c r="S26247" t="str">
        <f t="shared" ref="S26247:S26310" si="410">IF(OR(C26247&lt;&gt;"",D26247&lt;&gt;"",I26247&lt;&gt;"",J26247&lt;&gt;"",K26247&lt;&gt;""),"abbas","")</f>
        <v/>
      </c>
    </row>
    <row r="26248" spans="19:19" x14ac:dyDescent="0.2">
      <c r="S26248" t="str">
        <f t="shared" si="410"/>
        <v/>
      </c>
    </row>
    <row r="26249" spans="19:19" x14ac:dyDescent="0.2">
      <c r="S26249" t="str">
        <f t="shared" si="410"/>
        <v/>
      </c>
    </row>
    <row r="26250" spans="19:19" x14ac:dyDescent="0.2">
      <c r="S26250" t="str">
        <f t="shared" si="410"/>
        <v/>
      </c>
    </row>
    <row r="26251" spans="19:19" x14ac:dyDescent="0.2">
      <c r="S26251" t="str">
        <f t="shared" si="410"/>
        <v/>
      </c>
    </row>
    <row r="26252" spans="19:19" x14ac:dyDescent="0.2">
      <c r="S26252" t="str">
        <f t="shared" si="410"/>
        <v/>
      </c>
    </row>
    <row r="26253" spans="19:19" x14ac:dyDescent="0.2">
      <c r="S26253" t="str">
        <f t="shared" si="410"/>
        <v/>
      </c>
    </row>
    <row r="26254" spans="19:19" x14ac:dyDescent="0.2">
      <c r="S26254" t="str">
        <f t="shared" si="410"/>
        <v/>
      </c>
    </row>
    <row r="26255" spans="19:19" x14ac:dyDescent="0.2">
      <c r="S26255" t="str">
        <f t="shared" si="410"/>
        <v/>
      </c>
    </row>
    <row r="26256" spans="19:19" x14ac:dyDescent="0.2">
      <c r="S26256" t="str">
        <f t="shared" si="410"/>
        <v/>
      </c>
    </row>
    <row r="26257" spans="19:19" x14ac:dyDescent="0.2">
      <c r="S26257" t="str">
        <f t="shared" si="410"/>
        <v/>
      </c>
    </row>
    <row r="26258" spans="19:19" x14ac:dyDescent="0.2">
      <c r="S26258" t="str">
        <f t="shared" si="410"/>
        <v/>
      </c>
    </row>
    <row r="26259" spans="19:19" x14ac:dyDescent="0.2">
      <c r="S26259" t="str">
        <f t="shared" si="410"/>
        <v/>
      </c>
    </row>
    <row r="26260" spans="19:19" x14ac:dyDescent="0.2">
      <c r="S26260" t="str">
        <f t="shared" si="410"/>
        <v/>
      </c>
    </row>
    <row r="26261" spans="19:19" x14ac:dyDescent="0.2">
      <c r="S26261" t="str">
        <f t="shared" si="410"/>
        <v/>
      </c>
    </row>
    <row r="26262" spans="19:19" x14ac:dyDescent="0.2">
      <c r="S26262" t="str">
        <f t="shared" si="410"/>
        <v/>
      </c>
    </row>
    <row r="26263" spans="19:19" x14ac:dyDescent="0.2">
      <c r="S26263" t="str">
        <f t="shared" si="410"/>
        <v/>
      </c>
    </row>
    <row r="26264" spans="19:19" x14ac:dyDescent="0.2">
      <c r="S26264" t="str">
        <f t="shared" si="410"/>
        <v/>
      </c>
    </row>
    <row r="26265" spans="19:19" x14ac:dyDescent="0.2">
      <c r="S26265" t="str">
        <f t="shared" si="410"/>
        <v/>
      </c>
    </row>
    <row r="26266" spans="19:19" x14ac:dyDescent="0.2">
      <c r="S26266" t="str">
        <f t="shared" si="410"/>
        <v/>
      </c>
    </row>
    <row r="26267" spans="19:19" x14ac:dyDescent="0.2">
      <c r="S26267" t="str">
        <f t="shared" si="410"/>
        <v/>
      </c>
    </row>
    <row r="26268" spans="19:19" x14ac:dyDescent="0.2">
      <c r="S26268" t="str">
        <f t="shared" si="410"/>
        <v/>
      </c>
    </row>
    <row r="26269" spans="19:19" x14ac:dyDescent="0.2">
      <c r="S26269" t="str">
        <f t="shared" si="410"/>
        <v/>
      </c>
    </row>
    <row r="26270" spans="19:19" x14ac:dyDescent="0.2">
      <c r="S26270" t="str">
        <f t="shared" si="410"/>
        <v/>
      </c>
    </row>
    <row r="26271" spans="19:19" x14ac:dyDescent="0.2">
      <c r="S26271" t="str">
        <f t="shared" si="410"/>
        <v/>
      </c>
    </row>
    <row r="26272" spans="19:19" x14ac:dyDescent="0.2">
      <c r="S26272" t="str">
        <f t="shared" si="410"/>
        <v/>
      </c>
    </row>
    <row r="26273" spans="19:19" x14ac:dyDescent="0.2">
      <c r="S26273" t="str">
        <f t="shared" si="410"/>
        <v/>
      </c>
    </row>
    <row r="26274" spans="19:19" x14ac:dyDescent="0.2">
      <c r="S26274" t="str">
        <f t="shared" si="410"/>
        <v/>
      </c>
    </row>
    <row r="26275" spans="19:19" x14ac:dyDescent="0.2">
      <c r="S26275" t="str">
        <f t="shared" si="410"/>
        <v/>
      </c>
    </row>
    <row r="26276" spans="19:19" x14ac:dyDescent="0.2">
      <c r="S26276" t="str">
        <f t="shared" si="410"/>
        <v/>
      </c>
    </row>
    <row r="26277" spans="19:19" x14ac:dyDescent="0.2">
      <c r="S26277" t="str">
        <f t="shared" si="410"/>
        <v/>
      </c>
    </row>
    <row r="26278" spans="19:19" x14ac:dyDescent="0.2">
      <c r="S26278" t="str">
        <f t="shared" si="410"/>
        <v/>
      </c>
    </row>
    <row r="26279" spans="19:19" x14ac:dyDescent="0.2">
      <c r="S26279" t="str">
        <f t="shared" si="410"/>
        <v/>
      </c>
    </row>
    <row r="26280" spans="19:19" x14ac:dyDescent="0.2">
      <c r="S26280" t="str">
        <f t="shared" si="410"/>
        <v/>
      </c>
    </row>
    <row r="26281" spans="19:19" x14ac:dyDescent="0.2">
      <c r="S26281" t="str">
        <f t="shared" si="410"/>
        <v/>
      </c>
    </row>
    <row r="26282" spans="19:19" x14ac:dyDescent="0.2">
      <c r="S26282" t="str">
        <f t="shared" si="410"/>
        <v/>
      </c>
    </row>
    <row r="26283" spans="19:19" x14ac:dyDescent="0.2">
      <c r="S26283" t="str">
        <f t="shared" si="410"/>
        <v/>
      </c>
    </row>
    <row r="26284" spans="19:19" x14ac:dyDescent="0.2">
      <c r="S26284" t="str">
        <f t="shared" si="410"/>
        <v/>
      </c>
    </row>
    <row r="26285" spans="19:19" x14ac:dyDescent="0.2">
      <c r="S26285" t="str">
        <f t="shared" si="410"/>
        <v/>
      </c>
    </row>
    <row r="26286" spans="19:19" x14ac:dyDescent="0.2">
      <c r="S26286" t="str">
        <f t="shared" si="410"/>
        <v/>
      </c>
    </row>
    <row r="26287" spans="19:19" x14ac:dyDescent="0.2">
      <c r="S26287" t="str">
        <f t="shared" si="410"/>
        <v/>
      </c>
    </row>
    <row r="26288" spans="19:19" x14ac:dyDescent="0.2">
      <c r="S26288" t="str">
        <f t="shared" si="410"/>
        <v/>
      </c>
    </row>
    <row r="26289" spans="19:19" x14ac:dyDescent="0.2">
      <c r="S26289" t="str">
        <f t="shared" si="410"/>
        <v/>
      </c>
    </row>
    <row r="26290" spans="19:19" x14ac:dyDescent="0.2">
      <c r="S26290" t="str">
        <f t="shared" si="410"/>
        <v/>
      </c>
    </row>
    <row r="26291" spans="19:19" x14ac:dyDescent="0.2">
      <c r="S26291" t="str">
        <f t="shared" si="410"/>
        <v/>
      </c>
    </row>
    <row r="26292" spans="19:19" x14ac:dyDescent="0.2">
      <c r="S26292" t="str">
        <f t="shared" si="410"/>
        <v/>
      </c>
    </row>
    <row r="26293" spans="19:19" x14ac:dyDescent="0.2">
      <c r="S26293" t="str">
        <f t="shared" si="410"/>
        <v/>
      </c>
    </row>
    <row r="26294" spans="19:19" x14ac:dyDescent="0.2">
      <c r="S26294" t="str">
        <f t="shared" si="410"/>
        <v/>
      </c>
    </row>
    <row r="26295" spans="19:19" x14ac:dyDescent="0.2">
      <c r="S26295" t="str">
        <f t="shared" si="410"/>
        <v/>
      </c>
    </row>
    <row r="26296" spans="19:19" x14ac:dyDescent="0.2">
      <c r="S26296" t="str">
        <f t="shared" si="410"/>
        <v/>
      </c>
    </row>
    <row r="26297" spans="19:19" x14ac:dyDescent="0.2">
      <c r="S26297" t="str">
        <f t="shared" si="410"/>
        <v/>
      </c>
    </row>
    <row r="26298" spans="19:19" x14ac:dyDescent="0.2">
      <c r="S26298" t="str">
        <f t="shared" si="410"/>
        <v/>
      </c>
    </row>
    <row r="26299" spans="19:19" x14ac:dyDescent="0.2">
      <c r="S26299" t="str">
        <f t="shared" si="410"/>
        <v/>
      </c>
    </row>
    <row r="26300" spans="19:19" x14ac:dyDescent="0.2">
      <c r="S26300" t="str">
        <f t="shared" si="410"/>
        <v/>
      </c>
    </row>
    <row r="26301" spans="19:19" x14ac:dyDescent="0.2">
      <c r="S26301" t="str">
        <f t="shared" si="410"/>
        <v/>
      </c>
    </row>
    <row r="26302" spans="19:19" x14ac:dyDescent="0.2">
      <c r="S26302" t="str">
        <f t="shared" si="410"/>
        <v/>
      </c>
    </row>
    <row r="26303" spans="19:19" x14ac:dyDescent="0.2">
      <c r="S26303" t="str">
        <f t="shared" si="410"/>
        <v/>
      </c>
    </row>
    <row r="26304" spans="19:19" x14ac:dyDescent="0.2">
      <c r="S26304" t="str">
        <f t="shared" si="410"/>
        <v/>
      </c>
    </row>
    <row r="26305" spans="19:19" x14ac:dyDescent="0.2">
      <c r="S26305" t="str">
        <f t="shared" si="410"/>
        <v/>
      </c>
    </row>
    <row r="26306" spans="19:19" x14ac:dyDescent="0.2">
      <c r="S26306" t="str">
        <f t="shared" si="410"/>
        <v/>
      </c>
    </row>
    <row r="26307" spans="19:19" x14ac:dyDescent="0.2">
      <c r="S26307" t="str">
        <f t="shared" si="410"/>
        <v/>
      </c>
    </row>
    <row r="26308" spans="19:19" x14ac:dyDescent="0.2">
      <c r="S26308" t="str">
        <f t="shared" si="410"/>
        <v/>
      </c>
    </row>
    <row r="26309" spans="19:19" x14ac:dyDescent="0.2">
      <c r="S26309" t="str">
        <f t="shared" si="410"/>
        <v/>
      </c>
    </row>
    <row r="26310" spans="19:19" x14ac:dyDescent="0.2">
      <c r="S26310" t="str">
        <f t="shared" si="410"/>
        <v/>
      </c>
    </row>
    <row r="26311" spans="19:19" x14ac:dyDescent="0.2">
      <c r="S26311" t="str">
        <f t="shared" ref="S26311:S26374" si="411">IF(OR(C26311&lt;&gt;"",D26311&lt;&gt;"",I26311&lt;&gt;"",J26311&lt;&gt;"",K26311&lt;&gt;""),"abbas","")</f>
        <v/>
      </c>
    </row>
    <row r="26312" spans="19:19" x14ac:dyDescent="0.2">
      <c r="S26312" t="str">
        <f t="shared" si="411"/>
        <v/>
      </c>
    </row>
    <row r="26313" spans="19:19" x14ac:dyDescent="0.2">
      <c r="S26313" t="str">
        <f t="shared" si="411"/>
        <v/>
      </c>
    </row>
    <row r="26314" spans="19:19" x14ac:dyDescent="0.2">
      <c r="S26314" t="str">
        <f t="shared" si="411"/>
        <v/>
      </c>
    </row>
    <row r="26315" spans="19:19" x14ac:dyDescent="0.2">
      <c r="S26315" t="str">
        <f t="shared" si="411"/>
        <v/>
      </c>
    </row>
    <row r="26316" spans="19:19" x14ac:dyDescent="0.2">
      <c r="S26316" t="str">
        <f t="shared" si="411"/>
        <v/>
      </c>
    </row>
    <row r="26317" spans="19:19" x14ac:dyDescent="0.2">
      <c r="S26317" t="str">
        <f t="shared" si="411"/>
        <v/>
      </c>
    </row>
    <row r="26318" spans="19:19" x14ac:dyDescent="0.2">
      <c r="S26318" t="str">
        <f t="shared" si="411"/>
        <v/>
      </c>
    </row>
    <row r="26319" spans="19:19" x14ac:dyDescent="0.2">
      <c r="S26319" t="str">
        <f t="shared" si="411"/>
        <v/>
      </c>
    </row>
    <row r="26320" spans="19:19" x14ac:dyDescent="0.2">
      <c r="S26320" t="str">
        <f t="shared" si="411"/>
        <v/>
      </c>
    </row>
    <row r="26321" spans="19:19" x14ac:dyDescent="0.2">
      <c r="S26321" t="str">
        <f t="shared" si="411"/>
        <v/>
      </c>
    </row>
    <row r="26322" spans="19:19" x14ac:dyDescent="0.2">
      <c r="S26322" t="str">
        <f t="shared" si="411"/>
        <v/>
      </c>
    </row>
    <row r="26323" spans="19:19" x14ac:dyDescent="0.2">
      <c r="S26323" t="str">
        <f t="shared" si="411"/>
        <v/>
      </c>
    </row>
    <row r="26324" spans="19:19" x14ac:dyDescent="0.2">
      <c r="S26324" t="str">
        <f t="shared" si="411"/>
        <v/>
      </c>
    </row>
    <row r="26325" spans="19:19" x14ac:dyDescent="0.2">
      <c r="S26325" t="str">
        <f t="shared" si="411"/>
        <v/>
      </c>
    </row>
    <row r="26326" spans="19:19" x14ac:dyDescent="0.2">
      <c r="S26326" t="str">
        <f t="shared" si="411"/>
        <v/>
      </c>
    </row>
    <row r="26327" spans="19:19" x14ac:dyDescent="0.2">
      <c r="S26327" t="str">
        <f t="shared" si="411"/>
        <v/>
      </c>
    </row>
    <row r="26328" spans="19:19" x14ac:dyDescent="0.2">
      <c r="S26328" t="str">
        <f t="shared" si="411"/>
        <v/>
      </c>
    </row>
    <row r="26329" spans="19:19" x14ac:dyDescent="0.2">
      <c r="S26329" t="str">
        <f t="shared" si="411"/>
        <v/>
      </c>
    </row>
    <row r="26330" spans="19:19" x14ac:dyDescent="0.2">
      <c r="S26330" t="str">
        <f t="shared" si="411"/>
        <v/>
      </c>
    </row>
    <row r="26331" spans="19:19" x14ac:dyDescent="0.2">
      <c r="S26331" t="str">
        <f t="shared" si="411"/>
        <v/>
      </c>
    </row>
    <row r="26332" spans="19:19" x14ac:dyDescent="0.2">
      <c r="S26332" t="str">
        <f t="shared" si="411"/>
        <v/>
      </c>
    </row>
    <row r="26333" spans="19:19" x14ac:dyDescent="0.2">
      <c r="S26333" t="str">
        <f t="shared" si="411"/>
        <v/>
      </c>
    </row>
    <row r="26334" spans="19:19" x14ac:dyDescent="0.2">
      <c r="S26334" t="str">
        <f t="shared" si="411"/>
        <v/>
      </c>
    </row>
    <row r="26335" spans="19:19" x14ac:dyDescent="0.2">
      <c r="S26335" t="str">
        <f t="shared" si="411"/>
        <v/>
      </c>
    </row>
    <row r="26336" spans="19:19" x14ac:dyDescent="0.2">
      <c r="S26336" t="str">
        <f t="shared" si="411"/>
        <v/>
      </c>
    </row>
    <row r="26337" spans="19:19" x14ac:dyDescent="0.2">
      <c r="S26337" t="str">
        <f t="shared" si="411"/>
        <v/>
      </c>
    </row>
    <row r="26338" spans="19:19" x14ac:dyDescent="0.2">
      <c r="S26338" t="str">
        <f t="shared" si="411"/>
        <v/>
      </c>
    </row>
    <row r="26339" spans="19:19" x14ac:dyDescent="0.2">
      <c r="S26339" t="str">
        <f t="shared" si="411"/>
        <v/>
      </c>
    </row>
    <row r="26340" spans="19:19" x14ac:dyDescent="0.2">
      <c r="S26340" t="str">
        <f t="shared" si="411"/>
        <v/>
      </c>
    </row>
    <row r="26341" spans="19:19" x14ac:dyDescent="0.2">
      <c r="S26341" t="str">
        <f t="shared" si="411"/>
        <v/>
      </c>
    </row>
    <row r="26342" spans="19:19" x14ac:dyDescent="0.2">
      <c r="S26342" t="str">
        <f t="shared" si="411"/>
        <v/>
      </c>
    </row>
    <row r="26343" spans="19:19" x14ac:dyDescent="0.2">
      <c r="S26343" t="str">
        <f t="shared" si="411"/>
        <v/>
      </c>
    </row>
    <row r="26344" spans="19:19" x14ac:dyDescent="0.2">
      <c r="S26344" t="str">
        <f t="shared" si="411"/>
        <v/>
      </c>
    </row>
    <row r="26345" spans="19:19" x14ac:dyDescent="0.2">
      <c r="S26345" t="str">
        <f t="shared" si="411"/>
        <v/>
      </c>
    </row>
    <row r="26346" spans="19:19" x14ac:dyDescent="0.2">
      <c r="S26346" t="str">
        <f t="shared" si="411"/>
        <v/>
      </c>
    </row>
    <row r="26347" spans="19:19" x14ac:dyDescent="0.2">
      <c r="S26347" t="str">
        <f t="shared" si="411"/>
        <v/>
      </c>
    </row>
    <row r="26348" spans="19:19" x14ac:dyDescent="0.2">
      <c r="S26348" t="str">
        <f t="shared" si="411"/>
        <v/>
      </c>
    </row>
    <row r="26349" spans="19:19" x14ac:dyDescent="0.2">
      <c r="S26349" t="str">
        <f t="shared" si="411"/>
        <v/>
      </c>
    </row>
    <row r="26350" spans="19:19" x14ac:dyDescent="0.2">
      <c r="S26350" t="str">
        <f t="shared" si="411"/>
        <v/>
      </c>
    </row>
    <row r="26351" spans="19:19" x14ac:dyDescent="0.2">
      <c r="S26351" t="str">
        <f t="shared" si="411"/>
        <v/>
      </c>
    </row>
    <row r="26352" spans="19:19" x14ac:dyDescent="0.2">
      <c r="S26352" t="str">
        <f t="shared" si="411"/>
        <v/>
      </c>
    </row>
    <row r="26353" spans="19:19" x14ac:dyDescent="0.2">
      <c r="S26353" t="str">
        <f t="shared" si="411"/>
        <v/>
      </c>
    </row>
    <row r="26354" spans="19:19" x14ac:dyDescent="0.2">
      <c r="S26354" t="str">
        <f t="shared" si="411"/>
        <v/>
      </c>
    </row>
    <row r="26355" spans="19:19" x14ac:dyDescent="0.2">
      <c r="S26355" t="str">
        <f t="shared" si="411"/>
        <v/>
      </c>
    </row>
    <row r="26356" spans="19:19" x14ac:dyDescent="0.2">
      <c r="S26356" t="str">
        <f t="shared" si="411"/>
        <v/>
      </c>
    </row>
    <row r="26357" spans="19:19" x14ac:dyDescent="0.2">
      <c r="S26357" t="str">
        <f t="shared" si="411"/>
        <v/>
      </c>
    </row>
    <row r="26358" spans="19:19" x14ac:dyDescent="0.2">
      <c r="S26358" t="str">
        <f t="shared" si="411"/>
        <v/>
      </c>
    </row>
    <row r="26359" spans="19:19" x14ac:dyDescent="0.2">
      <c r="S26359" t="str">
        <f t="shared" si="411"/>
        <v/>
      </c>
    </row>
    <row r="26360" spans="19:19" x14ac:dyDescent="0.2">
      <c r="S26360" t="str">
        <f t="shared" si="411"/>
        <v/>
      </c>
    </row>
    <row r="26361" spans="19:19" x14ac:dyDescent="0.2">
      <c r="S26361" t="str">
        <f t="shared" si="411"/>
        <v/>
      </c>
    </row>
    <row r="26362" spans="19:19" x14ac:dyDescent="0.2">
      <c r="S26362" t="str">
        <f t="shared" si="411"/>
        <v/>
      </c>
    </row>
    <row r="26363" spans="19:19" x14ac:dyDescent="0.2">
      <c r="S26363" t="str">
        <f t="shared" si="411"/>
        <v/>
      </c>
    </row>
    <row r="26364" spans="19:19" x14ac:dyDescent="0.2">
      <c r="S26364" t="str">
        <f t="shared" si="411"/>
        <v/>
      </c>
    </row>
    <row r="26365" spans="19:19" x14ac:dyDescent="0.2">
      <c r="S26365" t="str">
        <f t="shared" si="411"/>
        <v/>
      </c>
    </row>
    <row r="26366" spans="19:19" x14ac:dyDescent="0.2">
      <c r="S26366" t="str">
        <f t="shared" si="411"/>
        <v/>
      </c>
    </row>
    <row r="26367" spans="19:19" x14ac:dyDescent="0.2">
      <c r="S26367" t="str">
        <f t="shared" si="411"/>
        <v/>
      </c>
    </row>
    <row r="26368" spans="19:19" x14ac:dyDescent="0.2">
      <c r="S26368" t="str">
        <f t="shared" si="411"/>
        <v/>
      </c>
    </row>
    <row r="26369" spans="19:19" x14ac:dyDescent="0.2">
      <c r="S26369" t="str">
        <f t="shared" si="411"/>
        <v/>
      </c>
    </row>
    <row r="26370" spans="19:19" x14ac:dyDescent="0.2">
      <c r="S26370" t="str">
        <f t="shared" si="411"/>
        <v/>
      </c>
    </row>
    <row r="26371" spans="19:19" x14ac:dyDescent="0.2">
      <c r="S26371" t="str">
        <f t="shared" si="411"/>
        <v/>
      </c>
    </row>
    <row r="26372" spans="19:19" x14ac:dyDescent="0.2">
      <c r="S26372" t="str">
        <f t="shared" si="411"/>
        <v/>
      </c>
    </row>
    <row r="26373" spans="19:19" x14ac:dyDescent="0.2">
      <c r="S26373" t="str">
        <f t="shared" si="411"/>
        <v/>
      </c>
    </row>
    <row r="26374" spans="19:19" x14ac:dyDescent="0.2">
      <c r="S26374" t="str">
        <f t="shared" si="411"/>
        <v/>
      </c>
    </row>
    <row r="26375" spans="19:19" x14ac:dyDescent="0.2">
      <c r="S26375" t="str">
        <f t="shared" ref="S26375:S26438" si="412">IF(OR(C26375&lt;&gt;"",D26375&lt;&gt;"",I26375&lt;&gt;"",J26375&lt;&gt;"",K26375&lt;&gt;""),"abbas","")</f>
        <v/>
      </c>
    </row>
    <row r="26376" spans="19:19" x14ac:dyDescent="0.2">
      <c r="S26376" t="str">
        <f t="shared" si="412"/>
        <v/>
      </c>
    </row>
    <row r="26377" spans="19:19" x14ac:dyDescent="0.2">
      <c r="S26377" t="str">
        <f t="shared" si="412"/>
        <v/>
      </c>
    </row>
    <row r="26378" spans="19:19" x14ac:dyDescent="0.2">
      <c r="S26378" t="str">
        <f t="shared" si="412"/>
        <v/>
      </c>
    </row>
    <row r="26379" spans="19:19" x14ac:dyDescent="0.2">
      <c r="S26379" t="str">
        <f t="shared" si="412"/>
        <v/>
      </c>
    </row>
    <row r="26380" spans="19:19" x14ac:dyDescent="0.2">
      <c r="S26380" t="str">
        <f t="shared" si="412"/>
        <v/>
      </c>
    </row>
    <row r="26381" spans="19:19" x14ac:dyDescent="0.2">
      <c r="S26381" t="str">
        <f t="shared" si="412"/>
        <v/>
      </c>
    </row>
    <row r="26382" spans="19:19" x14ac:dyDescent="0.2">
      <c r="S26382" t="str">
        <f t="shared" si="412"/>
        <v/>
      </c>
    </row>
    <row r="26383" spans="19:19" x14ac:dyDescent="0.2">
      <c r="S26383" t="str">
        <f t="shared" si="412"/>
        <v/>
      </c>
    </row>
    <row r="26384" spans="19:19" x14ac:dyDescent="0.2">
      <c r="S26384" t="str">
        <f t="shared" si="412"/>
        <v/>
      </c>
    </row>
    <row r="26385" spans="19:19" x14ac:dyDescent="0.2">
      <c r="S26385" t="str">
        <f t="shared" si="412"/>
        <v/>
      </c>
    </row>
    <row r="26386" spans="19:19" x14ac:dyDescent="0.2">
      <c r="S26386" t="str">
        <f t="shared" si="412"/>
        <v/>
      </c>
    </row>
    <row r="26387" spans="19:19" x14ac:dyDescent="0.2">
      <c r="S26387" t="str">
        <f t="shared" si="412"/>
        <v/>
      </c>
    </row>
    <row r="26388" spans="19:19" x14ac:dyDescent="0.2">
      <c r="S26388" t="str">
        <f t="shared" si="412"/>
        <v/>
      </c>
    </row>
    <row r="26389" spans="19:19" x14ac:dyDescent="0.2">
      <c r="S26389" t="str">
        <f t="shared" si="412"/>
        <v/>
      </c>
    </row>
    <row r="26390" spans="19:19" x14ac:dyDescent="0.2">
      <c r="S26390" t="str">
        <f t="shared" si="412"/>
        <v/>
      </c>
    </row>
    <row r="26391" spans="19:19" x14ac:dyDescent="0.2">
      <c r="S26391" t="str">
        <f t="shared" si="412"/>
        <v/>
      </c>
    </row>
    <row r="26392" spans="19:19" x14ac:dyDescent="0.2">
      <c r="S26392" t="str">
        <f t="shared" si="412"/>
        <v/>
      </c>
    </row>
    <row r="26393" spans="19:19" x14ac:dyDescent="0.2">
      <c r="S26393" t="str">
        <f t="shared" si="412"/>
        <v/>
      </c>
    </row>
    <row r="26394" spans="19:19" x14ac:dyDescent="0.2">
      <c r="S26394" t="str">
        <f t="shared" si="412"/>
        <v/>
      </c>
    </row>
    <row r="26395" spans="19:19" x14ac:dyDescent="0.2">
      <c r="S26395" t="str">
        <f t="shared" si="412"/>
        <v/>
      </c>
    </row>
    <row r="26396" spans="19:19" x14ac:dyDescent="0.2">
      <c r="S26396" t="str">
        <f t="shared" si="412"/>
        <v/>
      </c>
    </row>
    <row r="26397" spans="19:19" x14ac:dyDescent="0.2">
      <c r="S26397" t="str">
        <f t="shared" si="412"/>
        <v/>
      </c>
    </row>
    <row r="26398" spans="19:19" x14ac:dyDescent="0.2">
      <c r="S26398" t="str">
        <f t="shared" si="412"/>
        <v/>
      </c>
    </row>
    <row r="26399" spans="19:19" x14ac:dyDescent="0.2">
      <c r="S26399" t="str">
        <f t="shared" si="412"/>
        <v/>
      </c>
    </row>
    <row r="26400" spans="19:19" x14ac:dyDescent="0.2">
      <c r="S26400" t="str">
        <f t="shared" si="412"/>
        <v/>
      </c>
    </row>
    <row r="26401" spans="19:19" x14ac:dyDescent="0.2">
      <c r="S26401" t="str">
        <f t="shared" si="412"/>
        <v/>
      </c>
    </row>
    <row r="26402" spans="19:19" x14ac:dyDescent="0.2">
      <c r="S26402" t="str">
        <f t="shared" si="412"/>
        <v/>
      </c>
    </row>
    <row r="26403" spans="19:19" x14ac:dyDescent="0.2">
      <c r="S26403" t="str">
        <f t="shared" si="412"/>
        <v/>
      </c>
    </row>
    <row r="26404" spans="19:19" x14ac:dyDescent="0.2">
      <c r="S26404" t="str">
        <f t="shared" si="412"/>
        <v/>
      </c>
    </row>
    <row r="26405" spans="19:19" x14ac:dyDescent="0.2">
      <c r="S26405" t="str">
        <f t="shared" si="412"/>
        <v/>
      </c>
    </row>
    <row r="26406" spans="19:19" x14ac:dyDescent="0.2">
      <c r="S26406" t="str">
        <f t="shared" si="412"/>
        <v/>
      </c>
    </row>
    <row r="26407" spans="19:19" x14ac:dyDescent="0.2">
      <c r="S26407" t="str">
        <f t="shared" si="412"/>
        <v/>
      </c>
    </row>
    <row r="26408" spans="19:19" x14ac:dyDescent="0.2">
      <c r="S26408" t="str">
        <f t="shared" si="412"/>
        <v/>
      </c>
    </row>
    <row r="26409" spans="19:19" x14ac:dyDescent="0.2">
      <c r="S26409" t="str">
        <f t="shared" si="412"/>
        <v/>
      </c>
    </row>
    <row r="26410" spans="19:19" x14ac:dyDescent="0.2">
      <c r="S26410" t="str">
        <f t="shared" si="412"/>
        <v/>
      </c>
    </row>
    <row r="26411" spans="19:19" x14ac:dyDescent="0.2">
      <c r="S26411" t="str">
        <f t="shared" si="412"/>
        <v/>
      </c>
    </row>
    <row r="26412" spans="19:19" x14ac:dyDescent="0.2">
      <c r="S26412" t="str">
        <f t="shared" si="412"/>
        <v/>
      </c>
    </row>
    <row r="26413" spans="19:19" x14ac:dyDescent="0.2">
      <c r="S26413" t="str">
        <f t="shared" si="412"/>
        <v/>
      </c>
    </row>
    <row r="26414" spans="19:19" x14ac:dyDescent="0.2">
      <c r="S26414" t="str">
        <f t="shared" si="412"/>
        <v/>
      </c>
    </row>
    <row r="26415" spans="19:19" x14ac:dyDescent="0.2">
      <c r="S26415" t="str">
        <f t="shared" si="412"/>
        <v/>
      </c>
    </row>
    <row r="26416" spans="19:19" x14ac:dyDescent="0.2">
      <c r="S26416" t="str">
        <f t="shared" si="412"/>
        <v/>
      </c>
    </row>
    <row r="26417" spans="19:19" x14ac:dyDescent="0.2">
      <c r="S26417" t="str">
        <f t="shared" si="412"/>
        <v/>
      </c>
    </row>
    <row r="26418" spans="19:19" x14ac:dyDescent="0.2">
      <c r="S26418" t="str">
        <f t="shared" si="412"/>
        <v/>
      </c>
    </row>
    <row r="26419" spans="19:19" x14ac:dyDescent="0.2">
      <c r="S26419" t="str">
        <f t="shared" si="412"/>
        <v/>
      </c>
    </row>
    <row r="26420" spans="19:19" x14ac:dyDescent="0.2">
      <c r="S26420" t="str">
        <f t="shared" si="412"/>
        <v/>
      </c>
    </row>
    <row r="26421" spans="19:19" x14ac:dyDescent="0.2">
      <c r="S26421" t="str">
        <f t="shared" si="412"/>
        <v/>
      </c>
    </row>
    <row r="26422" spans="19:19" x14ac:dyDescent="0.2">
      <c r="S26422" t="str">
        <f t="shared" si="412"/>
        <v/>
      </c>
    </row>
    <row r="26423" spans="19:19" x14ac:dyDescent="0.2">
      <c r="S26423" t="str">
        <f t="shared" si="412"/>
        <v/>
      </c>
    </row>
    <row r="26424" spans="19:19" x14ac:dyDescent="0.2">
      <c r="S26424" t="str">
        <f t="shared" si="412"/>
        <v/>
      </c>
    </row>
    <row r="26425" spans="19:19" x14ac:dyDescent="0.2">
      <c r="S26425" t="str">
        <f t="shared" si="412"/>
        <v/>
      </c>
    </row>
    <row r="26426" spans="19:19" x14ac:dyDescent="0.2">
      <c r="S26426" t="str">
        <f t="shared" si="412"/>
        <v/>
      </c>
    </row>
    <row r="26427" spans="19:19" x14ac:dyDescent="0.2">
      <c r="S26427" t="str">
        <f t="shared" si="412"/>
        <v/>
      </c>
    </row>
    <row r="26428" spans="19:19" x14ac:dyDescent="0.2">
      <c r="S26428" t="str">
        <f t="shared" si="412"/>
        <v/>
      </c>
    </row>
    <row r="26429" spans="19:19" x14ac:dyDescent="0.2">
      <c r="S26429" t="str">
        <f t="shared" si="412"/>
        <v/>
      </c>
    </row>
    <row r="26430" spans="19:19" x14ac:dyDescent="0.2">
      <c r="S26430" t="str">
        <f t="shared" si="412"/>
        <v/>
      </c>
    </row>
    <row r="26431" spans="19:19" x14ac:dyDescent="0.2">
      <c r="S26431" t="str">
        <f t="shared" si="412"/>
        <v/>
      </c>
    </row>
    <row r="26432" spans="19:19" x14ac:dyDescent="0.2">
      <c r="S26432" t="str">
        <f t="shared" si="412"/>
        <v/>
      </c>
    </row>
    <row r="26433" spans="19:19" x14ac:dyDescent="0.2">
      <c r="S26433" t="str">
        <f t="shared" si="412"/>
        <v/>
      </c>
    </row>
    <row r="26434" spans="19:19" x14ac:dyDescent="0.2">
      <c r="S26434" t="str">
        <f t="shared" si="412"/>
        <v/>
      </c>
    </row>
    <row r="26435" spans="19:19" x14ac:dyDescent="0.2">
      <c r="S26435" t="str">
        <f t="shared" si="412"/>
        <v/>
      </c>
    </row>
    <row r="26436" spans="19:19" x14ac:dyDescent="0.2">
      <c r="S26436" t="str">
        <f t="shared" si="412"/>
        <v/>
      </c>
    </row>
    <row r="26437" spans="19:19" x14ac:dyDescent="0.2">
      <c r="S26437" t="str">
        <f t="shared" si="412"/>
        <v/>
      </c>
    </row>
    <row r="26438" spans="19:19" x14ac:dyDescent="0.2">
      <c r="S26438" t="str">
        <f t="shared" si="412"/>
        <v/>
      </c>
    </row>
    <row r="26439" spans="19:19" x14ac:dyDescent="0.2">
      <c r="S26439" t="str">
        <f t="shared" ref="S26439:S26502" si="413">IF(OR(C26439&lt;&gt;"",D26439&lt;&gt;"",I26439&lt;&gt;"",J26439&lt;&gt;"",K26439&lt;&gt;""),"abbas","")</f>
        <v/>
      </c>
    </row>
    <row r="26440" spans="19:19" x14ac:dyDescent="0.2">
      <c r="S26440" t="str">
        <f t="shared" si="413"/>
        <v/>
      </c>
    </row>
    <row r="26441" spans="19:19" x14ac:dyDescent="0.2">
      <c r="S26441" t="str">
        <f t="shared" si="413"/>
        <v/>
      </c>
    </row>
    <row r="26442" spans="19:19" x14ac:dyDescent="0.2">
      <c r="S26442" t="str">
        <f t="shared" si="413"/>
        <v/>
      </c>
    </row>
    <row r="26443" spans="19:19" x14ac:dyDescent="0.2">
      <c r="S26443" t="str">
        <f t="shared" si="413"/>
        <v/>
      </c>
    </row>
    <row r="26444" spans="19:19" x14ac:dyDescent="0.2">
      <c r="S26444" t="str">
        <f t="shared" si="413"/>
        <v/>
      </c>
    </row>
    <row r="26445" spans="19:19" x14ac:dyDescent="0.2">
      <c r="S26445" t="str">
        <f t="shared" si="413"/>
        <v/>
      </c>
    </row>
    <row r="26446" spans="19:19" x14ac:dyDescent="0.2">
      <c r="S26446" t="str">
        <f t="shared" si="413"/>
        <v/>
      </c>
    </row>
    <row r="26447" spans="19:19" x14ac:dyDescent="0.2">
      <c r="S26447" t="str">
        <f t="shared" si="413"/>
        <v/>
      </c>
    </row>
    <row r="26448" spans="19:19" x14ac:dyDescent="0.2">
      <c r="S26448" t="str">
        <f t="shared" si="413"/>
        <v/>
      </c>
    </row>
    <row r="26449" spans="19:19" x14ac:dyDescent="0.2">
      <c r="S26449" t="str">
        <f t="shared" si="413"/>
        <v/>
      </c>
    </row>
    <row r="26450" spans="19:19" x14ac:dyDescent="0.2">
      <c r="S26450" t="str">
        <f t="shared" si="413"/>
        <v/>
      </c>
    </row>
    <row r="26451" spans="19:19" x14ac:dyDescent="0.2">
      <c r="S26451" t="str">
        <f t="shared" si="413"/>
        <v/>
      </c>
    </row>
    <row r="26452" spans="19:19" x14ac:dyDescent="0.2">
      <c r="S26452" t="str">
        <f t="shared" si="413"/>
        <v/>
      </c>
    </row>
    <row r="26453" spans="19:19" x14ac:dyDescent="0.2">
      <c r="S26453" t="str">
        <f t="shared" si="413"/>
        <v/>
      </c>
    </row>
    <row r="26454" spans="19:19" x14ac:dyDescent="0.2">
      <c r="S26454" t="str">
        <f t="shared" si="413"/>
        <v/>
      </c>
    </row>
    <row r="26455" spans="19:19" x14ac:dyDescent="0.2">
      <c r="S26455" t="str">
        <f t="shared" si="413"/>
        <v/>
      </c>
    </row>
    <row r="26456" spans="19:19" x14ac:dyDescent="0.2">
      <c r="S26456" t="str">
        <f t="shared" si="413"/>
        <v/>
      </c>
    </row>
    <row r="26457" spans="19:19" x14ac:dyDescent="0.2">
      <c r="S26457" t="str">
        <f t="shared" si="413"/>
        <v/>
      </c>
    </row>
    <row r="26458" spans="19:19" x14ac:dyDescent="0.2">
      <c r="S26458" t="str">
        <f t="shared" si="413"/>
        <v/>
      </c>
    </row>
    <row r="26459" spans="19:19" x14ac:dyDescent="0.2">
      <c r="S26459" t="str">
        <f t="shared" si="413"/>
        <v/>
      </c>
    </row>
    <row r="26460" spans="19:19" x14ac:dyDescent="0.2">
      <c r="S26460" t="str">
        <f t="shared" si="413"/>
        <v/>
      </c>
    </row>
    <row r="26461" spans="19:19" x14ac:dyDescent="0.2">
      <c r="S26461" t="str">
        <f t="shared" si="413"/>
        <v/>
      </c>
    </row>
    <row r="26462" spans="19:19" x14ac:dyDescent="0.2">
      <c r="S26462" t="str">
        <f t="shared" si="413"/>
        <v/>
      </c>
    </row>
    <row r="26463" spans="19:19" x14ac:dyDescent="0.2">
      <c r="S26463" t="str">
        <f t="shared" si="413"/>
        <v/>
      </c>
    </row>
    <row r="26464" spans="19:19" x14ac:dyDescent="0.2">
      <c r="S26464" t="str">
        <f t="shared" si="413"/>
        <v/>
      </c>
    </row>
    <row r="26465" spans="19:19" x14ac:dyDescent="0.2">
      <c r="S26465" t="str">
        <f t="shared" si="413"/>
        <v/>
      </c>
    </row>
    <row r="26466" spans="19:19" x14ac:dyDescent="0.2">
      <c r="S26466" t="str">
        <f t="shared" si="413"/>
        <v/>
      </c>
    </row>
    <row r="26467" spans="19:19" x14ac:dyDescent="0.2">
      <c r="S26467" t="str">
        <f t="shared" si="413"/>
        <v/>
      </c>
    </row>
    <row r="26468" spans="19:19" x14ac:dyDescent="0.2">
      <c r="S26468" t="str">
        <f t="shared" si="413"/>
        <v/>
      </c>
    </row>
    <row r="26469" spans="19:19" x14ac:dyDescent="0.2">
      <c r="S26469" t="str">
        <f t="shared" si="413"/>
        <v/>
      </c>
    </row>
    <row r="26470" spans="19:19" x14ac:dyDescent="0.2">
      <c r="S26470" t="str">
        <f t="shared" si="413"/>
        <v/>
      </c>
    </row>
    <row r="26471" spans="19:19" x14ac:dyDescent="0.2">
      <c r="S26471" t="str">
        <f t="shared" si="413"/>
        <v/>
      </c>
    </row>
    <row r="26472" spans="19:19" x14ac:dyDescent="0.2">
      <c r="S26472" t="str">
        <f t="shared" si="413"/>
        <v/>
      </c>
    </row>
    <row r="26473" spans="19:19" x14ac:dyDescent="0.2">
      <c r="S26473" t="str">
        <f t="shared" si="413"/>
        <v/>
      </c>
    </row>
    <row r="26474" spans="19:19" x14ac:dyDescent="0.2">
      <c r="S26474" t="str">
        <f t="shared" si="413"/>
        <v/>
      </c>
    </row>
    <row r="26475" spans="19:19" x14ac:dyDescent="0.2">
      <c r="S26475" t="str">
        <f t="shared" si="413"/>
        <v/>
      </c>
    </row>
    <row r="26476" spans="19:19" x14ac:dyDescent="0.2">
      <c r="S26476" t="str">
        <f t="shared" si="413"/>
        <v/>
      </c>
    </row>
    <row r="26477" spans="19:19" x14ac:dyDescent="0.2">
      <c r="S26477" t="str">
        <f t="shared" si="413"/>
        <v/>
      </c>
    </row>
    <row r="26478" spans="19:19" x14ac:dyDescent="0.2">
      <c r="S26478" t="str">
        <f t="shared" si="413"/>
        <v/>
      </c>
    </row>
    <row r="26479" spans="19:19" x14ac:dyDescent="0.2">
      <c r="S26479" t="str">
        <f t="shared" si="413"/>
        <v/>
      </c>
    </row>
    <row r="26480" spans="19:19" x14ac:dyDescent="0.2">
      <c r="S26480" t="str">
        <f t="shared" si="413"/>
        <v/>
      </c>
    </row>
    <row r="26481" spans="19:19" x14ac:dyDescent="0.2">
      <c r="S26481" t="str">
        <f t="shared" si="413"/>
        <v/>
      </c>
    </row>
    <row r="26482" spans="19:19" x14ac:dyDescent="0.2">
      <c r="S26482" t="str">
        <f t="shared" si="413"/>
        <v/>
      </c>
    </row>
    <row r="26483" spans="19:19" x14ac:dyDescent="0.2">
      <c r="S26483" t="str">
        <f t="shared" si="413"/>
        <v/>
      </c>
    </row>
    <row r="26484" spans="19:19" x14ac:dyDescent="0.2">
      <c r="S26484" t="str">
        <f t="shared" si="413"/>
        <v/>
      </c>
    </row>
    <row r="26485" spans="19:19" x14ac:dyDescent="0.2">
      <c r="S26485" t="str">
        <f t="shared" si="413"/>
        <v/>
      </c>
    </row>
    <row r="26486" spans="19:19" x14ac:dyDescent="0.2">
      <c r="S26486" t="str">
        <f t="shared" si="413"/>
        <v/>
      </c>
    </row>
    <row r="26487" spans="19:19" x14ac:dyDescent="0.2">
      <c r="S26487" t="str">
        <f t="shared" si="413"/>
        <v/>
      </c>
    </row>
    <row r="26488" spans="19:19" x14ac:dyDescent="0.2">
      <c r="S26488" t="str">
        <f t="shared" si="413"/>
        <v/>
      </c>
    </row>
    <row r="26489" spans="19:19" x14ac:dyDescent="0.2">
      <c r="S26489" t="str">
        <f t="shared" si="413"/>
        <v/>
      </c>
    </row>
    <row r="26490" spans="19:19" x14ac:dyDescent="0.2">
      <c r="S26490" t="str">
        <f t="shared" si="413"/>
        <v/>
      </c>
    </row>
    <row r="26491" spans="19:19" x14ac:dyDescent="0.2">
      <c r="S26491" t="str">
        <f t="shared" si="413"/>
        <v/>
      </c>
    </row>
    <row r="26492" spans="19:19" x14ac:dyDescent="0.2">
      <c r="S26492" t="str">
        <f t="shared" si="413"/>
        <v/>
      </c>
    </row>
    <row r="26493" spans="19:19" x14ac:dyDescent="0.2">
      <c r="S26493" t="str">
        <f t="shared" si="413"/>
        <v/>
      </c>
    </row>
    <row r="26494" spans="19:19" x14ac:dyDescent="0.2">
      <c r="S26494" t="str">
        <f t="shared" si="413"/>
        <v/>
      </c>
    </row>
    <row r="26495" spans="19:19" x14ac:dyDescent="0.2">
      <c r="S26495" t="str">
        <f t="shared" si="413"/>
        <v/>
      </c>
    </row>
    <row r="26496" spans="19:19" x14ac:dyDescent="0.2">
      <c r="S26496" t="str">
        <f t="shared" si="413"/>
        <v/>
      </c>
    </row>
    <row r="26497" spans="19:19" x14ac:dyDescent="0.2">
      <c r="S26497" t="str">
        <f t="shared" si="413"/>
        <v/>
      </c>
    </row>
    <row r="26498" spans="19:19" x14ac:dyDescent="0.2">
      <c r="S26498" t="str">
        <f t="shared" si="413"/>
        <v/>
      </c>
    </row>
    <row r="26499" spans="19:19" x14ac:dyDescent="0.2">
      <c r="S26499" t="str">
        <f t="shared" si="413"/>
        <v/>
      </c>
    </row>
    <row r="26500" spans="19:19" x14ac:dyDescent="0.2">
      <c r="S26500" t="str">
        <f t="shared" si="413"/>
        <v/>
      </c>
    </row>
    <row r="26501" spans="19:19" x14ac:dyDescent="0.2">
      <c r="S26501" t="str">
        <f t="shared" si="413"/>
        <v/>
      </c>
    </row>
    <row r="26502" spans="19:19" x14ac:dyDescent="0.2">
      <c r="S26502" t="str">
        <f t="shared" si="413"/>
        <v/>
      </c>
    </row>
    <row r="26503" spans="19:19" x14ac:dyDescent="0.2">
      <c r="S26503" t="str">
        <f t="shared" ref="S26503:S26566" si="414">IF(OR(C26503&lt;&gt;"",D26503&lt;&gt;"",I26503&lt;&gt;"",J26503&lt;&gt;"",K26503&lt;&gt;""),"abbas","")</f>
        <v/>
      </c>
    </row>
    <row r="26504" spans="19:19" x14ac:dyDescent="0.2">
      <c r="S26504" t="str">
        <f t="shared" si="414"/>
        <v/>
      </c>
    </row>
    <row r="26505" spans="19:19" x14ac:dyDescent="0.2">
      <c r="S26505" t="str">
        <f t="shared" si="414"/>
        <v/>
      </c>
    </row>
    <row r="26506" spans="19:19" x14ac:dyDescent="0.2">
      <c r="S26506" t="str">
        <f t="shared" si="414"/>
        <v/>
      </c>
    </row>
    <row r="26507" spans="19:19" x14ac:dyDescent="0.2">
      <c r="S26507" t="str">
        <f t="shared" si="414"/>
        <v/>
      </c>
    </row>
    <row r="26508" spans="19:19" x14ac:dyDescent="0.2">
      <c r="S26508" t="str">
        <f t="shared" si="414"/>
        <v/>
      </c>
    </row>
    <row r="26509" spans="19:19" x14ac:dyDescent="0.2">
      <c r="S26509" t="str">
        <f t="shared" si="414"/>
        <v/>
      </c>
    </row>
    <row r="26510" spans="19:19" x14ac:dyDescent="0.2">
      <c r="S26510" t="str">
        <f t="shared" si="414"/>
        <v/>
      </c>
    </row>
    <row r="26511" spans="19:19" x14ac:dyDescent="0.2">
      <c r="S26511" t="str">
        <f t="shared" si="414"/>
        <v/>
      </c>
    </row>
    <row r="26512" spans="19:19" x14ac:dyDescent="0.2">
      <c r="S26512" t="str">
        <f t="shared" si="414"/>
        <v/>
      </c>
    </row>
    <row r="26513" spans="19:19" x14ac:dyDescent="0.2">
      <c r="S26513" t="str">
        <f t="shared" si="414"/>
        <v/>
      </c>
    </row>
    <row r="26514" spans="19:19" x14ac:dyDescent="0.2">
      <c r="S26514" t="str">
        <f t="shared" si="414"/>
        <v/>
      </c>
    </row>
    <row r="26515" spans="19:19" x14ac:dyDescent="0.2">
      <c r="S26515" t="str">
        <f t="shared" si="414"/>
        <v/>
      </c>
    </row>
    <row r="26516" spans="19:19" x14ac:dyDescent="0.2">
      <c r="S26516" t="str">
        <f t="shared" si="414"/>
        <v/>
      </c>
    </row>
    <row r="26517" spans="19:19" x14ac:dyDescent="0.2">
      <c r="S26517" t="str">
        <f t="shared" si="414"/>
        <v/>
      </c>
    </row>
    <row r="26518" spans="19:19" x14ac:dyDescent="0.2">
      <c r="S26518" t="str">
        <f t="shared" si="414"/>
        <v/>
      </c>
    </row>
    <row r="26519" spans="19:19" x14ac:dyDescent="0.2">
      <c r="S26519" t="str">
        <f t="shared" si="414"/>
        <v/>
      </c>
    </row>
    <row r="26520" spans="19:19" x14ac:dyDescent="0.2">
      <c r="S26520" t="str">
        <f t="shared" si="414"/>
        <v/>
      </c>
    </row>
    <row r="26521" spans="19:19" x14ac:dyDescent="0.2">
      <c r="S26521" t="str">
        <f t="shared" si="414"/>
        <v/>
      </c>
    </row>
    <row r="26522" spans="19:19" x14ac:dyDescent="0.2">
      <c r="S26522" t="str">
        <f t="shared" si="414"/>
        <v/>
      </c>
    </row>
    <row r="26523" spans="19:19" x14ac:dyDescent="0.2">
      <c r="S26523" t="str">
        <f t="shared" si="414"/>
        <v/>
      </c>
    </row>
    <row r="26524" spans="19:19" x14ac:dyDescent="0.2">
      <c r="S26524" t="str">
        <f t="shared" si="414"/>
        <v/>
      </c>
    </row>
    <row r="26525" spans="19:19" x14ac:dyDescent="0.2">
      <c r="S26525" t="str">
        <f t="shared" si="414"/>
        <v/>
      </c>
    </row>
    <row r="26526" spans="19:19" x14ac:dyDescent="0.2">
      <c r="S26526" t="str">
        <f t="shared" si="414"/>
        <v/>
      </c>
    </row>
    <row r="26527" spans="19:19" x14ac:dyDescent="0.2">
      <c r="S26527" t="str">
        <f t="shared" si="414"/>
        <v/>
      </c>
    </row>
    <row r="26528" spans="19:19" x14ac:dyDescent="0.2">
      <c r="S26528" t="str">
        <f t="shared" si="414"/>
        <v/>
      </c>
    </row>
    <row r="26529" spans="19:19" x14ac:dyDescent="0.2">
      <c r="S26529" t="str">
        <f t="shared" si="414"/>
        <v/>
      </c>
    </row>
    <row r="26530" spans="19:19" x14ac:dyDescent="0.2">
      <c r="S26530" t="str">
        <f t="shared" si="414"/>
        <v/>
      </c>
    </row>
    <row r="26531" spans="19:19" x14ac:dyDescent="0.2">
      <c r="S26531" t="str">
        <f t="shared" si="414"/>
        <v/>
      </c>
    </row>
    <row r="26532" spans="19:19" x14ac:dyDescent="0.2">
      <c r="S26532" t="str">
        <f t="shared" si="414"/>
        <v/>
      </c>
    </row>
    <row r="26533" spans="19:19" x14ac:dyDescent="0.2">
      <c r="S26533" t="str">
        <f t="shared" si="414"/>
        <v/>
      </c>
    </row>
    <row r="26534" spans="19:19" x14ac:dyDescent="0.2">
      <c r="S26534" t="str">
        <f t="shared" si="414"/>
        <v/>
      </c>
    </row>
    <row r="26535" spans="19:19" x14ac:dyDescent="0.2">
      <c r="S26535" t="str">
        <f t="shared" si="414"/>
        <v/>
      </c>
    </row>
    <row r="26536" spans="19:19" x14ac:dyDescent="0.2">
      <c r="S26536" t="str">
        <f t="shared" si="414"/>
        <v/>
      </c>
    </row>
    <row r="26537" spans="19:19" x14ac:dyDescent="0.2">
      <c r="S26537" t="str">
        <f t="shared" si="414"/>
        <v/>
      </c>
    </row>
    <row r="26538" spans="19:19" x14ac:dyDescent="0.2">
      <c r="S26538" t="str">
        <f t="shared" si="414"/>
        <v/>
      </c>
    </row>
    <row r="26539" spans="19:19" x14ac:dyDescent="0.2">
      <c r="S26539" t="str">
        <f t="shared" si="414"/>
        <v/>
      </c>
    </row>
    <row r="26540" spans="19:19" x14ac:dyDescent="0.2">
      <c r="S26540" t="str">
        <f t="shared" si="414"/>
        <v/>
      </c>
    </row>
    <row r="26541" spans="19:19" x14ac:dyDescent="0.2">
      <c r="S26541" t="str">
        <f t="shared" si="414"/>
        <v/>
      </c>
    </row>
    <row r="26542" spans="19:19" x14ac:dyDescent="0.2">
      <c r="S26542" t="str">
        <f t="shared" si="414"/>
        <v/>
      </c>
    </row>
    <row r="26543" spans="19:19" x14ac:dyDescent="0.2">
      <c r="S26543" t="str">
        <f t="shared" si="414"/>
        <v/>
      </c>
    </row>
    <row r="26544" spans="19:19" x14ac:dyDescent="0.2">
      <c r="S26544" t="str">
        <f t="shared" si="414"/>
        <v/>
      </c>
    </row>
    <row r="26545" spans="19:19" x14ac:dyDescent="0.2">
      <c r="S26545" t="str">
        <f t="shared" si="414"/>
        <v/>
      </c>
    </row>
    <row r="26546" spans="19:19" x14ac:dyDescent="0.2">
      <c r="S26546" t="str">
        <f t="shared" si="414"/>
        <v/>
      </c>
    </row>
    <row r="26547" spans="19:19" x14ac:dyDescent="0.2">
      <c r="S26547" t="str">
        <f t="shared" si="414"/>
        <v/>
      </c>
    </row>
    <row r="26548" spans="19:19" x14ac:dyDescent="0.2">
      <c r="S26548" t="str">
        <f t="shared" si="414"/>
        <v/>
      </c>
    </row>
    <row r="26549" spans="19:19" x14ac:dyDescent="0.2">
      <c r="S26549" t="str">
        <f t="shared" si="414"/>
        <v/>
      </c>
    </row>
    <row r="26550" spans="19:19" x14ac:dyDescent="0.2">
      <c r="S26550" t="str">
        <f t="shared" si="414"/>
        <v/>
      </c>
    </row>
    <row r="26551" spans="19:19" x14ac:dyDescent="0.2">
      <c r="S26551" t="str">
        <f t="shared" si="414"/>
        <v/>
      </c>
    </row>
    <row r="26552" spans="19:19" x14ac:dyDescent="0.2">
      <c r="S26552" t="str">
        <f t="shared" si="414"/>
        <v/>
      </c>
    </row>
    <row r="26553" spans="19:19" x14ac:dyDescent="0.2">
      <c r="S26553" t="str">
        <f t="shared" si="414"/>
        <v/>
      </c>
    </row>
    <row r="26554" spans="19:19" x14ac:dyDescent="0.2">
      <c r="S26554" t="str">
        <f t="shared" si="414"/>
        <v/>
      </c>
    </row>
    <row r="26555" spans="19:19" x14ac:dyDescent="0.2">
      <c r="S26555" t="str">
        <f t="shared" si="414"/>
        <v/>
      </c>
    </row>
    <row r="26556" spans="19:19" x14ac:dyDescent="0.2">
      <c r="S26556" t="str">
        <f t="shared" si="414"/>
        <v/>
      </c>
    </row>
    <row r="26557" spans="19:19" x14ac:dyDescent="0.2">
      <c r="S26557" t="str">
        <f t="shared" si="414"/>
        <v/>
      </c>
    </row>
    <row r="26558" spans="19:19" x14ac:dyDescent="0.2">
      <c r="S26558" t="str">
        <f t="shared" si="414"/>
        <v/>
      </c>
    </row>
    <row r="26559" spans="19:19" x14ac:dyDescent="0.2">
      <c r="S26559" t="str">
        <f t="shared" si="414"/>
        <v/>
      </c>
    </row>
    <row r="26560" spans="19:19" x14ac:dyDescent="0.2">
      <c r="S26560" t="str">
        <f t="shared" si="414"/>
        <v/>
      </c>
    </row>
    <row r="26561" spans="19:19" x14ac:dyDescent="0.2">
      <c r="S26561" t="str">
        <f t="shared" si="414"/>
        <v/>
      </c>
    </row>
    <row r="26562" spans="19:19" x14ac:dyDescent="0.2">
      <c r="S26562" t="str">
        <f t="shared" si="414"/>
        <v/>
      </c>
    </row>
    <row r="26563" spans="19:19" x14ac:dyDescent="0.2">
      <c r="S26563" t="str">
        <f t="shared" si="414"/>
        <v/>
      </c>
    </row>
    <row r="26564" spans="19:19" x14ac:dyDescent="0.2">
      <c r="S26564" t="str">
        <f t="shared" si="414"/>
        <v/>
      </c>
    </row>
    <row r="26565" spans="19:19" x14ac:dyDescent="0.2">
      <c r="S26565" t="str">
        <f t="shared" si="414"/>
        <v/>
      </c>
    </row>
    <row r="26566" spans="19:19" x14ac:dyDescent="0.2">
      <c r="S26566" t="str">
        <f t="shared" si="414"/>
        <v/>
      </c>
    </row>
    <row r="26567" spans="19:19" x14ac:dyDescent="0.2">
      <c r="S26567" t="str">
        <f t="shared" ref="S26567:S26630" si="415">IF(OR(C26567&lt;&gt;"",D26567&lt;&gt;"",I26567&lt;&gt;"",J26567&lt;&gt;"",K26567&lt;&gt;""),"abbas","")</f>
        <v/>
      </c>
    </row>
    <row r="26568" spans="19:19" x14ac:dyDescent="0.2">
      <c r="S26568" t="str">
        <f t="shared" si="415"/>
        <v/>
      </c>
    </row>
    <row r="26569" spans="19:19" x14ac:dyDescent="0.2">
      <c r="S26569" t="str">
        <f t="shared" si="415"/>
        <v/>
      </c>
    </row>
    <row r="26570" spans="19:19" x14ac:dyDescent="0.2">
      <c r="S26570" t="str">
        <f t="shared" si="415"/>
        <v/>
      </c>
    </row>
    <row r="26571" spans="19:19" x14ac:dyDescent="0.2">
      <c r="S26571" t="str">
        <f t="shared" si="415"/>
        <v/>
      </c>
    </row>
    <row r="26572" spans="19:19" x14ac:dyDescent="0.2">
      <c r="S26572" t="str">
        <f t="shared" si="415"/>
        <v/>
      </c>
    </row>
    <row r="26573" spans="19:19" x14ac:dyDescent="0.2">
      <c r="S26573" t="str">
        <f t="shared" si="415"/>
        <v/>
      </c>
    </row>
    <row r="26574" spans="19:19" x14ac:dyDescent="0.2">
      <c r="S26574" t="str">
        <f t="shared" si="415"/>
        <v/>
      </c>
    </row>
    <row r="26575" spans="19:19" x14ac:dyDescent="0.2">
      <c r="S26575" t="str">
        <f t="shared" si="415"/>
        <v/>
      </c>
    </row>
    <row r="26576" spans="19:19" x14ac:dyDescent="0.2">
      <c r="S26576" t="str">
        <f t="shared" si="415"/>
        <v/>
      </c>
    </row>
    <row r="26577" spans="19:19" x14ac:dyDescent="0.2">
      <c r="S26577" t="str">
        <f t="shared" si="415"/>
        <v/>
      </c>
    </row>
    <row r="26578" spans="19:19" x14ac:dyDescent="0.2">
      <c r="S26578" t="str">
        <f t="shared" si="415"/>
        <v/>
      </c>
    </row>
    <row r="26579" spans="19:19" x14ac:dyDescent="0.2">
      <c r="S26579" t="str">
        <f t="shared" si="415"/>
        <v/>
      </c>
    </row>
    <row r="26580" spans="19:19" x14ac:dyDescent="0.2">
      <c r="S26580" t="str">
        <f t="shared" si="415"/>
        <v/>
      </c>
    </row>
    <row r="26581" spans="19:19" x14ac:dyDescent="0.2">
      <c r="S26581" t="str">
        <f t="shared" si="415"/>
        <v/>
      </c>
    </row>
    <row r="26582" spans="19:19" x14ac:dyDescent="0.2">
      <c r="S26582" t="str">
        <f t="shared" si="415"/>
        <v/>
      </c>
    </row>
    <row r="26583" spans="19:19" x14ac:dyDescent="0.2">
      <c r="S26583" t="str">
        <f t="shared" si="415"/>
        <v/>
      </c>
    </row>
    <row r="26584" spans="19:19" x14ac:dyDescent="0.2">
      <c r="S26584" t="str">
        <f t="shared" si="415"/>
        <v/>
      </c>
    </row>
    <row r="26585" spans="19:19" x14ac:dyDescent="0.2">
      <c r="S26585" t="str">
        <f t="shared" si="415"/>
        <v/>
      </c>
    </row>
    <row r="26586" spans="19:19" x14ac:dyDescent="0.2">
      <c r="S26586" t="str">
        <f t="shared" si="415"/>
        <v/>
      </c>
    </row>
    <row r="26587" spans="19:19" x14ac:dyDescent="0.2">
      <c r="S26587" t="str">
        <f t="shared" si="415"/>
        <v/>
      </c>
    </row>
    <row r="26588" spans="19:19" x14ac:dyDescent="0.2">
      <c r="S26588" t="str">
        <f t="shared" si="415"/>
        <v/>
      </c>
    </row>
    <row r="26589" spans="19:19" x14ac:dyDescent="0.2">
      <c r="S26589" t="str">
        <f t="shared" si="415"/>
        <v/>
      </c>
    </row>
    <row r="26590" spans="19:19" x14ac:dyDescent="0.2">
      <c r="S26590" t="str">
        <f t="shared" si="415"/>
        <v/>
      </c>
    </row>
    <row r="26591" spans="19:19" x14ac:dyDescent="0.2">
      <c r="S26591" t="str">
        <f t="shared" si="415"/>
        <v/>
      </c>
    </row>
    <row r="26592" spans="19:19" x14ac:dyDescent="0.2">
      <c r="S26592" t="str">
        <f t="shared" si="415"/>
        <v/>
      </c>
    </row>
    <row r="26593" spans="19:19" x14ac:dyDescent="0.2">
      <c r="S26593" t="str">
        <f t="shared" si="415"/>
        <v/>
      </c>
    </row>
    <row r="26594" spans="19:19" x14ac:dyDescent="0.2">
      <c r="S26594" t="str">
        <f t="shared" si="415"/>
        <v/>
      </c>
    </row>
    <row r="26595" spans="19:19" x14ac:dyDescent="0.2">
      <c r="S26595" t="str">
        <f t="shared" si="415"/>
        <v/>
      </c>
    </row>
    <row r="26596" spans="19:19" x14ac:dyDescent="0.2">
      <c r="S26596" t="str">
        <f t="shared" si="415"/>
        <v/>
      </c>
    </row>
    <row r="26597" spans="19:19" x14ac:dyDescent="0.2">
      <c r="S26597" t="str">
        <f t="shared" si="415"/>
        <v/>
      </c>
    </row>
    <row r="26598" spans="19:19" x14ac:dyDescent="0.2">
      <c r="S26598" t="str">
        <f t="shared" si="415"/>
        <v/>
      </c>
    </row>
    <row r="26599" spans="19:19" x14ac:dyDescent="0.2">
      <c r="S26599" t="str">
        <f t="shared" si="415"/>
        <v/>
      </c>
    </row>
    <row r="26600" spans="19:19" x14ac:dyDescent="0.2">
      <c r="S26600" t="str">
        <f t="shared" si="415"/>
        <v/>
      </c>
    </row>
    <row r="26601" spans="19:19" x14ac:dyDescent="0.2">
      <c r="S26601" t="str">
        <f t="shared" si="415"/>
        <v/>
      </c>
    </row>
    <row r="26602" spans="19:19" x14ac:dyDescent="0.2">
      <c r="S26602" t="str">
        <f t="shared" si="415"/>
        <v/>
      </c>
    </row>
    <row r="26603" spans="19:19" x14ac:dyDescent="0.2">
      <c r="S26603" t="str">
        <f t="shared" si="415"/>
        <v/>
      </c>
    </row>
    <row r="26604" spans="19:19" x14ac:dyDescent="0.2">
      <c r="S26604" t="str">
        <f t="shared" si="415"/>
        <v/>
      </c>
    </row>
    <row r="26605" spans="19:19" x14ac:dyDescent="0.2">
      <c r="S26605" t="str">
        <f t="shared" si="415"/>
        <v/>
      </c>
    </row>
    <row r="26606" spans="19:19" x14ac:dyDescent="0.2">
      <c r="S26606" t="str">
        <f t="shared" si="415"/>
        <v/>
      </c>
    </row>
    <row r="26607" spans="19:19" x14ac:dyDescent="0.2">
      <c r="S26607" t="str">
        <f t="shared" si="415"/>
        <v/>
      </c>
    </row>
    <row r="26608" spans="19:19" x14ac:dyDescent="0.2">
      <c r="S26608" t="str">
        <f t="shared" si="415"/>
        <v/>
      </c>
    </row>
    <row r="26609" spans="19:19" x14ac:dyDescent="0.2">
      <c r="S26609" t="str">
        <f t="shared" si="415"/>
        <v/>
      </c>
    </row>
    <row r="26610" spans="19:19" x14ac:dyDescent="0.2">
      <c r="S26610" t="str">
        <f t="shared" si="415"/>
        <v/>
      </c>
    </row>
    <row r="26611" spans="19:19" x14ac:dyDescent="0.2">
      <c r="S26611" t="str">
        <f t="shared" si="415"/>
        <v/>
      </c>
    </row>
    <row r="26612" spans="19:19" x14ac:dyDescent="0.2">
      <c r="S26612" t="str">
        <f t="shared" si="415"/>
        <v/>
      </c>
    </row>
    <row r="26613" spans="19:19" x14ac:dyDescent="0.2">
      <c r="S26613" t="str">
        <f t="shared" si="415"/>
        <v/>
      </c>
    </row>
    <row r="26614" spans="19:19" x14ac:dyDescent="0.2">
      <c r="S26614" t="str">
        <f t="shared" si="415"/>
        <v/>
      </c>
    </row>
    <row r="26615" spans="19:19" x14ac:dyDescent="0.2">
      <c r="S26615" t="str">
        <f t="shared" si="415"/>
        <v/>
      </c>
    </row>
    <row r="26616" spans="19:19" x14ac:dyDescent="0.2">
      <c r="S26616" t="str">
        <f t="shared" si="415"/>
        <v/>
      </c>
    </row>
    <row r="26617" spans="19:19" x14ac:dyDescent="0.2">
      <c r="S26617" t="str">
        <f t="shared" si="415"/>
        <v/>
      </c>
    </row>
    <row r="26618" spans="19:19" x14ac:dyDescent="0.2">
      <c r="S26618" t="str">
        <f t="shared" si="415"/>
        <v/>
      </c>
    </row>
    <row r="26619" spans="19:19" x14ac:dyDescent="0.2">
      <c r="S26619" t="str">
        <f t="shared" si="415"/>
        <v/>
      </c>
    </row>
    <row r="26620" spans="19:19" x14ac:dyDescent="0.2">
      <c r="S26620" t="str">
        <f t="shared" si="415"/>
        <v/>
      </c>
    </row>
    <row r="26621" spans="19:19" x14ac:dyDescent="0.2">
      <c r="S26621" t="str">
        <f t="shared" si="415"/>
        <v/>
      </c>
    </row>
    <row r="26622" spans="19:19" x14ac:dyDescent="0.2">
      <c r="S26622" t="str">
        <f t="shared" si="415"/>
        <v/>
      </c>
    </row>
    <row r="26623" spans="19:19" x14ac:dyDescent="0.2">
      <c r="S26623" t="str">
        <f t="shared" si="415"/>
        <v/>
      </c>
    </row>
    <row r="26624" spans="19:19" x14ac:dyDescent="0.2">
      <c r="S26624" t="str">
        <f t="shared" si="415"/>
        <v/>
      </c>
    </row>
    <row r="26625" spans="19:19" x14ac:dyDescent="0.2">
      <c r="S26625" t="str">
        <f t="shared" si="415"/>
        <v/>
      </c>
    </row>
    <row r="26626" spans="19:19" x14ac:dyDescent="0.2">
      <c r="S26626" t="str">
        <f t="shared" si="415"/>
        <v/>
      </c>
    </row>
    <row r="26627" spans="19:19" x14ac:dyDescent="0.2">
      <c r="S26627" t="str">
        <f t="shared" si="415"/>
        <v/>
      </c>
    </row>
    <row r="26628" spans="19:19" x14ac:dyDescent="0.2">
      <c r="S26628" t="str">
        <f t="shared" si="415"/>
        <v/>
      </c>
    </row>
    <row r="26629" spans="19:19" x14ac:dyDescent="0.2">
      <c r="S26629" t="str">
        <f t="shared" si="415"/>
        <v/>
      </c>
    </row>
    <row r="26630" spans="19:19" x14ac:dyDescent="0.2">
      <c r="S26630" t="str">
        <f t="shared" si="415"/>
        <v/>
      </c>
    </row>
    <row r="26631" spans="19:19" x14ac:dyDescent="0.2">
      <c r="S26631" t="str">
        <f t="shared" ref="S26631:S26694" si="416">IF(OR(C26631&lt;&gt;"",D26631&lt;&gt;"",I26631&lt;&gt;"",J26631&lt;&gt;"",K26631&lt;&gt;""),"abbas","")</f>
        <v/>
      </c>
    </row>
    <row r="26632" spans="19:19" x14ac:dyDescent="0.2">
      <c r="S26632" t="str">
        <f t="shared" si="416"/>
        <v/>
      </c>
    </row>
    <row r="26633" spans="19:19" x14ac:dyDescent="0.2">
      <c r="S26633" t="str">
        <f t="shared" si="416"/>
        <v/>
      </c>
    </row>
    <row r="26634" spans="19:19" x14ac:dyDescent="0.2">
      <c r="S26634" t="str">
        <f t="shared" si="416"/>
        <v/>
      </c>
    </row>
    <row r="26635" spans="19:19" x14ac:dyDescent="0.2">
      <c r="S26635" t="str">
        <f t="shared" si="416"/>
        <v/>
      </c>
    </row>
    <row r="26636" spans="19:19" x14ac:dyDescent="0.2">
      <c r="S26636" t="str">
        <f t="shared" si="416"/>
        <v/>
      </c>
    </row>
    <row r="26637" spans="19:19" x14ac:dyDescent="0.2">
      <c r="S26637" t="str">
        <f t="shared" si="416"/>
        <v/>
      </c>
    </row>
    <row r="26638" spans="19:19" x14ac:dyDescent="0.2">
      <c r="S26638" t="str">
        <f t="shared" si="416"/>
        <v/>
      </c>
    </row>
    <row r="26639" spans="19:19" x14ac:dyDescent="0.2">
      <c r="S26639" t="str">
        <f t="shared" si="416"/>
        <v/>
      </c>
    </row>
    <row r="26640" spans="19:19" x14ac:dyDescent="0.2">
      <c r="S26640" t="str">
        <f t="shared" si="416"/>
        <v/>
      </c>
    </row>
    <row r="26641" spans="19:19" x14ac:dyDescent="0.2">
      <c r="S26641" t="str">
        <f t="shared" si="416"/>
        <v/>
      </c>
    </row>
    <row r="26642" spans="19:19" x14ac:dyDescent="0.2">
      <c r="S26642" t="str">
        <f t="shared" si="416"/>
        <v/>
      </c>
    </row>
    <row r="26643" spans="19:19" x14ac:dyDescent="0.2">
      <c r="S26643" t="str">
        <f t="shared" si="416"/>
        <v/>
      </c>
    </row>
    <row r="26644" spans="19:19" x14ac:dyDescent="0.2">
      <c r="S26644" t="str">
        <f t="shared" si="416"/>
        <v/>
      </c>
    </row>
    <row r="26645" spans="19:19" x14ac:dyDescent="0.2">
      <c r="S26645" t="str">
        <f t="shared" si="416"/>
        <v/>
      </c>
    </row>
    <row r="26646" spans="19:19" x14ac:dyDescent="0.2">
      <c r="S26646" t="str">
        <f t="shared" si="416"/>
        <v/>
      </c>
    </row>
    <row r="26647" spans="19:19" x14ac:dyDescent="0.2">
      <c r="S26647" t="str">
        <f t="shared" si="416"/>
        <v/>
      </c>
    </row>
    <row r="26648" spans="19:19" x14ac:dyDescent="0.2">
      <c r="S26648" t="str">
        <f t="shared" si="416"/>
        <v/>
      </c>
    </row>
    <row r="26649" spans="19:19" x14ac:dyDescent="0.2">
      <c r="S26649" t="str">
        <f t="shared" si="416"/>
        <v/>
      </c>
    </row>
    <row r="26650" spans="19:19" x14ac:dyDescent="0.2">
      <c r="S26650" t="str">
        <f t="shared" si="416"/>
        <v/>
      </c>
    </row>
    <row r="26651" spans="19:19" x14ac:dyDescent="0.2">
      <c r="S26651" t="str">
        <f t="shared" si="416"/>
        <v/>
      </c>
    </row>
    <row r="26652" spans="19:19" x14ac:dyDescent="0.2">
      <c r="S26652" t="str">
        <f t="shared" si="416"/>
        <v/>
      </c>
    </row>
    <row r="26653" spans="19:19" x14ac:dyDescent="0.2">
      <c r="S26653" t="str">
        <f t="shared" si="416"/>
        <v/>
      </c>
    </row>
    <row r="26654" spans="19:19" x14ac:dyDescent="0.2">
      <c r="S26654" t="str">
        <f t="shared" si="416"/>
        <v/>
      </c>
    </row>
    <row r="26655" spans="19:19" x14ac:dyDescent="0.2">
      <c r="S26655" t="str">
        <f t="shared" si="416"/>
        <v/>
      </c>
    </row>
    <row r="26656" spans="19:19" x14ac:dyDescent="0.2">
      <c r="S26656" t="str">
        <f t="shared" si="416"/>
        <v/>
      </c>
    </row>
    <row r="26657" spans="19:19" x14ac:dyDescent="0.2">
      <c r="S26657" t="str">
        <f t="shared" si="416"/>
        <v/>
      </c>
    </row>
    <row r="26658" spans="19:19" x14ac:dyDescent="0.2">
      <c r="S26658" t="str">
        <f t="shared" si="416"/>
        <v/>
      </c>
    </row>
    <row r="26659" spans="19:19" x14ac:dyDescent="0.2">
      <c r="S26659" t="str">
        <f t="shared" si="416"/>
        <v/>
      </c>
    </row>
    <row r="26660" spans="19:19" x14ac:dyDescent="0.2">
      <c r="S26660" t="str">
        <f t="shared" si="416"/>
        <v/>
      </c>
    </row>
    <row r="26661" spans="19:19" x14ac:dyDescent="0.2">
      <c r="S26661" t="str">
        <f t="shared" si="416"/>
        <v/>
      </c>
    </row>
    <row r="26662" spans="19:19" x14ac:dyDescent="0.2">
      <c r="S26662" t="str">
        <f t="shared" si="416"/>
        <v/>
      </c>
    </row>
    <row r="26663" spans="19:19" x14ac:dyDescent="0.2">
      <c r="S26663" t="str">
        <f t="shared" si="416"/>
        <v/>
      </c>
    </row>
    <row r="26664" spans="19:19" x14ac:dyDescent="0.2">
      <c r="S26664" t="str">
        <f t="shared" si="416"/>
        <v/>
      </c>
    </row>
    <row r="26665" spans="19:19" x14ac:dyDescent="0.2">
      <c r="S26665" t="str">
        <f t="shared" si="416"/>
        <v/>
      </c>
    </row>
    <row r="26666" spans="19:19" x14ac:dyDescent="0.2">
      <c r="S26666" t="str">
        <f t="shared" si="416"/>
        <v/>
      </c>
    </row>
    <row r="26667" spans="19:19" x14ac:dyDescent="0.2">
      <c r="S26667" t="str">
        <f t="shared" si="416"/>
        <v/>
      </c>
    </row>
    <row r="26668" spans="19:19" x14ac:dyDescent="0.2">
      <c r="S26668" t="str">
        <f t="shared" si="416"/>
        <v/>
      </c>
    </row>
    <row r="26669" spans="19:19" x14ac:dyDescent="0.2">
      <c r="S26669" t="str">
        <f t="shared" si="416"/>
        <v/>
      </c>
    </row>
    <row r="26670" spans="19:19" x14ac:dyDescent="0.2">
      <c r="S26670" t="str">
        <f t="shared" si="416"/>
        <v/>
      </c>
    </row>
    <row r="26671" spans="19:19" x14ac:dyDescent="0.2">
      <c r="S26671" t="str">
        <f t="shared" si="416"/>
        <v/>
      </c>
    </row>
    <row r="26672" spans="19:19" x14ac:dyDescent="0.2">
      <c r="S26672" t="str">
        <f t="shared" si="416"/>
        <v/>
      </c>
    </row>
    <row r="26673" spans="19:19" x14ac:dyDescent="0.2">
      <c r="S26673" t="str">
        <f t="shared" si="416"/>
        <v/>
      </c>
    </row>
    <row r="26674" spans="19:19" x14ac:dyDescent="0.2">
      <c r="S26674" t="str">
        <f t="shared" si="416"/>
        <v/>
      </c>
    </row>
    <row r="26675" spans="19:19" x14ac:dyDescent="0.2">
      <c r="S26675" t="str">
        <f t="shared" si="416"/>
        <v/>
      </c>
    </row>
    <row r="26676" spans="19:19" x14ac:dyDescent="0.2">
      <c r="S26676" t="str">
        <f t="shared" si="416"/>
        <v/>
      </c>
    </row>
    <row r="26677" spans="19:19" x14ac:dyDescent="0.2">
      <c r="S26677" t="str">
        <f t="shared" si="416"/>
        <v/>
      </c>
    </row>
    <row r="26678" spans="19:19" x14ac:dyDescent="0.2">
      <c r="S26678" t="str">
        <f t="shared" si="416"/>
        <v/>
      </c>
    </row>
    <row r="26679" spans="19:19" x14ac:dyDescent="0.2">
      <c r="S26679" t="str">
        <f t="shared" si="416"/>
        <v/>
      </c>
    </row>
    <row r="26680" spans="19:19" x14ac:dyDescent="0.2">
      <c r="S26680" t="str">
        <f t="shared" si="416"/>
        <v/>
      </c>
    </row>
    <row r="26681" spans="19:19" x14ac:dyDescent="0.2">
      <c r="S26681" t="str">
        <f t="shared" si="416"/>
        <v/>
      </c>
    </row>
    <row r="26682" spans="19:19" x14ac:dyDescent="0.2">
      <c r="S26682" t="str">
        <f t="shared" si="416"/>
        <v/>
      </c>
    </row>
    <row r="26683" spans="19:19" x14ac:dyDescent="0.2">
      <c r="S26683" t="str">
        <f t="shared" si="416"/>
        <v/>
      </c>
    </row>
    <row r="26684" spans="19:19" x14ac:dyDescent="0.2">
      <c r="S26684" t="str">
        <f t="shared" si="416"/>
        <v/>
      </c>
    </row>
    <row r="26685" spans="19:19" x14ac:dyDescent="0.2">
      <c r="S26685" t="str">
        <f t="shared" si="416"/>
        <v/>
      </c>
    </row>
    <row r="26686" spans="19:19" x14ac:dyDescent="0.2">
      <c r="S26686" t="str">
        <f t="shared" si="416"/>
        <v/>
      </c>
    </row>
    <row r="26687" spans="19:19" x14ac:dyDescent="0.2">
      <c r="S26687" t="str">
        <f t="shared" si="416"/>
        <v/>
      </c>
    </row>
    <row r="26688" spans="19:19" x14ac:dyDescent="0.2">
      <c r="S26688" t="str">
        <f t="shared" si="416"/>
        <v/>
      </c>
    </row>
    <row r="26689" spans="19:19" x14ac:dyDescent="0.2">
      <c r="S26689" t="str">
        <f t="shared" si="416"/>
        <v/>
      </c>
    </row>
    <row r="26690" spans="19:19" x14ac:dyDescent="0.2">
      <c r="S26690" t="str">
        <f t="shared" si="416"/>
        <v/>
      </c>
    </row>
    <row r="26691" spans="19:19" x14ac:dyDescent="0.2">
      <c r="S26691" t="str">
        <f t="shared" si="416"/>
        <v/>
      </c>
    </row>
    <row r="26692" spans="19:19" x14ac:dyDescent="0.2">
      <c r="S26692" t="str">
        <f t="shared" si="416"/>
        <v/>
      </c>
    </row>
    <row r="26693" spans="19:19" x14ac:dyDescent="0.2">
      <c r="S26693" t="str">
        <f t="shared" si="416"/>
        <v/>
      </c>
    </row>
    <row r="26694" spans="19:19" x14ac:dyDescent="0.2">
      <c r="S26694" t="str">
        <f t="shared" si="416"/>
        <v/>
      </c>
    </row>
    <row r="26695" spans="19:19" x14ac:dyDescent="0.2">
      <c r="S26695" t="str">
        <f t="shared" ref="S26695:S26758" si="417">IF(OR(C26695&lt;&gt;"",D26695&lt;&gt;"",I26695&lt;&gt;"",J26695&lt;&gt;"",K26695&lt;&gt;""),"abbas","")</f>
        <v/>
      </c>
    </row>
    <row r="26696" spans="19:19" x14ac:dyDescent="0.2">
      <c r="S26696" t="str">
        <f t="shared" si="417"/>
        <v/>
      </c>
    </row>
    <row r="26697" spans="19:19" x14ac:dyDescent="0.2">
      <c r="S26697" t="str">
        <f t="shared" si="417"/>
        <v/>
      </c>
    </row>
    <row r="26698" spans="19:19" x14ac:dyDescent="0.2">
      <c r="S26698" t="str">
        <f t="shared" si="417"/>
        <v/>
      </c>
    </row>
    <row r="26699" spans="19:19" x14ac:dyDescent="0.2">
      <c r="S26699" t="str">
        <f t="shared" si="417"/>
        <v/>
      </c>
    </row>
    <row r="26700" spans="19:19" x14ac:dyDescent="0.2">
      <c r="S26700" t="str">
        <f t="shared" si="417"/>
        <v/>
      </c>
    </row>
    <row r="26701" spans="19:19" x14ac:dyDescent="0.2">
      <c r="S26701" t="str">
        <f t="shared" si="417"/>
        <v/>
      </c>
    </row>
    <row r="26702" spans="19:19" x14ac:dyDescent="0.2">
      <c r="S26702" t="str">
        <f t="shared" si="417"/>
        <v/>
      </c>
    </row>
    <row r="26703" spans="19:19" x14ac:dyDescent="0.2">
      <c r="S26703" t="str">
        <f t="shared" si="417"/>
        <v/>
      </c>
    </row>
    <row r="26704" spans="19:19" x14ac:dyDescent="0.2">
      <c r="S26704" t="str">
        <f t="shared" si="417"/>
        <v/>
      </c>
    </row>
    <row r="26705" spans="19:19" x14ac:dyDescent="0.2">
      <c r="S26705" t="str">
        <f t="shared" si="417"/>
        <v/>
      </c>
    </row>
    <row r="26706" spans="19:19" x14ac:dyDescent="0.2">
      <c r="S26706" t="str">
        <f t="shared" si="417"/>
        <v/>
      </c>
    </row>
    <row r="26707" spans="19:19" x14ac:dyDescent="0.2">
      <c r="S26707" t="str">
        <f t="shared" si="417"/>
        <v/>
      </c>
    </row>
    <row r="26708" spans="19:19" x14ac:dyDescent="0.2">
      <c r="S26708" t="str">
        <f t="shared" si="417"/>
        <v/>
      </c>
    </row>
    <row r="26709" spans="19:19" x14ac:dyDescent="0.2">
      <c r="S26709" t="str">
        <f t="shared" si="417"/>
        <v/>
      </c>
    </row>
    <row r="26710" spans="19:19" x14ac:dyDescent="0.2">
      <c r="S26710" t="str">
        <f t="shared" si="417"/>
        <v/>
      </c>
    </row>
    <row r="26711" spans="19:19" x14ac:dyDescent="0.2">
      <c r="S26711" t="str">
        <f t="shared" si="417"/>
        <v/>
      </c>
    </row>
    <row r="26712" spans="19:19" x14ac:dyDescent="0.2">
      <c r="S26712" t="str">
        <f t="shared" si="417"/>
        <v/>
      </c>
    </row>
    <row r="26713" spans="19:19" x14ac:dyDescent="0.2">
      <c r="S26713" t="str">
        <f t="shared" si="417"/>
        <v/>
      </c>
    </row>
    <row r="26714" spans="19:19" x14ac:dyDescent="0.2">
      <c r="S26714" t="str">
        <f t="shared" si="417"/>
        <v/>
      </c>
    </row>
    <row r="26715" spans="19:19" x14ac:dyDescent="0.2">
      <c r="S26715" t="str">
        <f t="shared" si="417"/>
        <v/>
      </c>
    </row>
    <row r="26716" spans="19:19" x14ac:dyDescent="0.2">
      <c r="S26716" t="str">
        <f t="shared" si="417"/>
        <v/>
      </c>
    </row>
    <row r="26717" spans="19:19" x14ac:dyDescent="0.2">
      <c r="S26717" t="str">
        <f t="shared" si="417"/>
        <v/>
      </c>
    </row>
    <row r="26718" spans="19:19" x14ac:dyDescent="0.2">
      <c r="S26718" t="str">
        <f t="shared" si="417"/>
        <v/>
      </c>
    </row>
    <row r="26719" spans="19:19" x14ac:dyDescent="0.2">
      <c r="S26719" t="str">
        <f t="shared" si="417"/>
        <v/>
      </c>
    </row>
    <row r="26720" spans="19:19" x14ac:dyDescent="0.2">
      <c r="S26720" t="str">
        <f t="shared" si="417"/>
        <v/>
      </c>
    </row>
    <row r="26721" spans="19:19" x14ac:dyDescent="0.2">
      <c r="S26721" t="str">
        <f t="shared" si="417"/>
        <v/>
      </c>
    </row>
    <row r="26722" spans="19:19" x14ac:dyDescent="0.2">
      <c r="S26722" t="str">
        <f t="shared" si="417"/>
        <v/>
      </c>
    </row>
    <row r="26723" spans="19:19" x14ac:dyDescent="0.2">
      <c r="S26723" t="str">
        <f t="shared" si="417"/>
        <v/>
      </c>
    </row>
    <row r="26724" spans="19:19" x14ac:dyDescent="0.2">
      <c r="S26724" t="str">
        <f t="shared" si="417"/>
        <v/>
      </c>
    </row>
    <row r="26725" spans="19:19" x14ac:dyDescent="0.2">
      <c r="S26725" t="str">
        <f t="shared" si="417"/>
        <v/>
      </c>
    </row>
    <row r="26726" spans="19:19" x14ac:dyDescent="0.2">
      <c r="S26726" t="str">
        <f t="shared" si="417"/>
        <v/>
      </c>
    </row>
    <row r="26727" spans="19:19" x14ac:dyDescent="0.2">
      <c r="S26727" t="str">
        <f t="shared" si="417"/>
        <v/>
      </c>
    </row>
    <row r="26728" spans="19:19" x14ac:dyDescent="0.2">
      <c r="S26728" t="str">
        <f t="shared" si="417"/>
        <v/>
      </c>
    </row>
    <row r="26729" spans="19:19" x14ac:dyDescent="0.2">
      <c r="S26729" t="str">
        <f t="shared" si="417"/>
        <v/>
      </c>
    </row>
    <row r="26730" spans="19:19" x14ac:dyDescent="0.2">
      <c r="S26730" t="str">
        <f t="shared" si="417"/>
        <v/>
      </c>
    </row>
    <row r="26731" spans="19:19" x14ac:dyDescent="0.2">
      <c r="S26731" t="str">
        <f t="shared" si="417"/>
        <v/>
      </c>
    </row>
    <row r="26732" spans="19:19" x14ac:dyDescent="0.2">
      <c r="S26732" t="str">
        <f t="shared" si="417"/>
        <v/>
      </c>
    </row>
    <row r="26733" spans="19:19" x14ac:dyDescent="0.2">
      <c r="S26733" t="str">
        <f t="shared" si="417"/>
        <v/>
      </c>
    </row>
    <row r="26734" spans="19:19" x14ac:dyDescent="0.2">
      <c r="S26734" t="str">
        <f t="shared" si="417"/>
        <v/>
      </c>
    </row>
    <row r="26735" spans="19:19" x14ac:dyDescent="0.2">
      <c r="S26735" t="str">
        <f t="shared" si="417"/>
        <v/>
      </c>
    </row>
    <row r="26736" spans="19:19" x14ac:dyDescent="0.2">
      <c r="S26736" t="str">
        <f t="shared" si="417"/>
        <v/>
      </c>
    </row>
    <row r="26737" spans="19:19" x14ac:dyDescent="0.2">
      <c r="S26737" t="str">
        <f t="shared" si="417"/>
        <v/>
      </c>
    </row>
    <row r="26738" spans="19:19" x14ac:dyDescent="0.2">
      <c r="S26738" t="str">
        <f t="shared" si="417"/>
        <v/>
      </c>
    </row>
    <row r="26739" spans="19:19" x14ac:dyDescent="0.2">
      <c r="S26739" t="str">
        <f t="shared" si="417"/>
        <v/>
      </c>
    </row>
    <row r="26740" spans="19:19" x14ac:dyDescent="0.2">
      <c r="S26740" t="str">
        <f t="shared" si="417"/>
        <v/>
      </c>
    </row>
    <row r="26741" spans="19:19" x14ac:dyDescent="0.2">
      <c r="S26741" t="str">
        <f t="shared" si="417"/>
        <v/>
      </c>
    </row>
    <row r="26742" spans="19:19" x14ac:dyDescent="0.2">
      <c r="S26742" t="str">
        <f t="shared" si="417"/>
        <v/>
      </c>
    </row>
    <row r="26743" spans="19:19" x14ac:dyDescent="0.2">
      <c r="S26743" t="str">
        <f t="shared" si="417"/>
        <v/>
      </c>
    </row>
    <row r="26744" spans="19:19" x14ac:dyDescent="0.2">
      <c r="S26744" t="str">
        <f t="shared" si="417"/>
        <v/>
      </c>
    </row>
    <row r="26745" spans="19:19" x14ac:dyDescent="0.2">
      <c r="S26745" t="str">
        <f t="shared" si="417"/>
        <v/>
      </c>
    </row>
    <row r="26746" spans="19:19" x14ac:dyDescent="0.2">
      <c r="S26746" t="str">
        <f t="shared" si="417"/>
        <v/>
      </c>
    </row>
    <row r="26747" spans="19:19" x14ac:dyDescent="0.2">
      <c r="S26747" t="str">
        <f t="shared" si="417"/>
        <v/>
      </c>
    </row>
    <row r="26748" spans="19:19" x14ac:dyDescent="0.2">
      <c r="S26748" t="str">
        <f t="shared" si="417"/>
        <v/>
      </c>
    </row>
    <row r="26749" spans="19:19" x14ac:dyDescent="0.2">
      <c r="S26749" t="str">
        <f t="shared" si="417"/>
        <v/>
      </c>
    </row>
    <row r="26750" spans="19:19" x14ac:dyDescent="0.2">
      <c r="S26750" t="str">
        <f t="shared" si="417"/>
        <v/>
      </c>
    </row>
    <row r="26751" spans="19:19" x14ac:dyDescent="0.2">
      <c r="S26751" t="str">
        <f t="shared" si="417"/>
        <v/>
      </c>
    </row>
    <row r="26752" spans="19:19" x14ac:dyDescent="0.2">
      <c r="S26752" t="str">
        <f t="shared" si="417"/>
        <v/>
      </c>
    </row>
    <row r="26753" spans="19:19" x14ac:dyDescent="0.2">
      <c r="S26753" t="str">
        <f t="shared" si="417"/>
        <v/>
      </c>
    </row>
    <row r="26754" spans="19:19" x14ac:dyDescent="0.2">
      <c r="S26754" t="str">
        <f t="shared" si="417"/>
        <v/>
      </c>
    </row>
    <row r="26755" spans="19:19" x14ac:dyDescent="0.2">
      <c r="S26755" t="str">
        <f t="shared" si="417"/>
        <v/>
      </c>
    </row>
    <row r="26756" spans="19:19" x14ac:dyDescent="0.2">
      <c r="S26756" t="str">
        <f t="shared" si="417"/>
        <v/>
      </c>
    </row>
    <row r="26757" spans="19:19" x14ac:dyDescent="0.2">
      <c r="S26757" t="str">
        <f t="shared" si="417"/>
        <v/>
      </c>
    </row>
    <row r="26758" spans="19:19" x14ac:dyDescent="0.2">
      <c r="S26758" t="str">
        <f t="shared" si="417"/>
        <v/>
      </c>
    </row>
    <row r="26759" spans="19:19" x14ac:dyDescent="0.2">
      <c r="S26759" t="str">
        <f t="shared" ref="S26759:S26822" si="418">IF(OR(C26759&lt;&gt;"",D26759&lt;&gt;"",I26759&lt;&gt;"",J26759&lt;&gt;"",K26759&lt;&gt;""),"abbas","")</f>
        <v/>
      </c>
    </row>
    <row r="26760" spans="19:19" x14ac:dyDescent="0.2">
      <c r="S26760" t="str">
        <f t="shared" si="418"/>
        <v/>
      </c>
    </row>
    <row r="26761" spans="19:19" x14ac:dyDescent="0.2">
      <c r="S26761" t="str">
        <f t="shared" si="418"/>
        <v/>
      </c>
    </row>
    <row r="26762" spans="19:19" x14ac:dyDescent="0.2">
      <c r="S26762" t="str">
        <f t="shared" si="418"/>
        <v/>
      </c>
    </row>
    <row r="26763" spans="19:19" x14ac:dyDescent="0.2">
      <c r="S26763" t="str">
        <f t="shared" si="418"/>
        <v/>
      </c>
    </row>
    <row r="26764" spans="19:19" x14ac:dyDescent="0.2">
      <c r="S26764" t="str">
        <f t="shared" si="418"/>
        <v/>
      </c>
    </row>
    <row r="26765" spans="19:19" x14ac:dyDescent="0.2">
      <c r="S26765" t="str">
        <f t="shared" si="418"/>
        <v/>
      </c>
    </row>
    <row r="26766" spans="19:19" x14ac:dyDescent="0.2">
      <c r="S26766" t="str">
        <f t="shared" si="418"/>
        <v/>
      </c>
    </row>
    <row r="26767" spans="19:19" x14ac:dyDescent="0.2">
      <c r="S26767" t="str">
        <f t="shared" si="418"/>
        <v/>
      </c>
    </row>
    <row r="26768" spans="19:19" x14ac:dyDescent="0.2">
      <c r="S26768" t="str">
        <f t="shared" si="418"/>
        <v/>
      </c>
    </row>
    <row r="26769" spans="19:19" x14ac:dyDescent="0.2">
      <c r="S26769" t="str">
        <f t="shared" si="418"/>
        <v/>
      </c>
    </row>
    <row r="26770" spans="19:19" x14ac:dyDescent="0.2">
      <c r="S26770" t="str">
        <f t="shared" si="418"/>
        <v/>
      </c>
    </row>
    <row r="26771" spans="19:19" x14ac:dyDescent="0.2">
      <c r="S26771" t="str">
        <f t="shared" si="418"/>
        <v/>
      </c>
    </row>
    <row r="26772" spans="19:19" x14ac:dyDescent="0.2">
      <c r="S26772" t="str">
        <f t="shared" si="418"/>
        <v/>
      </c>
    </row>
    <row r="26773" spans="19:19" x14ac:dyDescent="0.2">
      <c r="S26773" t="str">
        <f t="shared" si="418"/>
        <v/>
      </c>
    </row>
    <row r="26774" spans="19:19" x14ac:dyDescent="0.2">
      <c r="S26774" t="str">
        <f t="shared" si="418"/>
        <v/>
      </c>
    </row>
    <row r="26775" spans="19:19" x14ac:dyDescent="0.2">
      <c r="S26775" t="str">
        <f t="shared" si="418"/>
        <v/>
      </c>
    </row>
    <row r="26776" spans="19:19" x14ac:dyDescent="0.2">
      <c r="S26776" t="str">
        <f t="shared" si="418"/>
        <v/>
      </c>
    </row>
    <row r="26777" spans="19:19" x14ac:dyDescent="0.2">
      <c r="S26777" t="str">
        <f t="shared" si="418"/>
        <v/>
      </c>
    </row>
    <row r="26778" spans="19:19" x14ac:dyDescent="0.2">
      <c r="S26778" t="str">
        <f t="shared" si="418"/>
        <v/>
      </c>
    </row>
    <row r="26779" spans="19:19" x14ac:dyDescent="0.2">
      <c r="S26779" t="str">
        <f t="shared" si="418"/>
        <v/>
      </c>
    </row>
    <row r="26780" spans="19:19" x14ac:dyDescent="0.2">
      <c r="S26780" t="str">
        <f t="shared" si="418"/>
        <v/>
      </c>
    </row>
    <row r="26781" spans="19:19" x14ac:dyDescent="0.2">
      <c r="S26781" t="str">
        <f t="shared" si="418"/>
        <v/>
      </c>
    </row>
    <row r="26782" spans="19:19" x14ac:dyDescent="0.2">
      <c r="S26782" t="str">
        <f t="shared" si="418"/>
        <v/>
      </c>
    </row>
    <row r="26783" spans="19:19" x14ac:dyDescent="0.2">
      <c r="S26783" t="str">
        <f t="shared" si="418"/>
        <v/>
      </c>
    </row>
    <row r="26784" spans="19:19" x14ac:dyDescent="0.2">
      <c r="S26784" t="str">
        <f t="shared" si="418"/>
        <v/>
      </c>
    </row>
    <row r="26785" spans="19:19" x14ac:dyDescent="0.2">
      <c r="S26785" t="str">
        <f t="shared" si="418"/>
        <v/>
      </c>
    </row>
    <row r="26786" spans="19:19" x14ac:dyDescent="0.2">
      <c r="S26786" t="str">
        <f t="shared" si="418"/>
        <v/>
      </c>
    </row>
    <row r="26787" spans="19:19" x14ac:dyDescent="0.2">
      <c r="S26787" t="str">
        <f t="shared" si="418"/>
        <v/>
      </c>
    </row>
    <row r="26788" spans="19:19" x14ac:dyDescent="0.2">
      <c r="S26788" t="str">
        <f t="shared" si="418"/>
        <v/>
      </c>
    </row>
    <row r="26789" spans="19:19" x14ac:dyDescent="0.2">
      <c r="S26789" t="str">
        <f t="shared" si="418"/>
        <v/>
      </c>
    </row>
    <row r="26790" spans="19:19" x14ac:dyDescent="0.2">
      <c r="S26790" t="str">
        <f t="shared" si="418"/>
        <v/>
      </c>
    </row>
    <row r="26791" spans="19:19" x14ac:dyDescent="0.2">
      <c r="S26791" t="str">
        <f t="shared" si="418"/>
        <v/>
      </c>
    </row>
    <row r="26792" spans="19:19" x14ac:dyDescent="0.2">
      <c r="S26792" t="str">
        <f t="shared" si="418"/>
        <v/>
      </c>
    </row>
    <row r="26793" spans="19:19" x14ac:dyDescent="0.2">
      <c r="S26793" t="str">
        <f t="shared" si="418"/>
        <v/>
      </c>
    </row>
    <row r="26794" spans="19:19" x14ac:dyDescent="0.2">
      <c r="S26794" t="str">
        <f t="shared" si="418"/>
        <v/>
      </c>
    </row>
    <row r="26795" spans="19:19" x14ac:dyDescent="0.2">
      <c r="S26795" t="str">
        <f t="shared" si="418"/>
        <v/>
      </c>
    </row>
    <row r="26796" spans="19:19" x14ac:dyDescent="0.2">
      <c r="S26796" t="str">
        <f t="shared" si="418"/>
        <v/>
      </c>
    </row>
    <row r="26797" spans="19:19" x14ac:dyDescent="0.2">
      <c r="S26797" t="str">
        <f t="shared" si="418"/>
        <v/>
      </c>
    </row>
    <row r="26798" spans="19:19" x14ac:dyDescent="0.2">
      <c r="S26798" t="str">
        <f t="shared" si="418"/>
        <v/>
      </c>
    </row>
    <row r="26799" spans="19:19" x14ac:dyDescent="0.2">
      <c r="S26799" t="str">
        <f t="shared" si="418"/>
        <v/>
      </c>
    </row>
    <row r="26800" spans="19:19" x14ac:dyDescent="0.2">
      <c r="S26800" t="str">
        <f t="shared" si="418"/>
        <v/>
      </c>
    </row>
    <row r="26801" spans="19:19" x14ac:dyDescent="0.2">
      <c r="S26801" t="str">
        <f t="shared" si="418"/>
        <v/>
      </c>
    </row>
    <row r="26802" spans="19:19" x14ac:dyDescent="0.2">
      <c r="S26802" t="str">
        <f t="shared" si="418"/>
        <v/>
      </c>
    </row>
    <row r="26803" spans="19:19" x14ac:dyDescent="0.2">
      <c r="S26803" t="str">
        <f t="shared" si="418"/>
        <v/>
      </c>
    </row>
    <row r="26804" spans="19:19" x14ac:dyDescent="0.2">
      <c r="S26804" t="str">
        <f t="shared" si="418"/>
        <v/>
      </c>
    </row>
    <row r="26805" spans="19:19" x14ac:dyDescent="0.2">
      <c r="S26805" t="str">
        <f t="shared" si="418"/>
        <v/>
      </c>
    </row>
    <row r="26806" spans="19:19" x14ac:dyDescent="0.2">
      <c r="S26806" t="str">
        <f t="shared" si="418"/>
        <v/>
      </c>
    </row>
    <row r="26807" spans="19:19" x14ac:dyDescent="0.2">
      <c r="S26807" t="str">
        <f t="shared" si="418"/>
        <v/>
      </c>
    </row>
    <row r="26808" spans="19:19" x14ac:dyDescent="0.2">
      <c r="S26808" t="str">
        <f t="shared" si="418"/>
        <v/>
      </c>
    </row>
    <row r="26809" spans="19:19" x14ac:dyDescent="0.2">
      <c r="S26809" t="str">
        <f t="shared" si="418"/>
        <v/>
      </c>
    </row>
    <row r="26810" spans="19:19" x14ac:dyDescent="0.2">
      <c r="S26810" t="str">
        <f t="shared" si="418"/>
        <v/>
      </c>
    </row>
    <row r="26811" spans="19:19" x14ac:dyDescent="0.2">
      <c r="S26811" t="str">
        <f t="shared" si="418"/>
        <v/>
      </c>
    </row>
    <row r="26812" spans="19:19" x14ac:dyDescent="0.2">
      <c r="S26812" t="str">
        <f t="shared" si="418"/>
        <v/>
      </c>
    </row>
    <row r="26813" spans="19:19" x14ac:dyDescent="0.2">
      <c r="S26813" t="str">
        <f t="shared" si="418"/>
        <v/>
      </c>
    </row>
    <row r="26814" spans="19:19" x14ac:dyDescent="0.2">
      <c r="S26814" t="str">
        <f t="shared" si="418"/>
        <v/>
      </c>
    </row>
    <row r="26815" spans="19:19" x14ac:dyDescent="0.2">
      <c r="S26815" t="str">
        <f t="shared" si="418"/>
        <v/>
      </c>
    </row>
    <row r="26816" spans="19:19" x14ac:dyDescent="0.2">
      <c r="S26816" t="str">
        <f t="shared" si="418"/>
        <v/>
      </c>
    </row>
    <row r="26817" spans="19:19" x14ac:dyDescent="0.2">
      <c r="S26817" t="str">
        <f t="shared" si="418"/>
        <v/>
      </c>
    </row>
    <row r="26818" spans="19:19" x14ac:dyDescent="0.2">
      <c r="S26818" t="str">
        <f t="shared" si="418"/>
        <v/>
      </c>
    </row>
    <row r="26819" spans="19:19" x14ac:dyDescent="0.2">
      <c r="S26819" t="str">
        <f t="shared" si="418"/>
        <v/>
      </c>
    </row>
    <row r="26820" spans="19:19" x14ac:dyDescent="0.2">
      <c r="S26820" t="str">
        <f t="shared" si="418"/>
        <v/>
      </c>
    </row>
    <row r="26821" spans="19:19" x14ac:dyDescent="0.2">
      <c r="S26821" t="str">
        <f t="shared" si="418"/>
        <v/>
      </c>
    </row>
    <row r="26822" spans="19:19" x14ac:dyDescent="0.2">
      <c r="S26822" t="str">
        <f t="shared" si="418"/>
        <v/>
      </c>
    </row>
    <row r="26823" spans="19:19" x14ac:dyDescent="0.2">
      <c r="S26823" t="str">
        <f t="shared" ref="S26823:S26886" si="419">IF(OR(C26823&lt;&gt;"",D26823&lt;&gt;"",I26823&lt;&gt;"",J26823&lt;&gt;"",K26823&lt;&gt;""),"abbas","")</f>
        <v/>
      </c>
    </row>
    <row r="26824" spans="19:19" x14ac:dyDescent="0.2">
      <c r="S26824" t="str">
        <f t="shared" si="419"/>
        <v/>
      </c>
    </row>
    <row r="26825" spans="19:19" x14ac:dyDescent="0.2">
      <c r="S26825" t="str">
        <f t="shared" si="419"/>
        <v/>
      </c>
    </row>
    <row r="26826" spans="19:19" x14ac:dyDescent="0.2">
      <c r="S26826" t="str">
        <f t="shared" si="419"/>
        <v/>
      </c>
    </row>
    <row r="26827" spans="19:19" x14ac:dyDescent="0.2">
      <c r="S26827" t="str">
        <f t="shared" si="419"/>
        <v/>
      </c>
    </row>
    <row r="26828" spans="19:19" x14ac:dyDescent="0.2">
      <c r="S26828" t="str">
        <f t="shared" si="419"/>
        <v/>
      </c>
    </row>
    <row r="26829" spans="19:19" x14ac:dyDescent="0.2">
      <c r="S26829" t="str">
        <f t="shared" si="419"/>
        <v/>
      </c>
    </row>
    <row r="26830" spans="19:19" x14ac:dyDescent="0.2">
      <c r="S26830" t="str">
        <f t="shared" si="419"/>
        <v/>
      </c>
    </row>
    <row r="26831" spans="19:19" x14ac:dyDescent="0.2">
      <c r="S26831" t="str">
        <f t="shared" si="419"/>
        <v/>
      </c>
    </row>
    <row r="26832" spans="19:19" x14ac:dyDescent="0.2">
      <c r="S26832" t="str">
        <f t="shared" si="419"/>
        <v/>
      </c>
    </row>
    <row r="26833" spans="19:19" x14ac:dyDescent="0.2">
      <c r="S26833" t="str">
        <f t="shared" si="419"/>
        <v/>
      </c>
    </row>
    <row r="26834" spans="19:19" x14ac:dyDescent="0.2">
      <c r="S26834" t="str">
        <f t="shared" si="419"/>
        <v/>
      </c>
    </row>
    <row r="26835" spans="19:19" x14ac:dyDescent="0.2">
      <c r="S26835" t="str">
        <f t="shared" si="419"/>
        <v/>
      </c>
    </row>
    <row r="26836" spans="19:19" x14ac:dyDescent="0.2">
      <c r="S26836" t="str">
        <f t="shared" si="419"/>
        <v/>
      </c>
    </row>
    <row r="26837" spans="19:19" x14ac:dyDescent="0.2">
      <c r="S26837" t="str">
        <f t="shared" si="419"/>
        <v/>
      </c>
    </row>
    <row r="26838" spans="19:19" x14ac:dyDescent="0.2">
      <c r="S26838" t="str">
        <f t="shared" si="419"/>
        <v/>
      </c>
    </row>
    <row r="26839" spans="19:19" x14ac:dyDescent="0.2">
      <c r="S26839" t="str">
        <f t="shared" si="419"/>
        <v/>
      </c>
    </row>
    <row r="26840" spans="19:19" x14ac:dyDescent="0.2">
      <c r="S26840" t="str">
        <f t="shared" si="419"/>
        <v/>
      </c>
    </row>
    <row r="26841" spans="19:19" x14ac:dyDescent="0.2">
      <c r="S26841" t="str">
        <f t="shared" si="419"/>
        <v/>
      </c>
    </row>
    <row r="26842" spans="19:19" x14ac:dyDescent="0.2">
      <c r="S26842" t="str">
        <f t="shared" si="419"/>
        <v/>
      </c>
    </row>
    <row r="26843" spans="19:19" x14ac:dyDescent="0.2">
      <c r="S26843" t="str">
        <f t="shared" si="419"/>
        <v/>
      </c>
    </row>
    <row r="26844" spans="19:19" x14ac:dyDescent="0.2">
      <c r="S26844" t="str">
        <f t="shared" si="419"/>
        <v/>
      </c>
    </row>
    <row r="26845" spans="19:19" x14ac:dyDescent="0.2">
      <c r="S26845" t="str">
        <f t="shared" si="419"/>
        <v/>
      </c>
    </row>
    <row r="26846" spans="19:19" x14ac:dyDescent="0.2">
      <c r="S26846" t="str">
        <f t="shared" si="419"/>
        <v/>
      </c>
    </row>
    <row r="26847" spans="19:19" x14ac:dyDescent="0.2">
      <c r="S26847" t="str">
        <f t="shared" si="419"/>
        <v/>
      </c>
    </row>
    <row r="26848" spans="19:19" x14ac:dyDescent="0.2">
      <c r="S26848" t="str">
        <f t="shared" si="419"/>
        <v/>
      </c>
    </row>
    <row r="26849" spans="19:19" x14ac:dyDescent="0.2">
      <c r="S26849" t="str">
        <f t="shared" si="419"/>
        <v/>
      </c>
    </row>
    <row r="26850" spans="19:19" x14ac:dyDescent="0.2">
      <c r="S26850" t="str">
        <f t="shared" si="419"/>
        <v/>
      </c>
    </row>
    <row r="26851" spans="19:19" x14ac:dyDescent="0.2">
      <c r="S26851" t="str">
        <f t="shared" si="419"/>
        <v/>
      </c>
    </row>
    <row r="26852" spans="19:19" x14ac:dyDescent="0.2">
      <c r="S26852" t="str">
        <f t="shared" si="419"/>
        <v/>
      </c>
    </row>
    <row r="26853" spans="19:19" x14ac:dyDescent="0.2">
      <c r="S26853" t="str">
        <f t="shared" si="419"/>
        <v/>
      </c>
    </row>
    <row r="26854" spans="19:19" x14ac:dyDescent="0.2">
      <c r="S26854" t="str">
        <f t="shared" si="419"/>
        <v/>
      </c>
    </row>
    <row r="26855" spans="19:19" x14ac:dyDescent="0.2">
      <c r="S26855" t="str">
        <f t="shared" si="419"/>
        <v/>
      </c>
    </row>
    <row r="26856" spans="19:19" x14ac:dyDescent="0.2">
      <c r="S26856" t="str">
        <f t="shared" si="419"/>
        <v/>
      </c>
    </row>
    <row r="26857" spans="19:19" x14ac:dyDescent="0.2">
      <c r="S26857" t="str">
        <f t="shared" si="419"/>
        <v/>
      </c>
    </row>
    <row r="26858" spans="19:19" x14ac:dyDescent="0.2">
      <c r="S26858" t="str">
        <f t="shared" si="419"/>
        <v/>
      </c>
    </row>
    <row r="26859" spans="19:19" x14ac:dyDescent="0.2">
      <c r="S26859" t="str">
        <f t="shared" si="419"/>
        <v/>
      </c>
    </row>
    <row r="26860" spans="19:19" x14ac:dyDescent="0.2">
      <c r="S26860" t="str">
        <f t="shared" si="419"/>
        <v/>
      </c>
    </row>
    <row r="26861" spans="19:19" x14ac:dyDescent="0.2">
      <c r="S26861" t="str">
        <f t="shared" si="419"/>
        <v/>
      </c>
    </row>
    <row r="26862" spans="19:19" x14ac:dyDescent="0.2">
      <c r="S26862" t="str">
        <f t="shared" si="419"/>
        <v/>
      </c>
    </row>
    <row r="26863" spans="19:19" x14ac:dyDescent="0.2">
      <c r="S26863" t="str">
        <f t="shared" si="419"/>
        <v/>
      </c>
    </row>
    <row r="26864" spans="19:19" x14ac:dyDescent="0.2">
      <c r="S26864" t="str">
        <f t="shared" si="419"/>
        <v/>
      </c>
    </row>
    <row r="26865" spans="19:19" x14ac:dyDescent="0.2">
      <c r="S26865" t="str">
        <f t="shared" si="419"/>
        <v/>
      </c>
    </row>
    <row r="26866" spans="19:19" x14ac:dyDescent="0.2">
      <c r="S26866" t="str">
        <f t="shared" si="419"/>
        <v/>
      </c>
    </row>
    <row r="26867" spans="19:19" x14ac:dyDescent="0.2">
      <c r="S26867" t="str">
        <f t="shared" si="419"/>
        <v/>
      </c>
    </row>
    <row r="26868" spans="19:19" x14ac:dyDescent="0.2">
      <c r="S26868" t="str">
        <f t="shared" si="419"/>
        <v/>
      </c>
    </row>
    <row r="26869" spans="19:19" x14ac:dyDescent="0.2">
      <c r="S26869" t="str">
        <f t="shared" si="419"/>
        <v/>
      </c>
    </row>
    <row r="26870" spans="19:19" x14ac:dyDescent="0.2">
      <c r="S26870" t="str">
        <f t="shared" si="419"/>
        <v/>
      </c>
    </row>
    <row r="26871" spans="19:19" x14ac:dyDescent="0.2">
      <c r="S26871" t="str">
        <f t="shared" si="419"/>
        <v/>
      </c>
    </row>
    <row r="26872" spans="19:19" x14ac:dyDescent="0.2">
      <c r="S26872" t="str">
        <f t="shared" si="419"/>
        <v/>
      </c>
    </row>
    <row r="26873" spans="19:19" x14ac:dyDescent="0.2">
      <c r="S26873" t="str">
        <f t="shared" si="419"/>
        <v/>
      </c>
    </row>
    <row r="26874" spans="19:19" x14ac:dyDescent="0.2">
      <c r="S26874" t="str">
        <f t="shared" si="419"/>
        <v/>
      </c>
    </row>
    <row r="26875" spans="19:19" x14ac:dyDescent="0.2">
      <c r="S26875" t="str">
        <f t="shared" si="419"/>
        <v/>
      </c>
    </row>
    <row r="26876" spans="19:19" x14ac:dyDescent="0.2">
      <c r="S26876" t="str">
        <f t="shared" si="419"/>
        <v/>
      </c>
    </row>
    <row r="26877" spans="19:19" x14ac:dyDescent="0.2">
      <c r="S26877" t="str">
        <f t="shared" si="419"/>
        <v/>
      </c>
    </row>
    <row r="26878" spans="19:19" x14ac:dyDescent="0.2">
      <c r="S26878" t="str">
        <f t="shared" si="419"/>
        <v/>
      </c>
    </row>
    <row r="26879" spans="19:19" x14ac:dyDescent="0.2">
      <c r="S26879" t="str">
        <f t="shared" si="419"/>
        <v/>
      </c>
    </row>
    <row r="26880" spans="19:19" x14ac:dyDescent="0.2">
      <c r="S26880" t="str">
        <f t="shared" si="419"/>
        <v/>
      </c>
    </row>
    <row r="26881" spans="19:19" x14ac:dyDescent="0.2">
      <c r="S26881" t="str">
        <f t="shared" si="419"/>
        <v/>
      </c>
    </row>
    <row r="26882" spans="19:19" x14ac:dyDescent="0.2">
      <c r="S26882" t="str">
        <f t="shared" si="419"/>
        <v/>
      </c>
    </row>
    <row r="26883" spans="19:19" x14ac:dyDescent="0.2">
      <c r="S26883" t="str">
        <f t="shared" si="419"/>
        <v/>
      </c>
    </row>
    <row r="26884" spans="19:19" x14ac:dyDescent="0.2">
      <c r="S26884" t="str">
        <f t="shared" si="419"/>
        <v/>
      </c>
    </row>
    <row r="26885" spans="19:19" x14ac:dyDescent="0.2">
      <c r="S26885" t="str">
        <f t="shared" si="419"/>
        <v/>
      </c>
    </row>
    <row r="26886" spans="19:19" x14ac:dyDescent="0.2">
      <c r="S26886" t="str">
        <f t="shared" si="419"/>
        <v/>
      </c>
    </row>
    <row r="26887" spans="19:19" x14ac:dyDescent="0.2">
      <c r="S26887" t="str">
        <f t="shared" ref="S26887:S26950" si="420">IF(OR(C26887&lt;&gt;"",D26887&lt;&gt;"",I26887&lt;&gt;"",J26887&lt;&gt;"",K26887&lt;&gt;""),"abbas","")</f>
        <v/>
      </c>
    </row>
    <row r="26888" spans="19:19" x14ac:dyDescent="0.2">
      <c r="S26888" t="str">
        <f t="shared" si="420"/>
        <v/>
      </c>
    </row>
    <row r="26889" spans="19:19" x14ac:dyDescent="0.2">
      <c r="S26889" t="str">
        <f t="shared" si="420"/>
        <v/>
      </c>
    </row>
    <row r="26890" spans="19:19" x14ac:dyDescent="0.2">
      <c r="S26890" t="str">
        <f t="shared" si="420"/>
        <v/>
      </c>
    </row>
    <row r="26891" spans="19:19" x14ac:dyDescent="0.2">
      <c r="S26891" t="str">
        <f t="shared" si="420"/>
        <v/>
      </c>
    </row>
    <row r="26892" spans="19:19" x14ac:dyDescent="0.2">
      <c r="S26892" t="str">
        <f t="shared" si="420"/>
        <v/>
      </c>
    </row>
    <row r="26893" spans="19:19" x14ac:dyDescent="0.2">
      <c r="S26893" t="str">
        <f t="shared" si="420"/>
        <v/>
      </c>
    </row>
    <row r="26894" spans="19:19" x14ac:dyDescent="0.2">
      <c r="S26894" t="str">
        <f t="shared" si="420"/>
        <v/>
      </c>
    </row>
    <row r="26895" spans="19:19" x14ac:dyDescent="0.2">
      <c r="S26895" t="str">
        <f t="shared" si="420"/>
        <v/>
      </c>
    </row>
    <row r="26896" spans="19:19" x14ac:dyDescent="0.2">
      <c r="S26896" t="str">
        <f t="shared" si="420"/>
        <v/>
      </c>
    </row>
    <row r="26897" spans="19:19" x14ac:dyDescent="0.2">
      <c r="S26897" t="str">
        <f t="shared" si="420"/>
        <v/>
      </c>
    </row>
    <row r="26898" spans="19:19" x14ac:dyDescent="0.2">
      <c r="S26898" t="str">
        <f t="shared" si="420"/>
        <v/>
      </c>
    </row>
    <row r="26899" spans="19:19" x14ac:dyDescent="0.2">
      <c r="S26899" t="str">
        <f t="shared" si="420"/>
        <v/>
      </c>
    </row>
    <row r="26900" spans="19:19" x14ac:dyDescent="0.2">
      <c r="S26900" t="str">
        <f t="shared" si="420"/>
        <v/>
      </c>
    </row>
    <row r="26901" spans="19:19" x14ac:dyDescent="0.2">
      <c r="S26901" t="str">
        <f t="shared" si="420"/>
        <v/>
      </c>
    </row>
    <row r="26902" spans="19:19" x14ac:dyDescent="0.2">
      <c r="S26902" t="str">
        <f t="shared" si="420"/>
        <v/>
      </c>
    </row>
    <row r="26903" spans="19:19" x14ac:dyDescent="0.2">
      <c r="S26903" t="str">
        <f t="shared" si="420"/>
        <v/>
      </c>
    </row>
    <row r="26904" spans="19:19" x14ac:dyDescent="0.2">
      <c r="S26904" t="str">
        <f t="shared" si="420"/>
        <v/>
      </c>
    </row>
    <row r="26905" spans="19:19" x14ac:dyDescent="0.2">
      <c r="S26905" t="str">
        <f t="shared" si="420"/>
        <v/>
      </c>
    </row>
    <row r="26906" spans="19:19" x14ac:dyDescent="0.2">
      <c r="S26906" t="str">
        <f t="shared" si="420"/>
        <v/>
      </c>
    </row>
    <row r="26907" spans="19:19" x14ac:dyDescent="0.2">
      <c r="S26907" t="str">
        <f t="shared" si="420"/>
        <v/>
      </c>
    </row>
    <row r="26908" spans="19:19" x14ac:dyDescent="0.2">
      <c r="S26908" t="str">
        <f t="shared" si="420"/>
        <v/>
      </c>
    </row>
    <row r="26909" spans="19:19" x14ac:dyDescent="0.2">
      <c r="S26909" t="str">
        <f t="shared" si="420"/>
        <v/>
      </c>
    </row>
    <row r="26910" spans="19:19" x14ac:dyDescent="0.2">
      <c r="S26910" t="str">
        <f t="shared" si="420"/>
        <v/>
      </c>
    </row>
    <row r="26911" spans="19:19" x14ac:dyDescent="0.2">
      <c r="S26911" t="str">
        <f t="shared" si="420"/>
        <v/>
      </c>
    </row>
    <row r="26912" spans="19:19" x14ac:dyDescent="0.2">
      <c r="S26912" t="str">
        <f t="shared" si="420"/>
        <v/>
      </c>
    </row>
    <row r="26913" spans="19:19" x14ac:dyDescent="0.2">
      <c r="S26913" t="str">
        <f t="shared" si="420"/>
        <v/>
      </c>
    </row>
    <row r="26914" spans="19:19" x14ac:dyDescent="0.2">
      <c r="S26914" t="str">
        <f t="shared" si="420"/>
        <v/>
      </c>
    </row>
    <row r="26915" spans="19:19" x14ac:dyDescent="0.2">
      <c r="S26915" t="str">
        <f t="shared" si="420"/>
        <v/>
      </c>
    </row>
    <row r="26916" spans="19:19" x14ac:dyDescent="0.2">
      <c r="S26916" t="str">
        <f t="shared" si="420"/>
        <v/>
      </c>
    </row>
    <row r="26917" spans="19:19" x14ac:dyDescent="0.2">
      <c r="S26917" t="str">
        <f t="shared" si="420"/>
        <v/>
      </c>
    </row>
    <row r="26918" spans="19:19" x14ac:dyDescent="0.2">
      <c r="S26918" t="str">
        <f t="shared" si="420"/>
        <v/>
      </c>
    </row>
    <row r="26919" spans="19:19" x14ac:dyDescent="0.2">
      <c r="S26919" t="str">
        <f t="shared" si="420"/>
        <v/>
      </c>
    </row>
    <row r="26920" spans="19:19" x14ac:dyDescent="0.2">
      <c r="S26920" t="str">
        <f t="shared" si="420"/>
        <v/>
      </c>
    </row>
    <row r="26921" spans="19:19" x14ac:dyDescent="0.2">
      <c r="S26921" t="str">
        <f t="shared" si="420"/>
        <v/>
      </c>
    </row>
    <row r="26922" spans="19:19" x14ac:dyDescent="0.2">
      <c r="S26922" t="str">
        <f t="shared" si="420"/>
        <v/>
      </c>
    </row>
    <row r="26923" spans="19:19" x14ac:dyDescent="0.2">
      <c r="S26923" t="str">
        <f t="shared" si="420"/>
        <v/>
      </c>
    </row>
    <row r="26924" spans="19:19" x14ac:dyDescent="0.2">
      <c r="S26924" t="str">
        <f t="shared" si="420"/>
        <v/>
      </c>
    </row>
    <row r="26925" spans="19:19" x14ac:dyDescent="0.2">
      <c r="S26925" t="str">
        <f t="shared" si="420"/>
        <v/>
      </c>
    </row>
    <row r="26926" spans="19:19" x14ac:dyDescent="0.2">
      <c r="S26926" t="str">
        <f t="shared" si="420"/>
        <v/>
      </c>
    </row>
    <row r="26927" spans="19:19" x14ac:dyDescent="0.2">
      <c r="S26927" t="str">
        <f t="shared" si="420"/>
        <v/>
      </c>
    </row>
    <row r="26928" spans="19:19" x14ac:dyDescent="0.2">
      <c r="S26928" t="str">
        <f t="shared" si="420"/>
        <v/>
      </c>
    </row>
    <row r="26929" spans="19:19" x14ac:dyDescent="0.2">
      <c r="S26929" t="str">
        <f t="shared" si="420"/>
        <v/>
      </c>
    </row>
    <row r="26930" spans="19:19" x14ac:dyDescent="0.2">
      <c r="S26930" t="str">
        <f t="shared" si="420"/>
        <v/>
      </c>
    </row>
    <row r="26931" spans="19:19" x14ac:dyDescent="0.2">
      <c r="S26931" t="str">
        <f t="shared" si="420"/>
        <v/>
      </c>
    </row>
    <row r="26932" spans="19:19" x14ac:dyDescent="0.2">
      <c r="S26932" t="str">
        <f t="shared" si="420"/>
        <v/>
      </c>
    </row>
    <row r="26933" spans="19:19" x14ac:dyDescent="0.2">
      <c r="S26933" t="str">
        <f t="shared" si="420"/>
        <v/>
      </c>
    </row>
    <row r="26934" spans="19:19" x14ac:dyDescent="0.2">
      <c r="S26934" t="str">
        <f t="shared" si="420"/>
        <v/>
      </c>
    </row>
    <row r="26935" spans="19:19" x14ac:dyDescent="0.2">
      <c r="S26935" t="str">
        <f t="shared" si="420"/>
        <v/>
      </c>
    </row>
    <row r="26936" spans="19:19" x14ac:dyDescent="0.2">
      <c r="S26936" t="str">
        <f t="shared" si="420"/>
        <v/>
      </c>
    </row>
    <row r="26937" spans="19:19" x14ac:dyDescent="0.2">
      <c r="S26937" t="str">
        <f t="shared" si="420"/>
        <v/>
      </c>
    </row>
    <row r="26938" spans="19:19" x14ac:dyDescent="0.2">
      <c r="S26938" t="str">
        <f t="shared" si="420"/>
        <v/>
      </c>
    </row>
    <row r="26939" spans="19:19" x14ac:dyDescent="0.2">
      <c r="S26939" t="str">
        <f t="shared" si="420"/>
        <v/>
      </c>
    </row>
    <row r="26940" spans="19:19" x14ac:dyDescent="0.2">
      <c r="S26940" t="str">
        <f t="shared" si="420"/>
        <v/>
      </c>
    </row>
    <row r="26941" spans="19:19" x14ac:dyDescent="0.2">
      <c r="S26941" t="str">
        <f t="shared" si="420"/>
        <v/>
      </c>
    </row>
    <row r="26942" spans="19:19" x14ac:dyDescent="0.2">
      <c r="S26942" t="str">
        <f t="shared" si="420"/>
        <v/>
      </c>
    </row>
    <row r="26943" spans="19:19" x14ac:dyDescent="0.2">
      <c r="S26943" t="str">
        <f t="shared" si="420"/>
        <v/>
      </c>
    </row>
    <row r="26944" spans="19:19" x14ac:dyDescent="0.2">
      <c r="S26944" t="str">
        <f t="shared" si="420"/>
        <v/>
      </c>
    </row>
    <row r="26945" spans="19:19" x14ac:dyDescent="0.2">
      <c r="S26945" t="str">
        <f t="shared" si="420"/>
        <v/>
      </c>
    </row>
    <row r="26946" spans="19:19" x14ac:dyDescent="0.2">
      <c r="S26946" t="str">
        <f t="shared" si="420"/>
        <v/>
      </c>
    </row>
    <row r="26947" spans="19:19" x14ac:dyDescent="0.2">
      <c r="S26947" t="str">
        <f t="shared" si="420"/>
        <v/>
      </c>
    </row>
    <row r="26948" spans="19:19" x14ac:dyDescent="0.2">
      <c r="S26948" t="str">
        <f t="shared" si="420"/>
        <v/>
      </c>
    </row>
    <row r="26949" spans="19:19" x14ac:dyDescent="0.2">
      <c r="S26949" t="str">
        <f t="shared" si="420"/>
        <v/>
      </c>
    </row>
    <row r="26950" spans="19:19" x14ac:dyDescent="0.2">
      <c r="S26950" t="str">
        <f t="shared" si="420"/>
        <v/>
      </c>
    </row>
    <row r="26951" spans="19:19" x14ac:dyDescent="0.2">
      <c r="S26951" t="str">
        <f t="shared" ref="S26951:S27014" si="421">IF(OR(C26951&lt;&gt;"",D26951&lt;&gt;"",I26951&lt;&gt;"",J26951&lt;&gt;"",K26951&lt;&gt;""),"abbas","")</f>
        <v/>
      </c>
    </row>
    <row r="26952" spans="19:19" x14ac:dyDescent="0.2">
      <c r="S26952" t="str">
        <f t="shared" si="421"/>
        <v/>
      </c>
    </row>
    <row r="26953" spans="19:19" x14ac:dyDescent="0.2">
      <c r="S26953" t="str">
        <f t="shared" si="421"/>
        <v/>
      </c>
    </row>
    <row r="26954" spans="19:19" x14ac:dyDescent="0.2">
      <c r="S26954" t="str">
        <f t="shared" si="421"/>
        <v/>
      </c>
    </row>
    <row r="26955" spans="19:19" x14ac:dyDescent="0.2">
      <c r="S26955" t="str">
        <f t="shared" si="421"/>
        <v/>
      </c>
    </row>
    <row r="26956" spans="19:19" x14ac:dyDescent="0.2">
      <c r="S26956" t="str">
        <f t="shared" si="421"/>
        <v/>
      </c>
    </row>
    <row r="26957" spans="19:19" x14ac:dyDescent="0.2">
      <c r="S26957" t="str">
        <f t="shared" si="421"/>
        <v/>
      </c>
    </row>
    <row r="26958" spans="19:19" x14ac:dyDescent="0.2">
      <c r="S26958" t="str">
        <f t="shared" si="421"/>
        <v/>
      </c>
    </row>
    <row r="26959" spans="19:19" x14ac:dyDescent="0.2">
      <c r="S26959" t="str">
        <f t="shared" si="421"/>
        <v/>
      </c>
    </row>
    <row r="26960" spans="19:19" x14ac:dyDescent="0.2">
      <c r="S26960" t="str">
        <f t="shared" si="421"/>
        <v/>
      </c>
    </row>
    <row r="26961" spans="19:19" x14ac:dyDescent="0.2">
      <c r="S26961" t="str">
        <f t="shared" si="421"/>
        <v/>
      </c>
    </row>
    <row r="26962" spans="19:19" x14ac:dyDescent="0.2">
      <c r="S26962" t="str">
        <f t="shared" si="421"/>
        <v/>
      </c>
    </row>
    <row r="26963" spans="19:19" x14ac:dyDescent="0.2">
      <c r="S26963" t="str">
        <f t="shared" si="421"/>
        <v/>
      </c>
    </row>
    <row r="26964" spans="19:19" x14ac:dyDescent="0.2">
      <c r="S26964" t="str">
        <f t="shared" si="421"/>
        <v/>
      </c>
    </row>
    <row r="26965" spans="19:19" x14ac:dyDescent="0.2">
      <c r="S26965" t="str">
        <f t="shared" si="421"/>
        <v/>
      </c>
    </row>
    <row r="26966" spans="19:19" x14ac:dyDescent="0.2">
      <c r="S26966" t="str">
        <f t="shared" si="421"/>
        <v/>
      </c>
    </row>
    <row r="26967" spans="19:19" x14ac:dyDescent="0.2">
      <c r="S26967" t="str">
        <f t="shared" si="421"/>
        <v/>
      </c>
    </row>
    <row r="26968" spans="19:19" x14ac:dyDescent="0.2">
      <c r="S26968" t="str">
        <f t="shared" si="421"/>
        <v/>
      </c>
    </row>
    <row r="26969" spans="19:19" x14ac:dyDescent="0.2">
      <c r="S26969" t="str">
        <f t="shared" si="421"/>
        <v/>
      </c>
    </row>
    <row r="26970" spans="19:19" x14ac:dyDescent="0.2">
      <c r="S26970" t="str">
        <f t="shared" si="421"/>
        <v/>
      </c>
    </row>
    <row r="26971" spans="19:19" x14ac:dyDescent="0.2">
      <c r="S26971" t="str">
        <f t="shared" si="421"/>
        <v/>
      </c>
    </row>
    <row r="26972" spans="19:19" x14ac:dyDescent="0.2">
      <c r="S26972" t="str">
        <f t="shared" si="421"/>
        <v/>
      </c>
    </row>
    <row r="26973" spans="19:19" x14ac:dyDescent="0.2">
      <c r="S26973" t="str">
        <f t="shared" si="421"/>
        <v/>
      </c>
    </row>
    <row r="26974" spans="19:19" x14ac:dyDescent="0.2">
      <c r="S26974" t="str">
        <f t="shared" si="421"/>
        <v/>
      </c>
    </row>
    <row r="26975" spans="19:19" x14ac:dyDescent="0.2">
      <c r="S26975" t="str">
        <f t="shared" si="421"/>
        <v/>
      </c>
    </row>
    <row r="26976" spans="19:19" x14ac:dyDescent="0.2">
      <c r="S26976" t="str">
        <f t="shared" si="421"/>
        <v/>
      </c>
    </row>
    <row r="26977" spans="19:19" x14ac:dyDescent="0.2">
      <c r="S26977" t="str">
        <f t="shared" si="421"/>
        <v/>
      </c>
    </row>
    <row r="26978" spans="19:19" x14ac:dyDescent="0.2">
      <c r="S26978" t="str">
        <f t="shared" si="421"/>
        <v/>
      </c>
    </row>
    <row r="26979" spans="19:19" x14ac:dyDescent="0.2">
      <c r="S26979" t="str">
        <f t="shared" si="421"/>
        <v/>
      </c>
    </row>
    <row r="26980" spans="19:19" x14ac:dyDescent="0.2">
      <c r="S26980" t="str">
        <f t="shared" si="421"/>
        <v/>
      </c>
    </row>
    <row r="26981" spans="19:19" x14ac:dyDescent="0.2">
      <c r="S26981" t="str">
        <f t="shared" si="421"/>
        <v/>
      </c>
    </row>
    <row r="26982" spans="19:19" x14ac:dyDescent="0.2">
      <c r="S26982" t="str">
        <f t="shared" si="421"/>
        <v/>
      </c>
    </row>
    <row r="26983" spans="19:19" x14ac:dyDescent="0.2">
      <c r="S26983" t="str">
        <f t="shared" si="421"/>
        <v/>
      </c>
    </row>
    <row r="26984" spans="19:19" x14ac:dyDescent="0.2">
      <c r="S26984" t="str">
        <f t="shared" si="421"/>
        <v/>
      </c>
    </row>
    <row r="26985" spans="19:19" x14ac:dyDescent="0.2">
      <c r="S26985" t="str">
        <f t="shared" si="421"/>
        <v/>
      </c>
    </row>
    <row r="26986" spans="19:19" x14ac:dyDescent="0.2">
      <c r="S26986" t="str">
        <f t="shared" si="421"/>
        <v/>
      </c>
    </row>
    <row r="26987" spans="19:19" x14ac:dyDescent="0.2">
      <c r="S26987" t="str">
        <f t="shared" si="421"/>
        <v/>
      </c>
    </row>
    <row r="26988" spans="19:19" x14ac:dyDescent="0.2">
      <c r="S26988" t="str">
        <f t="shared" si="421"/>
        <v/>
      </c>
    </row>
    <row r="26989" spans="19:19" x14ac:dyDescent="0.2">
      <c r="S26989" t="str">
        <f t="shared" si="421"/>
        <v/>
      </c>
    </row>
    <row r="26990" spans="19:19" x14ac:dyDescent="0.2">
      <c r="S26990" t="str">
        <f t="shared" si="421"/>
        <v/>
      </c>
    </row>
    <row r="26991" spans="19:19" x14ac:dyDescent="0.2">
      <c r="S26991" t="str">
        <f t="shared" si="421"/>
        <v/>
      </c>
    </row>
    <row r="26992" spans="19:19" x14ac:dyDescent="0.2">
      <c r="S26992" t="str">
        <f t="shared" si="421"/>
        <v/>
      </c>
    </row>
    <row r="26993" spans="19:19" x14ac:dyDescent="0.2">
      <c r="S26993" t="str">
        <f t="shared" si="421"/>
        <v/>
      </c>
    </row>
    <row r="26994" spans="19:19" x14ac:dyDescent="0.2">
      <c r="S26994" t="str">
        <f t="shared" si="421"/>
        <v/>
      </c>
    </row>
    <row r="26995" spans="19:19" x14ac:dyDescent="0.2">
      <c r="S26995" t="str">
        <f t="shared" si="421"/>
        <v/>
      </c>
    </row>
    <row r="26996" spans="19:19" x14ac:dyDescent="0.2">
      <c r="S26996" t="str">
        <f t="shared" si="421"/>
        <v/>
      </c>
    </row>
    <row r="26997" spans="19:19" x14ac:dyDescent="0.2">
      <c r="S26997" t="str">
        <f t="shared" si="421"/>
        <v/>
      </c>
    </row>
    <row r="26998" spans="19:19" x14ac:dyDescent="0.2">
      <c r="S26998" t="str">
        <f t="shared" si="421"/>
        <v/>
      </c>
    </row>
    <row r="26999" spans="19:19" x14ac:dyDescent="0.2">
      <c r="S26999" t="str">
        <f t="shared" si="421"/>
        <v/>
      </c>
    </row>
    <row r="27000" spans="19:19" x14ac:dyDescent="0.2">
      <c r="S27000" t="str">
        <f t="shared" si="421"/>
        <v/>
      </c>
    </row>
    <row r="27001" spans="19:19" x14ac:dyDescent="0.2">
      <c r="S27001" t="str">
        <f t="shared" si="421"/>
        <v/>
      </c>
    </row>
    <row r="27002" spans="19:19" x14ac:dyDescent="0.2">
      <c r="S27002" t="str">
        <f t="shared" si="421"/>
        <v/>
      </c>
    </row>
    <row r="27003" spans="19:19" x14ac:dyDescent="0.2">
      <c r="S27003" t="str">
        <f t="shared" si="421"/>
        <v/>
      </c>
    </row>
    <row r="27004" spans="19:19" x14ac:dyDescent="0.2">
      <c r="S27004" t="str">
        <f t="shared" si="421"/>
        <v/>
      </c>
    </row>
    <row r="27005" spans="19:19" x14ac:dyDescent="0.2">
      <c r="S27005" t="str">
        <f t="shared" si="421"/>
        <v/>
      </c>
    </row>
    <row r="27006" spans="19:19" x14ac:dyDescent="0.2">
      <c r="S27006" t="str">
        <f t="shared" si="421"/>
        <v/>
      </c>
    </row>
    <row r="27007" spans="19:19" x14ac:dyDescent="0.2">
      <c r="S27007" t="str">
        <f t="shared" si="421"/>
        <v/>
      </c>
    </row>
    <row r="27008" spans="19:19" x14ac:dyDescent="0.2">
      <c r="S27008" t="str">
        <f t="shared" si="421"/>
        <v/>
      </c>
    </row>
    <row r="27009" spans="19:19" x14ac:dyDescent="0.2">
      <c r="S27009" t="str">
        <f t="shared" si="421"/>
        <v/>
      </c>
    </row>
    <row r="27010" spans="19:19" x14ac:dyDescent="0.2">
      <c r="S27010" t="str">
        <f t="shared" si="421"/>
        <v/>
      </c>
    </row>
    <row r="27011" spans="19:19" x14ac:dyDescent="0.2">
      <c r="S27011" t="str">
        <f t="shared" si="421"/>
        <v/>
      </c>
    </row>
    <row r="27012" spans="19:19" x14ac:dyDescent="0.2">
      <c r="S27012" t="str">
        <f t="shared" si="421"/>
        <v/>
      </c>
    </row>
    <row r="27013" spans="19:19" x14ac:dyDescent="0.2">
      <c r="S27013" t="str">
        <f t="shared" si="421"/>
        <v/>
      </c>
    </row>
    <row r="27014" spans="19:19" x14ac:dyDescent="0.2">
      <c r="S27014" t="str">
        <f t="shared" si="421"/>
        <v/>
      </c>
    </row>
    <row r="27015" spans="19:19" x14ac:dyDescent="0.2">
      <c r="S27015" t="str">
        <f t="shared" ref="S27015:S27078" si="422">IF(OR(C27015&lt;&gt;"",D27015&lt;&gt;"",I27015&lt;&gt;"",J27015&lt;&gt;"",K27015&lt;&gt;""),"abbas","")</f>
        <v/>
      </c>
    </row>
    <row r="27016" spans="19:19" x14ac:dyDescent="0.2">
      <c r="S27016" t="str">
        <f t="shared" si="422"/>
        <v/>
      </c>
    </row>
    <row r="27017" spans="19:19" x14ac:dyDescent="0.2">
      <c r="S27017" t="str">
        <f t="shared" si="422"/>
        <v/>
      </c>
    </row>
    <row r="27018" spans="19:19" x14ac:dyDescent="0.2">
      <c r="S27018" t="str">
        <f t="shared" si="422"/>
        <v/>
      </c>
    </row>
    <row r="27019" spans="19:19" x14ac:dyDescent="0.2">
      <c r="S27019" t="str">
        <f t="shared" si="422"/>
        <v/>
      </c>
    </row>
    <row r="27020" spans="19:19" x14ac:dyDescent="0.2">
      <c r="S27020" t="str">
        <f t="shared" si="422"/>
        <v/>
      </c>
    </row>
    <row r="27021" spans="19:19" x14ac:dyDescent="0.2">
      <c r="S27021" t="str">
        <f t="shared" si="422"/>
        <v/>
      </c>
    </row>
    <row r="27022" spans="19:19" x14ac:dyDescent="0.2">
      <c r="S27022" t="str">
        <f t="shared" si="422"/>
        <v/>
      </c>
    </row>
    <row r="27023" spans="19:19" x14ac:dyDescent="0.2">
      <c r="S27023" t="str">
        <f t="shared" si="422"/>
        <v/>
      </c>
    </row>
    <row r="27024" spans="19:19" x14ac:dyDescent="0.2">
      <c r="S27024" t="str">
        <f t="shared" si="422"/>
        <v/>
      </c>
    </row>
    <row r="27025" spans="19:19" x14ac:dyDescent="0.2">
      <c r="S27025" t="str">
        <f t="shared" si="422"/>
        <v/>
      </c>
    </row>
    <row r="27026" spans="19:19" x14ac:dyDescent="0.2">
      <c r="S27026" t="str">
        <f t="shared" si="422"/>
        <v/>
      </c>
    </row>
    <row r="27027" spans="19:19" x14ac:dyDescent="0.2">
      <c r="S27027" t="str">
        <f t="shared" si="422"/>
        <v/>
      </c>
    </row>
    <row r="27028" spans="19:19" x14ac:dyDescent="0.2">
      <c r="S27028" t="str">
        <f t="shared" si="422"/>
        <v/>
      </c>
    </row>
    <row r="27029" spans="19:19" x14ac:dyDescent="0.2">
      <c r="S27029" t="str">
        <f t="shared" si="422"/>
        <v/>
      </c>
    </row>
    <row r="27030" spans="19:19" x14ac:dyDescent="0.2">
      <c r="S27030" t="str">
        <f t="shared" si="422"/>
        <v/>
      </c>
    </row>
    <row r="27031" spans="19:19" x14ac:dyDescent="0.2">
      <c r="S27031" t="str">
        <f t="shared" si="422"/>
        <v/>
      </c>
    </row>
    <row r="27032" spans="19:19" x14ac:dyDescent="0.2">
      <c r="S27032" t="str">
        <f t="shared" si="422"/>
        <v/>
      </c>
    </row>
    <row r="27033" spans="19:19" x14ac:dyDescent="0.2">
      <c r="S27033" t="str">
        <f t="shared" si="422"/>
        <v/>
      </c>
    </row>
    <row r="27034" spans="19:19" x14ac:dyDescent="0.2">
      <c r="S27034" t="str">
        <f t="shared" si="422"/>
        <v/>
      </c>
    </row>
    <row r="27035" spans="19:19" x14ac:dyDescent="0.2">
      <c r="S27035" t="str">
        <f t="shared" si="422"/>
        <v/>
      </c>
    </row>
    <row r="27036" spans="19:19" x14ac:dyDescent="0.2">
      <c r="S27036" t="str">
        <f t="shared" si="422"/>
        <v/>
      </c>
    </row>
    <row r="27037" spans="19:19" x14ac:dyDescent="0.2">
      <c r="S27037" t="str">
        <f t="shared" si="422"/>
        <v/>
      </c>
    </row>
    <row r="27038" spans="19:19" x14ac:dyDescent="0.2">
      <c r="S27038" t="str">
        <f t="shared" si="422"/>
        <v/>
      </c>
    </row>
    <row r="27039" spans="19:19" x14ac:dyDescent="0.2">
      <c r="S27039" t="str">
        <f t="shared" si="422"/>
        <v/>
      </c>
    </row>
    <row r="27040" spans="19:19" x14ac:dyDescent="0.2">
      <c r="S27040" t="str">
        <f t="shared" si="422"/>
        <v/>
      </c>
    </row>
    <row r="27041" spans="19:19" x14ac:dyDescent="0.2">
      <c r="S27041" t="str">
        <f t="shared" si="422"/>
        <v/>
      </c>
    </row>
    <row r="27042" spans="19:19" x14ac:dyDescent="0.2">
      <c r="S27042" t="str">
        <f t="shared" si="422"/>
        <v/>
      </c>
    </row>
    <row r="27043" spans="19:19" x14ac:dyDescent="0.2">
      <c r="S27043" t="str">
        <f t="shared" si="422"/>
        <v/>
      </c>
    </row>
    <row r="27044" spans="19:19" x14ac:dyDescent="0.2">
      <c r="S27044" t="str">
        <f t="shared" si="422"/>
        <v/>
      </c>
    </row>
    <row r="27045" spans="19:19" x14ac:dyDescent="0.2">
      <c r="S27045" t="str">
        <f t="shared" si="422"/>
        <v/>
      </c>
    </row>
    <row r="27046" spans="19:19" x14ac:dyDescent="0.2">
      <c r="S27046" t="str">
        <f t="shared" si="422"/>
        <v/>
      </c>
    </row>
    <row r="27047" spans="19:19" x14ac:dyDescent="0.2">
      <c r="S27047" t="str">
        <f t="shared" si="422"/>
        <v/>
      </c>
    </row>
    <row r="27048" spans="19:19" x14ac:dyDescent="0.2">
      <c r="S27048" t="str">
        <f t="shared" si="422"/>
        <v/>
      </c>
    </row>
    <row r="27049" spans="19:19" x14ac:dyDescent="0.2">
      <c r="S27049" t="str">
        <f t="shared" si="422"/>
        <v/>
      </c>
    </row>
    <row r="27050" spans="19:19" x14ac:dyDescent="0.2">
      <c r="S27050" t="str">
        <f t="shared" si="422"/>
        <v/>
      </c>
    </row>
    <row r="27051" spans="19:19" x14ac:dyDescent="0.2">
      <c r="S27051" t="str">
        <f t="shared" si="422"/>
        <v/>
      </c>
    </row>
    <row r="27052" spans="19:19" x14ac:dyDescent="0.2">
      <c r="S27052" t="str">
        <f t="shared" si="422"/>
        <v/>
      </c>
    </row>
    <row r="27053" spans="19:19" x14ac:dyDescent="0.2">
      <c r="S27053" t="str">
        <f t="shared" si="422"/>
        <v/>
      </c>
    </row>
    <row r="27054" spans="19:19" x14ac:dyDescent="0.2">
      <c r="S27054" t="str">
        <f t="shared" si="422"/>
        <v/>
      </c>
    </row>
    <row r="27055" spans="19:19" x14ac:dyDescent="0.2">
      <c r="S27055" t="str">
        <f t="shared" si="422"/>
        <v/>
      </c>
    </row>
    <row r="27056" spans="19:19" x14ac:dyDescent="0.2">
      <c r="S27056" t="str">
        <f t="shared" si="422"/>
        <v/>
      </c>
    </row>
    <row r="27057" spans="19:19" x14ac:dyDescent="0.2">
      <c r="S27057" t="str">
        <f t="shared" si="422"/>
        <v/>
      </c>
    </row>
    <row r="27058" spans="19:19" x14ac:dyDescent="0.2">
      <c r="S27058" t="str">
        <f t="shared" si="422"/>
        <v/>
      </c>
    </row>
    <row r="27059" spans="19:19" x14ac:dyDescent="0.2">
      <c r="S27059" t="str">
        <f t="shared" si="422"/>
        <v/>
      </c>
    </row>
    <row r="27060" spans="19:19" x14ac:dyDescent="0.2">
      <c r="S27060" t="str">
        <f t="shared" si="422"/>
        <v/>
      </c>
    </row>
    <row r="27061" spans="19:19" x14ac:dyDescent="0.2">
      <c r="S27061" t="str">
        <f t="shared" si="422"/>
        <v/>
      </c>
    </row>
    <row r="27062" spans="19:19" x14ac:dyDescent="0.2">
      <c r="S27062" t="str">
        <f t="shared" si="422"/>
        <v/>
      </c>
    </row>
    <row r="27063" spans="19:19" x14ac:dyDescent="0.2">
      <c r="S27063" t="str">
        <f t="shared" si="422"/>
        <v/>
      </c>
    </row>
    <row r="27064" spans="19:19" x14ac:dyDescent="0.2">
      <c r="S27064" t="str">
        <f t="shared" si="422"/>
        <v/>
      </c>
    </row>
    <row r="27065" spans="19:19" x14ac:dyDescent="0.2">
      <c r="S27065" t="str">
        <f t="shared" si="422"/>
        <v/>
      </c>
    </row>
    <row r="27066" spans="19:19" x14ac:dyDescent="0.2">
      <c r="S27066" t="str">
        <f t="shared" si="422"/>
        <v/>
      </c>
    </row>
    <row r="27067" spans="19:19" x14ac:dyDescent="0.2">
      <c r="S27067" t="str">
        <f t="shared" si="422"/>
        <v/>
      </c>
    </row>
    <row r="27068" spans="19:19" x14ac:dyDescent="0.2">
      <c r="S27068" t="str">
        <f t="shared" si="422"/>
        <v/>
      </c>
    </row>
    <row r="27069" spans="19:19" x14ac:dyDescent="0.2">
      <c r="S27069" t="str">
        <f t="shared" si="422"/>
        <v/>
      </c>
    </row>
    <row r="27070" spans="19:19" x14ac:dyDescent="0.2">
      <c r="S27070" t="str">
        <f t="shared" si="422"/>
        <v/>
      </c>
    </row>
    <row r="27071" spans="19:19" x14ac:dyDescent="0.2">
      <c r="S27071" t="str">
        <f t="shared" si="422"/>
        <v/>
      </c>
    </row>
    <row r="27072" spans="19:19" x14ac:dyDescent="0.2">
      <c r="S27072" t="str">
        <f t="shared" si="422"/>
        <v/>
      </c>
    </row>
    <row r="27073" spans="19:19" x14ac:dyDescent="0.2">
      <c r="S27073" t="str">
        <f t="shared" si="422"/>
        <v/>
      </c>
    </row>
    <row r="27074" spans="19:19" x14ac:dyDescent="0.2">
      <c r="S27074" t="str">
        <f t="shared" si="422"/>
        <v/>
      </c>
    </row>
    <row r="27075" spans="19:19" x14ac:dyDescent="0.2">
      <c r="S27075" t="str">
        <f t="shared" si="422"/>
        <v/>
      </c>
    </row>
    <row r="27076" spans="19:19" x14ac:dyDescent="0.2">
      <c r="S27076" t="str">
        <f t="shared" si="422"/>
        <v/>
      </c>
    </row>
    <row r="27077" spans="19:19" x14ac:dyDescent="0.2">
      <c r="S27077" t="str">
        <f t="shared" si="422"/>
        <v/>
      </c>
    </row>
    <row r="27078" spans="19:19" x14ac:dyDescent="0.2">
      <c r="S27078" t="str">
        <f t="shared" si="422"/>
        <v/>
      </c>
    </row>
    <row r="27079" spans="19:19" x14ac:dyDescent="0.2">
      <c r="S27079" t="str">
        <f t="shared" ref="S27079:S27142" si="423">IF(OR(C27079&lt;&gt;"",D27079&lt;&gt;"",I27079&lt;&gt;"",J27079&lt;&gt;"",K27079&lt;&gt;""),"abbas","")</f>
        <v/>
      </c>
    </row>
    <row r="27080" spans="19:19" x14ac:dyDescent="0.2">
      <c r="S27080" t="str">
        <f t="shared" si="423"/>
        <v/>
      </c>
    </row>
    <row r="27081" spans="19:19" x14ac:dyDescent="0.2">
      <c r="S27081" t="str">
        <f t="shared" si="423"/>
        <v/>
      </c>
    </row>
    <row r="27082" spans="19:19" x14ac:dyDescent="0.2">
      <c r="S27082" t="str">
        <f t="shared" si="423"/>
        <v/>
      </c>
    </row>
    <row r="27083" spans="19:19" x14ac:dyDescent="0.2">
      <c r="S27083" t="str">
        <f t="shared" si="423"/>
        <v/>
      </c>
    </row>
    <row r="27084" spans="19:19" x14ac:dyDescent="0.2">
      <c r="S27084" t="str">
        <f t="shared" si="423"/>
        <v/>
      </c>
    </row>
    <row r="27085" spans="19:19" x14ac:dyDescent="0.2">
      <c r="S27085" t="str">
        <f t="shared" si="423"/>
        <v/>
      </c>
    </row>
    <row r="27086" spans="19:19" x14ac:dyDescent="0.2">
      <c r="S27086" t="str">
        <f t="shared" si="423"/>
        <v/>
      </c>
    </row>
    <row r="27087" spans="19:19" x14ac:dyDescent="0.2">
      <c r="S27087" t="str">
        <f t="shared" si="423"/>
        <v/>
      </c>
    </row>
    <row r="27088" spans="19:19" x14ac:dyDescent="0.2">
      <c r="S27088" t="str">
        <f t="shared" si="423"/>
        <v/>
      </c>
    </row>
    <row r="27089" spans="19:19" x14ac:dyDescent="0.2">
      <c r="S27089" t="str">
        <f t="shared" si="423"/>
        <v/>
      </c>
    </row>
    <row r="27090" spans="19:19" x14ac:dyDescent="0.2">
      <c r="S27090" t="str">
        <f t="shared" si="423"/>
        <v/>
      </c>
    </row>
    <row r="27091" spans="19:19" x14ac:dyDescent="0.2">
      <c r="S27091" t="str">
        <f t="shared" si="423"/>
        <v/>
      </c>
    </row>
    <row r="27092" spans="19:19" x14ac:dyDescent="0.2">
      <c r="S27092" t="str">
        <f t="shared" si="423"/>
        <v/>
      </c>
    </row>
    <row r="27093" spans="19:19" x14ac:dyDescent="0.2">
      <c r="S27093" t="str">
        <f t="shared" si="423"/>
        <v/>
      </c>
    </row>
    <row r="27094" spans="19:19" x14ac:dyDescent="0.2">
      <c r="S27094" t="str">
        <f t="shared" si="423"/>
        <v/>
      </c>
    </row>
    <row r="27095" spans="19:19" x14ac:dyDescent="0.2">
      <c r="S27095" t="str">
        <f t="shared" si="423"/>
        <v/>
      </c>
    </row>
    <row r="27096" spans="19:19" x14ac:dyDescent="0.2">
      <c r="S27096" t="str">
        <f t="shared" si="423"/>
        <v/>
      </c>
    </row>
    <row r="27097" spans="19:19" x14ac:dyDescent="0.2">
      <c r="S27097" t="str">
        <f t="shared" si="423"/>
        <v/>
      </c>
    </row>
    <row r="27098" spans="19:19" x14ac:dyDescent="0.2">
      <c r="S27098" t="str">
        <f t="shared" si="423"/>
        <v/>
      </c>
    </row>
    <row r="27099" spans="19:19" x14ac:dyDescent="0.2">
      <c r="S27099" t="str">
        <f t="shared" si="423"/>
        <v/>
      </c>
    </row>
    <row r="27100" spans="19:19" x14ac:dyDescent="0.2">
      <c r="S27100" t="str">
        <f t="shared" si="423"/>
        <v/>
      </c>
    </row>
    <row r="27101" spans="19:19" x14ac:dyDescent="0.2">
      <c r="S27101" t="str">
        <f t="shared" si="423"/>
        <v/>
      </c>
    </row>
    <row r="27102" spans="19:19" x14ac:dyDescent="0.2">
      <c r="S27102" t="str">
        <f t="shared" si="423"/>
        <v/>
      </c>
    </row>
    <row r="27103" spans="19:19" x14ac:dyDescent="0.2">
      <c r="S27103" t="str">
        <f t="shared" si="423"/>
        <v/>
      </c>
    </row>
    <row r="27104" spans="19:19" x14ac:dyDescent="0.2">
      <c r="S27104" t="str">
        <f t="shared" si="423"/>
        <v/>
      </c>
    </row>
    <row r="27105" spans="19:19" x14ac:dyDescent="0.2">
      <c r="S27105" t="str">
        <f t="shared" si="423"/>
        <v/>
      </c>
    </row>
    <row r="27106" spans="19:19" x14ac:dyDescent="0.2">
      <c r="S27106" t="str">
        <f t="shared" si="423"/>
        <v/>
      </c>
    </row>
    <row r="27107" spans="19:19" x14ac:dyDescent="0.2">
      <c r="S27107" t="str">
        <f t="shared" si="423"/>
        <v/>
      </c>
    </row>
    <row r="27108" spans="19:19" x14ac:dyDescent="0.2">
      <c r="S27108" t="str">
        <f t="shared" si="423"/>
        <v/>
      </c>
    </row>
    <row r="27109" spans="19:19" x14ac:dyDescent="0.2">
      <c r="S27109" t="str">
        <f t="shared" si="423"/>
        <v/>
      </c>
    </row>
    <row r="27110" spans="19:19" x14ac:dyDescent="0.2">
      <c r="S27110" t="str">
        <f t="shared" si="423"/>
        <v/>
      </c>
    </row>
    <row r="27111" spans="19:19" x14ac:dyDescent="0.2">
      <c r="S27111" t="str">
        <f t="shared" si="423"/>
        <v/>
      </c>
    </row>
    <row r="27112" spans="19:19" x14ac:dyDescent="0.2">
      <c r="S27112" t="str">
        <f t="shared" si="423"/>
        <v/>
      </c>
    </row>
    <row r="27113" spans="19:19" x14ac:dyDescent="0.2">
      <c r="S27113" t="str">
        <f t="shared" si="423"/>
        <v/>
      </c>
    </row>
    <row r="27114" spans="19:19" x14ac:dyDescent="0.2">
      <c r="S27114" t="str">
        <f t="shared" si="423"/>
        <v/>
      </c>
    </row>
    <row r="27115" spans="19:19" x14ac:dyDescent="0.2">
      <c r="S27115" t="str">
        <f t="shared" si="423"/>
        <v/>
      </c>
    </row>
    <row r="27116" spans="19:19" x14ac:dyDescent="0.2">
      <c r="S27116" t="str">
        <f t="shared" si="423"/>
        <v/>
      </c>
    </row>
    <row r="27117" spans="19:19" x14ac:dyDescent="0.2">
      <c r="S27117" t="str">
        <f t="shared" si="423"/>
        <v/>
      </c>
    </row>
    <row r="27118" spans="19:19" x14ac:dyDescent="0.2">
      <c r="S27118" t="str">
        <f t="shared" si="423"/>
        <v/>
      </c>
    </row>
    <row r="27119" spans="19:19" x14ac:dyDescent="0.2">
      <c r="S27119" t="str">
        <f t="shared" si="423"/>
        <v/>
      </c>
    </row>
    <row r="27120" spans="19:19" x14ac:dyDescent="0.2">
      <c r="S27120" t="str">
        <f t="shared" si="423"/>
        <v/>
      </c>
    </row>
    <row r="27121" spans="19:19" x14ac:dyDescent="0.2">
      <c r="S27121" t="str">
        <f t="shared" si="423"/>
        <v/>
      </c>
    </row>
    <row r="27122" spans="19:19" x14ac:dyDescent="0.2">
      <c r="S27122" t="str">
        <f t="shared" si="423"/>
        <v/>
      </c>
    </row>
    <row r="27123" spans="19:19" x14ac:dyDescent="0.2">
      <c r="S27123" t="str">
        <f t="shared" si="423"/>
        <v/>
      </c>
    </row>
    <row r="27124" spans="19:19" x14ac:dyDescent="0.2">
      <c r="S27124" t="str">
        <f t="shared" si="423"/>
        <v/>
      </c>
    </row>
    <row r="27125" spans="19:19" x14ac:dyDescent="0.2">
      <c r="S27125" t="str">
        <f t="shared" si="423"/>
        <v/>
      </c>
    </row>
    <row r="27126" spans="19:19" x14ac:dyDescent="0.2">
      <c r="S27126" t="str">
        <f t="shared" si="423"/>
        <v/>
      </c>
    </row>
    <row r="27127" spans="19:19" x14ac:dyDescent="0.2">
      <c r="S27127" t="str">
        <f t="shared" si="423"/>
        <v/>
      </c>
    </row>
    <row r="27128" spans="19:19" x14ac:dyDescent="0.2">
      <c r="S27128" t="str">
        <f t="shared" si="423"/>
        <v/>
      </c>
    </row>
    <row r="27129" spans="19:19" x14ac:dyDescent="0.2">
      <c r="S27129" t="str">
        <f t="shared" si="423"/>
        <v/>
      </c>
    </row>
    <row r="27130" spans="19:19" x14ac:dyDescent="0.2">
      <c r="S27130" t="str">
        <f t="shared" si="423"/>
        <v/>
      </c>
    </row>
    <row r="27131" spans="19:19" x14ac:dyDescent="0.2">
      <c r="S27131" t="str">
        <f t="shared" si="423"/>
        <v/>
      </c>
    </row>
    <row r="27132" spans="19:19" x14ac:dyDescent="0.2">
      <c r="S27132" t="str">
        <f t="shared" si="423"/>
        <v/>
      </c>
    </row>
    <row r="27133" spans="19:19" x14ac:dyDescent="0.2">
      <c r="S27133" t="str">
        <f t="shared" si="423"/>
        <v/>
      </c>
    </row>
    <row r="27134" spans="19:19" x14ac:dyDescent="0.2">
      <c r="S27134" t="str">
        <f t="shared" si="423"/>
        <v/>
      </c>
    </row>
    <row r="27135" spans="19:19" x14ac:dyDescent="0.2">
      <c r="S27135" t="str">
        <f t="shared" si="423"/>
        <v/>
      </c>
    </row>
    <row r="27136" spans="19:19" x14ac:dyDescent="0.2">
      <c r="S27136" t="str">
        <f t="shared" si="423"/>
        <v/>
      </c>
    </row>
    <row r="27137" spans="19:19" x14ac:dyDescent="0.2">
      <c r="S27137" t="str">
        <f t="shared" si="423"/>
        <v/>
      </c>
    </row>
    <row r="27138" spans="19:19" x14ac:dyDescent="0.2">
      <c r="S27138" t="str">
        <f t="shared" si="423"/>
        <v/>
      </c>
    </row>
    <row r="27139" spans="19:19" x14ac:dyDescent="0.2">
      <c r="S27139" t="str">
        <f t="shared" si="423"/>
        <v/>
      </c>
    </row>
    <row r="27140" spans="19:19" x14ac:dyDescent="0.2">
      <c r="S27140" t="str">
        <f t="shared" si="423"/>
        <v/>
      </c>
    </row>
    <row r="27141" spans="19:19" x14ac:dyDescent="0.2">
      <c r="S27141" t="str">
        <f t="shared" si="423"/>
        <v/>
      </c>
    </row>
    <row r="27142" spans="19:19" x14ac:dyDescent="0.2">
      <c r="S27142" t="str">
        <f t="shared" si="423"/>
        <v/>
      </c>
    </row>
    <row r="27143" spans="19:19" x14ac:dyDescent="0.2">
      <c r="S27143" t="str">
        <f t="shared" ref="S27143:S27206" si="424">IF(OR(C27143&lt;&gt;"",D27143&lt;&gt;"",I27143&lt;&gt;"",J27143&lt;&gt;"",K27143&lt;&gt;""),"abbas","")</f>
        <v/>
      </c>
    </row>
    <row r="27144" spans="19:19" x14ac:dyDescent="0.2">
      <c r="S27144" t="str">
        <f t="shared" si="424"/>
        <v/>
      </c>
    </row>
    <row r="27145" spans="19:19" x14ac:dyDescent="0.2">
      <c r="S27145" t="str">
        <f t="shared" si="424"/>
        <v/>
      </c>
    </row>
    <row r="27146" spans="19:19" x14ac:dyDescent="0.2">
      <c r="S27146" t="str">
        <f t="shared" si="424"/>
        <v/>
      </c>
    </row>
    <row r="27147" spans="19:19" x14ac:dyDescent="0.2">
      <c r="S27147" t="str">
        <f t="shared" si="424"/>
        <v/>
      </c>
    </row>
    <row r="27148" spans="19:19" x14ac:dyDescent="0.2">
      <c r="S27148" t="str">
        <f t="shared" si="424"/>
        <v/>
      </c>
    </row>
    <row r="27149" spans="19:19" x14ac:dyDescent="0.2">
      <c r="S27149" t="str">
        <f t="shared" si="424"/>
        <v/>
      </c>
    </row>
    <row r="27150" spans="19:19" x14ac:dyDescent="0.2">
      <c r="S27150" t="str">
        <f t="shared" si="424"/>
        <v/>
      </c>
    </row>
    <row r="27151" spans="19:19" x14ac:dyDescent="0.2">
      <c r="S27151" t="str">
        <f t="shared" si="424"/>
        <v/>
      </c>
    </row>
    <row r="27152" spans="19:19" x14ac:dyDescent="0.2">
      <c r="S27152" t="str">
        <f t="shared" si="424"/>
        <v/>
      </c>
    </row>
    <row r="27153" spans="19:19" x14ac:dyDescent="0.2">
      <c r="S27153" t="str">
        <f t="shared" si="424"/>
        <v/>
      </c>
    </row>
    <row r="27154" spans="19:19" x14ac:dyDescent="0.2">
      <c r="S27154" t="str">
        <f t="shared" si="424"/>
        <v/>
      </c>
    </row>
    <row r="27155" spans="19:19" x14ac:dyDescent="0.2">
      <c r="S27155" t="str">
        <f t="shared" si="424"/>
        <v/>
      </c>
    </row>
    <row r="27156" spans="19:19" x14ac:dyDescent="0.2">
      <c r="S27156" t="str">
        <f t="shared" si="424"/>
        <v/>
      </c>
    </row>
    <row r="27157" spans="19:19" x14ac:dyDescent="0.2">
      <c r="S27157" t="str">
        <f t="shared" si="424"/>
        <v/>
      </c>
    </row>
    <row r="27158" spans="19:19" x14ac:dyDescent="0.2">
      <c r="S27158" t="str">
        <f t="shared" si="424"/>
        <v/>
      </c>
    </row>
    <row r="27159" spans="19:19" x14ac:dyDescent="0.2">
      <c r="S27159" t="str">
        <f t="shared" si="424"/>
        <v/>
      </c>
    </row>
    <row r="27160" spans="19:19" x14ac:dyDescent="0.2">
      <c r="S27160" t="str">
        <f t="shared" si="424"/>
        <v/>
      </c>
    </row>
    <row r="27161" spans="19:19" x14ac:dyDescent="0.2">
      <c r="S27161" t="str">
        <f t="shared" si="424"/>
        <v/>
      </c>
    </row>
    <row r="27162" spans="19:19" x14ac:dyDescent="0.2">
      <c r="S27162" t="str">
        <f t="shared" si="424"/>
        <v/>
      </c>
    </row>
    <row r="27163" spans="19:19" x14ac:dyDescent="0.2">
      <c r="S27163" t="str">
        <f t="shared" si="424"/>
        <v/>
      </c>
    </row>
    <row r="27164" spans="19:19" x14ac:dyDescent="0.2">
      <c r="S27164" t="str">
        <f t="shared" si="424"/>
        <v/>
      </c>
    </row>
    <row r="27165" spans="19:19" x14ac:dyDescent="0.2">
      <c r="S27165" t="str">
        <f t="shared" si="424"/>
        <v/>
      </c>
    </row>
    <row r="27166" spans="19:19" x14ac:dyDescent="0.2">
      <c r="S27166" t="str">
        <f t="shared" si="424"/>
        <v/>
      </c>
    </row>
    <row r="27167" spans="19:19" x14ac:dyDescent="0.2">
      <c r="S27167" t="str">
        <f t="shared" si="424"/>
        <v/>
      </c>
    </row>
    <row r="27168" spans="19:19" x14ac:dyDescent="0.2">
      <c r="S27168" t="str">
        <f t="shared" si="424"/>
        <v/>
      </c>
    </row>
    <row r="27169" spans="19:19" x14ac:dyDescent="0.2">
      <c r="S27169" t="str">
        <f t="shared" si="424"/>
        <v/>
      </c>
    </row>
    <row r="27170" spans="19:19" x14ac:dyDescent="0.2">
      <c r="S27170" t="str">
        <f t="shared" si="424"/>
        <v/>
      </c>
    </row>
    <row r="27171" spans="19:19" x14ac:dyDescent="0.2">
      <c r="S27171" t="str">
        <f t="shared" si="424"/>
        <v/>
      </c>
    </row>
    <row r="27172" spans="19:19" x14ac:dyDescent="0.2">
      <c r="S27172" t="str">
        <f t="shared" si="424"/>
        <v/>
      </c>
    </row>
    <row r="27173" spans="19:19" x14ac:dyDescent="0.2">
      <c r="S27173" t="str">
        <f t="shared" si="424"/>
        <v/>
      </c>
    </row>
    <row r="27174" spans="19:19" x14ac:dyDescent="0.2">
      <c r="S27174" t="str">
        <f t="shared" si="424"/>
        <v/>
      </c>
    </row>
    <row r="27175" spans="19:19" x14ac:dyDescent="0.2">
      <c r="S27175" t="str">
        <f t="shared" si="424"/>
        <v/>
      </c>
    </row>
    <row r="27176" spans="19:19" x14ac:dyDescent="0.2">
      <c r="S27176" t="str">
        <f t="shared" si="424"/>
        <v/>
      </c>
    </row>
    <row r="27177" spans="19:19" x14ac:dyDescent="0.2">
      <c r="S27177" t="str">
        <f t="shared" si="424"/>
        <v/>
      </c>
    </row>
    <row r="27178" spans="19:19" x14ac:dyDescent="0.2">
      <c r="S27178" t="str">
        <f t="shared" si="424"/>
        <v/>
      </c>
    </row>
    <row r="27179" spans="19:19" x14ac:dyDescent="0.2">
      <c r="S27179" t="str">
        <f t="shared" si="424"/>
        <v/>
      </c>
    </row>
    <row r="27180" spans="19:19" x14ac:dyDescent="0.2">
      <c r="S27180" t="str">
        <f t="shared" si="424"/>
        <v/>
      </c>
    </row>
    <row r="27181" spans="19:19" x14ac:dyDescent="0.2">
      <c r="S27181" t="str">
        <f t="shared" si="424"/>
        <v/>
      </c>
    </row>
    <row r="27182" spans="19:19" x14ac:dyDescent="0.2">
      <c r="S27182" t="str">
        <f t="shared" si="424"/>
        <v/>
      </c>
    </row>
    <row r="27183" spans="19:19" x14ac:dyDescent="0.2">
      <c r="S27183" t="str">
        <f t="shared" si="424"/>
        <v/>
      </c>
    </row>
    <row r="27184" spans="19:19" x14ac:dyDescent="0.2">
      <c r="S27184" t="str">
        <f t="shared" si="424"/>
        <v/>
      </c>
    </row>
    <row r="27185" spans="19:19" x14ac:dyDescent="0.2">
      <c r="S27185" t="str">
        <f t="shared" si="424"/>
        <v/>
      </c>
    </row>
    <row r="27186" spans="19:19" x14ac:dyDescent="0.2">
      <c r="S27186" t="str">
        <f t="shared" si="424"/>
        <v/>
      </c>
    </row>
    <row r="27187" spans="19:19" x14ac:dyDescent="0.2">
      <c r="S27187" t="str">
        <f t="shared" si="424"/>
        <v/>
      </c>
    </row>
    <row r="27188" spans="19:19" x14ac:dyDescent="0.2">
      <c r="S27188" t="str">
        <f t="shared" si="424"/>
        <v/>
      </c>
    </row>
    <row r="27189" spans="19:19" x14ac:dyDescent="0.2">
      <c r="S27189" t="str">
        <f t="shared" si="424"/>
        <v/>
      </c>
    </row>
    <row r="27190" spans="19:19" x14ac:dyDescent="0.2">
      <c r="S27190" t="str">
        <f t="shared" si="424"/>
        <v/>
      </c>
    </row>
    <row r="27191" spans="19:19" x14ac:dyDescent="0.2">
      <c r="S27191" t="str">
        <f t="shared" si="424"/>
        <v/>
      </c>
    </row>
    <row r="27192" spans="19:19" x14ac:dyDescent="0.2">
      <c r="S27192" t="str">
        <f t="shared" si="424"/>
        <v/>
      </c>
    </row>
    <row r="27193" spans="19:19" x14ac:dyDescent="0.2">
      <c r="S27193" t="str">
        <f t="shared" si="424"/>
        <v/>
      </c>
    </row>
    <row r="27194" spans="19:19" x14ac:dyDescent="0.2">
      <c r="S27194" t="str">
        <f t="shared" si="424"/>
        <v/>
      </c>
    </row>
    <row r="27195" spans="19:19" x14ac:dyDescent="0.2">
      <c r="S27195" t="str">
        <f t="shared" si="424"/>
        <v/>
      </c>
    </row>
    <row r="27196" spans="19:19" x14ac:dyDescent="0.2">
      <c r="S27196" t="str">
        <f t="shared" si="424"/>
        <v/>
      </c>
    </row>
    <row r="27197" spans="19:19" x14ac:dyDescent="0.2">
      <c r="S27197" t="str">
        <f t="shared" si="424"/>
        <v/>
      </c>
    </row>
    <row r="27198" spans="19:19" x14ac:dyDescent="0.2">
      <c r="S27198" t="str">
        <f t="shared" si="424"/>
        <v/>
      </c>
    </row>
    <row r="27199" spans="19:19" x14ac:dyDescent="0.2">
      <c r="S27199" t="str">
        <f t="shared" si="424"/>
        <v/>
      </c>
    </row>
    <row r="27200" spans="19:19" x14ac:dyDescent="0.2">
      <c r="S27200" t="str">
        <f t="shared" si="424"/>
        <v/>
      </c>
    </row>
    <row r="27201" spans="19:19" x14ac:dyDescent="0.2">
      <c r="S27201" t="str">
        <f t="shared" si="424"/>
        <v/>
      </c>
    </row>
    <row r="27202" spans="19:19" x14ac:dyDescent="0.2">
      <c r="S27202" t="str">
        <f t="shared" si="424"/>
        <v/>
      </c>
    </row>
    <row r="27203" spans="19:19" x14ac:dyDescent="0.2">
      <c r="S27203" t="str">
        <f t="shared" si="424"/>
        <v/>
      </c>
    </row>
    <row r="27204" spans="19:19" x14ac:dyDescent="0.2">
      <c r="S27204" t="str">
        <f t="shared" si="424"/>
        <v/>
      </c>
    </row>
    <row r="27205" spans="19:19" x14ac:dyDescent="0.2">
      <c r="S27205" t="str">
        <f t="shared" si="424"/>
        <v/>
      </c>
    </row>
    <row r="27206" spans="19:19" x14ac:dyDescent="0.2">
      <c r="S27206" t="str">
        <f t="shared" si="424"/>
        <v/>
      </c>
    </row>
    <row r="27207" spans="19:19" x14ac:dyDescent="0.2">
      <c r="S27207" t="str">
        <f t="shared" ref="S27207:S27270" si="425">IF(OR(C27207&lt;&gt;"",D27207&lt;&gt;"",I27207&lt;&gt;"",J27207&lt;&gt;"",K27207&lt;&gt;""),"abbas","")</f>
        <v/>
      </c>
    </row>
    <row r="27208" spans="19:19" x14ac:dyDescent="0.2">
      <c r="S27208" t="str">
        <f t="shared" si="425"/>
        <v/>
      </c>
    </row>
    <row r="27209" spans="19:19" x14ac:dyDescent="0.2">
      <c r="S27209" t="str">
        <f t="shared" si="425"/>
        <v/>
      </c>
    </row>
    <row r="27210" spans="19:19" x14ac:dyDescent="0.2">
      <c r="S27210" t="str">
        <f t="shared" si="425"/>
        <v/>
      </c>
    </row>
    <row r="27211" spans="19:19" x14ac:dyDescent="0.2">
      <c r="S27211" t="str">
        <f t="shared" si="425"/>
        <v/>
      </c>
    </row>
    <row r="27212" spans="19:19" x14ac:dyDescent="0.2">
      <c r="S27212" t="str">
        <f t="shared" si="425"/>
        <v/>
      </c>
    </row>
    <row r="27213" spans="19:19" x14ac:dyDescent="0.2">
      <c r="S27213" t="str">
        <f t="shared" si="425"/>
        <v/>
      </c>
    </row>
    <row r="27214" spans="19:19" x14ac:dyDescent="0.2">
      <c r="S27214" t="str">
        <f t="shared" si="425"/>
        <v/>
      </c>
    </row>
    <row r="27215" spans="19:19" x14ac:dyDescent="0.2">
      <c r="S27215" t="str">
        <f t="shared" si="425"/>
        <v/>
      </c>
    </row>
    <row r="27216" spans="19:19" x14ac:dyDescent="0.2">
      <c r="S27216" t="str">
        <f t="shared" si="425"/>
        <v/>
      </c>
    </row>
    <row r="27217" spans="19:19" x14ac:dyDescent="0.2">
      <c r="S27217" t="str">
        <f t="shared" si="425"/>
        <v/>
      </c>
    </row>
    <row r="27218" spans="19:19" x14ac:dyDescent="0.2">
      <c r="S27218" t="str">
        <f t="shared" si="425"/>
        <v/>
      </c>
    </row>
    <row r="27219" spans="19:19" x14ac:dyDescent="0.2">
      <c r="S27219" t="str">
        <f t="shared" si="425"/>
        <v/>
      </c>
    </row>
    <row r="27220" spans="19:19" x14ac:dyDescent="0.2">
      <c r="S27220" t="str">
        <f t="shared" si="425"/>
        <v/>
      </c>
    </row>
    <row r="27221" spans="19:19" x14ac:dyDescent="0.2">
      <c r="S27221" t="str">
        <f t="shared" si="425"/>
        <v/>
      </c>
    </row>
    <row r="27222" spans="19:19" x14ac:dyDescent="0.2">
      <c r="S27222" t="str">
        <f t="shared" si="425"/>
        <v/>
      </c>
    </row>
    <row r="27223" spans="19:19" x14ac:dyDescent="0.2">
      <c r="S27223" t="str">
        <f t="shared" si="425"/>
        <v/>
      </c>
    </row>
    <row r="27224" spans="19:19" x14ac:dyDescent="0.2">
      <c r="S27224" t="str">
        <f t="shared" si="425"/>
        <v/>
      </c>
    </row>
    <row r="27225" spans="19:19" x14ac:dyDescent="0.2">
      <c r="S27225" t="str">
        <f t="shared" si="425"/>
        <v/>
      </c>
    </row>
    <row r="27226" spans="19:19" x14ac:dyDescent="0.2">
      <c r="S27226" t="str">
        <f t="shared" si="425"/>
        <v/>
      </c>
    </row>
    <row r="27227" spans="19:19" x14ac:dyDescent="0.2">
      <c r="S27227" t="str">
        <f t="shared" si="425"/>
        <v/>
      </c>
    </row>
    <row r="27228" spans="19:19" x14ac:dyDescent="0.2">
      <c r="S27228" t="str">
        <f t="shared" si="425"/>
        <v/>
      </c>
    </row>
    <row r="27229" spans="19:19" x14ac:dyDescent="0.2">
      <c r="S27229" t="str">
        <f t="shared" si="425"/>
        <v/>
      </c>
    </row>
    <row r="27230" spans="19:19" x14ac:dyDescent="0.2">
      <c r="S27230" t="str">
        <f t="shared" si="425"/>
        <v/>
      </c>
    </row>
    <row r="27231" spans="19:19" x14ac:dyDescent="0.2">
      <c r="S27231" t="str">
        <f t="shared" si="425"/>
        <v/>
      </c>
    </row>
    <row r="27232" spans="19:19" x14ac:dyDescent="0.2">
      <c r="S27232" t="str">
        <f t="shared" si="425"/>
        <v/>
      </c>
    </row>
    <row r="27233" spans="19:19" x14ac:dyDescent="0.2">
      <c r="S27233" t="str">
        <f t="shared" si="425"/>
        <v/>
      </c>
    </row>
    <row r="27234" spans="19:19" x14ac:dyDescent="0.2">
      <c r="S27234" t="str">
        <f t="shared" si="425"/>
        <v/>
      </c>
    </row>
    <row r="27235" spans="19:19" x14ac:dyDescent="0.2">
      <c r="S27235" t="str">
        <f t="shared" si="425"/>
        <v/>
      </c>
    </row>
    <row r="27236" spans="19:19" x14ac:dyDescent="0.2">
      <c r="S27236" t="str">
        <f t="shared" si="425"/>
        <v/>
      </c>
    </row>
    <row r="27237" spans="19:19" x14ac:dyDescent="0.2">
      <c r="S27237" t="str">
        <f t="shared" si="425"/>
        <v/>
      </c>
    </row>
    <row r="27238" spans="19:19" x14ac:dyDescent="0.2">
      <c r="S27238" t="str">
        <f t="shared" si="425"/>
        <v/>
      </c>
    </row>
    <row r="27239" spans="19:19" x14ac:dyDescent="0.2">
      <c r="S27239" t="str">
        <f t="shared" si="425"/>
        <v/>
      </c>
    </row>
    <row r="27240" spans="19:19" x14ac:dyDescent="0.2">
      <c r="S27240" t="str">
        <f t="shared" si="425"/>
        <v/>
      </c>
    </row>
    <row r="27241" spans="19:19" x14ac:dyDescent="0.2">
      <c r="S27241" t="str">
        <f t="shared" si="425"/>
        <v/>
      </c>
    </row>
    <row r="27242" spans="19:19" x14ac:dyDescent="0.2">
      <c r="S27242" t="str">
        <f t="shared" si="425"/>
        <v/>
      </c>
    </row>
    <row r="27243" spans="19:19" x14ac:dyDescent="0.2">
      <c r="S27243" t="str">
        <f t="shared" si="425"/>
        <v/>
      </c>
    </row>
    <row r="27244" spans="19:19" x14ac:dyDescent="0.2">
      <c r="S27244" t="str">
        <f t="shared" si="425"/>
        <v/>
      </c>
    </row>
    <row r="27245" spans="19:19" x14ac:dyDescent="0.2">
      <c r="S27245" t="str">
        <f t="shared" si="425"/>
        <v/>
      </c>
    </row>
    <row r="27246" spans="19:19" x14ac:dyDescent="0.2">
      <c r="S27246" t="str">
        <f t="shared" si="425"/>
        <v/>
      </c>
    </row>
    <row r="27247" spans="19:19" x14ac:dyDescent="0.2">
      <c r="S27247" t="str">
        <f t="shared" si="425"/>
        <v/>
      </c>
    </row>
    <row r="27248" spans="19:19" x14ac:dyDescent="0.2">
      <c r="S27248" t="str">
        <f t="shared" si="425"/>
        <v/>
      </c>
    </row>
    <row r="27249" spans="19:19" x14ac:dyDescent="0.2">
      <c r="S27249" t="str">
        <f t="shared" si="425"/>
        <v/>
      </c>
    </row>
    <row r="27250" spans="19:19" x14ac:dyDescent="0.2">
      <c r="S27250" t="str">
        <f t="shared" si="425"/>
        <v/>
      </c>
    </row>
    <row r="27251" spans="19:19" x14ac:dyDescent="0.2">
      <c r="S27251" t="str">
        <f t="shared" si="425"/>
        <v/>
      </c>
    </row>
    <row r="27252" spans="19:19" x14ac:dyDescent="0.2">
      <c r="S27252" t="str">
        <f t="shared" si="425"/>
        <v/>
      </c>
    </row>
    <row r="27253" spans="19:19" x14ac:dyDescent="0.2">
      <c r="S27253" t="str">
        <f t="shared" si="425"/>
        <v/>
      </c>
    </row>
    <row r="27254" spans="19:19" x14ac:dyDescent="0.2">
      <c r="S27254" t="str">
        <f t="shared" si="425"/>
        <v/>
      </c>
    </row>
    <row r="27255" spans="19:19" x14ac:dyDescent="0.2">
      <c r="S27255" t="str">
        <f t="shared" si="425"/>
        <v/>
      </c>
    </row>
    <row r="27256" spans="19:19" x14ac:dyDescent="0.2">
      <c r="S27256" t="str">
        <f t="shared" si="425"/>
        <v/>
      </c>
    </row>
    <row r="27257" spans="19:19" x14ac:dyDescent="0.2">
      <c r="S27257" t="str">
        <f t="shared" si="425"/>
        <v/>
      </c>
    </row>
    <row r="27258" spans="19:19" x14ac:dyDescent="0.2">
      <c r="S27258" t="str">
        <f t="shared" si="425"/>
        <v/>
      </c>
    </row>
    <row r="27259" spans="19:19" x14ac:dyDescent="0.2">
      <c r="S27259" t="str">
        <f t="shared" si="425"/>
        <v/>
      </c>
    </row>
    <row r="27260" spans="19:19" x14ac:dyDescent="0.2">
      <c r="S27260" t="str">
        <f t="shared" si="425"/>
        <v/>
      </c>
    </row>
    <row r="27261" spans="19:19" x14ac:dyDescent="0.2">
      <c r="S27261" t="str">
        <f t="shared" si="425"/>
        <v/>
      </c>
    </row>
    <row r="27262" spans="19:19" x14ac:dyDescent="0.2">
      <c r="S27262" t="str">
        <f t="shared" si="425"/>
        <v/>
      </c>
    </row>
    <row r="27263" spans="19:19" x14ac:dyDescent="0.2">
      <c r="S27263" t="str">
        <f t="shared" si="425"/>
        <v/>
      </c>
    </row>
    <row r="27264" spans="19:19" x14ac:dyDescent="0.2">
      <c r="S27264" t="str">
        <f t="shared" si="425"/>
        <v/>
      </c>
    </row>
    <row r="27265" spans="19:19" x14ac:dyDescent="0.2">
      <c r="S27265" t="str">
        <f t="shared" si="425"/>
        <v/>
      </c>
    </row>
    <row r="27266" spans="19:19" x14ac:dyDescent="0.2">
      <c r="S27266" t="str">
        <f t="shared" si="425"/>
        <v/>
      </c>
    </row>
    <row r="27267" spans="19:19" x14ac:dyDescent="0.2">
      <c r="S27267" t="str">
        <f t="shared" si="425"/>
        <v/>
      </c>
    </row>
    <row r="27268" spans="19:19" x14ac:dyDescent="0.2">
      <c r="S27268" t="str">
        <f t="shared" si="425"/>
        <v/>
      </c>
    </row>
    <row r="27269" spans="19:19" x14ac:dyDescent="0.2">
      <c r="S27269" t="str">
        <f t="shared" si="425"/>
        <v/>
      </c>
    </row>
    <row r="27270" spans="19:19" x14ac:dyDescent="0.2">
      <c r="S27270" t="str">
        <f t="shared" si="425"/>
        <v/>
      </c>
    </row>
    <row r="27271" spans="19:19" x14ac:dyDescent="0.2">
      <c r="S27271" t="str">
        <f t="shared" ref="S27271:S27334" si="426">IF(OR(C27271&lt;&gt;"",D27271&lt;&gt;"",I27271&lt;&gt;"",J27271&lt;&gt;"",K27271&lt;&gt;""),"abbas","")</f>
        <v/>
      </c>
    </row>
    <row r="27272" spans="19:19" x14ac:dyDescent="0.2">
      <c r="S27272" t="str">
        <f t="shared" si="426"/>
        <v/>
      </c>
    </row>
    <row r="27273" spans="19:19" x14ac:dyDescent="0.2">
      <c r="S27273" t="str">
        <f t="shared" si="426"/>
        <v/>
      </c>
    </row>
    <row r="27274" spans="19:19" x14ac:dyDescent="0.2">
      <c r="S27274" t="str">
        <f t="shared" si="426"/>
        <v/>
      </c>
    </row>
    <row r="27275" spans="19:19" x14ac:dyDescent="0.2">
      <c r="S27275" t="str">
        <f t="shared" si="426"/>
        <v/>
      </c>
    </row>
    <row r="27276" spans="19:19" x14ac:dyDescent="0.2">
      <c r="S27276" t="str">
        <f t="shared" si="426"/>
        <v/>
      </c>
    </row>
    <row r="27277" spans="19:19" x14ac:dyDescent="0.2">
      <c r="S27277" t="str">
        <f t="shared" si="426"/>
        <v/>
      </c>
    </row>
    <row r="27278" spans="19:19" x14ac:dyDescent="0.2">
      <c r="S27278" t="str">
        <f t="shared" si="426"/>
        <v/>
      </c>
    </row>
    <row r="27279" spans="19:19" x14ac:dyDescent="0.2">
      <c r="S27279" t="str">
        <f t="shared" si="426"/>
        <v/>
      </c>
    </row>
    <row r="27280" spans="19:19" x14ac:dyDescent="0.2">
      <c r="S27280" t="str">
        <f t="shared" si="426"/>
        <v/>
      </c>
    </row>
    <row r="27281" spans="19:19" x14ac:dyDescent="0.2">
      <c r="S27281" t="str">
        <f t="shared" si="426"/>
        <v/>
      </c>
    </row>
    <row r="27282" spans="19:19" x14ac:dyDescent="0.2">
      <c r="S27282" t="str">
        <f t="shared" si="426"/>
        <v/>
      </c>
    </row>
    <row r="27283" spans="19:19" x14ac:dyDescent="0.2">
      <c r="S27283" t="str">
        <f t="shared" si="426"/>
        <v/>
      </c>
    </row>
    <row r="27284" spans="19:19" x14ac:dyDescent="0.2">
      <c r="S27284" t="str">
        <f t="shared" si="426"/>
        <v/>
      </c>
    </row>
    <row r="27285" spans="19:19" x14ac:dyDescent="0.2">
      <c r="S27285" t="str">
        <f t="shared" si="426"/>
        <v/>
      </c>
    </row>
    <row r="27286" spans="19:19" x14ac:dyDescent="0.2">
      <c r="S27286" t="str">
        <f t="shared" si="426"/>
        <v/>
      </c>
    </row>
    <row r="27287" spans="19:19" x14ac:dyDescent="0.2">
      <c r="S27287" t="str">
        <f t="shared" si="426"/>
        <v/>
      </c>
    </row>
    <row r="27288" spans="19:19" x14ac:dyDescent="0.2">
      <c r="S27288" t="str">
        <f t="shared" si="426"/>
        <v/>
      </c>
    </row>
    <row r="27289" spans="19:19" x14ac:dyDescent="0.2">
      <c r="S27289" t="str">
        <f t="shared" si="426"/>
        <v/>
      </c>
    </row>
    <row r="27290" spans="19:19" x14ac:dyDescent="0.2">
      <c r="S27290" t="str">
        <f t="shared" si="426"/>
        <v/>
      </c>
    </row>
    <row r="27291" spans="19:19" x14ac:dyDescent="0.2">
      <c r="S27291" t="str">
        <f t="shared" si="426"/>
        <v/>
      </c>
    </row>
    <row r="27292" spans="19:19" x14ac:dyDescent="0.2">
      <c r="S27292" t="str">
        <f t="shared" si="426"/>
        <v/>
      </c>
    </row>
    <row r="27293" spans="19:19" x14ac:dyDescent="0.2">
      <c r="S27293" t="str">
        <f t="shared" si="426"/>
        <v/>
      </c>
    </row>
    <row r="27294" spans="19:19" x14ac:dyDescent="0.2">
      <c r="S27294" t="str">
        <f t="shared" si="426"/>
        <v/>
      </c>
    </row>
    <row r="27295" spans="19:19" x14ac:dyDescent="0.2">
      <c r="S27295" t="str">
        <f t="shared" si="426"/>
        <v/>
      </c>
    </row>
    <row r="27296" spans="19:19" x14ac:dyDescent="0.2">
      <c r="S27296" t="str">
        <f t="shared" si="426"/>
        <v/>
      </c>
    </row>
    <row r="27297" spans="19:19" x14ac:dyDescent="0.2">
      <c r="S27297" t="str">
        <f t="shared" si="426"/>
        <v/>
      </c>
    </row>
    <row r="27298" spans="19:19" x14ac:dyDescent="0.2">
      <c r="S27298" t="str">
        <f t="shared" si="426"/>
        <v/>
      </c>
    </row>
    <row r="27299" spans="19:19" x14ac:dyDescent="0.2">
      <c r="S27299" t="str">
        <f t="shared" si="426"/>
        <v/>
      </c>
    </row>
    <row r="27300" spans="19:19" x14ac:dyDescent="0.2">
      <c r="S27300" t="str">
        <f t="shared" si="426"/>
        <v/>
      </c>
    </row>
    <row r="27301" spans="19:19" x14ac:dyDescent="0.2">
      <c r="S27301" t="str">
        <f t="shared" si="426"/>
        <v/>
      </c>
    </row>
    <row r="27302" spans="19:19" x14ac:dyDescent="0.2">
      <c r="S27302" t="str">
        <f t="shared" si="426"/>
        <v/>
      </c>
    </row>
    <row r="27303" spans="19:19" x14ac:dyDescent="0.2">
      <c r="S27303" t="str">
        <f t="shared" si="426"/>
        <v/>
      </c>
    </row>
    <row r="27304" spans="19:19" x14ac:dyDescent="0.2">
      <c r="S27304" t="str">
        <f t="shared" si="426"/>
        <v/>
      </c>
    </row>
    <row r="27305" spans="19:19" x14ac:dyDescent="0.2">
      <c r="S27305" t="str">
        <f t="shared" si="426"/>
        <v/>
      </c>
    </row>
    <row r="27306" spans="19:19" x14ac:dyDescent="0.2">
      <c r="S27306" t="str">
        <f t="shared" si="426"/>
        <v/>
      </c>
    </row>
    <row r="27307" spans="19:19" x14ac:dyDescent="0.2">
      <c r="S27307" t="str">
        <f t="shared" si="426"/>
        <v/>
      </c>
    </row>
    <row r="27308" spans="19:19" x14ac:dyDescent="0.2">
      <c r="S27308" t="str">
        <f t="shared" si="426"/>
        <v/>
      </c>
    </row>
    <row r="27309" spans="19:19" x14ac:dyDescent="0.2">
      <c r="S27309" t="str">
        <f t="shared" si="426"/>
        <v/>
      </c>
    </row>
    <row r="27310" spans="19:19" x14ac:dyDescent="0.2">
      <c r="S27310" t="str">
        <f t="shared" si="426"/>
        <v/>
      </c>
    </row>
    <row r="27311" spans="19:19" x14ac:dyDescent="0.2">
      <c r="S27311" t="str">
        <f t="shared" si="426"/>
        <v/>
      </c>
    </row>
    <row r="27312" spans="19:19" x14ac:dyDescent="0.2">
      <c r="S27312" t="str">
        <f t="shared" si="426"/>
        <v/>
      </c>
    </row>
    <row r="27313" spans="19:19" x14ac:dyDescent="0.2">
      <c r="S27313" t="str">
        <f t="shared" si="426"/>
        <v/>
      </c>
    </row>
    <row r="27314" spans="19:19" x14ac:dyDescent="0.2">
      <c r="S27314" t="str">
        <f t="shared" si="426"/>
        <v/>
      </c>
    </row>
    <row r="27315" spans="19:19" x14ac:dyDescent="0.2">
      <c r="S27315" t="str">
        <f t="shared" si="426"/>
        <v/>
      </c>
    </row>
    <row r="27316" spans="19:19" x14ac:dyDescent="0.2">
      <c r="S27316" t="str">
        <f t="shared" si="426"/>
        <v/>
      </c>
    </row>
    <row r="27317" spans="19:19" x14ac:dyDescent="0.2">
      <c r="S27317" t="str">
        <f t="shared" si="426"/>
        <v/>
      </c>
    </row>
    <row r="27318" spans="19:19" x14ac:dyDescent="0.2">
      <c r="S27318" t="str">
        <f t="shared" si="426"/>
        <v/>
      </c>
    </row>
    <row r="27319" spans="19:19" x14ac:dyDescent="0.2">
      <c r="S27319" t="str">
        <f t="shared" si="426"/>
        <v/>
      </c>
    </row>
    <row r="27320" spans="19:19" x14ac:dyDescent="0.2">
      <c r="S27320" t="str">
        <f t="shared" si="426"/>
        <v/>
      </c>
    </row>
    <row r="27321" spans="19:19" x14ac:dyDescent="0.2">
      <c r="S27321" t="str">
        <f t="shared" si="426"/>
        <v/>
      </c>
    </row>
    <row r="27322" spans="19:19" x14ac:dyDescent="0.2">
      <c r="S27322" t="str">
        <f t="shared" si="426"/>
        <v/>
      </c>
    </row>
    <row r="27323" spans="19:19" x14ac:dyDescent="0.2">
      <c r="S27323" t="str">
        <f t="shared" si="426"/>
        <v/>
      </c>
    </row>
    <row r="27324" spans="19:19" x14ac:dyDescent="0.2">
      <c r="S27324" t="str">
        <f t="shared" si="426"/>
        <v/>
      </c>
    </row>
    <row r="27325" spans="19:19" x14ac:dyDescent="0.2">
      <c r="S27325" t="str">
        <f t="shared" si="426"/>
        <v/>
      </c>
    </row>
    <row r="27326" spans="19:19" x14ac:dyDescent="0.2">
      <c r="S27326" t="str">
        <f t="shared" si="426"/>
        <v/>
      </c>
    </row>
    <row r="27327" spans="19:19" x14ac:dyDescent="0.2">
      <c r="S27327" t="str">
        <f t="shared" si="426"/>
        <v/>
      </c>
    </row>
    <row r="27328" spans="19:19" x14ac:dyDescent="0.2">
      <c r="S27328" t="str">
        <f t="shared" si="426"/>
        <v/>
      </c>
    </row>
    <row r="27329" spans="19:19" x14ac:dyDescent="0.2">
      <c r="S27329" t="str">
        <f t="shared" si="426"/>
        <v/>
      </c>
    </row>
    <row r="27330" spans="19:19" x14ac:dyDescent="0.2">
      <c r="S27330" t="str">
        <f t="shared" si="426"/>
        <v/>
      </c>
    </row>
    <row r="27331" spans="19:19" x14ac:dyDescent="0.2">
      <c r="S27331" t="str">
        <f t="shared" si="426"/>
        <v/>
      </c>
    </row>
    <row r="27332" spans="19:19" x14ac:dyDescent="0.2">
      <c r="S27332" t="str">
        <f t="shared" si="426"/>
        <v/>
      </c>
    </row>
    <row r="27333" spans="19:19" x14ac:dyDescent="0.2">
      <c r="S27333" t="str">
        <f t="shared" si="426"/>
        <v/>
      </c>
    </row>
    <row r="27334" spans="19:19" x14ac:dyDescent="0.2">
      <c r="S27334" t="str">
        <f t="shared" si="426"/>
        <v/>
      </c>
    </row>
    <row r="27335" spans="19:19" x14ac:dyDescent="0.2">
      <c r="S27335" t="str">
        <f t="shared" ref="S27335:S27398" si="427">IF(OR(C27335&lt;&gt;"",D27335&lt;&gt;"",I27335&lt;&gt;"",J27335&lt;&gt;"",K27335&lt;&gt;""),"abbas","")</f>
        <v/>
      </c>
    </row>
    <row r="27336" spans="19:19" x14ac:dyDescent="0.2">
      <c r="S27336" t="str">
        <f t="shared" si="427"/>
        <v/>
      </c>
    </row>
    <row r="27337" spans="19:19" x14ac:dyDescent="0.2">
      <c r="S27337" t="str">
        <f t="shared" si="427"/>
        <v/>
      </c>
    </row>
    <row r="27338" spans="19:19" x14ac:dyDescent="0.2">
      <c r="S27338" t="str">
        <f t="shared" si="427"/>
        <v/>
      </c>
    </row>
    <row r="27339" spans="19:19" x14ac:dyDescent="0.2">
      <c r="S27339" t="str">
        <f t="shared" si="427"/>
        <v/>
      </c>
    </row>
    <row r="27340" spans="19:19" x14ac:dyDescent="0.2">
      <c r="S27340" t="str">
        <f t="shared" si="427"/>
        <v/>
      </c>
    </row>
    <row r="27341" spans="19:19" x14ac:dyDescent="0.2">
      <c r="S27341" t="str">
        <f t="shared" si="427"/>
        <v/>
      </c>
    </row>
    <row r="27342" spans="19:19" x14ac:dyDescent="0.2">
      <c r="S27342" t="str">
        <f t="shared" si="427"/>
        <v/>
      </c>
    </row>
    <row r="27343" spans="19:19" x14ac:dyDescent="0.2">
      <c r="S27343" t="str">
        <f t="shared" si="427"/>
        <v/>
      </c>
    </row>
    <row r="27344" spans="19:19" x14ac:dyDescent="0.2">
      <c r="S27344" t="str">
        <f t="shared" si="427"/>
        <v/>
      </c>
    </row>
    <row r="27345" spans="19:19" x14ac:dyDescent="0.2">
      <c r="S27345" t="str">
        <f t="shared" si="427"/>
        <v/>
      </c>
    </row>
    <row r="27346" spans="19:19" x14ac:dyDescent="0.2">
      <c r="S27346" t="str">
        <f t="shared" si="427"/>
        <v/>
      </c>
    </row>
    <row r="27347" spans="19:19" x14ac:dyDescent="0.2">
      <c r="S27347" t="str">
        <f t="shared" si="427"/>
        <v/>
      </c>
    </row>
    <row r="27348" spans="19:19" x14ac:dyDescent="0.2">
      <c r="S27348" t="str">
        <f t="shared" si="427"/>
        <v/>
      </c>
    </row>
    <row r="27349" spans="19:19" x14ac:dyDescent="0.2">
      <c r="S27349" t="str">
        <f t="shared" si="427"/>
        <v/>
      </c>
    </row>
    <row r="27350" spans="19:19" x14ac:dyDescent="0.2">
      <c r="S27350" t="str">
        <f t="shared" si="427"/>
        <v/>
      </c>
    </row>
    <row r="27351" spans="19:19" x14ac:dyDescent="0.2">
      <c r="S27351" t="str">
        <f t="shared" si="427"/>
        <v/>
      </c>
    </row>
    <row r="27352" spans="19:19" x14ac:dyDescent="0.2">
      <c r="S27352" t="str">
        <f t="shared" si="427"/>
        <v/>
      </c>
    </row>
    <row r="27353" spans="19:19" x14ac:dyDescent="0.2">
      <c r="S27353" t="str">
        <f t="shared" si="427"/>
        <v/>
      </c>
    </row>
    <row r="27354" spans="19:19" x14ac:dyDescent="0.2">
      <c r="S27354" t="str">
        <f t="shared" si="427"/>
        <v/>
      </c>
    </row>
    <row r="27355" spans="19:19" x14ac:dyDescent="0.2">
      <c r="S27355" t="str">
        <f t="shared" si="427"/>
        <v/>
      </c>
    </row>
    <row r="27356" spans="19:19" x14ac:dyDescent="0.2">
      <c r="S27356" t="str">
        <f t="shared" si="427"/>
        <v/>
      </c>
    </row>
    <row r="27357" spans="19:19" x14ac:dyDescent="0.2">
      <c r="S27357" t="str">
        <f t="shared" si="427"/>
        <v/>
      </c>
    </row>
    <row r="27358" spans="19:19" x14ac:dyDescent="0.2">
      <c r="S27358" t="str">
        <f t="shared" si="427"/>
        <v/>
      </c>
    </row>
    <row r="27359" spans="19:19" x14ac:dyDescent="0.2">
      <c r="S27359" t="str">
        <f t="shared" si="427"/>
        <v/>
      </c>
    </row>
    <row r="27360" spans="19:19" x14ac:dyDescent="0.2">
      <c r="S27360" t="str">
        <f t="shared" si="427"/>
        <v/>
      </c>
    </row>
    <row r="27361" spans="19:19" x14ac:dyDescent="0.2">
      <c r="S27361" t="str">
        <f t="shared" si="427"/>
        <v/>
      </c>
    </row>
    <row r="27362" spans="19:19" x14ac:dyDescent="0.2">
      <c r="S27362" t="str">
        <f t="shared" si="427"/>
        <v/>
      </c>
    </row>
    <row r="27363" spans="19:19" x14ac:dyDescent="0.2">
      <c r="S27363" t="str">
        <f t="shared" si="427"/>
        <v/>
      </c>
    </row>
    <row r="27364" spans="19:19" x14ac:dyDescent="0.2">
      <c r="S27364" t="str">
        <f t="shared" si="427"/>
        <v/>
      </c>
    </row>
    <row r="27365" spans="19:19" x14ac:dyDescent="0.2">
      <c r="S27365" t="str">
        <f t="shared" si="427"/>
        <v/>
      </c>
    </row>
    <row r="27366" spans="19:19" x14ac:dyDescent="0.2">
      <c r="S27366" t="str">
        <f t="shared" si="427"/>
        <v/>
      </c>
    </row>
    <row r="27367" spans="19:19" x14ac:dyDescent="0.2">
      <c r="S27367" t="str">
        <f t="shared" si="427"/>
        <v/>
      </c>
    </row>
    <row r="27368" spans="19:19" x14ac:dyDescent="0.2">
      <c r="S27368" t="str">
        <f t="shared" si="427"/>
        <v/>
      </c>
    </row>
    <row r="27369" spans="19:19" x14ac:dyDescent="0.2">
      <c r="S27369" t="str">
        <f t="shared" si="427"/>
        <v/>
      </c>
    </row>
    <row r="27370" spans="19:19" x14ac:dyDescent="0.2">
      <c r="S27370" t="str">
        <f t="shared" si="427"/>
        <v/>
      </c>
    </row>
    <row r="27371" spans="19:19" x14ac:dyDescent="0.2">
      <c r="S27371" t="str">
        <f t="shared" si="427"/>
        <v/>
      </c>
    </row>
    <row r="27372" spans="19:19" x14ac:dyDescent="0.2">
      <c r="S27372" t="str">
        <f t="shared" si="427"/>
        <v/>
      </c>
    </row>
    <row r="27373" spans="19:19" x14ac:dyDescent="0.2">
      <c r="S27373" t="str">
        <f t="shared" si="427"/>
        <v/>
      </c>
    </row>
    <row r="27374" spans="19:19" x14ac:dyDescent="0.2">
      <c r="S27374" t="str">
        <f t="shared" si="427"/>
        <v/>
      </c>
    </row>
    <row r="27375" spans="19:19" x14ac:dyDescent="0.2">
      <c r="S27375" t="str">
        <f t="shared" si="427"/>
        <v/>
      </c>
    </row>
    <row r="27376" spans="19:19" x14ac:dyDescent="0.2">
      <c r="S27376" t="str">
        <f t="shared" si="427"/>
        <v/>
      </c>
    </row>
    <row r="27377" spans="19:19" x14ac:dyDescent="0.2">
      <c r="S27377" t="str">
        <f t="shared" si="427"/>
        <v/>
      </c>
    </row>
    <row r="27378" spans="19:19" x14ac:dyDescent="0.2">
      <c r="S27378" t="str">
        <f t="shared" si="427"/>
        <v/>
      </c>
    </row>
    <row r="27379" spans="19:19" x14ac:dyDescent="0.2">
      <c r="S27379" t="str">
        <f t="shared" si="427"/>
        <v/>
      </c>
    </row>
    <row r="27380" spans="19:19" x14ac:dyDescent="0.2">
      <c r="S27380" t="str">
        <f t="shared" si="427"/>
        <v/>
      </c>
    </row>
    <row r="27381" spans="19:19" x14ac:dyDescent="0.2">
      <c r="S27381" t="str">
        <f t="shared" si="427"/>
        <v/>
      </c>
    </row>
    <row r="27382" spans="19:19" x14ac:dyDescent="0.2">
      <c r="S27382" t="str">
        <f t="shared" si="427"/>
        <v/>
      </c>
    </row>
    <row r="27383" spans="19:19" x14ac:dyDescent="0.2">
      <c r="S27383" t="str">
        <f t="shared" si="427"/>
        <v/>
      </c>
    </row>
    <row r="27384" spans="19:19" x14ac:dyDescent="0.2">
      <c r="S27384" t="str">
        <f t="shared" si="427"/>
        <v/>
      </c>
    </row>
    <row r="27385" spans="19:19" x14ac:dyDescent="0.2">
      <c r="S27385" t="str">
        <f t="shared" si="427"/>
        <v/>
      </c>
    </row>
    <row r="27386" spans="19:19" x14ac:dyDescent="0.2">
      <c r="S27386" t="str">
        <f t="shared" si="427"/>
        <v/>
      </c>
    </row>
    <row r="27387" spans="19:19" x14ac:dyDescent="0.2">
      <c r="S27387" t="str">
        <f t="shared" si="427"/>
        <v/>
      </c>
    </row>
    <row r="27388" spans="19:19" x14ac:dyDescent="0.2">
      <c r="S27388" t="str">
        <f t="shared" si="427"/>
        <v/>
      </c>
    </row>
    <row r="27389" spans="19:19" x14ac:dyDescent="0.2">
      <c r="S27389" t="str">
        <f t="shared" si="427"/>
        <v/>
      </c>
    </row>
    <row r="27390" spans="19:19" x14ac:dyDescent="0.2">
      <c r="S27390" t="str">
        <f t="shared" si="427"/>
        <v/>
      </c>
    </row>
    <row r="27391" spans="19:19" x14ac:dyDescent="0.2">
      <c r="S27391" t="str">
        <f t="shared" si="427"/>
        <v/>
      </c>
    </row>
    <row r="27392" spans="19:19" x14ac:dyDescent="0.2">
      <c r="S27392" t="str">
        <f t="shared" si="427"/>
        <v/>
      </c>
    </row>
    <row r="27393" spans="19:19" x14ac:dyDescent="0.2">
      <c r="S27393" t="str">
        <f t="shared" si="427"/>
        <v/>
      </c>
    </row>
    <row r="27394" spans="19:19" x14ac:dyDescent="0.2">
      <c r="S27394" t="str">
        <f t="shared" si="427"/>
        <v/>
      </c>
    </row>
    <row r="27395" spans="19:19" x14ac:dyDescent="0.2">
      <c r="S27395" t="str">
        <f t="shared" si="427"/>
        <v/>
      </c>
    </row>
    <row r="27396" spans="19:19" x14ac:dyDescent="0.2">
      <c r="S27396" t="str">
        <f t="shared" si="427"/>
        <v/>
      </c>
    </row>
    <row r="27397" spans="19:19" x14ac:dyDescent="0.2">
      <c r="S27397" t="str">
        <f t="shared" si="427"/>
        <v/>
      </c>
    </row>
    <row r="27398" spans="19:19" x14ac:dyDescent="0.2">
      <c r="S27398" t="str">
        <f t="shared" si="427"/>
        <v/>
      </c>
    </row>
    <row r="27399" spans="19:19" x14ac:dyDescent="0.2">
      <c r="S27399" t="str">
        <f t="shared" ref="S27399:S27462" si="428">IF(OR(C27399&lt;&gt;"",D27399&lt;&gt;"",I27399&lt;&gt;"",J27399&lt;&gt;"",K27399&lt;&gt;""),"abbas","")</f>
        <v/>
      </c>
    </row>
    <row r="27400" spans="19:19" x14ac:dyDescent="0.2">
      <c r="S27400" t="str">
        <f t="shared" si="428"/>
        <v/>
      </c>
    </row>
    <row r="27401" spans="19:19" x14ac:dyDescent="0.2">
      <c r="S27401" t="str">
        <f t="shared" si="428"/>
        <v/>
      </c>
    </row>
    <row r="27402" spans="19:19" x14ac:dyDescent="0.2">
      <c r="S27402" t="str">
        <f t="shared" si="428"/>
        <v/>
      </c>
    </row>
    <row r="27403" spans="19:19" x14ac:dyDescent="0.2">
      <c r="S27403" t="str">
        <f t="shared" si="428"/>
        <v/>
      </c>
    </row>
    <row r="27404" spans="19:19" x14ac:dyDescent="0.2">
      <c r="S27404" t="str">
        <f t="shared" si="428"/>
        <v/>
      </c>
    </row>
    <row r="27405" spans="19:19" x14ac:dyDescent="0.2">
      <c r="S27405" t="str">
        <f t="shared" si="428"/>
        <v/>
      </c>
    </row>
    <row r="27406" spans="19:19" x14ac:dyDescent="0.2">
      <c r="S27406" t="str">
        <f t="shared" si="428"/>
        <v/>
      </c>
    </row>
    <row r="27407" spans="19:19" x14ac:dyDescent="0.2">
      <c r="S27407" t="str">
        <f t="shared" si="428"/>
        <v/>
      </c>
    </row>
    <row r="27408" spans="19:19" x14ac:dyDescent="0.2">
      <c r="S27408" t="str">
        <f t="shared" si="428"/>
        <v/>
      </c>
    </row>
    <row r="27409" spans="19:19" x14ac:dyDescent="0.2">
      <c r="S27409" t="str">
        <f t="shared" si="428"/>
        <v/>
      </c>
    </row>
    <row r="27410" spans="19:19" x14ac:dyDescent="0.2">
      <c r="S27410" t="str">
        <f t="shared" si="428"/>
        <v/>
      </c>
    </row>
    <row r="27411" spans="19:19" x14ac:dyDescent="0.2">
      <c r="S27411" t="str">
        <f t="shared" si="428"/>
        <v/>
      </c>
    </row>
    <row r="27412" spans="19:19" x14ac:dyDescent="0.2">
      <c r="S27412" t="str">
        <f t="shared" si="428"/>
        <v/>
      </c>
    </row>
    <row r="27413" spans="19:19" x14ac:dyDescent="0.2">
      <c r="S27413" t="str">
        <f t="shared" si="428"/>
        <v/>
      </c>
    </row>
    <row r="27414" spans="19:19" x14ac:dyDescent="0.2">
      <c r="S27414" t="str">
        <f t="shared" si="428"/>
        <v/>
      </c>
    </row>
    <row r="27415" spans="19:19" x14ac:dyDescent="0.2">
      <c r="S27415" t="str">
        <f t="shared" si="428"/>
        <v/>
      </c>
    </row>
    <row r="27416" spans="19:19" x14ac:dyDescent="0.2">
      <c r="S27416" t="str">
        <f t="shared" si="428"/>
        <v/>
      </c>
    </row>
    <row r="27417" spans="19:19" x14ac:dyDescent="0.2">
      <c r="S27417" t="str">
        <f t="shared" si="428"/>
        <v/>
      </c>
    </row>
    <row r="27418" spans="19:19" x14ac:dyDescent="0.2">
      <c r="S27418" t="str">
        <f t="shared" si="428"/>
        <v/>
      </c>
    </row>
    <row r="27419" spans="19:19" x14ac:dyDescent="0.2">
      <c r="S27419" t="str">
        <f t="shared" si="428"/>
        <v/>
      </c>
    </row>
    <row r="27420" spans="19:19" x14ac:dyDescent="0.2">
      <c r="S27420" t="str">
        <f t="shared" si="428"/>
        <v/>
      </c>
    </row>
    <row r="27421" spans="19:19" x14ac:dyDescent="0.2">
      <c r="S27421" t="str">
        <f t="shared" si="428"/>
        <v/>
      </c>
    </row>
    <row r="27422" spans="19:19" x14ac:dyDescent="0.2">
      <c r="S27422" t="str">
        <f t="shared" si="428"/>
        <v/>
      </c>
    </row>
    <row r="27423" spans="19:19" x14ac:dyDescent="0.2">
      <c r="S27423" t="str">
        <f t="shared" si="428"/>
        <v/>
      </c>
    </row>
    <row r="27424" spans="19:19" x14ac:dyDescent="0.2">
      <c r="S27424" t="str">
        <f t="shared" si="428"/>
        <v/>
      </c>
    </row>
    <row r="27425" spans="19:19" x14ac:dyDescent="0.2">
      <c r="S27425" t="str">
        <f t="shared" si="428"/>
        <v/>
      </c>
    </row>
    <row r="27426" spans="19:19" x14ac:dyDescent="0.2">
      <c r="S27426" t="str">
        <f t="shared" si="428"/>
        <v/>
      </c>
    </row>
    <row r="27427" spans="19:19" x14ac:dyDescent="0.2">
      <c r="S27427" t="str">
        <f t="shared" si="428"/>
        <v/>
      </c>
    </row>
    <row r="27428" spans="19:19" x14ac:dyDescent="0.2">
      <c r="S27428" t="str">
        <f t="shared" si="428"/>
        <v/>
      </c>
    </row>
    <row r="27429" spans="19:19" x14ac:dyDescent="0.2">
      <c r="S27429" t="str">
        <f t="shared" si="428"/>
        <v/>
      </c>
    </row>
    <row r="27430" spans="19:19" x14ac:dyDescent="0.2">
      <c r="S27430" t="str">
        <f t="shared" si="428"/>
        <v/>
      </c>
    </row>
    <row r="27431" spans="19:19" x14ac:dyDescent="0.2">
      <c r="S27431" t="str">
        <f t="shared" si="428"/>
        <v/>
      </c>
    </row>
    <row r="27432" spans="19:19" x14ac:dyDescent="0.2">
      <c r="S27432" t="str">
        <f t="shared" si="428"/>
        <v/>
      </c>
    </row>
    <row r="27433" spans="19:19" x14ac:dyDescent="0.2">
      <c r="S27433" t="str">
        <f t="shared" si="428"/>
        <v/>
      </c>
    </row>
    <row r="27434" spans="19:19" x14ac:dyDescent="0.2">
      <c r="S27434" t="str">
        <f t="shared" si="428"/>
        <v/>
      </c>
    </row>
    <row r="27435" spans="19:19" x14ac:dyDescent="0.2">
      <c r="S27435" t="str">
        <f t="shared" si="428"/>
        <v/>
      </c>
    </row>
    <row r="27436" spans="19:19" x14ac:dyDescent="0.2">
      <c r="S27436" t="str">
        <f t="shared" si="428"/>
        <v/>
      </c>
    </row>
    <row r="27437" spans="19:19" x14ac:dyDescent="0.2">
      <c r="S27437" t="str">
        <f t="shared" si="428"/>
        <v/>
      </c>
    </row>
    <row r="27438" spans="19:19" x14ac:dyDescent="0.2">
      <c r="S27438" t="str">
        <f t="shared" si="428"/>
        <v/>
      </c>
    </row>
    <row r="27439" spans="19:19" x14ac:dyDescent="0.2">
      <c r="S27439" t="str">
        <f t="shared" si="428"/>
        <v/>
      </c>
    </row>
    <row r="27440" spans="19:19" x14ac:dyDescent="0.2">
      <c r="S27440" t="str">
        <f t="shared" si="428"/>
        <v/>
      </c>
    </row>
    <row r="27441" spans="19:19" x14ac:dyDescent="0.2">
      <c r="S27441" t="str">
        <f t="shared" si="428"/>
        <v/>
      </c>
    </row>
    <row r="27442" spans="19:19" x14ac:dyDescent="0.2">
      <c r="S27442" t="str">
        <f t="shared" si="428"/>
        <v/>
      </c>
    </row>
    <row r="27443" spans="19:19" x14ac:dyDescent="0.2">
      <c r="S27443" t="str">
        <f t="shared" si="428"/>
        <v/>
      </c>
    </row>
    <row r="27444" spans="19:19" x14ac:dyDescent="0.2">
      <c r="S27444" t="str">
        <f t="shared" si="428"/>
        <v/>
      </c>
    </row>
    <row r="27445" spans="19:19" x14ac:dyDescent="0.2">
      <c r="S27445" t="str">
        <f t="shared" si="428"/>
        <v/>
      </c>
    </row>
    <row r="27446" spans="19:19" x14ac:dyDescent="0.2">
      <c r="S27446" t="str">
        <f t="shared" si="428"/>
        <v/>
      </c>
    </row>
    <row r="27447" spans="19:19" x14ac:dyDescent="0.2">
      <c r="S27447" t="str">
        <f t="shared" si="428"/>
        <v/>
      </c>
    </row>
    <row r="27448" spans="19:19" x14ac:dyDescent="0.2">
      <c r="S27448" t="str">
        <f t="shared" si="428"/>
        <v/>
      </c>
    </row>
    <row r="27449" spans="19:19" x14ac:dyDescent="0.2">
      <c r="S27449" t="str">
        <f t="shared" si="428"/>
        <v/>
      </c>
    </row>
    <row r="27450" spans="19:19" x14ac:dyDescent="0.2">
      <c r="S27450" t="str">
        <f t="shared" si="428"/>
        <v/>
      </c>
    </row>
    <row r="27451" spans="19:19" x14ac:dyDescent="0.2">
      <c r="S27451" t="str">
        <f t="shared" si="428"/>
        <v/>
      </c>
    </row>
    <row r="27452" spans="19:19" x14ac:dyDescent="0.2">
      <c r="S27452" t="str">
        <f t="shared" si="428"/>
        <v/>
      </c>
    </row>
    <row r="27453" spans="19:19" x14ac:dyDescent="0.2">
      <c r="S27453" t="str">
        <f t="shared" si="428"/>
        <v/>
      </c>
    </row>
    <row r="27454" spans="19:19" x14ac:dyDescent="0.2">
      <c r="S27454" t="str">
        <f t="shared" si="428"/>
        <v/>
      </c>
    </row>
    <row r="27455" spans="19:19" x14ac:dyDescent="0.2">
      <c r="S27455" t="str">
        <f t="shared" si="428"/>
        <v/>
      </c>
    </row>
    <row r="27456" spans="19:19" x14ac:dyDescent="0.2">
      <c r="S27456" t="str">
        <f t="shared" si="428"/>
        <v/>
      </c>
    </row>
    <row r="27457" spans="19:19" x14ac:dyDescent="0.2">
      <c r="S27457" t="str">
        <f t="shared" si="428"/>
        <v/>
      </c>
    </row>
    <row r="27458" spans="19:19" x14ac:dyDescent="0.2">
      <c r="S27458" t="str">
        <f t="shared" si="428"/>
        <v/>
      </c>
    </row>
    <row r="27459" spans="19:19" x14ac:dyDescent="0.2">
      <c r="S27459" t="str">
        <f t="shared" si="428"/>
        <v/>
      </c>
    </row>
    <row r="27460" spans="19:19" x14ac:dyDescent="0.2">
      <c r="S27460" t="str">
        <f t="shared" si="428"/>
        <v/>
      </c>
    </row>
    <row r="27461" spans="19:19" x14ac:dyDescent="0.2">
      <c r="S27461" t="str">
        <f t="shared" si="428"/>
        <v/>
      </c>
    </row>
    <row r="27462" spans="19:19" x14ac:dyDescent="0.2">
      <c r="S27462" t="str">
        <f t="shared" si="428"/>
        <v/>
      </c>
    </row>
    <row r="27463" spans="19:19" x14ac:dyDescent="0.2">
      <c r="S27463" t="str">
        <f t="shared" ref="S27463:S27526" si="429">IF(OR(C27463&lt;&gt;"",D27463&lt;&gt;"",I27463&lt;&gt;"",J27463&lt;&gt;"",K27463&lt;&gt;""),"abbas","")</f>
        <v/>
      </c>
    </row>
    <row r="27464" spans="19:19" x14ac:dyDescent="0.2">
      <c r="S27464" t="str">
        <f t="shared" si="429"/>
        <v/>
      </c>
    </row>
    <row r="27465" spans="19:19" x14ac:dyDescent="0.2">
      <c r="S27465" t="str">
        <f t="shared" si="429"/>
        <v/>
      </c>
    </row>
    <row r="27466" spans="19:19" x14ac:dyDescent="0.2">
      <c r="S27466" t="str">
        <f t="shared" si="429"/>
        <v/>
      </c>
    </row>
    <row r="27467" spans="19:19" x14ac:dyDescent="0.2">
      <c r="S27467" t="str">
        <f t="shared" si="429"/>
        <v/>
      </c>
    </row>
    <row r="27468" spans="19:19" x14ac:dyDescent="0.2">
      <c r="S27468" t="str">
        <f t="shared" si="429"/>
        <v/>
      </c>
    </row>
    <row r="27469" spans="19:19" x14ac:dyDescent="0.2">
      <c r="S27469" t="str">
        <f t="shared" si="429"/>
        <v/>
      </c>
    </row>
    <row r="27470" spans="19:19" x14ac:dyDescent="0.2">
      <c r="S27470" t="str">
        <f t="shared" si="429"/>
        <v/>
      </c>
    </row>
    <row r="27471" spans="19:19" x14ac:dyDescent="0.2">
      <c r="S27471" t="str">
        <f t="shared" si="429"/>
        <v/>
      </c>
    </row>
    <row r="27472" spans="19:19" x14ac:dyDescent="0.2">
      <c r="S27472" t="str">
        <f t="shared" si="429"/>
        <v/>
      </c>
    </row>
    <row r="27473" spans="19:19" x14ac:dyDescent="0.2">
      <c r="S27473" t="str">
        <f t="shared" si="429"/>
        <v/>
      </c>
    </row>
    <row r="27474" spans="19:19" x14ac:dyDescent="0.2">
      <c r="S27474" t="str">
        <f t="shared" si="429"/>
        <v/>
      </c>
    </row>
    <row r="27475" spans="19:19" x14ac:dyDescent="0.2">
      <c r="S27475" t="str">
        <f t="shared" si="429"/>
        <v/>
      </c>
    </row>
    <row r="27476" spans="19:19" x14ac:dyDescent="0.2">
      <c r="S27476" t="str">
        <f t="shared" si="429"/>
        <v/>
      </c>
    </row>
    <row r="27477" spans="19:19" x14ac:dyDescent="0.2">
      <c r="S27477" t="str">
        <f t="shared" si="429"/>
        <v/>
      </c>
    </row>
    <row r="27478" spans="19:19" x14ac:dyDescent="0.2">
      <c r="S27478" t="str">
        <f t="shared" si="429"/>
        <v/>
      </c>
    </row>
    <row r="27479" spans="19:19" x14ac:dyDescent="0.2">
      <c r="S27479" t="str">
        <f t="shared" si="429"/>
        <v/>
      </c>
    </row>
    <row r="27480" spans="19:19" x14ac:dyDescent="0.2">
      <c r="S27480" t="str">
        <f t="shared" si="429"/>
        <v/>
      </c>
    </row>
    <row r="27481" spans="19:19" x14ac:dyDescent="0.2">
      <c r="S27481" t="str">
        <f t="shared" si="429"/>
        <v/>
      </c>
    </row>
    <row r="27482" spans="19:19" x14ac:dyDescent="0.2">
      <c r="S27482" t="str">
        <f t="shared" si="429"/>
        <v/>
      </c>
    </row>
    <row r="27483" spans="19:19" x14ac:dyDescent="0.2">
      <c r="S27483" t="str">
        <f t="shared" si="429"/>
        <v/>
      </c>
    </row>
    <row r="27484" spans="19:19" x14ac:dyDescent="0.2">
      <c r="S27484" t="str">
        <f t="shared" si="429"/>
        <v/>
      </c>
    </row>
    <row r="27485" spans="19:19" x14ac:dyDescent="0.2">
      <c r="S27485" t="str">
        <f t="shared" si="429"/>
        <v/>
      </c>
    </row>
    <row r="27486" spans="19:19" x14ac:dyDescent="0.2">
      <c r="S27486" t="str">
        <f t="shared" si="429"/>
        <v/>
      </c>
    </row>
    <row r="27487" spans="19:19" x14ac:dyDescent="0.2">
      <c r="S27487" t="str">
        <f t="shared" si="429"/>
        <v/>
      </c>
    </row>
    <row r="27488" spans="19:19" x14ac:dyDescent="0.2">
      <c r="S27488" t="str">
        <f t="shared" si="429"/>
        <v/>
      </c>
    </row>
    <row r="27489" spans="19:19" x14ac:dyDescent="0.2">
      <c r="S27489" t="str">
        <f t="shared" si="429"/>
        <v/>
      </c>
    </row>
    <row r="27490" spans="19:19" x14ac:dyDescent="0.2">
      <c r="S27490" t="str">
        <f t="shared" si="429"/>
        <v/>
      </c>
    </row>
    <row r="27491" spans="19:19" x14ac:dyDescent="0.2">
      <c r="S27491" t="str">
        <f t="shared" si="429"/>
        <v/>
      </c>
    </row>
    <row r="27492" spans="19:19" x14ac:dyDescent="0.2">
      <c r="S27492" t="str">
        <f t="shared" si="429"/>
        <v/>
      </c>
    </row>
    <row r="27493" spans="19:19" x14ac:dyDescent="0.2">
      <c r="S27493" t="str">
        <f t="shared" si="429"/>
        <v/>
      </c>
    </row>
    <row r="27494" spans="19:19" x14ac:dyDescent="0.2">
      <c r="S27494" t="str">
        <f t="shared" si="429"/>
        <v/>
      </c>
    </row>
    <row r="27495" spans="19:19" x14ac:dyDescent="0.2">
      <c r="S27495" t="str">
        <f t="shared" si="429"/>
        <v/>
      </c>
    </row>
    <row r="27496" spans="19:19" x14ac:dyDescent="0.2">
      <c r="S27496" t="str">
        <f t="shared" si="429"/>
        <v/>
      </c>
    </row>
    <row r="27497" spans="19:19" x14ac:dyDescent="0.2">
      <c r="S27497" t="str">
        <f t="shared" si="429"/>
        <v/>
      </c>
    </row>
    <row r="27498" spans="19:19" x14ac:dyDescent="0.2">
      <c r="S27498" t="str">
        <f t="shared" si="429"/>
        <v/>
      </c>
    </row>
    <row r="27499" spans="19:19" x14ac:dyDescent="0.2">
      <c r="S27499" t="str">
        <f t="shared" si="429"/>
        <v/>
      </c>
    </row>
    <row r="27500" spans="19:19" x14ac:dyDescent="0.2">
      <c r="S27500" t="str">
        <f t="shared" si="429"/>
        <v/>
      </c>
    </row>
    <row r="27501" spans="19:19" x14ac:dyDescent="0.2">
      <c r="S27501" t="str">
        <f t="shared" si="429"/>
        <v/>
      </c>
    </row>
    <row r="27502" spans="19:19" x14ac:dyDescent="0.2">
      <c r="S27502" t="str">
        <f t="shared" si="429"/>
        <v/>
      </c>
    </row>
    <row r="27503" spans="19:19" x14ac:dyDescent="0.2">
      <c r="S27503" t="str">
        <f t="shared" si="429"/>
        <v/>
      </c>
    </row>
    <row r="27504" spans="19:19" x14ac:dyDescent="0.2">
      <c r="S27504" t="str">
        <f t="shared" si="429"/>
        <v/>
      </c>
    </row>
    <row r="27505" spans="19:19" x14ac:dyDescent="0.2">
      <c r="S27505" t="str">
        <f t="shared" si="429"/>
        <v/>
      </c>
    </row>
    <row r="27506" spans="19:19" x14ac:dyDescent="0.2">
      <c r="S27506" t="str">
        <f t="shared" si="429"/>
        <v/>
      </c>
    </row>
    <row r="27507" spans="19:19" x14ac:dyDescent="0.2">
      <c r="S27507" t="str">
        <f t="shared" si="429"/>
        <v/>
      </c>
    </row>
    <row r="27508" spans="19:19" x14ac:dyDescent="0.2">
      <c r="S27508" t="str">
        <f t="shared" si="429"/>
        <v/>
      </c>
    </row>
    <row r="27509" spans="19:19" x14ac:dyDescent="0.2">
      <c r="S27509" t="str">
        <f t="shared" si="429"/>
        <v/>
      </c>
    </row>
    <row r="27510" spans="19:19" x14ac:dyDescent="0.2">
      <c r="S27510" t="str">
        <f t="shared" si="429"/>
        <v/>
      </c>
    </row>
    <row r="27511" spans="19:19" x14ac:dyDescent="0.2">
      <c r="S27511" t="str">
        <f t="shared" si="429"/>
        <v/>
      </c>
    </row>
    <row r="27512" spans="19:19" x14ac:dyDescent="0.2">
      <c r="S27512" t="str">
        <f t="shared" si="429"/>
        <v/>
      </c>
    </row>
    <row r="27513" spans="19:19" x14ac:dyDescent="0.2">
      <c r="S27513" t="str">
        <f t="shared" si="429"/>
        <v/>
      </c>
    </row>
    <row r="27514" spans="19:19" x14ac:dyDescent="0.2">
      <c r="S27514" t="str">
        <f t="shared" si="429"/>
        <v/>
      </c>
    </row>
    <row r="27515" spans="19:19" x14ac:dyDescent="0.2">
      <c r="S27515" t="str">
        <f t="shared" si="429"/>
        <v/>
      </c>
    </row>
    <row r="27516" spans="19:19" x14ac:dyDescent="0.2">
      <c r="S27516" t="str">
        <f t="shared" si="429"/>
        <v/>
      </c>
    </row>
    <row r="27517" spans="19:19" x14ac:dyDescent="0.2">
      <c r="S27517" t="str">
        <f t="shared" si="429"/>
        <v/>
      </c>
    </row>
    <row r="27518" spans="19:19" x14ac:dyDescent="0.2">
      <c r="S27518" t="str">
        <f t="shared" si="429"/>
        <v/>
      </c>
    </row>
    <row r="27519" spans="19:19" x14ac:dyDescent="0.2">
      <c r="S27519" t="str">
        <f t="shared" si="429"/>
        <v/>
      </c>
    </row>
    <row r="27520" spans="19:19" x14ac:dyDescent="0.2">
      <c r="S27520" t="str">
        <f t="shared" si="429"/>
        <v/>
      </c>
    </row>
    <row r="27521" spans="19:19" x14ac:dyDescent="0.2">
      <c r="S27521" t="str">
        <f t="shared" si="429"/>
        <v/>
      </c>
    </row>
    <row r="27522" spans="19:19" x14ac:dyDescent="0.2">
      <c r="S27522" t="str">
        <f t="shared" si="429"/>
        <v/>
      </c>
    </row>
    <row r="27523" spans="19:19" x14ac:dyDescent="0.2">
      <c r="S27523" t="str">
        <f t="shared" si="429"/>
        <v/>
      </c>
    </row>
    <row r="27524" spans="19:19" x14ac:dyDescent="0.2">
      <c r="S27524" t="str">
        <f t="shared" si="429"/>
        <v/>
      </c>
    </row>
    <row r="27525" spans="19:19" x14ac:dyDescent="0.2">
      <c r="S27525" t="str">
        <f t="shared" si="429"/>
        <v/>
      </c>
    </row>
    <row r="27526" spans="19:19" x14ac:dyDescent="0.2">
      <c r="S27526" t="str">
        <f t="shared" si="429"/>
        <v/>
      </c>
    </row>
    <row r="27527" spans="19:19" x14ac:dyDescent="0.2">
      <c r="S27527" t="str">
        <f t="shared" ref="S27527:S27590" si="430">IF(OR(C27527&lt;&gt;"",D27527&lt;&gt;"",I27527&lt;&gt;"",J27527&lt;&gt;"",K27527&lt;&gt;""),"abbas","")</f>
        <v/>
      </c>
    </row>
    <row r="27528" spans="19:19" x14ac:dyDescent="0.2">
      <c r="S27528" t="str">
        <f t="shared" si="430"/>
        <v/>
      </c>
    </row>
    <row r="27529" spans="19:19" x14ac:dyDescent="0.2">
      <c r="S27529" t="str">
        <f t="shared" si="430"/>
        <v/>
      </c>
    </row>
    <row r="27530" spans="19:19" x14ac:dyDescent="0.2">
      <c r="S27530" t="str">
        <f t="shared" si="430"/>
        <v/>
      </c>
    </row>
    <row r="27531" spans="19:19" x14ac:dyDescent="0.2">
      <c r="S27531" t="str">
        <f t="shared" si="430"/>
        <v/>
      </c>
    </row>
    <row r="27532" spans="19:19" x14ac:dyDescent="0.2">
      <c r="S27532" t="str">
        <f t="shared" si="430"/>
        <v/>
      </c>
    </row>
    <row r="27533" spans="19:19" x14ac:dyDescent="0.2">
      <c r="S27533" t="str">
        <f t="shared" si="430"/>
        <v/>
      </c>
    </row>
    <row r="27534" spans="19:19" x14ac:dyDescent="0.2">
      <c r="S27534" t="str">
        <f t="shared" si="430"/>
        <v/>
      </c>
    </row>
    <row r="27535" spans="19:19" x14ac:dyDescent="0.2">
      <c r="S27535" t="str">
        <f t="shared" si="430"/>
        <v/>
      </c>
    </row>
    <row r="27536" spans="19:19" x14ac:dyDescent="0.2">
      <c r="S27536" t="str">
        <f t="shared" si="430"/>
        <v/>
      </c>
    </row>
    <row r="27537" spans="19:19" x14ac:dyDescent="0.2">
      <c r="S27537" t="str">
        <f t="shared" si="430"/>
        <v/>
      </c>
    </row>
    <row r="27538" spans="19:19" x14ac:dyDescent="0.2">
      <c r="S27538" t="str">
        <f t="shared" si="430"/>
        <v/>
      </c>
    </row>
    <row r="27539" spans="19:19" x14ac:dyDescent="0.2">
      <c r="S27539" t="str">
        <f t="shared" si="430"/>
        <v/>
      </c>
    </row>
    <row r="27540" spans="19:19" x14ac:dyDescent="0.2">
      <c r="S27540" t="str">
        <f t="shared" si="430"/>
        <v/>
      </c>
    </row>
    <row r="27541" spans="19:19" x14ac:dyDescent="0.2">
      <c r="S27541" t="str">
        <f t="shared" si="430"/>
        <v/>
      </c>
    </row>
    <row r="27542" spans="19:19" x14ac:dyDescent="0.2">
      <c r="S27542" t="str">
        <f t="shared" si="430"/>
        <v/>
      </c>
    </row>
    <row r="27543" spans="19:19" x14ac:dyDescent="0.2">
      <c r="S27543" t="str">
        <f t="shared" si="430"/>
        <v/>
      </c>
    </row>
    <row r="27544" spans="19:19" x14ac:dyDescent="0.2">
      <c r="S27544" t="str">
        <f t="shared" si="430"/>
        <v/>
      </c>
    </row>
    <row r="27545" spans="19:19" x14ac:dyDescent="0.2">
      <c r="S27545" t="str">
        <f t="shared" si="430"/>
        <v/>
      </c>
    </row>
    <row r="27546" spans="19:19" x14ac:dyDescent="0.2">
      <c r="S27546" t="str">
        <f t="shared" si="430"/>
        <v/>
      </c>
    </row>
    <row r="27547" spans="19:19" x14ac:dyDescent="0.2">
      <c r="S27547" t="str">
        <f t="shared" si="430"/>
        <v/>
      </c>
    </row>
    <row r="27548" spans="19:19" x14ac:dyDescent="0.2">
      <c r="S27548" t="str">
        <f t="shared" si="430"/>
        <v/>
      </c>
    </row>
    <row r="27549" spans="19:19" x14ac:dyDescent="0.2">
      <c r="S27549" t="str">
        <f t="shared" si="430"/>
        <v/>
      </c>
    </row>
    <row r="27550" spans="19:19" x14ac:dyDescent="0.2">
      <c r="S27550" t="str">
        <f t="shared" si="430"/>
        <v/>
      </c>
    </row>
    <row r="27551" spans="19:19" x14ac:dyDescent="0.2">
      <c r="S27551" t="str">
        <f t="shared" si="430"/>
        <v/>
      </c>
    </row>
    <row r="27552" spans="19:19" x14ac:dyDescent="0.2">
      <c r="S27552" t="str">
        <f t="shared" si="430"/>
        <v/>
      </c>
    </row>
    <row r="27553" spans="19:19" x14ac:dyDescent="0.2">
      <c r="S27553" t="str">
        <f t="shared" si="430"/>
        <v/>
      </c>
    </row>
    <row r="27554" spans="19:19" x14ac:dyDescent="0.2">
      <c r="S27554" t="str">
        <f t="shared" si="430"/>
        <v/>
      </c>
    </row>
    <row r="27555" spans="19:19" x14ac:dyDescent="0.2">
      <c r="S27555" t="str">
        <f t="shared" si="430"/>
        <v/>
      </c>
    </row>
    <row r="27556" spans="19:19" x14ac:dyDescent="0.2">
      <c r="S27556" t="str">
        <f t="shared" si="430"/>
        <v/>
      </c>
    </row>
    <row r="27557" spans="19:19" x14ac:dyDescent="0.2">
      <c r="S27557" t="str">
        <f t="shared" si="430"/>
        <v/>
      </c>
    </row>
    <row r="27558" spans="19:19" x14ac:dyDescent="0.2">
      <c r="S27558" t="str">
        <f t="shared" si="430"/>
        <v/>
      </c>
    </row>
    <row r="27559" spans="19:19" x14ac:dyDescent="0.2">
      <c r="S27559" t="str">
        <f t="shared" si="430"/>
        <v/>
      </c>
    </row>
    <row r="27560" spans="19:19" x14ac:dyDescent="0.2">
      <c r="S27560" t="str">
        <f t="shared" si="430"/>
        <v/>
      </c>
    </row>
    <row r="27561" spans="19:19" x14ac:dyDescent="0.2">
      <c r="S27561" t="str">
        <f t="shared" si="430"/>
        <v/>
      </c>
    </row>
    <row r="27562" spans="19:19" x14ac:dyDescent="0.2">
      <c r="S27562" t="str">
        <f t="shared" si="430"/>
        <v/>
      </c>
    </row>
    <row r="27563" spans="19:19" x14ac:dyDescent="0.2">
      <c r="S27563" t="str">
        <f t="shared" si="430"/>
        <v/>
      </c>
    </row>
    <row r="27564" spans="19:19" x14ac:dyDescent="0.2">
      <c r="S27564" t="str">
        <f t="shared" si="430"/>
        <v/>
      </c>
    </row>
    <row r="27565" spans="19:19" x14ac:dyDescent="0.2">
      <c r="S27565" t="str">
        <f t="shared" si="430"/>
        <v/>
      </c>
    </row>
    <row r="27566" spans="19:19" x14ac:dyDescent="0.2">
      <c r="S27566" t="str">
        <f t="shared" si="430"/>
        <v/>
      </c>
    </row>
    <row r="27567" spans="19:19" x14ac:dyDescent="0.2">
      <c r="S27567" t="str">
        <f t="shared" si="430"/>
        <v/>
      </c>
    </row>
    <row r="27568" spans="19:19" x14ac:dyDescent="0.2">
      <c r="S27568" t="str">
        <f t="shared" si="430"/>
        <v/>
      </c>
    </row>
    <row r="27569" spans="19:19" x14ac:dyDescent="0.2">
      <c r="S27569" t="str">
        <f t="shared" si="430"/>
        <v/>
      </c>
    </row>
    <row r="27570" spans="19:19" x14ac:dyDescent="0.2">
      <c r="S27570" t="str">
        <f t="shared" si="430"/>
        <v/>
      </c>
    </row>
    <row r="27571" spans="19:19" x14ac:dyDescent="0.2">
      <c r="S27571" t="str">
        <f t="shared" si="430"/>
        <v/>
      </c>
    </row>
    <row r="27572" spans="19:19" x14ac:dyDescent="0.2">
      <c r="S27572" t="str">
        <f t="shared" si="430"/>
        <v/>
      </c>
    </row>
    <row r="27573" spans="19:19" x14ac:dyDescent="0.2">
      <c r="S27573" t="str">
        <f t="shared" si="430"/>
        <v/>
      </c>
    </row>
    <row r="27574" spans="19:19" x14ac:dyDescent="0.2">
      <c r="S27574" t="str">
        <f t="shared" si="430"/>
        <v/>
      </c>
    </row>
    <row r="27575" spans="19:19" x14ac:dyDescent="0.2">
      <c r="S27575" t="str">
        <f t="shared" si="430"/>
        <v/>
      </c>
    </row>
    <row r="27576" spans="19:19" x14ac:dyDescent="0.2">
      <c r="S27576" t="str">
        <f t="shared" si="430"/>
        <v/>
      </c>
    </row>
    <row r="27577" spans="19:19" x14ac:dyDescent="0.2">
      <c r="S27577" t="str">
        <f t="shared" si="430"/>
        <v/>
      </c>
    </row>
    <row r="27578" spans="19:19" x14ac:dyDescent="0.2">
      <c r="S27578" t="str">
        <f t="shared" si="430"/>
        <v/>
      </c>
    </row>
    <row r="27579" spans="19:19" x14ac:dyDescent="0.2">
      <c r="S27579" t="str">
        <f t="shared" si="430"/>
        <v/>
      </c>
    </row>
    <row r="27580" spans="19:19" x14ac:dyDescent="0.2">
      <c r="S27580" t="str">
        <f t="shared" si="430"/>
        <v/>
      </c>
    </row>
    <row r="27581" spans="19:19" x14ac:dyDescent="0.2">
      <c r="S27581" t="str">
        <f t="shared" si="430"/>
        <v/>
      </c>
    </row>
    <row r="27582" spans="19:19" x14ac:dyDescent="0.2">
      <c r="S27582" t="str">
        <f t="shared" si="430"/>
        <v/>
      </c>
    </row>
    <row r="27583" spans="19:19" x14ac:dyDescent="0.2">
      <c r="S27583" t="str">
        <f t="shared" si="430"/>
        <v/>
      </c>
    </row>
    <row r="27584" spans="19:19" x14ac:dyDescent="0.2">
      <c r="S27584" t="str">
        <f t="shared" si="430"/>
        <v/>
      </c>
    </row>
    <row r="27585" spans="19:19" x14ac:dyDescent="0.2">
      <c r="S27585" t="str">
        <f t="shared" si="430"/>
        <v/>
      </c>
    </row>
    <row r="27586" spans="19:19" x14ac:dyDescent="0.2">
      <c r="S27586" t="str">
        <f t="shared" si="430"/>
        <v/>
      </c>
    </row>
    <row r="27587" spans="19:19" x14ac:dyDescent="0.2">
      <c r="S27587" t="str">
        <f t="shared" si="430"/>
        <v/>
      </c>
    </row>
    <row r="27588" spans="19:19" x14ac:dyDescent="0.2">
      <c r="S27588" t="str">
        <f t="shared" si="430"/>
        <v/>
      </c>
    </row>
    <row r="27589" spans="19:19" x14ac:dyDescent="0.2">
      <c r="S27589" t="str">
        <f t="shared" si="430"/>
        <v/>
      </c>
    </row>
    <row r="27590" spans="19:19" x14ac:dyDescent="0.2">
      <c r="S27590" t="str">
        <f t="shared" si="430"/>
        <v/>
      </c>
    </row>
    <row r="27591" spans="19:19" x14ac:dyDescent="0.2">
      <c r="S27591" t="str">
        <f t="shared" ref="S27591:S27654" si="431">IF(OR(C27591&lt;&gt;"",D27591&lt;&gt;"",I27591&lt;&gt;"",J27591&lt;&gt;"",K27591&lt;&gt;""),"abbas","")</f>
        <v/>
      </c>
    </row>
    <row r="27592" spans="19:19" x14ac:dyDescent="0.2">
      <c r="S27592" t="str">
        <f t="shared" si="431"/>
        <v/>
      </c>
    </row>
    <row r="27593" spans="19:19" x14ac:dyDescent="0.2">
      <c r="S27593" t="str">
        <f t="shared" si="431"/>
        <v/>
      </c>
    </row>
    <row r="27594" spans="19:19" x14ac:dyDescent="0.2">
      <c r="S27594" t="str">
        <f t="shared" si="431"/>
        <v/>
      </c>
    </row>
    <row r="27595" spans="19:19" x14ac:dyDescent="0.2">
      <c r="S27595" t="str">
        <f t="shared" si="431"/>
        <v/>
      </c>
    </row>
    <row r="27596" spans="19:19" x14ac:dyDescent="0.2">
      <c r="S27596" t="str">
        <f t="shared" si="431"/>
        <v/>
      </c>
    </row>
    <row r="27597" spans="19:19" x14ac:dyDescent="0.2">
      <c r="S27597" t="str">
        <f t="shared" si="431"/>
        <v/>
      </c>
    </row>
    <row r="27598" spans="19:19" x14ac:dyDescent="0.2">
      <c r="S27598" t="str">
        <f t="shared" si="431"/>
        <v/>
      </c>
    </row>
    <row r="27599" spans="19:19" x14ac:dyDescent="0.2">
      <c r="S27599" t="str">
        <f t="shared" si="431"/>
        <v/>
      </c>
    </row>
    <row r="27600" spans="19:19" x14ac:dyDescent="0.2">
      <c r="S27600" t="str">
        <f t="shared" si="431"/>
        <v/>
      </c>
    </row>
    <row r="27601" spans="19:19" x14ac:dyDescent="0.2">
      <c r="S27601" t="str">
        <f t="shared" si="431"/>
        <v/>
      </c>
    </row>
    <row r="27602" spans="19:19" x14ac:dyDescent="0.2">
      <c r="S27602" t="str">
        <f t="shared" si="431"/>
        <v/>
      </c>
    </row>
    <row r="27603" spans="19:19" x14ac:dyDescent="0.2">
      <c r="S27603" t="str">
        <f t="shared" si="431"/>
        <v/>
      </c>
    </row>
    <row r="27604" spans="19:19" x14ac:dyDescent="0.2">
      <c r="S27604" t="str">
        <f t="shared" si="431"/>
        <v/>
      </c>
    </row>
    <row r="27605" spans="19:19" x14ac:dyDescent="0.2">
      <c r="S27605" t="str">
        <f t="shared" si="431"/>
        <v/>
      </c>
    </row>
    <row r="27606" spans="19:19" x14ac:dyDescent="0.2">
      <c r="S27606" t="str">
        <f t="shared" si="431"/>
        <v/>
      </c>
    </row>
    <row r="27607" spans="19:19" x14ac:dyDescent="0.2">
      <c r="S27607" t="str">
        <f t="shared" si="431"/>
        <v/>
      </c>
    </row>
    <row r="27608" spans="19:19" x14ac:dyDescent="0.2">
      <c r="S27608" t="str">
        <f t="shared" si="431"/>
        <v/>
      </c>
    </row>
    <row r="27609" spans="19:19" x14ac:dyDescent="0.2">
      <c r="S27609" t="str">
        <f t="shared" si="431"/>
        <v/>
      </c>
    </row>
    <row r="27610" spans="19:19" x14ac:dyDescent="0.2">
      <c r="S27610" t="str">
        <f t="shared" si="431"/>
        <v/>
      </c>
    </row>
    <row r="27611" spans="19:19" x14ac:dyDescent="0.2">
      <c r="S27611" t="str">
        <f t="shared" si="431"/>
        <v/>
      </c>
    </row>
    <row r="27612" spans="19:19" x14ac:dyDescent="0.2">
      <c r="S27612" t="str">
        <f t="shared" si="431"/>
        <v/>
      </c>
    </row>
    <row r="27613" spans="19:19" x14ac:dyDescent="0.2">
      <c r="S27613" t="str">
        <f t="shared" si="431"/>
        <v/>
      </c>
    </row>
    <row r="27614" spans="19:19" x14ac:dyDescent="0.2">
      <c r="S27614" t="str">
        <f t="shared" si="431"/>
        <v/>
      </c>
    </row>
    <row r="27615" spans="19:19" x14ac:dyDescent="0.2">
      <c r="S27615" t="str">
        <f t="shared" si="431"/>
        <v/>
      </c>
    </row>
    <row r="27616" spans="19:19" x14ac:dyDescent="0.2">
      <c r="S27616" t="str">
        <f t="shared" si="431"/>
        <v/>
      </c>
    </row>
    <row r="27617" spans="19:19" x14ac:dyDescent="0.2">
      <c r="S27617" t="str">
        <f t="shared" si="431"/>
        <v/>
      </c>
    </row>
    <row r="27618" spans="19:19" x14ac:dyDescent="0.2">
      <c r="S27618" t="str">
        <f t="shared" si="431"/>
        <v/>
      </c>
    </row>
    <row r="27619" spans="19:19" x14ac:dyDescent="0.2">
      <c r="S27619" t="str">
        <f t="shared" si="431"/>
        <v/>
      </c>
    </row>
    <row r="27620" spans="19:19" x14ac:dyDescent="0.2">
      <c r="S27620" t="str">
        <f t="shared" si="431"/>
        <v/>
      </c>
    </row>
    <row r="27621" spans="19:19" x14ac:dyDescent="0.2">
      <c r="S27621" t="str">
        <f t="shared" si="431"/>
        <v/>
      </c>
    </row>
    <row r="27622" spans="19:19" x14ac:dyDescent="0.2">
      <c r="S27622" t="str">
        <f t="shared" si="431"/>
        <v/>
      </c>
    </row>
    <row r="27623" spans="19:19" x14ac:dyDescent="0.2">
      <c r="S27623" t="str">
        <f t="shared" si="431"/>
        <v/>
      </c>
    </row>
    <row r="27624" spans="19:19" x14ac:dyDescent="0.2">
      <c r="S27624" t="str">
        <f t="shared" si="431"/>
        <v/>
      </c>
    </row>
    <row r="27625" spans="19:19" x14ac:dyDescent="0.2">
      <c r="S27625" t="str">
        <f t="shared" si="431"/>
        <v/>
      </c>
    </row>
    <row r="27626" spans="19:19" x14ac:dyDescent="0.2">
      <c r="S27626" t="str">
        <f t="shared" si="431"/>
        <v/>
      </c>
    </row>
    <row r="27627" spans="19:19" x14ac:dyDescent="0.2">
      <c r="S27627" t="str">
        <f t="shared" si="431"/>
        <v/>
      </c>
    </row>
    <row r="27628" spans="19:19" x14ac:dyDescent="0.2">
      <c r="S27628" t="str">
        <f t="shared" si="431"/>
        <v/>
      </c>
    </row>
    <row r="27629" spans="19:19" x14ac:dyDescent="0.2">
      <c r="S27629" t="str">
        <f t="shared" si="431"/>
        <v/>
      </c>
    </row>
    <row r="27630" spans="19:19" x14ac:dyDescent="0.2">
      <c r="S27630" t="str">
        <f t="shared" si="431"/>
        <v/>
      </c>
    </row>
    <row r="27631" spans="19:19" x14ac:dyDescent="0.2">
      <c r="S27631" t="str">
        <f t="shared" si="431"/>
        <v/>
      </c>
    </row>
    <row r="27632" spans="19:19" x14ac:dyDescent="0.2">
      <c r="S27632" t="str">
        <f t="shared" si="431"/>
        <v/>
      </c>
    </row>
    <row r="27633" spans="19:19" x14ac:dyDescent="0.2">
      <c r="S27633" t="str">
        <f t="shared" si="431"/>
        <v/>
      </c>
    </row>
    <row r="27634" spans="19:19" x14ac:dyDescent="0.2">
      <c r="S27634" t="str">
        <f t="shared" si="431"/>
        <v/>
      </c>
    </row>
    <row r="27635" spans="19:19" x14ac:dyDescent="0.2">
      <c r="S27635" t="str">
        <f t="shared" si="431"/>
        <v/>
      </c>
    </row>
    <row r="27636" spans="19:19" x14ac:dyDescent="0.2">
      <c r="S27636" t="str">
        <f t="shared" si="431"/>
        <v/>
      </c>
    </row>
    <row r="27637" spans="19:19" x14ac:dyDescent="0.2">
      <c r="S27637" t="str">
        <f t="shared" si="431"/>
        <v/>
      </c>
    </row>
    <row r="27638" spans="19:19" x14ac:dyDescent="0.2">
      <c r="S27638" t="str">
        <f t="shared" si="431"/>
        <v/>
      </c>
    </row>
    <row r="27639" spans="19:19" x14ac:dyDescent="0.2">
      <c r="S27639" t="str">
        <f t="shared" si="431"/>
        <v/>
      </c>
    </row>
    <row r="27640" spans="19:19" x14ac:dyDescent="0.2">
      <c r="S27640" t="str">
        <f t="shared" si="431"/>
        <v/>
      </c>
    </row>
    <row r="27641" spans="19:19" x14ac:dyDescent="0.2">
      <c r="S27641" t="str">
        <f t="shared" si="431"/>
        <v/>
      </c>
    </row>
    <row r="27642" spans="19:19" x14ac:dyDescent="0.2">
      <c r="S27642" t="str">
        <f t="shared" si="431"/>
        <v/>
      </c>
    </row>
    <row r="27643" spans="19:19" x14ac:dyDescent="0.2">
      <c r="S27643" t="str">
        <f t="shared" si="431"/>
        <v/>
      </c>
    </row>
    <row r="27644" spans="19:19" x14ac:dyDescent="0.2">
      <c r="S27644" t="str">
        <f t="shared" si="431"/>
        <v/>
      </c>
    </row>
    <row r="27645" spans="19:19" x14ac:dyDescent="0.2">
      <c r="S27645" t="str">
        <f t="shared" si="431"/>
        <v/>
      </c>
    </row>
    <row r="27646" spans="19:19" x14ac:dyDescent="0.2">
      <c r="S27646" t="str">
        <f t="shared" si="431"/>
        <v/>
      </c>
    </row>
    <row r="27647" spans="19:19" x14ac:dyDescent="0.2">
      <c r="S27647" t="str">
        <f t="shared" si="431"/>
        <v/>
      </c>
    </row>
    <row r="27648" spans="19:19" x14ac:dyDescent="0.2">
      <c r="S27648" t="str">
        <f t="shared" si="431"/>
        <v/>
      </c>
    </row>
    <row r="27649" spans="19:19" x14ac:dyDescent="0.2">
      <c r="S27649" t="str">
        <f t="shared" si="431"/>
        <v/>
      </c>
    </row>
    <row r="27650" spans="19:19" x14ac:dyDescent="0.2">
      <c r="S27650" t="str">
        <f t="shared" si="431"/>
        <v/>
      </c>
    </row>
    <row r="27651" spans="19:19" x14ac:dyDescent="0.2">
      <c r="S27651" t="str">
        <f t="shared" si="431"/>
        <v/>
      </c>
    </row>
    <row r="27652" spans="19:19" x14ac:dyDescent="0.2">
      <c r="S27652" t="str">
        <f t="shared" si="431"/>
        <v/>
      </c>
    </row>
    <row r="27653" spans="19:19" x14ac:dyDescent="0.2">
      <c r="S27653" t="str">
        <f t="shared" si="431"/>
        <v/>
      </c>
    </row>
    <row r="27654" spans="19:19" x14ac:dyDescent="0.2">
      <c r="S27654" t="str">
        <f t="shared" si="431"/>
        <v/>
      </c>
    </row>
    <row r="27655" spans="19:19" x14ac:dyDescent="0.2">
      <c r="S27655" t="str">
        <f t="shared" ref="S27655:S27718" si="432">IF(OR(C27655&lt;&gt;"",D27655&lt;&gt;"",I27655&lt;&gt;"",J27655&lt;&gt;"",K27655&lt;&gt;""),"abbas","")</f>
        <v/>
      </c>
    </row>
    <row r="27656" spans="19:19" x14ac:dyDescent="0.2">
      <c r="S27656" t="str">
        <f t="shared" si="432"/>
        <v/>
      </c>
    </row>
    <row r="27657" spans="19:19" x14ac:dyDescent="0.2">
      <c r="S27657" t="str">
        <f t="shared" si="432"/>
        <v/>
      </c>
    </row>
    <row r="27658" spans="19:19" x14ac:dyDescent="0.2">
      <c r="S27658" t="str">
        <f t="shared" si="432"/>
        <v/>
      </c>
    </row>
    <row r="27659" spans="19:19" x14ac:dyDescent="0.2">
      <c r="S27659" t="str">
        <f t="shared" si="432"/>
        <v/>
      </c>
    </row>
    <row r="27660" spans="19:19" x14ac:dyDescent="0.2">
      <c r="S27660" t="str">
        <f t="shared" si="432"/>
        <v/>
      </c>
    </row>
    <row r="27661" spans="19:19" x14ac:dyDescent="0.2">
      <c r="S27661" t="str">
        <f t="shared" si="432"/>
        <v/>
      </c>
    </row>
    <row r="27662" spans="19:19" x14ac:dyDescent="0.2">
      <c r="S27662" t="str">
        <f t="shared" si="432"/>
        <v/>
      </c>
    </row>
    <row r="27663" spans="19:19" x14ac:dyDescent="0.2">
      <c r="S27663" t="str">
        <f t="shared" si="432"/>
        <v/>
      </c>
    </row>
    <row r="27664" spans="19:19" x14ac:dyDescent="0.2">
      <c r="S27664" t="str">
        <f t="shared" si="432"/>
        <v/>
      </c>
    </row>
    <row r="27665" spans="19:19" x14ac:dyDescent="0.2">
      <c r="S27665" t="str">
        <f t="shared" si="432"/>
        <v/>
      </c>
    </row>
    <row r="27666" spans="19:19" x14ac:dyDescent="0.2">
      <c r="S27666" t="str">
        <f t="shared" si="432"/>
        <v/>
      </c>
    </row>
    <row r="27667" spans="19:19" x14ac:dyDescent="0.2">
      <c r="S27667" t="str">
        <f t="shared" si="432"/>
        <v/>
      </c>
    </row>
    <row r="27668" spans="19:19" x14ac:dyDescent="0.2">
      <c r="S27668" t="str">
        <f t="shared" si="432"/>
        <v/>
      </c>
    </row>
    <row r="27669" spans="19:19" x14ac:dyDescent="0.2">
      <c r="S27669" t="str">
        <f t="shared" si="432"/>
        <v/>
      </c>
    </row>
    <row r="27670" spans="19:19" x14ac:dyDescent="0.2">
      <c r="S27670" t="str">
        <f t="shared" si="432"/>
        <v/>
      </c>
    </row>
    <row r="27671" spans="19:19" x14ac:dyDescent="0.2">
      <c r="S27671" t="str">
        <f t="shared" si="432"/>
        <v/>
      </c>
    </row>
    <row r="27672" spans="19:19" x14ac:dyDescent="0.2">
      <c r="S27672" t="str">
        <f t="shared" si="432"/>
        <v/>
      </c>
    </row>
    <row r="27673" spans="19:19" x14ac:dyDescent="0.2">
      <c r="S27673" t="str">
        <f t="shared" si="432"/>
        <v/>
      </c>
    </row>
    <row r="27674" spans="19:19" x14ac:dyDescent="0.2">
      <c r="S27674" t="str">
        <f t="shared" si="432"/>
        <v/>
      </c>
    </row>
    <row r="27675" spans="19:19" x14ac:dyDescent="0.2">
      <c r="S27675" t="str">
        <f t="shared" si="432"/>
        <v/>
      </c>
    </row>
    <row r="27676" spans="19:19" x14ac:dyDescent="0.2">
      <c r="S27676" t="str">
        <f t="shared" si="432"/>
        <v/>
      </c>
    </row>
    <row r="27677" spans="19:19" x14ac:dyDescent="0.2">
      <c r="S27677" t="str">
        <f t="shared" si="432"/>
        <v/>
      </c>
    </row>
    <row r="27678" spans="19:19" x14ac:dyDescent="0.2">
      <c r="S27678" t="str">
        <f t="shared" si="432"/>
        <v/>
      </c>
    </row>
    <row r="27679" spans="19:19" x14ac:dyDescent="0.2">
      <c r="S27679" t="str">
        <f t="shared" si="432"/>
        <v/>
      </c>
    </row>
    <row r="27680" spans="19:19" x14ac:dyDescent="0.2">
      <c r="S27680" t="str">
        <f t="shared" si="432"/>
        <v/>
      </c>
    </row>
    <row r="27681" spans="19:19" x14ac:dyDescent="0.2">
      <c r="S27681" t="str">
        <f t="shared" si="432"/>
        <v/>
      </c>
    </row>
    <row r="27682" spans="19:19" x14ac:dyDescent="0.2">
      <c r="S27682" t="str">
        <f t="shared" si="432"/>
        <v/>
      </c>
    </row>
    <row r="27683" spans="19:19" x14ac:dyDescent="0.2">
      <c r="S27683" t="str">
        <f t="shared" si="432"/>
        <v/>
      </c>
    </row>
    <row r="27684" spans="19:19" x14ac:dyDescent="0.2">
      <c r="S27684" t="str">
        <f t="shared" si="432"/>
        <v/>
      </c>
    </row>
    <row r="27685" spans="19:19" x14ac:dyDescent="0.2">
      <c r="S27685" t="str">
        <f t="shared" si="432"/>
        <v/>
      </c>
    </row>
    <row r="27686" spans="19:19" x14ac:dyDescent="0.2">
      <c r="S27686" t="str">
        <f t="shared" si="432"/>
        <v/>
      </c>
    </row>
    <row r="27687" spans="19:19" x14ac:dyDescent="0.2">
      <c r="S27687" t="str">
        <f t="shared" si="432"/>
        <v/>
      </c>
    </row>
    <row r="27688" spans="19:19" x14ac:dyDescent="0.2">
      <c r="S27688" t="str">
        <f t="shared" si="432"/>
        <v/>
      </c>
    </row>
    <row r="27689" spans="19:19" x14ac:dyDescent="0.2">
      <c r="S27689" t="str">
        <f t="shared" si="432"/>
        <v/>
      </c>
    </row>
    <row r="27690" spans="19:19" x14ac:dyDescent="0.2">
      <c r="S27690" t="str">
        <f t="shared" si="432"/>
        <v/>
      </c>
    </row>
    <row r="27691" spans="19:19" x14ac:dyDescent="0.2">
      <c r="S27691" t="str">
        <f t="shared" si="432"/>
        <v/>
      </c>
    </row>
    <row r="27692" spans="19:19" x14ac:dyDescent="0.2">
      <c r="S27692" t="str">
        <f t="shared" si="432"/>
        <v/>
      </c>
    </row>
    <row r="27693" spans="19:19" x14ac:dyDescent="0.2">
      <c r="S27693" t="str">
        <f t="shared" si="432"/>
        <v/>
      </c>
    </row>
    <row r="27694" spans="19:19" x14ac:dyDescent="0.2">
      <c r="S27694" t="str">
        <f t="shared" si="432"/>
        <v/>
      </c>
    </row>
    <row r="27695" spans="19:19" x14ac:dyDescent="0.2">
      <c r="S27695" t="str">
        <f t="shared" si="432"/>
        <v/>
      </c>
    </row>
    <row r="27696" spans="19:19" x14ac:dyDescent="0.2">
      <c r="S27696" t="str">
        <f t="shared" si="432"/>
        <v/>
      </c>
    </row>
    <row r="27697" spans="19:19" x14ac:dyDescent="0.2">
      <c r="S27697" t="str">
        <f t="shared" si="432"/>
        <v/>
      </c>
    </row>
    <row r="27698" spans="19:19" x14ac:dyDescent="0.2">
      <c r="S27698" t="str">
        <f t="shared" si="432"/>
        <v/>
      </c>
    </row>
    <row r="27699" spans="19:19" x14ac:dyDescent="0.2">
      <c r="S27699" t="str">
        <f t="shared" si="432"/>
        <v/>
      </c>
    </row>
    <row r="27700" spans="19:19" x14ac:dyDescent="0.2">
      <c r="S27700" t="str">
        <f t="shared" si="432"/>
        <v/>
      </c>
    </row>
    <row r="27701" spans="19:19" x14ac:dyDescent="0.2">
      <c r="S27701" t="str">
        <f t="shared" si="432"/>
        <v/>
      </c>
    </row>
    <row r="27702" spans="19:19" x14ac:dyDescent="0.2">
      <c r="S27702" t="str">
        <f t="shared" si="432"/>
        <v/>
      </c>
    </row>
    <row r="27703" spans="19:19" x14ac:dyDescent="0.2">
      <c r="S27703" t="str">
        <f t="shared" si="432"/>
        <v/>
      </c>
    </row>
    <row r="27704" spans="19:19" x14ac:dyDescent="0.2">
      <c r="S27704" t="str">
        <f t="shared" si="432"/>
        <v/>
      </c>
    </row>
    <row r="27705" spans="19:19" x14ac:dyDescent="0.2">
      <c r="S27705" t="str">
        <f t="shared" si="432"/>
        <v/>
      </c>
    </row>
    <row r="27706" spans="19:19" x14ac:dyDescent="0.2">
      <c r="S27706" t="str">
        <f t="shared" si="432"/>
        <v/>
      </c>
    </row>
    <row r="27707" spans="19:19" x14ac:dyDescent="0.2">
      <c r="S27707" t="str">
        <f t="shared" si="432"/>
        <v/>
      </c>
    </row>
    <row r="27708" spans="19:19" x14ac:dyDescent="0.2">
      <c r="S27708" t="str">
        <f t="shared" si="432"/>
        <v/>
      </c>
    </row>
    <row r="27709" spans="19:19" x14ac:dyDescent="0.2">
      <c r="S27709" t="str">
        <f t="shared" si="432"/>
        <v/>
      </c>
    </row>
    <row r="27710" spans="19:19" x14ac:dyDescent="0.2">
      <c r="S27710" t="str">
        <f t="shared" si="432"/>
        <v/>
      </c>
    </row>
    <row r="27711" spans="19:19" x14ac:dyDescent="0.2">
      <c r="S27711" t="str">
        <f t="shared" si="432"/>
        <v/>
      </c>
    </row>
    <row r="27712" spans="19:19" x14ac:dyDescent="0.2">
      <c r="S27712" t="str">
        <f t="shared" si="432"/>
        <v/>
      </c>
    </row>
    <row r="27713" spans="19:19" x14ac:dyDescent="0.2">
      <c r="S27713" t="str">
        <f t="shared" si="432"/>
        <v/>
      </c>
    </row>
    <row r="27714" spans="19:19" x14ac:dyDescent="0.2">
      <c r="S27714" t="str">
        <f t="shared" si="432"/>
        <v/>
      </c>
    </row>
    <row r="27715" spans="19:19" x14ac:dyDescent="0.2">
      <c r="S27715" t="str">
        <f t="shared" si="432"/>
        <v/>
      </c>
    </row>
    <row r="27716" spans="19:19" x14ac:dyDescent="0.2">
      <c r="S27716" t="str">
        <f t="shared" si="432"/>
        <v/>
      </c>
    </row>
    <row r="27717" spans="19:19" x14ac:dyDescent="0.2">
      <c r="S27717" t="str">
        <f t="shared" si="432"/>
        <v/>
      </c>
    </row>
    <row r="27718" spans="19:19" x14ac:dyDescent="0.2">
      <c r="S27718" t="str">
        <f t="shared" si="432"/>
        <v/>
      </c>
    </row>
    <row r="27719" spans="19:19" x14ac:dyDescent="0.2">
      <c r="S27719" t="str">
        <f t="shared" ref="S27719:S27782" si="433">IF(OR(C27719&lt;&gt;"",D27719&lt;&gt;"",I27719&lt;&gt;"",J27719&lt;&gt;"",K27719&lt;&gt;""),"abbas","")</f>
        <v/>
      </c>
    </row>
    <row r="27720" spans="19:19" x14ac:dyDescent="0.2">
      <c r="S27720" t="str">
        <f t="shared" si="433"/>
        <v/>
      </c>
    </row>
    <row r="27721" spans="19:19" x14ac:dyDescent="0.2">
      <c r="S27721" t="str">
        <f t="shared" si="433"/>
        <v/>
      </c>
    </row>
    <row r="27722" spans="19:19" x14ac:dyDescent="0.2">
      <c r="S27722" t="str">
        <f t="shared" si="433"/>
        <v/>
      </c>
    </row>
    <row r="27723" spans="19:19" x14ac:dyDescent="0.2">
      <c r="S27723" t="str">
        <f t="shared" si="433"/>
        <v/>
      </c>
    </row>
    <row r="27724" spans="19:19" x14ac:dyDescent="0.2">
      <c r="S27724" t="str">
        <f t="shared" si="433"/>
        <v/>
      </c>
    </row>
    <row r="27725" spans="19:19" x14ac:dyDescent="0.2">
      <c r="S27725" t="str">
        <f t="shared" si="433"/>
        <v/>
      </c>
    </row>
    <row r="27726" spans="19:19" x14ac:dyDescent="0.2">
      <c r="S27726" t="str">
        <f t="shared" si="433"/>
        <v/>
      </c>
    </row>
    <row r="27727" spans="19:19" x14ac:dyDescent="0.2">
      <c r="S27727" t="str">
        <f t="shared" si="433"/>
        <v/>
      </c>
    </row>
    <row r="27728" spans="19:19" x14ac:dyDescent="0.2">
      <c r="S27728" t="str">
        <f t="shared" si="433"/>
        <v/>
      </c>
    </row>
    <row r="27729" spans="19:19" x14ac:dyDescent="0.2">
      <c r="S27729" t="str">
        <f t="shared" si="433"/>
        <v/>
      </c>
    </row>
    <row r="27730" spans="19:19" x14ac:dyDescent="0.2">
      <c r="S27730" t="str">
        <f t="shared" si="433"/>
        <v/>
      </c>
    </row>
    <row r="27731" spans="19:19" x14ac:dyDescent="0.2">
      <c r="S27731" t="str">
        <f t="shared" si="433"/>
        <v/>
      </c>
    </row>
    <row r="27732" spans="19:19" x14ac:dyDescent="0.2">
      <c r="S27732" t="str">
        <f t="shared" si="433"/>
        <v/>
      </c>
    </row>
    <row r="27733" spans="19:19" x14ac:dyDescent="0.2">
      <c r="S27733" t="str">
        <f t="shared" si="433"/>
        <v/>
      </c>
    </row>
    <row r="27734" spans="19:19" x14ac:dyDescent="0.2">
      <c r="S27734" t="str">
        <f t="shared" si="433"/>
        <v/>
      </c>
    </row>
    <row r="27735" spans="19:19" x14ac:dyDescent="0.2">
      <c r="S27735" t="str">
        <f t="shared" si="433"/>
        <v/>
      </c>
    </row>
    <row r="27736" spans="19:19" x14ac:dyDescent="0.2">
      <c r="S27736" t="str">
        <f t="shared" si="433"/>
        <v/>
      </c>
    </row>
    <row r="27737" spans="19:19" x14ac:dyDescent="0.2">
      <c r="S27737" t="str">
        <f t="shared" si="433"/>
        <v/>
      </c>
    </row>
    <row r="27738" spans="19:19" x14ac:dyDescent="0.2">
      <c r="S27738" t="str">
        <f t="shared" si="433"/>
        <v/>
      </c>
    </row>
    <row r="27739" spans="19:19" x14ac:dyDescent="0.2">
      <c r="S27739" t="str">
        <f t="shared" si="433"/>
        <v/>
      </c>
    </row>
    <row r="27740" spans="19:19" x14ac:dyDescent="0.2">
      <c r="S27740" t="str">
        <f t="shared" si="433"/>
        <v/>
      </c>
    </row>
    <row r="27741" spans="19:19" x14ac:dyDescent="0.2">
      <c r="S27741" t="str">
        <f t="shared" si="433"/>
        <v/>
      </c>
    </row>
    <row r="27742" spans="19:19" x14ac:dyDescent="0.2">
      <c r="S27742" t="str">
        <f t="shared" si="433"/>
        <v/>
      </c>
    </row>
    <row r="27743" spans="19:19" x14ac:dyDescent="0.2">
      <c r="S27743" t="str">
        <f t="shared" si="433"/>
        <v/>
      </c>
    </row>
    <row r="27744" spans="19:19" x14ac:dyDescent="0.2">
      <c r="S27744" t="str">
        <f t="shared" si="433"/>
        <v/>
      </c>
    </row>
    <row r="27745" spans="19:19" x14ac:dyDescent="0.2">
      <c r="S27745" t="str">
        <f t="shared" si="433"/>
        <v/>
      </c>
    </row>
    <row r="27746" spans="19:19" x14ac:dyDescent="0.2">
      <c r="S27746" t="str">
        <f t="shared" si="433"/>
        <v/>
      </c>
    </row>
    <row r="27747" spans="19:19" x14ac:dyDescent="0.2">
      <c r="S27747" t="str">
        <f t="shared" si="433"/>
        <v/>
      </c>
    </row>
    <row r="27748" spans="19:19" x14ac:dyDescent="0.2">
      <c r="S27748" t="str">
        <f t="shared" si="433"/>
        <v/>
      </c>
    </row>
    <row r="27749" spans="19:19" x14ac:dyDescent="0.2">
      <c r="S27749" t="str">
        <f t="shared" si="433"/>
        <v/>
      </c>
    </row>
    <row r="27750" spans="19:19" x14ac:dyDescent="0.2">
      <c r="S27750" t="str">
        <f t="shared" si="433"/>
        <v/>
      </c>
    </row>
    <row r="27751" spans="19:19" x14ac:dyDescent="0.2">
      <c r="S27751" t="str">
        <f t="shared" si="433"/>
        <v/>
      </c>
    </row>
    <row r="27752" spans="19:19" x14ac:dyDescent="0.2">
      <c r="S27752" t="str">
        <f t="shared" si="433"/>
        <v/>
      </c>
    </row>
    <row r="27753" spans="19:19" x14ac:dyDescent="0.2">
      <c r="S27753" t="str">
        <f t="shared" si="433"/>
        <v/>
      </c>
    </row>
    <row r="27754" spans="19:19" x14ac:dyDescent="0.2">
      <c r="S27754" t="str">
        <f t="shared" si="433"/>
        <v/>
      </c>
    </row>
    <row r="27755" spans="19:19" x14ac:dyDescent="0.2">
      <c r="S27755" t="str">
        <f t="shared" si="433"/>
        <v/>
      </c>
    </row>
    <row r="27756" spans="19:19" x14ac:dyDescent="0.2">
      <c r="S27756" t="str">
        <f t="shared" si="433"/>
        <v/>
      </c>
    </row>
    <row r="27757" spans="19:19" x14ac:dyDescent="0.2">
      <c r="S27757" t="str">
        <f t="shared" si="433"/>
        <v/>
      </c>
    </row>
    <row r="27758" spans="19:19" x14ac:dyDescent="0.2">
      <c r="S27758" t="str">
        <f t="shared" si="433"/>
        <v/>
      </c>
    </row>
    <row r="27759" spans="19:19" x14ac:dyDescent="0.2">
      <c r="S27759" t="str">
        <f t="shared" si="433"/>
        <v/>
      </c>
    </row>
    <row r="27760" spans="19:19" x14ac:dyDescent="0.2">
      <c r="S27760" t="str">
        <f t="shared" si="433"/>
        <v/>
      </c>
    </row>
    <row r="27761" spans="19:19" x14ac:dyDescent="0.2">
      <c r="S27761" t="str">
        <f t="shared" si="433"/>
        <v/>
      </c>
    </row>
    <row r="27762" spans="19:19" x14ac:dyDescent="0.2">
      <c r="S27762" t="str">
        <f t="shared" si="433"/>
        <v/>
      </c>
    </row>
    <row r="27763" spans="19:19" x14ac:dyDescent="0.2">
      <c r="S27763" t="str">
        <f t="shared" si="433"/>
        <v/>
      </c>
    </row>
    <row r="27764" spans="19:19" x14ac:dyDescent="0.2">
      <c r="S27764" t="str">
        <f t="shared" si="433"/>
        <v/>
      </c>
    </row>
    <row r="27765" spans="19:19" x14ac:dyDescent="0.2">
      <c r="S27765" t="str">
        <f t="shared" si="433"/>
        <v/>
      </c>
    </row>
    <row r="27766" spans="19:19" x14ac:dyDescent="0.2">
      <c r="S27766" t="str">
        <f t="shared" si="433"/>
        <v/>
      </c>
    </row>
    <row r="27767" spans="19:19" x14ac:dyDescent="0.2">
      <c r="S27767" t="str">
        <f t="shared" si="433"/>
        <v/>
      </c>
    </row>
    <row r="27768" spans="19:19" x14ac:dyDescent="0.2">
      <c r="S27768" t="str">
        <f t="shared" si="433"/>
        <v/>
      </c>
    </row>
    <row r="27769" spans="19:19" x14ac:dyDescent="0.2">
      <c r="S27769" t="str">
        <f t="shared" si="433"/>
        <v/>
      </c>
    </row>
    <row r="27770" spans="19:19" x14ac:dyDescent="0.2">
      <c r="S27770" t="str">
        <f t="shared" si="433"/>
        <v/>
      </c>
    </row>
    <row r="27771" spans="19:19" x14ac:dyDescent="0.2">
      <c r="S27771" t="str">
        <f t="shared" si="433"/>
        <v/>
      </c>
    </row>
    <row r="27772" spans="19:19" x14ac:dyDescent="0.2">
      <c r="S27772" t="str">
        <f t="shared" si="433"/>
        <v/>
      </c>
    </row>
    <row r="27773" spans="19:19" x14ac:dyDescent="0.2">
      <c r="S27773" t="str">
        <f t="shared" si="433"/>
        <v/>
      </c>
    </row>
    <row r="27774" spans="19:19" x14ac:dyDescent="0.2">
      <c r="S27774" t="str">
        <f t="shared" si="433"/>
        <v/>
      </c>
    </row>
    <row r="27775" spans="19:19" x14ac:dyDescent="0.2">
      <c r="S27775" t="str">
        <f t="shared" si="433"/>
        <v/>
      </c>
    </row>
    <row r="27776" spans="19:19" x14ac:dyDescent="0.2">
      <c r="S27776" t="str">
        <f t="shared" si="433"/>
        <v/>
      </c>
    </row>
    <row r="27777" spans="19:19" x14ac:dyDescent="0.2">
      <c r="S27777" t="str">
        <f t="shared" si="433"/>
        <v/>
      </c>
    </row>
    <row r="27778" spans="19:19" x14ac:dyDescent="0.2">
      <c r="S27778" t="str">
        <f t="shared" si="433"/>
        <v/>
      </c>
    </row>
    <row r="27779" spans="19:19" x14ac:dyDescent="0.2">
      <c r="S27779" t="str">
        <f t="shared" si="433"/>
        <v/>
      </c>
    </row>
    <row r="27780" spans="19:19" x14ac:dyDescent="0.2">
      <c r="S27780" t="str">
        <f t="shared" si="433"/>
        <v/>
      </c>
    </row>
    <row r="27781" spans="19:19" x14ac:dyDescent="0.2">
      <c r="S27781" t="str">
        <f t="shared" si="433"/>
        <v/>
      </c>
    </row>
    <row r="27782" spans="19:19" x14ac:dyDescent="0.2">
      <c r="S27782" t="str">
        <f t="shared" si="433"/>
        <v/>
      </c>
    </row>
    <row r="27783" spans="19:19" x14ac:dyDescent="0.2">
      <c r="S27783" t="str">
        <f t="shared" ref="S27783:S27846" si="434">IF(OR(C27783&lt;&gt;"",D27783&lt;&gt;"",I27783&lt;&gt;"",J27783&lt;&gt;"",K27783&lt;&gt;""),"abbas","")</f>
        <v/>
      </c>
    </row>
    <row r="27784" spans="19:19" x14ac:dyDescent="0.2">
      <c r="S27784" t="str">
        <f t="shared" si="434"/>
        <v/>
      </c>
    </row>
    <row r="27785" spans="19:19" x14ac:dyDescent="0.2">
      <c r="S27785" t="str">
        <f t="shared" si="434"/>
        <v/>
      </c>
    </row>
    <row r="27786" spans="19:19" x14ac:dyDescent="0.2">
      <c r="S27786" t="str">
        <f t="shared" si="434"/>
        <v/>
      </c>
    </row>
    <row r="27787" spans="19:19" x14ac:dyDescent="0.2">
      <c r="S27787" t="str">
        <f t="shared" si="434"/>
        <v/>
      </c>
    </row>
    <row r="27788" spans="19:19" x14ac:dyDescent="0.2">
      <c r="S27788" t="str">
        <f t="shared" si="434"/>
        <v/>
      </c>
    </row>
    <row r="27789" spans="19:19" x14ac:dyDescent="0.2">
      <c r="S27789" t="str">
        <f t="shared" si="434"/>
        <v/>
      </c>
    </row>
    <row r="27790" spans="19:19" x14ac:dyDescent="0.2">
      <c r="S27790" t="str">
        <f t="shared" si="434"/>
        <v/>
      </c>
    </row>
    <row r="27791" spans="19:19" x14ac:dyDescent="0.2">
      <c r="S27791" t="str">
        <f t="shared" si="434"/>
        <v/>
      </c>
    </row>
    <row r="27792" spans="19:19" x14ac:dyDescent="0.2">
      <c r="S27792" t="str">
        <f t="shared" si="434"/>
        <v/>
      </c>
    </row>
    <row r="27793" spans="19:19" x14ac:dyDescent="0.2">
      <c r="S27793" t="str">
        <f t="shared" si="434"/>
        <v/>
      </c>
    </row>
    <row r="27794" spans="19:19" x14ac:dyDescent="0.2">
      <c r="S27794" t="str">
        <f t="shared" si="434"/>
        <v/>
      </c>
    </row>
    <row r="27795" spans="19:19" x14ac:dyDescent="0.2">
      <c r="S27795" t="str">
        <f t="shared" si="434"/>
        <v/>
      </c>
    </row>
    <row r="27796" spans="19:19" x14ac:dyDescent="0.2">
      <c r="S27796" t="str">
        <f t="shared" si="434"/>
        <v/>
      </c>
    </row>
    <row r="27797" spans="19:19" x14ac:dyDescent="0.2">
      <c r="S27797" t="str">
        <f t="shared" si="434"/>
        <v/>
      </c>
    </row>
    <row r="27798" spans="19:19" x14ac:dyDescent="0.2">
      <c r="S27798" t="str">
        <f t="shared" si="434"/>
        <v/>
      </c>
    </row>
    <row r="27799" spans="19:19" x14ac:dyDescent="0.2">
      <c r="S27799" t="str">
        <f t="shared" si="434"/>
        <v/>
      </c>
    </row>
    <row r="27800" spans="19:19" x14ac:dyDescent="0.2">
      <c r="S27800" t="str">
        <f t="shared" si="434"/>
        <v/>
      </c>
    </row>
    <row r="27801" spans="19:19" x14ac:dyDescent="0.2">
      <c r="S27801" t="str">
        <f t="shared" si="434"/>
        <v/>
      </c>
    </row>
    <row r="27802" spans="19:19" x14ac:dyDescent="0.2">
      <c r="S27802" t="str">
        <f t="shared" si="434"/>
        <v/>
      </c>
    </row>
    <row r="27803" spans="19:19" x14ac:dyDescent="0.2">
      <c r="S27803" t="str">
        <f t="shared" si="434"/>
        <v/>
      </c>
    </row>
    <row r="27804" spans="19:19" x14ac:dyDescent="0.2">
      <c r="S27804" t="str">
        <f t="shared" si="434"/>
        <v/>
      </c>
    </row>
    <row r="27805" spans="19:19" x14ac:dyDescent="0.2">
      <c r="S27805" t="str">
        <f t="shared" si="434"/>
        <v/>
      </c>
    </row>
    <row r="27806" spans="19:19" x14ac:dyDescent="0.2">
      <c r="S27806" t="str">
        <f t="shared" si="434"/>
        <v/>
      </c>
    </row>
    <row r="27807" spans="19:19" x14ac:dyDescent="0.2">
      <c r="S27807" t="str">
        <f t="shared" si="434"/>
        <v/>
      </c>
    </row>
    <row r="27808" spans="19:19" x14ac:dyDescent="0.2">
      <c r="S27808" t="str">
        <f t="shared" si="434"/>
        <v/>
      </c>
    </row>
    <row r="27809" spans="19:19" x14ac:dyDescent="0.2">
      <c r="S27809" t="str">
        <f t="shared" si="434"/>
        <v/>
      </c>
    </row>
    <row r="27810" spans="19:19" x14ac:dyDescent="0.2">
      <c r="S27810" t="str">
        <f t="shared" si="434"/>
        <v/>
      </c>
    </row>
    <row r="27811" spans="19:19" x14ac:dyDescent="0.2">
      <c r="S27811" t="str">
        <f t="shared" si="434"/>
        <v/>
      </c>
    </row>
    <row r="27812" spans="19:19" x14ac:dyDescent="0.2">
      <c r="S27812" t="str">
        <f t="shared" si="434"/>
        <v/>
      </c>
    </row>
    <row r="27813" spans="19:19" x14ac:dyDescent="0.2">
      <c r="S27813" t="str">
        <f t="shared" si="434"/>
        <v/>
      </c>
    </row>
    <row r="27814" spans="19:19" x14ac:dyDescent="0.2">
      <c r="S27814" t="str">
        <f t="shared" si="434"/>
        <v/>
      </c>
    </row>
    <row r="27815" spans="19:19" x14ac:dyDescent="0.2">
      <c r="S27815" t="str">
        <f t="shared" si="434"/>
        <v/>
      </c>
    </row>
    <row r="27816" spans="19:19" x14ac:dyDescent="0.2">
      <c r="S27816" t="str">
        <f t="shared" si="434"/>
        <v/>
      </c>
    </row>
    <row r="27817" spans="19:19" x14ac:dyDescent="0.2">
      <c r="S27817" t="str">
        <f t="shared" si="434"/>
        <v/>
      </c>
    </row>
    <row r="27818" spans="19:19" x14ac:dyDescent="0.2">
      <c r="S27818" t="str">
        <f t="shared" si="434"/>
        <v/>
      </c>
    </row>
    <row r="27819" spans="19:19" x14ac:dyDescent="0.2">
      <c r="S27819" t="str">
        <f t="shared" si="434"/>
        <v/>
      </c>
    </row>
    <row r="27820" spans="19:19" x14ac:dyDescent="0.2">
      <c r="S27820" t="str">
        <f t="shared" si="434"/>
        <v/>
      </c>
    </row>
    <row r="27821" spans="19:19" x14ac:dyDescent="0.2">
      <c r="S27821" t="str">
        <f t="shared" si="434"/>
        <v/>
      </c>
    </row>
    <row r="27822" spans="19:19" x14ac:dyDescent="0.2">
      <c r="S27822" t="str">
        <f t="shared" si="434"/>
        <v/>
      </c>
    </row>
    <row r="27823" spans="19:19" x14ac:dyDescent="0.2">
      <c r="S27823" t="str">
        <f t="shared" si="434"/>
        <v/>
      </c>
    </row>
    <row r="27824" spans="19:19" x14ac:dyDescent="0.2">
      <c r="S27824" t="str">
        <f t="shared" si="434"/>
        <v/>
      </c>
    </row>
    <row r="27825" spans="19:19" x14ac:dyDescent="0.2">
      <c r="S27825" t="str">
        <f t="shared" si="434"/>
        <v/>
      </c>
    </row>
    <row r="27826" spans="19:19" x14ac:dyDescent="0.2">
      <c r="S27826" t="str">
        <f t="shared" si="434"/>
        <v/>
      </c>
    </row>
    <row r="27827" spans="19:19" x14ac:dyDescent="0.2">
      <c r="S27827" t="str">
        <f t="shared" si="434"/>
        <v/>
      </c>
    </row>
    <row r="27828" spans="19:19" x14ac:dyDescent="0.2">
      <c r="S27828" t="str">
        <f t="shared" si="434"/>
        <v/>
      </c>
    </row>
    <row r="27829" spans="19:19" x14ac:dyDescent="0.2">
      <c r="S27829" t="str">
        <f t="shared" si="434"/>
        <v/>
      </c>
    </row>
    <row r="27830" spans="19:19" x14ac:dyDescent="0.2">
      <c r="S27830" t="str">
        <f t="shared" si="434"/>
        <v/>
      </c>
    </row>
    <row r="27831" spans="19:19" x14ac:dyDescent="0.2">
      <c r="S27831" t="str">
        <f t="shared" si="434"/>
        <v/>
      </c>
    </row>
    <row r="27832" spans="19:19" x14ac:dyDescent="0.2">
      <c r="S27832" t="str">
        <f t="shared" si="434"/>
        <v/>
      </c>
    </row>
    <row r="27833" spans="19:19" x14ac:dyDescent="0.2">
      <c r="S27833" t="str">
        <f t="shared" si="434"/>
        <v/>
      </c>
    </row>
    <row r="27834" spans="19:19" x14ac:dyDescent="0.2">
      <c r="S27834" t="str">
        <f t="shared" si="434"/>
        <v/>
      </c>
    </row>
    <row r="27835" spans="19:19" x14ac:dyDescent="0.2">
      <c r="S27835" t="str">
        <f t="shared" si="434"/>
        <v/>
      </c>
    </row>
    <row r="27836" spans="19:19" x14ac:dyDescent="0.2">
      <c r="S27836" t="str">
        <f t="shared" si="434"/>
        <v/>
      </c>
    </row>
    <row r="27837" spans="19:19" x14ac:dyDescent="0.2">
      <c r="S27837" t="str">
        <f t="shared" si="434"/>
        <v/>
      </c>
    </row>
    <row r="27838" spans="19:19" x14ac:dyDescent="0.2">
      <c r="S27838" t="str">
        <f t="shared" si="434"/>
        <v/>
      </c>
    </row>
    <row r="27839" spans="19:19" x14ac:dyDescent="0.2">
      <c r="S27839" t="str">
        <f t="shared" si="434"/>
        <v/>
      </c>
    </row>
    <row r="27840" spans="19:19" x14ac:dyDescent="0.2">
      <c r="S27840" t="str">
        <f t="shared" si="434"/>
        <v/>
      </c>
    </row>
    <row r="27841" spans="19:19" x14ac:dyDescent="0.2">
      <c r="S27841" t="str">
        <f t="shared" si="434"/>
        <v/>
      </c>
    </row>
    <row r="27842" spans="19:19" x14ac:dyDescent="0.2">
      <c r="S27842" t="str">
        <f t="shared" si="434"/>
        <v/>
      </c>
    </row>
    <row r="27843" spans="19:19" x14ac:dyDescent="0.2">
      <c r="S27843" t="str">
        <f t="shared" si="434"/>
        <v/>
      </c>
    </row>
    <row r="27844" spans="19:19" x14ac:dyDescent="0.2">
      <c r="S27844" t="str">
        <f t="shared" si="434"/>
        <v/>
      </c>
    </row>
    <row r="27845" spans="19:19" x14ac:dyDescent="0.2">
      <c r="S27845" t="str">
        <f t="shared" si="434"/>
        <v/>
      </c>
    </row>
    <row r="27846" spans="19:19" x14ac:dyDescent="0.2">
      <c r="S27846" t="str">
        <f t="shared" si="434"/>
        <v/>
      </c>
    </row>
    <row r="27847" spans="19:19" x14ac:dyDescent="0.2">
      <c r="S27847" t="str">
        <f t="shared" ref="S27847:S27910" si="435">IF(OR(C27847&lt;&gt;"",D27847&lt;&gt;"",I27847&lt;&gt;"",J27847&lt;&gt;"",K27847&lt;&gt;""),"abbas","")</f>
        <v/>
      </c>
    </row>
    <row r="27848" spans="19:19" x14ac:dyDescent="0.2">
      <c r="S27848" t="str">
        <f t="shared" si="435"/>
        <v/>
      </c>
    </row>
    <row r="27849" spans="19:19" x14ac:dyDescent="0.2">
      <c r="S27849" t="str">
        <f t="shared" si="435"/>
        <v/>
      </c>
    </row>
    <row r="27850" spans="19:19" x14ac:dyDescent="0.2">
      <c r="S27850" t="str">
        <f t="shared" si="435"/>
        <v/>
      </c>
    </row>
    <row r="27851" spans="19:19" x14ac:dyDescent="0.2">
      <c r="S27851" t="str">
        <f t="shared" si="435"/>
        <v/>
      </c>
    </row>
    <row r="27852" spans="19:19" x14ac:dyDescent="0.2">
      <c r="S27852" t="str">
        <f t="shared" si="435"/>
        <v/>
      </c>
    </row>
    <row r="27853" spans="19:19" x14ac:dyDescent="0.2">
      <c r="S27853" t="str">
        <f t="shared" si="435"/>
        <v/>
      </c>
    </row>
    <row r="27854" spans="19:19" x14ac:dyDescent="0.2">
      <c r="S27854" t="str">
        <f t="shared" si="435"/>
        <v/>
      </c>
    </row>
    <row r="27855" spans="19:19" x14ac:dyDescent="0.2">
      <c r="S27855" t="str">
        <f t="shared" si="435"/>
        <v/>
      </c>
    </row>
    <row r="27856" spans="19:19" x14ac:dyDescent="0.2">
      <c r="S27856" t="str">
        <f t="shared" si="435"/>
        <v/>
      </c>
    </row>
    <row r="27857" spans="19:19" x14ac:dyDescent="0.2">
      <c r="S27857" t="str">
        <f t="shared" si="435"/>
        <v/>
      </c>
    </row>
    <row r="27858" spans="19:19" x14ac:dyDescent="0.2">
      <c r="S27858" t="str">
        <f t="shared" si="435"/>
        <v/>
      </c>
    </row>
    <row r="27859" spans="19:19" x14ac:dyDescent="0.2">
      <c r="S27859" t="str">
        <f t="shared" si="435"/>
        <v/>
      </c>
    </row>
    <row r="27860" spans="19:19" x14ac:dyDescent="0.2">
      <c r="S27860" t="str">
        <f t="shared" si="435"/>
        <v/>
      </c>
    </row>
    <row r="27861" spans="19:19" x14ac:dyDescent="0.2">
      <c r="S27861" t="str">
        <f t="shared" si="435"/>
        <v/>
      </c>
    </row>
    <row r="27862" spans="19:19" x14ac:dyDescent="0.2">
      <c r="S27862" t="str">
        <f t="shared" si="435"/>
        <v/>
      </c>
    </row>
    <row r="27863" spans="19:19" x14ac:dyDescent="0.2">
      <c r="S27863" t="str">
        <f t="shared" si="435"/>
        <v/>
      </c>
    </row>
    <row r="27864" spans="19:19" x14ac:dyDescent="0.2">
      <c r="S27864" t="str">
        <f t="shared" si="435"/>
        <v/>
      </c>
    </row>
    <row r="27865" spans="19:19" x14ac:dyDescent="0.2">
      <c r="S27865" t="str">
        <f t="shared" si="435"/>
        <v/>
      </c>
    </row>
    <row r="27866" spans="19:19" x14ac:dyDescent="0.2">
      <c r="S27866" t="str">
        <f t="shared" si="435"/>
        <v/>
      </c>
    </row>
    <row r="27867" spans="19:19" x14ac:dyDescent="0.2">
      <c r="S27867" t="str">
        <f t="shared" si="435"/>
        <v/>
      </c>
    </row>
    <row r="27868" spans="19:19" x14ac:dyDescent="0.2">
      <c r="S27868" t="str">
        <f t="shared" si="435"/>
        <v/>
      </c>
    </row>
    <row r="27869" spans="19:19" x14ac:dyDescent="0.2">
      <c r="S27869" t="str">
        <f t="shared" si="435"/>
        <v/>
      </c>
    </row>
    <row r="27870" spans="19:19" x14ac:dyDescent="0.2">
      <c r="S27870" t="str">
        <f t="shared" si="435"/>
        <v/>
      </c>
    </row>
    <row r="27871" spans="19:19" x14ac:dyDescent="0.2">
      <c r="S27871" t="str">
        <f t="shared" si="435"/>
        <v/>
      </c>
    </row>
    <row r="27872" spans="19:19" x14ac:dyDescent="0.2">
      <c r="S27872" t="str">
        <f t="shared" si="435"/>
        <v/>
      </c>
    </row>
    <row r="27873" spans="19:19" x14ac:dyDescent="0.2">
      <c r="S27873" t="str">
        <f t="shared" si="435"/>
        <v/>
      </c>
    </row>
    <row r="27874" spans="19:19" x14ac:dyDescent="0.2">
      <c r="S27874" t="str">
        <f t="shared" si="435"/>
        <v/>
      </c>
    </row>
    <row r="27875" spans="19:19" x14ac:dyDescent="0.2">
      <c r="S27875" t="str">
        <f t="shared" si="435"/>
        <v/>
      </c>
    </row>
    <row r="27876" spans="19:19" x14ac:dyDescent="0.2">
      <c r="S27876" t="str">
        <f t="shared" si="435"/>
        <v/>
      </c>
    </row>
    <row r="27877" spans="19:19" x14ac:dyDescent="0.2">
      <c r="S27877" t="str">
        <f t="shared" si="435"/>
        <v/>
      </c>
    </row>
    <row r="27878" spans="19:19" x14ac:dyDescent="0.2">
      <c r="S27878" t="str">
        <f t="shared" si="435"/>
        <v/>
      </c>
    </row>
    <row r="27879" spans="19:19" x14ac:dyDescent="0.2">
      <c r="S27879" t="str">
        <f t="shared" si="435"/>
        <v/>
      </c>
    </row>
    <row r="27880" spans="19:19" x14ac:dyDescent="0.2">
      <c r="S27880" t="str">
        <f t="shared" si="435"/>
        <v/>
      </c>
    </row>
    <row r="27881" spans="19:19" x14ac:dyDescent="0.2">
      <c r="S27881" t="str">
        <f t="shared" si="435"/>
        <v/>
      </c>
    </row>
    <row r="27882" spans="19:19" x14ac:dyDescent="0.2">
      <c r="S27882" t="str">
        <f t="shared" si="435"/>
        <v/>
      </c>
    </row>
    <row r="27883" spans="19:19" x14ac:dyDescent="0.2">
      <c r="S27883" t="str">
        <f t="shared" si="435"/>
        <v/>
      </c>
    </row>
    <row r="27884" spans="19:19" x14ac:dyDescent="0.2">
      <c r="S27884" t="str">
        <f t="shared" si="435"/>
        <v/>
      </c>
    </row>
    <row r="27885" spans="19:19" x14ac:dyDescent="0.2">
      <c r="S27885" t="str">
        <f t="shared" si="435"/>
        <v/>
      </c>
    </row>
    <row r="27886" spans="19:19" x14ac:dyDescent="0.2">
      <c r="S27886" t="str">
        <f t="shared" si="435"/>
        <v/>
      </c>
    </row>
    <row r="27887" spans="19:19" x14ac:dyDescent="0.2">
      <c r="S27887" t="str">
        <f t="shared" si="435"/>
        <v/>
      </c>
    </row>
    <row r="27888" spans="19:19" x14ac:dyDescent="0.2">
      <c r="S27888" t="str">
        <f t="shared" si="435"/>
        <v/>
      </c>
    </row>
    <row r="27889" spans="19:19" x14ac:dyDescent="0.2">
      <c r="S27889" t="str">
        <f t="shared" si="435"/>
        <v/>
      </c>
    </row>
    <row r="27890" spans="19:19" x14ac:dyDescent="0.2">
      <c r="S27890" t="str">
        <f t="shared" si="435"/>
        <v/>
      </c>
    </row>
    <row r="27891" spans="19:19" x14ac:dyDescent="0.2">
      <c r="S27891" t="str">
        <f t="shared" si="435"/>
        <v/>
      </c>
    </row>
    <row r="27892" spans="19:19" x14ac:dyDescent="0.2">
      <c r="S27892" t="str">
        <f t="shared" si="435"/>
        <v/>
      </c>
    </row>
    <row r="27893" spans="19:19" x14ac:dyDescent="0.2">
      <c r="S27893" t="str">
        <f t="shared" si="435"/>
        <v/>
      </c>
    </row>
    <row r="27894" spans="19:19" x14ac:dyDescent="0.2">
      <c r="S27894" t="str">
        <f t="shared" si="435"/>
        <v/>
      </c>
    </row>
    <row r="27895" spans="19:19" x14ac:dyDescent="0.2">
      <c r="S27895" t="str">
        <f t="shared" si="435"/>
        <v/>
      </c>
    </row>
    <row r="27896" spans="19:19" x14ac:dyDescent="0.2">
      <c r="S27896" t="str">
        <f t="shared" si="435"/>
        <v/>
      </c>
    </row>
    <row r="27897" spans="19:19" x14ac:dyDescent="0.2">
      <c r="S27897" t="str">
        <f t="shared" si="435"/>
        <v/>
      </c>
    </row>
    <row r="27898" spans="19:19" x14ac:dyDescent="0.2">
      <c r="S27898" t="str">
        <f t="shared" si="435"/>
        <v/>
      </c>
    </row>
    <row r="27899" spans="19:19" x14ac:dyDescent="0.2">
      <c r="S27899" t="str">
        <f t="shared" si="435"/>
        <v/>
      </c>
    </row>
    <row r="27900" spans="19:19" x14ac:dyDescent="0.2">
      <c r="S27900" t="str">
        <f t="shared" si="435"/>
        <v/>
      </c>
    </row>
    <row r="27901" spans="19:19" x14ac:dyDescent="0.2">
      <c r="S27901" t="str">
        <f t="shared" si="435"/>
        <v/>
      </c>
    </row>
    <row r="27902" spans="19:19" x14ac:dyDescent="0.2">
      <c r="S27902" t="str">
        <f t="shared" si="435"/>
        <v/>
      </c>
    </row>
    <row r="27903" spans="19:19" x14ac:dyDescent="0.2">
      <c r="S27903" t="str">
        <f t="shared" si="435"/>
        <v/>
      </c>
    </row>
    <row r="27904" spans="19:19" x14ac:dyDescent="0.2">
      <c r="S27904" t="str">
        <f t="shared" si="435"/>
        <v/>
      </c>
    </row>
    <row r="27905" spans="19:19" x14ac:dyDescent="0.2">
      <c r="S27905" t="str">
        <f t="shared" si="435"/>
        <v/>
      </c>
    </row>
    <row r="27906" spans="19:19" x14ac:dyDescent="0.2">
      <c r="S27906" t="str">
        <f t="shared" si="435"/>
        <v/>
      </c>
    </row>
    <row r="27907" spans="19:19" x14ac:dyDescent="0.2">
      <c r="S27907" t="str">
        <f t="shared" si="435"/>
        <v/>
      </c>
    </row>
    <row r="27908" spans="19:19" x14ac:dyDescent="0.2">
      <c r="S27908" t="str">
        <f t="shared" si="435"/>
        <v/>
      </c>
    </row>
    <row r="27909" spans="19:19" x14ac:dyDescent="0.2">
      <c r="S27909" t="str">
        <f t="shared" si="435"/>
        <v/>
      </c>
    </row>
    <row r="27910" spans="19:19" x14ac:dyDescent="0.2">
      <c r="S27910" t="str">
        <f t="shared" si="435"/>
        <v/>
      </c>
    </row>
    <row r="27911" spans="19:19" x14ac:dyDescent="0.2">
      <c r="S27911" t="str">
        <f t="shared" ref="S27911:S27974" si="436">IF(OR(C27911&lt;&gt;"",D27911&lt;&gt;"",I27911&lt;&gt;"",J27911&lt;&gt;"",K27911&lt;&gt;""),"abbas","")</f>
        <v/>
      </c>
    </row>
    <row r="27912" spans="19:19" x14ac:dyDescent="0.2">
      <c r="S27912" t="str">
        <f t="shared" si="436"/>
        <v/>
      </c>
    </row>
    <row r="27913" spans="19:19" x14ac:dyDescent="0.2">
      <c r="S27913" t="str">
        <f t="shared" si="436"/>
        <v/>
      </c>
    </row>
    <row r="27914" spans="19:19" x14ac:dyDescent="0.2">
      <c r="S27914" t="str">
        <f t="shared" si="436"/>
        <v/>
      </c>
    </row>
    <row r="27915" spans="19:19" x14ac:dyDescent="0.2">
      <c r="S27915" t="str">
        <f t="shared" si="436"/>
        <v/>
      </c>
    </row>
    <row r="27916" spans="19:19" x14ac:dyDescent="0.2">
      <c r="S27916" t="str">
        <f t="shared" si="436"/>
        <v/>
      </c>
    </row>
    <row r="27917" spans="19:19" x14ac:dyDescent="0.2">
      <c r="S27917" t="str">
        <f t="shared" si="436"/>
        <v/>
      </c>
    </row>
    <row r="27918" spans="19:19" x14ac:dyDescent="0.2">
      <c r="S27918" t="str">
        <f t="shared" si="436"/>
        <v/>
      </c>
    </row>
    <row r="27919" spans="19:19" x14ac:dyDescent="0.2">
      <c r="S27919" t="str">
        <f t="shared" si="436"/>
        <v/>
      </c>
    </row>
    <row r="27920" spans="19:19" x14ac:dyDescent="0.2">
      <c r="S27920" t="str">
        <f t="shared" si="436"/>
        <v/>
      </c>
    </row>
    <row r="27921" spans="19:19" x14ac:dyDescent="0.2">
      <c r="S27921" t="str">
        <f t="shared" si="436"/>
        <v/>
      </c>
    </row>
    <row r="27922" spans="19:19" x14ac:dyDescent="0.2">
      <c r="S27922" t="str">
        <f t="shared" si="436"/>
        <v/>
      </c>
    </row>
    <row r="27923" spans="19:19" x14ac:dyDescent="0.2">
      <c r="S27923" t="str">
        <f t="shared" si="436"/>
        <v/>
      </c>
    </row>
    <row r="27924" spans="19:19" x14ac:dyDescent="0.2">
      <c r="S27924" t="str">
        <f t="shared" si="436"/>
        <v/>
      </c>
    </row>
    <row r="27925" spans="19:19" x14ac:dyDescent="0.2">
      <c r="S27925" t="str">
        <f t="shared" si="436"/>
        <v/>
      </c>
    </row>
    <row r="27926" spans="19:19" x14ac:dyDescent="0.2">
      <c r="S27926" t="str">
        <f t="shared" si="436"/>
        <v/>
      </c>
    </row>
    <row r="27927" spans="19:19" x14ac:dyDescent="0.2">
      <c r="S27927" t="str">
        <f t="shared" si="436"/>
        <v/>
      </c>
    </row>
    <row r="27928" spans="19:19" x14ac:dyDescent="0.2">
      <c r="S27928" t="str">
        <f t="shared" si="436"/>
        <v/>
      </c>
    </row>
    <row r="27929" spans="19:19" x14ac:dyDescent="0.2">
      <c r="S27929" t="str">
        <f t="shared" si="436"/>
        <v/>
      </c>
    </row>
    <row r="27930" spans="19:19" x14ac:dyDescent="0.2">
      <c r="S27930" t="str">
        <f t="shared" si="436"/>
        <v/>
      </c>
    </row>
    <row r="27931" spans="19:19" x14ac:dyDescent="0.2">
      <c r="S27931" t="str">
        <f t="shared" si="436"/>
        <v/>
      </c>
    </row>
    <row r="27932" spans="19:19" x14ac:dyDescent="0.2">
      <c r="S27932" t="str">
        <f t="shared" si="436"/>
        <v/>
      </c>
    </row>
    <row r="27933" spans="19:19" x14ac:dyDescent="0.2">
      <c r="S27933" t="str">
        <f t="shared" si="436"/>
        <v/>
      </c>
    </row>
    <row r="27934" spans="19:19" x14ac:dyDescent="0.2">
      <c r="S27934" t="str">
        <f t="shared" si="436"/>
        <v/>
      </c>
    </row>
    <row r="27935" spans="19:19" x14ac:dyDescent="0.2">
      <c r="S27935" t="str">
        <f t="shared" si="436"/>
        <v/>
      </c>
    </row>
    <row r="27936" spans="19:19" x14ac:dyDescent="0.2">
      <c r="S27936" t="str">
        <f t="shared" si="436"/>
        <v/>
      </c>
    </row>
    <row r="27937" spans="19:19" x14ac:dyDescent="0.2">
      <c r="S27937" t="str">
        <f t="shared" si="436"/>
        <v/>
      </c>
    </row>
    <row r="27938" spans="19:19" x14ac:dyDescent="0.2">
      <c r="S27938" t="str">
        <f t="shared" si="436"/>
        <v/>
      </c>
    </row>
    <row r="27939" spans="19:19" x14ac:dyDescent="0.2">
      <c r="S27939" t="str">
        <f t="shared" si="436"/>
        <v/>
      </c>
    </row>
    <row r="27940" spans="19:19" x14ac:dyDescent="0.2">
      <c r="S27940" t="str">
        <f t="shared" si="436"/>
        <v/>
      </c>
    </row>
    <row r="27941" spans="19:19" x14ac:dyDescent="0.2">
      <c r="S27941" t="str">
        <f t="shared" si="436"/>
        <v/>
      </c>
    </row>
    <row r="27942" spans="19:19" x14ac:dyDescent="0.2">
      <c r="S27942" t="str">
        <f t="shared" si="436"/>
        <v/>
      </c>
    </row>
    <row r="27943" spans="19:19" x14ac:dyDescent="0.2">
      <c r="S27943" t="str">
        <f t="shared" si="436"/>
        <v/>
      </c>
    </row>
    <row r="27944" spans="19:19" x14ac:dyDescent="0.2">
      <c r="S27944" t="str">
        <f t="shared" si="436"/>
        <v/>
      </c>
    </row>
    <row r="27945" spans="19:19" x14ac:dyDescent="0.2">
      <c r="S27945" t="str">
        <f t="shared" si="436"/>
        <v/>
      </c>
    </row>
    <row r="27946" spans="19:19" x14ac:dyDescent="0.2">
      <c r="S27946" t="str">
        <f t="shared" si="436"/>
        <v/>
      </c>
    </row>
    <row r="27947" spans="19:19" x14ac:dyDescent="0.2">
      <c r="S27947" t="str">
        <f t="shared" si="436"/>
        <v/>
      </c>
    </row>
    <row r="27948" spans="19:19" x14ac:dyDescent="0.2">
      <c r="S27948" t="str">
        <f t="shared" si="436"/>
        <v/>
      </c>
    </row>
    <row r="27949" spans="19:19" x14ac:dyDescent="0.2">
      <c r="S27949" t="str">
        <f t="shared" si="436"/>
        <v/>
      </c>
    </row>
    <row r="27950" spans="19:19" x14ac:dyDescent="0.2">
      <c r="S27950" t="str">
        <f t="shared" si="436"/>
        <v/>
      </c>
    </row>
    <row r="27951" spans="19:19" x14ac:dyDescent="0.2">
      <c r="S27951" t="str">
        <f t="shared" si="436"/>
        <v/>
      </c>
    </row>
    <row r="27952" spans="19:19" x14ac:dyDescent="0.2">
      <c r="S27952" t="str">
        <f t="shared" si="436"/>
        <v/>
      </c>
    </row>
    <row r="27953" spans="19:19" x14ac:dyDescent="0.2">
      <c r="S27953" t="str">
        <f t="shared" si="436"/>
        <v/>
      </c>
    </row>
    <row r="27954" spans="19:19" x14ac:dyDescent="0.2">
      <c r="S27954" t="str">
        <f t="shared" si="436"/>
        <v/>
      </c>
    </row>
    <row r="27955" spans="19:19" x14ac:dyDescent="0.2">
      <c r="S27955" t="str">
        <f t="shared" si="436"/>
        <v/>
      </c>
    </row>
    <row r="27956" spans="19:19" x14ac:dyDescent="0.2">
      <c r="S27956" t="str">
        <f t="shared" si="436"/>
        <v/>
      </c>
    </row>
    <row r="27957" spans="19:19" x14ac:dyDescent="0.2">
      <c r="S27957" t="str">
        <f t="shared" si="436"/>
        <v/>
      </c>
    </row>
    <row r="27958" spans="19:19" x14ac:dyDescent="0.2">
      <c r="S27958" t="str">
        <f t="shared" si="436"/>
        <v/>
      </c>
    </row>
    <row r="27959" spans="19:19" x14ac:dyDescent="0.2">
      <c r="S27959" t="str">
        <f t="shared" si="436"/>
        <v/>
      </c>
    </row>
    <row r="27960" spans="19:19" x14ac:dyDescent="0.2">
      <c r="S27960" t="str">
        <f t="shared" si="436"/>
        <v/>
      </c>
    </row>
    <row r="27961" spans="19:19" x14ac:dyDescent="0.2">
      <c r="S27961" t="str">
        <f t="shared" si="436"/>
        <v/>
      </c>
    </row>
    <row r="27962" spans="19:19" x14ac:dyDescent="0.2">
      <c r="S27962" t="str">
        <f t="shared" si="436"/>
        <v/>
      </c>
    </row>
    <row r="27963" spans="19:19" x14ac:dyDescent="0.2">
      <c r="S27963" t="str">
        <f t="shared" si="436"/>
        <v/>
      </c>
    </row>
    <row r="27964" spans="19:19" x14ac:dyDescent="0.2">
      <c r="S27964" t="str">
        <f t="shared" si="436"/>
        <v/>
      </c>
    </row>
    <row r="27965" spans="19:19" x14ac:dyDescent="0.2">
      <c r="S27965" t="str">
        <f t="shared" si="436"/>
        <v/>
      </c>
    </row>
    <row r="27966" spans="19:19" x14ac:dyDescent="0.2">
      <c r="S27966" t="str">
        <f t="shared" si="436"/>
        <v/>
      </c>
    </row>
    <row r="27967" spans="19:19" x14ac:dyDescent="0.2">
      <c r="S27967" t="str">
        <f t="shared" si="436"/>
        <v/>
      </c>
    </row>
    <row r="27968" spans="19:19" x14ac:dyDescent="0.2">
      <c r="S27968" t="str">
        <f t="shared" si="436"/>
        <v/>
      </c>
    </row>
    <row r="27969" spans="19:19" x14ac:dyDescent="0.2">
      <c r="S27969" t="str">
        <f t="shared" si="436"/>
        <v/>
      </c>
    </row>
    <row r="27970" spans="19:19" x14ac:dyDescent="0.2">
      <c r="S27970" t="str">
        <f t="shared" si="436"/>
        <v/>
      </c>
    </row>
    <row r="27971" spans="19:19" x14ac:dyDescent="0.2">
      <c r="S27971" t="str">
        <f t="shared" si="436"/>
        <v/>
      </c>
    </row>
    <row r="27972" spans="19:19" x14ac:dyDescent="0.2">
      <c r="S27972" t="str">
        <f t="shared" si="436"/>
        <v/>
      </c>
    </row>
    <row r="27973" spans="19:19" x14ac:dyDescent="0.2">
      <c r="S27973" t="str">
        <f t="shared" si="436"/>
        <v/>
      </c>
    </row>
    <row r="27974" spans="19:19" x14ac:dyDescent="0.2">
      <c r="S27974" t="str">
        <f t="shared" si="436"/>
        <v/>
      </c>
    </row>
    <row r="27975" spans="19:19" x14ac:dyDescent="0.2">
      <c r="S27975" t="str">
        <f t="shared" ref="S27975:S28038" si="437">IF(OR(C27975&lt;&gt;"",D27975&lt;&gt;"",I27975&lt;&gt;"",J27975&lt;&gt;"",K27975&lt;&gt;""),"abbas","")</f>
        <v/>
      </c>
    </row>
    <row r="27976" spans="19:19" x14ac:dyDescent="0.2">
      <c r="S27976" t="str">
        <f t="shared" si="437"/>
        <v/>
      </c>
    </row>
    <row r="27977" spans="19:19" x14ac:dyDescent="0.2">
      <c r="S27977" t="str">
        <f t="shared" si="437"/>
        <v/>
      </c>
    </row>
    <row r="27978" spans="19:19" x14ac:dyDescent="0.2">
      <c r="S27978" t="str">
        <f t="shared" si="437"/>
        <v/>
      </c>
    </row>
    <row r="27979" spans="19:19" x14ac:dyDescent="0.2">
      <c r="S27979" t="str">
        <f t="shared" si="437"/>
        <v/>
      </c>
    </row>
    <row r="27980" spans="19:19" x14ac:dyDescent="0.2">
      <c r="S27980" t="str">
        <f t="shared" si="437"/>
        <v/>
      </c>
    </row>
    <row r="27981" spans="19:19" x14ac:dyDescent="0.2">
      <c r="S27981" t="str">
        <f t="shared" si="437"/>
        <v/>
      </c>
    </row>
    <row r="27982" spans="19:19" x14ac:dyDescent="0.2">
      <c r="S27982" t="str">
        <f t="shared" si="437"/>
        <v/>
      </c>
    </row>
    <row r="27983" spans="19:19" x14ac:dyDescent="0.2">
      <c r="S27983" t="str">
        <f t="shared" si="437"/>
        <v/>
      </c>
    </row>
    <row r="27984" spans="19:19" x14ac:dyDescent="0.2">
      <c r="S27984" t="str">
        <f t="shared" si="437"/>
        <v/>
      </c>
    </row>
    <row r="27985" spans="19:19" x14ac:dyDescent="0.2">
      <c r="S27985" t="str">
        <f t="shared" si="437"/>
        <v/>
      </c>
    </row>
    <row r="27986" spans="19:19" x14ac:dyDescent="0.2">
      <c r="S27986" t="str">
        <f t="shared" si="437"/>
        <v/>
      </c>
    </row>
    <row r="27987" spans="19:19" x14ac:dyDescent="0.2">
      <c r="S27987" t="str">
        <f t="shared" si="437"/>
        <v/>
      </c>
    </row>
    <row r="27988" spans="19:19" x14ac:dyDescent="0.2">
      <c r="S27988" t="str">
        <f t="shared" si="437"/>
        <v/>
      </c>
    </row>
    <row r="27989" spans="19:19" x14ac:dyDescent="0.2">
      <c r="S27989" t="str">
        <f t="shared" si="437"/>
        <v/>
      </c>
    </row>
    <row r="27990" spans="19:19" x14ac:dyDescent="0.2">
      <c r="S27990" t="str">
        <f t="shared" si="437"/>
        <v/>
      </c>
    </row>
    <row r="27991" spans="19:19" x14ac:dyDescent="0.2">
      <c r="S27991" t="str">
        <f t="shared" si="437"/>
        <v/>
      </c>
    </row>
    <row r="27992" spans="19:19" x14ac:dyDescent="0.2">
      <c r="S27992" t="str">
        <f t="shared" si="437"/>
        <v/>
      </c>
    </row>
    <row r="27993" spans="19:19" x14ac:dyDescent="0.2">
      <c r="S27993" t="str">
        <f t="shared" si="437"/>
        <v/>
      </c>
    </row>
    <row r="27994" spans="19:19" x14ac:dyDescent="0.2">
      <c r="S27994" t="str">
        <f t="shared" si="437"/>
        <v/>
      </c>
    </row>
    <row r="27995" spans="19:19" x14ac:dyDescent="0.2">
      <c r="S27995" t="str">
        <f t="shared" si="437"/>
        <v/>
      </c>
    </row>
    <row r="27996" spans="19:19" x14ac:dyDescent="0.2">
      <c r="S27996" t="str">
        <f t="shared" si="437"/>
        <v/>
      </c>
    </row>
    <row r="27997" spans="19:19" x14ac:dyDescent="0.2">
      <c r="S27997" t="str">
        <f t="shared" si="437"/>
        <v/>
      </c>
    </row>
    <row r="27998" spans="19:19" x14ac:dyDescent="0.2">
      <c r="S27998" t="str">
        <f t="shared" si="437"/>
        <v/>
      </c>
    </row>
    <row r="27999" spans="19:19" x14ac:dyDescent="0.2">
      <c r="S27999" t="str">
        <f t="shared" si="437"/>
        <v/>
      </c>
    </row>
    <row r="28000" spans="19:19" x14ac:dyDescent="0.2">
      <c r="S28000" t="str">
        <f t="shared" si="437"/>
        <v/>
      </c>
    </row>
    <row r="28001" spans="19:19" x14ac:dyDescent="0.2">
      <c r="S28001" t="str">
        <f t="shared" si="437"/>
        <v/>
      </c>
    </row>
    <row r="28002" spans="19:19" x14ac:dyDescent="0.2">
      <c r="S28002" t="str">
        <f t="shared" si="437"/>
        <v/>
      </c>
    </row>
    <row r="28003" spans="19:19" x14ac:dyDescent="0.2">
      <c r="S28003" t="str">
        <f t="shared" si="437"/>
        <v/>
      </c>
    </row>
    <row r="28004" spans="19:19" x14ac:dyDescent="0.2">
      <c r="S28004" t="str">
        <f t="shared" si="437"/>
        <v/>
      </c>
    </row>
    <row r="28005" spans="19:19" x14ac:dyDescent="0.2">
      <c r="S28005" t="str">
        <f t="shared" si="437"/>
        <v/>
      </c>
    </row>
    <row r="28006" spans="19:19" x14ac:dyDescent="0.2">
      <c r="S28006" t="str">
        <f t="shared" si="437"/>
        <v/>
      </c>
    </row>
    <row r="28007" spans="19:19" x14ac:dyDescent="0.2">
      <c r="S28007" t="str">
        <f t="shared" si="437"/>
        <v/>
      </c>
    </row>
    <row r="28008" spans="19:19" x14ac:dyDescent="0.2">
      <c r="S28008" t="str">
        <f t="shared" si="437"/>
        <v/>
      </c>
    </row>
    <row r="28009" spans="19:19" x14ac:dyDescent="0.2">
      <c r="S28009" t="str">
        <f t="shared" si="437"/>
        <v/>
      </c>
    </row>
    <row r="28010" spans="19:19" x14ac:dyDescent="0.2">
      <c r="S28010" t="str">
        <f t="shared" si="437"/>
        <v/>
      </c>
    </row>
    <row r="28011" spans="19:19" x14ac:dyDescent="0.2">
      <c r="S28011" t="str">
        <f t="shared" si="437"/>
        <v/>
      </c>
    </row>
    <row r="28012" spans="19:19" x14ac:dyDescent="0.2">
      <c r="S28012" t="str">
        <f t="shared" si="437"/>
        <v/>
      </c>
    </row>
    <row r="28013" spans="19:19" x14ac:dyDescent="0.2">
      <c r="S28013" t="str">
        <f t="shared" si="437"/>
        <v/>
      </c>
    </row>
    <row r="28014" spans="19:19" x14ac:dyDescent="0.2">
      <c r="S28014" t="str">
        <f t="shared" si="437"/>
        <v/>
      </c>
    </row>
    <row r="28015" spans="19:19" x14ac:dyDescent="0.2">
      <c r="S28015" t="str">
        <f t="shared" si="437"/>
        <v/>
      </c>
    </row>
    <row r="28016" spans="19:19" x14ac:dyDescent="0.2">
      <c r="S28016" t="str">
        <f t="shared" si="437"/>
        <v/>
      </c>
    </row>
    <row r="28017" spans="19:19" x14ac:dyDescent="0.2">
      <c r="S28017" t="str">
        <f t="shared" si="437"/>
        <v/>
      </c>
    </row>
    <row r="28018" spans="19:19" x14ac:dyDescent="0.2">
      <c r="S28018" t="str">
        <f t="shared" si="437"/>
        <v/>
      </c>
    </row>
    <row r="28019" spans="19:19" x14ac:dyDescent="0.2">
      <c r="S28019" t="str">
        <f t="shared" si="437"/>
        <v/>
      </c>
    </row>
    <row r="28020" spans="19:19" x14ac:dyDescent="0.2">
      <c r="S28020" t="str">
        <f t="shared" si="437"/>
        <v/>
      </c>
    </row>
    <row r="28021" spans="19:19" x14ac:dyDescent="0.2">
      <c r="S28021" t="str">
        <f t="shared" si="437"/>
        <v/>
      </c>
    </row>
    <row r="28022" spans="19:19" x14ac:dyDescent="0.2">
      <c r="S28022" t="str">
        <f t="shared" si="437"/>
        <v/>
      </c>
    </row>
    <row r="28023" spans="19:19" x14ac:dyDescent="0.2">
      <c r="S28023" t="str">
        <f t="shared" si="437"/>
        <v/>
      </c>
    </row>
    <row r="28024" spans="19:19" x14ac:dyDescent="0.2">
      <c r="S28024" t="str">
        <f t="shared" si="437"/>
        <v/>
      </c>
    </row>
    <row r="28025" spans="19:19" x14ac:dyDescent="0.2">
      <c r="S28025" t="str">
        <f t="shared" si="437"/>
        <v/>
      </c>
    </row>
    <row r="28026" spans="19:19" x14ac:dyDescent="0.2">
      <c r="S28026" t="str">
        <f t="shared" si="437"/>
        <v/>
      </c>
    </row>
    <row r="28027" spans="19:19" x14ac:dyDescent="0.2">
      <c r="S28027" t="str">
        <f t="shared" si="437"/>
        <v/>
      </c>
    </row>
    <row r="28028" spans="19:19" x14ac:dyDescent="0.2">
      <c r="S28028" t="str">
        <f t="shared" si="437"/>
        <v/>
      </c>
    </row>
    <row r="28029" spans="19:19" x14ac:dyDescent="0.2">
      <c r="S28029" t="str">
        <f t="shared" si="437"/>
        <v/>
      </c>
    </row>
    <row r="28030" spans="19:19" x14ac:dyDescent="0.2">
      <c r="S28030" t="str">
        <f t="shared" si="437"/>
        <v/>
      </c>
    </row>
    <row r="28031" spans="19:19" x14ac:dyDescent="0.2">
      <c r="S28031" t="str">
        <f t="shared" si="437"/>
        <v/>
      </c>
    </row>
    <row r="28032" spans="19:19" x14ac:dyDescent="0.2">
      <c r="S28032" t="str">
        <f t="shared" si="437"/>
        <v/>
      </c>
    </row>
    <row r="28033" spans="19:19" x14ac:dyDescent="0.2">
      <c r="S28033" t="str">
        <f t="shared" si="437"/>
        <v/>
      </c>
    </row>
    <row r="28034" spans="19:19" x14ac:dyDescent="0.2">
      <c r="S28034" t="str">
        <f t="shared" si="437"/>
        <v/>
      </c>
    </row>
    <row r="28035" spans="19:19" x14ac:dyDescent="0.2">
      <c r="S28035" t="str">
        <f t="shared" si="437"/>
        <v/>
      </c>
    </row>
    <row r="28036" spans="19:19" x14ac:dyDescent="0.2">
      <c r="S28036" t="str">
        <f t="shared" si="437"/>
        <v/>
      </c>
    </row>
    <row r="28037" spans="19:19" x14ac:dyDescent="0.2">
      <c r="S28037" t="str">
        <f t="shared" si="437"/>
        <v/>
      </c>
    </row>
    <row r="28038" spans="19:19" x14ac:dyDescent="0.2">
      <c r="S28038" t="str">
        <f t="shared" si="437"/>
        <v/>
      </c>
    </row>
    <row r="28039" spans="19:19" x14ac:dyDescent="0.2">
      <c r="S28039" t="str">
        <f t="shared" ref="S28039:S28102" si="438">IF(OR(C28039&lt;&gt;"",D28039&lt;&gt;"",I28039&lt;&gt;"",J28039&lt;&gt;"",K28039&lt;&gt;""),"abbas","")</f>
        <v/>
      </c>
    </row>
    <row r="28040" spans="19:19" x14ac:dyDescent="0.2">
      <c r="S28040" t="str">
        <f t="shared" si="438"/>
        <v/>
      </c>
    </row>
    <row r="28041" spans="19:19" x14ac:dyDescent="0.2">
      <c r="S28041" t="str">
        <f t="shared" si="438"/>
        <v/>
      </c>
    </row>
    <row r="28042" spans="19:19" x14ac:dyDescent="0.2">
      <c r="S28042" t="str">
        <f t="shared" si="438"/>
        <v/>
      </c>
    </row>
    <row r="28043" spans="19:19" x14ac:dyDescent="0.2">
      <c r="S28043" t="str">
        <f t="shared" si="438"/>
        <v/>
      </c>
    </row>
    <row r="28044" spans="19:19" x14ac:dyDescent="0.2">
      <c r="S28044" t="str">
        <f t="shared" si="438"/>
        <v/>
      </c>
    </row>
    <row r="28045" spans="19:19" x14ac:dyDescent="0.2">
      <c r="S28045" t="str">
        <f t="shared" si="438"/>
        <v/>
      </c>
    </row>
    <row r="28046" spans="19:19" x14ac:dyDescent="0.2">
      <c r="S28046" t="str">
        <f t="shared" si="438"/>
        <v/>
      </c>
    </row>
    <row r="28047" spans="19:19" x14ac:dyDescent="0.2">
      <c r="S28047" t="str">
        <f t="shared" si="438"/>
        <v/>
      </c>
    </row>
    <row r="28048" spans="19:19" x14ac:dyDescent="0.2">
      <c r="S28048" t="str">
        <f t="shared" si="438"/>
        <v/>
      </c>
    </row>
    <row r="28049" spans="19:19" x14ac:dyDescent="0.2">
      <c r="S28049" t="str">
        <f t="shared" si="438"/>
        <v/>
      </c>
    </row>
    <row r="28050" spans="19:19" x14ac:dyDescent="0.2">
      <c r="S28050" t="str">
        <f t="shared" si="438"/>
        <v/>
      </c>
    </row>
    <row r="28051" spans="19:19" x14ac:dyDescent="0.2">
      <c r="S28051" t="str">
        <f t="shared" si="438"/>
        <v/>
      </c>
    </row>
    <row r="28052" spans="19:19" x14ac:dyDescent="0.2">
      <c r="S28052" t="str">
        <f t="shared" si="438"/>
        <v/>
      </c>
    </row>
    <row r="28053" spans="19:19" x14ac:dyDescent="0.2">
      <c r="S28053" t="str">
        <f t="shared" si="438"/>
        <v/>
      </c>
    </row>
    <row r="28054" spans="19:19" x14ac:dyDescent="0.2">
      <c r="S28054" t="str">
        <f t="shared" si="438"/>
        <v/>
      </c>
    </row>
    <row r="28055" spans="19:19" x14ac:dyDescent="0.2">
      <c r="S28055" t="str">
        <f t="shared" si="438"/>
        <v/>
      </c>
    </row>
    <row r="28056" spans="19:19" x14ac:dyDescent="0.2">
      <c r="S28056" t="str">
        <f t="shared" si="438"/>
        <v/>
      </c>
    </row>
    <row r="28057" spans="19:19" x14ac:dyDescent="0.2">
      <c r="S28057" t="str">
        <f t="shared" si="438"/>
        <v/>
      </c>
    </row>
    <row r="28058" spans="19:19" x14ac:dyDescent="0.2">
      <c r="S28058" t="str">
        <f t="shared" si="438"/>
        <v/>
      </c>
    </row>
    <row r="28059" spans="19:19" x14ac:dyDescent="0.2">
      <c r="S28059" t="str">
        <f t="shared" si="438"/>
        <v/>
      </c>
    </row>
    <row r="28060" spans="19:19" x14ac:dyDescent="0.2">
      <c r="S28060" t="str">
        <f t="shared" si="438"/>
        <v/>
      </c>
    </row>
    <row r="28061" spans="19:19" x14ac:dyDescent="0.2">
      <c r="S28061" t="str">
        <f t="shared" si="438"/>
        <v/>
      </c>
    </row>
    <row r="28062" spans="19:19" x14ac:dyDescent="0.2">
      <c r="S28062" t="str">
        <f t="shared" si="438"/>
        <v/>
      </c>
    </row>
    <row r="28063" spans="19:19" x14ac:dyDescent="0.2">
      <c r="S28063" t="str">
        <f t="shared" si="438"/>
        <v/>
      </c>
    </row>
    <row r="28064" spans="19:19" x14ac:dyDescent="0.2">
      <c r="S28064" t="str">
        <f t="shared" si="438"/>
        <v/>
      </c>
    </row>
    <row r="28065" spans="19:19" x14ac:dyDescent="0.2">
      <c r="S28065" t="str">
        <f t="shared" si="438"/>
        <v/>
      </c>
    </row>
    <row r="28066" spans="19:19" x14ac:dyDescent="0.2">
      <c r="S28066" t="str">
        <f t="shared" si="438"/>
        <v/>
      </c>
    </row>
    <row r="28067" spans="19:19" x14ac:dyDescent="0.2">
      <c r="S28067" t="str">
        <f t="shared" si="438"/>
        <v/>
      </c>
    </row>
    <row r="28068" spans="19:19" x14ac:dyDescent="0.2">
      <c r="S28068" t="str">
        <f t="shared" si="438"/>
        <v/>
      </c>
    </row>
    <row r="28069" spans="19:19" x14ac:dyDescent="0.2">
      <c r="S28069" t="str">
        <f t="shared" si="438"/>
        <v/>
      </c>
    </row>
    <row r="28070" spans="19:19" x14ac:dyDescent="0.2">
      <c r="S28070" t="str">
        <f t="shared" si="438"/>
        <v/>
      </c>
    </row>
    <row r="28071" spans="19:19" x14ac:dyDescent="0.2">
      <c r="S28071" t="str">
        <f t="shared" si="438"/>
        <v/>
      </c>
    </row>
    <row r="28072" spans="19:19" x14ac:dyDescent="0.2">
      <c r="S28072" t="str">
        <f t="shared" si="438"/>
        <v/>
      </c>
    </row>
    <row r="28073" spans="19:19" x14ac:dyDescent="0.2">
      <c r="S28073" t="str">
        <f t="shared" si="438"/>
        <v/>
      </c>
    </row>
    <row r="28074" spans="19:19" x14ac:dyDescent="0.2">
      <c r="S28074" t="str">
        <f t="shared" si="438"/>
        <v/>
      </c>
    </row>
    <row r="28075" spans="19:19" x14ac:dyDescent="0.2">
      <c r="S28075" t="str">
        <f t="shared" si="438"/>
        <v/>
      </c>
    </row>
    <row r="28076" spans="19:19" x14ac:dyDescent="0.2">
      <c r="S28076" t="str">
        <f t="shared" si="438"/>
        <v/>
      </c>
    </row>
    <row r="28077" spans="19:19" x14ac:dyDescent="0.2">
      <c r="S28077" t="str">
        <f t="shared" si="438"/>
        <v/>
      </c>
    </row>
    <row r="28078" spans="19:19" x14ac:dyDescent="0.2">
      <c r="S28078" t="str">
        <f t="shared" si="438"/>
        <v/>
      </c>
    </row>
    <row r="28079" spans="19:19" x14ac:dyDescent="0.2">
      <c r="S28079" t="str">
        <f t="shared" si="438"/>
        <v/>
      </c>
    </row>
    <row r="28080" spans="19:19" x14ac:dyDescent="0.2">
      <c r="S28080" t="str">
        <f t="shared" si="438"/>
        <v/>
      </c>
    </row>
    <row r="28081" spans="19:19" x14ac:dyDescent="0.2">
      <c r="S28081" t="str">
        <f t="shared" si="438"/>
        <v/>
      </c>
    </row>
    <row r="28082" spans="19:19" x14ac:dyDescent="0.2">
      <c r="S28082" t="str">
        <f t="shared" si="438"/>
        <v/>
      </c>
    </row>
    <row r="28083" spans="19:19" x14ac:dyDescent="0.2">
      <c r="S28083" t="str">
        <f t="shared" si="438"/>
        <v/>
      </c>
    </row>
    <row r="28084" spans="19:19" x14ac:dyDescent="0.2">
      <c r="S28084" t="str">
        <f t="shared" si="438"/>
        <v/>
      </c>
    </row>
    <row r="28085" spans="19:19" x14ac:dyDescent="0.2">
      <c r="S28085" t="str">
        <f t="shared" si="438"/>
        <v/>
      </c>
    </row>
    <row r="28086" spans="19:19" x14ac:dyDescent="0.2">
      <c r="S28086" t="str">
        <f t="shared" si="438"/>
        <v/>
      </c>
    </row>
    <row r="28087" spans="19:19" x14ac:dyDescent="0.2">
      <c r="S28087" t="str">
        <f t="shared" si="438"/>
        <v/>
      </c>
    </row>
    <row r="28088" spans="19:19" x14ac:dyDescent="0.2">
      <c r="S28088" t="str">
        <f t="shared" si="438"/>
        <v/>
      </c>
    </row>
    <row r="28089" spans="19:19" x14ac:dyDescent="0.2">
      <c r="S28089" t="str">
        <f t="shared" si="438"/>
        <v/>
      </c>
    </row>
    <row r="28090" spans="19:19" x14ac:dyDescent="0.2">
      <c r="S28090" t="str">
        <f t="shared" si="438"/>
        <v/>
      </c>
    </row>
    <row r="28091" spans="19:19" x14ac:dyDescent="0.2">
      <c r="S28091" t="str">
        <f t="shared" si="438"/>
        <v/>
      </c>
    </row>
    <row r="28092" spans="19:19" x14ac:dyDescent="0.2">
      <c r="S28092" t="str">
        <f t="shared" si="438"/>
        <v/>
      </c>
    </row>
    <row r="28093" spans="19:19" x14ac:dyDescent="0.2">
      <c r="S28093" t="str">
        <f t="shared" si="438"/>
        <v/>
      </c>
    </row>
    <row r="28094" spans="19:19" x14ac:dyDescent="0.2">
      <c r="S28094" t="str">
        <f t="shared" si="438"/>
        <v/>
      </c>
    </row>
    <row r="28095" spans="19:19" x14ac:dyDescent="0.2">
      <c r="S28095" t="str">
        <f t="shared" si="438"/>
        <v/>
      </c>
    </row>
    <row r="28096" spans="19:19" x14ac:dyDescent="0.2">
      <c r="S28096" t="str">
        <f t="shared" si="438"/>
        <v/>
      </c>
    </row>
    <row r="28097" spans="19:19" x14ac:dyDescent="0.2">
      <c r="S28097" t="str">
        <f t="shared" si="438"/>
        <v/>
      </c>
    </row>
    <row r="28098" spans="19:19" x14ac:dyDescent="0.2">
      <c r="S28098" t="str">
        <f t="shared" si="438"/>
        <v/>
      </c>
    </row>
    <row r="28099" spans="19:19" x14ac:dyDescent="0.2">
      <c r="S28099" t="str">
        <f t="shared" si="438"/>
        <v/>
      </c>
    </row>
    <row r="28100" spans="19:19" x14ac:dyDescent="0.2">
      <c r="S28100" t="str">
        <f t="shared" si="438"/>
        <v/>
      </c>
    </row>
    <row r="28101" spans="19:19" x14ac:dyDescent="0.2">
      <c r="S28101" t="str">
        <f t="shared" si="438"/>
        <v/>
      </c>
    </row>
    <row r="28102" spans="19:19" x14ac:dyDescent="0.2">
      <c r="S28102" t="str">
        <f t="shared" si="438"/>
        <v/>
      </c>
    </row>
    <row r="28103" spans="19:19" x14ac:dyDescent="0.2">
      <c r="S28103" t="str">
        <f t="shared" ref="S28103:S28166" si="439">IF(OR(C28103&lt;&gt;"",D28103&lt;&gt;"",I28103&lt;&gt;"",J28103&lt;&gt;"",K28103&lt;&gt;""),"abbas","")</f>
        <v/>
      </c>
    </row>
    <row r="28104" spans="19:19" x14ac:dyDescent="0.2">
      <c r="S28104" t="str">
        <f t="shared" si="439"/>
        <v/>
      </c>
    </row>
    <row r="28105" spans="19:19" x14ac:dyDescent="0.2">
      <c r="S28105" t="str">
        <f t="shared" si="439"/>
        <v/>
      </c>
    </row>
    <row r="28106" spans="19:19" x14ac:dyDescent="0.2">
      <c r="S28106" t="str">
        <f t="shared" si="439"/>
        <v/>
      </c>
    </row>
    <row r="28107" spans="19:19" x14ac:dyDescent="0.2">
      <c r="S28107" t="str">
        <f t="shared" si="439"/>
        <v/>
      </c>
    </row>
    <row r="28108" spans="19:19" x14ac:dyDescent="0.2">
      <c r="S28108" t="str">
        <f t="shared" si="439"/>
        <v/>
      </c>
    </row>
    <row r="28109" spans="19:19" x14ac:dyDescent="0.2">
      <c r="S28109" t="str">
        <f t="shared" si="439"/>
        <v/>
      </c>
    </row>
    <row r="28110" spans="19:19" x14ac:dyDescent="0.2">
      <c r="S28110" t="str">
        <f t="shared" si="439"/>
        <v/>
      </c>
    </row>
    <row r="28111" spans="19:19" x14ac:dyDescent="0.2">
      <c r="S28111" t="str">
        <f t="shared" si="439"/>
        <v/>
      </c>
    </row>
    <row r="28112" spans="19:19" x14ac:dyDescent="0.2">
      <c r="S28112" t="str">
        <f t="shared" si="439"/>
        <v/>
      </c>
    </row>
    <row r="28113" spans="19:19" x14ac:dyDescent="0.2">
      <c r="S28113" t="str">
        <f t="shared" si="439"/>
        <v/>
      </c>
    </row>
    <row r="28114" spans="19:19" x14ac:dyDescent="0.2">
      <c r="S28114" t="str">
        <f t="shared" si="439"/>
        <v/>
      </c>
    </row>
    <row r="28115" spans="19:19" x14ac:dyDescent="0.2">
      <c r="S28115" t="str">
        <f t="shared" si="439"/>
        <v/>
      </c>
    </row>
    <row r="28116" spans="19:19" x14ac:dyDescent="0.2">
      <c r="S28116" t="str">
        <f t="shared" si="439"/>
        <v/>
      </c>
    </row>
    <row r="28117" spans="19:19" x14ac:dyDescent="0.2">
      <c r="S28117" t="str">
        <f t="shared" si="439"/>
        <v/>
      </c>
    </row>
    <row r="28118" spans="19:19" x14ac:dyDescent="0.2">
      <c r="S28118" t="str">
        <f t="shared" si="439"/>
        <v/>
      </c>
    </row>
    <row r="28119" spans="19:19" x14ac:dyDescent="0.2">
      <c r="S28119" t="str">
        <f t="shared" si="439"/>
        <v/>
      </c>
    </row>
    <row r="28120" spans="19:19" x14ac:dyDescent="0.2">
      <c r="S28120" t="str">
        <f t="shared" si="439"/>
        <v/>
      </c>
    </row>
    <row r="28121" spans="19:19" x14ac:dyDescent="0.2">
      <c r="S28121" t="str">
        <f t="shared" si="439"/>
        <v/>
      </c>
    </row>
    <row r="28122" spans="19:19" x14ac:dyDescent="0.2">
      <c r="S28122" t="str">
        <f t="shared" si="439"/>
        <v/>
      </c>
    </row>
    <row r="28123" spans="19:19" x14ac:dyDescent="0.2">
      <c r="S28123" t="str">
        <f t="shared" si="439"/>
        <v/>
      </c>
    </row>
    <row r="28124" spans="19:19" x14ac:dyDescent="0.2">
      <c r="S28124" t="str">
        <f t="shared" si="439"/>
        <v/>
      </c>
    </row>
    <row r="28125" spans="19:19" x14ac:dyDescent="0.2">
      <c r="S28125" t="str">
        <f t="shared" si="439"/>
        <v/>
      </c>
    </row>
    <row r="28126" spans="19:19" x14ac:dyDescent="0.2">
      <c r="S28126" t="str">
        <f t="shared" si="439"/>
        <v/>
      </c>
    </row>
    <row r="28127" spans="19:19" x14ac:dyDescent="0.2">
      <c r="S28127" t="str">
        <f t="shared" si="439"/>
        <v/>
      </c>
    </row>
    <row r="28128" spans="19:19" x14ac:dyDescent="0.2">
      <c r="S28128" t="str">
        <f t="shared" si="439"/>
        <v/>
      </c>
    </row>
    <row r="28129" spans="19:19" x14ac:dyDescent="0.2">
      <c r="S28129" t="str">
        <f t="shared" si="439"/>
        <v/>
      </c>
    </row>
    <row r="28130" spans="19:19" x14ac:dyDescent="0.2">
      <c r="S28130" t="str">
        <f t="shared" si="439"/>
        <v/>
      </c>
    </row>
    <row r="28131" spans="19:19" x14ac:dyDescent="0.2">
      <c r="S28131" t="str">
        <f t="shared" si="439"/>
        <v/>
      </c>
    </row>
    <row r="28132" spans="19:19" x14ac:dyDescent="0.2">
      <c r="S28132" t="str">
        <f t="shared" si="439"/>
        <v/>
      </c>
    </row>
    <row r="28133" spans="19:19" x14ac:dyDescent="0.2">
      <c r="S28133" t="str">
        <f t="shared" si="439"/>
        <v/>
      </c>
    </row>
    <row r="28134" spans="19:19" x14ac:dyDescent="0.2">
      <c r="S28134" t="str">
        <f t="shared" si="439"/>
        <v/>
      </c>
    </row>
    <row r="28135" spans="19:19" x14ac:dyDescent="0.2">
      <c r="S28135" t="str">
        <f t="shared" si="439"/>
        <v/>
      </c>
    </row>
    <row r="28136" spans="19:19" x14ac:dyDescent="0.2">
      <c r="S28136" t="str">
        <f t="shared" si="439"/>
        <v/>
      </c>
    </row>
    <row r="28137" spans="19:19" x14ac:dyDescent="0.2">
      <c r="S28137" t="str">
        <f t="shared" si="439"/>
        <v/>
      </c>
    </row>
    <row r="28138" spans="19:19" x14ac:dyDescent="0.2">
      <c r="S28138" t="str">
        <f t="shared" si="439"/>
        <v/>
      </c>
    </row>
    <row r="28139" spans="19:19" x14ac:dyDescent="0.2">
      <c r="S28139" t="str">
        <f t="shared" si="439"/>
        <v/>
      </c>
    </row>
    <row r="28140" spans="19:19" x14ac:dyDescent="0.2">
      <c r="S28140" t="str">
        <f t="shared" si="439"/>
        <v/>
      </c>
    </row>
    <row r="28141" spans="19:19" x14ac:dyDescent="0.2">
      <c r="S28141" t="str">
        <f t="shared" si="439"/>
        <v/>
      </c>
    </row>
    <row r="28142" spans="19:19" x14ac:dyDescent="0.2">
      <c r="S28142" t="str">
        <f t="shared" si="439"/>
        <v/>
      </c>
    </row>
    <row r="28143" spans="19:19" x14ac:dyDescent="0.2">
      <c r="S28143" t="str">
        <f t="shared" si="439"/>
        <v/>
      </c>
    </row>
    <row r="28144" spans="19:19" x14ac:dyDescent="0.2">
      <c r="S28144" t="str">
        <f t="shared" si="439"/>
        <v/>
      </c>
    </row>
    <row r="28145" spans="19:19" x14ac:dyDescent="0.2">
      <c r="S28145" t="str">
        <f t="shared" si="439"/>
        <v/>
      </c>
    </row>
    <row r="28146" spans="19:19" x14ac:dyDescent="0.2">
      <c r="S28146" t="str">
        <f t="shared" si="439"/>
        <v/>
      </c>
    </row>
    <row r="28147" spans="19:19" x14ac:dyDescent="0.2">
      <c r="S28147" t="str">
        <f t="shared" si="439"/>
        <v/>
      </c>
    </row>
    <row r="28148" spans="19:19" x14ac:dyDescent="0.2">
      <c r="S28148" t="str">
        <f t="shared" si="439"/>
        <v/>
      </c>
    </row>
    <row r="28149" spans="19:19" x14ac:dyDescent="0.2">
      <c r="S28149" t="str">
        <f t="shared" si="439"/>
        <v/>
      </c>
    </row>
    <row r="28150" spans="19:19" x14ac:dyDescent="0.2">
      <c r="S28150" t="str">
        <f t="shared" si="439"/>
        <v/>
      </c>
    </row>
    <row r="28151" spans="19:19" x14ac:dyDescent="0.2">
      <c r="S28151" t="str">
        <f t="shared" si="439"/>
        <v/>
      </c>
    </row>
    <row r="28152" spans="19:19" x14ac:dyDescent="0.2">
      <c r="S28152" t="str">
        <f t="shared" si="439"/>
        <v/>
      </c>
    </row>
    <row r="28153" spans="19:19" x14ac:dyDescent="0.2">
      <c r="S28153" t="str">
        <f t="shared" si="439"/>
        <v/>
      </c>
    </row>
    <row r="28154" spans="19:19" x14ac:dyDescent="0.2">
      <c r="S28154" t="str">
        <f t="shared" si="439"/>
        <v/>
      </c>
    </row>
    <row r="28155" spans="19:19" x14ac:dyDescent="0.2">
      <c r="S28155" t="str">
        <f t="shared" si="439"/>
        <v/>
      </c>
    </row>
    <row r="28156" spans="19:19" x14ac:dyDescent="0.2">
      <c r="S28156" t="str">
        <f t="shared" si="439"/>
        <v/>
      </c>
    </row>
    <row r="28157" spans="19:19" x14ac:dyDescent="0.2">
      <c r="S28157" t="str">
        <f t="shared" si="439"/>
        <v/>
      </c>
    </row>
    <row r="28158" spans="19:19" x14ac:dyDescent="0.2">
      <c r="S28158" t="str">
        <f t="shared" si="439"/>
        <v/>
      </c>
    </row>
    <row r="28159" spans="19:19" x14ac:dyDescent="0.2">
      <c r="S28159" t="str">
        <f t="shared" si="439"/>
        <v/>
      </c>
    </row>
    <row r="28160" spans="19:19" x14ac:dyDescent="0.2">
      <c r="S28160" t="str">
        <f t="shared" si="439"/>
        <v/>
      </c>
    </row>
    <row r="28161" spans="19:19" x14ac:dyDescent="0.2">
      <c r="S28161" t="str">
        <f t="shared" si="439"/>
        <v/>
      </c>
    </row>
    <row r="28162" spans="19:19" x14ac:dyDescent="0.2">
      <c r="S28162" t="str">
        <f t="shared" si="439"/>
        <v/>
      </c>
    </row>
    <row r="28163" spans="19:19" x14ac:dyDescent="0.2">
      <c r="S28163" t="str">
        <f t="shared" si="439"/>
        <v/>
      </c>
    </row>
    <row r="28164" spans="19:19" x14ac:dyDescent="0.2">
      <c r="S28164" t="str">
        <f t="shared" si="439"/>
        <v/>
      </c>
    </row>
    <row r="28165" spans="19:19" x14ac:dyDescent="0.2">
      <c r="S28165" t="str">
        <f t="shared" si="439"/>
        <v/>
      </c>
    </row>
    <row r="28166" spans="19:19" x14ac:dyDescent="0.2">
      <c r="S28166" t="str">
        <f t="shared" si="439"/>
        <v/>
      </c>
    </row>
    <row r="28167" spans="19:19" x14ac:dyDescent="0.2">
      <c r="S28167" t="str">
        <f t="shared" ref="S28167:S28230" si="440">IF(OR(C28167&lt;&gt;"",D28167&lt;&gt;"",I28167&lt;&gt;"",J28167&lt;&gt;"",K28167&lt;&gt;""),"abbas","")</f>
        <v/>
      </c>
    </row>
    <row r="28168" spans="19:19" x14ac:dyDescent="0.2">
      <c r="S28168" t="str">
        <f t="shared" si="440"/>
        <v/>
      </c>
    </row>
    <row r="28169" spans="19:19" x14ac:dyDescent="0.2">
      <c r="S28169" t="str">
        <f t="shared" si="440"/>
        <v/>
      </c>
    </row>
    <row r="28170" spans="19:19" x14ac:dyDescent="0.2">
      <c r="S28170" t="str">
        <f t="shared" si="440"/>
        <v/>
      </c>
    </row>
    <row r="28171" spans="19:19" x14ac:dyDescent="0.2">
      <c r="S28171" t="str">
        <f t="shared" si="440"/>
        <v/>
      </c>
    </row>
    <row r="28172" spans="19:19" x14ac:dyDescent="0.2">
      <c r="S28172" t="str">
        <f t="shared" si="440"/>
        <v/>
      </c>
    </row>
    <row r="28173" spans="19:19" x14ac:dyDescent="0.2">
      <c r="S28173" t="str">
        <f t="shared" si="440"/>
        <v/>
      </c>
    </row>
    <row r="28174" spans="19:19" x14ac:dyDescent="0.2">
      <c r="S28174" t="str">
        <f t="shared" si="440"/>
        <v/>
      </c>
    </row>
    <row r="28175" spans="19:19" x14ac:dyDescent="0.2">
      <c r="S28175" t="str">
        <f t="shared" si="440"/>
        <v/>
      </c>
    </row>
    <row r="28176" spans="19:19" x14ac:dyDescent="0.2">
      <c r="S28176" t="str">
        <f t="shared" si="440"/>
        <v/>
      </c>
    </row>
    <row r="28177" spans="19:19" x14ac:dyDescent="0.2">
      <c r="S28177" t="str">
        <f t="shared" si="440"/>
        <v/>
      </c>
    </row>
    <row r="28178" spans="19:19" x14ac:dyDescent="0.2">
      <c r="S28178" t="str">
        <f t="shared" si="440"/>
        <v/>
      </c>
    </row>
    <row r="28179" spans="19:19" x14ac:dyDescent="0.2">
      <c r="S28179" t="str">
        <f t="shared" si="440"/>
        <v/>
      </c>
    </row>
    <row r="28180" spans="19:19" x14ac:dyDescent="0.2">
      <c r="S28180" t="str">
        <f t="shared" si="440"/>
        <v/>
      </c>
    </row>
    <row r="28181" spans="19:19" x14ac:dyDescent="0.2">
      <c r="S28181" t="str">
        <f t="shared" si="440"/>
        <v/>
      </c>
    </row>
    <row r="28182" spans="19:19" x14ac:dyDescent="0.2">
      <c r="S28182" t="str">
        <f t="shared" si="440"/>
        <v/>
      </c>
    </row>
    <row r="28183" spans="19:19" x14ac:dyDescent="0.2">
      <c r="S28183" t="str">
        <f t="shared" si="440"/>
        <v/>
      </c>
    </row>
    <row r="28184" spans="19:19" x14ac:dyDescent="0.2">
      <c r="S28184" t="str">
        <f t="shared" si="440"/>
        <v/>
      </c>
    </row>
    <row r="28185" spans="19:19" x14ac:dyDescent="0.2">
      <c r="S28185" t="str">
        <f t="shared" si="440"/>
        <v/>
      </c>
    </row>
    <row r="28186" spans="19:19" x14ac:dyDescent="0.2">
      <c r="S28186" t="str">
        <f t="shared" si="440"/>
        <v/>
      </c>
    </row>
    <row r="28187" spans="19:19" x14ac:dyDescent="0.2">
      <c r="S28187" t="str">
        <f t="shared" si="440"/>
        <v/>
      </c>
    </row>
    <row r="28188" spans="19:19" x14ac:dyDescent="0.2">
      <c r="S28188" t="str">
        <f t="shared" si="440"/>
        <v/>
      </c>
    </row>
    <row r="28189" spans="19:19" x14ac:dyDescent="0.2">
      <c r="S28189" t="str">
        <f t="shared" si="440"/>
        <v/>
      </c>
    </row>
    <row r="28190" spans="19:19" x14ac:dyDescent="0.2">
      <c r="S28190" t="str">
        <f t="shared" si="440"/>
        <v/>
      </c>
    </row>
    <row r="28191" spans="19:19" x14ac:dyDescent="0.2">
      <c r="S28191" t="str">
        <f t="shared" si="440"/>
        <v/>
      </c>
    </row>
    <row r="28192" spans="19:19" x14ac:dyDescent="0.2">
      <c r="S28192" t="str">
        <f t="shared" si="440"/>
        <v/>
      </c>
    </row>
    <row r="28193" spans="19:19" x14ac:dyDescent="0.2">
      <c r="S28193" t="str">
        <f t="shared" si="440"/>
        <v/>
      </c>
    </row>
    <row r="28194" spans="19:19" x14ac:dyDescent="0.2">
      <c r="S28194" t="str">
        <f t="shared" si="440"/>
        <v/>
      </c>
    </row>
    <row r="28195" spans="19:19" x14ac:dyDescent="0.2">
      <c r="S28195" t="str">
        <f t="shared" si="440"/>
        <v/>
      </c>
    </row>
    <row r="28196" spans="19:19" x14ac:dyDescent="0.2">
      <c r="S28196" t="str">
        <f t="shared" si="440"/>
        <v/>
      </c>
    </row>
    <row r="28197" spans="19:19" x14ac:dyDescent="0.2">
      <c r="S28197" t="str">
        <f t="shared" si="440"/>
        <v/>
      </c>
    </row>
    <row r="28198" spans="19:19" x14ac:dyDescent="0.2">
      <c r="S28198" t="str">
        <f t="shared" si="440"/>
        <v/>
      </c>
    </row>
    <row r="28199" spans="19:19" x14ac:dyDescent="0.2">
      <c r="S28199" t="str">
        <f t="shared" si="440"/>
        <v/>
      </c>
    </row>
    <row r="28200" spans="19:19" x14ac:dyDescent="0.2">
      <c r="S28200" t="str">
        <f t="shared" si="440"/>
        <v/>
      </c>
    </row>
    <row r="28201" spans="19:19" x14ac:dyDescent="0.2">
      <c r="S28201" t="str">
        <f t="shared" si="440"/>
        <v/>
      </c>
    </row>
    <row r="28202" spans="19:19" x14ac:dyDescent="0.2">
      <c r="S28202" t="str">
        <f t="shared" si="440"/>
        <v/>
      </c>
    </row>
    <row r="28203" spans="19:19" x14ac:dyDescent="0.2">
      <c r="S28203" t="str">
        <f t="shared" si="440"/>
        <v/>
      </c>
    </row>
    <row r="28204" spans="19:19" x14ac:dyDescent="0.2">
      <c r="S28204" t="str">
        <f t="shared" si="440"/>
        <v/>
      </c>
    </row>
    <row r="28205" spans="19:19" x14ac:dyDescent="0.2">
      <c r="S28205" t="str">
        <f t="shared" si="440"/>
        <v/>
      </c>
    </row>
    <row r="28206" spans="19:19" x14ac:dyDescent="0.2">
      <c r="S28206" t="str">
        <f t="shared" si="440"/>
        <v/>
      </c>
    </row>
    <row r="28207" spans="19:19" x14ac:dyDescent="0.2">
      <c r="S28207" t="str">
        <f t="shared" si="440"/>
        <v/>
      </c>
    </row>
    <row r="28208" spans="19:19" x14ac:dyDescent="0.2">
      <c r="S28208" t="str">
        <f t="shared" si="440"/>
        <v/>
      </c>
    </row>
    <row r="28209" spans="19:19" x14ac:dyDescent="0.2">
      <c r="S28209" t="str">
        <f t="shared" si="440"/>
        <v/>
      </c>
    </row>
    <row r="28210" spans="19:19" x14ac:dyDescent="0.2">
      <c r="S28210" t="str">
        <f t="shared" si="440"/>
        <v/>
      </c>
    </row>
    <row r="28211" spans="19:19" x14ac:dyDescent="0.2">
      <c r="S28211" t="str">
        <f t="shared" si="440"/>
        <v/>
      </c>
    </row>
    <row r="28212" spans="19:19" x14ac:dyDescent="0.2">
      <c r="S28212" t="str">
        <f t="shared" si="440"/>
        <v/>
      </c>
    </row>
    <row r="28213" spans="19:19" x14ac:dyDescent="0.2">
      <c r="S28213" t="str">
        <f t="shared" si="440"/>
        <v/>
      </c>
    </row>
    <row r="28214" spans="19:19" x14ac:dyDescent="0.2">
      <c r="S28214" t="str">
        <f t="shared" si="440"/>
        <v/>
      </c>
    </row>
    <row r="28215" spans="19:19" x14ac:dyDescent="0.2">
      <c r="S28215" t="str">
        <f t="shared" si="440"/>
        <v/>
      </c>
    </row>
    <row r="28216" spans="19:19" x14ac:dyDescent="0.2">
      <c r="S28216" t="str">
        <f t="shared" si="440"/>
        <v/>
      </c>
    </row>
    <row r="28217" spans="19:19" x14ac:dyDescent="0.2">
      <c r="S28217" t="str">
        <f t="shared" si="440"/>
        <v/>
      </c>
    </row>
    <row r="28218" spans="19:19" x14ac:dyDescent="0.2">
      <c r="S28218" t="str">
        <f t="shared" si="440"/>
        <v/>
      </c>
    </row>
    <row r="28219" spans="19:19" x14ac:dyDescent="0.2">
      <c r="S28219" t="str">
        <f t="shared" si="440"/>
        <v/>
      </c>
    </row>
    <row r="28220" spans="19:19" x14ac:dyDescent="0.2">
      <c r="S28220" t="str">
        <f t="shared" si="440"/>
        <v/>
      </c>
    </row>
    <row r="28221" spans="19:19" x14ac:dyDescent="0.2">
      <c r="S28221" t="str">
        <f t="shared" si="440"/>
        <v/>
      </c>
    </row>
    <row r="28222" spans="19:19" x14ac:dyDescent="0.2">
      <c r="S28222" t="str">
        <f t="shared" si="440"/>
        <v/>
      </c>
    </row>
    <row r="28223" spans="19:19" x14ac:dyDescent="0.2">
      <c r="S28223" t="str">
        <f t="shared" si="440"/>
        <v/>
      </c>
    </row>
    <row r="28224" spans="19:19" x14ac:dyDescent="0.2">
      <c r="S28224" t="str">
        <f t="shared" si="440"/>
        <v/>
      </c>
    </row>
    <row r="28225" spans="19:19" x14ac:dyDescent="0.2">
      <c r="S28225" t="str">
        <f t="shared" si="440"/>
        <v/>
      </c>
    </row>
    <row r="28226" spans="19:19" x14ac:dyDescent="0.2">
      <c r="S28226" t="str">
        <f t="shared" si="440"/>
        <v/>
      </c>
    </row>
    <row r="28227" spans="19:19" x14ac:dyDescent="0.2">
      <c r="S28227" t="str">
        <f t="shared" si="440"/>
        <v/>
      </c>
    </row>
    <row r="28228" spans="19:19" x14ac:dyDescent="0.2">
      <c r="S28228" t="str">
        <f t="shared" si="440"/>
        <v/>
      </c>
    </row>
    <row r="28229" spans="19:19" x14ac:dyDescent="0.2">
      <c r="S28229" t="str">
        <f t="shared" si="440"/>
        <v/>
      </c>
    </row>
    <row r="28230" spans="19:19" x14ac:dyDescent="0.2">
      <c r="S28230" t="str">
        <f t="shared" si="440"/>
        <v/>
      </c>
    </row>
    <row r="28231" spans="19:19" x14ac:dyDescent="0.2">
      <c r="S28231" t="str">
        <f t="shared" ref="S28231:S28294" si="441">IF(OR(C28231&lt;&gt;"",D28231&lt;&gt;"",I28231&lt;&gt;"",J28231&lt;&gt;"",K28231&lt;&gt;""),"abbas","")</f>
        <v/>
      </c>
    </row>
    <row r="28232" spans="19:19" x14ac:dyDescent="0.2">
      <c r="S28232" t="str">
        <f t="shared" si="441"/>
        <v/>
      </c>
    </row>
    <row r="28233" spans="19:19" x14ac:dyDescent="0.2">
      <c r="S28233" t="str">
        <f t="shared" si="441"/>
        <v/>
      </c>
    </row>
    <row r="28234" spans="19:19" x14ac:dyDescent="0.2">
      <c r="S28234" t="str">
        <f t="shared" si="441"/>
        <v/>
      </c>
    </row>
    <row r="28235" spans="19:19" x14ac:dyDescent="0.2">
      <c r="S28235" t="str">
        <f t="shared" si="441"/>
        <v/>
      </c>
    </row>
    <row r="28236" spans="19:19" x14ac:dyDescent="0.2">
      <c r="S28236" t="str">
        <f t="shared" si="441"/>
        <v/>
      </c>
    </row>
    <row r="28237" spans="19:19" x14ac:dyDescent="0.2">
      <c r="S28237" t="str">
        <f t="shared" si="441"/>
        <v/>
      </c>
    </row>
    <row r="28238" spans="19:19" x14ac:dyDescent="0.2">
      <c r="S28238" t="str">
        <f t="shared" si="441"/>
        <v/>
      </c>
    </row>
    <row r="28239" spans="19:19" x14ac:dyDescent="0.2">
      <c r="S28239" t="str">
        <f t="shared" si="441"/>
        <v/>
      </c>
    </row>
    <row r="28240" spans="19:19" x14ac:dyDescent="0.2">
      <c r="S28240" t="str">
        <f t="shared" si="441"/>
        <v/>
      </c>
    </row>
    <row r="28241" spans="19:19" x14ac:dyDescent="0.2">
      <c r="S28241" t="str">
        <f t="shared" si="441"/>
        <v/>
      </c>
    </row>
    <row r="28242" spans="19:19" x14ac:dyDescent="0.2">
      <c r="S28242" t="str">
        <f t="shared" si="441"/>
        <v/>
      </c>
    </row>
    <row r="28243" spans="19:19" x14ac:dyDescent="0.2">
      <c r="S28243" t="str">
        <f t="shared" si="441"/>
        <v/>
      </c>
    </row>
    <row r="28244" spans="19:19" x14ac:dyDescent="0.2">
      <c r="S28244" t="str">
        <f t="shared" si="441"/>
        <v/>
      </c>
    </row>
    <row r="28245" spans="19:19" x14ac:dyDescent="0.2">
      <c r="S28245" t="str">
        <f t="shared" si="441"/>
        <v/>
      </c>
    </row>
    <row r="28246" spans="19:19" x14ac:dyDescent="0.2">
      <c r="S28246" t="str">
        <f t="shared" si="441"/>
        <v/>
      </c>
    </row>
    <row r="28247" spans="19:19" x14ac:dyDescent="0.2">
      <c r="S28247" t="str">
        <f t="shared" si="441"/>
        <v/>
      </c>
    </row>
    <row r="28248" spans="19:19" x14ac:dyDescent="0.2">
      <c r="S28248" t="str">
        <f t="shared" si="441"/>
        <v/>
      </c>
    </row>
    <row r="28249" spans="19:19" x14ac:dyDescent="0.2">
      <c r="S28249" t="str">
        <f t="shared" si="441"/>
        <v/>
      </c>
    </row>
    <row r="28250" spans="19:19" x14ac:dyDescent="0.2">
      <c r="S28250" t="str">
        <f t="shared" si="441"/>
        <v/>
      </c>
    </row>
    <row r="28251" spans="19:19" x14ac:dyDescent="0.2">
      <c r="S28251" t="str">
        <f t="shared" si="441"/>
        <v/>
      </c>
    </row>
    <row r="28252" spans="19:19" x14ac:dyDescent="0.2">
      <c r="S28252" t="str">
        <f t="shared" si="441"/>
        <v/>
      </c>
    </row>
    <row r="28253" spans="19:19" x14ac:dyDescent="0.2">
      <c r="S28253" t="str">
        <f t="shared" si="441"/>
        <v/>
      </c>
    </row>
    <row r="28254" spans="19:19" x14ac:dyDescent="0.2">
      <c r="S28254" t="str">
        <f t="shared" si="441"/>
        <v/>
      </c>
    </row>
    <row r="28255" spans="19:19" x14ac:dyDescent="0.2">
      <c r="S28255" t="str">
        <f t="shared" si="441"/>
        <v/>
      </c>
    </row>
    <row r="28256" spans="19:19" x14ac:dyDescent="0.2">
      <c r="S28256" t="str">
        <f t="shared" si="441"/>
        <v/>
      </c>
    </row>
    <row r="28257" spans="19:19" x14ac:dyDescent="0.2">
      <c r="S28257" t="str">
        <f t="shared" si="441"/>
        <v/>
      </c>
    </row>
    <row r="28258" spans="19:19" x14ac:dyDescent="0.2">
      <c r="S28258" t="str">
        <f t="shared" si="441"/>
        <v/>
      </c>
    </row>
    <row r="28259" spans="19:19" x14ac:dyDescent="0.2">
      <c r="S28259" t="str">
        <f t="shared" si="441"/>
        <v/>
      </c>
    </row>
    <row r="28260" spans="19:19" x14ac:dyDescent="0.2">
      <c r="S28260" t="str">
        <f t="shared" si="441"/>
        <v/>
      </c>
    </row>
    <row r="28261" spans="19:19" x14ac:dyDescent="0.2">
      <c r="S28261" t="str">
        <f t="shared" si="441"/>
        <v/>
      </c>
    </row>
    <row r="28262" spans="19:19" x14ac:dyDescent="0.2">
      <c r="S28262" t="str">
        <f t="shared" si="441"/>
        <v/>
      </c>
    </row>
    <row r="28263" spans="19:19" x14ac:dyDescent="0.2">
      <c r="S28263" t="str">
        <f t="shared" si="441"/>
        <v/>
      </c>
    </row>
    <row r="28264" spans="19:19" x14ac:dyDescent="0.2">
      <c r="S28264" t="str">
        <f t="shared" si="441"/>
        <v/>
      </c>
    </row>
    <row r="28265" spans="19:19" x14ac:dyDescent="0.2">
      <c r="S28265" t="str">
        <f t="shared" si="441"/>
        <v/>
      </c>
    </row>
    <row r="28266" spans="19:19" x14ac:dyDescent="0.2">
      <c r="S28266" t="str">
        <f t="shared" si="441"/>
        <v/>
      </c>
    </row>
    <row r="28267" spans="19:19" x14ac:dyDescent="0.2">
      <c r="S28267" t="str">
        <f t="shared" si="441"/>
        <v/>
      </c>
    </row>
    <row r="28268" spans="19:19" x14ac:dyDescent="0.2">
      <c r="S28268" t="str">
        <f t="shared" si="441"/>
        <v/>
      </c>
    </row>
    <row r="28269" spans="19:19" x14ac:dyDescent="0.2">
      <c r="S28269" t="str">
        <f t="shared" si="441"/>
        <v/>
      </c>
    </row>
    <row r="28270" spans="19:19" x14ac:dyDescent="0.2">
      <c r="S28270" t="str">
        <f t="shared" si="441"/>
        <v/>
      </c>
    </row>
    <row r="28271" spans="19:19" x14ac:dyDescent="0.2">
      <c r="S28271" t="str">
        <f t="shared" si="441"/>
        <v/>
      </c>
    </row>
    <row r="28272" spans="19:19" x14ac:dyDescent="0.2">
      <c r="S28272" t="str">
        <f t="shared" si="441"/>
        <v/>
      </c>
    </row>
    <row r="28273" spans="19:19" x14ac:dyDescent="0.2">
      <c r="S28273" t="str">
        <f t="shared" si="441"/>
        <v/>
      </c>
    </row>
    <row r="28274" spans="19:19" x14ac:dyDescent="0.2">
      <c r="S28274" t="str">
        <f t="shared" si="441"/>
        <v/>
      </c>
    </row>
    <row r="28275" spans="19:19" x14ac:dyDescent="0.2">
      <c r="S28275" t="str">
        <f t="shared" si="441"/>
        <v/>
      </c>
    </row>
    <row r="28276" spans="19:19" x14ac:dyDescent="0.2">
      <c r="S28276" t="str">
        <f t="shared" si="441"/>
        <v/>
      </c>
    </row>
    <row r="28277" spans="19:19" x14ac:dyDescent="0.2">
      <c r="S28277" t="str">
        <f t="shared" si="441"/>
        <v/>
      </c>
    </row>
    <row r="28278" spans="19:19" x14ac:dyDescent="0.2">
      <c r="S28278" t="str">
        <f t="shared" si="441"/>
        <v/>
      </c>
    </row>
    <row r="28279" spans="19:19" x14ac:dyDescent="0.2">
      <c r="S28279" t="str">
        <f t="shared" si="441"/>
        <v/>
      </c>
    </row>
    <row r="28280" spans="19:19" x14ac:dyDescent="0.2">
      <c r="S28280" t="str">
        <f t="shared" si="441"/>
        <v/>
      </c>
    </row>
    <row r="28281" spans="19:19" x14ac:dyDescent="0.2">
      <c r="S28281" t="str">
        <f t="shared" si="441"/>
        <v/>
      </c>
    </row>
    <row r="28282" spans="19:19" x14ac:dyDescent="0.2">
      <c r="S28282" t="str">
        <f t="shared" si="441"/>
        <v/>
      </c>
    </row>
    <row r="28283" spans="19:19" x14ac:dyDescent="0.2">
      <c r="S28283" t="str">
        <f t="shared" si="441"/>
        <v/>
      </c>
    </row>
    <row r="28284" spans="19:19" x14ac:dyDescent="0.2">
      <c r="S28284" t="str">
        <f t="shared" si="441"/>
        <v/>
      </c>
    </row>
    <row r="28285" spans="19:19" x14ac:dyDescent="0.2">
      <c r="S28285" t="str">
        <f t="shared" si="441"/>
        <v/>
      </c>
    </row>
    <row r="28286" spans="19:19" x14ac:dyDescent="0.2">
      <c r="S28286" t="str">
        <f t="shared" si="441"/>
        <v/>
      </c>
    </row>
    <row r="28287" spans="19:19" x14ac:dyDescent="0.2">
      <c r="S28287" t="str">
        <f t="shared" si="441"/>
        <v/>
      </c>
    </row>
    <row r="28288" spans="19:19" x14ac:dyDescent="0.2">
      <c r="S28288" t="str">
        <f t="shared" si="441"/>
        <v/>
      </c>
    </row>
    <row r="28289" spans="19:19" x14ac:dyDescent="0.2">
      <c r="S28289" t="str">
        <f t="shared" si="441"/>
        <v/>
      </c>
    </row>
    <row r="28290" spans="19:19" x14ac:dyDescent="0.2">
      <c r="S28290" t="str">
        <f t="shared" si="441"/>
        <v/>
      </c>
    </row>
    <row r="28291" spans="19:19" x14ac:dyDescent="0.2">
      <c r="S28291" t="str">
        <f t="shared" si="441"/>
        <v/>
      </c>
    </row>
    <row r="28292" spans="19:19" x14ac:dyDescent="0.2">
      <c r="S28292" t="str">
        <f t="shared" si="441"/>
        <v/>
      </c>
    </row>
    <row r="28293" spans="19:19" x14ac:dyDescent="0.2">
      <c r="S28293" t="str">
        <f t="shared" si="441"/>
        <v/>
      </c>
    </row>
    <row r="28294" spans="19:19" x14ac:dyDescent="0.2">
      <c r="S28294" t="str">
        <f t="shared" si="441"/>
        <v/>
      </c>
    </row>
    <row r="28295" spans="19:19" x14ac:dyDescent="0.2">
      <c r="S28295" t="str">
        <f t="shared" ref="S28295:S28358" si="442">IF(OR(C28295&lt;&gt;"",D28295&lt;&gt;"",I28295&lt;&gt;"",J28295&lt;&gt;"",K28295&lt;&gt;""),"abbas","")</f>
        <v/>
      </c>
    </row>
    <row r="28296" spans="19:19" x14ac:dyDescent="0.2">
      <c r="S28296" t="str">
        <f t="shared" si="442"/>
        <v/>
      </c>
    </row>
    <row r="28297" spans="19:19" x14ac:dyDescent="0.2">
      <c r="S28297" t="str">
        <f t="shared" si="442"/>
        <v/>
      </c>
    </row>
    <row r="28298" spans="19:19" x14ac:dyDescent="0.2">
      <c r="S28298" t="str">
        <f t="shared" si="442"/>
        <v/>
      </c>
    </row>
    <row r="28299" spans="19:19" x14ac:dyDescent="0.2">
      <c r="S28299" t="str">
        <f t="shared" si="442"/>
        <v/>
      </c>
    </row>
    <row r="28300" spans="19:19" x14ac:dyDescent="0.2">
      <c r="S28300" t="str">
        <f t="shared" si="442"/>
        <v/>
      </c>
    </row>
    <row r="28301" spans="19:19" x14ac:dyDescent="0.2">
      <c r="S28301" t="str">
        <f t="shared" si="442"/>
        <v/>
      </c>
    </row>
    <row r="28302" spans="19:19" x14ac:dyDescent="0.2">
      <c r="S28302" t="str">
        <f t="shared" si="442"/>
        <v/>
      </c>
    </row>
    <row r="28303" spans="19:19" x14ac:dyDescent="0.2">
      <c r="S28303" t="str">
        <f t="shared" si="442"/>
        <v/>
      </c>
    </row>
    <row r="28304" spans="19:19" x14ac:dyDescent="0.2">
      <c r="S28304" t="str">
        <f t="shared" si="442"/>
        <v/>
      </c>
    </row>
    <row r="28305" spans="19:19" x14ac:dyDescent="0.2">
      <c r="S28305" t="str">
        <f t="shared" si="442"/>
        <v/>
      </c>
    </row>
    <row r="28306" spans="19:19" x14ac:dyDescent="0.2">
      <c r="S28306" t="str">
        <f t="shared" si="442"/>
        <v/>
      </c>
    </row>
    <row r="28307" spans="19:19" x14ac:dyDescent="0.2">
      <c r="S28307" t="str">
        <f t="shared" si="442"/>
        <v/>
      </c>
    </row>
    <row r="28308" spans="19:19" x14ac:dyDescent="0.2">
      <c r="S28308" t="str">
        <f t="shared" si="442"/>
        <v/>
      </c>
    </row>
    <row r="28309" spans="19:19" x14ac:dyDescent="0.2">
      <c r="S28309" t="str">
        <f t="shared" si="442"/>
        <v/>
      </c>
    </row>
    <row r="28310" spans="19:19" x14ac:dyDescent="0.2">
      <c r="S28310" t="str">
        <f t="shared" si="442"/>
        <v/>
      </c>
    </row>
    <row r="28311" spans="19:19" x14ac:dyDescent="0.2">
      <c r="S28311" t="str">
        <f t="shared" si="442"/>
        <v/>
      </c>
    </row>
    <row r="28312" spans="19:19" x14ac:dyDescent="0.2">
      <c r="S28312" t="str">
        <f t="shared" si="442"/>
        <v/>
      </c>
    </row>
    <row r="28313" spans="19:19" x14ac:dyDescent="0.2">
      <c r="S28313" t="str">
        <f t="shared" si="442"/>
        <v/>
      </c>
    </row>
    <row r="28314" spans="19:19" x14ac:dyDescent="0.2">
      <c r="S28314" t="str">
        <f t="shared" si="442"/>
        <v/>
      </c>
    </row>
    <row r="28315" spans="19:19" x14ac:dyDescent="0.2">
      <c r="S28315" t="str">
        <f t="shared" si="442"/>
        <v/>
      </c>
    </row>
    <row r="28316" spans="19:19" x14ac:dyDescent="0.2">
      <c r="S28316" t="str">
        <f t="shared" si="442"/>
        <v/>
      </c>
    </row>
    <row r="28317" spans="19:19" x14ac:dyDescent="0.2">
      <c r="S28317" t="str">
        <f t="shared" si="442"/>
        <v/>
      </c>
    </row>
    <row r="28318" spans="19:19" x14ac:dyDescent="0.2">
      <c r="S28318" t="str">
        <f t="shared" si="442"/>
        <v/>
      </c>
    </row>
    <row r="28319" spans="19:19" x14ac:dyDescent="0.2">
      <c r="S28319" t="str">
        <f t="shared" si="442"/>
        <v/>
      </c>
    </row>
    <row r="28320" spans="19:19" x14ac:dyDescent="0.2">
      <c r="S28320" t="str">
        <f t="shared" si="442"/>
        <v/>
      </c>
    </row>
    <row r="28321" spans="19:19" x14ac:dyDescent="0.2">
      <c r="S28321" t="str">
        <f t="shared" si="442"/>
        <v/>
      </c>
    </row>
    <row r="28322" spans="19:19" x14ac:dyDescent="0.2">
      <c r="S28322" t="str">
        <f t="shared" si="442"/>
        <v/>
      </c>
    </row>
    <row r="28323" spans="19:19" x14ac:dyDescent="0.2">
      <c r="S28323" t="str">
        <f t="shared" si="442"/>
        <v/>
      </c>
    </row>
    <row r="28324" spans="19:19" x14ac:dyDescent="0.2">
      <c r="S28324" t="str">
        <f t="shared" si="442"/>
        <v/>
      </c>
    </row>
    <row r="28325" spans="19:19" x14ac:dyDescent="0.2">
      <c r="S28325" t="str">
        <f t="shared" si="442"/>
        <v/>
      </c>
    </row>
    <row r="28326" spans="19:19" x14ac:dyDescent="0.2">
      <c r="S28326" t="str">
        <f t="shared" si="442"/>
        <v/>
      </c>
    </row>
    <row r="28327" spans="19:19" x14ac:dyDescent="0.2">
      <c r="S28327" t="str">
        <f t="shared" si="442"/>
        <v/>
      </c>
    </row>
    <row r="28328" spans="19:19" x14ac:dyDescent="0.2">
      <c r="S28328" t="str">
        <f t="shared" si="442"/>
        <v/>
      </c>
    </row>
    <row r="28329" spans="19:19" x14ac:dyDescent="0.2">
      <c r="S28329" t="str">
        <f t="shared" si="442"/>
        <v/>
      </c>
    </row>
    <row r="28330" spans="19:19" x14ac:dyDescent="0.2">
      <c r="S28330" t="str">
        <f t="shared" si="442"/>
        <v/>
      </c>
    </row>
    <row r="28331" spans="19:19" x14ac:dyDescent="0.2">
      <c r="S28331" t="str">
        <f t="shared" si="442"/>
        <v/>
      </c>
    </row>
    <row r="28332" spans="19:19" x14ac:dyDescent="0.2">
      <c r="S28332" t="str">
        <f t="shared" si="442"/>
        <v/>
      </c>
    </row>
    <row r="28333" spans="19:19" x14ac:dyDescent="0.2">
      <c r="S28333" t="str">
        <f t="shared" si="442"/>
        <v/>
      </c>
    </row>
    <row r="28334" spans="19:19" x14ac:dyDescent="0.2">
      <c r="S28334" t="str">
        <f t="shared" si="442"/>
        <v/>
      </c>
    </row>
    <row r="28335" spans="19:19" x14ac:dyDescent="0.2">
      <c r="S28335" t="str">
        <f t="shared" si="442"/>
        <v/>
      </c>
    </row>
    <row r="28336" spans="19:19" x14ac:dyDescent="0.2">
      <c r="S28336" t="str">
        <f t="shared" si="442"/>
        <v/>
      </c>
    </row>
    <row r="28337" spans="19:19" x14ac:dyDescent="0.2">
      <c r="S28337" t="str">
        <f t="shared" si="442"/>
        <v/>
      </c>
    </row>
    <row r="28338" spans="19:19" x14ac:dyDescent="0.2">
      <c r="S28338" t="str">
        <f t="shared" si="442"/>
        <v/>
      </c>
    </row>
    <row r="28339" spans="19:19" x14ac:dyDescent="0.2">
      <c r="S28339" t="str">
        <f t="shared" si="442"/>
        <v/>
      </c>
    </row>
    <row r="28340" spans="19:19" x14ac:dyDescent="0.2">
      <c r="S28340" t="str">
        <f t="shared" si="442"/>
        <v/>
      </c>
    </row>
    <row r="28341" spans="19:19" x14ac:dyDescent="0.2">
      <c r="S28341" t="str">
        <f t="shared" si="442"/>
        <v/>
      </c>
    </row>
    <row r="28342" spans="19:19" x14ac:dyDescent="0.2">
      <c r="S28342" t="str">
        <f t="shared" si="442"/>
        <v/>
      </c>
    </row>
    <row r="28343" spans="19:19" x14ac:dyDescent="0.2">
      <c r="S28343" t="str">
        <f t="shared" si="442"/>
        <v/>
      </c>
    </row>
    <row r="28344" spans="19:19" x14ac:dyDescent="0.2">
      <c r="S28344" t="str">
        <f t="shared" si="442"/>
        <v/>
      </c>
    </row>
    <row r="28345" spans="19:19" x14ac:dyDescent="0.2">
      <c r="S28345" t="str">
        <f t="shared" si="442"/>
        <v/>
      </c>
    </row>
    <row r="28346" spans="19:19" x14ac:dyDescent="0.2">
      <c r="S28346" t="str">
        <f t="shared" si="442"/>
        <v/>
      </c>
    </row>
    <row r="28347" spans="19:19" x14ac:dyDescent="0.2">
      <c r="S28347" t="str">
        <f t="shared" si="442"/>
        <v/>
      </c>
    </row>
    <row r="28348" spans="19:19" x14ac:dyDescent="0.2">
      <c r="S28348" t="str">
        <f t="shared" si="442"/>
        <v/>
      </c>
    </row>
    <row r="28349" spans="19:19" x14ac:dyDescent="0.2">
      <c r="S28349" t="str">
        <f t="shared" si="442"/>
        <v/>
      </c>
    </row>
    <row r="28350" spans="19:19" x14ac:dyDescent="0.2">
      <c r="S28350" t="str">
        <f t="shared" si="442"/>
        <v/>
      </c>
    </row>
    <row r="28351" spans="19:19" x14ac:dyDescent="0.2">
      <c r="S28351" t="str">
        <f t="shared" si="442"/>
        <v/>
      </c>
    </row>
    <row r="28352" spans="19:19" x14ac:dyDescent="0.2">
      <c r="S28352" t="str">
        <f t="shared" si="442"/>
        <v/>
      </c>
    </row>
    <row r="28353" spans="19:19" x14ac:dyDescent="0.2">
      <c r="S28353" t="str">
        <f t="shared" si="442"/>
        <v/>
      </c>
    </row>
    <row r="28354" spans="19:19" x14ac:dyDescent="0.2">
      <c r="S28354" t="str">
        <f t="shared" si="442"/>
        <v/>
      </c>
    </row>
    <row r="28355" spans="19:19" x14ac:dyDescent="0.2">
      <c r="S28355" t="str">
        <f t="shared" si="442"/>
        <v/>
      </c>
    </row>
    <row r="28356" spans="19:19" x14ac:dyDescent="0.2">
      <c r="S28356" t="str">
        <f t="shared" si="442"/>
        <v/>
      </c>
    </row>
    <row r="28357" spans="19:19" x14ac:dyDescent="0.2">
      <c r="S28357" t="str">
        <f t="shared" si="442"/>
        <v/>
      </c>
    </row>
    <row r="28358" spans="19:19" x14ac:dyDescent="0.2">
      <c r="S28358" t="str">
        <f t="shared" si="442"/>
        <v/>
      </c>
    </row>
    <row r="28359" spans="19:19" x14ac:dyDescent="0.2">
      <c r="S28359" t="str">
        <f t="shared" ref="S28359:S28422" si="443">IF(OR(C28359&lt;&gt;"",D28359&lt;&gt;"",I28359&lt;&gt;"",J28359&lt;&gt;"",K28359&lt;&gt;""),"abbas","")</f>
        <v/>
      </c>
    </row>
    <row r="28360" spans="19:19" x14ac:dyDescent="0.2">
      <c r="S28360" t="str">
        <f t="shared" si="443"/>
        <v/>
      </c>
    </row>
    <row r="28361" spans="19:19" x14ac:dyDescent="0.2">
      <c r="S28361" t="str">
        <f t="shared" si="443"/>
        <v/>
      </c>
    </row>
    <row r="28362" spans="19:19" x14ac:dyDescent="0.2">
      <c r="S28362" t="str">
        <f t="shared" si="443"/>
        <v/>
      </c>
    </row>
    <row r="28363" spans="19:19" x14ac:dyDescent="0.2">
      <c r="S28363" t="str">
        <f t="shared" si="443"/>
        <v/>
      </c>
    </row>
    <row r="28364" spans="19:19" x14ac:dyDescent="0.2">
      <c r="S28364" t="str">
        <f t="shared" si="443"/>
        <v/>
      </c>
    </row>
    <row r="28365" spans="19:19" x14ac:dyDescent="0.2">
      <c r="S28365" t="str">
        <f t="shared" si="443"/>
        <v/>
      </c>
    </row>
    <row r="28366" spans="19:19" x14ac:dyDescent="0.2">
      <c r="S28366" t="str">
        <f t="shared" si="443"/>
        <v/>
      </c>
    </row>
    <row r="28367" spans="19:19" x14ac:dyDescent="0.2">
      <c r="S28367" t="str">
        <f t="shared" si="443"/>
        <v/>
      </c>
    </row>
    <row r="28368" spans="19:19" x14ac:dyDescent="0.2">
      <c r="S28368" t="str">
        <f t="shared" si="443"/>
        <v/>
      </c>
    </row>
    <row r="28369" spans="19:19" x14ac:dyDescent="0.2">
      <c r="S28369" t="str">
        <f t="shared" si="443"/>
        <v/>
      </c>
    </row>
    <row r="28370" spans="19:19" x14ac:dyDescent="0.2">
      <c r="S28370" t="str">
        <f t="shared" si="443"/>
        <v/>
      </c>
    </row>
    <row r="28371" spans="19:19" x14ac:dyDescent="0.2">
      <c r="S28371" t="str">
        <f t="shared" si="443"/>
        <v/>
      </c>
    </row>
    <row r="28372" spans="19:19" x14ac:dyDescent="0.2">
      <c r="S28372" t="str">
        <f t="shared" si="443"/>
        <v/>
      </c>
    </row>
    <row r="28373" spans="19:19" x14ac:dyDescent="0.2">
      <c r="S28373" t="str">
        <f t="shared" si="443"/>
        <v/>
      </c>
    </row>
    <row r="28374" spans="19:19" x14ac:dyDescent="0.2">
      <c r="S28374" t="str">
        <f t="shared" si="443"/>
        <v/>
      </c>
    </row>
    <row r="28375" spans="19:19" x14ac:dyDescent="0.2">
      <c r="S28375" t="str">
        <f t="shared" si="443"/>
        <v/>
      </c>
    </row>
    <row r="28376" spans="19:19" x14ac:dyDescent="0.2">
      <c r="S28376" t="str">
        <f t="shared" si="443"/>
        <v/>
      </c>
    </row>
    <row r="28377" spans="19:19" x14ac:dyDescent="0.2">
      <c r="S28377" t="str">
        <f t="shared" si="443"/>
        <v/>
      </c>
    </row>
    <row r="28378" spans="19:19" x14ac:dyDescent="0.2">
      <c r="S28378" t="str">
        <f t="shared" si="443"/>
        <v/>
      </c>
    </row>
    <row r="28379" spans="19:19" x14ac:dyDescent="0.2">
      <c r="S28379" t="str">
        <f t="shared" si="443"/>
        <v/>
      </c>
    </row>
    <row r="28380" spans="19:19" x14ac:dyDescent="0.2">
      <c r="S28380" t="str">
        <f t="shared" si="443"/>
        <v/>
      </c>
    </row>
    <row r="28381" spans="19:19" x14ac:dyDescent="0.2">
      <c r="S28381" t="str">
        <f t="shared" si="443"/>
        <v/>
      </c>
    </row>
    <row r="28382" spans="19:19" x14ac:dyDescent="0.2">
      <c r="S28382" t="str">
        <f t="shared" si="443"/>
        <v/>
      </c>
    </row>
    <row r="28383" spans="19:19" x14ac:dyDescent="0.2">
      <c r="S28383" t="str">
        <f t="shared" si="443"/>
        <v/>
      </c>
    </row>
    <row r="28384" spans="19:19" x14ac:dyDescent="0.2">
      <c r="S28384" t="str">
        <f t="shared" si="443"/>
        <v/>
      </c>
    </row>
    <row r="28385" spans="19:19" x14ac:dyDescent="0.2">
      <c r="S28385" t="str">
        <f t="shared" si="443"/>
        <v/>
      </c>
    </row>
    <row r="28386" spans="19:19" x14ac:dyDescent="0.2">
      <c r="S28386" t="str">
        <f t="shared" si="443"/>
        <v/>
      </c>
    </row>
    <row r="28387" spans="19:19" x14ac:dyDescent="0.2">
      <c r="S28387" t="str">
        <f t="shared" si="443"/>
        <v/>
      </c>
    </row>
    <row r="28388" spans="19:19" x14ac:dyDescent="0.2">
      <c r="S28388" t="str">
        <f t="shared" si="443"/>
        <v/>
      </c>
    </row>
    <row r="28389" spans="19:19" x14ac:dyDescent="0.2">
      <c r="S28389" t="str">
        <f t="shared" si="443"/>
        <v/>
      </c>
    </row>
    <row r="28390" spans="19:19" x14ac:dyDescent="0.2">
      <c r="S28390" t="str">
        <f t="shared" si="443"/>
        <v/>
      </c>
    </row>
    <row r="28391" spans="19:19" x14ac:dyDescent="0.2">
      <c r="S28391" t="str">
        <f t="shared" si="443"/>
        <v/>
      </c>
    </row>
    <row r="28392" spans="19:19" x14ac:dyDescent="0.2">
      <c r="S28392" t="str">
        <f t="shared" si="443"/>
        <v/>
      </c>
    </row>
    <row r="28393" spans="19:19" x14ac:dyDescent="0.2">
      <c r="S28393" t="str">
        <f t="shared" si="443"/>
        <v/>
      </c>
    </row>
    <row r="28394" spans="19:19" x14ac:dyDescent="0.2">
      <c r="S28394" t="str">
        <f t="shared" si="443"/>
        <v/>
      </c>
    </row>
    <row r="28395" spans="19:19" x14ac:dyDescent="0.2">
      <c r="S28395" t="str">
        <f t="shared" si="443"/>
        <v/>
      </c>
    </row>
    <row r="28396" spans="19:19" x14ac:dyDescent="0.2">
      <c r="S28396" t="str">
        <f t="shared" si="443"/>
        <v/>
      </c>
    </row>
    <row r="28397" spans="19:19" x14ac:dyDescent="0.2">
      <c r="S28397" t="str">
        <f t="shared" si="443"/>
        <v/>
      </c>
    </row>
    <row r="28398" spans="19:19" x14ac:dyDescent="0.2">
      <c r="S28398" t="str">
        <f t="shared" si="443"/>
        <v/>
      </c>
    </row>
    <row r="28399" spans="19:19" x14ac:dyDescent="0.2">
      <c r="S28399" t="str">
        <f t="shared" si="443"/>
        <v/>
      </c>
    </row>
    <row r="28400" spans="19:19" x14ac:dyDescent="0.2">
      <c r="S28400" t="str">
        <f t="shared" si="443"/>
        <v/>
      </c>
    </row>
    <row r="28401" spans="19:19" x14ac:dyDescent="0.2">
      <c r="S28401" t="str">
        <f t="shared" si="443"/>
        <v/>
      </c>
    </row>
    <row r="28402" spans="19:19" x14ac:dyDescent="0.2">
      <c r="S28402" t="str">
        <f t="shared" si="443"/>
        <v/>
      </c>
    </row>
    <row r="28403" spans="19:19" x14ac:dyDescent="0.2">
      <c r="S28403" t="str">
        <f t="shared" si="443"/>
        <v/>
      </c>
    </row>
    <row r="28404" spans="19:19" x14ac:dyDescent="0.2">
      <c r="S28404" t="str">
        <f t="shared" si="443"/>
        <v/>
      </c>
    </row>
    <row r="28405" spans="19:19" x14ac:dyDescent="0.2">
      <c r="S28405" t="str">
        <f t="shared" si="443"/>
        <v/>
      </c>
    </row>
    <row r="28406" spans="19:19" x14ac:dyDescent="0.2">
      <c r="S28406" t="str">
        <f t="shared" si="443"/>
        <v/>
      </c>
    </row>
    <row r="28407" spans="19:19" x14ac:dyDescent="0.2">
      <c r="S28407" t="str">
        <f t="shared" si="443"/>
        <v/>
      </c>
    </row>
    <row r="28408" spans="19:19" x14ac:dyDescent="0.2">
      <c r="S28408" t="str">
        <f t="shared" si="443"/>
        <v/>
      </c>
    </row>
    <row r="28409" spans="19:19" x14ac:dyDescent="0.2">
      <c r="S28409" t="str">
        <f t="shared" si="443"/>
        <v/>
      </c>
    </row>
    <row r="28410" spans="19:19" x14ac:dyDescent="0.2">
      <c r="S28410" t="str">
        <f t="shared" si="443"/>
        <v/>
      </c>
    </row>
    <row r="28411" spans="19:19" x14ac:dyDescent="0.2">
      <c r="S28411" t="str">
        <f t="shared" si="443"/>
        <v/>
      </c>
    </row>
    <row r="28412" spans="19:19" x14ac:dyDescent="0.2">
      <c r="S28412" t="str">
        <f t="shared" si="443"/>
        <v/>
      </c>
    </row>
    <row r="28413" spans="19:19" x14ac:dyDescent="0.2">
      <c r="S28413" t="str">
        <f t="shared" si="443"/>
        <v/>
      </c>
    </row>
    <row r="28414" spans="19:19" x14ac:dyDescent="0.2">
      <c r="S28414" t="str">
        <f t="shared" si="443"/>
        <v/>
      </c>
    </row>
    <row r="28415" spans="19:19" x14ac:dyDescent="0.2">
      <c r="S28415" t="str">
        <f t="shared" si="443"/>
        <v/>
      </c>
    </row>
    <row r="28416" spans="19:19" x14ac:dyDescent="0.2">
      <c r="S28416" t="str">
        <f t="shared" si="443"/>
        <v/>
      </c>
    </row>
    <row r="28417" spans="19:19" x14ac:dyDescent="0.2">
      <c r="S28417" t="str">
        <f t="shared" si="443"/>
        <v/>
      </c>
    </row>
    <row r="28418" spans="19:19" x14ac:dyDescent="0.2">
      <c r="S28418" t="str">
        <f t="shared" si="443"/>
        <v/>
      </c>
    </row>
    <row r="28419" spans="19:19" x14ac:dyDescent="0.2">
      <c r="S28419" t="str">
        <f t="shared" si="443"/>
        <v/>
      </c>
    </row>
    <row r="28420" spans="19:19" x14ac:dyDescent="0.2">
      <c r="S28420" t="str">
        <f t="shared" si="443"/>
        <v/>
      </c>
    </row>
    <row r="28421" spans="19:19" x14ac:dyDescent="0.2">
      <c r="S28421" t="str">
        <f t="shared" si="443"/>
        <v/>
      </c>
    </row>
    <row r="28422" spans="19:19" x14ac:dyDescent="0.2">
      <c r="S28422" t="str">
        <f t="shared" si="443"/>
        <v/>
      </c>
    </row>
    <row r="28423" spans="19:19" x14ac:dyDescent="0.2">
      <c r="S28423" t="str">
        <f t="shared" ref="S28423:S28486" si="444">IF(OR(C28423&lt;&gt;"",D28423&lt;&gt;"",I28423&lt;&gt;"",J28423&lt;&gt;"",K28423&lt;&gt;""),"abbas","")</f>
        <v/>
      </c>
    </row>
    <row r="28424" spans="19:19" x14ac:dyDescent="0.2">
      <c r="S28424" t="str">
        <f t="shared" si="444"/>
        <v/>
      </c>
    </row>
    <row r="28425" spans="19:19" x14ac:dyDescent="0.2">
      <c r="S28425" t="str">
        <f t="shared" si="444"/>
        <v/>
      </c>
    </row>
    <row r="28426" spans="19:19" x14ac:dyDescent="0.2">
      <c r="S28426" t="str">
        <f t="shared" si="444"/>
        <v/>
      </c>
    </row>
    <row r="28427" spans="19:19" x14ac:dyDescent="0.2">
      <c r="S28427" t="str">
        <f t="shared" si="444"/>
        <v/>
      </c>
    </row>
    <row r="28428" spans="19:19" x14ac:dyDescent="0.2">
      <c r="S28428" t="str">
        <f t="shared" si="444"/>
        <v/>
      </c>
    </row>
    <row r="28429" spans="19:19" x14ac:dyDescent="0.2">
      <c r="S28429" t="str">
        <f t="shared" si="444"/>
        <v/>
      </c>
    </row>
    <row r="28430" spans="19:19" x14ac:dyDescent="0.2">
      <c r="S28430" t="str">
        <f t="shared" si="444"/>
        <v/>
      </c>
    </row>
    <row r="28431" spans="19:19" x14ac:dyDescent="0.2">
      <c r="S28431" t="str">
        <f t="shared" si="444"/>
        <v/>
      </c>
    </row>
    <row r="28432" spans="19:19" x14ac:dyDescent="0.2">
      <c r="S28432" t="str">
        <f t="shared" si="444"/>
        <v/>
      </c>
    </row>
    <row r="28433" spans="19:19" x14ac:dyDescent="0.2">
      <c r="S28433" t="str">
        <f t="shared" si="444"/>
        <v/>
      </c>
    </row>
    <row r="28434" spans="19:19" x14ac:dyDescent="0.2">
      <c r="S28434" t="str">
        <f t="shared" si="444"/>
        <v/>
      </c>
    </row>
    <row r="28435" spans="19:19" x14ac:dyDescent="0.2">
      <c r="S28435" t="str">
        <f t="shared" si="444"/>
        <v/>
      </c>
    </row>
    <row r="28436" spans="19:19" x14ac:dyDescent="0.2">
      <c r="S28436" t="str">
        <f t="shared" si="444"/>
        <v/>
      </c>
    </row>
    <row r="28437" spans="19:19" x14ac:dyDescent="0.2">
      <c r="S28437" t="str">
        <f t="shared" si="444"/>
        <v/>
      </c>
    </row>
    <row r="28438" spans="19:19" x14ac:dyDescent="0.2">
      <c r="S28438" t="str">
        <f t="shared" si="444"/>
        <v/>
      </c>
    </row>
    <row r="28439" spans="19:19" x14ac:dyDescent="0.2">
      <c r="S28439" t="str">
        <f t="shared" si="444"/>
        <v/>
      </c>
    </row>
    <row r="28440" spans="19:19" x14ac:dyDescent="0.2">
      <c r="S28440" t="str">
        <f t="shared" si="444"/>
        <v/>
      </c>
    </row>
    <row r="28441" spans="19:19" x14ac:dyDescent="0.2">
      <c r="S28441" t="str">
        <f t="shared" si="444"/>
        <v/>
      </c>
    </row>
    <row r="28442" spans="19:19" x14ac:dyDescent="0.2">
      <c r="S28442" t="str">
        <f t="shared" si="444"/>
        <v/>
      </c>
    </row>
    <row r="28443" spans="19:19" x14ac:dyDescent="0.2">
      <c r="S28443" t="str">
        <f t="shared" si="444"/>
        <v/>
      </c>
    </row>
    <row r="28444" spans="19:19" x14ac:dyDescent="0.2">
      <c r="S28444" t="str">
        <f t="shared" si="444"/>
        <v/>
      </c>
    </row>
    <row r="28445" spans="19:19" x14ac:dyDescent="0.2">
      <c r="S28445" t="str">
        <f t="shared" si="444"/>
        <v/>
      </c>
    </row>
    <row r="28446" spans="19:19" x14ac:dyDescent="0.2">
      <c r="S28446" t="str">
        <f t="shared" si="444"/>
        <v/>
      </c>
    </row>
    <row r="28447" spans="19:19" x14ac:dyDescent="0.2">
      <c r="S28447" t="str">
        <f t="shared" si="444"/>
        <v/>
      </c>
    </row>
    <row r="28448" spans="19:19" x14ac:dyDescent="0.2">
      <c r="S28448" t="str">
        <f t="shared" si="444"/>
        <v/>
      </c>
    </row>
    <row r="28449" spans="19:19" x14ac:dyDescent="0.2">
      <c r="S28449" t="str">
        <f t="shared" si="444"/>
        <v/>
      </c>
    </row>
    <row r="28450" spans="19:19" x14ac:dyDescent="0.2">
      <c r="S28450" t="str">
        <f t="shared" si="444"/>
        <v/>
      </c>
    </row>
    <row r="28451" spans="19:19" x14ac:dyDescent="0.2">
      <c r="S28451" t="str">
        <f t="shared" si="444"/>
        <v/>
      </c>
    </row>
    <row r="28452" spans="19:19" x14ac:dyDescent="0.2">
      <c r="S28452" t="str">
        <f t="shared" si="444"/>
        <v/>
      </c>
    </row>
    <row r="28453" spans="19:19" x14ac:dyDescent="0.2">
      <c r="S28453" t="str">
        <f t="shared" si="444"/>
        <v/>
      </c>
    </row>
    <row r="28454" spans="19:19" x14ac:dyDescent="0.2">
      <c r="S28454" t="str">
        <f t="shared" si="444"/>
        <v/>
      </c>
    </row>
    <row r="28455" spans="19:19" x14ac:dyDescent="0.2">
      <c r="S28455" t="str">
        <f t="shared" si="444"/>
        <v/>
      </c>
    </row>
    <row r="28456" spans="19:19" x14ac:dyDescent="0.2">
      <c r="S28456" t="str">
        <f t="shared" si="444"/>
        <v/>
      </c>
    </row>
    <row r="28457" spans="19:19" x14ac:dyDescent="0.2">
      <c r="S28457" t="str">
        <f t="shared" si="444"/>
        <v/>
      </c>
    </row>
    <row r="28458" spans="19:19" x14ac:dyDescent="0.2">
      <c r="S28458" t="str">
        <f t="shared" si="444"/>
        <v/>
      </c>
    </row>
    <row r="28459" spans="19:19" x14ac:dyDescent="0.2">
      <c r="S28459" t="str">
        <f t="shared" si="444"/>
        <v/>
      </c>
    </row>
    <row r="28460" spans="19:19" x14ac:dyDescent="0.2">
      <c r="S28460" t="str">
        <f t="shared" si="444"/>
        <v/>
      </c>
    </row>
    <row r="28461" spans="19:19" x14ac:dyDescent="0.2">
      <c r="S28461" t="str">
        <f t="shared" si="444"/>
        <v/>
      </c>
    </row>
    <row r="28462" spans="19:19" x14ac:dyDescent="0.2">
      <c r="S28462" t="str">
        <f t="shared" si="444"/>
        <v/>
      </c>
    </row>
    <row r="28463" spans="19:19" x14ac:dyDescent="0.2">
      <c r="S28463" t="str">
        <f t="shared" si="444"/>
        <v/>
      </c>
    </row>
    <row r="28464" spans="19:19" x14ac:dyDescent="0.2">
      <c r="S28464" t="str">
        <f t="shared" si="444"/>
        <v/>
      </c>
    </row>
    <row r="28465" spans="19:19" x14ac:dyDescent="0.2">
      <c r="S28465" t="str">
        <f t="shared" si="444"/>
        <v/>
      </c>
    </row>
    <row r="28466" spans="19:19" x14ac:dyDescent="0.2">
      <c r="S28466" t="str">
        <f t="shared" si="444"/>
        <v/>
      </c>
    </row>
    <row r="28467" spans="19:19" x14ac:dyDescent="0.2">
      <c r="S28467" t="str">
        <f t="shared" si="444"/>
        <v/>
      </c>
    </row>
    <row r="28468" spans="19:19" x14ac:dyDescent="0.2">
      <c r="S28468" t="str">
        <f t="shared" si="444"/>
        <v/>
      </c>
    </row>
    <row r="28469" spans="19:19" x14ac:dyDescent="0.2">
      <c r="S28469" t="str">
        <f t="shared" si="444"/>
        <v/>
      </c>
    </row>
    <row r="28470" spans="19:19" x14ac:dyDescent="0.2">
      <c r="S28470" t="str">
        <f t="shared" si="444"/>
        <v/>
      </c>
    </row>
    <row r="28471" spans="19:19" x14ac:dyDescent="0.2">
      <c r="S28471" t="str">
        <f t="shared" si="444"/>
        <v/>
      </c>
    </row>
    <row r="28472" spans="19:19" x14ac:dyDescent="0.2">
      <c r="S28472" t="str">
        <f t="shared" si="444"/>
        <v/>
      </c>
    </row>
    <row r="28473" spans="19:19" x14ac:dyDescent="0.2">
      <c r="S28473" t="str">
        <f t="shared" si="444"/>
        <v/>
      </c>
    </row>
    <row r="28474" spans="19:19" x14ac:dyDescent="0.2">
      <c r="S28474" t="str">
        <f t="shared" si="444"/>
        <v/>
      </c>
    </row>
    <row r="28475" spans="19:19" x14ac:dyDescent="0.2">
      <c r="S28475" t="str">
        <f t="shared" si="444"/>
        <v/>
      </c>
    </row>
    <row r="28476" spans="19:19" x14ac:dyDescent="0.2">
      <c r="S28476" t="str">
        <f t="shared" si="444"/>
        <v/>
      </c>
    </row>
    <row r="28477" spans="19:19" x14ac:dyDescent="0.2">
      <c r="S28477" t="str">
        <f t="shared" si="444"/>
        <v/>
      </c>
    </row>
    <row r="28478" spans="19:19" x14ac:dyDescent="0.2">
      <c r="S28478" t="str">
        <f t="shared" si="444"/>
        <v/>
      </c>
    </row>
    <row r="28479" spans="19:19" x14ac:dyDescent="0.2">
      <c r="S28479" t="str">
        <f t="shared" si="444"/>
        <v/>
      </c>
    </row>
    <row r="28480" spans="19:19" x14ac:dyDescent="0.2">
      <c r="S28480" t="str">
        <f t="shared" si="444"/>
        <v/>
      </c>
    </row>
    <row r="28481" spans="19:19" x14ac:dyDescent="0.2">
      <c r="S28481" t="str">
        <f t="shared" si="444"/>
        <v/>
      </c>
    </row>
    <row r="28482" spans="19:19" x14ac:dyDescent="0.2">
      <c r="S28482" t="str">
        <f t="shared" si="444"/>
        <v/>
      </c>
    </row>
    <row r="28483" spans="19:19" x14ac:dyDescent="0.2">
      <c r="S28483" t="str">
        <f t="shared" si="444"/>
        <v/>
      </c>
    </row>
    <row r="28484" spans="19:19" x14ac:dyDescent="0.2">
      <c r="S28484" t="str">
        <f t="shared" si="444"/>
        <v/>
      </c>
    </row>
    <row r="28485" spans="19:19" x14ac:dyDescent="0.2">
      <c r="S28485" t="str">
        <f t="shared" si="444"/>
        <v/>
      </c>
    </row>
    <row r="28486" spans="19:19" x14ac:dyDescent="0.2">
      <c r="S28486" t="str">
        <f t="shared" si="444"/>
        <v/>
      </c>
    </row>
    <row r="28487" spans="19:19" x14ac:dyDescent="0.2">
      <c r="S28487" t="str">
        <f t="shared" ref="S28487:S28550" si="445">IF(OR(C28487&lt;&gt;"",D28487&lt;&gt;"",I28487&lt;&gt;"",J28487&lt;&gt;"",K28487&lt;&gt;""),"abbas","")</f>
        <v/>
      </c>
    </row>
    <row r="28488" spans="19:19" x14ac:dyDescent="0.2">
      <c r="S28488" t="str">
        <f t="shared" si="445"/>
        <v/>
      </c>
    </row>
    <row r="28489" spans="19:19" x14ac:dyDescent="0.2">
      <c r="S28489" t="str">
        <f t="shared" si="445"/>
        <v/>
      </c>
    </row>
    <row r="28490" spans="19:19" x14ac:dyDescent="0.2">
      <c r="S28490" t="str">
        <f t="shared" si="445"/>
        <v/>
      </c>
    </row>
    <row r="28491" spans="19:19" x14ac:dyDescent="0.2">
      <c r="S28491" t="str">
        <f t="shared" si="445"/>
        <v/>
      </c>
    </row>
    <row r="28492" spans="19:19" x14ac:dyDescent="0.2">
      <c r="S28492" t="str">
        <f t="shared" si="445"/>
        <v/>
      </c>
    </row>
    <row r="28493" spans="19:19" x14ac:dyDescent="0.2">
      <c r="S28493" t="str">
        <f t="shared" si="445"/>
        <v/>
      </c>
    </row>
    <row r="28494" spans="19:19" x14ac:dyDescent="0.2">
      <c r="S28494" t="str">
        <f t="shared" si="445"/>
        <v/>
      </c>
    </row>
    <row r="28495" spans="19:19" x14ac:dyDescent="0.2">
      <c r="S28495" t="str">
        <f t="shared" si="445"/>
        <v/>
      </c>
    </row>
    <row r="28496" spans="19:19" x14ac:dyDescent="0.2">
      <c r="S28496" t="str">
        <f t="shared" si="445"/>
        <v/>
      </c>
    </row>
    <row r="28497" spans="19:19" x14ac:dyDescent="0.2">
      <c r="S28497" t="str">
        <f t="shared" si="445"/>
        <v/>
      </c>
    </row>
    <row r="28498" spans="19:19" x14ac:dyDescent="0.2">
      <c r="S28498" t="str">
        <f t="shared" si="445"/>
        <v/>
      </c>
    </row>
    <row r="28499" spans="19:19" x14ac:dyDescent="0.2">
      <c r="S28499" t="str">
        <f t="shared" si="445"/>
        <v/>
      </c>
    </row>
    <row r="28500" spans="19:19" x14ac:dyDescent="0.2">
      <c r="S28500" t="str">
        <f t="shared" si="445"/>
        <v/>
      </c>
    </row>
    <row r="28501" spans="19:19" x14ac:dyDescent="0.2">
      <c r="S28501" t="str">
        <f t="shared" si="445"/>
        <v/>
      </c>
    </row>
    <row r="28502" spans="19:19" x14ac:dyDescent="0.2">
      <c r="S28502" t="str">
        <f t="shared" si="445"/>
        <v/>
      </c>
    </row>
    <row r="28503" spans="19:19" x14ac:dyDescent="0.2">
      <c r="S28503" t="str">
        <f t="shared" si="445"/>
        <v/>
      </c>
    </row>
    <row r="28504" spans="19:19" x14ac:dyDescent="0.2">
      <c r="S28504" t="str">
        <f t="shared" si="445"/>
        <v/>
      </c>
    </row>
    <row r="28505" spans="19:19" x14ac:dyDescent="0.2">
      <c r="S28505" t="str">
        <f t="shared" si="445"/>
        <v/>
      </c>
    </row>
    <row r="28506" spans="19:19" x14ac:dyDescent="0.2">
      <c r="S28506" t="str">
        <f t="shared" si="445"/>
        <v/>
      </c>
    </row>
    <row r="28507" spans="19:19" x14ac:dyDescent="0.2">
      <c r="S28507" t="str">
        <f t="shared" si="445"/>
        <v/>
      </c>
    </row>
    <row r="28508" spans="19:19" x14ac:dyDescent="0.2">
      <c r="S28508" t="str">
        <f t="shared" si="445"/>
        <v/>
      </c>
    </row>
    <row r="28509" spans="19:19" x14ac:dyDescent="0.2">
      <c r="S28509" t="str">
        <f t="shared" si="445"/>
        <v/>
      </c>
    </row>
    <row r="28510" spans="19:19" x14ac:dyDescent="0.2">
      <c r="S28510" t="str">
        <f t="shared" si="445"/>
        <v/>
      </c>
    </row>
    <row r="28511" spans="19:19" x14ac:dyDescent="0.2">
      <c r="S28511" t="str">
        <f t="shared" si="445"/>
        <v/>
      </c>
    </row>
    <row r="28512" spans="19:19" x14ac:dyDescent="0.2">
      <c r="S28512" t="str">
        <f t="shared" si="445"/>
        <v/>
      </c>
    </row>
    <row r="28513" spans="19:19" x14ac:dyDescent="0.2">
      <c r="S28513" t="str">
        <f t="shared" si="445"/>
        <v/>
      </c>
    </row>
    <row r="28514" spans="19:19" x14ac:dyDescent="0.2">
      <c r="S28514" t="str">
        <f t="shared" si="445"/>
        <v/>
      </c>
    </row>
    <row r="28515" spans="19:19" x14ac:dyDescent="0.2">
      <c r="S28515" t="str">
        <f t="shared" si="445"/>
        <v/>
      </c>
    </row>
    <row r="28516" spans="19:19" x14ac:dyDescent="0.2">
      <c r="S28516" t="str">
        <f t="shared" si="445"/>
        <v/>
      </c>
    </row>
    <row r="28517" spans="19:19" x14ac:dyDescent="0.2">
      <c r="S28517" t="str">
        <f t="shared" si="445"/>
        <v/>
      </c>
    </row>
    <row r="28518" spans="19:19" x14ac:dyDescent="0.2">
      <c r="S28518" t="str">
        <f t="shared" si="445"/>
        <v/>
      </c>
    </row>
    <row r="28519" spans="19:19" x14ac:dyDescent="0.2">
      <c r="S28519" t="str">
        <f t="shared" si="445"/>
        <v/>
      </c>
    </row>
    <row r="28520" spans="19:19" x14ac:dyDescent="0.2">
      <c r="S28520" t="str">
        <f t="shared" si="445"/>
        <v/>
      </c>
    </row>
    <row r="28521" spans="19:19" x14ac:dyDescent="0.2">
      <c r="S28521" t="str">
        <f t="shared" si="445"/>
        <v/>
      </c>
    </row>
    <row r="28522" spans="19:19" x14ac:dyDescent="0.2">
      <c r="S28522" t="str">
        <f t="shared" si="445"/>
        <v/>
      </c>
    </row>
    <row r="28523" spans="19:19" x14ac:dyDescent="0.2">
      <c r="S28523" t="str">
        <f t="shared" si="445"/>
        <v/>
      </c>
    </row>
    <row r="28524" spans="19:19" x14ac:dyDescent="0.2">
      <c r="S28524" t="str">
        <f t="shared" si="445"/>
        <v/>
      </c>
    </row>
    <row r="28525" spans="19:19" x14ac:dyDescent="0.2">
      <c r="S28525" t="str">
        <f t="shared" si="445"/>
        <v/>
      </c>
    </row>
    <row r="28526" spans="19:19" x14ac:dyDescent="0.2">
      <c r="S28526" t="str">
        <f t="shared" si="445"/>
        <v/>
      </c>
    </row>
    <row r="28527" spans="19:19" x14ac:dyDescent="0.2">
      <c r="S28527" t="str">
        <f t="shared" si="445"/>
        <v/>
      </c>
    </row>
    <row r="28528" spans="19:19" x14ac:dyDescent="0.2">
      <c r="S28528" t="str">
        <f t="shared" si="445"/>
        <v/>
      </c>
    </row>
    <row r="28529" spans="19:19" x14ac:dyDescent="0.2">
      <c r="S28529" t="str">
        <f t="shared" si="445"/>
        <v/>
      </c>
    </row>
    <row r="28530" spans="19:19" x14ac:dyDescent="0.2">
      <c r="S28530" t="str">
        <f t="shared" si="445"/>
        <v/>
      </c>
    </row>
    <row r="28531" spans="19:19" x14ac:dyDescent="0.2">
      <c r="S28531" t="str">
        <f t="shared" si="445"/>
        <v/>
      </c>
    </row>
    <row r="28532" spans="19:19" x14ac:dyDescent="0.2">
      <c r="S28532" t="str">
        <f t="shared" si="445"/>
        <v/>
      </c>
    </row>
    <row r="28533" spans="19:19" x14ac:dyDescent="0.2">
      <c r="S28533" t="str">
        <f t="shared" si="445"/>
        <v/>
      </c>
    </row>
    <row r="28534" spans="19:19" x14ac:dyDescent="0.2">
      <c r="S28534" t="str">
        <f t="shared" si="445"/>
        <v/>
      </c>
    </row>
    <row r="28535" spans="19:19" x14ac:dyDescent="0.2">
      <c r="S28535" t="str">
        <f t="shared" si="445"/>
        <v/>
      </c>
    </row>
    <row r="28536" spans="19:19" x14ac:dyDescent="0.2">
      <c r="S28536" t="str">
        <f t="shared" si="445"/>
        <v/>
      </c>
    </row>
    <row r="28537" spans="19:19" x14ac:dyDescent="0.2">
      <c r="S28537" t="str">
        <f t="shared" si="445"/>
        <v/>
      </c>
    </row>
    <row r="28538" spans="19:19" x14ac:dyDescent="0.2">
      <c r="S28538" t="str">
        <f t="shared" si="445"/>
        <v/>
      </c>
    </row>
    <row r="28539" spans="19:19" x14ac:dyDescent="0.2">
      <c r="S28539" t="str">
        <f t="shared" si="445"/>
        <v/>
      </c>
    </row>
    <row r="28540" spans="19:19" x14ac:dyDescent="0.2">
      <c r="S28540" t="str">
        <f t="shared" si="445"/>
        <v/>
      </c>
    </row>
    <row r="28541" spans="19:19" x14ac:dyDescent="0.2">
      <c r="S28541" t="str">
        <f t="shared" si="445"/>
        <v/>
      </c>
    </row>
    <row r="28542" spans="19:19" x14ac:dyDescent="0.2">
      <c r="S28542" t="str">
        <f t="shared" si="445"/>
        <v/>
      </c>
    </row>
    <row r="28543" spans="19:19" x14ac:dyDescent="0.2">
      <c r="S28543" t="str">
        <f t="shared" si="445"/>
        <v/>
      </c>
    </row>
    <row r="28544" spans="19:19" x14ac:dyDescent="0.2">
      <c r="S28544" t="str">
        <f t="shared" si="445"/>
        <v/>
      </c>
    </row>
    <row r="28545" spans="19:19" x14ac:dyDescent="0.2">
      <c r="S28545" t="str">
        <f t="shared" si="445"/>
        <v/>
      </c>
    </row>
    <row r="28546" spans="19:19" x14ac:dyDescent="0.2">
      <c r="S28546" t="str">
        <f t="shared" si="445"/>
        <v/>
      </c>
    </row>
    <row r="28547" spans="19:19" x14ac:dyDescent="0.2">
      <c r="S28547" t="str">
        <f t="shared" si="445"/>
        <v/>
      </c>
    </row>
    <row r="28548" spans="19:19" x14ac:dyDescent="0.2">
      <c r="S28548" t="str">
        <f t="shared" si="445"/>
        <v/>
      </c>
    </row>
    <row r="28549" spans="19:19" x14ac:dyDescent="0.2">
      <c r="S28549" t="str">
        <f t="shared" si="445"/>
        <v/>
      </c>
    </row>
    <row r="28550" spans="19:19" x14ac:dyDescent="0.2">
      <c r="S28550" t="str">
        <f t="shared" si="445"/>
        <v/>
      </c>
    </row>
    <row r="28551" spans="19:19" x14ac:dyDescent="0.2">
      <c r="S28551" t="str">
        <f t="shared" ref="S28551:S28614" si="446">IF(OR(C28551&lt;&gt;"",D28551&lt;&gt;"",I28551&lt;&gt;"",J28551&lt;&gt;"",K28551&lt;&gt;""),"abbas","")</f>
        <v/>
      </c>
    </row>
    <row r="28552" spans="19:19" x14ac:dyDescent="0.2">
      <c r="S28552" t="str">
        <f t="shared" si="446"/>
        <v/>
      </c>
    </row>
    <row r="28553" spans="19:19" x14ac:dyDescent="0.2">
      <c r="S28553" t="str">
        <f t="shared" si="446"/>
        <v/>
      </c>
    </row>
    <row r="28554" spans="19:19" x14ac:dyDescent="0.2">
      <c r="S28554" t="str">
        <f t="shared" si="446"/>
        <v/>
      </c>
    </row>
    <row r="28555" spans="19:19" x14ac:dyDescent="0.2">
      <c r="S28555" t="str">
        <f t="shared" si="446"/>
        <v/>
      </c>
    </row>
    <row r="28556" spans="19:19" x14ac:dyDescent="0.2">
      <c r="S28556" t="str">
        <f t="shared" si="446"/>
        <v/>
      </c>
    </row>
    <row r="28557" spans="19:19" x14ac:dyDescent="0.2">
      <c r="S28557" t="str">
        <f t="shared" si="446"/>
        <v/>
      </c>
    </row>
    <row r="28558" spans="19:19" x14ac:dyDescent="0.2">
      <c r="S28558" t="str">
        <f t="shared" si="446"/>
        <v/>
      </c>
    </row>
    <row r="28559" spans="19:19" x14ac:dyDescent="0.2">
      <c r="S28559" t="str">
        <f t="shared" si="446"/>
        <v/>
      </c>
    </row>
    <row r="28560" spans="19:19" x14ac:dyDescent="0.2">
      <c r="S28560" t="str">
        <f t="shared" si="446"/>
        <v/>
      </c>
    </row>
    <row r="28561" spans="19:19" x14ac:dyDescent="0.2">
      <c r="S28561" t="str">
        <f t="shared" si="446"/>
        <v/>
      </c>
    </row>
    <row r="28562" spans="19:19" x14ac:dyDescent="0.2">
      <c r="S28562" t="str">
        <f t="shared" si="446"/>
        <v/>
      </c>
    </row>
    <row r="28563" spans="19:19" x14ac:dyDescent="0.2">
      <c r="S28563" t="str">
        <f t="shared" si="446"/>
        <v/>
      </c>
    </row>
    <row r="28564" spans="19:19" x14ac:dyDescent="0.2">
      <c r="S28564" t="str">
        <f t="shared" si="446"/>
        <v/>
      </c>
    </row>
    <row r="28565" spans="19:19" x14ac:dyDescent="0.2">
      <c r="S28565" t="str">
        <f t="shared" si="446"/>
        <v/>
      </c>
    </row>
    <row r="28566" spans="19:19" x14ac:dyDescent="0.2">
      <c r="S28566" t="str">
        <f t="shared" si="446"/>
        <v/>
      </c>
    </row>
    <row r="28567" spans="19:19" x14ac:dyDescent="0.2">
      <c r="S28567" t="str">
        <f t="shared" si="446"/>
        <v/>
      </c>
    </row>
    <row r="28568" spans="19:19" x14ac:dyDescent="0.2">
      <c r="S28568" t="str">
        <f t="shared" si="446"/>
        <v/>
      </c>
    </row>
    <row r="28569" spans="19:19" x14ac:dyDescent="0.2">
      <c r="S28569" t="str">
        <f t="shared" si="446"/>
        <v/>
      </c>
    </row>
    <row r="28570" spans="19:19" x14ac:dyDescent="0.2">
      <c r="S28570" t="str">
        <f t="shared" si="446"/>
        <v/>
      </c>
    </row>
    <row r="28571" spans="19:19" x14ac:dyDescent="0.2">
      <c r="S28571" t="str">
        <f t="shared" si="446"/>
        <v/>
      </c>
    </row>
    <row r="28572" spans="19:19" x14ac:dyDescent="0.2">
      <c r="S28572" t="str">
        <f t="shared" si="446"/>
        <v/>
      </c>
    </row>
    <row r="28573" spans="19:19" x14ac:dyDescent="0.2">
      <c r="S28573" t="str">
        <f t="shared" si="446"/>
        <v/>
      </c>
    </row>
    <row r="28574" spans="19:19" x14ac:dyDescent="0.2">
      <c r="S28574" t="str">
        <f t="shared" si="446"/>
        <v/>
      </c>
    </row>
    <row r="28575" spans="19:19" x14ac:dyDescent="0.2">
      <c r="S28575" t="str">
        <f t="shared" si="446"/>
        <v/>
      </c>
    </row>
    <row r="28576" spans="19:19" x14ac:dyDescent="0.2">
      <c r="S28576" t="str">
        <f t="shared" si="446"/>
        <v/>
      </c>
    </row>
    <row r="28577" spans="19:19" x14ac:dyDescent="0.2">
      <c r="S28577" t="str">
        <f t="shared" si="446"/>
        <v/>
      </c>
    </row>
    <row r="28578" spans="19:19" x14ac:dyDescent="0.2">
      <c r="S28578" t="str">
        <f t="shared" si="446"/>
        <v/>
      </c>
    </row>
    <row r="28579" spans="19:19" x14ac:dyDescent="0.2">
      <c r="S28579" t="str">
        <f t="shared" si="446"/>
        <v/>
      </c>
    </row>
    <row r="28580" spans="19:19" x14ac:dyDescent="0.2">
      <c r="S28580" t="str">
        <f t="shared" si="446"/>
        <v/>
      </c>
    </row>
    <row r="28581" spans="19:19" x14ac:dyDescent="0.2">
      <c r="S28581" t="str">
        <f t="shared" si="446"/>
        <v/>
      </c>
    </row>
    <row r="28582" spans="19:19" x14ac:dyDescent="0.2">
      <c r="S28582" t="str">
        <f t="shared" si="446"/>
        <v/>
      </c>
    </row>
    <row r="28583" spans="19:19" x14ac:dyDescent="0.2">
      <c r="S28583" t="str">
        <f t="shared" si="446"/>
        <v/>
      </c>
    </row>
    <row r="28584" spans="19:19" x14ac:dyDescent="0.2">
      <c r="S28584" t="str">
        <f t="shared" si="446"/>
        <v/>
      </c>
    </row>
    <row r="28585" spans="19:19" x14ac:dyDescent="0.2">
      <c r="S28585" t="str">
        <f t="shared" si="446"/>
        <v/>
      </c>
    </row>
    <row r="28586" spans="19:19" x14ac:dyDescent="0.2">
      <c r="S28586" t="str">
        <f t="shared" si="446"/>
        <v/>
      </c>
    </row>
    <row r="28587" spans="19:19" x14ac:dyDescent="0.2">
      <c r="S28587" t="str">
        <f t="shared" si="446"/>
        <v/>
      </c>
    </row>
    <row r="28588" spans="19:19" x14ac:dyDescent="0.2">
      <c r="S28588" t="str">
        <f t="shared" si="446"/>
        <v/>
      </c>
    </row>
    <row r="28589" spans="19:19" x14ac:dyDescent="0.2">
      <c r="S28589" t="str">
        <f t="shared" si="446"/>
        <v/>
      </c>
    </row>
    <row r="28590" spans="19:19" x14ac:dyDescent="0.2">
      <c r="S28590" t="str">
        <f t="shared" si="446"/>
        <v/>
      </c>
    </row>
    <row r="28591" spans="19:19" x14ac:dyDescent="0.2">
      <c r="S28591" t="str">
        <f t="shared" si="446"/>
        <v/>
      </c>
    </row>
    <row r="28592" spans="19:19" x14ac:dyDescent="0.2">
      <c r="S28592" t="str">
        <f t="shared" si="446"/>
        <v/>
      </c>
    </row>
    <row r="28593" spans="19:19" x14ac:dyDescent="0.2">
      <c r="S28593" t="str">
        <f t="shared" si="446"/>
        <v/>
      </c>
    </row>
    <row r="28594" spans="19:19" x14ac:dyDescent="0.2">
      <c r="S28594" t="str">
        <f t="shared" si="446"/>
        <v/>
      </c>
    </row>
    <row r="28595" spans="19:19" x14ac:dyDescent="0.2">
      <c r="S28595" t="str">
        <f t="shared" si="446"/>
        <v/>
      </c>
    </row>
    <row r="28596" spans="19:19" x14ac:dyDescent="0.2">
      <c r="S28596" t="str">
        <f t="shared" si="446"/>
        <v/>
      </c>
    </row>
    <row r="28597" spans="19:19" x14ac:dyDescent="0.2">
      <c r="S28597" t="str">
        <f t="shared" si="446"/>
        <v/>
      </c>
    </row>
    <row r="28598" spans="19:19" x14ac:dyDescent="0.2">
      <c r="S28598" t="str">
        <f t="shared" si="446"/>
        <v/>
      </c>
    </row>
    <row r="28599" spans="19:19" x14ac:dyDescent="0.2">
      <c r="S28599" t="str">
        <f t="shared" si="446"/>
        <v/>
      </c>
    </row>
    <row r="28600" spans="19:19" x14ac:dyDescent="0.2">
      <c r="S28600" t="str">
        <f t="shared" si="446"/>
        <v/>
      </c>
    </row>
    <row r="28601" spans="19:19" x14ac:dyDescent="0.2">
      <c r="S28601" t="str">
        <f t="shared" si="446"/>
        <v/>
      </c>
    </row>
    <row r="28602" spans="19:19" x14ac:dyDescent="0.2">
      <c r="S28602" t="str">
        <f t="shared" si="446"/>
        <v/>
      </c>
    </row>
    <row r="28603" spans="19:19" x14ac:dyDescent="0.2">
      <c r="S28603" t="str">
        <f t="shared" si="446"/>
        <v/>
      </c>
    </row>
    <row r="28604" spans="19:19" x14ac:dyDescent="0.2">
      <c r="S28604" t="str">
        <f t="shared" si="446"/>
        <v/>
      </c>
    </row>
    <row r="28605" spans="19:19" x14ac:dyDescent="0.2">
      <c r="S28605" t="str">
        <f t="shared" si="446"/>
        <v/>
      </c>
    </row>
    <row r="28606" spans="19:19" x14ac:dyDescent="0.2">
      <c r="S28606" t="str">
        <f t="shared" si="446"/>
        <v/>
      </c>
    </row>
    <row r="28607" spans="19:19" x14ac:dyDescent="0.2">
      <c r="S28607" t="str">
        <f t="shared" si="446"/>
        <v/>
      </c>
    </row>
    <row r="28608" spans="19:19" x14ac:dyDescent="0.2">
      <c r="S28608" t="str">
        <f t="shared" si="446"/>
        <v/>
      </c>
    </row>
    <row r="28609" spans="19:19" x14ac:dyDescent="0.2">
      <c r="S28609" t="str">
        <f t="shared" si="446"/>
        <v/>
      </c>
    </row>
    <row r="28610" spans="19:19" x14ac:dyDescent="0.2">
      <c r="S28610" t="str">
        <f t="shared" si="446"/>
        <v/>
      </c>
    </row>
    <row r="28611" spans="19:19" x14ac:dyDescent="0.2">
      <c r="S28611" t="str">
        <f t="shared" si="446"/>
        <v/>
      </c>
    </row>
    <row r="28612" spans="19:19" x14ac:dyDescent="0.2">
      <c r="S28612" t="str">
        <f t="shared" si="446"/>
        <v/>
      </c>
    </row>
    <row r="28613" spans="19:19" x14ac:dyDescent="0.2">
      <c r="S28613" t="str">
        <f t="shared" si="446"/>
        <v/>
      </c>
    </row>
    <row r="28614" spans="19:19" x14ac:dyDescent="0.2">
      <c r="S28614" t="str">
        <f t="shared" si="446"/>
        <v/>
      </c>
    </row>
    <row r="28615" spans="19:19" x14ac:dyDescent="0.2">
      <c r="S28615" t="str">
        <f t="shared" ref="S28615:S28678" si="447">IF(OR(C28615&lt;&gt;"",D28615&lt;&gt;"",I28615&lt;&gt;"",J28615&lt;&gt;"",K28615&lt;&gt;""),"abbas","")</f>
        <v/>
      </c>
    </row>
    <row r="28616" spans="19:19" x14ac:dyDescent="0.2">
      <c r="S28616" t="str">
        <f t="shared" si="447"/>
        <v/>
      </c>
    </row>
    <row r="28617" spans="19:19" x14ac:dyDescent="0.2">
      <c r="S28617" t="str">
        <f t="shared" si="447"/>
        <v/>
      </c>
    </row>
    <row r="28618" spans="19:19" x14ac:dyDescent="0.2">
      <c r="S28618" t="str">
        <f t="shared" si="447"/>
        <v/>
      </c>
    </row>
    <row r="28619" spans="19:19" x14ac:dyDescent="0.2">
      <c r="S28619" t="str">
        <f t="shared" si="447"/>
        <v/>
      </c>
    </row>
    <row r="28620" spans="19:19" x14ac:dyDescent="0.2">
      <c r="S28620" t="str">
        <f t="shared" si="447"/>
        <v/>
      </c>
    </row>
    <row r="28621" spans="19:19" x14ac:dyDescent="0.2">
      <c r="S28621" t="str">
        <f t="shared" si="447"/>
        <v/>
      </c>
    </row>
    <row r="28622" spans="19:19" x14ac:dyDescent="0.2">
      <c r="S28622" t="str">
        <f t="shared" si="447"/>
        <v/>
      </c>
    </row>
    <row r="28623" spans="19:19" x14ac:dyDescent="0.2">
      <c r="S28623" t="str">
        <f t="shared" si="447"/>
        <v/>
      </c>
    </row>
    <row r="28624" spans="19:19" x14ac:dyDescent="0.2">
      <c r="S28624" t="str">
        <f t="shared" si="447"/>
        <v/>
      </c>
    </row>
    <row r="28625" spans="19:19" x14ac:dyDescent="0.2">
      <c r="S28625" t="str">
        <f t="shared" si="447"/>
        <v/>
      </c>
    </row>
    <row r="28626" spans="19:19" x14ac:dyDescent="0.2">
      <c r="S28626" t="str">
        <f t="shared" si="447"/>
        <v/>
      </c>
    </row>
    <row r="28627" spans="19:19" x14ac:dyDescent="0.2">
      <c r="S28627" t="str">
        <f t="shared" si="447"/>
        <v/>
      </c>
    </row>
    <row r="28628" spans="19:19" x14ac:dyDescent="0.2">
      <c r="S28628" t="str">
        <f t="shared" si="447"/>
        <v/>
      </c>
    </row>
    <row r="28629" spans="19:19" x14ac:dyDescent="0.2">
      <c r="S28629" t="str">
        <f t="shared" si="447"/>
        <v/>
      </c>
    </row>
    <row r="28630" spans="19:19" x14ac:dyDescent="0.2">
      <c r="S28630" t="str">
        <f t="shared" si="447"/>
        <v/>
      </c>
    </row>
    <row r="28631" spans="19:19" x14ac:dyDescent="0.2">
      <c r="S28631" t="str">
        <f t="shared" si="447"/>
        <v/>
      </c>
    </row>
    <row r="28632" spans="19:19" x14ac:dyDescent="0.2">
      <c r="S28632" t="str">
        <f t="shared" si="447"/>
        <v/>
      </c>
    </row>
    <row r="28633" spans="19:19" x14ac:dyDescent="0.2">
      <c r="S28633" t="str">
        <f t="shared" si="447"/>
        <v/>
      </c>
    </row>
    <row r="28634" spans="19:19" x14ac:dyDescent="0.2">
      <c r="S28634" t="str">
        <f t="shared" si="447"/>
        <v/>
      </c>
    </row>
    <row r="28635" spans="19:19" x14ac:dyDescent="0.2">
      <c r="S28635" t="str">
        <f t="shared" si="447"/>
        <v/>
      </c>
    </row>
    <row r="28636" spans="19:19" x14ac:dyDescent="0.2">
      <c r="S28636" t="str">
        <f t="shared" si="447"/>
        <v/>
      </c>
    </row>
    <row r="28637" spans="19:19" x14ac:dyDescent="0.2">
      <c r="S28637" t="str">
        <f t="shared" si="447"/>
        <v/>
      </c>
    </row>
    <row r="28638" spans="19:19" x14ac:dyDescent="0.2">
      <c r="S28638" t="str">
        <f t="shared" si="447"/>
        <v/>
      </c>
    </row>
    <row r="28639" spans="19:19" x14ac:dyDescent="0.2">
      <c r="S28639" t="str">
        <f t="shared" si="447"/>
        <v/>
      </c>
    </row>
    <row r="28640" spans="19:19" x14ac:dyDescent="0.2">
      <c r="S28640" t="str">
        <f t="shared" si="447"/>
        <v/>
      </c>
    </row>
    <row r="28641" spans="19:19" x14ac:dyDescent="0.2">
      <c r="S28641" t="str">
        <f t="shared" si="447"/>
        <v/>
      </c>
    </row>
    <row r="28642" spans="19:19" x14ac:dyDescent="0.2">
      <c r="S28642" t="str">
        <f t="shared" si="447"/>
        <v/>
      </c>
    </row>
    <row r="28643" spans="19:19" x14ac:dyDescent="0.2">
      <c r="S28643" t="str">
        <f t="shared" si="447"/>
        <v/>
      </c>
    </row>
    <row r="28644" spans="19:19" x14ac:dyDescent="0.2">
      <c r="S28644" t="str">
        <f t="shared" si="447"/>
        <v/>
      </c>
    </row>
    <row r="28645" spans="19:19" x14ac:dyDescent="0.2">
      <c r="S28645" t="str">
        <f t="shared" si="447"/>
        <v/>
      </c>
    </row>
    <row r="28646" spans="19:19" x14ac:dyDescent="0.2">
      <c r="S28646" t="str">
        <f t="shared" si="447"/>
        <v/>
      </c>
    </row>
    <row r="28647" spans="19:19" x14ac:dyDescent="0.2">
      <c r="S28647" t="str">
        <f t="shared" si="447"/>
        <v/>
      </c>
    </row>
    <row r="28648" spans="19:19" x14ac:dyDescent="0.2">
      <c r="S28648" t="str">
        <f t="shared" si="447"/>
        <v/>
      </c>
    </row>
    <row r="28649" spans="19:19" x14ac:dyDescent="0.2">
      <c r="S28649" t="str">
        <f t="shared" si="447"/>
        <v/>
      </c>
    </row>
    <row r="28650" spans="19:19" x14ac:dyDescent="0.2">
      <c r="S28650" t="str">
        <f t="shared" si="447"/>
        <v/>
      </c>
    </row>
    <row r="28651" spans="19:19" x14ac:dyDescent="0.2">
      <c r="S28651" t="str">
        <f t="shared" si="447"/>
        <v/>
      </c>
    </row>
    <row r="28652" spans="19:19" x14ac:dyDescent="0.2">
      <c r="S28652" t="str">
        <f t="shared" si="447"/>
        <v/>
      </c>
    </row>
    <row r="28653" spans="19:19" x14ac:dyDescent="0.2">
      <c r="S28653" t="str">
        <f t="shared" si="447"/>
        <v/>
      </c>
    </row>
    <row r="28654" spans="19:19" x14ac:dyDescent="0.2">
      <c r="S28654" t="str">
        <f t="shared" si="447"/>
        <v/>
      </c>
    </row>
    <row r="28655" spans="19:19" x14ac:dyDescent="0.2">
      <c r="S28655" t="str">
        <f t="shared" si="447"/>
        <v/>
      </c>
    </row>
    <row r="28656" spans="19:19" x14ac:dyDescent="0.2">
      <c r="S28656" t="str">
        <f t="shared" si="447"/>
        <v/>
      </c>
    </row>
    <row r="28657" spans="19:19" x14ac:dyDescent="0.2">
      <c r="S28657" t="str">
        <f t="shared" si="447"/>
        <v/>
      </c>
    </row>
    <row r="28658" spans="19:19" x14ac:dyDescent="0.2">
      <c r="S28658" t="str">
        <f t="shared" si="447"/>
        <v/>
      </c>
    </row>
    <row r="28659" spans="19:19" x14ac:dyDescent="0.2">
      <c r="S28659" t="str">
        <f t="shared" si="447"/>
        <v/>
      </c>
    </row>
    <row r="28660" spans="19:19" x14ac:dyDescent="0.2">
      <c r="S28660" t="str">
        <f t="shared" si="447"/>
        <v/>
      </c>
    </row>
    <row r="28661" spans="19:19" x14ac:dyDescent="0.2">
      <c r="S28661" t="str">
        <f t="shared" si="447"/>
        <v/>
      </c>
    </row>
    <row r="28662" spans="19:19" x14ac:dyDescent="0.2">
      <c r="S28662" t="str">
        <f t="shared" si="447"/>
        <v/>
      </c>
    </row>
    <row r="28663" spans="19:19" x14ac:dyDescent="0.2">
      <c r="S28663" t="str">
        <f t="shared" si="447"/>
        <v/>
      </c>
    </row>
    <row r="28664" spans="19:19" x14ac:dyDescent="0.2">
      <c r="S28664" t="str">
        <f t="shared" si="447"/>
        <v/>
      </c>
    </row>
    <row r="28665" spans="19:19" x14ac:dyDescent="0.2">
      <c r="S28665" t="str">
        <f t="shared" si="447"/>
        <v/>
      </c>
    </row>
    <row r="28666" spans="19:19" x14ac:dyDescent="0.2">
      <c r="S28666" t="str">
        <f t="shared" si="447"/>
        <v/>
      </c>
    </row>
    <row r="28667" spans="19:19" x14ac:dyDescent="0.2">
      <c r="S28667" t="str">
        <f t="shared" si="447"/>
        <v/>
      </c>
    </row>
    <row r="28668" spans="19:19" x14ac:dyDescent="0.2">
      <c r="S28668" t="str">
        <f t="shared" si="447"/>
        <v/>
      </c>
    </row>
    <row r="28669" spans="19:19" x14ac:dyDescent="0.2">
      <c r="S28669" t="str">
        <f t="shared" si="447"/>
        <v/>
      </c>
    </row>
    <row r="28670" spans="19:19" x14ac:dyDescent="0.2">
      <c r="S28670" t="str">
        <f t="shared" si="447"/>
        <v/>
      </c>
    </row>
    <row r="28671" spans="19:19" x14ac:dyDescent="0.2">
      <c r="S28671" t="str">
        <f t="shared" si="447"/>
        <v/>
      </c>
    </row>
    <row r="28672" spans="19:19" x14ac:dyDescent="0.2">
      <c r="S28672" t="str">
        <f t="shared" si="447"/>
        <v/>
      </c>
    </row>
    <row r="28673" spans="19:19" x14ac:dyDescent="0.2">
      <c r="S28673" t="str">
        <f t="shared" si="447"/>
        <v/>
      </c>
    </row>
    <row r="28674" spans="19:19" x14ac:dyDescent="0.2">
      <c r="S28674" t="str">
        <f t="shared" si="447"/>
        <v/>
      </c>
    </row>
    <row r="28675" spans="19:19" x14ac:dyDescent="0.2">
      <c r="S28675" t="str">
        <f t="shared" si="447"/>
        <v/>
      </c>
    </row>
    <row r="28676" spans="19:19" x14ac:dyDescent="0.2">
      <c r="S28676" t="str">
        <f t="shared" si="447"/>
        <v/>
      </c>
    </row>
    <row r="28677" spans="19:19" x14ac:dyDescent="0.2">
      <c r="S28677" t="str">
        <f t="shared" si="447"/>
        <v/>
      </c>
    </row>
    <row r="28678" spans="19:19" x14ac:dyDescent="0.2">
      <c r="S28678" t="str">
        <f t="shared" si="447"/>
        <v/>
      </c>
    </row>
    <row r="28679" spans="19:19" x14ac:dyDescent="0.2">
      <c r="S28679" t="str">
        <f t="shared" ref="S28679:S28742" si="448">IF(OR(C28679&lt;&gt;"",D28679&lt;&gt;"",I28679&lt;&gt;"",J28679&lt;&gt;"",K28679&lt;&gt;""),"abbas","")</f>
        <v/>
      </c>
    </row>
    <row r="28680" spans="19:19" x14ac:dyDescent="0.2">
      <c r="S28680" t="str">
        <f t="shared" si="448"/>
        <v/>
      </c>
    </row>
    <row r="28681" spans="19:19" x14ac:dyDescent="0.2">
      <c r="S28681" t="str">
        <f t="shared" si="448"/>
        <v/>
      </c>
    </row>
    <row r="28682" spans="19:19" x14ac:dyDescent="0.2">
      <c r="S28682" t="str">
        <f t="shared" si="448"/>
        <v/>
      </c>
    </row>
    <row r="28683" spans="19:19" x14ac:dyDescent="0.2">
      <c r="S28683" t="str">
        <f t="shared" si="448"/>
        <v/>
      </c>
    </row>
    <row r="28684" spans="19:19" x14ac:dyDescent="0.2">
      <c r="S28684" t="str">
        <f t="shared" si="448"/>
        <v/>
      </c>
    </row>
    <row r="28685" spans="19:19" x14ac:dyDescent="0.2">
      <c r="S28685" t="str">
        <f t="shared" si="448"/>
        <v/>
      </c>
    </row>
    <row r="28686" spans="19:19" x14ac:dyDescent="0.2">
      <c r="S28686" t="str">
        <f t="shared" si="448"/>
        <v/>
      </c>
    </row>
    <row r="28687" spans="19:19" x14ac:dyDescent="0.2">
      <c r="S28687" t="str">
        <f t="shared" si="448"/>
        <v/>
      </c>
    </row>
    <row r="28688" spans="19:19" x14ac:dyDescent="0.2">
      <c r="S28688" t="str">
        <f t="shared" si="448"/>
        <v/>
      </c>
    </row>
    <row r="28689" spans="19:19" x14ac:dyDescent="0.2">
      <c r="S28689" t="str">
        <f t="shared" si="448"/>
        <v/>
      </c>
    </row>
    <row r="28690" spans="19:19" x14ac:dyDescent="0.2">
      <c r="S28690" t="str">
        <f t="shared" si="448"/>
        <v/>
      </c>
    </row>
    <row r="28691" spans="19:19" x14ac:dyDescent="0.2">
      <c r="S28691" t="str">
        <f t="shared" si="448"/>
        <v/>
      </c>
    </row>
    <row r="28692" spans="19:19" x14ac:dyDescent="0.2">
      <c r="S28692" t="str">
        <f t="shared" si="448"/>
        <v/>
      </c>
    </row>
    <row r="28693" spans="19:19" x14ac:dyDescent="0.2">
      <c r="S28693" t="str">
        <f t="shared" si="448"/>
        <v/>
      </c>
    </row>
    <row r="28694" spans="19:19" x14ac:dyDescent="0.2">
      <c r="S28694" t="str">
        <f t="shared" si="448"/>
        <v/>
      </c>
    </row>
    <row r="28695" spans="19:19" x14ac:dyDescent="0.2">
      <c r="S28695" t="str">
        <f t="shared" si="448"/>
        <v/>
      </c>
    </row>
    <row r="28696" spans="19:19" x14ac:dyDescent="0.2">
      <c r="S28696" t="str">
        <f t="shared" si="448"/>
        <v/>
      </c>
    </row>
    <row r="28697" spans="19:19" x14ac:dyDescent="0.2">
      <c r="S28697" t="str">
        <f t="shared" si="448"/>
        <v/>
      </c>
    </row>
    <row r="28698" spans="19:19" x14ac:dyDescent="0.2">
      <c r="S28698" t="str">
        <f t="shared" si="448"/>
        <v/>
      </c>
    </row>
    <row r="28699" spans="19:19" x14ac:dyDescent="0.2">
      <c r="S28699" t="str">
        <f t="shared" si="448"/>
        <v/>
      </c>
    </row>
    <row r="28700" spans="19:19" x14ac:dyDescent="0.2">
      <c r="S28700" t="str">
        <f t="shared" si="448"/>
        <v/>
      </c>
    </row>
    <row r="28701" spans="19:19" x14ac:dyDescent="0.2">
      <c r="S28701" t="str">
        <f t="shared" si="448"/>
        <v/>
      </c>
    </row>
    <row r="28702" spans="19:19" x14ac:dyDescent="0.2">
      <c r="S28702" t="str">
        <f t="shared" si="448"/>
        <v/>
      </c>
    </row>
    <row r="28703" spans="19:19" x14ac:dyDescent="0.2">
      <c r="S28703" t="str">
        <f t="shared" si="448"/>
        <v/>
      </c>
    </row>
    <row r="28704" spans="19:19" x14ac:dyDescent="0.2">
      <c r="S28704" t="str">
        <f t="shared" si="448"/>
        <v/>
      </c>
    </row>
    <row r="28705" spans="19:19" x14ac:dyDescent="0.2">
      <c r="S28705" t="str">
        <f t="shared" si="448"/>
        <v/>
      </c>
    </row>
    <row r="28706" spans="19:19" x14ac:dyDescent="0.2">
      <c r="S28706" t="str">
        <f t="shared" si="448"/>
        <v/>
      </c>
    </row>
    <row r="28707" spans="19:19" x14ac:dyDescent="0.2">
      <c r="S28707" t="str">
        <f t="shared" si="448"/>
        <v/>
      </c>
    </row>
    <row r="28708" spans="19:19" x14ac:dyDescent="0.2">
      <c r="S28708" t="str">
        <f t="shared" si="448"/>
        <v/>
      </c>
    </row>
    <row r="28709" spans="19:19" x14ac:dyDescent="0.2">
      <c r="S28709" t="str">
        <f t="shared" si="448"/>
        <v/>
      </c>
    </row>
    <row r="28710" spans="19:19" x14ac:dyDescent="0.2">
      <c r="S28710" t="str">
        <f t="shared" si="448"/>
        <v/>
      </c>
    </row>
    <row r="28711" spans="19:19" x14ac:dyDescent="0.2">
      <c r="S28711" t="str">
        <f t="shared" si="448"/>
        <v/>
      </c>
    </row>
    <row r="28712" spans="19:19" x14ac:dyDescent="0.2">
      <c r="S28712" t="str">
        <f t="shared" si="448"/>
        <v/>
      </c>
    </row>
    <row r="28713" spans="19:19" x14ac:dyDescent="0.2">
      <c r="S28713" t="str">
        <f t="shared" si="448"/>
        <v/>
      </c>
    </row>
    <row r="28714" spans="19:19" x14ac:dyDescent="0.2">
      <c r="S28714" t="str">
        <f t="shared" si="448"/>
        <v/>
      </c>
    </row>
    <row r="28715" spans="19:19" x14ac:dyDescent="0.2">
      <c r="S28715" t="str">
        <f t="shared" si="448"/>
        <v/>
      </c>
    </row>
    <row r="28716" spans="19:19" x14ac:dyDescent="0.2">
      <c r="S28716" t="str">
        <f t="shared" si="448"/>
        <v/>
      </c>
    </row>
    <row r="28717" spans="19:19" x14ac:dyDescent="0.2">
      <c r="S28717" t="str">
        <f t="shared" si="448"/>
        <v/>
      </c>
    </row>
    <row r="28718" spans="19:19" x14ac:dyDescent="0.2">
      <c r="S28718" t="str">
        <f t="shared" si="448"/>
        <v/>
      </c>
    </row>
    <row r="28719" spans="19:19" x14ac:dyDescent="0.2">
      <c r="S28719" t="str">
        <f t="shared" si="448"/>
        <v/>
      </c>
    </row>
    <row r="28720" spans="19:19" x14ac:dyDescent="0.2">
      <c r="S28720" t="str">
        <f t="shared" si="448"/>
        <v/>
      </c>
    </row>
    <row r="28721" spans="19:19" x14ac:dyDescent="0.2">
      <c r="S28721" t="str">
        <f t="shared" si="448"/>
        <v/>
      </c>
    </row>
    <row r="28722" spans="19:19" x14ac:dyDescent="0.2">
      <c r="S28722" t="str">
        <f t="shared" si="448"/>
        <v/>
      </c>
    </row>
    <row r="28723" spans="19:19" x14ac:dyDescent="0.2">
      <c r="S28723" t="str">
        <f t="shared" si="448"/>
        <v/>
      </c>
    </row>
    <row r="28724" spans="19:19" x14ac:dyDescent="0.2">
      <c r="S28724" t="str">
        <f t="shared" si="448"/>
        <v/>
      </c>
    </row>
    <row r="28725" spans="19:19" x14ac:dyDescent="0.2">
      <c r="S28725" t="str">
        <f t="shared" si="448"/>
        <v/>
      </c>
    </row>
    <row r="28726" spans="19:19" x14ac:dyDescent="0.2">
      <c r="S28726" t="str">
        <f t="shared" si="448"/>
        <v/>
      </c>
    </row>
    <row r="28727" spans="19:19" x14ac:dyDescent="0.2">
      <c r="S28727" t="str">
        <f t="shared" si="448"/>
        <v/>
      </c>
    </row>
    <row r="28728" spans="19:19" x14ac:dyDescent="0.2">
      <c r="S28728" t="str">
        <f t="shared" si="448"/>
        <v/>
      </c>
    </row>
    <row r="28729" spans="19:19" x14ac:dyDescent="0.2">
      <c r="S28729" t="str">
        <f t="shared" si="448"/>
        <v/>
      </c>
    </row>
    <row r="28730" spans="19:19" x14ac:dyDescent="0.2">
      <c r="S28730" t="str">
        <f t="shared" si="448"/>
        <v/>
      </c>
    </row>
    <row r="28731" spans="19:19" x14ac:dyDescent="0.2">
      <c r="S28731" t="str">
        <f t="shared" si="448"/>
        <v/>
      </c>
    </row>
    <row r="28732" spans="19:19" x14ac:dyDescent="0.2">
      <c r="S28732" t="str">
        <f t="shared" si="448"/>
        <v/>
      </c>
    </row>
    <row r="28733" spans="19:19" x14ac:dyDescent="0.2">
      <c r="S28733" t="str">
        <f t="shared" si="448"/>
        <v/>
      </c>
    </row>
    <row r="28734" spans="19:19" x14ac:dyDescent="0.2">
      <c r="S28734" t="str">
        <f t="shared" si="448"/>
        <v/>
      </c>
    </row>
    <row r="28735" spans="19:19" x14ac:dyDescent="0.2">
      <c r="S28735" t="str">
        <f t="shared" si="448"/>
        <v/>
      </c>
    </row>
    <row r="28736" spans="19:19" x14ac:dyDescent="0.2">
      <c r="S28736" t="str">
        <f t="shared" si="448"/>
        <v/>
      </c>
    </row>
    <row r="28737" spans="19:19" x14ac:dyDescent="0.2">
      <c r="S28737" t="str">
        <f t="shared" si="448"/>
        <v/>
      </c>
    </row>
    <row r="28738" spans="19:19" x14ac:dyDescent="0.2">
      <c r="S28738" t="str">
        <f t="shared" si="448"/>
        <v/>
      </c>
    </row>
    <row r="28739" spans="19:19" x14ac:dyDescent="0.2">
      <c r="S28739" t="str">
        <f t="shared" si="448"/>
        <v/>
      </c>
    </row>
    <row r="28740" spans="19:19" x14ac:dyDescent="0.2">
      <c r="S28740" t="str">
        <f t="shared" si="448"/>
        <v/>
      </c>
    </row>
    <row r="28741" spans="19:19" x14ac:dyDescent="0.2">
      <c r="S28741" t="str">
        <f t="shared" si="448"/>
        <v/>
      </c>
    </row>
    <row r="28742" spans="19:19" x14ac:dyDescent="0.2">
      <c r="S28742" t="str">
        <f t="shared" si="448"/>
        <v/>
      </c>
    </row>
    <row r="28743" spans="19:19" x14ac:dyDescent="0.2">
      <c r="S28743" t="str">
        <f t="shared" ref="S28743:S28806" si="449">IF(OR(C28743&lt;&gt;"",D28743&lt;&gt;"",I28743&lt;&gt;"",J28743&lt;&gt;"",K28743&lt;&gt;""),"abbas","")</f>
        <v/>
      </c>
    </row>
    <row r="28744" spans="19:19" x14ac:dyDescent="0.2">
      <c r="S28744" t="str">
        <f t="shared" si="449"/>
        <v/>
      </c>
    </row>
    <row r="28745" spans="19:19" x14ac:dyDescent="0.2">
      <c r="S28745" t="str">
        <f t="shared" si="449"/>
        <v/>
      </c>
    </row>
    <row r="28746" spans="19:19" x14ac:dyDescent="0.2">
      <c r="S28746" t="str">
        <f t="shared" si="449"/>
        <v/>
      </c>
    </row>
    <row r="28747" spans="19:19" x14ac:dyDescent="0.2">
      <c r="S28747" t="str">
        <f t="shared" si="449"/>
        <v/>
      </c>
    </row>
    <row r="28748" spans="19:19" x14ac:dyDescent="0.2">
      <c r="S28748" t="str">
        <f t="shared" si="449"/>
        <v/>
      </c>
    </row>
    <row r="28749" spans="19:19" x14ac:dyDescent="0.2">
      <c r="S28749" t="str">
        <f t="shared" si="449"/>
        <v/>
      </c>
    </row>
    <row r="28750" spans="19:19" x14ac:dyDescent="0.2">
      <c r="S28750" t="str">
        <f t="shared" si="449"/>
        <v/>
      </c>
    </row>
    <row r="28751" spans="19:19" x14ac:dyDescent="0.2">
      <c r="S28751" t="str">
        <f t="shared" si="449"/>
        <v/>
      </c>
    </row>
    <row r="28752" spans="19:19" x14ac:dyDescent="0.2">
      <c r="S28752" t="str">
        <f t="shared" si="449"/>
        <v/>
      </c>
    </row>
    <row r="28753" spans="19:19" x14ac:dyDescent="0.2">
      <c r="S28753" t="str">
        <f t="shared" si="449"/>
        <v/>
      </c>
    </row>
    <row r="28754" spans="19:19" x14ac:dyDescent="0.2">
      <c r="S28754" t="str">
        <f t="shared" si="449"/>
        <v/>
      </c>
    </row>
    <row r="28755" spans="19:19" x14ac:dyDescent="0.2">
      <c r="S28755" t="str">
        <f t="shared" si="449"/>
        <v/>
      </c>
    </row>
    <row r="28756" spans="19:19" x14ac:dyDescent="0.2">
      <c r="S28756" t="str">
        <f t="shared" si="449"/>
        <v/>
      </c>
    </row>
    <row r="28757" spans="19:19" x14ac:dyDescent="0.2">
      <c r="S28757" t="str">
        <f t="shared" si="449"/>
        <v/>
      </c>
    </row>
    <row r="28758" spans="19:19" x14ac:dyDescent="0.2">
      <c r="S28758" t="str">
        <f t="shared" si="449"/>
        <v/>
      </c>
    </row>
    <row r="28759" spans="19:19" x14ac:dyDescent="0.2">
      <c r="S28759" t="str">
        <f t="shared" si="449"/>
        <v/>
      </c>
    </row>
    <row r="28760" spans="19:19" x14ac:dyDescent="0.2">
      <c r="S28760" t="str">
        <f t="shared" si="449"/>
        <v/>
      </c>
    </row>
    <row r="28761" spans="19:19" x14ac:dyDescent="0.2">
      <c r="S28761" t="str">
        <f t="shared" si="449"/>
        <v/>
      </c>
    </row>
    <row r="28762" spans="19:19" x14ac:dyDescent="0.2">
      <c r="S28762" t="str">
        <f t="shared" si="449"/>
        <v/>
      </c>
    </row>
    <row r="28763" spans="19:19" x14ac:dyDescent="0.2">
      <c r="S28763" t="str">
        <f t="shared" si="449"/>
        <v/>
      </c>
    </row>
    <row r="28764" spans="19:19" x14ac:dyDescent="0.2">
      <c r="S28764" t="str">
        <f t="shared" si="449"/>
        <v/>
      </c>
    </row>
    <row r="28765" spans="19:19" x14ac:dyDescent="0.2">
      <c r="S28765" t="str">
        <f t="shared" si="449"/>
        <v/>
      </c>
    </row>
    <row r="28766" spans="19:19" x14ac:dyDescent="0.2">
      <c r="S28766" t="str">
        <f t="shared" si="449"/>
        <v/>
      </c>
    </row>
    <row r="28767" spans="19:19" x14ac:dyDescent="0.2">
      <c r="S28767" t="str">
        <f t="shared" si="449"/>
        <v/>
      </c>
    </row>
    <row r="28768" spans="19:19" x14ac:dyDescent="0.2">
      <c r="S28768" t="str">
        <f t="shared" si="449"/>
        <v/>
      </c>
    </row>
    <row r="28769" spans="19:19" x14ac:dyDescent="0.2">
      <c r="S28769" t="str">
        <f t="shared" si="449"/>
        <v/>
      </c>
    </row>
    <row r="28770" spans="19:19" x14ac:dyDescent="0.2">
      <c r="S28770" t="str">
        <f t="shared" si="449"/>
        <v/>
      </c>
    </row>
    <row r="28771" spans="19:19" x14ac:dyDescent="0.2">
      <c r="S28771" t="str">
        <f t="shared" si="449"/>
        <v/>
      </c>
    </row>
    <row r="28772" spans="19:19" x14ac:dyDescent="0.2">
      <c r="S28772" t="str">
        <f t="shared" si="449"/>
        <v/>
      </c>
    </row>
    <row r="28773" spans="19:19" x14ac:dyDescent="0.2">
      <c r="S28773" t="str">
        <f t="shared" si="449"/>
        <v/>
      </c>
    </row>
    <row r="28774" spans="19:19" x14ac:dyDescent="0.2">
      <c r="S28774" t="str">
        <f t="shared" si="449"/>
        <v/>
      </c>
    </row>
    <row r="28775" spans="19:19" x14ac:dyDescent="0.2">
      <c r="S28775" t="str">
        <f t="shared" si="449"/>
        <v/>
      </c>
    </row>
    <row r="28776" spans="19:19" x14ac:dyDescent="0.2">
      <c r="S28776" t="str">
        <f t="shared" si="449"/>
        <v/>
      </c>
    </row>
    <row r="28777" spans="19:19" x14ac:dyDescent="0.2">
      <c r="S28777" t="str">
        <f t="shared" si="449"/>
        <v/>
      </c>
    </row>
    <row r="28778" spans="19:19" x14ac:dyDescent="0.2">
      <c r="S28778" t="str">
        <f t="shared" si="449"/>
        <v/>
      </c>
    </row>
    <row r="28779" spans="19:19" x14ac:dyDescent="0.2">
      <c r="S28779" t="str">
        <f t="shared" si="449"/>
        <v/>
      </c>
    </row>
    <row r="28780" spans="19:19" x14ac:dyDescent="0.2">
      <c r="S28780" t="str">
        <f t="shared" si="449"/>
        <v/>
      </c>
    </row>
    <row r="28781" spans="19:19" x14ac:dyDescent="0.2">
      <c r="S28781" t="str">
        <f t="shared" si="449"/>
        <v/>
      </c>
    </row>
    <row r="28782" spans="19:19" x14ac:dyDescent="0.2">
      <c r="S28782" t="str">
        <f t="shared" si="449"/>
        <v/>
      </c>
    </row>
    <row r="28783" spans="19:19" x14ac:dyDescent="0.2">
      <c r="S28783" t="str">
        <f t="shared" si="449"/>
        <v/>
      </c>
    </row>
    <row r="28784" spans="19:19" x14ac:dyDescent="0.2">
      <c r="S28784" t="str">
        <f t="shared" si="449"/>
        <v/>
      </c>
    </row>
    <row r="28785" spans="19:19" x14ac:dyDescent="0.2">
      <c r="S28785" t="str">
        <f t="shared" si="449"/>
        <v/>
      </c>
    </row>
    <row r="28786" spans="19:19" x14ac:dyDescent="0.2">
      <c r="S28786" t="str">
        <f t="shared" si="449"/>
        <v/>
      </c>
    </row>
    <row r="28787" spans="19:19" x14ac:dyDescent="0.2">
      <c r="S28787" t="str">
        <f t="shared" si="449"/>
        <v/>
      </c>
    </row>
    <row r="28788" spans="19:19" x14ac:dyDescent="0.2">
      <c r="S28788" t="str">
        <f t="shared" si="449"/>
        <v/>
      </c>
    </row>
    <row r="28789" spans="19:19" x14ac:dyDescent="0.2">
      <c r="S28789" t="str">
        <f t="shared" si="449"/>
        <v/>
      </c>
    </row>
    <row r="28790" spans="19:19" x14ac:dyDescent="0.2">
      <c r="S28790" t="str">
        <f t="shared" si="449"/>
        <v/>
      </c>
    </row>
    <row r="28791" spans="19:19" x14ac:dyDescent="0.2">
      <c r="S28791" t="str">
        <f t="shared" si="449"/>
        <v/>
      </c>
    </row>
    <row r="28792" spans="19:19" x14ac:dyDescent="0.2">
      <c r="S28792" t="str">
        <f t="shared" si="449"/>
        <v/>
      </c>
    </row>
    <row r="28793" spans="19:19" x14ac:dyDescent="0.2">
      <c r="S28793" t="str">
        <f t="shared" si="449"/>
        <v/>
      </c>
    </row>
    <row r="28794" spans="19:19" x14ac:dyDescent="0.2">
      <c r="S28794" t="str">
        <f t="shared" si="449"/>
        <v/>
      </c>
    </row>
    <row r="28795" spans="19:19" x14ac:dyDescent="0.2">
      <c r="S28795" t="str">
        <f t="shared" si="449"/>
        <v/>
      </c>
    </row>
    <row r="28796" spans="19:19" x14ac:dyDescent="0.2">
      <c r="S28796" t="str">
        <f t="shared" si="449"/>
        <v/>
      </c>
    </row>
    <row r="28797" spans="19:19" x14ac:dyDescent="0.2">
      <c r="S28797" t="str">
        <f t="shared" si="449"/>
        <v/>
      </c>
    </row>
    <row r="28798" spans="19:19" x14ac:dyDescent="0.2">
      <c r="S28798" t="str">
        <f t="shared" si="449"/>
        <v/>
      </c>
    </row>
    <row r="28799" spans="19:19" x14ac:dyDescent="0.2">
      <c r="S28799" t="str">
        <f t="shared" si="449"/>
        <v/>
      </c>
    </row>
    <row r="28800" spans="19:19" x14ac:dyDescent="0.2">
      <c r="S28800" t="str">
        <f t="shared" si="449"/>
        <v/>
      </c>
    </row>
    <row r="28801" spans="19:19" x14ac:dyDescent="0.2">
      <c r="S28801" t="str">
        <f t="shared" si="449"/>
        <v/>
      </c>
    </row>
    <row r="28802" spans="19:19" x14ac:dyDescent="0.2">
      <c r="S28802" t="str">
        <f t="shared" si="449"/>
        <v/>
      </c>
    </row>
    <row r="28803" spans="19:19" x14ac:dyDescent="0.2">
      <c r="S28803" t="str">
        <f t="shared" si="449"/>
        <v/>
      </c>
    </row>
    <row r="28804" spans="19:19" x14ac:dyDescent="0.2">
      <c r="S28804" t="str">
        <f t="shared" si="449"/>
        <v/>
      </c>
    </row>
    <row r="28805" spans="19:19" x14ac:dyDescent="0.2">
      <c r="S28805" t="str">
        <f t="shared" si="449"/>
        <v/>
      </c>
    </row>
    <row r="28806" spans="19:19" x14ac:dyDescent="0.2">
      <c r="S28806" t="str">
        <f t="shared" si="449"/>
        <v/>
      </c>
    </row>
    <row r="28807" spans="19:19" x14ac:dyDescent="0.2">
      <c r="S28807" t="str">
        <f t="shared" ref="S28807:S28870" si="450">IF(OR(C28807&lt;&gt;"",D28807&lt;&gt;"",I28807&lt;&gt;"",J28807&lt;&gt;"",K28807&lt;&gt;""),"abbas","")</f>
        <v/>
      </c>
    </row>
    <row r="28808" spans="19:19" x14ac:dyDescent="0.2">
      <c r="S28808" t="str">
        <f t="shared" si="450"/>
        <v/>
      </c>
    </row>
    <row r="28809" spans="19:19" x14ac:dyDescent="0.2">
      <c r="S28809" t="str">
        <f t="shared" si="450"/>
        <v/>
      </c>
    </row>
    <row r="28810" spans="19:19" x14ac:dyDescent="0.2">
      <c r="S28810" t="str">
        <f t="shared" si="450"/>
        <v/>
      </c>
    </row>
    <row r="28811" spans="19:19" x14ac:dyDescent="0.2">
      <c r="S28811" t="str">
        <f t="shared" si="450"/>
        <v/>
      </c>
    </row>
    <row r="28812" spans="19:19" x14ac:dyDescent="0.2">
      <c r="S28812" t="str">
        <f t="shared" si="450"/>
        <v/>
      </c>
    </row>
    <row r="28813" spans="19:19" x14ac:dyDescent="0.2">
      <c r="S28813" t="str">
        <f t="shared" si="450"/>
        <v/>
      </c>
    </row>
    <row r="28814" spans="19:19" x14ac:dyDescent="0.2">
      <c r="S28814" t="str">
        <f t="shared" si="450"/>
        <v/>
      </c>
    </row>
    <row r="28815" spans="19:19" x14ac:dyDescent="0.2">
      <c r="S28815" t="str">
        <f t="shared" si="450"/>
        <v/>
      </c>
    </row>
    <row r="28816" spans="19:19" x14ac:dyDescent="0.2">
      <c r="S28816" t="str">
        <f t="shared" si="450"/>
        <v/>
      </c>
    </row>
    <row r="28817" spans="19:19" x14ac:dyDescent="0.2">
      <c r="S28817" t="str">
        <f t="shared" si="450"/>
        <v/>
      </c>
    </row>
    <row r="28818" spans="19:19" x14ac:dyDescent="0.2">
      <c r="S28818" t="str">
        <f t="shared" si="450"/>
        <v/>
      </c>
    </row>
    <row r="28819" spans="19:19" x14ac:dyDescent="0.2">
      <c r="S28819" t="str">
        <f t="shared" si="450"/>
        <v/>
      </c>
    </row>
    <row r="28820" spans="19:19" x14ac:dyDescent="0.2">
      <c r="S28820" t="str">
        <f t="shared" si="450"/>
        <v/>
      </c>
    </row>
    <row r="28821" spans="19:19" x14ac:dyDescent="0.2">
      <c r="S28821" t="str">
        <f t="shared" si="450"/>
        <v/>
      </c>
    </row>
    <row r="28822" spans="19:19" x14ac:dyDescent="0.2">
      <c r="S28822" t="str">
        <f t="shared" si="450"/>
        <v/>
      </c>
    </row>
    <row r="28823" spans="19:19" x14ac:dyDescent="0.2">
      <c r="S28823" t="str">
        <f t="shared" si="450"/>
        <v/>
      </c>
    </row>
    <row r="28824" spans="19:19" x14ac:dyDescent="0.2">
      <c r="S28824" t="str">
        <f t="shared" si="450"/>
        <v/>
      </c>
    </row>
    <row r="28825" spans="19:19" x14ac:dyDescent="0.2">
      <c r="S28825" t="str">
        <f t="shared" si="450"/>
        <v/>
      </c>
    </row>
    <row r="28826" spans="19:19" x14ac:dyDescent="0.2">
      <c r="S28826" t="str">
        <f t="shared" si="450"/>
        <v/>
      </c>
    </row>
    <row r="28827" spans="19:19" x14ac:dyDescent="0.2">
      <c r="S28827" t="str">
        <f t="shared" si="450"/>
        <v/>
      </c>
    </row>
    <row r="28828" spans="19:19" x14ac:dyDescent="0.2">
      <c r="S28828" t="str">
        <f t="shared" si="450"/>
        <v/>
      </c>
    </row>
    <row r="28829" spans="19:19" x14ac:dyDescent="0.2">
      <c r="S28829" t="str">
        <f t="shared" si="450"/>
        <v/>
      </c>
    </row>
    <row r="28830" spans="19:19" x14ac:dyDescent="0.2">
      <c r="S28830" t="str">
        <f t="shared" si="450"/>
        <v/>
      </c>
    </row>
    <row r="28831" spans="19:19" x14ac:dyDescent="0.2">
      <c r="S28831" t="str">
        <f t="shared" si="450"/>
        <v/>
      </c>
    </row>
    <row r="28832" spans="19:19" x14ac:dyDescent="0.2">
      <c r="S28832" t="str">
        <f t="shared" si="450"/>
        <v/>
      </c>
    </row>
    <row r="28833" spans="19:19" x14ac:dyDescent="0.2">
      <c r="S28833" t="str">
        <f t="shared" si="450"/>
        <v/>
      </c>
    </row>
    <row r="28834" spans="19:19" x14ac:dyDescent="0.2">
      <c r="S28834" t="str">
        <f t="shared" si="450"/>
        <v/>
      </c>
    </row>
    <row r="28835" spans="19:19" x14ac:dyDescent="0.2">
      <c r="S28835" t="str">
        <f t="shared" si="450"/>
        <v/>
      </c>
    </row>
    <row r="28836" spans="19:19" x14ac:dyDescent="0.2">
      <c r="S28836" t="str">
        <f t="shared" si="450"/>
        <v/>
      </c>
    </row>
    <row r="28837" spans="19:19" x14ac:dyDescent="0.2">
      <c r="S28837" t="str">
        <f t="shared" si="450"/>
        <v/>
      </c>
    </row>
    <row r="28838" spans="19:19" x14ac:dyDescent="0.2">
      <c r="S28838" t="str">
        <f t="shared" si="450"/>
        <v/>
      </c>
    </row>
    <row r="28839" spans="19:19" x14ac:dyDescent="0.2">
      <c r="S28839" t="str">
        <f t="shared" si="450"/>
        <v/>
      </c>
    </row>
    <row r="28840" spans="19:19" x14ac:dyDescent="0.2">
      <c r="S28840" t="str">
        <f t="shared" si="450"/>
        <v/>
      </c>
    </row>
    <row r="28841" spans="19:19" x14ac:dyDescent="0.2">
      <c r="S28841" t="str">
        <f t="shared" si="450"/>
        <v/>
      </c>
    </row>
    <row r="28842" spans="19:19" x14ac:dyDescent="0.2">
      <c r="S28842" t="str">
        <f t="shared" si="450"/>
        <v/>
      </c>
    </row>
    <row r="28843" spans="19:19" x14ac:dyDescent="0.2">
      <c r="S28843" t="str">
        <f t="shared" si="450"/>
        <v/>
      </c>
    </row>
    <row r="28844" spans="19:19" x14ac:dyDescent="0.2">
      <c r="S28844" t="str">
        <f t="shared" si="450"/>
        <v/>
      </c>
    </row>
    <row r="28845" spans="19:19" x14ac:dyDescent="0.2">
      <c r="S28845" t="str">
        <f t="shared" si="450"/>
        <v/>
      </c>
    </row>
    <row r="28846" spans="19:19" x14ac:dyDescent="0.2">
      <c r="S28846" t="str">
        <f t="shared" si="450"/>
        <v/>
      </c>
    </row>
    <row r="28847" spans="19:19" x14ac:dyDescent="0.2">
      <c r="S28847" t="str">
        <f t="shared" si="450"/>
        <v/>
      </c>
    </row>
    <row r="28848" spans="19:19" x14ac:dyDescent="0.2">
      <c r="S28848" t="str">
        <f t="shared" si="450"/>
        <v/>
      </c>
    </row>
    <row r="28849" spans="19:19" x14ac:dyDescent="0.2">
      <c r="S28849" t="str">
        <f t="shared" si="450"/>
        <v/>
      </c>
    </row>
    <row r="28850" spans="19:19" x14ac:dyDescent="0.2">
      <c r="S28850" t="str">
        <f t="shared" si="450"/>
        <v/>
      </c>
    </row>
    <row r="28851" spans="19:19" x14ac:dyDescent="0.2">
      <c r="S28851" t="str">
        <f t="shared" si="450"/>
        <v/>
      </c>
    </row>
    <row r="28852" spans="19:19" x14ac:dyDescent="0.2">
      <c r="S28852" t="str">
        <f t="shared" si="450"/>
        <v/>
      </c>
    </row>
    <row r="28853" spans="19:19" x14ac:dyDescent="0.2">
      <c r="S28853" t="str">
        <f t="shared" si="450"/>
        <v/>
      </c>
    </row>
    <row r="28854" spans="19:19" x14ac:dyDescent="0.2">
      <c r="S28854" t="str">
        <f t="shared" si="450"/>
        <v/>
      </c>
    </row>
    <row r="28855" spans="19:19" x14ac:dyDescent="0.2">
      <c r="S28855" t="str">
        <f t="shared" si="450"/>
        <v/>
      </c>
    </row>
    <row r="28856" spans="19:19" x14ac:dyDescent="0.2">
      <c r="S28856" t="str">
        <f t="shared" si="450"/>
        <v/>
      </c>
    </row>
    <row r="28857" spans="19:19" x14ac:dyDescent="0.2">
      <c r="S28857" t="str">
        <f t="shared" si="450"/>
        <v/>
      </c>
    </row>
    <row r="28858" spans="19:19" x14ac:dyDescent="0.2">
      <c r="S28858" t="str">
        <f t="shared" si="450"/>
        <v/>
      </c>
    </row>
    <row r="28859" spans="19:19" x14ac:dyDescent="0.2">
      <c r="S28859" t="str">
        <f t="shared" si="450"/>
        <v/>
      </c>
    </row>
    <row r="28860" spans="19:19" x14ac:dyDescent="0.2">
      <c r="S28860" t="str">
        <f t="shared" si="450"/>
        <v/>
      </c>
    </row>
    <row r="28861" spans="19:19" x14ac:dyDescent="0.2">
      <c r="S28861" t="str">
        <f t="shared" si="450"/>
        <v/>
      </c>
    </row>
    <row r="28862" spans="19:19" x14ac:dyDescent="0.2">
      <c r="S28862" t="str">
        <f t="shared" si="450"/>
        <v/>
      </c>
    </row>
    <row r="28863" spans="19:19" x14ac:dyDescent="0.2">
      <c r="S28863" t="str">
        <f t="shared" si="450"/>
        <v/>
      </c>
    </row>
    <row r="28864" spans="19:19" x14ac:dyDescent="0.2">
      <c r="S28864" t="str">
        <f t="shared" si="450"/>
        <v/>
      </c>
    </row>
    <row r="28865" spans="19:19" x14ac:dyDescent="0.2">
      <c r="S28865" t="str">
        <f t="shared" si="450"/>
        <v/>
      </c>
    </row>
    <row r="28866" spans="19:19" x14ac:dyDescent="0.2">
      <c r="S28866" t="str">
        <f t="shared" si="450"/>
        <v/>
      </c>
    </row>
    <row r="28867" spans="19:19" x14ac:dyDescent="0.2">
      <c r="S28867" t="str">
        <f t="shared" si="450"/>
        <v/>
      </c>
    </row>
    <row r="28868" spans="19:19" x14ac:dyDescent="0.2">
      <c r="S28868" t="str">
        <f t="shared" si="450"/>
        <v/>
      </c>
    </row>
    <row r="28869" spans="19:19" x14ac:dyDescent="0.2">
      <c r="S28869" t="str">
        <f t="shared" si="450"/>
        <v/>
      </c>
    </row>
    <row r="28870" spans="19:19" x14ac:dyDescent="0.2">
      <c r="S28870" t="str">
        <f t="shared" si="450"/>
        <v/>
      </c>
    </row>
    <row r="28871" spans="19:19" x14ac:dyDescent="0.2">
      <c r="S28871" t="str">
        <f t="shared" ref="S28871:S28934" si="451">IF(OR(C28871&lt;&gt;"",D28871&lt;&gt;"",I28871&lt;&gt;"",J28871&lt;&gt;"",K28871&lt;&gt;""),"abbas","")</f>
        <v/>
      </c>
    </row>
    <row r="28872" spans="19:19" x14ac:dyDescent="0.2">
      <c r="S28872" t="str">
        <f t="shared" si="451"/>
        <v/>
      </c>
    </row>
    <row r="28873" spans="19:19" x14ac:dyDescent="0.2">
      <c r="S28873" t="str">
        <f t="shared" si="451"/>
        <v/>
      </c>
    </row>
    <row r="28874" spans="19:19" x14ac:dyDescent="0.2">
      <c r="S28874" t="str">
        <f t="shared" si="451"/>
        <v/>
      </c>
    </row>
    <row r="28875" spans="19:19" x14ac:dyDescent="0.2">
      <c r="S28875" t="str">
        <f t="shared" si="451"/>
        <v/>
      </c>
    </row>
    <row r="28876" spans="19:19" x14ac:dyDescent="0.2">
      <c r="S28876" t="str">
        <f t="shared" si="451"/>
        <v/>
      </c>
    </row>
    <row r="28877" spans="19:19" x14ac:dyDescent="0.2">
      <c r="S28877" t="str">
        <f t="shared" si="451"/>
        <v/>
      </c>
    </row>
    <row r="28878" spans="19:19" x14ac:dyDescent="0.2">
      <c r="S28878" t="str">
        <f t="shared" si="451"/>
        <v/>
      </c>
    </row>
    <row r="28879" spans="19:19" x14ac:dyDescent="0.2">
      <c r="S28879" t="str">
        <f t="shared" si="451"/>
        <v/>
      </c>
    </row>
    <row r="28880" spans="19:19" x14ac:dyDescent="0.2">
      <c r="S28880" t="str">
        <f t="shared" si="451"/>
        <v/>
      </c>
    </row>
    <row r="28881" spans="19:19" x14ac:dyDescent="0.2">
      <c r="S28881" t="str">
        <f t="shared" si="451"/>
        <v/>
      </c>
    </row>
    <row r="28882" spans="19:19" x14ac:dyDescent="0.2">
      <c r="S28882" t="str">
        <f t="shared" si="451"/>
        <v/>
      </c>
    </row>
    <row r="28883" spans="19:19" x14ac:dyDescent="0.2">
      <c r="S28883" t="str">
        <f t="shared" si="451"/>
        <v/>
      </c>
    </row>
    <row r="28884" spans="19:19" x14ac:dyDescent="0.2">
      <c r="S28884" t="str">
        <f t="shared" si="451"/>
        <v/>
      </c>
    </row>
    <row r="28885" spans="19:19" x14ac:dyDescent="0.2">
      <c r="S28885" t="str">
        <f t="shared" si="451"/>
        <v/>
      </c>
    </row>
    <row r="28886" spans="19:19" x14ac:dyDescent="0.2">
      <c r="S28886" t="str">
        <f t="shared" si="451"/>
        <v/>
      </c>
    </row>
    <row r="28887" spans="19:19" x14ac:dyDescent="0.2">
      <c r="S28887" t="str">
        <f t="shared" si="451"/>
        <v/>
      </c>
    </row>
    <row r="28888" spans="19:19" x14ac:dyDescent="0.2">
      <c r="S28888" t="str">
        <f t="shared" si="451"/>
        <v/>
      </c>
    </row>
    <row r="28889" spans="19:19" x14ac:dyDescent="0.2">
      <c r="S28889" t="str">
        <f t="shared" si="451"/>
        <v/>
      </c>
    </row>
    <row r="28890" spans="19:19" x14ac:dyDescent="0.2">
      <c r="S28890" t="str">
        <f t="shared" si="451"/>
        <v/>
      </c>
    </row>
    <row r="28891" spans="19:19" x14ac:dyDescent="0.2">
      <c r="S28891" t="str">
        <f t="shared" si="451"/>
        <v/>
      </c>
    </row>
    <row r="28892" spans="19:19" x14ac:dyDescent="0.2">
      <c r="S28892" t="str">
        <f t="shared" si="451"/>
        <v/>
      </c>
    </row>
    <row r="28893" spans="19:19" x14ac:dyDescent="0.2">
      <c r="S28893" t="str">
        <f t="shared" si="451"/>
        <v/>
      </c>
    </row>
    <row r="28894" spans="19:19" x14ac:dyDescent="0.2">
      <c r="S28894" t="str">
        <f t="shared" si="451"/>
        <v/>
      </c>
    </row>
    <row r="28895" spans="19:19" x14ac:dyDescent="0.2">
      <c r="S28895" t="str">
        <f t="shared" si="451"/>
        <v/>
      </c>
    </row>
    <row r="28896" spans="19:19" x14ac:dyDescent="0.2">
      <c r="S28896" t="str">
        <f t="shared" si="451"/>
        <v/>
      </c>
    </row>
    <row r="28897" spans="19:19" x14ac:dyDescent="0.2">
      <c r="S28897" t="str">
        <f t="shared" si="451"/>
        <v/>
      </c>
    </row>
    <row r="28898" spans="19:19" x14ac:dyDescent="0.2">
      <c r="S28898" t="str">
        <f t="shared" si="451"/>
        <v/>
      </c>
    </row>
    <row r="28899" spans="19:19" x14ac:dyDescent="0.2">
      <c r="S28899" t="str">
        <f t="shared" si="451"/>
        <v/>
      </c>
    </row>
    <row r="28900" spans="19:19" x14ac:dyDescent="0.2">
      <c r="S28900" t="str">
        <f t="shared" si="451"/>
        <v/>
      </c>
    </row>
    <row r="28901" spans="19:19" x14ac:dyDescent="0.2">
      <c r="S28901" t="str">
        <f t="shared" si="451"/>
        <v/>
      </c>
    </row>
    <row r="28902" spans="19:19" x14ac:dyDescent="0.2">
      <c r="S28902" t="str">
        <f t="shared" si="451"/>
        <v/>
      </c>
    </row>
    <row r="28903" spans="19:19" x14ac:dyDescent="0.2">
      <c r="S28903" t="str">
        <f t="shared" si="451"/>
        <v/>
      </c>
    </row>
    <row r="28904" spans="19:19" x14ac:dyDescent="0.2">
      <c r="S28904" t="str">
        <f t="shared" si="451"/>
        <v/>
      </c>
    </row>
    <row r="28905" spans="19:19" x14ac:dyDescent="0.2">
      <c r="S28905" t="str">
        <f t="shared" si="451"/>
        <v/>
      </c>
    </row>
    <row r="28906" spans="19:19" x14ac:dyDescent="0.2">
      <c r="S28906" t="str">
        <f t="shared" si="451"/>
        <v/>
      </c>
    </row>
    <row r="28907" spans="19:19" x14ac:dyDescent="0.2">
      <c r="S28907" t="str">
        <f t="shared" si="451"/>
        <v/>
      </c>
    </row>
    <row r="28908" spans="19:19" x14ac:dyDescent="0.2">
      <c r="S28908" t="str">
        <f t="shared" si="451"/>
        <v/>
      </c>
    </row>
    <row r="28909" spans="19:19" x14ac:dyDescent="0.2">
      <c r="S28909" t="str">
        <f t="shared" si="451"/>
        <v/>
      </c>
    </row>
    <row r="28910" spans="19:19" x14ac:dyDescent="0.2">
      <c r="S28910" t="str">
        <f t="shared" si="451"/>
        <v/>
      </c>
    </row>
    <row r="28911" spans="19:19" x14ac:dyDescent="0.2">
      <c r="S28911" t="str">
        <f t="shared" si="451"/>
        <v/>
      </c>
    </row>
    <row r="28912" spans="19:19" x14ac:dyDescent="0.2">
      <c r="S28912" t="str">
        <f t="shared" si="451"/>
        <v/>
      </c>
    </row>
    <row r="28913" spans="19:19" x14ac:dyDescent="0.2">
      <c r="S28913" t="str">
        <f t="shared" si="451"/>
        <v/>
      </c>
    </row>
    <row r="28914" spans="19:19" x14ac:dyDescent="0.2">
      <c r="S28914" t="str">
        <f t="shared" si="451"/>
        <v/>
      </c>
    </row>
    <row r="28915" spans="19:19" x14ac:dyDescent="0.2">
      <c r="S28915" t="str">
        <f t="shared" si="451"/>
        <v/>
      </c>
    </row>
    <row r="28916" spans="19:19" x14ac:dyDescent="0.2">
      <c r="S28916" t="str">
        <f t="shared" si="451"/>
        <v/>
      </c>
    </row>
    <row r="28917" spans="19:19" x14ac:dyDescent="0.2">
      <c r="S28917" t="str">
        <f t="shared" si="451"/>
        <v/>
      </c>
    </row>
    <row r="28918" spans="19:19" x14ac:dyDescent="0.2">
      <c r="S28918" t="str">
        <f t="shared" si="451"/>
        <v/>
      </c>
    </row>
    <row r="28919" spans="19:19" x14ac:dyDescent="0.2">
      <c r="S28919" t="str">
        <f t="shared" si="451"/>
        <v/>
      </c>
    </row>
    <row r="28920" spans="19:19" x14ac:dyDescent="0.2">
      <c r="S28920" t="str">
        <f t="shared" si="451"/>
        <v/>
      </c>
    </row>
    <row r="28921" spans="19:19" x14ac:dyDescent="0.2">
      <c r="S28921" t="str">
        <f t="shared" si="451"/>
        <v/>
      </c>
    </row>
    <row r="28922" spans="19:19" x14ac:dyDescent="0.2">
      <c r="S28922" t="str">
        <f t="shared" si="451"/>
        <v/>
      </c>
    </row>
    <row r="28923" spans="19:19" x14ac:dyDescent="0.2">
      <c r="S28923" t="str">
        <f t="shared" si="451"/>
        <v/>
      </c>
    </row>
    <row r="28924" spans="19:19" x14ac:dyDescent="0.2">
      <c r="S28924" t="str">
        <f t="shared" si="451"/>
        <v/>
      </c>
    </row>
    <row r="28925" spans="19:19" x14ac:dyDescent="0.2">
      <c r="S28925" t="str">
        <f t="shared" si="451"/>
        <v/>
      </c>
    </row>
    <row r="28926" spans="19:19" x14ac:dyDescent="0.2">
      <c r="S28926" t="str">
        <f t="shared" si="451"/>
        <v/>
      </c>
    </row>
    <row r="28927" spans="19:19" x14ac:dyDescent="0.2">
      <c r="S28927" t="str">
        <f t="shared" si="451"/>
        <v/>
      </c>
    </row>
    <row r="28928" spans="19:19" x14ac:dyDescent="0.2">
      <c r="S28928" t="str">
        <f t="shared" si="451"/>
        <v/>
      </c>
    </row>
    <row r="28929" spans="19:19" x14ac:dyDescent="0.2">
      <c r="S28929" t="str">
        <f t="shared" si="451"/>
        <v/>
      </c>
    </row>
    <row r="28930" spans="19:19" x14ac:dyDescent="0.2">
      <c r="S28930" t="str">
        <f t="shared" si="451"/>
        <v/>
      </c>
    </row>
    <row r="28931" spans="19:19" x14ac:dyDescent="0.2">
      <c r="S28931" t="str">
        <f t="shared" si="451"/>
        <v/>
      </c>
    </row>
    <row r="28932" spans="19:19" x14ac:dyDescent="0.2">
      <c r="S28932" t="str">
        <f t="shared" si="451"/>
        <v/>
      </c>
    </row>
    <row r="28933" spans="19:19" x14ac:dyDescent="0.2">
      <c r="S28933" t="str">
        <f t="shared" si="451"/>
        <v/>
      </c>
    </row>
    <row r="28934" spans="19:19" x14ac:dyDescent="0.2">
      <c r="S28934" t="str">
        <f t="shared" si="451"/>
        <v/>
      </c>
    </row>
    <row r="28935" spans="19:19" x14ac:dyDescent="0.2">
      <c r="S28935" t="str">
        <f t="shared" ref="S28935:S28998" si="452">IF(OR(C28935&lt;&gt;"",D28935&lt;&gt;"",I28935&lt;&gt;"",J28935&lt;&gt;"",K28935&lt;&gt;""),"abbas","")</f>
        <v/>
      </c>
    </row>
    <row r="28936" spans="19:19" x14ac:dyDescent="0.2">
      <c r="S28936" t="str">
        <f t="shared" si="452"/>
        <v/>
      </c>
    </row>
    <row r="28937" spans="19:19" x14ac:dyDescent="0.2">
      <c r="S28937" t="str">
        <f t="shared" si="452"/>
        <v/>
      </c>
    </row>
    <row r="28938" spans="19:19" x14ac:dyDescent="0.2">
      <c r="S28938" t="str">
        <f t="shared" si="452"/>
        <v/>
      </c>
    </row>
    <row r="28939" spans="19:19" x14ac:dyDescent="0.2">
      <c r="S28939" t="str">
        <f t="shared" si="452"/>
        <v/>
      </c>
    </row>
    <row r="28940" spans="19:19" x14ac:dyDescent="0.2">
      <c r="S28940" t="str">
        <f t="shared" si="452"/>
        <v/>
      </c>
    </row>
    <row r="28941" spans="19:19" x14ac:dyDescent="0.2">
      <c r="S28941" t="str">
        <f t="shared" si="452"/>
        <v/>
      </c>
    </row>
    <row r="28942" spans="19:19" x14ac:dyDescent="0.2">
      <c r="S28942" t="str">
        <f t="shared" si="452"/>
        <v/>
      </c>
    </row>
    <row r="28943" spans="19:19" x14ac:dyDescent="0.2">
      <c r="S28943" t="str">
        <f t="shared" si="452"/>
        <v/>
      </c>
    </row>
    <row r="28944" spans="19:19" x14ac:dyDescent="0.2">
      <c r="S28944" t="str">
        <f t="shared" si="452"/>
        <v/>
      </c>
    </row>
    <row r="28945" spans="19:19" x14ac:dyDescent="0.2">
      <c r="S28945" t="str">
        <f t="shared" si="452"/>
        <v/>
      </c>
    </row>
    <row r="28946" spans="19:19" x14ac:dyDescent="0.2">
      <c r="S28946" t="str">
        <f t="shared" si="452"/>
        <v/>
      </c>
    </row>
    <row r="28947" spans="19:19" x14ac:dyDescent="0.2">
      <c r="S28947" t="str">
        <f t="shared" si="452"/>
        <v/>
      </c>
    </row>
    <row r="28948" spans="19:19" x14ac:dyDescent="0.2">
      <c r="S28948" t="str">
        <f t="shared" si="452"/>
        <v/>
      </c>
    </row>
    <row r="28949" spans="19:19" x14ac:dyDescent="0.2">
      <c r="S28949" t="str">
        <f t="shared" si="452"/>
        <v/>
      </c>
    </row>
    <row r="28950" spans="19:19" x14ac:dyDescent="0.2">
      <c r="S28950" t="str">
        <f t="shared" si="452"/>
        <v/>
      </c>
    </row>
    <row r="28951" spans="19:19" x14ac:dyDescent="0.2">
      <c r="S28951" t="str">
        <f t="shared" si="452"/>
        <v/>
      </c>
    </row>
    <row r="28952" spans="19:19" x14ac:dyDescent="0.2">
      <c r="S28952" t="str">
        <f t="shared" si="452"/>
        <v/>
      </c>
    </row>
    <row r="28953" spans="19:19" x14ac:dyDescent="0.2">
      <c r="S28953" t="str">
        <f t="shared" si="452"/>
        <v/>
      </c>
    </row>
    <row r="28954" spans="19:19" x14ac:dyDescent="0.2">
      <c r="S28954" t="str">
        <f t="shared" si="452"/>
        <v/>
      </c>
    </row>
    <row r="28955" spans="19:19" x14ac:dyDescent="0.2">
      <c r="S28955" t="str">
        <f t="shared" si="452"/>
        <v/>
      </c>
    </row>
    <row r="28956" spans="19:19" x14ac:dyDescent="0.2">
      <c r="S28956" t="str">
        <f t="shared" si="452"/>
        <v/>
      </c>
    </row>
    <row r="28957" spans="19:19" x14ac:dyDescent="0.2">
      <c r="S28957" t="str">
        <f t="shared" si="452"/>
        <v/>
      </c>
    </row>
    <row r="28958" spans="19:19" x14ac:dyDescent="0.2">
      <c r="S28958" t="str">
        <f t="shared" si="452"/>
        <v/>
      </c>
    </row>
    <row r="28959" spans="19:19" x14ac:dyDescent="0.2">
      <c r="S28959" t="str">
        <f t="shared" si="452"/>
        <v/>
      </c>
    </row>
    <row r="28960" spans="19:19" x14ac:dyDescent="0.2">
      <c r="S28960" t="str">
        <f t="shared" si="452"/>
        <v/>
      </c>
    </row>
    <row r="28961" spans="19:19" x14ac:dyDescent="0.2">
      <c r="S28961" t="str">
        <f t="shared" si="452"/>
        <v/>
      </c>
    </row>
    <row r="28962" spans="19:19" x14ac:dyDescent="0.2">
      <c r="S28962" t="str">
        <f t="shared" si="452"/>
        <v/>
      </c>
    </row>
    <row r="28963" spans="19:19" x14ac:dyDescent="0.2">
      <c r="S28963" t="str">
        <f t="shared" si="452"/>
        <v/>
      </c>
    </row>
    <row r="28964" spans="19:19" x14ac:dyDescent="0.2">
      <c r="S28964" t="str">
        <f t="shared" si="452"/>
        <v/>
      </c>
    </row>
    <row r="28965" spans="19:19" x14ac:dyDescent="0.2">
      <c r="S28965" t="str">
        <f t="shared" si="452"/>
        <v/>
      </c>
    </row>
    <row r="28966" spans="19:19" x14ac:dyDescent="0.2">
      <c r="S28966" t="str">
        <f t="shared" si="452"/>
        <v/>
      </c>
    </row>
    <row r="28967" spans="19:19" x14ac:dyDescent="0.2">
      <c r="S28967" t="str">
        <f t="shared" si="452"/>
        <v/>
      </c>
    </row>
    <row r="28968" spans="19:19" x14ac:dyDescent="0.2">
      <c r="S28968" t="str">
        <f t="shared" si="452"/>
        <v/>
      </c>
    </row>
    <row r="28969" spans="19:19" x14ac:dyDescent="0.2">
      <c r="S28969" t="str">
        <f t="shared" si="452"/>
        <v/>
      </c>
    </row>
    <row r="28970" spans="19:19" x14ac:dyDescent="0.2">
      <c r="S28970" t="str">
        <f t="shared" si="452"/>
        <v/>
      </c>
    </row>
    <row r="28971" spans="19:19" x14ac:dyDescent="0.2">
      <c r="S28971" t="str">
        <f t="shared" si="452"/>
        <v/>
      </c>
    </row>
    <row r="28972" spans="19:19" x14ac:dyDescent="0.2">
      <c r="S28972" t="str">
        <f t="shared" si="452"/>
        <v/>
      </c>
    </row>
    <row r="28973" spans="19:19" x14ac:dyDescent="0.2">
      <c r="S28973" t="str">
        <f t="shared" si="452"/>
        <v/>
      </c>
    </row>
    <row r="28974" spans="19:19" x14ac:dyDescent="0.2">
      <c r="S28974" t="str">
        <f t="shared" si="452"/>
        <v/>
      </c>
    </row>
    <row r="28975" spans="19:19" x14ac:dyDescent="0.2">
      <c r="S28975" t="str">
        <f t="shared" si="452"/>
        <v/>
      </c>
    </row>
    <row r="28976" spans="19:19" x14ac:dyDescent="0.2">
      <c r="S28976" t="str">
        <f t="shared" si="452"/>
        <v/>
      </c>
    </row>
    <row r="28977" spans="19:19" x14ac:dyDescent="0.2">
      <c r="S28977" t="str">
        <f t="shared" si="452"/>
        <v/>
      </c>
    </row>
    <row r="28978" spans="19:19" x14ac:dyDescent="0.2">
      <c r="S28978" t="str">
        <f t="shared" si="452"/>
        <v/>
      </c>
    </row>
    <row r="28979" spans="19:19" x14ac:dyDescent="0.2">
      <c r="S28979" t="str">
        <f t="shared" si="452"/>
        <v/>
      </c>
    </row>
    <row r="28980" spans="19:19" x14ac:dyDescent="0.2">
      <c r="S28980" t="str">
        <f t="shared" si="452"/>
        <v/>
      </c>
    </row>
    <row r="28981" spans="19:19" x14ac:dyDescent="0.2">
      <c r="S28981" t="str">
        <f t="shared" si="452"/>
        <v/>
      </c>
    </row>
    <row r="28982" spans="19:19" x14ac:dyDescent="0.2">
      <c r="S28982" t="str">
        <f t="shared" si="452"/>
        <v/>
      </c>
    </row>
    <row r="28983" spans="19:19" x14ac:dyDescent="0.2">
      <c r="S28983" t="str">
        <f t="shared" si="452"/>
        <v/>
      </c>
    </row>
    <row r="28984" spans="19:19" x14ac:dyDescent="0.2">
      <c r="S28984" t="str">
        <f t="shared" si="452"/>
        <v/>
      </c>
    </row>
    <row r="28985" spans="19:19" x14ac:dyDescent="0.2">
      <c r="S28985" t="str">
        <f t="shared" si="452"/>
        <v/>
      </c>
    </row>
    <row r="28986" spans="19:19" x14ac:dyDescent="0.2">
      <c r="S28986" t="str">
        <f t="shared" si="452"/>
        <v/>
      </c>
    </row>
    <row r="28987" spans="19:19" x14ac:dyDescent="0.2">
      <c r="S28987" t="str">
        <f t="shared" si="452"/>
        <v/>
      </c>
    </row>
    <row r="28988" spans="19:19" x14ac:dyDescent="0.2">
      <c r="S28988" t="str">
        <f t="shared" si="452"/>
        <v/>
      </c>
    </row>
    <row r="28989" spans="19:19" x14ac:dyDescent="0.2">
      <c r="S28989" t="str">
        <f t="shared" si="452"/>
        <v/>
      </c>
    </row>
    <row r="28990" spans="19:19" x14ac:dyDescent="0.2">
      <c r="S28990" t="str">
        <f t="shared" si="452"/>
        <v/>
      </c>
    </row>
    <row r="28991" spans="19:19" x14ac:dyDescent="0.2">
      <c r="S28991" t="str">
        <f t="shared" si="452"/>
        <v/>
      </c>
    </row>
    <row r="28992" spans="19:19" x14ac:dyDescent="0.2">
      <c r="S28992" t="str">
        <f t="shared" si="452"/>
        <v/>
      </c>
    </row>
    <row r="28993" spans="19:19" x14ac:dyDescent="0.2">
      <c r="S28993" t="str">
        <f t="shared" si="452"/>
        <v/>
      </c>
    </row>
    <row r="28994" spans="19:19" x14ac:dyDescent="0.2">
      <c r="S28994" t="str">
        <f t="shared" si="452"/>
        <v/>
      </c>
    </row>
    <row r="28995" spans="19:19" x14ac:dyDescent="0.2">
      <c r="S28995" t="str">
        <f t="shared" si="452"/>
        <v/>
      </c>
    </row>
    <row r="28996" spans="19:19" x14ac:dyDescent="0.2">
      <c r="S28996" t="str">
        <f t="shared" si="452"/>
        <v/>
      </c>
    </row>
    <row r="28997" spans="19:19" x14ac:dyDescent="0.2">
      <c r="S28997" t="str">
        <f t="shared" si="452"/>
        <v/>
      </c>
    </row>
    <row r="28998" spans="19:19" x14ac:dyDescent="0.2">
      <c r="S28998" t="str">
        <f t="shared" si="452"/>
        <v/>
      </c>
    </row>
    <row r="28999" spans="19:19" x14ac:dyDescent="0.2">
      <c r="S28999" t="str">
        <f t="shared" ref="S28999:S29062" si="453">IF(OR(C28999&lt;&gt;"",D28999&lt;&gt;"",I28999&lt;&gt;"",J28999&lt;&gt;"",K28999&lt;&gt;""),"abbas","")</f>
        <v/>
      </c>
    </row>
    <row r="29000" spans="19:19" x14ac:dyDescent="0.2">
      <c r="S29000" t="str">
        <f t="shared" si="453"/>
        <v/>
      </c>
    </row>
    <row r="29001" spans="19:19" x14ac:dyDescent="0.2">
      <c r="S29001" t="str">
        <f t="shared" si="453"/>
        <v/>
      </c>
    </row>
    <row r="29002" spans="19:19" x14ac:dyDescent="0.2">
      <c r="S29002" t="str">
        <f t="shared" si="453"/>
        <v/>
      </c>
    </row>
    <row r="29003" spans="19:19" x14ac:dyDescent="0.2">
      <c r="S29003" t="str">
        <f t="shared" si="453"/>
        <v/>
      </c>
    </row>
    <row r="29004" spans="19:19" x14ac:dyDescent="0.2">
      <c r="S29004" t="str">
        <f t="shared" si="453"/>
        <v/>
      </c>
    </row>
    <row r="29005" spans="19:19" x14ac:dyDescent="0.2">
      <c r="S29005" t="str">
        <f t="shared" si="453"/>
        <v/>
      </c>
    </row>
    <row r="29006" spans="19:19" x14ac:dyDescent="0.2">
      <c r="S29006" t="str">
        <f t="shared" si="453"/>
        <v/>
      </c>
    </row>
    <row r="29007" spans="19:19" x14ac:dyDescent="0.2">
      <c r="S29007" t="str">
        <f t="shared" si="453"/>
        <v/>
      </c>
    </row>
    <row r="29008" spans="19:19" x14ac:dyDescent="0.2">
      <c r="S29008" t="str">
        <f t="shared" si="453"/>
        <v/>
      </c>
    </row>
    <row r="29009" spans="19:19" x14ac:dyDescent="0.2">
      <c r="S29009" t="str">
        <f t="shared" si="453"/>
        <v/>
      </c>
    </row>
    <row r="29010" spans="19:19" x14ac:dyDescent="0.2">
      <c r="S29010" t="str">
        <f t="shared" si="453"/>
        <v/>
      </c>
    </row>
    <row r="29011" spans="19:19" x14ac:dyDescent="0.2">
      <c r="S29011" t="str">
        <f t="shared" si="453"/>
        <v/>
      </c>
    </row>
    <row r="29012" spans="19:19" x14ac:dyDescent="0.2">
      <c r="S29012" t="str">
        <f t="shared" si="453"/>
        <v/>
      </c>
    </row>
    <row r="29013" spans="19:19" x14ac:dyDescent="0.2">
      <c r="S29013" t="str">
        <f t="shared" si="453"/>
        <v/>
      </c>
    </row>
    <row r="29014" spans="19:19" x14ac:dyDescent="0.2">
      <c r="S29014" t="str">
        <f t="shared" si="453"/>
        <v/>
      </c>
    </row>
    <row r="29015" spans="19:19" x14ac:dyDescent="0.2">
      <c r="S29015" t="str">
        <f t="shared" si="453"/>
        <v/>
      </c>
    </row>
    <row r="29016" spans="19:19" x14ac:dyDescent="0.2">
      <c r="S29016" t="str">
        <f t="shared" si="453"/>
        <v/>
      </c>
    </row>
    <row r="29017" spans="19:19" x14ac:dyDescent="0.2">
      <c r="S29017" t="str">
        <f t="shared" si="453"/>
        <v/>
      </c>
    </row>
    <row r="29018" spans="19:19" x14ac:dyDescent="0.2">
      <c r="S29018" t="str">
        <f t="shared" si="453"/>
        <v/>
      </c>
    </row>
    <row r="29019" spans="19:19" x14ac:dyDescent="0.2">
      <c r="S29019" t="str">
        <f t="shared" si="453"/>
        <v/>
      </c>
    </row>
    <row r="29020" spans="19:19" x14ac:dyDescent="0.2">
      <c r="S29020" t="str">
        <f t="shared" si="453"/>
        <v/>
      </c>
    </row>
    <row r="29021" spans="19:19" x14ac:dyDescent="0.2">
      <c r="S29021" t="str">
        <f t="shared" si="453"/>
        <v/>
      </c>
    </row>
    <row r="29022" spans="19:19" x14ac:dyDescent="0.2">
      <c r="S29022" t="str">
        <f t="shared" si="453"/>
        <v/>
      </c>
    </row>
    <row r="29023" spans="19:19" x14ac:dyDescent="0.2">
      <c r="S29023" t="str">
        <f t="shared" si="453"/>
        <v/>
      </c>
    </row>
    <row r="29024" spans="19:19" x14ac:dyDescent="0.2">
      <c r="S29024" t="str">
        <f t="shared" si="453"/>
        <v/>
      </c>
    </row>
    <row r="29025" spans="19:19" x14ac:dyDescent="0.2">
      <c r="S29025" t="str">
        <f t="shared" si="453"/>
        <v/>
      </c>
    </row>
    <row r="29026" spans="19:19" x14ac:dyDescent="0.2">
      <c r="S29026" t="str">
        <f t="shared" si="453"/>
        <v/>
      </c>
    </row>
    <row r="29027" spans="19:19" x14ac:dyDescent="0.2">
      <c r="S29027" t="str">
        <f t="shared" si="453"/>
        <v/>
      </c>
    </row>
    <row r="29028" spans="19:19" x14ac:dyDescent="0.2">
      <c r="S29028" t="str">
        <f t="shared" si="453"/>
        <v/>
      </c>
    </row>
    <row r="29029" spans="19:19" x14ac:dyDescent="0.2">
      <c r="S29029" t="str">
        <f t="shared" si="453"/>
        <v/>
      </c>
    </row>
    <row r="29030" spans="19:19" x14ac:dyDescent="0.2">
      <c r="S29030" t="str">
        <f t="shared" si="453"/>
        <v/>
      </c>
    </row>
    <row r="29031" spans="19:19" x14ac:dyDescent="0.2">
      <c r="S29031" t="str">
        <f t="shared" si="453"/>
        <v/>
      </c>
    </row>
    <row r="29032" spans="19:19" x14ac:dyDescent="0.2">
      <c r="S29032" t="str">
        <f t="shared" si="453"/>
        <v/>
      </c>
    </row>
    <row r="29033" spans="19:19" x14ac:dyDescent="0.2">
      <c r="S29033" t="str">
        <f t="shared" si="453"/>
        <v/>
      </c>
    </row>
    <row r="29034" spans="19:19" x14ac:dyDescent="0.2">
      <c r="S29034" t="str">
        <f t="shared" si="453"/>
        <v/>
      </c>
    </row>
    <row r="29035" spans="19:19" x14ac:dyDescent="0.2">
      <c r="S29035" t="str">
        <f t="shared" si="453"/>
        <v/>
      </c>
    </row>
    <row r="29036" spans="19:19" x14ac:dyDescent="0.2">
      <c r="S29036" t="str">
        <f t="shared" si="453"/>
        <v/>
      </c>
    </row>
    <row r="29037" spans="19:19" x14ac:dyDescent="0.2">
      <c r="S29037" t="str">
        <f t="shared" si="453"/>
        <v/>
      </c>
    </row>
    <row r="29038" spans="19:19" x14ac:dyDescent="0.2">
      <c r="S29038" t="str">
        <f t="shared" si="453"/>
        <v/>
      </c>
    </row>
    <row r="29039" spans="19:19" x14ac:dyDescent="0.2">
      <c r="S29039" t="str">
        <f t="shared" si="453"/>
        <v/>
      </c>
    </row>
    <row r="29040" spans="19:19" x14ac:dyDescent="0.2">
      <c r="S29040" t="str">
        <f t="shared" si="453"/>
        <v/>
      </c>
    </row>
    <row r="29041" spans="19:19" x14ac:dyDescent="0.2">
      <c r="S29041" t="str">
        <f t="shared" si="453"/>
        <v/>
      </c>
    </row>
    <row r="29042" spans="19:19" x14ac:dyDescent="0.2">
      <c r="S29042" t="str">
        <f t="shared" si="453"/>
        <v/>
      </c>
    </row>
    <row r="29043" spans="19:19" x14ac:dyDescent="0.2">
      <c r="S29043" t="str">
        <f t="shared" si="453"/>
        <v/>
      </c>
    </row>
    <row r="29044" spans="19:19" x14ac:dyDescent="0.2">
      <c r="S29044" t="str">
        <f t="shared" si="453"/>
        <v/>
      </c>
    </row>
    <row r="29045" spans="19:19" x14ac:dyDescent="0.2">
      <c r="S29045" t="str">
        <f t="shared" si="453"/>
        <v/>
      </c>
    </row>
    <row r="29046" spans="19:19" x14ac:dyDescent="0.2">
      <c r="S29046" t="str">
        <f t="shared" si="453"/>
        <v/>
      </c>
    </row>
    <row r="29047" spans="19:19" x14ac:dyDescent="0.2">
      <c r="S29047" t="str">
        <f t="shared" si="453"/>
        <v/>
      </c>
    </row>
    <row r="29048" spans="19:19" x14ac:dyDescent="0.2">
      <c r="S29048" t="str">
        <f t="shared" si="453"/>
        <v/>
      </c>
    </row>
    <row r="29049" spans="19:19" x14ac:dyDescent="0.2">
      <c r="S29049" t="str">
        <f t="shared" si="453"/>
        <v/>
      </c>
    </row>
    <row r="29050" spans="19:19" x14ac:dyDescent="0.2">
      <c r="S29050" t="str">
        <f t="shared" si="453"/>
        <v/>
      </c>
    </row>
    <row r="29051" spans="19:19" x14ac:dyDescent="0.2">
      <c r="S29051" t="str">
        <f t="shared" si="453"/>
        <v/>
      </c>
    </row>
    <row r="29052" spans="19:19" x14ac:dyDescent="0.2">
      <c r="S29052" t="str">
        <f t="shared" si="453"/>
        <v/>
      </c>
    </row>
    <row r="29053" spans="19:19" x14ac:dyDescent="0.2">
      <c r="S29053" t="str">
        <f t="shared" si="453"/>
        <v/>
      </c>
    </row>
    <row r="29054" spans="19:19" x14ac:dyDescent="0.2">
      <c r="S29054" t="str">
        <f t="shared" si="453"/>
        <v/>
      </c>
    </row>
    <row r="29055" spans="19:19" x14ac:dyDescent="0.2">
      <c r="S29055" t="str">
        <f t="shared" si="453"/>
        <v/>
      </c>
    </row>
    <row r="29056" spans="19:19" x14ac:dyDescent="0.2">
      <c r="S29056" t="str">
        <f t="shared" si="453"/>
        <v/>
      </c>
    </row>
    <row r="29057" spans="19:19" x14ac:dyDescent="0.2">
      <c r="S29057" t="str">
        <f t="shared" si="453"/>
        <v/>
      </c>
    </row>
    <row r="29058" spans="19:19" x14ac:dyDescent="0.2">
      <c r="S29058" t="str">
        <f t="shared" si="453"/>
        <v/>
      </c>
    </row>
    <row r="29059" spans="19:19" x14ac:dyDescent="0.2">
      <c r="S29059" t="str">
        <f t="shared" si="453"/>
        <v/>
      </c>
    </row>
    <row r="29060" spans="19:19" x14ac:dyDescent="0.2">
      <c r="S29060" t="str">
        <f t="shared" si="453"/>
        <v/>
      </c>
    </row>
    <row r="29061" spans="19:19" x14ac:dyDescent="0.2">
      <c r="S29061" t="str">
        <f t="shared" si="453"/>
        <v/>
      </c>
    </row>
    <row r="29062" spans="19:19" x14ac:dyDescent="0.2">
      <c r="S29062" t="str">
        <f t="shared" si="453"/>
        <v/>
      </c>
    </row>
    <row r="29063" spans="19:19" x14ac:dyDescent="0.2">
      <c r="S29063" t="str">
        <f t="shared" ref="S29063:S29126" si="454">IF(OR(C29063&lt;&gt;"",D29063&lt;&gt;"",I29063&lt;&gt;"",J29063&lt;&gt;"",K29063&lt;&gt;""),"abbas","")</f>
        <v/>
      </c>
    </row>
    <row r="29064" spans="19:19" x14ac:dyDescent="0.2">
      <c r="S29064" t="str">
        <f t="shared" si="454"/>
        <v/>
      </c>
    </row>
    <row r="29065" spans="19:19" x14ac:dyDescent="0.2">
      <c r="S29065" t="str">
        <f t="shared" si="454"/>
        <v/>
      </c>
    </row>
    <row r="29066" spans="19:19" x14ac:dyDescent="0.2">
      <c r="S29066" t="str">
        <f t="shared" si="454"/>
        <v/>
      </c>
    </row>
    <row r="29067" spans="19:19" x14ac:dyDescent="0.2">
      <c r="S29067" t="str">
        <f t="shared" si="454"/>
        <v/>
      </c>
    </row>
    <row r="29068" spans="19:19" x14ac:dyDescent="0.2">
      <c r="S29068" t="str">
        <f t="shared" si="454"/>
        <v/>
      </c>
    </row>
    <row r="29069" spans="19:19" x14ac:dyDescent="0.2">
      <c r="S29069" t="str">
        <f t="shared" si="454"/>
        <v/>
      </c>
    </row>
    <row r="29070" spans="19:19" x14ac:dyDescent="0.2">
      <c r="S29070" t="str">
        <f t="shared" si="454"/>
        <v/>
      </c>
    </row>
    <row r="29071" spans="19:19" x14ac:dyDescent="0.2">
      <c r="S29071" t="str">
        <f t="shared" si="454"/>
        <v/>
      </c>
    </row>
    <row r="29072" spans="19:19" x14ac:dyDescent="0.2">
      <c r="S29072" t="str">
        <f t="shared" si="454"/>
        <v/>
      </c>
    </row>
    <row r="29073" spans="19:19" x14ac:dyDescent="0.2">
      <c r="S29073" t="str">
        <f t="shared" si="454"/>
        <v/>
      </c>
    </row>
    <row r="29074" spans="19:19" x14ac:dyDescent="0.2">
      <c r="S29074" t="str">
        <f t="shared" si="454"/>
        <v/>
      </c>
    </row>
    <row r="29075" spans="19:19" x14ac:dyDescent="0.2">
      <c r="S29075" t="str">
        <f t="shared" si="454"/>
        <v/>
      </c>
    </row>
    <row r="29076" spans="19:19" x14ac:dyDescent="0.2">
      <c r="S29076" t="str">
        <f t="shared" si="454"/>
        <v/>
      </c>
    </row>
    <row r="29077" spans="19:19" x14ac:dyDescent="0.2">
      <c r="S29077" t="str">
        <f t="shared" si="454"/>
        <v/>
      </c>
    </row>
    <row r="29078" spans="19:19" x14ac:dyDescent="0.2">
      <c r="S29078" t="str">
        <f t="shared" si="454"/>
        <v/>
      </c>
    </row>
    <row r="29079" spans="19:19" x14ac:dyDescent="0.2">
      <c r="S29079" t="str">
        <f t="shared" si="454"/>
        <v/>
      </c>
    </row>
    <row r="29080" spans="19:19" x14ac:dyDescent="0.2">
      <c r="S29080" t="str">
        <f t="shared" si="454"/>
        <v/>
      </c>
    </row>
    <row r="29081" spans="19:19" x14ac:dyDescent="0.2">
      <c r="S29081" t="str">
        <f t="shared" si="454"/>
        <v/>
      </c>
    </row>
    <row r="29082" spans="19:19" x14ac:dyDescent="0.2">
      <c r="S29082" t="str">
        <f t="shared" si="454"/>
        <v/>
      </c>
    </row>
    <row r="29083" spans="19:19" x14ac:dyDescent="0.2">
      <c r="S29083" t="str">
        <f t="shared" si="454"/>
        <v/>
      </c>
    </row>
    <row r="29084" spans="19:19" x14ac:dyDescent="0.2">
      <c r="S29084" t="str">
        <f t="shared" si="454"/>
        <v/>
      </c>
    </row>
    <row r="29085" spans="19:19" x14ac:dyDescent="0.2">
      <c r="S29085" t="str">
        <f t="shared" si="454"/>
        <v/>
      </c>
    </row>
    <row r="29086" spans="19:19" x14ac:dyDescent="0.2">
      <c r="S29086" t="str">
        <f t="shared" si="454"/>
        <v/>
      </c>
    </row>
    <row r="29087" spans="19:19" x14ac:dyDescent="0.2">
      <c r="S29087" t="str">
        <f t="shared" si="454"/>
        <v/>
      </c>
    </row>
    <row r="29088" spans="19:19" x14ac:dyDescent="0.2">
      <c r="S29088" t="str">
        <f t="shared" si="454"/>
        <v/>
      </c>
    </row>
    <row r="29089" spans="19:19" x14ac:dyDescent="0.2">
      <c r="S29089" t="str">
        <f t="shared" si="454"/>
        <v/>
      </c>
    </row>
    <row r="29090" spans="19:19" x14ac:dyDescent="0.2">
      <c r="S29090" t="str">
        <f t="shared" si="454"/>
        <v/>
      </c>
    </row>
    <row r="29091" spans="19:19" x14ac:dyDescent="0.2">
      <c r="S29091" t="str">
        <f t="shared" si="454"/>
        <v/>
      </c>
    </row>
    <row r="29092" spans="19:19" x14ac:dyDescent="0.2">
      <c r="S29092" t="str">
        <f t="shared" si="454"/>
        <v/>
      </c>
    </row>
    <row r="29093" spans="19:19" x14ac:dyDescent="0.2">
      <c r="S29093" t="str">
        <f t="shared" si="454"/>
        <v/>
      </c>
    </row>
    <row r="29094" spans="19:19" x14ac:dyDescent="0.2">
      <c r="S29094" t="str">
        <f t="shared" si="454"/>
        <v/>
      </c>
    </row>
    <row r="29095" spans="19:19" x14ac:dyDescent="0.2">
      <c r="S29095" t="str">
        <f t="shared" si="454"/>
        <v/>
      </c>
    </row>
    <row r="29096" spans="19:19" x14ac:dyDescent="0.2">
      <c r="S29096" t="str">
        <f t="shared" si="454"/>
        <v/>
      </c>
    </row>
    <row r="29097" spans="19:19" x14ac:dyDescent="0.2">
      <c r="S29097" t="str">
        <f t="shared" si="454"/>
        <v/>
      </c>
    </row>
    <row r="29098" spans="19:19" x14ac:dyDescent="0.2">
      <c r="S29098" t="str">
        <f t="shared" si="454"/>
        <v/>
      </c>
    </row>
    <row r="29099" spans="19:19" x14ac:dyDescent="0.2">
      <c r="S29099" t="str">
        <f t="shared" si="454"/>
        <v/>
      </c>
    </row>
    <row r="29100" spans="19:19" x14ac:dyDescent="0.2">
      <c r="S29100" t="str">
        <f t="shared" si="454"/>
        <v/>
      </c>
    </row>
    <row r="29101" spans="19:19" x14ac:dyDescent="0.2">
      <c r="S29101" t="str">
        <f t="shared" si="454"/>
        <v/>
      </c>
    </row>
    <row r="29102" spans="19:19" x14ac:dyDescent="0.2">
      <c r="S29102" t="str">
        <f t="shared" si="454"/>
        <v/>
      </c>
    </row>
    <row r="29103" spans="19:19" x14ac:dyDescent="0.2">
      <c r="S29103" t="str">
        <f t="shared" si="454"/>
        <v/>
      </c>
    </row>
    <row r="29104" spans="19:19" x14ac:dyDescent="0.2">
      <c r="S29104" t="str">
        <f t="shared" si="454"/>
        <v/>
      </c>
    </row>
    <row r="29105" spans="19:19" x14ac:dyDescent="0.2">
      <c r="S29105" t="str">
        <f t="shared" si="454"/>
        <v/>
      </c>
    </row>
    <row r="29106" spans="19:19" x14ac:dyDescent="0.2">
      <c r="S29106" t="str">
        <f t="shared" si="454"/>
        <v/>
      </c>
    </row>
    <row r="29107" spans="19:19" x14ac:dyDescent="0.2">
      <c r="S29107" t="str">
        <f t="shared" si="454"/>
        <v/>
      </c>
    </row>
    <row r="29108" spans="19:19" x14ac:dyDescent="0.2">
      <c r="S29108" t="str">
        <f t="shared" si="454"/>
        <v/>
      </c>
    </row>
    <row r="29109" spans="19:19" x14ac:dyDescent="0.2">
      <c r="S29109" t="str">
        <f t="shared" si="454"/>
        <v/>
      </c>
    </row>
    <row r="29110" spans="19:19" x14ac:dyDescent="0.2">
      <c r="S29110" t="str">
        <f t="shared" si="454"/>
        <v/>
      </c>
    </row>
    <row r="29111" spans="19:19" x14ac:dyDescent="0.2">
      <c r="S29111" t="str">
        <f t="shared" si="454"/>
        <v/>
      </c>
    </row>
    <row r="29112" spans="19:19" x14ac:dyDescent="0.2">
      <c r="S29112" t="str">
        <f t="shared" si="454"/>
        <v/>
      </c>
    </row>
    <row r="29113" spans="19:19" x14ac:dyDescent="0.2">
      <c r="S29113" t="str">
        <f t="shared" si="454"/>
        <v/>
      </c>
    </row>
    <row r="29114" spans="19:19" x14ac:dyDescent="0.2">
      <c r="S29114" t="str">
        <f t="shared" si="454"/>
        <v/>
      </c>
    </row>
    <row r="29115" spans="19:19" x14ac:dyDescent="0.2">
      <c r="S29115" t="str">
        <f t="shared" si="454"/>
        <v/>
      </c>
    </row>
    <row r="29116" spans="19:19" x14ac:dyDescent="0.2">
      <c r="S29116" t="str">
        <f t="shared" si="454"/>
        <v/>
      </c>
    </row>
    <row r="29117" spans="19:19" x14ac:dyDescent="0.2">
      <c r="S29117" t="str">
        <f t="shared" si="454"/>
        <v/>
      </c>
    </row>
    <row r="29118" spans="19:19" x14ac:dyDescent="0.2">
      <c r="S29118" t="str">
        <f t="shared" si="454"/>
        <v/>
      </c>
    </row>
    <row r="29119" spans="19:19" x14ac:dyDescent="0.2">
      <c r="S29119" t="str">
        <f t="shared" si="454"/>
        <v/>
      </c>
    </row>
    <row r="29120" spans="19:19" x14ac:dyDescent="0.2">
      <c r="S29120" t="str">
        <f t="shared" si="454"/>
        <v/>
      </c>
    </row>
    <row r="29121" spans="19:19" x14ac:dyDescent="0.2">
      <c r="S29121" t="str">
        <f t="shared" si="454"/>
        <v/>
      </c>
    </row>
    <row r="29122" spans="19:19" x14ac:dyDescent="0.2">
      <c r="S29122" t="str">
        <f t="shared" si="454"/>
        <v/>
      </c>
    </row>
    <row r="29123" spans="19:19" x14ac:dyDescent="0.2">
      <c r="S29123" t="str">
        <f t="shared" si="454"/>
        <v/>
      </c>
    </row>
    <row r="29124" spans="19:19" x14ac:dyDescent="0.2">
      <c r="S29124" t="str">
        <f t="shared" si="454"/>
        <v/>
      </c>
    </row>
    <row r="29125" spans="19:19" x14ac:dyDescent="0.2">
      <c r="S29125" t="str">
        <f t="shared" si="454"/>
        <v/>
      </c>
    </row>
    <row r="29126" spans="19:19" x14ac:dyDescent="0.2">
      <c r="S29126" t="str">
        <f t="shared" si="454"/>
        <v/>
      </c>
    </row>
    <row r="29127" spans="19:19" x14ac:dyDescent="0.2">
      <c r="S29127" t="str">
        <f t="shared" ref="S29127:S29190" si="455">IF(OR(C29127&lt;&gt;"",D29127&lt;&gt;"",I29127&lt;&gt;"",J29127&lt;&gt;"",K29127&lt;&gt;""),"abbas","")</f>
        <v/>
      </c>
    </row>
    <row r="29128" spans="19:19" x14ac:dyDescent="0.2">
      <c r="S29128" t="str">
        <f t="shared" si="455"/>
        <v/>
      </c>
    </row>
    <row r="29129" spans="19:19" x14ac:dyDescent="0.2">
      <c r="S29129" t="str">
        <f t="shared" si="455"/>
        <v/>
      </c>
    </row>
    <row r="29130" spans="19:19" x14ac:dyDescent="0.2">
      <c r="S29130" t="str">
        <f t="shared" si="455"/>
        <v/>
      </c>
    </row>
    <row r="29131" spans="19:19" x14ac:dyDescent="0.2">
      <c r="S29131" t="str">
        <f t="shared" si="455"/>
        <v/>
      </c>
    </row>
    <row r="29132" spans="19:19" x14ac:dyDescent="0.2">
      <c r="S29132" t="str">
        <f t="shared" si="455"/>
        <v/>
      </c>
    </row>
    <row r="29133" spans="19:19" x14ac:dyDescent="0.2">
      <c r="S29133" t="str">
        <f t="shared" si="455"/>
        <v/>
      </c>
    </row>
    <row r="29134" spans="19:19" x14ac:dyDescent="0.2">
      <c r="S29134" t="str">
        <f t="shared" si="455"/>
        <v/>
      </c>
    </row>
    <row r="29135" spans="19:19" x14ac:dyDescent="0.2">
      <c r="S29135" t="str">
        <f t="shared" si="455"/>
        <v/>
      </c>
    </row>
    <row r="29136" spans="19:19" x14ac:dyDescent="0.2">
      <c r="S29136" t="str">
        <f t="shared" si="455"/>
        <v/>
      </c>
    </row>
    <row r="29137" spans="19:19" x14ac:dyDescent="0.2">
      <c r="S29137" t="str">
        <f t="shared" si="455"/>
        <v/>
      </c>
    </row>
    <row r="29138" spans="19:19" x14ac:dyDescent="0.2">
      <c r="S29138" t="str">
        <f t="shared" si="455"/>
        <v/>
      </c>
    </row>
    <row r="29139" spans="19:19" x14ac:dyDescent="0.2">
      <c r="S29139" t="str">
        <f t="shared" si="455"/>
        <v/>
      </c>
    </row>
    <row r="29140" spans="19:19" x14ac:dyDescent="0.2">
      <c r="S29140" t="str">
        <f t="shared" si="455"/>
        <v/>
      </c>
    </row>
    <row r="29141" spans="19:19" x14ac:dyDescent="0.2">
      <c r="S29141" t="str">
        <f t="shared" si="455"/>
        <v/>
      </c>
    </row>
    <row r="29142" spans="19:19" x14ac:dyDescent="0.2">
      <c r="S29142" t="str">
        <f t="shared" si="455"/>
        <v/>
      </c>
    </row>
    <row r="29143" spans="19:19" x14ac:dyDescent="0.2">
      <c r="S29143" t="str">
        <f t="shared" si="455"/>
        <v/>
      </c>
    </row>
    <row r="29144" spans="19:19" x14ac:dyDescent="0.2">
      <c r="S29144" t="str">
        <f t="shared" si="455"/>
        <v/>
      </c>
    </row>
    <row r="29145" spans="19:19" x14ac:dyDescent="0.2">
      <c r="S29145" t="str">
        <f t="shared" si="455"/>
        <v/>
      </c>
    </row>
    <row r="29146" spans="19:19" x14ac:dyDescent="0.2">
      <c r="S29146" t="str">
        <f t="shared" si="455"/>
        <v/>
      </c>
    </row>
    <row r="29147" spans="19:19" x14ac:dyDescent="0.2">
      <c r="S29147" t="str">
        <f t="shared" si="455"/>
        <v/>
      </c>
    </row>
    <row r="29148" spans="19:19" x14ac:dyDescent="0.2">
      <c r="S29148" t="str">
        <f t="shared" si="455"/>
        <v/>
      </c>
    </row>
    <row r="29149" spans="19:19" x14ac:dyDescent="0.2">
      <c r="S29149" t="str">
        <f t="shared" si="455"/>
        <v/>
      </c>
    </row>
    <row r="29150" spans="19:19" x14ac:dyDescent="0.2">
      <c r="S29150" t="str">
        <f t="shared" si="455"/>
        <v/>
      </c>
    </row>
    <row r="29151" spans="19:19" x14ac:dyDescent="0.2">
      <c r="S29151" t="str">
        <f t="shared" si="455"/>
        <v/>
      </c>
    </row>
    <row r="29152" spans="19:19" x14ac:dyDescent="0.2">
      <c r="S29152" t="str">
        <f t="shared" si="455"/>
        <v/>
      </c>
    </row>
    <row r="29153" spans="19:19" x14ac:dyDescent="0.2">
      <c r="S29153" t="str">
        <f t="shared" si="455"/>
        <v/>
      </c>
    </row>
    <row r="29154" spans="19:19" x14ac:dyDescent="0.2">
      <c r="S29154" t="str">
        <f t="shared" si="455"/>
        <v/>
      </c>
    </row>
    <row r="29155" spans="19:19" x14ac:dyDescent="0.2">
      <c r="S29155" t="str">
        <f t="shared" si="455"/>
        <v/>
      </c>
    </row>
    <row r="29156" spans="19:19" x14ac:dyDescent="0.2">
      <c r="S29156" t="str">
        <f t="shared" si="455"/>
        <v/>
      </c>
    </row>
    <row r="29157" spans="19:19" x14ac:dyDescent="0.2">
      <c r="S29157" t="str">
        <f t="shared" si="455"/>
        <v/>
      </c>
    </row>
    <row r="29158" spans="19:19" x14ac:dyDescent="0.2">
      <c r="S29158" t="str">
        <f t="shared" si="455"/>
        <v/>
      </c>
    </row>
    <row r="29159" spans="19:19" x14ac:dyDescent="0.2">
      <c r="S29159" t="str">
        <f t="shared" si="455"/>
        <v/>
      </c>
    </row>
    <row r="29160" spans="19:19" x14ac:dyDescent="0.2">
      <c r="S29160" t="str">
        <f t="shared" si="455"/>
        <v/>
      </c>
    </row>
    <row r="29161" spans="19:19" x14ac:dyDescent="0.2">
      <c r="S29161" t="str">
        <f t="shared" si="455"/>
        <v/>
      </c>
    </row>
    <row r="29162" spans="19:19" x14ac:dyDescent="0.2">
      <c r="S29162" t="str">
        <f t="shared" si="455"/>
        <v/>
      </c>
    </row>
    <row r="29163" spans="19:19" x14ac:dyDescent="0.2">
      <c r="S29163" t="str">
        <f t="shared" si="455"/>
        <v/>
      </c>
    </row>
    <row r="29164" spans="19:19" x14ac:dyDescent="0.2">
      <c r="S29164" t="str">
        <f t="shared" si="455"/>
        <v/>
      </c>
    </row>
    <row r="29165" spans="19:19" x14ac:dyDescent="0.2">
      <c r="S29165" t="str">
        <f t="shared" si="455"/>
        <v/>
      </c>
    </row>
    <row r="29166" spans="19:19" x14ac:dyDescent="0.2">
      <c r="S29166" t="str">
        <f t="shared" si="455"/>
        <v/>
      </c>
    </row>
    <row r="29167" spans="19:19" x14ac:dyDescent="0.2">
      <c r="S29167" t="str">
        <f t="shared" si="455"/>
        <v/>
      </c>
    </row>
    <row r="29168" spans="19:19" x14ac:dyDescent="0.2">
      <c r="S29168" t="str">
        <f t="shared" si="455"/>
        <v/>
      </c>
    </row>
    <row r="29169" spans="19:19" x14ac:dyDescent="0.2">
      <c r="S29169" t="str">
        <f t="shared" si="455"/>
        <v/>
      </c>
    </row>
    <row r="29170" spans="19:19" x14ac:dyDescent="0.2">
      <c r="S29170" t="str">
        <f t="shared" si="455"/>
        <v/>
      </c>
    </row>
    <row r="29171" spans="19:19" x14ac:dyDescent="0.2">
      <c r="S29171" t="str">
        <f t="shared" si="455"/>
        <v/>
      </c>
    </row>
    <row r="29172" spans="19:19" x14ac:dyDescent="0.2">
      <c r="S29172" t="str">
        <f t="shared" si="455"/>
        <v/>
      </c>
    </row>
    <row r="29173" spans="19:19" x14ac:dyDescent="0.2">
      <c r="S29173" t="str">
        <f t="shared" si="455"/>
        <v/>
      </c>
    </row>
    <row r="29174" spans="19:19" x14ac:dyDescent="0.2">
      <c r="S29174" t="str">
        <f t="shared" si="455"/>
        <v/>
      </c>
    </row>
    <row r="29175" spans="19:19" x14ac:dyDescent="0.2">
      <c r="S29175" t="str">
        <f t="shared" si="455"/>
        <v/>
      </c>
    </row>
    <row r="29176" spans="19:19" x14ac:dyDescent="0.2">
      <c r="S29176" t="str">
        <f t="shared" si="455"/>
        <v/>
      </c>
    </row>
    <row r="29177" spans="19:19" x14ac:dyDescent="0.2">
      <c r="S29177" t="str">
        <f t="shared" si="455"/>
        <v/>
      </c>
    </row>
    <row r="29178" spans="19:19" x14ac:dyDescent="0.2">
      <c r="S29178" t="str">
        <f t="shared" si="455"/>
        <v/>
      </c>
    </row>
    <row r="29179" spans="19:19" x14ac:dyDescent="0.2">
      <c r="S29179" t="str">
        <f t="shared" si="455"/>
        <v/>
      </c>
    </row>
    <row r="29180" spans="19:19" x14ac:dyDescent="0.2">
      <c r="S29180" t="str">
        <f t="shared" si="455"/>
        <v/>
      </c>
    </row>
    <row r="29181" spans="19:19" x14ac:dyDescent="0.2">
      <c r="S29181" t="str">
        <f t="shared" si="455"/>
        <v/>
      </c>
    </row>
    <row r="29182" spans="19:19" x14ac:dyDescent="0.2">
      <c r="S29182" t="str">
        <f t="shared" si="455"/>
        <v/>
      </c>
    </row>
    <row r="29183" spans="19:19" x14ac:dyDescent="0.2">
      <c r="S29183" t="str">
        <f t="shared" si="455"/>
        <v/>
      </c>
    </row>
    <row r="29184" spans="19:19" x14ac:dyDescent="0.2">
      <c r="S29184" t="str">
        <f t="shared" si="455"/>
        <v/>
      </c>
    </row>
    <row r="29185" spans="19:19" x14ac:dyDescent="0.2">
      <c r="S29185" t="str">
        <f t="shared" si="455"/>
        <v/>
      </c>
    </row>
    <row r="29186" spans="19:19" x14ac:dyDescent="0.2">
      <c r="S29186" t="str">
        <f t="shared" si="455"/>
        <v/>
      </c>
    </row>
    <row r="29187" spans="19:19" x14ac:dyDescent="0.2">
      <c r="S29187" t="str">
        <f t="shared" si="455"/>
        <v/>
      </c>
    </row>
    <row r="29188" spans="19:19" x14ac:dyDescent="0.2">
      <c r="S29188" t="str">
        <f t="shared" si="455"/>
        <v/>
      </c>
    </row>
    <row r="29189" spans="19:19" x14ac:dyDescent="0.2">
      <c r="S29189" t="str">
        <f t="shared" si="455"/>
        <v/>
      </c>
    </row>
    <row r="29190" spans="19:19" x14ac:dyDescent="0.2">
      <c r="S29190" t="str">
        <f t="shared" si="455"/>
        <v/>
      </c>
    </row>
    <row r="29191" spans="19:19" x14ac:dyDescent="0.2">
      <c r="S29191" t="str">
        <f t="shared" ref="S29191:S29254" si="456">IF(OR(C29191&lt;&gt;"",D29191&lt;&gt;"",I29191&lt;&gt;"",J29191&lt;&gt;"",K29191&lt;&gt;""),"abbas","")</f>
        <v/>
      </c>
    </row>
    <row r="29192" spans="19:19" x14ac:dyDescent="0.2">
      <c r="S29192" t="str">
        <f t="shared" si="456"/>
        <v/>
      </c>
    </row>
    <row r="29193" spans="19:19" x14ac:dyDescent="0.2">
      <c r="S29193" t="str">
        <f t="shared" si="456"/>
        <v/>
      </c>
    </row>
    <row r="29194" spans="19:19" x14ac:dyDescent="0.2">
      <c r="S29194" t="str">
        <f t="shared" si="456"/>
        <v/>
      </c>
    </row>
    <row r="29195" spans="19:19" x14ac:dyDescent="0.2">
      <c r="S29195" t="str">
        <f t="shared" si="456"/>
        <v/>
      </c>
    </row>
    <row r="29196" spans="19:19" x14ac:dyDescent="0.2">
      <c r="S29196" t="str">
        <f t="shared" si="456"/>
        <v/>
      </c>
    </row>
    <row r="29197" spans="19:19" x14ac:dyDescent="0.2">
      <c r="S29197" t="str">
        <f t="shared" si="456"/>
        <v/>
      </c>
    </row>
    <row r="29198" spans="19:19" x14ac:dyDescent="0.2">
      <c r="S29198" t="str">
        <f t="shared" si="456"/>
        <v/>
      </c>
    </row>
    <row r="29199" spans="19:19" x14ac:dyDescent="0.2">
      <c r="S29199" t="str">
        <f t="shared" si="456"/>
        <v/>
      </c>
    </row>
    <row r="29200" spans="19:19" x14ac:dyDescent="0.2">
      <c r="S29200" t="str">
        <f t="shared" si="456"/>
        <v/>
      </c>
    </row>
    <row r="29201" spans="19:19" x14ac:dyDescent="0.2">
      <c r="S29201" t="str">
        <f t="shared" si="456"/>
        <v/>
      </c>
    </row>
    <row r="29202" spans="19:19" x14ac:dyDescent="0.2">
      <c r="S29202" t="str">
        <f t="shared" si="456"/>
        <v/>
      </c>
    </row>
    <row r="29203" spans="19:19" x14ac:dyDescent="0.2">
      <c r="S29203" t="str">
        <f t="shared" si="456"/>
        <v/>
      </c>
    </row>
    <row r="29204" spans="19:19" x14ac:dyDescent="0.2">
      <c r="S29204" t="str">
        <f t="shared" si="456"/>
        <v/>
      </c>
    </row>
    <row r="29205" spans="19:19" x14ac:dyDescent="0.2">
      <c r="S29205" t="str">
        <f t="shared" si="456"/>
        <v/>
      </c>
    </row>
    <row r="29206" spans="19:19" x14ac:dyDescent="0.2">
      <c r="S29206" t="str">
        <f t="shared" si="456"/>
        <v/>
      </c>
    </row>
    <row r="29207" spans="19:19" x14ac:dyDescent="0.2">
      <c r="S29207" t="str">
        <f t="shared" si="456"/>
        <v/>
      </c>
    </row>
    <row r="29208" spans="19:19" x14ac:dyDescent="0.2">
      <c r="S29208" t="str">
        <f t="shared" si="456"/>
        <v/>
      </c>
    </row>
    <row r="29209" spans="19:19" x14ac:dyDescent="0.2">
      <c r="S29209" t="str">
        <f t="shared" si="456"/>
        <v/>
      </c>
    </row>
    <row r="29210" spans="19:19" x14ac:dyDescent="0.2">
      <c r="S29210" t="str">
        <f t="shared" si="456"/>
        <v/>
      </c>
    </row>
    <row r="29211" spans="19:19" x14ac:dyDescent="0.2">
      <c r="S29211" t="str">
        <f t="shared" si="456"/>
        <v/>
      </c>
    </row>
    <row r="29212" spans="19:19" x14ac:dyDescent="0.2">
      <c r="S29212" t="str">
        <f t="shared" si="456"/>
        <v/>
      </c>
    </row>
    <row r="29213" spans="19:19" x14ac:dyDescent="0.2">
      <c r="S29213" t="str">
        <f t="shared" si="456"/>
        <v/>
      </c>
    </row>
    <row r="29214" spans="19:19" x14ac:dyDescent="0.2">
      <c r="S29214" t="str">
        <f t="shared" si="456"/>
        <v/>
      </c>
    </row>
    <row r="29215" spans="19:19" x14ac:dyDescent="0.2">
      <c r="S29215" t="str">
        <f t="shared" si="456"/>
        <v/>
      </c>
    </row>
    <row r="29216" spans="19:19" x14ac:dyDescent="0.2">
      <c r="S29216" t="str">
        <f t="shared" si="456"/>
        <v/>
      </c>
    </row>
    <row r="29217" spans="19:19" x14ac:dyDescent="0.2">
      <c r="S29217" t="str">
        <f t="shared" si="456"/>
        <v/>
      </c>
    </row>
    <row r="29218" spans="19:19" x14ac:dyDescent="0.2">
      <c r="S29218" t="str">
        <f t="shared" si="456"/>
        <v/>
      </c>
    </row>
    <row r="29219" spans="19:19" x14ac:dyDescent="0.2">
      <c r="S29219" t="str">
        <f t="shared" si="456"/>
        <v/>
      </c>
    </row>
    <row r="29220" spans="19:19" x14ac:dyDescent="0.2">
      <c r="S29220" t="str">
        <f t="shared" si="456"/>
        <v/>
      </c>
    </row>
    <row r="29221" spans="19:19" x14ac:dyDescent="0.2">
      <c r="S29221" t="str">
        <f t="shared" si="456"/>
        <v/>
      </c>
    </row>
    <row r="29222" spans="19:19" x14ac:dyDescent="0.2">
      <c r="S29222" t="str">
        <f t="shared" si="456"/>
        <v/>
      </c>
    </row>
    <row r="29223" spans="19:19" x14ac:dyDescent="0.2">
      <c r="S29223" t="str">
        <f t="shared" si="456"/>
        <v/>
      </c>
    </row>
    <row r="29224" spans="19:19" x14ac:dyDescent="0.2">
      <c r="S29224" t="str">
        <f t="shared" si="456"/>
        <v/>
      </c>
    </row>
    <row r="29225" spans="19:19" x14ac:dyDescent="0.2">
      <c r="S29225" t="str">
        <f t="shared" si="456"/>
        <v/>
      </c>
    </row>
    <row r="29226" spans="19:19" x14ac:dyDescent="0.2">
      <c r="S29226" t="str">
        <f t="shared" si="456"/>
        <v/>
      </c>
    </row>
    <row r="29227" spans="19:19" x14ac:dyDescent="0.2">
      <c r="S29227" t="str">
        <f t="shared" si="456"/>
        <v/>
      </c>
    </row>
    <row r="29228" spans="19:19" x14ac:dyDescent="0.2">
      <c r="S29228" t="str">
        <f t="shared" si="456"/>
        <v/>
      </c>
    </row>
    <row r="29229" spans="19:19" x14ac:dyDescent="0.2">
      <c r="S29229" t="str">
        <f t="shared" si="456"/>
        <v/>
      </c>
    </row>
    <row r="29230" spans="19:19" x14ac:dyDescent="0.2">
      <c r="S29230" t="str">
        <f t="shared" si="456"/>
        <v/>
      </c>
    </row>
    <row r="29231" spans="19:19" x14ac:dyDescent="0.2">
      <c r="S29231" t="str">
        <f t="shared" si="456"/>
        <v/>
      </c>
    </row>
    <row r="29232" spans="19:19" x14ac:dyDescent="0.2">
      <c r="S29232" t="str">
        <f t="shared" si="456"/>
        <v/>
      </c>
    </row>
    <row r="29233" spans="19:19" x14ac:dyDescent="0.2">
      <c r="S29233" t="str">
        <f t="shared" si="456"/>
        <v/>
      </c>
    </row>
    <row r="29234" spans="19:19" x14ac:dyDescent="0.2">
      <c r="S29234" t="str">
        <f t="shared" si="456"/>
        <v/>
      </c>
    </row>
    <row r="29235" spans="19:19" x14ac:dyDescent="0.2">
      <c r="S29235" t="str">
        <f t="shared" si="456"/>
        <v/>
      </c>
    </row>
    <row r="29236" spans="19:19" x14ac:dyDescent="0.2">
      <c r="S29236" t="str">
        <f t="shared" si="456"/>
        <v/>
      </c>
    </row>
    <row r="29237" spans="19:19" x14ac:dyDescent="0.2">
      <c r="S29237" t="str">
        <f t="shared" si="456"/>
        <v/>
      </c>
    </row>
    <row r="29238" spans="19:19" x14ac:dyDescent="0.2">
      <c r="S29238" t="str">
        <f t="shared" si="456"/>
        <v/>
      </c>
    </row>
    <row r="29239" spans="19:19" x14ac:dyDescent="0.2">
      <c r="S29239" t="str">
        <f t="shared" si="456"/>
        <v/>
      </c>
    </row>
    <row r="29240" spans="19:19" x14ac:dyDescent="0.2">
      <c r="S29240" t="str">
        <f t="shared" si="456"/>
        <v/>
      </c>
    </row>
    <row r="29241" spans="19:19" x14ac:dyDescent="0.2">
      <c r="S29241" t="str">
        <f t="shared" si="456"/>
        <v/>
      </c>
    </row>
    <row r="29242" spans="19:19" x14ac:dyDescent="0.2">
      <c r="S29242" t="str">
        <f t="shared" si="456"/>
        <v/>
      </c>
    </row>
    <row r="29243" spans="19:19" x14ac:dyDescent="0.2">
      <c r="S29243" t="str">
        <f t="shared" si="456"/>
        <v/>
      </c>
    </row>
    <row r="29244" spans="19:19" x14ac:dyDescent="0.2">
      <c r="S29244" t="str">
        <f t="shared" si="456"/>
        <v/>
      </c>
    </row>
    <row r="29245" spans="19:19" x14ac:dyDescent="0.2">
      <c r="S29245" t="str">
        <f t="shared" si="456"/>
        <v/>
      </c>
    </row>
    <row r="29246" spans="19:19" x14ac:dyDescent="0.2">
      <c r="S29246" t="str">
        <f t="shared" si="456"/>
        <v/>
      </c>
    </row>
    <row r="29247" spans="19:19" x14ac:dyDescent="0.2">
      <c r="S29247" t="str">
        <f t="shared" si="456"/>
        <v/>
      </c>
    </row>
    <row r="29248" spans="19:19" x14ac:dyDescent="0.2">
      <c r="S29248" t="str">
        <f t="shared" si="456"/>
        <v/>
      </c>
    </row>
    <row r="29249" spans="19:19" x14ac:dyDescent="0.2">
      <c r="S29249" t="str">
        <f t="shared" si="456"/>
        <v/>
      </c>
    </row>
    <row r="29250" spans="19:19" x14ac:dyDescent="0.2">
      <c r="S29250" t="str">
        <f t="shared" si="456"/>
        <v/>
      </c>
    </row>
    <row r="29251" spans="19:19" x14ac:dyDescent="0.2">
      <c r="S29251" t="str">
        <f t="shared" si="456"/>
        <v/>
      </c>
    </row>
    <row r="29252" spans="19:19" x14ac:dyDescent="0.2">
      <c r="S29252" t="str">
        <f t="shared" si="456"/>
        <v/>
      </c>
    </row>
    <row r="29253" spans="19:19" x14ac:dyDescent="0.2">
      <c r="S29253" t="str">
        <f t="shared" si="456"/>
        <v/>
      </c>
    </row>
    <row r="29254" spans="19:19" x14ac:dyDescent="0.2">
      <c r="S29254" t="str">
        <f t="shared" si="456"/>
        <v/>
      </c>
    </row>
    <row r="29255" spans="19:19" x14ac:dyDescent="0.2">
      <c r="S29255" t="str">
        <f t="shared" ref="S29255:S29291" si="457">IF(OR(C29255&lt;&gt;"",D29255&lt;&gt;"",I29255&lt;&gt;"",J29255&lt;&gt;"",K29255&lt;&gt;""),"abbas","")</f>
        <v/>
      </c>
    </row>
    <row r="29256" spans="19:19" x14ac:dyDescent="0.2">
      <c r="S29256" t="str">
        <f t="shared" si="457"/>
        <v/>
      </c>
    </row>
    <row r="29257" spans="19:19" x14ac:dyDescent="0.2">
      <c r="S29257" t="str">
        <f t="shared" si="457"/>
        <v/>
      </c>
    </row>
    <row r="29258" spans="19:19" x14ac:dyDescent="0.2">
      <c r="S29258" t="str">
        <f t="shared" si="457"/>
        <v/>
      </c>
    </row>
    <row r="29259" spans="19:19" x14ac:dyDescent="0.2">
      <c r="S29259" t="str">
        <f t="shared" si="457"/>
        <v/>
      </c>
    </row>
    <row r="29260" spans="19:19" x14ac:dyDescent="0.2">
      <c r="S29260" t="str">
        <f t="shared" si="457"/>
        <v/>
      </c>
    </row>
    <row r="29261" spans="19:19" x14ac:dyDescent="0.2">
      <c r="S29261" t="str">
        <f t="shared" si="457"/>
        <v/>
      </c>
    </row>
    <row r="29262" spans="19:19" x14ac:dyDescent="0.2">
      <c r="S29262" t="str">
        <f t="shared" si="457"/>
        <v/>
      </c>
    </row>
    <row r="29263" spans="19:19" x14ac:dyDescent="0.2">
      <c r="S29263" t="str">
        <f t="shared" si="457"/>
        <v/>
      </c>
    </row>
    <row r="29264" spans="19:19" x14ac:dyDescent="0.2">
      <c r="S29264" t="str">
        <f t="shared" si="457"/>
        <v/>
      </c>
    </row>
    <row r="29265" spans="19:19" x14ac:dyDescent="0.2">
      <c r="S29265" t="str">
        <f t="shared" si="457"/>
        <v/>
      </c>
    </row>
    <row r="29266" spans="19:19" x14ac:dyDescent="0.2">
      <c r="S29266" t="str">
        <f t="shared" si="457"/>
        <v/>
      </c>
    </row>
    <row r="29267" spans="19:19" x14ac:dyDescent="0.2">
      <c r="S29267" t="str">
        <f t="shared" si="457"/>
        <v/>
      </c>
    </row>
    <row r="29268" spans="19:19" x14ac:dyDescent="0.2">
      <c r="S29268" t="str">
        <f t="shared" si="457"/>
        <v/>
      </c>
    </row>
    <row r="29269" spans="19:19" x14ac:dyDescent="0.2">
      <c r="S29269" t="str">
        <f t="shared" si="457"/>
        <v/>
      </c>
    </row>
    <row r="29270" spans="19:19" x14ac:dyDescent="0.2">
      <c r="S29270" t="str">
        <f t="shared" si="457"/>
        <v/>
      </c>
    </row>
    <row r="29271" spans="19:19" x14ac:dyDescent="0.2">
      <c r="S29271" t="str">
        <f t="shared" si="457"/>
        <v/>
      </c>
    </row>
    <row r="29272" spans="19:19" x14ac:dyDescent="0.2">
      <c r="S29272" t="str">
        <f t="shared" si="457"/>
        <v/>
      </c>
    </row>
    <row r="29273" spans="19:19" x14ac:dyDescent="0.2">
      <c r="S29273" t="str">
        <f t="shared" si="457"/>
        <v/>
      </c>
    </row>
    <row r="29274" spans="19:19" x14ac:dyDescent="0.2">
      <c r="S29274" t="str">
        <f t="shared" si="457"/>
        <v/>
      </c>
    </row>
    <row r="29275" spans="19:19" x14ac:dyDescent="0.2">
      <c r="S29275" t="str">
        <f t="shared" si="457"/>
        <v/>
      </c>
    </row>
    <row r="29276" spans="19:19" x14ac:dyDescent="0.2">
      <c r="S29276" t="str">
        <f t="shared" si="457"/>
        <v/>
      </c>
    </row>
    <row r="29277" spans="19:19" x14ac:dyDescent="0.2">
      <c r="S29277" t="str">
        <f t="shared" si="457"/>
        <v/>
      </c>
    </row>
    <row r="29278" spans="19:19" x14ac:dyDescent="0.2">
      <c r="S29278" t="str">
        <f t="shared" si="457"/>
        <v/>
      </c>
    </row>
    <row r="29279" spans="19:19" x14ac:dyDescent="0.2">
      <c r="S29279" t="str">
        <f t="shared" si="457"/>
        <v/>
      </c>
    </row>
    <row r="29280" spans="19:19" x14ac:dyDescent="0.2">
      <c r="S29280" t="str">
        <f t="shared" si="457"/>
        <v/>
      </c>
    </row>
    <row r="29281" spans="19:19" x14ac:dyDescent="0.2">
      <c r="S29281" t="str">
        <f t="shared" si="457"/>
        <v/>
      </c>
    </row>
    <row r="29282" spans="19:19" x14ac:dyDescent="0.2">
      <c r="S29282" t="str">
        <f t="shared" si="457"/>
        <v/>
      </c>
    </row>
    <row r="29283" spans="19:19" x14ac:dyDescent="0.2">
      <c r="S29283" t="str">
        <f t="shared" si="457"/>
        <v/>
      </c>
    </row>
    <row r="29284" spans="19:19" x14ac:dyDescent="0.2">
      <c r="S29284" t="str">
        <f t="shared" si="457"/>
        <v/>
      </c>
    </row>
    <row r="29285" spans="19:19" x14ac:dyDescent="0.2">
      <c r="S29285" t="str">
        <f t="shared" si="457"/>
        <v/>
      </c>
    </row>
    <row r="29286" spans="19:19" x14ac:dyDescent="0.2">
      <c r="S29286" t="str">
        <f t="shared" si="457"/>
        <v/>
      </c>
    </row>
    <row r="29287" spans="19:19" x14ac:dyDescent="0.2">
      <c r="S29287" t="str">
        <f t="shared" si="457"/>
        <v/>
      </c>
    </row>
    <row r="29288" spans="19:19" x14ac:dyDescent="0.2">
      <c r="S29288" t="str">
        <f t="shared" si="457"/>
        <v/>
      </c>
    </row>
    <row r="29289" spans="19:19" x14ac:dyDescent="0.2">
      <c r="S29289" t="str">
        <f t="shared" si="457"/>
        <v/>
      </c>
    </row>
    <row r="29290" spans="19:19" x14ac:dyDescent="0.2">
      <c r="S29290" t="str">
        <f t="shared" si="457"/>
        <v/>
      </c>
    </row>
    <row r="29291" spans="19:19" x14ac:dyDescent="0.2">
      <c r="S29291" t="str">
        <f t="shared" si="457"/>
        <v/>
      </c>
    </row>
  </sheetData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3527"/>
  <sheetViews>
    <sheetView rightToLeft="1" zoomScale="80" zoomScaleNormal="80" workbookViewId="0">
      <pane xSplit="13" ySplit="6" topLeftCell="XFB7" activePane="bottomRight" state="frozen"/>
      <selection pane="topRight" activeCell="O1" sqref="O1"/>
      <selection pane="bottomLeft" activeCell="A7" sqref="A7"/>
      <selection pane="bottomRight" activeCell="J22" sqref="J22"/>
    </sheetView>
  </sheetViews>
  <sheetFormatPr defaultRowHeight="14.25" x14ac:dyDescent="0.2"/>
  <cols>
    <col min="1" max="1" width="1.5" customWidth="1"/>
    <col min="2" max="2" width="8.125" style="82" customWidth="1"/>
    <col min="3" max="3" width="18" style="82" customWidth="1"/>
    <col min="4" max="4" width="14.125" style="82" customWidth="1"/>
    <col min="5" max="6" width="16" style="82" customWidth="1"/>
    <col min="7" max="7" width="13.875" style="82" customWidth="1"/>
    <col min="8" max="8" width="15.125" style="82" customWidth="1"/>
    <col min="9" max="9" width="11.75" style="83" customWidth="1"/>
    <col min="10" max="10" width="11" style="82" customWidth="1"/>
    <col min="11" max="11" width="19" style="82" bestFit="1" customWidth="1"/>
    <col min="12" max="12" width="15" style="82" customWidth="1"/>
    <col min="13" max="13" width="14.125" style="84" customWidth="1"/>
    <col min="19" max="19" width="6.375" hidden="1" customWidth="1"/>
  </cols>
  <sheetData>
    <row r="1" spans="2:13" x14ac:dyDescent="0.2">
      <c r="B1"/>
      <c r="C1"/>
      <c r="D1"/>
      <c r="E1"/>
      <c r="F1"/>
      <c r="G1"/>
      <c r="H1"/>
      <c r="I1" s="1"/>
      <c r="J1"/>
      <c r="K1"/>
      <c r="L1"/>
      <c r="M1" s="2"/>
    </row>
    <row r="2" spans="2:13" ht="19.5" customHeight="1" x14ac:dyDescent="0.2">
      <c r="B2"/>
      <c r="C2"/>
      <c r="D2"/>
      <c r="E2"/>
      <c r="F2"/>
      <c r="G2"/>
      <c r="H2"/>
      <c r="I2" s="1"/>
      <c r="J2"/>
      <c r="K2"/>
      <c r="L2"/>
      <c r="M2" s="2"/>
    </row>
    <row r="3" spans="2:13" ht="36.75" customHeight="1" x14ac:dyDescent="0.2">
      <c r="B3"/>
      <c r="C3" s="4" t="s">
        <v>14</v>
      </c>
      <c r="D3" s="5"/>
      <c r="E3" s="5"/>
      <c r="F3" s="5"/>
      <c r="G3" s="5"/>
      <c r="H3" s="5"/>
      <c r="I3" s="6"/>
      <c r="J3" s="5"/>
      <c r="K3" s="5"/>
      <c r="L3" s="5"/>
      <c r="M3" s="7"/>
    </row>
    <row r="4" spans="2:13" ht="3.75" customHeight="1" x14ac:dyDescent="0.2">
      <c r="B4"/>
      <c r="C4" s="8"/>
      <c r="D4" s="9"/>
      <c r="E4" s="9"/>
      <c r="F4" s="9"/>
      <c r="G4" s="9"/>
      <c r="H4" s="9"/>
      <c r="I4" s="10"/>
      <c r="J4" s="9"/>
      <c r="K4" s="9"/>
      <c r="L4" s="9"/>
      <c r="M4" s="11"/>
    </row>
    <row r="5" spans="2:13" ht="27" thickBot="1" x14ac:dyDescent="0.25">
      <c r="B5"/>
      <c r="C5" s="12"/>
      <c r="D5" s="13"/>
      <c r="E5" s="14"/>
      <c r="F5" s="14"/>
      <c r="G5" s="15"/>
      <c r="H5" s="14"/>
      <c r="I5" s="16"/>
      <c r="J5" s="15"/>
      <c r="K5" s="12"/>
      <c r="L5" s="17" t="str">
        <f>IF(M7="","",TEXT(M7,"yyyy"))</f>
        <v>2021</v>
      </c>
      <c r="M5" s="12"/>
    </row>
    <row r="6" spans="2:13" ht="18" x14ac:dyDescent="0.2">
      <c r="B6" s="56" t="s">
        <v>3</v>
      </c>
      <c r="C6" s="57" t="s">
        <v>4</v>
      </c>
      <c r="D6" s="57" t="s">
        <v>5</v>
      </c>
      <c r="E6" s="57" t="s">
        <v>6</v>
      </c>
      <c r="F6" s="57" t="s">
        <v>7</v>
      </c>
      <c r="G6" s="58" t="s">
        <v>8</v>
      </c>
      <c r="H6" s="58" t="s">
        <v>9</v>
      </c>
      <c r="I6" s="59" t="s">
        <v>10</v>
      </c>
      <c r="J6" s="58" t="s">
        <v>11</v>
      </c>
      <c r="K6" s="58" t="s">
        <v>12</v>
      </c>
      <c r="L6" s="60" t="s">
        <v>0</v>
      </c>
      <c r="M6" s="61" t="s">
        <v>1</v>
      </c>
    </row>
    <row r="7" spans="2:13" ht="15.75" x14ac:dyDescent="0.2">
      <c r="B7" s="62"/>
      <c r="C7" s="63"/>
      <c r="D7" s="64"/>
      <c r="E7" s="65"/>
      <c r="F7" s="65"/>
      <c r="G7" s="66"/>
      <c r="H7" s="66"/>
      <c r="I7" s="67"/>
      <c r="J7" s="64"/>
      <c r="K7" s="66"/>
      <c r="L7" s="63"/>
      <c r="M7" s="68">
        <v>44493</v>
      </c>
    </row>
    <row r="8" spans="2:13" ht="15.75" x14ac:dyDescent="0.2">
      <c r="B8" s="69"/>
      <c r="C8" s="70"/>
      <c r="D8" s="71"/>
      <c r="E8" s="72"/>
      <c r="F8" s="72"/>
      <c r="G8" s="73"/>
      <c r="H8" s="73"/>
      <c r="I8" s="74"/>
      <c r="J8" s="71"/>
      <c r="K8" s="73"/>
      <c r="L8" s="70"/>
      <c r="M8" s="75">
        <v>44493</v>
      </c>
    </row>
    <row r="9" spans="2:13" ht="15.75" x14ac:dyDescent="0.2">
      <c r="B9" s="62"/>
      <c r="C9" s="63"/>
      <c r="D9" s="64"/>
      <c r="E9" s="65"/>
      <c r="F9" s="65"/>
      <c r="G9" s="66"/>
      <c r="H9" s="66"/>
      <c r="I9" s="67"/>
      <c r="J9" s="64"/>
      <c r="K9" s="66"/>
      <c r="L9" s="63"/>
      <c r="M9" s="68">
        <v>44493</v>
      </c>
    </row>
    <row r="10" spans="2:13" ht="15.75" x14ac:dyDescent="0.2">
      <c r="B10" s="69"/>
      <c r="C10" s="70"/>
      <c r="D10" s="71"/>
      <c r="E10" s="72"/>
      <c r="F10" s="72"/>
      <c r="G10" s="73"/>
      <c r="H10" s="73"/>
      <c r="I10" s="74"/>
      <c r="J10" s="71"/>
      <c r="K10" s="73"/>
      <c r="L10" s="70"/>
      <c r="M10" s="75">
        <v>44493</v>
      </c>
    </row>
    <row r="11" spans="2:13" ht="15.75" x14ac:dyDescent="0.2">
      <c r="B11" s="62"/>
      <c r="C11" s="63"/>
      <c r="D11" s="64"/>
      <c r="E11" s="65"/>
      <c r="F11" s="65"/>
      <c r="G11" s="66"/>
      <c r="H11" s="66"/>
      <c r="I11" s="67"/>
      <c r="J11" s="64"/>
      <c r="K11" s="66"/>
      <c r="L11" s="63"/>
      <c r="M11" s="68">
        <v>44493</v>
      </c>
    </row>
    <row r="12" spans="2:13" ht="15.75" x14ac:dyDescent="0.2">
      <c r="B12" s="69"/>
      <c r="C12" s="70"/>
      <c r="D12" s="71"/>
      <c r="E12" s="72"/>
      <c r="F12" s="72"/>
      <c r="G12" s="73"/>
      <c r="H12" s="73"/>
      <c r="I12" s="74"/>
      <c r="J12" s="71"/>
      <c r="K12" s="73"/>
      <c r="L12" s="70"/>
      <c r="M12" s="75">
        <v>44493</v>
      </c>
    </row>
    <row r="13" spans="2:13" ht="15.75" x14ac:dyDescent="0.2">
      <c r="B13" s="62"/>
      <c r="C13" s="63"/>
      <c r="D13" s="64"/>
      <c r="E13" s="65"/>
      <c r="F13" s="65"/>
      <c r="G13" s="66"/>
      <c r="H13" s="66"/>
      <c r="I13" s="67"/>
      <c r="J13" s="64"/>
      <c r="K13" s="66"/>
      <c r="L13" s="63"/>
      <c r="M13" s="68"/>
    </row>
    <row r="14" spans="2:13" ht="15.75" x14ac:dyDescent="0.2">
      <c r="B14" s="69"/>
      <c r="C14" s="70"/>
      <c r="D14" s="71"/>
      <c r="E14" s="72"/>
      <c r="F14" s="72"/>
      <c r="G14" s="73"/>
      <c r="H14" s="73"/>
      <c r="I14" s="74"/>
      <c r="J14" s="71"/>
      <c r="K14" s="73"/>
      <c r="L14" s="70"/>
      <c r="M14" s="75">
        <v>44493</v>
      </c>
    </row>
    <row r="15" spans="2:13" ht="15.75" x14ac:dyDescent="0.2">
      <c r="B15" s="62"/>
      <c r="C15" s="63"/>
      <c r="D15" s="64"/>
      <c r="E15" s="65"/>
      <c r="F15" s="65"/>
      <c r="G15" s="66"/>
      <c r="H15" s="66"/>
      <c r="I15" s="67"/>
      <c r="J15" s="64"/>
      <c r="K15" s="66"/>
      <c r="L15" s="63"/>
      <c r="M15" s="68">
        <v>44493</v>
      </c>
    </row>
    <row r="16" spans="2:13" ht="15.75" x14ac:dyDescent="0.2">
      <c r="B16" s="69"/>
      <c r="C16" s="70"/>
      <c r="D16" s="71"/>
      <c r="E16" s="72"/>
      <c r="F16" s="72"/>
      <c r="G16" s="73"/>
      <c r="H16" s="73"/>
      <c r="I16" s="74"/>
      <c r="J16" s="71"/>
      <c r="K16" s="73"/>
      <c r="L16" s="70"/>
      <c r="M16" s="75">
        <v>44493</v>
      </c>
    </row>
    <row r="17" spans="2:13" ht="15.75" x14ac:dyDescent="0.2">
      <c r="B17" s="62"/>
      <c r="C17" s="63"/>
      <c r="D17" s="64"/>
      <c r="E17" s="65"/>
      <c r="F17" s="65"/>
      <c r="G17" s="66"/>
      <c r="H17" s="66"/>
      <c r="I17" s="67"/>
      <c r="J17" s="64"/>
      <c r="K17" s="66"/>
      <c r="L17" s="63"/>
      <c r="M17" s="68">
        <v>44493</v>
      </c>
    </row>
    <row r="18" spans="2:13" ht="15.75" x14ac:dyDescent="0.2">
      <c r="B18" s="69"/>
      <c r="C18" s="70"/>
      <c r="D18" s="71"/>
      <c r="E18" s="72"/>
      <c r="F18" s="72"/>
      <c r="G18" s="73"/>
      <c r="H18" s="73"/>
      <c r="I18" s="74"/>
      <c r="J18" s="71"/>
      <c r="K18" s="73"/>
      <c r="L18" s="70"/>
      <c r="M18" s="75">
        <v>44493</v>
      </c>
    </row>
    <row r="19" spans="2:13" ht="15.75" x14ac:dyDescent="0.2">
      <c r="B19" s="62"/>
      <c r="C19" s="63"/>
      <c r="D19" s="64"/>
      <c r="E19" s="65"/>
      <c r="F19" s="65"/>
      <c r="G19" s="66"/>
      <c r="H19" s="66"/>
      <c r="I19" s="67"/>
      <c r="J19" s="64"/>
      <c r="K19" s="66"/>
      <c r="L19" s="63"/>
      <c r="M19" s="68">
        <v>44493</v>
      </c>
    </row>
    <row r="20" spans="2:13" ht="15.75" x14ac:dyDescent="0.2">
      <c r="B20" s="69"/>
      <c r="C20" s="70"/>
      <c r="D20" s="71"/>
      <c r="E20" s="72"/>
      <c r="F20" s="72"/>
      <c r="G20" s="73"/>
      <c r="H20" s="73"/>
      <c r="I20" s="74"/>
      <c r="J20" s="71"/>
      <c r="K20" s="73"/>
      <c r="L20" s="70"/>
      <c r="M20" s="75">
        <v>44493</v>
      </c>
    </row>
    <row r="21" spans="2:13" ht="15.75" x14ac:dyDescent="0.2">
      <c r="B21" s="62"/>
      <c r="C21" s="63"/>
      <c r="D21" s="64"/>
      <c r="E21" s="65"/>
      <c r="F21" s="65"/>
      <c r="G21" s="66"/>
      <c r="H21" s="66"/>
      <c r="I21" s="67"/>
      <c r="J21" s="64"/>
      <c r="K21" s="66"/>
      <c r="L21" s="63"/>
      <c r="M21" s="68">
        <v>44493</v>
      </c>
    </row>
    <row r="22" spans="2:13" ht="15.75" x14ac:dyDescent="0.2">
      <c r="B22" s="69"/>
      <c r="C22" s="70"/>
      <c r="D22" s="71"/>
      <c r="E22" s="72"/>
      <c r="F22" s="72"/>
      <c r="G22" s="73"/>
      <c r="H22" s="73"/>
      <c r="I22" s="74"/>
      <c r="J22" s="71"/>
      <c r="K22" s="73"/>
      <c r="L22" s="70"/>
      <c r="M22" s="75">
        <v>44493</v>
      </c>
    </row>
    <row r="23" spans="2:13" ht="15.75" x14ac:dyDescent="0.2">
      <c r="B23" s="62"/>
      <c r="C23" s="63"/>
      <c r="D23" s="64"/>
      <c r="E23" s="65"/>
      <c r="F23" s="65"/>
      <c r="G23" s="66"/>
      <c r="H23" s="66"/>
      <c r="I23" s="67"/>
      <c r="J23" s="64"/>
      <c r="K23" s="66"/>
      <c r="L23" s="63"/>
      <c r="M23" s="68">
        <v>44493</v>
      </c>
    </row>
    <row r="24" spans="2:13" ht="15.75" x14ac:dyDescent="0.2">
      <c r="B24" s="69"/>
      <c r="C24" s="70"/>
      <c r="D24" s="71"/>
      <c r="E24" s="72"/>
      <c r="F24" s="72"/>
      <c r="G24" s="73"/>
      <c r="H24" s="73"/>
      <c r="I24" s="74"/>
      <c r="J24" s="71"/>
      <c r="K24" s="73"/>
      <c r="L24" s="70"/>
      <c r="M24" s="75">
        <v>44493</v>
      </c>
    </row>
    <row r="25" spans="2:13" ht="15.75" x14ac:dyDescent="0.2">
      <c r="B25" s="62"/>
      <c r="C25" s="63"/>
      <c r="D25" s="64"/>
      <c r="E25" s="65"/>
      <c r="F25" s="65"/>
      <c r="G25" s="66"/>
      <c r="H25" s="66"/>
      <c r="I25" s="67"/>
      <c r="J25" s="64"/>
      <c r="K25" s="66"/>
      <c r="L25" s="63"/>
      <c r="M25" s="68">
        <v>44493</v>
      </c>
    </row>
    <row r="26" spans="2:13" ht="15.75" x14ac:dyDescent="0.2">
      <c r="B26" s="69"/>
      <c r="C26" s="70"/>
      <c r="D26" s="71"/>
      <c r="E26" s="72"/>
      <c r="F26" s="72"/>
      <c r="G26" s="73"/>
      <c r="H26" s="73"/>
      <c r="I26" s="74"/>
      <c r="J26" s="71"/>
      <c r="K26" s="73"/>
      <c r="L26" s="70"/>
      <c r="M26" s="75">
        <v>44493</v>
      </c>
    </row>
    <row r="27" spans="2:13" ht="15.75" x14ac:dyDescent="0.2">
      <c r="B27" s="62"/>
      <c r="C27" s="63"/>
      <c r="D27" s="64"/>
      <c r="E27" s="65"/>
      <c r="F27" s="65"/>
      <c r="G27" s="66"/>
      <c r="H27" s="66"/>
      <c r="I27" s="67"/>
      <c r="J27" s="64"/>
      <c r="K27" s="66"/>
      <c r="L27" s="63"/>
      <c r="M27" s="68">
        <v>44493</v>
      </c>
    </row>
    <row r="28" spans="2:13" ht="15.75" x14ac:dyDescent="0.2">
      <c r="B28" s="69"/>
      <c r="C28" s="70"/>
      <c r="D28" s="71"/>
      <c r="E28" s="72"/>
      <c r="F28" s="72"/>
      <c r="G28" s="73"/>
      <c r="H28" s="73"/>
      <c r="I28" s="74"/>
      <c r="J28" s="71"/>
      <c r="K28" s="73"/>
      <c r="L28" s="70"/>
      <c r="M28" s="75">
        <v>44493</v>
      </c>
    </row>
    <row r="29" spans="2:13" ht="15.75" x14ac:dyDescent="0.2">
      <c r="B29" s="62"/>
      <c r="C29" s="63"/>
      <c r="D29" s="64"/>
      <c r="E29" s="65"/>
      <c r="F29" s="65"/>
      <c r="G29" s="66"/>
      <c r="H29" s="66"/>
      <c r="I29" s="67"/>
      <c r="J29" s="64"/>
      <c r="K29" s="66"/>
      <c r="L29" s="63"/>
      <c r="M29" s="68">
        <v>44493</v>
      </c>
    </row>
    <row r="30" spans="2:13" ht="15.75" x14ac:dyDescent="0.2">
      <c r="B30" s="69"/>
      <c r="C30" s="70"/>
      <c r="D30" s="71"/>
      <c r="E30" s="72"/>
      <c r="F30" s="72"/>
      <c r="G30" s="73"/>
      <c r="H30" s="73"/>
      <c r="I30" s="74"/>
      <c r="J30" s="71"/>
      <c r="K30" s="73"/>
      <c r="L30" s="70"/>
      <c r="M30" s="75">
        <v>44493</v>
      </c>
    </row>
    <row r="31" spans="2:13" ht="15.75" x14ac:dyDescent="0.2">
      <c r="B31" s="62"/>
      <c r="C31" s="63"/>
      <c r="D31" s="64"/>
      <c r="E31" s="65"/>
      <c r="F31" s="65"/>
      <c r="G31" s="66"/>
      <c r="H31" s="66"/>
      <c r="I31" s="67"/>
      <c r="J31" s="64"/>
      <c r="K31" s="66"/>
      <c r="L31" s="63"/>
      <c r="M31" s="68">
        <v>44493</v>
      </c>
    </row>
    <row r="32" spans="2:13" ht="15.75" x14ac:dyDescent="0.2">
      <c r="B32" s="69"/>
      <c r="C32" s="70"/>
      <c r="D32" s="71"/>
      <c r="E32" s="72"/>
      <c r="F32" s="72"/>
      <c r="G32" s="73"/>
      <c r="H32" s="73"/>
      <c r="I32" s="74"/>
      <c r="J32" s="71"/>
      <c r="K32" s="73"/>
      <c r="L32" s="70"/>
      <c r="M32" s="75">
        <v>44493</v>
      </c>
    </row>
    <row r="33" spans="2:13" ht="15.75" x14ac:dyDescent="0.2">
      <c r="B33" s="62"/>
      <c r="C33" s="63"/>
      <c r="D33" s="64"/>
      <c r="E33" s="65"/>
      <c r="F33" s="65"/>
      <c r="G33" s="66"/>
      <c r="H33" s="66"/>
      <c r="I33" s="67"/>
      <c r="J33" s="64"/>
      <c r="K33" s="66"/>
      <c r="L33" s="63"/>
      <c r="M33" s="68">
        <v>44493</v>
      </c>
    </row>
    <row r="34" spans="2:13" ht="15.75" x14ac:dyDescent="0.2">
      <c r="B34" s="69"/>
      <c r="C34" s="70"/>
      <c r="D34" s="71"/>
      <c r="E34" s="72"/>
      <c r="F34" s="72"/>
      <c r="G34" s="73"/>
      <c r="H34" s="73"/>
      <c r="I34" s="74"/>
      <c r="J34" s="71"/>
      <c r="K34" s="73"/>
      <c r="L34" s="70"/>
      <c r="M34" s="75">
        <v>44493</v>
      </c>
    </row>
    <row r="35" spans="2:13" ht="15.75" x14ac:dyDescent="0.2">
      <c r="B35" s="62"/>
      <c r="C35" s="63"/>
      <c r="D35" s="64"/>
      <c r="E35" s="65"/>
      <c r="F35" s="65"/>
      <c r="G35" s="66"/>
      <c r="H35" s="66"/>
      <c r="I35" s="67"/>
      <c r="J35" s="64"/>
      <c r="K35" s="66"/>
      <c r="L35" s="63"/>
      <c r="M35" s="68">
        <v>44493</v>
      </c>
    </row>
    <row r="36" spans="2:13" ht="15.75" x14ac:dyDescent="0.2">
      <c r="B36" s="69"/>
      <c r="C36" s="70"/>
      <c r="D36" s="71"/>
      <c r="E36" s="72"/>
      <c r="F36" s="72"/>
      <c r="G36" s="73"/>
      <c r="H36" s="73"/>
      <c r="I36" s="74"/>
      <c r="J36" s="71"/>
      <c r="K36" s="73"/>
      <c r="L36" s="70"/>
      <c r="M36" s="75">
        <v>44493</v>
      </c>
    </row>
    <row r="37" spans="2:13" ht="15.75" x14ac:dyDescent="0.2">
      <c r="B37" s="62"/>
      <c r="C37" s="63"/>
      <c r="D37" s="64"/>
      <c r="E37" s="65"/>
      <c r="F37" s="65"/>
      <c r="G37" s="66"/>
      <c r="H37" s="66"/>
      <c r="I37" s="67"/>
      <c r="J37" s="64"/>
      <c r="K37" s="66"/>
      <c r="L37" s="63"/>
      <c r="M37" s="68">
        <v>44493</v>
      </c>
    </row>
    <row r="38" spans="2:13" ht="15.75" x14ac:dyDescent="0.2">
      <c r="B38" s="69"/>
      <c r="C38" s="70"/>
      <c r="D38" s="71"/>
      <c r="E38" s="72"/>
      <c r="F38" s="72"/>
      <c r="G38" s="73"/>
      <c r="H38" s="73"/>
      <c r="I38" s="74"/>
      <c r="J38" s="71"/>
      <c r="K38" s="73"/>
      <c r="L38" s="70"/>
      <c r="M38" s="75">
        <v>44493</v>
      </c>
    </row>
    <row r="39" spans="2:13" ht="15.75" x14ac:dyDescent="0.2">
      <c r="B39" s="62"/>
      <c r="C39" s="63"/>
      <c r="D39" s="64"/>
      <c r="E39" s="65"/>
      <c r="F39" s="65"/>
      <c r="G39" s="66"/>
      <c r="H39" s="66"/>
      <c r="I39" s="67"/>
      <c r="J39" s="64"/>
      <c r="K39" s="66"/>
      <c r="L39" s="63"/>
      <c r="M39" s="68">
        <v>44493</v>
      </c>
    </row>
    <row r="40" spans="2:13" ht="15.75" x14ac:dyDescent="0.2">
      <c r="B40" s="69"/>
      <c r="C40" s="70"/>
      <c r="D40" s="71"/>
      <c r="E40" s="72"/>
      <c r="F40" s="72"/>
      <c r="G40" s="73"/>
      <c r="H40" s="73"/>
      <c r="I40" s="74"/>
      <c r="J40" s="71"/>
      <c r="K40" s="73"/>
      <c r="L40" s="70"/>
      <c r="M40" s="75">
        <v>44493</v>
      </c>
    </row>
    <row r="41" spans="2:13" ht="15.75" x14ac:dyDescent="0.2">
      <c r="B41" s="62"/>
      <c r="C41" s="63"/>
      <c r="D41" s="64"/>
      <c r="E41" s="65"/>
      <c r="F41" s="65"/>
      <c r="G41" s="66"/>
      <c r="H41" s="66"/>
      <c r="I41" s="67"/>
      <c r="J41" s="64"/>
      <c r="K41" s="66"/>
      <c r="L41" s="63"/>
      <c r="M41" s="68">
        <v>44493</v>
      </c>
    </row>
    <row r="42" spans="2:13" ht="15.75" x14ac:dyDescent="0.2">
      <c r="B42" s="69"/>
      <c r="C42" s="70"/>
      <c r="D42" s="71"/>
      <c r="E42" s="72"/>
      <c r="F42" s="72"/>
      <c r="G42" s="73"/>
      <c r="H42" s="73"/>
      <c r="I42" s="74"/>
      <c r="J42" s="71"/>
      <c r="K42" s="73"/>
      <c r="L42" s="70"/>
      <c r="M42" s="75">
        <v>44493</v>
      </c>
    </row>
    <row r="43" spans="2:13" ht="15.75" x14ac:dyDescent="0.2">
      <c r="B43" s="62"/>
      <c r="C43" s="63"/>
      <c r="D43" s="64"/>
      <c r="E43" s="65"/>
      <c r="F43" s="65"/>
      <c r="G43" s="66"/>
      <c r="H43" s="66"/>
      <c r="I43" s="67"/>
      <c r="J43" s="64"/>
      <c r="K43" s="66"/>
      <c r="L43" s="63"/>
      <c r="M43" s="68">
        <v>44493</v>
      </c>
    </row>
    <row r="44" spans="2:13" ht="15.75" x14ac:dyDescent="0.2">
      <c r="B44" s="69"/>
      <c r="C44" s="70"/>
      <c r="D44" s="71"/>
      <c r="E44" s="72"/>
      <c r="F44" s="72"/>
      <c r="G44" s="73"/>
      <c r="H44" s="73"/>
      <c r="I44" s="74"/>
      <c r="J44" s="71"/>
      <c r="K44" s="73"/>
      <c r="L44" s="70"/>
      <c r="M44" s="75">
        <v>44493</v>
      </c>
    </row>
    <row r="45" spans="2:13" ht="15.75" x14ac:dyDescent="0.2">
      <c r="B45" s="62"/>
      <c r="C45" s="63"/>
      <c r="D45" s="64"/>
      <c r="E45" s="65"/>
      <c r="F45" s="65"/>
      <c r="G45" s="66"/>
      <c r="H45" s="66"/>
      <c r="I45" s="67"/>
      <c r="J45" s="64"/>
      <c r="K45" s="66"/>
      <c r="L45" s="63"/>
      <c r="M45" s="68">
        <v>44493</v>
      </c>
    </row>
    <row r="46" spans="2:13" ht="15.75" x14ac:dyDescent="0.2">
      <c r="B46" s="69"/>
      <c r="C46" s="70"/>
      <c r="D46" s="71"/>
      <c r="E46" s="72"/>
      <c r="F46" s="72"/>
      <c r="G46" s="73"/>
      <c r="H46" s="73"/>
      <c r="I46" s="74"/>
      <c r="J46" s="71"/>
      <c r="K46" s="73"/>
      <c r="L46" s="70"/>
      <c r="M46" s="75">
        <v>44493</v>
      </c>
    </row>
    <row r="47" spans="2:13" ht="15.75" x14ac:dyDescent="0.2">
      <c r="B47" s="62"/>
      <c r="C47" s="63"/>
      <c r="D47" s="64"/>
      <c r="E47" s="65"/>
      <c r="F47" s="65"/>
      <c r="G47" s="66"/>
      <c r="H47" s="66"/>
      <c r="I47" s="67"/>
      <c r="J47" s="64"/>
      <c r="K47" s="66"/>
      <c r="L47" s="63"/>
      <c r="M47" s="68">
        <v>44493</v>
      </c>
    </row>
    <row r="48" spans="2:13" ht="15.75" x14ac:dyDescent="0.2">
      <c r="B48" s="69"/>
      <c r="C48" s="70"/>
      <c r="D48" s="71"/>
      <c r="E48" s="72"/>
      <c r="F48" s="72"/>
      <c r="G48" s="73"/>
      <c r="H48" s="73"/>
      <c r="I48" s="74"/>
      <c r="J48" s="71"/>
      <c r="K48" s="73"/>
      <c r="L48" s="70"/>
      <c r="M48" s="75">
        <v>44493</v>
      </c>
    </row>
    <row r="49" spans="2:13" ht="15.75" x14ac:dyDescent="0.2">
      <c r="B49" s="62"/>
      <c r="C49" s="63"/>
      <c r="D49" s="64"/>
      <c r="E49" s="65"/>
      <c r="F49" s="65"/>
      <c r="G49" s="66"/>
      <c r="H49" s="66"/>
      <c r="I49" s="67"/>
      <c r="J49" s="64"/>
      <c r="K49" s="66"/>
      <c r="L49" s="63"/>
      <c r="M49" s="68">
        <v>44493</v>
      </c>
    </row>
    <row r="50" spans="2:13" ht="15.75" x14ac:dyDescent="0.2">
      <c r="B50" s="69"/>
      <c r="C50" s="70"/>
      <c r="D50" s="71"/>
      <c r="E50" s="72"/>
      <c r="F50" s="72"/>
      <c r="G50" s="73"/>
      <c r="H50" s="73"/>
      <c r="I50" s="74"/>
      <c r="J50" s="71"/>
      <c r="K50" s="73"/>
      <c r="L50" s="70"/>
      <c r="M50" s="75">
        <v>44493</v>
      </c>
    </row>
    <row r="51" spans="2:13" ht="15.75" x14ac:dyDescent="0.2">
      <c r="B51" s="62"/>
      <c r="C51" s="63"/>
      <c r="D51" s="64"/>
      <c r="E51" s="65"/>
      <c r="F51" s="65"/>
      <c r="G51" s="66"/>
      <c r="H51" s="66"/>
      <c r="I51" s="67"/>
      <c r="J51" s="64"/>
      <c r="K51" s="66"/>
      <c r="L51" s="63"/>
      <c r="M51" s="68">
        <v>44493</v>
      </c>
    </row>
    <row r="52" spans="2:13" ht="15.75" x14ac:dyDescent="0.2">
      <c r="B52" s="69"/>
      <c r="C52" s="70"/>
      <c r="D52" s="71"/>
      <c r="E52" s="72"/>
      <c r="F52" s="72"/>
      <c r="G52" s="73"/>
      <c r="H52" s="73"/>
      <c r="I52" s="74"/>
      <c r="J52" s="71"/>
      <c r="K52" s="73"/>
      <c r="L52" s="70"/>
      <c r="M52" s="75">
        <v>44493</v>
      </c>
    </row>
    <row r="53" spans="2:13" ht="15.75" x14ac:dyDescent="0.2">
      <c r="B53" s="62"/>
      <c r="C53" s="63"/>
      <c r="D53" s="64"/>
      <c r="E53" s="65"/>
      <c r="F53" s="65"/>
      <c r="G53" s="66"/>
      <c r="H53" s="66"/>
      <c r="I53" s="67"/>
      <c r="J53" s="64"/>
      <c r="K53" s="66"/>
      <c r="L53" s="63"/>
      <c r="M53" s="68">
        <v>44493</v>
      </c>
    </row>
    <row r="54" spans="2:13" ht="15.75" x14ac:dyDescent="0.2">
      <c r="B54" s="69"/>
      <c r="C54" s="70"/>
      <c r="D54" s="71"/>
      <c r="E54" s="72"/>
      <c r="F54" s="72"/>
      <c r="G54" s="73"/>
      <c r="H54" s="73"/>
      <c r="I54" s="74"/>
      <c r="J54" s="71"/>
      <c r="K54" s="73"/>
      <c r="L54" s="70"/>
      <c r="M54" s="75">
        <v>44493</v>
      </c>
    </row>
    <row r="55" spans="2:13" ht="15.75" x14ac:dyDescent="0.2">
      <c r="B55" s="62"/>
      <c r="C55" s="63"/>
      <c r="D55" s="64"/>
      <c r="E55" s="65"/>
      <c r="F55" s="65"/>
      <c r="G55" s="66"/>
      <c r="H55" s="66"/>
      <c r="I55" s="67"/>
      <c r="J55" s="64"/>
      <c r="K55" s="66"/>
      <c r="L55" s="63"/>
      <c r="M55" s="68">
        <v>44493</v>
      </c>
    </row>
    <row r="56" spans="2:13" ht="15.75" x14ac:dyDescent="0.2">
      <c r="B56" s="69"/>
      <c r="C56" s="70"/>
      <c r="D56" s="71"/>
      <c r="E56" s="72"/>
      <c r="F56" s="72"/>
      <c r="G56" s="73"/>
      <c r="H56" s="73"/>
      <c r="I56" s="74"/>
      <c r="J56" s="71"/>
      <c r="K56" s="73"/>
      <c r="L56" s="70"/>
      <c r="M56" s="75">
        <v>44493</v>
      </c>
    </row>
    <row r="57" spans="2:13" ht="15.75" x14ac:dyDescent="0.2">
      <c r="B57" s="62"/>
      <c r="C57" s="63"/>
      <c r="D57" s="64"/>
      <c r="E57" s="65"/>
      <c r="F57" s="65"/>
      <c r="G57" s="66"/>
      <c r="H57" s="66"/>
      <c r="I57" s="67"/>
      <c r="J57" s="64"/>
      <c r="K57" s="66"/>
      <c r="L57" s="63"/>
      <c r="M57" s="68">
        <v>44493</v>
      </c>
    </row>
    <row r="58" spans="2:13" ht="15.75" x14ac:dyDescent="0.2">
      <c r="B58" s="69"/>
      <c r="C58" s="70"/>
      <c r="D58" s="71"/>
      <c r="E58" s="72"/>
      <c r="F58" s="72"/>
      <c r="G58" s="73"/>
      <c r="H58" s="73"/>
      <c r="I58" s="74"/>
      <c r="J58" s="71"/>
      <c r="K58" s="73"/>
      <c r="L58" s="70"/>
      <c r="M58" s="75">
        <v>44493</v>
      </c>
    </row>
    <row r="59" spans="2:13" ht="15.75" x14ac:dyDescent="0.2">
      <c r="B59" s="62"/>
      <c r="C59" s="63"/>
      <c r="D59" s="64"/>
      <c r="E59" s="65"/>
      <c r="F59" s="65"/>
      <c r="G59" s="66"/>
      <c r="H59" s="66"/>
      <c r="I59" s="67"/>
      <c r="J59" s="64"/>
      <c r="K59" s="66"/>
      <c r="L59" s="63"/>
      <c r="M59" s="68">
        <v>44493</v>
      </c>
    </row>
    <row r="60" spans="2:13" ht="15.75" x14ac:dyDescent="0.2">
      <c r="B60" s="69"/>
      <c r="C60" s="70"/>
      <c r="D60" s="71"/>
      <c r="E60" s="72"/>
      <c r="F60" s="72"/>
      <c r="G60" s="73"/>
      <c r="H60" s="73"/>
      <c r="I60" s="74"/>
      <c r="J60" s="71"/>
      <c r="K60" s="73"/>
      <c r="L60" s="70"/>
      <c r="M60" s="75">
        <v>44493</v>
      </c>
    </row>
    <row r="61" spans="2:13" ht="15.75" x14ac:dyDescent="0.2">
      <c r="B61" s="62"/>
      <c r="C61" s="63"/>
      <c r="D61" s="64"/>
      <c r="E61" s="65"/>
      <c r="F61" s="65"/>
      <c r="G61" s="66"/>
      <c r="H61" s="66"/>
      <c r="I61" s="67"/>
      <c r="J61" s="64"/>
      <c r="K61" s="66"/>
      <c r="L61" s="63"/>
      <c r="M61" s="68">
        <v>44493</v>
      </c>
    </row>
    <row r="62" spans="2:13" ht="15.75" customHeight="1" x14ac:dyDescent="0.2">
      <c r="B62" s="69"/>
      <c r="C62" s="70"/>
      <c r="D62" s="71"/>
      <c r="E62" s="72"/>
      <c r="F62" s="72"/>
      <c r="G62" s="73"/>
      <c r="H62" s="73"/>
      <c r="I62" s="74"/>
      <c r="J62" s="71"/>
      <c r="K62" s="73"/>
      <c r="L62" s="70"/>
      <c r="M62" s="75">
        <v>44493</v>
      </c>
    </row>
    <row r="63" spans="2:13" ht="15.75" x14ac:dyDescent="0.2">
      <c r="B63" s="62"/>
      <c r="C63" s="63"/>
      <c r="D63" s="64"/>
      <c r="E63" s="65"/>
      <c r="F63" s="65"/>
      <c r="G63" s="66"/>
      <c r="H63" s="66"/>
      <c r="I63" s="67"/>
      <c r="J63" s="64"/>
      <c r="K63" s="66"/>
      <c r="L63" s="63"/>
      <c r="M63" s="68">
        <v>44493</v>
      </c>
    </row>
    <row r="64" spans="2:13" ht="15.75" x14ac:dyDescent="0.2">
      <c r="B64" s="69"/>
      <c r="C64" s="70"/>
      <c r="D64" s="71"/>
      <c r="E64" s="72"/>
      <c r="F64" s="72"/>
      <c r="G64" s="73"/>
      <c r="H64" s="73"/>
      <c r="I64" s="74"/>
      <c r="J64" s="71"/>
      <c r="K64" s="73"/>
      <c r="L64" s="70"/>
      <c r="M64" s="75">
        <v>44493</v>
      </c>
    </row>
    <row r="65" spans="2:13" ht="15.75" x14ac:dyDescent="0.2">
      <c r="B65" s="62"/>
      <c r="C65" s="63"/>
      <c r="D65" s="64"/>
      <c r="E65" s="65"/>
      <c r="F65" s="65"/>
      <c r="G65" s="66"/>
      <c r="H65" s="66"/>
      <c r="I65" s="67"/>
      <c r="J65" s="64"/>
      <c r="K65" s="66"/>
      <c r="L65" s="63"/>
      <c r="M65" s="68"/>
    </row>
    <row r="66" spans="2:13" ht="15.75" x14ac:dyDescent="0.2">
      <c r="B66" s="69"/>
      <c r="C66" s="70"/>
      <c r="D66" s="71"/>
      <c r="E66" s="72"/>
      <c r="F66" s="72"/>
      <c r="G66" s="73"/>
      <c r="H66" s="73"/>
      <c r="I66" s="74"/>
      <c r="J66" s="71"/>
      <c r="K66" s="73"/>
      <c r="L66" s="70"/>
      <c r="M66" s="75">
        <v>44493</v>
      </c>
    </row>
    <row r="67" spans="2:13" ht="15.75" x14ac:dyDescent="0.2">
      <c r="B67" s="62"/>
      <c r="C67" s="63"/>
      <c r="D67" s="64"/>
      <c r="E67" s="65"/>
      <c r="F67" s="65"/>
      <c r="G67" s="66"/>
      <c r="H67" s="66"/>
      <c r="I67" s="67"/>
      <c r="J67" s="64"/>
      <c r="K67" s="66"/>
      <c r="L67" s="63"/>
      <c r="M67" s="68">
        <v>44493</v>
      </c>
    </row>
    <row r="68" spans="2:13" ht="15.75" x14ac:dyDescent="0.2">
      <c r="B68" s="69"/>
      <c r="C68" s="70"/>
      <c r="D68" s="71"/>
      <c r="E68" s="72"/>
      <c r="F68" s="72"/>
      <c r="G68" s="73"/>
      <c r="H68" s="73"/>
      <c r="I68" s="74"/>
      <c r="J68" s="71"/>
      <c r="K68" s="73"/>
      <c r="L68" s="70"/>
      <c r="M68" s="75">
        <v>44493</v>
      </c>
    </row>
    <row r="69" spans="2:13" ht="15.75" x14ac:dyDescent="0.2">
      <c r="B69" s="62"/>
      <c r="C69" s="63"/>
      <c r="D69" s="64"/>
      <c r="E69" s="65"/>
      <c r="F69" s="65"/>
      <c r="G69" s="66"/>
      <c r="H69" s="66"/>
      <c r="I69" s="67"/>
      <c r="J69" s="64"/>
      <c r="K69" s="66"/>
      <c r="L69" s="63"/>
      <c r="M69" s="68">
        <v>44493</v>
      </c>
    </row>
    <row r="70" spans="2:13" ht="15.75" x14ac:dyDescent="0.2">
      <c r="B70" s="69"/>
      <c r="C70" s="70"/>
      <c r="D70" s="71"/>
      <c r="E70" s="72"/>
      <c r="F70" s="72"/>
      <c r="G70" s="73"/>
      <c r="H70" s="73"/>
      <c r="I70" s="74"/>
      <c r="J70" s="71"/>
      <c r="K70" s="73"/>
      <c r="L70" s="70"/>
      <c r="M70" s="75">
        <v>44493</v>
      </c>
    </row>
    <row r="71" spans="2:13" ht="15.75" x14ac:dyDescent="0.2">
      <c r="B71" s="62"/>
      <c r="C71" s="63"/>
      <c r="D71" s="64"/>
      <c r="E71" s="65"/>
      <c r="F71" s="65"/>
      <c r="G71" s="66"/>
      <c r="H71" s="66"/>
      <c r="I71" s="67"/>
      <c r="J71" s="64"/>
      <c r="K71" s="66"/>
      <c r="L71" s="63"/>
      <c r="M71" s="68">
        <v>44493</v>
      </c>
    </row>
    <row r="72" spans="2:13" ht="15.75" x14ac:dyDescent="0.2">
      <c r="B72" s="69"/>
      <c r="C72" s="70"/>
      <c r="D72" s="71"/>
      <c r="E72" s="72"/>
      <c r="F72" s="72"/>
      <c r="G72" s="73"/>
      <c r="H72" s="73"/>
      <c r="I72" s="74"/>
      <c r="J72" s="71"/>
      <c r="K72" s="73"/>
      <c r="L72" s="70"/>
      <c r="M72" s="75">
        <v>44493</v>
      </c>
    </row>
    <row r="73" spans="2:13" ht="15.75" x14ac:dyDescent="0.2">
      <c r="B73" s="62"/>
      <c r="C73" s="63"/>
      <c r="D73" s="64"/>
      <c r="E73" s="65"/>
      <c r="F73" s="65"/>
      <c r="G73" s="66"/>
      <c r="H73" s="66"/>
      <c r="I73" s="67"/>
      <c r="J73" s="64"/>
      <c r="K73" s="66"/>
      <c r="L73" s="63"/>
      <c r="M73" s="68">
        <v>44493</v>
      </c>
    </row>
    <row r="74" spans="2:13" ht="15.75" x14ac:dyDescent="0.2">
      <c r="B74" s="69"/>
      <c r="C74" s="70"/>
      <c r="D74" s="71"/>
      <c r="E74" s="72"/>
      <c r="F74" s="72"/>
      <c r="G74" s="73"/>
      <c r="H74" s="73"/>
      <c r="I74" s="74"/>
      <c r="J74" s="71"/>
      <c r="K74" s="73"/>
      <c r="L74" s="70"/>
      <c r="M74" s="75">
        <v>44493</v>
      </c>
    </row>
    <row r="75" spans="2:13" ht="15.75" x14ac:dyDescent="0.2">
      <c r="B75" s="62"/>
      <c r="C75" s="63"/>
      <c r="D75" s="64"/>
      <c r="E75" s="65"/>
      <c r="F75" s="65"/>
      <c r="G75" s="66"/>
      <c r="H75" s="66"/>
      <c r="I75" s="67"/>
      <c r="J75" s="64"/>
      <c r="K75" s="66"/>
      <c r="L75" s="63"/>
      <c r="M75" s="68"/>
    </row>
    <row r="76" spans="2:13" ht="15.75" x14ac:dyDescent="0.2">
      <c r="B76" s="69"/>
      <c r="C76" s="70"/>
      <c r="D76" s="71"/>
      <c r="E76" s="72"/>
      <c r="F76" s="72"/>
      <c r="G76" s="73"/>
      <c r="H76" s="73"/>
      <c r="I76" s="74"/>
      <c r="J76" s="71"/>
      <c r="K76" s="73"/>
      <c r="L76" s="70"/>
      <c r="M76" s="75"/>
    </row>
    <row r="77" spans="2:13" ht="15.75" x14ac:dyDescent="0.2">
      <c r="B77" s="62"/>
      <c r="C77" s="63"/>
      <c r="D77" s="64"/>
      <c r="E77" s="65"/>
      <c r="F77" s="65"/>
      <c r="G77" s="66"/>
      <c r="H77" s="66"/>
      <c r="I77" s="67"/>
      <c r="J77" s="64"/>
      <c r="K77" s="66"/>
      <c r="L77" s="63"/>
      <c r="M77" s="68">
        <v>44493</v>
      </c>
    </row>
    <row r="78" spans="2:13" ht="15.75" x14ac:dyDescent="0.2">
      <c r="B78" s="69"/>
      <c r="C78" s="70"/>
      <c r="D78" s="71"/>
      <c r="E78" s="72"/>
      <c r="F78" s="72"/>
      <c r="G78" s="73"/>
      <c r="H78" s="73"/>
      <c r="I78" s="74"/>
      <c r="J78" s="71"/>
      <c r="K78" s="73"/>
      <c r="L78" s="70"/>
      <c r="M78" s="75">
        <v>44493</v>
      </c>
    </row>
    <row r="79" spans="2:13" ht="15.75" x14ac:dyDescent="0.2">
      <c r="B79" s="62"/>
      <c r="C79" s="63"/>
      <c r="D79" s="64"/>
      <c r="E79" s="65"/>
      <c r="F79" s="65"/>
      <c r="G79" s="66"/>
      <c r="H79" s="66"/>
      <c r="I79" s="67"/>
      <c r="J79" s="64"/>
      <c r="K79" s="66"/>
      <c r="L79" s="63"/>
      <c r="M79" s="68">
        <v>44493</v>
      </c>
    </row>
    <row r="80" spans="2:13" ht="15.75" x14ac:dyDescent="0.2">
      <c r="B80" s="69"/>
      <c r="C80" s="70"/>
      <c r="D80" s="71"/>
      <c r="E80" s="72"/>
      <c r="F80" s="72"/>
      <c r="G80" s="73"/>
      <c r="H80" s="73"/>
      <c r="I80" s="74"/>
      <c r="J80" s="71"/>
      <c r="K80" s="73"/>
      <c r="L80" s="70"/>
      <c r="M80" s="75">
        <v>44493</v>
      </c>
    </row>
    <row r="81" spans="2:13" ht="15.75" x14ac:dyDescent="0.2">
      <c r="B81" s="62"/>
      <c r="C81" s="63"/>
      <c r="D81" s="64"/>
      <c r="E81" s="65"/>
      <c r="F81" s="65"/>
      <c r="G81" s="66"/>
      <c r="H81" s="66"/>
      <c r="I81" s="67"/>
      <c r="J81" s="64"/>
      <c r="K81" s="66"/>
      <c r="L81" s="63"/>
      <c r="M81" s="68">
        <v>44493</v>
      </c>
    </row>
    <row r="82" spans="2:13" ht="15.75" x14ac:dyDescent="0.2">
      <c r="B82" s="69"/>
      <c r="C82" s="70"/>
      <c r="D82" s="71"/>
      <c r="E82" s="72"/>
      <c r="F82" s="72"/>
      <c r="G82" s="73"/>
      <c r="H82" s="73"/>
      <c r="I82" s="74"/>
      <c r="J82" s="71"/>
      <c r="K82" s="73"/>
      <c r="L82" s="70"/>
      <c r="M82" s="75">
        <v>44493</v>
      </c>
    </row>
    <row r="83" spans="2:13" ht="15.75" x14ac:dyDescent="0.2">
      <c r="B83" s="62"/>
      <c r="C83" s="63"/>
      <c r="D83" s="64"/>
      <c r="E83" s="65"/>
      <c r="F83" s="65"/>
      <c r="G83" s="66"/>
      <c r="H83" s="66"/>
      <c r="I83" s="67"/>
      <c r="J83" s="64"/>
      <c r="K83" s="66"/>
      <c r="L83" s="63"/>
      <c r="M83" s="68">
        <v>44493</v>
      </c>
    </row>
    <row r="84" spans="2:13" ht="15.75" x14ac:dyDescent="0.2">
      <c r="B84" s="69"/>
      <c r="C84" s="70"/>
      <c r="D84" s="71"/>
      <c r="E84" s="72"/>
      <c r="F84" s="72"/>
      <c r="G84" s="73"/>
      <c r="H84" s="73"/>
      <c r="I84" s="74"/>
      <c r="J84" s="71"/>
      <c r="K84" s="73"/>
      <c r="L84" s="70"/>
      <c r="M84" s="75"/>
    </row>
    <row r="85" spans="2:13" ht="15.75" x14ac:dyDescent="0.2">
      <c r="B85" s="62"/>
      <c r="C85" s="63"/>
      <c r="D85" s="64"/>
      <c r="E85" s="65"/>
      <c r="F85" s="65"/>
      <c r="G85" s="66"/>
      <c r="H85" s="66"/>
      <c r="I85" s="67"/>
      <c r="J85" s="64"/>
      <c r="K85" s="66"/>
      <c r="L85" s="63"/>
      <c r="M85" s="68">
        <v>44493</v>
      </c>
    </row>
    <row r="86" spans="2:13" ht="15.75" x14ac:dyDescent="0.2">
      <c r="B86" s="69"/>
      <c r="C86" s="70"/>
      <c r="D86" s="71"/>
      <c r="E86" s="72"/>
      <c r="F86" s="72"/>
      <c r="G86" s="73"/>
      <c r="H86" s="73"/>
      <c r="I86" s="74"/>
      <c r="J86" s="71"/>
      <c r="K86" s="73"/>
      <c r="L86" s="70"/>
      <c r="M86" s="75">
        <v>44493</v>
      </c>
    </row>
    <row r="87" spans="2:13" ht="15.75" x14ac:dyDescent="0.2">
      <c r="B87" s="62"/>
      <c r="C87" s="63"/>
      <c r="D87" s="64"/>
      <c r="E87" s="65"/>
      <c r="F87" s="65"/>
      <c r="G87" s="66"/>
      <c r="H87" s="66"/>
      <c r="I87" s="67"/>
      <c r="J87" s="64"/>
      <c r="K87" s="66"/>
      <c r="L87" s="63"/>
      <c r="M87" s="68">
        <v>44493</v>
      </c>
    </row>
    <row r="88" spans="2:13" ht="15.75" x14ac:dyDescent="0.2">
      <c r="B88" s="69"/>
      <c r="C88" s="70"/>
      <c r="D88" s="71"/>
      <c r="E88" s="72"/>
      <c r="F88" s="72"/>
      <c r="G88" s="73"/>
      <c r="H88" s="73"/>
      <c r="I88" s="74"/>
      <c r="J88" s="71"/>
      <c r="K88" s="73"/>
      <c r="L88" s="70"/>
      <c r="M88" s="75">
        <v>44493</v>
      </c>
    </row>
    <row r="89" spans="2:13" ht="15.75" x14ac:dyDescent="0.2">
      <c r="B89" s="62"/>
      <c r="C89" s="63"/>
      <c r="D89" s="64"/>
      <c r="E89" s="65"/>
      <c r="F89" s="65"/>
      <c r="G89" s="66"/>
      <c r="H89" s="66"/>
      <c r="I89" s="67"/>
      <c r="J89" s="64"/>
      <c r="K89" s="66"/>
      <c r="L89" s="63"/>
      <c r="M89" s="68">
        <v>44493</v>
      </c>
    </row>
    <row r="90" spans="2:13" ht="15.75" x14ac:dyDescent="0.2">
      <c r="B90" s="69"/>
      <c r="C90" s="70"/>
      <c r="D90" s="71"/>
      <c r="E90" s="72"/>
      <c r="F90" s="72"/>
      <c r="G90" s="73"/>
      <c r="H90" s="73"/>
      <c r="I90" s="74"/>
      <c r="J90" s="71"/>
      <c r="K90" s="73"/>
      <c r="L90" s="70"/>
      <c r="M90" s="75">
        <v>44493</v>
      </c>
    </row>
    <row r="91" spans="2:13" ht="15.75" x14ac:dyDescent="0.2">
      <c r="B91" s="62"/>
      <c r="C91" s="63"/>
      <c r="D91" s="64"/>
      <c r="E91" s="65"/>
      <c r="F91" s="65"/>
      <c r="G91" s="66"/>
      <c r="H91" s="66"/>
      <c r="I91" s="67"/>
      <c r="J91" s="64"/>
      <c r="K91" s="66"/>
      <c r="L91" s="63"/>
      <c r="M91" s="68">
        <v>44493</v>
      </c>
    </row>
    <row r="92" spans="2:13" ht="15.75" x14ac:dyDescent="0.2">
      <c r="B92" s="69"/>
      <c r="C92" s="70"/>
      <c r="D92" s="71"/>
      <c r="E92" s="72"/>
      <c r="F92" s="72"/>
      <c r="G92" s="73"/>
      <c r="H92" s="73"/>
      <c r="I92" s="74"/>
      <c r="J92" s="71"/>
      <c r="K92" s="73"/>
      <c r="L92" s="70"/>
      <c r="M92" s="75">
        <v>44493</v>
      </c>
    </row>
    <row r="93" spans="2:13" ht="15.75" x14ac:dyDescent="0.2">
      <c r="B93" s="62"/>
      <c r="C93" s="63"/>
      <c r="D93" s="64"/>
      <c r="E93" s="65"/>
      <c r="F93" s="65"/>
      <c r="G93" s="66"/>
      <c r="H93" s="66"/>
      <c r="I93" s="67"/>
      <c r="J93" s="64"/>
      <c r="K93" s="66"/>
      <c r="L93" s="63"/>
      <c r="M93" s="68">
        <v>44493</v>
      </c>
    </row>
    <row r="94" spans="2:13" ht="15.75" x14ac:dyDescent="0.2">
      <c r="B94" s="69"/>
      <c r="C94" s="70"/>
      <c r="D94" s="71"/>
      <c r="E94" s="72"/>
      <c r="F94" s="72"/>
      <c r="G94" s="73"/>
      <c r="H94" s="73"/>
      <c r="I94" s="74"/>
      <c r="J94" s="71"/>
      <c r="K94" s="73"/>
      <c r="L94" s="70"/>
      <c r="M94" s="75">
        <v>44493</v>
      </c>
    </row>
    <row r="95" spans="2:13" ht="15.75" x14ac:dyDescent="0.2">
      <c r="B95" s="62"/>
      <c r="C95" s="63"/>
      <c r="D95" s="64"/>
      <c r="E95" s="65"/>
      <c r="F95" s="65"/>
      <c r="G95" s="66"/>
      <c r="H95" s="66"/>
      <c r="I95" s="67"/>
      <c r="J95" s="64"/>
      <c r="K95" s="66"/>
      <c r="L95" s="63"/>
      <c r="M95" s="68">
        <v>44493</v>
      </c>
    </row>
    <row r="96" spans="2:13" ht="15.75" x14ac:dyDescent="0.2">
      <c r="B96" s="69"/>
      <c r="C96" s="70"/>
      <c r="D96" s="71"/>
      <c r="E96" s="72"/>
      <c r="F96" s="72"/>
      <c r="G96" s="73"/>
      <c r="H96" s="73"/>
      <c r="I96" s="74"/>
      <c r="J96" s="71"/>
      <c r="K96" s="73"/>
      <c r="L96" s="70"/>
      <c r="M96" s="75">
        <v>44493</v>
      </c>
    </row>
    <row r="97" spans="2:13" ht="15.75" x14ac:dyDescent="0.2">
      <c r="B97" s="62"/>
      <c r="C97" s="63"/>
      <c r="D97" s="64"/>
      <c r="E97" s="65"/>
      <c r="F97" s="65"/>
      <c r="G97" s="66"/>
      <c r="H97" s="66"/>
      <c r="I97" s="67"/>
      <c r="J97" s="64"/>
      <c r="K97" s="66"/>
      <c r="L97" s="63"/>
      <c r="M97" s="68">
        <v>44493</v>
      </c>
    </row>
    <row r="98" spans="2:13" ht="15.75" x14ac:dyDescent="0.2">
      <c r="B98" s="69"/>
      <c r="C98" s="70"/>
      <c r="D98" s="71"/>
      <c r="E98" s="72"/>
      <c r="F98" s="72"/>
      <c r="G98" s="73"/>
      <c r="H98" s="73"/>
      <c r="I98" s="74"/>
      <c r="J98" s="71"/>
      <c r="K98" s="73"/>
      <c r="L98" s="70"/>
      <c r="M98" s="75">
        <v>44493</v>
      </c>
    </row>
    <row r="99" spans="2:13" ht="15.75" x14ac:dyDescent="0.2">
      <c r="B99" s="62"/>
      <c r="C99" s="63"/>
      <c r="D99" s="64"/>
      <c r="E99" s="65"/>
      <c r="F99" s="65"/>
      <c r="G99" s="66"/>
      <c r="H99" s="66"/>
      <c r="I99" s="67"/>
      <c r="J99" s="64"/>
      <c r="K99" s="66"/>
      <c r="L99" s="63"/>
      <c r="M99" s="68">
        <v>44493</v>
      </c>
    </row>
    <row r="100" spans="2:13" ht="15.75" x14ac:dyDescent="0.2">
      <c r="B100" s="69"/>
      <c r="C100" s="70"/>
      <c r="D100" s="71"/>
      <c r="E100" s="72"/>
      <c r="F100" s="72"/>
      <c r="G100" s="73"/>
      <c r="H100" s="73"/>
      <c r="I100" s="74"/>
      <c r="J100" s="71"/>
      <c r="K100" s="73"/>
      <c r="L100" s="70"/>
      <c r="M100" s="75">
        <v>44493</v>
      </c>
    </row>
    <row r="101" spans="2:13" ht="15.75" x14ac:dyDescent="0.2">
      <c r="B101" s="62"/>
      <c r="C101" s="63"/>
      <c r="D101" s="64"/>
      <c r="E101" s="65"/>
      <c r="F101" s="65"/>
      <c r="G101" s="66"/>
      <c r="H101" s="66"/>
      <c r="I101" s="67"/>
      <c r="J101" s="64"/>
      <c r="K101" s="66"/>
      <c r="L101" s="63"/>
      <c r="M101" s="68">
        <v>44493</v>
      </c>
    </row>
    <row r="102" spans="2:13" ht="15.75" x14ac:dyDescent="0.2">
      <c r="B102" s="69"/>
      <c r="C102" s="70"/>
      <c r="D102" s="71"/>
      <c r="E102" s="72"/>
      <c r="F102" s="72"/>
      <c r="G102" s="73"/>
      <c r="H102" s="73"/>
      <c r="I102" s="74"/>
      <c r="J102" s="71"/>
      <c r="K102" s="73"/>
      <c r="L102" s="70"/>
      <c r="M102" s="75">
        <v>44493</v>
      </c>
    </row>
    <row r="103" spans="2:13" ht="15.75" x14ac:dyDescent="0.2">
      <c r="B103" s="62"/>
      <c r="C103" s="63"/>
      <c r="D103" s="64"/>
      <c r="E103" s="65"/>
      <c r="F103" s="65"/>
      <c r="G103" s="66"/>
      <c r="H103" s="66"/>
      <c r="I103" s="67"/>
      <c r="J103" s="64"/>
      <c r="K103" s="66"/>
      <c r="L103" s="63"/>
      <c r="M103" s="68">
        <v>44493</v>
      </c>
    </row>
    <row r="104" spans="2:13" ht="15.75" x14ac:dyDescent="0.2">
      <c r="B104" s="69"/>
      <c r="C104" s="70"/>
      <c r="D104" s="71"/>
      <c r="E104" s="72"/>
      <c r="F104" s="72"/>
      <c r="G104" s="73"/>
      <c r="H104" s="73"/>
      <c r="I104" s="74"/>
      <c r="J104" s="71"/>
      <c r="K104" s="73"/>
      <c r="L104" s="70"/>
      <c r="M104" s="75">
        <v>44493</v>
      </c>
    </row>
    <row r="105" spans="2:13" ht="15.75" x14ac:dyDescent="0.2">
      <c r="B105" s="62"/>
      <c r="C105" s="63"/>
      <c r="D105" s="64"/>
      <c r="E105" s="65"/>
      <c r="F105" s="65"/>
      <c r="G105" s="66"/>
      <c r="H105" s="66"/>
      <c r="I105" s="67"/>
      <c r="J105" s="64"/>
      <c r="K105" s="66"/>
      <c r="L105" s="63"/>
      <c r="M105" s="68">
        <v>44493</v>
      </c>
    </row>
    <row r="106" spans="2:13" ht="15.75" x14ac:dyDescent="0.2">
      <c r="B106" s="69"/>
      <c r="C106" s="70"/>
      <c r="D106" s="71"/>
      <c r="E106" s="72"/>
      <c r="F106" s="72"/>
      <c r="G106" s="73"/>
      <c r="H106" s="73"/>
      <c r="I106" s="74"/>
      <c r="J106" s="71"/>
      <c r="K106" s="73"/>
      <c r="L106" s="70"/>
      <c r="M106" s="75">
        <v>44493</v>
      </c>
    </row>
    <row r="107" spans="2:13" ht="15.75" x14ac:dyDescent="0.2">
      <c r="B107" s="62"/>
      <c r="C107" s="63"/>
      <c r="D107" s="64"/>
      <c r="E107" s="65"/>
      <c r="F107" s="65"/>
      <c r="G107" s="66"/>
      <c r="H107" s="66"/>
      <c r="I107" s="67"/>
      <c r="J107" s="64"/>
      <c r="K107" s="66"/>
      <c r="L107" s="63"/>
      <c r="M107" s="68">
        <v>44493</v>
      </c>
    </row>
    <row r="108" spans="2:13" ht="15.75" x14ac:dyDescent="0.2">
      <c r="B108" s="69"/>
      <c r="C108" s="70"/>
      <c r="D108" s="71"/>
      <c r="E108" s="72"/>
      <c r="F108" s="72"/>
      <c r="G108" s="73"/>
      <c r="H108" s="73"/>
      <c r="I108" s="74"/>
      <c r="J108" s="71"/>
      <c r="K108" s="73"/>
      <c r="L108" s="70"/>
      <c r="M108" s="75">
        <v>44493</v>
      </c>
    </row>
    <row r="109" spans="2:13" ht="15.75" x14ac:dyDescent="0.2">
      <c r="B109" s="62"/>
      <c r="C109" s="63"/>
      <c r="D109" s="64"/>
      <c r="E109" s="65"/>
      <c r="F109" s="65"/>
      <c r="G109" s="66"/>
      <c r="H109" s="66"/>
      <c r="I109" s="67"/>
      <c r="J109" s="64"/>
      <c r="K109" s="66"/>
      <c r="L109" s="63"/>
      <c r="M109" s="68">
        <v>44493</v>
      </c>
    </row>
    <row r="110" spans="2:13" ht="15.75" x14ac:dyDescent="0.2">
      <c r="B110" s="69"/>
      <c r="C110" s="70"/>
      <c r="D110" s="71"/>
      <c r="E110" s="72"/>
      <c r="F110" s="72"/>
      <c r="G110" s="73"/>
      <c r="H110" s="73"/>
      <c r="I110" s="74"/>
      <c r="J110" s="71"/>
      <c r="K110" s="73"/>
      <c r="L110" s="70"/>
      <c r="M110" s="75">
        <v>44493</v>
      </c>
    </row>
    <row r="111" spans="2:13" ht="15.75" x14ac:dyDescent="0.2">
      <c r="B111" s="62"/>
      <c r="C111" s="63"/>
      <c r="D111" s="64"/>
      <c r="E111" s="65"/>
      <c r="F111" s="65"/>
      <c r="G111" s="66"/>
      <c r="H111" s="66"/>
      <c r="I111" s="67"/>
      <c r="J111" s="64"/>
      <c r="K111" s="66"/>
      <c r="L111" s="63"/>
      <c r="M111" s="68">
        <v>44493</v>
      </c>
    </row>
    <row r="112" spans="2:13" ht="15.75" x14ac:dyDescent="0.2">
      <c r="B112" s="69"/>
      <c r="C112" s="70"/>
      <c r="D112" s="71"/>
      <c r="E112" s="72"/>
      <c r="F112" s="72"/>
      <c r="G112" s="73"/>
      <c r="H112" s="73"/>
      <c r="I112" s="74"/>
      <c r="J112" s="71"/>
      <c r="K112" s="73"/>
      <c r="L112" s="70"/>
      <c r="M112" s="75">
        <v>44493</v>
      </c>
    </row>
    <row r="113" spans="2:13" ht="15.75" x14ac:dyDescent="0.2">
      <c r="B113" s="62"/>
      <c r="C113" s="63"/>
      <c r="D113" s="64"/>
      <c r="E113" s="65"/>
      <c r="F113" s="65"/>
      <c r="G113" s="66"/>
      <c r="H113" s="66"/>
      <c r="I113" s="67"/>
      <c r="J113" s="64"/>
      <c r="K113" s="66"/>
      <c r="L113" s="63"/>
      <c r="M113" s="68">
        <v>44493</v>
      </c>
    </row>
    <row r="114" spans="2:13" ht="15.75" x14ac:dyDescent="0.2">
      <c r="B114" s="69"/>
      <c r="C114" s="70"/>
      <c r="D114" s="71"/>
      <c r="E114" s="72"/>
      <c r="F114" s="72"/>
      <c r="G114" s="73"/>
      <c r="H114" s="73"/>
      <c r="I114" s="74"/>
      <c r="J114" s="71"/>
      <c r="K114" s="73"/>
      <c r="L114" s="70"/>
      <c r="M114" s="75">
        <v>44493</v>
      </c>
    </row>
    <row r="115" spans="2:13" ht="15.75" x14ac:dyDescent="0.2">
      <c r="B115" s="62"/>
      <c r="C115" s="63"/>
      <c r="D115" s="64"/>
      <c r="E115" s="65"/>
      <c r="F115" s="65"/>
      <c r="G115" s="66"/>
      <c r="H115" s="66"/>
      <c r="I115" s="67"/>
      <c r="J115" s="64"/>
      <c r="K115" s="66"/>
      <c r="L115" s="63"/>
      <c r="M115" s="68">
        <v>44493</v>
      </c>
    </row>
    <row r="116" spans="2:13" ht="15.75" x14ac:dyDescent="0.2">
      <c r="B116" s="69"/>
      <c r="C116" s="70"/>
      <c r="D116" s="71"/>
      <c r="E116" s="72"/>
      <c r="F116" s="72"/>
      <c r="G116" s="73"/>
      <c r="H116" s="73"/>
      <c r="I116" s="74"/>
      <c r="J116" s="71"/>
      <c r="K116" s="73"/>
      <c r="L116" s="70"/>
      <c r="M116" s="75">
        <v>44493</v>
      </c>
    </row>
    <row r="117" spans="2:13" ht="15.75" x14ac:dyDescent="0.2">
      <c r="B117" s="62"/>
      <c r="C117" s="63"/>
      <c r="D117" s="64"/>
      <c r="E117" s="65"/>
      <c r="F117" s="65"/>
      <c r="G117" s="66"/>
      <c r="H117" s="66"/>
      <c r="I117" s="67"/>
      <c r="J117" s="64"/>
      <c r="K117" s="66"/>
      <c r="L117" s="63"/>
      <c r="M117" s="68">
        <v>44493</v>
      </c>
    </row>
    <row r="118" spans="2:13" ht="15.75" x14ac:dyDescent="0.2">
      <c r="B118" s="69"/>
      <c r="C118" s="70"/>
      <c r="D118" s="71"/>
      <c r="E118" s="72"/>
      <c r="F118" s="72"/>
      <c r="G118" s="73"/>
      <c r="H118" s="73"/>
      <c r="I118" s="74"/>
      <c r="J118" s="71"/>
      <c r="K118" s="73"/>
      <c r="L118" s="70"/>
      <c r="M118" s="75">
        <v>44493</v>
      </c>
    </row>
    <row r="119" spans="2:13" ht="15.75" x14ac:dyDescent="0.2">
      <c r="B119" s="62"/>
      <c r="C119" s="63"/>
      <c r="D119" s="64"/>
      <c r="E119" s="65"/>
      <c r="F119" s="65"/>
      <c r="G119" s="66"/>
      <c r="H119" s="66"/>
      <c r="I119" s="67"/>
      <c r="J119" s="64"/>
      <c r="K119" s="66"/>
      <c r="L119" s="63"/>
      <c r="M119" s="68">
        <v>44493</v>
      </c>
    </row>
    <row r="120" spans="2:13" ht="15.75" x14ac:dyDescent="0.2">
      <c r="B120" s="69"/>
      <c r="C120" s="70"/>
      <c r="D120" s="71"/>
      <c r="E120" s="72"/>
      <c r="F120" s="72"/>
      <c r="G120" s="73"/>
      <c r="H120" s="73"/>
      <c r="I120" s="74"/>
      <c r="J120" s="71"/>
      <c r="K120" s="73"/>
      <c r="L120" s="70"/>
      <c r="M120" s="75">
        <v>44493</v>
      </c>
    </row>
    <row r="121" spans="2:13" ht="15.75" x14ac:dyDescent="0.2">
      <c r="B121" s="62"/>
      <c r="C121" s="63"/>
      <c r="D121" s="64"/>
      <c r="E121" s="65"/>
      <c r="F121" s="65"/>
      <c r="G121" s="66"/>
      <c r="H121" s="66"/>
      <c r="I121" s="67"/>
      <c r="J121" s="64"/>
      <c r="K121" s="66"/>
      <c r="L121" s="63"/>
      <c r="M121" s="68">
        <v>44493</v>
      </c>
    </row>
    <row r="122" spans="2:13" ht="15.75" x14ac:dyDescent="0.2">
      <c r="B122" s="69"/>
      <c r="C122" s="70"/>
      <c r="D122" s="71"/>
      <c r="E122" s="72"/>
      <c r="F122" s="72"/>
      <c r="G122" s="73"/>
      <c r="H122" s="73"/>
      <c r="I122" s="74"/>
      <c r="J122" s="71"/>
      <c r="K122" s="73"/>
      <c r="L122" s="70"/>
      <c r="M122" s="75">
        <v>44493</v>
      </c>
    </row>
    <row r="123" spans="2:13" ht="15.75" x14ac:dyDescent="0.2">
      <c r="B123" s="62"/>
      <c r="C123" s="63"/>
      <c r="D123" s="64"/>
      <c r="E123" s="65"/>
      <c r="F123" s="65"/>
      <c r="G123" s="66"/>
      <c r="H123" s="66"/>
      <c r="I123" s="67"/>
      <c r="J123" s="64"/>
      <c r="K123" s="66"/>
      <c r="L123" s="63"/>
      <c r="M123" s="68">
        <v>44493</v>
      </c>
    </row>
    <row r="124" spans="2:13" ht="15.75" x14ac:dyDescent="0.2">
      <c r="B124" s="69"/>
      <c r="C124" s="70"/>
      <c r="D124" s="71"/>
      <c r="E124" s="72"/>
      <c r="F124" s="72"/>
      <c r="G124" s="73"/>
      <c r="H124" s="73"/>
      <c r="I124" s="74"/>
      <c r="J124" s="71"/>
      <c r="K124" s="73"/>
      <c r="L124" s="70"/>
      <c r="M124" s="75">
        <v>44493</v>
      </c>
    </row>
    <row r="125" spans="2:13" ht="15.75" x14ac:dyDescent="0.2">
      <c r="B125" s="62"/>
      <c r="C125" s="63"/>
      <c r="D125" s="64"/>
      <c r="E125" s="65"/>
      <c r="F125" s="65"/>
      <c r="G125" s="66"/>
      <c r="H125" s="66"/>
      <c r="I125" s="67"/>
      <c r="J125" s="64"/>
      <c r="K125" s="66"/>
      <c r="L125" s="63"/>
      <c r="M125" s="68">
        <v>44493</v>
      </c>
    </row>
    <row r="126" spans="2:13" ht="15.75" x14ac:dyDescent="0.2">
      <c r="B126" s="69"/>
      <c r="C126" s="70"/>
      <c r="D126" s="71"/>
      <c r="E126" s="72"/>
      <c r="F126" s="72"/>
      <c r="G126" s="73"/>
      <c r="H126" s="73"/>
      <c r="I126" s="74"/>
      <c r="J126" s="71"/>
      <c r="K126" s="73"/>
      <c r="L126" s="70"/>
      <c r="M126" s="75">
        <v>44493</v>
      </c>
    </row>
    <row r="127" spans="2:13" ht="15.75" x14ac:dyDescent="0.2">
      <c r="B127" s="62"/>
      <c r="C127" s="63"/>
      <c r="D127" s="64"/>
      <c r="E127" s="65"/>
      <c r="F127" s="65"/>
      <c r="G127" s="66"/>
      <c r="H127" s="66"/>
      <c r="I127" s="67"/>
      <c r="J127" s="64"/>
      <c r="K127" s="66"/>
      <c r="L127" s="63"/>
      <c r="M127" s="68">
        <v>44493</v>
      </c>
    </row>
    <row r="128" spans="2:13" ht="15.75" x14ac:dyDescent="0.2">
      <c r="B128" s="69"/>
      <c r="C128" s="70"/>
      <c r="D128" s="71"/>
      <c r="E128" s="72"/>
      <c r="F128" s="72"/>
      <c r="G128" s="73"/>
      <c r="H128" s="73"/>
      <c r="I128" s="74"/>
      <c r="J128" s="71"/>
      <c r="K128" s="73"/>
      <c r="L128" s="70"/>
      <c r="M128" s="75">
        <v>44493</v>
      </c>
    </row>
    <row r="129" spans="2:13" ht="15.75" x14ac:dyDescent="0.2">
      <c r="B129" s="62"/>
      <c r="C129" s="63"/>
      <c r="D129" s="64"/>
      <c r="E129" s="65"/>
      <c r="F129" s="65"/>
      <c r="G129" s="66"/>
      <c r="H129" s="66"/>
      <c r="I129" s="67"/>
      <c r="J129" s="64"/>
      <c r="K129" s="66"/>
      <c r="L129" s="63"/>
      <c r="M129" s="68">
        <v>44493</v>
      </c>
    </row>
    <row r="130" spans="2:13" ht="15.75" x14ac:dyDescent="0.2">
      <c r="B130" s="69"/>
      <c r="C130" s="70"/>
      <c r="D130" s="71"/>
      <c r="E130" s="72"/>
      <c r="F130" s="72"/>
      <c r="G130" s="73"/>
      <c r="H130" s="73"/>
      <c r="I130" s="74"/>
      <c r="J130" s="71"/>
      <c r="K130" s="73"/>
      <c r="L130" s="70"/>
      <c r="M130" s="75">
        <v>44493</v>
      </c>
    </row>
    <row r="131" spans="2:13" ht="15.75" x14ac:dyDescent="0.2">
      <c r="B131" s="62"/>
      <c r="C131" s="63"/>
      <c r="D131" s="64"/>
      <c r="E131" s="65"/>
      <c r="F131" s="65"/>
      <c r="G131" s="66"/>
      <c r="H131" s="66"/>
      <c r="I131" s="67"/>
      <c r="J131" s="64"/>
      <c r="K131" s="66"/>
      <c r="L131" s="63"/>
      <c r="M131" s="68">
        <v>44493</v>
      </c>
    </row>
    <row r="132" spans="2:13" ht="15.75" x14ac:dyDescent="0.2">
      <c r="B132" s="69"/>
      <c r="C132" s="70"/>
      <c r="D132" s="71"/>
      <c r="E132" s="72"/>
      <c r="F132" s="72"/>
      <c r="G132" s="73"/>
      <c r="H132" s="73"/>
      <c r="I132" s="74"/>
      <c r="J132" s="71"/>
      <c r="K132" s="73"/>
      <c r="L132" s="70"/>
      <c r="M132" s="75">
        <v>44493</v>
      </c>
    </row>
    <row r="133" spans="2:13" ht="15.75" x14ac:dyDescent="0.2">
      <c r="B133" s="62"/>
      <c r="C133" s="63"/>
      <c r="D133" s="64"/>
      <c r="E133" s="65"/>
      <c r="F133" s="65"/>
      <c r="G133" s="66"/>
      <c r="H133" s="66"/>
      <c r="I133" s="67"/>
      <c r="J133" s="64"/>
      <c r="K133" s="66"/>
      <c r="L133" s="63"/>
      <c r="M133" s="68">
        <v>44493</v>
      </c>
    </row>
    <row r="134" spans="2:13" ht="15.75" x14ac:dyDescent="0.2">
      <c r="B134" s="69"/>
      <c r="C134" s="70"/>
      <c r="D134" s="71"/>
      <c r="E134" s="72"/>
      <c r="F134" s="72"/>
      <c r="G134" s="73"/>
      <c r="H134" s="73"/>
      <c r="I134" s="74"/>
      <c r="J134" s="71"/>
      <c r="K134" s="73"/>
      <c r="L134" s="70"/>
      <c r="M134" s="75">
        <v>44493</v>
      </c>
    </row>
    <row r="135" spans="2:13" ht="15.75" x14ac:dyDescent="0.2">
      <c r="B135" s="62"/>
      <c r="C135" s="63"/>
      <c r="D135" s="64"/>
      <c r="E135" s="65"/>
      <c r="F135" s="65"/>
      <c r="G135" s="66"/>
      <c r="H135" s="66"/>
      <c r="I135" s="67"/>
      <c r="J135" s="64"/>
      <c r="K135" s="66"/>
      <c r="L135" s="63"/>
      <c r="M135" s="68">
        <v>44499</v>
      </c>
    </row>
    <row r="136" spans="2:13" ht="15.75" x14ac:dyDescent="0.2">
      <c r="B136" s="69"/>
      <c r="C136" s="70"/>
      <c r="D136" s="71"/>
      <c r="E136" s="72"/>
      <c r="F136" s="72"/>
      <c r="G136" s="73"/>
      <c r="H136" s="73"/>
      <c r="I136" s="74"/>
      <c r="J136" s="71"/>
      <c r="K136" s="73"/>
      <c r="L136" s="70"/>
      <c r="M136" s="75">
        <v>44499</v>
      </c>
    </row>
    <row r="137" spans="2:13" ht="15.75" x14ac:dyDescent="0.2">
      <c r="B137" s="62"/>
      <c r="C137" s="63"/>
      <c r="D137" s="64"/>
      <c r="E137" s="65"/>
      <c r="F137" s="65"/>
      <c r="G137" s="66"/>
      <c r="H137" s="66"/>
      <c r="I137" s="67"/>
      <c r="J137" s="64"/>
      <c r="K137" s="66"/>
      <c r="L137" s="63"/>
      <c r="M137" s="68">
        <v>44499</v>
      </c>
    </row>
    <row r="138" spans="2:13" ht="15.75" x14ac:dyDescent="0.2">
      <c r="B138" s="69"/>
      <c r="C138" s="70"/>
      <c r="D138" s="71"/>
      <c r="E138" s="72"/>
      <c r="F138" s="72"/>
      <c r="G138" s="73"/>
      <c r="H138" s="73"/>
      <c r="I138" s="74"/>
      <c r="J138" s="71"/>
      <c r="K138" s="73"/>
      <c r="L138" s="70"/>
      <c r="M138" s="75">
        <v>44499</v>
      </c>
    </row>
    <row r="139" spans="2:13" ht="15.75" x14ac:dyDescent="0.2">
      <c r="B139" s="62"/>
      <c r="C139" s="63"/>
      <c r="D139" s="64"/>
      <c r="E139" s="65"/>
      <c r="F139" s="65"/>
      <c r="G139" s="66"/>
      <c r="H139" s="66"/>
      <c r="I139" s="67"/>
      <c r="J139" s="64"/>
      <c r="K139" s="66"/>
      <c r="L139" s="63"/>
      <c r="M139" s="68">
        <v>44499</v>
      </c>
    </row>
    <row r="140" spans="2:13" ht="15.75" x14ac:dyDescent="0.2">
      <c r="B140" s="69"/>
      <c r="C140" s="70"/>
      <c r="D140" s="71"/>
      <c r="E140" s="72"/>
      <c r="F140" s="72"/>
      <c r="G140" s="73"/>
      <c r="H140" s="73"/>
      <c r="I140" s="74"/>
      <c r="J140" s="71"/>
      <c r="K140" s="73"/>
      <c r="L140" s="70"/>
      <c r="M140" s="75">
        <v>44499</v>
      </c>
    </row>
    <row r="141" spans="2:13" ht="15.75" x14ac:dyDescent="0.2">
      <c r="B141" s="62"/>
      <c r="C141" s="63"/>
      <c r="D141" s="64"/>
      <c r="E141" s="65"/>
      <c r="F141" s="65"/>
      <c r="G141" s="66"/>
      <c r="H141" s="66"/>
      <c r="I141" s="67"/>
      <c r="J141" s="64"/>
      <c r="K141" s="66"/>
      <c r="L141" s="63"/>
      <c r="M141" s="68">
        <v>44499</v>
      </c>
    </row>
    <row r="142" spans="2:13" ht="15.75" x14ac:dyDescent="0.2">
      <c r="B142" s="69"/>
      <c r="C142" s="70"/>
      <c r="D142" s="71"/>
      <c r="E142" s="72"/>
      <c r="F142" s="72"/>
      <c r="G142" s="73"/>
      <c r="H142" s="73"/>
      <c r="I142" s="74"/>
      <c r="J142" s="71"/>
      <c r="K142" s="73"/>
      <c r="L142" s="70"/>
      <c r="M142" s="75">
        <v>44499</v>
      </c>
    </row>
    <row r="143" spans="2:13" ht="15.75" x14ac:dyDescent="0.2">
      <c r="B143" s="62"/>
      <c r="C143" s="63"/>
      <c r="D143" s="64"/>
      <c r="E143" s="65"/>
      <c r="F143" s="65"/>
      <c r="G143" s="66"/>
      <c r="H143" s="66"/>
      <c r="I143" s="67"/>
      <c r="J143" s="64"/>
      <c r="K143" s="66"/>
      <c r="L143" s="63"/>
      <c r="M143" s="68">
        <v>44499</v>
      </c>
    </row>
    <row r="144" spans="2:13" ht="15.75" x14ac:dyDescent="0.2">
      <c r="B144" s="69"/>
      <c r="C144" s="70"/>
      <c r="D144" s="71"/>
      <c r="E144" s="72"/>
      <c r="F144" s="72"/>
      <c r="G144" s="73"/>
      <c r="H144" s="73"/>
      <c r="I144" s="74"/>
      <c r="J144" s="71"/>
      <c r="K144" s="73"/>
      <c r="L144" s="70"/>
      <c r="M144" s="75">
        <v>44499</v>
      </c>
    </row>
    <row r="145" spans="2:13" ht="15.75" x14ac:dyDescent="0.2">
      <c r="B145" s="62"/>
      <c r="C145" s="63"/>
      <c r="D145" s="64"/>
      <c r="E145" s="65"/>
      <c r="F145" s="65"/>
      <c r="G145" s="66"/>
      <c r="H145" s="66"/>
      <c r="I145" s="67"/>
      <c r="J145" s="64"/>
      <c r="K145" s="66"/>
      <c r="L145" s="63"/>
      <c r="M145" s="68">
        <v>44499</v>
      </c>
    </row>
    <row r="146" spans="2:13" ht="15.75" x14ac:dyDescent="0.2">
      <c r="B146" s="69"/>
      <c r="C146" s="70"/>
      <c r="D146" s="71"/>
      <c r="E146" s="72"/>
      <c r="F146" s="72"/>
      <c r="G146" s="73"/>
      <c r="H146" s="73"/>
      <c r="I146" s="74"/>
      <c r="J146" s="71"/>
      <c r="K146" s="73"/>
      <c r="L146" s="70"/>
      <c r="M146" s="75">
        <v>44499</v>
      </c>
    </row>
    <row r="147" spans="2:13" ht="15.75" x14ac:dyDescent="0.2">
      <c r="B147" s="62"/>
      <c r="C147" s="63"/>
      <c r="D147" s="64"/>
      <c r="E147" s="65"/>
      <c r="F147" s="65"/>
      <c r="G147" s="66"/>
      <c r="H147" s="66"/>
      <c r="I147" s="67"/>
      <c r="J147" s="64"/>
      <c r="K147" s="66"/>
      <c r="L147" s="63"/>
      <c r="M147" s="68">
        <v>44499</v>
      </c>
    </row>
    <row r="148" spans="2:13" ht="15.75" x14ac:dyDescent="0.2">
      <c r="B148" s="69"/>
      <c r="C148" s="70"/>
      <c r="D148" s="71"/>
      <c r="E148" s="72"/>
      <c r="F148" s="72"/>
      <c r="G148" s="73"/>
      <c r="H148" s="73"/>
      <c r="I148" s="74"/>
      <c r="J148" s="71"/>
      <c r="K148" s="73"/>
      <c r="L148" s="70"/>
      <c r="M148" s="75">
        <v>44499</v>
      </c>
    </row>
    <row r="149" spans="2:13" ht="15.75" x14ac:dyDescent="0.2">
      <c r="B149" s="62"/>
      <c r="C149" s="63"/>
      <c r="D149" s="64"/>
      <c r="E149" s="65"/>
      <c r="F149" s="65"/>
      <c r="G149" s="66"/>
      <c r="H149" s="66"/>
      <c r="I149" s="67"/>
      <c r="J149" s="64"/>
      <c r="K149" s="66"/>
      <c r="L149" s="63"/>
      <c r="M149" s="68">
        <v>44499</v>
      </c>
    </row>
    <row r="150" spans="2:13" ht="15.75" x14ac:dyDescent="0.2">
      <c r="B150" s="69"/>
      <c r="C150" s="70"/>
      <c r="D150" s="71"/>
      <c r="E150" s="72"/>
      <c r="F150" s="72"/>
      <c r="G150" s="73"/>
      <c r="H150" s="73"/>
      <c r="I150" s="74"/>
      <c r="J150" s="71"/>
      <c r="K150" s="73"/>
      <c r="L150" s="70"/>
      <c r="M150" s="75">
        <v>44499</v>
      </c>
    </row>
    <row r="151" spans="2:13" ht="15.75" x14ac:dyDescent="0.2">
      <c r="B151" s="62"/>
      <c r="C151" s="63"/>
      <c r="D151" s="64"/>
      <c r="E151" s="65"/>
      <c r="F151" s="65"/>
      <c r="G151" s="66"/>
      <c r="H151" s="66"/>
      <c r="I151" s="67"/>
      <c r="J151" s="64"/>
      <c r="K151" s="66"/>
      <c r="L151" s="63"/>
      <c r="M151" s="68">
        <v>44499</v>
      </c>
    </row>
    <row r="152" spans="2:13" ht="15.75" x14ac:dyDescent="0.2">
      <c r="B152" s="69"/>
      <c r="C152" s="70"/>
      <c r="D152" s="71"/>
      <c r="E152" s="72"/>
      <c r="F152" s="72"/>
      <c r="G152" s="73"/>
      <c r="H152" s="73"/>
      <c r="I152" s="74"/>
      <c r="J152" s="71"/>
      <c r="K152" s="73"/>
      <c r="L152" s="70"/>
      <c r="M152" s="75">
        <v>44499</v>
      </c>
    </row>
    <row r="153" spans="2:13" ht="15.75" x14ac:dyDescent="0.2">
      <c r="B153" s="62"/>
      <c r="C153" s="63"/>
      <c r="D153" s="64"/>
      <c r="E153" s="65"/>
      <c r="F153" s="65"/>
      <c r="G153" s="66"/>
      <c r="H153" s="66"/>
      <c r="I153" s="67"/>
      <c r="J153" s="64"/>
      <c r="K153" s="66"/>
      <c r="L153" s="63"/>
      <c r="M153" s="68">
        <v>44499</v>
      </c>
    </row>
    <row r="154" spans="2:13" ht="15.75" x14ac:dyDescent="0.2">
      <c r="B154" s="69"/>
      <c r="C154" s="70"/>
      <c r="D154" s="71"/>
      <c r="E154" s="72"/>
      <c r="F154" s="72"/>
      <c r="G154" s="73"/>
      <c r="H154" s="73"/>
      <c r="I154" s="74"/>
      <c r="J154" s="71"/>
      <c r="K154" s="73"/>
      <c r="L154" s="70"/>
      <c r="M154" s="75">
        <v>44499</v>
      </c>
    </row>
    <row r="155" spans="2:13" ht="15.75" x14ac:dyDescent="0.2">
      <c r="B155" s="62"/>
      <c r="C155" s="63"/>
      <c r="D155" s="64"/>
      <c r="E155" s="65"/>
      <c r="F155" s="65"/>
      <c r="G155" s="66"/>
      <c r="H155" s="66"/>
      <c r="I155" s="67"/>
      <c r="J155" s="64"/>
      <c r="K155" s="66"/>
      <c r="L155" s="63"/>
      <c r="M155" s="68">
        <v>44499</v>
      </c>
    </row>
    <row r="156" spans="2:13" ht="15.75" x14ac:dyDescent="0.2">
      <c r="B156" s="69"/>
      <c r="C156" s="70"/>
      <c r="D156" s="71"/>
      <c r="E156" s="72"/>
      <c r="F156" s="72"/>
      <c r="G156" s="73"/>
      <c r="H156" s="73"/>
      <c r="I156" s="74"/>
      <c r="J156" s="71"/>
      <c r="K156" s="73"/>
      <c r="L156" s="70"/>
      <c r="M156" s="75">
        <v>44499</v>
      </c>
    </row>
    <row r="157" spans="2:13" ht="15.75" x14ac:dyDescent="0.2">
      <c r="B157" s="62"/>
      <c r="C157" s="63"/>
      <c r="D157" s="64"/>
      <c r="E157" s="65"/>
      <c r="F157" s="65"/>
      <c r="G157" s="66"/>
      <c r="H157" s="66"/>
      <c r="I157" s="67"/>
      <c r="J157" s="64"/>
      <c r="K157" s="66"/>
      <c r="L157" s="63"/>
      <c r="M157" s="68">
        <v>44499</v>
      </c>
    </row>
    <row r="158" spans="2:13" ht="15.75" x14ac:dyDescent="0.2">
      <c r="B158" s="69"/>
      <c r="C158" s="70"/>
      <c r="D158" s="71"/>
      <c r="E158" s="72"/>
      <c r="F158" s="72"/>
      <c r="G158" s="73"/>
      <c r="H158" s="73"/>
      <c r="I158" s="74"/>
      <c r="J158" s="71"/>
      <c r="K158" s="73"/>
      <c r="L158" s="70"/>
      <c r="M158" s="75">
        <v>44499</v>
      </c>
    </row>
    <row r="159" spans="2:13" ht="15.75" x14ac:dyDescent="0.2">
      <c r="B159" s="62"/>
      <c r="C159" s="63"/>
      <c r="D159" s="64"/>
      <c r="E159" s="65"/>
      <c r="F159" s="65"/>
      <c r="G159" s="66"/>
      <c r="H159" s="66"/>
      <c r="I159" s="67"/>
      <c r="J159" s="64"/>
      <c r="K159" s="66"/>
      <c r="L159" s="63"/>
      <c r="M159" s="68">
        <v>44499</v>
      </c>
    </row>
    <row r="160" spans="2:13" ht="15.75" x14ac:dyDescent="0.2">
      <c r="B160" s="69"/>
      <c r="C160" s="70"/>
      <c r="D160" s="71"/>
      <c r="E160" s="72"/>
      <c r="F160" s="72"/>
      <c r="G160" s="73"/>
      <c r="H160" s="73"/>
      <c r="I160" s="74"/>
      <c r="J160" s="71"/>
      <c r="K160" s="73"/>
      <c r="L160" s="70"/>
      <c r="M160" s="75">
        <v>44499</v>
      </c>
    </row>
    <row r="161" spans="2:13" ht="15.75" x14ac:dyDescent="0.2">
      <c r="B161" s="62"/>
      <c r="C161" s="63"/>
      <c r="D161" s="64"/>
      <c r="E161" s="65"/>
      <c r="F161" s="65"/>
      <c r="G161" s="66"/>
      <c r="H161" s="66"/>
      <c r="I161" s="67"/>
      <c r="J161" s="64"/>
      <c r="K161" s="66"/>
      <c r="L161" s="63"/>
      <c r="M161" s="68">
        <v>44499</v>
      </c>
    </row>
    <row r="162" spans="2:13" ht="15.75" x14ac:dyDescent="0.2">
      <c r="B162" s="69"/>
      <c r="C162" s="70"/>
      <c r="D162" s="71"/>
      <c r="E162" s="72"/>
      <c r="F162" s="72"/>
      <c r="G162" s="73"/>
      <c r="H162" s="73"/>
      <c r="I162" s="74"/>
      <c r="J162" s="71"/>
      <c r="K162" s="73"/>
      <c r="L162" s="70"/>
      <c r="M162" s="75">
        <v>44499</v>
      </c>
    </row>
    <row r="163" spans="2:13" ht="15.75" x14ac:dyDescent="0.2">
      <c r="B163" s="62"/>
      <c r="C163" s="63"/>
      <c r="D163" s="64"/>
      <c r="E163" s="65"/>
      <c r="F163" s="65"/>
      <c r="G163" s="66"/>
      <c r="H163" s="66"/>
      <c r="I163" s="67"/>
      <c r="J163" s="64"/>
      <c r="K163" s="66"/>
      <c r="L163" s="63"/>
      <c r="M163" s="68">
        <v>44499</v>
      </c>
    </row>
    <row r="164" spans="2:13" ht="15.75" x14ac:dyDescent="0.2">
      <c r="B164" s="69"/>
      <c r="C164" s="70"/>
      <c r="D164" s="71"/>
      <c r="E164" s="72"/>
      <c r="F164" s="72"/>
      <c r="G164" s="73"/>
      <c r="H164" s="73"/>
      <c r="I164" s="74"/>
      <c r="J164" s="71"/>
      <c r="K164" s="73"/>
      <c r="L164" s="70"/>
      <c r="M164" s="75">
        <v>44499</v>
      </c>
    </row>
    <row r="165" spans="2:13" ht="15.75" x14ac:dyDescent="0.2">
      <c r="B165" s="62"/>
      <c r="C165" s="63"/>
      <c r="D165" s="64"/>
      <c r="E165" s="65"/>
      <c r="F165" s="65"/>
      <c r="G165" s="66"/>
      <c r="H165" s="66"/>
      <c r="I165" s="67"/>
      <c r="J165" s="64"/>
      <c r="K165" s="66"/>
      <c r="L165" s="63"/>
      <c r="M165" s="68">
        <v>44499</v>
      </c>
    </row>
    <row r="166" spans="2:13" ht="15.75" x14ac:dyDescent="0.2">
      <c r="B166" s="69"/>
      <c r="C166" s="70"/>
      <c r="D166" s="71"/>
      <c r="E166" s="72"/>
      <c r="F166" s="72"/>
      <c r="G166" s="73"/>
      <c r="H166" s="73"/>
      <c r="I166" s="74"/>
      <c r="J166" s="71"/>
      <c r="K166" s="73"/>
      <c r="L166" s="70"/>
      <c r="M166" s="75">
        <v>44499</v>
      </c>
    </row>
    <row r="167" spans="2:13" ht="15.75" x14ac:dyDescent="0.2">
      <c r="B167" s="62"/>
      <c r="C167" s="63"/>
      <c r="D167" s="64"/>
      <c r="E167" s="65"/>
      <c r="F167" s="65"/>
      <c r="G167" s="66"/>
      <c r="H167" s="66"/>
      <c r="I167" s="67"/>
      <c r="J167" s="64"/>
      <c r="K167" s="66"/>
      <c r="L167" s="63"/>
      <c r="M167" s="68">
        <v>44499</v>
      </c>
    </row>
    <row r="168" spans="2:13" ht="15.75" x14ac:dyDescent="0.2">
      <c r="B168" s="69"/>
      <c r="C168" s="70"/>
      <c r="D168" s="71"/>
      <c r="E168" s="72"/>
      <c r="F168" s="72"/>
      <c r="G168" s="73"/>
      <c r="H168" s="73"/>
      <c r="I168" s="74"/>
      <c r="J168" s="71"/>
      <c r="K168" s="73"/>
      <c r="L168" s="70"/>
      <c r="M168" s="75">
        <v>44499</v>
      </c>
    </row>
    <row r="169" spans="2:13" ht="15.75" x14ac:dyDescent="0.2">
      <c r="B169" s="62"/>
      <c r="C169" s="63"/>
      <c r="D169" s="64"/>
      <c r="E169" s="65"/>
      <c r="F169" s="65"/>
      <c r="G169" s="66"/>
      <c r="H169" s="66"/>
      <c r="I169" s="67"/>
      <c r="J169" s="64"/>
      <c r="K169" s="66"/>
      <c r="L169" s="63"/>
      <c r="M169" s="68">
        <v>44499</v>
      </c>
    </row>
    <row r="170" spans="2:13" ht="15.75" x14ac:dyDescent="0.2">
      <c r="B170" s="69"/>
      <c r="C170" s="70"/>
      <c r="D170" s="71"/>
      <c r="E170" s="72"/>
      <c r="F170" s="72"/>
      <c r="G170" s="73"/>
      <c r="H170" s="73"/>
      <c r="I170" s="74"/>
      <c r="J170" s="71"/>
      <c r="K170" s="73"/>
      <c r="L170" s="70"/>
      <c r="M170" s="75">
        <v>44499</v>
      </c>
    </row>
    <row r="171" spans="2:13" ht="15.75" x14ac:dyDescent="0.2">
      <c r="B171" s="62"/>
      <c r="C171" s="63"/>
      <c r="D171" s="64"/>
      <c r="E171" s="65"/>
      <c r="F171" s="65"/>
      <c r="G171" s="66"/>
      <c r="H171" s="66"/>
      <c r="I171" s="67"/>
      <c r="J171" s="64"/>
      <c r="K171" s="66"/>
      <c r="L171" s="63"/>
      <c r="M171" s="68">
        <v>44499</v>
      </c>
    </row>
    <row r="172" spans="2:13" ht="15.75" x14ac:dyDescent="0.2">
      <c r="B172" s="69"/>
      <c r="C172" s="70"/>
      <c r="D172" s="71"/>
      <c r="E172" s="72"/>
      <c r="F172" s="72"/>
      <c r="G172" s="73"/>
      <c r="H172" s="73"/>
      <c r="I172" s="74"/>
      <c r="J172" s="71"/>
      <c r="K172" s="73"/>
      <c r="L172" s="70"/>
      <c r="M172" s="75">
        <v>44499</v>
      </c>
    </row>
    <row r="173" spans="2:13" ht="15.75" x14ac:dyDescent="0.2">
      <c r="B173" s="62"/>
      <c r="C173" s="63"/>
      <c r="D173" s="64"/>
      <c r="E173" s="65"/>
      <c r="F173" s="65"/>
      <c r="G173" s="66"/>
      <c r="H173" s="66"/>
      <c r="I173" s="67"/>
      <c r="J173" s="64"/>
      <c r="K173" s="66"/>
      <c r="L173" s="63"/>
      <c r="M173" s="68">
        <v>44499</v>
      </c>
    </row>
    <row r="174" spans="2:13" ht="15.75" x14ac:dyDescent="0.2">
      <c r="B174" s="69"/>
      <c r="C174" s="70"/>
      <c r="D174" s="71"/>
      <c r="E174" s="72"/>
      <c r="F174" s="72"/>
      <c r="G174" s="73"/>
      <c r="H174" s="73"/>
      <c r="I174" s="74"/>
      <c r="J174" s="71"/>
      <c r="K174" s="73"/>
      <c r="L174" s="70"/>
      <c r="M174" s="75">
        <v>44499</v>
      </c>
    </row>
    <row r="175" spans="2:13" ht="15.75" x14ac:dyDescent="0.2">
      <c r="B175" s="62"/>
      <c r="C175" s="63"/>
      <c r="D175" s="64"/>
      <c r="E175" s="65"/>
      <c r="F175" s="65"/>
      <c r="G175" s="66"/>
      <c r="H175" s="66"/>
      <c r="I175" s="67"/>
      <c r="J175" s="64"/>
      <c r="K175" s="66"/>
      <c r="L175" s="63"/>
      <c r="M175" s="68">
        <v>44499</v>
      </c>
    </row>
    <row r="176" spans="2:13" ht="15.75" x14ac:dyDescent="0.2">
      <c r="B176" s="69"/>
      <c r="C176" s="70"/>
      <c r="D176" s="71"/>
      <c r="E176" s="72"/>
      <c r="F176" s="72"/>
      <c r="G176" s="73"/>
      <c r="H176" s="73"/>
      <c r="I176" s="74"/>
      <c r="J176" s="71"/>
      <c r="K176" s="73"/>
      <c r="L176" s="70"/>
      <c r="M176" s="75">
        <v>44499</v>
      </c>
    </row>
    <row r="177" spans="2:13" ht="15.75" x14ac:dyDescent="0.2">
      <c r="B177" s="62"/>
      <c r="C177" s="63"/>
      <c r="D177" s="64"/>
      <c r="E177" s="65"/>
      <c r="F177" s="65"/>
      <c r="G177" s="66"/>
      <c r="H177" s="66"/>
      <c r="I177" s="67"/>
      <c r="J177" s="64"/>
      <c r="K177" s="66"/>
      <c r="L177" s="63"/>
      <c r="M177" s="68">
        <v>44499</v>
      </c>
    </row>
    <row r="178" spans="2:13" ht="15.75" x14ac:dyDescent="0.2">
      <c r="B178" s="69"/>
      <c r="C178" s="70"/>
      <c r="D178" s="71"/>
      <c r="E178" s="72"/>
      <c r="F178" s="72"/>
      <c r="G178" s="73"/>
      <c r="H178" s="73"/>
      <c r="I178" s="74"/>
      <c r="J178" s="71"/>
      <c r="K178" s="73"/>
      <c r="L178" s="70"/>
      <c r="M178" s="75">
        <v>44499</v>
      </c>
    </row>
    <row r="179" spans="2:13" ht="15.75" x14ac:dyDescent="0.2">
      <c r="B179" s="62"/>
      <c r="C179" s="63"/>
      <c r="D179" s="64"/>
      <c r="E179" s="65"/>
      <c r="F179" s="65"/>
      <c r="G179" s="66"/>
      <c r="H179" s="66"/>
      <c r="I179" s="67"/>
      <c r="J179" s="64"/>
      <c r="K179" s="66"/>
      <c r="L179" s="63"/>
      <c r="M179" s="68">
        <v>44499</v>
      </c>
    </row>
    <row r="180" spans="2:13" ht="15.75" x14ac:dyDescent="0.2">
      <c r="B180" s="69"/>
      <c r="C180" s="70"/>
      <c r="D180" s="71"/>
      <c r="E180" s="72"/>
      <c r="F180" s="72"/>
      <c r="G180" s="73"/>
      <c r="H180" s="73"/>
      <c r="I180" s="74"/>
      <c r="J180" s="71"/>
      <c r="K180" s="73"/>
      <c r="L180" s="70"/>
      <c r="M180" s="75">
        <v>44499</v>
      </c>
    </row>
    <row r="181" spans="2:13" ht="15.75" x14ac:dyDescent="0.2">
      <c r="B181" s="62"/>
      <c r="C181" s="63"/>
      <c r="D181" s="64"/>
      <c r="E181" s="65"/>
      <c r="F181" s="65"/>
      <c r="G181" s="66"/>
      <c r="H181" s="66"/>
      <c r="I181" s="67"/>
      <c r="J181" s="64"/>
      <c r="K181" s="66"/>
      <c r="L181" s="63"/>
      <c r="M181" s="68">
        <v>44499</v>
      </c>
    </row>
    <row r="182" spans="2:13" ht="15.75" x14ac:dyDescent="0.2">
      <c r="B182" s="69"/>
      <c r="C182" s="70"/>
      <c r="D182" s="71"/>
      <c r="E182" s="72"/>
      <c r="F182" s="72"/>
      <c r="G182" s="73"/>
      <c r="H182" s="73"/>
      <c r="I182" s="74"/>
      <c r="J182" s="71"/>
      <c r="K182" s="73"/>
      <c r="L182" s="70"/>
      <c r="M182" s="75">
        <v>44499</v>
      </c>
    </row>
    <row r="183" spans="2:13" ht="15.75" x14ac:dyDescent="0.2">
      <c r="B183" s="62"/>
      <c r="C183" s="63"/>
      <c r="D183" s="64"/>
      <c r="E183" s="65"/>
      <c r="F183" s="65"/>
      <c r="G183" s="66"/>
      <c r="H183" s="66"/>
      <c r="I183" s="67"/>
      <c r="J183" s="64"/>
      <c r="K183" s="66"/>
      <c r="L183" s="63"/>
      <c r="M183" s="68">
        <v>44499</v>
      </c>
    </row>
    <row r="184" spans="2:13" ht="15.75" x14ac:dyDescent="0.2">
      <c r="B184" s="69"/>
      <c r="C184" s="70"/>
      <c r="D184" s="71"/>
      <c r="E184" s="72"/>
      <c r="F184" s="72"/>
      <c r="G184" s="73"/>
      <c r="H184" s="73"/>
      <c r="I184" s="74"/>
      <c r="J184" s="71"/>
      <c r="K184" s="73"/>
      <c r="L184" s="70"/>
      <c r="M184" s="75">
        <v>44499</v>
      </c>
    </row>
    <row r="185" spans="2:13" ht="15.75" x14ac:dyDescent="0.2">
      <c r="B185" s="62"/>
      <c r="C185" s="63"/>
      <c r="D185" s="64"/>
      <c r="E185" s="65"/>
      <c r="F185" s="65"/>
      <c r="G185" s="66"/>
      <c r="H185" s="66"/>
      <c r="I185" s="67"/>
      <c r="J185" s="64"/>
      <c r="K185" s="66"/>
      <c r="L185" s="63"/>
      <c r="M185" s="68">
        <v>44499</v>
      </c>
    </row>
    <row r="186" spans="2:13" ht="15.75" x14ac:dyDescent="0.2">
      <c r="B186" s="69"/>
      <c r="C186" s="70"/>
      <c r="D186" s="71"/>
      <c r="E186" s="72"/>
      <c r="F186" s="72"/>
      <c r="G186" s="73"/>
      <c r="H186" s="73"/>
      <c r="I186" s="74"/>
      <c r="J186" s="71"/>
      <c r="K186" s="73"/>
      <c r="L186" s="70"/>
      <c r="M186" s="75">
        <v>44499</v>
      </c>
    </row>
    <row r="187" spans="2:13" ht="15.75" x14ac:dyDescent="0.2">
      <c r="B187" s="62"/>
      <c r="C187" s="63"/>
      <c r="D187" s="64"/>
      <c r="E187" s="65"/>
      <c r="F187" s="65"/>
      <c r="G187" s="66"/>
      <c r="H187" s="66"/>
      <c r="I187" s="67"/>
      <c r="J187" s="64"/>
      <c r="K187" s="66"/>
      <c r="L187" s="63"/>
      <c r="M187" s="68">
        <v>44499</v>
      </c>
    </row>
    <row r="188" spans="2:13" ht="15.75" x14ac:dyDescent="0.2">
      <c r="B188" s="69"/>
      <c r="C188" s="70"/>
      <c r="D188" s="71"/>
      <c r="E188" s="72"/>
      <c r="F188" s="72"/>
      <c r="G188" s="73"/>
      <c r="H188" s="73"/>
      <c r="I188" s="74"/>
      <c r="J188" s="71"/>
      <c r="K188" s="73"/>
      <c r="L188" s="70"/>
      <c r="M188" s="75">
        <v>44499</v>
      </c>
    </row>
    <row r="189" spans="2:13" ht="15.75" x14ac:dyDescent="0.2">
      <c r="B189" s="62"/>
      <c r="C189" s="63"/>
      <c r="D189" s="64"/>
      <c r="E189" s="65"/>
      <c r="F189" s="65"/>
      <c r="G189" s="66"/>
      <c r="H189" s="66"/>
      <c r="I189" s="67"/>
      <c r="J189" s="64"/>
      <c r="K189" s="66"/>
      <c r="L189" s="63"/>
      <c r="M189" s="68">
        <v>44499</v>
      </c>
    </row>
    <row r="190" spans="2:13" ht="15.75" x14ac:dyDescent="0.2">
      <c r="B190" s="69"/>
      <c r="C190" s="70"/>
      <c r="D190" s="71"/>
      <c r="E190" s="72"/>
      <c r="F190" s="72"/>
      <c r="G190" s="73"/>
      <c r="H190" s="73"/>
      <c r="I190" s="74"/>
      <c r="J190" s="71"/>
      <c r="K190" s="73"/>
      <c r="L190" s="70"/>
      <c r="M190" s="75">
        <v>44499</v>
      </c>
    </row>
    <row r="191" spans="2:13" ht="15.75" x14ac:dyDescent="0.2">
      <c r="B191" s="62"/>
      <c r="C191" s="63"/>
      <c r="D191" s="64"/>
      <c r="E191" s="65"/>
      <c r="F191" s="65"/>
      <c r="G191" s="66"/>
      <c r="H191" s="66"/>
      <c r="I191" s="67"/>
      <c r="J191" s="64"/>
      <c r="K191" s="66"/>
      <c r="L191" s="63"/>
      <c r="M191" s="68">
        <v>44499</v>
      </c>
    </row>
    <row r="192" spans="2:13" ht="15.75" x14ac:dyDescent="0.2">
      <c r="B192" s="69"/>
      <c r="C192" s="70"/>
      <c r="D192" s="71"/>
      <c r="E192" s="72"/>
      <c r="F192" s="72"/>
      <c r="G192" s="73"/>
      <c r="H192" s="73"/>
      <c r="I192" s="74"/>
      <c r="J192" s="71"/>
      <c r="K192" s="73"/>
      <c r="L192" s="70"/>
      <c r="M192" s="75">
        <v>44499</v>
      </c>
    </row>
    <row r="193" spans="2:13" ht="15.75" x14ac:dyDescent="0.2">
      <c r="B193" s="62"/>
      <c r="C193" s="63"/>
      <c r="D193" s="64"/>
      <c r="E193" s="65"/>
      <c r="F193" s="65"/>
      <c r="G193" s="66"/>
      <c r="H193" s="66"/>
      <c r="I193" s="67"/>
      <c r="J193" s="64"/>
      <c r="K193" s="66"/>
      <c r="L193" s="63"/>
      <c r="M193" s="68">
        <v>44499</v>
      </c>
    </row>
    <row r="194" spans="2:13" ht="15.75" x14ac:dyDescent="0.2">
      <c r="B194" s="69"/>
      <c r="C194" s="70"/>
      <c r="D194" s="71"/>
      <c r="E194" s="72"/>
      <c r="F194" s="72"/>
      <c r="G194" s="73"/>
      <c r="H194" s="73"/>
      <c r="I194" s="74"/>
      <c r="J194" s="71"/>
      <c r="K194" s="73"/>
      <c r="L194" s="70"/>
      <c r="M194" s="75">
        <v>44499</v>
      </c>
    </row>
    <row r="195" spans="2:13" ht="15.75" x14ac:dyDescent="0.2">
      <c r="B195" s="62"/>
      <c r="C195" s="63"/>
      <c r="D195" s="64"/>
      <c r="E195" s="65"/>
      <c r="F195" s="65"/>
      <c r="G195" s="66"/>
      <c r="H195" s="66"/>
      <c r="I195" s="67"/>
      <c r="J195" s="64"/>
      <c r="K195" s="66"/>
      <c r="L195" s="63"/>
      <c r="M195" s="68">
        <v>44499</v>
      </c>
    </row>
    <row r="196" spans="2:13" ht="15.75" x14ac:dyDescent="0.2">
      <c r="B196" s="69"/>
      <c r="C196" s="70"/>
      <c r="D196" s="71"/>
      <c r="E196" s="72"/>
      <c r="F196" s="72"/>
      <c r="G196" s="73"/>
      <c r="H196" s="73"/>
      <c r="I196" s="74"/>
      <c r="J196" s="71"/>
      <c r="K196" s="73"/>
      <c r="L196" s="70"/>
      <c r="M196" s="75">
        <v>44499</v>
      </c>
    </row>
    <row r="197" spans="2:13" ht="15.75" x14ac:dyDescent="0.2">
      <c r="B197" s="62"/>
      <c r="C197" s="63"/>
      <c r="D197" s="64"/>
      <c r="E197" s="65"/>
      <c r="F197" s="65"/>
      <c r="G197" s="66"/>
      <c r="H197" s="66"/>
      <c r="I197" s="67"/>
      <c r="J197" s="64"/>
      <c r="K197" s="66"/>
      <c r="L197" s="63"/>
      <c r="M197" s="68">
        <v>44499</v>
      </c>
    </row>
    <row r="198" spans="2:13" ht="15.75" x14ac:dyDescent="0.2">
      <c r="B198" s="69"/>
      <c r="C198" s="70"/>
      <c r="D198" s="71"/>
      <c r="E198" s="72"/>
      <c r="F198" s="72"/>
      <c r="G198" s="73"/>
      <c r="H198" s="73"/>
      <c r="I198" s="74"/>
      <c r="J198" s="71"/>
      <c r="K198" s="73"/>
      <c r="L198" s="70"/>
      <c r="M198" s="75">
        <v>44499</v>
      </c>
    </row>
    <row r="199" spans="2:13" ht="15.75" x14ac:dyDescent="0.2">
      <c r="B199" s="62"/>
      <c r="C199" s="63"/>
      <c r="D199" s="64"/>
      <c r="E199" s="65"/>
      <c r="F199" s="65"/>
      <c r="G199" s="66"/>
      <c r="H199" s="66"/>
      <c r="I199" s="67"/>
      <c r="J199" s="64"/>
      <c r="K199" s="66"/>
      <c r="L199" s="63"/>
      <c r="M199" s="68">
        <v>44499</v>
      </c>
    </row>
    <row r="200" spans="2:13" ht="15.75" x14ac:dyDescent="0.2">
      <c r="B200" s="69"/>
      <c r="C200" s="70"/>
      <c r="D200" s="71"/>
      <c r="E200" s="72"/>
      <c r="F200" s="72"/>
      <c r="G200" s="73"/>
      <c r="H200" s="73"/>
      <c r="I200" s="74"/>
      <c r="J200" s="71"/>
      <c r="K200" s="73"/>
      <c r="L200" s="70"/>
      <c r="M200" s="75">
        <v>44499</v>
      </c>
    </row>
    <row r="201" spans="2:13" ht="15.75" x14ac:dyDescent="0.2">
      <c r="B201" s="62"/>
      <c r="C201" s="63"/>
      <c r="D201" s="64"/>
      <c r="E201" s="65"/>
      <c r="F201" s="65"/>
      <c r="G201" s="66"/>
      <c r="H201" s="66"/>
      <c r="I201" s="67"/>
      <c r="J201" s="64"/>
      <c r="K201" s="66"/>
      <c r="L201" s="63"/>
      <c r="M201" s="68">
        <v>44499</v>
      </c>
    </row>
    <row r="202" spans="2:13" ht="15.75" x14ac:dyDescent="0.2">
      <c r="B202" s="69"/>
      <c r="C202" s="70"/>
      <c r="D202" s="71"/>
      <c r="E202" s="72"/>
      <c r="F202" s="72"/>
      <c r="G202" s="73"/>
      <c r="H202" s="73"/>
      <c r="I202" s="74"/>
      <c r="J202" s="71"/>
      <c r="K202" s="73"/>
      <c r="L202" s="70"/>
      <c r="M202" s="75">
        <v>44499</v>
      </c>
    </row>
    <row r="203" spans="2:13" ht="15.75" x14ac:dyDescent="0.2">
      <c r="B203" s="62"/>
      <c r="C203" s="63"/>
      <c r="D203" s="64"/>
      <c r="E203" s="65"/>
      <c r="F203" s="65"/>
      <c r="G203" s="66"/>
      <c r="H203" s="66"/>
      <c r="I203" s="67"/>
      <c r="J203" s="64"/>
      <c r="K203" s="66"/>
      <c r="L203" s="63"/>
      <c r="M203" s="68">
        <v>44499</v>
      </c>
    </row>
    <row r="204" spans="2:13" ht="15.75" x14ac:dyDescent="0.2">
      <c r="B204" s="69"/>
      <c r="C204" s="70"/>
      <c r="D204" s="71"/>
      <c r="E204" s="72"/>
      <c r="F204" s="72"/>
      <c r="G204" s="73"/>
      <c r="H204" s="73"/>
      <c r="I204" s="74"/>
      <c r="J204" s="71"/>
      <c r="K204" s="73"/>
      <c r="L204" s="70"/>
      <c r="M204" s="75">
        <v>44499</v>
      </c>
    </row>
    <row r="205" spans="2:13" ht="15.75" x14ac:dyDescent="0.2">
      <c r="B205" s="62"/>
      <c r="C205" s="63"/>
      <c r="D205" s="64"/>
      <c r="E205" s="65"/>
      <c r="F205" s="65"/>
      <c r="G205" s="66"/>
      <c r="H205" s="66"/>
      <c r="I205" s="67"/>
      <c r="J205" s="64"/>
      <c r="K205" s="66"/>
      <c r="L205" s="63"/>
      <c r="M205" s="68">
        <v>44499</v>
      </c>
    </row>
    <row r="206" spans="2:13" ht="15.75" x14ac:dyDescent="0.2">
      <c r="B206" s="69"/>
      <c r="C206" s="70"/>
      <c r="D206" s="71"/>
      <c r="E206" s="72"/>
      <c r="F206" s="72"/>
      <c r="G206" s="73"/>
      <c r="H206" s="73"/>
      <c r="I206" s="74"/>
      <c r="J206" s="71"/>
      <c r="K206" s="73"/>
      <c r="L206" s="70"/>
      <c r="M206" s="75">
        <v>44499</v>
      </c>
    </row>
    <row r="207" spans="2:13" ht="15.75" x14ac:dyDescent="0.2">
      <c r="B207" s="62"/>
      <c r="C207" s="63"/>
      <c r="D207" s="64"/>
      <c r="E207" s="65"/>
      <c r="F207" s="65"/>
      <c r="G207" s="66"/>
      <c r="H207" s="66"/>
      <c r="I207" s="67"/>
      <c r="J207" s="64"/>
      <c r="K207" s="66"/>
      <c r="L207" s="63"/>
      <c r="M207" s="68">
        <v>44499</v>
      </c>
    </row>
    <row r="208" spans="2:13" ht="15.75" x14ac:dyDescent="0.2">
      <c r="B208" s="69"/>
      <c r="C208" s="70"/>
      <c r="D208" s="71"/>
      <c r="E208" s="72"/>
      <c r="F208" s="72"/>
      <c r="G208" s="73"/>
      <c r="H208" s="73"/>
      <c r="I208" s="74"/>
      <c r="J208" s="71"/>
      <c r="K208" s="73"/>
      <c r="L208" s="70"/>
      <c r="M208" s="75">
        <v>44499</v>
      </c>
    </row>
    <row r="209" spans="2:13" ht="15.75" x14ac:dyDescent="0.2">
      <c r="B209" s="62"/>
      <c r="C209" s="63"/>
      <c r="D209" s="64"/>
      <c r="E209" s="65"/>
      <c r="F209" s="65"/>
      <c r="G209" s="66"/>
      <c r="H209" s="66"/>
      <c r="I209" s="67"/>
      <c r="J209" s="64"/>
      <c r="K209" s="66"/>
      <c r="L209" s="63"/>
      <c r="M209" s="68">
        <v>44499</v>
      </c>
    </row>
    <row r="210" spans="2:13" ht="15.75" x14ac:dyDescent="0.2">
      <c r="B210" s="69"/>
      <c r="C210" s="70"/>
      <c r="D210" s="71"/>
      <c r="E210" s="72"/>
      <c r="F210" s="72"/>
      <c r="G210" s="73"/>
      <c r="H210" s="73"/>
      <c r="I210" s="74"/>
      <c r="J210" s="71"/>
      <c r="K210" s="73"/>
      <c r="L210" s="70"/>
      <c r="M210" s="75">
        <v>44499</v>
      </c>
    </row>
    <row r="211" spans="2:13" ht="15.75" x14ac:dyDescent="0.2">
      <c r="B211" s="62"/>
      <c r="C211" s="63"/>
      <c r="D211" s="64"/>
      <c r="E211" s="65"/>
      <c r="F211" s="65"/>
      <c r="G211" s="66"/>
      <c r="H211" s="66"/>
      <c r="I211" s="67"/>
      <c r="J211" s="64"/>
      <c r="K211" s="66"/>
      <c r="L211" s="63"/>
      <c r="M211" s="68">
        <v>44499</v>
      </c>
    </row>
    <row r="212" spans="2:13" ht="15.75" x14ac:dyDescent="0.2">
      <c r="B212" s="69"/>
      <c r="C212" s="70"/>
      <c r="D212" s="71"/>
      <c r="E212" s="72"/>
      <c r="F212" s="72"/>
      <c r="G212" s="73"/>
      <c r="H212" s="73"/>
      <c r="I212" s="74"/>
      <c r="J212" s="71"/>
      <c r="K212" s="73"/>
      <c r="L212" s="70"/>
      <c r="M212" s="75">
        <v>44499</v>
      </c>
    </row>
    <row r="213" spans="2:13" ht="15.75" x14ac:dyDescent="0.2">
      <c r="B213" s="62"/>
      <c r="C213" s="63"/>
      <c r="D213" s="64"/>
      <c r="E213" s="65"/>
      <c r="F213" s="65"/>
      <c r="G213" s="66"/>
      <c r="H213" s="66"/>
      <c r="I213" s="67"/>
      <c r="J213" s="64"/>
      <c r="K213" s="66"/>
      <c r="L213" s="63"/>
      <c r="M213" s="68">
        <v>44499</v>
      </c>
    </row>
    <row r="214" spans="2:13" ht="15.75" x14ac:dyDescent="0.2">
      <c r="B214" s="69"/>
      <c r="C214" s="70"/>
      <c r="D214" s="71"/>
      <c r="E214" s="72"/>
      <c r="F214" s="72"/>
      <c r="G214" s="73"/>
      <c r="H214" s="73"/>
      <c r="I214" s="74"/>
      <c r="J214" s="71"/>
      <c r="K214" s="73"/>
      <c r="L214" s="70"/>
      <c r="M214" s="75">
        <v>44499</v>
      </c>
    </row>
    <row r="215" spans="2:13" ht="15.75" x14ac:dyDescent="0.2">
      <c r="B215" s="62"/>
      <c r="C215" s="63"/>
      <c r="D215" s="64"/>
      <c r="E215" s="65"/>
      <c r="F215" s="65"/>
      <c r="G215" s="66"/>
      <c r="H215" s="66"/>
      <c r="I215" s="67"/>
      <c r="J215" s="64"/>
      <c r="K215" s="66"/>
      <c r="L215" s="63"/>
      <c r="M215" s="68">
        <v>44499</v>
      </c>
    </row>
    <row r="216" spans="2:13" ht="15.75" x14ac:dyDescent="0.2">
      <c r="B216" s="69"/>
      <c r="C216" s="70"/>
      <c r="D216" s="71"/>
      <c r="E216" s="72"/>
      <c r="F216" s="72"/>
      <c r="G216" s="73"/>
      <c r="H216" s="73"/>
      <c r="I216" s="74"/>
      <c r="J216" s="71"/>
      <c r="K216" s="73"/>
      <c r="L216" s="70"/>
      <c r="M216" s="75">
        <v>44499</v>
      </c>
    </row>
    <row r="217" spans="2:13" ht="15.75" x14ac:dyDescent="0.2">
      <c r="B217" s="62"/>
      <c r="C217" s="63"/>
      <c r="D217" s="64"/>
      <c r="E217" s="65"/>
      <c r="F217" s="65"/>
      <c r="G217" s="66"/>
      <c r="H217" s="66"/>
      <c r="I217" s="67"/>
      <c r="J217" s="64"/>
      <c r="K217" s="66"/>
      <c r="L217" s="63"/>
      <c r="M217" s="68">
        <v>44499</v>
      </c>
    </row>
    <row r="218" spans="2:13" ht="15.75" x14ac:dyDescent="0.2">
      <c r="B218" s="69"/>
      <c r="C218" s="70"/>
      <c r="D218" s="71"/>
      <c r="E218" s="72"/>
      <c r="F218" s="72"/>
      <c r="G218" s="73"/>
      <c r="H218" s="73"/>
      <c r="I218" s="74"/>
      <c r="J218" s="71"/>
      <c r="K218" s="73"/>
      <c r="L218" s="70"/>
      <c r="M218" s="75">
        <v>44499</v>
      </c>
    </row>
    <row r="219" spans="2:13" ht="15.75" x14ac:dyDescent="0.2">
      <c r="B219" s="62"/>
      <c r="C219" s="63"/>
      <c r="D219" s="64"/>
      <c r="E219" s="65"/>
      <c r="F219" s="65"/>
      <c r="G219" s="66"/>
      <c r="H219" s="66"/>
      <c r="I219" s="67"/>
      <c r="J219" s="64"/>
      <c r="K219" s="66"/>
      <c r="L219" s="63"/>
      <c r="M219" s="68">
        <v>44499</v>
      </c>
    </row>
    <row r="220" spans="2:13" ht="15.75" x14ac:dyDescent="0.2">
      <c r="B220" s="69"/>
      <c r="C220" s="70"/>
      <c r="D220" s="71"/>
      <c r="E220" s="72"/>
      <c r="F220" s="72"/>
      <c r="G220" s="73"/>
      <c r="H220" s="73"/>
      <c r="I220" s="74"/>
      <c r="J220" s="71"/>
      <c r="K220" s="73"/>
      <c r="L220" s="70"/>
      <c r="M220" s="75">
        <v>44499</v>
      </c>
    </row>
    <row r="221" spans="2:13" ht="15.75" x14ac:dyDescent="0.2">
      <c r="B221" s="62"/>
      <c r="C221" s="63"/>
      <c r="D221" s="64"/>
      <c r="E221" s="65"/>
      <c r="F221" s="65"/>
      <c r="G221" s="66"/>
      <c r="H221" s="66"/>
      <c r="I221" s="67"/>
      <c r="J221" s="64"/>
      <c r="K221" s="66"/>
      <c r="L221" s="63"/>
      <c r="M221" s="68">
        <v>44499</v>
      </c>
    </row>
    <row r="222" spans="2:13" ht="15.75" x14ac:dyDescent="0.2">
      <c r="B222" s="69"/>
      <c r="C222" s="70"/>
      <c r="D222" s="71"/>
      <c r="E222" s="72"/>
      <c r="F222" s="72"/>
      <c r="G222" s="73"/>
      <c r="H222" s="73"/>
      <c r="I222" s="74"/>
      <c r="J222" s="71"/>
      <c r="K222" s="73"/>
      <c r="L222" s="70"/>
      <c r="M222" s="75">
        <v>44499</v>
      </c>
    </row>
    <row r="223" spans="2:13" ht="15.75" x14ac:dyDescent="0.2">
      <c r="B223" s="62"/>
      <c r="C223" s="63"/>
      <c r="D223" s="64"/>
      <c r="E223" s="65"/>
      <c r="F223" s="65"/>
      <c r="G223" s="66"/>
      <c r="H223" s="66"/>
      <c r="I223" s="67"/>
      <c r="J223" s="64"/>
      <c r="K223" s="66"/>
      <c r="L223" s="63"/>
      <c r="M223" s="68">
        <v>44499</v>
      </c>
    </row>
    <row r="224" spans="2:13" ht="15.75" x14ac:dyDescent="0.2">
      <c r="B224" s="69"/>
      <c r="C224" s="70"/>
      <c r="D224" s="71"/>
      <c r="E224" s="72"/>
      <c r="F224" s="72"/>
      <c r="G224" s="73"/>
      <c r="H224" s="73"/>
      <c r="I224" s="74"/>
      <c r="J224" s="71"/>
      <c r="K224" s="73"/>
      <c r="L224" s="70"/>
      <c r="M224" s="75">
        <v>44499</v>
      </c>
    </row>
    <row r="225" spans="2:13" ht="15.75" x14ac:dyDescent="0.2">
      <c r="B225" s="62"/>
      <c r="C225" s="63"/>
      <c r="D225" s="64"/>
      <c r="E225" s="65"/>
      <c r="F225" s="65"/>
      <c r="G225" s="66"/>
      <c r="H225" s="66"/>
      <c r="I225" s="67"/>
      <c r="J225" s="64"/>
      <c r="K225" s="66"/>
      <c r="L225" s="63"/>
      <c r="M225" s="68">
        <v>44499</v>
      </c>
    </row>
    <row r="226" spans="2:13" ht="15.75" x14ac:dyDescent="0.2">
      <c r="B226" s="69"/>
      <c r="C226" s="70"/>
      <c r="D226" s="71"/>
      <c r="E226" s="72"/>
      <c r="F226" s="72"/>
      <c r="G226" s="73"/>
      <c r="H226" s="73"/>
      <c r="I226" s="74"/>
      <c r="J226" s="71"/>
      <c r="K226" s="73"/>
      <c r="L226" s="70"/>
      <c r="M226" s="75">
        <v>44499</v>
      </c>
    </row>
    <row r="227" spans="2:13" ht="15.75" x14ac:dyDescent="0.2">
      <c r="B227" s="62"/>
      <c r="C227" s="63"/>
      <c r="D227" s="64"/>
      <c r="E227" s="65"/>
      <c r="F227" s="65"/>
      <c r="G227" s="66"/>
      <c r="H227" s="66"/>
      <c r="I227" s="67"/>
      <c r="J227" s="64"/>
      <c r="K227" s="66"/>
      <c r="L227" s="63"/>
      <c r="M227" s="68">
        <v>44499</v>
      </c>
    </row>
    <row r="228" spans="2:13" ht="15.75" x14ac:dyDescent="0.2">
      <c r="B228" s="69"/>
      <c r="C228" s="70"/>
      <c r="D228" s="71"/>
      <c r="E228" s="72"/>
      <c r="F228" s="72"/>
      <c r="G228" s="73"/>
      <c r="H228" s="73"/>
      <c r="I228" s="74"/>
      <c r="J228" s="71"/>
      <c r="K228" s="73"/>
      <c r="L228" s="70"/>
      <c r="M228" s="75">
        <v>44499</v>
      </c>
    </row>
    <row r="229" spans="2:13" ht="15.75" x14ac:dyDescent="0.2">
      <c r="B229" s="62"/>
      <c r="C229" s="63"/>
      <c r="D229" s="64"/>
      <c r="E229" s="65"/>
      <c r="F229" s="65"/>
      <c r="G229" s="66"/>
      <c r="H229" s="66"/>
      <c r="I229" s="67"/>
      <c r="J229" s="64"/>
      <c r="K229" s="66"/>
      <c r="L229" s="63"/>
      <c r="M229" s="68">
        <v>44499</v>
      </c>
    </row>
    <row r="230" spans="2:13" ht="15.75" x14ac:dyDescent="0.2">
      <c r="B230" s="69"/>
      <c r="C230" s="70"/>
      <c r="D230" s="71"/>
      <c r="E230" s="72"/>
      <c r="F230" s="72"/>
      <c r="G230" s="73"/>
      <c r="H230" s="73"/>
      <c r="I230" s="74"/>
      <c r="J230" s="71"/>
      <c r="K230" s="73"/>
      <c r="L230" s="70"/>
      <c r="M230" s="75">
        <v>44499</v>
      </c>
    </row>
    <row r="231" spans="2:13" ht="15.75" x14ac:dyDescent="0.2">
      <c r="B231" s="62"/>
      <c r="C231" s="63"/>
      <c r="D231" s="64"/>
      <c r="E231" s="65"/>
      <c r="F231" s="65"/>
      <c r="G231" s="66"/>
      <c r="H231" s="66"/>
      <c r="I231" s="67"/>
      <c r="J231" s="64"/>
      <c r="K231" s="66"/>
      <c r="L231" s="63"/>
      <c r="M231" s="68">
        <v>44499</v>
      </c>
    </row>
    <row r="232" spans="2:13" ht="15.75" x14ac:dyDescent="0.2">
      <c r="B232" s="69"/>
      <c r="C232" s="70"/>
      <c r="D232" s="71"/>
      <c r="E232" s="72"/>
      <c r="F232" s="72"/>
      <c r="G232" s="73"/>
      <c r="H232" s="73"/>
      <c r="I232" s="74"/>
      <c r="J232" s="71"/>
      <c r="K232" s="73"/>
      <c r="L232" s="70"/>
      <c r="M232" s="75">
        <v>44499</v>
      </c>
    </row>
    <row r="233" spans="2:13" ht="15.75" x14ac:dyDescent="0.2">
      <c r="B233" s="62"/>
      <c r="C233" s="63"/>
      <c r="D233" s="64"/>
      <c r="E233" s="65"/>
      <c r="F233" s="65"/>
      <c r="G233" s="66"/>
      <c r="H233" s="66"/>
      <c r="I233" s="67"/>
      <c r="J233" s="64"/>
      <c r="K233" s="66"/>
      <c r="L233" s="63"/>
      <c r="M233" s="68">
        <v>44499</v>
      </c>
    </row>
    <row r="234" spans="2:13" ht="15.75" x14ac:dyDescent="0.2">
      <c r="B234" s="69"/>
      <c r="C234" s="70"/>
      <c r="D234" s="71"/>
      <c r="E234" s="72"/>
      <c r="F234" s="72"/>
      <c r="G234" s="73"/>
      <c r="H234" s="73"/>
      <c r="I234" s="74"/>
      <c r="J234" s="71"/>
      <c r="K234" s="73"/>
      <c r="L234" s="70"/>
      <c r="M234" s="75">
        <v>44499</v>
      </c>
    </row>
    <row r="235" spans="2:13" ht="15.75" x14ac:dyDescent="0.2">
      <c r="B235" s="62"/>
      <c r="C235" s="63"/>
      <c r="D235" s="64"/>
      <c r="E235" s="65"/>
      <c r="F235" s="65"/>
      <c r="G235" s="66"/>
      <c r="H235" s="66"/>
      <c r="I235" s="67"/>
      <c r="J235" s="64"/>
      <c r="K235" s="66"/>
      <c r="L235" s="63"/>
      <c r="M235" s="68">
        <v>44499</v>
      </c>
    </row>
    <row r="236" spans="2:13" ht="15.75" x14ac:dyDescent="0.2">
      <c r="B236" s="69"/>
      <c r="C236" s="70"/>
      <c r="D236" s="71"/>
      <c r="E236" s="72"/>
      <c r="F236" s="72"/>
      <c r="G236" s="73"/>
      <c r="H236" s="73"/>
      <c r="I236" s="74"/>
      <c r="J236" s="71"/>
      <c r="K236" s="73"/>
      <c r="L236" s="70"/>
      <c r="M236" s="75">
        <v>44499</v>
      </c>
    </row>
    <row r="237" spans="2:13" ht="15.75" x14ac:dyDescent="0.2">
      <c r="B237" s="62"/>
      <c r="C237" s="63"/>
      <c r="D237" s="64"/>
      <c r="E237" s="65"/>
      <c r="F237" s="65"/>
      <c r="G237" s="66"/>
      <c r="H237" s="66"/>
      <c r="I237" s="67"/>
      <c r="J237" s="64"/>
      <c r="K237" s="66"/>
      <c r="L237" s="63"/>
      <c r="M237" s="68">
        <v>44499</v>
      </c>
    </row>
    <row r="238" spans="2:13" ht="15.75" x14ac:dyDescent="0.2">
      <c r="B238" s="69"/>
      <c r="C238" s="70"/>
      <c r="D238" s="71"/>
      <c r="E238" s="72"/>
      <c r="F238" s="72"/>
      <c r="G238" s="73"/>
      <c r="H238" s="73"/>
      <c r="I238" s="74"/>
      <c r="J238" s="71"/>
      <c r="K238" s="73"/>
      <c r="L238" s="70"/>
      <c r="M238" s="75">
        <v>44499</v>
      </c>
    </row>
    <row r="239" spans="2:13" ht="15.75" x14ac:dyDescent="0.2">
      <c r="B239" s="62"/>
      <c r="C239" s="63"/>
      <c r="D239" s="64"/>
      <c r="E239" s="65"/>
      <c r="F239" s="65"/>
      <c r="G239" s="66"/>
      <c r="H239" s="66"/>
      <c r="I239" s="67"/>
      <c r="J239" s="64"/>
      <c r="K239" s="66"/>
      <c r="L239" s="63"/>
      <c r="M239" s="68">
        <v>44499</v>
      </c>
    </row>
    <row r="240" spans="2:13" ht="15.75" x14ac:dyDescent="0.2">
      <c r="B240" s="69"/>
      <c r="C240" s="70"/>
      <c r="D240" s="71"/>
      <c r="E240" s="72"/>
      <c r="F240" s="72"/>
      <c r="G240" s="73"/>
      <c r="H240" s="73"/>
      <c r="I240" s="74"/>
      <c r="J240" s="71"/>
      <c r="K240" s="73"/>
      <c r="L240" s="70"/>
      <c r="M240" s="75">
        <v>44499</v>
      </c>
    </row>
    <row r="241" spans="2:13" ht="15.75" x14ac:dyDescent="0.2">
      <c r="B241" s="62"/>
      <c r="C241" s="63"/>
      <c r="D241" s="64"/>
      <c r="E241" s="65"/>
      <c r="F241" s="65"/>
      <c r="G241" s="66"/>
      <c r="H241" s="66"/>
      <c r="I241" s="67"/>
      <c r="J241" s="64"/>
      <c r="K241" s="66"/>
      <c r="L241" s="63"/>
      <c r="M241" s="68">
        <v>44499</v>
      </c>
    </row>
    <row r="242" spans="2:13" ht="15.75" x14ac:dyDescent="0.2">
      <c r="B242" s="69"/>
      <c r="C242" s="70"/>
      <c r="D242" s="71"/>
      <c r="E242" s="72"/>
      <c r="F242" s="72"/>
      <c r="G242" s="73"/>
      <c r="H242" s="73"/>
      <c r="I242" s="74"/>
      <c r="J242" s="71"/>
      <c r="K242" s="73"/>
      <c r="L242" s="70"/>
      <c r="M242" s="75">
        <v>44499</v>
      </c>
    </row>
    <row r="243" spans="2:13" ht="15.75" x14ac:dyDescent="0.2">
      <c r="B243" s="62"/>
      <c r="C243" s="63"/>
      <c r="D243" s="64"/>
      <c r="E243" s="65"/>
      <c r="F243" s="65"/>
      <c r="G243" s="66"/>
      <c r="H243" s="66"/>
      <c r="I243" s="67"/>
      <c r="J243" s="64"/>
      <c r="K243" s="66"/>
      <c r="L243" s="63"/>
      <c r="M243" s="68">
        <v>44499</v>
      </c>
    </row>
    <row r="244" spans="2:13" ht="15.75" x14ac:dyDescent="0.2">
      <c r="B244" s="69"/>
      <c r="C244" s="70"/>
      <c r="D244" s="71"/>
      <c r="E244" s="72"/>
      <c r="F244" s="72"/>
      <c r="G244" s="73"/>
      <c r="H244" s="73"/>
      <c r="I244" s="74"/>
      <c r="J244" s="71"/>
      <c r="K244" s="73"/>
      <c r="L244" s="70"/>
      <c r="M244" s="75">
        <v>44499</v>
      </c>
    </row>
    <row r="245" spans="2:13" ht="15.75" x14ac:dyDescent="0.2">
      <c r="B245" s="62"/>
      <c r="C245" s="63"/>
      <c r="D245" s="64"/>
      <c r="E245" s="65"/>
      <c r="F245" s="65"/>
      <c r="G245" s="66"/>
      <c r="H245" s="66"/>
      <c r="I245" s="67"/>
      <c r="J245" s="64"/>
      <c r="K245" s="66"/>
      <c r="L245" s="63"/>
      <c r="M245" s="68">
        <v>44499</v>
      </c>
    </row>
    <row r="246" spans="2:13" ht="15.75" x14ac:dyDescent="0.2">
      <c r="B246" s="69"/>
      <c r="C246" s="70"/>
      <c r="D246" s="71"/>
      <c r="E246" s="72"/>
      <c r="F246" s="72"/>
      <c r="G246" s="73"/>
      <c r="H246" s="73"/>
      <c r="I246" s="74"/>
      <c r="J246" s="71"/>
      <c r="K246" s="73"/>
      <c r="L246" s="70"/>
      <c r="M246" s="75">
        <v>44499</v>
      </c>
    </row>
    <row r="247" spans="2:13" ht="15.75" x14ac:dyDescent="0.2">
      <c r="B247" s="62"/>
      <c r="C247" s="63"/>
      <c r="D247" s="64"/>
      <c r="E247" s="65"/>
      <c r="F247" s="65"/>
      <c r="G247" s="66"/>
      <c r="H247" s="66"/>
      <c r="I247" s="67"/>
      <c r="J247" s="64"/>
      <c r="K247" s="66"/>
      <c r="L247" s="63"/>
      <c r="M247" s="68">
        <v>44499</v>
      </c>
    </row>
    <row r="248" spans="2:13" ht="15.75" x14ac:dyDescent="0.2">
      <c r="B248" s="69"/>
      <c r="C248" s="70"/>
      <c r="D248" s="71"/>
      <c r="E248" s="72"/>
      <c r="F248" s="72"/>
      <c r="G248" s="73"/>
      <c r="H248" s="73"/>
      <c r="I248" s="74"/>
      <c r="J248" s="71"/>
      <c r="K248" s="73"/>
      <c r="L248" s="70"/>
      <c r="M248" s="75">
        <v>44499</v>
      </c>
    </row>
    <row r="249" spans="2:13" ht="15.75" x14ac:dyDescent="0.2">
      <c r="B249" s="62"/>
      <c r="C249" s="63"/>
      <c r="D249" s="64"/>
      <c r="E249" s="65"/>
      <c r="F249" s="65"/>
      <c r="G249" s="66"/>
      <c r="H249" s="66"/>
      <c r="I249" s="67"/>
      <c r="J249" s="64"/>
      <c r="K249" s="66"/>
      <c r="L249" s="63"/>
      <c r="M249" s="68">
        <v>44499</v>
      </c>
    </row>
    <row r="250" spans="2:13" ht="15.75" x14ac:dyDescent="0.2">
      <c r="B250" s="69"/>
      <c r="C250" s="70"/>
      <c r="D250" s="71"/>
      <c r="E250" s="72"/>
      <c r="F250" s="72"/>
      <c r="G250" s="73"/>
      <c r="H250" s="73"/>
      <c r="I250" s="74"/>
      <c r="J250" s="71"/>
      <c r="K250" s="73"/>
      <c r="L250" s="70"/>
      <c r="M250" s="75">
        <v>44499</v>
      </c>
    </row>
    <row r="251" spans="2:13" ht="15.75" x14ac:dyDescent="0.2">
      <c r="B251" s="62"/>
      <c r="C251" s="63"/>
      <c r="D251" s="64"/>
      <c r="E251" s="65"/>
      <c r="F251" s="65"/>
      <c r="G251" s="66"/>
      <c r="H251" s="66"/>
      <c r="I251" s="67"/>
      <c r="J251" s="64"/>
      <c r="K251" s="66"/>
      <c r="L251" s="63"/>
      <c r="M251" s="68">
        <v>44499</v>
      </c>
    </row>
    <row r="252" spans="2:13" ht="15.75" x14ac:dyDescent="0.2">
      <c r="B252" s="69"/>
      <c r="C252" s="70"/>
      <c r="D252" s="71"/>
      <c r="E252" s="72"/>
      <c r="F252" s="72"/>
      <c r="G252" s="73"/>
      <c r="H252" s="73"/>
      <c r="I252" s="74"/>
      <c r="J252" s="71"/>
      <c r="K252" s="73"/>
      <c r="L252" s="70"/>
      <c r="M252" s="75">
        <v>44499</v>
      </c>
    </row>
    <row r="253" spans="2:13" ht="15.75" x14ac:dyDescent="0.2">
      <c r="B253" s="62"/>
      <c r="C253" s="63"/>
      <c r="D253" s="64"/>
      <c r="E253" s="65"/>
      <c r="F253" s="65"/>
      <c r="G253" s="66"/>
      <c r="H253" s="66"/>
      <c r="I253" s="67"/>
      <c r="J253" s="64"/>
      <c r="K253" s="66"/>
      <c r="L253" s="63"/>
      <c r="M253" s="68">
        <v>44499</v>
      </c>
    </row>
    <row r="254" spans="2:13" ht="15.75" x14ac:dyDescent="0.2">
      <c r="B254" s="69"/>
      <c r="C254" s="70"/>
      <c r="D254" s="71"/>
      <c r="E254" s="72"/>
      <c r="F254" s="72"/>
      <c r="G254" s="73"/>
      <c r="H254" s="73"/>
      <c r="I254" s="74"/>
      <c r="J254" s="71"/>
      <c r="K254" s="73"/>
      <c r="L254" s="70"/>
      <c r="M254" s="75">
        <v>44499</v>
      </c>
    </row>
    <row r="255" spans="2:13" ht="15.75" x14ac:dyDescent="0.2">
      <c r="B255" s="62"/>
      <c r="C255" s="63"/>
      <c r="D255" s="64"/>
      <c r="E255" s="65"/>
      <c r="F255" s="65"/>
      <c r="G255" s="66"/>
      <c r="H255" s="66"/>
      <c r="I255" s="67"/>
      <c r="J255" s="64"/>
      <c r="K255" s="66"/>
      <c r="L255" s="63"/>
      <c r="M255" s="68">
        <v>44499</v>
      </c>
    </row>
    <row r="256" spans="2:13" ht="15.75" x14ac:dyDescent="0.2">
      <c r="B256" s="69"/>
      <c r="C256" s="70"/>
      <c r="D256" s="71"/>
      <c r="E256" s="72"/>
      <c r="F256" s="72"/>
      <c r="G256" s="73"/>
      <c r="H256" s="73"/>
      <c r="I256" s="74"/>
      <c r="J256" s="71"/>
      <c r="K256" s="73"/>
      <c r="L256" s="70"/>
      <c r="M256" s="75">
        <v>44499</v>
      </c>
    </row>
    <row r="257" spans="2:13" ht="15.75" x14ac:dyDescent="0.2">
      <c r="B257" s="62"/>
      <c r="C257" s="63"/>
      <c r="D257" s="64"/>
      <c r="E257" s="65"/>
      <c r="F257" s="65"/>
      <c r="G257" s="66"/>
      <c r="H257" s="66"/>
      <c r="I257" s="67"/>
      <c r="J257" s="64"/>
      <c r="K257" s="66"/>
      <c r="L257" s="63"/>
      <c r="M257" s="68">
        <v>44499</v>
      </c>
    </row>
    <row r="258" spans="2:13" ht="15.75" x14ac:dyDescent="0.2">
      <c r="B258" s="69"/>
      <c r="C258" s="70"/>
      <c r="D258" s="71"/>
      <c r="E258" s="72"/>
      <c r="F258" s="72"/>
      <c r="G258" s="73"/>
      <c r="H258" s="73"/>
      <c r="I258" s="74"/>
      <c r="J258" s="71"/>
      <c r="K258" s="73"/>
      <c r="L258" s="70"/>
      <c r="M258" s="75">
        <v>44499</v>
      </c>
    </row>
    <row r="259" spans="2:13" ht="15.75" x14ac:dyDescent="0.2">
      <c r="B259" s="62"/>
      <c r="C259" s="63"/>
      <c r="D259" s="64"/>
      <c r="E259" s="65"/>
      <c r="F259" s="65"/>
      <c r="G259" s="66"/>
      <c r="H259" s="66"/>
      <c r="I259" s="67"/>
      <c r="J259" s="64"/>
      <c r="K259" s="66"/>
      <c r="L259" s="63"/>
      <c r="M259" s="68">
        <v>44499</v>
      </c>
    </row>
    <row r="260" spans="2:13" ht="15.75" x14ac:dyDescent="0.2">
      <c r="B260" s="69"/>
      <c r="C260" s="70"/>
      <c r="D260" s="71"/>
      <c r="E260" s="72"/>
      <c r="F260" s="72"/>
      <c r="G260" s="73"/>
      <c r="H260" s="73"/>
      <c r="I260" s="74"/>
      <c r="J260" s="71"/>
      <c r="K260" s="73"/>
      <c r="L260" s="70"/>
      <c r="M260" s="75">
        <v>44499</v>
      </c>
    </row>
    <row r="261" spans="2:13" ht="15.75" x14ac:dyDescent="0.2">
      <c r="B261" s="62"/>
      <c r="C261" s="63"/>
      <c r="D261" s="64"/>
      <c r="E261" s="65"/>
      <c r="F261" s="65"/>
      <c r="G261" s="66"/>
      <c r="H261" s="66"/>
      <c r="I261" s="67"/>
      <c r="J261" s="64"/>
      <c r="K261" s="66"/>
      <c r="L261" s="63"/>
      <c r="M261" s="68">
        <v>44499</v>
      </c>
    </row>
    <row r="262" spans="2:13" ht="15.75" x14ac:dyDescent="0.2">
      <c r="B262" s="69"/>
      <c r="C262" s="70"/>
      <c r="D262" s="71"/>
      <c r="E262" s="72"/>
      <c r="F262" s="72"/>
      <c r="G262" s="73"/>
      <c r="H262" s="73"/>
      <c r="I262" s="74"/>
      <c r="J262" s="71"/>
      <c r="K262" s="73"/>
      <c r="L262" s="70"/>
      <c r="M262" s="75">
        <v>44502</v>
      </c>
    </row>
    <row r="263" spans="2:13" ht="15.75" x14ac:dyDescent="0.2">
      <c r="B263" s="62"/>
      <c r="C263" s="63"/>
      <c r="D263" s="64"/>
      <c r="E263" s="65"/>
      <c r="F263" s="65"/>
      <c r="G263" s="66"/>
      <c r="H263" s="66"/>
      <c r="I263" s="67"/>
      <c r="J263" s="64"/>
      <c r="K263" s="66"/>
      <c r="L263" s="63"/>
      <c r="M263" s="68">
        <v>44502</v>
      </c>
    </row>
    <row r="264" spans="2:13" ht="15.75" x14ac:dyDescent="0.2">
      <c r="B264" s="69"/>
      <c r="C264" s="70"/>
      <c r="D264" s="71"/>
      <c r="E264" s="72"/>
      <c r="F264" s="72"/>
      <c r="G264" s="73"/>
      <c r="H264" s="73"/>
      <c r="I264" s="74"/>
      <c r="J264" s="71"/>
      <c r="K264" s="73"/>
      <c r="L264" s="70"/>
      <c r="M264" s="75">
        <v>44502</v>
      </c>
    </row>
    <row r="265" spans="2:13" ht="15.75" x14ac:dyDescent="0.2">
      <c r="B265" s="62"/>
      <c r="C265" s="63"/>
      <c r="D265" s="64"/>
      <c r="E265" s="65"/>
      <c r="F265" s="65"/>
      <c r="G265" s="66"/>
      <c r="H265" s="66"/>
      <c r="I265" s="67"/>
      <c r="J265" s="64"/>
      <c r="K265" s="66"/>
      <c r="L265" s="63"/>
      <c r="M265" s="68">
        <v>44502</v>
      </c>
    </row>
    <row r="266" spans="2:13" ht="15.75" x14ac:dyDescent="0.2">
      <c r="B266" s="69"/>
      <c r="C266" s="70"/>
      <c r="D266" s="71"/>
      <c r="E266" s="72"/>
      <c r="F266" s="72"/>
      <c r="G266" s="73"/>
      <c r="H266" s="73"/>
      <c r="I266" s="74"/>
      <c r="J266" s="71"/>
      <c r="K266" s="73"/>
      <c r="L266" s="70"/>
      <c r="M266" s="75">
        <v>44502</v>
      </c>
    </row>
    <row r="267" spans="2:13" ht="15.75" x14ac:dyDescent="0.2">
      <c r="B267" s="62"/>
      <c r="C267" s="63"/>
      <c r="D267" s="64"/>
      <c r="E267" s="65"/>
      <c r="F267" s="65"/>
      <c r="G267" s="66"/>
      <c r="H267" s="66"/>
      <c r="I267" s="67"/>
      <c r="J267" s="64"/>
      <c r="K267" s="66"/>
      <c r="L267" s="63"/>
      <c r="M267" s="68">
        <v>44502</v>
      </c>
    </row>
    <row r="268" spans="2:13" ht="15.75" x14ac:dyDescent="0.2">
      <c r="B268" s="69"/>
      <c r="C268" s="70"/>
      <c r="D268" s="71"/>
      <c r="E268" s="72"/>
      <c r="F268" s="72"/>
      <c r="G268" s="73"/>
      <c r="H268" s="73"/>
      <c r="I268" s="74"/>
      <c r="J268" s="71"/>
      <c r="K268" s="73"/>
      <c r="L268" s="70"/>
      <c r="M268" s="75">
        <v>44502</v>
      </c>
    </row>
    <row r="269" spans="2:13" ht="15.75" x14ac:dyDescent="0.2">
      <c r="B269" s="62"/>
      <c r="C269" s="63"/>
      <c r="D269" s="64"/>
      <c r="E269" s="65"/>
      <c r="F269" s="65"/>
      <c r="G269" s="66"/>
      <c r="H269" s="66"/>
      <c r="I269" s="67"/>
      <c r="J269" s="64"/>
      <c r="K269" s="66"/>
      <c r="L269" s="63"/>
      <c r="M269" s="68">
        <v>44502</v>
      </c>
    </row>
    <row r="270" spans="2:13" ht="15.75" x14ac:dyDescent="0.2">
      <c r="B270" s="69"/>
      <c r="C270" s="70"/>
      <c r="D270" s="71"/>
      <c r="E270" s="72"/>
      <c r="F270" s="72"/>
      <c r="G270" s="73"/>
      <c r="H270" s="73"/>
      <c r="I270" s="74"/>
      <c r="J270" s="71"/>
      <c r="K270" s="73"/>
      <c r="L270" s="70"/>
      <c r="M270" s="75">
        <v>44502</v>
      </c>
    </row>
    <row r="271" spans="2:13" ht="15.75" x14ac:dyDescent="0.2">
      <c r="B271" s="62"/>
      <c r="C271" s="63"/>
      <c r="D271" s="64"/>
      <c r="E271" s="65"/>
      <c r="F271" s="65"/>
      <c r="G271" s="66"/>
      <c r="H271" s="66"/>
      <c r="I271" s="67"/>
      <c r="J271" s="64"/>
      <c r="K271" s="66"/>
      <c r="L271" s="63"/>
      <c r="M271" s="68">
        <v>44502</v>
      </c>
    </row>
    <row r="272" spans="2:13" ht="15.75" x14ac:dyDescent="0.2">
      <c r="B272" s="69"/>
      <c r="C272" s="70"/>
      <c r="D272" s="71"/>
      <c r="E272" s="72"/>
      <c r="F272" s="72"/>
      <c r="G272" s="73"/>
      <c r="H272" s="73"/>
      <c r="I272" s="74"/>
      <c r="J272" s="71"/>
      <c r="K272" s="73"/>
      <c r="L272" s="70"/>
      <c r="M272" s="75">
        <v>44502</v>
      </c>
    </row>
    <row r="273" spans="2:13" ht="15.75" x14ac:dyDescent="0.2">
      <c r="B273" s="62"/>
      <c r="C273" s="63"/>
      <c r="D273" s="64"/>
      <c r="E273" s="65"/>
      <c r="F273" s="65"/>
      <c r="G273" s="66"/>
      <c r="H273" s="66"/>
      <c r="I273" s="67"/>
      <c r="J273" s="64"/>
      <c r="K273" s="66"/>
      <c r="L273" s="63"/>
      <c r="M273" s="68">
        <v>44502</v>
      </c>
    </row>
    <row r="274" spans="2:13" ht="15.75" x14ac:dyDescent="0.2">
      <c r="B274" s="69"/>
      <c r="C274" s="70"/>
      <c r="D274" s="71"/>
      <c r="E274" s="72"/>
      <c r="F274" s="72"/>
      <c r="G274" s="73"/>
      <c r="H274" s="73"/>
      <c r="I274" s="74"/>
      <c r="J274" s="71"/>
      <c r="K274" s="73"/>
      <c r="L274" s="70"/>
      <c r="M274" s="75">
        <v>44502</v>
      </c>
    </row>
    <row r="275" spans="2:13" ht="15.75" x14ac:dyDescent="0.2">
      <c r="B275" s="62"/>
      <c r="C275" s="63"/>
      <c r="D275" s="64"/>
      <c r="E275" s="65"/>
      <c r="F275" s="65"/>
      <c r="G275" s="66"/>
      <c r="H275" s="66"/>
      <c r="I275" s="67"/>
      <c r="J275" s="64"/>
      <c r="K275" s="66"/>
      <c r="L275" s="63"/>
      <c r="M275" s="68">
        <v>44502</v>
      </c>
    </row>
    <row r="276" spans="2:13" ht="15.75" x14ac:dyDescent="0.2">
      <c r="B276" s="69"/>
      <c r="C276" s="70"/>
      <c r="D276" s="71"/>
      <c r="E276" s="72"/>
      <c r="F276" s="72"/>
      <c r="G276" s="73"/>
      <c r="H276" s="73"/>
      <c r="I276" s="74"/>
      <c r="J276" s="71"/>
      <c r="K276" s="73"/>
      <c r="L276" s="70"/>
      <c r="M276" s="75">
        <v>44502</v>
      </c>
    </row>
    <row r="277" spans="2:13" ht="15.75" x14ac:dyDescent="0.2">
      <c r="B277" s="62"/>
      <c r="C277" s="63"/>
      <c r="D277" s="64"/>
      <c r="E277" s="65"/>
      <c r="F277" s="65"/>
      <c r="G277" s="66"/>
      <c r="H277" s="66"/>
      <c r="I277" s="67"/>
      <c r="J277" s="64"/>
      <c r="K277" s="66"/>
      <c r="L277" s="63"/>
      <c r="M277" s="68">
        <v>44502</v>
      </c>
    </row>
    <row r="278" spans="2:13" ht="15.75" x14ac:dyDescent="0.2">
      <c r="B278" s="69"/>
      <c r="C278" s="70"/>
      <c r="D278" s="71"/>
      <c r="E278" s="72"/>
      <c r="F278" s="72"/>
      <c r="G278" s="73"/>
      <c r="H278" s="73"/>
      <c r="I278" s="74"/>
      <c r="J278" s="71"/>
      <c r="K278" s="73"/>
      <c r="L278" s="70"/>
      <c r="M278" s="75">
        <v>44502</v>
      </c>
    </row>
    <row r="279" spans="2:13" ht="15.75" x14ac:dyDescent="0.2">
      <c r="B279" s="62"/>
      <c r="C279" s="63"/>
      <c r="D279" s="64"/>
      <c r="E279" s="65"/>
      <c r="F279" s="65"/>
      <c r="G279" s="66"/>
      <c r="H279" s="66"/>
      <c r="I279" s="67"/>
      <c r="J279" s="64"/>
      <c r="K279" s="66"/>
      <c r="L279" s="63"/>
      <c r="M279" s="68">
        <v>44502</v>
      </c>
    </row>
    <row r="280" spans="2:13" ht="15.75" x14ac:dyDescent="0.2">
      <c r="B280" s="69"/>
      <c r="C280" s="70"/>
      <c r="D280" s="71"/>
      <c r="E280" s="72"/>
      <c r="F280" s="72"/>
      <c r="G280" s="73"/>
      <c r="H280" s="73"/>
      <c r="I280" s="74"/>
      <c r="J280" s="71"/>
      <c r="K280" s="73"/>
      <c r="L280" s="70"/>
      <c r="M280" s="75">
        <v>44502</v>
      </c>
    </row>
    <row r="281" spans="2:13" ht="15.75" x14ac:dyDescent="0.2">
      <c r="B281" s="62"/>
      <c r="C281" s="63"/>
      <c r="D281" s="64"/>
      <c r="E281" s="65"/>
      <c r="F281" s="65"/>
      <c r="G281" s="66"/>
      <c r="H281" s="66"/>
      <c r="I281" s="67"/>
      <c r="J281" s="64"/>
      <c r="K281" s="66"/>
      <c r="L281" s="63"/>
      <c r="M281" s="68">
        <v>44502</v>
      </c>
    </row>
    <row r="282" spans="2:13" ht="15.75" x14ac:dyDescent="0.2">
      <c r="B282" s="69"/>
      <c r="C282" s="70"/>
      <c r="D282" s="71"/>
      <c r="E282" s="72"/>
      <c r="F282" s="72"/>
      <c r="G282" s="73"/>
      <c r="H282" s="73"/>
      <c r="I282" s="74"/>
      <c r="J282" s="71"/>
      <c r="K282" s="73"/>
      <c r="L282" s="70"/>
      <c r="M282" s="75">
        <v>44502</v>
      </c>
    </row>
    <row r="283" spans="2:13" ht="15.75" x14ac:dyDescent="0.2">
      <c r="B283" s="62"/>
      <c r="C283" s="63"/>
      <c r="D283" s="64"/>
      <c r="E283" s="65"/>
      <c r="F283" s="65"/>
      <c r="G283" s="66"/>
      <c r="H283" s="66"/>
      <c r="I283" s="67"/>
      <c r="J283" s="64"/>
      <c r="K283" s="66"/>
      <c r="L283" s="63"/>
      <c r="M283" s="68">
        <v>44502</v>
      </c>
    </row>
    <row r="284" spans="2:13" ht="15.75" x14ac:dyDescent="0.2">
      <c r="B284" s="69"/>
      <c r="C284" s="70"/>
      <c r="D284" s="71"/>
      <c r="E284" s="72"/>
      <c r="F284" s="72"/>
      <c r="G284" s="73"/>
      <c r="H284" s="73"/>
      <c r="I284" s="74"/>
      <c r="J284" s="71"/>
      <c r="K284" s="73"/>
      <c r="L284" s="70"/>
      <c r="M284" s="75">
        <v>44502</v>
      </c>
    </row>
    <row r="285" spans="2:13" ht="15.75" x14ac:dyDescent="0.2">
      <c r="B285" s="62"/>
      <c r="C285" s="63"/>
      <c r="D285" s="64"/>
      <c r="E285" s="65"/>
      <c r="F285" s="65"/>
      <c r="G285" s="66"/>
      <c r="H285" s="66"/>
      <c r="I285" s="67"/>
      <c r="J285" s="64"/>
      <c r="K285" s="66"/>
      <c r="L285" s="63"/>
      <c r="M285" s="68">
        <v>44502</v>
      </c>
    </row>
    <row r="286" spans="2:13" ht="15.75" x14ac:dyDescent="0.2">
      <c r="B286" s="69"/>
      <c r="C286" s="70"/>
      <c r="D286" s="71"/>
      <c r="E286" s="72"/>
      <c r="F286" s="72"/>
      <c r="G286" s="73"/>
      <c r="H286" s="73"/>
      <c r="I286" s="74"/>
      <c r="J286" s="71"/>
      <c r="K286" s="73"/>
      <c r="L286" s="70"/>
      <c r="M286" s="75">
        <v>44502</v>
      </c>
    </row>
    <row r="287" spans="2:13" ht="15.75" x14ac:dyDescent="0.2">
      <c r="B287" s="62"/>
      <c r="C287" s="63"/>
      <c r="D287" s="64"/>
      <c r="E287" s="65"/>
      <c r="F287" s="65"/>
      <c r="G287" s="66"/>
      <c r="H287" s="66"/>
      <c r="I287" s="67"/>
      <c r="J287" s="64"/>
      <c r="K287" s="66"/>
      <c r="L287" s="63"/>
      <c r="M287" s="68">
        <v>44502</v>
      </c>
    </row>
    <row r="288" spans="2:13" ht="15.75" x14ac:dyDescent="0.2">
      <c r="B288" s="69"/>
      <c r="C288" s="70"/>
      <c r="D288" s="71"/>
      <c r="E288" s="72"/>
      <c r="F288" s="72"/>
      <c r="G288" s="73"/>
      <c r="H288" s="73"/>
      <c r="I288" s="74"/>
      <c r="J288" s="71"/>
      <c r="K288" s="73"/>
      <c r="L288" s="70"/>
      <c r="M288" s="75">
        <v>44502</v>
      </c>
    </row>
    <row r="289" spans="2:13" ht="15.75" x14ac:dyDescent="0.2">
      <c r="B289" s="62"/>
      <c r="C289" s="63"/>
      <c r="D289" s="64"/>
      <c r="E289" s="65"/>
      <c r="F289" s="65"/>
      <c r="G289" s="66"/>
      <c r="H289" s="66"/>
      <c r="I289" s="67"/>
      <c r="J289" s="64"/>
      <c r="K289" s="66"/>
      <c r="L289" s="63"/>
      <c r="M289" s="68">
        <v>44502</v>
      </c>
    </row>
    <row r="290" spans="2:13" ht="15.75" x14ac:dyDescent="0.2">
      <c r="B290" s="69"/>
      <c r="C290" s="70"/>
      <c r="D290" s="71"/>
      <c r="E290" s="72"/>
      <c r="F290" s="72"/>
      <c r="G290" s="73"/>
      <c r="H290" s="73"/>
      <c r="I290" s="74"/>
      <c r="J290" s="71"/>
      <c r="K290" s="73"/>
      <c r="L290" s="70"/>
      <c r="M290" s="75">
        <v>44502</v>
      </c>
    </row>
    <row r="291" spans="2:13" ht="15.75" x14ac:dyDescent="0.2">
      <c r="B291" s="62"/>
      <c r="C291" s="63"/>
      <c r="D291" s="64"/>
      <c r="E291" s="65"/>
      <c r="F291" s="65"/>
      <c r="G291" s="66"/>
      <c r="H291" s="66"/>
      <c r="I291" s="67"/>
      <c r="J291" s="64"/>
      <c r="K291" s="66"/>
      <c r="L291" s="63"/>
      <c r="M291" s="68">
        <v>44502</v>
      </c>
    </row>
    <row r="292" spans="2:13" ht="15.75" x14ac:dyDescent="0.2">
      <c r="B292" s="69"/>
      <c r="C292" s="70"/>
      <c r="D292" s="71"/>
      <c r="E292" s="72"/>
      <c r="F292" s="72"/>
      <c r="G292" s="73"/>
      <c r="H292" s="73"/>
      <c r="I292" s="74"/>
      <c r="J292" s="71"/>
      <c r="K292" s="73"/>
      <c r="L292" s="70"/>
      <c r="M292" s="75">
        <v>44502</v>
      </c>
    </row>
    <row r="293" spans="2:13" ht="15.75" x14ac:dyDescent="0.2">
      <c r="B293" s="62"/>
      <c r="C293" s="63"/>
      <c r="D293" s="64"/>
      <c r="E293" s="65"/>
      <c r="F293" s="65"/>
      <c r="G293" s="66"/>
      <c r="H293" s="66"/>
      <c r="I293" s="67"/>
      <c r="J293" s="64"/>
      <c r="K293" s="66"/>
      <c r="L293" s="63"/>
      <c r="M293" s="68">
        <v>44502</v>
      </c>
    </row>
    <row r="294" spans="2:13" ht="15.75" x14ac:dyDescent="0.2">
      <c r="B294" s="69"/>
      <c r="C294" s="70"/>
      <c r="D294" s="71"/>
      <c r="E294" s="72"/>
      <c r="F294" s="72"/>
      <c r="G294" s="73"/>
      <c r="H294" s="73"/>
      <c r="I294" s="74"/>
      <c r="J294" s="71"/>
      <c r="K294" s="73"/>
      <c r="L294" s="70"/>
      <c r="M294" s="75">
        <v>44502</v>
      </c>
    </row>
    <row r="295" spans="2:13" ht="15.75" x14ac:dyDescent="0.2">
      <c r="B295" s="62"/>
      <c r="C295" s="63"/>
      <c r="D295" s="64"/>
      <c r="E295" s="65"/>
      <c r="F295" s="65"/>
      <c r="G295" s="66"/>
      <c r="H295" s="66"/>
      <c r="I295" s="67"/>
      <c r="J295" s="64"/>
      <c r="K295" s="66"/>
      <c r="L295" s="63"/>
      <c r="M295" s="68">
        <v>44502</v>
      </c>
    </row>
    <row r="296" spans="2:13" ht="15.75" x14ac:dyDescent="0.2">
      <c r="B296" s="69"/>
      <c r="C296" s="70"/>
      <c r="D296" s="71"/>
      <c r="E296" s="72"/>
      <c r="F296" s="72"/>
      <c r="G296" s="73"/>
      <c r="H296" s="73"/>
      <c r="I296" s="74"/>
      <c r="J296" s="71"/>
      <c r="K296" s="73"/>
      <c r="L296" s="70"/>
      <c r="M296" s="75">
        <v>44502</v>
      </c>
    </row>
    <row r="297" spans="2:13" ht="15.75" x14ac:dyDescent="0.2">
      <c r="B297" s="62"/>
      <c r="C297" s="63"/>
      <c r="D297" s="64"/>
      <c r="E297" s="65"/>
      <c r="F297" s="65"/>
      <c r="G297" s="66"/>
      <c r="H297" s="66"/>
      <c r="I297" s="67"/>
      <c r="J297" s="64"/>
      <c r="K297" s="66"/>
      <c r="L297" s="63"/>
      <c r="M297" s="68">
        <v>44502</v>
      </c>
    </row>
    <row r="298" spans="2:13" ht="15.75" x14ac:dyDescent="0.2">
      <c r="B298" s="69"/>
      <c r="C298" s="70"/>
      <c r="D298" s="71"/>
      <c r="E298" s="72"/>
      <c r="F298" s="72"/>
      <c r="G298" s="73"/>
      <c r="H298" s="73"/>
      <c r="I298" s="74"/>
      <c r="J298" s="71"/>
      <c r="K298" s="73"/>
      <c r="L298" s="70"/>
      <c r="M298" s="75">
        <v>44502</v>
      </c>
    </row>
    <row r="299" spans="2:13" ht="15.75" x14ac:dyDescent="0.2">
      <c r="B299" s="62"/>
      <c r="C299" s="63"/>
      <c r="D299" s="64"/>
      <c r="E299" s="65"/>
      <c r="F299" s="65"/>
      <c r="G299" s="66"/>
      <c r="H299" s="66"/>
      <c r="I299" s="67"/>
      <c r="J299" s="64"/>
      <c r="K299" s="66"/>
      <c r="L299" s="63"/>
      <c r="M299" s="68">
        <v>44502</v>
      </c>
    </row>
    <row r="300" spans="2:13" ht="15.75" x14ac:dyDescent="0.2">
      <c r="B300" s="69"/>
      <c r="C300" s="70"/>
      <c r="D300" s="71"/>
      <c r="E300" s="72"/>
      <c r="F300" s="72"/>
      <c r="G300" s="73"/>
      <c r="H300" s="73"/>
      <c r="I300" s="74"/>
      <c r="J300" s="71"/>
      <c r="K300" s="73"/>
      <c r="L300" s="70"/>
      <c r="M300" s="75">
        <v>44502</v>
      </c>
    </row>
    <row r="301" spans="2:13" ht="15.75" x14ac:dyDescent="0.2">
      <c r="B301" s="62"/>
      <c r="C301" s="63"/>
      <c r="D301" s="64"/>
      <c r="E301" s="65"/>
      <c r="F301" s="65"/>
      <c r="G301" s="66"/>
      <c r="H301" s="66"/>
      <c r="I301" s="67"/>
      <c r="J301" s="64"/>
      <c r="K301" s="66"/>
      <c r="L301" s="63"/>
      <c r="M301" s="68">
        <v>44502</v>
      </c>
    </row>
    <row r="302" spans="2:13" ht="15.75" x14ac:dyDescent="0.2">
      <c r="B302" s="69"/>
      <c r="C302" s="70"/>
      <c r="D302" s="71"/>
      <c r="E302" s="72"/>
      <c r="F302" s="72"/>
      <c r="G302" s="73"/>
      <c r="H302" s="73"/>
      <c r="I302" s="74"/>
      <c r="J302" s="71"/>
      <c r="K302" s="73"/>
      <c r="L302" s="70"/>
      <c r="M302" s="75">
        <v>44502</v>
      </c>
    </row>
    <row r="303" spans="2:13" ht="15.75" x14ac:dyDescent="0.2">
      <c r="B303" s="62"/>
      <c r="C303" s="63"/>
      <c r="D303" s="64"/>
      <c r="E303" s="65"/>
      <c r="F303" s="65"/>
      <c r="G303" s="66"/>
      <c r="H303" s="66"/>
      <c r="I303" s="67"/>
      <c r="J303" s="64"/>
      <c r="K303" s="66"/>
      <c r="L303" s="63"/>
      <c r="M303" s="68">
        <v>44502</v>
      </c>
    </row>
    <row r="304" spans="2:13" ht="15.75" x14ac:dyDescent="0.2">
      <c r="B304" s="69"/>
      <c r="C304" s="70"/>
      <c r="D304" s="71"/>
      <c r="E304" s="72"/>
      <c r="F304" s="72"/>
      <c r="G304" s="73"/>
      <c r="H304" s="73"/>
      <c r="I304" s="74"/>
      <c r="J304" s="71"/>
      <c r="K304" s="73"/>
      <c r="L304" s="70"/>
      <c r="M304" s="75">
        <v>44502</v>
      </c>
    </row>
    <row r="305" spans="2:13" ht="15.75" x14ac:dyDescent="0.2">
      <c r="B305" s="62"/>
      <c r="C305" s="63"/>
      <c r="D305" s="64"/>
      <c r="E305" s="65"/>
      <c r="F305" s="65"/>
      <c r="G305" s="66"/>
      <c r="H305" s="66"/>
      <c r="I305" s="67"/>
      <c r="J305" s="64"/>
      <c r="K305" s="66"/>
      <c r="L305" s="63"/>
      <c r="M305" s="68">
        <v>44502</v>
      </c>
    </row>
    <row r="306" spans="2:13" ht="15.75" x14ac:dyDescent="0.2">
      <c r="B306" s="69"/>
      <c r="C306" s="70"/>
      <c r="D306" s="71"/>
      <c r="E306" s="72"/>
      <c r="F306" s="72"/>
      <c r="G306" s="73"/>
      <c r="H306" s="73"/>
      <c r="I306" s="74"/>
      <c r="J306" s="71"/>
      <c r="K306" s="73"/>
      <c r="L306" s="70"/>
      <c r="M306" s="75">
        <v>44502</v>
      </c>
    </row>
    <row r="307" spans="2:13" ht="15.75" x14ac:dyDescent="0.2">
      <c r="B307" s="62"/>
      <c r="C307" s="63"/>
      <c r="D307" s="64"/>
      <c r="E307" s="65"/>
      <c r="F307" s="65"/>
      <c r="G307" s="66"/>
      <c r="H307" s="66"/>
      <c r="I307" s="67"/>
      <c r="J307" s="64"/>
      <c r="K307" s="66"/>
      <c r="L307" s="63"/>
      <c r="M307" s="68">
        <v>44502</v>
      </c>
    </row>
    <row r="308" spans="2:13" ht="15.75" x14ac:dyDescent="0.2">
      <c r="B308" s="69"/>
      <c r="C308" s="70"/>
      <c r="D308" s="71"/>
      <c r="E308" s="72"/>
      <c r="F308" s="72"/>
      <c r="G308" s="73"/>
      <c r="H308" s="73"/>
      <c r="I308" s="74"/>
      <c r="J308" s="71"/>
      <c r="K308" s="73"/>
      <c r="L308" s="70"/>
      <c r="M308" s="75">
        <v>44502</v>
      </c>
    </row>
    <row r="309" spans="2:13" ht="15.75" x14ac:dyDescent="0.2">
      <c r="B309" s="62"/>
      <c r="C309" s="63"/>
      <c r="D309" s="64"/>
      <c r="E309" s="65"/>
      <c r="F309" s="65"/>
      <c r="G309" s="66"/>
      <c r="H309" s="66"/>
      <c r="I309" s="67"/>
      <c r="J309" s="64"/>
      <c r="K309" s="66"/>
      <c r="L309" s="63"/>
      <c r="M309" s="68">
        <v>44502</v>
      </c>
    </row>
    <row r="310" spans="2:13" ht="15.75" x14ac:dyDescent="0.2">
      <c r="B310" s="69"/>
      <c r="C310" s="70"/>
      <c r="D310" s="71"/>
      <c r="E310" s="72"/>
      <c r="F310" s="72"/>
      <c r="G310" s="73"/>
      <c r="H310" s="73"/>
      <c r="I310" s="74"/>
      <c r="J310" s="71"/>
      <c r="K310" s="73"/>
      <c r="L310" s="70"/>
      <c r="M310" s="75">
        <v>44502</v>
      </c>
    </row>
    <row r="311" spans="2:13" ht="15.75" x14ac:dyDescent="0.2">
      <c r="B311" s="62"/>
      <c r="C311" s="63"/>
      <c r="D311" s="64"/>
      <c r="E311" s="65"/>
      <c r="F311" s="65"/>
      <c r="G311" s="66"/>
      <c r="H311" s="66"/>
      <c r="I311" s="67"/>
      <c r="J311" s="64"/>
      <c r="K311" s="66"/>
      <c r="L311" s="63"/>
      <c r="M311" s="68">
        <v>44502</v>
      </c>
    </row>
    <row r="312" spans="2:13" ht="15.75" x14ac:dyDescent="0.2">
      <c r="B312" s="69"/>
      <c r="C312" s="70"/>
      <c r="D312" s="71"/>
      <c r="E312" s="72"/>
      <c r="F312" s="72"/>
      <c r="G312" s="73"/>
      <c r="H312" s="73"/>
      <c r="I312" s="74"/>
      <c r="J312" s="71"/>
      <c r="K312" s="73"/>
      <c r="L312" s="70"/>
      <c r="M312" s="75">
        <v>44502</v>
      </c>
    </row>
    <row r="313" spans="2:13" ht="15.75" x14ac:dyDescent="0.2">
      <c r="B313" s="62"/>
      <c r="C313" s="63"/>
      <c r="D313" s="64"/>
      <c r="E313" s="65"/>
      <c r="F313" s="65"/>
      <c r="G313" s="66"/>
      <c r="H313" s="66"/>
      <c r="I313" s="67"/>
      <c r="J313" s="64"/>
      <c r="K313" s="66"/>
      <c r="L313" s="63"/>
      <c r="M313" s="68">
        <v>44502</v>
      </c>
    </row>
    <row r="314" spans="2:13" ht="15.75" x14ac:dyDescent="0.2">
      <c r="B314" s="69"/>
      <c r="C314" s="70"/>
      <c r="D314" s="71"/>
      <c r="E314" s="72"/>
      <c r="F314" s="72"/>
      <c r="G314" s="73"/>
      <c r="H314" s="73"/>
      <c r="I314" s="74"/>
      <c r="J314" s="71"/>
      <c r="K314" s="73"/>
      <c r="L314" s="70"/>
      <c r="M314" s="75">
        <v>44502</v>
      </c>
    </row>
    <row r="315" spans="2:13" ht="15.75" x14ac:dyDescent="0.2">
      <c r="B315" s="62"/>
      <c r="C315" s="63"/>
      <c r="D315" s="64"/>
      <c r="E315" s="65"/>
      <c r="F315" s="65"/>
      <c r="G315" s="66"/>
      <c r="H315" s="66"/>
      <c r="I315" s="67"/>
      <c r="J315" s="64"/>
      <c r="K315" s="66"/>
      <c r="L315" s="63"/>
      <c r="M315" s="68">
        <v>44502</v>
      </c>
    </row>
    <row r="316" spans="2:13" ht="15.75" x14ac:dyDescent="0.2">
      <c r="B316" s="69"/>
      <c r="C316" s="70"/>
      <c r="D316" s="71"/>
      <c r="E316" s="72"/>
      <c r="F316" s="72"/>
      <c r="G316" s="73"/>
      <c r="H316" s="73"/>
      <c r="I316" s="74"/>
      <c r="J316" s="71"/>
      <c r="K316" s="73"/>
      <c r="L316" s="70"/>
      <c r="M316" s="75">
        <v>44502</v>
      </c>
    </row>
    <row r="317" spans="2:13" ht="15.75" x14ac:dyDescent="0.2">
      <c r="B317" s="62"/>
      <c r="C317" s="63"/>
      <c r="D317" s="64"/>
      <c r="E317" s="65"/>
      <c r="F317" s="65"/>
      <c r="G317" s="66"/>
      <c r="H317" s="66"/>
      <c r="I317" s="67"/>
      <c r="J317" s="64"/>
      <c r="K317" s="66"/>
      <c r="L317" s="63"/>
      <c r="M317" s="68">
        <v>44502</v>
      </c>
    </row>
    <row r="318" spans="2:13" ht="15.75" x14ac:dyDescent="0.2">
      <c r="B318" s="69"/>
      <c r="C318" s="70"/>
      <c r="D318" s="71"/>
      <c r="E318" s="72"/>
      <c r="F318" s="72"/>
      <c r="G318" s="73"/>
      <c r="H318" s="73"/>
      <c r="I318" s="74"/>
      <c r="J318" s="71"/>
      <c r="K318" s="73"/>
      <c r="L318" s="70"/>
      <c r="M318" s="75">
        <v>44502</v>
      </c>
    </row>
    <row r="319" spans="2:13" ht="15.75" x14ac:dyDescent="0.2">
      <c r="B319" s="62"/>
      <c r="C319" s="63"/>
      <c r="D319" s="64"/>
      <c r="E319" s="65"/>
      <c r="F319" s="65"/>
      <c r="G319" s="66"/>
      <c r="H319" s="66"/>
      <c r="I319" s="67"/>
      <c r="J319" s="64"/>
      <c r="K319" s="66"/>
      <c r="L319" s="63"/>
      <c r="M319" s="68">
        <v>44502</v>
      </c>
    </row>
    <row r="320" spans="2:13" ht="15.75" x14ac:dyDescent="0.2">
      <c r="B320" s="69"/>
      <c r="C320" s="70"/>
      <c r="D320" s="71"/>
      <c r="E320" s="72"/>
      <c r="F320" s="72"/>
      <c r="G320" s="73"/>
      <c r="H320" s="73"/>
      <c r="I320" s="74"/>
      <c r="J320" s="71"/>
      <c r="K320" s="73"/>
      <c r="L320" s="70"/>
      <c r="M320" s="75">
        <v>44502</v>
      </c>
    </row>
    <row r="321" spans="2:13" ht="15.75" x14ac:dyDescent="0.2">
      <c r="B321" s="62"/>
      <c r="C321" s="63"/>
      <c r="D321" s="64"/>
      <c r="E321" s="65"/>
      <c r="F321" s="65"/>
      <c r="G321" s="66"/>
      <c r="H321" s="66"/>
      <c r="I321" s="67"/>
      <c r="J321" s="64"/>
      <c r="K321" s="66"/>
      <c r="L321" s="63"/>
      <c r="M321" s="68">
        <v>44502</v>
      </c>
    </row>
    <row r="322" spans="2:13" ht="15.75" x14ac:dyDescent="0.2">
      <c r="B322" s="69"/>
      <c r="C322" s="70"/>
      <c r="D322" s="71"/>
      <c r="E322" s="72"/>
      <c r="F322" s="72"/>
      <c r="G322" s="73"/>
      <c r="H322" s="73"/>
      <c r="I322" s="74"/>
      <c r="J322" s="71"/>
      <c r="K322" s="73"/>
      <c r="L322" s="70"/>
      <c r="M322" s="75">
        <v>44502</v>
      </c>
    </row>
    <row r="323" spans="2:13" ht="15.75" x14ac:dyDescent="0.2">
      <c r="B323" s="62"/>
      <c r="C323" s="63"/>
      <c r="D323" s="64"/>
      <c r="E323" s="65"/>
      <c r="F323" s="65"/>
      <c r="G323" s="66"/>
      <c r="H323" s="66"/>
      <c r="I323" s="67"/>
      <c r="J323" s="64"/>
      <c r="K323" s="66"/>
      <c r="L323" s="63"/>
      <c r="M323" s="68"/>
    </row>
    <row r="324" spans="2:13" ht="15.75" x14ac:dyDescent="0.2">
      <c r="B324" s="69"/>
      <c r="C324" s="70"/>
      <c r="D324" s="71"/>
      <c r="E324" s="72"/>
      <c r="F324" s="72"/>
      <c r="G324" s="73"/>
      <c r="H324" s="73"/>
      <c r="I324" s="74"/>
      <c r="J324" s="71"/>
      <c r="K324" s="73"/>
      <c r="L324" s="70"/>
      <c r="M324" s="75">
        <v>44502</v>
      </c>
    </row>
    <row r="325" spans="2:13" ht="15.75" x14ac:dyDescent="0.2">
      <c r="B325" s="62"/>
      <c r="C325" s="63"/>
      <c r="D325" s="64"/>
      <c r="E325" s="65"/>
      <c r="F325" s="65"/>
      <c r="G325" s="66"/>
      <c r="H325" s="66"/>
      <c r="I325" s="67"/>
      <c r="J325" s="64"/>
      <c r="K325" s="66"/>
      <c r="L325" s="63"/>
      <c r="M325" s="68">
        <v>44502</v>
      </c>
    </row>
    <row r="326" spans="2:13" ht="15.75" x14ac:dyDescent="0.2">
      <c r="B326" s="69"/>
      <c r="C326" s="70"/>
      <c r="D326" s="71"/>
      <c r="E326" s="72"/>
      <c r="F326" s="72"/>
      <c r="G326" s="73"/>
      <c r="H326" s="73"/>
      <c r="I326" s="74"/>
      <c r="J326" s="71"/>
      <c r="K326" s="73"/>
      <c r="L326" s="70"/>
      <c r="M326" s="75">
        <v>44502</v>
      </c>
    </row>
    <row r="327" spans="2:13" ht="15.75" x14ac:dyDescent="0.2">
      <c r="B327" s="62"/>
      <c r="C327" s="63"/>
      <c r="D327" s="64"/>
      <c r="E327" s="65"/>
      <c r="F327" s="65"/>
      <c r="G327" s="66"/>
      <c r="H327" s="66"/>
      <c r="I327" s="67"/>
      <c r="J327" s="64"/>
      <c r="K327" s="66"/>
      <c r="L327" s="63"/>
      <c r="M327" s="68">
        <v>44502</v>
      </c>
    </row>
    <row r="328" spans="2:13" ht="15.75" x14ac:dyDescent="0.2">
      <c r="B328" s="69"/>
      <c r="C328" s="70"/>
      <c r="D328" s="71"/>
      <c r="E328" s="72"/>
      <c r="F328" s="72"/>
      <c r="G328" s="73"/>
      <c r="H328" s="73"/>
      <c r="I328" s="74"/>
      <c r="J328" s="71"/>
      <c r="K328" s="73"/>
      <c r="L328" s="70"/>
      <c r="M328" s="75">
        <v>44502</v>
      </c>
    </row>
    <row r="329" spans="2:13" ht="15.75" x14ac:dyDescent="0.2">
      <c r="B329" s="62"/>
      <c r="C329" s="63"/>
      <c r="D329" s="64"/>
      <c r="E329" s="65"/>
      <c r="F329" s="65"/>
      <c r="G329" s="66"/>
      <c r="H329" s="66"/>
      <c r="I329" s="67"/>
      <c r="J329" s="64"/>
      <c r="K329" s="66"/>
      <c r="L329" s="63"/>
      <c r="M329" s="68">
        <v>44502</v>
      </c>
    </row>
    <row r="330" spans="2:13" ht="15.75" x14ac:dyDescent="0.2">
      <c r="B330" s="69"/>
      <c r="C330" s="70"/>
      <c r="D330" s="71"/>
      <c r="E330" s="72"/>
      <c r="F330" s="72"/>
      <c r="G330" s="73"/>
      <c r="H330" s="73"/>
      <c r="I330" s="74"/>
      <c r="J330" s="71"/>
      <c r="K330" s="73"/>
      <c r="L330" s="70"/>
      <c r="M330" s="75">
        <v>44502</v>
      </c>
    </row>
    <row r="331" spans="2:13" ht="15.75" x14ac:dyDescent="0.2">
      <c r="B331" s="62"/>
      <c r="C331" s="63"/>
      <c r="D331" s="64"/>
      <c r="E331" s="65"/>
      <c r="F331" s="65"/>
      <c r="G331" s="66"/>
      <c r="H331" s="66"/>
      <c r="I331" s="67"/>
      <c r="J331" s="64"/>
      <c r="K331" s="66"/>
      <c r="L331" s="63"/>
      <c r="M331" s="68">
        <v>44502</v>
      </c>
    </row>
    <row r="332" spans="2:13" ht="15.75" x14ac:dyDescent="0.2">
      <c r="B332" s="69"/>
      <c r="C332" s="70"/>
      <c r="D332" s="71"/>
      <c r="E332" s="72"/>
      <c r="F332" s="72"/>
      <c r="G332" s="73"/>
      <c r="H332" s="73"/>
      <c r="I332" s="74"/>
      <c r="J332" s="71"/>
      <c r="K332" s="73"/>
      <c r="L332" s="70"/>
      <c r="M332" s="75">
        <v>44502</v>
      </c>
    </row>
    <row r="333" spans="2:13" ht="15.75" x14ac:dyDescent="0.2">
      <c r="B333" s="62"/>
      <c r="C333" s="63"/>
      <c r="D333" s="64"/>
      <c r="E333" s="65"/>
      <c r="F333" s="65"/>
      <c r="G333" s="66"/>
      <c r="H333" s="66"/>
      <c r="I333" s="67"/>
      <c r="J333" s="64"/>
      <c r="K333" s="66"/>
      <c r="L333" s="63"/>
      <c r="M333" s="68">
        <v>44502</v>
      </c>
    </row>
    <row r="334" spans="2:13" ht="15.75" x14ac:dyDescent="0.2">
      <c r="B334" s="69"/>
      <c r="C334" s="70"/>
      <c r="D334" s="71"/>
      <c r="E334" s="72"/>
      <c r="F334" s="72"/>
      <c r="G334" s="73"/>
      <c r="H334" s="73"/>
      <c r="I334" s="74"/>
      <c r="J334" s="71"/>
      <c r="K334" s="73"/>
      <c r="L334" s="70"/>
      <c r="M334" s="75"/>
    </row>
    <row r="335" spans="2:13" ht="15.75" x14ac:dyDescent="0.2">
      <c r="B335" s="62"/>
      <c r="C335" s="63"/>
      <c r="D335" s="64"/>
      <c r="E335" s="65"/>
      <c r="F335" s="65"/>
      <c r="G335" s="66"/>
      <c r="H335" s="66"/>
      <c r="I335" s="67"/>
      <c r="J335" s="64"/>
      <c r="K335" s="66"/>
      <c r="L335" s="63"/>
      <c r="M335" s="68">
        <v>44502</v>
      </c>
    </row>
    <row r="336" spans="2:13" ht="15.75" x14ac:dyDescent="0.2">
      <c r="B336" s="69"/>
      <c r="C336" s="70"/>
      <c r="D336" s="71"/>
      <c r="E336" s="72"/>
      <c r="F336" s="72"/>
      <c r="G336" s="73"/>
      <c r="H336" s="73"/>
      <c r="I336" s="74"/>
      <c r="J336" s="71"/>
      <c r="K336" s="73"/>
      <c r="L336" s="70"/>
      <c r="M336" s="75">
        <v>44502</v>
      </c>
    </row>
    <row r="337" spans="2:13" ht="15.75" x14ac:dyDescent="0.2">
      <c r="B337" s="62"/>
      <c r="C337" s="63"/>
      <c r="D337" s="64"/>
      <c r="E337" s="65"/>
      <c r="F337" s="65"/>
      <c r="G337" s="66"/>
      <c r="H337" s="66"/>
      <c r="I337" s="67"/>
      <c r="J337" s="64"/>
      <c r="K337" s="66"/>
      <c r="L337" s="63"/>
      <c r="M337" s="68">
        <v>44502</v>
      </c>
    </row>
    <row r="338" spans="2:13" ht="15.75" x14ac:dyDescent="0.2">
      <c r="B338" s="69"/>
      <c r="C338" s="70"/>
      <c r="D338" s="71"/>
      <c r="E338" s="72"/>
      <c r="F338" s="72"/>
      <c r="G338" s="73"/>
      <c r="H338" s="73"/>
      <c r="I338" s="74"/>
      <c r="J338" s="71"/>
      <c r="K338" s="73"/>
      <c r="L338" s="70"/>
      <c r="M338" s="75">
        <v>44502</v>
      </c>
    </row>
    <row r="339" spans="2:13" ht="15.75" x14ac:dyDescent="0.2">
      <c r="B339" s="62"/>
      <c r="C339" s="63"/>
      <c r="D339" s="64"/>
      <c r="E339" s="65"/>
      <c r="F339" s="65"/>
      <c r="G339" s="66"/>
      <c r="H339" s="66"/>
      <c r="I339" s="67"/>
      <c r="J339" s="64"/>
      <c r="K339" s="66"/>
      <c r="L339" s="63"/>
      <c r="M339" s="68">
        <v>44502</v>
      </c>
    </row>
    <row r="340" spans="2:13" ht="15.75" x14ac:dyDescent="0.2">
      <c r="B340" s="69"/>
      <c r="C340" s="70"/>
      <c r="D340" s="71"/>
      <c r="E340" s="72"/>
      <c r="F340" s="72"/>
      <c r="G340" s="73"/>
      <c r="H340" s="73"/>
      <c r="I340" s="74"/>
      <c r="J340" s="71"/>
      <c r="K340" s="73"/>
      <c r="L340" s="70"/>
      <c r="M340" s="75">
        <v>44502</v>
      </c>
    </row>
    <row r="341" spans="2:13" ht="15.75" x14ac:dyDescent="0.2">
      <c r="B341" s="62"/>
      <c r="C341" s="63"/>
      <c r="D341" s="64"/>
      <c r="E341" s="65"/>
      <c r="F341" s="65"/>
      <c r="G341" s="66"/>
      <c r="H341" s="66"/>
      <c r="I341" s="67"/>
      <c r="J341" s="64"/>
      <c r="K341" s="66"/>
      <c r="L341" s="63"/>
      <c r="M341" s="68">
        <v>44502</v>
      </c>
    </row>
    <row r="342" spans="2:13" ht="15.75" x14ac:dyDescent="0.2">
      <c r="B342" s="69"/>
      <c r="C342" s="70"/>
      <c r="D342" s="71"/>
      <c r="E342" s="72"/>
      <c r="F342" s="72"/>
      <c r="G342" s="73"/>
      <c r="H342" s="73"/>
      <c r="I342" s="74"/>
      <c r="J342" s="71"/>
      <c r="K342" s="73"/>
      <c r="L342" s="70"/>
      <c r="M342" s="75">
        <v>44502</v>
      </c>
    </row>
    <row r="343" spans="2:13" ht="15.75" x14ac:dyDescent="0.2">
      <c r="B343" s="62"/>
      <c r="C343" s="63"/>
      <c r="D343" s="64"/>
      <c r="E343" s="65"/>
      <c r="F343" s="65"/>
      <c r="G343" s="66"/>
      <c r="H343" s="66"/>
      <c r="I343" s="67"/>
      <c r="J343" s="64"/>
      <c r="K343" s="66"/>
      <c r="L343" s="63"/>
      <c r="M343" s="68">
        <v>44502</v>
      </c>
    </row>
    <row r="344" spans="2:13" ht="15.75" x14ac:dyDescent="0.2">
      <c r="B344" s="69"/>
      <c r="C344" s="70"/>
      <c r="D344" s="71"/>
      <c r="E344" s="72"/>
      <c r="F344" s="72"/>
      <c r="G344" s="73"/>
      <c r="H344" s="73"/>
      <c r="I344" s="74"/>
      <c r="J344" s="71"/>
      <c r="K344" s="73"/>
      <c r="L344" s="70"/>
      <c r="M344" s="75">
        <v>44502</v>
      </c>
    </row>
    <row r="345" spans="2:13" ht="15.75" x14ac:dyDescent="0.2">
      <c r="B345" s="62"/>
      <c r="C345" s="63"/>
      <c r="D345" s="64"/>
      <c r="E345" s="65"/>
      <c r="F345" s="65"/>
      <c r="G345" s="66"/>
      <c r="H345" s="66"/>
      <c r="I345" s="67"/>
      <c r="J345" s="64"/>
      <c r="K345" s="66"/>
      <c r="L345" s="63"/>
      <c r="M345" s="68">
        <v>44502</v>
      </c>
    </row>
    <row r="346" spans="2:13" ht="15.75" x14ac:dyDescent="0.2">
      <c r="B346" s="69"/>
      <c r="C346" s="70"/>
      <c r="D346" s="71"/>
      <c r="E346" s="72"/>
      <c r="F346" s="72"/>
      <c r="G346" s="73"/>
      <c r="H346" s="73"/>
      <c r="I346" s="74"/>
      <c r="J346" s="71"/>
      <c r="K346" s="73"/>
      <c r="L346" s="70"/>
      <c r="M346" s="75">
        <v>44502</v>
      </c>
    </row>
    <row r="347" spans="2:13" ht="15.75" x14ac:dyDescent="0.2">
      <c r="B347" s="62"/>
      <c r="C347" s="63"/>
      <c r="D347" s="64"/>
      <c r="E347" s="65"/>
      <c r="F347" s="65"/>
      <c r="G347" s="66"/>
      <c r="H347" s="66"/>
      <c r="I347" s="67"/>
      <c r="J347" s="64"/>
      <c r="K347" s="66"/>
      <c r="L347" s="63"/>
      <c r="M347" s="68">
        <v>44502</v>
      </c>
    </row>
    <row r="348" spans="2:13" ht="15.75" x14ac:dyDescent="0.2">
      <c r="B348" s="69"/>
      <c r="C348" s="70"/>
      <c r="D348" s="71"/>
      <c r="E348" s="72"/>
      <c r="F348" s="72"/>
      <c r="G348" s="73"/>
      <c r="H348" s="73"/>
      <c r="I348" s="74"/>
      <c r="J348" s="71"/>
      <c r="K348" s="73"/>
      <c r="L348" s="70"/>
      <c r="M348" s="75">
        <v>44502</v>
      </c>
    </row>
    <row r="349" spans="2:13" ht="15.75" x14ac:dyDescent="0.2">
      <c r="B349" s="62"/>
      <c r="C349" s="63"/>
      <c r="D349" s="64"/>
      <c r="E349" s="65"/>
      <c r="F349" s="65"/>
      <c r="G349" s="66"/>
      <c r="H349" s="66"/>
      <c r="I349" s="67"/>
      <c r="J349" s="64"/>
      <c r="K349" s="66"/>
      <c r="L349" s="63"/>
      <c r="M349" s="68">
        <v>44502</v>
      </c>
    </row>
    <row r="350" spans="2:13" ht="15.75" x14ac:dyDescent="0.2">
      <c r="B350" s="69"/>
      <c r="C350" s="70"/>
      <c r="D350" s="71"/>
      <c r="E350" s="72"/>
      <c r="F350" s="72"/>
      <c r="G350" s="73"/>
      <c r="H350" s="73"/>
      <c r="I350" s="74"/>
      <c r="J350" s="71"/>
      <c r="K350" s="73"/>
      <c r="L350" s="70"/>
      <c r="M350" s="75">
        <v>44502</v>
      </c>
    </row>
    <row r="351" spans="2:13" ht="15.75" x14ac:dyDescent="0.2">
      <c r="B351" s="62"/>
      <c r="C351" s="63"/>
      <c r="D351" s="64"/>
      <c r="E351" s="65"/>
      <c r="F351" s="65"/>
      <c r="G351" s="66"/>
      <c r="H351" s="66"/>
      <c r="I351" s="67"/>
      <c r="J351" s="64"/>
      <c r="K351" s="66"/>
      <c r="L351" s="63"/>
      <c r="M351" s="68">
        <v>44502</v>
      </c>
    </row>
    <row r="352" spans="2:13" ht="15.75" x14ac:dyDescent="0.2">
      <c r="B352" s="69"/>
      <c r="C352" s="70"/>
      <c r="D352" s="71"/>
      <c r="E352" s="72"/>
      <c r="F352" s="72"/>
      <c r="G352" s="73"/>
      <c r="H352" s="73"/>
      <c r="I352" s="74"/>
      <c r="J352" s="71"/>
      <c r="K352" s="73"/>
      <c r="L352" s="70"/>
      <c r="M352" s="75">
        <v>44502</v>
      </c>
    </row>
    <row r="353" spans="2:13" ht="15.75" x14ac:dyDescent="0.2">
      <c r="B353" s="62"/>
      <c r="C353" s="63"/>
      <c r="D353" s="64"/>
      <c r="E353" s="65"/>
      <c r="F353" s="65"/>
      <c r="G353" s="66"/>
      <c r="H353" s="66"/>
      <c r="I353" s="67"/>
      <c r="J353" s="64"/>
      <c r="K353" s="66"/>
      <c r="L353" s="63"/>
      <c r="M353" s="68">
        <v>44502</v>
      </c>
    </row>
    <row r="354" spans="2:13" ht="15.75" x14ac:dyDescent="0.2">
      <c r="B354" s="69"/>
      <c r="C354" s="70"/>
      <c r="D354" s="71"/>
      <c r="E354" s="72"/>
      <c r="F354" s="72"/>
      <c r="G354" s="73"/>
      <c r="H354" s="73"/>
      <c r="I354" s="74"/>
      <c r="J354" s="71"/>
      <c r="K354" s="73"/>
      <c r="L354" s="70"/>
      <c r="M354" s="75">
        <v>44502</v>
      </c>
    </row>
    <row r="355" spans="2:13" ht="15.75" x14ac:dyDescent="0.2">
      <c r="B355" s="62"/>
      <c r="C355" s="63"/>
      <c r="D355" s="64"/>
      <c r="E355" s="65"/>
      <c r="F355" s="65"/>
      <c r="G355" s="66"/>
      <c r="H355" s="66"/>
      <c r="I355" s="67"/>
      <c r="J355" s="64"/>
      <c r="K355" s="66"/>
      <c r="L355" s="63"/>
      <c r="M355" s="68">
        <v>44502</v>
      </c>
    </row>
    <row r="356" spans="2:13" ht="15.75" x14ac:dyDescent="0.2">
      <c r="B356" s="69"/>
      <c r="C356" s="70"/>
      <c r="D356" s="71"/>
      <c r="E356" s="72"/>
      <c r="F356" s="72"/>
      <c r="G356" s="73"/>
      <c r="H356" s="73"/>
      <c r="I356" s="74"/>
      <c r="J356" s="71"/>
      <c r="K356" s="73"/>
      <c r="L356" s="70"/>
      <c r="M356" s="75">
        <v>44502</v>
      </c>
    </row>
    <row r="357" spans="2:13" ht="15.75" x14ac:dyDescent="0.2">
      <c r="B357" s="62"/>
      <c r="C357" s="63"/>
      <c r="D357" s="64"/>
      <c r="E357" s="65"/>
      <c r="F357" s="65"/>
      <c r="G357" s="66"/>
      <c r="H357" s="66"/>
      <c r="I357" s="67"/>
      <c r="J357" s="64"/>
      <c r="K357" s="66"/>
      <c r="L357" s="63"/>
      <c r="M357" s="68">
        <v>44502</v>
      </c>
    </row>
    <row r="358" spans="2:13" ht="15.75" x14ac:dyDescent="0.2">
      <c r="B358" s="69"/>
      <c r="C358" s="70"/>
      <c r="D358" s="71"/>
      <c r="E358" s="72"/>
      <c r="F358" s="72"/>
      <c r="G358" s="73"/>
      <c r="H358" s="73"/>
      <c r="I358" s="74"/>
      <c r="J358" s="71"/>
      <c r="K358" s="73"/>
      <c r="L358" s="70"/>
      <c r="M358" s="75">
        <v>44502</v>
      </c>
    </row>
    <row r="359" spans="2:13" ht="15.75" x14ac:dyDescent="0.2">
      <c r="B359" s="62"/>
      <c r="C359" s="63"/>
      <c r="D359" s="64"/>
      <c r="E359" s="65"/>
      <c r="F359" s="65"/>
      <c r="G359" s="66"/>
      <c r="H359" s="66"/>
      <c r="I359" s="67"/>
      <c r="J359" s="64"/>
      <c r="K359" s="66"/>
      <c r="L359" s="63"/>
      <c r="M359" s="68">
        <v>44502</v>
      </c>
    </row>
    <row r="360" spans="2:13" ht="15.75" x14ac:dyDescent="0.2">
      <c r="B360" s="69"/>
      <c r="C360" s="70"/>
      <c r="D360" s="71"/>
      <c r="E360" s="72"/>
      <c r="F360" s="72"/>
      <c r="G360" s="73"/>
      <c r="H360" s="73"/>
      <c r="I360" s="74"/>
      <c r="J360" s="71"/>
      <c r="K360" s="73"/>
      <c r="L360" s="70"/>
      <c r="M360" s="75">
        <v>44502</v>
      </c>
    </row>
    <row r="361" spans="2:13" ht="15.75" x14ac:dyDescent="0.2">
      <c r="B361" s="62"/>
      <c r="C361" s="63"/>
      <c r="D361" s="64"/>
      <c r="E361" s="65"/>
      <c r="F361" s="65"/>
      <c r="G361" s="66"/>
      <c r="H361" s="66"/>
      <c r="I361" s="67"/>
      <c r="J361" s="64"/>
      <c r="K361" s="66"/>
      <c r="L361" s="63"/>
      <c r="M361" s="68">
        <v>44502</v>
      </c>
    </row>
    <row r="362" spans="2:13" ht="15.75" x14ac:dyDescent="0.2">
      <c r="B362" s="69"/>
      <c r="C362" s="70"/>
      <c r="D362" s="71"/>
      <c r="E362" s="72"/>
      <c r="F362" s="72"/>
      <c r="G362" s="73"/>
      <c r="H362" s="73"/>
      <c r="I362" s="74"/>
      <c r="J362" s="71"/>
      <c r="K362" s="73"/>
      <c r="L362" s="70"/>
      <c r="M362" s="75">
        <v>44502</v>
      </c>
    </row>
    <row r="363" spans="2:13" ht="15.75" x14ac:dyDescent="0.2">
      <c r="B363" s="62"/>
      <c r="C363" s="63"/>
      <c r="D363" s="64"/>
      <c r="E363" s="65"/>
      <c r="F363" s="65"/>
      <c r="G363" s="66"/>
      <c r="H363" s="66"/>
      <c r="I363" s="67"/>
      <c r="J363" s="64"/>
      <c r="K363" s="66"/>
      <c r="L363" s="63"/>
      <c r="M363" s="68">
        <v>44502</v>
      </c>
    </row>
    <row r="364" spans="2:13" ht="15.75" x14ac:dyDescent="0.2">
      <c r="B364" s="69"/>
      <c r="C364" s="70"/>
      <c r="D364" s="71"/>
      <c r="E364" s="72"/>
      <c r="F364" s="72"/>
      <c r="G364" s="73"/>
      <c r="H364" s="73"/>
      <c r="I364" s="74"/>
      <c r="J364" s="71"/>
      <c r="K364" s="73"/>
      <c r="L364" s="70"/>
      <c r="M364" s="75">
        <v>44502</v>
      </c>
    </row>
    <row r="365" spans="2:13" ht="15.75" x14ac:dyDescent="0.2">
      <c r="B365" s="62"/>
      <c r="C365" s="63"/>
      <c r="D365" s="64"/>
      <c r="E365" s="65"/>
      <c r="F365" s="65"/>
      <c r="G365" s="66"/>
      <c r="H365" s="66"/>
      <c r="I365" s="67"/>
      <c r="J365" s="64"/>
      <c r="K365" s="66"/>
      <c r="L365" s="63"/>
      <c r="M365" s="68">
        <v>44502</v>
      </c>
    </row>
    <row r="366" spans="2:13" ht="15.75" x14ac:dyDescent="0.2">
      <c r="B366" s="69"/>
      <c r="C366" s="70"/>
      <c r="D366" s="71"/>
      <c r="E366" s="72"/>
      <c r="F366" s="72"/>
      <c r="G366" s="73"/>
      <c r="H366" s="73"/>
      <c r="I366" s="74"/>
      <c r="J366" s="71"/>
      <c r="K366" s="73"/>
      <c r="L366" s="70"/>
      <c r="M366" s="75">
        <v>44502</v>
      </c>
    </row>
    <row r="367" spans="2:13" ht="15.75" x14ac:dyDescent="0.2">
      <c r="B367" s="62"/>
      <c r="C367" s="63"/>
      <c r="D367" s="64"/>
      <c r="E367" s="65"/>
      <c r="F367" s="65"/>
      <c r="G367" s="66"/>
      <c r="H367" s="66"/>
      <c r="I367" s="67"/>
      <c r="J367" s="64"/>
      <c r="K367" s="66"/>
      <c r="L367" s="63"/>
      <c r="M367" s="68">
        <v>44502</v>
      </c>
    </row>
    <row r="368" spans="2:13" ht="15.75" x14ac:dyDescent="0.2">
      <c r="B368" s="69"/>
      <c r="C368" s="70"/>
      <c r="D368" s="71"/>
      <c r="E368" s="72"/>
      <c r="F368" s="72"/>
      <c r="G368" s="73"/>
      <c r="H368" s="73"/>
      <c r="I368" s="74"/>
      <c r="J368" s="71"/>
      <c r="K368" s="73"/>
      <c r="L368" s="70"/>
      <c r="M368" s="75">
        <v>44502</v>
      </c>
    </row>
    <row r="369" spans="2:13" ht="15.75" x14ac:dyDescent="0.2">
      <c r="B369" s="62"/>
      <c r="C369" s="63"/>
      <c r="D369" s="64"/>
      <c r="E369" s="65"/>
      <c r="F369" s="65"/>
      <c r="G369" s="66"/>
      <c r="H369" s="66"/>
      <c r="I369" s="67"/>
      <c r="J369" s="64"/>
      <c r="K369" s="66"/>
      <c r="L369" s="63"/>
      <c r="M369" s="68">
        <v>44502</v>
      </c>
    </row>
    <row r="370" spans="2:13" ht="15.75" x14ac:dyDescent="0.2">
      <c r="B370" s="69"/>
      <c r="C370" s="70"/>
      <c r="D370" s="71"/>
      <c r="E370" s="72"/>
      <c r="F370" s="72"/>
      <c r="G370" s="73"/>
      <c r="H370" s="73"/>
      <c r="I370" s="74"/>
      <c r="J370" s="71"/>
      <c r="K370" s="73"/>
      <c r="L370" s="70"/>
      <c r="M370" s="75">
        <v>44502</v>
      </c>
    </row>
    <row r="371" spans="2:13" ht="15.75" x14ac:dyDescent="0.2">
      <c r="B371" s="62"/>
      <c r="C371" s="63"/>
      <c r="D371" s="64"/>
      <c r="E371" s="65"/>
      <c r="F371" s="65"/>
      <c r="G371" s="66"/>
      <c r="H371" s="66"/>
      <c r="I371" s="67"/>
      <c r="J371" s="64"/>
      <c r="K371" s="66"/>
      <c r="L371" s="63"/>
      <c r="M371" s="68">
        <v>44502</v>
      </c>
    </row>
    <row r="372" spans="2:13" ht="15.75" x14ac:dyDescent="0.2">
      <c r="B372" s="69"/>
      <c r="C372" s="70"/>
      <c r="D372" s="71"/>
      <c r="E372" s="72"/>
      <c r="F372" s="72"/>
      <c r="G372" s="73"/>
      <c r="H372" s="73"/>
      <c r="I372" s="74"/>
      <c r="J372" s="71"/>
      <c r="K372" s="73"/>
      <c r="L372" s="70"/>
      <c r="M372" s="75">
        <v>44502</v>
      </c>
    </row>
    <row r="373" spans="2:13" ht="15.75" x14ac:dyDescent="0.2">
      <c r="B373" s="62"/>
      <c r="C373" s="63"/>
      <c r="D373" s="64"/>
      <c r="E373" s="65"/>
      <c r="F373" s="65"/>
      <c r="G373" s="66"/>
      <c r="H373" s="66"/>
      <c r="I373" s="67"/>
      <c r="J373" s="64"/>
      <c r="K373" s="66"/>
      <c r="L373" s="63"/>
      <c r="M373" s="68">
        <v>44502</v>
      </c>
    </row>
    <row r="374" spans="2:13" ht="15.75" x14ac:dyDescent="0.2">
      <c r="B374" s="69"/>
      <c r="C374" s="70"/>
      <c r="D374" s="71"/>
      <c r="E374" s="72"/>
      <c r="F374" s="72"/>
      <c r="G374" s="73"/>
      <c r="H374" s="73"/>
      <c r="I374" s="74"/>
      <c r="J374" s="71"/>
      <c r="K374" s="73"/>
      <c r="L374" s="70"/>
      <c r="M374" s="75">
        <v>44502</v>
      </c>
    </row>
    <row r="375" spans="2:13" ht="15.75" x14ac:dyDescent="0.2">
      <c r="B375" s="62"/>
      <c r="C375" s="63"/>
      <c r="D375" s="64"/>
      <c r="E375" s="65"/>
      <c r="F375" s="65"/>
      <c r="G375" s="66"/>
      <c r="H375" s="66"/>
      <c r="I375" s="67"/>
      <c r="J375" s="64"/>
      <c r="K375" s="66"/>
      <c r="L375" s="63"/>
      <c r="M375" s="68">
        <v>44502</v>
      </c>
    </row>
    <row r="376" spans="2:13" ht="15.75" x14ac:dyDescent="0.2">
      <c r="B376" s="69"/>
      <c r="C376" s="70"/>
      <c r="D376" s="71"/>
      <c r="E376" s="72"/>
      <c r="F376" s="72"/>
      <c r="G376" s="73"/>
      <c r="H376" s="73"/>
      <c r="I376" s="74"/>
      <c r="J376" s="71"/>
      <c r="K376" s="73"/>
      <c r="L376" s="70"/>
      <c r="M376" s="75">
        <v>44502</v>
      </c>
    </row>
    <row r="377" spans="2:13" ht="15.75" x14ac:dyDescent="0.2">
      <c r="B377" s="62"/>
      <c r="C377" s="63"/>
      <c r="D377" s="64"/>
      <c r="E377" s="65"/>
      <c r="F377" s="65"/>
      <c r="G377" s="66"/>
      <c r="H377" s="66"/>
      <c r="I377" s="67"/>
      <c r="J377" s="64"/>
      <c r="K377" s="66"/>
      <c r="L377" s="63"/>
      <c r="M377" s="68">
        <v>44502</v>
      </c>
    </row>
    <row r="378" spans="2:13" ht="15.75" x14ac:dyDescent="0.2">
      <c r="B378" s="69"/>
      <c r="C378" s="70"/>
      <c r="D378" s="71"/>
      <c r="E378" s="72"/>
      <c r="F378" s="72"/>
      <c r="G378" s="73"/>
      <c r="H378" s="73"/>
      <c r="I378" s="74"/>
      <c r="J378" s="71"/>
      <c r="K378" s="73"/>
      <c r="L378" s="70"/>
      <c r="M378" s="75">
        <v>44502</v>
      </c>
    </row>
    <row r="379" spans="2:13" ht="15.75" x14ac:dyDescent="0.2">
      <c r="B379" s="62"/>
      <c r="C379" s="63"/>
      <c r="D379" s="64"/>
      <c r="E379" s="65"/>
      <c r="F379" s="65"/>
      <c r="G379" s="66"/>
      <c r="H379" s="66"/>
      <c r="I379" s="67"/>
      <c r="J379" s="64"/>
      <c r="K379" s="66"/>
      <c r="L379" s="63"/>
      <c r="M379" s="68">
        <v>44502</v>
      </c>
    </row>
    <row r="380" spans="2:13" ht="15.75" x14ac:dyDescent="0.2">
      <c r="B380" s="69"/>
      <c r="C380" s="70"/>
      <c r="D380" s="71"/>
      <c r="E380" s="72"/>
      <c r="F380" s="72"/>
      <c r="G380" s="73"/>
      <c r="H380" s="73"/>
      <c r="I380" s="74"/>
      <c r="J380" s="71"/>
      <c r="K380" s="73"/>
      <c r="L380" s="70"/>
      <c r="M380" s="75">
        <v>44502</v>
      </c>
    </row>
    <row r="381" spans="2:13" ht="15.75" x14ac:dyDescent="0.2">
      <c r="B381" s="62"/>
      <c r="C381" s="63"/>
      <c r="D381" s="64"/>
      <c r="E381" s="65"/>
      <c r="F381" s="65"/>
      <c r="G381" s="66"/>
      <c r="H381" s="66"/>
      <c r="I381" s="67"/>
      <c r="J381" s="64"/>
      <c r="K381" s="66"/>
      <c r="L381" s="63"/>
      <c r="M381" s="68">
        <v>44502</v>
      </c>
    </row>
    <row r="382" spans="2:13" ht="15.75" x14ac:dyDescent="0.2">
      <c r="B382" s="69"/>
      <c r="C382" s="70"/>
      <c r="D382" s="71"/>
      <c r="E382" s="72"/>
      <c r="F382" s="72"/>
      <c r="G382" s="73"/>
      <c r="H382" s="73"/>
      <c r="I382" s="74"/>
      <c r="J382" s="71"/>
      <c r="K382" s="73"/>
      <c r="L382" s="70"/>
      <c r="M382" s="75">
        <v>44502</v>
      </c>
    </row>
    <row r="383" spans="2:13" ht="15.75" x14ac:dyDescent="0.2">
      <c r="B383" s="62"/>
      <c r="C383" s="63"/>
      <c r="D383" s="64"/>
      <c r="E383" s="65"/>
      <c r="F383" s="65"/>
      <c r="G383" s="66"/>
      <c r="H383" s="66"/>
      <c r="I383" s="67"/>
      <c r="J383" s="64"/>
      <c r="K383" s="66"/>
      <c r="L383" s="63"/>
      <c r="M383" s="68">
        <v>44502</v>
      </c>
    </row>
    <row r="384" spans="2:13" ht="15.75" x14ac:dyDescent="0.2">
      <c r="B384" s="69"/>
      <c r="C384" s="70"/>
      <c r="D384" s="71"/>
      <c r="E384" s="72"/>
      <c r="F384" s="72"/>
      <c r="G384" s="73"/>
      <c r="H384" s="73"/>
      <c r="I384" s="74"/>
      <c r="J384" s="71"/>
      <c r="K384" s="73"/>
      <c r="L384" s="70"/>
      <c r="M384" s="75">
        <v>44502</v>
      </c>
    </row>
    <row r="385" spans="2:13" ht="15.75" x14ac:dyDescent="0.2">
      <c r="B385" s="62"/>
      <c r="C385" s="63"/>
      <c r="D385" s="64"/>
      <c r="E385" s="65"/>
      <c r="F385" s="65"/>
      <c r="G385" s="66"/>
      <c r="H385" s="66"/>
      <c r="I385" s="67"/>
      <c r="J385" s="64"/>
      <c r="K385" s="66"/>
      <c r="L385" s="63"/>
      <c r="M385" s="68">
        <v>44502</v>
      </c>
    </row>
    <row r="386" spans="2:13" ht="15.75" x14ac:dyDescent="0.2">
      <c r="B386" s="69"/>
      <c r="C386" s="70"/>
      <c r="D386" s="71"/>
      <c r="E386" s="72"/>
      <c r="F386" s="72"/>
      <c r="G386" s="73"/>
      <c r="H386" s="73"/>
      <c r="I386" s="74"/>
      <c r="J386" s="71"/>
      <c r="K386" s="73"/>
      <c r="L386" s="70"/>
      <c r="M386" s="75">
        <v>44502</v>
      </c>
    </row>
    <row r="387" spans="2:13" ht="15.75" x14ac:dyDescent="0.2">
      <c r="B387" s="62"/>
      <c r="C387" s="63"/>
      <c r="D387" s="64"/>
      <c r="E387" s="65"/>
      <c r="F387" s="65"/>
      <c r="G387" s="66"/>
      <c r="H387" s="66"/>
      <c r="I387" s="67"/>
      <c r="J387" s="64"/>
      <c r="K387" s="66"/>
      <c r="L387" s="63"/>
      <c r="M387" s="68">
        <v>44502</v>
      </c>
    </row>
    <row r="388" spans="2:13" ht="15.75" x14ac:dyDescent="0.2">
      <c r="B388" s="69"/>
      <c r="C388" s="70"/>
      <c r="D388" s="71"/>
      <c r="E388" s="72"/>
      <c r="F388" s="72"/>
      <c r="G388" s="73"/>
      <c r="H388" s="73"/>
      <c r="I388" s="74"/>
      <c r="J388" s="71"/>
      <c r="K388" s="73"/>
      <c r="L388" s="70"/>
      <c r="M388" s="75">
        <v>44502</v>
      </c>
    </row>
    <row r="389" spans="2:13" ht="15.75" x14ac:dyDescent="0.2">
      <c r="B389" s="62"/>
      <c r="C389" s="63"/>
      <c r="D389" s="64"/>
      <c r="E389" s="65"/>
      <c r="F389" s="65"/>
      <c r="G389" s="66"/>
      <c r="H389" s="66"/>
      <c r="I389" s="67"/>
      <c r="J389" s="64"/>
      <c r="K389" s="66"/>
      <c r="L389" s="63"/>
      <c r="M389" s="68">
        <v>44502</v>
      </c>
    </row>
    <row r="390" spans="2:13" ht="15.75" x14ac:dyDescent="0.2">
      <c r="B390" s="69"/>
      <c r="C390" s="70"/>
      <c r="D390" s="71"/>
      <c r="E390" s="72"/>
      <c r="F390" s="72"/>
      <c r="G390" s="73"/>
      <c r="H390" s="73"/>
      <c r="I390" s="74"/>
      <c r="J390" s="71"/>
      <c r="K390" s="73"/>
      <c r="L390" s="70"/>
      <c r="M390" s="75">
        <v>44502</v>
      </c>
    </row>
    <row r="391" spans="2:13" ht="15.75" x14ac:dyDescent="0.2">
      <c r="B391" s="62"/>
      <c r="C391" s="63"/>
      <c r="D391" s="64"/>
      <c r="E391" s="65"/>
      <c r="F391" s="65"/>
      <c r="G391" s="66"/>
      <c r="H391" s="66"/>
      <c r="I391" s="67"/>
      <c r="J391" s="64"/>
      <c r="K391" s="66"/>
      <c r="L391" s="63"/>
      <c r="M391" s="68">
        <v>44502</v>
      </c>
    </row>
    <row r="392" spans="2:13" ht="15.75" x14ac:dyDescent="0.2">
      <c r="B392" s="69"/>
      <c r="C392" s="70"/>
      <c r="D392" s="71"/>
      <c r="E392" s="72"/>
      <c r="F392" s="72"/>
      <c r="G392" s="73"/>
      <c r="H392" s="73"/>
      <c r="I392" s="74"/>
      <c r="J392" s="71"/>
      <c r="K392" s="73"/>
      <c r="L392" s="70"/>
      <c r="M392" s="75">
        <v>44502</v>
      </c>
    </row>
    <row r="393" spans="2:13" ht="15.75" x14ac:dyDescent="0.2">
      <c r="B393" s="62"/>
      <c r="C393" s="63"/>
      <c r="D393" s="64"/>
      <c r="E393" s="65"/>
      <c r="F393" s="65"/>
      <c r="G393" s="66"/>
      <c r="H393" s="66"/>
      <c r="I393" s="67"/>
      <c r="J393" s="64"/>
      <c r="K393" s="66"/>
      <c r="L393" s="63"/>
      <c r="M393" s="68">
        <v>44502</v>
      </c>
    </row>
    <row r="394" spans="2:13" ht="15.75" x14ac:dyDescent="0.2">
      <c r="B394" s="69"/>
      <c r="C394" s="70"/>
      <c r="D394" s="71"/>
      <c r="E394" s="72"/>
      <c r="F394" s="72"/>
      <c r="G394" s="73"/>
      <c r="H394" s="73"/>
      <c r="I394" s="74"/>
      <c r="J394" s="71"/>
      <c r="K394" s="73"/>
      <c r="L394" s="70"/>
      <c r="M394" s="75">
        <v>44502</v>
      </c>
    </row>
    <row r="395" spans="2:13" ht="15.75" x14ac:dyDescent="0.2">
      <c r="B395" s="62"/>
      <c r="C395" s="63"/>
      <c r="D395" s="64"/>
      <c r="E395" s="65"/>
      <c r="F395" s="65"/>
      <c r="G395" s="66"/>
      <c r="H395" s="66"/>
      <c r="I395" s="67"/>
      <c r="J395" s="64"/>
      <c r="K395" s="66"/>
      <c r="L395" s="63"/>
      <c r="M395" s="68">
        <v>44502</v>
      </c>
    </row>
    <row r="396" spans="2:13" ht="15.75" x14ac:dyDescent="0.2">
      <c r="B396" s="69"/>
      <c r="C396" s="70"/>
      <c r="D396" s="71"/>
      <c r="E396" s="72"/>
      <c r="F396" s="72"/>
      <c r="G396" s="73"/>
      <c r="H396" s="73"/>
      <c r="I396" s="74"/>
      <c r="J396" s="71"/>
      <c r="K396" s="73"/>
      <c r="L396" s="70"/>
      <c r="M396" s="75">
        <v>44502</v>
      </c>
    </row>
    <row r="397" spans="2:13" ht="15.75" x14ac:dyDescent="0.2">
      <c r="B397" s="62"/>
      <c r="C397" s="63"/>
      <c r="D397" s="64"/>
      <c r="E397" s="65"/>
      <c r="F397" s="65"/>
      <c r="G397" s="66"/>
      <c r="H397" s="66"/>
      <c r="I397" s="67"/>
      <c r="J397" s="64"/>
      <c r="K397" s="66"/>
      <c r="L397" s="63"/>
      <c r="M397" s="68">
        <v>44502</v>
      </c>
    </row>
    <row r="398" spans="2:13" ht="15.75" x14ac:dyDescent="0.2">
      <c r="B398" s="69"/>
      <c r="C398" s="70"/>
      <c r="D398" s="71"/>
      <c r="E398" s="72"/>
      <c r="F398" s="72"/>
      <c r="G398" s="73"/>
      <c r="H398" s="73"/>
      <c r="I398" s="74"/>
      <c r="J398" s="71"/>
      <c r="K398" s="73"/>
      <c r="L398" s="70"/>
      <c r="M398" s="75">
        <v>44502</v>
      </c>
    </row>
    <row r="399" spans="2:13" ht="15.75" x14ac:dyDescent="0.2">
      <c r="B399" s="62"/>
      <c r="C399" s="63"/>
      <c r="D399" s="64"/>
      <c r="E399" s="65"/>
      <c r="F399" s="65"/>
      <c r="G399" s="66"/>
      <c r="H399" s="66"/>
      <c r="I399" s="67"/>
      <c r="J399" s="64"/>
      <c r="K399" s="66"/>
      <c r="L399" s="63"/>
      <c r="M399" s="68">
        <v>44502</v>
      </c>
    </row>
    <row r="400" spans="2:13" ht="15.75" x14ac:dyDescent="0.2">
      <c r="B400" s="69"/>
      <c r="C400" s="70"/>
      <c r="D400" s="71"/>
      <c r="E400" s="72"/>
      <c r="F400" s="72"/>
      <c r="G400" s="73"/>
      <c r="H400" s="73"/>
      <c r="I400" s="74"/>
      <c r="J400" s="71"/>
      <c r="K400" s="73"/>
      <c r="L400" s="70"/>
      <c r="M400" s="75">
        <v>44502</v>
      </c>
    </row>
    <row r="401" spans="2:13" ht="15.75" x14ac:dyDescent="0.2">
      <c r="B401" s="62"/>
      <c r="C401" s="63"/>
      <c r="D401" s="64"/>
      <c r="E401" s="65"/>
      <c r="F401" s="65"/>
      <c r="G401" s="66"/>
      <c r="H401" s="66"/>
      <c r="I401" s="67"/>
      <c r="J401" s="64"/>
      <c r="K401" s="66"/>
      <c r="L401" s="63"/>
      <c r="M401" s="68">
        <v>44502</v>
      </c>
    </row>
    <row r="402" spans="2:13" ht="15.75" x14ac:dyDescent="0.2">
      <c r="B402" s="69"/>
      <c r="C402" s="70"/>
      <c r="D402" s="71"/>
      <c r="E402" s="72"/>
      <c r="F402" s="72"/>
      <c r="G402" s="73"/>
      <c r="H402" s="73"/>
      <c r="I402" s="74"/>
      <c r="J402" s="71"/>
      <c r="K402" s="73"/>
      <c r="L402" s="70"/>
      <c r="M402" s="75">
        <v>44502</v>
      </c>
    </row>
    <row r="403" spans="2:13" ht="15.75" x14ac:dyDescent="0.2">
      <c r="B403" s="62"/>
      <c r="C403" s="63"/>
      <c r="D403" s="64"/>
      <c r="E403" s="65"/>
      <c r="F403" s="65"/>
      <c r="G403" s="66"/>
      <c r="H403" s="66"/>
      <c r="I403" s="67"/>
      <c r="J403" s="64"/>
      <c r="K403" s="66"/>
      <c r="L403" s="63"/>
      <c r="M403" s="68">
        <v>44502</v>
      </c>
    </row>
    <row r="404" spans="2:13" ht="15.75" x14ac:dyDescent="0.2">
      <c r="B404" s="69"/>
      <c r="C404" s="70"/>
      <c r="D404" s="71"/>
      <c r="E404" s="72"/>
      <c r="F404" s="72"/>
      <c r="G404" s="73"/>
      <c r="H404" s="73"/>
      <c r="I404" s="74"/>
      <c r="J404" s="71"/>
      <c r="K404" s="73"/>
      <c r="L404" s="70"/>
      <c r="M404" s="75">
        <v>44502</v>
      </c>
    </row>
    <row r="405" spans="2:13" ht="15.75" x14ac:dyDescent="0.2">
      <c r="B405" s="62"/>
      <c r="C405" s="63"/>
      <c r="D405" s="64"/>
      <c r="E405" s="65"/>
      <c r="F405" s="65"/>
      <c r="G405" s="66"/>
      <c r="H405" s="66"/>
      <c r="I405" s="67"/>
      <c r="J405" s="64"/>
      <c r="K405" s="66"/>
      <c r="L405" s="63"/>
      <c r="M405" s="68">
        <v>44502</v>
      </c>
    </row>
    <row r="406" spans="2:13" ht="15.75" x14ac:dyDescent="0.2">
      <c r="B406" s="69"/>
      <c r="C406" s="70"/>
      <c r="D406" s="71"/>
      <c r="E406" s="72"/>
      <c r="F406" s="72"/>
      <c r="G406" s="73"/>
      <c r="H406" s="73"/>
      <c r="I406" s="74"/>
      <c r="J406" s="71"/>
      <c r="K406" s="73"/>
      <c r="L406" s="70"/>
      <c r="M406" s="75">
        <v>44502</v>
      </c>
    </row>
    <row r="407" spans="2:13" ht="15.75" x14ac:dyDescent="0.2">
      <c r="B407" s="62"/>
      <c r="C407" s="63"/>
      <c r="D407" s="64"/>
      <c r="E407" s="65"/>
      <c r="F407" s="65"/>
      <c r="G407" s="66"/>
      <c r="H407" s="66"/>
      <c r="I407" s="67"/>
      <c r="J407" s="64"/>
      <c r="K407" s="66"/>
      <c r="L407" s="63"/>
      <c r="M407" s="68">
        <v>44502</v>
      </c>
    </row>
    <row r="408" spans="2:13" ht="15.75" x14ac:dyDescent="0.2">
      <c r="B408" s="69"/>
      <c r="C408" s="70"/>
      <c r="D408" s="71"/>
      <c r="E408" s="72"/>
      <c r="F408" s="72"/>
      <c r="G408" s="73"/>
      <c r="H408" s="73"/>
      <c r="I408" s="74"/>
      <c r="J408" s="71"/>
      <c r="K408" s="73"/>
      <c r="L408" s="70"/>
      <c r="M408" s="75">
        <v>44502</v>
      </c>
    </row>
    <row r="409" spans="2:13" ht="15.75" x14ac:dyDescent="0.2">
      <c r="B409" s="62"/>
      <c r="C409" s="63"/>
      <c r="D409" s="64"/>
      <c r="E409" s="65"/>
      <c r="F409" s="65"/>
      <c r="G409" s="66"/>
      <c r="H409" s="66"/>
      <c r="I409" s="67"/>
      <c r="J409" s="64"/>
      <c r="K409" s="66"/>
      <c r="L409" s="63"/>
      <c r="M409" s="68">
        <v>44502</v>
      </c>
    </row>
    <row r="410" spans="2:13" ht="15.75" x14ac:dyDescent="0.2">
      <c r="B410" s="69"/>
      <c r="C410" s="70"/>
      <c r="D410" s="71"/>
      <c r="E410" s="72"/>
      <c r="F410" s="72"/>
      <c r="G410" s="73"/>
      <c r="H410" s="73"/>
      <c r="I410" s="74"/>
      <c r="J410" s="71"/>
      <c r="K410" s="73"/>
      <c r="L410" s="70"/>
      <c r="M410" s="75">
        <v>44502</v>
      </c>
    </row>
    <row r="411" spans="2:13" ht="15.75" x14ac:dyDescent="0.2">
      <c r="B411" s="62"/>
      <c r="C411" s="63"/>
      <c r="D411" s="64"/>
      <c r="E411" s="65"/>
      <c r="F411" s="65"/>
      <c r="G411" s="66"/>
      <c r="H411" s="66"/>
      <c r="I411" s="67"/>
      <c r="J411" s="64"/>
      <c r="K411" s="66"/>
      <c r="L411" s="63"/>
      <c r="M411" s="68">
        <v>44502</v>
      </c>
    </row>
    <row r="412" spans="2:13" ht="15.75" x14ac:dyDescent="0.2">
      <c r="B412" s="69"/>
      <c r="C412" s="70"/>
      <c r="D412" s="71"/>
      <c r="E412" s="72"/>
      <c r="F412" s="72"/>
      <c r="G412" s="73"/>
      <c r="H412" s="73"/>
      <c r="I412" s="74"/>
      <c r="J412" s="71"/>
      <c r="K412" s="73"/>
      <c r="L412" s="70"/>
      <c r="M412" s="75">
        <v>44502</v>
      </c>
    </row>
    <row r="413" spans="2:13" ht="15.75" x14ac:dyDescent="0.2">
      <c r="B413" s="62"/>
      <c r="C413" s="63"/>
      <c r="D413" s="64"/>
      <c r="E413" s="65"/>
      <c r="F413" s="65"/>
      <c r="G413" s="66"/>
      <c r="H413" s="66"/>
      <c r="I413" s="67"/>
      <c r="J413" s="64"/>
      <c r="K413" s="66"/>
      <c r="L413" s="63"/>
      <c r="M413" s="68">
        <v>44502</v>
      </c>
    </row>
    <row r="414" spans="2:13" ht="15.75" x14ac:dyDescent="0.2">
      <c r="B414" s="69"/>
      <c r="C414" s="70"/>
      <c r="D414" s="71"/>
      <c r="E414" s="72"/>
      <c r="F414" s="72"/>
      <c r="G414" s="73"/>
      <c r="H414" s="73"/>
      <c r="I414" s="74"/>
      <c r="J414" s="71"/>
      <c r="K414" s="73"/>
      <c r="L414" s="70"/>
      <c r="M414" s="75">
        <v>44508</v>
      </c>
    </row>
    <row r="415" spans="2:13" ht="15.75" x14ac:dyDescent="0.2">
      <c r="B415" s="62"/>
      <c r="C415" s="63"/>
      <c r="D415" s="64"/>
      <c r="E415" s="65"/>
      <c r="F415" s="65"/>
      <c r="G415" s="66"/>
      <c r="H415" s="66"/>
      <c r="I415" s="67"/>
      <c r="J415" s="64"/>
      <c r="K415" s="66"/>
      <c r="L415" s="63"/>
      <c r="M415" s="68">
        <v>44508</v>
      </c>
    </row>
    <row r="416" spans="2:13" ht="15.75" x14ac:dyDescent="0.2">
      <c r="B416" s="69"/>
      <c r="C416" s="70"/>
      <c r="D416" s="71"/>
      <c r="E416" s="72"/>
      <c r="F416" s="72"/>
      <c r="G416" s="73"/>
      <c r="H416" s="73"/>
      <c r="I416" s="74"/>
      <c r="J416" s="71"/>
      <c r="K416" s="73"/>
      <c r="L416" s="70"/>
      <c r="M416" s="75">
        <v>44508</v>
      </c>
    </row>
    <row r="417" spans="2:13" ht="15.75" x14ac:dyDescent="0.2">
      <c r="B417" s="62"/>
      <c r="C417" s="63"/>
      <c r="D417" s="64"/>
      <c r="E417" s="65"/>
      <c r="F417" s="65"/>
      <c r="G417" s="66"/>
      <c r="H417" s="66"/>
      <c r="I417" s="67"/>
      <c r="J417" s="64"/>
      <c r="K417" s="66"/>
      <c r="L417" s="63"/>
      <c r="M417" s="68">
        <v>44508</v>
      </c>
    </row>
    <row r="418" spans="2:13" ht="15.75" x14ac:dyDescent="0.2">
      <c r="B418" s="69"/>
      <c r="C418" s="70"/>
      <c r="D418" s="71"/>
      <c r="E418" s="72"/>
      <c r="F418" s="72"/>
      <c r="G418" s="73"/>
      <c r="H418" s="73"/>
      <c r="I418" s="74"/>
      <c r="J418" s="71"/>
      <c r="K418" s="73"/>
      <c r="L418" s="70"/>
      <c r="M418" s="75">
        <v>44508</v>
      </c>
    </row>
    <row r="419" spans="2:13" ht="15.75" x14ac:dyDescent="0.2">
      <c r="B419" s="62"/>
      <c r="C419" s="63"/>
      <c r="D419" s="64"/>
      <c r="E419" s="65"/>
      <c r="F419" s="65"/>
      <c r="G419" s="66"/>
      <c r="H419" s="66"/>
      <c r="I419" s="67"/>
      <c r="J419" s="64"/>
      <c r="K419" s="66"/>
      <c r="L419" s="63"/>
      <c r="M419" s="68">
        <v>44508</v>
      </c>
    </row>
    <row r="420" spans="2:13" ht="15.75" x14ac:dyDescent="0.2">
      <c r="B420" s="69"/>
      <c r="C420" s="70"/>
      <c r="D420" s="71"/>
      <c r="E420" s="72"/>
      <c r="F420" s="72"/>
      <c r="G420" s="73"/>
      <c r="H420" s="73"/>
      <c r="I420" s="74"/>
      <c r="J420" s="71"/>
      <c r="K420" s="73"/>
      <c r="L420" s="70"/>
      <c r="M420" s="75">
        <v>44508</v>
      </c>
    </row>
    <row r="421" spans="2:13" ht="15.75" x14ac:dyDescent="0.2">
      <c r="B421" s="62"/>
      <c r="C421" s="63"/>
      <c r="D421" s="64"/>
      <c r="E421" s="65"/>
      <c r="F421" s="65"/>
      <c r="G421" s="66"/>
      <c r="H421" s="66"/>
      <c r="I421" s="67"/>
      <c r="J421" s="64"/>
      <c r="K421" s="66"/>
      <c r="L421" s="63"/>
      <c r="M421" s="68">
        <v>44508</v>
      </c>
    </row>
    <row r="422" spans="2:13" ht="15.75" x14ac:dyDescent="0.2">
      <c r="B422" s="69"/>
      <c r="C422" s="70"/>
      <c r="D422" s="71"/>
      <c r="E422" s="72"/>
      <c r="F422" s="72"/>
      <c r="G422" s="73"/>
      <c r="H422" s="73"/>
      <c r="I422" s="74"/>
      <c r="J422" s="71"/>
      <c r="K422" s="73"/>
      <c r="L422" s="70"/>
      <c r="M422" s="75">
        <v>44508</v>
      </c>
    </row>
    <row r="423" spans="2:13" ht="15.75" x14ac:dyDescent="0.2">
      <c r="B423" s="62"/>
      <c r="C423" s="63"/>
      <c r="D423" s="64"/>
      <c r="E423" s="65"/>
      <c r="F423" s="65"/>
      <c r="G423" s="66"/>
      <c r="H423" s="66"/>
      <c r="I423" s="67"/>
      <c r="J423" s="64"/>
      <c r="K423" s="66"/>
      <c r="L423" s="63"/>
      <c r="M423" s="68">
        <v>44508</v>
      </c>
    </row>
    <row r="424" spans="2:13" ht="15.75" x14ac:dyDescent="0.2">
      <c r="B424" s="69"/>
      <c r="C424" s="70"/>
      <c r="D424" s="71"/>
      <c r="E424" s="72"/>
      <c r="F424" s="72"/>
      <c r="G424" s="73"/>
      <c r="H424" s="73"/>
      <c r="I424" s="74"/>
      <c r="J424" s="71"/>
      <c r="K424" s="73"/>
      <c r="L424" s="70"/>
      <c r="M424" s="75">
        <v>44508</v>
      </c>
    </row>
    <row r="425" spans="2:13" ht="15.75" x14ac:dyDescent="0.2">
      <c r="B425" s="62"/>
      <c r="C425" s="63"/>
      <c r="D425" s="64"/>
      <c r="E425" s="65"/>
      <c r="F425" s="65"/>
      <c r="G425" s="66"/>
      <c r="H425" s="66"/>
      <c r="I425" s="67"/>
      <c r="J425" s="64"/>
      <c r="K425" s="66"/>
      <c r="L425" s="63"/>
      <c r="M425" s="68">
        <v>44508</v>
      </c>
    </row>
    <row r="426" spans="2:13" ht="15.75" x14ac:dyDescent="0.2">
      <c r="B426" s="69"/>
      <c r="C426" s="70"/>
      <c r="D426" s="71"/>
      <c r="E426" s="72"/>
      <c r="F426" s="72"/>
      <c r="G426" s="73"/>
      <c r="H426" s="73"/>
      <c r="I426" s="74"/>
      <c r="J426" s="71"/>
      <c r="K426" s="73"/>
      <c r="L426" s="70"/>
      <c r="M426" s="75">
        <v>44508</v>
      </c>
    </row>
    <row r="427" spans="2:13" ht="15.75" x14ac:dyDescent="0.2">
      <c r="B427" s="62"/>
      <c r="C427" s="63"/>
      <c r="D427" s="64"/>
      <c r="E427" s="65"/>
      <c r="F427" s="65"/>
      <c r="G427" s="66"/>
      <c r="H427" s="66"/>
      <c r="I427" s="67"/>
      <c r="J427" s="64"/>
      <c r="K427" s="66"/>
      <c r="L427" s="63"/>
      <c r="M427" s="68">
        <v>44508</v>
      </c>
    </row>
    <row r="428" spans="2:13" ht="15.75" x14ac:dyDescent="0.2">
      <c r="B428" s="69"/>
      <c r="C428" s="70"/>
      <c r="D428" s="71"/>
      <c r="E428" s="72"/>
      <c r="F428" s="72"/>
      <c r="G428" s="73"/>
      <c r="H428" s="73"/>
      <c r="I428" s="74"/>
      <c r="J428" s="71"/>
      <c r="K428" s="73"/>
      <c r="L428" s="70"/>
      <c r="M428" s="75">
        <v>44508</v>
      </c>
    </row>
    <row r="429" spans="2:13" ht="15.75" x14ac:dyDescent="0.2">
      <c r="B429" s="62"/>
      <c r="C429" s="63"/>
      <c r="D429" s="64"/>
      <c r="E429" s="65"/>
      <c r="F429" s="65"/>
      <c r="G429" s="66"/>
      <c r="H429" s="66"/>
      <c r="I429" s="67"/>
      <c r="J429" s="64"/>
      <c r="K429" s="66"/>
      <c r="L429" s="63"/>
      <c r="M429" s="68">
        <v>44508</v>
      </c>
    </row>
    <row r="430" spans="2:13" ht="15.75" x14ac:dyDescent="0.2">
      <c r="B430" s="69"/>
      <c r="C430" s="70"/>
      <c r="D430" s="71"/>
      <c r="E430" s="72"/>
      <c r="F430" s="72"/>
      <c r="G430" s="73"/>
      <c r="H430" s="73"/>
      <c r="I430" s="74"/>
      <c r="J430" s="71"/>
      <c r="K430" s="73"/>
      <c r="L430" s="70"/>
      <c r="M430" s="75">
        <v>44508</v>
      </c>
    </row>
    <row r="431" spans="2:13" ht="15.75" x14ac:dyDescent="0.2">
      <c r="B431" s="62"/>
      <c r="C431" s="63"/>
      <c r="D431" s="64"/>
      <c r="E431" s="65"/>
      <c r="F431" s="65"/>
      <c r="G431" s="66"/>
      <c r="H431" s="66"/>
      <c r="I431" s="67"/>
      <c r="J431" s="64"/>
      <c r="K431" s="66"/>
      <c r="L431" s="63"/>
      <c r="M431" s="68">
        <v>44508</v>
      </c>
    </row>
    <row r="432" spans="2:13" ht="15.75" x14ac:dyDescent="0.2">
      <c r="B432" s="69"/>
      <c r="C432" s="70"/>
      <c r="D432" s="71"/>
      <c r="E432" s="72"/>
      <c r="F432" s="72"/>
      <c r="G432" s="73"/>
      <c r="H432" s="73"/>
      <c r="I432" s="74"/>
      <c r="J432" s="71"/>
      <c r="K432" s="73"/>
      <c r="L432" s="70"/>
      <c r="M432" s="75">
        <v>44508</v>
      </c>
    </row>
    <row r="433" spans="2:13" ht="15.75" x14ac:dyDescent="0.2">
      <c r="B433" s="62"/>
      <c r="C433" s="63"/>
      <c r="D433" s="64"/>
      <c r="E433" s="65"/>
      <c r="F433" s="65"/>
      <c r="G433" s="66"/>
      <c r="H433" s="66"/>
      <c r="I433" s="67"/>
      <c r="J433" s="64"/>
      <c r="K433" s="66"/>
      <c r="L433" s="63"/>
      <c r="M433" s="68">
        <v>44508</v>
      </c>
    </row>
    <row r="434" spans="2:13" ht="15.75" x14ac:dyDescent="0.2">
      <c r="B434" s="69"/>
      <c r="C434" s="70"/>
      <c r="D434" s="71"/>
      <c r="E434" s="72"/>
      <c r="F434" s="72"/>
      <c r="G434" s="73"/>
      <c r="H434" s="73"/>
      <c r="I434" s="74"/>
      <c r="J434" s="71"/>
      <c r="K434" s="73"/>
      <c r="L434" s="70"/>
      <c r="M434" s="75">
        <v>44508</v>
      </c>
    </row>
    <row r="435" spans="2:13" ht="15.75" x14ac:dyDescent="0.2">
      <c r="B435" s="62"/>
      <c r="C435" s="63"/>
      <c r="D435" s="64"/>
      <c r="E435" s="65"/>
      <c r="F435" s="65"/>
      <c r="G435" s="66"/>
      <c r="H435" s="66"/>
      <c r="I435" s="67"/>
      <c r="J435" s="64"/>
      <c r="K435" s="66"/>
      <c r="L435" s="63"/>
      <c r="M435" s="68">
        <v>44508</v>
      </c>
    </row>
    <row r="436" spans="2:13" ht="15.75" x14ac:dyDescent="0.2">
      <c r="B436" s="69"/>
      <c r="C436" s="70"/>
      <c r="D436" s="71"/>
      <c r="E436" s="72"/>
      <c r="F436" s="72"/>
      <c r="G436" s="73"/>
      <c r="H436" s="73"/>
      <c r="I436" s="74"/>
      <c r="J436" s="71"/>
      <c r="K436" s="73"/>
      <c r="L436" s="70"/>
      <c r="M436" s="75">
        <v>44508</v>
      </c>
    </row>
    <row r="437" spans="2:13" ht="15.75" x14ac:dyDescent="0.2">
      <c r="B437" s="62"/>
      <c r="C437" s="63"/>
      <c r="D437" s="64"/>
      <c r="E437" s="65"/>
      <c r="F437" s="65"/>
      <c r="G437" s="66"/>
      <c r="H437" s="66"/>
      <c r="I437" s="67"/>
      <c r="J437" s="64"/>
      <c r="K437" s="66"/>
      <c r="L437" s="63"/>
      <c r="M437" s="68">
        <v>44508</v>
      </c>
    </row>
    <row r="438" spans="2:13" ht="15.75" x14ac:dyDescent="0.2">
      <c r="B438" s="69"/>
      <c r="C438" s="70"/>
      <c r="D438" s="71"/>
      <c r="E438" s="72"/>
      <c r="F438" s="72"/>
      <c r="G438" s="73"/>
      <c r="H438" s="73"/>
      <c r="I438" s="74"/>
      <c r="J438" s="71"/>
      <c r="K438" s="73"/>
      <c r="L438" s="70"/>
      <c r="M438" s="75">
        <v>44508</v>
      </c>
    </row>
    <row r="439" spans="2:13" ht="15.75" x14ac:dyDescent="0.2">
      <c r="B439" s="62"/>
      <c r="C439" s="63"/>
      <c r="D439" s="64"/>
      <c r="E439" s="65"/>
      <c r="F439" s="65"/>
      <c r="G439" s="66"/>
      <c r="H439" s="66"/>
      <c r="I439" s="67"/>
      <c r="J439" s="64"/>
      <c r="K439" s="66"/>
      <c r="L439" s="63"/>
      <c r="M439" s="68">
        <v>44508</v>
      </c>
    </row>
    <row r="440" spans="2:13" ht="15.75" x14ac:dyDescent="0.2">
      <c r="B440" s="69"/>
      <c r="C440" s="70"/>
      <c r="D440" s="71"/>
      <c r="E440" s="72"/>
      <c r="F440" s="72"/>
      <c r="G440" s="73"/>
      <c r="H440" s="73"/>
      <c r="I440" s="74"/>
      <c r="J440" s="71"/>
      <c r="K440" s="73"/>
      <c r="L440" s="70"/>
      <c r="M440" s="75">
        <v>44508</v>
      </c>
    </row>
    <row r="441" spans="2:13" ht="15.75" x14ac:dyDescent="0.2">
      <c r="B441" s="62"/>
      <c r="C441" s="63"/>
      <c r="D441" s="64"/>
      <c r="E441" s="65"/>
      <c r="F441" s="65"/>
      <c r="G441" s="66"/>
      <c r="H441" s="66"/>
      <c r="I441" s="67"/>
      <c r="J441" s="64"/>
      <c r="K441" s="66"/>
      <c r="L441" s="63"/>
      <c r="M441" s="68">
        <v>44508</v>
      </c>
    </row>
    <row r="442" spans="2:13" ht="15.75" x14ac:dyDescent="0.2">
      <c r="B442" s="69"/>
      <c r="C442" s="70"/>
      <c r="D442" s="71"/>
      <c r="E442" s="72"/>
      <c r="F442" s="72"/>
      <c r="G442" s="73"/>
      <c r="H442" s="73"/>
      <c r="I442" s="74"/>
      <c r="J442" s="71"/>
      <c r="K442" s="73"/>
      <c r="L442" s="70"/>
      <c r="M442" s="75">
        <v>44508</v>
      </c>
    </row>
    <row r="443" spans="2:13" ht="15.75" x14ac:dyDescent="0.2">
      <c r="B443" s="62"/>
      <c r="C443" s="63"/>
      <c r="D443" s="64"/>
      <c r="E443" s="65"/>
      <c r="F443" s="65"/>
      <c r="G443" s="66"/>
      <c r="H443" s="66"/>
      <c r="I443" s="67"/>
      <c r="J443" s="64"/>
      <c r="K443" s="66"/>
      <c r="L443" s="63"/>
      <c r="M443" s="68">
        <v>44508</v>
      </c>
    </row>
    <row r="444" spans="2:13" ht="15.75" x14ac:dyDescent="0.2">
      <c r="B444" s="69"/>
      <c r="C444" s="70"/>
      <c r="D444" s="71"/>
      <c r="E444" s="72"/>
      <c r="F444" s="72"/>
      <c r="G444" s="73"/>
      <c r="H444" s="73"/>
      <c r="I444" s="74"/>
      <c r="J444" s="71"/>
      <c r="K444" s="73"/>
      <c r="L444" s="70"/>
      <c r="M444" s="75">
        <v>44508</v>
      </c>
    </row>
    <row r="445" spans="2:13" ht="15.75" x14ac:dyDescent="0.2">
      <c r="B445" s="62"/>
      <c r="C445" s="63"/>
      <c r="D445" s="64"/>
      <c r="E445" s="65"/>
      <c r="F445" s="65"/>
      <c r="G445" s="66"/>
      <c r="H445" s="66"/>
      <c r="I445" s="67"/>
      <c r="J445" s="64"/>
      <c r="K445" s="66"/>
      <c r="L445" s="63"/>
      <c r="M445" s="68">
        <v>44508</v>
      </c>
    </row>
    <row r="446" spans="2:13" ht="15.75" x14ac:dyDescent="0.2">
      <c r="B446" s="69"/>
      <c r="C446" s="70"/>
      <c r="D446" s="71"/>
      <c r="E446" s="72"/>
      <c r="F446" s="72"/>
      <c r="G446" s="73"/>
      <c r="H446" s="73"/>
      <c r="I446" s="74"/>
      <c r="J446" s="71"/>
      <c r="K446" s="73"/>
      <c r="L446" s="70"/>
      <c r="M446" s="75">
        <v>44508</v>
      </c>
    </row>
    <row r="447" spans="2:13" ht="15.75" x14ac:dyDescent="0.2">
      <c r="B447" s="62"/>
      <c r="C447" s="63"/>
      <c r="D447" s="64"/>
      <c r="E447" s="65"/>
      <c r="F447" s="65"/>
      <c r="G447" s="66"/>
      <c r="H447" s="66"/>
      <c r="I447" s="67"/>
      <c r="J447" s="64"/>
      <c r="K447" s="66"/>
      <c r="L447" s="63"/>
      <c r="M447" s="68">
        <v>44508</v>
      </c>
    </row>
    <row r="448" spans="2:13" ht="15.75" x14ac:dyDescent="0.2">
      <c r="B448" s="69"/>
      <c r="C448" s="70"/>
      <c r="D448" s="71"/>
      <c r="E448" s="72"/>
      <c r="F448" s="72"/>
      <c r="G448" s="73"/>
      <c r="H448" s="73"/>
      <c r="I448" s="74"/>
      <c r="J448" s="71"/>
      <c r="K448" s="73"/>
      <c r="L448" s="70"/>
      <c r="M448" s="75">
        <v>44508</v>
      </c>
    </row>
    <row r="449" spans="2:13" ht="15.75" x14ac:dyDescent="0.2">
      <c r="B449" s="62"/>
      <c r="C449" s="63"/>
      <c r="D449" s="64"/>
      <c r="E449" s="65"/>
      <c r="F449" s="65"/>
      <c r="G449" s="66"/>
      <c r="H449" s="66"/>
      <c r="I449" s="67"/>
      <c r="J449" s="64"/>
      <c r="K449" s="66"/>
      <c r="L449" s="63"/>
      <c r="M449" s="68">
        <v>44508</v>
      </c>
    </row>
    <row r="450" spans="2:13" ht="15.75" x14ac:dyDescent="0.2">
      <c r="B450" s="69"/>
      <c r="C450" s="70"/>
      <c r="D450" s="71"/>
      <c r="E450" s="72"/>
      <c r="F450" s="72"/>
      <c r="G450" s="73"/>
      <c r="H450" s="73"/>
      <c r="I450" s="74"/>
      <c r="J450" s="71"/>
      <c r="K450" s="73"/>
      <c r="L450" s="70"/>
      <c r="M450" s="75">
        <v>44508</v>
      </c>
    </row>
    <row r="451" spans="2:13" ht="15.75" x14ac:dyDescent="0.2">
      <c r="B451" s="62"/>
      <c r="C451" s="63"/>
      <c r="D451" s="64"/>
      <c r="E451" s="65"/>
      <c r="F451" s="65"/>
      <c r="G451" s="66"/>
      <c r="H451" s="66"/>
      <c r="I451" s="67"/>
      <c r="J451" s="64"/>
      <c r="K451" s="66"/>
      <c r="L451" s="63"/>
      <c r="M451" s="68">
        <v>44508</v>
      </c>
    </row>
    <row r="452" spans="2:13" ht="15.75" x14ac:dyDescent="0.2">
      <c r="B452" s="69"/>
      <c r="C452" s="70"/>
      <c r="D452" s="71"/>
      <c r="E452" s="72"/>
      <c r="F452" s="72"/>
      <c r="G452" s="73"/>
      <c r="H452" s="73"/>
      <c r="I452" s="74"/>
      <c r="J452" s="71"/>
      <c r="K452" s="73"/>
      <c r="L452" s="70"/>
      <c r="M452" s="75">
        <v>44508</v>
      </c>
    </row>
    <row r="453" spans="2:13" ht="15.75" x14ac:dyDescent="0.2">
      <c r="B453" s="62"/>
      <c r="C453" s="63"/>
      <c r="D453" s="64"/>
      <c r="E453" s="65"/>
      <c r="F453" s="65"/>
      <c r="G453" s="66"/>
      <c r="H453" s="66"/>
      <c r="I453" s="67"/>
      <c r="J453" s="64"/>
      <c r="K453" s="66"/>
      <c r="L453" s="63"/>
      <c r="M453" s="68">
        <v>44508</v>
      </c>
    </row>
    <row r="454" spans="2:13" ht="15.75" x14ac:dyDescent="0.2">
      <c r="B454" s="69"/>
      <c r="C454" s="70"/>
      <c r="D454" s="71"/>
      <c r="E454" s="72"/>
      <c r="F454" s="72"/>
      <c r="G454" s="73"/>
      <c r="H454" s="73"/>
      <c r="I454" s="74"/>
      <c r="J454" s="71"/>
      <c r="K454" s="73"/>
      <c r="L454" s="70"/>
      <c r="M454" s="75">
        <v>44508</v>
      </c>
    </row>
    <row r="455" spans="2:13" ht="15.75" x14ac:dyDescent="0.2">
      <c r="B455" s="62"/>
      <c r="C455" s="63"/>
      <c r="D455" s="64"/>
      <c r="E455" s="65"/>
      <c r="F455" s="65"/>
      <c r="G455" s="66"/>
      <c r="H455" s="66"/>
      <c r="I455" s="67"/>
      <c r="J455" s="64"/>
      <c r="K455" s="66"/>
      <c r="L455" s="63"/>
      <c r="M455" s="68">
        <v>44508</v>
      </c>
    </row>
    <row r="456" spans="2:13" ht="15.75" x14ac:dyDescent="0.2">
      <c r="B456" s="69"/>
      <c r="C456" s="70"/>
      <c r="D456" s="71"/>
      <c r="E456" s="72"/>
      <c r="F456" s="72"/>
      <c r="G456" s="73"/>
      <c r="H456" s="73"/>
      <c r="I456" s="74"/>
      <c r="J456" s="71"/>
      <c r="K456" s="73"/>
      <c r="L456" s="70"/>
      <c r="M456" s="75">
        <v>44508</v>
      </c>
    </row>
    <row r="457" spans="2:13" ht="15.75" x14ac:dyDescent="0.2">
      <c r="B457" s="62"/>
      <c r="C457" s="63"/>
      <c r="D457" s="64"/>
      <c r="E457" s="65"/>
      <c r="F457" s="65"/>
      <c r="G457" s="66"/>
      <c r="H457" s="66"/>
      <c r="I457" s="67"/>
      <c r="J457" s="64"/>
      <c r="K457" s="66"/>
      <c r="L457" s="63"/>
      <c r="M457" s="68">
        <v>44508</v>
      </c>
    </row>
    <row r="458" spans="2:13" ht="15.75" x14ac:dyDescent="0.2">
      <c r="B458" s="69"/>
      <c r="C458" s="70"/>
      <c r="D458" s="71"/>
      <c r="E458" s="72"/>
      <c r="F458" s="72"/>
      <c r="G458" s="73"/>
      <c r="H458" s="73"/>
      <c r="I458" s="74"/>
      <c r="J458" s="71"/>
      <c r="K458" s="73"/>
      <c r="L458" s="70"/>
      <c r="M458" s="75">
        <v>44508</v>
      </c>
    </row>
    <row r="459" spans="2:13" ht="15.75" x14ac:dyDescent="0.2">
      <c r="B459" s="62"/>
      <c r="C459" s="63"/>
      <c r="D459" s="64"/>
      <c r="E459" s="65"/>
      <c r="F459" s="65"/>
      <c r="G459" s="66"/>
      <c r="H459" s="66"/>
      <c r="I459" s="67"/>
      <c r="J459" s="64"/>
      <c r="K459" s="66"/>
      <c r="L459" s="63"/>
      <c r="M459" s="68">
        <v>44508</v>
      </c>
    </row>
    <row r="460" spans="2:13" ht="15.75" x14ac:dyDescent="0.2">
      <c r="B460" s="69"/>
      <c r="C460" s="70"/>
      <c r="D460" s="71"/>
      <c r="E460" s="72"/>
      <c r="F460" s="72"/>
      <c r="G460" s="73"/>
      <c r="H460" s="73"/>
      <c r="I460" s="74"/>
      <c r="J460" s="71"/>
      <c r="K460" s="73"/>
      <c r="L460" s="70"/>
      <c r="M460" s="75">
        <v>44508</v>
      </c>
    </row>
    <row r="461" spans="2:13" ht="15.75" x14ac:dyDescent="0.2">
      <c r="B461" s="62"/>
      <c r="C461" s="63"/>
      <c r="D461" s="64"/>
      <c r="E461" s="65"/>
      <c r="F461" s="65"/>
      <c r="G461" s="66"/>
      <c r="H461" s="66"/>
      <c r="I461" s="67"/>
      <c r="J461" s="64"/>
      <c r="K461" s="66"/>
      <c r="L461" s="63"/>
      <c r="M461" s="68">
        <v>44508</v>
      </c>
    </row>
    <row r="462" spans="2:13" ht="15.75" x14ac:dyDescent="0.2">
      <c r="B462" s="69"/>
      <c r="C462" s="70"/>
      <c r="D462" s="71"/>
      <c r="E462" s="72"/>
      <c r="F462" s="72"/>
      <c r="G462" s="73"/>
      <c r="H462" s="73"/>
      <c r="I462" s="74"/>
      <c r="J462" s="71"/>
      <c r="K462" s="73"/>
      <c r="L462" s="70"/>
      <c r="M462" s="75">
        <v>44508</v>
      </c>
    </row>
    <row r="463" spans="2:13" ht="15.75" x14ac:dyDescent="0.2">
      <c r="B463" s="62"/>
      <c r="C463" s="63"/>
      <c r="D463" s="64"/>
      <c r="E463" s="65"/>
      <c r="F463" s="65"/>
      <c r="G463" s="66"/>
      <c r="H463" s="66"/>
      <c r="I463" s="67"/>
      <c r="J463" s="64"/>
      <c r="K463" s="66"/>
      <c r="L463" s="63"/>
      <c r="M463" s="68">
        <v>44508</v>
      </c>
    </row>
    <row r="464" spans="2:13" ht="15.75" x14ac:dyDescent="0.2">
      <c r="B464" s="69"/>
      <c r="C464" s="70"/>
      <c r="D464" s="71"/>
      <c r="E464" s="72"/>
      <c r="F464" s="72"/>
      <c r="G464" s="73"/>
      <c r="H464" s="73"/>
      <c r="I464" s="74"/>
      <c r="J464" s="71"/>
      <c r="K464" s="73"/>
      <c r="L464" s="70"/>
      <c r="M464" s="75">
        <v>44508</v>
      </c>
    </row>
    <row r="465" spans="2:13" ht="15.75" x14ac:dyDescent="0.2">
      <c r="B465" s="62"/>
      <c r="C465" s="63"/>
      <c r="D465" s="64"/>
      <c r="E465" s="65"/>
      <c r="F465" s="65"/>
      <c r="G465" s="66"/>
      <c r="H465" s="66"/>
      <c r="I465" s="67"/>
      <c r="J465" s="64"/>
      <c r="K465" s="66"/>
      <c r="L465" s="63"/>
      <c r="M465" s="68">
        <v>44508</v>
      </c>
    </row>
    <row r="466" spans="2:13" ht="15.75" x14ac:dyDescent="0.2">
      <c r="B466" s="69"/>
      <c r="C466" s="70"/>
      <c r="D466" s="71"/>
      <c r="E466" s="72"/>
      <c r="F466" s="72"/>
      <c r="G466" s="73"/>
      <c r="H466" s="73"/>
      <c r="I466" s="74"/>
      <c r="J466" s="71"/>
      <c r="K466" s="73"/>
      <c r="L466" s="70"/>
      <c r="M466" s="75">
        <v>44508</v>
      </c>
    </row>
    <row r="467" spans="2:13" ht="15.75" x14ac:dyDescent="0.2">
      <c r="B467" s="62"/>
      <c r="C467" s="63"/>
      <c r="D467" s="64"/>
      <c r="E467" s="65"/>
      <c r="F467" s="65"/>
      <c r="G467" s="66"/>
      <c r="H467" s="66"/>
      <c r="I467" s="67"/>
      <c r="J467" s="64"/>
      <c r="K467" s="66"/>
      <c r="L467" s="63"/>
      <c r="M467" s="68">
        <v>44508</v>
      </c>
    </row>
    <row r="468" spans="2:13" ht="15.75" x14ac:dyDescent="0.2">
      <c r="B468" s="69"/>
      <c r="C468" s="70"/>
      <c r="D468" s="71"/>
      <c r="E468" s="72"/>
      <c r="F468" s="72"/>
      <c r="G468" s="73"/>
      <c r="H468" s="73"/>
      <c r="I468" s="74"/>
      <c r="J468" s="71"/>
      <c r="K468" s="73"/>
      <c r="L468" s="70"/>
      <c r="M468" s="75">
        <v>44508</v>
      </c>
    </row>
    <row r="469" spans="2:13" ht="15.75" x14ac:dyDescent="0.2">
      <c r="B469" s="62"/>
      <c r="C469" s="63"/>
      <c r="D469" s="64"/>
      <c r="E469" s="65"/>
      <c r="F469" s="65"/>
      <c r="G469" s="66"/>
      <c r="H469" s="66"/>
      <c r="I469" s="67"/>
      <c r="J469" s="64"/>
      <c r="K469" s="66"/>
      <c r="L469" s="63"/>
      <c r="M469" s="68">
        <v>44508</v>
      </c>
    </row>
    <row r="470" spans="2:13" ht="15.75" x14ac:dyDescent="0.2">
      <c r="B470" s="69"/>
      <c r="C470" s="70"/>
      <c r="D470" s="71"/>
      <c r="E470" s="72"/>
      <c r="F470" s="72"/>
      <c r="G470" s="73"/>
      <c r="H470" s="73"/>
      <c r="I470" s="74"/>
      <c r="J470" s="71"/>
      <c r="K470" s="73"/>
      <c r="L470" s="70"/>
      <c r="M470" s="75">
        <v>44508</v>
      </c>
    </row>
    <row r="471" spans="2:13" ht="15.75" x14ac:dyDescent="0.2">
      <c r="B471" s="62"/>
      <c r="C471" s="63"/>
      <c r="D471" s="64"/>
      <c r="E471" s="65"/>
      <c r="F471" s="65"/>
      <c r="G471" s="66"/>
      <c r="H471" s="66"/>
      <c r="I471" s="67"/>
      <c r="J471" s="64"/>
      <c r="K471" s="66"/>
      <c r="L471" s="63"/>
      <c r="M471" s="68">
        <v>44508</v>
      </c>
    </row>
    <row r="472" spans="2:13" ht="15.75" x14ac:dyDescent="0.2">
      <c r="B472" s="69"/>
      <c r="C472" s="70"/>
      <c r="D472" s="71"/>
      <c r="E472" s="72"/>
      <c r="F472" s="72"/>
      <c r="G472" s="73"/>
      <c r="H472" s="73"/>
      <c r="I472" s="74"/>
      <c r="J472" s="71"/>
      <c r="K472" s="73"/>
      <c r="L472" s="70"/>
      <c r="M472" s="75">
        <v>44508</v>
      </c>
    </row>
    <row r="473" spans="2:13" ht="15.75" x14ac:dyDescent="0.2">
      <c r="B473" s="62"/>
      <c r="C473" s="63"/>
      <c r="D473" s="64"/>
      <c r="E473" s="65"/>
      <c r="F473" s="65"/>
      <c r="G473" s="66"/>
      <c r="H473" s="66"/>
      <c r="I473" s="67"/>
      <c r="J473" s="64"/>
      <c r="K473" s="66"/>
      <c r="L473" s="63"/>
      <c r="M473" s="68">
        <v>44508</v>
      </c>
    </row>
    <row r="474" spans="2:13" ht="15.75" x14ac:dyDescent="0.2">
      <c r="B474" s="69"/>
      <c r="C474" s="70"/>
      <c r="D474" s="71"/>
      <c r="E474" s="72"/>
      <c r="F474" s="72"/>
      <c r="G474" s="73"/>
      <c r="H474" s="73"/>
      <c r="I474" s="74"/>
      <c r="J474" s="71"/>
      <c r="K474" s="73"/>
      <c r="L474" s="70"/>
      <c r="M474" s="75">
        <v>44508</v>
      </c>
    </row>
    <row r="475" spans="2:13" ht="15.75" x14ac:dyDescent="0.2">
      <c r="B475" s="62"/>
      <c r="C475" s="63"/>
      <c r="D475" s="64"/>
      <c r="E475" s="65"/>
      <c r="F475" s="65"/>
      <c r="G475" s="66"/>
      <c r="H475" s="66"/>
      <c r="I475" s="67"/>
      <c r="J475" s="64"/>
      <c r="K475" s="66"/>
      <c r="L475" s="63"/>
      <c r="M475" s="68">
        <v>44508</v>
      </c>
    </row>
    <row r="476" spans="2:13" ht="15.75" x14ac:dyDescent="0.2">
      <c r="B476" s="69"/>
      <c r="C476" s="70"/>
      <c r="D476" s="71"/>
      <c r="E476" s="72"/>
      <c r="F476" s="72"/>
      <c r="G476" s="73"/>
      <c r="H476" s="73"/>
      <c r="I476" s="74"/>
      <c r="J476" s="71"/>
      <c r="K476" s="73"/>
      <c r="L476" s="70"/>
      <c r="M476" s="75">
        <v>44508</v>
      </c>
    </row>
    <row r="477" spans="2:13" ht="15.75" x14ac:dyDescent="0.2">
      <c r="B477" s="62"/>
      <c r="C477" s="63"/>
      <c r="D477" s="64"/>
      <c r="E477" s="65"/>
      <c r="F477" s="65"/>
      <c r="G477" s="66"/>
      <c r="H477" s="66"/>
      <c r="I477" s="67"/>
      <c r="J477" s="64"/>
      <c r="K477" s="66"/>
      <c r="L477" s="63"/>
      <c r="M477" s="68">
        <v>44508</v>
      </c>
    </row>
    <row r="478" spans="2:13" ht="15.75" x14ac:dyDescent="0.2">
      <c r="B478" s="69"/>
      <c r="C478" s="70"/>
      <c r="D478" s="71"/>
      <c r="E478" s="72"/>
      <c r="F478" s="72"/>
      <c r="G478" s="73"/>
      <c r="H478" s="73"/>
      <c r="I478" s="74"/>
      <c r="J478" s="71"/>
      <c r="K478" s="73"/>
      <c r="L478" s="70"/>
      <c r="M478" s="75">
        <v>44508</v>
      </c>
    </row>
    <row r="479" spans="2:13" ht="15.75" x14ac:dyDescent="0.2">
      <c r="B479" s="62"/>
      <c r="C479" s="63"/>
      <c r="D479" s="64"/>
      <c r="E479" s="65"/>
      <c r="F479" s="65"/>
      <c r="G479" s="66"/>
      <c r="H479" s="66"/>
      <c r="I479" s="67"/>
      <c r="J479" s="64"/>
      <c r="K479" s="66"/>
      <c r="L479" s="63"/>
      <c r="M479" s="68">
        <v>44508</v>
      </c>
    </row>
    <row r="480" spans="2:13" ht="15.75" x14ac:dyDescent="0.2">
      <c r="B480" s="69"/>
      <c r="C480" s="70"/>
      <c r="D480" s="71"/>
      <c r="E480" s="72"/>
      <c r="F480" s="72"/>
      <c r="G480" s="73"/>
      <c r="H480" s="73"/>
      <c r="I480" s="74"/>
      <c r="J480" s="71"/>
      <c r="K480" s="73"/>
      <c r="L480" s="70"/>
      <c r="M480" s="75">
        <v>44508</v>
      </c>
    </row>
    <row r="481" spans="2:13" ht="15.75" x14ac:dyDescent="0.2">
      <c r="B481" s="62"/>
      <c r="C481" s="63"/>
      <c r="D481" s="64"/>
      <c r="E481" s="65"/>
      <c r="F481" s="65"/>
      <c r="G481" s="66"/>
      <c r="H481" s="66"/>
      <c r="I481" s="67"/>
      <c r="J481" s="64"/>
      <c r="K481" s="66"/>
      <c r="L481" s="63"/>
      <c r="M481" s="68">
        <v>44508</v>
      </c>
    </row>
    <row r="482" spans="2:13" ht="15.75" x14ac:dyDescent="0.2">
      <c r="B482" s="69"/>
      <c r="C482" s="70"/>
      <c r="D482" s="71"/>
      <c r="E482" s="72"/>
      <c r="F482" s="72"/>
      <c r="G482" s="73"/>
      <c r="H482" s="73"/>
      <c r="I482" s="74"/>
      <c r="J482" s="71"/>
      <c r="K482" s="73"/>
      <c r="L482" s="70"/>
      <c r="M482" s="75">
        <v>44508</v>
      </c>
    </row>
    <row r="483" spans="2:13" ht="15.75" x14ac:dyDescent="0.2">
      <c r="B483" s="62"/>
      <c r="C483" s="63"/>
      <c r="D483" s="64"/>
      <c r="E483" s="65"/>
      <c r="F483" s="65"/>
      <c r="G483" s="66"/>
      <c r="H483" s="66"/>
      <c r="I483" s="67"/>
      <c r="J483" s="64"/>
      <c r="K483" s="66"/>
      <c r="L483" s="63"/>
      <c r="M483" s="68">
        <v>44508</v>
      </c>
    </row>
    <row r="484" spans="2:13" ht="15.75" x14ac:dyDescent="0.2">
      <c r="B484" s="69"/>
      <c r="C484" s="70"/>
      <c r="D484" s="71"/>
      <c r="E484" s="72"/>
      <c r="F484" s="72"/>
      <c r="G484" s="73"/>
      <c r="H484" s="73"/>
      <c r="I484" s="74"/>
      <c r="J484" s="71"/>
      <c r="K484" s="73"/>
      <c r="L484" s="70"/>
      <c r="M484" s="75">
        <v>44508</v>
      </c>
    </row>
    <row r="485" spans="2:13" ht="15.75" x14ac:dyDescent="0.2">
      <c r="B485" s="62"/>
      <c r="C485" s="63"/>
      <c r="D485" s="64"/>
      <c r="E485" s="65"/>
      <c r="F485" s="65"/>
      <c r="G485" s="66"/>
      <c r="H485" s="66"/>
      <c r="I485" s="67"/>
      <c r="J485" s="64"/>
      <c r="K485" s="66"/>
      <c r="L485" s="63"/>
      <c r="M485" s="68">
        <v>44508</v>
      </c>
    </row>
    <row r="486" spans="2:13" ht="15.75" x14ac:dyDescent="0.2">
      <c r="B486" s="69"/>
      <c r="C486" s="70"/>
      <c r="D486" s="71"/>
      <c r="E486" s="72"/>
      <c r="F486" s="72"/>
      <c r="G486" s="73"/>
      <c r="H486" s="73"/>
      <c r="I486" s="74"/>
      <c r="J486" s="71"/>
      <c r="K486" s="73"/>
      <c r="L486" s="70"/>
      <c r="M486" s="75">
        <v>44508</v>
      </c>
    </row>
    <row r="487" spans="2:13" ht="15.75" x14ac:dyDescent="0.2">
      <c r="B487" s="62"/>
      <c r="C487" s="63"/>
      <c r="D487" s="64"/>
      <c r="E487" s="65"/>
      <c r="F487" s="65"/>
      <c r="G487" s="66"/>
      <c r="H487" s="66"/>
      <c r="I487" s="67"/>
      <c r="J487" s="64"/>
      <c r="K487" s="66"/>
      <c r="L487" s="63"/>
      <c r="M487" s="68">
        <v>44508</v>
      </c>
    </row>
    <row r="488" spans="2:13" ht="15.75" x14ac:dyDescent="0.2">
      <c r="B488" s="69"/>
      <c r="C488" s="70"/>
      <c r="D488" s="71"/>
      <c r="E488" s="72"/>
      <c r="F488" s="72"/>
      <c r="G488" s="73"/>
      <c r="H488" s="73"/>
      <c r="I488" s="74"/>
      <c r="J488" s="71"/>
      <c r="K488" s="73"/>
      <c r="L488" s="70"/>
      <c r="M488" s="75">
        <v>44508</v>
      </c>
    </row>
    <row r="489" spans="2:13" ht="15.75" x14ac:dyDescent="0.2">
      <c r="B489" s="62"/>
      <c r="C489" s="63"/>
      <c r="D489" s="64"/>
      <c r="E489" s="65"/>
      <c r="F489" s="65"/>
      <c r="G489" s="66"/>
      <c r="H489" s="66"/>
      <c r="I489" s="67"/>
      <c r="J489" s="64"/>
      <c r="K489" s="66"/>
      <c r="L489" s="63"/>
      <c r="M489" s="68">
        <v>44508</v>
      </c>
    </row>
    <row r="490" spans="2:13" ht="15.75" x14ac:dyDescent="0.2">
      <c r="B490" s="69"/>
      <c r="C490" s="70"/>
      <c r="D490" s="71"/>
      <c r="E490" s="72"/>
      <c r="F490" s="72"/>
      <c r="G490" s="73"/>
      <c r="H490" s="73"/>
      <c r="I490" s="74"/>
      <c r="J490" s="71"/>
      <c r="K490" s="73"/>
      <c r="L490" s="70"/>
      <c r="M490" s="75">
        <v>44508</v>
      </c>
    </row>
    <row r="491" spans="2:13" ht="15.75" x14ac:dyDescent="0.2">
      <c r="B491" s="62"/>
      <c r="C491" s="63"/>
      <c r="D491" s="64"/>
      <c r="E491" s="65"/>
      <c r="F491" s="65"/>
      <c r="G491" s="66"/>
      <c r="H491" s="66"/>
      <c r="I491" s="67"/>
      <c r="J491" s="64"/>
      <c r="K491" s="66"/>
      <c r="L491" s="63"/>
      <c r="M491" s="68">
        <v>44508</v>
      </c>
    </row>
    <row r="492" spans="2:13" ht="15.75" x14ac:dyDescent="0.2">
      <c r="B492" s="69"/>
      <c r="C492" s="70"/>
      <c r="D492" s="71"/>
      <c r="E492" s="72"/>
      <c r="F492" s="72"/>
      <c r="G492" s="73"/>
      <c r="H492" s="73"/>
      <c r="I492" s="74"/>
      <c r="J492" s="71"/>
      <c r="K492" s="73"/>
      <c r="L492" s="70"/>
      <c r="M492" s="75">
        <v>44508</v>
      </c>
    </row>
    <row r="493" spans="2:13" ht="15.75" x14ac:dyDescent="0.2">
      <c r="B493" s="62"/>
      <c r="C493" s="63"/>
      <c r="D493" s="64"/>
      <c r="E493" s="65"/>
      <c r="F493" s="65"/>
      <c r="G493" s="66"/>
      <c r="H493" s="66"/>
      <c r="I493" s="67"/>
      <c r="J493" s="64"/>
      <c r="K493" s="66"/>
      <c r="L493" s="63"/>
      <c r="M493" s="68">
        <v>44508</v>
      </c>
    </row>
    <row r="494" spans="2:13" ht="15.75" x14ac:dyDescent="0.2">
      <c r="B494" s="69"/>
      <c r="C494" s="70"/>
      <c r="D494" s="71"/>
      <c r="E494" s="72"/>
      <c r="F494" s="72"/>
      <c r="G494" s="73"/>
      <c r="H494" s="73"/>
      <c r="I494" s="74"/>
      <c r="J494" s="71"/>
      <c r="K494" s="73"/>
      <c r="L494" s="70"/>
      <c r="M494" s="75">
        <v>44508</v>
      </c>
    </row>
    <row r="495" spans="2:13" ht="15.75" x14ac:dyDescent="0.2">
      <c r="B495" s="62"/>
      <c r="C495" s="63"/>
      <c r="D495" s="64"/>
      <c r="E495" s="65"/>
      <c r="F495" s="65"/>
      <c r="G495" s="66"/>
      <c r="H495" s="66"/>
      <c r="I495" s="67"/>
      <c r="J495" s="64"/>
      <c r="K495" s="66"/>
      <c r="L495" s="63"/>
      <c r="M495" s="68">
        <v>44508</v>
      </c>
    </row>
    <row r="496" spans="2:13" ht="15.75" x14ac:dyDescent="0.2">
      <c r="B496" s="69"/>
      <c r="C496" s="70"/>
      <c r="D496" s="71"/>
      <c r="E496" s="72"/>
      <c r="F496" s="72"/>
      <c r="G496" s="73"/>
      <c r="H496" s="73"/>
      <c r="I496" s="74"/>
      <c r="J496" s="71"/>
      <c r="K496" s="73"/>
      <c r="L496" s="70"/>
      <c r="M496" s="75">
        <v>44508</v>
      </c>
    </row>
    <row r="497" spans="2:13" ht="15.75" x14ac:dyDescent="0.2">
      <c r="B497" s="62"/>
      <c r="C497" s="63"/>
      <c r="D497" s="64"/>
      <c r="E497" s="65"/>
      <c r="F497" s="65"/>
      <c r="G497" s="66"/>
      <c r="H497" s="66"/>
      <c r="I497" s="67"/>
      <c r="J497" s="64"/>
      <c r="K497" s="66"/>
      <c r="L497" s="63"/>
      <c r="M497" s="68">
        <v>44508</v>
      </c>
    </row>
    <row r="498" spans="2:13" ht="15.75" x14ac:dyDescent="0.2">
      <c r="B498" s="69"/>
      <c r="C498" s="70"/>
      <c r="D498" s="71"/>
      <c r="E498" s="72"/>
      <c r="F498" s="72"/>
      <c r="G498" s="73"/>
      <c r="H498" s="73"/>
      <c r="I498" s="74"/>
      <c r="J498" s="71"/>
      <c r="K498" s="73"/>
      <c r="L498" s="70"/>
      <c r="M498" s="75">
        <v>44508</v>
      </c>
    </row>
    <row r="499" spans="2:13" ht="15.75" x14ac:dyDescent="0.2">
      <c r="B499" s="62"/>
      <c r="C499" s="63"/>
      <c r="D499" s="64"/>
      <c r="E499" s="65"/>
      <c r="F499" s="65"/>
      <c r="G499" s="66"/>
      <c r="H499" s="66"/>
      <c r="I499" s="67"/>
      <c r="J499" s="64"/>
      <c r="K499" s="66"/>
      <c r="L499" s="63"/>
      <c r="M499" s="68">
        <v>44508</v>
      </c>
    </row>
    <row r="500" spans="2:13" ht="15.75" x14ac:dyDescent="0.2">
      <c r="B500" s="69"/>
      <c r="C500" s="70"/>
      <c r="D500" s="71"/>
      <c r="E500" s="72"/>
      <c r="F500" s="72"/>
      <c r="G500" s="73"/>
      <c r="H500" s="73"/>
      <c r="I500" s="74"/>
      <c r="J500" s="71"/>
      <c r="K500" s="73"/>
      <c r="L500" s="70"/>
      <c r="M500" s="75">
        <v>44508</v>
      </c>
    </row>
    <row r="501" spans="2:13" ht="15.75" x14ac:dyDescent="0.2">
      <c r="B501" s="62"/>
      <c r="C501" s="63"/>
      <c r="D501" s="64"/>
      <c r="E501" s="65"/>
      <c r="F501" s="65"/>
      <c r="G501" s="66"/>
      <c r="H501" s="66"/>
      <c r="I501" s="67"/>
      <c r="J501" s="64"/>
      <c r="K501" s="66"/>
      <c r="L501" s="63"/>
      <c r="M501" s="68">
        <v>44508</v>
      </c>
    </row>
    <row r="502" spans="2:13" ht="15.75" x14ac:dyDescent="0.2">
      <c r="B502" s="69"/>
      <c r="C502" s="70"/>
      <c r="D502" s="71"/>
      <c r="E502" s="72"/>
      <c r="F502" s="72"/>
      <c r="G502" s="73"/>
      <c r="H502" s="73"/>
      <c r="I502" s="74"/>
      <c r="J502" s="71"/>
      <c r="K502" s="73"/>
      <c r="L502" s="70"/>
      <c r="M502" s="75">
        <v>44508</v>
      </c>
    </row>
    <row r="503" spans="2:13" ht="15.75" x14ac:dyDescent="0.2">
      <c r="B503" s="62"/>
      <c r="C503" s="63"/>
      <c r="D503" s="64"/>
      <c r="E503" s="65"/>
      <c r="F503" s="65"/>
      <c r="G503" s="66"/>
      <c r="H503" s="66"/>
      <c r="I503" s="67"/>
      <c r="J503" s="64"/>
      <c r="K503" s="66"/>
      <c r="L503" s="63"/>
      <c r="M503" s="68">
        <v>44508</v>
      </c>
    </row>
    <row r="504" spans="2:13" ht="15.75" x14ac:dyDescent="0.2">
      <c r="B504" s="69"/>
      <c r="C504" s="70"/>
      <c r="D504" s="71"/>
      <c r="E504" s="72"/>
      <c r="F504" s="72"/>
      <c r="G504" s="73"/>
      <c r="H504" s="73"/>
      <c r="I504" s="74"/>
      <c r="J504" s="71"/>
      <c r="K504" s="73"/>
      <c r="L504" s="70"/>
      <c r="M504" s="75">
        <v>44508</v>
      </c>
    </row>
    <row r="505" spans="2:13" ht="15.75" x14ac:dyDescent="0.2">
      <c r="B505" s="62"/>
      <c r="C505" s="63"/>
      <c r="D505" s="64"/>
      <c r="E505" s="65"/>
      <c r="F505" s="65"/>
      <c r="G505" s="66"/>
      <c r="H505" s="66"/>
      <c r="I505" s="67"/>
      <c r="J505" s="64"/>
      <c r="K505" s="66"/>
      <c r="L505" s="63"/>
      <c r="M505" s="68">
        <v>44508</v>
      </c>
    </row>
    <row r="506" spans="2:13" ht="15.75" x14ac:dyDescent="0.2">
      <c r="B506" s="69"/>
      <c r="C506" s="70"/>
      <c r="D506" s="71"/>
      <c r="E506" s="72"/>
      <c r="F506" s="72"/>
      <c r="G506" s="73"/>
      <c r="H506" s="73"/>
      <c r="I506" s="74"/>
      <c r="J506" s="71"/>
      <c r="K506" s="73"/>
      <c r="L506" s="70"/>
      <c r="M506" s="75">
        <v>44508</v>
      </c>
    </row>
    <row r="507" spans="2:13" ht="15.75" x14ac:dyDescent="0.2">
      <c r="B507" s="62"/>
      <c r="C507" s="63"/>
      <c r="D507" s="64"/>
      <c r="E507" s="65"/>
      <c r="F507" s="65"/>
      <c r="G507" s="66"/>
      <c r="H507" s="66"/>
      <c r="I507" s="67"/>
      <c r="J507" s="64"/>
      <c r="K507" s="66"/>
      <c r="L507" s="63"/>
      <c r="M507" s="68">
        <v>44508</v>
      </c>
    </row>
    <row r="508" spans="2:13" ht="15.75" x14ac:dyDescent="0.2">
      <c r="B508" s="69"/>
      <c r="C508" s="70"/>
      <c r="D508" s="71"/>
      <c r="E508" s="72"/>
      <c r="F508" s="72"/>
      <c r="G508" s="73"/>
      <c r="H508" s="73"/>
      <c r="I508" s="74"/>
      <c r="J508" s="71"/>
      <c r="K508" s="73"/>
      <c r="L508" s="70"/>
      <c r="M508" s="75">
        <v>44508</v>
      </c>
    </row>
    <row r="509" spans="2:13" ht="15.75" x14ac:dyDescent="0.2">
      <c r="B509" s="62"/>
      <c r="C509" s="63"/>
      <c r="D509" s="64"/>
      <c r="E509" s="65"/>
      <c r="F509" s="65"/>
      <c r="G509" s="66"/>
      <c r="H509" s="66"/>
      <c r="I509" s="67"/>
      <c r="J509" s="64"/>
      <c r="K509" s="66"/>
      <c r="L509" s="63"/>
      <c r="M509" s="68">
        <v>44508</v>
      </c>
    </row>
    <row r="510" spans="2:13" ht="15.75" x14ac:dyDescent="0.2">
      <c r="B510" s="69"/>
      <c r="C510" s="70"/>
      <c r="D510" s="71"/>
      <c r="E510" s="72"/>
      <c r="F510" s="72"/>
      <c r="G510" s="73"/>
      <c r="H510" s="73"/>
      <c r="I510" s="74"/>
      <c r="J510" s="71"/>
      <c r="K510" s="73"/>
      <c r="L510" s="70"/>
      <c r="M510" s="75">
        <v>44508</v>
      </c>
    </row>
    <row r="511" spans="2:13" ht="15.75" x14ac:dyDescent="0.2">
      <c r="B511" s="62"/>
      <c r="C511" s="63"/>
      <c r="D511" s="64"/>
      <c r="E511" s="65"/>
      <c r="F511" s="65"/>
      <c r="G511" s="66"/>
      <c r="H511" s="66"/>
      <c r="I511" s="67"/>
      <c r="J511" s="64"/>
      <c r="K511" s="66"/>
      <c r="L511" s="63"/>
      <c r="M511" s="68">
        <v>44508</v>
      </c>
    </row>
    <row r="512" spans="2:13" ht="15.75" x14ac:dyDescent="0.2">
      <c r="B512" s="69"/>
      <c r="C512" s="70"/>
      <c r="D512" s="71"/>
      <c r="E512" s="72"/>
      <c r="F512" s="72"/>
      <c r="G512" s="73"/>
      <c r="H512" s="73"/>
      <c r="I512" s="74"/>
      <c r="J512" s="71"/>
      <c r="K512" s="73"/>
      <c r="L512" s="70"/>
      <c r="M512" s="75">
        <v>44508</v>
      </c>
    </row>
    <row r="513" spans="2:13" ht="15.75" x14ac:dyDescent="0.2">
      <c r="B513" s="62"/>
      <c r="C513" s="63"/>
      <c r="D513" s="64"/>
      <c r="E513" s="65"/>
      <c r="F513" s="65"/>
      <c r="G513" s="66"/>
      <c r="H513" s="66"/>
      <c r="I513" s="67"/>
      <c r="J513" s="64"/>
      <c r="K513" s="66"/>
      <c r="L513" s="63"/>
      <c r="M513" s="68">
        <v>44508</v>
      </c>
    </row>
    <row r="514" spans="2:13" ht="15.75" x14ac:dyDescent="0.2">
      <c r="B514" s="69"/>
      <c r="C514" s="70"/>
      <c r="D514" s="71"/>
      <c r="E514" s="72"/>
      <c r="F514" s="72"/>
      <c r="G514" s="73"/>
      <c r="H514" s="73"/>
      <c r="I514" s="74"/>
      <c r="J514" s="71"/>
      <c r="K514" s="73"/>
      <c r="L514" s="70"/>
      <c r="M514" s="75">
        <v>44508</v>
      </c>
    </row>
    <row r="515" spans="2:13" ht="15.75" x14ac:dyDescent="0.2">
      <c r="B515" s="62"/>
      <c r="C515" s="63"/>
      <c r="D515" s="64"/>
      <c r="E515" s="65"/>
      <c r="F515" s="65"/>
      <c r="G515" s="66"/>
      <c r="H515" s="66"/>
      <c r="I515" s="67"/>
      <c r="J515" s="64"/>
      <c r="K515" s="66"/>
      <c r="L515" s="63"/>
      <c r="M515" s="68">
        <v>44508</v>
      </c>
    </row>
    <row r="516" spans="2:13" ht="15.75" x14ac:dyDescent="0.2">
      <c r="B516" s="69"/>
      <c r="C516" s="70"/>
      <c r="D516" s="71"/>
      <c r="E516" s="72"/>
      <c r="F516" s="72"/>
      <c r="G516" s="73"/>
      <c r="H516" s="73"/>
      <c r="I516" s="74"/>
      <c r="J516" s="71"/>
      <c r="K516" s="73"/>
      <c r="L516" s="70"/>
      <c r="M516" s="75">
        <v>44508</v>
      </c>
    </row>
    <row r="517" spans="2:13" ht="15.75" x14ac:dyDescent="0.2">
      <c r="B517" s="62"/>
      <c r="C517" s="63"/>
      <c r="D517" s="64"/>
      <c r="E517" s="65"/>
      <c r="F517" s="65"/>
      <c r="G517" s="66"/>
      <c r="H517" s="66"/>
      <c r="I517" s="67"/>
      <c r="J517" s="64"/>
      <c r="K517" s="66"/>
      <c r="L517" s="63"/>
      <c r="M517" s="68">
        <v>44508</v>
      </c>
    </row>
    <row r="518" spans="2:13" ht="15.75" x14ac:dyDescent="0.2">
      <c r="B518" s="69"/>
      <c r="C518" s="70"/>
      <c r="D518" s="71"/>
      <c r="E518" s="72"/>
      <c r="F518" s="72"/>
      <c r="G518" s="73"/>
      <c r="H518" s="73"/>
      <c r="I518" s="74"/>
      <c r="J518" s="71"/>
      <c r="K518" s="73"/>
      <c r="L518" s="70"/>
      <c r="M518" s="75">
        <v>44508</v>
      </c>
    </row>
    <row r="519" spans="2:13" ht="15.75" x14ac:dyDescent="0.2">
      <c r="B519" s="62"/>
      <c r="C519" s="63"/>
      <c r="D519" s="64"/>
      <c r="E519" s="65"/>
      <c r="F519" s="65"/>
      <c r="G519" s="66"/>
      <c r="H519" s="66"/>
      <c r="I519" s="67"/>
      <c r="J519" s="64"/>
      <c r="K519" s="66"/>
      <c r="L519" s="63"/>
      <c r="M519" s="68">
        <v>44508</v>
      </c>
    </row>
    <row r="520" spans="2:13" ht="15.75" x14ac:dyDescent="0.2">
      <c r="B520" s="69"/>
      <c r="C520" s="70"/>
      <c r="D520" s="71"/>
      <c r="E520" s="72"/>
      <c r="F520" s="72"/>
      <c r="G520" s="73"/>
      <c r="H520" s="73"/>
      <c r="I520" s="74"/>
      <c r="J520" s="71"/>
      <c r="K520" s="73"/>
      <c r="L520" s="70"/>
      <c r="M520" s="75">
        <v>44508</v>
      </c>
    </row>
    <row r="521" spans="2:13" ht="15.75" x14ac:dyDescent="0.2">
      <c r="B521" s="62"/>
      <c r="C521" s="63"/>
      <c r="D521" s="64"/>
      <c r="E521" s="65"/>
      <c r="F521" s="65"/>
      <c r="G521" s="66"/>
      <c r="H521" s="66"/>
      <c r="I521" s="67"/>
      <c r="J521" s="64"/>
      <c r="K521" s="66"/>
      <c r="L521" s="63"/>
      <c r="M521" s="68">
        <v>44508</v>
      </c>
    </row>
    <row r="522" spans="2:13" ht="15.75" x14ac:dyDescent="0.2">
      <c r="B522" s="69"/>
      <c r="C522" s="70"/>
      <c r="D522" s="71"/>
      <c r="E522" s="72"/>
      <c r="F522" s="72"/>
      <c r="G522" s="73"/>
      <c r="H522" s="73"/>
      <c r="I522" s="74"/>
      <c r="J522" s="71"/>
      <c r="K522" s="73"/>
      <c r="L522" s="70"/>
      <c r="M522" s="75">
        <v>44508</v>
      </c>
    </row>
    <row r="523" spans="2:13" ht="15.75" x14ac:dyDescent="0.2">
      <c r="B523" s="62"/>
      <c r="C523" s="63"/>
      <c r="D523" s="64"/>
      <c r="E523" s="65"/>
      <c r="F523" s="65"/>
      <c r="G523" s="66"/>
      <c r="H523" s="66"/>
      <c r="I523" s="67"/>
      <c r="J523" s="64"/>
      <c r="K523" s="66"/>
      <c r="L523" s="63"/>
      <c r="M523" s="68">
        <v>44508</v>
      </c>
    </row>
    <row r="524" spans="2:13" ht="15.75" x14ac:dyDescent="0.2">
      <c r="B524" s="69"/>
      <c r="C524" s="70"/>
      <c r="D524" s="71"/>
      <c r="E524" s="72"/>
      <c r="F524" s="72"/>
      <c r="G524" s="73"/>
      <c r="H524" s="73"/>
      <c r="I524" s="74"/>
      <c r="J524" s="71"/>
      <c r="K524" s="73"/>
      <c r="L524" s="70"/>
      <c r="M524" s="75">
        <v>44508</v>
      </c>
    </row>
    <row r="525" spans="2:13" ht="15.75" x14ac:dyDescent="0.2">
      <c r="B525" s="62"/>
      <c r="C525" s="63"/>
      <c r="D525" s="64"/>
      <c r="E525" s="65"/>
      <c r="F525" s="65"/>
      <c r="G525" s="66"/>
      <c r="H525" s="66"/>
      <c r="I525" s="67"/>
      <c r="J525" s="64"/>
      <c r="K525" s="66"/>
      <c r="L525" s="63"/>
      <c r="M525" s="68">
        <v>44508</v>
      </c>
    </row>
    <row r="526" spans="2:13" ht="15.75" x14ac:dyDescent="0.2">
      <c r="B526" s="69"/>
      <c r="C526" s="70"/>
      <c r="D526" s="71"/>
      <c r="E526" s="72"/>
      <c r="F526" s="72"/>
      <c r="G526" s="73"/>
      <c r="H526" s="73"/>
      <c r="I526" s="74"/>
      <c r="J526" s="71"/>
      <c r="K526" s="73"/>
      <c r="L526" s="70"/>
      <c r="M526" s="75">
        <v>44508</v>
      </c>
    </row>
    <row r="527" spans="2:13" ht="15.75" x14ac:dyDescent="0.2">
      <c r="B527" s="62"/>
      <c r="C527" s="63"/>
      <c r="D527" s="64"/>
      <c r="E527" s="65"/>
      <c r="F527" s="65"/>
      <c r="G527" s="66"/>
      <c r="H527" s="66"/>
      <c r="I527" s="67"/>
      <c r="J527" s="64"/>
      <c r="K527" s="66"/>
      <c r="L527" s="63"/>
      <c r="M527" s="68">
        <v>44508</v>
      </c>
    </row>
    <row r="528" spans="2:13" ht="15.75" x14ac:dyDescent="0.2">
      <c r="B528" s="69"/>
      <c r="C528" s="70"/>
      <c r="D528" s="71"/>
      <c r="E528" s="72"/>
      <c r="F528" s="72"/>
      <c r="G528" s="73"/>
      <c r="H528" s="73"/>
      <c r="I528" s="74"/>
      <c r="J528" s="71"/>
      <c r="K528" s="73"/>
      <c r="L528" s="70"/>
      <c r="M528" s="75">
        <v>44508</v>
      </c>
    </row>
    <row r="529" spans="2:13" ht="15.75" x14ac:dyDescent="0.2">
      <c r="B529" s="62"/>
      <c r="C529" s="63"/>
      <c r="D529" s="64"/>
      <c r="E529" s="65"/>
      <c r="F529" s="65"/>
      <c r="G529" s="66"/>
      <c r="H529" s="66"/>
      <c r="I529" s="67"/>
      <c r="J529" s="64"/>
      <c r="K529" s="66"/>
      <c r="L529" s="63"/>
      <c r="M529" s="68">
        <v>44508</v>
      </c>
    </row>
    <row r="530" spans="2:13" ht="15.75" x14ac:dyDescent="0.2">
      <c r="B530" s="69"/>
      <c r="C530" s="70"/>
      <c r="D530" s="71"/>
      <c r="E530" s="72"/>
      <c r="F530" s="72"/>
      <c r="G530" s="73"/>
      <c r="H530" s="73"/>
      <c r="I530" s="74"/>
      <c r="J530" s="71"/>
      <c r="K530" s="73"/>
      <c r="L530" s="70"/>
      <c r="M530" s="75">
        <v>44508</v>
      </c>
    </row>
    <row r="531" spans="2:13" ht="15.75" x14ac:dyDescent="0.2">
      <c r="B531" s="62"/>
      <c r="C531" s="63"/>
      <c r="D531" s="64"/>
      <c r="E531" s="65"/>
      <c r="F531" s="65"/>
      <c r="G531" s="66"/>
      <c r="H531" s="66"/>
      <c r="I531" s="67"/>
      <c r="J531" s="64"/>
      <c r="K531" s="66"/>
      <c r="L531" s="63"/>
      <c r="M531" s="68">
        <v>44508</v>
      </c>
    </row>
    <row r="532" spans="2:13" ht="15.75" x14ac:dyDescent="0.2">
      <c r="B532" s="69"/>
      <c r="C532" s="70"/>
      <c r="D532" s="71"/>
      <c r="E532" s="72"/>
      <c r="F532" s="72"/>
      <c r="G532" s="73"/>
      <c r="H532" s="73"/>
      <c r="I532" s="74"/>
      <c r="J532" s="71"/>
      <c r="K532" s="73"/>
      <c r="L532" s="70"/>
      <c r="M532" s="75">
        <v>44508</v>
      </c>
    </row>
    <row r="533" spans="2:13" ht="15.75" x14ac:dyDescent="0.2">
      <c r="B533" s="62"/>
      <c r="C533" s="63"/>
      <c r="D533" s="64"/>
      <c r="E533" s="65"/>
      <c r="F533" s="65"/>
      <c r="G533" s="66"/>
      <c r="H533" s="66"/>
      <c r="I533" s="67"/>
      <c r="J533" s="64"/>
      <c r="K533" s="66"/>
      <c r="L533" s="63"/>
      <c r="M533" s="68">
        <v>44508</v>
      </c>
    </row>
    <row r="534" spans="2:13" ht="15.75" x14ac:dyDescent="0.2">
      <c r="B534" s="69"/>
      <c r="C534" s="70"/>
      <c r="D534" s="71"/>
      <c r="E534" s="72"/>
      <c r="F534" s="72"/>
      <c r="G534" s="73"/>
      <c r="H534" s="73"/>
      <c r="I534" s="74"/>
      <c r="J534" s="71"/>
      <c r="K534" s="73"/>
      <c r="L534" s="70"/>
      <c r="M534" s="75">
        <v>44508</v>
      </c>
    </row>
    <row r="535" spans="2:13" ht="15.75" x14ac:dyDescent="0.2">
      <c r="B535" s="62"/>
      <c r="C535" s="63"/>
      <c r="D535" s="64"/>
      <c r="E535" s="65"/>
      <c r="F535" s="65"/>
      <c r="G535" s="66"/>
      <c r="H535" s="66"/>
      <c r="I535" s="67"/>
      <c r="J535" s="64"/>
      <c r="K535" s="66"/>
      <c r="L535" s="63"/>
      <c r="M535" s="68">
        <v>44508</v>
      </c>
    </row>
    <row r="536" spans="2:13" ht="15.75" x14ac:dyDescent="0.2">
      <c r="B536" s="69"/>
      <c r="C536" s="70"/>
      <c r="D536" s="71"/>
      <c r="E536" s="72"/>
      <c r="F536" s="72"/>
      <c r="G536" s="73"/>
      <c r="H536" s="73"/>
      <c r="I536" s="74"/>
      <c r="J536" s="71"/>
      <c r="K536" s="73"/>
      <c r="L536" s="70"/>
      <c r="M536" s="75">
        <v>44508</v>
      </c>
    </row>
    <row r="537" spans="2:13" ht="15.75" x14ac:dyDescent="0.2">
      <c r="B537" s="62"/>
      <c r="C537" s="63"/>
      <c r="D537" s="64"/>
      <c r="E537" s="65"/>
      <c r="F537" s="65"/>
      <c r="G537" s="66"/>
      <c r="H537" s="66"/>
      <c r="I537" s="67"/>
      <c r="J537" s="64"/>
      <c r="K537" s="66"/>
      <c r="L537" s="63"/>
      <c r="M537" s="68">
        <v>44508</v>
      </c>
    </row>
    <row r="538" spans="2:13" ht="15.75" x14ac:dyDescent="0.2">
      <c r="B538" s="69"/>
      <c r="C538" s="70"/>
      <c r="D538" s="71"/>
      <c r="E538" s="72"/>
      <c r="F538" s="72"/>
      <c r="G538" s="73"/>
      <c r="H538" s="73"/>
      <c r="I538" s="74"/>
      <c r="J538" s="71"/>
      <c r="K538" s="73"/>
      <c r="L538" s="70"/>
      <c r="M538" s="75">
        <v>44508</v>
      </c>
    </row>
    <row r="539" spans="2:13" ht="15.75" x14ac:dyDescent="0.2">
      <c r="B539" s="62"/>
      <c r="C539" s="63"/>
      <c r="D539" s="64"/>
      <c r="E539" s="65"/>
      <c r="F539" s="65"/>
      <c r="G539" s="66"/>
      <c r="H539" s="66"/>
      <c r="I539" s="67"/>
      <c r="J539" s="64"/>
      <c r="K539" s="66"/>
      <c r="L539" s="63"/>
      <c r="M539" s="68">
        <v>44508</v>
      </c>
    </row>
    <row r="540" spans="2:13" ht="15.75" x14ac:dyDescent="0.2">
      <c r="B540" s="69"/>
      <c r="C540" s="70"/>
      <c r="D540" s="71"/>
      <c r="E540" s="72"/>
      <c r="F540" s="72"/>
      <c r="G540" s="73"/>
      <c r="H540" s="73"/>
      <c r="I540" s="74"/>
      <c r="J540" s="71"/>
      <c r="K540" s="73"/>
      <c r="L540" s="70"/>
      <c r="M540" s="75">
        <v>44508</v>
      </c>
    </row>
    <row r="541" spans="2:13" ht="15.75" x14ac:dyDescent="0.2">
      <c r="B541" s="62"/>
      <c r="C541" s="63"/>
      <c r="D541" s="64"/>
      <c r="E541" s="65"/>
      <c r="F541" s="65"/>
      <c r="G541" s="66"/>
      <c r="H541" s="66"/>
      <c r="I541" s="67"/>
      <c r="J541" s="64"/>
      <c r="K541" s="66"/>
      <c r="L541" s="63"/>
      <c r="M541" s="68">
        <v>44508</v>
      </c>
    </row>
    <row r="542" spans="2:13" ht="15.75" x14ac:dyDescent="0.2">
      <c r="B542" s="69"/>
      <c r="C542" s="70"/>
      <c r="D542" s="71"/>
      <c r="E542" s="72"/>
      <c r="F542" s="72"/>
      <c r="G542" s="73"/>
      <c r="H542" s="73"/>
      <c r="I542" s="74"/>
      <c r="J542" s="71"/>
      <c r="K542" s="73"/>
      <c r="L542" s="70"/>
      <c r="M542" s="75">
        <v>44508</v>
      </c>
    </row>
    <row r="543" spans="2:13" ht="15.75" x14ac:dyDescent="0.2">
      <c r="B543" s="62"/>
      <c r="C543" s="63"/>
      <c r="D543" s="64"/>
      <c r="E543" s="65"/>
      <c r="F543" s="65"/>
      <c r="G543" s="66"/>
      <c r="H543" s="66"/>
      <c r="I543" s="67"/>
      <c r="J543" s="64"/>
      <c r="K543" s="66"/>
      <c r="L543" s="63"/>
      <c r="M543" s="68">
        <v>44508</v>
      </c>
    </row>
    <row r="544" spans="2:13" ht="15.75" x14ac:dyDescent="0.2">
      <c r="B544" s="69"/>
      <c r="C544" s="70"/>
      <c r="D544" s="71"/>
      <c r="E544" s="72"/>
      <c r="F544" s="72"/>
      <c r="G544" s="73"/>
      <c r="H544" s="73"/>
      <c r="I544" s="74"/>
      <c r="J544" s="71"/>
      <c r="K544" s="73"/>
      <c r="L544" s="70"/>
      <c r="M544" s="75">
        <v>44508</v>
      </c>
    </row>
    <row r="545" spans="2:13" ht="15.75" x14ac:dyDescent="0.2">
      <c r="B545" s="62"/>
      <c r="C545" s="63"/>
      <c r="D545" s="64"/>
      <c r="E545" s="65"/>
      <c r="F545" s="65"/>
      <c r="G545" s="66"/>
      <c r="H545" s="66"/>
      <c r="I545" s="67"/>
      <c r="J545" s="64"/>
      <c r="K545" s="66"/>
      <c r="L545" s="63"/>
      <c r="M545" s="68">
        <v>44508</v>
      </c>
    </row>
    <row r="546" spans="2:13" ht="15.75" x14ac:dyDescent="0.2">
      <c r="B546" s="69"/>
      <c r="C546" s="70"/>
      <c r="D546" s="71"/>
      <c r="E546" s="72"/>
      <c r="F546" s="72"/>
      <c r="G546" s="73"/>
      <c r="H546" s="73"/>
      <c r="I546" s="74"/>
      <c r="J546" s="71"/>
      <c r="K546" s="73"/>
      <c r="L546" s="70"/>
      <c r="M546" s="75">
        <v>44508</v>
      </c>
    </row>
    <row r="547" spans="2:13" ht="15.75" x14ac:dyDescent="0.2">
      <c r="B547" s="62"/>
      <c r="C547" s="63"/>
      <c r="D547" s="64"/>
      <c r="E547" s="65"/>
      <c r="F547" s="65"/>
      <c r="G547" s="66"/>
      <c r="H547" s="66"/>
      <c r="I547" s="67"/>
      <c r="J547" s="64"/>
      <c r="K547" s="66"/>
      <c r="L547" s="63"/>
      <c r="M547" s="68">
        <v>44508</v>
      </c>
    </row>
    <row r="548" spans="2:13" ht="15.75" x14ac:dyDescent="0.2">
      <c r="B548" s="69"/>
      <c r="C548" s="70"/>
      <c r="D548" s="71"/>
      <c r="E548" s="72"/>
      <c r="F548" s="72"/>
      <c r="G548" s="73"/>
      <c r="H548" s="73"/>
      <c r="I548" s="74"/>
      <c r="J548" s="71"/>
      <c r="K548" s="73"/>
      <c r="L548" s="70"/>
      <c r="M548" s="75">
        <v>44508</v>
      </c>
    </row>
    <row r="549" spans="2:13" ht="15.75" x14ac:dyDescent="0.2">
      <c r="B549" s="62"/>
      <c r="C549" s="63"/>
      <c r="D549" s="64"/>
      <c r="E549" s="65"/>
      <c r="F549" s="65"/>
      <c r="G549" s="66"/>
      <c r="H549" s="66"/>
      <c r="I549" s="67"/>
      <c r="J549" s="64"/>
      <c r="K549" s="66"/>
      <c r="L549" s="63"/>
      <c r="M549" s="68">
        <v>44508</v>
      </c>
    </row>
    <row r="550" spans="2:13" ht="15.75" x14ac:dyDescent="0.2">
      <c r="B550" s="69"/>
      <c r="C550" s="70"/>
      <c r="D550" s="71"/>
      <c r="E550" s="72"/>
      <c r="F550" s="72"/>
      <c r="G550" s="73"/>
      <c r="H550" s="73"/>
      <c r="I550" s="74"/>
      <c r="J550" s="71"/>
      <c r="K550" s="73"/>
      <c r="L550" s="70"/>
      <c r="M550" s="75">
        <v>44508</v>
      </c>
    </row>
    <row r="551" spans="2:13" ht="15.75" x14ac:dyDescent="0.2">
      <c r="B551" s="62"/>
      <c r="C551" s="63"/>
      <c r="D551" s="64"/>
      <c r="E551" s="65"/>
      <c r="F551" s="65"/>
      <c r="G551" s="66"/>
      <c r="H551" s="66"/>
      <c r="I551" s="67"/>
      <c r="J551" s="64"/>
      <c r="K551" s="66"/>
      <c r="L551" s="63"/>
      <c r="M551" s="68">
        <v>44508</v>
      </c>
    </row>
    <row r="552" spans="2:13" ht="15.75" x14ac:dyDescent="0.2">
      <c r="B552" s="69"/>
      <c r="C552" s="70"/>
      <c r="D552" s="71"/>
      <c r="E552" s="72"/>
      <c r="F552" s="72"/>
      <c r="G552" s="73"/>
      <c r="H552" s="73"/>
      <c r="I552" s="74"/>
      <c r="J552" s="71"/>
      <c r="K552" s="73"/>
      <c r="L552" s="70"/>
      <c r="M552" s="75">
        <v>44508</v>
      </c>
    </row>
    <row r="553" spans="2:13" ht="15.75" x14ac:dyDescent="0.2">
      <c r="B553" s="62"/>
      <c r="C553" s="63"/>
      <c r="D553" s="64"/>
      <c r="E553" s="65"/>
      <c r="F553" s="65"/>
      <c r="G553" s="66"/>
      <c r="H553" s="66"/>
      <c r="I553" s="67"/>
      <c r="J553" s="64"/>
      <c r="K553" s="66"/>
      <c r="L553" s="63"/>
      <c r="M553" s="68">
        <v>44508</v>
      </c>
    </row>
    <row r="554" spans="2:13" ht="15.75" x14ac:dyDescent="0.2">
      <c r="B554" s="69"/>
      <c r="C554" s="70"/>
      <c r="D554" s="71"/>
      <c r="E554" s="72"/>
      <c r="F554" s="72"/>
      <c r="G554" s="73"/>
      <c r="H554" s="73"/>
      <c r="I554" s="74"/>
      <c r="J554" s="71"/>
      <c r="K554" s="73"/>
      <c r="L554" s="70"/>
      <c r="M554" s="75">
        <v>44508</v>
      </c>
    </row>
    <row r="555" spans="2:13" ht="15.75" x14ac:dyDescent="0.2">
      <c r="B555" s="62"/>
      <c r="C555" s="63"/>
      <c r="D555" s="64"/>
      <c r="E555" s="65"/>
      <c r="F555" s="65"/>
      <c r="G555" s="66"/>
      <c r="H555" s="66"/>
      <c r="I555" s="67"/>
      <c r="J555" s="64"/>
      <c r="K555" s="66"/>
      <c r="L555" s="63"/>
      <c r="M555" s="68">
        <v>44508</v>
      </c>
    </row>
    <row r="556" spans="2:13" ht="15.75" x14ac:dyDescent="0.2">
      <c r="B556" s="69"/>
      <c r="C556" s="70"/>
      <c r="D556" s="71"/>
      <c r="E556" s="72"/>
      <c r="F556" s="72"/>
      <c r="G556" s="73"/>
      <c r="H556" s="73"/>
      <c r="I556" s="74"/>
      <c r="J556" s="71"/>
      <c r="K556" s="73"/>
      <c r="L556" s="70"/>
      <c r="M556" s="75">
        <v>44508</v>
      </c>
    </row>
    <row r="557" spans="2:13" ht="15.75" x14ac:dyDescent="0.2">
      <c r="B557" s="62"/>
      <c r="C557" s="63"/>
      <c r="D557" s="64"/>
      <c r="E557" s="65"/>
      <c r="F557" s="65"/>
      <c r="G557" s="66"/>
      <c r="H557" s="66"/>
      <c r="I557" s="67"/>
      <c r="J557" s="64"/>
      <c r="K557" s="66"/>
      <c r="L557" s="63"/>
      <c r="M557" s="68">
        <v>44508</v>
      </c>
    </row>
    <row r="558" spans="2:13" ht="15.75" x14ac:dyDescent="0.2">
      <c r="B558" s="69"/>
      <c r="C558" s="70"/>
      <c r="D558" s="71"/>
      <c r="E558" s="72"/>
      <c r="F558" s="72"/>
      <c r="G558" s="73"/>
      <c r="H558" s="73"/>
      <c r="I558" s="74"/>
      <c r="J558" s="71"/>
      <c r="K558" s="73"/>
      <c r="L558" s="70"/>
      <c r="M558" s="75">
        <v>44508</v>
      </c>
    </row>
    <row r="559" spans="2:13" ht="15.75" x14ac:dyDescent="0.2">
      <c r="B559" s="62"/>
      <c r="C559" s="63"/>
      <c r="D559" s="64"/>
      <c r="E559" s="65"/>
      <c r="F559" s="65"/>
      <c r="G559" s="66"/>
      <c r="H559" s="66"/>
      <c r="I559" s="67"/>
      <c r="J559" s="64"/>
      <c r="K559" s="66"/>
      <c r="L559" s="63"/>
      <c r="M559" s="68">
        <v>44508</v>
      </c>
    </row>
    <row r="560" spans="2:13" ht="15.75" x14ac:dyDescent="0.2">
      <c r="B560" s="69"/>
      <c r="C560" s="70"/>
      <c r="D560" s="71"/>
      <c r="E560" s="72"/>
      <c r="F560" s="72"/>
      <c r="G560" s="73"/>
      <c r="H560" s="73"/>
      <c r="I560" s="74"/>
      <c r="J560" s="71"/>
      <c r="K560" s="73"/>
      <c r="L560" s="70"/>
      <c r="M560" s="75">
        <v>44508</v>
      </c>
    </row>
    <row r="561" spans="2:13" ht="15.75" x14ac:dyDescent="0.2">
      <c r="B561" s="62"/>
      <c r="C561" s="63"/>
      <c r="D561" s="64"/>
      <c r="E561" s="65"/>
      <c r="F561" s="65"/>
      <c r="G561" s="66"/>
      <c r="H561" s="66"/>
      <c r="I561" s="67"/>
      <c r="J561" s="64"/>
      <c r="K561" s="66"/>
      <c r="L561" s="63"/>
      <c r="M561" s="68"/>
    </row>
    <row r="562" spans="2:13" ht="15.75" x14ac:dyDescent="0.2">
      <c r="B562" s="69"/>
      <c r="C562" s="70"/>
      <c r="D562" s="71"/>
      <c r="E562" s="72"/>
      <c r="F562" s="72"/>
      <c r="G562" s="73"/>
      <c r="H562" s="73"/>
      <c r="I562" s="74"/>
      <c r="J562" s="71"/>
      <c r="K562" s="73"/>
      <c r="L562" s="70"/>
      <c r="M562" s="75">
        <v>44518.783887847225</v>
      </c>
    </row>
    <row r="563" spans="2:13" ht="15.75" x14ac:dyDescent="0.2">
      <c r="B563" s="62"/>
      <c r="C563" s="63"/>
      <c r="D563" s="64"/>
      <c r="E563" s="65"/>
      <c r="F563" s="65"/>
      <c r="G563" s="66"/>
      <c r="H563" s="66"/>
      <c r="I563" s="67"/>
      <c r="J563" s="64"/>
      <c r="K563" s="66"/>
      <c r="L563" s="63"/>
      <c r="M563" s="68">
        <v>44518.783887847225</v>
      </c>
    </row>
    <row r="564" spans="2:13" ht="15.75" x14ac:dyDescent="0.2">
      <c r="B564" s="69"/>
      <c r="C564" s="70"/>
      <c r="D564" s="71"/>
      <c r="E564" s="72"/>
      <c r="F564" s="72"/>
      <c r="G564" s="73"/>
      <c r="H564" s="73"/>
      <c r="I564" s="74"/>
      <c r="J564" s="71"/>
      <c r="K564" s="73"/>
      <c r="L564" s="70"/>
      <c r="M564" s="75">
        <v>44518.783887847225</v>
      </c>
    </row>
    <row r="565" spans="2:13" ht="15.75" x14ac:dyDescent="0.2">
      <c r="B565" s="62"/>
      <c r="C565" s="63"/>
      <c r="D565" s="64"/>
      <c r="E565" s="65"/>
      <c r="F565" s="65"/>
      <c r="G565" s="66"/>
      <c r="H565" s="66"/>
      <c r="I565" s="67"/>
      <c r="J565" s="64"/>
      <c r="K565" s="66"/>
      <c r="L565" s="63"/>
      <c r="M565" s="68">
        <v>44518.783887847225</v>
      </c>
    </row>
    <row r="566" spans="2:13" ht="15.75" x14ac:dyDescent="0.2">
      <c r="B566" s="69"/>
      <c r="C566" s="70"/>
      <c r="D566" s="71"/>
      <c r="E566" s="72"/>
      <c r="F566" s="72"/>
      <c r="G566" s="73"/>
      <c r="H566" s="73"/>
      <c r="I566" s="74"/>
      <c r="J566" s="71"/>
      <c r="K566" s="73"/>
      <c r="L566" s="70"/>
      <c r="M566" s="75">
        <v>44518.783887847225</v>
      </c>
    </row>
    <row r="567" spans="2:13" ht="15.75" x14ac:dyDescent="0.2">
      <c r="B567" s="62"/>
      <c r="C567" s="63"/>
      <c r="D567" s="64"/>
      <c r="E567" s="65"/>
      <c r="F567" s="65"/>
      <c r="G567" s="66"/>
      <c r="H567" s="66"/>
      <c r="I567" s="67"/>
      <c r="J567" s="64"/>
      <c r="K567" s="66"/>
      <c r="L567" s="63"/>
      <c r="M567" s="68">
        <v>44518.783887847225</v>
      </c>
    </row>
    <row r="568" spans="2:13" ht="15.75" x14ac:dyDescent="0.2">
      <c r="B568" s="69"/>
      <c r="C568" s="70"/>
      <c r="D568" s="71"/>
      <c r="E568" s="72"/>
      <c r="F568" s="72"/>
      <c r="G568" s="73"/>
      <c r="H568" s="73"/>
      <c r="I568" s="74"/>
      <c r="J568" s="71"/>
      <c r="K568" s="73"/>
      <c r="L568" s="70"/>
      <c r="M568" s="75">
        <v>44518.783887847225</v>
      </c>
    </row>
    <row r="569" spans="2:13" ht="15.75" x14ac:dyDescent="0.2">
      <c r="B569" s="62"/>
      <c r="C569" s="63"/>
      <c r="D569" s="64"/>
      <c r="E569" s="65"/>
      <c r="F569" s="65"/>
      <c r="G569" s="66"/>
      <c r="H569" s="66"/>
      <c r="I569" s="67"/>
      <c r="J569" s="64"/>
      <c r="K569" s="66"/>
      <c r="L569" s="63"/>
      <c r="M569" s="68">
        <v>44518.783887847225</v>
      </c>
    </row>
    <row r="570" spans="2:13" ht="15.75" x14ac:dyDescent="0.2">
      <c r="B570" s="69"/>
      <c r="C570" s="70"/>
      <c r="D570" s="71"/>
      <c r="E570" s="72"/>
      <c r="F570" s="72"/>
      <c r="G570" s="73"/>
      <c r="H570" s="73"/>
      <c r="I570" s="74"/>
      <c r="J570" s="71"/>
      <c r="K570" s="73"/>
      <c r="L570" s="70"/>
      <c r="M570" s="75">
        <v>44518.783887847225</v>
      </c>
    </row>
    <row r="571" spans="2:13" ht="15.75" x14ac:dyDescent="0.2">
      <c r="B571" s="62"/>
      <c r="C571" s="63"/>
      <c r="D571" s="64"/>
      <c r="E571" s="65"/>
      <c r="F571" s="65"/>
      <c r="G571" s="66"/>
      <c r="H571" s="66"/>
      <c r="I571" s="67"/>
      <c r="J571" s="64"/>
      <c r="K571" s="66"/>
      <c r="L571" s="63"/>
      <c r="M571" s="68">
        <v>44518.783887847225</v>
      </c>
    </row>
    <row r="572" spans="2:13" ht="15.75" x14ac:dyDescent="0.2">
      <c r="B572" s="69"/>
      <c r="C572" s="70"/>
      <c r="D572" s="71"/>
      <c r="E572" s="72"/>
      <c r="F572" s="72"/>
      <c r="G572" s="73"/>
      <c r="H572" s="73"/>
      <c r="I572" s="74"/>
      <c r="J572" s="71"/>
      <c r="K572" s="73"/>
      <c r="L572" s="70"/>
      <c r="M572" s="75">
        <v>44518.783887847225</v>
      </c>
    </row>
    <row r="573" spans="2:13" ht="15.75" x14ac:dyDescent="0.2">
      <c r="B573" s="62"/>
      <c r="C573" s="63"/>
      <c r="D573" s="64"/>
      <c r="E573" s="65"/>
      <c r="F573" s="65"/>
      <c r="G573" s="66"/>
      <c r="H573" s="66"/>
      <c r="I573" s="67"/>
      <c r="J573" s="64"/>
      <c r="K573" s="66"/>
      <c r="L573" s="63"/>
      <c r="M573" s="68">
        <v>44518.783887847225</v>
      </c>
    </row>
    <row r="574" spans="2:13" ht="15.75" x14ac:dyDescent="0.2">
      <c r="B574" s="69"/>
      <c r="C574" s="70"/>
      <c r="D574" s="71"/>
      <c r="E574" s="72"/>
      <c r="F574" s="72"/>
      <c r="G574" s="73"/>
      <c r="H574" s="73"/>
      <c r="I574" s="74"/>
      <c r="J574" s="71"/>
      <c r="K574" s="73"/>
      <c r="L574" s="70"/>
      <c r="M574" s="75">
        <v>44518.783887847225</v>
      </c>
    </row>
    <row r="575" spans="2:13" ht="15.75" x14ac:dyDescent="0.2">
      <c r="B575" s="62"/>
      <c r="C575" s="63"/>
      <c r="D575" s="64"/>
      <c r="E575" s="65"/>
      <c r="F575" s="65"/>
      <c r="G575" s="66"/>
      <c r="H575" s="66"/>
      <c r="I575" s="67"/>
      <c r="J575" s="64"/>
      <c r="K575" s="66"/>
      <c r="L575" s="63"/>
      <c r="M575" s="68">
        <v>44518.783887847225</v>
      </c>
    </row>
    <row r="576" spans="2:13" ht="15.75" x14ac:dyDescent="0.2">
      <c r="B576" s="69"/>
      <c r="C576" s="70"/>
      <c r="D576" s="71"/>
      <c r="E576" s="72"/>
      <c r="F576" s="72"/>
      <c r="G576" s="73"/>
      <c r="H576" s="73"/>
      <c r="I576" s="74"/>
      <c r="J576" s="71"/>
      <c r="K576" s="73"/>
      <c r="L576" s="70"/>
      <c r="M576" s="75">
        <v>44518.783887847225</v>
      </c>
    </row>
    <row r="577" spans="2:13" ht="15.75" x14ac:dyDescent="0.2">
      <c r="B577" s="62"/>
      <c r="C577" s="63"/>
      <c r="D577" s="64"/>
      <c r="E577" s="65"/>
      <c r="F577" s="65"/>
      <c r="G577" s="66"/>
      <c r="H577" s="66"/>
      <c r="I577" s="67"/>
      <c r="J577" s="64"/>
      <c r="K577" s="66"/>
      <c r="L577" s="63"/>
      <c r="M577" s="68">
        <v>44518.783887847225</v>
      </c>
    </row>
    <row r="578" spans="2:13" ht="15.75" x14ac:dyDescent="0.2">
      <c r="B578" s="69"/>
      <c r="C578" s="70"/>
      <c r="D578" s="71"/>
      <c r="E578" s="72"/>
      <c r="F578" s="72"/>
      <c r="G578" s="73"/>
      <c r="H578" s="73"/>
      <c r="I578" s="74"/>
      <c r="J578" s="71"/>
      <c r="K578" s="73"/>
      <c r="L578" s="70"/>
      <c r="M578" s="75">
        <v>44518.783887847225</v>
      </c>
    </row>
    <row r="579" spans="2:13" ht="15.75" x14ac:dyDescent="0.2">
      <c r="B579" s="62"/>
      <c r="C579" s="63"/>
      <c r="D579" s="64"/>
      <c r="E579" s="65"/>
      <c r="F579" s="65"/>
      <c r="G579" s="66"/>
      <c r="H579" s="66"/>
      <c r="I579" s="67"/>
      <c r="J579" s="64"/>
      <c r="K579" s="66"/>
      <c r="L579" s="63"/>
      <c r="M579" s="68">
        <v>44518.783887847225</v>
      </c>
    </row>
    <row r="580" spans="2:13" ht="15.75" x14ac:dyDescent="0.2">
      <c r="B580" s="69"/>
      <c r="C580" s="70"/>
      <c r="D580" s="71"/>
      <c r="E580" s="72"/>
      <c r="F580" s="72"/>
      <c r="G580" s="73"/>
      <c r="H580" s="73"/>
      <c r="I580" s="74"/>
      <c r="J580" s="71"/>
      <c r="K580" s="73"/>
      <c r="L580" s="70"/>
      <c r="M580" s="75">
        <v>44518.783887847225</v>
      </c>
    </row>
    <row r="581" spans="2:13" ht="15.75" x14ac:dyDescent="0.2">
      <c r="B581" s="62"/>
      <c r="C581" s="63"/>
      <c r="D581" s="64"/>
      <c r="E581" s="65"/>
      <c r="F581" s="65"/>
      <c r="G581" s="66"/>
      <c r="H581" s="66"/>
      <c r="I581" s="67"/>
      <c r="J581" s="64"/>
      <c r="K581" s="66"/>
      <c r="L581" s="63"/>
      <c r="M581" s="68">
        <v>44518.783887847225</v>
      </c>
    </row>
    <row r="582" spans="2:13" ht="15.75" x14ac:dyDescent="0.2">
      <c r="B582" s="69"/>
      <c r="C582" s="70"/>
      <c r="D582" s="71"/>
      <c r="E582" s="72"/>
      <c r="F582" s="72"/>
      <c r="G582" s="73"/>
      <c r="H582" s="73"/>
      <c r="I582" s="74"/>
      <c r="J582" s="71"/>
      <c r="K582" s="73"/>
      <c r="L582" s="70"/>
      <c r="M582" s="75">
        <v>44518.783887847225</v>
      </c>
    </row>
    <row r="583" spans="2:13" ht="15.75" x14ac:dyDescent="0.2">
      <c r="B583" s="62"/>
      <c r="C583" s="63"/>
      <c r="D583" s="64"/>
      <c r="E583" s="65"/>
      <c r="F583" s="65"/>
      <c r="G583" s="66"/>
      <c r="H583" s="66"/>
      <c r="I583" s="67"/>
      <c r="J583" s="64"/>
      <c r="K583" s="66"/>
      <c r="L583" s="63"/>
      <c r="M583" s="68">
        <v>44518.783887847225</v>
      </c>
    </row>
    <row r="584" spans="2:13" ht="15.75" x14ac:dyDescent="0.2">
      <c r="B584" s="69"/>
      <c r="C584" s="70"/>
      <c r="D584" s="71"/>
      <c r="E584" s="72"/>
      <c r="F584" s="72"/>
      <c r="G584" s="73"/>
      <c r="H584" s="73"/>
      <c r="I584" s="74"/>
      <c r="J584" s="71"/>
      <c r="K584" s="73"/>
      <c r="L584" s="70"/>
      <c r="M584" s="75">
        <v>44518.783887847225</v>
      </c>
    </row>
    <row r="585" spans="2:13" ht="15.75" x14ac:dyDescent="0.2">
      <c r="B585" s="62"/>
      <c r="C585" s="63"/>
      <c r="D585" s="64"/>
      <c r="E585" s="65"/>
      <c r="F585" s="65"/>
      <c r="G585" s="66"/>
      <c r="H585" s="66"/>
      <c r="I585" s="67"/>
      <c r="J585" s="64"/>
      <c r="K585" s="66"/>
      <c r="L585" s="63"/>
      <c r="M585" s="68">
        <v>44518.783887847225</v>
      </c>
    </row>
    <row r="586" spans="2:13" ht="15.75" x14ac:dyDescent="0.2">
      <c r="B586" s="69"/>
      <c r="C586" s="70"/>
      <c r="D586" s="71"/>
      <c r="E586" s="72"/>
      <c r="F586" s="72"/>
      <c r="G586" s="73"/>
      <c r="H586" s="73"/>
      <c r="I586" s="74"/>
      <c r="J586" s="71"/>
      <c r="K586" s="73"/>
      <c r="L586" s="70"/>
      <c r="M586" s="75">
        <v>44518.783887847225</v>
      </c>
    </row>
    <row r="587" spans="2:13" ht="15.75" x14ac:dyDescent="0.2">
      <c r="B587" s="62"/>
      <c r="C587" s="63"/>
      <c r="D587" s="64"/>
      <c r="E587" s="65"/>
      <c r="F587" s="65"/>
      <c r="G587" s="66"/>
      <c r="H587" s="66"/>
      <c r="I587" s="67"/>
      <c r="J587" s="64"/>
      <c r="K587" s="66"/>
      <c r="L587" s="63"/>
      <c r="M587" s="68">
        <v>44518.783887847225</v>
      </c>
    </row>
    <row r="588" spans="2:13" ht="15.75" x14ac:dyDescent="0.2">
      <c r="B588" s="69"/>
      <c r="C588" s="70"/>
      <c r="D588" s="71"/>
      <c r="E588" s="72"/>
      <c r="F588" s="72"/>
      <c r="G588" s="73"/>
      <c r="H588" s="73"/>
      <c r="I588" s="74"/>
      <c r="J588" s="71"/>
      <c r="K588" s="73"/>
      <c r="L588" s="70"/>
      <c r="M588" s="75">
        <v>44518.783887847225</v>
      </c>
    </row>
    <row r="589" spans="2:13" ht="15.75" x14ac:dyDescent="0.2">
      <c r="B589" s="62"/>
      <c r="C589" s="63"/>
      <c r="D589" s="64"/>
      <c r="E589" s="65"/>
      <c r="F589" s="65"/>
      <c r="G589" s="66"/>
      <c r="H589" s="66"/>
      <c r="I589" s="67"/>
      <c r="J589" s="64"/>
      <c r="K589" s="66"/>
      <c r="L589" s="63"/>
      <c r="M589" s="68">
        <v>44518.783887847225</v>
      </c>
    </row>
    <row r="590" spans="2:13" ht="15.75" x14ac:dyDescent="0.2">
      <c r="B590" s="69"/>
      <c r="C590" s="70"/>
      <c r="D590" s="71"/>
      <c r="E590" s="72"/>
      <c r="F590" s="72"/>
      <c r="G590" s="73"/>
      <c r="H590" s="73"/>
      <c r="I590" s="74"/>
      <c r="J590" s="71"/>
      <c r="K590" s="73"/>
      <c r="L590" s="70"/>
      <c r="M590" s="75">
        <v>44518.783887847225</v>
      </c>
    </row>
    <row r="591" spans="2:13" ht="15.75" x14ac:dyDescent="0.2">
      <c r="B591" s="62"/>
      <c r="C591" s="63"/>
      <c r="D591" s="64"/>
      <c r="E591" s="65"/>
      <c r="F591" s="65"/>
      <c r="G591" s="66"/>
      <c r="H591" s="66"/>
      <c r="I591" s="67"/>
      <c r="J591" s="64"/>
      <c r="K591" s="66"/>
      <c r="L591" s="63"/>
      <c r="M591" s="68">
        <v>44518.783887847225</v>
      </c>
    </row>
    <row r="592" spans="2:13" ht="15.75" x14ac:dyDescent="0.2">
      <c r="B592" s="69"/>
      <c r="C592" s="70"/>
      <c r="D592" s="71"/>
      <c r="E592" s="72"/>
      <c r="F592" s="72"/>
      <c r="G592" s="73"/>
      <c r="H592" s="73"/>
      <c r="I592" s="74"/>
      <c r="J592" s="71"/>
      <c r="K592" s="73"/>
      <c r="L592" s="70"/>
      <c r="M592" s="75">
        <v>44518.783887847225</v>
      </c>
    </row>
    <row r="593" spans="2:13" ht="15.75" x14ac:dyDescent="0.2">
      <c r="B593" s="62"/>
      <c r="C593" s="63"/>
      <c r="D593" s="64"/>
      <c r="E593" s="65"/>
      <c r="F593" s="65"/>
      <c r="G593" s="66"/>
      <c r="H593" s="66"/>
      <c r="I593" s="67"/>
      <c r="J593" s="64"/>
      <c r="K593" s="66"/>
      <c r="L593" s="63"/>
      <c r="M593" s="68">
        <v>44518.783887847225</v>
      </c>
    </row>
    <row r="594" spans="2:13" ht="15.75" x14ac:dyDescent="0.2">
      <c r="B594" s="69"/>
      <c r="C594" s="70"/>
      <c r="D594" s="71"/>
      <c r="E594" s="72"/>
      <c r="F594" s="72"/>
      <c r="G594" s="73"/>
      <c r="H594" s="73"/>
      <c r="I594" s="74"/>
      <c r="J594" s="71"/>
      <c r="K594" s="73"/>
      <c r="L594" s="70"/>
      <c r="M594" s="75">
        <v>44518.783887847225</v>
      </c>
    </row>
    <row r="595" spans="2:13" ht="15.75" x14ac:dyDescent="0.2">
      <c r="B595" s="62"/>
      <c r="C595" s="63"/>
      <c r="D595" s="64"/>
      <c r="E595" s="65"/>
      <c r="F595" s="65"/>
      <c r="G595" s="66"/>
      <c r="H595" s="66"/>
      <c r="I595" s="67"/>
      <c r="J595" s="64"/>
      <c r="K595" s="66"/>
      <c r="L595" s="63"/>
      <c r="M595" s="68">
        <v>44518.783887847225</v>
      </c>
    </row>
    <row r="596" spans="2:13" ht="15.75" x14ac:dyDescent="0.2">
      <c r="B596" s="69"/>
      <c r="C596" s="70"/>
      <c r="D596" s="71"/>
      <c r="E596" s="72"/>
      <c r="F596" s="72"/>
      <c r="G596" s="73"/>
      <c r="H596" s="73"/>
      <c r="I596" s="74"/>
      <c r="J596" s="71"/>
      <c r="K596" s="73"/>
      <c r="L596" s="70"/>
      <c r="M596" s="75">
        <v>44518.783887847225</v>
      </c>
    </row>
    <row r="597" spans="2:13" ht="15.75" x14ac:dyDescent="0.2">
      <c r="B597" s="62"/>
      <c r="C597" s="63"/>
      <c r="D597" s="64"/>
      <c r="E597" s="65"/>
      <c r="F597" s="65"/>
      <c r="G597" s="66"/>
      <c r="H597" s="66"/>
      <c r="I597" s="67"/>
      <c r="J597" s="64"/>
      <c r="K597" s="66"/>
      <c r="L597" s="63"/>
      <c r="M597" s="68">
        <v>44518.783887847225</v>
      </c>
    </row>
    <row r="598" spans="2:13" ht="15.75" x14ac:dyDescent="0.2">
      <c r="B598" s="69"/>
      <c r="C598" s="70"/>
      <c r="D598" s="71"/>
      <c r="E598" s="72"/>
      <c r="F598" s="72"/>
      <c r="G598" s="73"/>
      <c r="H598" s="73"/>
      <c r="I598" s="74"/>
      <c r="J598" s="71"/>
      <c r="K598" s="73"/>
      <c r="L598" s="70"/>
      <c r="M598" s="75">
        <v>44518.783887847225</v>
      </c>
    </row>
    <row r="599" spans="2:13" ht="15.75" x14ac:dyDescent="0.2">
      <c r="B599" s="62"/>
      <c r="C599" s="63"/>
      <c r="D599" s="64"/>
      <c r="E599" s="65"/>
      <c r="F599" s="65"/>
      <c r="G599" s="66"/>
      <c r="H599" s="66"/>
      <c r="I599" s="67"/>
      <c r="J599" s="64"/>
      <c r="K599" s="66"/>
      <c r="L599" s="63"/>
      <c r="M599" s="68">
        <v>44518.783887847225</v>
      </c>
    </row>
    <row r="600" spans="2:13" ht="15.75" x14ac:dyDescent="0.2">
      <c r="B600" s="69"/>
      <c r="C600" s="70"/>
      <c r="D600" s="71"/>
      <c r="E600" s="72"/>
      <c r="F600" s="72"/>
      <c r="G600" s="73"/>
      <c r="H600" s="73"/>
      <c r="I600" s="74"/>
      <c r="J600" s="71"/>
      <c r="K600" s="73"/>
      <c r="L600" s="70"/>
      <c r="M600" s="75">
        <v>44518.783887847225</v>
      </c>
    </row>
    <row r="601" spans="2:13" ht="15.75" x14ac:dyDescent="0.2">
      <c r="B601" s="62"/>
      <c r="C601" s="63"/>
      <c r="D601" s="64"/>
      <c r="E601" s="65"/>
      <c r="F601" s="65"/>
      <c r="G601" s="66"/>
      <c r="H601" s="66"/>
      <c r="I601" s="67"/>
      <c r="J601" s="64"/>
      <c r="K601" s="66"/>
      <c r="L601" s="63"/>
      <c r="M601" s="68">
        <v>44518.783887847225</v>
      </c>
    </row>
    <row r="602" spans="2:13" ht="15.75" x14ac:dyDescent="0.2">
      <c r="B602" s="69"/>
      <c r="C602" s="70"/>
      <c r="D602" s="71"/>
      <c r="E602" s="72"/>
      <c r="F602" s="72"/>
      <c r="G602" s="73"/>
      <c r="H602" s="73"/>
      <c r="I602" s="74"/>
      <c r="J602" s="71"/>
      <c r="K602" s="73"/>
      <c r="L602" s="70"/>
      <c r="M602" s="75">
        <v>44518.783887847225</v>
      </c>
    </row>
    <row r="603" spans="2:13" ht="15.75" x14ac:dyDescent="0.2">
      <c r="B603" s="62"/>
      <c r="C603" s="63"/>
      <c r="D603" s="64"/>
      <c r="E603" s="65"/>
      <c r="F603" s="65"/>
      <c r="G603" s="66"/>
      <c r="H603" s="66"/>
      <c r="I603" s="67"/>
      <c r="J603" s="64"/>
      <c r="K603" s="66"/>
      <c r="L603" s="63"/>
      <c r="M603" s="68">
        <v>44518.783887847225</v>
      </c>
    </row>
    <row r="604" spans="2:13" ht="15.75" x14ac:dyDescent="0.2">
      <c r="B604" s="69"/>
      <c r="C604" s="70"/>
      <c r="D604" s="71"/>
      <c r="E604" s="72"/>
      <c r="F604" s="72"/>
      <c r="G604" s="73"/>
      <c r="H604" s="73"/>
      <c r="I604" s="74"/>
      <c r="J604" s="71"/>
      <c r="K604" s="73"/>
      <c r="L604" s="70"/>
      <c r="M604" s="75">
        <v>44518.783887847225</v>
      </c>
    </row>
    <row r="605" spans="2:13" ht="15.75" x14ac:dyDescent="0.2">
      <c r="B605" s="62"/>
      <c r="C605" s="63"/>
      <c r="D605" s="64"/>
      <c r="E605" s="65"/>
      <c r="F605" s="65"/>
      <c r="G605" s="66"/>
      <c r="H605" s="66"/>
      <c r="I605" s="67"/>
      <c r="J605" s="64"/>
      <c r="K605" s="66"/>
      <c r="L605" s="63"/>
      <c r="M605" s="68">
        <v>44518.783887847225</v>
      </c>
    </row>
    <row r="606" spans="2:13" ht="15.75" x14ac:dyDescent="0.2">
      <c r="B606" s="69"/>
      <c r="C606" s="70"/>
      <c r="D606" s="71"/>
      <c r="E606" s="72"/>
      <c r="F606" s="72"/>
      <c r="G606" s="73"/>
      <c r="H606" s="73"/>
      <c r="I606" s="74"/>
      <c r="J606" s="71"/>
      <c r="K606" s="73"/>
      <c r="L606" s="70"/>
      <c r="M606" s="75">
        <v>44518.783887847225</v>
      </c>
    </row>
    <row r="607" spans="2:13" ht="15.75" x14ac:dyDescent="0.2">
      <c r="B607" s="62"/>
      <c r="C607" s="63"/>
      <c r="D607" s="64"/>
      <c r="E607" s="65"/>
      <c r="F607" s="65"/>
      <c r="G607" s="66"/>
      <c r="H607" s="66"/>
      <c r="I607" s="67"/>
      <c r="J607" s="64"/>
      <c r="K607" s="66"/>
      <c r="L607" s="63"/>
      <c r="M607" s="68">
        <v>44518.783887847225</v>
      </c>
    </row>
    <row r="608" spans="2:13" ht="15.75" x14ac:dyDescent="0.2">
      <c r="B608" s="69"/>
      <c r="C608" s="70"/>
      <c r="D608" s="71"/>
      <c r="E608" s="72"/>
      <c r="F608" s="72"/>
      <c r="G608" s="73"/>
      <c r="H608" s="73"/>
      <c r="I608" s="74"/>
      <c r="J608" s="71"/>
      <c r="K608" s="73"/>
      <c r="L608" s="70"/>
      <c r="M608" s="75">
        <v>44518.783887847225</v>
      </c>
    </row>
    <row r="609" spans="2:13" ht="15.75" x14ac:dyDescent="0.2">
      <c r="B609" s="62"/>
      <c r="C609" s="63"/>
      <c r="D609" s="64"/>
      <c r="E609" s="65"/>
      <c r="F609" s="65"/>
      <c r="G609" s="66"/>
      <c r="H609" s="66"/>
      <c r="I609" s="67"/>
      <c r="J609" s="64"/>
      <c r="K609" s="66"/>
      <c r="L609" s="63"/>
      <c r="M609" s="68">
        <v>44518.783887847225</v>
      </c>
    </row>
    <row r="610" spans="2:13" ht="15.75" x14ac:dyDescent="0.2">
      <c r="B610" s="69"/>
      <c r="C610" s="70"/>
      <c r="D610" s="71"/>
      <c r="E610" s="72"/>
      <c r="F610" s="72"/>
      <c r="G610" s="73"/>
      <c r="H610" s="73"/>
      <c r="I610" s="74"/>
      <c r="J610" s="71"/>
      <c r="K610" s="73"/>
      <c r="L610" s="70"/>
      <c r="M610" s="75">
        <v>44518.783887847225</v>
      </c>
    </row>
    <row r="611" spans="2:13" ht="15.75" x14ac:dyDescent="0.2">
      <c r="B611" s="62"/>
      <c r="C611" s="63"/>
      <c r="D611" s="64"/>
      <c r="E611" s="65"/>
      <c r="F611" s="65"/>
      <c r="G611" s="66"/>
      <c r="H611" s="66"/>
      <c r="I611" s="67"/>
      <c r="J611" s="64"/>
      <c r="K611" s="66"/>
      <c r="L611" s="63"/>
      <c r="M611" s="68">
        <v>44518.783887847225</v>
      </c>
    </row>
    <row r="612" spans="2:13" ht="15.75" x14ac:dyDescent="0.2">
      <c r="B612" s="69"/>
      <c r="C612" s="70"/>
      <c r="D612" s="71"/>
      <c r="E612" s="72"/>
      <c r="F612" s="72"/>
      <c r="G612" s="73"/>
      <c r="H612" s="73"/>
      <c r="I612" s="74"/>
      <c r="J612" s="71"/>
      <c r="K612" s="73"/>
      <c r="L612" s="70"/>
      <c r="M612" s="75">
        <v>44518.783887847225</v>
      </c>
    </row>
    <row r="613" spans="2:13" ht="15.75" x14ac:dyDescent="0.2">
      <c r="B613" s="62"/>
      <c r="C613" s="63"/>
      <c r="D613" s="64"/>
      <c r="E613" s="65"/>
      <c r="F613" s="65"/>
      <c r="G613" s="66"/>
      <c r="H613" s="66"/>
      <c r="I613" s="67"/>
      <c r="J613" s="64"/>
      <c r="K613" s="66"/>
      <c r="L613" s="63"/>
      <c r="M613" s="68">
        <v>44518.783887847225</v>
      </c>
    </row>
    <row r="614" spans="2:13" ht="15.75" x14ac:dyDescent="0.2">
      <c r="B614" s="69"/>
      <c r="C614" s="70"/>
      <c r="D614" s="71"/>
      <c r="E614" s="72"/>
      <c r="F614" s="72"/>
      <c r="G614" s="73"/>
      <c r="H614" s="73"/>
      <c r="I614" s="74"/>
      <c r="J614" s="71"/>
      <c r="K614" s="73"/>
      <c r="L614" s="70"/>
      <c r="M614" s="75">
        <v>44518.783887847225</v>
      </c>
    </row>
    <row r="615" spans="2:13" ht="15.75" x14ac:dyDescent="0.2">
      <c r="B615" s="62"/>
      <c r="C615" s="63"/>
      <c r="D615" s="64"/>
      <c r="E615" s="65"/>
      <c r="F615" s="65"/>
      <c r="G615" s="66"/>
      <c r="H615" s="66"/>
      <c r="I615" s="67"/>
      <c r="J615" s="64"/>
      <c r="K615" s="66"/>
      <c r="L615" s="63"/>
      <c r="M615" s="68">
        <v>44518.783887847225</v>
      </c>
    </row>
    <row r="616" spans="2:13" ht="15.75" x14ac:dyDescent="0.2">
      <c r="B616" s="69"/>
      <c r="C616" s="70"/>
      <c r="D616" s="71"/>
      <c r="E616" s="72"/>
      <c r="F616" s="72"/>
      <c r="G616" s="73"/>
      <c r="H616" s="73"/>
      <c r="I616" s="74"/>
      <c r="J616" s="71"/>
      <c r="K616" s="73"/>
      <c r="L616" s="70"/>
      <c r="M616" s="75">
        <v>44518.783887847225</v>
      </c>
    </row>
    <row r="617" spans="2:13" ht="15.75" x14ac:dyDescent="0.2">
      <c r="B617" s="62"/>
      <c r="C617" s="63"/>
      <c r="D617" s="64"/>
      <c r="E617" s="65"/>
      <c r="F617" s="65"/>
      <c r="G617" s="66"/>
      <c r="H617" s="66"/>
      <c r="I617" s="67"/>
      <c r="J617" s="64"/>
      <c r="K617" s="66"/>
      <c r="L617" s="63"/>
      <c r="M617" s="68">
        <v>44518.783887847225</v>
      </c>
    </row>
    <row r="618" spans="2:13" ht="15.75" x14ac:dyDescent="0.2">
      <c r="B618" s="69"/>
      <c r="C618" s="70"/>
      <c r="D618" s="71"/>
      <c r="E618" s="72"/>
      <c r="F618" s="72"/>
      <c r="G618" s="73"/>
      <c r="H618" s="73"/>
      <c r="I618" s="74"/>
      <c r="J618" s="71"/>
      <c r="K618" s="73"/>
      <c r="L618" s="70"/>
      <c r="M618" s="75">
        <v>44518.783887847225</v>
      </c>
    </row>
    <row r="619" spans="2:13" ht="15.75" x14ac:dyDescent="0.2">
      <c r="B619" s="62"/>
      <c r="C619" s="63"/>
      <c r="D619" s="64"/>
      <c r="E619" s="65"/>
      <c r="F619" s="65"/>
      <c r="G619" s="66"/>
      <c r="H619" s="66"/>
      <c r="I619" s="67"/>
      <c r="J619" s="64"/>
      <c r="K619" s="66"/>
      <c r="L619" s="63"/>
      <c r="M619" s="68">
        <v>44518.783887847225</v>
      </c>
    </row>
    <row r="620" spans="2:13" ht="15.75" x14ac:dyDescent="0.2">
      <c r="B620" s="69"/>
      <c r="C620" s="70"/>
      <c r="D620" s="71"/>
      <c r="E620" s="72"/>
      <c r="F620" s="72"/>
      <c r="G620" s="73"/>
      <c r="H620" s="73"/>
      <c r="I620" s="74"/>
      <c r="J620" s="71"/>
      <c r="K620" s="73"/>
      <c r="L620" s="70"/>
      <c r="M620" s="75">
        <v>44518.783887847225</v>
      </c>
    </row>
    <row r="621" spans="2:13" ht="15.75" x14ac:dyDescent="0.2">
      <c r="B621" s="62"/>
      <c r="C621" s="63"/>
      <c r="D621" s="64"/>
      <c r="E621" s="65"/>
      <c r="F621" s="65"/>
      <c r="G621" s="66"/>
      <c r="H621" s="66"/>
      <c r="I621" s="67"/>
      <c r="J621" s="64"/>
      <c r="K621" s="66"/>
      <c r="L621" s="63"/>
      <c r="M621" s="68">
        <v>44518.783887847225</v>
      </c>
    </row>
    <row r="622" spans="2:13" ht="15.75" x14ac:dyDescent="0.2">
      <c r="B622" s="69"/>
      <c r="C622" s="70"/>
      <c r="D622" s="71"/>
      <c r="E622" s="72"/>
      <c r="F622" s="72"/>
      <c r="G622" s="73"/>
      <c r="H622" s="73"/>
      <c r="I622" s="74"/>
      <c r="J622" s="71"/>
      <c r="K622" s="73"/>
      <c r="L622" s="70"/>
      <c r="M622" s="75">
        <v>44518.783887847225</v>
      </c>
    </row>
    <row r="623" spans="2:13" ht="15.75" x14ac:dyDescent="0.2">
      <c r="B623" s="62"/>
      <c r="C623" s="63"/>
      <c r="D623" s="64"/>
      <c r="E623" s="65"/>
      <c r="F623" s="65"/>
      <c r="G623" s="66"/>
      <c r="H623" s="66"/>
      <c r="I623" s="67"/>
      <c r="J623" s="64"/>
      <c r="K623" s="66"/>
      <c r="L623" s="63"/>
      <c r="M623" s="68">
        <v>44518.783887847225</v>
      </c>
    </row>
    <row r="624" spans="2:13" ht="15.75" x14ac:dyDescent="0.2">
      <c r="B624" s="69"/>
      <c r="C624" s="70"/>
      <c r="D624" s="71"/>
      <c r="E624" s="72"/>
      <c r="F624" s="72"/>
      <c r="G624" s="73"/>
      <c r="H624" s="73"/>
      <c r="I624" s="74"/>
      <c r="J624" s="71"/>
      <c r="K624" s="73"/>
      <c r="L624" s="70"/>
      <c r="M624" s="75">
        <v>44518.783887847225</v>
      </c>
    </row>
    <row r="625" spans="2:13" ht="15.75" x14ac:dyDescent="0.2">
      <c r="B625" s="62"/>
      <c r="C625" s="63"/>
      <c r="D625" s="64"/>
      <c r="E625" s="65"/>
      <c r="F625" s="65"/>
      <c r="G625" s="66"/>
      <c r="H625" s="66"/>
      <c r="I625" s="67"/>
      <c r="J625" s="64"/>
      <c r="K625" s="66"/>
      <c r="L625" s="63"/>
      <c r="M625" s="68">
        <v>44518.783887847225</v>
      </c>
    </row>
    <row r="626" spans="2:13" ht="15.75" x14ac:dyDescent="0.2">
      <c r="B626" s="69"/>
      <c r="C626" s="70"/>
      <c r="D626" s="71"/>
      <c r="E626" s="72"/>
      <c r="F626" s="72"/>
      <c r="G626" s="73"/>
      <c r="H626" s="73"/>
      <c r="I626" s="74"/>
      <c r="J626" s="71"/>
      <c r="K626" s="73"/>
      <c r="L626" s="70"/>
      <c r="M626" s="75">
        <v>44518.783887847225</v>
      </c>
    </row>
    <row r="627" spans="2:13" ht="15.75" x14ac:dyDescent="0.2">
      <c r="B627" s="62"/>
      <c r="C627" s="63"/>
      <c r="D627" s="64"/>
      <c r="E627" s="65"/>
      <c r="F627" s="65"/>
      <c r="G627" s="66"/>
      <c r="H627" s="66"/>
      <c r="I627" s="67"/>
      <c r="J627" s="64"/>
      <c r="K627" s="66"/>
      <c r="L627" s="63"/>
      <c r="M627" s="68">
        <v>44518.783887847225</v>
      </c>
    </row>
    <row r="628" spans="2:13" ht="15.75" x14ac:dyDescent="0.2">
      <c r="B628" s="69"/>
      <c r="C628" s="70"/>
      <c r="D628" s="71"/>
      <c r="E628" s="72"/>
      <c r="F628" s="72"/>
      <c r="G628" s="73"/>
      <c r="H628" s="73"/>
      <c r="I628" s="74"/>
      <c r="J628" s="71"/>
      <c r="K628" s="73"/>
      <c r="L628" s="70"/>
      <c r="M628" s="75">
        <v>44518.783887847225</v>
      </c>
    </row>
    <row r="629" spans="2:13" ht="15.75" x14ac:dyDescent="0.2">
      <c r="B629" s="62"/>
      <c r="C629" s="63"/>
      <c r="D629" s="64"/>
      <c r="E629" s="65"/>
      <c r="F629" s="65"/>
      <c r="G629" s="66"/>
      <c r="H629" s="66"/>
      <c r="I629" s="67"/>
      <c r="J629" s="64"/>
      <c r="K629" s="66"/>
      <c r="L629" s="63"/>
      <c r="M629" s="68">
        <v>44518.783887847225</v>
      </c>
    </row>
    <row r="630" spans="2:13" ht="15.75" x14ac:dyDescent="0.2">
      <c r="B630" s="69"/>
      <c r="C630" s="70"/>
      <c r="D630" s="71"/>
      <c r="E630" s="72"/>
      <c r="F630" s="72"/>
      <c r="G630" s="73"/>
      <c r="H630" s="73"/>
      <c r="I630" s="74"/>
      <c r="J630" s="71"/>
      <c r="K630" s="73"/>
      <c r="L630" s="70"/>
      <c r="M630" s="75">
        <v>44518.783887847225</v>
      </c>
    </row>
    <row r="631" spans="2:13" ht="15.75" x14ac:dyDescent="0.2">
      <c r="B631" s="62"/>
      <c r="C631" s="63"/>
      <c r="D631" s="64"/>
      <c r="E631" s="65"/>
      <c r="F631" s="65"/>
      <c r="G631" s="66"/>
      <c r="H631" s="66"/>
      <c r="I631" s="67"/>
      <c r="J631" s="64"/>
      <c r="K631" s="66"/>
      <c r="L631" s="63"/>
      <c r="M631" s="68">
        <v>44518.783887847225</v>
      </c>
    </row>
    <row r="632" spans="2:13" ht="15.75" x14ac:dyDescent="0.2">
      <c r="B632" s="69"/>
      <c r="C632" s="70"/>
      <c r="D632" s="71"/>
      <c r="E632" s="72"/>
      <c r="F632" s="72"/>
      <c r="G632" s="73"/>
      <c r="H632" s="73"/>
      <c r="I632" s="74"/>
      <c r="J632" s="71"/>
      <c r="K632" s="73"/>
      <c r="L632" s="70"/>
      <c r="M632" s="75">
        <v>44518.783887847225</v>
      </c>
    </row>
    <row r="633" spans="2:13" ht="15.75" x14ac:dyDescent="0.2">
      <c r="B633" s="62"/>
      <c r="C633" s="63"/>
      <c r="D633" s="64"/>
      <c r="E633" s="65"/>
      <c r="F633" s="65"/>
      <c r="G633" s="66"/>
      <c r="H633" s="66"/>
      <c r="I633" s="67"/>
      <c r="J633" s="64"/>
      <c r="K633" s="66"/>
      <c r="L633" s="63"/>
      <c r="M633" s="68">
        <v>44518.783887847225</v>
      </c>
    </row>
    <row r="634" spans="2:13" ht="15.75" x14ac:dyDescent="0.2">
      <c r="B634" s="69"/>
      <c r="C634" s="70"/>
      <c r="D634" s="71"/>
      <c r="E634" s="72"/>
      <c r="F634" s="72"/>
      <c r="G634" s="73"/>
      <c r="H634" s="73"/>
      <c r="I634" s="74"/>
      <c r="J634" s="71"/>
      <c r="K634" s="73"/>
      <c r="L634" s="70"/>
      <c r="M634" s="75">
        <v>44518.783887847225</v>
      </c>
    </row>
    <row r="635" spans="2:13" ht="15.75" x14ac:dyDescent="0.2">
      <c r="B635" s="62"/>
      <c r="C635" s="63"/>
      <c r="D635" s="64"/>
      <c r="E635" s="65"/>
      <c r="F635" s="65"/>
      <c r="G635" s="66"/>
      <c r="H635" s="66"/>
      <c r="I635" s="67"/>
      <c r="J635" s="64"/>
      <c r="K635" s="66"/>
      <c r="L635" s="63"/>
      <c r="M635" s="68">
        <v>44518.783887847225</v>
      </c>
    </row>
    <row r="636" spans="2:13" ht="15.75" x14ac:dyDescent="0.2">
      <c r="B636" s="69"/>
      <c r="C636" s="70"/>
      <c r="D636" s="71"/>
      <c r="E636" s="72"/>
      <c r="F636" s="72"/>
      <c r="G636" s="73"/>
      <c r="H636" s="73"/>
      <c r="I636" s="74"/>
      <c r="J636" s="71"/>
      <c r="K636" s="73"/>
      <c r="L636" s="70"/>
      <c r="M636" s="75">
        <v>44518.783887847225</v>
      </c>
    </row>
    <row r="637" spans="2:13" ht="15.75" x14ac:dyDescent="0.2">
      <c r="B637" s="62"/>
      <c r="C637" s="63"/>
      <c r="D637" s="64"/>
      <c r="E637" s="65"/>
      <c r="F637" s="65"/>
      <c r="G637" s="66"/>
      <c r="H637" s="66"/>
      <c r="I637" s="67"/>
      <c r="J637" s="64"/>
      <c r="K637" s="66"/>
      <c r="L637" s="63"/>
      <c r="M637" s="68">
        <v>44518.783887847225</v>
      </c>
    </row>
    <row r="638" spans="2:13" ht="15.75" x14ac:dyDescent="0.2">
      <c r="B638" s="69"/>
      <c r="C638" s="70"/>
      <c r="D638" s="71"/>
      <c r="E638" s="72"/>
      <c r="F638" s="72"/>
      <c r="G638" s="73"/>
      <c r="H638" s="73"/>
      <c r="I638" s="74"/>
      <c r="J638" s="71"/>
      <c r="K638" s="73"/>
      <c r="L638" s="70"/>
      <c r="M638" s="75">
        <v>44518.783887847225</v>
      </c>
    </row>
    <row r="639" spans="2:13" ht="15.75" x14ac:dyDescent="0.2">
      <c r="B639" s="62"/>
      <c r="C639" s="63"/>
      <c r="D639" s="64"/>
      <c r="E639" s="65"/>
      <c r="F639" s="65"/>
      <c r="G639" s="66"/>
      <c r="H639" s="66"/>
      <c r="I639" s="67"/>
      <c r="J639" s="64"/>
      <c r="K639" s="66"/>
      <c r="L639" s="63"/>
      <c r="M639" s="68">
        <v>44518.783887847225</v>
      </c>
    </row>
    <row r="640" spans="2:13" ht="15.75" x14ac:dyDescent="0.2">
      <c r="B640" s="69"/>
      <c r="C640" s="70"/>
      <c r="D640" s="71"/>
      <c r="E640" s="72"/>
      <c r="F640" s="72"/>
      <c r="G640" s="73"/>
      <c r="H640" s="73"/>
      <c r="I640" s="74"/>
      <c r="J640" s="71"/>
      <c r="K640" s="73"/>
      <c r="L640" s="70"/>
      <c r="M640" s="75">
        <v>44518.783887847225</v>
      </c>
    </row>
    <row r="641" spans="2:13" ht="15.75" x14ac:dyDescent="0.2">
      <c r="B641" s="62"/>
      <c r="C641" s="63"/>
      <c r="D641" s="64"/>
      <c r="E641" s="65"/>
      <c r="F641" s="65"/>
      <c r="G641" s="66"/>
      <c r="H641" s="66"/>
      <c r="I641" s="67"/>
      <c r="J641" s="64"/>
      <c r="K641" s="66"/>
      <c r="L641" s="63"/>
      <c r="M641" s="68">
        <v>44518.783887847225</v>
      </c>
    </row>
    <row r="642" spans="2:13" ht="15.75" x14ac:dyDescent="0.2">
      <c r="B642" s="69"/>
      <c r="C642" s="70"/>
      <c r="D642" s="71"/>
      <c r="E642" s="72"/>
      <c r="F642" s="72"/>
      <c r="G642" s="73"/>
      <c r="H642" s="73"/>
      <c r="I642" s="74"/>
      <c r="J642" s="71"/>
      <c r="K642" s="73"/>
      <c r="L642" s="70"/>
      <c r="M642" s="75">
        <v>44518.783887847225</v>
      </c>
    </row>
    <row r="643" spans="2:13" ht="15.75" x14ac:dyDescent="0.2">
      <c r="B643" s="62"/>
      <c r="C643" s="63"/>
      <c r="D643" s="64"/>
      <c r="E643" s="65"/>
      <c r="F643" s="65"/>
      <c r="G643" s="66"/>
      <c r="H643" s="66"/>
      <c r="I643" s="67"/>
      <c r="J643" s="64"/>
      <c r="K643" s="66"/>
      <c r="L643" s="63"/>
      <c r="M643" s="68">
        <v>44518.783887847225</v>
      </c>
    </row>
    <row r="644" spans="2:13" ht="15.75" x14ac:dyDescent="0.2">
      <c r="B644" s="69"/>
      <c r="C644" s="70"/>
      <c r="D644" s="71"/>
      <c r="E644" s="72"/>
      <c r="F644" s="72"/>
      <c r="G644" s="73"/>
      <c r="H644" s="73"/>
      <c r="I644" s="74"/>
      <c r="J644" s="71"/>
      <c r="K644" s="73"/>
      <c r="L644" s="70"/>
      <c r="M644" s="75">
        <v>44518.783887847225</v>
      </c>
    </row>
    <row r="645" spans="2:13" ht="15.75" x14ac:dyDescent="0.2">
      <c r="B645" s="62"/>
      <c r="C645" s="63"/>
      <c r="D645" s="64"/>
      <c r="E645" s="65"/>
      <c r="F645" s="65"/>
      <c r="G645" s="66"/>
      <c r="H645" s="66"/>
      <c r="I645" s="67"/>
      <c r="J645" s="64"/>
      <c r="K645" s="66"/>
      <c r="L645" s="63"/>
      <c r="M645" s="68">
        <v>44518.783887847225</v>
      </c>
    </row>
    <row r="646" spans="2:13" ht="15.75" x14ac:dyDescent="0.2">
      <c r="B646" s="69"/>
      <c r="C646" s="70"/>
      <c r="D646" s="71"/>
      <c r="E646" s="72"/>
      <c r="F646" s="72"/>
      <c r="G646" s="73"/>
      <c r="H646" s="73"/>
      <c r="I646" s="74"/>
      <c r="J646" s="71"/>
      <c r="K646" s="73"/>
      <c r="L646" s="70"/>
      <c r="M646" s="75">
        <v>44518.783887847225</v>
      </c>
    </row>
    <row r="647" spans="2:13" ht="15.75" x14ac:dyDescent="0.2">
      <c r="B647" s="62"/>
      <c r="C647" s="63"/>
      <c r="D647" s="64"/>
      <c r="E647" s="65"/>
      <c r="F647" s="65"/>
      <c r="G647" s="66"/>
      <c r="H647" s="66"/>
      <c r="I647" s="67"/>
      <c r="J647" s="64"/>
      <c r="K647" s="66"/>
      <c r="L647" s="63"/>
      <c r="M647" s="68">
        <v>44518.783887847225</v>
      </c>
    </row>
    <row r="648" spans="2:13" ht="15.75" x14ac:dyDescent="0.2">
      <c r="B648" s="69"/>
      <c r="C648" s="70"/>
      <c r="D648" s="71"/>
      <c r="E648" s="72"/>
      <c r="F648" s="72"/>
      <c r="G648" s="73"/>
      <c r="H648" s="73"/>
      <c r="I648" s="74"/>
      <c r="J648" s="71"/>
      <c r="K648" s="73"/>
      <c r="L648" s="70"/>
      <c r="M648" s="75">
        <v>44518.783887847225</v>
      </c>
    </row>
    <row r="649" spans="2:13" ht="15.75" x14ac:dyDescent="0.2">
      <c r="B649" s="62"/>
      <c r="C649" s="63"/>
      <c r="D649" s="64"/>
      <c r="E649" s="65"/>
      <c r="F649" s="65"/>
      <c r="G649" s="66"/>
      <c r="H649" s="66"/>
      <c r="I649" s="67"/>
      <c r="J649" s="64"/>
      <c r="K649" s="66"/>
      <c r="L649" s="63"/>
      <c r="M649" s="68">
        <v>44518.783887847225</v>
      </c>
    </row>
    <row r="650" spans="2:13" ht="15.75" x14ac:dyDescent="0.2">
      <c r="B650" s="69"/>
      <c r="C650" s="70"/>
      <c r="D650" s="71"/>
      <c r="E650" s="72"/>
      <c r="F650" s="72"/>
      <c r="G650" s="73"/>
      <c r="H650" s="73"/>
      <c r="I650" s="74"/>
      <c r="J650" s="71"/>
      <c r="K650" s="73"/>
      <c r="L650" s="70"/>
      <c r="M650" s="75">
        <v>44518.783887847225</v>
      </c>
    </row>
    <row r="651" spans="2:13" ht="15.75" x14ac:dyDescent="0.2">
      <c r="B651" s="62"/>
      <c r="C651" s="63"/>
      <c r="D651" s="64"/>
      <c r="E651" s="65"/>
      <c r="F651" s="65"/>
      <c r="G651" s="66"/>
      <c r="H651" s="66"/>
      <c r="I651" s="67"/>
      <c r="J651" s="64"/>
      <c r="K651" s="66"/>
      <c r="L651" s="63"/>
      <c r="M651" s="68">
        <v>44518.783887847225</v>
      </c>
    </row>
    <row r="652" spans="2:13" ht="15.75" x14ac:dyDescent="0.2">
      <c r="B652" s="69"/>
      <c r="C652" s="70"/>
      <c r="D652" s="71"/>
      <c r="E652" s="72"/>
      <c r="F652" s="72"/>
      <c r="G652" s="73"/>
      <c r="H652" s="73"/>
      <c r="I652" s="74"/>
      <c r="J652" s="71"/>
      <c r="K652" s="73"/>
      <c r="L652" s="70"/>
      <c r="M652" s="75">
        <v>44518.783887847225</v>
      </c>
    </row>
    <row r="653" spans="2:13" ht="15.75" x14ac:dyDescent="0.2">
      <c r="B653" s="62"/>
      <c r="C653" s="63"/>
      <c r="D653" s="64"/>
      <c r="E653" s="65"/>
      <c r="F653" s="65"/>
      <c r="G653" s="66"/>
      <c r="H653" s="66"/>
      <c r="I653" s="67"/>
      <c r="J653" s="64"/>
      <c r="K653" s="66"/>
      <c r="L653" s="63"/>
      <c r="M653" s="68">
        <v>44518.783887847225</v>
      </c>
    </row>
    <row r="654" spans="2:13" ht="15.75" x14ac:dyDescent="0.2">
      <c r="B654" s="69"/>
      <c r="C654" s="70"/>
      <c r="D654" s="71"/>
      <c r="E654" s="72"/>
      <c r="F654" s="72"/>
      <c r="G654" s="73"/>
      <c r="H654" s="73"/>
      <c r="I654" s="74"/>
      <c r="J654" s="71"/>
      <c r="K654" s="73"/>
      <c r="L654" s="70"/>
      <c r="M654" s="75">
        <v>44518.783887847225</v>
      </c>
    </row>
    <row r="655" spans="2:13" ht="15.75" x14ac:dyDescent="0.2">
      <c r="B655" s="62"/>
      <c r="C655" s="63"/>
      <c r="D655" s="64"/>
      <c r="E655" s="65"/>
      <c r="F655" s="65"/>
      <c r="G655" s="66"/>
      <c r="H655" s="66"/>
      <c r="I655" s="67"/>
      <c r="J655" s="64"/>
      <c r="K655" s="66"/>
      <c r="L655" s="63"/>
      <c r="M655" s="68">
        <v>44518.783887847225</v>
      </c>
    </row>
    <row r="656" spans="2:13" ht="15.75" x14ac:dyDescent="0.2">
      <c r="B656" s="69"/>
      <c r="C656" s="70"/>
      <c r="D656" s="71"/>
      <c r="E656" s="72"/>
      <c r="F656" s="72"/>
      <c r="G656" s="73"/>
      <c r="H656" s="73"/>
      <c r="I656" s="74"/>
      <c r="J656" s="71"/>
      <c r="K656" s="73"/>
      <c r="L656" s="70"/>
      <c r="M656" s="75">
        <v>44518.783887847225</v>
      </c>
    </row>
    <row r="657" spans="2:13" ht="15.75" x14ac:dyDescent="0.2">
      <c r="B657" s="62"/>
      <c r="C657" s="63"/>
      <c r="D657" s="64"/>
      <c r="E657" s="65"/>
      <c r="F657" s="65"/>
      <c r="G657" s="66"/>
      <c r="H657" s="66"/>
      <c r="I657" s="67"/>
      <c r="J657" s="64"/>
      <c r="K657" s="66"/>
      <c r="L657" s="63"/>
      <c r="M657" s="68">
        <v>44518.783887847225</v>
      </c>
    </row>
    <row r="658" spans="2:13" ht="15.75" x14ac:dyDescent="0.2">
      <c r="B658" s="69"/>
      <c r="C658" s="70"/>
      <c r="D658" s="71"/>
      <c r="E658" s="72"/>
      <c r="F658" s="72"/>
      <c r="G658" s="73"/>
      <c r="H658" s="73"/>
      <c r="I658" s="74"/>
      <c r="J658" s="71"/>
      <c r="K658" s="73"/>
      <c r="L658" s="70"/>
      <c r="M658" s="75">
        <v>44518.783887847225</v>
      </c>
    </row>
    <row r="659" spans="2:13" ht="15.75" x14ac:dyDescent="0.2">
      <c r="B659" s="62"/>
      <c r="C659" s="63"/>
      <c r="D659" s="64"/>
      <c r="E659" s="65"/>
      <c r="F659" s="65"/>
      <c r="G659" s="66"/>
      <c r="H659" s="66"/>
      <c r="I659" s="67"/>
      <c r="J659" s="64"/>
      <c r="K659" s="66"/>
      <c r="L659" s="63"/>
      <c r="M659" s="68">
        <v>44518.783887847225</v>
      </c>
    </row>
    <row r="660" spans="2:13" ht="15.75" x14ac:dyDescent="0.2">
      <c r="B660" s="69"/>
      <c r="C660" s="70"/>
      <c r="D660" s="71"/>
      <c r="E660" s="72"/>
      <c r="F660" s="72"/>
      <c r="G660" s="73"/>
      <c r="H660" s="73"/>
      <c r="I660" s="74"/>
      <c r="J660" s="71"/>
      <c r="K660" s="73"/>
      <c r="L660" s="70"/>
      <c r="M660" s="75">
        <v>44518.783887847225</v>
      </c>
    </row>
    <row r="661" spans="2:13" ht="15.75" x14ac:dyDescent="0.2">
      <c r="B661" s="62"/>
      <c r="C661" s="63"/>
      <c r="D661" s="64"/>
      <c r="E661" s="65"/>
      <c r="F661" s="65"/>
      <c r="G661" s="66"/>
      <c r="H661" s="66"/>
      <c r="I661" s="67"/>
      <c r="J661" s="64"/>
      <c r="K661" s="66"/>
      <c r="L661" s="63"/>
      <c r="M661" s="68">
        <v>44518.783887847225</v>
      </c>
    </row>
    <row r="662" spans="2:13" ht="15.75" x14ac:dyDescent="0.2">
      <c r="B662" s="69"/>
      <c r="C662" s="70"/>
      <c r="D662" s="71"/>
      <c r="E662" s="72"/>
      <c r="F662" s="72"/>
      <c r="G662" s="73"/>
      <c r="H662" s="73"/>
      <c r="I662" s="74"/>
      <c r="J662" s="71"/>
      <c r="K662" s="73"/>
      <c r="L662" s="70"/>
      <c r="M662" s="75">
        <v>44518.783887847225</v>
      </c>
    </row>
    <row r="663" spans="2:13" ht="15.75" x14ac:dyDescent="0.2">
      <c r="B663" s="62"/>
      <c r="C663" s="63"/>
      <c r="D663" s="64"/>
      <c r="E663" s="65"/>
      <c r="F663" s="65"/>
      <c r="G663" s="66"/>
      <c r="H663" s="66"/>
      <c r="I663" s="67"/>
      <c r="J663" s="64"/>
      <c r="K663" s="66"/>
      <c r="L663" s="63"/>
      <c r="M663" s="68">
        <v>44518.783887847225</v>
      </c>
    </row>
    <row r="664" spans="2:13" ht="15.75" x14ac:dyDescent="0.2">
      <c r="B664" s="69"/>
      <c r="C664" s="70"/>
      <c r="D664" s="71"/>
      <c r="E664" s="72"/>
      <c r="F664" s="72"/>
      <c r="G664" s="73"/>
      <c r="H664" s="73"/>
      <c r="I664" s="74"/>
      <c r="J664" s="71"/>
      <c r="K664" s="73"/>
      <c r="L664" s="70"/>
      <c r="M664" s="75">
        <v>44518.783887847225</v>
      </c>
    </row>
    <row r="665" spans="2:13" ht="15.75" x14ac:dyDescent="0.2">
      <c r="B665" s="62"/>
      <c r="C665" s="63"/>
      <c r="D665" s="64"/>
      <c r="E665" s="65"/>
      <c r="F665" s="65"/>
      <c r="G665" s="66"/>
      <c r="H665" s="66"/>
      <c r="I665" s="67"/>
      <c r="J665" s="64"/>
      <c r="K665" s="66"/>
      <c r="L665" s="63"/>
      <c r="M665" s="68">
        <v>44518.783887847225</v>
      </c>
    </row>
    <row r="666" spans="2:13" ht="15.75" x14ac:dyDescent="0.2">
      <c r="B666" s="69"/>
      <c r="C666" s="70"/>
      <c r="D666" s="71"/>
      <c r="E666" s="72"/>
      <c r="F666" s="72"/>
      <c r="G666" s="73"/>
      <c r="H666" s="73"/>
      <c r="I666" s="74"/>
      <c r="J666" s="71"/>
      <c r="K666" s="73"/>
      <c r="L666" s="70"/>
      <c r="M666" s="75">
        <v>44518.783887847225</v>
      </c>
    </row>
    <row r="667" spans="2:13" ht="15.75" x14ac:dyDescent="0.2">
      <c r="B667" s="62"/>
      <c r="C667" s="63"/>
      <c r="D667" s="64"/>
      <c r="E667" s="65"/>
      <c r="F667" s="65"/>
      <c r="G667" s="66"/>
      <c r="H667" s="66"/>
      <c r="I667" s="67"/>
      <c r="J667" s="64"/>
      <c r="K667" s="66"/>
      <c r="L667" s="63"/>
      <c r="M667" s="68">
        <v>44518.783887847225</v>
      </c>
    </row>
    <row r="668" spans="2:13" ht="15.75" x14ac:dyDescent="0.2">
      <c r="B668" s="69"/>
      <c r="C668" s="70"/>
      <c r="D668" s="71"/>
      <c r="E668" s="72"/>
      <c r="F668" s="72"/>
      <c r="G668" s="73"/>
      <c r="H668" s="73"/>
      <c r="I668" s="74"/>
      <c r="J668" s="71"/>
      <c r="K668" s="73"/>
      <c r="L668" s="70"/>
      <c r="M668" s="75">
        <v>44518.783887847225</v>
      </c>
    </row>
    <row r="669" spans="2:13" ht="15.75" x14ac:dyDescent="0.2">
      <c r="B669" s="62"/>
      <c r="C669" s="63"/>
      <c r="D669" s="64"/>
      <c r="E669" s="65"/>
      <c r="F669" s="65"/>
      <c r="G669" s="66"/>
      <c r="H669" s="66"/>
      <c r="I669" s="67"/>
      <c r="J669" s="64"/>
      <c r="K669" s="66"/>
      <c r="L669" s="63"/>
      <c r="M669" s="68">
        <v>44518.783887847225</v>
      </c>
    </row>
    <row r="670" spans="2:13" ht="15.75" x14ac:dyDescent="0.2">
      <c r="B670" s="69"/>
      <c r="C670" s="70"/>
      <c r="D670" s="71"/>
      <c r="E670" s="72"/>
      <c r="F670" s="72"/>
      <c r="G670" s="73"/>
      <c r="H670" s="73"/>
      <c r="I670" s="74"/>
      <c r="J670" s="71"/>
      <c r="K670" s="73"/>
      <c r="L670" s="70"/>
      <c r="M670" s="75">
        <v>44518.783887847225</v>
      </c>
    </row>
    <row r="671" spans="2:13" ht="15.75" x14ac:dyDescent="0.2">
      <c r="B671" s="62"/>
      <c r="C671" s="63"/>
      <c r="D671" s="64"/>
      <c r="E671" s="65"/>
      <c r="F671" s="65"/>
      <c r="G671" s="66"/>
      <c r="H671" s="66"/>
      <c r="I671" s="67"/>
      <c r="J671" s="64"/>
      <c r="K671" s="66"/>
      <c r="L671" s="63"/>
      <c r="M671" s="68">
        <v>44520.667775578702</v>
      </c>
    </row>
    <row r="672" spans="2:13" ht="15.75" x14ac:dyDescent="0.2">
      <c r="B672" s="69"/>
      <c r="C672" s="70"/>
      <c r="D672" s="71"/>
      <c r="E672" s="72"/>
      <c r="F672" s="72"/>
      <c r="G672" s="73"/>
      <c r="H672" s="73"/>
      <c r="I672" s="74"/>
      <c r="J672" s="71"/>
      <c r="K672" s="73"/>
      <c r="L672" s="70"/>
      <c r="M672" s="75">
        <v>44520.667775578702</v>
      </c>
    </row>
    <row r="673" spans="2:13" ht="15.75" x14ac:dyDescent="0.2">
      <c r="B673" s="62"/>
      <c r="C673" s="63"/>
      <c r="D673" s="64"/>
      <c r="E673" s="65"/>
      <c r="F673" s="65"/>
      <c r="G673" s="66"/>
      <c r="H673" s="66"/>
      <c r="I673" s="67"/>
      <c r="J673" s="64"/>
      <c r="K673" s="66"/>
      <c r="L673" s="63"/>
      <c r="M673" s="68">
        <v>44520.667775578702</v>
      </c>
    </row>
    <row r="674" spans="2:13" ht="15.75" x14ac:dyDescent="0.2">
      <c r="B674" s="69"/>
      <c r="C674" s="70"/>
      <c r="D674" s="71"/>
      <c r="E674" s="72"/>
      <c r="F674" s="72"/>
      <c r="G674" s="73"/>
      <c r="H674" s="73"/>
      <c r="I674" s="74"/>
      <c r="J674" s="71"/>
      <c r="K674" s="73"/>
      <c r="L674" s="70"/>
      <c r="M674" s="75">
        <v>44520.667775578702</v>
      </c>
    </row>
    <row r="675" spans="2:13" ht="15.75" x14ac:dyDescent="0.2">
      <c r="B675" s="62"/>
      <c r="C675" s="63"/>
      <c r="D675" s="64"/>
      <c r="E675" s="65"/>
      <c r="F675" s="65"/>
      <c r="G675" s="66"/>
      <c r="H675" s="66"/>
      <c r="I675" s="67"/>
      <c r="J675" s="64"/>
      <c r="K675" s="66"/>
      <c r="L675" s="63"/>
      <c r="M675" s="68">
        <v>44520.667775578702</v>
      </c>
    </row>
    <row r="676" spans="2:13" ht="15.75" x14ac:dyDescent="0.2">
      <c r="B676" s="69"/>
      <c r="C676" s="70"/>
      <c r="D676" s="71"/>
      <c r="E676" s="72"/>
      <c r="F676" s="72"/>
      <c r="G676" s="73"/>
      <c r="H676" s="73"/>
      <c r="I676" s="74"/>
      <c r="J676" s="71"/>
      <c r="K676" s="73"/>
      <c r="L676" s="70"/>
      <c r="M676" s="75">
        <v>44520.667775578702</v>
      </c>
    </row>
    <row r="677" spans="2:13" ht="15.75" x14ac:dyDescent="0.2">
      <c r="B677" s="62"/>
      <c r="C677" s="63"/>
      <c r="D677" s="64"/>
      <c r="E677" s="65"/>
      <c r="F677" s="65"/>
      <c r="G677" s="66"/>
      <c r="H677" s="66"/>
      <c r="I677" s="67"/>
      <c r="J677" s="64"/>
      <c r="K677" s="66"/>
      <c r="L677" s="63"/>
      <c r="M677" s="68">
        <v>44520.667775578702</v>
      </c>
    </row>
    <row r="678" spans="2:13" ht="15.75" x14ac:dyDescent="0.2">
      <c r="B678" s="69"/>
      <c r="C678" s="70"/>
      <c r="D678" s="71"/>
      <c r="E678" s="72"/>
      <c r="F678" s="72"/>
      <c r="G678" s="73"/>
      <c r="H678" s="73"/>
      <c r="I678" s="74"/>
      <c r="J678" s="71"/>
      <c r="K678" s="73"/>
      <c r="L678" s="70"/>
      <c r="M678" s="75">
        <v>44520.667775578702</v>
      </c>
    </row>
    <row r="679" spans="2:13" ht="15.75" x14ac:dyDescent="0.2">
      <c r="B679" s="62"/>
      <c r="C679" s="63"/>
      <c r="D679" s="64"/>
      <c r="E679" s="65"/>
      <c r="F679" s="65"/>
      <c r="G679" s="66"/>
      <c r="H679" s="66"/>
      <c r="I679" s="67"/>
      <c r="J679" s="64"/>
      <c r="K679" s="66"/>
      <c r="L679" s="63"/>
      <c r="M679" s="68">
        <v>44520.667775578702</v>
      </c>
    </row>
    <row r="680" spans="2:13" ht="15.75" x14ac:dyDescent="0.2">
      <c r="B680" s="69"/>
      <c r="C680" s="70"/>
      <c r="D680" s="71"/>
      <c r="E680" s="72"/>
      <c r="F680" s="72"/>
      <c r="G680" s="73"/>
      <c r="H680" s="73"/>
      <c r="I680" s="74"/>
      <c r="J680" s="71"/>
      <c r="K680" s="73"/>
      <c r="L680" s="70"/>
      <c r="M680" s="75">
        <v>44520.667775578702</v>
      </c>
    </row>
    <row r="681" spans="2:13" ht="15.75" x14ac:dyDescent="0.2">
      <c r="B681" s="62"/>
      <c r="C681" s="63"/>
      <c r="D681" s="64"/>
      <c r="E681" s="65"/>
      <c r="F681" s="65"/>
      <c r="G681" s="66"/>
      <c r="H681" s="66"/>
      <c r="I681" s="67"/>
      <c r="J681" s="64"/>
      <c r="K681" s="66"/>
      <c r="L681" s="63"/>
      <c r="M681" s="68">
        <v>44520.667775578702</v>
      </c>
    </row>
    <row r="682" spans="2:13" ht="15.75" x14ac:dyDescent="0.2">
      <c r="B682" s="69"/>
      <c r="C682" s="70"/>
      <c r="D682" s="71"/>
      <c r="E682" s="72"/>
      <c r="F682" s="72"/>
      <c r="G682" s="73"/>
      <c r="H682" s="73"/>
      <c r="I682" s="74"/>
      <c r="J682" s="71"/>
      <c r="K682" s="73"/>
      <c r="L682" s="70"/>
      <c r="M682" s="75">
        <v>44520.667775578702</v>
      </c>
    </row>
    <row r="683" spans="2:13" ht="15.75" x14ac:dyDescent="0.2">
      <c r="B683" s="62"/>
      <c r="C683" s="63"/>
      <c r="D683" s="64"/>
      <c r="E683" s="65"/>
      <c r="F683" s="65"/>
      <c r="G683" s="66"/>
      <c r="H683" s="66"/>
      <c r="I683" s="67"/>
      <c r="J683" s="64"/>
      <c r="K683" s="66"/>
      <c r="L683" s="63"/>
      <c r="M683" s="68">
        <v>44520.667775578702</v>
      </c>
    </row>
    <row r="684" spans="2:13" ht="15.75" x14ac:dyDescent="0.2">
      <c r="B684" s="69"/>
      <c r="C684" s="70"/>
      <c r="D684" s="71"/>
      <c r="E684" s="72"/>
      <c r="F684" s="72"/>
      <c r="G684" s="73"/>
      <c r="H684" s="73"/>
      <c r="I684" s="74"/>
      <c r="J684" s="71"/>
      <c r="K684" s="73"/>
      <c r="L684" s="70"/>
      <c r="M684" s="75">
        <v>44520.667775578702</v>
      </c>
    </row>
    <row r="685" spans="2:13" ht="15.75" x14ac:dyDescent="0.2">
      <c r="B685" s="62"/>
      <c r="C685" s="63"/>
      <c r="D685" s="64"/>
      <c r="E685" s="65"/>
      <c r="F685" s="65"/>
      <c r="G685" s="66"/>
      <c r="H685" s="66"/>
      <c r="I685" s="67"/>
      <c r="J685" s="64"/>
      <c r="K685" s="66"/>
      <c r="L685" s="63"/>
      <c r="M685" s="68">
        <v>44520.667775578702</v>
      </c>
    </row>
    <row r="686" spans="2:13" ht="15.75" x14ac:dyDescent="0.2">
      <c r="B686" s="69"/>
      <c r="C686" s="70"/>
      <c r="D686" s="71"/>
      <c r="E686" s="72"/>
      <c r="F686" s="72"/>
      <c r="G686" s="73"/>
      <c r="H686" s="73"/>
      <c r="I686" s="74"/>
      <c r="J686" s="71"/>
      <c r="K686" s="73"/>
      <c r="L686" s="70"/>
      <c r="M686" s="75">
        <v>44520.667775578702</v>
      </c>
    </row>
    <row r="687" spans="2:13" ht="15.75" x14ac:dyDescent="0.2">
      <c r="B687" s="62"/>
      <c r="C687" s="63"/>
      <c r="D687" s="64"/>
      <c r="E687" s="65"/>
      <c r="F687" s="65"/>
      <c r="G687" s="66"/>
      <c r="H687" s="66"/>
      <c r="I687" s="67"/>
      <c r="J687" s="64"/>
      <c r="K687" s="66"/>
      <c r="L687" s="63"/>
      <c r="M687" s="68">
        <v>44520.667775578702</v>
      </c>
    </row>
    <row r="688" spans="2:13" ht="15.75" x14ac:dyDescent="0.2">
      <c r="B688" s="69"/>
      <c r="C688" s="70"/>
      <c r="D688" s="71"/>
      <c r="E688" s="72"/>
      <c r="F688" s="72"/>
      <c r="G688" s="73"/>
      <c r="H688" s="73"/>
      <c r="I688" s="74"/>
      <c r="J688" s="71"/>
      <c r="K688" s="73"/>
      <c r="L688" s="70"/>
      <c r="M688" s="75">
        <v>44520.667775578702</v>
      </c>
    </row>
    <row r="689" spans="2:13" ht="15.75" x14ac:dyDescent="0.2">
      <c r="B689" s="62"/>
      <c r="C689" s="63"/>
      <c r="D689" s="64"/>
      <c r="E689" s="65"/>
      <c r="F689" s="65"/>
      <c r="G689" s="66"/>
      <c r="H689" s="66"/>
      <c r="I689" s="67"/>
      <c r="J689" s="64"/>
      <c r="K689" s="66"/>
      <c r="L689" s="63"/>
      <c r="M689" s="68">
        <v>44520.667775578702</v>
      </c>
    </row>
    <row r="690" spans="2:13" ht="15.75" x14ac:dyDescent="0.2">
      <c r="B690" s="69"/>
      <c r="C690" s="70"/>
      <c r="D690" s="71"/>
      <c r="E690" s="72"/>
      <c r="F690" s="72"/>
      <c r="G690" s="73"/>
      <c r="H690" s="73"/>
      <c r="I690" s="74"/>
      <c r="J690" s="71"/>
      <c r="K690" s="73"/>
      <c r="L690" s="70"/>
      <c r="M690" s="75">
        <v>44520.667775578702</v>
      </c>
    </row>
    <row r="691" spans="2:13" ht="15.75" x14ac:dyDescent="0.2">
      <c r="B691" s="62"/>
      <c r="C691" s="63"/>
      <c r="D691" s="64"/>
      <c r="E691" s="65"/>
      <c r="F691" s="65"/>
      <c r="G691" s="66"/>
      <c r="H691" s="66"/>
      <c r="I691" s="67"/>
      <c r="J691" s="64"/>
      <c r="K691" s="66"/>
      <c r="L691" s="63"/>
      <c r="M691" s="68">
        <v>44520.667775578702</v>
      </c>
    </row>
    <row r="692" spans="2:13" ht="15.75" x14ac:dyDescent="0.2">
      <c r="B692" s="69"/>
      <c r="C692" s="70"/>
      <c r="D692" s="71"/>
      <c r="E692" s="72"/>
      <c r="F692" s="72"/>
      <c r="G692" s="73"/>
      <c r="H692" s="73"/>
      <c r="I692" s="74"/>
      <c r="J692" s="71"/>
      <c r="K692" s="73"/>
      <c r="L692" s="70"/>
      <c r="M692" s="75">
        <v>44520.667775578702</v>
      </c>
    </row>
    <row r="693" spans="2:13" ht="15.75" x14ac:dyDescent="0.2">
      <c r="B693" s="62"/>
      <c r="C693" s="63"/>
      <c r="D693" s="64"/>
      <c r="E693" s="65"/>
      <c r="F693" s="65"/>
      <c r="G693" s="66"/>
      <c r="H693" s="66"/>
      <c r="I693" s="67"/>
      <c r="J693" s="64"/>
      <c r="K693" s="66"/>
      <c r="L693" s="63"/>
      <c r="M693" s="68">
        <v>44520.667775578702</v>
      </c>
    </row>
    <row r="694" spans="2:13" ht="15.75" x14ac:dyDescent="0.2">
      <c r="B694" s="69"/>
      <c r="C694" s="70"/>
      <c r="D694" s="71"/>
      <c r="E694" s="72"/>
      <c r="F694" s="72"/>
      <c r="G694" s="73"/>
      <c r="H694" s="73"/>
      <c r="I694" s="74"/>
      <c r="J694" s="71"/>
      <c r="K694" s="73"/>
      <c r="L694" s="70"/>
      <c r="M694" s="75">
        <v>44520.667775578702</v>
      </c>
    </row>
    <row r="695" spans="2:13" ht="15.75" x14ac:dyDescent="0.2">
      <c r="B695" s="62"/>
      <c r="C695" s="63"/>
      <c r="D695" s="64"/>
      <c r="E695" s="65"/>
      <c r="F695" s="65"/>
      <c r="G695" s="66"/>
      <c r="H695" s="66"/>
      <c r="I695" s="67"/>
      <c r="J695" s="64"/>
      <c r="K695" s="66"/>
      <c r="L695" s="63"/>
      <c r="M695" s="68">
        <v>44520.667775578702</v>
      </c>
    </row>
    <row r="696" spans="2:13" ht="15.75" x14ac:dyDescent="0.2">
      <c r="B696" s="69"/>
      <c r="C696" s="70"/>
      <c r="D696" s="71"/>
      <c r="E696" s="72"/>
      <c r="F696" s="72"/>
      <c r="G696" s="73"/>
      <c r="H696" s="73"/>
      <c r="I696" s="74"/>
      <c r="J696" s="71"/>
      <c r="K696" s="73"/>
      <c r="L696" s="70"/>
      <c r="M696" s="75">
        <v>44520.667775578702</v>
      </c>
    </row>
    <row r="697" spans="2:13" ht="15.75" x14ac:dyDescent="0.2">
      <c r="B697" s="62"/>
      <c r="C697" s="63"/>
      <c r="D697" s="64"/>
      <c r="E697" s="65"/>
      <c r="F697" s="65"/>
      <c r="G697" s="66"/>
      <c r="H697" s="66"/>
      <c r="I697" s="67"/>
      <c r="J697" s="64"/>
      <c r="K697" s="66"/>
      <c r="L697" s="63"/>
      <c r="M697" s="68">
        <v>44520.667775578702</v>
      </c>
    </row>
    <row r="698" spans="2:13" ht="15.75" x14ac:dyDescent="0.2">
      <c r="B698" s="69"/>
      <c r="C698" s="70"/>
      <c r="D698" s="71"/>
      <c r="E698" s="72"/>
      <c r="F698" s="72"/>
      <c r="G698" s="73"/>
      <c r="H698" s="73"/>
      <c r="I698" s="74"/>
      <c r="J698" s="71"/>
      <c r="K698" s="73"/>
      <c r="L698" s="70"/>
      <c r="M698" s="75">
        <v>44520.667775578702</v>
      </c>
    </row>
    <row r="699" spans="2:13" ht="15.75" x14ac:dyDescent="0.2">
      <c r="B699" s="62"/>
      <c r="C699" s="63"/>
      <c r="D699" s="64"/>
      <c r="E699" s="65"/>
      <c r="F699" s="65"/>
      <c r="G699" s="66"/>
      <c r="H699" s="66"/>
      <c r="I699" s="67"/>
      <c r="J699" s="64"/>
      <c r="K699" s="66"/>
      <c r="L699" s="63"/>
      <c r="M699" s="68">
        <v>44520.667775578702</v>
      </c>
    </row>
    <row r="700" spans="2:13" ht="15.75" x14ac:dyDescent="0.2">
      <c r="B700" s="69"/>
      <c r="C700" s="70"/>
      <c r="D700" s="71"/>
      <c r="E700" s="72"/>
      <c r="F700" s="72"/>
      <c r="G700" s="73"/>
      <c r="H700" s="73"/>
      <c r="I700" s="74"/>
      <c r="J700" s="71"/>
      <c r="K700" s="73"/>
      <c r="L700" s="70"/>
      <c r="M700" s="75">
        <v>44520.667775578702</v>
      </c>
    </row>
    <row r="701" spans="2:13" ht="15.75" x14ac:dyDescent="0.2">
      <c r="B701" s="62"/>
      <c r="C701" s="63"/>
      <c r="D701" s="64"/>
      <c r="E701" s="65"/>
      <c r="F701" s="65"/>
      <c r="G701" s="66"/>
      <c r="H701" s="66"/>
      <c r="I701" s="67"/>
      <c r="J701" s="64"/>
      <c r="K701" s="66"/>
      <c r="L701" s="63"/>
      <c r="M701" s="68">
        <v>44520.667775578702</v>
      </c>
    </row>
    <row r="702" spans="2:13" ht="15.75" x14ac:dyDescent="0.2">
      <c r="B702" s="69"/>
      <c r="C702" s="70"/>
      <c r="D702" s="71"/>
      <c r="E702" s="72"/>
      <c r="F702" s="72"/>
      <c r="G702" s="73"/>
      <c r="H702" s="73"/>
      <c r="I702" s="74"/>
      <c r="J702" s="71"/>
      <c r="K702" s="73"/>
      <c r="L702" s="70"/>
      <c r="M702" s="75">
        <v>44520.667775578702</v>
      </c>
    </row>
    <row r="703" spans="2:13" ht="15.75" x14ac:dyDescent="0.2">
      <c r="B703" s="62"/>
      <c r="C703" s="63"/>
      <c r="D703" s="64"/>
      <c r="E703" s="65"/>
      <c r="F703" s="65"/>
      <c r="G703" s="66"/>
      <c r="H703" s="66"/>
      <c r="I703" s="67"/>
      <c r="J703" s="64"/>
      <c r="K703" s="66"/>
      <c r="L703" s="63"/>
      <c r="M703" s="68">
        <v>44520.667775578702</v>
      </c>
    </row>
    <row r="704" spans="2:13" ht="15.75" x14ac:dyDescent="0.2">
      <c r="B704" s="69"/>
      <c r="C704" s="70"/>
      <c r="D704" s="71"/>
      <c r="E704" s="72"/>
      <c r="F704" s="72"/>
      <c r="G704" s="73"/>
      <c r="H704" s="73"/>
      <c r="I704" s="74"/>
      <c r="J704" s="71"/>
      <c r="K704" s="73"/>
      <c r="L704" s="70"/>
      <c r="M704" s="75">
        <v>44520.667775578702</v>
      </c>
    </row>
    <row r="705" spans="2:13" ht="15.75" x14ac:dyDescent="0.2">
      <c r="B705" s="62"/>
      <c r="C705" s="63"/>
      <c r="D705" s="64"/>
      <c r="E705" s="65"/>
      <c r="F705" s="65"/>
      <c r="G705" s="66"/>
      <c r="H705" s="66"/>
      <c r="I705" s="67"/>
      <c r="J705" s="64"/>
      <c r="K705" s="66"/>
      <c r="L705" s="63"/>
      <c r="M705" s="68">
        <v>44520.667775578702</v>
      </c>
    </row>
    <row r="706" spans="2:13" ht="15.75" x14ac:dyDescent="0.2">
      <c r="B706" s="69"/>
      <c r="C706" s="70"/>
      <c r="D706" s="71"/>
      <c r="E706" s="72"/>
      <c r="F706" s="72"/>
      <c r="G706" s="73"/>
      <c r="H706" s="73"/>
      <c r="I706" s="74"/>
      <c r="J706" s="71"/>
      <c r="K706" s="73"/>
      <c r="L706" s="70"/>
      <c r="M706" s="75">
        <v>44520.667775578702</v>
      </c>
    </row>
    <row r="707" spans="2:13" ht="15.75" x14ac:dyDescent="0.2">
      <c r="B707" s="62"/>
      <c r="C707" s="63"/>
      <c r="D707" s="64"/>
      <c r="E707" s="65"/>
      <c r="F707" s="65"/>
      <c r="G707" s="66"/>
      <c r="H707" s="66"/>
      <c r="I707" s="67"/>
      <c r="J707" s="64"/>
      <c r="K707" s="66"/>
      <c r="L707" s="63"/>
      <c r="M707" s="68">
        <v>44520.667775578702</v>
      </c>
    </row>
    <row r="708" spans="2:13" ht="15.75" x14ac:dyDescent="0.2">
      <c r="B708" s="69"/>
      <c r="C708" s="70"/>
      <c r="D708" s="71"/>
      <c r="E708" s="72"/>
      <c r="F708" s="72"/>
      <c r="G708" s="73"/>
      <c r="H708" s="73"/>
      <c r="I708" s="74"/>
      <c r="J708" s="71"/>
      <c r="K708" s="73"/>
      <c r="L708" s="70"/>
      <c r="M708" s="75">
        <v>44520.667775578702</v>
      </c>
    </row>
    <row r="709" spans="2:13" ht="15.75" x14ac:dyDescent="0.2">
      <c r="B709" s="62"/>
      <c r="C709" s="63"/>
      <c r="D709" s="64"/>
      <c r="E709" s="65"/>
      <c r="F709" s="65"/>
      <c r="G709" s="66"/>
      <c r="H709" s="66"/>
      <c r="I709" s="67"/>
      <c r="J709" s="64"/>
      <c r="K709" s="66"/>
      <c r="L709" s="63"/>
      <c r="M709" s="68">
        <v>44520.667775578702</v>
      </c>
    </row>
    <row r="710" spans="2:13" ht="15.75" x14ac:dyDescent="0.2">
      <c r="B710" s="69"/>
      <c r="C710" s="70"/>
      <c r="D710" s="71"/>
      <c r="E710" s="72"/>
      <c r="F710" s="72"/>
      <c r="G710" s="73"/>
      <c r="H710" s="73"/>
      <c r="I710" s="74"/>
      <c r="J710" s="71"/>
      <c r="K710" s="73"/>
      <c r="L710" s="70"/>
      <c r="M710" s="75">
        <v>44520.667775578702</v>
      </c>
    </row>
    <row r="711" spans="2:13" ht="15.75" x14ac:dyDescent="0.2">
      <c r="B711" s="62"/>
      <c r="C711" s="63"/>
      <c r="D711" s="64"/>
      <c r="E711" s="65"/>
      <c r="F711" s="65"/>
      <c r="G711" s="66"/>
      <c r="H711" s="66"/>
      <c r="I711" s="67"/>
      <c r="J711" s="64"/>
      <c r="K711" s="66"/>
      <c r="L711" s="63"/>
      <c r="M711" s="68">
        <v>44520.667775578702</v>
      </c>
    </row>
    <row r="712" spans="2:13" ht="15.75" x14ac:dyDescent="0.2">
      <c r="B712" s="69"/>
      <c r="C712" s="70"/>
      <c r="D712" s="71"/>
      <c r="E712" s="72"/>
      <c r="F712" s="72"/>
      <c r="G712" s="73"/>
      <c r="H712" s="73"/>
      <c r="I712" s="74"/>
      <c r="J712" s="71"/>
      <c r="K712" s="73"/>
      <c r="L712" s="70"/>
      <c r="M712" s="75">
        <v>44520.667775578702</v>
      </c>
    </row>
    <row r="713" spans="2:13" ht="15.75" x14ac:dyDescent="0.2">
      <c r="B713" s="62"/>
      <c r="C713" s="63"/>
      <c r="D713" s="64"/>
      <c r="E713" s="65"/>
      <c r="F713" s="65"/>
      <c r="G713" s="66"/>
      <c r="H713" s="66"/>
      <c r="I713" s="67"/>
      <c r="J713" s="64"/>
      <c r="K713" s="66"/>
      <c r="L713" s="63"/>
      <c r="M713" s="68">
        <v>44520.667775578702</v>
      </c>
    </row>
    <row r="714" spans="2:13" ht="15.75" x14ac:dyDescent="0.2">
      <c r="B714" s="69"/>
      <c r="C714" s="70"/>
      <c r="D714" s="71"/>
      <c r="E714" s="72"/>
      <c r="F714" s="72"/>
      <c r="G714" s="73"/>
      <c r="H714" s="73"/>
      <c r="I714" s="74"/>
      <c r="J714" s="71"/>
      <c r="K714" s="73"/>
      <c r="L714" s="70"/>
      <c r="M714" s="75">
        <v>44520.667775578702</v>
      </c>
    </row>
    <row r="715" spans="2:13" ht="15.75" x14ac:dyDescent="0.2">
      <c r="B715" s="62"/>
      <c r="C715" s="63"/>
      <c r="D715" s="64"/>
      <c r="E715" s="65"/>
      <c r="F715" s="65"/>
      <c r="G715" s="66"/>
      <c r="H715" s="66"/>
      <c r="I715" s="67"/>
      <c r="J715" s="64"/>
      <c r="K715" s="66"/>
      <c r="L715" s="63"/>
      <c r="M715" s="68">
        <v>44520.667775578702</v>
      </c>
    </row>
    <row r="716" spans="2:13" ht="15.75" x14ac:dyDescent="0.2">
      <c r="B716" s="69"/>
      <c r="C716" s="70"/>
      <c r="D716" s="71"/>
      <c r="E716" s="72"/>
      <c r="F716" s="72"/>
      <c r="G716" s="73"/>
      <c r="H716" s="73"/>
      <c r="I716" s="74"/>
      <c r="J716" s="71"/>
      <c r="K716" s="73"/>
      <c r="L716" s="70"/>
      <c r="M716" s="75">
        <v>44520.667775578702</v>
      </c>
    </row>
    <row r="717" spans="2:13" ht="15.75" x14ac:dyDescent="0.2">
      <c r="B717" s="62"/>
      <c r="C717" s="63"/>
      <c r="D717" s="64"/>
      <c r="E717" s="65"/>
      <c r="F717" s="65"/>
      <c r="G717" s="66"/>
      <c r="H717" s="66"/>
      <c r="I717" s="67"/>
      <c r="J717" s="64"/>
      <c r="K717" s="66"/>
      <c r="L717" s="63"/>
      <c r="M717" s="68">
        <v>44520.667775578702</v>
      </c>
    </row>
    <row r="718" spans="2:13" ht="15.75" x14ac:dyDescent="0.2">
      <c r="B718" s="69"/>
      <c r="C718" s="70"/>
      <c r="D718" s="71"/>
      <c r="E718" s="72"/>
      <c r="F718" s="72"/>
      <c r="G718" s="73"/>
      <c r="H718" s="73"/>
      <c r="I718" s="74"/>
      <c r="J718" s="71"/>
      <c r="K718" s="73"/>
      <c r="L718" s="70"/>
      <c r="M718" s="75">
        <v>44520.667775578702</v>
      </c>
    </row>
    <row r="719" spans="2:13" ht="15.75" x14ac:dyDescent="0.2">
      <c r="B719" s="62"/>
      <c r="C719" s="63"/>
      <c r="D719" s="64"/>
      <c r="E719" s="65"/>
      <c r="F719" s="65"/>
      <c r="G719" s="66"/>
      <c r="H719" s="66"/>
      <c r="I719" s="67"/>
      <c r="J719" s="64"/>
      <c r="K719" s="66"/>
      <c r="L719" s="63"/>
      <c r="M719" s="68">
        <v>44520.667775578702</v>
      </c>
    </row>
    <row r="720" spans="2:13" ht="15.75" x14ac:dyDescent="0.2">
      <c r="B720" s="69"/>
      <c r="C720" s="70"/>
      <c r="D720" s="71"/>
      <c r="E720" s="72"/>
      <c r="F720" s="72"/>
      <c r="G720" s="73"/>
      <c r="H720" s="73"/>
      <c r="I720" s="74"/>
      <c r="J720" s="71"/>
      <c r="K720" s="73"/>
      <c r="L720" s="70"/>
      <c r="M720" s="75">
        <v>44520.667775578702</v>
      </c>
    </row>
    <row r="721" spans="2:13" ht="15.75" x14ac:dyDescent="0.2">
      <c r="B721" s="62"/>
      <c r="C721" s="63"/>
      <c r="D721" s="64"/>
      <c r="E721" s="65"/>
      <c r="F721" s="65"/>
      <c r="G721" s="66"/>
      <c r="H721" s="66"/>
      <c r="I721" s="67"/>
      <c r="J721" s="64"/>
      <c r="K721" s="66"/>
      <c r="L721" s="63"/>
      <c r="M721" s="68">
        <v>44520.667775578702</v>
      </c>
    </row>
    <row r="722" spans="2:13" ht="15.75" x14ac:dyDescent="0.2">
      <c r="B722" s="69"/>
      <c r="C722" s="70"/>
      <c r="D722" s="71"/>
      <c r="E722" s="72"/>
      <c r="F722" s="72"/>
      <c r="G722" s="73"/>
      <c r="H722" s="73"/>
      <c r="I722" s="74"/>
      <c r="J722" s="71"/>
      <c r="K722" s="73"/>
      <c r="L722" s="70"/>
      <c r="M722" s="75">
        <v>44520.667775578702</v>
      </c>
    </row>
    <row r="723" spans="2:13" ht="15.75" x14ac:dyDescent="0.2">
      <c r="B723" s="62"/>
      <c r="C723" s="63"/>
      <c r="D723" s="64"/>
      <c r="E723" s="65"/>
      <c r="F723" s="65"/>
      <c r="G723" s="66"/>
      <c r="H723" s="66"/>
      <c r="I723" s="67"/>
      <c r="J723" s="64"/>
      <c r="K723" s="66"/>
      <c r="L723" s="63"/>
      <c r="M723" s="68">
        <v>44520.667775578702</v>
      </c>
    </row>
    <row r="724" spans="2:13" ht="15.75" x14ac:dyDescent="0.2">
      <c r="B724" s="69"/>
      <c r="C724" s="70"/>
      <c r="D724" s="71"/>
      <c r="E724" s="72"/>
      <c r="F724" s="72"/>
      <c r="G724" s="73"/>
      <c r="H724" s="73"/>
      <c r="I724" s="74"/>
      <c r="J724" s="71"/>
      <c r="K724" s="73"/>
      <c r="L724" s="70"/>
      <c r="M724" s="75">
        <v>44520.667775578702</v>
      </c>
    </row>
    <row r="725" spans="2:13" ht="15.75" x14ac:dyDescent="0.2">
      <c r="B725" s="62"/>
      <c r="C725" s="63"/>
      <c r="D725" s="64"/>
      <c r="E725" s="65"/>
      <c r="F725" s="65"/>
      <c r="G725" s="66"/>
      <c r="H725" s="66"/>
      <c r="I725" s="67"/>
      <c r="J725" s="64"/>
      <c r="K725" s="66"/>
      <c r="L725" s="63"/>
      <c r="M725" s="68">
        <v>44520.667775578702</v>
      </c>
    </row>
    <row r="726" spans="2:13" ht="15.75" x14ac:dyDescent="0.2">
      <c r="B726" s="69"/>
      <c r="C726" s="70"/>
      <c r="D726" s="71"/>
      <c r="E726" s="72"/>
      <c r="F726" s="72"/>
      <c r="G726" s="73"/>
      <c r="H726" s="73"/>
      <c r="I726" s="74"/>
      <c r="J726" s="71"/>
      <c r="K726" s="73"/>
      <c r="L726" s="70"/>
      <c r="M726" s="75">
        <v>44520.667775578702</v>
      </c>
    </row>
    <row r="727" spans="2:13" ht="15.75" x14ac:dyDescent="0.2">
      <c r="B727" s="62"/>
      <c r="C727" s="63"/>
      <c r="D727" s="64"/>
      <c r="E727" s="65"/>
      <c r="F727" s="65"/>
      <c r="G727" s="66"/>
      <c r="H727" s="66"/>
      <c r="I727" s="67"/>
      <c r="J727" s="64"/>
      <c r="K727" s="66"/>
      <c r="L727" s="63"/>
      <c r="M727" s="68">
        <v>44520.667775578702</v>
      </c>
    </row>
    <row r="728" spans="2:13" ht="15.75" x14ac:dyDescent="0.2">
      <c r="B728" s="69"/>
      <c r="C728" s="70"/>
      <c r="D728" s="71"/>
      <c r="E728" s="72"/>
      <c r="F728" s="72"/>
      <c r="G728" s="73"/>
      <c r="H728" s="73"/>
      <c r="I728" s="74"/>
      <c r="J728" s="71"/>
      <c r="K728" s="73"/>
      <c r="L728" s="70"/>
      <c r="M728" s="75">
        <v>44520.667775578702</v>
      </c>
    </row>
    <row r="729" spans="2:13" ht="15.75" x14ac:dyDescent="0.2">
      <c r="B729" s="62"/>
      <c r="C729" s="63"/>
      <c r="D729" s="64"/>
      <c r="E729" s="65"/>
      <c r="F729" s="65"/>
      <c r="G729" s="66"/>
      <c r="H729" s="66"/>
      <c r="I729" s="67"/>
      <c r="J729" s="64"/>
      <c r="K729" s="66"/>
      <c r="L729" s="63"/>
      <c r="M729" s="68">
        <v>44520.667775578702</v>
      </c>
    </row>
    <row r="730" spans="2:13" ht="15.75" x14ac:dyDescent="0.2">
      <c r="B730" s="69"/>
      <c r="C730" s="70"/>
      <c r="D730" s="71"/>
      <c r="E730" s="72"/>
      <c r="F730" s="72"/>
      <c r="G730" s="73"/>
      <c r="H730" s="73"/>
      <c r="I730" s="74"/>
      <c r="J730" s="71"/>
      <c r="K730" s="73"/>
      <c r="L730" s="70"/>
      <c r="M730" s="75">
        <v>44520.667775578702</v>
      </c>
    </row>
    <row r="731" spans="2:13" ht="15.75" x14ac:dyDescent="0.2">
      <c r="B731" s="62"/>
      <c r="C731" s="63"/>
      <c r="D731" s="64"/>
      <c r="E731" s="65"/>
      <c r="F731" s="65"/>
      <c r="G731" s="66"/>
      <c r="H731" s="66"/>
      <c r="I731" s="67"/>
      <c r="J731" s="64"/>
      <c r="K731" s="66"/>
      <c r="L731" s="63"/>
      <c r="M731" s="68">
        <v>44520.667775578702</v>
      </c>
    </row>
    <row r="732" spans="2:13" ht="15.75" x14ac:dyDescent="0.2">
      <c r="B732" s="69"/>
      <c r="C732" s="70"/>
      <c r="D732" s="71"/>
      <c r="E732" s="72"/>
      <c r="F732" s="72"/>
      <c r="G732" s="73"/>
      <c r="H732" s="73"/>
      <c r="I732" s="74"/>
      <c r="J732" s="71"/>
      <c r="K732" s="73"/>
      <c r="L732" s="70"/>
      <c r="M732" s="75">
        <v>44520.667775578702</v>
      </c>
    </row>
    <row r="733" spans="2:13" ht="15.75" x14ac:dyDescent="0.2">
      <c r="B733" s="62"/>
      <c r="C733" s="63"/>
      <c r="D733" s="64"/>
      <c r="E733" s="65"/>
      <c r="F733" s="65"/>
      <c r="G733" s="66"/>
      <c r="H733" s="66"/>
      <c r="I733" s="67"/>
      <c r="J733" s="64"/>
      <c r="K733" s="66"/>
      <c r="L733" s="63"/>
      <c r="M733" s="68">
        <v>44520.667775578702</v>
      </c>
    </row>
    <row r="734" spans="2:13" ht="15.75" x14ac:dyDescent="0.2">
      <c r="B734" s="69"/>
      <c r="C734" s="70"/>
      <c r="D734" s="71"/>
      <c r="E734" s="72"/>
      <c r="F734" s="72"/>
      <c r="G734" s="73"/>
      <c r="H734" s="73"/>
      <c r="I734" s="74"/>
      <c r="J734" s="71"/>
      <c r="K734" s="73"/>
      <c r="L734" s="70"/>
      <c r="M734" s="75">
        <v>44520.667775578702</v>
      </c>
    </row>
    <row r="735" spans="2:13" ht="15.75" x14ac:dyDescent="0.2">
      <c r="B735" s="62"/>
      <c r="C735" s="63"/>
      <c r="D735" s="64"/>
      <c r="E735" s="65"/>
      <c r="F735" s="65"/>
      <c r="G735" s="66"/>
      <c r="H735" s="66"/>
      <c r="I735" s="67"/>
      <c r="J735" s="64"/>
      <c r="K735" s="66"/>
      <c r="L735" s="63"/>
      <c r="M735" s="68">
        <v>44520.667775578702</v>
      </c>
    </row>
    <row r="736" spans="2:13" ht="15.75" x14ac:dyDescent="0.2">
      <c r="B736" s="69"/>
      <c r="C736" s="70"/>
      <c r="D736" s="71"/>
      <c r="E736" s="72"/>
      <c r="F736" s="72"/>
      <c r="G736" s="73"/>
      <c r="H736" s="73"/>
      <c r="I736" s="74"/>
      <c r="J736" s="71"/>
      <c r="K736" s="73"/>
      <c r="L736" s="70"/>
      <c r="M736" s="75">
        <v>44520.667775578702</v>
      </c>
    </row>
    <row r="737" spans="2:13" ht="15.75" x14ac:dyDescent="0.2">
      <c r="B737" s="62"/>
      <c r="C737" s="63"/>
      <c r="D737" s="64"/>
      <c r="E737" s="65"/>
      <c r="F737" s="65"/>
      <c r="G737" s="66"/>
      <c r="H737" s="66"/>
      <c r="I737" s="67"/>
      <c r="J737" s="64"/>
      <c r="K737" s="66"/>
      <c r="L737" s="63"/>
      <c r="M737" s="68">
        <v>44520.667775578702</v>
      </c>
    </row>
    <row r="738" spans="2:13" ht="15.75" x14ac:dyDescent="0.2">
      <c r="B738" s="69"/>
      <c r="C738" s="70"/>
      <c r="D738" s="71"/>
      <c r="E738" s="72"/>
      <c r="F738" s="72"/>
      <c r="G738" s="73"/>
      <c r="H738" s="73"/>
      <c r="I738" s="74"/>
      <c r="J738" s="71"/>
      <c r="K738" s="73"/>
      <c r="L738" s="70"/>
      <c r="M738" s="75">
        <v>44520.667775578702</v>
      </c>
    </row>
    <row r="739" spans="2:13" ht="15.75" x14ac:dyDescent="0.2">
      <c r="B739" s="62"/>
      <c r="C739" s="63"/>
      <c r="D739" s="64"/>
      <c r="E739" s="65"/>
      <c r="F739" s="65"/>
      <c r="G739" s="66"/>
      <c r="H739" s="66"/>
      <c r="I739" s="67"/>
      <c r="J739" s="64"/>
      <c r="K739" s="66"/>
      <c r="L739" s="63"/>
      <c r="M739" s="68">
        <v>44520.667775578702</v>
      </c>
    </row>
    <row r="740" spans="2:13" ht="15.75" x14ac:dyDescent="0.2">
      <c r="B740" s="69"/>
      <c r="C740" s="70"/>
      <c r="D740" s="71"/>
      <c r="E740" s="72"/>
      <c r="F740" s="72"/>
      <c r="G740" s="73"/>
      <c r="H740" s="73"/>
      <c r="I740" s="74"/>
      <c r="J740" s="71"/>
      <c r="K740" s="73"/>
      <c r="L740" s="70"/>
      <c r="M740" s="75">
        <v>44520.667775578702</v>
      </c>
    </row>
    <row r="741" spans="2:13" ht="15.75" x14ac:dyDescent="0.2">
      <c r="B741" s="62"/>
      <c r="C741" s="63"/>
      <c r="D741" s="64"/>
      <c r="E741" s="65"/>
      <c r="F741" s="65"/>
      <c r="G741" s="66"/>
      <c r="H741" s="66"/>
      <c r="I741" s="67"/>
      <c r="J741" s="64"/>
      <c r="K741" s="66"/>
      <c r="L741" s="63"/>
      <c r="M741" s="68">
        <v>44520.667775578702</v>
      </c>
    </row>
    <row r="742" spans="2:13" ht="15.75" x14ac:dyDescent="0.2">
      <c r="B742" s="69"/>
      <c r="C742" s="70"/>
      <c r="D742" s="71"/>
      <c r="E742" s="72"/>
      <c r="F742" s="72"/>
      <c r="G742" s="73"/>
      <c r="H742" s="73"/>
      <c r="I742" s="74"/>
      <c r="J742" s="71"/>
      <c r="K742" s="73"/>
      <c r="L742" s="70"/>
      <c r="M742" s="75">
        <v>44520.667775578702</v>
      </c>
    </row>
    <row r="743" spans="2:13" ht="15.75" x14ac:dyDescent="0.2">
      <c r="B743" s="62"/>
      <c r="C743" s="63"/>
      <c r="D743" s="64"/>
      <c r="E743" s="65"/>
      <c r="F743" s="65"/>
      <c r="G743" s="66"/>
      <c r="H743" s="66"/>
      <c r="I743" s="67"/>
      <c r="J743" s="64"/>
      <c r="K743" s="66"/>
      <c r="L743" s="63"/>
      <c r="M743" s="68">
        <v>44520.667775578702</v>
      </c>
    </row>
    <row r="744" spans="2:13" ht="15.75" x14ac:dyDescent="0.2">
      <c r="B744" s="69"/>
      <c r="C744" s="70"/>
      <c r="D744" s="71"/>
      <c r="E744" s="72"/>
      <c r="F744" s="72"/>
      <c r="G744" s="73"/>
      <c r="H744" s="73"/>
      <c r="I744" s="74"/>
      <c r="J744" s="71"/>
      <c r="K744" s="73"/>
      <c r="L744" s="70"/>
      <c r="M744" s="75">
        <v>44520.667775578702</v>
      </c>
    </row>
    <row r="745" spans="2:13" ht="15.75" x14ac:dyDescent="0.2">
      <c r="B745" s="62"/>
      <c r="C745" s="63"/>
      <c r="D745" s="64"/>
      <c r="E745" s="65"/>
      <c r="F745" s="65"/>
      <c r="G745" s="66"/>
      <c r="H745" s="66"/>
      <c r="I745" s="67"/>
      <c r="J745" s="64"/>
      <c r="K745" s="66"/>
      <c r="L745" s="63"/>
      <c r="M745" s="68">
        <v>44520.667775578702</v>
      </c>
    </row>
    <row r="746" spans="2:13" ht="15.75" x14ac:dyDescent="0.2">
      <c r="B746" s="69"/>
      <c r="C746" s="70"/>
      <c r="D746" s="71"/>
      <c r="E746" s="72"/>
      <c r="F746" s="72"/>
      <c r="G746" s="73"/>
      <c r="H746" s="73"/>
      <c r="I746" s="74"/>
      <c r="J746" s="71"/>
      <c r="K746" s="73"/>
      <c r="L746" s="70"/>
      <c r="M746" s="75">
        <v>44520.667775578702</v>
      </c>
    </row>
    <row r="747" spans="2:13" ht="15.75" x14ac:dyDescent="0.2">
      <c r="B747" s="62"/>
      <c r="C747" s="63"/>
      <c r="D747" s="64"/>
      <c r="E747" s="65"/>
      <c r="F747" s="65"/>
      <c r="G747" s="66"/>
      <c r="H747" s="66"/>
      <c r="I747" s="67"/>
      <c r="J747" s="64"/>
      <c r="K747" s="66"/>
      <c r="L747" s="63"/>
      <c r="M747" s="68">
        <v>44520.667775578702</v>
      </c>
    </row>
    <row r="748" spans="2:13" ht="15.75" x14ac:dyDescent="0.2">
      <c r="B748" s="69"/>
      <c r="C748" s="70"/>
      <c r="D748" s="71"/>
      <c r="E748" s="72"/>
      <c r="F748" s="72"/>
      <c r="G748" s="73"/>
      <c r="H748" s="73"/>
      <c r="I748" s="74"/>
      <c r="J748" s="71"/>
      <c r="K748" s="73"/>
      <c r="L748" s="70"/>
      <c r="M748" s="75">
        <v>44520.667775578702</v>
      </c>
    </row>
    <row r="749" spans="2:13" ht="15.75" x14ac:dyDescent="0.2">
      <c r="B749" s="62"/>
      <c r="C749" s="63"/>
      <c r="D749" s="64"/>
      <c r="E749" s="65"/>
      <c r="F749" s="65"/>
      <c r="G749" s="66"/>
      <c r="H749" s="66"/>
      <c r="I749" s="67"/>
      <c r="J749" s="64"/>
      <c r="K749" s="66"/>
      <c r="L749" s="63"/>
      <c r="M749" s="68">
        <v>44520.667775578702</v>
      </c>
    </row>
    <row r="750" spans="2:13" ht="15.75" x14ac:dyDescent="0.2">
      <c r="B750" s="69"/>
      <c r="C750" s="70"/>
      <c r="D750" s="71"/>
      <c r="E750" s="72"/>
      <c r="F750" s="72"/>
      <c r="G750" s="73"/>
      <c r="H750" s="73"/>
      <c r="I750" s="74"/>
      <c r="J750" s="71"/>
      <c r="K750" s="73"/>
      <c r="L750" s="70"/>
      <c r="M750" s="75">
        <v>44520.667775578702</v>
      </c>
    </row>
    <row r="751" spans="2:13" ht="15.75" x14ac:dyDescent="0.2">
      <c r="B751" s="62"/>
      <c r="C751" s="63"/>
      <c r="D751" s="64"/>
      <c r="E751" s="65"/>
      <c r="F751" s="65"/>
      <c r="G751" s="66"/>
      <c r="H751" s="66"/>
      <c r="I751" s="67"/>
      <c r="J751" s="64"/>
      <c r="K751" s="66"/>
      <c r="L751" s="63"/>
      <c r="M751" s="68">
        <v>44520.667775694441</v>
      </c>
    </row>
    <row r="752" spans="2:13" ht="15.75" x14ac:dyDescent="0.2">
      <c r="B752" s="69"/>
      <c r="C752" s="70"/>
      <c r="D752" s="71"/>
      <c r="E752" s="72"/>
      <c r="F752" s="72"/>
      <c r="G752" s="73"/>
      <c r="H752" s="73"/>
      <c r="I752" s="74"/>
      <c r="J752" s="71"/>
      <c r="K752" s="73"/>
      <c r="L752" s="70"/>
      <c r="M752" s="75">
        <v>44520.667775694441</v>
      </c>
    </row>
    <row r="753" spans="2:13" ht="15.75" x14ac:dyDescent="0.2">
      <c r="B753" s="62"/>
      <c r="C753" s="63"/>
      <c r="D753" s="64"/>
      <c r="E753" s="65"/>
      <c r="F753" s="65"/>
      <c r="G753" s="66"/>
      <c r="H753" s="66"/>
      <c r="I753" s="67"/>
      <c r="J753" s="64"/>
      <c r="K753" s="66"/>
      <c r="L753" s="63"/>
      <c r="M753" s="68">
        <v>44520.667775694441</v>
      </c>
    </row>
    <row r="754" spans="2:13" ht="15.75" x14ac:dyDescent="0.2">
      <c r="B754" s="69"/>
      <c r="C754" s="70"/>
      <c r="D754" s="71"/>
      <c r="E754" s="72"/>
      <c r="F754" s="72"/>
      <c r="G754" s="73"/>
      <c r="H754" s="73"/>
      <c r="I754" s="74"/>
      <c r="J754" s="71"/>
      <c r="K754" s="73"/>
      <c r="L754" s="70"/>
      <c r="M754" s="75">
        <v>44520.667775694441</v>
      </c>
    </row>
    <row r="755" spans="2:13" ht="15.75" x14ac:dyDescent="0.2">
      <c r="B755" s="62"/>
      <c r="C755" s="63"/>
      <c r="D755" s="64"/>
      <c r="E755" s="65"/>
      <c r="F755" s="65"/>
      <c r="G755" s="66"/>
      <c r="H755" s="66"/>
      <c r="I755" s="67"/>
      <c r="J755" s="64"/>
      <c r="K755" s="66"/>
      <c r="L755" s="63"/>
      <c r="M755" s="68">
        <v>44520.667775694441</v>
      </c>
    </row>
    <row r="756" spans="2:13" ht="15.75" x14ac:dyDescent="0.2">
      <c r="B756" s="69"/>
      <c r="C756" s="70"/>
      <c r="D756" s="71"/>
      <c r="E756" s="72"/>
      <c r="F756" s="72"/>
      <c r="G756" s="73"/>
      <c r="H756" s="73"/>
      <c r="I756" s="74"/>
      <c r="J756" s="71"/>
      <c r="K756" s="73"/>
      <c r="L756" s="70"/>
      <c r="M756" s="75">
        <v>44520.667775694441</v>
      </c>
    </row>
    <row r="757" spans="2:13" ht="15.75" x14ac:dyDescent="0.2">
      <c r="B757" s="62"/>
      <c r="C757" s="63"/>
      <c r="D757" s="64"/>
      <c r="E757" s="65"/>
      <c r="F757" s="65"/>
      <c r="G757" s="66"/>
      <c r="H757" s="66"/>
      <c r="I757" s="67"/>
      <c r="J757" s="64"/>
      <c r="K757" s="66"/>
      <c r="L757" s="63"/>
      <c r="M757" s="68">
        <v>44520.667775694441</v>
      </c>
    </row>
    <row r="758" spans="2:13" ht="15.75" x14ac:dyDescent="0.2">
      <c r="B758" s="69"/>
      <c r="C758" s="70"/>
      <c r="D758" s="71"/>
      <c r="E758" s="72"/>
      <c r="F758" s="72"/>
      <c r="G758" s="73"/>
      <c r="H758" s="73"/>
      <c r="I758" s="74"/>
      <c r="J758" s="71"/>
      <c r="K758" s="73"/>
      <c r="L758" s="70"/>
      <c r="M758" s="75">
        <v>44520.667775694441</v>
      </c>
    </row>
    <row r="759" spans="2:13" ht="15.75" x14ac:dyDescent="0.2">
      <c r="B759" s="62"/>
      <c r="C759" s="63"/>
      <c r="D759" s="64"/>
      <c r="E759" s="65"/>
      <c r="F759" s="65"/>
      <c r="G759" s="66"/>
      <c r="H759" s="66"/>
      <c r="I759" s="67"/>
      <c r="J759" s="64"/>
      <c r="K759" s="66"/>
      <c r="L759" s="63"/>
      <c r="M759" s="68">
        <v>44520.667775694441</v>
      </c>
    </row>
    <row r="760" spans="2:13" ht="15.75" x14ac:dyDescent="0.2">
      <c r="B760" s="69"/>
      <c r="C760" s="70"/>
      <c r="D760" s="71"/>
      <c r="E760" s="72"/>
      <c r="F760" s="72"/>
      <c r="G760" s="73"/>
      <c r="H760" s="73"/>
      <c r="I760" s="74"/>
      <c r="J760" s="71"/>
      <c r="K760" s="73"/>
      <c r="L760" s="70"/>
      <c r="M760" s="75">
        <v>44520.667775694441</v>
      </c>
    </row>
    <row r="761" spans="2:13" ht="15.75" x14ac:dyDescent="0.2">
      <c r="B761" s="62"/>
      <c r="C761" s="63"/>
      <c r="D761" s="64"/>
      <c r="E761" s="65"/>
      <c r="F761" s="65"/>
      <c r="G761" s="66"/>
      <c r="H761" s="66"/>
      <c r="I761" s="67"/>
      <c r="J761" s="64"/>
      <c r="K761" s="66"/>
      <c r="L761" s="63"/>
      <c r="M761" s="68">
        <v>44520.667775694441</v>
      </c>
    </row>
    <row r="762" spans="2:13" ht="15.75" x14ac:dyDescent="0.2">
      <c r="B762" s="69"/>
      <c r="C762" s="70"/>
      <c r="D762" s="71"/>
      <c r="E762" s="72"/>
      <c r="F762" s="72"/>
      <c r="G762" s="73"/>
      <c r="H762" s="73"/>
      <c r="I762" s="74"/>
      <c r="J762" s="71"/>
      <c r="K762" s="73"/>
      <c r="L762" s="70"/>
      <c r="M762" s="75">
        <v>44520.667775694441</v>
      </c>
    </row>
    <row r="763" spans="2:13" ht="15.75" x14ac:dyDescent="0.2">
      <c r="B763" s="62"/>
      <c r="C763" s="63"/>
      <c r="D763" s="64"/>
      <c r="E763" s="65"/>
      <c r="F763" s="65"/>
      <c r="G763" s="66"/>
      <c r="H763" s="66"/>
      <c r="I763" s="67"/>
      <c r="J763" s="64"/>
      <c r="K763" s="66"/>
      <c r="L763" s="63"/>
      <c r="M763" s="68">
        <v>44520.667775694441</v>
      </c>
    </row>
    <row r="764" spans="2:13" ht="15.75" x14ac:dyDescent="0.2">
      <c r="B764" s="69"/>
      <c r="C764" s="70"/>
      <c r="D764" s="71"/>
      <c r="E764" s="72"/>
      <c r="F764" s="72"/>
      <c r="G764" s="73"/>
      <c r="H764" s="73"/>
      <c r="I764" s="74"/>
      <c r="J764" s="71"/>
      <c r="K764" s="73"/>
      <c r="L764" s="70"/>
      <c r="M764" s="75">
        <v>44520.667775694441</v>
      </c>
    </row>
    <row r="765" spans="2:13" ht="15.75" x14ac:dyDescent="0.2">
      <c r="B765" s="62"/>
      <c r="C765" s="63"/>
      <c r="D765" s="64"/>
      <c r="E765" s="65"/>
      <c r="F765" s="65"/>
      <c r="G765" s="66"/>
      <c r="H765" s="66"/>
      <c r="I765" s="67"/>
      <c r="J765" s="64"/>
      <c r="K765" s="66"/>
      <c r="L765" s="63"/>
      <c r="M765" s="68">
        <v>44520.667775694441</v>
      </c>
    </row>
    <row r="766" spans="2:13" ht="15.75" x14ac:dyDescent="0.2">
      <c r="B766" s="69"/>
      <c r="C766" s="70"/>
      <c r="D766" s="71"/>
      <c r="E766" s="72"/>
      <c r="F766" s="72"/>
      <c r="G766" s="73"/>
      <c r="H766" s="73"/>
      <c r="I766" s="74"/>
      <c r="J766" s="71"/>
      <c r="K766" s="73"/>
      <c r="L766" s="70"/>
      <c r="M766" s="75">
        <v>44520.667775694441</v>
      </c>
    </row>
    <row r="767" spans="2:13" ht="15.75" x14ac:dyDescent="0.2">
      <c r="B767" s="62"/>
      <c r="C767" s="63"/>
      <c r="D767" s="64"/>
      <c r="E767" s="65"/>
      <c r="F767" s="65"/>
      <c r="G767" s="66"/>
      <c r="H767" s="66"/>
      <c r="I767" s="67"/>
      <c r="J767" s="64"/>
      <c r="K767" s="66"/>
      <c r="L767" s="63"/>
      <c r="M767" s="68">
        <v>44520.667775694441</v>
      </c>
    </row>
    <row r="768" spans="2:13" ht="15.75" x14ac:dyDescent="0.2">
      <c r="B768" s="69"/>
      <c r="C768" s="70"/>
      <c r="D768" s="71"/>
      <c r="E768" s="72"/>
      <c r="F768" s="72"/>
      <c r="G768" s="73"/>
      <c r="H768" s="73"/>
      <c r="I768" s="74"/>
      <c r="J768" s="71"/>
      <c r="K768" s="73"/>
      <c r="L768" s="70"/>
      <c r="M768" s="75">
        <v>44520.667775694441</v>
      </c>
    </row>
    <row r="769" spans="2:13" ht="15.75" x14ac:dyDescent="0.2">
      <c r="B769" s="62"/>
      <c r="C769" s="63"/>
      <c r="D769" s="64"/>
      <c r="E769" s="65"/>
      <c r="F769" s="65"/>
      <c r="G769" s="66"/>
      <c r="H769" s="66"/>
      <c r="I769" s="67"/>
      <c r="J769" s="64"/>
      <c r="K769" s="66"/>
      <c r="L769" s="63"/>
      <c r="M769" s="68">
        <v>44520.667775694441</v>
      </c>
    </row>
    <row r="770" spans="2:13" ht="15.75" x14ac:dyDescent="0.2">
      <c r="B770" s="69"/>
      <c r="C770" s="70"/>
      <c r="D770" s="71"/>
      <c r="E770" s="72"/>
      <c r="F770" s="72"/>
      <c r="G770" s="73"/>
      <c r="H770" s="73"/>
      <c r="I770" s="74"/>
      <c r="J770" s="71"/>
      <c r="K770" s="73"/>
      <c r="L770" s="70"/>
      <c r="M770" s="75">
        <v>44520.667775694441</v>
      </c>
    </row>
    <row r="771" spans="2:13" ht="15.75" x14ac:dyDescent="0.2">
      <c r="B771" s="62"/>
      <c r="C771" s="63"/>
      <c r="D771" s="64"/>
      <c r="E771" s="65"/>
      <c r="F771" s="65"/>
      <c r="G771" s="66"/>
      <c r="H771" s="66"/>
      <c r="I771" s="67"/>
      <c r="J771" s="64"/>
      <c r="K771" s="66"/>
      <c r="L771" s="63"/>
      <c r="M771" s="68">
        <v>44520.667775694441</v>
      </c>
    </row>
    <row r="772" spans="2:13" ht="15.75" x14ac:dyDescent="0.2">
      <c r="B772" s="69"/>
      <c r="C772" s="70"/>
      <c r="D772" s="71"/>
      <c r="E772" s="72"/>
      <c r="F772" s="72"/>
      <c r="G772" s="73"/>
      <c r="H772" s="73"/>
      <c r="I772" s="74"/>
      <c r="J772" s="71"/>
      <c r="K772" s="73"/>
      <c r="L772" s="70"/>
      <c r="M772" s="75">
        <v>44520.667775694441</v>
      </c>
    </row>
    <row r="773" spans="2:13" ht="15.75" x14ac:dyDescent="0.2">
      <c r="B773" s="62"/>
      <c r="C773" s="63"/>
      <c r="D773" s="64"/>
      <c r="E773" s="65"/>
      <c r="F773" s="65"/>
      <c r="G773" s="66"/>
      <c r="H773" s="66"/>
      <c r="I773" s="67"/>
      <c r="J773" s="64"/>
      <c r="K773" s="66"/>
      <c r="L773" s="63"/>
      <c r="M773" s="68">
        <v>44520.667775694441</v>
      </c>
    </row>
    <row r="774" spans="2:13" ht="15.75" x14ac:dyDescent="0.2">
      <c r="B774" s="69"/>
      <c r="C774" s="70"/>
      <c r="D774" s="71"/>
      <c r="E774" s="72"/>
      <c r="F774" s="72"/>
      <c r="G774" s="73"/>
      <c r="H774" s="73"/>
      <c r="I774" s="74"/>
      <c r="J774" s="71"/>
      <c r="K774" s="73"/>
      <c r="L774" s="70"/>
      <c r="M774" s="75">
        <v>44520.667775694441</v>
      </c>
    </row>
    <row r="775" spans="2:13" ht="15.75" x14ac:dyDescent="0.2">
      <c r="B775" s="62"/>
      <c r="C775" s="63"/>
      <c r="D775" s="64"/>
      <c r="E775" s="65"/>
      <c r="F775" s="65"/>
      <c r="G775" s="66"/>
      <c r="H775" s="66"/>
      <c r="I775" s="67"/>
      <c r="J775" s="64"/>
      <c r="K775" s="66"/>
      <c r="L775" s="63"/>
      <c r="M775" s="68">
        <v>44520.667775694441</v>
      </c>
    </row>
    <row r="776" spans="2:13" ht="15.75" x14ac:dyDescent="0.2">
      <c r="B776" s="69"/>
      <c r="C776" s="70"/>
      <c r="D776" s="71"/>
      <c r="E776" s="72"/>
      <c r="F776" s="72"/>
      <c r="G776" s="73"/>
      <c r="H776" s="73"/>
      <c r="I776" s="74"/>
      <c r="J776" s="71"/>
      <c r="K776" s="73"/>
      <c r="L776" s="70"/>
      <c r="M776" s="75">
        <v>44520.667775694441</v>
      </c>
    </row>
    <row r="777" spans="2:13" ht="15.75" x14ac:dyDescent="0.2">
      <c r="B777" s="62"/>
      <c r="C777" s="63"/>
      <c r="D777" s="64"/>
      <c r="E777" s="65"/>
      <c r="F777" s="65"/>
      <c r="G777" s="66"/>
      <c r="H777" s="66"/>
      <c r="I777" s="67"/>
      <c r="J777" s="64"/>
      <c r="K777" s="66"/>
      <c r="L777" s="63"/>
      <c r="M777" s="68">
        <v>44520.667775694441</v>
      </c>
    </row>
    <row r="778" spans="2:13" ht="15.75" x14ac:dyDescent="0.2">
      <c r="B778" s="69"/>
      <c r="C778" s="70"/>
      <c r="D778" s="71"/>
      <c r="E778" s="72"/>
      <c r="F778" s="72"/>
      <c r="G778" s="73"/>
      <c r="H778" s="73"/>
      <c r="I778" s="74"/>
      <c r="J778" s="71"/>
      <c r="K778" s="73"/>
      <c r="L778" s="70"/>
      <c r="M778" s="75">
        <v>44520.667775694441</v>
      </c>
    </row>
    <row r="779" spans="2:13" ht="15.75" x14ac:dyDescent="0.2">
      <c r="B779" s="62"/>
      <c r="C779" s="63"/>
      <c r="D779" s="64"/>
      <c r="E779" s="65"/>
      <c r="F779" s="65"/>
      <c r="G779" s="66"/>
      <c r="H779" s="66"/>
      <c r="I779" s="67"/>
      <c r="J779" s="64"/>
      <c r="K779" s="66"/>
      <c r="L779" s="63"/>
      <c r="M779" s="68">
        <v>44520.667775694441</v>
      </c>
    </row>
    <row r="780" spans="2:13" ht="15.75" x14ac:dyDescent="0.2">
      <c r="B780" s="69"/>
      <c r="C780" s="70"/>
      <c r="D780" s="71"/>
      <c r="E780" s="72"/>
      <c r="F780" s="72"/>
      <c r="G780" s="73"/>
      <c r="H780" s="73"/>
      <c r="I780" s="74"/>
      <c r="J780" s="71"/>
      <c r="K780" s="73"/>
      <c r="L780" s="70"/>
      <c r="M780" s="75">
        <v>44520.667775694441</v>
      </c>
    </row>
    <row r="781" spans="2:13" ht="15.75" x14ac:dyDescent="0.2">
      <c r="B781" s="62"/>
      <c r="C781" s="63"/>
      <c r="D781" s="64"/>
      <c r="E781" s="65"/>
      <c r="F781" s="65"/>
      <c r="G781" s="66"/>
      <c r="H781" s="66"/>
      <c r="I781" s="67"/>
      <c r="J781" s="64"/>
      <c r="K781" s="66"/>
      <c r="L781" s="63"/>
      <c r="M781" s="68">
        <v>44520.667775694441</v>
      </c>
    </row>
    <row r="782" spans="2:13" ht="15.75" x14ac:dyDescent="0.2">
      <c r="B782" s="69"/>
      <c r="C782" s="70"/>
      <c r="D782" s="71"/>
      <c r="E782" s="72"/>
      <c r="F782" s="72"/>
      <c r="G782" s="73"/>
      <c r="H782" s="73"/>
      <c r="I782" s="74"/>
      <c r="J782" s="71"/>
      <c r="K782" s="73"/>
      <c r="L782" s="70"/>
      <c r="M782" s="75">
        <v>44520.667775694441</v>
      </c>
    </row>
    <row r="783" spans="2:13" ht="15.75" x14ac:dyDescent="0.2">
      <c r="B783" s="62"/>
      <c r="C783" s="63"/>
      <c r="D783" s="64"/>
      <c r="E783" s="65"/>
      <c r="F783" s="65"/>
      <c r="G783" s="66"/>
      <c r="H783" s="66"/>
      <c r="I783" s="67"/>
      <c r="J783" s="64"/>
      <c r="K783" s="66"/>
      <c r="L783" s="63"/>
      <c r="M783" s="68">
        <v>44520.667775694441</v>
      </c>
    </row>
    <row r="784" spans="2:13" ht="15.75" x14ac:dyDescent="0.2">
      <c r="B784" s="69"/>
      <c r="C784" s="70"/>
      <c r="D784" s="71"/>
      <c r="E784" s="72"/>
      <c r="F784" s="72"/>
      <c r="G784" s="73"/>
      <c r="H784" s="73"/>
      <c r="I784" s="74"/>
      <c r="J784" s="71"/>
      <c r="K784" s="73"/>
      <c r="L784" s="70"/>
      <c r="M784" s="75">
        <v>44520.667775694441</v>
      </c>
    </row>
    <row r="785" spans="2:13" ht="15.75" x14ac:dyDescent="0.2">
      <c r="B785" s="62"/>
      <c r="C785" s="63"/>
      <c r="D785" s="64"/>
      <c r="E785" s="65"/>
      <c r="F785" s="65"/>
      <c r="G785" s="66"/>
      <c r="H785" s="66"/>
      <c r="I785" s="67"/>
      <c r="J785" s="64"/>
      <c r="K785" s="66"/>
      <c r="L785" s="63"/>
      <c r="M785" s="68">
        <v>44520.667775694441</v>
      </c>
    </row>
    <row r="786" spans="2:13" ht="15.75" x14ac:dyDescent="0.2">
      <c r="B786" s="69"/>
      <c r="C786" s="70"/>
      <c r="D786" s="71"/>
      <c r="E786" s="72"/>
      <c r="F786" s="72"/>
      <c r="G786" s="73"/>
      <c r="H786" s="73"/>
      <c r="I786" s="74"/>
      <c r="J786" s="71"/>
      <c r="K786" s="73"/>
      <c r="L786" s="70"/>
      <c r="M786" s="75">
        <v>44520.667775694441</v>
      </c>
    </row>
    <row r="787" spans="2:13" ht="15.75" x14ac:dyDescent="0.2">
      <c r="B787" s="62"/>
      <c r="C787" s="63"/>
      <c r="D787" s="64"/>
      <c r="E787" s="65"/>
      <c r="F787" s="65"/>
      <c r="G787" s="66"/>
      <c r="H787" s="66"/>
      <c r="I787" s="67"/>
      <c r="J787" s="64"/>
      <c r="K787" s="66"/>
      <c r="L787" s="63"/>
      <c r="M787" s="68">
        <v>44520.667775694441</v>
      </c>
    </row>
    <row r="788" spans="2:13" ht="15.75" x14ac:dyDescent="0.2">
      <c r="B788" s="69"/>
      <c r="C788" s="70"/>
      <c r="D788" s="71"/>
      <c r="E788" s="72"/>
      <c r="F788" s="72"/>
      <c r="G788" s="73"/>
      <c r="H788" s="73"/>
      <c r="I788" s="74"/>
      <c r="J788" s="71"/>
      <c r="K788" s="73"/>
      <c r="L788" s="70"/>
      <c r="M788" s="75">
        <v>44520.667775694441</v>
      </c>
    </row>
    <row r="789" spans="2:13" ht="15.75" x14ac:dyDescent="0.2">
      <c r="B789" s="62"/>
      <c r="C789" s="63"/>
      <c r="D789" s="64"/>
      <c r="E789" s="65"/>
      <c r="F789" s="65"/>
      <c r="G789" s="66"/>
      <c r="H789" s="66"/>
      <c r="I789" s="67"/>
      <c r="J789" s="64"/>
      <c r="K789" s="66"/>
      <c r="L789" s="63"/>
      <c r="M789" s="68">
        <v>44520.667775694441</v>
      </c>
    </row>
    <row r="790" spans="2:13" ht="15.75" x14ac:dyDescent="0.2">
      <c r="B790" s="69"/>
      <c r="C790" s="70"/>
      <c r="D790" s="71"/>
      <c r="E790" s="72"/>
      <c r="F790" s="72"/>
      <c r="G790" s="73"/>
      <c r="H790" s="73"/>
      <c r="I790" s="74"/>
      <c r="J790" s="71"/>
      <c r="K790" s="73"/>
      <c r="L790" s="70"/>
      <c r="M790" s="75">
        <v>44520.667775694441</v>
      </c>
    </row>
    <row r="791" spans="2:13" ht="15.75" x14ac:dyDescent="0.2">
      <c r="B791" s="62"/>
      <c r="C791" s="63"/>
      <c r="D791" s="64"/>
      <c r="E791" s="65"/>
      <c r="F791" s="65"/>
      <c r="G791" s="66"/>
      <c r="H791" s="66"/>
      <c r="I791" s="67"/>
      <c r="J791" s="64"/>
      <c r="K791" s="66"/>
      <c r="L791" s="63"/>
      <c r="M791" s="68">
        <v>44520.667775694441</v>
      </c>
    </row>
    <row r="792" spans="2:13" ht="15.75" x14ac:dyDescent="0.2">
      <c r="B792" s="69"/>
      <c r="C792" s="70"/>
      <c r="D792" s="71"/>
      <c r="E792" s="72"/>
      <c r="F792" s="72"/>
      <c r="G792" s="73"/>
      <c r="H792" s="73"/>
      <c r="I792" s="74"/>
      <c r="J792" s="71"/>
      <c r="K792" s="73"/>
      <c r="L792" s="70"/>
      <c r="M792" s="75">
        <v>44520.667775694441</v>
      </c>
    </row>
    <row r="793" spans="2:13" ht="15.75" x14ac:dyDescent="0.2">
      <c r="B793" s="62"/>
      <c r="C793" s="63"/>
      <c r="D793" s="64"/>
      <c r="E793" s="65"/>
      <c r="F793" s="65"/>
      <c r="G793" s="66"/>
      <c r="H793" s="66"/>
      <c r="I793" s="67"/>
      <c r="J793" s="64"/>
      <c r="K793" s="66"/>
      <c r="L793" s="63"/>
      <c r="M793" s="68">
        <v>44520.667775694441</v>
      </c>
    </row>
    <row r="794" spans="2:13" ht="15.75" x14ac:dyDescent="0.2">
      <c r="B794" s="69"/>
      <c r="C794" s="70"/>
      <c r="D794" s="71"/>
      <c r="E794" s="72"/>
      <c r="F794" s="72"/>
      <c r="G794" s="73"/>
      <c r="H794" s="73"/>
      <c r="I794" s="74"/>
      <c r="J794" s="71"/>
      <c r="K794" s="73"/>
      <c r="L794" s="70"/>
      <c r="M794" s="75">
        <v>44520.667775694441</v>
      </c>
    </row>
    <row r="795" spans="2:13" ht="15.75" x14ac:dyDescent="0.2">
      <c r="B795" s="62"/>
      <c r="C795" s="63"/>
      <c r="D795" s="64"/>
      <c r="E795" s="65"/>
      <c r="F795" s="65"/>
      <c r="G795" s="66"/>
      <c r="H795" s="66"/>
      <c r="I795" s="67"/>
      <c r="J795" s="64"/>
      <c r="K795" s="66"/>
      <c r="L795" s="63"/>
      <c r="M795" s="68">
        <v>44520.667775694441</v>
      </c>
    </row>
    <row r="796" spans="2:13" ht="15.75" x14ac:dyDescent="0.2">
      <c r="B796" s="69"/>
      <c r="C796" s="70"/>
      <c r="D796" s="71"/>
      <c r="E796" s="72"/>
      <c r="F796" s="72"/>
      <c r="G796" s="73"/>
      <c r="H796" s="73"/>
      <c r="I796" s="74"/>
      <c r="J796" s="71"/>
      <c r="K796" s="73"/>
      <c r="L796" s="70"/>
      <c r="M796" s="75">
        <v>44520.667775694441</v>
      </c>
    </row>
    <row r="797" spans="2:13" ht="15.75" x14ac:dyDescent="0.2">
      <c r="B797" s="62"/>
      <c r="C797" s="63"/>
      <c r="D797" s="64"/>
      <c r="E797" s="65"/>
      <c r="F797" s="65"/>
      <c r="G797" s="66"/>
      <c r="H797" s="66"/>
      <c r="I797" s="67"/>
      <c r="J797" s="64"/>
      <c r="K797" s="66"/>
      <c r="L797" s="63"/>
      <c r="M797" s="68">
        <v>44520.667775694441</v>
      </c>
    </row>
    <row r="798" spans="2:13" ht="15.75" x14ac:dyDescent="0.2">
      <c r="B798" s="69"/>
      <c r="C798" s="70"/>
      <c r="D798" s="71"/>
      <c r="E798" s="72"/>
      <c r="F798" s="72"/>
      <c r="G798" s="73"/>
      <c r="H798" s="73"/>
      <c r="I798" s="74"/>
      <c r="J798" s="71"/>
      <c r="K798" s="73"/>
      <c r="L798" s="70"/>
      <c r="M798" s="75">
        <v>44520.667775694441</v>
      </c>
    </row>
    <row r="799" spans="2:13" ht="15.75" x14ac:dyDescent="0.2">
      <c r="B799" s="62"/>
      <c r="C799" s="63"/>
      <c r="D799" s="64"/>
      <c r="E799" s="65"/>
      <c r="F799" s="65"/>
      <c r="G799" s="66"/>
      <c r="H799" s="66"/>
      <c r="I799" s="67"/>
      <c r="J799" s="64"/>
      <c r="K799" s="66"/>
      <c r="L799" s="63"/>
      <c r="M799" s="68">
        <v>44520.667775694441</v>
      </c>
    </row>
    <row r="800" spans="2:13" ht="15.75" x14ac:dyDescent="0.2">
      <c r="B800" s="69"/>
      <c r="C800" s="70"/>
      <c r="D800" s="71"/>
      <c r="E800" s="72"/>
      <c r="F800" s="72"/>
      <c r="G800" s="73"/>
      <c r="H800" s="73"/>
      <c r="I800" s="74"/>
      <c r="J800" s="71"/>
      <c r="K800" s="73"/>
      <c r="L800" s="70"/>
      <c r="M800" s="75">
        <v>44520.667775694441</v>
      </c>
    </row>
    <row r="801" spans="2:13" ht="15.75" x14ac:dyDescent="0.2">
      <c r="B801" s="62"/>
      <c r="C801" s="63"/>
      <c r="D801" s="64"/>
      <c r="E801" s="65"/>
      <c r="F801" s="65"/>
      <c r="G801" s="66"/>
      <c r="H801" s="66"/>
      <c r="I801" s="67"/>
      <c r="J801" s="64"/>
      <c r="K801" s="66"/>
      <c r="L801" s="63"/>
      <c r="M801" s="68">
        <v>44520.667775694441</v>
      </c>
    </row>
    <row r="802" spans="2:13" ht="15.75" x14ac:dyDescent="0.2">
      <c r="B802" s="69"/>
      <c r="C802" s="70"/>
      <c r="D802" s="71"/>
      <c r="E802" s="72"/>
      <c r="F802" s="72"/>
      <c r="G802" s="73"/>
      <c r="H802" s="73"/>
      <c r="I802" s="74"/>
      <c r="J802" s="71"/>
      <c r="K802" s="73"/>
      <c r="L802" s="70"/>
      <c r="M802" s="75">
        <v>44520.667775694441</v>
      </c>
    </row>
    <row r="803" spans="2:13" ht="15.75" x14ac:dyDescent="0.2">
      <c r="B803" s="62"/>
      <c r="C803" s="63"/>
      <c r="D803" s="64"/>
      <c r="E803" s="65"/>
      <c r="F803" s="65"/>
      <c r="G803" s="66"/>
      <c r="H803" s="66"/>
      <c r="I803" s="67"/>
      <c r="J803" s="64"/>
      <c r="K803" s="66"/>
      <c r="L803" s="63"/>
      <c r="M803" s="68">
        <v>44520.667775694441</v>
      </c>
    </row>
    <row r="804" spans="2:13" ht="15.75" x14ac:dyDescent="0.2">
      <c r="B804" s="69"/>
      <c r="C804" s="70"/>
      <c r="D804" s="71"/>
      <c r="E804" s="72"/>
      <c r="F804" s="72"/>
      <c r="G804" s="73"/>
      <c r="H804" s="73"/>
      <c r="I804" s="74"/>
      <c r="J804" s="71"/>
      <c r="K804" s="73"/>
      <c r="L804" s="70"/>
      <c r="M804" s="75">
        <v>44520.667775694441</v>
      </c>
    </row>
    <row r="805" spans="2:13" ht="15.75" x14ac:dyDescent="0.2">
      <c r="B805" s="62"/>
      <c r="C805" s="63"/>
      <c r="D805" s="64"/>
      <c r="E805" s="65"/>
      <c r="F805" s="65"/>
      <c r="G805" s="66"/>
      <c r="H805" s="66"/>
      <c r="I805" s="67"/>
      <c r="J805" s="64"/>
      <c r="K805" s="66"/>
      <c r="L805" s="63"/>
      <c r="M805" s="68">
        <v>44520.667775694441</v>
      </c>
    </row>
    <row r="806" spans="2:13" ht="15.75" x14ac:dyDescent="0.2">
      <c r="B806" s="69"/>
      <c r="C806" s="70"/>
      <c r="D806" s="71"/>
      <c r="E806" s="72"/>
      <c r="F806" s="72"/>
      <c r="G806" s="73"/>
      <c r="H806" s="73"/>
      <c r="I806" s="74"/>
      <c r="J806" s="71"/>
      <c r="K806" s="73"/>
      <c r="L806" s="70"/>
      <c r="M806" s="75">
        <v>44520.667775694441</v>
      </c>
    </row>
    <row r="807" spans="2:13" ht="15.75" x14ac:dyDescent="0.2">
      <c r="B807" s="62"/>
      <c r="C807" s="63"/>
      <c r="D807" s="64"/>
      <c r="E807" s="65"/>
      <c r="F807" s="65"/>
      <c r="G807" s="66"/>
      <c r="H807" s="66"/>
      <c r="I807" s="67"/>
      <c r="J807" s="64"/>
      <c r="K807" s="66"/>
      <c r="L807" s="63"/>
      <c r="M807" s="68">
        <v>44520.667775694441</v>
      </c>
    </row>
    <row r="808" spans="2:13" ht="15.75" x14ac:dyDescent="0.2">
      <c r="B808" s="69"/>
      <c r="C808" s="70"/>
      <c r="D808" s="71"/>
      <c r="E808" s="72"/>
      <c r="F808" s="72"/>
      <c r="G808" s="73"/>
      <c r="H808" s="73"/>
      <c r="I808" s="74"/>
      <c r="J808" s="71"/>
      <c r="K808" s="73"/>
      <c r="L808" s="70"/>
      <c r="M808" s="75">
        <v>44520.667775694441</v>
      </c>
    </row>
    <row r="809" spans="2:13" ht="15.75" x14ac:dyDescent="0.2">
      <c r="B809" s="62"/>
      <c r="C809" s="63"/>
      <c r="D809" s="64"/>
      <c r="E809" s="65"/>
      <c r="F809" s="65"/>
      <c r="G809" s="66"/>
      <c r="H809" s="66"/>
      <c r="I809" s="67"/>
      <c r="J809" s="64"/>
      <c r="K809" s="66"/>
      <c r="L809" s="63"/>
      <c r="M809" s="68">
        <v>44520.667775694441</v>
      </c>
    </row>
    <row r="810" spans="2:13" ht="15.75" x14ac:dyDescent="0.2">
      <c r="B810" s="69"/>
      <c r="C810" s="70"/>
      <c r="D810" s="71"/>
      <c r="E810" s="72"/>
      <c r="F810" s="72"/>
      <c r="G810" s="73"/>
      <c r="H810" s="73"/>
      <c r="I810" s="74"/>
      <c r="J810" s="71"/>
      <c r="K810" s="73"/>
      <c r="L810" s="70"/>
      <c r="M810" s="75">
        <v>44520.667775694441</v>
      </c>
    </row>
    <row r="811" spans="2:13" ht="15.75" x14ac:dyDescent="0.2">
      <c r="B811" s="62"/>
      <c r="C811" s="63"/>
      <c r="D811" s="64"/>
      <c r="E811" s="65"/>
      <c r="F811" s="65"/>
      <c r="G811" s="66"/>
      <c r="H811" s="66"/>
      <c r="I811" s="67"/>
      <c r="J811" s="64"/>
      <c r="K811" s="66"/>
      <c r="L811" s="63"/>
      <c r="M811" s="68">
        <v>44520.667775694441</v>
      </c>
    </row>
    <row r="812" spans="2:13" ht="15.75" x14ac:dyDescent="0.2">
      <c r="B812" s="69"/>
      <c r="C812" s="70"/>
      <c r="D812" s="71"/>
      <c r="E812" s="72"/>
      <c r="F812" s="72"/>
      <c r="G812" s="73"/>
      <c r="H812" s="73"/>
      <c r="I812" s="74"/>
      <c r="J812" s="71"/>
      <c r="K812" s="73"/>
      <c r="L812" s="70"/>
      <c r="M812" s="75">
        <v>44521.828113310185</v>
      </c>
    </row>
    <row r="813" spans="2:13" ht="15.75" x14ac:dyDescent="0.2">
      <c r="B813" s="62"/>
      <c r="C813" s="63"/>
      <c r="D813" s="64"/>
      <c r="E813" s="65"/>
      <c r="F813" s="65"/>
      <c r="G813" s="66"/>
      <c r="H813" s="66"/>
      <c r="I813" s="67"/>
      <c r="J813" s="64"/>
      <c r="K813" s="66"/>
      <c r="L813" s="63"/>
      <c r="M813" s="68">
        <v>44521.828113310185</v>
      </c>
    </row>
    <row r="814" spans="2:13" ht="15.75" x14ac:dyDescent="0.2">
      <c r="B814" s="69"/>
      <c r="C814" s="70"/>
      <c r="D814" s="71"/>
      <c r="E814" s="72"/>
      <c r="F814" s="72"/>
      <c r="G814" s="73"/>
      <c r="H814" s="73"/>
      <c r="I814" s="74"/>
      <c r="J814" s="71"/>
      <c r="K814" s="73"/>
      <c r="L814" s="70"/>
      <c r="M814" s="75">
        <v>44521.828113310185</v>
      </c>
    </row>
    <row r="815" spans="2:13" ht="15.75" x14ac:dyDescent="0.2">
      <c r="B815" s="62"/>
      <c r="C815" s="63"/>
      <c r="D815" s="64"/>
      <c r="E815" s="65"/>
      <c r="F815" s="65"/>
      <c r="G815" s="66"/>
      <c r="H815" s="66"/>
      <c r="I815" s="67"/>
      <c r="J815" s="64"/>
      <c r="K815" s="66"/>
      <c r="L815" s="63"/>
      <c r="M815" s="68">
        <v>44521.828113310185</v>
      </c>
    </row>
    <row r="816" spans="2:13" ht="15.75" x14ac:dyDescent="0.2">
      <c r="B816" s="69"/>
      <c r="C816" s="70"/>
      <c r="D816" s="71"/>
      <c r="E816" s="72"/>
      <c r="F816" s="72"/>
      <c r="G816" s="73"/>
      <c r="H816" s="73"/>
      <c r="I816" s="74"/>
      <c r="J816" s="71"/>
      <c r="K816" s="73"/>
      <c r="L816" s="70"/>
      <c r="M816" s="75">
        <v>44521.828113310185</v>
      </c>
    </row>
    <row r="817" spans="2:13" ht="15.75" x14ac:dyDescent="0.2">
      <c r="B817" s="62"/>
      <c r="C817" s="63"/>
      <c r="D817" s="64"/>
      <c r="E817" s="65"/>
      <c r="F817" s="65"/>
      <c r="G817" s="66"/>
      <c r="H817" s="66"/>
      <c r="I817" s="67"/>
      <c r="J817" s="64"/>
      <c r="K817" s="66"/>
      <c r="L817" s="63"/>
      <c r="M817" s="68">
        <v>44521.828113310185</v>
      </c>
    </row>
    <row r="818" spans="2:13" ht="15.75" x14ac:dyDescent="0.2">
      <c r="B818" s="69"/>
      <c r="C818" s="70"/>
      <c r="D818" s="71"/>
      <c r="E818" s="72"/>
      <c r="F818" s="72"/>
      <c r="G818" s="73"/>
      <c r="H818" s="73"/>
      <c r="I818" s="74"/>
      <c r="J818" s="71"/>
      <c r="K818" s="73"/>
      <c r="L818" s="70"/>
      <c r="M818" s="75">
        <v>44521.828113310185</v>
      </c>
    </row>
    <row r="819" spans="2:13" ht="15.75" x14ac:dyDescent="0.2">
      <c r="B819" s="62"/>
      <c r="C819" s="63"/>
      <c r="D819" s="64"/>
      <c r="E819" s="65"/>
      <c r="F819" s="65"/>
      <c r="G819" s="66"/>
      <c r="H819" s="66"/>
      <c r="I819" s="67"/>
      <c r="J819" s="64"/>
      <c r="K819" s="66"/>
      <c r="L819" s="63"/>
      <c r="M819" s="68">
        <v>44521.828113310185</v>
      </c>
    </row>
    <row r="820" spans="2:13" ht="15.75" x14ac:dyDescent="0.2">
      <c r="B820" s="69"/>
      <c r="C820" s="70"/>
      <c r="D820" s="71"/>
      <c r="E820" s="72"/>
      <c r="F820" s="72"/>
      <c r="G820" s="73"/>
      <c r="H820" s="73"/>
      <c r="I820" s="74"/>
      <c r="J820" s="71"/>
      <c r="K820" s="73"/>
      <c r="L820" s="70"/>
      <c r="M820" s="75">
        <v>44521.828113310185</v>
      </c>
    </row>
    <row r="821" spans="2:13" ht="15.75" x14ac:dyDescent="0.2">
      <c r="B821" s="62"/>
      <c r="C821" s="63"/>
      <c r="D821" s="64"/>
      <c r="E821" s="65"/>
      <c r="F821" s="65"/>
      <c r="G821" s="66"/>
      <c r="H821" s="66"/>
      <c r="I821" s="67"/>
      <c r="J821" s="64"/>
      <c r="K821" s="66"/>
      <c r="L821" s="63"/>
      <c r="M821" s="68">
        <v>44521.828113310185</v>
      </c>
    </row>
    <row r="822" spans="2:13" ht="15.75" x14ac:dyDescent="0.2">
      <c r="B822" s="69"/>
      <c r="C822" s="70"/>
      <c r="D822" s="71"/>
      <c r="E822" s="72"/>
      <c r="F822" s="72"/>
      <c r="G822" s="73"/>
      <c r="H822" s="73"/>
      <c r="I822" s="74"/>
      <c r="J822" s="71"/>
      <c r="K822" s="73"/>
      <c r="L822" s="70"/>
      <c r="M822" s="75">
        <v>44521.828113310185</v>
      </c>
    </row>
    <row r="823" spans="2:13" ht="15.75" x14ac:dyDescent="0.2">
      <c r="B823" s="62"/>
      <c r="C823" s="63"/>
      <c r="D823" s="64"/>
      <c r="E823" s="65"/>
      <c r="F823" s="65"/>
      <c r="G823" s="66"/>
      <c r="H823" s="66"/>
      <c r="I823" s="67"/>
      <c r="J823" s="64"/>
      <c r="K823" s="66"/>
      <c r="L823" s="63"/>
      <c r="M823" s="68">
        <v>44521.828113310185</v>
      </c>
    </row>
    <row r="824" spans="2:13" ht="15.75" x14ac:dyDescent="0.2">
      <c r="B824" s="69"/>
      <c r="C824" s="70"/>
      <c r="D824" s="71"/>
      <c r="E824" s="72"/>
      <c r="F824" s="72"/>
      <c r="G824" s="73"/>
      <c r="H824" s="73"/>
      <c r="I824" s="74"/>
      <c r="J824" s="71"/>
      <c r="K824" s="73"/>
      <c r="L824" s="70"/>
      <c r="M824" s="75">
        <v>44521.828113310185</v>
      </c>
    </row>
    <row r="825" spans="2:13" ht="15.75" x14ac:dyDescent="0.2">
      <c r="B825" s="62"/>
      <c r="C825" s="63"/>
      <c r="D825" s="64"/>
      <c r="E825" s="65"/>
      <c r="F825" s="65"/>
      <c r="G825" s="66"/>
      <c r="H825" s="66"/>
      <c r="I825" s="67"/>
      <c r="J825" s="64"/>
      <c r="K825" s="66"/>
      <c r="L825" s="63"/>
      <c r="M825" s="68">
        <v>44521.828113310185</v>
      </c>
    </row>
    <row r="826" spans="2:13" ht="15.75" x14ac:dyDescent="0.2">
      <c r="B826" s="69"/>
      <c r="C826" s="70"/>
      <c r="D826" s="71"/>
      <c r="E826" s="72"/>
      <c r="F826" s="72"/>
      <c r="G826" s="73"/>
      <c r="H826" s="73"/>
      <c r="I826" s="74"/>
      <c r="J826" s="71"/>
      <c r="K826" s="73"/>
      <c r="L826" s="70"/>
      <c r="M826" s="75">
        <v>44521.828113310185</v>
      </c>
    </row>
    <row r="827" spans="2:13" ht="15.75" x14ac:dyDescent="0.2">
      <c r="B827" s="62"/>
      <c r="C827" s="63"/>
      <c r="D827" s="64"/>
      <c r="E827" s="65"/>
      <c r="F827" s="65"/>
      <c r="G827" s="66"/>
      <c r="H827" s="66"/>
      <c r="I827" s="67"/>
      <c r="J827" s="64"/>
      <c r="K827" s="66"/>
      <c r="L827" s="63"/>
      <c r="M827" s="68">
        <v>44521.828113310185</v>
      </c>
    </row>
    <row r="828" spans="2:13" ht="15.75" x14ac:dyDescent="0.2">
      <c r="B828" s="69"/>
      <c r="C828" s="70"/>
      <c r="D828" s="71"/>
      <c r="E828" s="72"/>
      <c r="F828" s="72"/>
      <c r="G828" s="73"/>
      <c r="H828" s="73"/>
      <c r="I828" s="74"/>
      <c r="J828" s="71"/>
      <c r="K828" s="73"/>
      <c r="L828" s="70"/>
      <c r="M828" s="75">
        <v>44521.828113310185</v>
      </c>
    </row>
    <row r="829" spans="2:13" ht="15.75" x14ac:dyDescent="0.2">
      <c r="B829" s="62"/>
      <c r="C829" s="63"/>
      <c r="D829" s="64"/>
      <c r="E829" s="65"/>
      <c r="F829" s="65"/>
      <c r="G829" s="66"/>
      <c r="H829" s="66"/>
      <c r="I829" s="67"/>
      <c r="J829" s="64"/>
      <c r="K829" s="66"/>
      <c r="L829" s="63"/>
      <c r="M829" s="68">
        <v>44521.828113310185</v>
      </c>
    </row>
    <row r="830" spans="2:13" ht="15.75" x14ac:dyDescent="0.2">
      <c r="B830" s="69"/>
      <c r="C830" s="70"/>
      <c r="D830" s="71"/>
      <c r="E830" s="72"/>
      <c r="F830" s="72"/>
      <c r="G830" s="73"/>
      <c r="H830" s="73"/>
      <c r="I830" s="74"/>
      <c r="J830" s="71"/>
      <c r="K830" s="73"/>
      <c r="L830" s="70"/>
      <c r="M830" s="75">
        <v>44521.828113310185</v>
      </c>
    </row>
    <row r="831" spans="2:13" ht="15.75" x14ac:dyDescent="0.2">
      <c r="B831" s="62"/>
      <c r="C831" s="63"/>
      <c r="D831" s="64"/>
      <c r="E831" s="65"/>
      <c r="F831" s="65"/>
      <c r="G831" s="66"/>
      <c r="H831" s="66"/>
      <c r="I831" s="67"/>
      <c r="J831" s="64"/>
      <c r="K831" s="66"/>
      <c r="L831" s="63"/>
      <c r="M831" s="68">
        <v>44521.828113310185</v>
      </c>
    </row>
    <row r="832" spans="2:13" ht="15.75" x14ac:dyDescent="0.2">
      <c r="B832" s="69"/>
      <c r="C832" s="70"/>
      <c r="D832" s="71"/>
      <c r="E832" s="72"/>
      <c r="F832" s="72"/>
      <c r="G832" s="73"/>
      <c r="H832" s="73"/>
      <c r="I832" s="74"/>
      <c r="J832" s="71"/>
      <c r="K832" s="73"/>
      <c r="L832" s="70"/>
      <c r="M832" s="75">
        <v>44521.828113310185</v>
      </c>
    </row>
    <row r="833" spans="2:13" ht="15.75" x14ac:dyDescent="0.2">
      <c r="B833" s="62"/>
      <c r="C833" s="63"/>
      <c r="D833" s="64"/>
      <c r="E833" s="65"/>
      <c r="F833" s="65"/>
      <c r="G833" s="66"/>
      <c r="H833" s="66"/>
      <c r="I833" s="67"/>
      <c r="J833" s="64"/>
      <c r="K833" s="66"/>
      <c r="L833" s="63"/>
      <c r="M833" s="68">
        <v>44521.828113310185</v>
      </c>
    </row>
    <row r="834" spans="2:13" ht="15.75" x14ac:dyDescent="0.2">
      <c r="B834" s="69"/>
      <c r="C834" s="70"/>
      <c r="D834" s="71"/>
      <c r="E834" s="72"/>
      <c r="F834" s="72"/>
      <c r="G834" s="73"/>
      <c r="H834" s="73"/>
      <c r="I834" s="74"/>
      <c r="J834" s="71"/>
      <c r="K834" s="73"/>
      <c r="L834" s="70"/>
      <c r="M834" s="75">
        <v>44521.828113310185</v>
      </c>
    </row>
    <row r="835" spans="2:13" ht="15.75" x14ac:dyDescent="0.2">
      <c r="B835" s="62"/>
      <c r="C835" s="63"/>
      <c r="D835" s="64"/>
      <c r="E835" s="65"/>
      <c r="F835" s="65"/>
      <c r="G835" s="66"/>
      <c r="H835" s="66"/>
      <c r="I835" s="67"/>
      <c r="J835" s="64"/>
      <c r="K835" s="66"/>
      <c r="L835" s="63"/>
      <c r="M835" s="68">
        <v>44521.828113310185</v>
      </c>
    </row>
    <row r="836" spans="2:13" ht="15.75" x14ac:dyDescent="0.2">
      <c r="B836" s="69"/>
      <c r="C836" s="70"/>
      <c r="D836" s="71"/>
      <c r="E836" s="72"/>
      <c r="F836" s="72"/>
      <c r="G836" s="73"/>
      <c r="H836" s="73"/>
      <c r="I836" s="74"/>
      <c r="J836" s="71"/>
      <c r="K836" s="73"/>
      <c r="L836" s="70"/>
      <c r="M836" s="75">
        <v>44521.828113310185</v>
      </c>
    </row>
    <row r="837" spans="2:13" ht="15.75" x14ac:dyDescent="0.2">
      <c r="B837" s="62"/>
      <c r="C837" s="63"/>
      <c r="D837" s="64"/>
      <c r="E837" s="65"/>
      <c r="F837" s="65"/>
      <c r="G837" s="66"/>
      <c r="H837" s="66"/>
      <c r="I837" s="67"/>
      <c r="J837" s="64"/>
      <c r="K837" s="66"/>
      <c r="L837" s="63"/>
      <c r="M837" s="68">
        <v>44521.828113310185</v>
      </c>
    </row>
    <row r="838" spans="2:13" ht="15.75" x14ac:dyDescent="0.2">
      <c r="B838" s="69"/>
      <c r="C838" s="70"/>
      <c r="D838" s="71"/>
      <c r="E838" s="72"/>
      <c r="F838" s="72"/>
      <c r="G838" s="73"/>
      <c r="H838" s="73"/>
      <c r="I838" s="74"/>
      <c r="J838" s="71"/>
      <c r="K838" s="73"/>
      <c r="L838" s="70"/>
      <c r="M838" s="75">
        <v>44521.828113310185</v>
      </c>
    </row>
    <row r="839" spans="2:13" ht="15.75" x14ac:dyDescent="0.2">
      <c r="B839" s="62"/>
      <c r="C839" s="63"/>
      <c r="D839" s="64"/>
      <c r="E839" s="65"/>
      <c r="F839" s="65"/>
      <c r="G839" s="66"/>
      <c r="H839" s="66"/>
      <c r="I839" s="67"/>
      <c r="J839" s="64"/>
      <c r="K839" s="66"/>
      <c r="L839" s="63"/>
      <c r="M839" s="68">
        <v>44521.828113310185</v>
      </c>
    </row>
    <row r="840" spans="2:13" ht="15.75" x14ac:dyDescent="0.2">
      <c r="B840" s="69"/>
      <c r="C840" s="70"/>
      <c r="D840" s="71"/>
      <c r="E840" s="72"/>
      <c r="F840" s="72"/>
      <c r="G840" s="73"/>
      <c r="H840" s="73"/>
      <c r="I840" s="74"/>
      <c r="J840" s="71"/>
      <c r="K840" s="73"/>
      <c r="L840" s="70"/>
      <c r="M840" s="75">
        <v>44521.828113310185</v>
      </c>
    </row>
    <row r="841" spans="2:13" ht="15.75" x14ac:dyDescent="0.2">
      <c r="B841" s="62"/>
      <c r="C841" s="63"/>
      <c r="D841" s="64"/>
      <c r="E841" s="65"/>
      <c r="F841" s="65"/>
      <c r="G841" s="66"/>
      <c r="H841" s="66"/>
      <c r="I841" s="67"/>
      <c r="J841" s="64"/>
      <c r="K841" s="66"/>
      <c r="L841" s="63"/>
      <c r="M841" s="68">
        <v>44521.828113310185</v>
      </c>
    </row>
    <row r="842" spans="2:13" ht="15.75" x14ac:dyDescent="0.2">
      <c r="B842" s="69"/>
      <c r="C842" s="70"/>
      <c r="D842" s="71"/>
      <c r="E842" s="72"/>
      <c r="F842" s="72"/>
      <c r="G842" s="73"/>
      <c r="H842" s="73"/>
      <c r="I842" s="74"/>
      <c r="J842" s="71"/>
      <c r="K842" s="73"/>
      <c r="L842" s="70"/>
      <c r="M842" s="75">
        <v>44521.828113310185</v>
      </c>
    </row>
    <row r="843" spans="2:13" ht="15.75" x14ac:dyDescent="0.2">
      <c r="B843" s="62"/>
      <c r="C843" s="63"/>
      <c r="D843" s="64"/>
      <c r="E843" s="65"/>
      <c r="F843" s="65"/>
      <c r="G843" s="66"/>
      <c r="H843" s="66"/>
      <c r="I843" s="67"/>
      <c r="J843" s="64"/>
      <c r="K843" s="66"/>
      <c r="L843" s="63"/>
      <c r="M843" s="68">
        <v>44521.828113310185</v>
      </c>
    </row>
    <row r="844" spans="2:13" ht="15.75" x14ac:dyDescent="0.2">
      <c r="B844" s="69"/>
      <c r="C844" s="70"/>
      <c r="D844" s="71"/>
      <c r="E844" s="72"/>
      <c r="F844" s="72"/>
      <c r="G844" s="73"/>
      <c r="H844" s="73"/>
      <c r="I844" s="74"/>
      <c r="J844" s="71"/>
      <c r="K844" s="73"/>
      <c r="L844" s="70"/>
      <c r="M844" s="75">
        <v>44521.828113310185</v>
      </c>
    </row>
    <row r="845" spans="2:13" ht="15.75" x14ac:dyDescent="0.2">
      <c r="B845" s="62"/>
      <c r="C845" s="63"/>
      <c r="D845" s="64"/>
      <c r="E845" s="65"/>
      <c r="F845" s="65"/>
      <c r="G845" s="66"/>
      <c r="H845" s="66"/>
      <c r="I845" s="67"/>
      <c r="J845" s="64"/>
      <c r="K845" s="66"/>
      <c r="L845" s="63"/>
      <c r="M845" s="68">
        <v>44521.828113310185</v>
      </c>
    </row>
    <row r="846" spans="2:13" ht="15.75" x14ac:dyDescent="0.2">
      <c r="B846" s="69"/>
      <c r="C846" s="70"/>
      <c r="D846" s="71"/>
      <c r="E846" s="72"/>
      <c r="F846" s="72"/>
      <c r="G846" s="73"/>
      <c r="H846" s="73"/>
      <c r="I846" s="74"/>
      <c r="J846" s="71"/>
      <c r="K846" s="73"/>
      <c r="L846" s="70"/>
      <c r="M846" s="75">
        <v>44521.828113310185</v>
      </c>
    </row>
    <row r="847" spans="2:13" ht="15.75" x14ac:dyDescent="0.2">
      <c r="B847" s="62"/>
      <c r="C847" s="63"/>
      <c r="D847" s="64"/>
      <c r="E847" s="65"/>
      <c r="F847" s="65"/>
      <c r="G847" s="66"/>
      <c r="H847" s="66"/>
      <c r="I847" s="67"/>
      <c r="J847" s="64"/>
      <c r="K847" s="66"/>
      <c r="L847" s="63"/>
      <c r="M847" s="68">
        <v>44521.828113310185</v>
      </c>
    </row>
    <row r="848" spans="2:13" ht="15.75" x14ac:dyDescent="0.2">
      <c r="B848" s="69"/>
      <c r="C848" s="70"/>
      <c r="D848" s="71"/>
      <c r="E848" s="72"/>
      <c r="F848" s="72"/>
      <c r="G848" s="73"/>
      <c r="H848" s="73"/>
      <c r="I848" s="74"/>
      <c r="J848" s="71"/>
      <c r="K848" s="73"/>
      <c r="L848" s="70"/>
      <c r="M848" s="75">
        <v>44521.828113310185</v>
      </c>
    </row>
    <row r="849" spans="2:13" ht="15.75" x14ac:dyDescent="0.2">
      <c r="B849" s="62"/>
      <c r="C849" s="63"/>
      <c r="D849" s="64"/>
      <c r="E849" s="65"/>
      <c r="F849" s="65"/>
      <c r="G849" s="66"/>
      <c r="H849" s="66"/>
      <c r="I849" s="67"/>
      <c r="J849" s="64"/>
      <c r="K849" s="66"/>
      <c r="L849" s="63"/>
      <c r="M849" s="68">
        <v>44521.828113310185</v>
      </c>
    </row>
    <row r="850" spans="2:13" ht="15.75" x14ac:dyDescent="0.2">
      <c r="B850" s="69"/>
      <c r="C850" s="70"/>
      <c r="D850" s="71"/>
      <c r="E850" s="72"/>
      <c r="F850" s="72"/>
      <c r="G850" s="73"/>
      <c r="H850" s="73"/>
      <c r="I850" s="74"/>
      <c r="J850" s="71"/>
      <c r="K850" s="73"/>
      <c r="L850" s="70"/>
      <c r="M850" s="75">
        <v>44521.828113310185</v>
      </c>
    </row>
    <row r="851" spans="2:13" ht="15.75" x14ac:dyDescent="0.2">
      <c r="B851" s="62"/>
      <c r="C851" s="63"/>
      <c r="D851" s="64"/>
      <c r="E851" s="65"/>
      <c r="F851" s="65"/>
      <c r="G851" s="66"/>
      <c r="H851" s="66"/>
      <c r="I851" s="67"/>
      <c r="J851" s="64"/>
      <c r="K851" s="66"/>
      <c r="L851" s="63"/>
      <c r="M851" s="68">
        <v>44521.828113310185</v>
      </c>
    </row>
    <row r="852" spans="2:13" ht="15.75" x14ac:dyDescent="0.2">
      <c r="B852" s="69"/>
      <c r="C852" s="70"/>
      <c r="D852" s="71"/>
      <c r="E852" s="72"/>
      <c r="F852" s="72"/>
      <c r="G852" s="73"/>
      <c r="H852" s="73"/>
      <c r="I852" s="74"/>
      <c r="J852" s="71"/>
      <c r="K852" s="73"/>
      <c r="L852" s="70"/>
      <c r="M852" s="75">
        <v>44521.828113310185</v>
      </c>
    </row>
    <row r="853" spans="2:13" ht="15.75" x14ac:dyDescent="0.2">
      <c r="B853" s="62"/>
      <c r="C853" s="63"/>
      <c r="D853" s="64"/>
      <c r="E853" s="65"/>
      <c r="F853" s="65"/>
      <c r="G853" s="66"/>
      <c r="H853" s="66"/>
      <c r="I853" s="67"/>
      <c r="J853" s="64"/>
      <c r="K853" s="66"/>
      <c r="L853" s="63"/>
      <c r="M853" s="68">
        <v>44521.828113310185</v>
      </c>
    </row>
    <row r="854" spans="2:13" ht="15.75" x14ac:dyDescent="0.2">
      <c r="B854" s="69"/>
      <c r="C854" s="70"/>
      <c r="D854" s="71"/>
      <c r="E854" s="72"/>
      <c r="F854" s="72"/>
      <c r="G854" s="73"/>
      <c r="H854" s="73"/>
      <c r="I854" s="74"/>
      <c r="J854" s="71"/>
      <c r="K854" s="73"/>
      <c r="L854" s="70"/>
      <c r="M854" s="75">
        <v>44521.828113310185</v>
      </c>
    </row>
    <row r="855" spans="2:13" ht="15.75" x14ac:dyDescent="0.2">
      <c r="B855" s="62"/>
      <c r="C855" s="63"/>
      <c r="D855" s="64"/>
      <c r="E855" s="65"/>
      <c r="F855" s="65"/>
      <c r="G855" s="66"/>
      <c r="H855" s="66"/>
      <c r="I855" s="67"/>
      <c r="J855" s="64"/>
      <c r="K855" s="66"/>
      <c r="L855" s="63"/>
      <c r="M855" s="68">
        <v>44521.828113310185</v>
      </c>
    </row>
    <row r="856" spans="2:13" ht="15.75" x14ac:dyDescent="0.2">
      <c r="B856" s="69"/>
      <c r="C856" s="70"/>
      <c r="D856" s="71"/>
      <c r="E856" s="72"/>
      <c r="F856" s="72"/>
      <c r="G856" s="73"/>
      <c r="H856" s="73"/>
      <c r="I856" s="74"/>
      <c r="J856" s="71"/>
      <c r="K856" s="73"/>
      <c r="L856" s="70"/>
      <c r="M856" s="75">
        <v>44521.828113310185</v>
      </c>
    </row>
    <row r="857" spans="2:13" ht="15.75" x14ac:dyDescent="0.2">
      <c r="B857" s="62"/>
      <c r="C857" s="63"/>
      <c r="D857" s="64"/>
      <c r="E857" s="65"/>
      <c r="F857" s="65"/>
      <c r="G857" s="66"/>
      <c r="H857" s="66"/>
      <c r="I857" s="67"/>
      <c r="J857" s="64"/>
      <c r="K857" s="66"/>
      <c r="L857" s="63"/>
      <c r="M857" s="68">
        <v>44521.828113310185</v>
      </c>
    </row>
    <row r="858" spans="2:13" ht="15.75" x14ac:dyDescent="0.2">
      <c r="B858" s="69"/>
      <c r="C858" s="70"/>
      <c r="D858" s="71"/>
      <c r="E858" s="72"/>
      <c r="F858" s="72"/>
      <c r="G858" s="73"/>
      <c r="H858" s="73"/>
      <c r="I858" s="74"/>
      <c r="J858" s="71"/>
      <c r="K858" s="73"/>
      <c r="L858" s="70"/>
      <c r="M858" s="75">
        <v>44521.828113310185</v>
      </c>
    </row>
    <row r="859" spans="2:13" ht="15.75" x14ac:dyDescent="0.2">
      <c r="B859" s="62"/>
      <c r="C859" s="63"/>
      <c r="D859" s="64"/>
      <c r="E859" s="65"/>
      <c r="F859" s="65"/>
      <c r="G859" s="66"/>
      <c r="H859" s="66"/>
      <c r="I859" s="67"/>
      <c r="J859" s="64"/>
      <c r="K859" s="66"/>
      <c r="L859" s="63"/>
      <c r="M859" s="68">
        <v>44521.828113310185</v>
      </c>
    </row>
    <row r="860" spans="2:13" ht="15.75" x14ac:dyDescent="0.2">
      <c r="B860" s="69"/>
      <c r="C860" s="70"/>
      <c r="D860" s="71"/>
      <c r="E860" s="72"/>
      <c r="F860" s="72"/>
      <c r="G860" s="73"/>
      <c r="H860" s="73"/>
      <c r="I860" s="74"/>
      <c r="J860" s="71"/>
      <c r="K860" s="73"/>
      <c r="L860" s="70"/>
      <c r="M860" s="75">
        <v>44521.828113310185</v>
      </c>
    </row>
    <row r="861" spans="2:13" ht="15.75" x14ac:dyDescent="0.2">
      <c r="B861" s="62"/>
      <c r="C861" s="63"/>
      <c r="D861" s="64"/>
      <c r="E861" s="65"/>
      <c r="F861" s="65"/>
      <c r="G861" s="66"/>
      <c r="H861" s="66"/>
      <c r="I861" s="67"/>
      <c r="J861" s="64"/>
      <c r="K861" s="66"/>
      <c r="L861" s="63"/>
      <c r="M861" s="68">
        <v>44521.828113310185</v>
      </c>
    </row>
    <row r="862" spans="2:13" ht="15.75" x14ac:dyDescent="0.2">
      <c r="B862" s="69"/>
      <c r="C862" s="70"/>
      <c r="D862" s="71"/>
      <c r="E862" s="72"/>
      <c r="F862" s="72"/>
      <c r="G862" s="73"/>
      <c r="H862" s="73"/>
      <c r="I862" s="74"/>
      <c r="J862" s="71"/>
      <c r="K862" s="73"/>
      <c r="L862" s="70"/>
      <c r="M862" s="75">
        <v>44521.828113310185</v>
      </c>
    </row>
    <row r="863" spans="2:13" ht="15.75" x14ac:dyDescent="0.2">
      <c r="B863" s="62"/>
      <c r="C863" s="63"/>
      <c r="D863" s="64"/>
      <c r="E863" s="65"/>
      <c r="F863" s="65"/>
      <c r="G863" s="66"/>
      <c r="H863" s="66"/>
      <c r="I863" s="67"/>
      <c r="J863" s="64"/>
      <c r="K863" s="66"/>
      <c r="L863" s="63"/>
      <c r="M863" s="68">
        <v>44521.828113310185</v>
      </c>
    </row>
    <row r="864" spans="2:13" ht="15.75" x14ac:dyDescent="0.2">
      <c r="B864" s="69"/>
      <c r="C864" s="70"/>
      <c r="D864" s="71"/>
      <c r="E864" s="72"/>
      <c r="F864" s="72"/>
      <c r="G864" s="73"/>
      <c r="H864" s="73"/>
      <c r="I864" s="74"/>
      <c r="J864" s="71"/>
      <c r="K864" s="73"/>
      <c r="L864" s="70"/>
      <c r="M864" s="75">
        <v>44521.828113310185</v>
      </c>
    </row>
    <row r="865" spans="2:13" ht="15.75" x14ac:dyDescent="0.2">
      <c r="B865" s="62"/>
      <c r="C865" s="63"/>
      <c r="D865" s="64"/>
      <c r="E865" s="65"/>
      <c r="F865" s="65"/>
      <c r="G865" s="66"/>
      <c r="H865" s="66"/>
      <c r="I865" s="67"/>
      <c r="J865" s="64"/>
      <c r="K865" s="66"/>
      <c r="L865" s="63"/>
      <c r="M865" s="68">
        <v>44521.828113310185</v>
      </c>
    </row>
    <row r="866" spans="2:13" ht="15.75" x14ac:dyDescent="0.2">
      <c r="B866" s="69"/>
      <c r="C866" s="70"/>
      <c r="D866" s="71"/>
      <c r="E866" s="72"/>
      <c r="F866" s="72"/>
      <c r="G866" s="73"/>
      <c r="H866" s="73"/>
      <c r="I866" s="74"/>
      <c r="J866" s="71"/>
      <c r="K866" s="73"/>
      <c r="L866" s="70"/>
      <c r="M866" s="75">
        <v>44521.828113310185</v>
      </c>
    </row>
    <row r="867" spans="2:13" ht="15.75" x14ac:dyDescent="0.2">
      <c r="B867" s="62"/>
      <c r="C867" s="63"/>
      <c r="D867" s="64"/>
      <c r="E867" s="65"/>
      <c r="F867" s="65"/>
      <c r="G867" s="66"/>
      <c r="H867" s="66"/>
      <c r="I867" s="67"/>
      <c r="J867" s="64"/>
      <c r="K867" s="66"/>
      <c r="L867" s="63"/>
      <c r="M867" s="68">
        <v>44521.828113310185</v>
      </c>
    </row>
    <row r="868" spans="2:13" ht="15.75" x14ac:dyDescent="0.2">
      <c r="B868" s="69"/>
      <c r="C868" s="70"/>
      <c r="D868" s="71"/>
      <c r="E868" s="72"/>
      <c r="F868" s="72"/>
      <c r="G868" s="73"/>
      <c r="H868" s="73"/>
      <c r="I868" s="74"/>
      <c r="J868" s="71"/>
      <c r="K868" s="73"/>
      <c r="L868" s="70"/>
      <c r="M868" s="75">
        <v>44521.828113310185</v>
      </c>
    </row>
    <row r="869" spans="2:13" ht="15.75" x14ac:dyDescent="0.2">
      <c r="B869" s="62"/>
      <c r="C869" s="63"/>
      <c r="D869" s="64"/>
      <c r="E869" s="65"/>
      <c r="F869" s="65"/>
      <c r="G869" s="66"/>
      <c r="H869" s="66"/>
      <c r="I869" s="67"/>
      <c r="J869" s="64"/>
      <c r="K869" s="66"/>
      <c r="L869" s="63"/>
      <c r="M869" s="68">
        <v>44521.828113310185</v>
      </c>
    </row>
    <row r="870" spans="2:13" ht="15.75" x14ac:dyDescent="0.2">
      <c r="B870" s="69"/>
      <c r="C870" s="70"/>
      <c r="D870" s="71"/>
      <c r="E870" s="72"/>
      <c r="F870" s="72"/>
      <c r="G870" s="73"/>
      <c r="H870" s="73"/>
      <c r="I870" s="74"/>
      <c r="J870" s="71"/>
      <c r="K870" s="73"/>
      <c r="L870" s="70"/>
      <c r="M870" s="75">
        <v>44521.828113310185</v>
      </c>
    </row>
    <row r="871" spans="2:13" ht="15.75" x14ac:dyDescent="0.2">
      <c r="B871" s="62"/>
      <c r="C871" s="63"/>
      <c r="D871" s="64"/>
      <c r="E871" s="65"/>
      <c r="F871" s="65"/>
      <c r="G871" s="66"/>
      <c r="H871" s="66"/>
      <c r="I871" s="67"/>
      <c r="J871" s="64"/>
      <c r="K871" s="66"/>
      <c r="L871" s="63"/>
      <c r="M871" s="68">
        <v>44521.828113310185</v>
      </c>
    </row>
    <row r="872" spans="2:13" ht="15.75" x14ac:dyDescent="0.2">
      <c r="B872" s="69"/>
      <c r="C872" s="70"/>
      <c r="D872" s="71"/>
      <c r="E872" s="72"/>
      <c r="F872" s="72"/>
      <c r="G872" s="73"/>
      <c r="H872" s="73"/>
      <c r="I872" s="74"/>
      <c r="J872" s="71"/>
      <c r="K872" s="73"/>
      <c r="L872" s="70"/>
      <c r="M872" s="75">
        <v>44521.828113310185</v>
      </c>
    </row>
    <row r="873" spans="2:13" ht="15.75" x14ac:dyDescent="0.2">
      <c r="B873" s="62"/>
      <c r="C873" s="63"/>
      <c r="D873" s="64"/>
      <c r="E873" s="65"/>
      <c r="F873" s="65"/>
      <c r="G873" s="66"/>
      <c r="H873" s="66"/>
      <c r="I873" s="67"/>
      <c r="J873" s="64"/>
      <c r="K873" s="66"/>
      <c r="L873" s="63"/>
      <c r="M873" s="68">
        <v>44521.828113310185</v>
      </c>
    </row>
    <row r="874" spans="2:13" ht="15.75" x14ac:dyDescent="0.2">
      <c r="B874" s="69"/>
      <c r="C874" s="70"/>
      <c r="D874" s="71"/>
      <c r="E874" s="72"/>
      <c r="F874" s="72"/>
      <c r="G874" s="73"/>
      <c r="H874" s="73"/>
      <c r="I874" s="74"/>
      <c r="J874" s="71"/>
      <c r="K874" s="73"/>
      <c r="L874" s="70"/>
      <c r="M874" s="75">
        <v>44521.828113310185</v>
      </c>
    </row>
    <row r="875" spans="2:13" ht="15.75" x14ac:dyDescent="0.2">
      <c r="B875" s="62"/>
      <c r="C875" s="63"/>
      <c r="D875" s="64"/>
      <c r="E875" s="65"/>
      <c r="F875" s="65"/>
      <c r="G875" s="66"/>
      <c r="H875" s="66"/>
      <c r="I875" s="67"/>
      <c r="J875" s="64"/>
      <c r="K875" s="66"/>
      <c r="L875" s="63"/>
      <c r="M875" s="68">
        <v>44521.828113310185</v>
      </c>
    </row>
    <row r="876" spans="2:13" ht="15.75" x14ac:dyDescent="0.2">
      <c r="B876" s="69"/>
      <c r="C876" s="70"/>
      <c r="D876" s="71"/>
      <c r="E876" s="72"/>
      <c r="F876" s="72"/>
      <c r="G876" s="73"/>
      <c r="H876" s="73"/>
      <c r="I876" s="74"/>
      <c r="J876" s="71"/>
      <c r="K876" s="73"/>
      <c r="L876" s="70"/>
      <c r="M876" s="75">
        <v>44521.828113310185</v>
      </c>
    </row>
    <row r="877" spans="2:13" ht="15.75" x14ac:dyDescent="0.2">
      <c r="B877" s="62"/>
      <c r="C877" s="63"/>
      <c r="D877" s="64"/>
      <c r="E877" s="65"/>
      <c r="F877" s="65"/>
      <c r="G877" s="66"/>
      <c r="H877" s="66"/>
      <c r="I877" s="67"/>
      <c r="J877" s="64"/>
      <c r="K877" s="66"/>
      <c r="L877" s="63"/>
      <c r="M877" s="68">
        <v>44521.828113310185</v>
      </c>
    </row>
    <row r="878" spans="2:13" ht="15.75" x14ac:dyDescent="0.2">
      <c r="B878" s="69"/>
      <c r="C878" s="70"/>
      <c r="D878" s="71"/>
      <c r="E878" s="72"/>
      <c r="F878" s="72"/>
      <c r="G878" s="73"/>
      <c r="H878" s="73"/>
      <c r="I878" s="74"/>
      <c r="J878" s="71"/>
      <c r="K878" s="73"/>
      <c r="L878" s="70"/>
      <c r="M878" s="75">
        <v>44521.828113310185</v>
      </c>
    </row>
    <row r="879" spans="2:13" ht="15.75" x14ac:dyDescent="0.2">
      <c r="B879" s="62"/>
      <c r="C879" s="63"/>
      <c r="D879" s="64"/>
      <c r="E879" s="65"/>
      <c r="F879" s="65"/>
      <c r="G879" s="66"/>
      <c r="H879" s="66"/>
      <c r="I879" s="67"/>
      <c r="J879" s="64"/>
      <c r="K879" s="66"/>
      <c r="L879" s="63"/>
      <c r="M879" s="68">
        <v>44521.828113310185</v>
      </c>
    </row>
    <row r="880" spans="2:13" ht="15.75" x14ac:dyDescent="0.2">
      <c r="B880" s="69"/>
      <c r="C880" s="70"/>
      <c r="D880" s="71"/>
      <c r="E880" s="72"/>
      <c r="F880" s="72"/>
      <c r="G880" s="73"/>
      <c r="H880" s="73"/>
      <c r="I880" s="74"/>
      <c r="J880" s="71"/>
      <c r="K880" s="73"/>
      <c r="L880" s="70"/>
      <c r="M880" s="75">
        <v>44521.828113310185</v>
      </c>
    </row>
    <row r="881" spans="2:13" ht="15.75" x14ac:dyDescent="0.2">
      <c r="B881" s="62"/>
      <c r="C881" s="63"/>
      <c r="D881" s="64"/>
      <c r="E881" s="65"/>
      <c r="F881" s="65"/>
      <c r="G881" s="66"/>
      <c r="H881" s="66"/>
      <c r="I881" s="67"/>
      <c r="J881" s="64"/>
      <c r="K881" s="66"/>
      <c r="L881" s="63"/>
      <c r="M881" s="68">
        <v>44521.828113310185</v>
      </c>
    </row>
    <row r="882" spans="2:13" ht="15.75" x14ac:dyDescent="0.2">
      <c r="B882" s="69"/>
      <c r="C882" s="70"/>
      <c r="D882" s="71"/>
      <c r="E882" s="72"/>
      <c r="F882" s="72"/>
      <c r="G882" s="73"/>
      <c r="H882" s="73"/>
      <c r="I882" s="74"/>
      <c r="J882" s="71"/>
      <c r="K882" s="73"/>
      <c r="L882" s="70"/>
      <c r="M882" s="75">
        <v>44521.828113310185</v>
      </c>
    </row>
    <row r="883" spans="2:13" ht="15.75" x14ac:dyDescent="0.2">
      <c r="B883" s="62"/>
      <c r="C883" s="63"/>
      <c r="D883" s="64"/>
      <c r="E883" s="65"/>
      <c r="F883" s="65"/>
      <c r="G883" s="66"/>
      <c r="H883" s="66"/>
      <c r="I883" s="67"/>
      <c r="J883" s="64"/>
      <c r="K883" s="66"/>
      <c r="L883" s="63"/>
      <c r="M883" s="68">
        <v>44521.828113310185</v>
      </c>
    </row>
    <row r="884" spans="2:13" ht="15.75" x14ac:dyDescent="0.2">
      <c r="B884" s="69"/>
      <c r="C884" s="70"/>
      <c r="D884" s="71"/>
      <c r="E884" s="72"/>
      <c r="F884" s="72"/>
      <c r="G884" s="73"/>
      <c r="H884" s="73"/>
      <c r="I884" s="74"/>
      <c r="J884" s="71"/>
      <c r="K884" s="73"/>
      <c r="L884" s="70"/>
      <c r="M884" s="75">
        <v>44521.828113310185</v>
      </c>
    </row>
    <row r="885" spans="2:13" ht="15.75" x14ac:dyDescent="0.2">
      <c r="B885" s="62"/>
      <c r="C885" s="63"/>
      <c r="D885" s="64"/>
      <c r="E885" s="65"/>
      <c r="F885" s="65"/>
      <c r="G885" s="66"/>
      <c r="H885" s="66"/>
      <c r="I885" s="67"/>
      <c r="J885" s="64"/>
      <c r="K885" s="66"/>
      <c r="L885" s="63"/>
      <c r="M885" s="68">
        <v>44521.828113310185</v>
      </c>
    </row>
    <row r="886" spans="2:13" ht="15.75" x14ac:dyDescent="0.2">
      <c r="B886" s="69"/>
      <c r="C886" s="70"/>
      <c r="D886" s="71"/>
      <c r="E886" s="72"/>
      <c r="F886" s="72"/>
      <c r="G886" s="73"/>
      <c r="H886" s="73"/>
      <c r="I886" s="74"/>
      <c r="J886" s="71"/>
      <c r="K886" s="73"/>
      <c r="L886" s="70"/>
      <c r="M886" s="75">
        <v>44521.828113310185</v>
      </c>
    </row>
    <row r="887" spans="2:13" ht="15.75" x14ac:dyDescent="0.2">
      <c r="B887" s="62"/>
      <c r="C887" s="63"/>
      <c r="D887" s="64"/>
      <c r="E887" s="65"/>
      <c r="F887" s="65"/>
      <c r="G887" s="66"/>
      <c r="H887" s="66"/>
      <c r="I887" s="67"/>
      <c r="J887" s="64"/>
      <c r="K887" s="66"/>
      <c r="L887" s="63"/>
      <c r="M887" s="68">
        <v>44521.828113310185</v>
      </c>
    </row>
    <row r="888" spans="2:13" ht="15.75" x14ac:dyDescent="0.2">
      <c r="B888" s="69"/>
      <c r="C888" s="70"/>
      <c r="D888" s="71"/>
      <c r="E888" s="72"/>
      <c r="F888" s="72"/>
      <c r="G888" s="73"/>
      <c r="H888" s="73"/>
      <c r="I888" s="74"/>
      <c r="J888" s="71"/>
      <c r="K888" s="73"/>
      <c r="L888" s="70"/>
      <c r="M888" s="75">
        <v>44521.828113310185</v>
      </c>
    </row>
    <row r="889" spans="2:13" ht="15.75" x14ac:dyDescent="0.2">
      <c r="B889" s="62"/>
      <c r="C889" s="63"/>
      <c r="D889" s="64"/>
      <c r="E889" s="65"/>
      <c r="F889" s="65"/>
      <c r="G889" s="66"/>
      <c r="H889" s="66"/>
      <c r="I889" s="67"/>
      <c r="J889" s="64"/>
      <c r="K889" s="66"/>
      <c r="L889" s="63"/>
      <c r="M889" s="68">
        <v>44521.828113310185</v>
      </c>
    </row>
    <row r="890" spans="2:13" ht="15.75" x14ac:dyDescent="0.2">
      <c r="B890" s="69"/>
      <c r="C890" s="70"/>
      <c r="D890" s="71"/>
      <c r="E890" s="72"/>
      <c r="F890" s="72"/>
      <c r="G890" s="73"/>
      <c r="H890" s="73"/>
      <c r="I890" s="74"/>
      <c r="J890" s="71"/>
      <c r="K890" s="73"/>
      <c r="L890" s="70"/>
      <c r="M890" s="75">
        <v>44521.828113310185</v>
      </c>
    </row>
    <row r="891" spans="2:13" ht="15.75" x14ac:dyDescent="0.2">
      <c r="B891" s="62"/>
      <c r="C891" s="63"/>
      <c r="D891" s="64"/>
      <c r="E891" s="65"/>
      <c r="F891" s="65"/>
      <c r="G891" s="66"/>
      <c r="H891" s="66"/>
      <c r="I891" s="67"/>
      <c r="J891" s="64"/>
      <c r="K891" s="66"/>
      <c r="L891" s="63"/>
      <c r="M891" s="68">
        <v>44521.828113310185</v>
      </c>
    </row>
    <row r="892" spans="2:13" ht="15.75" x14ac:dyDescent="0.2">
      <c r="B892" s="69"/>
      <c r="C892" s="70"/>
      <c r="D892" s="71"/>
      <c r="E892" s="72"/>
      <c r="F892" s="72"/>
      <c r="G892" s="73"/>
      <c r="H892" s="73"/>
      <c r="I892" s="74"/>
      <c r="J892" s="71"/>
      <c r="K892" s="73"/>
      <c r="L892" s="70"/>
      <c r="M892" s="75">
        <v>44521.828113310185</v>
      </c>
    </row>
    <row r="893" spans="2:13" ht="15.75" x14ac:dyDescent="0.2">
      <c r="B893" s="62"/>
      <c r="C893" s="63"/>
      <c r="D893" s="64"/>
      <c r="E893" s="65"/>
      <c r="F893" s="65"/>
      <c r="G893" s="66"/>
      <c r="H893" s="66"/>
      <c r="I893" s="67"/>
      <c r="J893" s="64"/>
      <c r="K893" s="66"/>
      <c r="L893" s="63"/>
      <c r="M893" s="68">
        <v>44521.828113310185</v>
      </c>
    </row>
    <row r="894" spans="2:13" ht="15.75" x14ac:dyDescent="0.2">
      <c r="B894" s="69"/>
      <c r="C894" s="70"/>
      <c r="D894" s="71"/>
      <c r="E894" s="72"/>
      <c r="F894" s="72"/>
      <c r="G894" s="73"/>
      <c r="H894" s="73"/>
      <c r="I894" s="74"/>
      <c r="J894" s="71"/>
      <c r="K894" s="73"/>
      <c r="L894" s="70"/>
      <c r="M894" s="75">
        <v>44521.828113310185</v>
      </c>
    </row>
    <row r="895" spans="2:13" ht="15.75" x14ac:dyDescent="0.2">
      <c r="B895" s="62"/>
      <c r="C895" s="63"/>
      <c r="D895" s="64"/>
      <c r="E895" s="65"/>
      <c r="F895" s="65"/>
      <c r="G895" s="66"/>
      <c r="H895" s="66"/>
      <c r="I895" s="67"/>
      <c r="J895" s="64"/>
      <c r="K895" s="66"/>
      <c r="L895" s="63"/>
      <c r="M895" s="68">
        <v>44521.828113310185</v>
      </c>
    </row>
    <row r="896" spans="2:13" ht="15.75" x14ac:dyDescent="0.2">
      <c r="B896" s="69"/>
      <c r="C896" s="70"/>
      <c r="D896" s="71"/>
      <c r="E896" s="72"/>
      <c r="F896" s="72"/>
      <c r="G896" s="73"/>
      <c r="H896" s="73"/>
      <c r="I896" s="74"/>
      <c r="J896" s="71"/>
      <c r="K896" s="73"/>
      <c r="L896" s="70"/>
      <c r="M896" s="75">
        <v>44521.828113310185</v>
      </c>
    </row>
    <row r="897" spans="2:13" ht="15.75" x14ac:dyDescent="0.2">
      <c r="B897" s="62"/>
      <c r="C897" s="63"/>
      <c r="D897" s="64"/>
      <c r="E897" s="65"/>
      <c r="F897" s="65"/>
      <c r="G897" s="66"/>
      <c r="H897" s="66"/>
      <c r="I897" s="67"/>
      <c r="J897" s="64"/>
      <c r="K897" s="66"/>
      <c r="L897" s="63"/>
      <c r="M897" s="68">
        <v>44521.828113310185</v>
      </c>
    </row>
    <row r="898" spans="2:13" ht="15.75" x14ac:dyDescent="0.2">
      <c r="B898" s="69"/>
      <c r="C898" s="70"/>
      <c r="D898" s="71"/>
      <c r="E898" s="72"/>
      <c r="F898" s="72"/>
      <c r="G898" s="73"/>
      <c r="H898" s="73"/>
      <c r="I898" s="74"/>
      <c r="J898" s="71"/>
      <c r="K898" s="73"/>
      <c r="L898" s="70"/>
      <c r="M898" s="75">
        <v>44521.828113310185</v>
      </c>
    </row>
    <row r="899" spans="2:13" ht="15.75" x14ac:dyDescent="0.2">
      <c r="B899" s="62"/>
      <c r="C899" s="63"/>
      <c r="D899" s="64"/>
      <c r="E899" s="65"/>
      <c r="F899" s="65"/>
      <c r="G899" s="66"/>
      <c r="H899" s="66"/>
      <c r="I899" s="67"/>
      <c r="J899" s="64"/>
      <c r="K899" s="66"/>
      <c r="L899" s="63"/>
      <c r="M899" s="68">
        <v>44521.828113310185</v>
      </c>
    </row>
    <row r="900" spans="2:13" ht="15.75" x14ac:dyDescent="0.2">
      <c r="B900" s="69"/>
      <c r="C900" s="70"/>
      <c r="D900" s="71"/>
      <c r="E900" s="72"/>
      <c r="F900" s="72"/>
      <c r="G900" s="73"/>
      <c r="H900" s="73"/>
      <c r="I900" s="74"/>
      <c r="J900" s="71"/>
      <c r="K900" s="73"/>
      <c r="L900" s="70"/>
      <c r="M900" s="75">
        <v>44521.828113310185</v>
      </c>
    </row>
    <row r="901" spans="2:13" ht="15.75" x14ac:dyDescent="0.2">
      <c r="B901" s="62"/>
      <c r="C901" s="63"/>
      <c r="D901" s="64"/>
      <c r="E901" s="65"/>
      <c r="F901" s="65"/>
      <c r="G901" s="66"/>
      <c r="H901" s="66"/>
      <c r="I901" s="67"/>
      <c r="J901" s="64"/>
      <c r="K901" s="66"/>
      <c r="L901" s="63"/>
      <c r="M901" s="68">
        <v>44521.828113310185</v>
      </c>
    </row>
    <row r="902" spans="2:13" ht="15.75" x14ac:dyDescent="0.2">
      <c r="B902" s="69"/>
      <c r="C902" s="70"/>
      <c r="D902" s="71"/>
      <c r="E902" s="72"/>
      <c r="F902" s="72"/>
      <c r="G902" s="73"/>
      <c r="H902" s="73"/>
      <c r="I902" s="74"/>
      <c r="J902" s="71"/>
      <c r="K902" s="73"/>
      <c r="L902" s="70"/>
      <c r="M902" s="75">
        <v>44521.828113310185</v>
      </c>
    </row>
    <row r="903" spans="2:13" ht="15.75" x14ac:dyDescent="0.2">
      <c r="B903" s="62"/>
      <c r="C903" s="63"/>
      <c r="D903" s="64"/>
      <c r="E903" s="65"/>
      <c r="F903" s="65"/>
      <c r="G903" s="66"/>
      <c r="H903" s="66"/>
      <c r="I903" s="67"/>
      <c r="J903" s="64"/>
      <c r="K903" s="66"/>
      <c r="L903" s="63"/>
      <c r="M903" s="68">
        <v>44521.828113310185</v>
      </c>
    </row>
    <row r="904" spans="2:13" ht="15.75" x14ac:dyDescent="0.2">
      <c r="B904" s="69"/>
      <c r="C904" s="70"/>
      <c r="D904" s="71"/>
      <c r="E904" s="72"/>
      <c r="F904" s="72"/>
      <c r="G904" s="73"/>
      <c r="H904" s="73"/>
      <c r="I904" s="74"/>
      <c r="J904" s="71"/>
      <c r="K904" s="73"/>
      <c r="L904" s="70"/>
      <c r="M904" s="75">
        <v>44521.828113310185</v>
      </c>
    </row>
    <row r="905" spans="2:13" ht="15.75" x14ac:dyDescent="0.2">
      <c r="B905" s="62"/>
      <c r="C905" s="63"/>
      <c r="D905" s="64"/>
      <c r="E905" s="65"/>
      <c r="F905" s="65"/>
      <c r="G905" s="66"/>
      <c r="H905" s="66"/>
      <c r="I905" s="67"/>
      <c r="J905" s="64"/>
      <c r="K905" s="66"/>
      <c r="L905" s="63"/>
      <c r="M905" s="68">
        <v>44521.828113310185</v>
      </c>
    </row>
    <row r="906" spans="2:13" ht="15.75" x14ac:dyDescent="0.2">
      <c r="B906" s="69"/>
      <c r="C906" s="70"/>
      <c r="D906" s="71"/>
      <c r="E906" s="72"/>
      <c r="F906" s="72"/>
      <c r="G906" s="73"/>
      <c r="H906" s="73"/>
      <c r="I906" s="74"/>
      <c r="J906" s="71"/>
      <c r="K906" s="73"/>
      <c r="L906" s="70"/>
      <c r="M906" s="75">
        <v>44521.828113310185</v>
      </c>
    </row>
    <row r="907" spans="2:13" ht="15.75" x14ac:dyDescent="0.2">
      <c r="B907" s="62"/>
      <c r="C907" s="63"/>
      <c r="D907" s="64"/>
      <c r="E907" s="65"/>
      <c r="F907" s="65"/>
      <c r="G907" s="66"/>
      <c r="H907" s="66"/>
      <c r="I907" s="67"/>
      <c r="J907" s="64"/>
      <c r="K907" s="66"/>
      <c r="L907" s="63"/>
      <c r="M907" s="68">
        <v>44521.828113310185</v>
      </c>
    </row>
    <row r="908" spans="2:13" ht="15.75" x14ac:dyDescent="0.2">
      <c r="B908" s="69"/>
      <c r="C908" s="70"/>
      <c r="D908" s="71"/>
      <c r="E908" s="72"/>
      <c r="F908" s="72"/>
      <c r="G908" s="73"/>
      <c r="H908" s="73"/>
      <c r="I908" s="74"/>
      <c r="J908" s="71"/>
      <c r="K908" s="73"/>
      <c r="L908" s="70"/>
      <c r="M908" s="75">
        <v>44521.828113310185</v>
      </c>
    </row>
    <row r="909" spans="2:13" ht="15.75" x14ac:dyDescent="0.2">
      <c r="B909" s="62"/>
      <c r="C909" s="63"/>
      <c r="D909" s="64"/>
      <c r="E909" s="65"/>
      <c r="F909" s="65"/>
      <c r="G909" s="66"/>
      <c r="H909" s="66"/>
      <c r="I909" s="67"/>
      <c r="J909" s="64"/>
      <c r="K909" s="66"/>
      <c r="L909" s="63"/>
      <c r="M909" s="68">
        <v>44521.828113310185</v>
      </c>
    </row>
    <row r="910" spans="2:13" ht="15.75" x14ac:dyDescent="0.2">
      <c r="B910" s="69"/>
      <c r="C910" s="70"/>
      <c r="D910" s="71"/>
      <c r="E910" s="72"/>
      <c r="F910" s="72"/>
      <c r="G910" s="73"/>
      <c r="H910" s="73"/>
      <c r="I910" s="74"/>
      <c r="J910" s="71"/>
      <c r="K910" s="73"/>
      <c r="L910" s="70"/>
      <c r="M910" s="75">
        <v>44521.828113310185</v>
      </c>
    </row>
    <row r="911" spans="2:13" ht="15.75" x14ac:dyDescent="0.2">
      <c r="B911" s="62"/>
      <c r="C911" s="63"/>
      <c r="D911" s="64"/>
      <c r="E911" s="65"/>
      <c r="F911" s="65"/>
      <c r="G911" s="66"/>
      <c r="H911" s="66"/>
      <c r="I911" s="67"/>
      <c r="J911" s="64"/>
      <c r="K911" s="66"/>
      <c r="L911" s="63"/>
      <c r="M911" s="68">
        <v>44521.828113310185</v>
      </c>
    </row>
    <row r="912" spans="2:13" ht="15.75" x14ac:dyDescent="0.2">
      <c r="B912" s="69"/>
      <c r="C912" s="70"/>
      <c r="D912" s="71"/>
      <c r="E912" s="72"/>
      <c r="F912" s="72"/>
      <c r="G912" s="73"/>
      <c r="H912" s="73"/>
      <c r="I912" s="74"/>
      <c r="J912" s="71"/>
      <c r="K912" s="73"/>
      <c r="L912" s="70"/>
      <c r="M912" s="75">
        <v>44521.828113310185</v>
      </c>
    </row>
    <row r="913" spans="2:13" ht="15.75" x14ac:dyDescent="0.2">
      <c r="B913" s="62"/>
      <c r="C913" s="63"/>
      <c r="D913" s="64"/>
      <c r="E913" s="65"/>
      <c r="F913" s="65"/>
      <c r="G913" s="66"/>
      <c r="H913" s="66"/>
      <c r="I913" s="67"/>
      <c r="J913" s="64"/>
      <c r="K913" s="66"/>
      <c r="L913" s="63"/>
      <c r="M913" s="68">
        <v>44521.828113310185</v>
      </c>
    </row>
    <row r="914" spans="2:13" ht="15.75" x14ac:dyDescent="0.2">
      <c r="B914" s="69"/>
      <c r="C914" s="70"/>
      <c r="D914" s="71"/>
      <c r="E914" s="72"/>
      <c r="F914" s="72"/>
      <c r="G914" s="73"/>
      <c r="H914" s="73"/>
      <c r="I914" s="74"/>
      <c r="J914" s="71"/>
      <c r="K914" s="73"/>
      <c r="L914" s="70"/>
      <c r="M914" s="75">
        <v>44521.828113310185</v>
      </c>
    </row>
    <row r="915" spans="2:13" ht="15.75" x14ac:dyDescent="0.2">
      <c r="B915" s="62"/>
      <c r="C915" s="63"/>
      <c r="D915" s="64"/>
      <c r="E915" s="65"/>
      <c r="F915" s="65"/>
      <c r="G915" s="66"/>
      <c r="H915" s="66"/>
      <c r="I915" s="67"/>
      <c r="J915" s="64"/>
      <c r="K915" s="66"/>
      <c r="L915" s="63"/>
      <c r="M915" s="68">
        <v>44521.828113310185</v>
      </c>
    </row>
    <row r="916" spans="2:13" ht="15.75" x14ac:dyDescent="0.2">
      <c r="B916" s="69"/>
      <c r="C916" s="70"/>
      <c r="D916" s="71"/>
      <c r="E916" s="72"/>
      <c r="F916" s="72"/>
      <c r="G916" s="73"/>
      <c r="H916" s="73"/>
      <c r="I916" s="74"/>
      <c r="J916" s="71"/>
      <c r="K916" s="73"/>
      <c r="L916" s="70"/>
      <c r="M916" s="75">
        <v>44521.828113310185</v>
      </c>
    </row>
    <row r="917" spans="2:13" ht="15.75" x14ac:dyDescent="0.2">
      <c r="B917" s="62"/>
      <c r="C917" s="63"/>
      <c r="D917" s="64"/>
      <c r="E917" s="65"/>
      <c r="F917" s="65"/>
      <c r="G917" s="66"/>
      <c r="H917" s="66"/>
      <c r="I917" s="67"/>
      <c r="J917" s="64"/>
      <c r="K917" s="66"/>
      <c r="L917" s="63"/>
      <c r="M917" s="68">
        <v>44521.828113310185</v>
      </c>
    </row>
    <row r="918" spans="2:13" ht="15.75" x14ac:dyDescent="0.2">
      <c r="B918" s="69"/>
      <c r="C918" s="70"/>
      <c r="D918" s="71"/>
      <c r="E918" s="72"/>
      <c r="F918" s="72"/>
      <c r="G918" s="73"/>
      <c r="H918" s="73"/>
      <c r="I918" s="74"/>
      <c r="J918" s="71"/>
      <c r="K918" s="73"/>
      <c r="L918" s="70"/>
      <c r="M918" s="75">
        <v>44521.828113310185</v>
      </c>
    </row>
    <row r="919" spans="2:13" ht="15.75" x14ac:dyDescent="0.2">
      <c r="B919" s="62"/>
      <c r="C919" s="63"/>
      <c r="D919" s="64"/>
      <c r="E919" s="65"/>
      <c r="F919" s="65"/>
      <c r="G919" s="66"/>
      <c r="H919" s="66"/>
      <c r="I919" s="67"/>
      <c r="J919" s="64"/>
      <c r="K919" s="66"/>
      <c r="L919" s="63"/>
      <c r="M919" s="68">
        <v>44521.828113310185</v>
      </c>
    </row>
    <row r="920" spans="2:13" ht="15.75" x14ac:dyDescent="0.2">
      <c r="B920" s="69"/>
      <c r="C920" s="70"/>
      <c r="D920" s="71"/>
      <c r="E920" s="72"/>
      <c r="F920" s="72"/>
      <c r="G920" s="73"/>
      <c r="H920" s="73"/>
      <c r="I920" s="74"/>
      <c r="J920" s="71"/>
      <c r="K920" s="73"/>
      <c r="L920" s="70"/>
      <c r="M920" s="75">
        <v>44521.828113310185</v>
      </c>
    </row>
    <row r="921" spans="2:13" ht="15.75" x14ac:dyDescent="0.2">
      <c r="B921" s="62"/>
      <c r="C921" s="63"/>
      <c r="D921" s="64"/>
      <c r="E921" s="65"/>
      <c r="F921" s="65"/>
      <c r="G921" s="66"/>
      <c r="H921" s="66"/>
      <c r="I921" s="67"/>
      <c r="J921" s="64"/>
      <c r="K921" s="66"/>
      <c r="L921" s="63"/>
      <c r="M921" s="68">
        <v>44521.828113310185</v>
      </c>
    </row>
    <row r="922" spans="2:13" ht="15.75" x14ac:dyDescent="0.2">
      <c r="B922" s="69"/>
      <c r="C922" s="70"/>
      <c r="D922" s="71"/>
      <c r="E922" s="72"/>
      <c r="F922" s="72"/>
      <c r="G922" s="73"/>
      <c r="H922" s="73"/>
      <c r="I922" s="74"/>
      <c r="J922" s="71"/>
      <c r="K922" s="73"/>
      <c r="L922" s="70"/>
      <c r="M922" s="75">
        <v>44521.828113310185</v>
      </c>
    </row>
    <row r="923" spans="2:13" ht="15.75" x14ac:dyDescent="0.2">
      <c r="B923" s="62"/>
      <c r="C923" s="63"/>
      <c r="D923" s="64"/>
      <c r="E923" s="65"/>
      <c r="F923" s="65"/>
      <c r="G923" s="66"/>
      <c r="H923" s="66"/>
      <c r="I923" s="67"/>
      <c r="J923" s="64"/>
      <c r="K923" s="66"/>
      <c r="L923" s="63"/>
      <c r="M923" s="68">
        <v>44521.828113310185</v>
      </c>
    </row>
    <row r="924" spans="2:13" ht="15.75" x14ac:dyDescent="0.2">
      <c r="B924" s="69"/>
      <c r="C924" s="70"/>
      <c r="D924" s="71"/>
      <c r="E924" s="72"/>
      <c r="F924" s="72"/>
      <c r="G924" s="73"/>
      <c r="H924" s="73"/>
      <c r="I924" s="74"/>
      <c r="J924" s="71"/>
      <c r="K924" s="73"/>
      <c r="L924" s="70"/>
      <c r="M924" s="75">
        <v>44521.828113310185</v>
      </c>
    </row>
    <row r="925" spans="2:13" ht="15.75" x14ac:dyDescent="0.2">
      <c r="B925" s="62"/>
      <c r="C925" s="63"/>
      <c r="D925" s="64"/>
      <c r="E925" s="65"/>
      <c r="F925" s="65"/>
      <c r="G925" s="66"/>
      <c r="H925" s="66"/>
      <c r="I925" s="67"/>
      <c r="J925" s="64"/>
      <c r="K925" s="66"/>
      <c r="L925" s="63"/>
      <c r="M925" s="68">
        <v>44521.828113310185</v>
      </c>
    </row>
    <row r="926" spans="2:13" ht="15.75" x14ac:dyDescent="0.2">
      <c r="B926" s="69"/>
      <c r="C926" s="70"/>
      <c r="D926" s="71"/>
      <c r="E926" s="72"/>
      <c r="F926" s="72"/>
      <c r="G926" s="73"/>
      <c r="H926" s="73"/>
      <c r="I926" s="74"/>
      <c r="J926" s="71"/>
      <c r="K926" s="73"/>
      <c r="L926" s="70"/>
      <c r="M926" s="75">
        <v>44521.828113310185</v>
      </c>
    </row>
    <row r="927" spans="2:13" ht="15.75" x14ac:dyDescent="0.2">
      <c r="B927" s="62"/>
      <c r="C927" s="63"/>
      <c r="D927" s="64"/>
      <c r="E927" s="65"/>
      <c r="F927" s="65"/>
      <c r="G927" s="66"/>
      <c r="H927" s="66"/>
      <c r="I927" s="67"/>
      <c r="J927" s="64"/>
      <c r="K927" s="66"/>
      <c r="L927" s="63"/>
      <c r="M927" s="68">
        <v>44521.828113310185</v>
      </c>
    </row>
    <row r="928" spans="2:13" ht="15.75" x14ac:dyDescent="0.2">
      <c r="B928" s="69"/>
      <c r="C928" s="70"/>
      <c r="D928" s="71"/>
      <c r="E928" s="72"/>
      <c r="F928" s="72"/>
      <c r="G928" s="73"/>
      <c r="H928" s="73"/>
      <c r="I928" s="74"/>
      <c r="J928" s="71"/>
      <c r="K928" s="73"/>
      <c r="L928" s="70"/>
      <c r="M928" s="75">
        <v>44521.828113310185</v>
      </c>
    </row>
    <row r="929" spans="2:13" ht="15.75" x14ac:dyDescent="0.2">
      <c r="B929" s="62"/>
      <c r="C929" s="63"/>
      <c r="D929" s="64"/>
      <c r="E929" s="65"/>
      <c r="F929" s="65"/>
      <c r="G929" s="66"/>
      <c r="H929" s="66"/>
      <c r="I929" s="67"/>
      <c r="J929" s="64"/>
      <c r="K929" s="66"/>
      <c r="L929" s="63"/>
      <c r="M929" s="68">
        <v>44521.828113310185</v>
      </c>
    </row>
    <row r="930" spans="2:13" ht="15.75" x14ac:dyDescent="0.2">
      <c r="B930" s="69"/>
      <c r="C930" s="70"/>
      <c r="D930" s="71"/>
      <c r="E930" s="72"/>
      <c r="F930" s="72"/>
      <c r="G930" s="73"/>
      <c r="H930" s="73"/>
      <c r="I930" s="74"/>
      <c r="J930" s="71"/>
      <c r="K930" s="73"/>
      <c r="L930" s="70"/>
      <c r="M930" s="75">
        <v>44521.828113310185</v>
      </c>
    </row>
    <row r="931" spans="2:13" ht="15.75" x14ac:dyDescent="0.2">
      <c r="B931" s="62"/>
      <c r="C931" s="63"/>
      <c r="D931" s="64"/>
      <c r="E931" s="65"/>
      <c r="F931" s="65"/>
      <c r="G931" s="66"/>
      <c r="H931" s="66"/>
      <c r="I931" s="67"/>
      <c r="J931" s="64"/>
      <c r="K931" s="66"/>
      <c r="L931" s="63"/>
      <c r="M931" s="68">
        <v>44521.828113310185</v>
      </c>
    </row>
    <row r="932" spans="2:13" ht="15.75" x14ac:dyDescent="0.2">
      <c r="B932" s="69"/>
      <c r="C932" s="70"/>
      <c r="D932" s="71"/>
      <c r="E932" s="72"/>
      <c r="F932" s="72"/>
      <c r="G932" s="73"/>
      <c r="H932" s="73"/>
      <c r="I932" s="74"/>
      <c r="J932" s="71"/>
      <c r="K932" s="73"/>
      <c r="L932" s="70"/>
      <c r="M932" s="75">
        <v>44521.828113310185</v>
      </c>
    </row>
    <row r="933" spans="2:13" ht="15.75" x14ac:dyDescent="0.2">
      <c r="B933" s="62"/>
      <c r="C933" s="63"/>
      <c r="D933" s="64"/>
      <c r="E933" s="65"/>
      <c r="F933" s="65"/>
      <c r="G933" s="66"/>
      <c r="H933" s="66"/>
      <c r="I933" s="67"/>
      <c r="J933" s="64"/>
      <c r="K933" s="66"/>
      <c r="L933" s="63"/>
      <c r="M933" s="68">
        <v>44521.828113310185</v>
      </c>
    </row>
    <row r="934" spans="2:13" ht="15.75" x14ac:dyDescent="0.2">
      <c r="B934" s="69"/>
      <c r="C934" s="70"/>
      <c r="D934" s="71"/>
      <c r="E934" s="72"/>
      <c r="F934" s="72"/>
      <c r="G934" s="73"/>
      <c r="H934" s="73"/>
      <c r="I934" s="74"/>
      <c r="J934" s="71"/>
      <c r="K934" s="73"/>
      <c r="L934" s="70"/>
      <c r="M934" s="75">
        <v>44521.828113310185</v>
      </c>
    </row>
    <row r="935" spans="2:13" ht="15.75" x14ac:dyDescent="0.2">
      <c r="B935" s="62"/>
      <c r="C935" s="63"/>
      <c r="D935" s="64"/>
      <c r="E935" s="65"/>
      <c r="F935" s="65"/>
      <c r="G935" s="66"/>
      <c r="H935" s="66"/>
      <c r="I935" s="67"/>
      <c r="J935" s="64"/>
      <c r="K935" s="66"/>
      <c r="L935" s="63"/>
      <c r="M935" s="68">
        <v>44521.828113310185</v>
      </c>
    </row>
    <row r="936" spans="2:13" ht="15.75" x14ac:dyDescent="0.2">
      <c r="B936" s="69"/>
      <c r="C936" s="70"/>
      <c r="D936" s="71"/>
      <c r="E936" s="72"/>
      <c r="F936" s="72"/>
      <c r="G936" s="73"/>
      <c r="H936" s="73"/>
      <c r="I936" s="74"/>
      <c r="J936" s="71"/>
      <c r="K936" s="73"/>
      <c r="L936" s="70"/>
      <c r="M936" s="75">
        <v>44521.828113310185</v>
      </c>
    </row>
    <row r="937" spans="2:13" ht="15.75" x14ac:dyDescent="0.2">
      <c r="B937" s="62"/>
      <c r="C937" s="63"/>
      <c r="D937" s="64"/>
      <c r="E937" s="65"/>
      <c r="F937" s="65"/>
      <c r="G937" s="66"/>
      <c r="H937" s="66"/>
      <c r="I937" s="67"/>
      <c r="J937" s="64"/>
      <c r="K937" s="66"/>
      <c r="L937" s="63"/>
      <c r="M937" s="68">
        <v>44521.828113310185</v>
      </c>
    </row>
    <row r="938" spans="2:13" ht="15.75" x14ac:dyDescent="0.2">
      <c r="B938" s="69"/>
      <c r="C938" s="70"/>
      <c r="D938" s="71"/>
      <c r="E938" s="72"/>
      <c r="F938" s="72"/>
      <c r="G938" s="73"/>
      <c r="H938" s="73"/>
      <c r="I938" s="74"/>
      <c r="J938" s="71"/>
      <c r="K938" s="73"/>
      <c r="L938" s="70"/>
      <c r="M938" s="75">
        <v>44521.828113310185</v>
      </c>
    </row>
    <row r="939" spans="2:13" ht="15.75" x14ac:dyDescent="0.2">
      <c r="B939" s="62"/>
      <c r="C939" s="63"/>
      <c r="D939" s="64"/>
      <c r="E939" s="65"/>
      <c r="F939" s="65"/>
      <c r="G939" s="66"/>
      <c r="H939" s="66"/>
      <c r="I939" s="67"/>
      <c r="J939" s="64"/>
      <c r="K939" s="66"/>
      <c r="L939" s="63"/>
      <c r="M939" s="68">
        <v>44521.828113310185</v>
      </c>
    </row>
    <row r="940" spans="2:13" ht="15.75" x14ac:dyDescent="0.2">
      <c r="B940" s="69"/>
      <c r="C940" s="70"/>
      <c r="D940" s="71"/>
      <c r="E940" s="72"/>
      <c r="F940" s="72"/>
      <c r="G940" s="73"/>
      <c r="H940" s="73"/>
      <c r="I940" s="74"/>
      <c r="J940" s="71"/>
      <c r="K940" s="73"/>
      <c r="L940" s="70"/>
      <c r="M940" s="75">
        <v>44521.828113310185</v>
      </c>
    </row>
    <row r="941" spans="2:13" ht="15.75" x14ac:dyDescent="0.2">
      <c r="B941" s="62"/>
      <c r="C941" s="63"/>
      <c r="D941" s="64"/>
      <c r="E941" s="65"/>
      <c r="F941" s="65"/>
      <c r="G941" s="66"/>
      <c r="H941" s="66"/>
      <c r="I941" s="67"/>
      <c r="J941" s="64"/>
      <c r="K941" s="66"/>
      <c r="L941" s="63"/>
      <c r="M941" s="68">
        <v>44521.828113310185</v>
      </c>
    </row>
    <row r="942" spans="2:13" ht="15.75" x14ac:dyDescent="0.2">
      <c r="B942" s="69"/>
      <c r="C942" s="70"/>
      <c r="D942" s="71"/>
      <c r="E942" s="72"/>
      <c r="F942" s="72"/>
      <c r="G942" s="73"/>
      <c r="H942" s="73"/>
      <c r="I942" s="74"/>
      <c r="J942" s="71"/>
      <c r="K942" s="73"/>
      <c r="L942" s="70"/>
      <c r="M942" s="75">
        <v>44521.828113310185</v>
      </c>
    </row>
    <row r="943" spans="2:13" ht="15.75" x14ac:dyDescent="0.2">
      <c r="B943" s="62"/>
      <c r="C943" s="63"/>
      <c r="D943" s="64"/>
      <c r="E943" s="65"/>
      <c r="F943" s="65"/>
      <c r="G943" s="66"/>
      <c r="H943" s="66"/>
      <c r="I943" s="67"/>
      <c r="J943" s="64"/>
      <c r="K943" s="66"/>
      <c r="L943" s="63"/>
      <c r="M943" s="68">
        <v>44521.828113310185</v>
      </c>
    </row>
    <row r="944" spans="2:13" ht="15.75" x14ac:dyDescent="0.2">
      <c r="B944" s="69"/>
      <c r="C944" s="70"/>
      <c r="D944" s="71"/>
      <c r="E944" s="72"/>
      <c r="F944" s="72"/>
      <c r="G944" s="73"/>
      <c r="H944" s="73"/>
      <c r="I944" s="74"/>
      <c r="J944" s="71"/>
      <c r="K944" s="73"/>
      <c r="L944" s="70"/>
      <c r="M944" s="75">
        <v>44522.799616666663</v>
      </c>
    </row>
    <row r="945" spans="2:13" ht="15.75" x14ac:dyDescent="0.2">
      <c r="B945" s="62"/>
      <c r="C945" s="63"/>
      <c r="D945" s="64"/>
      <c r="E945" s="65"/>
      <c r="F945" s="65"/>
      <c r="G945" s="66"/>
      <c r="H945" s="66"/>
      <c r="I945" s="67"/>
      <c r="J945" s="64"/>
      <c r="K945" s="66"/>
      <c r="L945" s="63"/>
      <c r="M945" s="68">
        <v>44522.799616666663</v>
      </c>
    </row>
    <row r="946" spans="2:13" ht="15.75" x14ac:dyDescent="0.2">
      <c r="B946" s="69"/>
      <c r="C946" s="70"/>
      <c r="D946" s="71"/>
      <c r="E946" s="72"/>
      <c r="F946" s="72"/>
      <c r="G946" s="73"/>
      <c r="H946" s="73"/>
      <c r="I946" s="74"/>
      <c r="J946" s="71"/>
      <c r="K946" s="73"/>
      <c r="L946" s="70"/>
      <c r="M946" s="75">
        <v>44522.799616666663</v>
      </c>
    </row>
    <row r="947" spans="2:13" ht="15.75" x14ac:dyDescent="0.2">
      <c r="B947" s="62"/>
      <c r="C947" s="63"/>
      <c r="D947" s="64"/>
      <c r="E947" s="65"/>
      <c r="F947" s="65"/>
      <c r="G947" s="66"/>
      <c r="H947" s="66"/>
      <c r="I947" s="67"/>
      <c r="J947" s="64"/>
      <c r="K947" s="66"/>
      <c r="L947" s="63"/>
      <c r="M947" s="68">
        <v>44522.799616666663</v>
      </c>
    </row>
    <row r="948" spans="2:13" ht="15.75" x14ac:dyDescent="0.2">
      <c r="B948" s="69"/>
      <c r="C948" s="70"/>
      <c r="D948" s="71"/>
      <c r="E948" s="72"/>
      <c r="F948" s="72"/>
      <c r="G948" s="73"/>
      <c r="H948" s="73"/>
      <c r="I948" s="74"/>
      <c r="J948" s="71"/>
      <c r="K948" s="73"/>
      <c r="L948" s="70"/>
      <c r="M948" s="75">
        <v>44522.799616666663</v>
      </c>
    </row>
    <row r="949" spans="2:13" ht="15.75" x14ac:dyDescent="0.2">
      <c r="B949" s="62"/>
      <c r="C949" s="63"/>
      <c r="D949" s="64"/>
      <c r="E949" s="65"/>
      <c r="F949" s="65"/>
      <c r="G949" s="66"/>
      <c r="H949" s="66"/>
      <c r="I949" s="67"/>
      <c r="J949" s="64"/>
      <c r="K949" s="66"/>
      <c r="L949" s="63"/>
      <c r="M949" s="68">
        <v>44522.799616666663</v>
      </c>
    </row>
    <row r="950" spans="2:13" ht="15.75" x14ac:dyDescent="0.2">
      <c r="B950" s="69"/>
      <c r="C950" s="70"/>
      <c r="D950" s="71"/>
      <c r="E950" s="72"/>
      <c r="F950" s="72"/>
      <c r="G950" s="73"/>
      <c r="H950" s="73"/>
      <c r="I950" s="74"/>
      <c r="J950" s="71"/>
      <c r="K950" s="73"/>
      <c r="L950" s="70"/>
      <c r="M950" s="75">
        <v>44522.799616666663</v>
      </c>
    </row>
    <row r="951" spans="2:13" ht="15.75" x14ac:dyDescent="0.2">
      <c r="B951" s="62"/>
      <c r="C951" s="63"/>
      <c r="D951" s="64"/>
      <c r="E951" s="65"/>
      <c r="F951" s="65"/>
      <c r="G951" s="66"/>
      <c r="H951" s="66"/>
      <c r="I951" s="67"/>
      <c r="J951" s="64"/>
      <c r="K951" s="66"/>
      <c r="L951" s="63"/>
      <c r="M951" s="68">
        <v>44522.799616666663</v>
      </c>
    </row>
    <row r="952" spans="2:13" ht="15.75" x14ac:dyDescent="0.2">
      <c r="B952" s="69"/>
      <c r="C952" s="70"/>
      <c r="D952" s="71"/>
      <c r="E952" s="72"/>
      <c r="F952" s="72"/>
      <c r="G952" s="73"/>
      <c r="H952" s="73"/>
      <c r="I952" s="74"/>
      <c r="J952" s="71"/>
      <c r="K952" s="73"/>
      <c r="L952" s="70"/>
      <c r="M952" s="75">
        <v>44522.799616666663</v>
      </c>
    </row>
    <row r="953" spans="2:13" ht="15.75" x14ac:dyDescent="0.2">
      <c r="B953" s="62"/>
      <c r="C953" s="63"/>
      <c r="D953" s="64"/>
      <c r="E953" s="65"/>
      <c r="F953" s="65"/>
      <c r="G953" s="66"/>
      <c r="H953" s="66"/>
      <c r="I953" s="67"/>
      <c r="J953" s="64"/>
      <c r="K953" s="66"/>
      <c r="L953" s="63"/>
      <c r="M953" s="68">
        <v>44522.799616666663</v>
      </c>
    </row>
    <row r="954" spans="2:13" ht="15.75" x14ac:dyDescent="0.2">
      <c r="B954" s="69"/>
      <c r="C954" s="70"/>
      <c r="D954" s="71"/>
      <c r="E954" s="72"/>
      <c r="F954" s="72"/>
      <c r="G954" s="73"/>
      <c r="H954" s="73"/>
      <c r="I954" s="74"/>
      <c r="J954" s="71"/>
      <c r="K954" s="73"/>
      <c r="L954" s="70"/>
      <c r="M954" s="75">
        <v>44522.799616666663</v>
      </c>
    </row>
    <row r="955" spans="2:13" ht="15.75" x14ac:dyDescent="0.2">
      <c r="B955" s="62"/>
      <c r="C955" s="63"/>
      <c r="D955" s="64"/>
      <c r="E955" s="65"/>
      <c r="F955" s="65"/>
      <c r="G955" s="66"/>
      <c r="H955" s="66"/>
      <c r="I955" s="67"/>
      <c r="J955" s="64"/>
      <c r="K955" s="66"/>
      <c r="L955" s="63"/>
      <c r="M955" s="68">
        <v>44522.799616666663</v>
      </c>
    </row>
    <row r="956" spans="2:13" ht="15.75" x14ac:dyDescent="0.2">
      <c r="B956" s="69"/>
      <c r="C956" s="70"/>
      <c r="D956" s="71"/>
      <c r="E956" s="72"/>
      <c r="F956" s="72"/>
      <c r="G956" s="73"/>
      <c r="H956" s="73"/>
      <c r="I956" s="74"/>
      <c r="J956" s="71"/>
      <c r="K956" s="73"/>
      <c r="L956" s="70"/>
      <c r="M956" s="75">
        <v>44522.799616666663</v>
      </c>
    </row>
    <row r="957" spans="2:13" ht="15.75" x14ac:dyDescent="0.2">
      <c r="B957" s="62"/>
      <c r="C957" s="63"/>
      <c r="D957" s="64"/>
      <c r="E957" s="65"/>
      <c r="F957" s="65"/>
      <c r="G957" s="66"/>
      <c r="H957" s="66"/>
      <c r="I957" s="67"/>
      <c r="J957" s="64"/>
      <c r="K957" s="66"/>
      <c r="L957" s="63"/>
      <c r="M957" s="68">
        <v>44522.799616666663</v>
      </c>
    </row>
    <row r="958" spans="2:13" ht="15.75" x14ac:dyDescent="0.2">
      <c r="B958" s="69"/>
      <c r="C958" s="70"/>
      <c r="D958" s="71"/>
      <c r="E958" s="72"/>
      <c r="F958" s="72"/>
      <c r="G958" s="73"/>
      <c r="H958" s="73"/>
      <c r="I958" s="74"/>
      <c r="J958" s="71"/>
      <c r="K958" s="73"/>
      <c r="L958" s="70"/>
      <c r="M958" s="75">
        <v>44522.799616666663</v>
      </c>
    </row>
    <row r="959" spans="2:13" ht="15.75" x14ac:dyDescent="0.2">
      <c r="B959" s="62"/>
      <c r="C959" s="63"/>
      <c r="D959" s="64"/>
      <c r="E959" s="65"/>
      <c r="F959" s="65"/>
      <c r="G959" s="66"/>
      <c r="H959" s="66"/>
      <c r="I959" s="67"/>
      <c r="J959" s="64"/>
      <c r="K959" s="66"/>
      <c r="L959" s="63"/>
      <c r="M959" s="68">
        <v>44522.799616666663</v>
      </c>
    </row>
    <row r="960" spans="2:13" ht="15.75" x14ac:dyDescent="0.2">
      <c r="B960" s="69"/>
      <c r="C960" s="70"/>
      <c r="D960" s="71"/>
      <c r="E960" s="72"/>
      <c r="F960" s="72"/>
      <c r="G960" s="73"/>
      <c r="H960" s="73"/>
      <c r="I960" s="74"/>
      <c r="J960" s="71"/>
      <c r="K960" s="73"/>
      <c r="L960" s="70"/>
      <c r="M960" s="75">
        <v>44522.799616666663</v>
      </c>
    </row>
    <row r="961" spans="2:13" ht="15.75" x14ac:dyDescent="0.2">
      <c r="B961" s="62"/>
      <c r="C961" s="63"/>
      <c r="D961" s="64"/>
      <c r="E961" s="65"/>
      <c r="F961" s="65"/>
      <c r="G961" s="66"/>
      <c r="H961" s="66"/>
      <c r="I961" s="67"/>
      <c r="J961" s="64"/>
      <c r="K961" s="66"/>
      <c r="L961" s="63"/>
      <c r="M961" s="68">
        <v>44522.799616666663</v>
      </c>
    </row>
    <row r="962" spans="2:13" ht="15.75" x14ac:dyDescent="0.2">
      <c r="B962" s="69"/>
      <c r="C962" s="70"/>
      <c r="D962" s="71"/>
      <c r="E962" s="72"/>
      <c r="F962" s="72"/>
      <c r="G962" s="73"/>
      <c r="H962" s="73"/>
      <c r="I962" s="74"/>
      <c r="J962" s="71"/>
      <c r="K962" s="73"/>
      <c r="L962" s="70"/>
      <c r="M962" s="75">
        <v>44522.799616666663</v>
      </c>
    </row>
    <row r="963" spans="2:13" ht="15.75" x14ac:dyDescent="0.2">
      <c r="B963" s="62"/>
      <c r="C963" s="63"/>
      <c r="D963" s="64"/>
      <c r="E963" s="65"/>
      <c r="F963" s="65"/>
      <c r="G963" s="66"/>
      <c r="H963" s="66"/>
      <c r="I963" s="67"/>
      <c r="J963" s="64"/>
      <c r="K963" s="66"/>
      <c r="L963" s="63"/>
      <c r="M963" s="68">
        <v>44522.799616666663</v>
      </c>
    </row>
    <row r="964" spans="2:13" ht="15.75" x14ac:dyDescent="0.2">
      <c r="B964" s="69"/>
      <c r="C964" s="70"/>
      <c r="D964" s="71"/>
      <c r="E964" s="72"/>
      <c r="F964" s="72"/>
      <c r="G964" s="73"/>
      <c r="H964" s="73"/>
      <c r="I964" s="74"/>
      <c r="J964" s="71"/>
      <c r="K964" s="73"/>
      <c r="L964" s="70"/>
      <c r="M964" s="75">
        <v>44522.799616666663</v>
      </c>
    </row>
    <row r="965" spans="2:13" ht="15.75" x14ac:dyDescent="0.2">
      <c r="B965" s="62"/>
      <c r="C965" s="63"/>
      <c r="D965" s="64"/>
      <c r="E965" s="65"/>
      <c r="F965" s="65"/>
      <c r="G965" s="66"/>
      <c r="H965" s="66"/>
      <c r="I965" s="67"/>
      <c r="J965" s="64"/>
      <c r="K965" s="66"/>
      <c r="L965" s="63"/>
      <c r="M965" s="68">
        <v>44522.799616666663</v>
      </c>
    </row>
    <row r="966" spans="2:13" ht="15.75" x14ac:dyDescent="0.2">
      <c r="B966" s="69"/>
      <c r="C966" s="70"/>
      <c r="D966" s="71"/>
      <c r="E966" s="72"/>
      <c r="F966" s="72"/>
      <c r="G966" s="73"/>
      <c r="H966" s="73"/>
      <c r="I966" s="74"/>
      <c r="J966" s="71"/>
      <c r="K966" s="73"/>
      <c r="L966" s="70"/>
      <c r="M966" s="75">
        <v>44522.799616666663</v>
      </c>
    </row>
    <row r="967" spans="2:13" ht="15.75" x14ac:dyDescent="0.2">
      <c r="B967" s="62"/>
      <c r="C967" s="63"/>
      <c r="D967" s="64"/>
      <c r="E967" s="65"/>
      <c r="F967" s="65"/>
      <c r="G967" s="66"/>
      <c r="H967" s="66"/>
      <c r="I967" s="67"/>
      <c r="J967" s="64"/>
      <c r="K967" s="66"/>
      <c r="L967" s="63"/>
      <c r="M967" s="68">
        <v>44522.799616666663</v>
      </c>
    </row>
    <row r="968" spans="2:13" ht="15.75" x14ac:dyDescent="0.2">
      <c r="B968" s="69"/>
      <c r="C968" s="70"/>
      <c r="D968" s="71"/>
      <c r="E968" s="72"/>
      <c r="F968" s="72"/>
      <c r="G968" s="73"/>
      <c r="H968" s="73"/>
      <c r="I968" s="74"/>
      <c r="J968" s="71"/>
      <c r="K968" s="73"/>
      <c r="L968" s="70"/>
      <c r="M968" s="75">
        <v>44522.799616666663</v>
      </c>
    </row>
    <row r="969" spans="2:13" ht="15.75" x14ac:dyDescent="0.2">
      <c r="B969" s="62"/>
      <c r="C969" s="63"/>
      <c r="D969" s="64"/>
      <c r="E969" s="65"/>
      <c r="F969" s="65"/>
      <c r="G969" s="66"/>
      <c r="H969" s="66"/>
      <c r="I969" s="67"/>
      <c r="J969" s="64"/>
      <c r="K969" s="66"/>
      <c r="L969" s="63"/>
      <c r="M969" s="68">
        <v>44522.799616666663</v>
      </c>
    </row>
    <row r="970" spans="2:13" ht="15.75" x14ac:dyDescent="0.2">
      <c r="B970" s="69"/>
      <c r="C970" s="70"/>
      <c r="D970" s="71"/>
      <c r="E970" s="72"/>
      <c r="F970" s="72"/>
      <c r="G970" s="73"/>
      <c r="H970" s="73"/>
      <c r="I970" s="74"/>
      <c r="J970" s="71"/>
      <c r="K970" s="73"/>
      <c r="L970" s="70"/>
      <c r="M970" s="75">
        <v>44522.799616666663</v>
      </c>
    </row>
    <row r="971" spans="2:13" ht="15.75" x14ac:dyDescent="0.2">
      <c r="B971" s="62"/>
      <c r="C971" s="63"/>
      <c r="D971" s="64"/>
      <c r="E971" s="65"/>
      <c r="F971" s="65"/>
      <c r="G971" s="66"/>
      <c r="H971" s="66"/>
      <c r="I971" s="67"/>
      <c r="J971" s="64"/>
      <c r="K971" s="66"/>
      <c r="L971" s="63"/>
      <c r="M971" s="68">
        <v>44522.799616666663</v>
      </c>
    </row>
    <row r="972" spans="2:13" ht="15.75" x14ac:dyDescent="0.2">
      <c r="B972" s="69"/>
      <c r="C972" s="70"/>
      <c r="D972" s="71"/>
      <c r="E972" s="72"/>
      <c r="F972" s="72"/>
      <c r="G972" s="73"/>
      <c r="H972" s="73"/>
      <c r="I972" s="74"/>
      <c r="J972" s="71"/>
      <c r="K972" s="73"/>
      <c r="L972" s="70"/>
      <c r="M972" s="75">
        <v>44522.799616666663</v>
      </c>
    </row>
    <row r="973" spans="2:13" ht="15.75" x14ac:dyDescent="0.2">
      <c r="B973" s="62"/>
      <c r="C973" s="63"/>
      <c r="D973" s="64"/>
      <c r="E973" s="65"/>
      <c r="F973" s="65"/>
      <c r="G973" s="66"/>
      <c r="H973" s="66"/>
      <c r="I973" s="67"/>
      <c r="J973" s="64"/>
      <c r="K973" s="66"/>
      <c r="L973" s="63"/>
      <c r="M973" s="68">
        <v>44522.799616666663</v>
      </c>
    </row>
    <row r="974" spans="2:13" ht="15.75" x14ac:dyDescent="0.2">
      <c r="B974" s="69"/>
      <c r="C974" s="70"/>
      <c r="D974" s="71"/>
      <c r="E974" s="72"/>
      <c r="F974" s="72"/>
      <c r="G974" s="73"/>
      <c r="H974" s="73"/>
      <c r="I974" s="74"/>
      <c r="J974" s="71"/>
      <c r="K974" s="73"/>
      <c r="L974" s="70"/>
      <c r="M974" s="75">
        <v>44522.799616666663</v>
      </c>
    </row>
    <row r="975" spans="2:13" ht="15.75" x14ac:dyDescent="0.2">
      <c r="B975" s="62"/>
      <c r="C975" s="63"/>
      <c r="D975" s="64"/>
      <c r="E975" s="65"/>
      <c r="F975" s="65"/>
      <c r="G975" s="66"/>
      <c r="H975" s="66"/>
      <c r="I975" s="67"/>
      <c r="J975" s="64"/>
      <c r="K975" s="66"/>
      <c r="L975" s="63"/>
      <c r="M975" s="68">
        <v>44522.799616666663</v>
      </c>
    </row>
    <row r="976" spans="2:13" ht="15.75" x14ac:dyDescent="0.2">
      <c r="B976" s="69"/>
      <c r="C976" s="70"/>
      <c r="D976" s="71"/>
      <c r="E976" s="72"/>
      <c r="F976" s="72"/>
      <c r="G976" s="73"/>
      <c r="H976" s="73"/>
      <c r="I976" s="74"/>
      <c r="J976" s="71"/>
      <c r="K976" s="73"/>
      <c r="L976" s="70"/>
      <c r="M976" s="75">
        <v>44522.799616666663</v>
      </c>
    </row>
    <row r="977" spans="2:13" ht="15.75" x14ac:dyDescent="0.2">
      <c r="B977" s="62"/>
      <c r="C977" s="63"/>
      <c r="D977" s="64"/>
      <c r="E977" s="65"/>
      <c r="F977" s="65"/>
      <c r="G977" s="66"/>
      <c r="H977" s="66"/>
      <c r="I977" s="67"/>
      <c r="J977" s="64"/>
      <c r="K977" s="66"/>
      <c r="L977" s="63"/>
      <c r="M977" s="68">
        <v>44522.799616666663</v>
      </c>
    </row>
    <row r="978" spans="2:13" ht="15.75" x14ac:dyDescent="0.2">
      <c r="B978" s="69"/>
      <c r="C978" s="70"/>
      <c r="D978" s="71"/>
      <c r="E978" s="72"/>
      <c r="F978" s="72"/>
      <c r="G978" s="73"/>
      <c r="H978" s="73"/>
      <c r="I978" s="74"/>
      <c r="J978" s="71"/>
      <c r="K978" s="73"/>
      <c r="L978" s="70"/>
      <c r="M978" s="75">
        <v>44522.799616666663</v>
      </c>
    </row>
    <row r="979" spans="2:13" ht="15.75" x14ac:dyDescent="0.2">
      <c r="B979" s="62"/>
      <c r="C979" s="63"/>
      <c r="D979" s="64"/>
      <c r="E979" s="65"/>
      <c r="F979" s="65"/>
      <c r="G979" s="66"/>
      <c r="H979" s="66"/>
      <c r="I979" s="67"/>
      <c r="J979" s="64"/>
      <c r="K979" s="66"/>
      <c r="L979" s="63"/>
      <c r="M979" s="68">
        <v>44522.799616666663</v>
      </c>
    </row>
    <row r="980" spans="2:13" ht="15.75" x14ac:dyDescent="0.2">
      <c r="B980" s="69"/>
      <c r="C980" s="70"/>
      <c r="D980" s="71"/>
      <c r="E980" s="72"/>
      <c r="F980" s="72"/>
      <c r="G980" s="73"/>
      <c r="H980" s="73"/>
      <c r="I980" s="74"/>
      <c r="J980" s="71"/>
      <c r="K980" s="73"/>
      <c r="L980" s="70"/>
      <c r="M980" s="75">
        <v>44522.799616666663</v>
      </c>
    </row>
    <row r="981" spans="2:13" ht="15.75" x14ac:dyDescent="0.2">
      <c r="B981" s="62"/>
      <c r="C981" s="63"/>
      <c r="D981" s="64"/>
      <c r="E981" s="65"/>
      <c r="F981" s="65"/>
      <c r="G981" s="66"/>
      <c r="H981" s="66"/>
      <c r="I981" s="67"/>
      <c r="J981" s="64"/>
      <c r="K981" s="66"/>
      <c r="L981" s="63"/>
      <c r="M981" s="68">
        <v>44522.799616666663</v>
      </c>
    </row>
    <row r="982" spans="2:13" ht="15.75" x14ac:dyDescent="0.2">
      <c r="B982" s="69"/>
      <c r="C982" s="70"/>
      <c r="D982" s="71"/>
      <c r="E982" s="72"/>
      <c r="F982" s="72"/>
      <c r="G982" s="73"/>
      <c r="H982" s="73"/>
      <c r="I982" s="74"/>
      <c r="J982" s="71"/>
      <c r="K982" s="73"/>
      <c r="L982" s="70"/>
      <c r="M982" s="75">
        <v>44522.799616666663</v>
      </c>
    </row>
    <row r="983" spans="2:13" ht="15.75" x14ac:dyDescent="0.2">
      <c r="B983" s="62"/>
      <c r="C983" s="63"/>
      <c r="D983" s="64"/>
      <c r="E983" s="65"/>
      <c r="F983" s="65"/>
      <c r="G983" s="66"/>
      <c r="H983" s="66"/>
      <c r="I983" s="67"/>
      <c r="J983" s="64"/>
      <c r="K983" s="66"/>
      <c r="L983" s="63"/>
      <c r="M983" s="68">
        <v>44522.799616666663</v>
      </c>
    </row>
    <row r="984" spans="2:13" ht="15.75" x14ac:dyDescent="0.2">
      <c r="B984" s="69"/>
      <c r="C984" s="70"/>
      <c r="D984" s="71"/>
      <c r="E984" s="72"/>
      <c r="F984" s="72"/>
      <c r="G984" s="73"/>
      <c r="H984" s="73"/>
      <c r="I984" s="74"/>
      <c r="J984" s="71"/>
      <c r="K984" s="73"/>
      <c r="L984" s="70"/>
      <c r="M984" s="75">
        <v>44522.799616666663</v>
      </c>
    </row>
    <row r="985" spans="2:13" ht="15.75" x14ac:dyDescent="0.2">
      <c r="B985" s="62"/>
      <c r="C985" s="63"/>
      <c r="D985" s="64"/>
      <c r="E985" s="65"/>
      <c r="F985" s="65"/>
      <c r="G985" s="66"/>
      <c r="H985" s="66"/>
      <c r="I985" s="67"/>
      <c r="J985" s="64"/>
      <c r="K985" s="66"/>
      <c r="L985" s="63"/>
      <c r="M985" s="68">
        <v>44522.799616666663</v>
      </c>
    </row>
    <row r="986" spans="2:13" ht="15.75" x14ac:dyDescent="0.2">
      <c r="B986" s="69"/>
      <c r="C986" s="70"/>
      <c r="D986" s="71"/>
      <c r="E986" s="72"/>
      <c r="F986" s="72"/>
      <c r="G986" s="73"/>
      <c r="H986" s="73"/>
      <c r="I986" s="74"/>
      <c r="J986" s="71"/>
      <c r="K986" s="73"/>
      <c r="L986" s="70"/>
      <c r="M986" s="75">
        <v>44522.799616666663</v>
      </c>
    </row>
    <row r="987" spans="2:13" ht="15.75" x14ac:dyDescent="0.2">
      <c r="B987" s="62"/>
      <c r="C987" s="63"/>
      <c r="D987" s="64"/>
      <c r="E987" s="65"/>
      <c r="F987" s="65"/>
      <c r="G987" s="66"/>
      <c r="H987" s="66"/>
      <c r="I987" s="67"/>
      <c r="J987" s="64"/>
      <c r="K987" s="66"/>
      <c r="L987" s="63"/>
      <c r="M987" s="68">
        <v>44522.799616666663</v>
      </c>
    </row>
    <row r="988" spans="2:13" ht="15.75" x14ac:dyDescent="0.2">
      <c r="B988" s="69"/>
      <c r="C988" s="70"/>
      <c r="D988" s="71"/>
      <c r="E988" s="72"/>
      <c r="F988" s="72"/>
      <c r="G988" s="73"/>
      <c r="H988" s="73"/>
      <c r="I988" s="74"/>
      <c r="J988" s="71"/>
      <c r="K988" s="73"/>
      <c r="L988" s="70"/>
      <c r="M988" s="75">
        <v>44522.799616666663</v>
      </c>
    </row>
    <row r="989" spans="2:13" ht="15.75" x14ac:dyDescent="0.2">
      <c r="B989" s="62"/>
      <c r="C989" s="63"/>
      <c r="D989" s="64"/>
      <c r="E989" s="65"/>
      <c r="F989" s="65"/>
      <c r="G989" s="66"/>
      <c r="H989" s="66"/>
      <c r="I989" s="67"/>
      <c r="J989" s="64"/>
      <c r="K989" s="66"/>
      <c r="L989" s="63"/>
      <c r="M989" s="68">
        <v>44522.799616666663</v>
      </c>
    </row>
    <row r="990" spans="2:13" ht="15.75" x14ac:dyDescent="0.2">
      <c r="B990" s="69"/>
      <c r="C990" s="70"/>
      <c r="D990" s="71"/>
      <c r="E990" s="72"/>
      <c r="F990" s="72"/>
      <c r="G990" s="73"/>
      <c r="H990" s="73"/>
      <c r="I990" s="74"/>
      <c r="J990" s="71"/>
      <c r="K990" s="73"/>
      <c r="L990" s="70"/>
      <c r="M990" s="75">
        <v>44522.799616666663</v>
      </c>
    </row>
    <row r="991" spans="2:13" ht="15.75" x14ac:dyDescent="0.2">
      <c r="B991" s="62"/>
      <c r="C991" s="63"/>
      <c r="D991" s="64"/>
      <c r="E991" s="65"/>
      <c r="F991" s="65"/>
      <c r="G991" s="66"/>
      <c r="H991" s="66"/>
      <c r="I991" s="67"/>
      <c r="J991" s="64"/>
      <c r="K991" s="66"/>
      <c r="L991" s="63"/>
      <c r="M991" s="68">
        <v>44522.799616666663</v>
      </c>
    </row>
    <row r="992" spans="2:13" ht="15.75" x14ac:dyDescent="0.2">
      <c r="B992" s="69"/>
      <c r="C992" s="70"/>
      <c r="D992" s="71"/>
      <c r="E992" s="72"/>
      <c r="F992" s="72"/>
      <c r="G992" s="73"/>
      <c r="H992" s="73"/>
      <c r="I992" s="74"/>
      <c r="J992" s="71"/>
      <c r="K992" s="73"/>
      <c r="L992" s="70"/>
      <c r="M992" s="75">
        <v>44522.799616666663</v>
      </c>
    </row>
    <row r="993" spans="2:13" ht="15.75" x14ac:dyDescent="0.2">
      <c r="B993" s="62"/>
      <c r="C993" s="63"/>
      <c r="D993" s="64"/>
      <c r="E993" s="65"/>
      <c r="F993" s="65"/>
      <c r="G993" s="66"/>
      <c r="H993" s="66"/>
      <c r="I993" s="67"/>
      <c r="J993" s="64"/>
      <c r="K993" s="66"/>
      <c r="L993" s="63"/>
      <c r="M993" s="68">
        <v>44522.799616666663</v>
      </c>
    </row>
    <row r="994" spans="2:13" ht="15.75" x14ac:dyDescent="0.2">
      <c r="B994" s="69"/>
      <c r="C994" s="70"/>
      <c r="D994" s="71"/>
      <c r="E994" s="72"/>
      <c r="F994" s="72"/>
      <c r="G994" s="73"/>
      <c r="H994" s="73"/>
      <c r="I994" s="74"/>
      <c r="J994" s="71"/>
      <c r="K994" s="73"/>
      <c r="L994" s="70"/>
      <c r="M994" s="75">
        <v>44522.799616666663</v>
      </c>
    </row>
    <row r="995" spans="2:13" ht="15.75" x14ac:dyDescent="0.2">
      <c r="B995" s="62"/>
      <c r="C995" s="63"/>
      <c r="D995" s="64"/>
      <c r="E995" s="65"/>
      <c r="F995" s="65"/>
      <c r="G995" s="66"/>
      <c r="H995" s="66"/>
      <c r="I995" s="67"/>
      <c r="J995" s="64"/>
      <c r="K995" s="66"/>
      <c r="L995" s="63"/>
      <c r="M995" s="68">
        <v>44522.799616666663</v>
      </c>
    </row>
    <row r="996" spans="2:13" ht="15.75" x14ac:dyDescent="0.2">
      <c r="B996" s="69"/>
      <c r="C996" s="70"/>
      <c r="D996" s="71"/>
      <c r="E996" s="72"/>
      <c r="F996" s="72"/>
      <c r="G996" s="73"/>
      <c r="H996" s="73"/>
      <c r="I996" s="74"/>
      <c r="J996" s="71"/>
      <c r="K996" s="73"/>
      <c r="L996" s="70"/>
      <c r="M996" s="75">
        <v>44522.799616666663</v>
      </c>
    </row>
    <row r="997" spans="2:13" ht="15.75" x14ac:dyDescent="0.2">
      <c r="B997" s="62"/>
      <c r="C997" s="63"/>
      <c r="D997" s="64"/>
      <c r="E997" s="65"/>
      <c r="F997" s="65"/>
      <c r="G997" s="66"/>
      <c r="H997" s="66"/>
      <c r="I997" s="67"/>
      <c r="J997" s="64"/>
      <c r="K997" s="66"/>
      <c r="L997" s="63"/>
      <c r="M997" s="68">
        <v>44522.799616666663</v>
      </c>
    </row>
    <row r="998" spans="2:13" ht="15.75" x14ac:dyDescent="0.2">
      <c r="B998" s="69"/>
      <c r="C998" s="70"/>
      <c r="D998" s="71"/>
      <c r="E998" s="72"/>
      <c r="F998" s="72"/>
      <c r="G998" s="73"/>
      <c r="H998" s="73"/>
      <c r="I998" s="74"/>
      <c r="J998" s="71"/>
      <c r="K998" s="73"/>
      <c r="L998" s="70"/>
      <c r="M998" s="75">
        <v>44522.799616666663</v>
      </c>
    </row>
    <row r="999" spans="2:13" ht="15.75" x14ac:dyDescent="0.2">
      <c r="B999" s="62"/>
      <c r="C999" s="63"/>
      <c r="D999" s="64"/>
      <c r="E999" s="65"/>
      <c r="F999" s="65"/>
      <c r="G999" s="66"/>
      <c r="H999" s="66"/>
      <c r="I999" s="67"/>
      <c r="J999" s="64"/>
      <c r="K999" s="66"/>
      <c r="L999" s="63"/>
      <c r="M999" s="68">
        <v>44522.799616666663</v>
      </c>
    </row>
    <row r="1000" spans="2:13" ht="15.75" x14ac:dyDescent="0.2">
      <c r="B1000" s="69"/>
      <c r="C1000" s="70"/>
      <c r="D1000" s="71"/>
      <c r="E1000" s="72"/>
      <c r="F1000" s="72"/>
      <c r="G1000" s="73"/>
      <c r="H1000" s="73"/>
      <c r="I1000" s="74"/>
      <c r="J1000" s="71"/>
      <c r="K1000" s="73"/>
      <c r="L1000" s="70"/>
      <c r="M1000" s="75">
        <v>44522.799616666663</v>
      </c>
    </row>
    <row r="1001" spans="2:13" ht="15.75" x14ac:dyDescent="0.2">
      <c r="B1001" s="62"/>
      <c r="C1001" s="63"/>
      <c r="D1001" s="64"/>
      <c r="E1001" s="65"/>
      <c r="F1001" s="65"/>
      <c r="G1001" s="66"/>
      <c r="H1001" s="66"/>
      <c r="I1001" s="67"/>
      <c r="J1001" s="64"/>
      <c r="K1001" s="66"/>
      <c r="L1001" s="63"/>
      <c r="M1001" s="68">
        <v>44522.799616666663</v>
      </c>
    </row>
    <row r="1002" spans="2:13" ht="15.75" x14ac:dyDescent="0.2">
      <c r="B1002" s="69"/>
      <c r="C1002" s="70"/>
      <c r="D1002" s="71"/>
      <c r="E1002" s="72"/>
      <c r="F1002" s="72"/>
      <c r="G1002" s="73"/>
      <c r="H1002" s="73"/>
      <c r="I1002" s="74"/>
      <c r="J1002" s="71"/>
      <c r="K1002" s="73"/>
      <c r="L1002" s="70"/>
      <c r="M1002" s="75">
        <v>44522.799616666663</v>
      </c>
    </row>
    <row r="1003" spans="2:13" ht="15.75" x14ac:dyDescent="0.2">
      <c r="B1003" s="62"/>
      <c r="C1003" s="63"/>
      <c r="D1003" s="64"/>
      <c r="E1003" s="65"/>
      <c r="F1003" s="65"/>
      <c r="G1003" s="66"/>
      <c r="H1003" s="66"/>
      <c r="I1003" s="67"/>
      <c r="J1003" s="64"/>
      <c r="K1003" s="66"/>
      <c r="L1003" s="63"/>
      <c r="M1003" s="68">
        <v>44522.799616666663</v>
      </c>
    </row>
    <row r="1004" spans="2:13" ht="15.75" x14ac:dyDescent="0.2">
      <c r="B1004" s="69"/>
      <c r="C1004" s="70"/>
      <c r="D1004" s="71"/>
      <c r="E1004" s="72"/>
      <c r="F1004" s="72"/>
      <c r="G1004" s="73"/>
      <c r="H1004" s="73"/>
      <c r="I1004" s="74"/>
      <c r="J1004" s="71"/>
      <c r="K1004" s="73"/>
      <c r="L1004" s="70"/>
      <c r="M1004" s="75">
        <v>44522.799616666663</v>
      </c>
    </row>
    <row r="1005" spans="2:13" ht="15.75" x14ac:dyDescent="0.2">
      <c r="B1005" s="62"/>
      <c r="C1005" s="63"/>
      <c r="D1005" s="64"/>
      <c r="E1005" s="65"/>
      <c r="F1005" s="65"/>
      <c r="G1005" s="66"/>
      <c r="H1005" s="66"/>
      <c r="I1005" s="67"/>
      <c r="J1005" s="64"/>
      <c r="K1005" s="66"/>
      <c r="L1005" s="63"/>
      <c r="M1005" s="68">
        <v>44522.799616666663</v>
      </c>
    </row>
    <row r="1006" spans="2:13" ht="15.75" x14ac:dyDescent="0.2">
      <c r="B1006" s="69"/>
      <c r="C1006" s="70"/>
      <c r="D1006" s="71"/>
      <c r="E1006" s="72"/>
      <c r="F1006" s="72"/>
      <c r="G1006" s="73"/>
      <c r="H1006" s="73"/>
      <c r="I1006" s="74"/>
      <c r="J1006" s="71"/>
      <c r="K1006" s="73"/>
      <c r="L1006" s="70"/>
      <c r="M1006" s="75">
        <v>44522.799616666663</v>
      </c>
    </row>
    <row r="1007" spans="2:13" ht="15.75" x14ac:dyDescent="0.2">
      <c r="B1007" s="62"/>
      <c r="C1007" s="63"/>
      <c r="D1007" s="64"/>
      <c r="E1007" s="65"/>
      <c r="F1007" s="65"/>
      <c r="G1007" s="66"/>
      <c r="H1007" s="66"/>
      <c r="I1007" s="67"/>
      <c r="J1007" s="64"/>
      <c r="K1007" s="66"/>
      <c r="L1007" s="63"/>
      <c r="M1007" s="68">
        <v>44522.799616666663</v>
      </c>
    </row>
    <row r="1008" spans="2:13" ht="15.75" x14ac:dyDescent="0.2">
      <c r="B1008" s="69"/>
      <c r="C1008" s="70"/>
      <c r="D1008" s="71"/>
      <c r="E1008" s="72"/>
      <c r="F1008" s="72"/>
      <c r="G1008" s="73"/>
      <c r="H1008" s="73"/>
      <c r="I1008" s="74"/>
      <c r="J1008" s="71"/>
      <c r="K1008" s="73"/>
      <c r="L1008" s="70"/>
      <c r="M1008" s="75">
        <v>44522.799616666663</v>
      </c>
    </row>
    <row r="1009" spans="2:13" ht="15.75" x14ac:dyDescent="0.2">
      <c r="B1009" s="62"/>
      <c r="C1009" s="63"/>
      <c r="D1009" s="64"/>
      <c r="E1009" s="65"/>
      <c r="F1009" s="65"/>
      <c r="G1009" s="66"/>
      <c r="H1009" s="66"/>
      <c r="I1009" s="67"/>
      <c r="J1009" s="64"/>
      <c r="K1009" s="66"/>
      <c r="L1009" s="63"/>
      <c r="M1009" s="68">
        <v>44522.799616666663</v>
      </c>
    </row>
    <row r="1010" spans="2:13" ht="15.75" x14ac:dyDescent="0.2">
      <c r="B1010" s="69"/>
      <c r="C1010" s="70"/>
      <c r="D1010" s="71"/>
      <c r="E1010" s="72"/>
      <c r="F1010" s="72"/>
      <c r="G1010" s="73"/>
      <c r="H1010" s="73"/>
      <c r="I1010" s="74"/>
      <c r="J1010" s="71"/>
      <c r="K1010" s="73"/>
      <c r="L1010" s="70"/>
      <c r="M1010" s="75">
        <v>44522.799616666663</v>
      </c>
    </row>
    <row r="1011" spans="2:13" ht="15.75" x14ac:dyDescent="0.2">
      <c r="B1011" s="62"/>
      <c r="C1011" s="63"/>
      <c r="D1011" s="64"/>
      <c r="E1011" s="65"/>
      <c r="F1011" s="65"/>
      <c r="G1011" s="66"/>
      <c r="H1011" s="66"/>
      <c r="I1011" s="67"/>
      <c r="J1011" s="64"/>
      <c r="K1011" s="66"/>
      <c r="L1011" s="63"/>
      <c r="M1011" s="68">
        <v>44522.799616666663</v>
      </c>
    </row>
    <row r="1012" spans="2:13" ht="15.75" x14ac:dyDescent="0.2">
      <c r="B1012" s="69"/>
      <c r="C1012" s="70"/>
      <c r="D1012" s="71"/>
      <c r="E1012" s="72"/>
      <c r="F1012" s="72"/>
      <c r="G1012" s="73"/>
      <c r="H1012" s="73"/>
      <c r="I1012" s="74"/>
      <c r="J1012" s="71"/>
      <c r="K1012" s="73"/>
      <c r="L1012" s="70"/>
      <c r="M1012" s="75">
        <v>44522.799616666663</v>
      </c>
    </row>
    <row r="1013" spans="2:13" ht="15.75" x14ac:dyDescent="0.2">
      <c r="B1013" s="62"/>
      <c r="C1013" s="63"/>
      <c r="D1013" s="64"/>
      <c r="E1013" s="65"/>
      <c r="F1013" s="65"/>
      <c r="G1013" s="66"/>
      <c r="H1013" s="66"/>
      <c r="I1013" s="67"/>
      <c r="J1013" s="64"/>
      <c r="K1013" s="66"/>
      <c r="L1013" s="63"/>
      <c r="M1013" s="68">
        <v>44522.799616666663</v>
      </c>
    </row>
    <row r="1014" spans="2:13" ht="15.75" x14ac:dyDescent="0.2">
      <c r="B1014" s="69"/>
      <c r="C1014" s="70"/>
      <c r="D1014" s="71"/>
      <c r="E1014" s="72"/>
      <c r="F1014" s="72"/>
      <c r="G1014" s="73"/>
      <c r="H1014" s="73"/>
      <c r="I1014" s="74"/>
      <c r="J1014" s="71"/>
      <c r="K1014" s="73"/>
      <c r="L1014" s="70"/>
      <c r="M1014" s="75">
        <v>44522.799616666663</v>
      </c>
    </row>
    <row r="1015" spans="2:13" ht="15.75" x14ac:dyDescent="0.2">
      <c r="B1015" s="62"/>
      <c r="C1015" s="63"/>
      <c r="D1015" s="64"/>
      <c r="E1015" s="65"/>
      <c r="F1015" s="65"/>
      <c r="G1015" s="66"/>
      <c r="H1015" s="66"/>
      <c r="I1015" s="67"/>
      <c r="J1015" s="64"/>
      <c r="K1015" s="66"/>
      <c r="L1015" s="63"/>
      <c r="M1015" s="68">
        <v>44522.799616666663</v>
      </c>
    </row>
    <row r="1016" spans="2:13" ht="15.75" x14ac:dyDescent="0.2">
      <c r="B1016" s="69"/>
      <c r="C1016" s="70"/>
      <c r="D1016" s="71"/>
      <c r="E1016" s="72"/>
      <c r="F1016" s="72"/>
      <c r="G1016" s="73"/>
      <c r="H1016" s="73"/>
      <c r="I1016" s="74"/>
      <c r="J1016" s="71"/>
      <c r="K1016" s="73"/>
      <c r="L1016" s="70"/>
      <c r="M1016" s="75">
        <v>44522.799616666663</v>
      </c>
    </row>
    <row r="1017" spans="2:13" ht="15.75" x14ac:dyDescent="0.2">
      <c r="B1017" s="62"/>
      <c r="C1017" s="63"/>
      <c r="D1017" s="64"/>
      <c r="E1017" s="65"/>
      <c r="F1017" s="65"/>
      <c r="G1017" s="66"/>
      <c r="H1017" s="66"/>
      <c r="I1017" s="67"/>
      <c r="J1017" s="64"/>
      <c r="K1017" s="66"/>
      <c r="L1017" s="63"/>
      <c r="M1017" s="68">
        <v>44522.799616666663</v>
      </c>
    </row>
    <row r="1018" spans="2:13" ht="15.75" x14ac:dyDescent="0.2">
      <c r="B1018" s="69"/>
      <c r="C1018" s="70"/>
      <c r="D1018" s="71"/>
      <c r="E1018" s="72"/>
      <c r="F1018" s="72"/>
      <c r="G1018" s="73"/>
      <c r="H1018" s="73"/>
      <c r="I1018" s="74"/>
      <c r="J1018" s="71"/>
      <c r="K1018" s="73"/>
      <c r="L1018" s="70"/>
      <c r="M1018" s="75">
        <v>44522.799616666663</v>
      </c>
    </row>
    <row r="1019" spans="2:13" ht="15.75" x14ac:dyDescent="0.2">
      <c r="B1019" s="62"/>
      <c r="C1019" s="63"/>
      <c r="D1019" s="64"/>
      <c r="E1019" s="65"/>
      <c r="F1019" s="65"/>
      <c r="G1019" s="66"/>
      <c r="H1019" s="66"/>
      <c r="I1019" s="67"/>
      <c r="J1019" s="64"/>
      <c r="K1019" s="66"/>
      <c r="L1019" s="63"/>
      <c r="M1019" s="68">
        <v>44522.799616666663</v>
      </c>
    </row>
    <row r="1020" spans="2:13" ht="15.75" x14ac:dyDescent="0.2">
      <c r="B1020" s="69"/>
      <c r="C1020" s="70"/>
      <c r="D1020" s="71"/>
      <c r="E1020" s="72"/>
      <c r="F1020" s="72"/>
      <c r="G1020" s="73"/>
      <c r="H1020" s="73"/>
      <c r="I1020" s="74"/>
      <c r="J1020" s="71"/>
      <c r="K1020" s="73"/>
      <c r="L1020" s="70"/>
      <c r="M1020" s="75">
        <v>44522.799616666663</v>
      </c>
    </row>
    <row r="1021" spans="2:13" ht="15.75" x14ac:dyDescent="0.2">
      <c r="B1021" s="62"/>
      <c r="C1021" s="63"/>
      <c r="D1021" s="64"/>
      <c r="E1021" s="65"/>
      <c r="F1021" s="65"/>
      <c r="G1021" s="66"/>
      <c r="H1021" s="66"/>
      <c r="I1021" s="67"/>
      <c r="J1021" s="64"/>
      <c r="K1021" s="66"/>
      <c r="L1021" s="63"/>
      <c r="M1021" s="68">
        <v>44522.799616666663</v>
      </c>
    </row>
    <row r="1022" spans="2:13" ht="15.75" x14ac:dyDescent="0.2">
      <c r="B1022" s="69"/>
      <c r="C1022" s="70"/>
      <c r="D1022" s="71"/>
      <c r="E1022" s="72"/>
      <c r="F1022" s="72"/>
      <c r="G1022" s="73"/>
      <c r="H1022" s="73"/>
      <c r="I1022" s="74"/>
      <c r="J1022" s="71"/>
      <c r="K1022" s="73"/>
      <c r="L1022" s="70"/>
      <c r="M1022" s="75">
        <v>44522.799616666663</v>
      </c>
    </row>
    <row r="1023" spans="2:13" ht="15.75" x14ac:dyDescent="0.2">
      <c r="B1023" s="62"/>
      <c r="C1023" s="63"/>
      <c r="D1023" s="64"/>
      <c r="E1023" s="65"/>
      <c r="F1023" s="65"/>
      <c r="G1023" s="66"/>
      <c r="H1023" s="66"/>
      <c r="I1023" s="67"/>
      <c r="J1023" s="64"/>
      <c r="K1023" s="66"/>
      <c r="L1023" s="63"/>
      <c r="M1023" s="68">
        <v>44522.799616666663</v>
      </c>
    </row>
    <row r="1024" spans="2:13" ht="15.75" x14ac:dyDescent="0.2">
      <c r="B1024" s="69"/>
      <c r="C1024" s="70"/>
      <c r="D1024" s="71"/>
      <c r="E1024" s="72"/>
      <c r="F1024" s="72"/>
      <c r="G1024" s="73"/>
      <c r="H1024" s="73"/>
      <c r="I1024" s="74"/>
      <c r="J1024" s="71"/>
      <c r="K1024" s="73"/>
      <c r="L1024" s="70"/>
      <c r="M1024" s="75">
        <v>44522.799616666663</v>
      </c>
    </row>
    <row r="1025" spans="2:13" ht="15.75" x14ac:dyDescent="0.2">
      <c r="B1025" s="62"/>
      <c r="C1025" s="63"/>
      <c r="D1025" s="64"/>
      <c r="E1025" s="65"/>
      <c r="F1025" s="65"/>
      <c r="G1025" s="66"/>
      <c r="H1025" s="66"/>
      <c r="I1025" s="67"/>
      <c r="J1025" s="64"/>
      <c r="K1025" s="66"/>
      <c r="L1025" s="63"/>
      <c r="M1025" s="68">
        <v>44522.799616666663</v>
      </c>
    </row>
    <row r="1026" spans="2:13" ht="15.75" x14ac:dyDescent="0.2">
      <c r="B1026" s="69"/>
      <c r="C1026" s="70"/>
      <c r="D1026" s="71"/>
      <c r="E1026" s="72"/>
      <c r="F1026" s="72"/>
      <c r="G1026" s="73"/>
      <c r="H1026" s="73"/>
      <c r="I1026" s="74"/>
      <c r="J1026" s="71"/>
      <c r="K1026" s="73"/>
      <c r="L1026" s="70"/>
      <c r="M1026" s="75">
        <v>44522.799616666663</v>
      </c>
    </row>
    <row r="1027" spans="2:13" ht="15.75" x14ac:dyDescent="0.2">
      <c r="B1027" s="62"/>
      <c r="C1027" s="63"/>
      <c r="D1027" s="64"/>
      <c r="E1027" s="65"/>
      <c r="F1027" s="65"/>
      <c r="G1027" s="66"/>
      <c r="H1027" s="66"/>
      <c r="I1027" s="67"/>
      <c r="J1027" s="64"/>
      <c r="K1027" s="66"/>
      <c r="L1027" s="63"/>
      <c r="M1027" s="68">
        <v>44522.799616666663</v>
      </c>
    </row>
    <row r="1028" spans="2:13" ht="15.75" x14ac:dyDescent="0.2">
      <c r="B1028" s="69"/>
      <c r="C1028" s="70"/>
      <c r="D1028" s="71"/>
      <c r="E1028" s="72"/>
      <c r="F1028" s="72"/>
      <c r="G1028" s="73"/>
      <c r="H1028" s="73"/>
      <c r="I1028" s="74"/>
      <c r="J1028" s="71"/>
      <c r="K1028" s="73"/>
      <c r="L1028" s="70"/>
      <c r="M1028" s="75">
        <v>44522.799616666663</v>
      </c>
    </row>
    <row r="1029" spans="2:13" ht="15.75" x14ac:dyDescent="0.2">
      <c r="B1029" s="62"/>
      <c r="C1029" s="63"/>
      <c r="D1029" s="64"/>
      <c r="E1029" s="65"/>
      <c r="F1029" s="65"/>
      <c r="G1029" s="66"/>
      <c r="H1029" s="66"/>
      <c r="I1029" s="67"/>
      <c r="J1029" s="64"/>
      <c r="K1029" s="66"/>
      <c r="L1029" s="63"/>
      <c r="M1029" s="68">
        <v>44522.799616666663</v>
      </c>
    </row>
    <row r="1030" spans="2:13" ht="15.75" x14ac:dyDescent="0.2">
      <c r="B1030" s="69"/>
      <c r="C1030" s="70"/>
      <c r="D1030" s="71"/>
      <c r="E1030" s="72"/>
      <c r="F1030" s="72"/>
      <c r="G1030" s="73"/>
      <c r="H1030" s="73"/>
      <c r="I1030" s="74"/>
      <c r="J1030" s="71"/>
      <c r="K1030" s="73"/>
      <c r="L1030" s="70"/>
      <c r="M1030" s="75">
        <v>44522.799616666663</v>
      </c>
    </row>
    <row r="1031" spans="2:13" ht="15.75" x14ac:dyDescent="0.2">
      <c r="B1031" s="62"/>
      <c r="C1031" s="63"/>
      <c r="D1031" s="64"/>
      <c r="E1031" s="65"/>
      <c r="F1031" s="65"/>
      <c r="G1031" s="66"/>
      <c r="H1031" s="66"/>
      <c r="I1031" s="67"/>
      <c r="J1031" s="64"/>
      <c r="K1031" s="66"/>
      <c r="L1031" s="63"/>
      <c r="M1031" s="68">
        <v>44522.799616666663</v>
      </c>
    </row>
    <row r="1032" spans="2:13" ht="15.75" x14ac:dyDescent="0.2">
      <c r="B1032" s="69"/>
      <c r="C1032" s="70"/>
      <c r="D1032" s="71"/>
      <c r="E1032" s="72"/>
      <c r="F1032" s="72"/>
      <c r="G1032" s="73"/>
      <c r="H1032" s="73"/>
      <c r="I1032" s="74"/>
      <c r="J1032" s="71"/>
      <c r="K1032" s="73"/>
      <c r="L1032" s="70"/>
      <c r="M1032" s="75">
        <v>44522.799616666663</v>
      </c>
    </row>
    <row r="1033" spans="2:13" ht="15.75" x14ac:dyDescent="0.2">
      <c r="B1033" s="62"/>
      <c r="C1033" s="63"/>
      <c r="D1033" s="64"/>
      <c r="E1033" s="65"/>
      <c r="F1033" s="65"/>
      <c r="G1033" s="66"/>
      <c r="H1033" s="66"/>
      <c r="I1033" s="67"/>
      <c r="J1033" s="64"/>
      <c r="K1033" s="66"/>
      <c r="L1033" s="63"/>
      <c r="M1033" s="68">
        <v>44522.799616666663</v>
      </c>
    </row>
    <row r="1034" spans="2:13" ht="15.75" x14ac:dyDescent="0.2">
      <c r="B1034" s="69"/>
      <c r="C1034" s="70"/>
      <c r="D1034" s="71"/>
      <c r="E1034" s="72"/>
      <c r="F1034" s="72"/>
      <c r="G1034" s="73"/>
      <c r="H1034" s="73"/>
      <c r="I1034" s="74"/>
      <c r="J1034" s="71"/>
      <c r="K1034" s="73"/>
      <c r="L1034" s="70"/>
      <c r="M1034" s="75">
        <v>44522.799616666663</v>
      </c>
    </row>
    <row r="1035" spans="2:13" ht="15.75" x14ac:dyDescent="0.2">
      <c r="B1035" s="62"/>
      <c r="C1035" s="63"/>
      <c r="D1035" s="64"/>
      <c r="E1035" s="65"/>
      <c r="F1035" s="65"/>
      <c r="G1035" s="66"/>
      <c r="H1035" s="66"/>
      <c r="I1035" s="67"/>
      <c r="J1035" s="64"/>
      <c r="K1035" s="66"/>
      <c r="L1035" s="63"/>
      <c r="M1035" s="68">
        <v>44522.799616666663</v>
      </c>
    </row>
    <row r="1036" spans="2:13" ht="15.75" x14ac:dyDescent="0.2">
      <c r="B1036" s="69"/>
      <c r="C1036" s="70"/>
      <c r="D1036" s="71"/>
      <c r="E1036" s="72"/>
      <c r="F1036" s="72"/>
      <c r="G1036" s="73"/>
      <c r="H1036" s="73"/>
      <c r="I1036" s="74"/>
      <c r="J1036" s="71"/>
      <c r="K1036" s="73"/>
      <c r="L1036" s="70"/>
      <c r="M1036" s="75">
        <v>44522.799616666663</v>
      </c>
    </row>
    <row r="1037" spans="2:13" ht="15.75" x14ac:dyDescent="0.2">
      <c r="B1037" s="62"/>
      <c r="C1037" s="63"/>
      <c r="D1037" s="64"/>
      <c r="E1037" s="65"/>
      <c r="F1037" s="65"/>
      <c r="G1037" s="66"/>
      <c r="H1037" s="66"/>
      <c r="I1037" s="67"/>
      <c r="J1037" s="64"/>
      <c r="K1037" s="66"/>
      <c r="L1037" s="63"/>
      <c r="M1037" s="68">
        <v>44522.799616666663</v>
      </c>
    </row>
    <row r="1038" spans="2:13" ht="15.75" x14ac:dyDescent="0.2">
      <c r="B1038" s="69"/>
      <c r="C1038" s="70"/>
      <c r="D1038" s="71"/>
      <c r="E1038" s="72"/>
      <c r="F1038" s="72"/>
      <c r="G1038" s="73"/>
      <c r="H1038" s="73"/>
      <c r="I1038" s="74"/>
      <c r="J1038" s="71"/>
      <c r="K1038" s="73"/>
      <c r="L1038" s="70"/>
      <c r="M1038" s="75">
        <v>44522.799616666663</v>
      </c>
    </row>
    <row r="1039" spans="2:13" ht="15.75" x14ac:dyDescent="0.2">
      <c r="B1039" s="62"/>
      <c r="C1039" s="63"/>
      <c r="D1039" s="64"/>
      <c r="E1039" s="65"/>
      <c r="F1039" s="65"/>
      <c r="G1039" s="66"/>
      <c r="H1039" s="66"/>
      <c r="I1039" s="67"/>
      <c r="J1039" s="64"/>
      <c r="K1039" s="66"/>
      <c r="L1039" s="63"/>
      <c r="M1039" s="68">
        <v>44522.799616666663</v>
      </c>
    </row>
    <row r="1040" spans="2:13" ht="15.75" x14ac:dyDescent="0.2">
      <c r="B1040" s="69"/>
      <c r="C1040" s="70"/>
      <c r="D1040" s="71"/>
      <c r="E1040" s="72"/>
      <c r="F1040" s="72"/>
      <c r="G1040" s="73"/>
      <c r="H1040" s="73"/>
      <c r="I1040" s="74"/>
      <c r="J1040" s="71"/>
      <c r="K1040" s="73"/>
      <c r="L1040" s="70"/>
      <c r="M1040" s="75">
        <v>44522.799616666663</v>
      </c>
    </row>
    <row r="1041" spans="2:13" ht="15.75" x14ac:dyDescent="0.2">
      <c r="B1041" s="62"/>
      <c r="C1041" s="63"/>
      <c r="D1041" s="64"/>
      <c r="E1041" s="65"/>
      <c r="F1041" s="65"/>
      <c r="G1041" s="66"/>
      <c r="H1041" s="66"/>
      <c r="I1041" s="67"/>
      <c r="J1041" s="64"/>
      <c r="K1041" s="66"/>
      <c r="L1041" s="63"/>
      <c r="M1041" s="68">
        <v>44522.799616666663</v>
      </c>
    </row>
    <row r="1042" spans="2:13" ht="15.75" x14ac:dyDescent="0.2">
      <c r="B1042" s="69"/>
      <c r="C1042" s="70"/>
      <c r="D1042" s="71"/>
      <c r="E1042" s="72"/>
      <c r="F1042" s="72"/>
      <c r="G1042" s="73"/>
      <c r="H1042" s="73"/>
      <c r="I1042" s="74"/>
      <c r="J1042" s="71"/>
      <c r="K1042" s="73"/>
      <c r="L1042" s="70"/>
      <c r="M1042" s="75">
        <v>44522.799616666663</v>
      </c>
    </row>
    <row r="1043" spans="2:13" ht="15.75" x14ac:dyDescent="0.2">
      <c r="B1043" s="62"/>
      <c r="C1043" s="63"/>
      <c r="D1043" s="64"/>
      <c r="E1043" s="65"/>
      <c r="F1043" s="65"/>
      <c r="G1043" s="66"/>
      <c r="H1043" s="66"/>
      <c r="I1043" s="67"/>
      <c r="J1043" s="64"/>
      <c r="K1043" s="66"/>
      <c r="L1043" s="63"/>
      <c r="M1043" s="68">
        <v>44522.799616666663</v>
      </c>
    </row>
    <row r="1044" spans="2:13" ht="15.75" x14ac:dyDescent="0.2">
      <c r="B1044" s="69"/>
      <c r="C1044" s="70"/>
      <c r="D1044" s="71"/>
      <c r="E1044" s="72"/>
      <c r="F1044" s="72"/>
      <c r="G1044" s="73"/>
      <c r="H1044" s="73"/>
      <c r="I1044" s="74"/>
      <c r="J1044" s="71"/>
      <c r="K1044" s="73"/>
      <c r="L1044" s="70"/>
      <c r="M1044" s="75">
        <v>44522.799616666663</v>
      </c>
    </row>
    <row r="1045" spans="2:13" ht="15.75" x14ac:dyDescent="0.2">
      <c r="B1045" s="62"/>
      <c r="C1045" s="63"/>
      <c r="D1045" s="64"/>
      <c r="E1045" s="65"/>
      <c r="F1045" s="65"/>
      <c r="G1045" s="66"/>
      <c r="H1045" s="66"/>
      <c r="I1045" s="67"/>
      <c r="J1045" s="64"/>
      <c r="K1045" s="66"/>
      <c r="L1045" s="63"/>
      <c r="M1045" s="68">
        <v>44522.799616666663</v>
      </c>
    </row>
    <row r="1046" spans="2:13" ht="15.75" x14ac:dyDescent="0.2">
      <c r="B1046" s="69"/>
      <c r="C1046" s="70"/>
      <c r="D1046" s="71"/>
      <c r="E1046" s="72"/>
      <c r="F1046" s="72"/>
      <c r="G1046" s="73"/>
      <c r="H1046" s="73"/>
      <c r="I1046" s="74"/>
      <c r="J1046" s="71"/>
      <c r="K1046" s="73"/>
      <c r="L1046" s="70"/>
      <c r="M1046" s="75">
        <v>44522.799616666663</v>
      </c>
    </row>
    <row r="1047" spans="2:13" ht="15.75" x14ac:dyDescent="0.2">
      <c r="B1047" s="62"/>
      <c r="C1047" s="63"/>
      <c r="D1047" s="64"/>
      <c r="E1047" s="65"/>
      <c r="F1047" s="65"/>
      <c r="G1047" s="66"/>
      <c r="H1047" s="66"/>
      <c r="I1047" s="67"/>
      <c r="J1047" s="64"/>
      <c r="K1047" s="66"/>
      <c r="L1047" s="63"/>
      <c r="M1047" s="68">
        <v>44522.799616666663</v>
      </c>
    </row>
    <row r="1048" spans="2:13" ht="15.75" x14ac:dyDescent="0.2">
      <c r="B1048" s="69"/>
      <c r="C1048" s="70"/>
      <c r="D1048" s="71"/>
      <c r="E1048" s="72"/>
      <c r="F1048" s="72"/>
      <c r="G1048" s="73"/>
      <c r="H1048" s="73"/>
      <c r="I1048" s="74"/>
      <c r="J1048" s="71"/>
      <c r="K1048" s="73"/>
      <c r="L1048" s="70"/>
      <c r="M1048" s="75">
        <v>44522.799616666663</v>
      </c>
    </row>
    <row r="1049" spans="2:13" ht="15.75" x14ac:dyDescent="0.2">
      <c r="B1049" s="62"/>
      <c r="C1049" s="63"/>
      <c r="D1049" s="64"/>
      <c r="E1049" s="65"/>
      <c r="F1049" s="65"/>
      <c r="G1049" s="66"/>
      <c r="H1049" s="66"/>
      <c r="I1049" s="67"/>
      <c r="J1049" s="64"/>
      <c r="K1049" s="66"/>
      <c r="L1049" s="63"/>
      <c r="M1049" s="68">
        <v>44522.799616666663</v>
      </c>
    </row>
    <row r="1050" spans="2:13" ht="15.75" x14ac:dyDescent="0.2">
      <c r="B1050" s="69"/>
      <c r="C1050" s="70"/>
      <c r="D1050" s="71"/>
      <c r="E1050" s="72"/>
      <c r="F1050" s="72"/>
      <c r="G1050" s="73"/>
      <c r="H1050" s="73"/>
      <c r="I1050" s="74"/>
      <c r="J1050" s="71"/>
      <c r="K1050" s="73"/>
      <c r="L1050" s="70"/>
      <c r="M1050" s="75">
        <v>44522.799616666663</v>
      </c>
    </row>
    <row r="1051" spans="2:13" ht="15.75" x14ac:dyDescent="0.2">
      <c r="B1051" s="62"/>
      <c r="C1051" s="63"/>
      <c r="D1051" s="64"/>
      <c r="E1051" s="65"/>
      <c r="F1051" s="65"/>
      <c r="G1051" s="66"/>
      <c r="H1051" s="66"/>
      <c r="I1051" s="67"/>
      <c r="J1051" s="64"/>
      <c r="K1051" s="66"/>
      <c r="L1051" s="63"/>
      <c r="M1051" s="68">
        <v>44522.799616666663</v>
      </c>
    </row>
    <row r="1052" spans="2:13" ht="15.75" x14ac:dyDescent="0.2">
      <c r="B1052" s="69"/>
      <c r="C1052" s="70"/>
      <c r="D1052" s="71"/>
      <c r="E1052" s="72"/>
      <c r="F1052" s="72"/>
      <c r="G1052" s="73"/>
      <c r="H1052" s="73"/>
      <c r="I1052" s="74"/>
      <c r="J1052" s="71"/>
      <c r="K1052" s="73"/>
      <c r="L1052" s="70"/>
      <c r="M1052" s="75">
        <v>44522.799616666663</v>
      </c>
    </row>
    <row r="1053" spans="2:13" ht="15.75" x14ac:dyDescent="0.2">
      <c r="B1053" s="62"/>
      <c r="C1053" s="63"/>
      <c r="D1053" s="64"/>
      <c r="E1053" s="65"/>
      <c r="F1053" s="65"/>
      <c r="G1053" s="66"/>
      <c r="H1053" s="66"/>
      <c r="I1053" s="67"/>
      <c r="J1053" s="64"/>
      <c r="K1053" s="66"/>
      <c r="L1053" s="63"/>
      <c r="M1053" s="68">
        <v>44522.799616666663</v>
      </c>
    </row>
    <row r="1054" spans="2:13" ht="15.75" x14ac:dyDescent="0.2">
      <c r="B1054" s="69"/>
      <c r="C1054" s="70"/>
      <c r="D1054" s="71"/>
      <c r="E1054" s="72"/>
      <c r="F1054" s="72"/>
      <c r="G1054" s="73"/>
      <c r="H1054" s="73"/>
      <c r="I1054" s="74"/>
      <c r="J1054" s="71"/>
      <c r="K1054" s="73"/>
      <c r="L1054" s="70"/>
      <c r="M1054" s="75">
        <v>44522.799616666663</v>
      </c>
    </row>
    <row r="1055" spans="2:13" ht="15.75" x14ac:dyDescent="0.2">
      <c r="B1055" s="62"/>
      <c r="C1055" s="63"/>
      <c r="D1055" s="64"/>
      <c r="E1055" s="65"/>
      <c r="F1055" s="65"/>
      <c r="G1055" s="66"/>
      <c r="H1055" s="66"/>
      <c r="I1055" s="67"/>
      <c r="J1055" s="64"/>
      <c r="K1055" s="66"/>
      <c r="L1055" s="63"/>
      <c r="M1055" s="68">
        <v>44522.799616666663</v>
      </c>
    </row>
    <row r="1056" spans="2:13" ht="15.75" x14ac:dyDescent="0.2">
      <c r="B1056" s="69"/>
      <c r="C1056" s="70"/>
      <c r="D1056" s="71"/>
      <c r="E1056" s="72"/>
      <c r="F1056" s="72"/>
      <c r="G1056" s="73"/>
      <c r="H1056" s="73"/>
      <c r="I1056" s="74"/>
      <c r="J1056" s="71"/>
      <c r="K1056" s="73"/>
      <c r="L1056" s="70"/>
      <c r="M1056" s="75">
        <v>44522.799616666663</v>
      </c>
    </row>
    <row r="1057" spans="2:13" ht="15.75" x14ac:dyDescent="0.2">
      <c r="B1057" s="62"/>
      <c r="C1057" s="63"/>
      <c r="D1057" s="64"/>
      <c r="E1057" s="65"/>
      <c r="F1057" s="65"/>
      <c r="G1057" s="66"/>
      <c r="H1057" s="66"/>
      <c r="I1057" s="67"/>
      <c r="J1057" s="64"/>
      <c r="K1057" s="66"/>
      <c r="L1057" s="63"/>
      <c r="M1057" s="68">
        <v>44522.799616666663</v>
      </c>
    </row>
    <row r="1058" spans="2:13" ht="15.75" x14ac:dyDescent="0.2">
      <c r="B1058" s="69"/>
      <c r="C1058" s="70"/>
      <c r="D1058" s="71"/>
      <c r="E1058" s="72"/>
      <c r="F1058" s="72"/>
      <c r="G1058" s="73"/>
      <c r="H1058" s="73"/>
      <c r="I1058" s="74"/>
      <c r="J1058" s="71"/>
      <c r="K1058" s="73"/>
      <c r="L1058" s="70"/>
      <c r="M1058" s="75">
        <v>44522.799616666663</v>
      </c>
    </row>
    <row r="1059" spans="2:13" ht="15.75" x14ac:dyDescent="0.2">
      <c r="B1059" s="62"/>
      <c r="C1059" s="63"/>
      <c r="D1059" s="64"/>
      <c r="E1059" s="65"/>
      <c r="F1059" s="65"/>
      <c r="G1059" s="66"/>
      <c r="H1059" s="66"/>
      <c r="I1059" s="67"/>
      <c r="J1059" s="64"/>
      <c r="K1059" s="66"/>
      <c r="L1059" s="63"/>
      <c r="M1059" s="68">
        <v>44522.799616666663</v>
      </c>
    </row>
    <row r="1060" spans="2:13" ht="15.75" x14ac:dyDescent="0.2">
      <c r="B1060" s="69"/>
      <c r="C1060" s="70"/>
      <c r="D1060" s="71"/>
      <c r="E1060" s="72"/>
      <c r="F1060" s="72"/>
      <c r="G1060" s="73"/>
      <c r="H1060" s="73"/>
      <c r="I1060" s="74"/>
      <c r="J1060" s="71"/>
      <c r="K1060" s="73"/>
      <c r="L1060" s="70"/>
      <c r="M1060" s="75">
        <v>44522.799616666663</v>
      </c>
    </row>
    <row r="1061" spans="2:13" ht="15.75" x14ac:dyDescent="0.2">
      <c r="B1061" s="62"/>
      <c r="C1061" s="63"/>
      <c r="D1061" s="64"/>
      <c r="E1061" s="65"/>
      <c r="F1061" s="65"/>
      <c r="G1061" s="66"/>
      <c r="H1061" s="66"/>
      <c r="I1061" s="67"/>
      <c r="J1061" s="64"/>
      <c r="K1061" s="66"/>
      <c r="L1061" s="63"/>
      <c r="M1061" s="68">
        <v>44522.799616666663</v>
      </c>
    </row>
    <row r="1062" spans="2:13" ht="15.75" x14ac:dyDescent="0.2">
      <c r="B1062" s="69"/>
      <c r="C1062" s="70"/>
      <c r="D1062" s="71"/>
      <c r="E1062" s="72"/>
      <c r="F1062" s="72"/>
      <c r="G1062" s="73"/>
      <c r="H1062" s="73"/>
      <c r="I1062" s="74"/>
      <c r="J1062" s="71"/>
      <c r="K1062" s="73"/>
      <c r="L1062" s="70"/>
      <c r="M1062" s="75">
        <v>44522.799616666663</v>
      </c>
    </row>
    <row r="1063" spans="2:13" ht="15.75" x14ac:dyDescent="0.2">
      <c r="B1063" s="62"/>
      <c r="C1063" s="63"/>
      <c r="D1063" s="64"/>
      <c r="E1063" s="65"/>
      <c r="F1063" s="65"/>
      <c r="G1063" s="66"/>
      <c r="H1063" s="66"/>
      <c r="I1063" s="67"/>
      <c r="J1063" s="64"/>
      <c r="K1063" s="66"/>
      <c r="L1063" s="63"/>
      <c r="M1063" s="68">
        <v>44522.799616666663</v>
      </c>
    </row>
    <row r="1064" spans="2:13" ht="15.75" x14ac:dyDescent="0.2">
      <c r="B1064" s="69"/>
      <c r="C1064" s="70"/>
      <c r="D1064" s="71"/>
      <c r="E1064" s="72"/>
      <c r="F1064" s="72"/>
      <c r="G1064" s="73"/>
      <c r="H1064" s="73"/>
      <c r="I1064" s="74"/>
      <c r="J1064" s="71"/>
      <c r="K1064" s="73"/>
      <c r="L1064" s="70"/>
      <c r="M1064" s="75">
        <v>44522.799616666663</v>
      </c>
    </row>
    <row r="1065" spans="2:13" ht="15.75" x14ac:dyDescent="0.2">
      <c r="B1065" s="62"/>
      <c r="C1065" s="63"/>
      <c r="D1065" s="64"/>
      <c r="E1065" s="65"/>
      <c r="F1065" s="65"/>
      <c r="G1065" s="66"/>
      <c r="H1065" s="66"/>
      <c r="I1065" s="67"/>
      <c r="J1065" s="64"/>
      <c r="K1065" s="66"/>
      <c r="L1065" s="63"/>
      <c r="M1065" s="68">
        <v>44522.799616666663</v>
      </c>
    </row>
    <row r="1066" spans="2:13" ht="15.75" x14ac:dyDescent="0.2">
      <c r="B1066" s="69"/>
      <c r="C1066" s="70"/>
      <c r="D1066" s="71"/>
      <c r="E1066" s="72"/>
      <c r="F1066" s="72"/>
      <c r="G1066" s="73"/>
      <c r="H1066" s="73"/>
      <c r="I1066" s="74"/>
      <c r="J1066" s="71"/>
      <c r="K1066" s="73"/>
      <c r="L1066" s="70"/>
      <c r="M1066" s="75">
        <v>44522.799616666663</v>
      </c>
    </row>
    <row r="1067" spans="2:13" ht="15.75" x14ac:dyDescent="0.2">
      <c r="B1067" s="62"/>
      <c r="C1067" s="63"/>
      <c r="D1067" s="64"/>
      <c r="E1067" s="65"/>
      <c r="F1067" s="65"/>
      <c r="G1067" s="66"/>
      <c r="H1067" s="66"/>
      <c r="I1067" s="67"/>
      <c r="J1067" s="64"/>
      <c r="K1067" s="66"/>
      <c r="L1067" s="63"/>
      <c r="M1067" s="68">
        <v>44522.799616666663</v>
      </c>
    </row>
    <row r="1068" spans="2:13" ht="15.75" x14ac:dyDescent="0.2">
      <c r="B1068" s="69"/>
      <c r="C1068" s="70"/>
      <c r="D1068" s="71"/>
      <c r="E1068" s="72"/>
      <c r="F1068" s="72"/>
      <c r="G1068" s="73"/>
      <c r="H1068" s="73"/>
      <c r="I1068" s="74"/>
      <c r="J1068" s="71"/>
      <c r="K1068" s="73"/>
      <c r="L1068" s="70"/>
      <c r="M1068" s="75">
        <v>44522.799616666663</v>
      </c>
    </row>
    <row r="1069" spans="2:13" ht="15.75" x14ac:dyDescent="0.2">
      <c r="B1069" s="62"/>
      <c r="C1069" s="63"/>
      <c r="D1069" s="64"/>
      <c r="E1069" s="65"/>
      <c r="F1069" s="65"/>
      <c r="G1069" s="66"/>
      <c r="H1069" s="66"/>
      <c r="I1069" s="67"/>
      <c r="J1069" s="64"/>
      <c r="K1069" s="66"/>
      <c r="L1069" s="63"/>
      <c r="M1069" s="68">
        <v>44522.799616666663</v>
      </c>
    </row>
    <row r="1070" spans="2:13" ht="15.75" x14ac:dyDescent="0.2">
      <c r="B1070" s="69"/>
      <c r="C1070" s="70"/>
      <c r="D1070" s="71"/>
      <c r="E1070" s="72"/>
      <c r="F1070" s="72"/>
      <c r="G1070" s="73"/>
      <c r="H1070" s="73"/>
      <c r="I1070" s="74"/>
      <c r="J1070" s="71"/>
      <c r="K1070" s="73"/>
      <c r="L1070" s="70"/>
      <c r="M1070" s="75">
        <v>44522.799616666663</v>
      </c>
    </row>
    <row r="1071" spans="2:13" ht="15.75" x14ac:dyDescent="0.2">
      <c r="B1071" s="62"/>
      <c r="C1071" s="63"/>
      <c r="D1071" s="64"/>
      <c r="E1071" s="65"/>
      <c r="F1071" s="65"/>
      <c r="G1071" s="66"/>
      <c r="H1071" s="66"/>
      <c r="I1071" s="67"/>
      <c r="J1071" s="64"/>
      <c r="K1071" s="66"/>
      <c r="L1071" s="63"/>
      <c r="M1071" s="68">
        <v>44522.799616666663</v>
      </c>
    </row>
    <row r="1072" spans="2:13" ht="15.75" x14ac:dyDescent="0.2">
      <c r="B1072" s="69"/>
      <c r="C1072" s="70"/>
      <c r="D1072" s="71"/>
      <c r="E1072" s="72"/>
      <c r="F1072" s="72"/>
      <c r="G1072" s="73"/>
      <c r="H1072" s="73"/>
      <c r="I1072" s="74"/>
      <c r="J1072" s="71"/>
      <c r="K1072" s="73"/>
      <c r="L1072" s="70"/>
      <c r="M1072" s="75">
        <v>44522.799616666663</v>
      </c>
    </row>
    <row r="1073" spans="2:13" ht="15.75" x14ac:dyDescent="0.2">
      <c r="B1073" s="62"/>
      <c r="C1073" s="63"/>
      <c r="D1073" s="64"/>
      <c r="E1073" s="65"/>
      <c r="F1073" s="65"/>
      <c r="G1073" s="66"/>
      <c r="H1073" s="66"/>
      <c r="I1073" s="67"/>
      <c r="J1073" s="64"/>
      <c r="K1073" s="66"/>
      <c r="L1073" s="63"/>
      <c r="M1073" s="68">
        <v>44522.799616666663</v>
      </c>
    </row>
    <row r="1074" spans="2:13" ht="15.75" x14ac:dyDescent="0.2">
      <c r="B1074" s="69"/>
      <c r="C1074" s="70"/>
      <c r="D1074" s="71"/>
      <c r="E1074" s="72"/>
      <c r="F1074" s="72"/>
      <c r="G1074" s="73"/>
      <c r="H1074" s="73"/>
      <c r="I1074" s="74"/>
      <c r="J1074" s="71"/>
      <c r="K1074" s="73"/>
      <c r="L1074" s="70"/>
      <c r="M1074" s="75">
        <v>44522.799616666663</v>
      </c>
    </row>
    <row r="1075" spans="2:13" ht="15.75" x14ac:dyDescent="0.2">
      <c r="B1075" s="62"/>
      <c r="C1075" s="63"/>
      <c r="D1075" s="64"/>
      <c r="E1075" s="65"/>
      <c r="F1075" s="65"/>
      <c r="G1075" s="66"/>
      <c r="H1075" s="66"/>
      <c r="I1075" s="67"/>
      <c r="J1075" s="64"/>
      <c r="K1075" s="66"/>
      <c r="L1075" s="63"/>
      <c r="M1075" s="68">
        <v>44522.799616666663</v>
      </c>
    </row>
    <row r="1076" spans="2:13" ht="15.75" x14ac:dyDescent="0.2">
      <c r="B1076" s="69"/>
      <c r="C1076" s="70"/>
      <c r="D1076" s="71"/>
      <c r="E1076" s="72"/>
      <c r="F1076" s="72"/>
      <c r="G1076" s="73"/>
      <c r="H1076" s="73"/>
      <c r="I1076" s="74"/>
      <c r="J1076" s="71"/>
      <c r="K1076" s="73"/>
      <c r="L1076" s="70"/>
      <c r="M1076" s="75">
        <v>44522.799616666663</v>
      </c>
    </row>
    <row r="1077" spans="2:13" ht="15.75" x14ac:dyDescent="0.2">
      <c r="B1077" s="62"/>
      <c r="C1077" s="63"/>
      <c r="D1077" s="64"/>
      <c r="E1077" s="65"/>
      <c r="F1077" s="65"/>
      <c r="G1077" s="66"/>
      <c r="H1077" s="66"/>
      <c r="I1077" s="67"/>
      <c r="J1077" s="64"/>
      <c r="K1077" s="66"/>
      <c r="L1077" s="63"/>
      <c r="M1077" s="68">
        <v>44522.799616666663</v>
      </c>
    </row>
    <row r="1078" spans="2:13" ht="15.75" x14ac:dyDescent="0.2">
      <c r="B1078" s="69"/>
      <c r="C1078" s="70"/>
      <c r="D1078" s="71"/>
      <c r="E1078" s="72"/>
      <c r="F1078" s="72"/>
      <c r="G1078" s="73"/>
      <c r="H1078" s="73"/>
      <c r="I1078" s="74"/>
      <c r="J1078" s="71"/>
      <c r="K1078" s="73"/>
      <c r="L1078" s="70"/>
      <c r="M1078" s="75">
        <v>44522.799616666663</v>
      </c>
    </row>
    <row r="1079" spans="2:13" ht="15.75" x14ac:dyDescent="0.2">
      <c r="B1079" s="62"/>
      <c r="C1079" s="63"/>
      <c r="D1079" s="64"/>
      <c r="E1079" s="65"/>
      <c r="F1079" s="65"/>
      <c r="G1079" s="66"/>
      <c r="H1079" s="66"/>
      <c r="I1079" s="67"/>
      <c r="J1079" s="64"/>
      <c r="K1079" s="66"/>
      <c r="L1079" s="63"/>
      <c r="M1079" s="68">
        <v>44522.799616666663</v>
      </c>
    </row>
    <row r="1080" spans="2:13" ht="15.75" x14ac:dyDescent="0.2">
      <c r="B1080" s="69"/>
      <c r="C1080" s="70"/>
      <c r="D1080" s="71"/>
      <c r="E1080" s="72"/>
      <c r="F1080" s="72"/>
      <c r="G1080" s="73"/>
      <c r="H1080" s="73"/>
      <c r="I1080" s="74"/>
      <c r="J1080" s="71"/>
      <c r="K1080" s="73"/>
      <c r="L1080" s="70"/>
      <c r="M1080" s="75">
        <v>44522.799616666663</v>
      </c>
    </row>
    <row r="1081" spans="2:13" ht="15.75" x14ac:dyDescent="0.2">
      <c r="B1081" s="62"/>
      <c r="C1081" s="63"/>
      <c r="D1081" s="64"/>
      <c r="E1081" s="65"/>
      <c r="F1081" s="65"/>
      <c r="G1081" s="66"/>
      <c r="H1081" s="66"/>
      <c r="I1081" s="67"/>
      <c r="J1081" s="64"/>
      <c r="K1081" s="66"/>
      <c r="L1081" s="63"/>
      <c r="M1081" s="68">
        <v>44522.799616666663</v>
      </c>
    </row>
    <row r="1082" spans="2:13" ht="15.75" x14ac:dyDescent="0.2">
      <c r="B1082" s="69"/>
      <c r="C1082" s="70"/>
      <c r="D1082" s="71"/>
      <c r="E1082" s="72"/>
      <c r="F1082" s="72"/>
      <c r="G1082" s="73"/>
      <c r="H1082" s="73"/>
      <c r="I1082" s="74"/>
      <c r="J1082" s="71"/>
      <c r="K1082" s="73"/>
      <c r="L1082" s="70"/>
      <c r="M1082" s="75">
        <v>44522.799616666663</v>
      </c>
    </row>
    <row r="1083" spans="2:13" ht="15.75" x14ac:dyDescent="0.2">
      <c r="B1083" s="62"/>
      <c r="C1083" s="63"/>
      <c r="D1083" s="64"/>
      <c r="E1083" s="65"/>
      <c r="F1083" s="65"/>
      <c r="G1083" s="66"/>
      <c r="H1083" s="66"/>
      <c r="I1083" s="67"/>
      <c r="J1083" s="64"/>
      <c r="K1083" s="66"/>
      <c r="L1083" s="63"/>
      <c r="M1083" s="68">
        <v>44522.799616666663</v>
      </c>
    </row>
    <row r="1084" spans="2:13" ht="15.75" x14ac:dyDescent="0.2">
      <c r="B1084" s="69"/>
      <c r="C1084" s="70"/>
      <c r="D1084" s="71"/>
      <c r="E1084" s="72"/>
      <c r="F1084" s="72"/>
      <c r="G1084" s="73"/>
      <c r="H1084" s="73"/>
      <c r="I1084" s="74"/>
      <c r="J1084" s="71"/>
      <c r="K1084" s="73"/>
      <c r="L1084" s="70"/>
      <c r="M1084" s="75">
        <v>44522.799616666663</v>
      </c>
    </row>
    <row r="1085" spans="2:13" ht="15.75" x14ac:dyDescent="0.2">
      <c r="B1085" s="62"/>
      <c r="C1085" s="63"/>
      <c r="D1085" s="64"/>
      <c r="E1085" s="65"/>
      <c r="F1085" s="65"/>
      <c r="G1085" s="66"/>
      <c r="H1085" s="66"/>
      <c r="I1085" s="67"/>
      <c r="J1085" s="64"/>
      <c r="K1085" s="66"/>
      <c r="L1085" s="63"/>
      <c r="M1085" s="68">
        <v>44522.799616666663</v>
      </c>
    </row>
    <row r="1086" spans="2:13" ht="15.75" x14ac:dyDescent="0.2">
      <c r="B1086" s="69"/>
      <c r="C1086" s="70"/>
      <c r="D1086" s="71"/>
      <c r="E1086" s="72"/>
      <c r="F1086" s="72"/>
      <c r="G1086" s="73"/>
      <c r="H1086" s="73"/>
      <c r="I1086" s="74"/>
      <c r="J1086" s="71"/>
      <c r="K1086" s="73"/>
      <c r="L1086" s="70"/>
      <c r="M1086" s="75">
        <v>44522.799616666663</v>
      </c>
    </row>
    <row r="1087" spans="2:13" ht="15.75" x14ac:dyDescent="0.2">
      <c r="B1087" s="62"/>
      <c r="C1087" s="63"/>
      <c r="D1087" s="64"/>
      <c r="E1087" s="65"/>
      <c r="F1087" s="65"/>
      <c r="G1087" s="66"/>
      <c r="H1087" s="66"/>
      <c r="I1087" s="67"/>
      <c r="J1087" s="64"/>
      <c r="K1087" s="66"/>
      <c r="L1087" s="63"/>
      <c r="M1087" s="68">
        <v>44522.799616666663</v>
      </c>
    </row>
    <row r="1088" spans="2:13" ht="15.75" x14ac:dyDescent="0.2">
      <c r="B1088" s="69"/>
      <c r="C1088" s="70"/>
      <c r="D1088" s="71"/>
      <c r="E1088" s="72"/>
      <c r="F1088" s="72"/>
      <c r="G1088" s="73"/>
      <c r="H1088" s="73"/>
      <c r="I1088" s="74"/>
      <c r="J1088" s="71"/>
      <c r="K1088" s="73"/>
      <c r="L1088" s="70"/>
      <c r="M1088" s="75">
        <v>44522.799616666663</v>
      </c>
    </row>
    <row r="1089" spans="2:13" ht="15.75" x14ac:dyDescent="0.2">
      <c r="B1089" s="62"/>
      <c r="C1089" s="63"/>
      <c r="D1089" s="64"/>
      <c r="E1089" s="65"/>
      <c r="F1089" s="65"/>
      <c r="G1089" s="66"/>
      <c r="H1089" s="66"/>
      <c r="I1089" s="67"/>
      <c r="J1089" s="64"/>
      <c r="K1089" s="66"/>
      <c r="L1089" s="63"/>
      <c r="M1089" s="68">
        <v>44522.799616666663</v>
      </c>
    </row>
    <row r="1090" spans="2:13" ht="15.75" x14ac:dyDescent="0.2">
      <c r="B1090" s="69"/>
      <c r="C1090" s="70"/>
      <c r="D1090" s="71"/>
      <c r="E1090" s="72"/>
      <c r="F1090" s="72"/>
      <c r="G1090" s="73"/>
      <c r="H1090" s="73"/>
      <c r="I1090" s="74"/>
      <c r="J1090" s="71"/>
      <c r="K1090" s="73"/>
      <c r="L1090" s="70"/>
      <c r="M1090" s="75">
        <v>44522.799616666663</v>
      </c>
    </row>
    <row r="1091" spans="2:13" ht="15.75" x14ac:dyDescent="0.2">
      <c r="B1091" s="62"/>
      <c r="C1091" s="63"/>
      <c r="D1091" s="64"/>
      <c r="E1091" s="65"/>
      <c r="F1091" s="65"/>
      <c r="G1091" s="66"/>
      <c r="H1091" s="66"/>
      <c r="I1091" s="67"/>
      <c r="J1091" s="64"/>
      <c r="K1091" s="66"/>
      <c r="L1091" s="63"/>
      <c r="M1091" s="68">
        <v>44522.799616666663</v>
      </c>
    </row>
    <row r="1092" spans="2:13" ht="15.75" x14ac:dyDescent="0.2">
      <c r="B1092" s="69"/>
      <c r="C1092" s="70"/>
      <c r="D1092" s="71"/>
      <c r="E1092" s="72"/>
      <c r="F1092" s="72"/>
      <c r="G1092" s="73"/>
      <c r="H1092" s="73"/>
      <c r="I1092" s="74"/>
      <c r="J1092" s="71"/>
      <c r="K1092" s="73"/>
      <c r="L1092" s="70"/>
      <c r="M1092" s="75">
        <v>44522.799616666663</v>
      </c>
    </row>
    <row r="1093" spans="2:13" ht="15.75" x14ac:dyDescent="0.2">
      <c r="B1093" s="62"/>
      <c r="C1093" s="63"/>
      <c r="D1093" s="64"/>
      <c r="E1093" s="65"/>
      <c r="F1093" s="65"/>
      <c r="G1093" s="66"/>
      <c r="H1093" s="66"/>
      <c r="I1093" s="67"/>
      <c r="J1093" s="64"/>
      <c r="K1093" s="66"/>
      <c r="L1093" s="63"/>
      <c r="M1093" s="68">
        <v>44522.799616666663</v>
      </c>
    </row>
    <row r="1094" spans="2:13" ht="15.75" x14ac:dyDescent="0.2">
      <c r="B1094" s="69"/>
      <c r="C1094" s="70"/>
      <c r="D1094" s="71"/>
      <c r="E1094" s="72"/>
      <c r="F1094" s="72"/>
      <c r="G1094" s="73"/>
      <c r="H1094" s="73"/>
      <c r="I1094" s="74"/>
      <c r="J1094" s="71"/>
      <c r="K1094" s="73"/>
      <c r="L1094" s="70"/>
      <c r="M1094" s="75">
        <v>44522.799616666663</v>
      </c>
    </row>
    <row r="1095" spans="2:13" ht="15.75" x14ac:dyDescent="0.2">
      <c r="B1095" s="62"/>
      <c r="C1095" s="63"/>
      <c r="D1095" s="64"/>
      <c r="E1095" s="65"/>
      <c r="F1095" s="65"/>
      <c r="G1095" s="66"/>
      <c r="H1095" s="66"/>
      <c r="I1095" s="67"/>
      <c r="J1095" s="64"/>
      <c r="K1095" s="66"/>
      <c r="L1095" s="63"/>
      <c r="M1095" s="68">
        <v>44522.799616666663</v>
      </c>
    </row>
    <row r="1096" spans="2:13" ht="15.75" x14ac:dyDescent="0.2">
      <c r="B1096" s="69"/>
      <c r="C1096" s="70"/>
      <c r="D1096" s="71"/>
      <c r="E1096" s="72"/>
      <c r="F1096" s="72"/>
      <c r="G1096" s="73"/>
      <c r="H1096" s="73"/>
      <c r="I1096" s="74"/>
      <c r="J1096" s="71"/>
      <c r="K1096" s="73"/>
      <c r="L1096" s="70"/>
      <c r="M1096" s="75">
        <v>44522.799616666663</v>
      </c>
    </row>
    <row r="1097" spans="2:13" ht="15.75" x14ac:dyDescent="0.2">
      <c r="B1097" s="62"/>
      <c r="C1097" s="63"/>
      <c r="D1097" s="64"/>
      <c r="E1097" s="65"/>
      <c r="F1097" s="65"/>
      <c r="G1097" s="66"/>
      <c r="H1097" s="66"/>
      <c r="I1097" s="67"/>
      <c r="J1097" s="64"/>
      <c r="K1097" s="66"/>
      <c r="L1097" s="63"/>
      <c r="M1097" s="68">
        <v>44522.799616666663</v>
      </c>
    </row>
    <row r="1098" spans="2:13" ht="15.75" x14ac:dyDescent="0.2">
      <c r="B1098" s="69"/>
      <c r="C1098" s="70"/>
      <c r="D1098" s="71"/>
      <c r="E1098" s="72"/>
      <c r="F1098" s="72"/>
      <c r="G1098" s="73"/>
      <c r="H1098" s="73"/>
      <c r="I1098" s="74"/>
      <c r="J1098" s="71"/>
      <c r="K1098" s="73"/>
      <c r="L1098" s="70"/>
      <c r="M1098" s="75">
        <v>44523.753102662035</v>
      </c>
    </row>
    <row r="1099" spans="2:13" ht="15.75" x14ac:dyDescent="0.2">
      <c r="B1099" s="62"/>
      <c r="C1099" s="63"/>
      <c r="D1099" s="64"/>
      <c r="E1099" s="65"/>
      <c r="F1099" s="65"/>
      <c r="G1099" s="66"/>
      <c r="H1099" s="66"/>
      <c r="I1099" s="67"/>
      <c r="J1099" s="64"/>
      <c r="K1099" s="66"/>
      <c r="L1099" s="63"/>
      <c r="M1099" s="68">
        <v>44523.753102662035</v>
      </c>
    </row>
    <row r="1100" spans="2:13" ht="15.75" x14ac:dyDescent="0.2">
      <c r="B1100" s="69"/>
      <c r="C1100" s="70"/>
      <c r="D1100" s="71"/>
      <c r="E1100" s="72"/>
      <c r="F1100" s="72"/>
      <c r="G1100" s="73"/>
      <c r="H1100" s="73"/>
      <c r="I1100" s="74"/>
      <c r="J1100" s="71"/>
      <c r="K1100" s="73"/>
      <c r="L1100" s="70"/>
      <c r="M1100" s="75">
        <v>44523.753102662035</v>
      </c>
    </row>
    <row r="1101" spans="2:13" ht="15.75" x14ac:dyDescent="0.2">
      <c r="B1101" s="62"/>
      <c r="C1101" s="63"/>
      <c r="D1101" s="64"/>
      <c r="E1101" s="65"/>
      <c r="F1101" s="65"/>
      <c r="G1101" s="66"/>
      <c r="H1101" s="66"/>
      <c r="I1101" s="67"/>
      <c r="J1101" s="64"/>
      <c r="K1101" s="66"/>
      <c r="L1101" s="63"/>
      <c r="M1101" s="68">
        <v>44523.753102662035</v>
      </c>
    </row>
    <row r="1102" spans="2:13" ht="15.75" x14ac:dyDescent="0.2">
      <c r="B1102" s="69"/>
      <c r="C1102" s="70"/>
      <c r="D1102" s="71"/>
      <c r="E1102" s="72"/>
      <c r="F1102" s="72"/>
      <c r="G1102" s="73"/>
      <c r="H1102" s="73"/>
      <c r="I1102" s="74"/>
      <c r="J1102" s="71"/>
      <c r="K1102" s="73"/>
      <c r="L1102" s="70"/>
      <c r="M1102" s="75">
        <v>44523.753102662035</v>
      </c>
    </row>
    <row r="1103" spans="2:13" ht="15.75" x14ac:dyDescent="0.2">
      <c r="B1103" s="62"/>
      <c r="C1103" s="63"/>
      <c r="D1103" s="64"/>
      <c r="E1103" s="65"/>
      <c r="F1103" s="65"/>
      <c r="G1103" s="66"/>
      <c r="H1103" s="66"/>
      <c r="I1103" s="67"/>
      <c r="J1103" s="64"/>
      <c r="K1103" s="66"/>
      <c r="L1103" s="63"/>
      <c r="M1103" s="68">
        <v>44523.753102662035</v>
      </c>
    </row>
    <row r="1104" spans="2:13" ht="15.75" x14ac:dyDescent="0.2">
      <c r="B1104" s="69"/>
      <c r="C1104" s="70"/>
      <c r="D1104" s="71"/>
      <c r="E1104" s="72"/>
      <c r="F1104" s="72"/>
      <c r="G1104" s="73"/>
      <c r="H1104" s="73"/>
      <c r="I1104" s="74"/>
      <c r="J1104" s="71"/>
      <c r="K1104" s="73"/>
      <c r="L1104" s="70"/>
      <c r="M1104" s="75">
        <v>44523.753102662035</v>
      </c>
    </row>
    <row r="1105" spans="2:13" ht="15.75" x14ac:dyDescent="0.2">
      <c r="B1105" s="62"/>
      <c r="C1105" s="63"/>
      <c r="D1105" s="64"/>
      <c r="E1105" s="65"/>
      <c r="F1105" s="65"/>
      <c r="G1105" s="66"/>
      <c r="H1105" s="66"/>
      <c r="I1105" s="67"/>
      <c r="J1105" s="64"/>
      <c r="K1105" s="66"/>
      <c r="L1105" s="63"/>
      <c r="M1105" s="68">
        <v>44523.753102662035</v>
      </c>
    </row>
    <row r="1106" spans="2:13" ht="15.75" x14ac:dyDescent="0.2">
      <c r="B1106" s="69"/>
      <c r="C1106" s="70"/>
      <c r="D1106" s="71"/>
      <c r="E1106" s="72"/>
      <c r="F1106" s="72"/>
      <c r="G1106" s="73"/>
      <c r="H1106" s="73"/>
      <c r="I1106" s="74"/>
      <c r="J1106" s="71"/>
      <c r="K1106" s="73"/>
      <c r="L1106" s="70"/>
      <c r="M1106" s="75">
        <v>44523.753102662035</v>
      </c>
    </row>
    <row r="1107" spans="2:13" ht="15.75" x14ac:dyDescent="0.2">
      <c r="B1107" s="62"/>
      <c r="C1107" s="63"/>
      <c r="D1107" s="64"/>
      <c r="E1107" s="65"/>
      <c r="F1107" s="65"/>
      <c r="G1107" s="66"/>
      <c r="H1107" s="66"/>
      <c r="I1107" s="67"/>
      <c r="J1107" s="64"/>
      <c r="K1107" s="66"/>
      <c r="L1107" s="63"/>
      <c r="M1107" s="68">
        <v>44523.753102662035</v>
      </c>
    </row>
    <row r="1108" spans="2:13" ht="15.75" x14ac:dyDescent="0.2">
      <c r="B1108" s="69"/>
      <c r="C1108" s="70"/>
      <c r="D1108" s="71"/>
      <c r="E1108" s="72"/>
      <c r="F1108" s="72"/>
      <c r="G1108" s="73"/>
      <c r="H1108" s="73"/>
      <c r="I1108" s="74"/>
      <c r="J1108" s="71"/>
      <c r="K1108" s="73"/>
      <c r="L1108" s="70"/>
      <c r="M1108" s="75">
        <v>44523.753102662035</v>
      </c>
    </row>
    <row r="1109" spans="2:13" ht="15.75" x14ac:dyDescent="0.2">
      <c r="B1109" s="62"/>
      <c r="C1109" s="63"/>
      <c r="D1109" s="64"/>
      <c r="E1109" s="65"/>
      <c r="F1109" s="65"/>
      <c r="G1109" s="66"/>
      <c r="H1109" s="66"/>
      <c r="I1109" s="67"/>
      <c r="J1109" s="64"/>
      <c r="K1109" s="66"/>
      <c r="L1109" s="63"/>
      <c r="M1109" s="68">
        <v>44523.753102662035</v>
      </c>
    </row>
    <row r="1110" spans="2:13" ht="15.75" x14ac:dyDescent="0.2">
      <c r="B1110" s="69"/>
      <c r="C1110" s="70"/>
      <c r="D1110" s="71"/>
      <c r="E1110" s="72"/>
      <c r="F1110" s="72"/>
      <c r="G1110" s="73"/>
      <c r="H1110" s="73"/>
      <c r="I1110" s="74"/>
      <c r="J1110" s="71"/>
      <c r="K1110" s="73"/>
      <c r="L1110" s="70"/>
      <c r="M1110" s="75">
        <v>44523.753102662035</v>
      </c>
    </row>
    <row r="1111" spans="2:13" ht="15.75" x14ac:dyDescent="0.2">
      <c r="B1111" s="62"/>
      <c r="C1111" s="63"/>
      <c r="D1111" s="64"/>
      <c r="E1111" s="65"/>
      <c r="F1111" s="65"/>
      <c r="G1111" s="66"/>
      <c r="H1111" s="66"/>
      <c r="I1111" s="67"/>
      <c r="J1111" s="64"/>
      <c r="K1111" s="66"/>
      <c r="L1111" s="63"/>
      <c r="M1111" s="68">
        <v>44523.753102662035</v>
      </c>
    </row>
    <row r="1112" spans="2:13" ht="15.75" x14ac:dyDescent="0.2">
      <c r="B1112" s="69"/>
      <c r="C1112" s="70"/>
      <c r="D1112" s="71"/>
      <c r="E1112" s="72"/>
      <c r="F1112" s="72"/>
      <c r="G1112" s="73"/>
      <c r="H1112" s="73"/>
      <c r="I1112" s="74"/>
      <c r="J1112" s="71"/>
      <c r="K1112" s="73"/>
      <c r="L1112" s="70"/>
      <c r="M1112" s="75">
        <v>44523.813670601849</v>
      </c>
    </row>
    <row r="1113" spans="2:13" ht="15.75" x14ac:dyDescent="0.2">
      <c r="B1113" s="62"/>
      <c r="C1113" s="63"/>
      <c r="D1113" s="64"/>
      <c r="E1113" s="65"/>
      <c r="F1113" s="65"/>
      <c r="G1113" s="66"/>
      <c r="H1113" s="66"/>
      <c r="I1113" s="67"/>
      <c r="J1113" s="64"/>
      <c r="K1113" s="66"/>
      <c r="L1113" s="63"/>
      <c r="M1113" s="68">
        <v>44523.813670601849</v>
      </c>
    </row>
    <row r="1114" spans="2:13" ht="15.75" x14ac:dyDescent="0.2">
      <c r="B1114" s="69"/>
      <c r="C1114" s="70"/>
      <c r="D1114" s="71"/>
      <c r="E1114" s="72"/>
      <c r="F1114" s="72"/>
      <c r="G1114" s="73"/>
      <c r="H1114" s="73"/>
      <c r="I1114" s="74"/>
      <c r="J1114" s="71"/>
      <c r="K1114" s="73"/>
      <c r="L1114" s="70"/>
      <c r="M1114" s="75">
        <v>44523.813670601849</v>
      </c>
    </row>
    <row r="1115" spans="2:13" ht="15.75" x14ac:dyDescent="0.2">
      <c r="B1115" s="62"/>
      <c r="C1115" s="63"/>
      <c r="D1115" s="64"/>
      <c r="E1115" s="65"/>
      <c r="F1115" s="65"/>
      <c r="G1115" s="66"/>
      <c r="H1115" s="66"/>
      <c r="I1115" s="67"/>
      <c r="J1115" s="64"/>
      <c r="K1115" s="66"/>
      <c r="L1115" s="63"/>
      <c r="M1115" s="68">
        <v>44523.813670601849</v>
      </c>
    </row>
    <row r="1116" spans="2:13" ht="15.75" x14ac:dyDescent="0.2">
      <c r="B1116" s="69"/>
      <c r="C1116" s="70"/>
      <c r="D1116" s="71"/>
      <c r="E1116" s="72"/>
      <c r="F1116" s="72"/>
      <c r="G1116" s="73"/>
      <c r="H1116" s="73"/>
      <c r="I1116" s="74"/>
      <c r="J1116" s="71"/>
      <c r="K1116" s="73"/>
      <c r="L1116" s="70"/>
      <c r="M1116" s="75">
        <v>44523.813670601849</v>
      </c>
    </row>
    <row r="1117" spans="2:13" ht="15.75" x14ac:dyDescent="0.2">
      <c r="B1117" s="62"/>
      <c r="C1117" s="63"/>
      <c r="D1117" s="64"/>
      <c r="E1117" s="65"/>
      <c r="F1117" s="65"/>
      <c r="G1117" s="66"/>
      <c r="H1117" s="66"/>
      <c r="I1117" s="67"/>
      <c r="J1117" s="64"/>
      <c r="K1117" s="66"/>
      <c r="L1117" s="63"/>
      <c r="M1117" s="68">
        <v>44523.813670601849</v>
      </c>
    </row>
    <row r="1118" spans="2:13" ht="15.75" x14ac:dyDescent="0.2">
      <c r="B1118" s="69"/>
      <c r="C1118" s="70"/>
      <c r="D1118" s="71"/>
      <c r="E1118" s="72"/>
      <c r="F1118" s="72"/>
      <c r="G1118" s="73"/>
      <c r="H1118" s="73"/>
      <c r="I1118" s="74"/>
      <c r="J1118" s="71"/>
      <c r="K1118" s="73"/>
      <c r="L1118" s="70"/>
      <c r="M1118" s="75">
        <v>44523.813670601849</v>
      </c>
    </row>
    <row r="1119" spans="2:13" ht="15.75" x14ac:dyDescent="0.2">
      <c r="B1119" s="62"/>
      <c r="C1119" s="63"/>
      <c r="D1119" s="64"/>
      <c r="E1119" s="65"/>
      <c r="F1119" s="65"/>
      <c r="G1119" s="66"/>
      <c r="H1119" s="66"/>
      <c r="I1119" s="67"/>
      <c r="J1119" s="64"/>
      <c r="K1119" s="66"/>
      <c r="L1119" s="63"/>
      <c r="M1119" s="68">
        <v>44523.813670601849</v>
      </c>
    </row>
    <row r="1120" spans="2:13" ht="15.75" x14ac:dyDescent="0.2">
      <c r="B1120" s="69"/>
      <c r="C1120" s="70"/>
      <c r="D1120" s="71"/>
      <c r="E1120" s="72"/>
      <c r="F1120" s="72"/>
      <c r="G1120" s="73"/>
      <c r="H1120" s="73"/>
      <c r="I1120" s="74"/>
      <c r="J1120" s="71"/>
      <c r="K1120" s="73"/>
      <c r="L1120" s="70"/>
      <c r="M1120" s="75">
        <v>44523.813670601849</v>
      </c>
    </row>
    <row r="1121" spans="2:13" ht="15.75" x14ac:dyDescent="0.2">
      <c r="B1121" s="62"/>
      <c r="C1121" s="63"/>
      <c r="D1121" s="64"/>
      <c r="E1121" s="65"/>
      <c r="F1121" s="65"/>
      <c r="G1121" s="66"/>
      <c r="H1121" s="66"/>
      <c r="I1121" s="67"/>
      <c r="J1121" s="64"/>
      <c r="K1121" s="66"/>
      <c r="L1121" s="63"/>
      <c r="M1121" s="68">
        <v>44523.813670601849</v>
      </c>
    </row>
    <row r="1122" spans="2:13" ht="15.75" x14ac:dyDescent="0.2">
      <c r="B1122" s="69"/>
      <c r="C1122" s="70"/>
      <c r="D1122" s="71"/>
      <c r="E1122" s="72"/>
      <c r="F1122" s="72"/>
      <c r="G1122" s="73"/>
      <c r="H1122" s="73"/>
      <c r="I1122" s="74"/>
      <c r="J1122" s="71"/>
      <c r="K1122" s="73"/>
      <c r="L1122" s="70"/>
      <c r="M1122" s="75">
        <v>44523.813670601849</v>
      </c>
    </row>
    <row r="1123" spans="2:13" ht="15.75" x14ac:dyDescent="0.2">
      <c r="B1123" s="62"/>
      <c r="C1123" s="63"/>
      <c r="D1123" s="64"/>
      <c r="E1123" s="65"/>
      <c r="F1123" s="65"/>
      <c r="G1123" s="66"/>
      <c r="H1123" s="66"/>
      <c r="I1123" s="67"/>
      <c r="J1123" s="64"/>
      <c r="K1123" s="66"/>
      <c r="L1123" s="63"/>
      <c r="M1123" s="68">
        <v>44523.813670601849</v>
      </c>
    </row>
    <row r="1124" spans="2:13" ht="15.75" x14ac:dyDescent="0.2">
      <c r="B1124" s="69"/>
      <c r="C1124" s="70"/>
      <c r="D1124" s="71"/>
      <c r="E1124" s="72"/>
      <c r="F1124" s="72"/>
      <c r="G1124" s="73"/>
      <c r="H1124" s="73"/>
      <c r="I1124" s="74"/>
      <c r="J1124" s="71"/>
      <c r="K1124" s="73"/>
      <c r="L1124" s="70"/>
      <c r="M1124" s="75">
        <v>44523.813670601849</v>
      </c>
    </row>
    <row r="1125" spans="2:13" ht="15.75" x14ac:dyDescent="0.2">
      <c r="B1125" s="62"/>
      <c r="C1125" s="63"/>
      <c r="D1125" s="64"/>
      <c r="E1125" s="65"/>
      <c r="F1125" s="65"/>
      <c r="G1125" s="66"/>
      <c r="H1125" s="66"/>
      <c r="I1125" s="67"/>
      <c r="J1125" s="64"/>
      <c r="K1125" s="66"/>
      <c r="L1125" s="63"/>
      <c r="M1125" s="68">
        <v>44523.813670601849</v>
      </c>
    </row>
    <row r="1126" spans="2:13" ht="15.75" x14ac:dyDescent="0.2">
      <c r="B1126" s="69"/>
      <c r="C1126" s="70"/>
      <c r="D1126" s="71"/>
      <c r="E1126" s="72"/>
      <c r="F1126" s="72"/>
      <c r="G1126" s="73"/>
      <c r="H1126" s="73"/>
      <c r="I1126" s="74"/>
      <c r="J1126" s="71"/>
      <c r="K1126" s="73"/>
      <c r="L1126" s="70"/>
      <c r="M1126" s="75">
        <v>44523.813670601849</v>
      </c>
    </row>
    <row r="1127" spans="2:13" ht="15.75" x14ac:dyDescent="0.2">
      <c r="B1127" s="62"/>
      <c r="C1127" s="63"/>
      <c r="D1127" s="64"/>
      <c r="E1127" s="65"/>
      <c r="F1127" s="65"/>
      <c r="G1127" s="66"/>
      <c r="H1127" s="66"/>
      <c r="I1127" s="67"/>
      <c r="J1127" s="64"/>
      <c r="K1127" s="66"/>
      <c r="L1127" s="63"/>
      <c r="M1127" s="68">
        <v>44523.813670601849</v>
      </c>
    </row>
    <row r="1128" spans="2:13" ht="15.75" x14ac:dyDescent="0.2">
      <c r="B1128" s="69"/>
      <c r="C1128" s="70"/>
      <c r="D1128" s="71"/>
      <c r="E1128" s="72"/>
      <c r="F1128" s="72"/>
      <c r="G1128" s="73"/>
      <c r="H1128" s="73"/>
      <c r="I1128" s="74"/>
      <c r="J1128" s="71"/>
      <c r="K1128" s="73"/>
      <c r="L1128" s="70"/>
      <c r="M1128" s="75">
        <v>44523.813670601849</v>
      </c>
    </row>
    <row r="1129" spans="2:13" ht="15.75" x14ac:dyDescent="0.2">
      <c r="B1129" s="62"/>
      <c r="C1129" s="63"/>
      <c r="D1129" s="64"/>
      <c r="E1129" s="65"/>
      <c r="F1129" s="65"/>
      <c r="G1129" s="66"/>
      <c r="H1129" s="66"/>
      <c r="I1129" s="67"/>
      <c r="J1129" s="64"/>
      <c r="K1129" s="66"/>
      <c r="L1129" s="63"/>
      <c r="M1129" s="68">
        <v>44523.813670601849</v>
      </c>
    </row>
    <row r="1130" spans="2:13" ht="15.75" x14ac:dyDescent="0.2">
      <c r="B1130" s="69"/>
      <c r="C1130" s="70"/>
      <c r="D1130" s="71"/>
      <c r="E1130" s="72"/>
      <c r="F1130" s="72"/>
      <c r="G1130" s="73"/>
      <c r="H1130" s="73"/>
      <c r="I1130" s="74"/>
      <c r="J1130" s="71"/>
      <c r="K1130" s="73"/>
      <c r="L1130" s="70"/>
      <c r="M1130" s="75">
        <v>44523.813670601849</v>
      </c>
    </row>
    <row r="1131" spans="2:13" ht="15.75" x14ac:dyDescent="0.2">
      <c r="B1131" s="62"/>
      <c r="C1131" s="63"/>
      <c r="D1131" s="64"/>
      <c r="E1131" s="65"/>
      <c r="F1131" s="65"/>
      <c r="G1131" s="66"/>
      <c r="H1131" s="66"/>
      <c r="I1131" s="67"/>
      <c r="J1131" s="64"/>
      <c r="K1131" s="66"/>
      <c r="L1131" s="63"/>
      <c r="M1131" s="68">
        <v>44523.813670601849</v>
      </c>
    </row>
    <row r="1132" spans="2:13" ht="15.75" x14ac:dyDescent="0.2">
      <c r="B1132" s="69"/>
      <c r="C1132" s="70"/>
      <c r="D1132" s="71"/>
      <c r="E1132" s="72"/>
      <c r="F1132" s="72"/>
      <c r="G1132" s="73"/>
      <c r="H1132" s="73"/>
      <c r="I1132" s="74"/>
      <c r="J1132" s="71"/>
      <c r="K1132" s="73"/>
      <c r="L1132" s="70"/>
      <c r="M1132" s="75">
        <v>44523.813670601849</v>
      </c>
    </row>
    <row r="1133" spans="2:13" ht="15.75" x14ac:dyDescent="0.2">
      <c r="B1133" s="62"/>
      <c r="C1133" s="63"/>
      <c r="D1133" s="64"/>
      <c r="E1133" s="65"/>
      <c r="F1133" s="65"/>
      <c r="G1133" s="66"/>
      <c r="H1133" s="66"/>
      <c r="I1133" s="67"/>
      <c r="J1133" s="64"/>
      <c r="K1133" s="66"/>
      <c r="L1133" s="63"/>
      <c r="M1133" s="68">
        <v>44523.813670601849</v>
      </c>
    </row>
    <row r="1134" spans="2:13" ht="15.75" x14ac:dyDescent="0.2">
      <c r="B1134" s="69"/>
      <c r="C1134" s="70"/>
      <c r="D1134" s="71"/>
      <c r="E1134" s="72"/>
      <c r="F1134" s="72"/>
      <c r="G1134" s="73"/>
      <c r="H1134" s="73"/>
      <c r="I1134" s="74"/>
      <c r="J1134" s="71"/>
      <c r="K1134" s="73"/>
      <c r="L1134" s="70"/>
      <c r="M1134" s="75">
        <v>44523.813670601849</v>
      </c>
    </row>
    <row r="1135" spans="2:13" ht="15.75" x14ac:dyDescent="0.2">
      <c r="B1135" s="62"/>
      <c r="C1135" s="63"/>
      <c r="D1135" s="64"/>
      <c r="E1135" s="65"/>
      <c r="F1135" s="65"/>
      <c r="G1135" s="66"/>
      <c r="H1135" s="66"/>
      <c r="I1135" s="67"/>
      <c r="J1135" s="64"/>
      <c r="K1135" s="66"/>
      <c r="L1135" s="63"/>
      <c r="M1135" s="68">
        <v>44523.813670601849</v>
      </c>
    </row>
    <row r="1136" spans="2:13" ht="15.75" x14ac:dyDescent="0.2">
      <c r="B1136" s="69"/>
      <c r="C1136" s="70"/>
      <c r="D1136" s="71"/>
      <c r="E1136" s="72"/>
      <c r="F1136" s="72"/>
      <c r="G1136" s="73"/>
      <c r="H1136" s="73"/>
      <c r="I1136" s="74"/>
      <c r="J1136" s="71"/>
      <c r="K1136" s="73"/>
      <c r="L1136" s="70"/>
      <c r="M1136" s="75">
        <v>44523.813670601849</v>
      </c>
    </row>
    <row r="1137" spans="2:13" ht="15.75" x14ac:dyDescent="0.2">
      <c r="B1137" s="62"/>
      <c r="C1137" s="63"/>
      <c r="D1137" s="64"/>
      <c r="E1137" s="65"/>
      <c r="F1137" s="65"/>
      <c r="G1137" s="66"/>
      <c r="H1137" s="66"/>
      <c r="I1137" s="67"/>
      <c r="J1137" s="64"/>
      <c r="K1137" s="66"/>
      <c r="L1137" s="63"/>
      <c r="M1137" s="68">
        <v>44523.813670601849</v>
      </c>
    </row>
    <row r="1138" spans="2:13" ht="15.75" x14ac:dyDescent="0.2">
      <c r="B1138" s="69"/>
      <c r="C1138" s="70"/>
      <c r="D1138" s="71"/>
      <c r="E1138" s="72"/>
      <c r="F1138" s="72"/>
      <c r="G1138" s="73"/>
      <c r="H1138" s="73"/>
      <c r="I1138" s="74"/>
      <c r="J1138" s="71"/>
      <c r="K1138" s="73"/>
      <c r="L1138" s="70"/>
      <c r="M1138" s="75">
        <v>44523.813670601849</v>
      </c>
    </row>
    <row r="1139" spans="2:13" ht="15.75" x14ac:dyDescent="0.2">
      <c r="B1139" s="62"/>
      <c r="C1139" s="63"/>
      <c r="D1139" s="64"/>
      <c r="E1139" s="65"/>
      <c r="F1139" s="65"/>
      <c r="G1139" s="66"/>
      <c r="H1139" s="66"/>
      <c r="I1139" s="67"/>
      <c r="J1139" s="64"/>
      <c r="K1139" s="66"/>
      <c r="L1139" s="63"/>
      <c r="M1139" s="68">
        <v>44523.813670601849</v>
      </c>
    </row>
    <row r="1140" spans="2:13" ht="15.75" x14ac:dyDescent="0.2">
      <c r="B1140" s="69"/>
      <c r="C1140" s="70"/>
      <c r="D1140" s="71"/>
      <c r="E1140" s="72"/>
      <c r="F1140" s="72"/>
      <c r="G1140" s="73"/>
      <c r="H1140" s="73"/>
      <c r="I1140" s="74"/>
      <c r="J1140" s="71"/>
      <c r="K1140" s="73"/>
      <c r="L1140" s="70"/>
      <c r="M1140" s="75">
        <v>44523.813670601849</v>
      </c>
    </row>
    <row r="1141" spans="2:13" ht="15.75" x14ac:dyDescent="0.2">
      <c r="B1141" s="62"/>
      <c r="C1141" s="63"/>
      <c r="D1141" s="64"/>
      <c r="E1141" s="65"/>
      <c r="F1141" s="65"/>
      <c r="G1141" s="66"/>
      <c r="H1141" s="66"/>
      <c r="I1141" s="67"/>
      <c r="J1141" s="64"/>
      <c r="K1141" s="66"/>
      <c r="L1141" s="63"/>
      <c r="M1141" s="68">
        <v>44523.813670601849</v>
      </c>
    </row>
    <row r="1142" spans="2:13" ht="15.75" x14ac:dyDescent="0.2">
      <c r="B1142" s="69"/>
      <c r="C1142" s="70"/>
      <c r="D1142" s="71"/>
      <c r="E1142" s="72"/>
      <c r="F1142" s="72"/>
      <c r="G1142" s="73"/>
      <c r="H1142" s="73"/>
      <c r="I1142" s="74"/>
      <c r="J1142" s="71"/>
      <c r="K1142" s="73"/>
      <c r="L1142" s="70"/>
      <c r="M1142" s="75">
        <v>44523.813670601849</v>
      </c>
    </row>
    <row r="1143" spans="2:13" ht="15.75" x14ac:dyDescent="0.2">
      <c r="B1143" s="62"/>
      <c r="C1143" s="63"/>
      <c r="D1143" s="64"/>
      <c r="E1143" s="65"/>
      <c r="F1143" s="65"/>
      <c r="G1143" s="66"/>
      <c r="H1143" s="66"/>
      <c r="I1143" s="67"/>
      <c r="J1143" s="64"/>
      <c r="K1143" s="66"/>
      <c r="L1143" s="63"/>
      <c r="M1143" s="68" t="s">
        <v>2</v>
      </c>
    </row>
    <row r="1144" spans="2:13" ht="15.75" x14ac:dyDescent="0.2">
      <c r="B1144" s="69"/>
      <c r="C1144" s="70"/>
      <c r="D1144" s="71"/>
      <c r="E1144" s="72"/>
      <c r="F1144" s="72"/>
      <c r="G1144" s="73"/>
      <c r="H1144" s="73"/>
      <c r="I1144" s="74"/>
      <c r="J1144" s="71"/>
      <c r="K1144" s="73"/>
      <c r="L1144" s="70"/>
      <c r="M1144" s="75">
        <v>44523.813670601849</v>
      </c>
    </row>
    <row r="1145" spans="2:13" ht="15.75" x14ac:dyDescent="0.2">
      <c r="B1145" s="62"/>
      <c r="C1145" s="63"/>
      <c r="D1145" s="64"/>
      <c r="E1145" s="65"/>
      <c r="F1145" s="65"/>
      <c r="G1145" s="66"/>
      <c r="H1145" s="66"/>
      <c r="I1145" s="67"/>
      <c r="J1145" s="64"/>
      <c r="K1145" s="66"/>
      <c r="L1145" s="63"/>
      <c r="M1145" s="68">
        <v>44523.813670601849</v>
      </c>
    </row>
    <row r="1146" spans="2:13" ht="15.75" x14ac:dyDescent="0.2">
      <c r="B1146" s="69"/>
      <c r="C1146" s="70"/>
      <c r="D1146" s="71"/>
      <c r="E1146" s="72"/>
      <c r="F1146" s="72"/>
      <c r="G1146" s="73"/>
      <c r="H1146" s="73"/>
      <c r="I1146" s="74"/>
      <c r="J1146" s="71"/>
      <c r="K1146" s="73"/>
      <c r="L1146" s="70"/>
      <c r="M1146" s="75">
        <v>44523.813670601849</v>
      </c>
    </row>
    <row r="1147" spans="2:13" ht="15.75" x14ac:dyDescent="0.2">
      <c r="B1147" s="62"/>
      <c r="C1147" s="63"/>
      <c r="D1147" s="64"/>
      <c r="E1147" s="65"/>
      <c r="F1147" s="65"/>
      <c r="G1147" s="66"/>
      <c r="H1147" s="66"/>
      <c r="I1147" s="67"/>
      <c r="J1147" s="64"/>
      <c r="K1147" s="66"/>
      <c r="L1147" s="63"/>
      <c r="M1147" s="68">
        <v>44523.813670601849</v>
      </c>
    </row>
    <row r="1148" spans="2:13" ht="15.75" x14ac:dyDescent="0.2">
      <c r="B1148" s="69"/>
      <c r="C1148" s="70"/>
      <c r="D1148" s="71"/>
      <c r="E1148" s="72"/>
      <c r="F1148" s="72"/>
      <c r="G1148" s="73"/>
      <c r="H1148" s="73"/>
      <c r="I1148" s="74"/>
      <c r="J1148" s="71"/>
      <c r="K1148" s="73"/>
      <c r="L1148" s="70"/>
      <c r="M1148" s="75">
        <v>44523.813670601849</v>
      </c>
    </row>
    <row r="1149" spans="2:13" ht="15.75" x14ac:dyDescent="0.2">
      <c r="B1149" s="62"/>
      <c r="C1149" s="63"/>
      <c r="D1149" s="64"/>
      <c r="E1149" s="65"/>
      <c r="F1149" s="65"/>
      <c r="G1149" s="66"/>
      <c r="H1149" s="66"/>
      <c r="I1149" s="67"/>
      <c r="J1149" s="64"/>
      <c r="K1149" s="66"/>
      <c r="L1149" s="63"/>
      <c r="M1149" s="68">
        <v>44523.813670601849</v>
      </c>
    </row>
    <row r="1150" spans="2:13" ht="15.75" x14ac:dyDescent="0.2">
      <c r="B1150" s="69"/>
      <c r="C1150" s="70"/>
      <c r="D1150" s="71"/>
      <c r="E1150" s="72"/>
      <c r="F1150" s="72"/>
      <c r="G1150" s="73"/>
      <c r="H1150" s="73"/>
      <c r="I1150" s="74"/>
      <c r="J1150" s="71"/>
      <c r="K1150" s="73"/>
      <c r="L1150" s="70"/>
      <c r="M1150" s="75">
        <v>44523.813670601849</v>
      </c>
    </row>
    <row r="1151" spans="2:13" ht="15.75" x14ac:dyDescent="0.2">
      <c r="B1151" s="62"/>
      <c r="C1151" s="63"/>
      <c r="D1151" s="64"/>
      <c r="E1151" s="65"/>
      <c r="F1151" s="65"/>
      <c r="G1151" s="66"/>
      <c r="H1151" s="66"/>
      <c r="I1151" s="67"/>
      <c r="J1151" s="64"/>
      <c r="K1151" s="66"/>
      <c r="L1151" s="63"/>
      <c r="M1151" s="68">
        <v>44523.813670601849</v>
      </c>
    </row>
    <row r="1152" spans="2:13" ht="15.75" x14ac:dyDescent="0.2">
      <c r="B1152" s="69"/>
      <c r="C1152" s="70"/>
      <c r="D1152" s="71"/>
      <c r="E1152" s="72"/>
      <c r="F1152" s="72"/>
      <c r="G1152" s="73"/>
      <c r="H1152" s="73"/>
      <c r="I1152" s="74"/>
      <c r="J1152" s="71"/>
      <c r="K1152" s="73"/>
      <c r="L1152" s="70"/>
      <c r="M1152" s="75">
        <v>44523.813670601849</v>
      </c>
    </row>
    <row r="1153" spans="2:13" ht="15.75" x14ac:dyDescent="0.2">
      <c r="B1153" s="62"/>
      <c r="C1153" s="63"/>
      <c r="D1153" s="64"/>
      <c r="E1153" s="65"/>
      <c r="F1153" s="65"/>
      <c r="G1153" s="66"/>
      <c r="H1153" s="66"/>
      <c r="I1153" s="67"/>
      <c r="J1153" s="64"/>
      <c r="K1153" s="66"/>
      <c r="L1153" s="63"/>
      <c r="M1153" s="68">
        <v>44523.813670601849</v>
      </c>
    </row>
    <row r="1154" spans="2:13" ht="15.75" x14ac:dyDescent="0.2">
      <c r="B1154" s="69"/>
      <c r="C1154" s="70"/>
      <c r="D1154" s="71"/>
      <c r="E1154" s="72"/>
      <c r="F1154" s="72"/>
      <c r="G1154" s="73"/>
      <c r="H1154" s="73"/>
      <c r="I1154" s="74"/>
      <c r="J1154" s="71"/>
      <c r="K1154" s="73"/>
      <c r="L1154" s="70"/>
      <c r="M1154" s="75">
        <v>44523.813670601849</v>
      </c>
    </row>
    <row r="1155" spans="2:13" ht="15.75" x14ac:dyDescent="0.2">
      <c r="B1155" s="62"/>
      <c r="C1155" s="63"/>
      <c r="D1155" s="64"/>
      <c r="E1155" s="65"/>
      <c r="F1155" s="65"/>
      <c r="G1155" s="66"/>
      <c r="H1155" s="66"/>
      <c r="I1155" s="67"/>
      <c r="J1155" s="64"/>
      <c r="K1155" s="66"/>
      <c r="L1155" s="63"/>
      <c r="M1155" s="68">
        <v>44523.813670601849</v>
      </c>
    </row>
    <row r="1156" spans="2:13" ht="15.75" x14ac:dyDescent="0.2">
      <c r="B1156" s="69"/>
      <c r="C1156" s="70"/>
      <c r="D1156" s="71"/>
      <c r="E1156" s="72"/>
      <c r="F1156" s="72"/>
      <c r="G1156" s="73"/>
      <c r="H1156" s="73"/>
      <c r="I1156" s="74"/>
      <c r="J1156" s="71"/>
      <c r="K1156" s="73"/>
      <c r="L1156" s="70"/>
      <c r="M1156" s="75">
        <v>44523.813670601849</v>
      </c>
    </row>
    <row r="1157" spans="2:13" ht="15.75" x14ac:dyDescent="0.2">
      <c r="B1157" s="62"/>
      <c r="C1157" s="63"/>
      <c r="D1157" s="64"/>
      <c r="E1157" s="65"/>
      <c r="F1157" s="65"/>
      <c r="G1157" s="66"/>
      <c r="H1157" s="66"/>
      <c r="I1157" s="67"/>
      <c r="J1157" s="64"/>
      <c r="K1157" s="66"/>
      <c r="L1157" s="63"/>
      <c r="M1157" s="68">
        <v>44523.813670601849</v>
      </c>
    </row>
    <row r="1158" spans="2:13" ht="15.75" x14ac:dyDescent="0.2">
      <c r="B1158" s="69"/>
      <c r="C1158" s="70"/>
      <c r="D1158" s="71"/>
      <c r="E1158" s="72"/>
      <c r="F1158" s="72"/>
      <c r="G1158" s="73"/>
      <c r="H1158" s="73"/>
      <c r="I1158" s="74"/>
      <c r="J1158" s="71"/>
      <c r="K1158" s="73"/>
      <c r="L1158" s="70"/>
      <c r="M1158" s="75">
        <v>44523.813670601849</v>
      </c>
    </row>
    <row r="1159" spans="2:13" ht="15.75" x14ac:dyDescent="0.2">
      <c r="B1159" s="62"/>
      <c r="C1159" s="63"/>
      <c r="D1159" s="64"/>
      <c r="E1159" s="65"/>
      <c r="F1159" s="65"/>
      <c r="G1159" s="66"/>
      <c r="H1159" s="66"/>
      <c r="I1159" s="67"/>
      <c r="J1159" s="64"/>
      <c r="K1159" s="66"/>
      <c r="L1159" s="63"/>
      <c r="M1159" s="68">
        <v>44523.813670601849</v>
      </c>
    </row>
    <row r="1160" spans="2:13" ht="15.75" x14ac:dyDescent="0.2">
      <c r="B1160" s="69"/>
      <c r="C1160" s="70"/>
      <c r="D1160" s="71"/>
      <c r="E1160" s="72"/>
      <c r="F1160" s="72"/>
      <c r="G1160" s="73"/>
      <c r="H1160" s="73"/>
      <c r="I1160" s="74"/>
      <c r="J1160" s="71"/>
      <c r="K1160" s="73"/>
      <c r="L1160" s="70"/>
      <c r="M1160" s="75">
        <v>44523.813670601849</v>
      </c>
    </row>
    <row r="1161" spans="2:13" ht="15.75" x14ac:dyDescent="0.2">
      <c r="B1161" s="62"/>
      <c r="C1161" s="63"/>
      <c r="D1161" s="64"/>
      <c r="E1161" s="65"/>
      <c r="F1161" s="65"/>
      <c r="G1161" s="66"/>
      <c r="H1161" s="66"/>
      <c r="I1161" s="67"/>
      <c r="J1161" s="64"/>
      <c r="K1161" s="66"/>
      <c r="L1161" s="63"/>
      <c r="M1161" s="68">
        <v>44523.813670601849</v>
      </c>
    </row>
    <row r="1162" spans="2:13" ht="15.75" x14ac:dyDescent="0.2">
      <c r="B1162" s="69"/>
      <c r="C1162" s="70"/>
      <c r="D1162" s="71"/>
      <c r="E1162" s="72"/>
      <c r="F1162" s="72"/>
      <c r="G1162" s="73"/>
      <c r="H1162" s="73"/>
      <c r="I1162" s="74"/>
      <c r="J1162" s="71"/>
      <c r="K1162" s="73"/>
      <c r="L1162" s="70"/>
      <c r="M1162" s="75">
        <v>44523.813670601849</v>
      </c>
    </row>
    <row r="1163" spans="2:13" ht="15.75" x14ac:dyDescent="0.2">
      <c r="B1163" s="62"/>
      <c r="C1163" s="63"/>
      <c r="D1163" s="64"/>
      <c r="E1163" s="65"/>
      <c r="F1163" s="65"/>
      <c r="G1163" s="66"/>
      <c r="H1163" s="66"/>
      <c r="I1163" s="67"/>
      <c r="J1163" s="64"/>
      <c r="K1163" s="66"/>
      <c r="L1163" s="63"/>
      <c r="M1163" s="68">
        <v>44523.813670601849</v>
      </c>
    </row>
    <row r="1164" spans="2:13" ht="15.75" x14ac:dyDescent="0.2">
      <c r="B1164" s="69"/>
      <c r="C1164" s="70"/>
      <c r="D1164" s="71"/>
      <c r="E1164" s="72"/>
      <c r="F1164" s="72"/>
      <c r="G1164" s="73"/>
      <c r="H1164" s="73"/>
      <c r="I1164" s="74"/>
      <c r="J1164" s="71"/>
      <c r="K1164" s="73"/>
      <c r="L1164" s="70"/>
      <c r="M1164" s="75">
        <v>44523.813670601849</v>
      </c>
    </row>
    <row r="1165" spans="2:13" ht="15.75" x14ac:dyDescent="0.2">
      <c r="B1165" s="62"/>
      <c r="C1165" s="63"/>
      <c r="D1165" s="64"/>
      <c r="E1165" s="65"/>
      <c r="F1165" s="65"/>
      <c r="G1165" s="66"/>
      <c r="H1165" s="66"/>
      <c r="I1165" s="67"/>
      <c r="J1165" s="64"/>
      <c r="K1165" s="66"/>
      <c r="L1165" s="63"/>
      <c r="M1165" s="68">
        <v>44523.813670601849</v>
      </c>
    </row>
    <row r="1166" spans="2:13" ht="15.75" x14ac:dyDescent="0.2">
      <c r="B1166" s="69"/>
      <c r="C1166" s="70"/>
      <c r="D1166" s="71"/>
      <c r="E1166" s="72"/>
      <c r="F1166" s="72"/>
      <c r="G1166" s="73"/>
      <c r="H1166" s="73"/>
      <c r="I1166" s="74"/>
      <c r="J1166" s="71"/>
      <c r="K1166" s="73"/>
      <c r="L1166" s="70"/>
      <c r="M1166" s="75">
        <v>44523.813670601849</v>
      </c>
    </row>
    <row r="1167" spans="2:13" ht="15.75" x14ac:dyDescent="0.2">
      <c r="B1167" s="62"/>
      <c r="C1167" s="63"/>
      <c r="D1167" s="64"/>
      <c r="E1167" s="65"/>
      <c r="F1167" s="65"/>
      <c r="G1167" s="66"/>
      <c r="H1167" s="66"/>
      <c r="I1167" s="67"/>
      <c r="J1167" s="64"/>
      <c r="K1167" s="66"/>
      <c r="L1167" s="63"/>
      <c r="M1167" s="68">
        <v>44523.813670601849</v>
      </c>
    </row>
    <row r="1168" spans="2:13" ht="15.75" x14ac:dyDescent="0.2">
      <c r="B1168" s="69"/>
      <c r="C1168" s="70"/>
      <c r="D1168" s="71"/>
      <c r="E1168" s="72"/>
      <c r="F1168" s="72"/>
      <c r="G1168" s="73"/>
      <c r="H1168" s="73"/>
      <c r="I1168" s="74"/>
      <c r="J1168" s="71"/>
      <c r="K1168" s="73"/>
      <c r="L1168" s="70"/>
      <c r="M1168" s="75">
        <v>44523.813670601849</v>
      </c>
    </row>
    <row r="1169" spans="2:13" ht="15.75" x14ac:dyDescent="0.2">
      <c r="B1169" s="62"/>
      <c r="C1169" s="63"/>
      <c r="D1169" s="64"/>
      <c r="E1169" s="65"/>
      <c r="F1169" s="65"/>
      <c r="G1169" s="66"/>
      <c r="H1169" s="66"/>
      <c r="I1169" s="67"/>
      <c r="J1169" s="64"/>
      <c r="K1169" s="66"/>
      <c r="L1169" s="63"/>
      <c r="M1169" s="68">
        <v>44523.813670601849</v>
      </c>
    </row>
    <row r="1170" spans="2:13" ht="15.75" x14ac:dyDescent="0.2">
      <c r="B1170" s="69"/>
      <c r="C1170" s="70"/>
      <c r="D1170" s="71"/>
      <c r="E1170" s="72"/>
      <c r="F1170" s="72"/>
      <c r="G1170" s="73"/>
      <c r="H1170" s="73"/>
      <c r="I1170" s="74"/>
      <c r="J1170" s="71"/>
      <c r="K1170" s="73"/>
      <c r="L1170" s="70"/>
      <c r="M1170" s="75">
        <v>44523.813670601849</v>
      </c>
    </row>
    <row r="1171" spans="2:13" ht="15.75" x14ac:dyDescent="0.2">
      <c r="B1171" s="62"/>
      <c r="C1171" s="63"/>
      <c r="D1171" s="64"/>
      <c r="E1171" s="65"/>
      <c r="F1171" s="65"/>
      <c r="G1171" s="66"/>
      <c r="H1171" s="66"/>
      <c r="I1171" s="67"/>
      <c r="J1171" s="64"/>
      <c r="K1171" s="66"/>
      <c r="L1171" s="63"/>
      <c r="M1171" s="68">
        <v>44523.813670601849</v>
      </c>
    </row>
    <row r="1172" spans="2:13" ht="15.75" x14ac:dyDescent="0.2">
      <c r="B1172" s="69"/>
      <c r="C1172" s="70"/>
      <c r="D1172" s="71"/>
      <c r="E1172" s="72"/>
      <c r="F1172" s="72"/>
      <c r="G1172" s="73"/>
      <c r="H1172" s="73"/>
      <c r="I1172" s="74"/>
      <c r="J1172" s="71"/>
      <c r="K1172" s="73"/>
      <c r="L1172" s="70"/>
      <c r="M1172" s="75">
        <v>44523.813670601849</v>
      </c>
    </row>
    <row r="1173" spans="2:13" ht="15.75" x14ac:dyDescent="0.2">
      <c r="B1173" s="62"/>
      <c r="C1173" s="63"/>
      <c r="D1173" s="64"/>
      <c r="E1173" s="65"/>
      <c r="F1173" s="65"/>
      <c r="G1173" s="66"/>
      <c r="H1173" s="66"/>
      <c r="I1173" s="67"/>
      <c r="J1173" s="64"/>
      <c r="K1173" s="66"/>
      <c r="L1173" s="63"/>
      <c r="M1173" s="68">
        <v>44523.813670601849</v>
      </c>
    </row>
    <row r="1174" spans="2:13" ht="15.75" x14ac:dyDescent="0.2">
      <c r="B1174" s="69"/>
      <c r="C1174" s="70"/>
      <c r="D1174" s="71"/>
      <c r="E1174" s="72"/>
      <c r="F1174" s="72"/>
      <c r="G1174" s="73"/>
      <c r="H1174" s="73"/>
      <c r="I1174" s="74"/>
      <c r="J1174" s="71"/>
      <c r="K1174" s="73"/>
      <c r="L1174" s="70"/>
      <c r="M1174" s="75">
        <v>44523.813670601849</v>
      </c>
    </row>
    <row r="1175" spans="2:13" ht="15.75" x14ac:dyDescent="0.2">
      <c r="B1175" s="62"/>
      <c r="C1175" s="63"/>
      <c r="D1175" s="64"/>
      <c r="E1175" s="65"/>
      <c r="F1175" s="65"/>
      <c r="G1175" s="66"/>
      <c r="H1175" s="66"/>
      <c r="I1175" s="67"/>
      <c r="J1175" s="64"/>
      <c r="K1175" s="66"/>
      <c r="L1175" s="63"/>
      <c r="M1175" s="68">
        <v>44523.813670601849</v>
      </c>
    </row>
    <row r="1176" spans="2:13" ht="15.75" x14ac:dyDescent="0.2">
      <c r="B1176" s="69"/>
      <c r="C1176" s="70"/>
      <c r="D1176" s="71"/>
      <c r="E1176" s="72"/>
      <c r="F1176" s="72"/>
      <c r="G1176" s="73"/>
      <c r="H1176" s="73"/>
      <c r="I1176" s="74"/>
      <c r="J1176" s="71"/>
      <c r="K1176" s="73"/>
      <c r="L1176" s="70"/>
      <c r="M1176" s="75">
        <v>44523.813670601849</v>
      </c>
    </row>
    <row r="1177" spans="2:13" ht="15.75" x14ac:dyDescent="0.2">
      <c r="B1177" s="62"/>
      <c r="C1177" s="63"/>
      <c r="D1177" s="64"/>
      <c r="E1177" s="65"/>
      <c r="F1177" s="65"/>
      <c r="G1177" s="66"/>
      <c r="H1177" s="66"/>
      <c r="I1177" s="67"/>
      <c r="J1177" s="64"/>
      <c r="K1177" s="66"/>
      <c r="L1177" s="63"/>
      <c r="M1177" s="68">
        <v>44523.813670601849</v>
      </c>
    </row>
    <row r="1178" spans="2:13" ht="15.75" x14ac:dyDescent="0.2">
      <c r="B1178" s="69"/>
      <c r="C1178" s="70"/>
      <c r="D1178" s="71"/>
      <c r="E1178" s="72"/>
      <c r="F1178" s="72"/>
      <c r="G1178" s="73"/>
      <c r="H1178" s="73"/>
      <c r="I1178" s="74"/>
      <c r="J1178" s="71"/>
      <c r="K1178" s="73"/>
      <c r="L1178" s="70"/>
      <c r="M1178" s="75">
        <v>44523.813670601849</v>
      </c>
    </row>
    <row r="1179" spans="2:13" ht="15.75" x14ac:dyDescent="0.2">
      <c r="B1179" s="62"/>
      <c r="C1179" s="63"/>
      <c r="D1179" s="64"/>
      <c r="E1179" s="65"/>
      <c r="F1179" s="65"/>
      <c r="G1179" s="66"/>
      <c r="H1179" s="66"/>
      <c r="I1179" s="67"/>
      <c r="J1179" s="64"/>
      <c r="K1179" s="66"/>
      <c r="L1179" s="63"/>
      <c r="M1179" s="68">
        <v>44523.813670601849</v>
      </c>
    </row>
    <row r="1180" spans="2:13" ht="15.75" x14ac:dyDescent="0.2">
      <c r="B1180" s="69"/>
      <c r="C1180" s="70"/>
      <c r="D1180" s="71"/>
      <c r="E1180" s="72"/>
      <c r="F1180" s="72"/>
      <c r="G1180" s="73"/>
      <c r="H1180" s="73"/>
      <c r="I1180" s="74"/>
      <c r="J1180" s="71"/>
      <c r="K1180" s="73"/>
      <c r="L1180" s="70"/>
      <c r="M1180" s="75">
        <v>44523.813670601849</v>
      </c>
    </row>
    <row r="1181" spans="2:13" ht="15.75" x14ac:dyDescent="0.2">
      <c r="B1181" s="62"/>
      <c r="C1181" s="63"/>
      <c r="D1181" s="64"/>
      <c r="E1181" s="65"/>
      <c r="F1181" s="65"/>
      <c r="G1181" s="66"/>
      <c r="H1181" s="66"/>
      <c r="I1181" s="67"/>
      <c r="J1181" s="64"/>
      <c r="K1181" s="66"/>
      <c r="L1181" s="63"/>
      <c r="M1181" s="68">
        <v>44523.813670601849</v>
      </c>
    </row>
    <row r="1182" spans="2:13" ht="15.75" x14ac:dyDescent="0.2">
      <c r="B1182" s="69"/>
      <c r="C1182" s="70"/>
      <c r="D1182" s="71"/>
      <c r="E1182" s="72"/>
      <c r="F1182" s="72"/>
      <c r="G1182" s="73"/>
      <c r="H1182" s="73"/>
      <c r="I1182" s="74"/>
      <c r="J1182" s="71"/>
      <c r="K1182" s="73"/>
      <c r="L1182" s="70"/>
      <c r="M1182" s="75">
        <v>44523.813670601849</v>
      </c>
    </row>
    <row r="1183" spans="2:13" ht="15.75" x14ac:dyDescent="0.2">
      <c r="B1183" s="62"/>
      <c r="C1183" s="63"/>
      <c r="D1183" s="64"/>
      <c r="E1183" s="65"/>
      <c r="F1183" s="65"/>
      <c r="G1183" s="66"/>
      <c r="H1183" s="66"/>
      <c r="I1183" s="67"/>
      <c r="J1183" s="64"/>
      <c r="K1183" s="66"/>
      <c r="L1183" s="63"/>
      <c r="M1183" s="68">
        <v>44523.813670601849</v>
      </c>
    </row>
    <row r="1184" spans="2:13" ht="15.75" x14ac:dyDescent="0.2">
      <c r="B1184" s="69"/>
      <c r="C1184" s="70"/>
      <c r="D1184" s="71"/>
      <c r="E1184" s="72"/>
      <c r="F1184" s="72"/>
      <c r="G1184" s="73"/>
      <c r="H1184" s="73"/>
      <c r="I1184" s="74"/>
      <c r="J1184" s="71"/>
      <c r="K1184" s="73"/>
      <c r="L1184" s="70"/>
      <c r="M1184" s="75">
        <v>44523.813670601849</v>
      </c>
    </row>
    <row r="1185" spans="2:13" ht="15.75" x14ac:dyDescent="0.2">
      <c r="B1185" s="62"/>
      <c r="C1185" s="63"/>
      <c r="D1185" s="64"/>
      <c r="E1185" s="65"/>
      <c r="F1185" s="65"/>
      <c r="G1185" s="66"/>
      <c r="H1185" s="66"/>
      <c r="I1185" s="67"/>
      <c r="J1185" s="64"/>
      <c r="K1185" s="66"/>
      <c r="L1185" s="63"/>
      <c r="M1185" s="68">
        <v>44523.813670601849</v>
      </c>
    </row>
    <row r="1186" spans="2:13" ht="15.75" x14ac:dyDescent="0.2">
      <c r="B1186" s="69"/>
      <c r="C1186" s="70"/>
      <c r="D1186" s="71"/>
      <c r="E1186" s="72"/>
      <c r="F1186" s="72"/>
      <c r="G1186" s="73"/>
      <c r="H1186" s="73"/>
      <c r="I1186" s="74"/>
      <c r="J1186" s="71"/>
      <c r="K1186" s="73"/>
      <c r="L1186" s="70"/>
      <c r="M1186" s="75">
        <v>44523.813670601849</v>
      </c>
    </row>
    <row r="1187" spans="2:13" ht="15.75" x14ac:dyDescent="0.2">
      <c r="B1187" s="62"/>
      <c r="C1187" s="63"/>
      <c r="D1187" s="64"/>
      <c r="E1187" s="65"/>
      <c r="F1187" s="65"/>
      <c r="G1187" s="66"/>
      <c r="H1187" s="66"/>
      <c r="I1187" s="67"/>
      <c r="J1187" s="64"/>
      <c r="K1187" s="66"/>
      <c r="L1187" s="63"/>
      <c r="M1187" s="68">
        <v>44523.813670601849</v>
      </c>
    </row>
    <row r="1188" spans="2:13" ht="15.75" x14ac:dyDescent="0.2">
      <c r="B1188" s="69"/>
      <c r="C1188" s="70"/>
      <c r="D1188" s="71"/>
      <c r="E1188" s="72"/>
      <c r="F1188" s="72"/>
      <c r="G1188" s="73"/>
      <c r="H1188" s="73"/>
      <c r="I1188" s="74"/>
      <c r="J1188" s="71"/>
      <c r="K1188" s="73"/>
      <c r="L1188" s="70"/>
      <c r="M1188" s="75">
        <v>44523.813670601849</v>
      </c>
    </row>
    <row r="1189" spans="2:13" ht="15.75" x14ac:dyDescent="0.2">
      <c r="B1189" s="62"/>
      <c r="C1189" s="63"/>
      <c r="D1189" s="64"/>
      <c r="E1189" s="65"/>
      <c r="F1189" s="65"/>
      <c r="G1189" s="66"/>
      <c r="H1189" s="66"/>
      <c r="I1189" s="67"/>
      <c r="J1189" s="64"/>
      <c r="K1189" s="66"/>
      <c r="L1189" s="63"/>
      <c r="M1189" s="68">
        <v>44523.813670601849</v>
      </c>
    </row>
    <row r="1190" spans="2:13" ht="15.75" x14ac:dyDescent="0.2">
      <c r="B1190" s="69"/>
      <c r="C1190" s="70"/>
      <c r="D1190" s="71"/>
      <c r="E1190" s="72"/>
      <c r="F1190" s="72"/>
      <c r="G1190" s="73"/>
      <c r="H1190" s="73"/>
      <c r="I1190" s="74"/>
      <c r="J1190" s="71"/>
      <c r="K1190" s="73"/>
      <c r="L1190" s="70"/>
      <c r="M1190" s="75">
        <v>44523.813670601849</v>
      </c>
    </row>
    <row r="1191" spans="2:13" ht="15.75" x14ac:dyDescent="0.2">
      <c r="B1191" s="62"/>
      <c r="C1191" s="63"/>
      <c r="D1191" s="64"/>
      <c r="E1191" s="65"/>
      <c r="F1191" s="65"/>
      <c r="G1191" s="66"/>
      <c r="H1191" s="66"/>
      <c r="I1191" s="67"/>
      <c r="J1191" s="64"/>
      <c r="K1191" s="66"/>
      <c r="L1191" s="63"/>
      <c r="M1191" s="68">
        <v>44523.813670601849</v>
      </c>
    </row>
    <row r="1192" spans="2:13" ht="15.75" x14ac:dyDescent="0.2">
      <c r="B1192" s="69"/>
      <c r="C1192" s="70"/>
      <c r="D1192" s="71"/>
      <c r="E1192" s="72"/>
      <c r="F1192" s="72"/>
      <c r="G1192" s="73"/>
      <c r="H1192" s="73"/>
      <c r="I1192" s="74"/>
      <c r="J1192" s="71"/>
      <c r="K1192" s="73"/>
      <c r="L1192" s="70"/>
      <c r="M1192" s="75">
        <v>44523.813670601849</v>
      </c>
    </row>
    <row r="1193" spans="2:13" ht="15.75" x14ac:dyDescent="0.2">
      <c r="B1193" s="62"/>
      <c r="C1193" s="63"/>
      <c r="D1193" s="64"/>
      <c r="E1193" s="65"/>
      <c r="F1193" s="65"/>
      <c r="G1193" s="66"/>
      <c r="H1193" s="66"/>
      <c r="I1193" s="67"/>
      <c r="J1193" s="64"/>
      <c r="K1193" s="66"/>
      <c r="L1193" s="63"/>
      <c r="M1193" s="68">
        <v>44523.813670601849</v>
      </c>
    </row>
    <row r="1194" spans="2:13" ht="15.75" x14ac:dyDescent="0.2">
      <c r="B1194" s="69"/>
      <c r="C1194" s="70"/>
      <c r="D1194" s="71"/>
      <c r="E1194" s="72"/>
      <c r="F1194" s="72"/>
      <c r="G1194" s="73"/>
      <c r="H1194" s="73"/>
      <c r="I1194" s="74"/>
      <c r="J1194" s="71"/>
      <c r="K1194" s="73"/>
      <c r="L1194" s="70"/>
      <c r="M1194" s="75">
        <v>44523.813670601849</v>
      </c>
    </row>
    <row r="1195" spans="2:13" ht="15.75" x14ac:dyDescent="0.2">
      <c r="B1195" s="62"/>
      <c r="C1195" s="63"/>
      <c r="D1195" s="64"/>
      <c r="E1195" s="65"/>
      <c r="F1195" s="65"/>
      <c r="G1195" s="66"/>
      <c r="H1195" s="66"/>
      <c r="I1195" s="67"/>
      <c r="J1195" s="64"/>
      <c r="K1195" s="66"/>
      <c r="L1195" s="63"/>
      <c r="M1195" s="68">
        <v>44523.813670601849</v>
      </c>
    </row>
    <row r="1196" spans="2:13" ht="15.75" x14ac:dyDescent="0.2">
      <c r="B1196" s="69"/>
      <c r="C1196" s="70"/>
      <c r="D1196" s="71"/>
      <c r="E1196" s="72"/>
      <c r="F1196" s="72"/>
      <c r="G1196" s="73"/>
      <c r="H1196" s="73"/>
      <c r="I1196" s="74"/>
      <c r="J1196" s="71"/>
      <c r="K1196" s="73"/>
      <c r="L1196" s="70"/>
      <c r="M1196" s="75">
        <v>44523.813670601849</v>
      </c>
    </row>
    <row r="1197" spans="2:13" ht="15.75" x14ac:dyDescent="0.2">
      <c r="B1197" s="62"/>
      <c r="C1197" s="63"/>
      <c r="D1197" s="64"/>
      <c r="E1197" s="65"/>
      <c r="F1197" s="65"/>
      <c r="G1197" s="66"/>
      <c r="H1197" s="66"/>
      <c r="I1197" s="67"/>
      <c r="J1197" s="64"/>
      <c r="K1197" s="66"/>
      <c r="L1197" s="63"/>
      <c r="M1197" s="68">
        <v>44523.813670601849</v>
      </c>
    </row>
    <row r="1198" spans="2:13" ht="15.75" x14ac:dyDescent="0.2">
      <c r="B1198" s="69"/>
      <c r="C1198" s="70"/>
      <c r="D1198" s="71"/>
      <c r="E1198" s="72"/>
      <c r="F1198" s="72"/>
      <c r="G1198" s="73"/>
      <c r="H1198" s="73"/>
      <c r="I1198" s="74"/>
      <c r="J1198" s="71"/>
      <c r="K1198" s="73"/>
      <c r="L1198" s="70"/>
      <c r="M1198" s="75">
        <v>44523.813670601849</v>
      </c>
    </row>
    <row r="1199" spans="2:13" ht="15.75" x14ac:dyDescent="0.2">
      <c r="B1199" s="62"/>
      <c r="C1199" s="63"/>
      <c r="D1199" s="64"/>
      <c r="E1199" s="65"/>
      <c r="F1199" s="65"/>
      <c r="G1199" s="66"/>
      <c r="H1199" s="66"/>
      <c r="I1199" s="67"/>
      <c r="J1199" s="64"/>
      <c r="K1199" s="66"/>
      <c r="L1199" s="63"/>
      <c r="M1199" s="68">
        <v>44523.813670601849</v>
      </c>
    </row>
    <row r="1200" spans="2:13" ht="15.75" x14ac:dyDescent="0.2">
      <c r="B1200" s="69"/>
      <c r="C1200" s="70"/>
      <c r="D1200" s="71"/>
      <c r="E1200" s="72"/>
      <c r="F1200" s="72"/>
      <c r="G1200" s="73"/>
      <c r="H1200" s="73"/>
      <c r="I1200" s="74"/>
      <c r="J1200" s="71"/>
      <c r="K1200" s="73"/>
      <c r="L1200" s="70"/>
      <c r="M1200" s="75">
        <v>44523.813670601849</v>
      </c>
    </row>
    <row r="1201" spans="2:13" ht="15.75" x14ac:dyDescent="0.2">
      <c r="B1201" s="62"/>
      <c r="C1201" s="63"/>
      <c r="D1201" s="64"/>
      <c r="E1201" s="65"/>
      <c r="F1201" s="65"/>
      <c r="G1201" s="66"/>
      <c r="H1201" s="66"/>
      <c r="I1201" s="67"/>
      <c r="J1201" s="64"/>
      <c r="K1201" s="66"/>
      <c r="L1201" s="63"/>
      <c r="M1201" s="68">
        <v>44523.813670601849</v>
      </c>
    </row>
    <row r="1202" spans="2:13" ht="15.75" x14ac:dyDescent="0.2">
      <c r="B1202" s="69"/>
      <c r="C1202" s="70"/>
      <c r="D1202" s="71"/>
      <c r="E1202" s="72"/>
      <c r="F1202" s="72"/>
      <c r="G1202" s="73"/>
      <c r="H1202" s="73"/>
      <c r="I1202" s="74"/>
      <c r="J1202" s="71"/>
      <c r="K1202" s="73"/>
      <c r="L1202" s="70"/>
      <c r="M1202" s="75">
        <v>44523.813670601849</v>
      </c>
    </row>
    <row r="1203" spans="2:13" ht="15.75" x14ac:dyDescent="0.2">
      <c r="B1203" s="62"/>
      <c r="C1203" s="63"/>
      <c r="D1203" s="64"/>
      <c r="E1203" s="65"/>
      <c r="F1203" s="65"/>
      <c r="G1203" s="66"/>
      <c r="H1203" s="66"/>
      <c r="I1203" s="67"/>
      <c r="J1203" s="64"/>
      <c r="K1203" s="66"/>
      <c r="L1203" s="63"/>
      <c r="M1203" s="68">
        <v>44523.813670601849</v>
      </c>
    </row>
    <row r="1204" spans="2:13" ht="15.75" x14ac:dyDescent="0.2">
      <c r="B1204" s="69"/>
      <c r="C1204" s="70"/>
      <c r="D1204" s="71"/>
      <c r="E1204" s="72"/>
      <c r="F1204" s="72"/>
      <c r="G1204" s="73"/>
      <c r="H1204" s="73"/>
      <c r="I1204" s="74"/>
      <c r="J1204" s="71"/>
      <c r="K1204" s="73"/>
      <c r="L1204" s="70"/>
      <c r="M1204" s="75">
        <v>44523.813670601849</v>
      </c>
    </row>
    <row r="1205" spans="2:13" ht="15.75" x14ac:dyDescent="0.2">
      <c r="B1205" s="62"/>
      <c r="C1205" s="63"/>
      <c r="D1205" s="64"/>
      <c r="E1205" s="65"/>
      <c r="F1205" s="65"/>
      <c r="G1205" s="66"/>
      <c r="H1205" s="66"/>
      <c r="I1205" s="67"/>
      <c r="J1205" s="64"/>
      <c r="K1205" s="66"/>
      <c r="L1205" s="63"/>
      <c r="M1205" s="68">
        <v>44523.813670601849</v>
      </c>
    </row>
    <row r="1206" spans="2:13" ht="15.75" x14ac:dyDescent="0.2">
      <c r="B1206" s="69"/>
      <c r="C1206" s="70"/>
      <c r="D1206" s="71"/>
      <c r="E1206" s="72"/>
      <c r="F1206" s="72"/>
      <c r="G1206" s="73"/>
      <c r="H1206" s="73"/>
      <c r="I1206" s="74"/>
      <c r="J1206" s="71"/>
      <c r="K1206" s="73"/>
      <c r="L1206" s="70"/>
      <c r="M1206" s="75">
        <v>44523.813670601849</v>
      </c>
    </row>
    <row r="1207" spans="2:13" ht="15.75" x14ac:dyDescent="0.2">
      <c r="B1207" s="62"/>
      <c r="C1207" s="63"/>
      <c r="D1207" s="64"/>
      <c r="E1207" s="65"/>
      <c r="F1207" s="65"/>
      <c r="G1207" s="66"/>
      <c r="H1207" s="66"/>
      <c r="I1207" s="67"/>
      <c r="J1207" s="64"/>
      <c r="K1207" s="66"/>
      <c r="L1207" s="63"/>
      <c r="M1207" s="68">
        <v>44523.813670601849</v>
      </c>
    </row>
    <row r="1208" spans="2:13" ht="15.75" x14ac:dyDescent="0.2">
      <c r="B1208" s="69"/>
      <c r="C1208" s="70"/>
      <c r="D1208" s="71"/>
      <c r="E1208" s="72"/>
      <c r="F1208" s="72"/>
      <c r="G1208" s="73"/>
      <c r="H1208" s="73"/>
      <c r="I1208" s="74"/>
      <c r="J1208" s="71"/>
      <c r="K1208" s="73"/>
      <c r="L1208" s="70"/>
      <c r="M1208" s="75">
        <v>44523.813670601849</v>
      </c>
    </row>
    <row r="1209" spans="2:13" ht="15.75" x14ac:dyDescent="0.2">
      <c r="B1209" s="62"/>
      <c r="C1209" s="63"/>
      <c r="D1209" s="64"/>
      <c r="E1209" s="65"/>
      <c r="F1209" s="65"/>
      <c r="G1209" s="66"/>
      <c r="H1209" s="66"/>
      <c r="I1209" s="67"/>
      <c r="J1209" s="64"/>
      <c r="K1209" s="66"/>
      <c r="L1209" s="63"/>
      <c r="M1209" s="68">
        <v>44523.813670601849</v>
      </c>
    </row>
    <row r="1210" spans="2:13" ht="15.75" x14ac:dyDescent="0.2">
      <c r="B1210" s="69"/>
      <c r="C1210" s="70"/>
      <c r="D1210" s="71"/>
      <c r="E1210" s="72"/>
      <c r="F1210" s="72"/>
      <c r="G1210" s="73"/>
      <c r="H1210" s="73"/>
      <c r="I1210" s="74"/>
      <c r="J1210" s="71"/>
      <c r="K1210" s="73"/>
      <c r="L1210" s="70"/>
      <c r="M1210" s="75">
        <v>44523.813670601849</v>
      </c>
    </row>
    <row r="1211" spans="2:13" ht="15.75" x14ac:dyDescent="0.2">
      <c r="B1211" s="62"/>
      <c r="C1211" s="63"/>
      <c r="D1211" s="64"/>
      <c r="E1211" s="65"/>
      <c r="F1211" s="65"/>
      <c r="G1211" s="66"/>
      <c r="H1211" s="66"/>
      <c r="I1211" s="67"/>
      <c r="J1211" s="64"/>
      <c r="K1211" s="66"/>
      <c r="L1211" s="63"/>
      <c r="M1211" s="68">
        <v>44523.813670601849</v>
      </c>
    </row>
    <row r="1212" spans="2:13" ht="15.75" x14ac:dyDescent="0.2">
      <c r="B1212" s="69"/>
      <c r="C1212" s="70"/>
      <c r="D1212" s="71"/>
      <c r="E1212" s="72"/>
      <c r="F1212" s="72"/>
      <c r="G1212" s="73"/>
      <c r="H1212" s="73"/>
      <c r="I1212" s="74"/>
      <c r="J1212" s="71"/>
      <c r="K1212" s="73"/>
      <c r="L1212" s="70"/>
      <c r="M1212" s="75">
        <v>44523.813670601849</v>
      </c>
    </row>
    <row r="1213" spans="2:13" ht="15.75" x14ac:dyDescent="0.2">
      <c r="B1213" s="62"/>
      <c r="C1213" s="63"/>
      <c r="D1213" s="64"/>
      <c r="E1213" s="65"/>
      <c r="F1213" s="65"/>
      <c r="G1213" s="66"/>
      <c r="H1213" s="66"/>
      <c r="I1213" s="67"/>
      <c r="J1213" s="64"/>
      <c r="K1213" s="66"/>
      <c r="L1213" s="63"/>
      <c r="M1213" s="68">
        <v>44523.813670601849</v>
      </c>
    </row>
    <row r="1214" spans="2:13" ht="15.75" x14ac:dyDescent="0.2">
      <c r="B1214" s="69"/>
      <c r="C1214" s="70"/>
      <c r="D1214" s="71"/>
      <c r="E1214" s="72"/>
      <c r="F1214" s="72"/>
      <c r="G1214" s="73"/>
      <c r="H1214" s="73"/>
      <c r="I1214" s="74"/>
      <c r="J1214" s="71"/>
      <c r="K1214" s="73"/>
      <c r="L1214" s="70"/>
      <c r="M1214" s="75">
        <v>44523.813670601849</v>
      </c>
    </row>
    <row r="1215" spans="2:13" ht="15.75" x14ac:dyDescent="0.2">
      <c r="B1215" s="62"/>
      <c r="C1215" s="63"/>
      <c r="D1215" s="64"/>
      <c r="E1215" s="65"/>
      <c r="F1215" s="65"/>
      <c r="G1215" s="66"/>
      <c r="H1215" s="66"/>
      <c r="I1215" s="67"/>
      <c r="J1215" s="64"/>
      <c r="K1215" s="66"/>
      <c r="L1215" s="63"/>
      <c r="M1215" s="68">
        <v>44523.813670601849</v>
      </c>
    </row>
    <row r="1216" spans="2:13" ht="15.75" x14ac:dyDescent="0.2">
      <c r="B1216" s="69"/>
      <c r="C1216" s="70"/>
      <c r="D1216" s="71"/>
      <c r="E1216" s="72"/>
      <c r="F1216" s="72"/>
      <c r="G1216" s="73"/>
      <c r="H1216" s="73"/>
      <c r="I1216" s="74"/>
      <c r="J1216" s="71"/>
      <c r="K1216" s="73"/>
      <c r="L1216" s="70"/>
      <c r="M1216" s="75">
        <v>44523.813670601849</v>
      </c>
    </row>
    <row r="1217" spans="2:13" ht="15.75" x14ac:dyDescent="0.2">
      <c r="B1217" s="62"/>
      <c r="C1217" s="63"/>
      <c r="D1217" s="64"/>
      <c r="E1217" s="65"/>
      <c r="F1217" s="65"/>
      <c r="G1217" s="66"/>
      <c r="H1217" s="66"/>
      <c r="I1217" s="67"/>
      <c r="J1217" s="64"/>
      <c r="K1217" s="66"/>
      <c r="L1217" s="63"/>
      <c r="M1217" s="68">
        <v>44523.813670601849</v>
      </c>
    </row>
    <row r="1218" spans="2:13" ht="15.75" x14ac:dyDescent="0.2">
      <c r="B1218" s="69"/>
      <c r="C1218" s="70"/>
      <c r="D1218" s="71"/>
      <c r="E1218" s="72"/>
      <c r="F1218" s="72"/>
      <c r="G1218" s="73"/>
      <c r="H1218" s="73"/>
      <c r="I1218" s="74"/>
      <c r="J1218" s="71"/>
      <c r="K1218" s="73"/>
      <c r="L1218" s="70"/>
      <c r="M1218" s="75">
        <v>44523.813670601849</v>
      </c>
    </row>
    <row r="1219" spans="2:13" ht="15.75" x14ac:dyDescent="0.2">
      <c r="B1219" s="62"/>
      <c r="C1219" s="63"/>
      <c r="D1219" s="64"/>
      <c r="E1219" s="65"/>
      <c r="F1219" s="65"/>
      <c r="G1219" s="66"/>
      <c r="H1219" s="66"/>
      <c r="I1219" s="67"/>
      <c r="J1219" s="64"/>
      <c r="K1219" s="66"/>
      <c r="L1219" s="63"/>
      <c r="M1219" s="68">
        <v>44523.813670601849</v>
      </c>
    </row>
    <row r="1220" spans="2:13" ht="15.75" x14ac:dyDescent="0.2">
      <c r="B1220" s="69"/>
      <c r="C1220" s="70"/>
      <c r="D1220" s="71"/>
      <c r="E1220" s="72"/>
      <c r="F1220" s="72"/>
      <c r="G1220" s="73"/>
      <c r="H1220" s="73"/>
      <c r="I1220" s="74"/>
      <c r="J1220" s="71"/>
      <c r="K1220" s="73"/>
      <c r="L1220" s="70"/>
      <c r="M1220" s="75">
        <v>44523.813670601849</v>
      </c>
    </row>
    <row r="1221" spans="2:13" ht="15.75" x14ac:dyDescent="0.2">
      <c r="B1221" s="62"/>
      <c r="C1221" s="63"/>
      <c r="D1221" s="64"/>
      <c r="E1221" s="65"/>
      <c r="F1221" s="65"/>
      <c r="G1221" s="66"/>
      <c r="H1221" s="66"/>
      <c r="I1221" s="67"/>
      <c r="J1221" s="64"/>
      <c r="K1221" s="66"/>
      <c r="L1221" s="63"/>
      <c r="M1221" s="68">
        <v>44523.813670601849</v>
      </c>
    </row>
    <row r="1222" spans="2:13" ht="15.75" x14ac:dyDescent="0.2">
      <c r="B1222" s="69"/>
      <c r="C1222" s="70"/>
      <c r="D1222" s="71"/>
      <c r="E1222" s="72"/>
      <c r="F1222" s="72"/>
      <c r="G1222" s="73"/>
      <c r="H1222" s="73"/>
      <c r="I1222" s="74"/>
      <c r="J1222" s="71"/>
      <c r="K1222" s="73"/>
      <c r="L1222" s="70"/>
      <c r="M1222" s="75">
        <v>44523.813670601849</v>
      </c>
    </row>
    <row r="1223" spans="2:13" ht="15.75" x14ac:dyDescent="0.2">
      <c r="B1223" s="62"/>
      <c r="C1223" s="63"/>
      <c r="D1223" s="64"/>
      <c r="E1223" s="65"/>
      <c r="F1223" s="65"/>
      <c r="G1223" s="66"/>
      <c r="H1223" s="66"/>
      <c r="I1223" s="67"/>
      <c r="J1223" s="64"/>
      <c r="K1223" s="66"/>
      <c r="L1223" s="63"/>
      <c r="M1223" s="68">
        <v>44523.813670601849</v>
      </c>
    </row>
    <row r="1224" spans="2:13" ht="15.75" x14ac:dyDescent="0.2">
      <c r="B1224" s="69"/>
      <c r="C1224" s="70"/>
      <c r="D1224" s="71"/>
      <c r="E1224" s="72"/>
      <c r="F1224" s="72"/>
      <c r="G1224" s="73"/>
      <c r="H1224" s="73"/>
      <c r="I1224" s="74"/>
      <c r="J1224" s="71"/>
      <c r="K1224" s="73"/>
      <c r="L1224" s="70"/>
      <c r="M1224" s="75">
        <v>44523.813670601849</v>
      </c>
    </row>
    <row r="1225" spans="2:13" ht="15.75" x14ac:dyDescent="0.2">
      <c r="B1225" s="62"/>
      <c r="C1225" s="63"/>
      <c r="D1225" s="64"/>
      <c r="E1225" s="65"/>
      <c r="F1225" s="65"/>
      <c r="G1225" s="66"/>
      <c r="H1225" s="66"/>
      <c r="I1225" s="67"/>
      <c r="J1225" s="64"/>
      <c r="K1225" s="66"/>
      <c r="L1225" s="63"/>
      <c r="M1225" s="68">
        <v>44523.813670601849</v>
      </c>
    </row>
    <row r="1226" spans="2:13" ht="15.75" x14ac:dyDescent="0.2">
      <c r="B1226" s="69"/>
      <c r="C1226" s="70"/>
      <c r="D1226" s="71"/>
      <c r="E1226" s="72"/>
      <c r="F1226" s="72"/>
      <c r="G1226" s="73"/>
      <c r="H1226" s="73"/>
      <c r="I1226" s="74"/>
      <c r="J1226" s="71"/>
      <c r="K1226" s="73"/>
      <c r="L1226" s="70"/>
      <c r="M1226" s="75">
        <v>44523.813670601849</v>
      </c>
    </row>
    <row r="1227" spans="2:13" ht="15.75" x14ac:dyDescent="0.2">
      <c r="B1227" s="62"/>
      <c r="C1227" s="63"/>
      <c r="D1227" s="64"/>
      <c r="E1227" s="65"/>
      <c r="F1227" s="65"/>
      <c r="G1227" s="66"/>
      <c r="H1227" s="66"/>
      <c r="I1227" s="67"/>
      <c r="J1227" s="64"/>
      <c r="K1227" s="66"/>
      <c r="L1227" s="63"/>
      <c r="M1227" s="68">
        <v>44523.813670601849</v>
      </c>
    </row>
    <row r="1228" spans="2:13" ht="15.75" x14ac:dyDescent="0.2">
      <c r="B1228" s="69"/>
      <c r="C1228" s="70"/>
      <c r="D1228" s="71"/>
      <c r="E1228" s="72"/>
      <c r="F1228" s="72"/>
      <c r="G1228" s="73"/>
      <c r="H1228" s="73"/>
      <c r="I1228" s="74"/>
      <c r="J1228" s="71"/>
      <c r="K1228" s="73"/>
      <c r="L1228" s="70"/>
      <c r="M1228" s="75">
        <v>44523.813670601849</v>
      </c>
    </row>
    <row r="1229" spans="2:13" ht="15.75" x14ac:dyDescent="0.2">
      <c r="B1229" s="62"/>
      <c r="C1229" s="63"/>
      <c r="D1229" s="64"/>
      <c r="E1229" s="65"/>
      <c r="F1229" s="65"/>
      <c r="G1229" s="66"/>
      <c r="H1229" s="66"/>
      <c r="I1229" s="67"/>
      <c r="J1229" s="64"/>
      <c r="K1229" s="66"/>
      <c r="L1229" s="63"/>
      <c r="M1229" s="68">
        <v>44523.813670601849</v>
      </c>
    </row>
    <row r="1230" spans="2:13" ht="15.75" x14ac:dyDescent="0.2">
      <c r="B1230" s="69"/>
      <c r="C1230" s="70"/>
      <c r="D1230" s="71"/>
      <c r="E1230" s="72"/>
      <c r="F1230" s="72"/>
      <c r="G1230" s="73"/>
      <c r="H1230" s="73"/>
      <c r="I1230" s="74"/>
      <c r="J1230" s="71"/>
      <c r="K1230" s="73"/>
      <c r="L1230" s="70"/>
      <c r="M1230" s="75">
        <v>44523.813670601849</v>
      </c>
    </row>
    <row r="1231" spans="2:13" ht="15.75" x14ac:dyDescent="0.2">
      <c r="B1231" s="62"/>
      <c r="C1231" s="63"/>
      <c r="D1231" s="64"/>
      <c r="E1231" s="65"/>
      <c r="F1231" s="65"/>
      <c r="G1231" s="66"/>
      <c r="H1231" s="66"/>
      <c r="I1231" s="67"/>
      <c r="J1231" s="64"/>
      <c r="K1231" s="66"/>
      <c r="L1231" s="63"/>
      <c r="M1231" s="68">
        <v>44523.813670601849</v>
      </c>
    </row>
    <row r="1232" spans="2:13" ht="15.75" x14ac:dyDescent="0.2">
      <c r="B1232" s="69"/>
      <c r="C1232" s="70"/>
      <c r="D1232" s="71"/>
      <c r="E1232" s="72"/>
      <c r="F1232" s="72"/>
      <c r="G1232" s="73"/>
      <c r="H1232" s="73"/>
      <c r="I1232" s="74"/>
      <c r="J1232" s="71"/>
      <c r="K1232" s="73"/>
      <c r="L1232" s="70"/>
      <c r="M1232" s="75">
        <v>44524.746723032411</v>
      </c>
    </row>
    <row r="1233" spans="2:13" ht="15.75" x14ac:dyDescent="0.2">
      <c r="B1233" s="62"/>
      <c r="C1233" s="63"/>
      <c r="D1233" s="64"/>
      <c r="E1233" s="65"/>
      <c r="F1233" s="65"/>
      <c r="G1233" s="66"/>
      <c r="H1233" s="66"/>
      <c r="I1233" s="67"/>
      <c r="J1233" s="64"/>
      <c r="K1233" s="66"/>
      <c r="L1233" s="63"/>
      <c r="M1233" s="68">
        <v>44524.746723032411</v>
      </c>
    </row>
    <row r="1234" spans="2:13" ht="15.75" x14ac:dyDescent="0.2">
      <c r="B1234" s="69"/>
      <c r="C1234" s="70"/>
      <c r="D1234" s="71"/>
      <c r="E1234" s="72"/>
      <c r="F1234" s="72"/>
      <c r="G1234" s="73"/>
      <c r="H1234" s="73"/>
      <c r="I1234" s="74"/>
      <c r="J1234" s="71"/>
      <c r="K1234" s="73"/>
      <c r="L1234" s="70"/>
      <c r="M1234" s="75">
        <v>44524.746723032411</v>
      </c>
    </row>
    <row r="1235" spans="2:13" ht="15.75" x14ac:dyDescent="0.2">
      <c r="B1235" s="62"/>
      <c r="C1235" s="63"/>
      <c r="D1235" s="64"/>
      <c r="E1235" s="65"/>
      <c r="F1235" s="65"/>
      <c r="G1235" s="66"/>
      <c r="H1235" s="66"/>
      <c r="I1235" s="67"/>
      <c r="J1235" s="64"/>
      <c r="K1235" s="66"/>
      <c r="L1235" s="63"/>
      <c r="M1235" s="68">
        <v>44524.746723032411</v>
      </c>
    </row>
    <row r="1236" spans="2:13" ht="15.75" x14ac:dyDescent="0.2">
      <c r="B1236" s="69"/>
      <c r="C1236" s="70"/>
      <c r="D1236" s="71"/>
      <c r="E1236" s="72"/>
      <c r="F1236" s="72"/>
      <c r="G1236" s="73"/>
      <c r="H1236" s="73"/>
      <c r="I1236" s="74"/>
      <c r="J1236" s="71"/>
      <c r="K1236" s="73"/>
      <c r="L1236" s="70"/>
      <c r="M1236" s="75">
        <v>44524.746723032411</v>
      </c>
    </row>
    <row r="1237" spans="2:13" ht="15.75" x14ac:dyDescent="0.2">
      <c r="B1237" s="62"/>
      <c r="C1237" s="63"/>
      <c r="D1237" s="64"/>
      <c r="E1237" s="65"/>
      <c r="F1237" s="65"/>
      <c r="G1237" s="66"/>
      <c r="H1237" s="66"/>
      <c r="I1237" s="67"/>
      <c r="J1237" s="64"/>
      <c r="K1237" s="66"/>
      <c r="L1237" s="63"/>
      <c r="M1237" s="68">
        <v>44524.746723032411</v>
      </c>
    </row>
    <row r="1238" spans="2:13" ht="15.75" x14ac:dyDescent="0.2">
      <c r="B1238" s="69"/>
      <c r="C1238" s="70"/>
      <c r="D1238" s="71"/>
      <c r="E1238" s="72"/>
      <c r="F1238" s="72"/>
      <c r="G1238" s="73"/>
      <c r="H1238" s="73"/>
      <c r="I1238" s="74"/>
      <c r="J1238" s="71"/>
      <c r="K1238" s="73"/>
      <c r="L1238" s="70"/>
      <c r="M1238" s="75">
        <v>44524.746723032411</v>
      </c>
    </row>
    <row r="1239" spans="2:13" ht="15.75" x14ac:dyDescent="0.2">
      <c r="B1239" s="62"/>
      <c r="C1239" s="63"/>
      <c r="D1239" s="64"/>
      <c r="E1239" s="65"/>
      <c r="F1239" s="65"/>
      <c r="G1239" s="66"/>
      <c r="H1239" s="66"/>
      <c r="I1239" s="67"/>
      <c r="J1239" s="64"/>
      <c r="K1239" s="66"/>
      <c r="L1239" s="63"/>
      <c r="M1239" s="68">
        <v>44524.746723032411</v>
      </c>
    </row>
    <row r="1240" spans="2:13" ht="15.75" x14ac:dyDescent="0.2">
      <c r="B1240" s="69"/>
      <c r="C1240" s="70"/>
      <c r="D1240" s="71"/>
      <c r="E1240" s="72"/>
      <c r="F1240" s="72"/>
      <c r="G1240" s="73"/>
      <c r="H1240" s="73"/>
      <c r="I1240" s="74"/>
      <c r="J1240" s="71"/>
      <c r="K1240" s="73"/>
      <c r="L1240" s="70"/>
      <c r="M1240" s="75">
        <v>44524.746723032411</v>
      </c>
    </row>
    <row r="1241" spans="2:13" ht="15.75" x14ac:dyDescent="0.2">
      <c r="B1241" s="62"/>
      <c r="C1241" s="63"/>
      <c r="D1241" s="64"/>
      <c r="E1241" s="65"/>
      <c r="F1241" s="65"/>
      <c r="G1241" s="66"/>
      <c r="H1241" s="66"/>
      <c r="I1241" s="67"/>
      <c r="J1241" s="64"/>
      <c r="K1241" s="66"/>
      <c r="L1241" s="63"/>
      <c r="M1241" s="68">
        <v>44524.746723032411</v>
      </c>
    </row>
    <row r="1242" spans="2:13" ht="15.75" x14ac:dyDescent="0.2">
      <c r="B1242" s="69"/>
      <c r="C1242" s="70"/>
      <c r="D1242" s="71"/>
      <c r="E1242" s="72"/>
      <c r="F1242" s="72"/>
      <c r="G1242" s="73"/>
      <c r="H1242" s="73"/>
      <c r="I1242" s="74"/>
      <c r="J1242" s="71"/>
      <c r="K1242" s="73"/>
      <c r="L1242" s="70"/>
      <c r="M1242" s="75">
        <v>44524.746723032411</v>
      </c>
    </row>
    <row r="1243" spans="2:13" ht="15.75" x14ac:dyDescent="0.2">
      <c r="B1243" s="62"/>
      <c r="C1243" s="63"/>
      <c r="D1243" s="64"/>
      <c r="E1243" s="65"/>
      <c r="F1243" s="65"/>
      <c r="G1243" s="66"/>
      <c r="H1243" s="66"/>
      <c r="I1243" s="67"/>
      <c r="J1243" s="64"/>
      <c r="K1243" s="66"/>
      <c r="L1243" s="63"/>
      <c r="M1243" s="68">
        <v>44524.746723032411</v>
      </c>
    </row>
    <row r="1244" spans="2:13" ht="15.75" x14ac:dyDescent="0.2">
      <c r="B1244" s="69"/>
      <c r="C1244" s="70"/>
      <c r="D1244" s="71"/>
      <c r="E1244" s="72"/>
      <c r="F1244" s="72"/>
      <c r="G1244" s="73"/>
      <c r="H1244" s="73"/>
      <c r="I1244" s="74"/>
      <c r="J1244" s="71"/>
      <c r="K1244" s="73"/>
      <c r="L1244" s="70"/>
      <c r="M1244" s="75">
        <v>44524.746723032411</v>
      </c>
    </row>
    <row r="1245" spans="2:13" ht="15.75" x14ac:dyDescent="0.2">
      <c r="B1245" s="62"/>
      <c r="C1245" s="63"/>
      <c r="D1245" s="64"/>
      <c r="E1245" s="65"/>
      <c r="F1245" s="65"/>
      <c r="G1245" s="66"/>
      <c r="H1245" s="66"/>
      <c r="I1245" s="67"/>
      <c r="J1245" s="64"/>
      <c r="K1245" s="66"/>
      <c r="L1245" s="63"/>
      <c r="M1245" s="68">
        <v>44524.746723032411</v>
      </c>
    </row>
    <row r="1246" spans="2:13" ht="15.75" x14ac:dyDescent="0.2">
      <c r="B1246" s="69"/>
      <c r="C1246" s="70"/>
      <c r="D1246" s="71"/>
      <c r="E1246" s="72"/>
      <c r="F1246" s="72"/>
      <c r="G1246" s="73"/>
      <c r="H1246" s="73"/>
      <c r="I1246" s="74"/>
      <c r="J1246" s="71"/>
      <c r="K1246" s="73"/>
      <c r="L1246" s="70"/>
      <c r="M1246" s="75">
        <v>44524.746723032411</v>
      </c>
    </row>
    <row r="1247" spans="2:13" ht="15.75" x14ac:dyDescent="0.2">
      <c r="B1247" s="62"/>
      <c r="C1247" s="63"/>
      <c r="D1247" s="64"/>
      <c r="E1247" s="65"/>
      <c r="F1247" s="65"/>
      <c r="G1247" s="66"/>
      <c r="H1247" s="66"/>
      <c r="I1247" s="67"/>
      <c r="J1247" s="64"/>
      <c r="K1247" s="66"/>
      <c r="L1247" s="63"/>
      <c r="M1247" s="68">
        <v>44524.746723032411</v>
      </c>
    </row>
    <row r="1248" spans="2:13" ht="15.75" x14ac:dyDescent="0.2">
      <c r="B1248" s="69"/>
      <c r="C1248" s="70"/>
      <c r="D1248" s="71"/>
      <c r="E1248" s="72"/>
      <c r="F1248" s="72"/>
      <c r="G1248" s="73"/>
      <c r="H1248" s="73"/>
      <c r="I1248" s="74"/>
      <c r="J1248" s="71"/>
      <c r="K1248" s="73"/>
      <c r="L1248" s="70"/>
      <c r="M1248" s="75">
        <v>44524.746723032411</v>
      </c>
    </row>
    <row r="1249" spans="2:13" ht="15.75" x14ac:dyDescent="0.2">
      <c r="B1249" s="62"/>
      <c r="C1249" s="63"/>
      <c r="D1249" s="64"/>
      <c r="E1249" s="65"/>
      <c r="F1249" s="65"/>
      <c r="G1249" s="66"/>
      <c r="H1249" s="66"/>
      <c r="I1249" s="67"/>
      <c r="J1249" s="64"/>
      <c r="K1249" s="66"/>
      <c r="L1249" s="63"/>
      <c r="M1249" s="68">
        <v>44524.746723032411</v>
      </c>
    </row>
    <row r="1250" spans="2:13" ht="15.75" x14ac:dyDescent="0.2">
      <c r="B1250" s="69"/>
      <c r="C1250" s="70"/>
      <c r="D1250" s="71"/>
      <c r="E1250" s="72"/>
      <c r="F1250" s="72"/>
      <c r="G1250" s="73"/>
      <c r="H1250" s="73"/>
      <c r="I1250" s="74"/>
      <c r="J1250" s="71"/>
      <c r="K1250" s="73"/>
      <c r="L1250" s="70"/>
      <c r="M1250" s="75">
        <v>44524.746723032411</v>
      </c>
    </row>
    <row r="1251" spans="2:13" ht="15.75" x14ac:dyDescent="0.2">
      <c r="B1251" s="62"/>
      <c r="C1251" s="63"/>
      <c r="D1251" s="64"/>
      <c r="E1251" s="65"/>
      <c r="F1251" s="65"/>
      <c r="G1251" s="66"/>
      <c r="H1251" s="66"/>
      <c r="I1251" s="67"/>
      <c r="J1251" s="64"/>
      <c r="K1251" s="66"/>
      <c r="L1251" s="63"/>
      <c r="M1251" s="68">
        <v>44524.746723032411</v>
      </c>
    </row>
    <row r="1252" spans="2:13" ht="15.75" x14ac:dyDescent="0.2">
      <c r="B1252" s="69"/>
      <c r="C1252" s="70"/>
      <c r="D1252" s="71"/>
      <c r="E1252" s="72"/>
      <c r="F1252" s="72"/>
      <c r="G1252" s="73"/>
      <c r="H1252" s="73"/>
      <c r="I1252" s="74"/>
      <c r="J1252" s="71"/>
      <c r="K1252" s="73"/>
      <c r="L1252" s="70"/>
      <c r="M1252" s="75">
        <v>44524.746723032411</v>
      </c>
    </row>
    <row r="1253" spans="2:13" ht="15.75" x14ac:dyDescent="0.2">
      <c r="B1253" s="62"/>
      <c r="C1253" s="63"/>
      <c r="D1253" s="64"/>
      <c r="E1253" s="65"/>
      <c r="F1253" s="65"/>
      <c r="G1253" s="66"/>
      <c r="H1253" s="66"/>
      <c r="I1253" s="67"/>
      <c r="J1253" s="64"/>
      <c r="K1253" s="66"/>
      <c r="L1253" s="63"/>
      <c r="M1253" s="68">
        <v>44524.746723032411</v>
      </c>
    </row>
    <row r="1254" spans="2:13" ht="15.75" x14ac:dyDescent="0.2">
      <c r="B1254" s="69"/>
      <c r="C1254" s="70"/>
      <c r="D1254" s="71"/>
      <c r="E1254" s="72"/>
      <c r="F1254" s="72"/>
      <c r="G1254" s="73"/>
      <c r="H1254" s="73"/>
      <c r="I1254" s="74"/>
      <c r="J1254" s="71"/>
      <c r="K1254" s="73"/>
      <c r="L1254" s="70"/>
      <c r="M1254" s="75">
        <v>44524.746723032411</v>
      </c>
    </row>
    <row r="1255" spans="2:13" ht="15.75" x14ac:dyDescent="0.2">
      <c r="B1255" s="62"/>
      <c r="C1255" s="63"/>
      <c r="D1255" s="64"/>
      <c r="E1255" s="65"/>
      <c r="F1255" s="65"/>
      <c r="G1255" s="66"/>
      <c r="H1255" s="66"/>
      <c r="I1255" s="67"/>
      <c r="J1255" s="64"/>
      <c r="K1255" s="66"/>
      <c r="L1255" s="63"/>
      <c r="M1255" s="68">
        <v>44524.746723032411</v>
      </c>
    </row>
    <row r="1256" spans="2:13" ht="15.75" x14ac:dyDescent="0.2">
      <c r="B1256" s="69"/>
      <c r="C1256" s="70"/>
      <c r="D1256" s="71"/>
      <c r="E1256" s="72"/>
      <c r="F1256" s="72"/>
      <c r="G1256" s="73"/>
      <c r="H1256" s="73"/>
      <c r="I1256" s="74"/>
      <c r="J1256" s="71"/>
      <c r="K1256" s="73"/>
      <c r="L1256" s="70"/>
      <c r="M1256" s="75">
        <v>44524.746723032411</v>
      </c>
    </row>
    <row r="1257" spans="2:13" ht="15.75" x14ac:dyDescent="0.2">
      <c r="B1257" s="62"/>
      <c r="C1257" s="63"/>
      <c r="D1257" s="64"/>
      <c r="E1257" s="65"/>
      <c r="F1257" s="65"/>
      <c r="G1257" s="66"/>
      <c r="H1257" s="66"/>
      <c r="I1257" s="67"/>
      <c r="J1257" s="64"/>
      <c r="K1257" s="66"/>
      <c r="L1257" s="63"/>
      <c r="M1257" s="68">
        <v>44524.746723032411</v>
      </c>
    </row>
    <row r="1258" spans="2:13" ht="15.75" x14ac:dyDescent="0.2">
      <c r="B1258" s="69"/>
      <c r="C1258" s="70"/>
      <c r="D1258" s="71"/>
      <c r="E1258" s="72"/>
      <c r="F1258" s="72"/>
      <c r="G1258" s="73"/>
      <c r="H1258" s="73"/>
      <c r="I1258" s="74"/>
      <c r="J1258" s="71"/>
      <c r="K1258" s="73"/>
      <c r="L1258" s="70"/>
      <c r="M1258" s="75">
        <v>44524.746723032411</v>
      </c>
    </row>
    <row r="1259" spans="2:13" ht="15.75" x14ac:dyDescent="0.2">
      <c r="B1259" s="62"/>
      <c r="C1259" s="63"/>
      <c r="D1259" s="64"/>
      <c r="E1259" s="65"/>
      <c r="F1259" s="65"/>
      <c r="G1259" s="66"/>
      <c r="H1259" s="66"/>
      <c r="I1259" s="67"/>
      <c r="J1259" s="64"/>
      <c r="K1259" s="66"/>
      <c r="L1259" s="63"/>
      <c r="M1259" s="68">
        <v>44524.746723032411</v>
      </c>
    </row>
    <row r="1260" spans="2:13" ht="15.75" x14ac:dyDescent="0.2">
      <c r="B1260" s="69"/>
      <c r="C1260" s="70"/>
      <c r="D1260" s="71"/>
      <c r="E1260" s="72"/>
      <c r="F1260" s="72"/>
      <c r="G1260" s="73"/>
      <c r="H1260" s="73"/>
      <c r="I1260" s="74"/>
      <c r="J1260" s="71"/>
      <c r="K1260" s="73"/>
      <c r="L1260" s="70"/>
      <c r="M1260" s="75">
        <v>44524.746723032411</v>
      </c>
    </row>
    <row r="1261" spans="2:13" ht="15.75" x14ac:dyDescent="0.2">
      <c r="B1261" s="62"/>
      <c r="C1261" s="63"/>
      <c r="D1261" s="64"/>
      <c r="E1261" s="65"/>
      <c r="F1261" s="65"/>
      <c r="G1261" s="66"/>
      <c r="H1261" s="66"/>
      <c r="I1261" s="67"/>
      <c r="J1261" s="64"/>
      <c r="K1261" s="66"/>
      <c r="L1261" s="63"/>
      <c r="M1261" s="68">
        <v>44524.746723032411</v>
      </c>
    </row>
    <row r="1262" spans="2:13" ht="15.75" x14ac:dyDescent="0.2">
      <c r="B1262" s="69"/>
      <c r="C1262" s="70"/>
      <c r="D1262" s="71"/>
      <c r="E1262" s="72"/>
      <c r="F1262" s="72"/>
      <c r="G1262" s="73"/>
      <c r="H1262" s="73"/>
      <c r="I1262" s="74"/>
      <c r="J1262" s="71"/>
      <c r="K1262" s="73"/>
      <c r="L1262" s="70"/>
      <c r="M1262" s="75">
        <v>44524.746723032411</v>
      </c>
    </row>
    <row r="1263" spans="2:13" ht="15.75" x14ac:dyDescent="0.2">
      <c r="B1263" s="62"/>
      <c r="C1263" s="63"/>
      <c r="D1263" s="64"/>
      <c r="E1263" s="65"/>
      <c r="F1263" s="65"/>
      <c r="G1263" s="66"/>
      <c r="H1263" s="66"/>
      <c r="I1263" s="67"/>
      <c r="J1263" s="64"/>
      <c r="K1263" s="66"/>
      <c r="L1263" s="63"/>
      <c r="M1263" s="68">
        <v>44524.746723032411</v>
      </c>
    </row>
    <row r="1264" spans="2:13" ht="15.75" x14ac:dyDescent="0.2">
      <c r="B1264" s="69"/>
      <c r="C1264" s="70"/>
      <c r="D1264" s="71"/>
      <c r="E1264" s="72"/>
      <c r="F1264" s="72"/>
      <c r="G1264" s="73"/>
      <c r="H1264" s="73"/>
      <c r="I1264" s="74"/>
      <c r="J1264" s="71"/>
      <c r="K1264" s="73"/>
      <c r="L1264" s="70"/>
      <c r="M1264" s="75">
        <v>44524.746723032411</v>
      </c>
    </row>
    <row r="1265" spans="2:13" ht="15.75" x14ac:dyDescent="0.2">
      <c r="B1265" s="62"/>
      <c r="C1265" s="63"/>
      <c r="D1265" s="64"/>
      <c r="E1265" s="65"/>
      <c r="F1265" s="65"/>
      <c r="G1265" s="66"/>
      <c r="H1265" s="66"/>
      <c r="I1265" s="67"/>
      <c r="J1265" s="64"/>
      <c r="K1265" s="66"/>
      <c r="L1265" s="63"/>
      <c r="M1265" s="68">
        <v>44524.746723032411</v>
      </c>
    </row>
    <row r="1266" spans="2:13" ht="15.75" x14ac:dyDescent="0.2">
      <c r="B1266" s="69"/>
      <c r="C1266" s="70"/>
      <c r="D1266" s="71"/>
      <c r="E1266" s="72"/>
      <c r="F1266" s="72"/>
      <c r="G1266" s="73"/>
      <c r="H1266" s="73"/>
      <c r="I1266" s="74"/>
      <c r="J1266" s="71"/>
      <c r="K1266" s="73"/>
      <c r="L1266" s="70"/>
      <c r="M1266" s="75">
        <v>44524.746723032411</v>
      </c>
    </row>
    <row r="1267" spans="2:13" ht="15.75" x14ac:dyDescent="0.2">
      <c r="B1267" s="62"/>
      <c r="C1267" s="63"/>
      <c r="D1267" s="64"/>
      <c r="E1267" s="65"/>
      <c r="F1267" s="65"/>
      <c r="G1267" s="66"/>
      <c r="H1267" s="66"/>
      <c r="I1267" s="67"/>
      <c r="J1267" s="64"/>
      <c r="K1267" s="66"/>
      <c r="L1267" s="63"/>
      <c r="M1267" s="68">
        <v>44524.746723032411</v>
      </c>
    </row>
    <row r="1268" spans="2:13" ht="15.75" x14ac:dyDescent="0.2">
      <c r="B1268" s="69"/>
      <c r="C1268" s="70"/>
      <c r="D1268" s="71"/>
      <c r="E1268" s="72"/>
      <c r="F1268" s="72"/>
      <c r="G1268" s="73"/>
      <c r="H1268" s="73"/>
      <c r="I1268" s="74"/>
      <c r="J1268" s="71"/>
      <c r="K1268" s="73"/>
      <c r="L1268" s="70"/>
      <c r="M1268" s="75">
        <v>44524.746723032411</v>
      </c>
    </row>
    <row r="1269" spans="2:13" ht="15.75" x14ac:dyDescent="0.2">
      <c r="B1269" s="62"/>
      <c r="C1269" s="63"/>
      <c r="D1269" s="64"/>
      <c r="E1269" s="65"/>
      <c r="F1269" s="65"/>
      <c r="G1269" s="66"/>
      <c r="H1269" s="66"/>
      <c r="I1269" s="67"/>
      <c r="J1269" s="64"/>
      <c r="K1269" s="66"/>
      <c r="L1269" s="63"/>
      <c r="M1269" s="68">
        <v>44524.746723032411</v>
      </c>
    </row>
    <row r="1270" spans="2:13" ht="15.75" x14ac:dyDescent="0.2">
      <c r="B1270" s="69"/>
      <c r="C1270" s="70"/>
      <c r="D1270" s="71"/>
      <c r="E1270" s="72"/>
      <c r="F1270" s="72"/>
      <c r="G1270" s="73"/>
      <c r="H1270" s="73"/>
      <c r="I1270" s="74"/>
      <c r="J1270" s="71"/>
      <c r="K1270" s="73"/>
      <c r="L1270" s="70"/>
      <c r="M1270" s="75">
        <v>44524.746723032411</v>
      </c>
    </row>
    <row r="1271" spans="2:13" ht="15.75" x14ac:dyDescent="0.2">
      <c r="B1271" s="62"/>
      <c r="C1271" s="63"/>
      <c r="D1271" s="64"/>
      <c r="E1271" s="65"/>
      <c r="F1271" s="65"/>
      <c r="G1271" s="66"/>
      <c r="H1271" s="66"/>
      <c r="I1271" s="67"/>
      <c r="J1271" s="64"/>
      <c r="K1271" s="66"/>
      <c r="L1271" s="63"/>
      <c r="M1271" s="68">
        <v>44524.746723032411</v>
      </c>
    </row>
    <row r="1272" spans="2:13" ht="15.75" x14ac:dyDescent="0.2">
      <c r="B1272" s="69"/>
      <c r="C1272" s="70"/>
      <c r="D1272" s="71"/>
      <c r="E1272" s="72"/>
      <c r="F1272" s="72"/>
      <c r="G1272" s="73"/>
      <c r="H1272" s="73"/>
      <c r="I1272" s="74"/>
      <c r="J1272" s="71"/>
      <c r="K1272" s="73"/>
      <c r="L1272" s="70"/>
      <c r="M1272" s="75">
        <v>44524.746723032411</v>
      </c>
    </row>
    <row r="1273" spans="2:13" ht="15.75" x14ac:dyDescent="0.2">
      <c r="B1273" s="62"/>
      <c r="C1273" s="63"/>
      <c r="D1273" s="64"/>
      <c r="E1273" s="65"/>
      <c r="F1273" s="65"/>
      <c r="G1273" s="66"/>
      <c r="H1273" s="66"/>
      <c r="I1273" s="67"/>
      <c r="J1273" s="64"/>
      <c r="K1273" s="66"/>
      <c r="L1273" s="63"/>
      <c r="M1273" s="68">
        <v>44524.746723032411</v>
      </c>
    </row>
    <row r="1274" spans="2:13" ht="15.75" x14ac:dyDescent="0.2">
      <c r="B1274" s="69"/>
      <c r="C1274" s="70"/>
      <c r="D1274" s="71"/>
      <c r="E1274" s="72"/>
      <c r="F1274" s="72"/>
      <c r="G1274" s="73"/>
      <c r="H1274" s="73"/>
      <c r="I1274" s="74"/>
      <c r="J1274" s="71"/>
      <c r="K1274" s="73"/>
      <c r="L1274" s="70"/>
      <c r="M1274" s="75">
        <v>44524.746723032411</v>
      </c>
    </row>
    <row r="1275" spans="2:13" ht="15.75" x14ac:dyDescent="0.2">
      <c r="B1275" s="62"/>
      <c r="C1275" s="63"/>
      <c r="D1275" s="64"/>
      <c r="E1275" s="65"/>
      <c r="F1275" s="65"/>
      <c r="G1275" s="66"/>
      <c r="H1275" s="66"/>
      <c r="I1275" s="67"/>
      <c r="J1275" s="64"/>
      <c r="K1275" s="66"/>
      <c r="L1275" s="63"/>
      <c r="M1275" s="68">
        <v>44524.746723032411</v>
      </c>
    </row>
    <row r="1276" spans="2:13" ht="15.75" x14ac:dyDescent="0.2">
      <c r="B1276" s="69"/>
      <c r="C1276" s="70"/>
      <c r="D1276" s="71"/>
      <c r="E1276" s="72"/>
      <c r="F1276" s="72"/>
      <c r="G1276" s="73"/>
      <c r="H1276" s="73"/>
      <c r="I1276" s="74"/>
      <c r="J1276" s="71"/>
      <c r="K1276" s="73"/>
      <c r="L1276" s="70"/>
      <c r="M1276" s="75">
        <v>44524.746723032411</v>
      </c>
    </row>
    <row r="1277" spans="2:13" ht="15.75" x14ac:dyDescent="0.2">
      <c r="B1277" s="62"/>
      <c r="C1277" s="63"/>
      <c r="D1277" s="64"/>
      <c r="E1277" s="65"/>
      <c r="F1277" s="65"/>
      <c r="G1277" s="66"/>
      <c r="H1277" s="66"/>
      <c r="I1277" s="67"/>
      <c r="J1277" s="64"/>
      <c r="K1277" s="66"/>
      <c r="L1277" s="63"/>
      <c r="M1277" s="68">
        <v>44524.746723032411</v>
      </c>
    </row>
    <row r="1278" spans="2:13" ht="15.75" x14ac:dyDescent="0.2">
      <c r="B1278" s="69"/>
      <c r="C1278" s="70"/>
      <c r="D1278" s="71"/>
      <c r="E1278" s="72"/>
      <c r="F1278" s="72"/>
      <c r="G1278" s="73"/>
      <c r="H1278" s="73"/>
      <c r="I1278" s="74"/>
      <c r="J1278" s="71"/>
      <c r="K1278" s="73"/>
      <c r="L1278" s="70"/>
      <c r="M1278" s="75">
        <v>44524.746723032411</v>
      </c>
    </row>
    <row r="1279" spans="2:13" ht="15.75" x14ac:dyDescent="0.2">
      <c r="B1279" s="62"/>
      <c r="C1279" s="63"/>
      <c r="D1279" s="64"/>
      <c r="E1279" s="65"/>
      <c r="F1279" s="65"/>
      <c r="G1279" s="66"/>
      <c r="H1279" s="66"/>
      <c r="I1279" s="67"/>
      <c r="J1279" s="64"/>
      <c r="K1279" s="66"/>
      <c r="L1279" s="63"/>
      <c r="M1279" s="68">
        <v>44524.746723032411</v>
      </c>
    </row>
    <row r="1280" spans="2:13" ht="15.75" x14ac:dyDescent="0.2">
      <c r="B1280" s="69"/>
      <c r="C1280" s="70"/>
      <c r="D1280" s="71"/>
      <c r="E1280" s="72"/>
      <c r="F1280" s="72"/>
      <c r="G1280" s="73"/>
      <c r="H1280" s="73"/>
      <c r="I1280" s="74"/>
      <c r="J1280" s="71"/>
      <c r="K1280" s="73"/>
      <c r="L1280" s="70"/>
      <c r="M1280" s="75">
        <v>44524.746723032411</v>
      </c>
    </row>
    <row r="1281" spans="2:13" ht="15.75" x14ac:dyDescent="0.2">
      <c r="B1281" s="62"/>
      <c r="C1281" s="63"/>
      <c r="D1281" s="64"/>
      <c r="E1281" s="65"/>
      <c r="F1281" s="65"/>
      <c r="G1281" s="66"/>
      <c r="H1281" s="66"/>
      <c r="I1281" s="67"/>
      <c r="J1281" s="64"/>
      <c r="K1281" s="66"/>
      <c r="L1281" s="63"/>
      <c r="M1281" s="68">
        <v>44524.746723032411</v>
      </c>
    </row>
    <row r="1282" spans="2:13" ht="15.75" x14ac:dyDescent="0.2">
      <c r="B1282" s="69"/>
      <c r="C1282" s="70"/>
      <c r="D1282" s="71"/>
      <c r="E1282" s="72"/>
      <c r="F1282" s="72"/>
      <c r="G1282" s="73"/>
      <c r="H1282" s="73"/>
      <c r="I1282" s="74"/>
      <c r="J1282" s="71"/>
      <c r="K1282" s="73"/>
      <c r="L1282" s="70"/>
      <c r="M1282" s="75">
        <v>44524.746723032411</v>
      </c>
    </row>
    <row r="1283" spans="2:13" ht="15.75" x14ac:dyDescent="0.2">
      <c r="B1283" s="62"/>
      <c r="C1283" s="63"/>
      <c r="D1283" s="64"/>
      <c r="E1283" s="65"/>
      <c r="F1283" s="65"/>
      <c r="G1283" s="66"/>
      <c r="H1283" s="66"/>
      <c r="I1283" s="67"/>
      <c r="J1283" s="64"/>
      <c r="K1283" s="66"/>
      <c r="L1283" s="63"/>
      <c r="M1283" s="68">
        <v>44524.746723032411</v>
      </c>
    </row>
    <row r="1284" spans="2:13" ht="15.75" x14ac:dyDescent="0.2">
      <c r="B1284" s="69"/>
      <c r="C1284" s="70"/>
      <c r="D1284" s="71"/>
      <c r="E1284" s="72"/>
      <c r="F1284" s="72"/>
      <c r="G1284" s="73"/>
      <c r="H1284" s="73"/>
      <c r="I1284" s="74"/>
      <c r="J1284" s="71"/>
      <c r="K1284" s="73"/>
      <c r="L1284" s="70"/>
      <c r="M1284" s="75">
        <v>44524.746723032411</v>
      </c>
    </row>
    <row r="1285" spans="2:13" ht="15.75" x14ac:dyDescent="0.2">
      <c r="B1285" s="62"/>
      <c r="C1285" s="63"/>
      <c r="D1285" s="64"/>
      <c r="E1285" s="65"/>
      <c r="F1285" s="65"/>
      <c r="G1285" s="66"/>
      <c r="H1285" s="66"/>
      <c r="I1285" s="67"/>
      <c r="J1285" s="64"/>
      <c r="K1285" s="66"/>
      <c r="L1285" s="63"/>
      <c r="M1285" s="68">
        <v>44524.746723032411</v>
      </c>
    </row>
    <row r="1286" spans="2:13" ht="15.75" x14ac:dyDescent="0.2">
      <c r="B1286" s="69"/>
      <c r="C1286" s="70"/>
      <c r="D1286" s="71"/>
      <c r="E1286" s="72"/>
      <c r="F1286" s="72"/>
      <c r="G1286" s="73"/>
      <c r="H1286" s="73"/>
      <c r="I1286" s="74"/>
      <c r="J1286" s="71"/>
      <c r="K1286" s="73"/>
      <c r="L1286" s="70"/>
      <c r="M1286" s="75">
        <v>44524.746723032411</v>
      </c>
    </row>
    <row r="1287" spans="2:13" ht="15.75" x14ac:dyDescent="0.2">
      <c r="B1287" s="62"/>
      <c r="C1287" s="63"/>
      <c r="D1287" s="64"/>
      <c r="E1287" s="65"/>
      <c r="F1287" s="65"/>
      <c r="G1287" s="66"/>
      <c r="H1287" s="66"/>
      <c r="I1287" s="67"/>
      <c r="J1287" s="64"/>
      <c r="K1287" s="66"/>
      <c r="L1287" s="63"/>
      <c r="M1287" s="68">
        <v>44524.746723032411</v>
      </c>
    </row>
    <row r="1288" spans="2:13" ht="15.75" x14ac:dyDescent="0.2">
      <c r="B1288" s="69"/>
      <c r="C1288" s="70"/>
      <c r="D1288" s="71"/>
      <c r="E1288" s="72"/>
      <c r="F1288" s="72"/>
      <c r="G1288" s="73"/>
      <c r="H1288" s="73"/>
      <c r="I1288" s="74"/>
      <c r="J1288" s="71"/>
      <c r="K1288" s="73"/>
      <c r="L1288" s="70"/>
      <c r="M1288" s="75">
        <v>44524.746723032411</v>
      </c>
    </row>
    <row r="1289" spans="2:13" ht="15.75" x14ac:dyDescent="0.2">
      <c r="B1289" s="62"/>
      <c r="C1289" s="63"/>
      <c r="D1289" s="64"/>
      <c r="E1289" s="65"/>
      <c r="F1289" s="65"/>
      <c r="G1289" s="66"/>
      <c r="H1289" s="66"/>
      <c r="I1289" s="67"/>
      <c r="J1289" s="64"/>
      <c r="K1289" s="66"/>
      <c r="L1289" s="63"/>
      <c r="M1289" s="68">
        <v>44524.746723032411</v>
      </c>
    </row>
    <row r="1290" spans="2:13" ht="15.75" x14ac:dyDescent="0.2">
      <c r="B1290" s="69"/>
      <c r="C1290" s="70"/>
      <c r="D1290" s="71"/>
      <c r="E1290" s="72"/>
      <c r="F1290" s="72"/>
      <c r="G1290" s="73"/>
      <c r="H1290" s="73"/>
      <c r="I1290" s="74"/>
      <c r="J1290" s="71"/>
      <c r="K1290" s="73"/>
      <c r="L1290" s="70"/>
      <c r="M1290" s="75">
        <v>44524.746723032411</v>
      </c>
    </row>
    <row r="1291" spans="2:13" ht="15.75" x14ac:dyDescent="0.2">
      <c r="B1291" s="62"/>
      <c r="C1291" s="63"/>
      <c r="D1291" s="64"/>
      <c r="E1291" s="65"/>
      <c r="F1291" s="65"/>
      <c r="G1291" s="66"/>
      <c r="H1291" s="66"/>
      <c r="I1291" s="67"/>
      <c r="J1291" s="64"/>
      <c r="K1291" s="66"/>
      <c r="L1291" s="63"/>
      <c r="M1291" s="68">
        <v>44524.746723032411</v>
      </c>
    </row>
    <row r="1292" spans="2:13" ht="15.75" x14ac:dyDescent="0.2">
      <c r="B1292" s="69"/>
      <c r="C1292" s="70"/>
      <c r="D1292" s="71"/>
      <c r="E1292" s="72"/>
      <c r="F1292" s="72"/>
      <c r="G1292" s="73"/>
      <c r="H1292" s="73"/>
      <c r="I1292" s="74"/>
      <c r="J1292" s="71"/>
      <c r="K1292" s="73"/>
      <c r="L1292" s="70"/>
      <c r="M1292" s="75">
        <v>44524.746723032411</v>
      </c>
    </row>
    <row r="1293" spans="2:13" ht="15.75" x14ac:dyDescent="0.2">
      <c r="B1293" s="62"/>
      <c r="C1293" s="63"/>
      <c r="D1293" s="64"/>
      <c r="E1293" s="65"/>
      <c r="F1293" s="65"/>
      <c r="G1293" s="66"/>
      <c r="H1293" s="66"/>
      <c r="I1293" s="67"/>
      <c r="J1293" s="64"/>
      <c r="K1293" s="66"/>
      <c r="L1293" s="63"/>
      <c r="M1293" s="68">
        <v>44524.746723032411</v>
      </c>
    </row>
    <row r="1294" spans="2:13" ht="15.75" x14ac:dyDescent="0.2">
      <c r="B1294" s="69"/>
      <c r="C1294" s="70"/>
      <c r="D1294" s="71"/>
      <c r="E1294" s="72"/>
      <c r="F1294" s="72"/>
      <c r="G1294" s="73"/>
      <c r="H1294" s="73"/>
      <c r="I1294" s="74"/>
      <c r="J1294" s="71"/>
      <c r="K1294" s="73"/>
      <c r="L1294" s="70"/>
      <c r="M1294" s="75">
        <v>44524.746723032411</v>
      </c>
    </row>
    <row r="1295" spans="2:13" ht="15.75" x14ac:dyDescent="0.2">
      <c r="B1295" s="62"/>
      <c r="C1295" s="63"/>
      <c r="D1295" s="64"/>
      <c r="E1295" s="65"/>
      <c r="F1295" s="65"/>
      <c r="G1295" s="66"/>
      <c r="H1295" s="66"/>
      <c r="I1295" s="67"/>
      <c r="J1295" s="64"/>
      <c r="K1295" s="66"/>
      <c r="L1295" s="63"/>
      <c r="M1295" s="68">
        <v>44524.746723032411</v>
      </c>
    </row>
    <row r="1296" spans="2:13" ht="15.75" x14ac:dyDescent="0.2">
      <c r="B1296" s="69"/>
      <c r="C1296" s="70"/>
      <c r="D1296" s="71"/>
      <c r="E1296" s="72"/>
      <c r="F1296" s="72"/>
      <c r="G1296" s="73"/>
      <c r="H1296" s="73"/>
      <c r="I1296" s="74"/>
      <c r="J1296" s="71"/>
      <c r="K1296" s="73"/>
      <c r="L1296" s="70"/>
      <c r="M1296" s="75">
        <v>44524.746723032411</v>
      </c>
    </row>
    <row r="1297" spans="2:13" ht="15.75" x14ac:dyDescent="0.2">
      <c r="B1297" s="62"/>
      <c r="C1297" s="63"/>
      <c r="D1297" s="64"/>
      <c r="E1297" s="65"/>
      <c r="F1297" s="65"/>
      <c r="G1297" s="66"/>
      <c r="H1297" s="66"/>
      <c r="I1297" s="67"/>
      <c r="J1297" s="64"/>
      <c r="K1297" s="66"/>
      <c r="L1297" s="63"/>
      <c r="M1297" s="68">
        <v>44524.746723032411</v>
      </c>
    </row>
    <row r="1298" spans="2:13" ht="15.75" x14ac:dyDescent="0.2">
      <c r="B1298" s="69"/>
      <c r="C1298" s="70"/>
      <c r="D1298" s="71"/>
      <c r="E1298" s="72"/>
      <c r="F1298" s="72"/>
      <c r="G1298" s="73"/>
      <c r="H1298" s="73"/>
      <c r="I1298" s="74"/>
      <c r="J1298" s="71"/>
      <c r="K1298" s="73"/>
      <c r="L1298" s="70"/>
      <c r="M1298" s="75">
        <v>44524.746723032411</v>
      </c>
    </row>
    <row r="1299" spans="2:13" ht="15.75" x14ac:dyDescent="0.2">
      <c r="B1299" s="62"/>
      <c r="C1299" s="63"/>
      <c r="D1299" s="64"/>
      <c r="E1299" s="65"/>
      <c r="F1299" s="65"/>
      <c r="G1299" s="66"/>
      <c r="H1299" s="66"/>
      <c r="I1299" s="67"/>
      <c r="J1299" s="64"/>
      <c r="K1299" s="66"/>
      <c r="L1299" s="63"/>
      <c r="M1299" s="68">
        <v>44524.746723032411</v>
      </c>
    </row>
    <row r="1300" spans="2:13" ht="15.75" x14ac:dyDescent="0.2">
      <c r="B1300" s="69"/>
      <c r="C1300" s="70"/>
      <c r="D1300" s="71"/>
      <c r="E1300" s="72"/>
      <c r="F1300" s="72"/>
      <c r="G1300" s="73"/>
      <c r="H1300" s="73"/>
      <c r="I1300" s="74"/>
      <c r="J1300" s="71"/>
      <c r="K1300" s="73"/>
      <c r="L1300" s="70"/>
      <c r="M1300" s="75">
        <v>44524.746723032411</v>
      </c>
    </row>
    <row r="1301" spans="2:13" ht="15.75" x14ac:dyDescent="0.2">
      <c r="B1301" s="62"/>
      <c r="C1301" s="63"/>
      <c r="D1301" s="64"/>
      <c r="E1301" s="65"/>
      <c r="F1301" s="65"/>
      <c r="G1301" s="66"/>
      <c r="H1301" s="66"/>
      <c r="I1301" s="67"/>
      <c r="J1301" s="64"/>
      <c r="K1301" s="66"/>
      <c r="L1301" s="63"/>
      <c r="M1301" s="68">
        <v>44524.746723032411</v>
      </c>
    </row>
    <row r="1302" spans="2:13" ht="15.75" x14ac:dyDescent="0.2">
      <c r="B1302" s="69"/>
      <c r="C1302" s="70"/>
      <c r="D1302" s="71"/>
      <c r="E1302" s="72"/>
      <c r="F1302" s="72"/>
      <c r="G1302" s="73"/>
      <c r="H1302" s="73"/>
      <c r="I1302" s="74"/>
      <c r="J1302" s="71"/>
      <c r="K1302" s="73"/>
      <c r="L1302" s="70"/>
      <c r="M1302" s="75">
        <v>44524.746723032411</v>
      </c>
    </row>
    <row r="1303" spans="2:13" ht="15.75" x14ac:dyDescent="0.2">
      <c r="B1303" s="62"/>
      <c r="C1303" s="63"/>
      <c r="D1303" s="64"/>
      <c r="E1303" s="65"/>
      <c r="F1303" s="65"/>
      <c r="G1303" s="66"/>
      <c r="H1303" s="66"/>
      <c r="I1303" s="67"/>
      <c r="J1303" s="64"/>
      <c r="K1303" s="66"/>
      <c r="L1303" s="63"/>
      <c r="M1303" s="68">
        <v>44524.746723032411</v>
      </c>
    </row>
    <row r="1304" spans="2:13" ht="15.75" x14ac:dyDescent="0.2">
      <c r="B1304" s="69"/>
      <c r="C1304" s="70"/>
      <c r="D1304" s="71"/>
      <c r="E1304" s="72"/>
      <c r="F1304" s="72"/>
      <c r="G1304" s="73"/>
      <c r="H1304" s="73"/>
      <c r="I1304" s="74"/>
      <c r="J1304" s="71"/>
      <c r="K1304" s="73"/>
      <c r="L1304" s="70"/>
      <c r="M1304" s="75">
        <v>44524.746723032411</v>
      </c>
    </row>
    <row r="1305" spans="2:13" ht="15.75" x14ac:dyDescent="0.2">
      <c r="B1305" s="62"/>
      <c r="C1305" s="63"/>
      <c r="D1305" s="64"/>
      <c r="E1305" s="65"/>
      <c r="F1305" s="65"/>
      <c r="G1305" s="66"/>
      <c r="H1305" s="66"/>
      <c r="I1305" s="67"/>
      <c r="J1305" s="64"/>
      <c r="K1305" s="66"/>
      <c r="L1305" s="63"/>
      <c r="M1305" s="68">
        <v>44524.746723032411</v>
      </c>
    </row>
    <row r="1306" spans="2:13" ht="15.75" x14ac:dyDescent="0.2">
      <c r="B1306" s="69"/>
      <c r="C1306" s="70"/>
      <c r="D1306" s="71"/>
      <c r="E1306" s="72"/>
      <c r="F1306" s="72"/>
      <c r="G1306" s="73"/>
      <c r="H1306" s="73"/>
      <c r="I1306" s="74"/>
      <c r="J1306" s="71"/>
      <c r="K1306" s="73"/>
      <c r="L1306" s="70"/>
      <c r="M1306" s="75">
        <v>44524.746723032411</v>
      </c>
    </row>
    <row r="1307" spans="2:13" ht="15.75" x14ac:dyDescent="0.2">
      <c r="B1307" s="62"/>
      <c r="C1307" s="63"/>
      <c r="D1307" s="64"/>
      <c r="E1307" s="65"/>
      <c r="F1307" s="65"/>
      <c r="G1307" s="66"/>
      <c r="H1307" s="66"/>
      <c r="I1307" s="67"/>
      <c r="J1307" s="64"/>
      <c r="K1307" s="66"/>
      <c r="L1307" s="63"/>
      <c r="M1307" s="68">
        <v>44524.746723032411</v>
      </c>
    </row>
    <row r="1308" spans="2:13" ht="15.75" x14ac:dyDescent="0.2">
      <c r="B1308" s="69"/>
      <c r="C1308" s="70"/>
      <c r="D1308" s="71"/>
      <c r="E1308" s="72"/>
      <c r="F1308" s="72"/>
      <c r="G1308" s="73"/>
      <c r="H1308" s="73"/>
      <c r="I1308" s="74"/>
      <c r="J1308" s="71"/>
      <c r="K1308" s="73"/>
      <c r="L1308" s="70"/>
      <c r="M1308" s="75">
        <v>44524.746723032411</v>
      </c>
    </row>
    <row r="1309" spans="2:13" ht="15.75" x14ac:dyDescent="0.2">
      <c r="B1309" s="62"/>
      <c r="C1309" s="63"/>
      <c r="D1309" s="64"/>
      <c r="E1309" s="65"/>
      <c r="F1309" s="65"/>
      <c r="G1309" s="66"/>
      <c r="H1309" s="66"/>
      <c r="I1309" s="67"/>
      <c r="J1309" s="64"/>
      <c r="K1309" s="66"/>
      <c r="L1309" s="63"/>
      <c r="M1309" s="68">
        <v>44524.746723032411</v>
      </c>
    </row>
    <row r="1310" spans="2:13" ht="15.75" x14ac:dyDescent="0.2">
      <c r="B1310" s="69"/>
      <c r="C1310" s="70"/>
      <c r="D1310" s="71"/>
      <c r="E1310" s="72"/>
      <c r="F1310" s="72"/>
      <c r="G1310" s="73"/>
      <c r="H1310" s="73"/>
      <c r="I1310" s="74"/>
      <c r="J1310" s="71"/>
      <c r="K1310" s="73"/>
      <c r="L1310" s="70"/>
      <c r="M1310" s="75">
        <v>44524.746723032411</v>
      </c>
    </row>
    <row r="1311" spans="2:13" ht="15.75" x14ac:dyDescent="0.2">
      <c r="B1311" s="62"/>
      <c r="C1311" s="63"/>
      <c r="D1311" s="64"/>
      <c r="E1311" s="65"/>
      <c r="F1311" s="65"/>
      <c r="G1311" s="66"/>
      <c r="H1311" s="66"/>
      <c r="I1311" s="67"/>
      <c r="J1311" s="64"/>
      <c r="K1311" s="66"/>
      <c r="L1311" s="63"/>
      <c r="M1311" s="68">
        <v>44524.746723032411</v>
      </c>
    </row>
    <row r="1312" spans="2:13" ht="15.75" x14ac:dyDescent="0.2">
      <c r="B1312" s="69"/>
      <c r="C1312" s="70"/>
      <c r="D1312" s="71"/>
      <c r="E1312" s="72"/>
      <c r="F1312" s="72"/>
      <c r="G1312" s="73"/>
      <c r="H1312" s="73"/>
      <c r="I1312" s="74"/>
      <c r="J1312" s="71"/>
      <c r="K1312" s="73"/>
      <c r="L1312" s="70"/>
      <c r="M1312" s="75">
        <v>44524.74672314815</v>
      </c>
    </row>
    <row r="1313" spans="2:13" ht="15.75" x14ac:dyDescent="0.2">
      <c r="B1313" s="62"/>
      <c r="C1313" s="63"/>
      <c r="D1313" s="64"/>
      <c r="E1313" s="65"/>
      <c r="F1313" s="65"/>
      <c r="G1313" s="66"/>
      <c r="H1313" s="66"/>
      <c r="I1313" s="67"/>
      <c r="J1313" s="64"/>
      <c r="K1313" s="66"/>
      <c r="L1313" s="63"/>
      <c r="M1313" s="68">
        <v>44524.74672314815</v>
      </c>
    </row>
    <row r="1314" spans="2:13" ht="15.75" x14ac:dyDescent="0.2">
      <c r="B1314" s="69"/>
      <c r="C1314" s="70"/>
      <c r="D1314" s="71"/>
      <c r="E1314" s="72"/>
      <c r="F1314" s="72"/>
      <c r="G1314" s="73"/>
      <c r="H1314" s="73"/>
      <c r="I1314" s="74"/>
      <c r="J1314" s="71"/>
      <c r="K1314" s="73"/>
      <c r="L1314" s="70"/>
      <c r="M1314" s="75">
        <v>44524.74672314815</v>
      </c>
    </row>
    <row r="1315" spans="2:13" ht="15.75" x14ac:dyDescent="0.2">
      <c r="B1315" s="62"/>
      <c r="C1315" s="63"/>
      <c r="D1315" s="64"/>
      <c r="E1315" s="65"/>
      <c r="F1315" s="65"/>
      <c r="G1315" s="66"/>
      <c r="H1315" s="66"/>
      <c r="I1315" s="67"/>
      <c r="J1315" s="64"/>
      <c r="K1315" s="66"/>
      <c r="L1315" s="63"/>
      <c r="M1315" s="68">
        <v>44524.74672314815</v>
      </c>
    </row>
    <row r="1316" spans="2:13" ht="15.75" x14ac:dyDescent="0.2">
      <c r="B1316" s="69"/>
      <c r="C1316" s="70"/>
      <c r="D1316" s="71"/>
      <c r="E1316" s="72"/>
      <c r="F1316" s="72"/>
      <c r="G1316" s="73"/>
      <c r="H1316" s="73"/>
      <c r="I1316" s="74"/>
      <c r="J1316" s="71"/>
      <c r="K1316" s="73"/>
      <c r="L1316" s="70"/>
      <c r="M1316" s="75">
        <v>44524.74672314815</v>
      </c>
    </row>
    <row r="1317" spans="2:13" ht="15.75" x14ac:dyDescent="0.2">
      <c r="B1317" s="62"/>
      <c r="C1317" s="63"/>
      <c r="D1317" s="64"/>
      <c r="E1317" s="65"/>
      <c r="F1317" s="65"/>
      <c r="G1317" s="66"/>
      <c r="H1317" s="66"/>
      <c r="I1317" s="67"/>
      <c r="J1317" s="64"/>
      <c r="K1317" s="66"/>
      <c r="L1317" s="63"/>
      <c r="M1317" s="68">
        <v>44524.74672314815</v>
      </c>
    </row>
    <row r="1318" spans="2:13" ht="15.75" x14ac:dyDescent="0.2">
      <c r="B1318" s="69"/>
      <c r="C1318" s="70"/>
      <c r="D1318" s="71"/>
      <c r="E1318" s="72"/>
      <c r="F1318" s="72"/>
      <c r="G1318" s="73"/>
      <c r="H1318" s="73"/>
      <c r="I1318" s="74"/>
      <c r="J1318" s="71"/>
      <c r="K1318" s="73"/>
      <c r="L1318" s="70"/>
      <c r="M1318" s="75">
        <v>44524.74672314815</v>
      </c>
    </row>
    <row r="1319" spans="2:13" ht="15.75" x14ac:dyDescent="0.2">
      <c r="B1319" s="62"/>
      <c r="C1319" s="63"/>
      <c r="D1319" s="64"/>
      <c r="E1319" s="65"/>
      <c r="F1319" s="65"/>
      <c r="G1319" s="66"/>
      <c r="H1319" s="66"/>
      <c r="I1319" s="67"/>
      <c r="J1319" s="64"/>
      <c r="K1319" s="66"/>
      <c r="L1319" s="63"/>
      <c r="M1319" s="68">
        <v>44524.74672314815</v>
      </c>
    </row>
    <row r="1320" spans="2:13" ht="15.75" x14ac:dyDescent="0.2">
      <c r="B1320" s="69"/>
      <c r="C1320" s="70"/>
      <c r="D1320" s="71"/>
      <c r="E1320" s="72"/>
      <c r="F1320" s="72"/>
      <c r="G1320" s="73"/>
      <c r="H1320" s="73"/>
      <c r="I1320" s="74"/>
      <c r="J1320" s="71"/>
      <c r="K1320" s="73"/>
      <c r="L1320" s="70"/>
      <c r="M1320" s="75">
        <v>44524.74672314815</v>
      </c>
    </row>
    <row r="1321" spans="2:13" ht="15.75" x14ac:dyDescent="0.2">
      <c r="B1321" s="62"/>
      <c r="C1321" s="63"/>
      <c r="D1321" s="64"/>
      <c r="E1321" s="65"/>
      <c r="F1321" s="65"/>
      <c r="G1321" s="66"/>
      <c r="H1321" s="66"/>
      <c r="I1321" s="67"/>
      <c r="J1321" s="64"/>
      <c r="K1321" s="66"/>
      <c r="L1321" s="63"/>
      <c r="M1321" s="68">
        <v>44524.74672314815</v>
      </c>
    </row>
    <row r="1322" spans="2:13" ht="15.75" x14ac:dyDescent="0.2">
      <c r="B1322" s="69"/>
      <c r="C1322" s="70"/>
      <c r="D1322" s="71"/>
      <c r="E1322" s="72"/>
      <c r="F1322" s="72"/>
      <c r="G1322" s="73"/>
      <c r="H1322" s="73"/>
      <c r="I1322" s="74"/>
      <c r="J1322" s="71"/>
      <c r="K1322" s="73"/>
      <c r="L1322" s="70"/>
      <c r="M1322" s="75">
        <v>44524.74672314815</v>
      </c>
    </row>
    <row r="1323" spans="2:13" ht="15.75" x14ac:dyDescent="0.2">
      <c r="B1323" s="62"/>
      <c r="C1323" s="63"/>
      <c r="D1323" s="64"/>
      <c r="E1323" s="65"/>
      <c r="F1323" s="65"/>
      <c r="G1323" s="66"/>
      <c r="H1323" s="66"/>
      <c r="I1323" s="67"/>
      <c r="J1323" s="64"/>
      <c r="K1323" s="66"/>
      <c r="L1323" s="63"/>
      <c r="M1323" s="68">
        <v>44524.74672314815</v>
      </c>
    </row>
    <row r="1324" spans="2:13" ht="15.75" x14ac:dyDescent="0.2">
      <c r="B1324" s="69"/>
      <c r="C1324" s="70"/>
      <c r="D1324" s="71"/>
      <c r="E1324" s="72"/>
      <c r="F1324" s="72"/>
      <c r="G1324" s="73"/>
      <c r="H1324" s="73"/>
      <c r="I1324" s="74"/>
      <c r="J1324" s="71"/>
      <c r="K1324" s="73"/>
      <c r="L1324" s="70"/>
      <c r="M1324" s="75">
        <v>44524.74672314815</v>
      </c>
    </row>
    <row r="1325" spans="2:13" ht="15.75" x14ac:dyDescent="0.2">
      <c r="B1325" s="62"/>
      <c r="C1325" s="63"/>
      <c r="D1325" s="64"/>
      <c r="E1325" s="65"/>
      <c r="F1325" s="65"/>
      <c r="G1325" s="66"/>
      <c r="H1325" s="66"/>
      <c r="I1325" s="67"/>
      <c r="J1325" s="64"/>
      <c r="K1325" s="66"/>
      <c r="L1325" s="63"/>
      <c r="M1325" s="68">
        <v>44524.74672314815</v>
      </c>
    </row>
    <row r="1326" spans="2:13" ht="15.75" x14ac:dyDescent="0.2">
      <c r="B1326" s="69"/>
      <c r="C1326" s="70"/>
      <c r="D1326" s="71"/>
      <c r="E1326" s="72"/>
      <c r="F1326" s="72"/>
      <c r="G1326" s="73"/>
      <c r="H1326" s="73"/>
      <c r="I1326" s="74"/>
      <c r="J1326" s="71"/>
      <c r="K1326" s="73"/>
      <c r="L1326" s="70"/>
      <c r="M1326" s="75">
        <v>44524.74672314815</v>
      </c>
    </row>
    <row r="1327" spans="2:13" ht="15.75" x14ac:dyDescent="0.2">
      <c r="B1327" s="62"/>
      <c r="C1327" s="63"/>
      <c r="D1327" s="64"/>
      <c r="E1327" s="65"/>
      <c r="F1327" s="65"/>
      <c r="G1327" s="66"/>
      <c r="H1327" s="66"/>
      <c r="I1327" s="67"/>
      <c r="J1327" s="64"/>
      <c r="K1327" s="66"/>
      <c r="L1327" s="63"/>
      <c r="M1327" s="68">
        <v>44524.74672314815</v>
      </c>
    </row>
    <row r="1328" spans="2:13" ht="15.75" x14ac:dyDescent="0.2">
      <c r="B1328" s="69"/>
      <c r="C1328" s="70"/>
      <c r="D1328" s="71"/>
      <c r="E1328" s="72"/>
      <c r="F1328" s="72"/>
      <c r="G1328" s="73"/>
      <c r="H1328" s="73"/>
      <c r="I1328" s="74"/>
      <c r="J1328" s="71"/>
      <c r="K1328" s="73"/>
      <c r="L1328" s="70"/>
      <c r="M1328" s="75">
        <v>44524.74672314815</v>
      </c>
    </row>
    <row r="1329" spans="2:13" ht="15.75" x14ac:dyDescent="0.2">
      <c r="B1329" s="62"/>
      <c r="C1329" s="63"/>
      <c r="D1329" s="64"/>
      <c r="E1329" s="65"/>
      <c r="F1329" s="65"/>
      <c r="G1329" s="66"/>
      <c r="H1329" s="66"/>
      <c r="I1329" s="67"/>
      <c r="J1329" s="64"/>
      <c r="K1329" s="66"/>
      <c r="L1329" s="63"/>
      <c r="M1329" s="68">
        <v>44524.74672314815</v>
      </c>
    </row>
    <row r="1330" spans="2:13" ht="15.75" x14ac:dyDescent="0.2">
      <c r="B1330" s="69"/>
      <c r="C1330" s="70"/>
      <c r="D1330" s="71"/>
      <c r="E1330" s="72"/>
      <c r="F1330" s="72"/>
      <c r="G1330" s="73"/>
      <c r="H1330" s="73"/>
      <c r="I1330" s="74"/>
      <c r="J1330" s="71"/>
      <c r="K1330" s="73"/>
      <c r="L1330" s="70"/>
      <c r="M1330" s="75">
        <v>44524.74672314815</v>
      </c>
    </row>
    <row r="1331" spans="2:13" ht="15.75" x14ac:dyDescent="0.2">
      <c r="B1331" s="62"/>
      <c r="C1331" s="63"/>
      <c r="D1331" s="64"/>
      <c r="E1331" s="65"/>
      <c r="F1331" s="65"/>
      <c r="G1331" s="66"/>
      <c r="H1331" s="66"/>
      <c r="I1331" s="67"/>
      <c r="J1331" s="64"/>
      <c r="K1331" s="66"/>
      <c r="L1331" s="63"/>
      <c r="M1331" s="68">
        <v>44524.74672314815</v>
      </c>
    </row>
    <row r="1332" spans="2:13" ht="15.75" x14ac:dyDescent="0.2">
      <c r="B1332" s="69"/>
      <c r="C1332" s="70"/>
      <c r="D1332" s="71"/>
      <c r="E1332" s="72"/>
      <c r="F1332" s="72"/>
      <c r="G1332" s="73"/>
      <c r="H1332" s="73"/>
      <c r="I1332" s="74"/>
      <c r="J1332" s="71"/>
      <c r="K1332" s="73"/>
      <c r="L1332" s="70"/>
      <c r="M1332" s="75">
        <v>44524.74672314815</v>
      </c>
    </row>
    <row r="1333" spans="2:13" ht="15.75" x14ac:dyDescent="0.2">
      <c r="B1333" s="62"/>
      <c r="C1333" s="63"/>
      <c r="D1333" s="64"/>
      <c r="E1333" s="65"/>
      <c r="F1333" s="65"/>
      <c r="G1333" s="66"/>
      <c r="H1333" s="66"/>
      <c r="I1333" s="67"/>
      <c r="J1333" s="64"/>
      <c r="K1333" s="66"/>
      <c r="L1333" s="63"/>
      <c r="M1333" s="68">
        <v>44524.74672314815</v>
      </c>
    </row>
    <row r="1334" spans="2:13" ht="15.75" x14ac:dyDescent="0.2">
      <c r="B1334" s="69"/>
      <c r="C1334" s="70"/>
      <c r="D1334" s="71"/>
      <c r="E1334" s="72"/>
      <c r="F1334" s="72"/>
      <c r="G1334" s="73"/>
      <c r="H1334" s="73"/>
      <c r="I1334" s="74"/>
      <c r="J1334" s="71"/>
      <c r="K1334" s="73"/>
      <c r="L1334" s="70"/>
      <c r="M1334" s="75">
        <v>44524.74672314815</v>
      </c>
    </row>
    <row r="1335" spans="2:13" ht="15.75" x14ac:dyDescent="0.2">
      <c r="B1335" s="62"/>
      <c r="C1335" s="63"/>
      <c r="D1335" s="64"/>
      <c r="E1335" s="65"/>
      <c r="F1335" s="65"/>
      <c r="G1335" s="66"/>
      <c r="H1335" s="66"/>
      <c r="I1335" s="67"/>
      <c r="J1335" s="64"/>
      <c r="K1335" s="66"/>
      <c r="L1335" s="63"/>
      <c r="M1335" s="68">
        <v>44524.74672314815</v>
      </c>
    </row>
    <row r="1336" spans="2:13" ht="15.75" x14ac:dyDescent="0.2">
      <c r="B1336" s="69"/>
      <c r="C1336" s="70"/>
      <c r="D1336" s="71"/>
      <c r="E1336" s="72"/>
      <c r="F1336" s="72"/>
      <c r="G1336" s="73"/>
      <c r="H1336" s="73"/>
      <c r="I1336" s="74"/>
      <c r="J1336" s="71"/>
      <c r="K1336" s="73"/>
      <c r="L1336" s="70"/>
      <c r="M1336" s="75">
        <v>44524.74672314815</v>
      </c>
    </row>
    <row r="1337" spans="2:13" ht="15.75" x14ac:dyDescent="0.2">
      <c r="B1337" s="62"/>
      <c r="C1337" s="63"/>
      <c r="D1337" s="64"/>
      <c r="E1337" s="65"/>
      <c r="F1337" s="65"/>
      <c r="G1337" s="66"/>
      <c r="H1337" s="66"/>
      <c r="I1337" s="67"/>
      <c r="J1337" s="64"/>
      <c r="K1337" s="66"/>
      <c r="L1337" s="63"/>
      <c r="M1337" s="68">
        <v>44524.74672314815</v>
      </c>
    </row>
    <row r="1338" spans="2:13" ht="15.75" x14ac:dyDescent="0.2">
      <c r="B1338" s="69"/>
      <c r="C1338" s="70"/>
      <c r="D1338" s="71"/>
      <c r="E1338" s="72"/>
      <c r="F1338" s="72"/>
      <c r="G1338" s="73"/>
      <c r="H1338" s="73"/>
      <c r="I1338" s="74"/>
      <c r="J1338" s="71"/>
      <c r="K1338" s="73"/>
      <c r="L1338" s="70"/>
      <c r="M1338" s="75">
        <v>44524.74672314815</v>
      </c>
    </row>
    <row r="1339" spans="2:13" ht="15.75" x14ac:dyDescent="0.2">
      <c r="B1339" s="62"/>
      <c r="C1339" s="63"/>
      <c r="D1339" s="64"/>
      <c r="E1339" s="65"/>
      <c r="F1339" s="65"/>
      <c r="G1339" s="66"/>
      <c r="H1339" s="66"/>
      <c r="I1339" s="67"/>
      <c r="J1339" s="64"/>
      <c r="K1339" s="66"/>
      <c r="L1339" s="63"/>
      <c r="M1339" s="68">
        <v>44524.74672314815</v>
      </c>
    </row>
    <row r="1340" spans="2:13" ht="15.75" x14ac:dyDescent="0.2">
      <c r="B1340" s="69"/>
      <c r="C1340" s="70"/>
      <c r="D1340" s="71"/>
      <c r="E1340" s="72"/>
      <c r="F1340" s="72"/>
      <c r="G1340" s="73"/>
      <c r="H1340" s="73"/>
      <c r="I1340" s="74"/>
      <c r="J1340" s="71"/>
      <c r="K1340" s="73"/>
      <c r="L1340" s="70"/>
      <c r="M1340" s="75">
        <v>44524.74672314815</v>
      </c>
    </row>
    <row r="1341" spans="2:13" ht="15.75" x14ac:dyDescent="0.2">
      <c r="B1341" s="62"/>
      <c r="C1341" s="63"/>
      <c r="D1341" s="64"/>
      <c r="E1341" s="65"/>
      <c r="F1341" s="65"/>
      <c r="G1341" s="66"/>
      <c r="H1341" s="66"/>
      <c r="I1341" s="67"/>
      <c r="J1341" s="64"/>
      <c r="K1341" s="66"/>
      <c r="L1341" s="63"/>
      <c r="M1341" s="68">
        <v>44524.74672314815</v>
      </c>
    </row>
    <row r="1342" spans="2:13" ht="15.75" x14ac:dyDescent="0.2">
      <c r="B1342" s="69"/>
      <c r="C1342" s="70"/>
      <c r="D1342" s="71"/>
      <c r="E1342" s="72"/>
      <c r="F1342" s="72"/>
      <c r="G1342" s="73"/>
      <c r="H1342" s="73"/>
      <c r="I1342" s="74"/>
      <c r="J1342" s="71"/>
      <c r="K1342" s="73"/>
      <c r="L1342" s="70"/>
      <c r="M1342" s="75">
        <v>44524.74672314815</v>
      </c>
    </row>
    <row r="1343" spans="2:13" ht="15.75" x14ac:dyDescent="0.2">
      <c r="B1343" s="62"/>
      <c r="C1343" s="63"/>
      <c r="D1343" s="64"/>
      <c r="E1343" s="65"/>
      <c r="F1343" s="65"/>
      <c r="G1343" s="66"/>
      <c r="H1343" s="66"/>
      <c r="I1343" s="67"/>
      <c r="J1343" s="64"/>
      <c r="K1343" s="66"/>
      <c r="L1343" s="63"/>
      <c r="M1343" s="68">
        <v>44524.74672314815</v>
      </c>
    </row>
    <row r="1344" spans="2:13" ht="15.75" x14ac:dyDescent="0.2">
      <c r="B1344" s="69"/>
      <c r="C1344" s="70"/>
      <c r="D1344" s="71"/>
      <c r="E1344" s="72"/>
      <c r="F1344" s="72"/>
      <c r="G1344" s="73"/>
      <c r="H1344" s="73"/>
      <c r="I1344" s="74"/>
      <c r="J1344" s="71"/>
      <c r="K1344" s="73"/>
      <c r="L1344" s="70"/>
      <c r="M1344" s="75">
        <v>44524.74672314815</v>
      </c>
    </row>
    <row r="1345" spans="2:13" ht="15.75" x14ac:dyDescent="0.2">
      <c r="B1345" s="62"/>
      <c r="C1345" s="63"/>
      <c r="D1345" s="64"/>
      <c r="E1345" s="65"/>
      <c r="F1345" s="65"/>
      <c r="G1345" s="66"/>
      <c r="H1345" s="66"/>
      <c r="I1345" s="67"/>
      <c r="J1345" s="64"/>
      <c r="K1345" s="66"/>
      <c r="L1345" s="63"/>
      <c r="M1345" s="68">
        <v>44524.74672314815</v>
      </c>
    </row>
    <row r="1346" spans="2:13" ht="15.75" x14ac:dyDescent="0.2">
      <c r="B1346" s="69"/>
      <c r="C1346" s="70"/>
      <c r="D1346" s="71"/>
      <c r="E1346" s="72"/>
      <c r="F1346" s="72"/>
      <c r="G1346" s="73"/>
      <c r="H1346" s="73"/>
      <c r="I1346" s="74"/>
      <c r="J1346" s="71"/>
      <c r="K1346" s="73"/>
      <c r="L1346" s="70"/>
      <c r="M1346" s="75">
        <v>44524.74672314815</v>
      </c>
    </row>
    <row r="1347" spans="2:13" ht="15.75" x14ac:dyDescent="0.2">
      <c r="B1347" s="62"/>
      <c r="C1347" s="63"/>
      <c r="D1347" s="64"/>
      <c r="E1347" s="65"/>
      <c r="F1347" s="65"/>
      <c r="G1347" s="66"/>
      <c r="H1347" s="66"/>
      <c r="I1347" s="67"/>
      <c r="J1347" s="64"/>
      <c r="K1347" s="66"/>
      <c r="L1347" s="63"/>
      <c r="M1347" s="68">
        <v>44524.74672314815</v>
      </c>
    </row>
    <row r="1348" spans="2:13" ht="15.75" x14ac:dyDescent="0.2">
      <c r="B1348" s="69"/>
      <c r="C1348" s="70"/>
      <c r="D1348" s="71"/>
      <c r="E1348" s="72"/>
      <c r="F1348" s="72"/>
      <c r="G1348" s="73"/>
      <c r="H1348" s="73"/>
      <c r="I1348" s="74"/>
      <c r="J1348" s="71"/>
      <c r="K1348" s="73"/>
      <c r="L1348" s="70"/>
      <c r="M1348" s="75">
        <v>44524.74672314815</v>
      </c>
    </row>
    <row r="1349" spans="2:13" ht="15.75" x14ac:dyDescent="0.2">
      <c r="B1349" s="62"/>
      <c r="C1349" s="63"/>
      <c r="D1349" s="64"/>
      <c r="E1349" s="65"/>
      <c r="F1349" s="65"/>
      <c r="G1349" s="66"/>
      <c r="H1349" s="66"/>
      <c r="I1349" s="67"/>
      <c r="J1349" s="64"/>
      <c r="K1349" s="66"/>
      <c r="L1349" s="63"/>
      <c r="M1349" s="68">
        <v>44524.74672314815</v>
      </c>
    </row>
    <row r="1350" spans="2:13" ht="15.75" x14ac:dyDescent="0.2">
      <c r="B1350" s="69"/>
      <c r="C1350" s="70"/>
      <c r="D1350" s="71"/>
      <c r="E1350" s="72"/>
      <c r="F1350" s="72"/>
      <c r="G1350" s="73"/>
      <c r="H1350" s="73"/>
      <c r="I1350" s="74"/>
      <c r="J1350" s="71"/>
      <c r="K1350" s="73"/>
      <c r="L1350" s="70"/>
      <c r="M1350" s="75">
        <v>44524.74672314815</v>
      </c>
    </row>
    <row r="1351" spans="2:13" ht="15.75" x14ac:dyDescent="0.2">
      <c r="B1351" s="62"/>
      <c r="C1351" s="63"/>
      <c r="D1351" s="64"/>
      <c r="E1351" s="65"/>
      <c r="F1351" s="65"/>
      <c r="G1351" s="66"/>
      <c r="H1351" s="66"/>
      <c r="I1351" s="67"/>
      <c r="J1351" s="64"/>
      <c r="K1351" s="66"/>
      <c r="L1351" s="63"/>
      <c r="M1351" s="68">
        <v>44524.74672314815</v>
      </c>
    </row>
    <row r="1352" spans="2:13" ht="15.75" x14ac:dyDescent="0.2">
      <c r="B1352" s="69"/>
      <c r="C1352" s="70"/>
      <c r="D1352" s="71"/>
      <c r="E1352" s="72"/>
      <c r="F1352" s="72"/>
      <c r="G1352" s="73"/>
      <c r="H1352" s="73"/>
      <c r="I1352" s="74"/>
      <c r="J1352" s="71"/>
      <c r="K1352" s="73"/>
      <c r="L1352" s="70"/>
      <c r="M1352" s="75">
        <v>44524.74672314815</v>
      </c>
    </row>
    <row r="1353" spans="2:13" ht="15.75" x14ac:dyDescent="0.2">
      <c r="B1353" s="62"/>
      <c r="C1353" s="63"/>
      <c r="D1353" s="64"/>
      <c r="E1353" s="65"/>
      <c r="F1353" s="65"/>
      <c r="G1353" s="66"/>
      <c r="H1353" s="66"/>
      <c r="I1353" s="67"/>
      <c r="J1353" s="64"/>
      <c r="K1353" s="66"/>
      <c r="L1353" s="63"/>
      <c r="M1353" s="68">
        <v>44524.74672314815</v>
      </c>
    </row>
    <row r="1354" spans="2:13" ht="15.75" x14ac:dyDescent="0.2">
      <c r="B1354" s="69"/>
      <c r="C1354" s="70"/>
      <c r="D1354" s="71"/>
      <c r="E1354" s="72"/>
      <c r="F1354" s="72"/>
      <c r="G1354" s="73"/>
      <c r="H1354" s="73"/>
      <c r="I1354" s="74"/>
      <c r="J1354" s="71"/>
      <c r="K1354" s="73"/>
      <c r="L1354" s="70"/>
      <c r="M1354" s="75">
        <v>44524.74672314815</v>
      </c>
    </row>
    <row r="1355" spans="2:13" ht="15.75" x14ac:dyDescent="0.2">
      <c r="B1355" s="62"/>
      <c r="C1355" s="63"/>
      <c r="D1355" s="64"/>
      <c r="E1355" s="65"/>
      <c r="F1355" s="65"/>
      <c r="G1355" s="66"/>
      <c r="H1355" s="66"/>
      <c r="I1355" s="67"/>
      <c r="J1355" s="64"/>
      <c r="K1355" s="66"/>
      <c r="L1355" s="63"/>
      <c r="M1355" s="68">
        <v>44524.74672314815</v>
      </c>
    </row>
    <row r="1356" spans="2:13" ht="15.75" x14ac:dyDescent="0.2">
      <c r="B1356" s="69"/>
      <c r="C1356" s="70"/>
      <c r="D1356" s="71"/>
      <c r="E1356" s="72"/>
      <c r="F1356" s="72"/>
      <c r="G1356" s="73"/>
      <c r="H1356" s="73"/>
      <c r="I1356" s="74"/>
      <c r="J1356" s="71"/>
      <c r="K1356" s="73"/>
      <c r="L1356" s="70"/>
      <c r="M1356" s="75">
        <v>44524.74672314815</v>
      </c>
    </row>
    <row r="1357" spans="2:13" ht="15.75" x14ac:dyDescent="0.2">
      <c r="B1357" s="62"/>
      <c r="C1357" s="63"/>
      <c r="D1357" s="64"/>
      <c r="E1357" s="65"/>
      <c r="F1357" s="65"/>
      <c r="G1357" s="66"/>
      <c r="H1357" s="66"/>
      <c r="I1357" s="67"/>
      <c r="J1357" s="64"/>
      <c r="K1357" s="66"/>
      <c r="L1357" s="63"/>
      <c r="M1357" s="68">
        <v>44524.74672314815</v>
      </c>
    </row>
    <row r="1358" spans="2:13" ht="15.75" x14ac:dyDescent="0.2">
      <c r="B1358" s="69"/>
      <c r="C1358" s="70"/>
      <c r="D1358" s="71"/>
      <c r="E1358" s="72"/>
      <c r="F1358" s="72"/>
      <c r="G1358" s="73"/>
      <c r="H1358" s="73"/>
      <c r="I1358" s="74"/>
      <c r="J1358" s="71"/>
      <c r="K1358" s="73"/>
      <c r="L1358" s="70"/>
      <c r="M1358" s="75">
        <v>44524.74672314815</v>
      </c>
    </row>
    <row r="1359" spans="2:13" ht="15.75" x14ac:dyDescent="0.2">
      <c r="B1359" s="62"/>
      <c r="C1359" s="63"/>
      <c r="D1359" s="64"/>
      <c r="E1359" s="65"/>
      <c r="F1359" s="65"/>
      <c r="G1359" s="66"/>
      <c r="H1359" s="66"/>
      <c r="I1359" s="67"/>
      <c r="J1359" s="64"/>
      <c r="K1359" s="66"/>
      <c r="L1359" s="63"/>
      <c r="M1359" s="68">
        <v>44524.74672314815</v>
      </c>
    </row>
    <row r="1360" spans="2:13" ht="15.75" x14ac:dyDescent="0.2">
      <c r="B1360" s="69"/>
      <c r="C1360" s="70"/>
      <c r="D1360" s="71"/>
      <c r="E1360" s="72"/>
      <c r="F1360" s="72"/>
      <c r="G1360" s="73"/>
      <c r="H1360" s="73"/>
      <c r="I1360" s="74"/>
      <c r="J1360" s="71"/>
      <c r="K1360" s="73"/>
      <c r="L1360" s="70"/>
      <c r="M1360" s="75">
        <v>44524.74672314815</v>
      </c>
    </row>
    <row r="1361" spans="2:13" ht="15.75" x14ac:dyDescent="0.2">
      <c r="B1361" s="62"/>
      <c r="C1361" s="63"/>
      <c r="D1361" s="64"/>
      <c r="E1361" s="65"/>
      <c r="F1361" s="65"/>
      <c r="G1361" s="66"/>
      <c r="H1361" s="66"/>
      <c r="I1361" s="67"/>
      <c r="J1361" s="64"/>
      <c r="K1361" s="66"/>
      <c r="L1361" s="63"/>
      <c r="M1361" s="68">
        <v>44524.74672314815</v>
      </c>
    </row>
    <row r="1362" spans="2:13" ht="15.75" x14ac:dyDescent="0.2">
      <c r="B1362" s="69"/>
      <c r="C1362" s="70"/>
      <c r="D1362" s="71"/>
      <c r="E1362" s="72"/>
      <c r="F1362" s="72"/>
      <c r="G1362" s="73"/>
      <c r="H1362" s="73"/>
      <c r="I1362" s="74"/>
      <c r="J1362" s="71"/>
      <c r="K1362" s="73"/>
      <c r="L1362" s="70"/>
      <c r="M1362" s="75">
        <v>44525.753160995373</v>
      </c>
    </row>
    <row r="1363" spans="2:13" ht="15.75" x14ac:dyDescent="0.2">
      <c r="B1363" s="62"/>
      <c r="C1363" s="63"/>
      <c r="D1363" s="64"/>
      <c r="E1363" s="65"/>
      <c r="F1363" s="65"/>
      <c r="G1363" s="66"/>
      <c r="H1363" s="66"/>
      <c r="I1363" s="67"/>
      <c r="J1363" s="64"/>
      <c r="K1363" s="66"/>
      <c r="L1363" s="63"/>
      <c r="M1363" s="68">
        <v>44525.753160995373</v>
      </c>
    </row>
    <row r="1364" spans="2:13" ht="15.75" x14ac:dyDescent="0.2">
      <c r="B1364" s="69"/>
      <c r="C1364" s="70"/>
      <c r="D1364" s="71"/>
      <c r="E1364" s="72"/>
      <c r="F1364" s="72"/>
      <c r="G1364" s="73"/>
      <c r="H1364" s="73"/>
      <c r="I1364" s="74"/>
      <c r="J1364" s="71"/>
      <c r="K1364" s="73"/>
      <c r="L1364" s="70"/>
      <c r="M1364" s="75">
        <v>44525.753160995373</v>
      </c>
    </row>
    <row r="1365" spans="2:13" ht="15.75" x14ac:dyDescent="0.2">
      <c r="B1365" s="62"/>
      <c r="C1365" s="63"/>
      <c r="D1365" s="64"/>
      <c r="E1365" s="65"/>
      <c r="F1365" s="65"/>
      <c r="G1365" s="66"/>
      <c r="H1365" s="66"/>
      <c r="I1365" s="67"/>
      <c r="J1365" s="64"/>
      <c r="K1365" s="66"/>
      <c r="L1365" s="63"/>
      <c r="M1365" s="68">
        <v>44525.753160995373</v>
      </c>
    </row>
    <row r="1366" spans="2:13" ht="15.75" x14ac:dyDescent="0.2">
      <c r="B1366" s="69"/>
      <c r="C1366" s="70"/>
      <c r="D1366" s="71"/>
      <c r="E1366" s="72"/>
      <c r="F1366" s="72"/>
      <c r="G1366" s="73"/>
      <c r="H1366" s="73"/>
      <c r="I1366" s="74"/>
      <c r="J1366" s="71"/>
      <c r="K1366" s="73"/>
      <c r="L1366" s="70"/>
      <c r="M1366" s="75">
        <v>44525.753160995373</v>
      </c>
    </row>
    <row r="1367" spans="2:13" ht="15.75" x14ac:dyDescent="0.2">
      <c r="B1367" s="62"/>
      <c r="C1367" s="63"/>
      <c r="D1367" s="64"/>
      <c r="E1367" s="65"/>
      <c r="F1367" s="65"/>
      <c r="G1367" s="66"/>
      <c r="H1367" s="66"/>
      <c r="I1367" s="67"/>
      <c r="J1367" s="64"/>
      <c r="K1367" s="66"/>
      <c r="L1367" s="63"/>
      <c r="M1367" s="68">
        <v>44525.753160995373</v>
      </c>
    </row>
    <row r="1368" spans="2:13" ht="15.75" x14ac:dyDescent="0.2">
      <c r="B1368" s="69"/>
      <c r="C1368" s="70"/>
      <c r="D1368" s="71"/>
      <c r="E1368" s="72"/>
      <c r="F1368" s="72"/>
      <c r="G1368" s="73"/>
      <c r="H1368" s="73"/>
      <c r="I1368" s="74"/>
      <c r="J1368" s="71"/>
      <c r="K1368" s="73"/>
      <c r="L1368" s="70"/>
      <c r="M1368" s="75">
        <v>44525.753160995373</v>
      </c>
    </row>
    <row r="1369" spans="2:13" ht="15.75" x14ac:dyDescent="0.2">
      <c r="B1369" s="62"/>
      <c r="C1369" s="63"/>
      <c r="D1369" s="64"/>
      <c r="E1369" s="65"/>
      <c r="F1369" s="65"/>
      <c r="G1369" s="66"/>
      <c r="H1369" s="66"/>
      <c r="I1369" s="67"/>
      <c r="J1369" s="64"/>
      <c r="K1369" s="66"/>
      <c r="L1369" s="63"/>
      <c r="M1369" s="68">
        <v>44525.753160995373</v>
      </c>
    </row>
    <row r="1370" spans="2:13" ht="15.75" x14ac:dyDescent="0.2">
      <c r="B1370" s="69"/>
      <c r="C1370" s="70"/>
      <c r="D1370" s="71"/>
      <c r="E1370" s="72"/>
      <c r="F1370" s="72"/>
      <c r="G1370" s="73"/>
      <c r="H1370" s="73"/>
      <c r="I1370" s="74"/>
      <c r="J1370" s="71"/>
      <c r="K1370" s="73"/>
      <c r="L1370" s="70"/>
      <c r="M1370" s="75">
        <v>44525.753160995373</v>
      </c>
    </row>
    <row r="1371" spans="2:13" ht="15.75" x14ac:dyDescent="0.2">
      <c r="B1371" s="62"/>
      <c r="C1371" s="63"/>
      <c r="D1371" s="64"/>
      <c r="E1371" s="65"/>
      <c r="F1371" s="65"/>
      <c r="G1371" s="66"/>
      <c r="H1371" s="66"/>
      <c r="I1371" s="67"/>
      <c r="J1371" s="64"/>
      <c r="K1371" s="66"/>
      <c r="L1371" s="63"/>
      <c r="M1371" s="68">
        <v>44525.753160995373</v>
      </c>
    </row>
    <row r="1372" spans="2:13" ht="15.75" x14ac:dyDescent="0.2">
      <c r="B1372" s="69"/>
      <c r="C1372" s="70"/>
      <c r="D1372" s="71"/>
      <c r="E1372" s="72"/>
      <c r="F1372" s="72"/>
      <c r="G1372" s="73"/>
      <c r="H1372" s="73"/>
      <c r="I1372" s="74"/>
      <c r="J1372" s="71"/>
      <c r="K1372" s="73"/>
      <c r="L1372" s="70"/>
      <c r="M1372" s="75">
        <v>44525.753160995373</v>
      </c>
    </row>
    <row r="1373" spans="2:13" ht="15.75" x14ac:dyDescent="0.2">
      <c r="B1373" s="62"/>
      <c r="C1373" s="63"/>
      <c r="D1373" s="64"/>
      <c r="E1373" s="65"/>
      <c r="F1373" s="65"/>
      <c r="G1373" s="66"/>
      <c r="H1373" s="66"/>
      <c r="I1373" s="67"/>
      <c r="J1373" s="64"/>
      <c r="K1373" s="66"/>
      <c r="L1373" s="63"/>
      <c r="M1373" s="68">
        <v>44525.753160995373</v>
      </c>
    </row>
    <row r="1374" spans="2:13" ht="15.75" x14ac:dyDescent="0.2">
      <c r="B1374" s="69"/>
      <c r="C1374" s="70"/>
      <c r="D1374" s="71"/>
      <c r="E1374" s="72"/>
      <c r="F1374" s="72"/>
      <c r="G1374" s="73"/>
      <c r="H1374" s="73"/>
      <c r="I1374" s="74"/>
      <c r="J1374" s="71"/>
      <c r="K1374" s="73"/>
      <c r="L1374" s="70"/>
      <c r="M1374" s="75">
        <v>44525.753160995373</v>
      </c>
    </row>
    <row r="1375" spans="2:13" ht="15.75" x14ac:dyDescent="0.2">
      <c r="B1375" s="62"/>
      <c r="C1375" s="63"/>
      <c r="D1375" s="64"/>
      <c r="E1375" s="65"/>
      <c r="F1375" s="65"/>
      <c r="G1375" s="66"/>
      <c r="H1375" s="66"/>
      <c r="I1375" s="67"/>
      <c r="J1375" s="64"/>
      <c r="K1375" s="66"/>
      <c r="L1375" s="63"/>
      <c r="M1375" s="68">
        <v>44525.753160995373</v>
      </c>
    </row>
    <row r="1376" spans="2:13" ht="15.75" x14ac:dyDescent="0.2">
      <c r="B1376" s="69"/>
      <c r="C1376" s="70"/>
      <c r="D1376" s="71"/>
      <c r="E1376" s="72"/>
      <c r="F1376" s="72"/>
      <c r="G1376" s="73"/>
      <c r="H1376" s="73"/>
      <c r="I1376" s="74"/>
      <c r="J1376" s="71"/>
      <c r="K1376" s="73"/>
      <c r="L1376" s="70"/>
      <c r="M1376" s="75">
        <v>44525.753160995373</v>
      </c>
    </row>
    <row r="1377" spans="2:13" ht="15.75" x14ac:dyDescent="0.2">
      <c r="B1377" s="62"/>
      <c r="C1377" s="63"/>
      <c r="D1377" s="64"/>
      <c r="E1377" s="65"/>
      <c r="F1377" s="65"/>
      <c r="G1377" s="66"/>
      <c r="H1377" s="66"/>
      <c r="I1377" s="67"/>
      <c r="J1377" s="64"/>
      <c r="K1377" s="66"/>
      <c r="L1377" s="63"/>
      <c r="M1377" s="68">
        <v>44525.753160995373</v>
      </c>
    </row>
    <row r="1378" spans="2:13" ht="15.75" x14ac:dyDescent="0.2">
      <c r="B1378" s="69"/>
      <c r="C1378" s="70"/>
      <c r="D1378" s="71"/>
      <c r="E1378" s="72"/>
      <c r="F1378" s="72"/>
      <c r="G1378" s="73"/>
      <c r="H1378" s="73"/>
      <c r="I1378" s="74"/>
      <c r="J1378" s="71"/>
      <c r="K1378" s="73"/>
      <c r="L1378" s="70"/>
      <c r="M1378" s="75">
        <v>44525.753160995373</v>
      </c>
    </row>
    <row r="1379" spans="2:13" ht="15.75" x14ac:dyDescent="0.2">
      <c r="B1379" s="62"/>
      <c r="C1379" s="63"/>
      <c r="D1379" s="64"/>
      <c r="E1379" s="65"/>
      <c r="F1379" s="65"/>
      <c r="G1379" s="66"/>
      <c r="H1379" s="66"/>
      <c r="I1379" s="67"/>
      <c r="J1379" s="64"/>
      <c r="K1379" s="66"/>
      <c r="L1379" s="63"/>
      <c r="M1379" s="68">
        <v>44525.753160995373</v>
      </c>
    </row>
    <row r="1380" spans="2:13" ht="15.75" x14ac:dyDescent="0.2">
      <c r="B1380" s="69"/>
      <c r="C1380" s="70"/>
      <c r="D1380" s="71"/>
      <c r="E1380" s="72"/>
      <c r="F1380" s="72"/>
      <c r="G1380" s="73"/>
      <c r="H1380" s="73"/>
      <c r="I1380" s="74"/>
      <c r="J1380" s="71"/>
      <c r="K1380" s="73"/>
      <c r="L1380" s="70"/>
      <c r="M1380" s="75">
        <v>44525.753160995373</v>
      </c>
    </row>
    <row r="1381" spans="2:13" ht="15.75" x14ac:dyDescent="0.2">
      <c r="B1381" s="62"/>
      <c r="C1381" s="63"/>
      <c r="D1381" s="64"/>
      <c r="E1381" s="65"/>
      <c r="F1381" s="65"/>
      <c r="G1381" s="66"/>
      <c r="H1381" s="66"/>
      <c r="I1381" s="67"/>
      <c r="J1381" s="64"/>
      <c r="K1381" s="66"/>
      <c r="L1381" s="63"/>
      <c r="M1381" s="68">
        <v>44525.753160995373</v>
      </c>
    </row>
    <row r="1382" spans="2:13" ht="15.75" x14ac:dyDescent="0.2">
      <c r="B1382" s="69"/>
      <c r="C1382" s="70"/>
      <c r="D1382" s="71"/>
      <c r="E1382" s="72"/>
      <c r="F1382" s="72"/>
      <c r="G1382" s="73"/>
      <c r="H1382" s="73"/>
      <c r="I1382" s="74"/>
      <c r="J1382" s="71"/>
      <c r="K1382" s="73"/>
      <c r="L1382" s="70"/>
      <c r="M1382" s="75">
        <v>44525.753160995373</v>
      </c>
    </row>
    <row r="1383" spans="2:13" ht="15.75" x14ac:dyDescent="0.2">
      <c r="B1383" s="62"/>
      <c r="C1383" s="63"/>
      <c r="D1383" s="64"/>
      <c r="E1383" s="65"/>
      <c r="F1383" s="65"/>
      <c r="G1383" s="66"/>
      <c r="H1383" s="66"/>
      <c r="I1383" s="67"/>
      <c r="J1383" s="64"/>
      <c r="K1383" s="66"/>
      <c r="L1383" s="63"/>
      <c r="M1383" s="68">
        <v>44525.753160995373</v>
      </c>
    </row>
    <row r="1384" spans="2:13" ht="15.75" x14ac:dyDescent="0.2">
      <c r="B1384" s="69"/>
      <c r="C1384" s="70"/>
      <c r="D1384" s="71"/>
      <c r="E1384" s="72"/>
      <c r="F1384" s="72"/>
      <c r="G1384" s="73"/>
      <c r="H1384" s="73"/>
      <c r="I1384" s="74"/>
      <c r="J1384" s="71"/>
      <c r="K1384" s="73"/>
      <c r="L1384" s="70"/>
      <c r="M1384" s="75">
        <v>44525.753160995373</v>
      </c>
    </row>
    <row r="1385" spans="2:13" ht="15.75" x14ac:dyDescent="0.2">
      <c r="B1385" s="62"/>
      <c r="C1385" s="63"/>
      <c r="D1385" s="64"/>
      <c r="E1385" s="65"/>
      <c r="F1385" s="65"/>
      <c r="G1385" s="66"/>
      <c r="H1385" s="66"/>
      <c r="I1385" s="67"/>
      <c r="J1385" s="64"/>
      <c r="K1385" s="66"/>
      <c r="L1385" s="63"/>
      <c r="M1385" s="68">
        <v>44525.753160995373</v>
      </c>
    </row>
    <row r="1386" spans="2:13" ht="15.75" x14ac:dyDescent="0.2">
      <c r="B1386" s="69"/>
      <c r="C1386" s="70"/>
      <c r="D1386" s="71"/>
      <c r="E1386" s="72"/>
      <c r="F1386" s="72"/>
      <c r="G1386" s="73"/>
      <c r="H1386" s="73"/>
      <c r="I1386" s="74"/>
      <c r="J1386" s="71"/>
      <c r="K1386" s="73"/>
      <c r="L1386" s="70"/>
      <c r="M1386" s="75">
        <v>44525.753160995373</v>
      </c>
    </row>
    <row r="1387" spans="2:13" ht="15.75" x14ac:dyDescent="0.2">
      <c r="B1387" s="62"/>
      <c r="C1387" s="63"/>
      <c r="D1387" s="64"/>
      <c r="E1387" s="65"/>
      <c r="F1387" s="65"/>
      <c r="G1387" s="66"/>
      <c r="H1387" s="66"/>
      <c r="I1387" s="67"/>
      <c r="J1387" s="64"/>
      <c r="K1387" s="66"/>
      <c r="L1387" s="63"/>
      <c r="M1387" s="68">
        <v>44525.753160995373</v>
      </c>
    </row>
    <row r="1388" spans="2:13" ht="15.75" x14ac:dyDescent="0.2">
      <c r="B1388" s="69"/>
      <c r="C1388" s="70"/>
      <c r="D1388" s="71"/>
      <c r="E1388" s="72"/>
      <c r="F1388" s="72"/>
      <c r="G1388" s="73"/>
      <c r="H1388" s="73"/>
      <c r="I1388" s="74"/>
      <c r="J1388" s="71"/>
      <c r="K1388" s="73"/>
      <c r="L1388" s="70"/>
      <c r="M1388" s="75">
        <v>44525.753160995373</v>
      </c>
    </row>
    <row r="1389" spans="2:13" ht="15.75" x14ac:dyDescent="0.2">
      <c r="B1389" s="62"/>
      <c r="C1389" s="63"/>
      <c r="D1389" s="64"/>
      <c r="E1389" s="65"/>
      <c r="F1389" s="65"/>
      <c r="G1389" s="66"/>
      <c r="H1389" s="66"/>
      <c r="I1389" s="67"/>
      <c r="J1389" s="64"/>
      <c r="K1389" s="66"/>
      <c r="L1389" s="63"/>
      <c r="M1389" s="68">
        <v>44525.753160995373</v>
      </c>
    </row>
    <row r="1390" spans="2:13" ht="15.75" x14ac:dyDescent="0.2">
      <c r="B1390" s="69"/>
      <c r="C1390" s="70"/>
      <c r="D1390" s="71"/>
      <c r="E1390" s="72"/>
      <c r="F1390" s="72"/>
      <c r="G1390" s="73"/>
      <c r="H1390" s="73"/>
      <c r="I1390" s="74"/>
      <c r="J1390" s="71"/>
      <c r="K1390" s="73"/>
      <c r="L1390" s="70"/>
      <c r="M1390" s="75">
        <v>44525.753160995373</v>
      </c>
    </row>
    <row r="1391" spans="2:13" ht="15.75" x14ac:dyDescent="0.2">
      <c r="B1391" s="62"/>
      <c r="C1391" s="63"/>
      <c r="D1391" s="64"/>
      <c r="E1391" s="65"/>
      <c r="F1391" s="65"/>
      <c r="G1391" s="66"/>
      <c r="H1391" s="66"/>
      <c r="I1391" s="67"/>
      <c r="J1391" s="64"/>
      <c r="K1391" s="66"/>
      <c r="L1391" s="63"/>
      <c r="M1391" s="68">
        <v>44525.753160995373</v>
      </c>
    </row>
    <row r="1392" spans="2:13" ht="15.75" x14ac:dyDescent="0.2">
      <c r="B1392" s="69"/>
      <c r="C1392" s="70"/>
      <c r="D1392" s="71"/>
      <c r="E1392" s="72"/>
      <c r="F1392" s="72"/>
      <c r="G1392" s="73"/>
      <c r="H1392" s="73"/>
      <c r="I1392" s="74"/>
      <c r="J1392" s="71"/>
      <c r="K1392" s="73"/>
      <c r="L1392" s="70"/>
      <c r="M1392" s="75">
        <v>44525.753160995373</v>
      </c>
    </row>
    <row r="1393" spans="2:13" ht="15.75" x14ac:dyDescent="0.2">
      <c r="B1393" s="62"/>
      <c r="C1393" s="63"/>
      <c r="D1393" s="64"/>
      <c r="E1393" s="65"/>
      <c r="F1393" s="65"/>
      <c r="G1393" s="66"/>
      <c r="H1393" s="66"/>
      <c r="I1393" s="67"/>
      <c r="J1393" s="64"/>
      <c r="K1393" s="66"/>
      <c r="L1393" s="63"/>
      <c r="M1393" s="68">
        <v>44525.753160995373</v>
      </c>
    </row>
    <row r="1394" spans="2:13" ht="15.75" x14ac:dyDescent="0.2">
      <c r="B1394" s="69"/>
      <c r="C1394" s="70"/>
      <c r="D1394" s="71"/>
      <c r="E1394" s="72"/>
      <c r="F1394" s="72"/>
      <c r="G1394" s="73"/>
      <c r="H1394" s="73"/>
      <c r="I1394" s="74"/>
      <c r="J1394" s="71"/>
      <c r="K1394" s="73"/>
      <c r="L1394" s="70"/>
      <c r="M1394" s="75">
        <v>44525.753160995373</v>
      </c>
    </row>
    <row r="1395" spans="2:13" ht="15.75" x14ac:dyDescent="0.2">
      <c r="B1395" s="62"/>
      <c r="C1395" s="63"/>
      <c r="D1395" s="64"/>
      <c r="E1395" s="65"/>
      <c r="F1395" s="65"/>
      <c r="G1395" s="66"/>
      <c r="H1395" s="66"/>
      <c r="I1395" s="67"/>
      <c r="J1395" s="64"/>
      <c r="K1395" s="66"/>
      <c r="L1395" s="63"/>
      <c r="M1395" s="68">
        <v>44525.753160995373</v>
      </c>
    </row>
    <row r="1396" spans="2:13" ht="15.75" x14ac:dyDescent="0.2">
      <c r="B1396" s="69"/>
      <c r="C1396" s="70"/>
      <c r="D1396" s="71"/>
      <c r="E1396" s="72"/>
      <c r="F1396" s="72"/>
      <c r="G1396" s="73"/>
      <c r="H1396" s="73"/>
      <c r="I1396" s="74"/>
      <c r="J1396" s="71"/>
      <c r="K1396" s="73"/>
      <c r="L1396" s="70"/>
      <c r="M1396" s="75">
        <v>44525.753160995373</v>
      </c>
    </row>
    <row r="1397" spans="2:13" ht="15.75" x14ac:dyDescent="0.2">
      <c r="B1397" s="62"/>
      <c r="C1397" s="63"/>
      <c r="D1397" s="64"/>
      <c r="E1397" s="65"/>
      <c r="F1397" s="65"/>
      <c r="G1397" s="66"/>
      <c r="H1397" s="66"/>
      <c r="I1397" s="67"/>
      <c r="J1397" s="64"/>
      <c r="K1397" s="66"/>
      <c r="L1397" s="63"/>
      <c r="M1397" s="68">
        <v>44525.753160995373</v>
      </c>
    </row>
    <row r="1398" spans="2:13" ht="15.75" x14ac:dyDescent="0.2">
      <c r="B1398" s="69"/>
      <c r="C1398" s="70"/>
      <c r="D1398" s="71"/>
      <c r="E1398" s="72"/>
      <c r="F1398" s="72"/>
      <c r="G1398" s="73"/>
      <c r="H1398" s="73"/>
      <c r="I1398" s="74"/>
      <c r="J1398" s="71"/>
      <c r="K1398" s="73"/>
      <c r="L1398" s="70"/>
      <c r="M1398" s="75">
        <v>44525.753160995373</v>
      </c>
    </row>
    <row r="1399" spans="2:13" ht="15.75" x14ac:dyDescent="0.2">
      <c r="B1399" s="62"/>
      <c r="C1399" s="63"/>
      <c r="D1399" s="64"/>
      <c r="E1399" s="65"/>
      <c r="F1399" s="65"/>
      <c r="G1399" s="66"/>
      <c r="H1399" s="66"/>
      <c r="I1399" s="67"/>
      <c r="J1399" s="64"/>
      <c r="K1399" s="66"/>
      <c r="L1399" s="63"/>
      <c r="M1399" s="68">
        <v>44525.753160995373</v>
      </c>
    </row>
    <row r="1400" spans="2:13" ht="15.75" x14ac:dyDescent="0.2">
      <c r="B1400" s="69"/>
      <c r="C1400" s="70"/>
      <c r="D1400" s="71"/>
      <c r="E1400" s="72"/>
      <c r="F1400" s="72"/>
      <c r="G1400" s="73"/>
      <c r="H1400" s="73"/>
      <c r="I1400" s="74"/>
      <c r="J1400" s="71"/>
      <c r="K1400" s="73"/>
      <c r="L1400" s="70"/>
      <c r="M1400" s="75">
        <v>44525.753160995373</v>
      </c>
    </row>
    <row r="1401" spans="2:13" ht="15.75" x14ac:dyDescent="0.2">
      <c r="B1401" s="62"/>
      <c r="C1401" s="63"/>
      <c r="D1401" s="64"/>
      <c r="E1401" s="65"/>
      <c r="F1401" s="65"/>
      <c r="G1401" s="66"/>
      <c r="H1401" s="66"/>
      <c r="I1401" s="67"/>
      <c r="J1401" s="64"/>
      <c r="K1401" s="66"/>
      <c r="L1401" s="63"/>
      <c r="M1401" s="68">
        <v>44525.753160995373</v>
      </c>
    </row>
    <row r="1402" spans="2:13" ht="15.75" x14ac:dyDescent="0.2">
      <c r="B1402" s="69"/>
      <c r="C1402" s="70"/>
      <c r="D1402" s="71"/>
      <c r="E1402" s="72"/>
      <c r="F1402" s="72"/>
      <c r="G1402" s="73"/>
      <c r="H1402" s="73"/>
      <c r="I1402" s="74"/>
      <c r="J1402" s="71"/>
      <c r="K1402" s="73"/>
      <c r="L1402" s="70"/>
      <c r="M1402" s="75">
        <v>44525.753160995373</v>
      </c>
    </row>
    <row r="1403" spans="2:13" ht="15.75" x14ac:dyDescent="0.2">
      <c r="B1403" s="62"/>
      <c r="C1403" s="63"/>
      <c r="D1403" s="64"/>
      <c r="E1403" s="65"/>
      <c r="F1403" s="65"/>
      <c r="G1403" s="66"/>
      <c r="H1403" s="66"/>
      <c r="I1403" s="67"/>
      <c r="J1403" s="64"/>
      <c r="K1403" s="66"/>
      <c r="L1403" s="63"/>
      <c r="M1403" s="68">
        <v>44525.753160995373</v>
      </c>
    </row>
    <row r="1404" spans="2:13" ht="15.75" x14ac:dyDescent="0.2">
      <c r="B1404" s="69"/>
      <c r="C1404" s="70"/>
      <c r="D1404" s="71"/>
      <c r="E1404" s="72"/>
      <c r="F1404" s="72"/>
      <c r="G1404" s="73"/>
      <c r="H1404" s="73"/>
      <c r="I1404" s="74"/>
      <c r="J1404" s="71"/>
      <c r="K1404" s="73"/>
      <c r="L1404" s="70"/>
      <c r="M1404" s="75">
        <v>44525.753160995373</v>
      </c>
    </row>
    <row r="1405" spans="2:13" ht="15.75" x14ac:dyDescent="0.2">
      <c r="B1405" s="62"/>
      <c r="C1405" s="63"/>
      <c r="D1405" s="64"/>
      <c r="E1405" s="65"/>
      <c r="F1405" s="65"/>
      <c r="G1405" s="66"/>
      <c r="H1405" s="66"/>
      <c r="I1405" s="67"/>
      <c r="J1405" s="64"/>
      <c r="K1405" s="66"/>
      <c r="L1405" s="63"/>
      <c r="M1405" s="68">
        <v>44525.753160995373</v>
      </c>
    </row>
    <row r="1406" spans="2:13" ht="15.75" x14ac:dyDescent="0.2">
      <c r="B1406" s="69"/>
      <c r="C1406" s="70"/>
      <c r="D1406" s="71"/>
      <c r="E1406" s="72"/>
      <c r="F1406" s="72"/>
      <c r="G1406" s="73"/>
      <c r="H1406" s="73"/>
      <c r="I1406" s="74"/>
      <c r="J1406" s="71"/>
      <c r="K1406" s="73"/>
      <c r="L1406" s="70"/>
      <c r="M1406" s="75">
        <v>44525.753160995373</v>
      </c>
    </row>
    <row r="1407" spans="2:13" ht="15.75" x14ac:dyDescent="0.2">
      <c r="B1407" s="62"/>
      <c r="C1407" s="63"/>
      <c r="D1407" s="64"/>
      <c r="E1407" s="65"/>
      <c r="F1407" s="65"/>
      <c r="G1407" s="66"/>
      <c r="H1407" s="66"/>
      <c r="I1407" s="67"/>
      <c r="J1407" s="64"/>
      <c r="K1407" s="66"/>
      <c r="L1407" s="63"/>
      <c r="M1407" s="68">
        <v>44525.753160995373</v>
      </c>
    </row>
    <row r="1408" spans="2:13" ht="15.75" x14ac:dyDescent="0.2">
      <c r="B1408" s="69"/>
      <c r="C1408" s="70"/>
      <c r="D1408" s="71"/>
      <c r="E1408" s="72"/>
      <c r="F1408" s="72"/>
      <c r="G1408" s="73"/>
      <c r="H1408" s="73"/>
      <c r="I1408" s="74"/>
      <c r="J1408" s="71"/>
      <c r="K1408" s="73"/>
      <c r="L1408" s="70"/>
      <c r="M1408" s="75">
        <v>44525.753160995373</v>
      </c>
    </row>
    <row r="1409" spans="2:13" ht="15.75" x14ac:dyDescent="0.2">
      <c r="B1409" s="62"/>
      <c r="C1409" s="63"/>
      <c r="D1409" s="64"/>
      <c r="E1409" s="65"/>
      <c r="F1409" s="65"/>
      <c r="G1409" s="66"/>
      <c r="H1409" s="66"/>
      <c r="I1409" s="67"/>
      <c r="J1409" s="64"/>
      <c r="K1409" s="66"/>
      <c r="L1409" s="63"/>
      <c r="M1409" s="68">
        <v>44525.753160995373</v>
      </c>
    </row>
    <row r="1410" spans="2:13" ht="15.75" x14ac:dyDescent="0.2">
      <c r="B1410" s="69"/>
      <c r="C1410" s="70"/>
      <c r="D1410" s="71"/>
      <c r="E1410" s="72"/>
      <c r="F1410" s="72"/>
      <c r="G1410" s="73"/>
      <c r="H1410" s="73"/>
      <c r="I1410" s="74"/>
      <c r="J1410" s="71"/>
      <c r="K1410" s="73"/>
      <c r="L1410" s="70"/>
      <c r="M1410" s="75">
        <v>44525.753160995373</v>
      </c>
    </row>
    <row r="1411" spans="2:13" ht="15.75" x14ac:dyDescent="0.2">
      <c r="B1411" s="62"/>
      <c r="C1411" s="63"/>
      <c r="D1411" s="64"/>
      <c r="E1411" s="65"/>
      <c r="F1411" s="65"/>
      <c r="G1411" s="66"/>
      <c r="H1411" s="66"/>
      <c r="I1411" s="67"/>
      <c r="J1411" s="64"/>
      <c r="K1411" s="66"/>
      <c r="L1411" s="63"/>
      <c r="M1411" s="68">
        <v>44525.753160995373</v>
      </c>
    </row>
    <row r="1412" spans="2:13" ht="15.75" x14ac:dyDescent="0.2">
      <c r="B1412" s="69"/>
      <c r="C1412" s="70"/>
      <c r="D1412" s="71"/>
      <c r="E1412" s="72"/>
      <c r="F1412" s="72"/>
      <c r="G1412" s="73"/>
      <c r="H1412" s="73"/>
      <c r="I1412" s="74"/>
      <c r="J1412" s="71"/>
      <c r="K1412" s="73"/>
      <c r="L1412" s="70"/>
      <c r="M1412" s="75">
        <v>44525.753160995373</v>
      </c>
    </row>
    <row r="1413" spans="2:13" ht="15.75" x14ac:dyDescent="0.2">
      <c r="B1413" s="62"/>
      <c r="C1413" s="63"/>
      <c r="D1413" s="64"/>
      <c r="E1413" s="65"/>
      <c r="F1413" s="65"/>
      <c r="G1413" s="66"/>
      <c r="H1413" s="66"/>
      <c r="I1413" s="67"/>
      <c r="J1413" s="64"/>
      <c r="K1413" s="66"/>
      <c r="L1413" s="63"/>
      <c r="M1413" s="68">
        <v>44525.753160995373</v>
      </c>
    </row>
    <row r="1414" spans="2:13" ht="15.75" x14ac:dyDescent="0.2">
      <c r="B1414" s="69"/>
      <c r="C1414" s="70"/>
      <c r="D1414" s="71"/>
      <c r="E1414" s="72"/>
      <c r="F1414" s="72"/>
      <c r="G1414" s="73"/>
      <c r="H1414" s="73"/>
      <c r="I1414" s="74"/>
      <c r="J1414" s="71"/>
      <c r="K1414" s="73"/>
      <c r="L1414" s="70"/>
      <c r="M1414" s="75">
        <v>44525.753160995373</v>
      </c>
    </row>
    <row r="1415" spans="2:13" ht="15.75" x14ac:dyDescent="0.2">
      <c r="B1415" s="62"/>
      <c r="C1415" s="63"/>
      <c r="D1415" s="64"/>
      <c r="E1415" s="65"/>
      <c r="F1415" s="65"/>
      <c r="G1415" s="66"/>
      <c r="H1415" s="66"/>
      <c r="I1415" s="67"/>
      <c r="J1415" s="64"/>
      <c r="K1415" s="66"/>
      <c r="L1415" s="63"/>
      <c r="M1415" s="68">
        <v>44525.753160995373</v>
      </c>
    </row>
    <row r="1416" spans="2:13" ht="15.75" x14ac:dyDescent="0.2">
      <c r="B1416" s="69"/>
      <c r="C1416" s="70"/>
      <c r="D1416" s="71"/>
      <c r="E1416" s="72"/>
      <c r="F1416" s="72"/>
      <c r="G1416" s="73"/>
      <c r="H1416" s="73"/>
      <c r="I1416" s="74"/>
      <c r="J1416" s="71"/>
      <c r="K1416" s="73"/>
      <c r="L1416" s="70"/>
      <c r="M1416" s="75">
        <v>44525.753160995373</v>
      </c>
    </row>
    <row r="1417" spans="2:13" ht="15.75" x14ac:dyDescent="0.2">
      <c r="B1417" s="62"/>
      <c r="C1417" s="63"/>
      <c r="D1417" s="64"/>
      <c r="E1417" s="65"/>
      <c r="F1417" s="65"/>
      <c r="G1417" s="66"/>
      <c r="H1417" s="66"/>
      <c r="I1417" s="67"/>
      <c r="J1417" s="64"/>
      <c r="K1417" s="66"/>
      <c r="L1417" s="63"/>
      <c r="M1417" s="68">
        <v>44525.753160995373</v>
      </c>
    </row>
    <row r="1418" spans="2:13" ht="15.75" x14ac:dyDescent="0.2">
      <c r="B1418" s="69"/>
      <c r="C1418" s="70"/>
      <c r="D1418" s="71"/>
      <c r="E1418" s="72"/>
      <c r="F1418" s="72"/>
      <c r="G1418" s="73"/>
      <c r="H1418" s="73"/>
      <c r="I1418" s="74"/>
      <c r="J1418" s="71"/>
      <c r="K1418" s="73"/>
      <c r="L1418" s="70"/>
      <c r="M1418" s="75">
        <v>44525.753160995373</v>
      </c>
    </row>
    <row r="1419" spans="2:13" ht="15.75" x14ac:dyDescent="0.2">
      <c r="B1419" s="62"/>
      <c r="C1419" s="63"/>
      <c r="D1419" s="64"/>
      <c r="E1419" s="65"/>
      <c r="F1419" s="65"/>
      <c r="G1419" s="66"/>
      <c r="H1419" s="66"/>
      <c r="I1419" s="67"/>
      <c r="J1419" s="64"/>
      <c r="K1419" s="66"/>
      <c r="L1419" s="63"/>
      <c r="M1419" s="68">
        <v>44525.753160995373</v>
      </c>
    </row>
    <row r="1420" spans="2:13" ht="15.75" x14ac:dyDescent="0.2">
      <c r="B1420" s="69"/>
      <c r="C1420" s="70"/>
      <c r="D1420" s="71"/>
      <c r="E1420" s="72"/>
      <c r="F1420" s="72"/>
      <c r="G1420" s="73"/>
      <c r="H1420" s="73"/>
      <c r="I1420" s="74"/>
      <c r="J1420" s="71"/>
      <c r="K1420" s="73"/>
      <c r="L1420" s="70"/>
      <c r="M1420" s="75">
        <v>44525.753160995373</v>
      </c>
    </row>
    <row r="1421" spans="2:13" ht="15.75" x14ac:dyDescent="0.2">
      <c r="B1421" s="62"/>
      <c r="C1421" s="63"/>
      <c r="D1421" s="64"/>
      <c r="E1421" s="65"/>
      <c r="F1421" s="65"/>
      <c r="G1421" s="66"/>
      <c r="H1421" s="66"/>
      <c r="I1421" s="67"/>
      <c r="J1421" s="64"/>
      <c r="K1421" s="66"/>
      <c r="L1421" s="63"/>
      <c r="M1421" s="68">
        <v>44525.753160995373</v>
      </c>
    </row>
    <row r="1422" spans="2:13" ht="15.75" x14ac:dyDescent="0.2">
      <c r="B1422" s="69"/>
      <c r="C1422" s="70"/>
      <c r="D1422" s="71"/>
      <c r="E1422" s="72"/>
      <c r="F1422" s="72"/>
      <c r="G1422" s="73"/>
      <c r="H1422" s="73"/>
      <c r="I1422" s="74"/>
      <c r="J1422" s="71"/>
      <c r="K1422" s="73"/>
      <c r="L1422" s="70"/>
      <c r="M1422" s="75">
        <v>44525.753160995373</v>
      </c>
    </row>
    <row r="1423" spans="2:13" ht="15.75" x14ac:dyDescent="0.2">
      <c r="B1423" s="62"/>
      <c r="C1423" s="63"/>
      <c r="D1423" s="64"/>
      <c r="E1423" s="65"/>
      <c r="F1423" s="65"/>
      <c r="G1423" s="66"/>
      <c r="H1423" s="66"/>
      <c r="I1423" s="67"/>
      <c r="J1423" s="64"/>
      <c r="K1423" s="66"/>
      <c r="L1423" s="63"/>
      <c r="M1423" s="68">
        <v>44525.753160995373</v>
      </c>
    </row>
    <row r="1424" spans="2:13" ht="15.75" x14ac:dyDescent="0.2">
      <c r="B1424" s="69"/>
      <c r="C1424" s="70"/>
      <c r="D1424" s="71"/>
      <c r="E1424" s="72"/>
      <c r="F1424" s="72"/>
      <c r="G1424" s="73"/>
      <c r="H1424" s="73"/>
      <c r="I1424" s="74"/>
      <c r="J1424" s="71"/>
      <c r="K1424" s="73"/>
      <c r="L1424" s="70"/>
      <c r="M1424" s="75">
        <v>44525.753160995373</v>
      </c>
    </row>
    <row r="1425" spans="2:13" ht="15.75" x14ac:dyDescent="0.2">
      <c r="B1425" s="62"/>
      <c r="C1425" s="63"/>
      <c r="D1425" s="64"/>
      <c r="E1425" s="65"/>
      <c r="F1425" s="65"/>
      <c r="G1425" s="66"/>
      <c r="H1425" s="66"/>
      <c r="I1425" s="67"/>
      <c r="J1425" s="64"/>
      <c r="K1425" s="66"/>
      <c r="L1425" s="63"/>
      <c r="M1425" s="68">
        <v>44525.753160995373</v>
      </c>
    </row>
    <row r="1426" spans="2:13" ht="15.75" x14ac:dyDescent="0.2">
      <c r="B1426" s="69"/>
      <c r="C1426" s="70"/>
      <c r="D1426" s="71"/>
      <c r="E1426" s="72"/>
      <c r="F1426" s="72"/>
      <c r="G1426" s="73"/>
      <c r="H1426" s="73"/>
      <c r="I1426" s="74"/>
      <c r="J1426" s="71"/>
      <c r="K1426" s="73"/>
      <c r="L1426" s="70"/>
      <c r="M1426" s="75">
        <v>44525.753160995373</v>
      </c>
    </row>
    <row r="1427" spans="2:13" ht="15.75" x14ac:dyDescent="0.2">
      <c r="B1427" s="62"/>
      <c r="C1427" s="63"/>
      <c r="D1427" s="64"/>
      <c r="E1427" s="65"/>
      <c r="F1427" s="65"/>
      <c r="G1427" s="66"/>
      <c r="H1427" s="66"/>
      <c r="I1427" s="67"/>
      <c r="J1427" s="64"/>
      <c r="K1427" s="66"/>
      <c r="L1427" s="63"/>
      <c r="M1427" s="68">
        <v>44525.753160995373</v>
      </c>
    </row>
    <row r="1428" spans="2:13" ht="15.75" x14ac:dyDescent="0.2">
      <c r="B1428" s="69"/>
      <c r="C1428" s="70"/>
      <c r="D1428" s="71"/>
      <c r="E1428" s="72"/>
      <c r="F1428" s="72"/>
      <c r="G1428" s="73"/>
      <c r="H1428" s="73"/>
      <c r="I1428" s="74"/>
      <c r="J1428" s="71"/>
      <c r="K1428" s="73"/>
      <c r="L1428" s="70"/>
      <c r="M1428" s="75">
        <v>44525.753160995373</v>
      </c>
    </row>
    <row r="1429" spans="2:13" ht="15.75" x14ac:dyDescent="0.2">
      <c r="B1429" s="62"/>
      <c r="C1429" s="63"/>
      <c r="D1429" s="64"/>
      <c r="E1429" s="65"/>
      <c r="F1429" s="65"/>
      <c r="G1429" s="66"/>
      <c r="H1429" s="66"/>
      <c r="I1429" s="67"/>
      <c r="J1429" s="64"/>
      <c r="K1429" s="66"/>
      <c r="L1429" s="63"/>
      <c r="M1429" s="68">
        <v>44525.753160995373</v>
      </c>
    </row>
    <row r="1430" spans="2:13" ht="15.75" x14ac:dyDescent="0.2">
      <c r="B1430" s="69"/>
      <c r="C1430" s="70"/>
      <c r="D1430" s="71"/>
      <c r="E1430" s="72"/>
      <c r="F1430" s="72"/>
      <c r="G1430" s="73"/>
      <c r="H1430" s="73"/>
      <c r="I1430" s="74"/>
      <c r="J1430" s="71"/>
      <c r="K1430" s="73"/>
      <c r="L1430" s="70"/>
      <c r="M1430" s="75">
        <v>44525.753160995373</v>
      </c>
    </row>
    <row r="1431" spans="2:13" ht="15.75" x14ac:dyDescent="0.2">
      <c r="B1431" s="62"/>
      <c r="C1431" s="63"/>
      <c r="D1431" s="64"/>
      <c r="E1431" s="65"/>
      <c r="F1431" s="65"/>
      <c r="G1431" s="66"/>
      <c r="H1431" s="66"/>
      <c r="I1431" s="67"/>
      <c r="J1431" s="64"/>
      <c r="K1431" s="66"/>
      <c r="L1431" s="63"/>
      <c r="M1431" s="68">
        <v>44525.753160995373</v>
      </c>
    </row>
    <row r="1432" spans="2:13" ht="15.75" x14ac:dyDescent="0.2">
      <c r="B1432" s="69"/>
      <c r="C1432" s="70"/>
      <c r="D1432" s="71"/>
      <c r="E1432" s="72"/>
      <c r="F1432" s="72"/>
      <c r="G1432" s="73"/>
      <c r="H1432" s="73"/>
      <c r="I1432" s="74"/>
      <c r="J1432" s="71"/>
      <c r="K1432" s="73"/>
      <c r="L1432" s="70"/>
      <c r="M1432" s="75">
        <v>44525.753160995373</v>
      </c>
    </row>
    <row r="1433" spans="2:13" ht="15.75" x14ac:dyDescent="0.2">
      <c r="B1433" s="62"/>
      <c r="C1433" s="63"/>
      <c r="D1433" s="64"/>
      <c r="E1433" s="65"/>
      <c r="F1433" s="65"/>
      <c r="G1433" s="66"/>
      <c r="H1433" s="66"/>
      <c r="I1433" s="67"/>
      <c r="J1433" s="64"/>
      <c r="K1433" s="66"/>
      <c r="L1433" s="63"/>
      <c r="M1433" s="68">
        <v>44525.753160995373</v>
      </c>
    </row>
    <row r="1434" spans="2:13" ht="15.75" x14ac:dyDescent="0.2">
      <c r="B1434" s="69"/>
      <c r="C1434" s="70"/>
      <c r="D1434" s="71"/>
      <c r="E1434" s="72"/>
      <c r="F1434" s="72"/>
      <c r="G1434" s="73"/>
      <c r="H1434" s="73"/>
      <c r="I1434" s="74"/>
      <c r="J1434" s="71"/>
      <c r="K1434" s="73"/>
      <c r="L1434" s="70"/>
      <c r="M1434" s="75">
        <v>44525.753160995373</v>
      </c>
    </row>
    <row r="1435" spans="2:13" ht="15.75" x14ac:dyDescent="0.2">
      <c r="B1435" s="62"/>
      <c r="C1435" s="63"/>
      <c r="D1435" s="64"/>
      <c r="E1435" s="65"/>
      <c r="F1435" s="65"/>
      <c r="G1435" s="66"/>
      <c r="H1435" s="66"/>
      <c r="I1435" s="67"/>
      <c r="J1435" s="64"/>
      <c r="K1435" s="66"/>
      <c r="L1435" s="63"/>
      <c r="M1435" s="68">
        <v>44525.753160995373</v>
      </c>
    </row>
    <row r="1436" spans="2:13" ht="15.75" x14ac:dyDescent="0.2">
      <c r="B1436" s="69"/>
      <c r="C1436" s="70"/>
      <c r="D1436" s="71"/>
      <c r="E1436" s="72"/>
      <c r="F1436" s="72"/>
      <c r="G1436" s="73"/>
      <c r="H1436" s="73"/>
      <c r="I1436" s="74"/>
      <c r="J1436" s="71"/>
      <c r="K1436" s="73"/>
      <c r="L1436" s="70"/>
      <c r="M1436" s="75">
        <v>44525.753160995373</v>
      </c>
    </row>
    <row r="1437" spans="2:13" ht="15.75" x14ac:dyDescent="0.2">
      <c r="B1437" s="62"/>
      <c r="C1437" s="63"/>
      <c r="D1437" s="64"/>
      <c r="E1437" s="65"/>
      <c r="F1437" s="65"/>
      <c r="G1437" s="66"/>
      <c r="H1437" s="66"/>
      <c r="I1437" s="67"/>
      <c r="J1437" s="64"/>
      <c r="K1437" s="66"/>
      <c r="L1437" s="63"/>
      <c r="M1437" s="68">
        <v>44525.753160995373</v>
      </c>
    </row>
    <row r="1438" spans="2:13" ht="15.75" x14ac:dyDescent="0.2">
      <c r="B1438" s="69"/>
      <c r="C1438" s="70"/>
      <c r="D1438" s="71"/>
      <c r="E1438" s="72"/>
      <c r="F1438" s="72"/>
      <c r="G1438" s="73"/>
      <c r="H1438" s="73"/>
      <c r="I1438" s="74"/>
      <c r="J1438" s="71"/>
      <c r="K1438" s="73"/>
      <c r="L1438" s="70"/>
      <c r="M1438" s="75">
        <v>44525.753160995373</v>
      </c>
    </row>
    <row r="1439" spans="2:13" ht="15.75" x14ac:dyDescent="0.2">
      <c r="B1439" s="62"/>
      <c r="C1439" s="63"/>
      <c r="D1439" s="64"/>
      <c r="E1439" s="65"/>
      <c r="F1439" s="65"/>
      <c r="G1439" s="66"/>
      <c r="H1439" s="66"/>
      <c r="I1439" s="67"/>
      <c r="J1439" s="64"/>
      <c r="K1439" s="66"/>
      <c r="L1439" s="63"/>
      <c r="M1439" s="68">
        <v>44525.753160995373</v>
      </c>
    </row>
    <row r="1440" spans="2:13" ht="15.75" x14ac:dyDescent="0.2">
      <c r="B1440" s="69"/>
      <c r="C1440" s="70"/>
      <c r="D1440" s="71"/>
      <c r="E1440" s="72"/>
      <c r="F1440" s="72"/>
      <c r="G1440" s="73"/>
      <c r="H1440" s="73"/>
      <c r="I1440" s="74"/>
      <c r="J1440" s="71"/>
      <c r="K1440" s="73"/>
      <c r="L1440" s="70"/>
      <c r="M1440" s="75">
        <v>44525.753160995373</v>
      </c>
    </row>
    <row r="1441" spans="2:13" ht="15.75" x14ac:dyDescent="0.2">
      <c r="B1441" s="62"/>
      <c r="C1441" s="63"/>
      <c r="D1441" s="64"/>
      <c r="E1441" s="65"/>
      <c r="F1441" s="65"/>
      <c r="G1441" s="66"/>
      <c r="H1441" s="66"/>
      <c r="I1441" s="67"/>
      <c r="J1441" s="64"/>
      <c r="K1441" s="66"/>
      <c r="L1441" s="63"/>
      <c r="M1441" s="68">
        <v>44525.753160995373</v>
      </c>
    </row>
    <row r="1442" spans="2:13" ht="15.75" x14ac:dyDescent="0.2">
      <c r="B1442" s="69"/>
      <c r="C1442" s="70"/>
      <c r="D1442" s="71"/>
      <c r="E1442" s="72"/>
      <c r="F1442" s="72"/>
      <c r="G1442" s="73"/>
      <c r="H1442" s="73"/>
      <c r="I1442" s="74"/>
      <c r="J1442" s="71"/>
      <c r="K1442" s="73"/>
      <c r="L1442" s="70"/>
      <c r="M1442" s="75">
        <v>44525.753161111112</v>
      </c>
    </row>
    <row r="1443" spans="2:13" ht="15.75" x14ac:dyDescent="0.2">
      <c r="B1443" s="62"/>
      <c r="C1443" s="63"/>
      <c r="D1443" s="64"/>
      <c r="E1443" s="65"/>
      <c r="F1443" s="65"/>
      <c r="G1443" s="66"/>
      <c r="H1443" s="66"/>
      <c r="I1443" s="67"/>
      <c r="J1443" s="64"/>
      <c r="K1443" s="66"/>
      <c r="L1443" s="63"/>
      <c r="M1443" s="68">
        <v>44525.753161111112</v>
      </c>
    </row>
    <row r="1444" spans="2:13" ht="15.75" x14ac:dyDescent="0.2">
      <c r="B1444" s="69"/>
      <c r="C1444" s="70"/>
      <c r="D1444" s="71"/>
      <c r="E1444" s="72"/>
      <c r="F1444" s="72"/>
      <c r="G1444" s="73"/>
      <c r="H1444" s="73"/>
      <c r="I1444" s="74"/>
      <c r="J1444" s="71"/>
      <c r="K1444" s="73"/>
      <c r="L1444" s="70"/>
      <c r="M1444" s="75">
        <v>44525.753161111112</v>
      </c>
    </row>
    <row r="1445" spans="2:13" ht="15.75" x14ac:dyDescent="0.2">
      <c r="B1445" s="62"/>
      <c r="C1445" s="63"/>
      <c r="D1445" s="64"/>
      <c r="E1445" s="65"/>
      <c r="F1445" s="65"/>
      <c r="G1445" s="66"/>
      <c r="H1445" s="66"/>
      <c r="I1445" s="67"/>
      <c r="J1445" s="64"/>
      <c r="K1445" s="66"/>
      <c r="L1445" s="63"/>
      <c r="M1445" s="68">
        <v>44525.753161111112</v>
      </c>
    </row>
    <row r="1446" spans="2:13" ht="15.75" x14ac:dyDescent="0.2">
      <c r="B1446" s="69"/>
      <c r="C1446" s="70"/>
      <c r="D1446" s="71"/>
      <c r="E1446" s="72"/>
      <c r="F1446" s="72"/>
      <c r="G1446" s="73"/>
      <c r="H1446" s="73"/>
      <c r="I1446" s="74"/>
      <c r="J1446" s="71"/>
      <c r="K1446" s="73"/>
      <c r="L1446" s="70"/>
      <c r="M1446" s="75">
        <v>44525.753161111112</v>
      </c>
    </row>
    <row r="1447" spans="2:13" ht="15.75" x14ac:dyDescent="0.2">
      <c r="B1447" s="62"/>
      <c r="C1447" s="63"/>
      <c r="D1447" s="64"/>
      <c r="E1447" s="65"/>
      <c r="F1447" s="65"/>
      <c r="G1447" s="66"/>
      <c r="H1447" s="66"/>
      <c r="I1447" s="67"/>
      <c r="J1447" s="64"/>
      <c r="K1447" s="66"/>
      <c r="L1447" s="63"/>
      <c r="M1447" s="68">
        <v>44525.753161111112</v>
      </c>
    </row>
    <row r="1448" spans="2:13" ht="15.75" x14ac:dyDescent="0.2">
      <c r="B1448" s="69"/>
      <c r="C1448" s="70"/>
      <c r="D1448" s="71"/>
      <c r="E1448" s="72"/>
      <c r="F1448" s="72"/>
      <c r="G1448" s="73"/>
      <c r="H1448" s="73"/>
      <c r="I1448" s="74"/>
      <c r="J1448" s="71"/>
      <c r="K1448" s="73"/>
      <c r="L1448" s="70"/>
      <c r="M1448" s="75">
        <v>44525.753161111112</v>
      </c>
    </row>
    <row r="1449" spans="2:13" ht="15.75" x14ac:dyDescent="0.2">
      <c r="B1449" s="62"/>
      <c r="C1449" s="63"/>
      <c r="D1449" s="64"/>
      <c r="E1449" s="65"/>
      <c r="F1449" s="65"/>
      <c r="G1449" s="66"/>
      <c r="H1449" s="66"/>
      <c r="I1449" s="67"/>
      <c r="J1449" s="64"/>
      <c r="K1449" s="66"/>
      <c r="L1449" s="63"/>
      <c r="M1449" s="68">
        <v>44525.753161111112</v>
      </c>
    </row>
    <row r="1450" spans="2:13" ht="15.75" x14ac:dyDescent="0.2">
      <c r="B1450" s="69"/>
      <c r="C1450" s="70"/>
      <c r="D1450" s="71"/>
      <c r="E1450" s="72"/>
      <c r="F1450" s="72"/>
      <c r="G1450" s="73"/>
      <c r="H1450" s="73"/>
      <c r="I1450" s="74"/>
      <c r="J1450" s="71"/>
      <c r="K1450" s="73"/>
      <c r="L1450" s="70"/>
      <c r="M1450" s="75">
        <v>44525.753161111112</v>
      </c>
    </row>
    <row r="1451" spans="2:13" ht="15.75" x14ac:dyDescent="0.2">
      <c r="B1451" s="62"/>
      <c r="C1451" s="63"/>
      <c r="D1451" s="64"/>
      <c r="E1451" s="65"/>
      <c r="F1451" s="65"/>
      <c r="G1451" s="66"/>
      <c r="H1451" s="66"/>
      <c r="I1451" s="67"/>
      <c r="J1451" s="64"/>
      <c r="K1451" s="66"/>
      <c r="L1451" s="63"/>
      <c r="M1451" s="68">
        <v>44525.753161111112</v>
      </c>
    </row>
    <row r="1452" spans="2:13" ht="15.75" x14ac:dyDescent="0.2">
      <c r="B1452" s="69"/>
      <c r="C1452" s="70"/>
      <c r="D1452" s="71"/>
      <c r="E1452" s="72"/>
      <c r="F1452" s="72"/>
      <c r="G1452" s="73"/>
      <c r="H1452" s="73"/>
      <c r="I1452" s="74"/>
      <c r="J1452" s="71"/>
      <c r="K1452" s="73"/>
      <c r="L1452" s="70"/>
      <c r="M1452" s="75">
        <v>44525.753161111112</v>
      </c>
    </row>
    <row r="1453" spans="2:13" ht="15.75" x14ac:dyDescent="0.2">
      <c r="B1453" s="62"/>
      <c r="C1453" s="63"/>
      <c r="D1453" s="64"/>
      <c r="E1453" s="65"/>
      <c r="F1453" s="65"/>
      <c r="G1453" s="66"/>
      <c r="H1453" s="66"/>
      <c r="I1453" s="67"/>
      <c r="J1453" s="64"/>
      <c r="K1453" s="66"/>
      <c r="L1453" s="63"/>
      <c r="M1453" s="68">
        <v>44525.753161111112</v>
      </c>
    </row>
    <row r="1454" spans="2:13" ht="15.75" x14ac:dyDescent="0.2">
      <c r="B1454" s="69"/>
      <c r="C1454" s="70"/>
      <c r="D1454" s="71"/>
      <c r="E1454" s="72"/>
      <c r="F1454" s="72"/>
      <c r="G1454" s="73"/>
      <c r="H1454" s="73"/>
      <c r="I1454" s="74"/>
      <c r="J1454" s="71"/>
      <c r="K1454" s="73"/>
      <c r="L1454" s="70"/>
      <c r="M1454" s="75">
        <v>44525.753161111112</v>
      </c>
    </row>
    <row r="1455" spans="2:13" ht="15.75" x14ac:dyDescent="0.2">
      <c r="B1455" s="62"/>
      <c r="C1455" s="63"/>
      <c r="D1455" s="64"/>
      <c r="E1455" s="65"/>
      <c r="F1455" s="65"/>
      <c r="G1455" s="66"/>
      <c r="H1455" s="66"/>
      <c r="I1455" s="67"/>
      <c r="J1455" s="64"/>
      <c r="K1455" s="66"/>
      <c r="L1455" s="63"/>
      <c r="M1455" s="68">
        <v>44525.753161111112</v>
      </c>
    </row>
    <row r="1456" spans="2:13" ht="15.75" x14ac:dyDescent="0.2">
      <c r="B1456" s="69"/>
      <c r="C1456" s="70"/>
      <c r="D1456" s="71"/>
      <c r="E1456" s="72"/>
      <c r="F1456" s="72"/>
      <c r="G1456" s="73"/>
      <c r="H1456" s="73"/>
      <c r="I1456" s="74"/>
      <c r="J1456" s="71"/>
      <c r="K1456" s="73"/>
      <c r="L1456" s="70"/>
      <c r="M1456" s="75">
        <v>44525.753161111112</v>
      </c>
    </row>
    <row r="1457" spans="2:13" ht="15.75" x14ac:dyDescent="0.2">
      <c r="B1457" s="62"/>
      <c r="C1457" s="63"/>
      <c r="D1457" s="64"/>
      <c r="E1457" s="65"/>
      <c r="F1457" s="65"/>
      <c r="G1457" s="66"/>
      <c r="H1457" s="66"/>
      <c r="I1457" s="67"/>
      <c r="J1457" s="64"/>
      <c r="K1457" s="66"/>
      <c r="L1457" s="63"/>
      <c r="M1457" s="68">
        <v>44525.753161111112</v>
      </c>
    </row>
    <row r="1458" spans="2:13" ht="15.75" x14ac:dyDescent="0.2">
      <c r="B1458" s="69"/>
      <c r="C1458" s="70"/>
      <c r="D1458" s="71"/>
      <c r="E1458" s="72"/>
      <c r="F1458" s="72"/>
      <c r="G1458" s="73"/>
      <c r="H1458" s="73"/>
      <c r="I1458" s="74"/>
      <c r="J1458" s="71"/>
      <c r="K1458" s="73"/>
      <c r="L1458" s="70"/>
      <c r="M1458" s="75">
        <v>44525.753161111112</v>
      </c>
    </row>
    <row r="1459" spans="2:13" ht="15.75" x14ac:dyDescent="0.2">
      <c r="B1459" s="62"/>
      <c r="C1459" s="63"/>
      <c r="D1459" s="64"/>
      <c r="E1459" s="65"/>
      <c r="F1459" s="65"/>
      <c r="G1459" s="66"/>
      <c r="H1459" s="66"/>
      <c r="I1459" s="67"/>
      <c r="J1459" s="64"/>
      <c r="K1459" s="66"/>
      <c r="L1459" s="63"/>
      <c r="M1459" s="68">
        <v>44525.753161111112</v>
      </c>
    </row>
    <row r="1460" spans="2:13" ht="15.75" x14ac:dyDescent="0.2">
      <c r="B1460" s="69"/>
      <c r="C1460" s="70"/>
      <c r="D1460" s="71"/>
      <c r="E1460" s="72"/>
      <c r="F1460" s="72"/>
      <c r="G1460" s="73"/>
      <c r="H1460" s="73"/>
      <c r="I1460" s="74"/>
      <c r="J1460" s="71"/>
      <c r="K1460" s="73"/>
      <c r="L1460" s="70"/>
      <c r="M1460" s="75">
        <v>44525.753161111112</v>
      </c>
    </row>
    <row r="1461" spans="2:13" ht="15.75" x14ac:dyDescent="0.2">
      <c r="B1461" s="62"/>
      <c r="C1461" s="63"/>
      <c r="D1461" s="64"/>
      <c r="E1461" s="65"/>
      <c r="F1461" s="65"/>
      <c r="G1461" s="66"/>
      <c r="H1461" s="66"/>
      <c r="I1461" s="67"/>
      <c r="J1461" s="64"/>
      <c r="K1461" s="66"/>
      <c r="L1461" s="63"/>
      <c r="M1461" s="68">
        <v>44525.753161111112</v>
      </c>
    </row>
    <row r="1462" spans="2:13" ht="15.75" x14ac:dyDescent="0.2">
      <c r="B1462" s="69"/>
      <c r="C1462" s="70"/>
      <c r="D1462" s="71"/>
      <c r="E1462" s="72"/>
      <c r="F1462" s="72"/>
      <c r="G1462" s="73"/>
      <c r="H1462" s="73"/>
      <c r="I1462" s="74"/>
      <c r="J1462" s="71"/>
      <c r="K1462" s="73"/>
      <c r="L1462" s="70"/>
      <c r="M1462" s="75">
        <v>44525.753161111112</v>
      </c>
    </row>
    <row r="1463" spans="2:13" ht="15.75" x14ac:dyDescent="0.2">
      <c r="B1463" s="62"/>
      <c r="C1463" s="63"/>
      <c r="D1463" s="64"/>
      <c r="E1463" s="65"/>
      <c r="F1463" s="65"/>
      <c r="G1463" s="66"/>
      <c r="H1463" s="66"/>
      <c r="I1463" s="67"/>
      <c r="J1463" s="64"/>
      <c r="K1463" s="66"/>
      <c r="L1463" s="63"/>
      <c r="M1463" s="68">
        <v>44525.753161111112</v>
      </c>
    </row>
    <row r="1464" spans="2:13" ht="15.75" x14ac:dyDescent="0.2">
      <c r="B1464" s="69"/>
      <c r="C1464" s="70"/>
      <c r="D1464" s="71"/>
      <c r="E1464" s="72"/>
      <c r="F1464" s="72"/>
      <c r="G1464" s="73"/>
      <c r="H1464" s="73"/>
      <c r="I1464" s="74"/>
      <c r="J1464" s="71"/>
      <c r="K1464" s="73"/>
      <c r="L1464" s="70"/>
      <c r="M1464" s="75">
        <v>44525.753161111112</v>
      </c>
    </row>
    <row r="1465" spans="2:13" ht="15.75" x14ac:dyDescent="0.2">
      <c r="B1465" s="62"/>
      <c r="C1465" s="63"/>
      <c r="D1465" s="64"/>
      <c r="E1465" s="65"/>
      <c r="F1465" s="65"/>
      <c r="G1465" s="66"/>
      <c r="H1465" s="66"/>
      <c r="I1465" s="67"/>
      <c r="J1465" s="64"/>
      <c r="K1465" s="66"/>
      <c r="L1465" s="63"/>
      <c r="M1465" s="68">
        <v>44525.753161111112</v>
      </c>
    </row>
    <row r="1466" spans="2:13" ht="15.75" x14ac:dyDescent="0.2">
      <c r="B1466" s="69"/>
      <c r="C1466" s="70"/>
      <c r="D1466" s="71"/>
      <c r="E1466" s="72"/>
      <c r="F1466" s="72"/>
      <c r="G1466" s="73"/>
      <c r="H1466" s="73"/>
      <c r="I1466" s="74"/>
      <c r="J1466" s="71"/>
      <c r="K1466" s="73"/>
      <c r="L1466" s="70"/>
      <c r="M1466" s="75">
        <v>44525.753161111112</v>
      </c>
    </row>
    <row r="1467" spans="2:13" ht="15.75" x14ac:dyDescent="0.2">
      <c r="B1467" s="62"/>
      <c r="C1467" s="63"/>
      <c r="D1467" s="64"/>
      <c r="E1467" s="65"/>
      <c r="F1467" s="65"/>
      <c r="G1467" s="66"/>
      <c r="H1467" s="66"/>
      <c r="I1467" s="67"/>
      <c r="J1467" s="64"/>
      <c r="K1467" s="66"/>
      <c r="L1467" s="63"/>
      <c r="M1467" s="68">
        <v>44525.753161111112</v>
      </c>
    </row>
    <row r="1468" spans="2:13" ht="15.75" x14ac:dyDescent="0.2">
      <c r="B1468" s="69"/>
      <c r="C1468" s="70"/>
      <c r="D1468" s="71"/>
      <c r="E1468" s="72"/>
      <c r="F1468" s="72"/>
      <c r="G1468" s="73"/>
      <c r="H1468" s="73"/>
      <c r="I1468" s="74"/>
      <c r="J1468" s="71"/>
      <c r="K1468" s="73"/>
      <c r="L1468" s="70"/>
      <c r="M1468" s="75">
        <v>44525.753161111112</v>
      </c>
    </row>
    <row r="1469" spans="2:13" ht="15.75" x14ac:dyDescent="0.2">
      <c r="B1469" s="62"/>
      <c r="C1469" s="63"/>
      <c r="D1469" s="64"/>
      <c r="E1469" s="65"/>
      <c r="F1469" s="65"/>
      <c r="G1469" s="66"/>
      <c r="H1469" s="66"/>
      <c r="I1469" s="67"/>
      <c r="J1469" s="64"/>
      <c r="K1469" s="66"/>
      <c r="L1469" s="63"/>
      <c r="M1469" s="68">
        <v>44525.753161111112</v>
      </c>
    </row>
    <row r="1470" spans="2:13" ht="15.75" x14ac:dyDescent="0.2">
      <c r="B1470" s="69"/>
      <c r="C1470" s="70"/>
      <c r="D1470" s="71"/>
      <c r="E1470" s="72"/>
      <c r="F1470" s="72"/>
      <c r="G1470" s="73"/>
      <c r="H1470" s="73"/>
      <c r="I1470" s="74"/>
      <c r="J1470" s="71"/>
      <c r="K1470" s="73"/>
      <c r="L1470" s="70"/>
      <c r="M1470" s="75">
        <v>44525.753161111112</v>
      </c>
    </row>
    <row r="1471" spans="2:13" ht="15.75" x14ac:dyDescent="0.2">
      <c r="B1471" s="62"/>
      <c r="C1471" s="63"/>
      <c r="D1471" s="64"/>
      <c r="E1471" s="65"/>
      <c r="F1471" s="65"/>
      <c r="G1471" s="66"/>
      <c r="H1471" s="66"/>
      <c r="I1471" s="67"/>
      <c r="J1471" s="64"/>
      <c r="K1471" s="66"/>
      <c r="L1471" s="63"/>
      <c r="M1471" s="68">
        <v>44525.753161111112</v>
      </c>
    </row>
    <row r="1472" spans="2:13" ht="15.75" x14ac:dyDescent="0.2">
      <c r="B1472" s="69"/>
      <c r="C1472" s="70"/>
      <c r="D1472" s="71"/>
      <c r="E1472" s="72"/>
      <c r="F1472" s="72"/>
      <c r="G1472" s="73"/>
      <c r="H1472" s="73"/>
      <c r="I1472" s="74"/>
      <c r="J1472" s="71"/>
      <c r="K1472" s="73"/>
      <c r="L1472" s="70"/>
      <c r="M1472" s="75">
        <v>44525.753161111112</v>
      </c>
    </row>
    <row r="1473" spans="2:13" ht="15.75" x14ac:dyDescent="0.2">
      <c r="B1473" s="62"/>
      <c r="C1473" s="63"/>
      <c r="D1473" s="64"/>
      <c r="E1473" s="65"/>
      <c r="F1473" s="65"/>
      <c r="G1473" s="66"/>
      <c r="H1473" s="66"/>
      <c r="I1473" s="67"/>
      <c r="J1473" s="64"/>
      <c r="K1473" s="66"/>
      <c r="L1473" s="63"/>
      <c r="M1473" s="68">
        <v>44525.753161111112</v>
      </c>
    </row>
    <row r="1474" spans="2:13" ht="15.75" x14ac:dyDescent="0.2">
      <c r="B1474" s="69"/>
      <c r="C1474" s="70"/>
      <c r="D1474" s="71"/>
      <c r="E1474" s="72"/>
      <c r="F1474" s="72"/>
      <c r="G1474" s="73"/>
      <c r="H1474" s="73"/>
      <c r="I1474" s="74"/>
      <c r="J1474" s="71"/>
      <c r="K1474" s="73"/>
      <c r="L1474" s="70"/>
      <c r="M1474" s="75">
        <v>44525.753161111112</v>
      </c>
    </row>
    <row r="1475" spans="2:13" ht="15.75" x14ac:dyDescent="0.2">
      <c r="B1475" s="62"/>
      <c r="C1475" s="63"/>
      <c r="D1475" s="64"/>
      <c r="E1475" s="65"/>
      <c r="F1475" s="65"/>
      <c r="G1475" s="66"/>
      <c r="H1475" s="66"/>
      <c r="I1475" s="67"/>
      <c r="J1475" s="64"/>
      <c r="K1475" s="66"/>
      <c r="L1475" s="63"/>
      <c r="M1475" s="68">
        <v>44525.753161111112</v>
      </c>
    </row>
    <row r="1476" spans="2:13" ht="15.75" x14ac:dyDescent="0.2">
      <c r="B1476" s="69"/>
      <c r="C1476" s="70"/>
      <c r="D1476" s="71"/>
      <c r="E1476" s="72"/>
      <c r="F1476" s="72"/>
      <c r="G1476" s="73"/>
      <c r="H1476" s="73"/>
      <c r="I1476" s="74"/>
      <c r="J1476" s="71"/>
      <c r="K1476" s="73"/>
      <c r="L1476" s="70"/>
      <c r="M1476" s="75">
        <v>44525.753161111112</v>
      </c>
    </row>
    <row r="1477" spans="2:13" ht="15.75" x14ac:dyDescent="0.2">
      <c r="B1477" s="62"/>
      <c r="C1477" s="63"/>
      <c r="D1477" s="64"/>
      <c r="E1477" s="65"/>
      <c r="F1477" s="65"/>
      <c r="G1477" s="66"/>
      <c r="H1477" s="66"/>
      <c r="I1477" s="67"/>
      <c r="J1477" s="64"/>
      <c r="K1477" s="66"/>
      <c r="L1477" s="63"/>
      <c r="M1477" s="68">
        <v>44525.753161111112</v>
      </c>
    </row>
    <row r="1478" spans="2:13" ht="15.75" x14ac:dyDescent="0.2">
      <c r="B1478" s="69"/>
      <c r="C1478" s="70"/>
      <c r="D1478" s="71"/>
      <c r="E1478" s="72"/>
      <c r="F1478" s="72"/>
      <c r="G1478" s="73"/>
      <c r="H1478" s="73"/>
      <c r="I1478" s="74"/>
      <c r="J1478" s="71"/>
      <c r="K1478" s="73"/>
      <c r="L1478" s="70"/>
      <c r="M1478" s="75">
        <v>44525.753161111112</v>
      </c>
    </row>
    <row r="1479" spans="2:13" ht="15.75" x14ac:dyDescent="0.2">
      <c r="B1479" s="62"/>
      <c r="C1479" s="63"/>
      <c r="D1479" s="64"/>
      <c r="E1479" s="65"/>
      <c r="F1479" s="65"/>
      <c r="G1479" s="66"/>
      <c r="H1479" s="66"/>
      <c r="I1479" s="67"/>
      <c r="J1479" s="64"/>
      <c r="K1479" s="66"/>
      <c r="L1479" s="63"/>
      <c r="M1479" s="68">
        <v>44525.753161111112</v>
      </c>
    </row>
    <row r="1480" spans="2:13" ht="15.75" x14ac:dyDescent="0.2">
      <c r="B1480" s="69"/>
      <c r="C1480" s="70"/>
      <c r="D1480" s="71"/>
      <c r="E1480" s="72"/>
      <c r="F1480" s="72"/>
      <c r="G1480" s="73"/>
      <c r="H1480" s="73"/>
      <c r="I1480" s="74"/>
      <c r="J1480" s="71"/>
      <c r="K1480" s="73"/>
      <c r="L1480" s="70"/>
      <c r="M1480" s="75">
        <v>44525.753161111112</v>
      </c>
    </row>
    <row r="1481" spans="2:13" ht="15.75" x14ac:dyDescent="0.2">
      <c r="B1481" s="62"/>
      <c r="C1481" s="63"/>
      <c r="D1481" s="64"/>
      <c r="E1481" s="65"/>
      <c r="F1481" s="65"/>
      <c r="G1481" s="66"/>
      <c r="H1481" s="66"/>
      <c r="I1481" s="67"/>
      <c r="J1481" s="64"/>
      <c r="K1481" s="66"/>
      <c r="L1481" s="63"/>
      <c r="M1481" s="68">
        <v>44525.753161111112</v>
      </c>
    </row>
    <row r="1482" spans="2:13" ht="15.75" x14ac:dyDescent="0.2">
      <c r="B1482" s="69"/>
      <c r="C1482" s="70"/>
      <c r="D1482" s="71"/>
      <c r="E1482" s="72"/>
      <c r="F1482" s="72"/>
      <c r="G1482" s="73"/>
      <c r="H1482" s="73"/>
      <c r="I1482" s="74"/>
      <c r="J1482" s="71"/>
      <c r="K1482" s="73"/>
      <c r="L1482" s="70"/>
      <c r="M1482" s="75">
        <v>44525.753161111112</v>
      </c>
    </row>
    <row r="1483" spans="2:13" ht="15.75" x14ac:dyDescent="0.2">
      <c r="B1483" s="62"/>
      <c r="C1483" s="63"/>
      <c r="D1483" s="64"/>
      <c r="E1483" s="65"/>
      <c r="F1483" s="65"/>
      <c r="G1483" s="66"/>
      <c r="H1483" s="66"/>
      <c r="I1483" s="67"/>
      <c r="J1483" s="64"/>
      <c r="K1483" s="66"/>
      <c r="L1483" s="63"/>
      <c r="M1483" s="68">
        <v>44525.753161111112</v>
      </c>
    </row>
    <row r="1484" spans="2:13" ht="15.75" x14ac:dyDescent="0.2">
      <c r="B1484" s="69"/>
      <c r="C1484" s="70"/>
      <c r="D1484" s="71"/>
      <c r="E1484" s="72"/>
      <c r="F1484" s="72"/>
      <c r="G1484" s="73"/>
      <c r="H1484" s="73"/>
      <c r="I1484" s="74"/>
      <c r="J1484" s="71"/>
      <c r="K1484" s="73"/>
      <c r="L1484" s="70"/>
      <c r="M1484" s="75">
        <v>44525.753161111112</v>
      </c>
    </row>
    <row r="1485" spans="2:13" ht="15.75" x14ac:dyDescent="0.2">
      <c r="B1485" s="62"/>
      <c r="C1485" s="63"/>
      <c r="D1485" s="64"/>
      <c r="E1485" s="65"/>
      <c r="F1485" s="65"/>
      <c r="G1485" s="66"/>
      <c r="H1485" s="66"/>
      <c r="I1485" s="67"/>
      <c r="J1485" s="64"/>
      <c r="K1485" s="66"/>
      <c r="L1485" s="63"/>
      <c r="M1485" s="68">
        <v>44525.753161111112</v>
      </c>
    </row>
    <row r="1486" spans="2:13" ht="15.75" x14ac:dyDescent="0.2">
      <c r="B1486" s="69"/>
      <c r="C1486" s="70"/>
      <c r="D1486" s="71"/>
      <c r="E1486" s="72"/>
      <c r="F1486" s="72"/>
      <c r="G1486" s="73"/>
      <c r="H1486" s="73"/>
      <c r="I1486" s="74"/>
      <c r="J1486" s="71"/>
      <c r="K1486" s="73"/>
      <c r="L1486" s="70"/>
      <c r="M1486" s="75">
        <v>44525.753161111112</v>
      </c>
    </row>
    <row r="1487" spans="2:13" ht="15.75" x14ac:dyDescent="0.2">
      <c r="B1487" s="62"/>
      <c r="C1487" s="63"/>
      <c r="D1487" s="64"/>
      <c r="E1487" s="65"/>
      <c r="F1487" s="65"/>
      <c r="G1487" s="66"/>
      <c r="H1487" s="66"/>
      <c r="I1487" s="67"/>
      <c r="J1487" s="64"/>
      <c r="K1487" s="66"/>
      <c r="L1487" s="63"/>
      <c r="M1487" s="68">
        <v>44525.753161111112</v>
      </c>
    </row>
    <row r="1488" spans="2:13" ht="15.75" x14ac:dyDescent="0.2">
      <c r="B1488" s="69"/>
      <c r="C1488" s="70"/>
      <c r="D1488" s="71"/>
      <c r="E1488" s="72"/>
      <c r="F1488" s="72"/>
      <c r="G1488" s="73"/>
      <c r="H1488" s="73"/>
      <c r="I1488" s="74"/>
      <c r="J1488" s="71"/>
      <c r="K1488" s="73"/>
      <c r="L1488" s="70"/>
      <c r="M1488" s="75">
        <v>44525.753161111112</v>
      </c>
    </row>
    <row r="1489" spans="2:13" ht="15.75" x14ac:dyDescent="0.2">
      <c r="B1489" s="62"/>
      <c r="C1489" s="63"/>
      <c r="D1489" s="64"/>
      <c r="E1489" s="65"/>
      <c r="F1489" s="65"/>
      <c r="G1489" s="66"/>
      <c r="H1489" s="66"/>
      <c r="I1489" s="67"/>
      <c r="J1489" s="64"/>
      <c r="K1489" s="66"/>
      <c r="L1489" s="63"/>
      <c r="M1489" s="68">
        <v>44525.753161111112</v>
      </c>
    </row>
    <row r="1490" spans="2:13" ht="15.75" x14ac:dyDescent="0.2">
      <c r="B1490" s="69"/>
      <c r="C1490" s="70"/>
      <c r="D1490" s="71"/>
      <c r="E1490" s="72"/>
      <c r="F1490" s="72"/>
      <c r="G1490" s="73"/>
      <c r="H1490" s="73"/>
      <c r="I1490" s="74"/>
      <c r="J1490" s="71"/>
      <c r="K1490" s="73"/>
      <c r="L1490" s="70"/>
      <c r="M1490" s="75">
        <v>44525.753161111112</v>
      </c>
    </row>
    <row r="1491" spans="2:13" ht="15.75" x14ac:dyDescent="0.2">
      <c r="B1491" s="62"/>
      <c r="C1491" s="63"/>
      <c r="D1491" s="64"/>
      <c r="E1491" s="65"/>
      <c r="F1491" s="65"/>
      <c r="G1491" s="66"/>
      <c r="H1491" s="66"/>
      <c r="I1491" s="67"/>
      <c r="J1491" s="64"/>
      <c r="K1491" s="66"/>
      <c r="L1491" s="63"/>
      <c r="M1491" s="68">
        <v>44525.753161111112</v>
      </c>
    </row>
    <row r="1492" spans="2:13" ht="15.75" x14ac:dyDescent="0.2">
      <c r="B1492" s="69"/>
      <c r="C1492" s="70"/>
      <c r="D1492" s="71"/>
      <c r="E1492" s="72"/>
      <c r="F1492" s="72"/>
      <c r="G1492" s="73"/>
      <c r="H1492" s="73"/>
      <c r="I1492" s="74"/>
      <c r="J1492" s="71"/>
      <c r="K1492" s="73"/>
      <c r="L1492" s="70"/>
      <c r="M1492" s="75">
        <v>44527.70335729167</v>
      </c>
    </row>
    <row r="1493" spans="2:13" ht="15.75" x14ac:dyDescent="0.2">
      <c r="B1493" s="62"/>
      <c r="C1493" s="63"/>
      <c r="D1493" s="64"/>
      <c r="E1493" s="65"/>
      <c r="F1493" s="65"/>
      <c r="G1493" s="66"/>
      <c r="H1493" s="66"/>
      <c r="I1493" s="67"/>
      <c r="J1493" s="64"/>
      <c r="K1493" s="66"/>
      <c r="L1493" s="63"/>
      <c r="M1493" s="68">
        <v>44527.70335729167</v>
      </c>
    </row>
    <row r="1494" spans="2:13" ht="15.75" x14ac:dyDescent="0.2">
      <c r="B1494" s="69"/>
      <c r="C1494" s="70"/>
      <c r="D1494" s="71"/>
      <c r="E1494" s="72"/>
      <c r="F1494" s="72"/>
      <c r="G1494" s="73"/>
      <c r="H1494" s="73"/>
      <c r="I1494" s="74"/>
      <c r="J1494" s="71"/>
      <c r="K1494" s="73"/>
      <c r="L1494" s="70"/>
      <c r="M1494" s="75">
        <v>44527.70335729167</v>
      </c>
    </row>
    <row r="1495" spans="2:13" ht="15.75" x14ac:dyDescent="0.2">
      <c r="B1495" s="62"/>
      <c r="C1495" s="63"/>
      <c r="D1495" s="64"/>
      <c r="E1495" s="65"/>
      <c r="F1495" s="65"/>
      <c r="G1495" s="66"/>
      <c r="H1495" s="66"/>
      <c r="I1495" s="67"/>
      <c r="J1495" s="64"/>
      <c r="K1495" s="66"/>
      <c r="L1495" s="63"/>
      <c r="M1495" s="68">
        <v>44527.70335729167</v>
      </c>
    </row>
    <row r="1496" spans="2:13" ht="15.75" x14ac:dyDescent="0.2">
      <c r="B1496" s="69"/>
      <c r="C1496" s="70"/>
      <c r="D1496" s="71"/>
      <c r="E1496" s="72"/>
      <c r="F1496" s="72"/>
      <c r="G1496" s="73"/>
      <c r="H1496" s="73"/>
      <c r="I1496" s="74"/>
      <c r="J1496" s="71"/>
      <c r="K1496" s="73"/>
      <c r="L1496" s="70"/>
      <c r="M1496" s="75">
        <v>44527.70335729167</v>
      </c>
    </row>
    <row r="1497" spans="2:13" ht="15.75" x14ac:dyDescent="0.2">
      <c r="B1497" s="62"/>
      <c r="C1497" s="63"/>
      <c r="D1497" s="64"/>
      <c r="E1497" s="65"/>
      <c r="F1497" s="65"/>
      <c r="G1497" s="66"/>
      <c r="H1497" s="66"/>
      <c r="I1497" s="67"/>
      <c r="J1497" s="64"/>
      <c r="K1497" s="66"/>
      <c r="L1497" s="63"/>
      <c r="M1497" s="68">
        <v>44527.70335729167</v>
      </c>
    </row>
    <row r="1498" spans="2:13" ht="15.75" x14ac:dyDescent="0.2">
      <c r="B1498" s="69"/>
      <c r="C1498" s="70"/>
      <c r="D1498" s="71"/>
      <c r="E1498" s="72"/>
      <c r="F1498" s="72"/>
      <c r="G1498" s="73"/>
      <c r="H1498" s="73"/>
      <c r="I1498" s="74"/>
      <c r="J1498" s="71"/>
      <c r="K1498" s="73"/>
      <c r="L1498" s="70"/>
      <c r="M1498" s="75">
        <v>44527.70335729167</v>
      </c>
    </row>
    <row r="1499" spans="2:13" ht="15.75" x14ac:dyDescent="0.2">
      <c r="B1499" s="62"/>
      <c r="C1499" s="63"/>
      <c r="D1499" s="64"/>
      <c r="E1499" s="65"/>
      <c r="F1499" s="65"/>
      <c r="G1499" s="66"/>
      <c r="H1499" s="66"/>
      <c r="I1499" s="67"/>
      <c r="J1499" s="64"/>
      <c r="K1499" s="66"/>
      <c r="L1499" s="63"/>
      <c r="M1499" s="68">
        <v>44527.70335729167</v>
      </c>
    </row>
    <row r="1500" spans="2:13" ht="15.75" x14ac:dyDescent="0.2">
      <c r="B1500" s="69"/>
      <c r="C1500" s="70"/>
      <c r="D1500" s="71"/>
      <c r="E1500" s="72"/>
      <c r="F1500" s="72"/>
      <c r="G1500" s="73"/>
      <c r="H1500" s="73"/>
      <c r="I1500" s="74"/>
      <c r="J1500" s="71"/>
      <c r="K1500" s="73"/>
      <c r="L1500" s="70"/>
      <c r="M1500" s="75">
        <v>44527.70335729167</v>
      </c>
    </row>
    <row r="1501" spans="2:13" ht="15.75" x14ac:dyDescent="0.2">
      <c r="B1501" s="62"/>
      <c r="C1501" s="63"/>
      <c r="D1501" s="64"/>
      <c r="E1501" s="65"/>
      <c r="F1501" s="65"/>
      <c r="G1501" s="66"/>
      <c r="H1501" s="66"/>
      <c r="I1501" s="67"/>
      <c r="J1501" s="64"/>
      <c r="K1501" s="66"/>
      <c r="L1501" s="63"/>
      <c r="M1501" s="68">
        <v>44527.70335729167</v>
      </c>
    </row>
    <row r="1502" spans="2:13" ht="15.75" x14ac:dyDescent="0.2">
      <c r="B1502" s="69"/>
      <c r="C1502" s="70"/>
      <c r="D1502" s="71"/>
      <c r="E1502" s="72"/>
      <c r="F1502" s="72"/>
      <c r="G1502" s="73"/>
      <c r="H1502" s="73"/>
      <c r="I1502" s="74"/>
      <c r="J1502" s="71"/>
      <c r="K1502" s="73"/>
      <c r="L1502" s="70"/>
      <c r="M1502" s="75">
        <v>44527.70335729167</v>
      </c>
    </row>
    <row r="1503" spans="2:13" ht="15.75" x14ac:dyDescent="0.2">
      <c r="B1503" s="62"/>
      <c r="C1503" s="63"/>
      <c r="D1503" s="64"/>
      <c r="E1503" s="65"/>
      <c r="F1503" s="65"/>
      <c r="G1503" s="66"/>
      <c r="H1503" s="66"/>
      <c r="I1503" s="67"/>
      <c r="J1503" s="64"/>
      <c r="K1503" s="66"/>
      <c r="L1503" s="63"/>
      <c r="M1503" s="68">
        <v>44527.70335729167</v>
      </c>
    </row>
    <row r="1504" spans="2:13" ht="15.75" x14ac:dyDescent="0.2">
      <c r="B1504" s="69"/>
      <c r="C1504" s="70"/>
      <c r="D1504" s="71"/>
      <c r="E1504" s="72"/>
      <c r="F1504" s="72"/>
      <c r="G1504" s="73"/>
      <c r="H1504" s="73"/>
      <c r="I1504" s="74"/>
      <c r="J1504" s="71"/>
      <c r="K1504" s="73"/>
      <c r="L1504" s="70"/>
      <c r="M1504" s="75">
        <v>44527.70335729167</v>
      </c>
    </row>
    <row r="1505" spans="2:13" ht="15.75" x14ac:dyDescent="0.2">
      <c r="B1505" s="62"/>
      <c r="C1505" s="63"/>
      <c r="D1505" s="64"/>
      <c r="E1505" s="65"/>
      <c r="F1505" s="65"/>
      <c r="G1505" s="66"/>
      <c r="H1505" s="66"/>
      <c r="I1505" s="67"/>
      <c r="J1505" s="64"/>
      <c r="K1505" s="66"/>
      <c r="L1505" s="63"/>
      <c r="M1505" s="68">
        <v>44527.70335729167</v>
      </c>
    </row>
    <row r="1506" spans="2:13" ht="15.75" x14ac:dyDescent="0.2">
      <c r="B1506" s="69"/>
      <c r="C1506" s="70"/>
      <c r="D1506" s="71"/>
      <c r="E1506" s="72"/>
      <c r="F1506" s="72"/>
      <c r="G1506" s="73"/>
      <c r="H1506" s="73"/>
      <c r="I1506" s="74"/>
      <c r="J1506" s="71"/>
      <c r="K1506" s="73"/>
      <c r="L1506" s="70"/>
      <c r="M1506" s="75">
        <v>44527.70335729167</v>
      </c>
    </row>
    <row r="1507" spans="2:13" ht="15.75" x14ac:dyDescent="0.2">
      <c r="B1507" s="62"/>
      <c r="C1507" s="63"/>
      <c r="D1507" s="64"/>
      <c r="E1507" s="65"/>
      <c r="F1507" s="65"/>
      <c r="G1507" s="66"/>
      <c r="H1507" s="66"/>
      <c r="I1507" s="67"/>
      <c r="J1507" s="64"/>
      <c r="K1507" s="66"/>
      <c r="L1507" s="63"/>
      <c r="M1507" s="68">
        <v>44527.70335729167</v>
      </c>
    </row>
    <row r="1508" spans="2:13" ht="15.75" x14ac:dyDescent="0.2">
      <c r="B1508" s="69"/>
      <c r="C1508" s="70"/>
      <c r="D1508" s="71"/>
      <c r="E1508" s="72"/>
      <c r="F1508" s="72"/>
      <c r="G1508" s="73"/>
      <c r="H1508" s="73"/>
      <c r="I1508" s="74"/>
      <c r="J1508" s="71"/>
      <c r="K1508" s="73"/>
      <c r="L1508" s="70"/>
      <c r="M1508" s="75">
        <v>44527.70335729167</v>
      </c>
    </row>
    <row r="1509" spans="2:13" ht="15.75" x14ac:dyDescent="0.2">
      <c r="B1509" s="62"/>
      <c r="C1509" s="63"/>
      <c r="D1509" s="64"/>
      <c r="E1509" s="65"/>
      <c r="F1509" s="65"/>
      <c r="G1509" s="66"/>
      <c r="H1509" s="66"/>
      <c r="I1509" s="67"/>
      <c r="J1509" s="64"/>
      <c r="K1509" s="66"/>
      <c r="L1509" s="63"/>
      <c r="M1509" s="68">
        <v>44527.70335729167</v>
      </c>
    </row>
    <row r="1510" spans="2:13" ht="15.75" x14ac:dyDescent="0.2">
      <c r="B1510" s="69"/>
      <c r="C1510" s="70"/>
      <c r="D1510" s="71"/>
      <c r="E1510" s="72"/>
      <c r="F1510" s="72"/>
      <c r="G1510" s="73"/>
      <c r="H1510" s="73"/>
      <c r="I1510" s="74"/>
      <c r="J1510" s="71"/>
      <c r="K1510" s="73"/>
      <c r="L1510" s="70"/>
      <c r="M1510" s="75">
        <v>44527.70335729167</v>
      </c>
    </row>
    <row r="1511" spans="2:13" ht="15.75" x14ac:dyDescent="0.2">
      <c r="B1511" s="62"/>
      <c r="C1511" s="63"/>
      <c r="D1511" s="64"/>
      <c r="E1511" s="65"/>
      <c r="F1511" s="65"/>
      <c r="G1511" s="66"/>
      <c r="H1511" s="66"/>
      <c r="I1511" s="67"/>
      <c r="J1511" s="64"/>
      <c r="K1511" s="66"/>
      <c r="L1511" s="63"/>
      <c r="M1511" s="68">
        <v>44527.70335729167</v>
      </c>
    </row>
    <row r="1512" spans="2:13" ht="15.75" x14ac:dyDescent="0.2">
      <c r="B1512" s="69"/>
      <c r="C1512" s="70"/>
      <c r="D1512" s="71"/>
      <c r="E1512" s="72"/>
      <c r="F1512" s="72"/>
      <c r="G1512" s="73"/>
      <c r="H1512" s="73"/>
      <c r="I1512" s="74"/>
      <c r="J1512" s="71"/>
      <c r="K1512" s="73"/>
      <c r="L1512" s="70"/>
      <c r="M1512" s="75">
        <v>44527.70335729167</v>
      </c>
    </row>
    <row r="1513" spans="2:13" ht="15.75" x14ac:dyDescent="0.2">
      <c r="B1513" s="62"/>
      <c r="C1513" s="63"/>
      <c r="D1513" s="64"/>
      <c r="E1513" s="65"/>
      <c r="F1513" s="65"/>
      <c r="G1513" s="66"/>
      <c r="H1513" s="66"/>
      <c r="I1513" s="67"/>
      <c r="J1513" s="64"/>
      <c r="K1513" s="66"/>
      <c r="L1513" s="63"/>
      <c r="M1513" s="68">
        <v>44527.70335729167</v>
      </c>
    </row>
    <row r="1514" spans="2:13" ht="15.75" x14ac:dyDescent="0.2">
      <c r="B1514" s="69"/>
      <c r="C1514" s="70"/>
      <c r="D1514" s="71"/>
      <c r="E1514" s="72"/>
      <c r="F1514" s="72"/>
      <c r="G1514" s="73"/>
      <c r="H1514" s="73"/>
      <c r="I1514" s="74"/>
      <c r="J1514" s="71"/>
      <c r="K1514" s="73"/>
      <c r="L1514" s="70"/>
      <c r="M1514" s="75">
        <v>44527.70335729167</v>
      </c>
    </row>
    <row r="1515" spans="2:13" ht="15.75" x14ac:dyDescent="0.2">
      <c r="B1515" s="62"/>
      <c r="C1515" s="63"/>
      <c r="D1515" s="64"/>
      <c r="E1515" s="65"/>
      <c r="F1515" s="65"/>
      <c r="G1515" s="66"/>
      <c r="H1515" s="66"/>
      <c r="I1515" s="67"/>
      <c r="J1515" s="64"/>
      <c r="K1515" s="66"/>
      <c r="L1515" s="63"/>
      <c r="M1515" s="68">
        <v>44527.70335729167</v>
      </c>
    </row>
    <row r="1516" spans="2:13" ht="15.75" x14ac:dyDescent="0.2">
      <c r="B1516" s="69"/>
      <c r="C1516" s="70"/>
      <c r="D1516" s="71"/>
      <c r="E1516" s="72"/>
      <c r="F1516" s="72"/>
      <c r="G1516" s="73"/>
      <c r="H1516" s="73"/>
      <c r="I1516" s="74"/>
      <c r="J1516" s="71"/>
      <c r="K1516" s="73"/>
      <c r="L1516" s="70"/>
      <c r="M1516" s="75">
        <v>44527.70335729167</v>
      </c>
    </row>
    <row r="1517" spans="2:13" ht="15.75" x14ac:dyDescent="0.2">
      <c r="B1517" s="62"/>
      <c r="C1517" s="63"/>
      <c r="D1517" s="64"/>
      <c r="E1517" s="65"/>
      <c r="F1517" s="65"/>
      <c r="G1517" s="66"/>
      <c r="H1517" s="66"/>
      <c r="I1517" s="67"/>
      <c r="J1517" s="64"/>
      <c r="K1517" s="66"/>
      <c r="L1517" s="63"/>
      <c r="M1517" s="68">
        <v>44527.70335729167</v>
      </c>
    </row>
    <row r="1518" spans="2:13" ht="15.75" x14ac:dyDescent="0.2">
      <c r="B1518" s="69"/>
      <c r="C1518" s="70"/>
      <c r="D1518" s="71"/>
      <c r="E1518" s="72"/>
      <c r="F1518" s="72"/>
      <c r="G1518" s="73"/>
      <c r="H1518" s="73"/>
      <c r="I1518" s="74"/>
      <c r="J1518" s="71"/>
      <c r="K1518" s="73"/>
      <c r="L1518" s="70"/>
      <c r="M1518" s="75">
        <v>44527.70335729167</v>
      </c>
    </row>
    <row r="1519" spans="2:13" ht="15.75" x14ac:dyDescent="0.2">
      <c r="B1519" s="62"/>
      <c r="C1519" s="63"/>
      <c r="D1519" s="64"/>
      <c r="E1519" s="65"/>
      <c r="F1519" s="65"/>
      <c r="G1519" s="66"/>
      <c r="H1519" s="66"/>
      <c r="I1519" s="67"/>
      <c r="J1519" s="64"/>
      <c r="K1519" s="66"/>
      <c r="L1519" s="63"/>
      <c r="M1519" s="68">
        <v>44527.70335729167</v>
      </c>
    </row>
    <row r="1520" spans="2:13" ht="15.75" x14ac:dyDescent="0.2">
      <c r="B1520" s="69"/>
      <c r="C1520" s="70"/>
      <c r="D1520" s="71"/>
      <c r="E1520" s="72"/>
      <c r="F1520" s="72"/>
      <c r="G1520" s="73"/>
      <c r="H1520" s="73"/>
      <c r="I1520" s="74"/>
      <c r="J1520" s="71"/>
      <c r="K1520" s="73"/>
      <c r="L1520" s="70"/>
      <c r="M1520" s="75">
        <v>44527.70335729167</v>
      </c>
    </row>
    <row r="1521" spans="2:13" ht="15.75" x14ac:dyDescent="0.2">
      <c r="B1521" s="62"/>
      <c r="C1521" s="63"/>
      <c r="D1521" s="64"/>
      <c r="E1521" s="65"/>
      <c r="F1521" s="65"/>
      <c r="G1521" s="66"/>
      <c r="H1521" s="66"/>
      <c r="I1521" s="67"/>
      <c r="J1521" s="64"/>
      <c r="K1521" s="66"/>
      <c r="L1521" s="63"/>
      <c r="M1521" s="68">
        <v>44527.70335729167</v>
      </c>
    </row>
    <row r="1522" spans="2:13" ht="15.75" x14ac:dyDescent="0.2">
      <c r="B1522" s="69"/>
      <c r="C1522" s="70"/>
      <c r="D1522" s="71"/>
      <c r="E1522" s="72"/>
      <c r="F1522" s="72"/>
      <c r="G1522" s="73"/>
      <c r="H1522" s="73"/>
      <c r="I1522" s="74"/>
      <c r="J1522" s="71"/>
      <c r="K1522" s="73"/>
      <c r="L1522" s="70"/>
      <c r="M1522" s="75">
        <v>44527.70335729167</v>
      </c>
    </row>
    <row r="1523" spans="2:13" ht="15.75" x14ac:dyDescent="0.2">
      <c r="B1523" s="62"/>
      <c r="C1523" s="63"/>
      <c r="D1523" s="64"/>
      <c r="E1523" s="65"/>
      <c r="F1523" s="65"/>
      <c r="G1523" s="66"/>
      <c r="H1523" s="66"/>
      <c r="I1523" s="67"/>
      <c r="J1523" s="64"/>
      <c r="K1523" s="66"/>
      <c r="L1523" s="63"/>
      <c r="M1523" s="68">
        <v>44527.70335729167</v>
      </c>
    </row>
    <row r="1524" spans="2:13" ht="15.75" x14ac:dyDescent="0.2">
      <c r="B1524" s="69"/>
      <c r="C1524" s="70"/>
      <c r="D1524" s="71"/>
      <c r="E1524" s="72"/>
      <c r="F1524" s="72"/>
      <c r="G1524" s="73"/>
      <c r="H1524" s="73"/>
      <c r="I1524" s="74"/>
      <c r="J1524" s="71"/>
      <c r="K1524" s="73"/>
      <c r="L1524" s="70"/>
      <c r="M1524" s="75">
        <v>44527.70335729167</v>
      </c>
    </row>
    <row r="1525" spans="2:13" ht="15.75" x14ac:dyDescent="0.2">
      <c r="B1525" s="62"/>
      <c r="C1525" s="63"/>
      <c r="D1525" s="64"/>
      <c r="E1525" s="65"/>
      <c r="F1525" s="65"/>
      <c r="G1525" s="66"/>
      <c r="H1525" s="66"/>
      <c r="I1525" s="67"/>
      <c r="J1525" s="64"/>
      <c r="K1525" s="66"/>
      <c r="L1525" s="63"/>
      <c r="M1525" s="68">
        <v>44527.70335729167</v>
      </c>
    </row>
    <row r="1526" spans="2:13" ht="15.75" x14ac:dyDescent="0.2">
      <c r="B1526" s="69"/>
      <c r="C1526" s="70"/>
      <c r="D1526" s="71"/>
      <c r="E1526" s="72"/>
      <c r="F1526" s="72"/>
      <c r="G1526" s="73"/>
      <c r="H1526" s="73"/>
      <c r="I1526" s="74"/>
      <c r="J1526" s="71"/>
      <c r="K1526" s="73"/>
      <c r="L1526" s="70"/>
      <c r="M1526" s="75">
        <v>44527.70335729167</v>
      </c>
    </row>
    <row r="1527" spans="2:13" ht="15.75" x14ac:dyDescent="0.2">
      <c r="B1527" s="62"/>
      <c r="C1527" s="63"/>
      <c r="D1527" s="64"/>
      <c r="E1527" s="65"/>
      <c r="F1527" s="65"/>
      <c r="G1527" s="66"/>
      <c r="H1527" s="66"/>
      <c r="I1527" s="67"/>
      <c r="J1527" s="64"/>
      <c r="K1527" s="66"/>
      <c r="L1527" s="63"/>
      <c r="M1527" s="68">
        <v>44527.70335729167</v>
      </c>
    </row>
    <row r="1528" spans="2:13" ht="15.75" x14ac:dyDescent="0.2">
      <c r="B1528" s="69"/>
      <c r="C1528" s="70"/>
      <c r="D1528" s="71"/>
      <c r="E1528" s="72"/>
      <c r="F1528" s="72"/>
      <c r="G1528" s="73"/>
      <c r="H1528" s="73"/>
      <c r="I1528" s="74"/>
      <c r="J1528" s="71"/>
      <c r="K1528" s="73"/>
      <c r="L1528" s="70"/>
      <c r="M1528" s="75">
        <v>44527.70335729167</v>
      </c>
    </row>
    <row r="1529" spans="2:13" ht="15.75" x14ac:dyDescent="0.2">
      <c r="B1529" s="62"/>
      <c r="C1529" s="63"/>
      <c r="D1529" s="64"/>
      <c r="E1529" s="65"/>
      <c r="F1529" s="65"/>
      <c r="G1529" s="66"/>
      <c r="H1529" s="66"/>
      <c r="I1529" s="67"/>
      <c r="J1529" s="64"/>
      <c r="K1529" s="66"/>
      <c r="L1529" s="63"/>
      <c r="M1529" s="68">
        <v>44527.70335729167</v>
      </c>
    </row>
    <row r="1530" spans="2:13" ht="15.75" x14ac:dyDescent="0.2">
      <c r="B1530" s="69"/>
      <c r="C1530" s="70"/>
      <c r="D1530" s="71"/>
      <c r="E1530" s="72"/>
      <c r="F1530" s="72"/>
      <c r="G1530" s="73"/>
      <c r="H1530" s="73"/>
      <c r="I1530" s="74"/>
      <c r="J1530" s="71"/>
      <c r="K1530" s="73"/>
      <c r="L1530" s="70"/>
      <c r="M1530" s="75">
        <v>44527.70335729167</v>
      </c>
    </row>
    <row r="1531" spans="2:13" ht="15.75" x14ac:dyDescent="0.2">
      <c r="B1531" s="62"/>
      <c r="C1531" s="63"/>
      <c r="D1531" s="64"/>
      <c r="E1531" s="65"/>
      <c r="F1531" s="65"/>
      <c r="G1531" s="66"/>
      <c r="H1531" s="66"/>
      <c r="I1531" s="67"/>
      <c r="J1531" s="64"/>
      <c r="K1531" s="66"/>
      <c r="L1531" s="63"/>
      <c r="M1531" s="68">
        <v>44527.70335729167</v>
      </c>
    </row>
    <row r="1532" spans="2:13" ht="15.75" x14ac:dyDescent="0.2">
      <c r="B1532" s="69"/>
      <c r="C1532" s="70"/>
      <c r="D1532" s="71"/>
      <c r="E1532" s="72"/>
      <c r="F1532" s="72"/>
      <c r="G1532" s="73"/>
      <c r="H1532" s="73"/>
      <c r="I1532" s="74"/>
      <c r="J1532" s="71"/>
      <c r="K1532" s="73"/>
      <c r="L1532" s="70"/>
      <c r="M1532" s="75">
        <v>44527.70335729167</v>
      </c>
    </row>
    <row r="1533" spans="2:13" ht="15.75" x14ac:dyDescent="0.2">
      <c r="B1533" s="62"/>
      <c r="C1533" s="63"/>
      <c r="D1533" s="64"/>
      <c r="E1533" s="65"/>
      <c r="F1533" s="65"/>
      <c r="G1533" s="66"/>
      <c r="H1533" s="66"/>
      <c r="I1533" s="67"/>
      <c r="J1533" s="64"/>
      <c r="K1533" s="66"/>
      <c r="L1533" s="63"/>
      <c r="M1533" s="68">
        <v>44527.70335729167</v>
      </c>
    </row>
    <row r="1534" spans="2:13" ht="15.75" x14ac:dyDescent="0.2">
      <c r="B1534" s="69"/>
      <c r="C1534" s="70"/>
      <c r="D1534" s="71"/>
      <c r="E1534" s="72"/>
      <c r="F1534" s="72"/>
      <c r="G1534" s="73"/>
      <c r="H1534" s="73"/>
      <c r="I1534" s="74"/>
      <c r="J1534" s="71"/>
      <c r="K1534" s="73"/>
      <c r="L1534" s="70"/>
      <c r="M1534" s="75">
        <v>44527.70335729167</v>
      </c>
    </row>
    <row r="1535" spans="2:13" ht="15.75" x14ac:dyDescent="0.2">
      <c r="B1535" s="62"/>
      <c r="C1535" s="63"/>
      <c r="D1535" s="64"/>
      <c r="E1535" s="65"/>
      <c r="F1535" s="65"/>
      <c r="G1535" s="66"/>
      <c r="H1535" s="66"/>
      <c r="I1535" s="67"/>
      <c r="J1535" s="64"/>
      <c r="K1535" s="66"/>
      <c r="L1535" s="63"/>
      <c r="M1535" s="68">
        <v>44527.70335729167</v>
      </c>
    </row>
    <row r="1536" spans="2:13" ht="15.75" x14ac:dyDescent="0.2">
      <c r="B1536" s="69"/>
      <c r="C1536" s="70"/>
      <c r="D1536" s="71"/>
      <c r="E1536" s="72"/>
      <c r="F1536" s="72"/>
      <c r="G1536" s="73"/>
      <c r="H1536" s="73"/>
      <c r="I1536" s="74"/>
      <c r="J1536" s="71"/>
      <c r="K1536" s="73"/>
      <c r="L1536" s="70"/>
      <c r="M1536" s="75">
        <v>44527.70335729167</v>
      </c>
    </row>
    <row r="1537" spans="2:13" ht="15.75" x14ac:dyDescent="0.2">
      <c r="B1537" s="62"/>
      <c r="C1537" s="63"/>
      <c r="D1537" s="64"/>
      <c r="E1537" s="65"/>
      <c r="F1537" s="65"/>
      <c r="G1537" s="66"/>
      <c r="H1537" s="66"/>
      <c r="I1537" s="67"/>
      <c r="J1537" s="64"/>
      <c r="K1537" s="66"/>
      <c r="L1537" s="63"/>
      <c r="M1537" s="68">
        <v>44527.70335729167</v>
      </c>
    </row>
    <row r="1538" spans="2:13" ht="15.75" x14ac:dyDescent="0.2">
      <c r="B1538" s="69"/>
      <c r="C1538" s="70"/>
      <c r="D1538" s="71"/>
      <c r="E1538" s="72"/>
      <c r="F1538" s="72"/>
      <c r="G1538" s="73"/>
      <c r="H1538" s="73"/>
      <c r="I1538" s="74"/>
      <c r="J1538" s="71"/>
      <c r="K1538" s="73"/>
      <c r="L1538" s="70"/>
      <c r="M1538" s="75">
        <v>44527.70335729167</v>
      </c>
    </row>
    <row r="1539" spans="2:13" ht="15.75" x14ac:dyDescent="0.2">
      <c r="B1539" s="62"/>
      <c r="C1539" s="63"/>
      <c r="D1539" s="64"/>
      <c r="E1539" s="65"/>
      <c r="F1539" s="65"/>
      <c r="G1539" s="66"/>
      <c r="H1539" s="66"/>
      <c r="I1539" s="67"/>
      <c r="J1539" s="64"/>
      <c r="K1539" s="66"/>
      <c r="L1539" s="63"/>
      <c r="M1539" s="68">
        <v>44527.70335729167</v>
      </c>
    </row>
    <row r="1540" spans="2:13" ht="15.75" x14ac:dyDescent="0.2">
      <c r="B1540" s="69"/>
      <c r="C1540" s="70"/>
      <c r="D1540" s="71"/>
      <c r="E1540" s="72"/>
      <c r="F1540" s="72"/>
      <c r="G1540" s="73"/>
      <c r="H1540" s="73"/>
      <c r="I1540" s="74"/>
      <c r="J1540" s="71"/>
      <c r="K1540" s="73"/>
      <c r="L1540" s="70"/>
      <c r="M1540" s="75">
        <v>44527.70335729167</v>
      </c>
    </row>
    <row r="1541" spans="2:13" ht="15.75" x14ac:dyDescent="0.2">
      <c r="B1541" s="62"/>
      <c r="C1541" s="63"/>
      <c r="D1541" s="64"/>
      <c r="E1541" s="65"/>
      <c r="F1541" s="65"/>
      <c r="G1541" s="66"/>
      <c r="H1541" s="66"/>
      <c r="I1541" s="67"/>
      <c r="J1541" s="64"/>
      <c r="K1541" s="66"/>
      <c r="L1541" s="63"/>
      <c r="M1541" s="68">
        <v>44527.70335729167</v>
      </c>
    </row>
    <row r="1542" spans="2:13" ht="15.75" x14ac:dyDescent="0.2">
      <c r="B1542" s="69"/>
      <c r="C1542" s="70"/>
      <c r="D1542" s="71"/>
      <c r="E1542" s="72"/>
      <c r="F1542" s="72"/>
      <c r="G1542" s="73"/>
      <c r="H1542" s="73"/>
      <c r="I1542" s="74"/>
      <c r="J1542" s="71"/>
      <c r="K1542" s="73"/>
      <c r="L1542" s="70"/>
      <c r="M1542" s="75">
        <v>44527.70335729167</v>
      </c>
    </row>
    <row r="1543" spans="2:13" ht="15.75" x14ac:dyDescent="0.2">
      <c r="B1543" s="62"/>
      <c r="C1543" s="63"/>
      <c r="D1543" s="64"/>
      <c r="E1543" s="65"/>
      <c r="F1543" s="65"/>
      <c r="G1543" s="66"/>
      <c r="H1543" s="66"/>
      <c r="I1543" s="67"/>
      <c r="J1543" s="64"/>
      <c r="K1543" s="66"/>
      <c r="L1543" s="63"/>
      <c r="M1543" s="68">
        <v>44527.70335729167</v>
      </c>
    </row>
    <row r="1544" spans="2:13" ht="15.75" x14ac:dyDescent="0.2">
      <c r="B1544" s="69"/>
      <c r="C1544" s="70"/>
      <c r="D1544" s="71"/>
      <c r="E1544" s="72"/>
      <c r="F1544" s="72"/>
      <c r="G1544" s="73"/>
      <c r="H1544" s="73"/>
      <c r="I1544" s="74"/>
      <c r="J1544" s="71"/>
      <c r="K1544" s="73"/>
      <c r="L1544" s="70"/>
      <c r="M1544" s="75">
        <v>44527.70335729167</v>
      </c>
    </row>
    <row r="1545" spans="2:13" ht="15.75" x14ac:dyDescent="0.2">
      <c r="B1545" s="62"/>
      <c r="C1545" s="63"/>
      <c r="D1545" s="64"/>
      <c r="E1545" s="65"/>
      <c r="F1545" s="65"/>
      <c r="G1545" s="66"/>
      <c r="H1545" s="66"/>
      <c r="I1545" s="67"/>
      <c r="J1545" s="64"/>
      <c r="K1545" s="66"/>
      <c r="L1545" s="63"/>
      <c r="M1545" s="68">
        <v>44527.70335729167</v>
      </c>
    </row>
    <row r="1546" spans="2:13" ht="15.75" x14ac:dyDescent="0.2">
      <c r="B1546" s="69"/>
      <c r="C1546" s="70"/>
      <c r="D1546" s="71"/>
      <c r="E1546" s="72"/>
      <c r="F1546" s="72"/>
      <c r="G1546" s="73"/>
      <c r="H1546" s="73"/>
      <c r="I1546" s="74"/>
      <c r="J1546" s="71"/>
      <c r="K1546" s="73"/>
      <c r="L1546" s="70"/>
      <c r="M1546" s="75">
        <v>44527.70335729167</v>
      </c>
    </row>
    <row r="1547" spans="2:13" ht="15.75" x14ac:dyDescent="0.2">
      <c r="B1547" s="62"/>
      <c r="C1547" s="63"/>
      <c r="D1547" s="64"/>
      <c r="E1547" s="65"/>
      <c r="F1547" s="65"/>
      <c r="G1547" s="66"/>
      <c r="H1547" s="66"/>
      <c r="I1547" s="67"/>
      <c r="J1547" s="64"/>
      <c r="K1547" s="66"/>
      <c r="L1547" s="63"/>
      <c r="M1547" s="68">
        <v>44527.70335729167</v>
      </c>
    </row>
    <row r="1548" spans="2:13" ht="15.75" x14ac:dyDescent="0.2">
      <c r="B1548" s="69"/>
      <c r="C1548" s="70"/>
      <c r="D1548" s="71"/>
      <c r="E1548" s="72"/>
      <c r="F1548" s="72"/>
      <c r="G1548" s="73"/>
      <c r="H1548" s="73"/>
      <c r="I1548" s="74"/>
      <c r="J1548" s="71"/>
      <c r="K1548" s="73"/>
      <c r="L1548" s="70"/>
      <c r="M1548" s="75">
        <v>44527.70335729167</v>
      </c>
    </row>
    <row r="1549" spans="2:13" ht="15.75" x14ac:dyDescent="0.2">
      <c r="B1549" s="62"/>
      <c r="C1549" s="63"/>
      <c r="D1549" s="64"/>
      <c r="E1549" s="65"/>
      <c r="F1549" s="65"/>
      <c r="G1549" s="66"/>
      <c r="H1549" s="66"/>
      <c r="I1549" s="67"/>
      <c r="J1549" s="64"/>
      <c r="K1549" s="66"/>
      <c r="L1549" s="63"/>
      <c r="M1549" s="68">
        <v>44527.70335729167</v>
      </c>
    </row>
    <row r="1550" spans="2:13" ht="15.75" x14ac:dyDescent="0.2">
      <c r="B1550" s="69"/>
      <c r="C1550" s="70"/>
      <c r="D1550" s="71"/>
      <c r="E1550" s="72"/>
      <c r="F1550" s="72"/>
      <c r="G1550" s="73"/>
      <c r="H1550" s="73"/>
      <c r="I1550" s="74"/>
      <c r="J1550" s="71"/>
      <c r="K1550" s="73"/>
      <c r="L1550" s="70"/>
      <c r="M1550" s="75">
        <v>44527.70335729167</v>
      </c>
    </row>
    <row r="1551" spans="2:13" ht="15.75" x14ac:dyDescent="0.2">
      <c r="B1551" s="62"/>
      <c r="C1551" s="63"/>
      <c r="D1551" s="64"/>
      <c r="E1551" s="65"/>
      <c r="F1551" s="65"/>
      <c r="G1551" s="66"/>
      <c r="H1551" s="66"/>
      <c r="I1551" s="67"/>
      <c r="J1551" s="64"/>
      <c r="K1551" s="66"/>
      <c r="L1551" s="63"/>
      <c r="M1551" s="68">
        <v>44527.70335729167</v>
      </c>
    </row>
    <row r="1552" spans="2:13" ht="15.75" x14ac:dyDescent="0.2">
      <c r="B1552" s="69"/>
      <c r="C1552" s="70"/>
      <c r="D1552" s="71"/>
      <c r="E1552" s="72"/>
      <c r="F1552" s="72"/>
      <c r="G1552" s="73"/>
      <c r="H1552" s="73"/>
      <c r="I1552" s="74"/>
      <c r="J1552" s="71"/>
      <c r="K1552" s="73"/>
      <c r="L1552" s="70"/>
      <c r="M1552" s="75">
        <v>44527.70335729167</v>
      </c>
    </row>
    <row r="1553" spans="2:13" ht="15.75" x14ac:dyDescent="0.2">
      <c r="B1553" s="62"/>
      <c r="C1553" s="63"/>
      <c r="D1553" s="64"/>
      <c r="E1553" s="65"/>
      <c r="F1553" s="65"/>
      <c r="G1553" s="66"/>
      <c r="H1553" s="66"/>
      <c r="I1553" s="67"/>
      <c r="J1553" s="64"/>
      <c r="K1553" s="66"/>
      <c r="L1553" s="63"/>
      <c r="M1553" s="68">
        <v>44527.70335729167</v>
      </c>
    </row>
    <row r="1554" spans="2:13" ht="15.75" x14ac:dyDescent="0.2">
      <c r="B1554" s="69"/>
      <c r="C1554" s="70"/>
      <c r="D1554" s="71"/>
      <c r="E1554" s="72"/>
      <c r="F1554" s="72"/>
      <c r="G1554" s="73"/>
      <c r="H1554" s="73"/>
      <c r="I1554" s="74"/>
      <c r="J1554" s="71"/>
      <c r="K1554" s="73"/>
      <c r="L1554" s="70"/>
      <c r="M1554" s="75">
        <v>44527.70335729167</v>
      </c>
    </row>
    <row r="1555" spans="2:13" ht="15.75" x14ac:dyDescent="0.2">
      <c r="B1555" s="62"/>
      <c r="C1555" s="63"/>
      <c r="D1555" s="64"/>
      <c r="E1555" s="65"/>
      <c r="F1555" s="65"/>
      <c r="G1555" s="66"/>
      <c r="H1555" s="66"/>
      <c r="I1555" s="67"/>
      <c r="J1555" s="64"/>
      <c r="K1555" s="66"/>
      <c r="L1555" s="63"/>
      <c r="M1555" s="68">
        <v>44527.70335729167</v>
      </c>
    </row>
    <row r="1556" spans="2:13" ht="15.75" x14ac:dyDescent="0.2">
      <c r="B1556" s="69"/>
      <c r="C1556" s="70"/>
      <c r="D1556" s="71"/>
      <c r="E1556" s="72"/>
      <c r="F1556" s="72"/>
      <c r="G1556" s="73"/>
      <c r="H1556" s="73"/>
      <c r="I1556" s="74"/>
      <c r="J1556" s="71"/>
      <c r="K1556" s="73"/>
      <c r="L1556" s="70"/>
      <c r="M1556" s="75">
        <v>44527.70335729167</v>
      </c>
    </row>
    <row r="1557" spans="2:13" ht="15.75" x14ac:dyDescent="0.2">
      <c r="B1557" s="62"/>
      <c r="C1557" s="63"/>
      <c r="D1557" s="64"/>
      <c r="E1557" s="65"/>
      <c r="F1557" s="65"/>
      <c r="G1557" s="66"/>
      <c r="H1557" s="66"/>
      <c r="I1557" s="67"/>
      <c r="J1557" s="64"/>
      <c r="K1557" s="66"/>
      <c r="L1557" s="63"/>
      <c r="M1557" s="68">
        <v>44527.70335729167</v>
      </c>
    </row>
    <row r="1558" spans="2:13" ht="15.75" x14ac:dyDescent="0.2">
      <c r="B1558" s="69"/>
      <c r="C1558" s="70"/>
      <c r="D1558" s="71"/>
      <c r="E1558" s="72"/>
      <c r="F1558" s="72"/>
      <c r="G1558" s="73"/>
      <c r="H1558" s="73"/>
      <c r="I1558" s="74"/>
      <c r="J1558" s="71"/>
      <c r="K1558" s="73"/>
      <c r="L1558" s="70"/>
      <c r="M1558" s="75">
        <v>44527.70335729167</v>
      </c>
    </row>
    <row r="1559" spans="2:13" ht="15.75" x14ac:dyDescent="0.2">
      <c r="B1559" s="62"/>
      <c r="C1559" s="63"/>
      <c r="D1559" s="64"/>
      <c r="E1559" s="65"/>
      <c r="F1559" s="65"/>
      <c r="G1559" s="66"/>
      <c r="H1559" s="66"/>
      <c r="I1559" s="67"/>
      <c r="J1559" s="64"/>
      <c r="K1559" s="66"/>
      <c r="L1559" s="63"/>
      <c r="M1559" s="68">
        <v>44527.70335729167</v>
      </c>
    </row>
    <row r="1560" spans="2:13" ht="15.75" x14ac:dyDescent="0.2">
      <c r="B1560" s="69"/>
      <c r="C1560" s="70"/>
      <c r="D1560" s="71"/>
      <c r="E1560" s="72"/>
      <c r="F1560" s="72"/>
      <c r="G1560" s="73"/>
      <c r="H1560" s="73"/>
      <c r="I1560" s="74"/>
      <c r="J1560" s="71"/>
      <c r="K1560" s="73"/>
      <c r="L1560" s="70"/>
      <c r="M1560" s="75">
        <v>44527.70335729167</v>
      </c>
    </row>
    <row r="1561" spans="2:13" ht="15.75" x14ac:dyDescent="0.2">
      <c r="B1561" s="62"/>
      <c r="C1561" s="63"/>
      <c r="D1561" s="64"/>
      <c r="E1561" s="65"/>
      <c r="F1561" s="65"/>
      <c r="G1561" s="66"/>
      <c r="H1561" s="66"/>
      <c r="I1561" s="67"/>
      <c r="J1561" s="64"/>
      <c r="K1561" s="66"/>
      <c r="L1561" s="63"/>
      <c r="M1561" s="68">
        <v>44527.70335729167</v>
      </c>
    </row>
    <row r="1562" spans="2:13" ht="15.75" x14ac:dyDescent="0.2">
      <c r="B1562" s="69"/>
      <c r="C1562" s="70"/>
      <c r="D1562" s="71"/>
      <c r="E1562" s="72"/>
      <c r="F1562" s="72"/>
      <c r="G1562" s="73"/>
      <c r="H1562" s="73"/>
      <c r="I1562" s="74"/>
      <c r="J1562" s="71"/>
      <c r="K1562" s="73"/>
      <c r="L1562" s="70"/>
      <c r="M1562" s="75">
        <v>44527.70335729167</v>
      </c>
    </row>
    <row r="1563" spans="2:13" ht="15.75" x14ac:dyDescent="0.2">
      <c r="B1563" s="62"/>
      <c r="C1563" s="63"/>
      <c r="D1563" s="64"/>
      <c r="E1563" s="65"/>
      <c r="F1563" s="65"/>
      <c r="G1563" s="66"/>
      <c r="H1563" s="66"/>
      <c r="I1563" s="67"/>
      <c r="J1563" s="64"/>
      <c r="K1563" s="66"/>
      <c r="L1563" s="63"/>
      <c r="M1563" s="68">
        <v>44527.70335729167</v>
      </c>
    </row>
    <row r="1564" spans="2:13" ht="15.75" x14ac:dyDescent="0.2">
      <c r="B1564" s="69"/>
      <c r="C1564" s="70"/>
      <c r="D1564" s="71"/>
      <c r="E1564" s="72"/>
      <c r="F1564" s="72"/>
      <c r="G1564" s="73"/>
      <c r="H1564" s="73"/>
      <c r="I1564" s="74"/>
      <c r="J1564" s="71"/>
      <c r="K1564" s="73"/>
      <c r="L1564" s="70"/>
      <c r="M1564" s="75">
        <v>44527.70335729167</v>
      </c>
    </row>
    <row r="1565" spans="2:13" ht="15.75" x14ac:dyDescent="0.2">
      <c r="B1565" s="62"/>
      <c r="C1565" s="63"/>
      <c r="D1565" s="64"/>
      <c r="E1565" s="65"/>
      <c r="F1565" s="65"/>
      <c r="G1565" s="66"/>
      <c r="H1565" s="66"/>
      <c r="I1565" s="67"/>
      <c r="J1565" s="64"/>
      <c r="K1565" s="66"/>
      <c r="L1565" s="63"/>
      <c r="M1565" s="68">
        <v>44527.70335729167</v>
      </c>
    </row>
    <row r="1566" spans="2:13" ht="15.75" x14ac:dyDescent="0.2">
      <c r="B1566" s="69"/>
      <c r="C1566" s="70"/>
      <c r="D1566" s="71"/>
      <c r="E1566" s="72"/>
      <c r="F1566" s="72"/>
      <c r="G1566" s="73"/>
      <c r="H1566" s="73"/>
      <c r="I1566" s="74"/>
      <c r="J1566" s="71"/>
      <c r="K1566" s="73"/>
      <c r="L1566" s="70"/>
      <c r="M1566" s="75">
        <v>44527.70335729167</v>
      </c>
    </row>
    <row r="1567" spans="2:13" ht="15.75" x14ac:dyDescent="0.2">
      <c r="B1567" s="62"/>
      <c r="C1567" s="63"/>
      <c r="D1567" s="64"/>
      <c r="E1567" s="65"/>
      <c r="F1567" s="65"/>
      <c r="G1567" s="66"/>
      <c r="H1567" s="66"/>
      <c r="I1567" s="67"/>
      <c r="J1567" s="64"/>
      <c r="K1567" s="66"/>
      <c r="L1567" s="63"/>
      <c r="M1567" s="68">
        <v>44527.70335729167</v>
      </c>
    </row>
    <row r="1568" spans="2:13" ht="15.75" x14ac:dyDescent="0.2">
      <c r="B1568" s="69"/>
      <c r="C1568" s="70"/>
      <c r="D1568" s="71"/>
      <c r="E1568" s="72"/>
      <c r="F1568" s="72"/>
      <c r="G1568" s="73"/>
      <c r="H1568" s="73"/>
      <c r="I1568" s="74"/>
      <c r="J1568" s="71"/>
      <c r="K1568" s="73"/>
      <c r="L1568" s="70"/>
      <c r="M1568" s="75">
        <v>44527.70335729167</v>
      </c>
    </row>
    <row r="1569" spans="2:13" ht="15.75" x14ac:dyDescent="0.2">
      <c r="B1569" s="62"/>
      <c r="C1569" s="63"/>
      <c r="D1569" s="64"/>
      <c r="E1569" s="65"/>
      <c r="F1569" s="65"/>
      <c r="G1569" s="66"/>
      <c r="H1569" s="66"/>
      <c r="I1569" s="67"/>
      <c r="J1569" s="64"/>
      <c r="K1569" s="66"/>
      <c r="L1569" s="63"/>
      <c r="M1569" s="68">
        <v>44527.70335729167</v>
      </c>
    </row>
    <row r="1570" spans="2:13" ht="15.75" x14ac:dyDescent="0.2">
      <c r="B1570" s="69"/>
      <c r="C1570" s="70"/>
      <c r="D1570" s="71"/>
      <c r="E1570" s="72"/>
      <c r="F1570" s="72"/>
      <c r="G1570" s="73"/>
      <c r="H1570" s="73"/>
      <c r="I1570" s="74"/>
      <c r="J1570" s="71"/>
      <c r="K1570" s="73"/>
      <c r="L1570" s="70"/>
      <c r="M1570" s="75">
        <v>44527.70335729167</v>
      </c>
    </row>
    <row r="1571" spans="2:13" ht="15.75" x14ac:dyDescent="0.2">
      <c r="B1571" s="62"/>
      <c r="C1571" s="63"/>
      <c r="D1571" s="64"/>
      <c r="E1571" s="65"/>
      <c r="F1571" s="65"/>
      <c r="G1571" s="66"/>
      <c r="H1571" s="66"/>
      <c r="I1571" s="67"/>
      <c r="J1571" s="64"/>
      <c r="K1571" s="66"/>
      <c r="L1571" s="63"/>
      <c r="M1571" s="68">
        <v>44527.70335729167</v>
      </c>
    </row>
    <row r="1572" spans="2:13" ht="15.75" x14ac:dyDescent="0.2">
      <c r="B1572" s="69"/>
      <c r="C1572" s="70"/>
      <c r="D1572" s="71"/>
      <c r="E1572" s="72"/>
      <c r="F1572" s="72"/>
      <c r="G1572" s="73"/>
      <c r="H1572" s="73"/>
      <c r="I1572" s="74"/>
      <c r="J1572" s="71"/>
      <c r="K1572" s="73"/>
      <c r="L1572" s="70"/>
      <c r="M1572" s="75">
        <v>44527.70335729167</v>
      </c>
    </row>
    <row r="1573" spans="2:13" ht="15.75" x14ac:dyDescent="0.2">
      <c r="B1573" s="62"/>
      <c r="C1573" s="63"/>
      <c r="D1573" s="64"/>
      <c r="E1573" s="65"/>
      <c r="F1573" s="65"/>
      <c r="G1573" s="66"/>
      <c r="H1573" s="66"/>
      <c r="I1573" s="67"/>
      <c r="J1573" s="64"/>
      <c r="K1573" s="66"/>
      <c r="L1573" s="63"/>
      <c r="M1573" s="68">
        <v>44527.70335729167</v>
      </c>
    </row>
    <row r="1574" spans="2:13" ht="15.75" x14ac:dyDescent="0.2">
      <c r="B1574" s="69"/>
      <c r="C1574" s="70"/>
      <c r="D1574" s="71"/>
      <c r="E1574" s="72"/>
      <c r="F1574" s="72"/>
      <c r="G1574" s="73"/>
      <c r="H1574" s="73"/>
      <c r="I1574" s="74"/>
      <c r="J1574" s="71"/>
      <c r="K1574" s="73"/>
      <c r="L1574" s="70"/>
      <c r="M1574" s="75">
        <v>44527.70335729167</v>
      </c>
    </row>
    <row r="1575" spans="2:13" ht="15.75" x14ac:dyDescent="0.2">
      <c r="B1575" s="62"/>
      <c r="C1575" s="63"/>
      <c r="D1575" s="64"/>
      <c r="E1575" s="65"/>
      <c r="F1575" s="65"/>
      <c r="G1575" s="66"/>
      <c r="H1575" s="66"/>
      <c r="I1575" s="67"/>
      <c r="J1575" s="64"/>
      <c r="K1575" s="66"/>
      <c r="L1575" s="63"/>
      <c r="M1575" s="68">
        <v>44527.70335729167</v>
      </c>
    </row>
    <row r="1576" spans="2:13" ht="15.75" x14ac:dyDescent="0.2">
      <c r="B1576" s="69"/>
      <c r="C1576" s="70"/>
      <c r="D1576" s="71"/>
      <c r="E1576" s="72"/>
      <c r="F1576" s="72"/>
      <c r="G1576" s="73"/>
      <c r="H1576" s="73"/>
      <c r="I1576" s="74"/>
      <c r="J1576" s="71"/>
      <c r="K1576" s="73"/>
      <c r="L1576" s="70"/>
      <c r="M1576" s="75">
        <v>44527.70335729167</v>
      </c>
    </row>
    <row r="1577" spans="2:13" ht="15.75" x14ac:dyDescent="0.2">
      <c r="B1577" s="62"/>
      <c r="C1577" s="63"/>
      <c r="D1577" s="64"/>
      <c r="E1577" s="65"/>
      <c r="F1577" s="65"/>
      <c r="G1577" s="66"/>
      <c r="H1577" s="66"/>
      <c r="I1577" s="67"/>
      <c r="J1577" s="64"/>
      <c r="K1577" s="66"/>
      <c r="L1577" s="63"/>
      <c r="M1577" s="68">
        <v>44527.70335729167</v>
      </c>
    </row>
    <row r="1578" spans="2:13" ht="15.75" x14ac:dyDescent="0.2">
      <c r="B1578" s="69"/>
      <c r="C1578" s="70"/>
      <c r="D1578" s="71"/>
      <c r="E1578" s="72"/>
      <c r="F1578" s="72"/>
      <c r="G1578" s="73"/>
      <c r="H1578" s="73"/>
      <c r="I1578" s="74"/>
      <c r="J1578" s="71"/>
      <c r="K1578" s="73"/>
      <c r="L1578" s="70"/>
      <c r="M1578" s="75">
        <v>44527.70335729167</v>
      </c>
    </row>
    <row r="1579" spans="2:13" ht="15.75" x14ac:dyDescent="0.2">
      <c r="B1579" s="62"/>
      <c r="C1579" s="63"/>
      <c r="D1579" s="64"/>
      <c r="E1579" s="65"/>
      <c r="F1579" s="65"/>
      <c r="G1579" s="66"/>
      <c r="H1579" s="66"/>
      <c r="I1579" s="67"/>
      <c r="J1579" s="64"/>
      <c r="K1579" s="66"/>
      <c r="L1579" s="63"/>
      <c r="M1579" s="68">
        <v>44527.70335729167</v>
      </c>
    </row>
    <row r="1580" spans="2:13" ht="15.75" x14ac:dyDescent="0.2">
      <c r="B1580" s="69"/>
      <c r="C1580" s="70"/>
      <c r="D1580" s="71"/>
      <c r="E1580" s="72"/>
      <c r="F1580" s="72"/>
      <c r="G1580" s="73"/>
      <c r="H1580" s="73"/>
      <c r="I1580" s="74"/>
      <c r="J1580" s="71"/>
      <c r="K1580" s="73"/>
      <c r="L1580" s="70"/>
      <c r="M1580" s="75">
        <v>44527.70335729167</v>
      </c>
    </row>
    <row r="1581" spans="2:13" ht="15.75" x14ac:dyDescent="0.2">
      <c r="B1581" s="62"/>
      <c r="C1581" s="63"/>
      <c r="D1581" s="64"/>
      <c r="E1581" s="65"/>
      <c r="F1581" s="65"/>
      <c r="G1581" s="66"/>
      <c r="H1581" s="66"/>
      <c r="I1581" s="67"/>
      <c r="J1581" s="64"/>
      <c r="K1581" s="66"/>
      <c r="L1581" s="63"/>
      <c r="M1581" s="68">
        <v>44527.70335729167</v>
      </c>
    </row>
    <row r="1582" spans="2:13" ht="15.75" x14ac:dyDescent="0.2">
      <c r="B1582" s="69"/>
      <c r="C1582" s="70"/>
      <c r="D1582" s="71"/>
      <c r="E1582" s="72"/>
      <c r="F1582" s="72"/>
      <c r="G1582" s="73"/>
      <c r="H1582" s="73"/>
      <c r="I1582" s="74"/>
      <c r="J1582" s="71"/>
      <c r="K1582" s="73"/>
      <c r="L1582" s="70"/>
      <c r="M1582" s="75">
        <v>44527.70335729167</v>
      </c>
    </row>
    <row r="1583" spans="2:13" ht="15.75" x14ac:dyDescent="0.2">
      <c r="B1583" s="62"/>
      <c r="C1583" s="63"/>
      <c r="D1583" s="64"/>
      <c r="E1583" s="65"/>
      <c r="F1583" s="65"/>
      <c r="G1583" s="66"/>
      <c r="H1583" s="66"/>
      <c r="I1583" s="67"/>
      <c r="J1583" s="64"/>
      <c r="K1583" s="66"/>
      <c r="L1583" s="63"/>
      <c r="M1583" s="68">
        <v>44527.70335729167</v>
      </c>
    </row>
    <row r="1584" spans="2:13" ht="15.75" x14ac:dyDescent="0.2">
      <c r="B1584" s="69"/>
      <c r="C1584" s="70"/>
      <c r="D1584" s="71"/>
      <c r="E1584" s="72"/>
      <c r="F1584" s="72"/>
      <c r="G1584" s="73"/>
      <c r="H1584" s="73"/>
      <c r="I1584" s="74"/>
      <c r="J1584" s="71"/>
      <c r="K1584" s="73"/>
      <c r="L1584" s="70"/>
      <c r="M1584" s="75">
        <v>44527.70335729167</v>
      </c>
    </row>
    <row r="1585" spans="2:13" ht="15.75" x14ac:dyDescent="0.2">
      <c r="B1585" s="62"/>
      <c r="C1585" s="63"/>
      <c r="D1585" s="64"/>
      <c r="E1585" s="65"/>
      <c r="F1585" s="65"/>
      <c r="G1585" s="66"/>
      <c r="H1585" s="66"/>
      <c r="I1585" s="67"/>
      <c r="J1585" s="64"/>
      <c r="K1585" s="66"/>
      <c r="L1585" s="63"/>
      <c r="M1585" s="68">
        <v>44527.70335729167</v>
      </c>
    </row>
    <row r="1586" spans="2:13" ht="15.75" x14ac:dyDescent="0.2">
      <c r="B1586" s="69"/>
      <c r="C1586" s="70"/>
      <c r="D1586" s="71"/>
      <c r="E1586" s="72"/>
      <c r="F1586" s="72"/>
      <c r="G1586" s="73"/>
      <c r="H1586" s="73"/>
      <c r="I1586" s="74"/>
      <c r="J1586" s="71"/>
      <c r="K1586" s="73"/>
      <c r="L1586" s="70"/>
      <c r="M1586" s="75">
        <v>44527.70335729167</v>
      </c>
    </row>
    <row r="1587" spans="2:13" ht="15.75" x14ac:dyDescent="0.2">
      <c r="B1587" s="62"/>
      <c r="C1587" s="63"/>
      <c r="D1587" s="64"/>
      <c r="E1587" s="65"/>
      <c r="F1587" s="65"/>
      <c r="G1587" s="66"/>
      <c r="H1587" s="66"/>
      <c r="I1587" s="67"/>
      <c r="J1587" s="64"/>
      <c r="K1587" s="66"/>
      <c r="L1587" s="63"/>
      <c r="M1587" s="68">
        <v>44527.70335729167</v>
      </c>
    </row>
    <row r="1588" spans="2:13" ht="15.75" x14ac:dyDescent="0.2">
      <c r="B1588" s="69"/>
      <c r="C1588" s="70"/>
      <c r="D1588" s="71"/>
      <c r="E1588" s="72"/>
      <c r="F1588" s="72"/>
      <c r="G1588" s="73"/>
      <c r="H1588" s="73"/>
      <c r="I1588" s="74"/>
      <c r="J1588" s="71"/>
      <c r="K1588" s="73"/>
      <c r="L1588" s="70"/>
      <c r="M1588" s="75">
        <v>44527.70335729167</v>
      </c>
    </row>
    <row r="1589" spans="2:13" ht="15.75" x14ac:dyDescent="0.2">
      <c r="B1589" s="62"/>
      <c r="C1589" s="63"/>
      <c r="D1589" s="64"/>
      <c r="E1589" s="65"/>
      <c r="F1589" s="65"/>
      <c r="G1589" s="66"/>
      <c r="H1589" s="66"/>
      <c r="I1589" s="67"/>
      <c r="J1589" s="64"/>
      <c r="K1589" s="66"/>
      <c r="L1589" s="63"/>
      <c r="M1589" s="68">
        <v>44527.70335729167</v>
      </c>
    </row>
    <row r="1590" spans="2:13" ht="15.75" x14ac:dyDescent="0.2">
      <c r="B1590" s="69"/>
      <c r="C1590" s="70"/>
      <c r="D1590" s="71"/>
      <c r="E1590" s="72"/>
      <c r="F1590" s="72"/>
      <c r="G1590" s="73"/>
      <c r="H1590" s="73"/>
      <c r="I1590" s="74"/>
      <c r="J1590" s="71"/>
      <c r="K1590" s="73"/>
      <c r="L1590" s="70"/>
      <c r="M1590" s="75">
        <v>44527.70335729167</v>
      </c>
    </row>
    <row r="1591" spans="2:13" ht="15.75" x14ac:dyDescent="0.2">
      <c r="B1591" s="62"/>
      <c r="C1591" s="63"/>
      <c r="D1591" s="64"/>
      <c r="E1591" s="65"/>
      <c r="F1591" s="65"/>
      <c r="G1591" s="66"/>
      <c r="H1591" s="66"/>
      <c r="I1591" s="67"/>
      <c r="J1591" s="64"/>
      <c r="K1591" s="66"/>
      <c r="L1591" s="63"/>
      <c r="M1591" s="68">
        <v>44527.70335729167</v>
      </c>
    </row>
    <row r="1592" spans="2:13" ht="15.75" x14ac:dyDescent="0.2">
      <c r="B1592" s="69"/>
      <c r="C1592" s="70"/>
      <c r="D1592" s="71"/>
      <c r="E1592" s="72"/>
      <c r="F1592" s="72"/>
      <c r="G1592" s="73"/>
      <c r="H1592" s="73"/>
      <c r="I1592" s="74"/>
      <c r="J1592" s="71"/>
      <c r="K1592" s="73"/>
      <c r="L1592" s="70"/>
      <c r="M1592" s="75">
        <v>44527.70335729167</v>
      </c>
    </row>
    <row r="1593" spans="2:13" ht="15.75" x14ac:dyDescent="0.2">
      <c r="B1593" s="62"/>
      <c r="C1593" s="63"/>
      <c r="D1593" s="64"/>
      <c r="E1593" s="65"/>
      <c r="F1593" s="65"/>
      <c r="G1593" s="66"/>
      <c r="H1593" s="66"/>
      <c r="I1593" s="67"/>
      <c r="J1593" s="64"/>
      <c r="K1593" s="66"/>
      <c r="L1593" s="63"/>
      <c r="M1593" s="68">
        <v>44527.70335729167</v>
      </c>
    </row>
    <row r="1594" spans="2:13" ht="15.75" x14ac:dyDescent="0.2">
      <c r="B1594" s="69"/>
      <c r="C1594" s="70"/>
      <c r="D1594" s="71"/>
      <c r="E1594" s="72"/>
      <c r="F1594" s="72"/>
      <c r="G1594" s="73"/>
      <c r="H1594" s="73"/>
      <c r="I1594" s="74"/>
      <c r="J1594" s="71"/>
      <c r="K1594" s="73"/>
      <c r="L1594" s="70"/>
      <c r="M1594" s="75">
        <v>44527.70335729167</v>
      </c>
    </row>
    <row r="1595" spans="2:13" ht="15.75" x14ac:dyDescent="0.2">
      <c r="B1595" s="62"/>
      <c r="C1595" s="63"/>
      <c r="D1595" s="64"/>
      <c r="E1595" s="65"/>
      <c r="F1595" s="65"/>
      <c r="G1595" s="66"/>
      <c r="H1595" s="66"/>
      <c r="I1595" s="67"/>
      <c r="J1595" s="64"/>
      <c r="K1595" s="66"/>
      <c r="L1595" s="63"/>
      <c r="M1595" s="68">
        <v>44527.70335729167</v>
      </c>
    </row>
    <row r="1596" spans="2:13" ht="15.75" x14ac:dyDescent="0.2">
      <c r="B1596" s="69"/>
      <c r="C1596" s="70"/>
      <c r="D1596" s="71"/>
      <c r="E1596" s="72"/>
      <c r="F1596" s="72"/>
      <c r="G1596" s="73"/>
      <c r="H1596" s="73"/>
      <c r="I1596" s="74"/>
      <c r="J1596" s="71"/>
      <c r="K1596" s="73"/>
      <c r="L1596" s="70"/>
      <c r="M1596" s="75">
        <v>44527.70335729167</v>
      </c>
    </row>
    <row r="1597" spans="2:13" ht="15.75" x14ac:dyDescent="0.2">
      <c r="B1597" s="62"/>
      <c r="C1597" s="63"/>
      <c r="D1597" s="64"/>
      <c r="E1597" s="65"/>
      <c r="F1597" s="65"/>
      <c r="G1597" s="66"/>
      <c r="H1597" s="66"/>
      <c r="I1597" s="67"/>
      <c r="J1597" s="64"/>
      <c r="K1597" s="66"/>
      <c r="L1597" s="63"/>
      <c r="M1597" s="68">
        <v>44527.70335729167</v>
      </c>
    </row>
    <row r="1598" spans="2:13" ht="15.75" x14ac:dyDescent="0.2">
      <c r="B1598" s="69"/>
      <c r="C1598" s="70"/>
      <c r="D1598" s="71"/>
      <c r="E1598" s="72"/>
      <c r="F1598" s="72"/>
      <c r="G1598" s="73"/>
      <c r="H1598" s="73"/>
      <c r="I1598" s="74"/>
      <c r="J1598" s="71"/>
      <c r="K1598" s="73"/>
      <c r="L1598" s="70"/>
      <c r="M1598" s="75">
        <v>44527.70335729167</v>
      </c>
    </row>
    <row r="1599" spans="2:13" ht="15.75" x14ac:dyDescent="0.2">
      <c r="B1599" s="62"/>
      <c r="C1599" s="63"/>
      <c r="D1599" s="64"/>
      <c r="E1599" s="65"/>
      <c r="F1599" s="65"/>
      <c r="G1599" s="66"/>
      <c r="H1599" s="66"/>
      <c r="I1599" s="67"/>
      <c r="J1599" s="64"/>
      <c r="K1599" s="66"/>
      <c r="L1599" s="63"/>
      <c r="M1599" s="68">
        <v>44527.70335729167</v>
      </c>
    </row>
    <row r="1600" spans="2:13" ht="15.75" x14ac:dyDescent="0.2">
      <c r="B1600" s="69"/>
      <c r="C1600" s="70"/>
      <c r="D1600" s="71"/>
      <c r="E1600" s="72"/>
      <c r="F1600" s="72"/>
      <c r="G1600" s="73"/>
      <c r="H1600" s="73"/>
      <c r="I1600" s="74"/>
      <c r="J1600" s="71"/>
      <c r="K1600" s="73"/>
      <c r="L1600" s="70"/>
      <c r="M1600" s="75">
        <v>44527.70335729167</v>
      </c>
    </row>
    <row r="1601" spans="2:13" ht="15.75" x14ac:dyDescent="0.2">
      <c r="B1601" s="62"/>
      <c r="C1601" s="63"/>
      <c r="D1601" s="64"/>
      <c r="E1601" s="65"/>
      <c r="F1601" s="65"/>
      <c r="G1601" s="66"/>
      <c r="H1601" s="66"/>
      <c r="I1601" s="67"/>
      <c r="J1601" s="64"/>
      <c r="K1601" s="66"/>
      <c r="L1601" s="63"/>
      <c r="M1601" s="68"/>
    </row>
    <row r="1602" spans="2:13" ht="15.75" x14ac:dyDescent="0.2">
      <c r="B1602" s="69"/>
      <c r="C1602" s="70"/>
      <c r="D1602" s="71"/>
      <c r="E1602" s="72"/>
      <c r="F1602" s="72"/>
      <c r="G1602" s="73"/>
      <c r="H1602" s="73"/>
      <c r="I1602" s="74"/>
      <c r="J1602" s="71"/>
      <c r="K1602" s="73"/>
      <c r="L1602" s="70"/>
      <c r="M1602" s="75">
        <v>44527.70335729167</v>
      </c>
    </row>
    <row r="1603" spans="2:13" ht="15.75" x14ac:dyDescent="0.2">
      <c r="B1603" s="62"/>
      <c r="C1603" s="63"/>
      <c r="D1603" s="64"/>
      <c r="E1603" s="65"/>
      <c r="F1603" s="65"/>
      <c r="G1603" s="66"/>
      <c r="H1603" s="66"/>
      <c r="I1603" s="67"/>
      <c r="J1603" s="64"/>
      <c r="K1603" s="66"/>
      <c r="L1603" s="63"/>
      <c r="M1603" s="68">
        <v>44527.70335729167</v>
      </c>
    </row>
    <row r="1604" spans="2:13" ht="15.75" x14ac:dyDescent="0.2">
      <c r="B1604" s="69"/>
      <c r="C1604" s="70"/>
      <c r="D1604" s="71"/>
      <c r="E1604" s="72"/>
      <c r="F1604" s="72"/>
      <c r="G1604" s="73"/>
      <c r="H1604" s="73"/>
      <c r="I1604" s="74"/>
      <c r="J1604" s="71"/>
      <c r="K1604" s="73"/>
      <c r="L1604" s="70"/>
      <c r="M1604" s="75">
        <v>44527.70335729167</v>
      </c>
    </row>
    <row r="1605" spans="2:13" ht="15.75" x14ac:dyDescent="0.2">
      <c r="B1605" s="62"/>
      <c r="C1605" s="63"/>
      <c r="D1605" s="64"/>
      <c r="E1605" s="65"/>
      <c r="F1605" s="65"/>
      <c r="G1605" s="66"/>
      <c r="H1605" s="66"/>
      <c r="I1605" s="67"/>
      <c r="J1605" s="64"/>
      <c r="K1605" s="66"/>
      <c r="L1605" s="63"/>
      <c r="M1605" s="68">
        <v>44527.70335729167</v>
      </c>
    </row>
    <row r="1606" spans="2:13" ht="15.75" x14ac:dyDescent="0.2">
      <c r="B1606" s="69"/>
      <c r="C1606" s="70"/>
      <c r="D1606" s="71"/>
      <c r="E1606" s="72"/>
      <c r="F1606" s="72"/>
      <c r="G1606" s="73"/>
      <c r="H1606" s="73"/>
      <c r="I1606" s="74"/>
      <c r="J1606" s="71"/>
      <c r="K1606" s="73"/>
      <c r="L1606" s="70"/>
      <c r="M1606" s="75">
        <v>44527.70335729167</v>
      </c>
    </row>
    <row r="1607" spans="2:13" ht="15.75" x14ac:dyDescent="0.2">
      <c r="B1607" s="62"/>
      <c r="C1607" s="63"/>
      <c r="D1607" s="64"/>
      <c r="E1607" s="65"/>
      <c r="F1607" s="65"/>
      <c r="G1607" s="66"/>
      <c r="H1607" s="66"/>
      <c r="I1607" s="67"/>
      <c r="J1607" s="64"/>
      <c r="K1607" s="66"/>
      <c r="L1607" s="63"/>
      <c r="M1607" s="68">
        <v>44527.70335729167</v>
      </c>
    </row>
    <row r="1608" spans="2:13" ht="15.75" x14ac:dyDescent="0.2">
      <c r="B1608" s="69"/>
      <c r="C1608" s="70"/>
      <c r="D1608" s="71"/>
      <c r="E1608" s="72"/>
      <c r="F1608" s="72"/>
      <c r="G1608" s="73"/>
      <c r="H1608" s="73"/>
      <c r="I1608" s="74"/>
      <c r="J1608" s="71"/>
      <c r="K1608" s="73"/>
      <c r="L1608" s="70"/>
      <c r="M1608" s="75">
        <v>44527.70335729167</v>
      </c>
    </row>
    <row r="1609" spans="2:13" ht="15.75" x14ac:dyDescent="0.2">
      <c r="B1609" s="62"/>
      <c r="C1609" s="63"/>
      <c r="D1609" s="64"/>
      <c r="E1609" s="65"/>
      <c r="F1609" s="65"/>
      <c r="G1609" s="66"/>
      <c r="H1609" s="66"/>
      <c r="I1609" s="67"/>
      <c r="J1609" s="64"/>
      <c r="K1609" s="66"/>
      <c r="L1609" s="63"/>
      <c r="M1609" s="68">
        <v>44527.70335729167</v>
      </c>
    </row>
    <row r="1610" spans="2:13" ht="15.75" x14ac:dyDescent="0.2">
      <c r="B1610" s="69"/>
      <c r="C1610" s="70"/>
      <c r="D1610" s="71"/>
      <c r="E1610" s="72"/>
      <c r="F1610" s="72"/>
      <c r="G1610" s="73"/>
      <c r="H1610" s="73"/>
      <c r="I1610" s="74"/>
      <c r="J1610" s="71"/>
      <c r="K1610" s="73"/>
      <c r="L1610" s="70"/>
      <c r="M1610" s="75">
        <v>44527.70335729167</v>
      </c>
    </row>
    <row r="1611" spans="2:13" ht="15.75" x14ac:dyDescent="0.2">
      <c r="B1611" s="62"/>
      <c r="C1611" s="63"/>
      <c r="D1611" s="64"/>
      <c r="E1611" s="65"/>
      <c r="F1611" s="65"/>
      <c r="G1611" s="66"/>
      <c r="H1611" s="66"/>
      <c r="I1611" s="67"/>
      <c r="J1611" s="64"/>
      <c r="K1611" s="66"/>
      <c r="L1611" s="63"/>
      <c r="M1611" s="68">
        <v>44527.70335729167</v>
      </c>
    </row>
    <row r="1612" spans="2:13" ht="15.75" x14ac:dyDescent="0.2">
      <c r="B1612" s="69"/>
      <c r="C1612" s="70"/>
      <c r="D1612" s="71"/>
      <c r="E1612" s="72"/>
      <c r="F1612" s="72"/>
      <c r="G1612" s="73"/>
      <c r="H1612" s="73"/>
      <c r="I1612" s="74"/>
      <c r="J1612" s="71"/>
      <c r="K1612" s="73"/>
      <c r="L1612" s="70"/>
      <c r="M1612" s="75">
        <v>44527.70335729167</v>
      </c>
    </row>
    <row r="1613" spans="2:13" ht="15.75" x14ac:dyDescent="0.2">
      <c r="B1613" s="62"/>
      <c r="C1613" s="63"/>
      <c r="D1613" s="64"/>
      <c r="E1613" s="65"/>
      <c r="F1613" s="65"/>
      <c r="G1613" s="66"/>
      <c r="H1613" s="66"/>
      <c r="I1613" s="67"/>
      <c r="J1613" s="64"/>
      <c r="K1613" s="66"/>
      <c r="L1613" s="63"/>
      <c r="M1613" s="68">
        <v>44527.70335729167</v>
      </c>
    </row>
    <row r="1614" spans="2:13" ht="15.75" x14ac:dyDescent="0.2">
      <c r="B1614" s="69"/>
      <c r="C1614" s="70"/>
      <c r="D1614" s="71"/>
      <c r="E1614" s="72"/>
      <c r="F1614" s="72"/>
      <c r="G1614" s="73"/>
      <c r="H1614" s="73"/>
      <c r="I1614" s="74"/>
      <c r="J1614" s="71"/>
      <c r="K1614" s="73"/>
      <c r="L1614" s="70"/>
      <c r="M1614" s="75">
        <v>44527.70335729167</v>
      </c>
    </row>
    <row r="1615" spans="2:13" ht="15.75" x14ac:dyDescent="0.2">
      <c r="B1615" s="62"/>
      <c r="C1615" s="63"/>
      <c r="D1615" s="64"/>
      <c r="E1615" s="65"/>
      <c r="F1615" s="65"/>
      <c r="G1615" s="66"/>
      <c r="H1615" s="66"/>
      <c r="I1615" s="67"/>
      <c r="J1615" s="64"/>
      <c r="K1615" s="66"/>
      <c r="L1615" s="63"/>
      <c r="M1615" s="68">
        <v>44527.70335729167</v>
      </c>
    </row>
    <row r="1616" spans="2:13" ht="15.75" x14ac:dyDescent="0.2">
      <c r="B1616" s="69"/>
      <c r="C1616" s="70"/>
      <c r="D1616" s="71"/>
      <c r="E1616" s="72"/>
      <c r="F1616" s="72"/>
      <c r="G1616" s="73"/>
      <c r="H1616" s="73"/>
      <c r="I1616" s="74"/>
      <c r="J1616" s="71"/>
      <c r="K1616" s="73"/>
      <c r="L1616" s="70"/>
      <c r="M1616" s="75">
        <v>44527.70335729167</v>
      </c>
    </row>
    <row r="1617" spans="2:13" ht="15.75" x14ac:dyDescent="0.2">
      <c r="B1617" s="62"/>
      <c r="C1617" s="63"/>
      <c r="D1617" s="64"/>
      <c r="E1617" s="65"/>
      <c r="F1617" s="65"/>
      <c r="G1617" s="66"/>
      <c r="H1617" s="66"/>
      <c r="I1617" s="67"/>
      <c r="J1617" s="64"/>
      <c r="K1617" s="66"/>
      <c r="L1617" s="63"/>
      <c r="M1617" s="68">
        <v>44527.70335729167</v>
      </c>
    </row>
    <row r="1618" spans="2:13" ht="15.75" x14ac:dyDescent="0.2">
      <c r="B1618" s="69"/>
      <c r="C1618" s="70"/>
      <c r="D1618" s="71"/>
      <c r="E1618" s="72"/>
      <c r="F1618" s="72"/>
      <c r="G1618" s="73"/>
      <c r="H1618" s="73"/>
      <c r="I1618" s="74"/>
      <c r="J1618" s="71"/>
      <c r="K1618" s="73"/>
      <c r="L1618" s="70"/>
      <c r="M1618" s="75">
        <v>44527.70335729167</v>
      </c>
    </row>
    <row r="1619" spans="2:13" ht="15.75" x14ac:dyDescent="0.2">
      <c r="B1619" s="62"/>
      <c r="C1619" s="63"/>
      <c r="D1619" s="64"/>
      <c r="E1619" s="65"/>
      <c r="F1619" s="65"/>
      <c r="G1619" s="66"/>
      <c r="H1619" s="66"/>
      <c r="I1619" s="67"/>
      <c r="J1619" s="64"/>
      <c r="K1619" s="66"/>
      <c r="L1619" s="63"/>
      <c r="M1619" s="68">
        <v>44527.70335729167</v>
      </c>
    </row>
    <row r="1620" spans="2:13" ht="15.75" x14ac:dyDescent="0.2">
      <c r="B1620" s="69"/>
      <c r="C1620" s="70"/>
      <c r="D1620" s="71"/>
      <c r="E1620" s="72"/>
      <c r="F1620" s="72"/>
      <c r="G1620" s="73"/>
      <c r="H1620" s="73"/>
      <c r="I1620" s="74"/>
      <c r="J1620" s="71"/>
      <c r="K1620" s="73"/>
      <c r="L1620" s="70"/>
      <c r="M1620" s="75">
        <v>44527.70335729167</v>
      </c>
    </row>
    <row r="1621" spans="2:13" ht="15.75" x14ac:dyDescent="0.2">
      <c r="B1621" s="62"/>
      <c r="C1621" s="63"/>
      <c r="D1621" s="64"/>
      <c r="E1621" s="65"/>
      <c r="F1621" s="65"/>
      <c r="G1621" s="66"/>
      <c r="H1621" s="66"/>
      <c r="I1621" s="67"/>
      <c r="J1621" s="64"/>
      <c r="K1621" s="66"/>
      <c r="L1621" s="63"/>
      <c r="M1621" s="68">
        <v>44527.70335729167</v>
      </c>
    </row>
    <row r="1622" spans="2:13" ht="15.75" x14ac:dyDescent="0.2">
      <c r="B1622" s="69"/>
      <c r="C1622" s="70"/>
      <c r="D1622" s="71"/>
      <c r="E1622" s="72"/>
      <c r="F1622" s="72"/>
      <c r="G1622" s="73"/>
      <c r="H1622" s="73"/>
      <c r="I1622" s="74"/>
      <c r="J1622" s="71"/>
      <c r="K1622" s="73"/>
      <c r="L1622" s="70"/>
      <c r="M1622" s="75">
        <v>44527.70335729167</v>
      </c>
    </row>
    <row r="1623" spans="2:13" ht="15.75" x14ac:dyDescent="0.2">
      <c r="B1623" s="62"/>
      <c r="C1623" s="63"/>
      <c r="D1623" s="64"/>
      <c r="E1623" s="65"/>
      <c r="F1623" s="65"/>
      <c r="G1623" s="66"/>
      <c r="H1623" s="66"/>
      <c r="I1623" s="67"/>
      <c r="J1623" s="64"/>
      <c r="K1623" s="66"/>
      <c r="L1623" s="63"/>
      <c r="M1623" s="68">
        <v>44527.70335729167</v>
      </c>
    </row>
    <row r="1624" spans="2:13" ht="15.75" x14ac:dyDescent="0.2">
      <c r="B1624" s="69"/>
      <c r="C1624" s="70"/>
      <c r="D1624" s="71"/>
      <c r="E1624" s="72"/>
      <c r="F1624" s="72"/>
      <c r="G1624" s="73"/>
      <c r="H1624" s="73"/>
      <c r="I1624" s="74"/>
      <c r="J1624" s="71"/>
      <c r="K1624" s="73"/>
      <c r="L1624" s="70"/>
      <c r="M1624" s="75">
        <v>44527.70335729167</v>
      </c>
    </row>
    <row r="1625" spans="2:13" ht="15.75" x14ac:dyDescent="0.2">
      <c r="B1625" s="62"/>
      <c r="C1625" s="63"/>
      <c r="D1625" s="64"/>
      <c r="E1625" s="65"/>
      <c r="F1625" s="65"/>
      <c r="G1625" s="66"/>
      <c r="H1625" s="66"/>
      <c r="I1625" s="67"/>
      <c r="J1625" s="64"/>
      <c r="K1625" s="66"/>
      <c r="L1625" s="63"/>
      <c r="M1625" s="68">
        <v>44527.70335729167</v>
      </c>
    </row>
    <row r="1626" spans="2:13" ht="15.75" x14ac:dyDescent="0.2">
      <c r="B1626" s="69"/>
      <c r="C1626" s="70"/>
      <c r="D1626" s="71"/>
      <c r="E1626" s="72"/>
      <c r="F1626" s="72"/>
      <c r="G1626" s="73"/>
      <c r="H1626" s="73"/>
      <c r="I1626" s="74"/>
      <c r="J1626" s="71"/>
      <c r="K1626" s="73"/>
      <c r="L1626" s="70"/>
      <c r="M1626" s="75">
        <v>44527.70335729167</v>
      </c>
    </row>
    <row r="1627" spans="2:13" ht="15.75" x14ac:dyDescent="0.2">
      <c r="B1627" s="62"/>
      <c r="C1627" s="63"/>
      <c r="D1627" s="64"/>
      <c r="E1627" s="65"/>
      <c r="F1627" s="65"/>
      <c r="G1627" s="66"/>
      <c r="H1627" s="66"/>
      <c r="I1627" s="67"/>
      <c r="J1627" s="64"/>
      <c r="K1627" s="66"/>
      <c r="L1627" s="63"/>
      <c r="M1627" s="68">
        <v>44527.70335729167</v>
      </c>
    </row>
    <row r="1628" spans="2:13" ht="15.75" x14ac:dyDescent="0.2">
      <c r="B1628" s="69"/>
      <c r="C1628" s="70"/>
      <c r="D1628" s="71"/>
      <c r="E1628" s="72"/>
      <c r="F1628" s="72"/>
      <c r="G1628" s="73"/>
      <c r="H1628" s="73"/>
      <c r="I1628" s="74"/>
      <c r="J1628" s="71"/>
      <c r="K1628" s="73"/>
      <c r="L1628" s="70"/>
      <c r="M1628" s="75">
        <v>44527.70335729167</v>
      </c>
    </row>
    <row r="1629" spans="2:13" ht="15.75" x14ac:dyDescent="0.2">
      <c r="B1629" s="62"/>
      <c r="C1629" s="63"/>
      <c r="D1629" s="64"/>
      <c r="E1629" s="65"/>
      <c r="F1629" s="65"/>
      <c r="G1629" s="66"/>
      <c r="H1629" s="66"/>
      <c r="I1629" s="67"/>
      <c r="J1629" s="64"/>
      <c r="K1629" s="66"/>
      <c r="L1629" s="63"/>
      <c r="M1629" s="68">
        <v>44527.70335729167</v>
      </c>
    </row>
    <row r="1630" spans="2:13" ht="15.75" x14ac:dyDescent="0.2">
      <c r="B1630" s="69"/>
      <c r="C1630" s="70"/>
      <c r="D1630" s="71"/>
      <c r="E1630" s="72"/>
      <c r="F1630" s="72"/>
      <c r="G1630" s="73"/>
      <c r="H1630" s="73"/>
      <c r="I1630" s="74"/>
      <c r="J1630" s="71"/>
      <c r="K1630" s="73"/>
      <c r="L1630" s="70"/>
      <c r="M1630" s="75">
        <v>44527.70335729167</v>
      </c>
    </row>
    <row r="1631" spans="2:13" ht="15.75" x14ac:dyDescent="0.2">
      <c r="B1631" s="62"/>
      <c r="C1631" s="63"/>
      <c r="D1631" s="64"/>
      <c r="E1631" s="65"/>
      <c r="F1631" s="65"/>
      <c r="G1631" s="66"/>
      <c r="H1631" s="66"/>
      <c r="I1631" s="67"/>
      <c r="J1631" s="64"/>
      <c r="K1631" s="66"/>
      <c r="L1631" s="63"/>
      <c r="M1631" s="68">
        <v>44527.70335729167</v>
      </c>
    </row>
    <row r="1632" spans="2:13" ht="15.75" x14ac:dyDescent="0.2">
      <c r="B1632" s="69"/>
      <c r="C1632" s="70"/>
      <c r="D1632" s="71"/>
      <c r="E1632" s="72"/>
      <c r="F1632" s="72"/>
      <c r="G1632" s="73"/>
      <c r="H1632" s="73"/>
      <c r="I1632" s="74"/>
      <c r="J1632" s="71"/>
      <c r="K1632" s="73"/>
      <c r="L1632" s="70"/>
      <c r="M1632" s="75">
        <v>44527.70335729167</v>
      </c>
    </row>
    <row r="1633" spans="2:13" ht="15.75" x14ac:dyDescent="0.2">
      <c r="B1633" s="62"/>
      <c r="C1633" s="63"/>
      <c r="D1633" s="64"/>
      <c r="E1633" s="65"/>
      <c r="F1633" s="65"/>
      <c r="G1633" s="66"/>
      <c r="H1633" s="66"/>
      <c r="I1633" s="67"/>
      <c r="J1633" s="64"/>
      <c r="K1633" s="66"/>
      <c r="L1633" s="63"/>
      <c r="M1633" s="68">
        <v>44528.689482638889</v>
      </c>
    </row>
    <row r="1634" spans="2:13" ht="15.75" x14ac:dyDescent="0.2">
      <c r="B1634" s="69"/>
      <c r="C1634" s="70"/>
      <c r="D1634" s="71"/>
      <c r="E1634" s="72"/>
      <c r="F1634" s="72"/>
      <c r="G1634" s="73"/>
      <c r="H1634" s="73"/>
      <c r="I1634" s="74"/>
      <c r="J1634" s="71"/>
      <c r="K1634" s="73"/>
      <c r="L1634" s="70"/>
      <c r="M1634" s="75">
        <v>44528.689482638889</v>
      </c>
    </row>
    <row r="1635" spans="2:13" ht="15.75" x14ac:dyDescent="0.2">
      <c r="B1635" s="62"/>
      <c r="C1635" s="63"/>
      <c r="D1635" s="64"/>
      <c r="E1635" s="65"/>
      <c r="F1635" s="65"/>
      <c r="G1635" s="66"/>
      <c r="H1635" s="66"/>
      <c r="I1635" s="67"/>
      <c r="J1635" s="64"/>
      <c r="K1635" s="66"/>
      <c r="L1635" s="63"/>
      <c r="M1635" s="68">
        <v>44528.689482638889</v>
      </c>
    </row>
    <row r="1636" spans="2:13" ht="15.75" x14ac:dyDescent="0.2">
      <c r="B1636" s="69"/>
      <c r="C1636" s="70"/>
      <c r="D1636" s="71"/>
      <c r="E1636" s="72"/>
      <c r="F1636" s="72"/>
      <c r="G1636" s="73"/>
      <c r="H1636" s="73"/>
      <c r="I1636" s="74"/>
      <c r="J1636" s="71"/>
      <c r="K1636" s="73"/>
      <c r="L1636" s="70"/>
      <c r="M1636" s="75">
        <v>44528.689482638889</v>
      </c>
    </row>
    <row r="1637" spans="2:13" ht="15.75" x14ac:dyDescent="0.2">
      <c r="B1637" s="62"/>
      <c r="C1637" s="63"/>
      <c r="D1637" s="64"/>
      <c r="E1637" s="65"/>
      <c r="F1637" s="65"/>
      <c r="G1637" s="66"/>
      <c r="H1637" s="66"/>
      <c r="I1637" s="67"/>
      <c r="J1637" s="64"/>
      <c r="K1637" s="66"/>
      <c r="L1637" s="63"/>
      <c r="M1637" s="68">
        <v>44528.689482638889</v>
      </c>
    </row>
    <row r="1638" spans="2:13" ht="15.75" x14ac:dyDescent="0.2">
      <c r="B1638" s="69"/>
      <c r="C1638" s="70"/>
      <c r="D1638" s="71"/>
      <c r="E1638" s="72"/>
      <c r="F1638" s="72"/>
      <c r="G1638" s="73"/>
      <c r="H1638" s="73"/>
      <c r="I1638" s="74"/>
      <c r="J1638" s="71"/>
      <c r="K1638" s="73"/>
      <c r="L1638" s="70"/>
      <c r="M1638" s="75">
        <v>44528.689482638889</v>
      </c>
    </row>
    <row r="1639" spans="2:13" ht="15.75" x14ac:dyDescent="0.2">
      <c r="B1639" s="62"/>
      <c r="C1639" s="63"/>
      <c r="D1639" s="64"/>
      <c r="E1639" s="65"/>
      <c r="F1639" s="65"/>
      <c r="G1639" s="66"/>
      <c r="H1639" s="66"/>
      <c r="I1639" s="67"/>
      <c r="J1639" s="64"/>
      <c r="K1639" s="66"/>
      <c r="L1639" s="63"/>
      <c r="M1639" s="68">
        <v>44528.689482638889</v>
      </c>
    </row>
    <row r="1640" spans="2:13" ht="15.75" x14ac:dyDescent="0.2">
      <c r="B1640" s="69"/>
      <c r="C1640" s="70"/>
      <c r="D1640" s="71"/>
      <c r="E1640" s="72"/>
      <c r="F1640" s="72"/>
      <c r="G1640" s="73"/>
      <c r="H1640" s="73"/>
      <c r="I1640" s="74"/>
      <c r="J1640" s="71"/>
      <c r="K1640" s="73"/>
      <c r="L1640" s="70"/>
      <c r="M1640" s="75">
        <v>44528.689482638889</v>
      </c>
    </row>
    <row r="1641" spans="2:13" ht="15.75" x14ac:dyDescent="0.2">
      <c r="B1641" s="62"/>
      <c r="C1641" s="63"/>
      <c r="D1641" s="64"/>
      <c r="E1641" s="65"/>
      <c r="F1641" s="65"/>
      <c r="G1641" s="66"/>
      <c r="H1641" s="66"/>
      <c r="I1641" s="67"/>
      <c r="J1641" s="64"/>
      <c r="K1641" s="66"/>
      <c r="L1641" s="63"/>
      <c r="M1641" s="68">
        <v>44528.689482638889</v>
      </c>
    </row>
    <row r="1642" spans="2:13" ht="15.75" x14ac:dyDescent="0.2">
      <c r="B1642" s="69"/>
      <c r="C1642" s="70"/>
      <c r="D1642" s="71"/>
      <c r="E1642" s="72"/>
      <c r="F1642" s="72"/>
      <c r="G1642" s="73"/>
      <c r="H1642" s="73"/>
      <c r="I1642" s="74"/>
      <c r="J1642" s="71"/>
      <c r="K1642" s="73"/>
      <c r="L1642" s="70"/>
      <c r="M1642" s="75">
        <v>44528.689482638889</v>
      </c>
    </row>
    <row r="1643" spans="2:13" ht="15.75" x14ac:dyDescent="0.2">
      <c r="B1643" s="62"/>
      <c r="C1643" s="63"/>
      <c r="D1643" s="64"/>
      <c r="E1643" s="65"/>
      <c r="F1643" s="65"/>
      <c r="G1643" s="66"/>
      <c r="H1643" s="66"/>
      <c r="I1643" s="67"/>
      <c r="J1643" s="64"/>
      <c r="K1643" s="66"/>
      <c r="L1643" s="63"/>
      <c r="M1643" s="68">
        <v>44528.689482638889</v>
      </c>
    </row>
    <row r="1644" spans="2:13" ht="15.75" x14ac:dyDescent="0.2">
      <c r="B1644" s="69"/>
      <c r="C1644" s="70"/>
      <c r="D1644" s="71"/>
      <c r="E1644" s="72"/>
      <c r="F1644" s="72"/>
      <c r="G1644" s="73"/>
      <c r="H1644" s="73"/>
      <c r="I1644" s="74"/>
      <c r="J1644" s="71"/>
      <c r="K1644" s="73"/>
      <c r="L1644" s="70"/>
      <c r="M1644" s="75">
        <v>44528.689482638889</v>
      </c>
    </row>
    <row r="1645" spans="2:13" ht="15.75" x14ac:dyDescent="0.2">
      <c r="B1645" s="62"/>
      <c r="C1645" s="63"/>
      <c r="D1645" s="64"/>
      <c r="E1645" s="65"/>
      <c r="F1645" s="65"/>
      <c r="G1645" s="66"/>
      <c r="H1645" s="66"/>
      <c r="I1645" s="67"/>
      <c r="J1645" s="64"/>
      <c r="K1645" s="66"/>
      <c r="L1645" s="63"/>
      <c r="M1645" s="68">
        <v>44528.689482638889</v>
      </c>
    </row>
    <row r="1646" spans="2:13" ht="15.75" x14ac:dyDescent="0.2">
      <c r="B1646" s="69"/>
      <c r="C1646" s="70"/>
      <c r="D1646" s="71"/>
      <c r="E1646" s="72"/>
      <c r="F1646" s="72"/>
      <c r="G1646" s="73"/>
      <c r="H1646" s="73"/>
      <c r="I1646" s="74"/>
      <c r="J1646" s="71"/>
      <c r="K1646" s="73"/>
      <c r="L1646" s="70"/>
      <c r="M1646" s="75">
        <v>44528.689482638889</v>
      </c>
    </row>
    <row r="1647" spans="2:13" ht="15.75" x14ac:dyDescent="0.2">
      <c r="B1647" s="62"/>
      <c r="C1647" s="63"/>
      <c r="D1647" s="64"/>
      <c r="E1647" s="65"/>
      <c r="F1647" s="65"/>
      <c r="G1647" s="66"/>
      <c r="H1647" s="66"/>
      <c r="I1647" s="67"/>
      <c r="J1647" s="64"/>
      <c r="K1647" s="66"/>
      <c r="L1647" s="63"/>
      <c r="M1647" s="68">
        <v>44528.689482638889</v>
      </c>
    </row>
    <row r="1648" spans="2:13" ht="15.75" x14ac:dyDescent="0.2">
      <c r="B1648" s="69"/>
      <c r="C1648" s="70"/>
      <c r="D1648" s="71"/>
      <c r="E1648" s="72"/>
      <c r="F1648" s="72"/>
      <c r="G1648" s="73"/>
      <c r="H1648" s="73"/>
      <c r="I1648" s="74"/>
      <c r="J1648" s="71"/>
      <c r="K1648" s="73"/>
      <c r="L1648" s="70"/>
      <c r="M1648" s="75">
        <v>44528.689482638889</v>
      </c>
    </row>
    <row r="1649" spans="2:13" ht="15.75" x14ac:dyDescent="0.2">
      <c r="B1649" s="62"/>
      <c r="C1649" s="63"/>
      <c r="D1649" s="64"/>
      <c r="E1649" s="65"/>
      <c r="F1649" s="65"/>
      <c r="G1649" s="66"/>
      <c r="H1649" s="66"/>
      <c r="I1649" s="67"/>
      <c r="J1649" s="64"/>
      <c r="K1649" s="66"/>
      <c r="L1649" s="63"/>
      <c r="M1649" s="68">
        <v>44528.689482638889</v>
      </c>
    </row>
    <row r="1650" spans="2:13" ht="15.75" x14ac:dyDescent="0.2">
      <c r="B1650" s="69"/>
      <c r="C1650" s="70"/>
      <c r="D1650" s="71"/>
      <c r="E1650" s="72"/>
      <c r="F1650" s="72"/>
      <c r="G1650" s="73"/>
      <c r="H1650" s="73"/>
      <c r="I1650" s="74"/>
      <c r="J1650" s="71"/>
      <c r="K1650" s="73"/>
      <c r="L1650" s="70"/>
      <c r="M1650" s="75">
        <v>44528.689482638889</v>
      </c>
    </row>
    <row r="1651" spans="2:13" ht="15.75" x14ac:dyDescent="0.2">
      <c r="B1651" s="62"/>
      <c r="C1651" s="63"/>
      <c r="D1651" s="64"/>
      <c r="E1651" s="65"/>
      <c r="F1651" s="65"/>
      <c r="G1651" s="66"/>
      <c r="H1651" s="66"/>
      <c r="I1651" s="67"/>
      <c r="J1651" s="64"/>
      <c r="K1651" s="66"/>
      <c r="L1651" s="63"/>
      <c r="M1651" s="68">
        <v>44528.689482638889</v>
      </c>
    </row>
    <row r="1652" spans="2:13" ht="15.75" x14ac:dyDescent="0.2">
      <c r="B1652" s="69"/>
      <c r="C1652" s="70"/>
      <c r="D1652" s="71"/>
      <c r="E1652" s="72"/>
      <c r="F1652" s="72"/>
      <c r="G1652" s="73"/>
      <c r="H1652" s="73"/>
      <c r="I1652" s="74"/>
      <c r="J1652" s="71"/>
      <c r="K1652" s="73"/>
      <c r="L1652" s="70"/>
      <c r="M1652" s="75">
        <v>44528.689482638889</v>
      </c>
    </row>
    <row r="1653" spans="2:13" ht="15.75" x14ac:dyDescent="0.2">
      <c r="B1653" s="62"/>
      <c r="C1653" s="63"/>
      <c r="D1653" s="64"/>
      <c r="E1653" s="65"/>
      <c r="F1653" s="65"/>
      <c r="G1653" s="66"/>
      <c r="H1653" s="66"/>
      <c r="I1653" s="67"/>
      <c r="J1653" s="64"/>
      <c r="K1653" s="66"/>
      <c r="L1653" s="63"/>
      <c r="M1653" s="68">
        <v>44528.689482638889</v>
      </c>
    </row>
    <row r="1654" spans="2:13" ht="15.75" x14ac:dyDescent="0.2">
      <c r="B1654" s="69"/>
      <c r="C1654" s="70"/>
      <c r="D1654" s="71"/>
      <c r="E1654" s="72"/>
      <c r="F1654" s="72"/>
      <c r="G1654" s="73"/>
      <c r="H1654" s="73"/>
      <c r="I1654" s="74"/>
      <c r="J1654" s="71"/>
      <c r="K1654" s="73"/>
      <c r="L1654" s="70"/>
      <c r="M1654" s="75">
        <v>44528.689482638889</v>
      </c>
    </row>
    <row r="1655" spans="2:13" ht="15.75" x14ac:dyDescent="0.2">
      <c r="B1655" s="62"/>
      <c r="C1655" s="63"/>
      <c r="D1655" s="64"/>
      <c r="E1655" s="65"/>
      <c r="F1655" s="65"/>
      <c r="G1655" s="66"/>
      <c r="H1655" s="66"/>
      <c r="I1655" s="67"/>
      <c r="J1655" s="64"/>
      <c r="K1655" s="66"/>
      <c r="L1655" s="63"/>
      <c r="M1655" s="68">
        <v>44528.689482638889</v>
      </c>
    </row>
    <row r="1656" spans="2:13" ht="15.75" x14ac:dyDescent="0.2">
      <c r="B1656" s="69"/>
      <c r="C1656" s="70"/>
      <c r="D1656" s="71"/>
      <c r="E1656" s="72"/>
      <c r="F1656" s="72"/>
      <c r="G1656" s="73"/>
      <c r="H1656" s="73"/>
      <c r="I1656" s="74"/>
      <c r="J1656" s="71"/>
      <c r="K1656" s="73"/>
      <c r="L1656" s="70"/>
      <c r="M1656" s="75">
        <v>44528.689482638889</v>
      </c>
    </row>
    <row r="1657" spans="2:13" ht="15.75" x14ac:dyDescent="0.2">
      <c r="B1657" s="62"/>
      <c r="C1657" s="63"/>
      <c r="D1657" s="64"/>
      <c r="E1657" s="65"/>
      <c r="F1657" s="65"/>
      <c r="G1657" s="66"/>
      <c r="H1657" s="66"/>
      <c r="I1657" s="67"/>
      <c r="J1657" s="64"/>
      <c r="K1657" s="66"/>
      <c r="L1657" s="63"/>
      <c r="M1657" s="68">
        <v>44528.689482638889</v>
      </c>
    </row>
    <row r="1658" spans="2:13" ht="15.75" x14ac:dyDescent="0.2">
      <c r="B1658" s="69"/>
      <c r="C1658" s="70"/>
      <c r="D1658" s="71"/>
      <c r="E1658" s="72"/>
      <c r="F1658" s="72"/>
      <c r="G1658" s="73"/>
      <c r="H1658" s="73"/>
      <c r="I1658" s="74"/>
      <c r="J1658" s="71"/>
      <c r="K1658" s="73"/>
      <c r="L1658" s="70"/>
      <c r="M1658" s="75">
        <v>44528.689482638889</v>
      </c>
    </row>
    <row r="1659" spans="2:13" ht="15.75" x14ac:dyDescent="0.2">
      <c r="B1659" s="62"/>
      <c r="C1659" s="63"/>
      <c r="D1659" s="64"/>
      <c r="E1659" s="65"/>
      <c r="F1659" s="65"/>
      <c r="G1659" s="66"/>
      <c r="H1659" s="66"/>
      <c r="I1659" s="67"/>
      <c r="J1659" s="64"/>
      <c r="K1659" s="66"/>
      <c r="L1659" s="63"/>
      <c r="M1659" s="68">
        <v>44528.689482638889</v>
      </c>
    </row>
    <row r="1660" spans="2:13" ht="15.75" x14ac:dyDescent="0.2">
      <c r="B1660" s="69"/>
      <c r="C1660" s="70"/>
      <c r="D1660" s="71"/>
      <c r="E1660" s="72"/>
      <c r="F1660" s="72"/>
      <c r="G1660" s="73"/>
      <c r="H1660" s="73"/>
      <c r="I1660" s="74"/>
      <c r="J1660" s="71"/>
      <c r="K1660" s="73"/>
      <c r="L1660" s="70"/>
      <c r="M1660" s="75">
        <v>44528.689482638889</v>
      </c>
    </row>
    <row r="1661" spans="2:13" ht="15.75" x14ac:dyDescent="0.2">
      <c r="B1661" s="62"/>
      <c r="C1661" s="63"/>
      <c r="D1661" s="64"/>
      <c r="E1661" s="65"/>
      <c r="F1661" s="65"/>
      <c r="G1661" s="66"/>
      <c r="H1661" s="66"/>
      <c r="I1661" s="67"/>
      <c r="J1661" s="64"/>
      <c r="K1661" s="66"/>
      <c r="L1661" s="63"/>
      <c r="M1661" s="68">
        <v>44528.689482638889</v>
      </c>
    </row>
    <row r="1662" spans="2:13" ht="15.75" x14ac:dyDescent="0.2">
      <c r="B1662" s="69"/>
      <c r="C1662" s="70"/>
      <c r="D1662" s="71"/>
      <c r="E1662" s="72"/>
      <c r="F1662" s="72"/>
      <c r="G1662" s="73"/>
      <c r="H1662" s="73"/>
      <c r="I1662" s="74"/>
      <c r="J1662" s="71"/>
      <c r="K1662" s="73"/>
      <c r="L1662" s="70"/>
      <c r="M1662" s="75">
        <v>44528.689482638889</v>
      </c>
    </row>
    <row r="1663" spans="2:13" ht="15.75" x14ac:dyDescent="0.2">
      <c r="B1663" s="62"/>
      <c r="C1663" s="63"/>
      <c r="D1663" s="64"/>
      <c r="E1663" s="65"/>
      <c r="F1663" s="65"/>
      <c r="G1663" s="66"/>
      <c r="H1663" s="66"/>
      <c r="I1663" s="67"/>
      <c r="J1663" s="64"/>
      <c r="K1663" s="66"/>
      <c r="L1663" s="63"/>
      <c r="M1663" s="68">
        <v>44528.689482638889</v>
      </c>
    </row>
    <row r="1664" spans="2:13" ht="15.75" x14ac:dyDescent="0.2">
      <c r="B1664" s="69"/>
      <c r="C1664" s="70"/>
      <c r="D1664" s="71"/>
      <c r="E1664" s="72"/>
      <c r="F1664" s="72"/>
      <c r="G1664" s="73"/>
      <c r="H1664" s="73"/>
      <c r="I1664" s="74"/>
      <c r="J1664" s="71"/>
      <c r="K1664" s="73"/>
      <c r="L1664" s="70"/>
      <c r="M1664" s="75">
        <v>44528.689482638889</v>
      </c>
    </row>
    <row r="1665" spans="2:13" ht="15.75" x14ac:dyDescent="0.2">
      <c r="B1665" s="62"/>
      <c r="C1665" s="63"/>
      <c r="D1665" s="64"/>
      <c r="E1665" s="65"/>
      <c r="F1665" s="65"/>
      <c r="G1665" s="66"/>
      <c r="H1665" s="66"/>
      <c r="I1665" s="67"/>
      <c r="J1665" s="64"/>
      <c r="K1665" s="66"/>
      <c r="L1665" s="63"/>
      <c r="M1665" s="68">
        <v>44528.689482638889</v>
      </c>
    </row>
    <row r="1666" spans="2:13" ht="15.75" x14ac:dyDescent="0.2">
      <c r="B1666" s="69"/>
      <c r="C1666" s="70"/>
      <c r="D1666" s="71"/>
      <c r="E1666" s="72"/>
      <c r="F1666" s="72"/>
      <c r="G1666" s="73"/>
      <c r="H1666" s="73"/>
      <c r="I1666" s="74"/>
      <c r="J1666" s="71"/>
      <c r="K1666" s="73"/>
      <c r="L1666" s="70"/>
      <c r="M1666" s="75">
        <v>44528.689482638889</v>
      </c>
    </row>
    <row r="1667" spans="2:13" ht="15.75" x14ac:dyDescent="0.2">
      <c r="B1667" s="62"/>
      <c r="C1667" s="63"/>
      <c r="D1667" s="64"/>
      <c r="E1667" s="65"/>
      <c r="F1667" s="65"/>
      <c r="G1667" s="66"/>
      <c r="H1667" s="66"/>
      <c r="I1667" s="67"/>
      <c r="J1667" s="64"/>
      <c r="K1667" s="66"/>
      <c r="L1667" s="63"/>
      <c r="M1667" s="68">
        <v>44528.689482638889</v>
      </c>
    </row>
    <row r="1668" spans="2:13" ht="15.75" x14ac:dyDescent="0.2">
      <c r="B1668" s="69"/>
      <c r="C1668" s="70"/>
      <c r="D1668" s="71"/>
      <c r="E1668" s="72"/>
      <c r="F1668" s="72"/>
      <c r="G1668" s="73"/>
      <c r="H1668" s="73"/>
      <c r="I1668" s="74"/>
      <c r="J1668" s="71"/>
      <c r="K1668" s="73"/>
      <c r="L1668" s="70"/>
      <c r="M1668" s="75">
        <v>44528.689482638889</v>
      </c>
    </row>
    <row r="1669" spans="2:13" ht="15.75" x14ac:dyDescent="0.2">
      <c r="B1669" s="62"/>
      <c r="C1669" s="63"/>
      <c r="D1669" s="64"/>
      <c r="E1669" s="65"/>
      <c r="F1669" s="65"/>
      <c r="G1669" s="66"/>
      <c r="H1669" s="66"/>
      <c r="I1669" s="67"/>
      <c r="J1669" s="64"/>
      <c r="K1669" s="66"/>
      <c r="L1669" s="63"/>
      <c r="M1669" s="68">
        <v>44528.689482638889</v>
      </c>
    </row>
    <row r="1670" spans="2:13" ht="15.75" x14ac:dyDescent="0.2">
      <c r="B1670" s="69"/>
      <c r="C1670" s="70"/>
      <c r="D1670" s="71"/>
      <c r="E1670" s="72"/>
      <c r="F1670" s="72"/>
      <c r="G1670" s="73"/>
      <c r="H1670" s="73"/>
      <c r="I1670" s="74"/>
      <c r="J1670" s="71"/>
      <c r="K1670" s="73"/>
      <c r="L1670" s="70"/>
      <c r="M1670" s="75">
        <v>44528.689482638889</v>
      </c>
    </row>
    <row r="1671" spans="2:13" ht="15.75" x14ac:dyDescent="0.2">
      <c r="B1671" s="62"/>
      <c r="C1671" s="63"/>
      <c r="D1671" s="64"/>
      <c r="E1671" s="65"/>
      <c r="F1671" s="65"/>
      <c r="G1671" s="66"/>
      <c r="H1671" s="66"/>
      <c r="I1671" s="67"/>
      <c r="J1671" s="64"/>
      <c r="K1671" s="66"/>
      <c r="L1671" s="63"/>
      <c r="M1671" s="68">
        <v>44528.689482638889</v>
      </c>
    </row>
    <row r="1672" spans="2:13" ht="15.75" x14ac:dyDescent="0.2">
      <c r="B1672" s="69"/>
      <c r="C1672" s="70"/>
      <c r="D1672" s="71"/>
      <c r="E1672" s="72"/>
      <c r="F1672" s="72"/>
      <c r="G1672" s="73"/>
      <c r="H1672" s="73"/>
      <c r="I1672" s="74"/>
      <c r="J1672" s="71"/>
      <c r="K1672" s="73"/>
      <c r="L1672" s="70"/>
      <c r="M1672" s="75">
        <v>44528.689482638889</v>
      </c>
    </row>
    <row r="1673" spans="2:13" ht="15.75" x14ac:dyDescent="0.2">
      <c r="B1673" s="62"/>
      <c r="C1673" s="63"/>
      <c r="D1673" s="64"/>
      <c r="E1673" s="65"/>
      <c r="F1673" s="65"/>
      <c r="G1673" s="66"/>
      <c r="H1673" s="66"/>
      <c r="I1673" s="67"/>
      <c r="J1673" s="64"/>
      <c r="K1673" s="66"/>
      <c r="L1673" s="63"/>
      <c r="M1673" s="68">
        <v>44528.689482638889</v>
      </c>
    </row>
    <row r="1674" spans="2:13" ht="15.75" x14ac:dyDescent="0.2">
      <c r="B1674" s="69"/>
      <c r="C1674" s="70"/>
      <c r="D1674" s="71"/>
      <c r="E1674" s="72"/>
      <c r="F1674" s="72"/>
      <c r="G1674" s="73"/>
      <c r="H1674" s="73"/>
      <c r="I1674" s="74"/>
      <c r="J1674" s="71"/>
      <c r="K1674" s="73"/>
      <c r="L1674" s="70"/>
      <c r="M1674" s="75">
        <v>44528.689482638889</v>
      </c>
    </row>
    <row r="1675" spans="2:13" ht="15.75" x14ac:dyDescent="0.2">
      <c r="B1675" s="62"/>
      <c r="C1675" s="63"/>
      <c r="D1675" s="64"/>
      <c r="E1675" s="65"/>
      <c r="F1675" s="65"/>
      <c r="G1675" s="66"/>
      <c r="H1675" s="66"/>
      <c r="I1675" s="67"/>
      <c r="J1675" s="64"/>
      <c r="K1675" s="66"/>
      <c r="L1675" s="63"/>
      <c r="M1675" s="68">
        <v>44528.689482638889</v>
      </c>
    </row>
    <row r="1676" spans="2:13" ht="15.75" x14ac:dyDescent="0.2">
      <c r="B1676" s="69"/>
      <c r="C1676" s="70"/>
      <c r="D1676" s="71"/>
      <c r="E1676" s="72"/>
      <c r="F1676" s="72"/>
      <c r="G1676" s="73"/>
      <c r="H1676" s="73"/>
      <c r="I1676" s="74"/>
      <c r="J1676" s="71"/>
      <c r="K1676" s="73"/>
      <c r="L1676" s="70"/>
      <c r="M1676" s="75">
        <v>44528.689482638889</v>
      </c>
    </row>
    <row r="1677" spans="2:13" ht="15.75" x14ac:dyDescent="0.2">
      <c r="B1677" s="62"/>
      <c r="C1677" s="63"/>
      <c r="D1677" s="64"/>
      <c r="E1677" s="65"/>
      <c r="F1677" s="65"/>
      <c r="G1677" s="66"/>
      <c r="H1677" s="66"/>
      <c r="I1677" s="67"/>
      <c r="J1677" s="64"/>
      <c r="K1677" s="66"/>
      <c r="L1677" s="63"/>
      <c r="M1677" s="68">
        <v>44528.689482638889</v>
      </c>
    </row>
    <row r="1678" spans="2:13" ht="15.75" x14ac:dyDescent="0.2">
      <c r="B1678" s="69"/>
      <c r="C1678" s="70"/>
      <c r="D1678" s="71"/>
      <c r="E1678" s="72"/>
      <c r="F1678" s="72"/>
      <c r="G1678" s="73"/>
      <c r="H1678" s="73"/>
      <c r="I1678" s="74"/>
      <c r="J1678" s="71"/>
      <c r="K1678" s="73"/>
      <c r="L1678" s="70"/>
      <c r="M1678" s="75">
        <v>44528.689482638889</v>
      </c>
    </row>
    <row r="1679" spans="2:13" ht="15.75" x14ac:dyDescent="0.2">
      <c r="B1679" s="62"/>
      <c r="C1679" s="63"/>
      <c r="D1679" s="64"/>
      <c r="E1679" s="65"/>
      <c r="F1679" s="65"/>
      <c r="G1679" s="66"/>
      <c r="H1679" s="66"/>
      <c r="I1679" s="67"/>
      <c r="J1679" s="64"/>
      <c r="K1679" s="66"/>
      <c r="L1679" s="63"/>
      <c r="M1679" s="68">
        <v>44528.689482638889</v>
      </c>
    </row>
    <row r="1680" spans="2:13" ht="15.75" x14ac:dyDescent="0.2">
      <c r="B1680" s="69"/>
      <c r="C1680" s="70"/>
      <c r="D1680" s="71"/>
      <c r="E1680" s="72"/>
      <c r="F1680" s="72"/>
      <c r="G1680" s="73"/>
      <c r="H1680" s="73"/>
      <c r="I1680" s="74"/>
      <c r="J1680" s="71"/>
      <c r="K1680" s="73"/>
      <c r="L1680" s="70"/>
      <c r="M1680" s="75">
        <v>44528.689482638889</v>
      </c>
    </row>
    <row r="1681" spans="2:13" ht="15.75" x14ac:dyDescent="0.2">
      <c r="B1681" s="62"/>
      <c r="C1681" s="63"/>
      <c r="D1681" s="64"/>
      <c r="E1681" s="65"/>
      <c r="F1681" s="65"/>
      <c r="G1681" s="66"/>
      <c r="H1681" s="66"/>
      <c r="I1681" s="67"/>
      <c r="J1681" s="64"/>
      <c r="K1681" s="66"/>
      <c r="L1681" s="63"/>
      <c r="M1681" s="68">
        <v>44528.689482638889</v>
      </c>
    </row>
    <row r="1682" spans="2:13" ht="15.75" x14ac:dyDescent="0.2">
      <c r="B1682" s="69"/>
      <c r="C1682" s="70"/>
      <c r="D1682" s="71"/>
      <c r="E1682" s="72"/>
      <c r="F1682" s="72"/>
      <c r="G1682" s="73"/>
      <c r="H1682" s="73"/>
      <c r="I1682" s="74"/>
      <c r="J1682" s="71"/>
      <c r="K1682" s="73"/>
      <c r="L1682" s="70"/>
      <c r="M1682" s="75">
        <v>44528.689482638889</v>
      </c>
    </row>
    <row r="1683" spans="2:13" ht="15.75" x14ac:dyDescent="0.2">
      <c r="B1683" s="62"/>
      <c r="C1683" s="63"/>
      <c r="D1683" s="64"/>
      <c r="E1683" s="65"/>
      <c r="F1683" s="65"/>
      <c r="G1683" s="66"/>
      <c r="H1683" s="66"/>
      <c r="I1683" s="67"/>
      <c r="J1683" s="64"/>
      <c r="K1683" s="66"/>
      <c r="L1683" s="63"/>
      <c r="M1683" s="68">
        <v>44528.689482638889</v>
      </c>
    </row>
    <row r="1684" spans="2:13" ht="15.75" x14ac:dyDescent="0.2">
      <c r="B1684" s="69"/>
      <c r="C1684" s="70"/>
      <c r="D1684" s="71"/>
      <c r="E1684" s="72"/>
      <c r="F1684" s="72"/>
      <c r="G1684" s="73"/>
      <c r="H1684" s="73"/>
      <c r="I1684" s="74"/>
      <c r="J1684" s="71"/>
      <c r="K1684" s="73"/>
      <c r="L1684" s="70"/>
      <c r="M1684" s="75">
        <v>44528.689482638889</v>
      </c>
    </row>
    <row r="1685" spans="2:13" ht="15.75" x14ac:dyDescent="0.2">
      <c r="B1685" s="62"/>
      <c r="C1685" s="63"/>
      <c r="D1685" s="64"/>
      <c r="E1685" s="65"/>
      <c r="F1685" s="65"/>
      <c r="G1685" s="66"/>
      <c r="H1685" s="66"/>
      <c r="I1685" s="67"/>
      <c r="J1685" s="64"/>
      <c r="K1685" s="66"/>
      <c r="L1685" s="63"/>
      <c r="M1685" s="68">
        <v>44528.689482638889</v>
      </c>
    </row>
    <row r="1686" spans="2:13" ht="15.75" x14ac:dyDescent="0.2">
      <c r="B1686" s="69"/>
      <c r="C1686" s="70"/>
      <c r="D1686" s="71"/>
      <c r="E1686" s="72"/>
      <c r="F1686" s="72"/>
      <c r="G1686" s="73"/>
      <c r="H1686" s="73"/>
      <c r="I1686" s="74"/>
      <c r="J1686" s="71"/>
      <c r="K1686" s="73"/>
      <c r="L1686" s="70"/>
      <c r="M1686" s="75">
        <v>44528.689482638889</v>
      </c>
    </row>
    <row r="1687" spans="2:13" ht="15.75" x14ac:dyDescent="0.2">
      <c r="B1687" s="62"/>
      <c r="C1687" s="63"/>
      <c r="D1687" s="64"/>
      <c r="E1687" s="65"/>
      <c r="F1687" s="65"/>
      <c r="G1687" s="66"/>
      <c r="H1687" s="66"/>
      <c r="I1687" s="67"/>
      <c r="J1687" s="64"/>
      <c r="K1687" s="66"/>
      <c r="L1687" s="63"/>
      <c r="M1687" s="68">
        <v>44528.689482638889</v>
      </c>
    </row>
    <row r="1688" spans="2:13" ht="15.75" x14ac:dyDescent="0.2">
      <c r="B1688" s="69"/>
      <c r="C1688" s="70"/>
      <c r="D1688" s="71"/>
      <c r="E1688" s="72"/>
      <c r="F1688" s="72"/>
      <c r="G1688" s="73"/>
      <c r="H1688" s="73"/>
      <c r="I1688" s="74"/>
      <c r="J1688" s="71"/>
      <c r="K1688" s="73"/>
      <c r="L1688" s="70"/>
      <c r="M1688" s="75">
        <v>44528.689482638889</v>
      </c>
    </row>
    <row r="1689" spans="2:13" ht="15.75" x14ac:dyDescent="0.2">
      <c r="B1689" s="62"/>
      <c r="C1689" s="63"/>
      <c r="D1689" s="64"/>
      <c r="E1689" s="65"/>
      <c r="F1689" s="65"/>
      <c r="G1689" s="66"/>
      <c r="H1689" s="66"/>
      <c r="I1689" s="67"/>
      <c r="J1689" s="64"/>
      <c r="K1689" s="66"/>
      <c r="L1689" s="63"/>
      <c r="M1689" s="68">
        <v>44528.689482638889</v>
      </c>
    </row>
    <row r="1690" spans="2:13" ht="15.75" x14ac:dyDescent="0.2">
      <c r="B1690" s="69"/>
      <c r="C1690" s="70"/>
      <c r="D1690" s="71"/>
      <c r="E1690" s="72"/>
      <c r="F1690" s="72"/>
      <c r="G1690" s="73"/>
      <c r="H1690" s="73"/>
      <c r="I1690" s="74"/>
      <c r="J1690" s="71"/>
      <c r="K1690" s="73"/>
      <c r="L1690" s="70"/>
      <c r="M1690" s="75">
        <v>44528.689482638889</v>
      </c>
    </row>
    <row r="1691" spans="2:13" ht="15.75" x14ac:dyDescent="0.2">
      <c r="B1691" s="62"/>
      <c r="C1691" s="63"/>
      <c r="D1691" s="64"/>
      <c r="E1691" s="65"/>
      <c r="F1691" s="65"/>
      <c r="G1691" s="66"/>
      <c r="H1691" s="66"/>
      <c r="I1691" s="67"/>
      <c r="J1691" s="64"/>
      <c r="K1691" s="66"/>
      <c r="L1691" s="63"/>
      <c r="M1691" s="68">
        <v>44528.689482638889</v>
      </c>
    </row>
    <row r="1692" spans="2:13" ht="15.75" x14ac:dyDescent="0.2">
      <c r="B1692" s="69"/>
      <c r="C1692" s="70"/>
      <c r="D1692" s="71"/>
      <c r="E1692" s="72"/>
      <c r="F1692" s="72"/>
      <c r="G1692" s="73"/>
      <c r="H1692" s="73"/>
      <c r="I1692" s="74"/>
      <c r="J1692" s="71"/>
      <c r="K1692" s="73"/>
      <c r="L1692" s="70"/>
      <c r="M1692" s="75">
        <v>44528.689482638889</v>
      </c>
    </row>
    <row r="1693" spans="2:13" ht="15.75" x14ac:dyDescent="0.2">
      <c r="B1693" s="62"/>
      <c r="C1693" s="63"/>
      <c r="D1693" s="64"/>
      <c r="E1693" s="65"/>
      <c r="F1693" s="65"/>
      <c r="G1693" s="66"/>
      <c r="H1693" s="66"/>
      <c r="I1693" s="67"/>
      <c r="J1693" s="64"/>
      <c r="K1693" s="66"/>
      <c r="L1693" s="63"/>
      <c r="M1693" s="68">
        <v>44528.689482638889</v>
      </c>
    </row>
    <row r="1694" spans="2:13" ht="15.75" x14ac:dyDescent="0.2">
      <c r="B1694" s="69"/>
      <c r="C1694" s="70"/>
      <c r="D1694" s="71"/>
      <c r="E1694" s="72"/>
      <c r="F1694" s="72"/>
      <c r="G1694" s="73"/>
      <c r="H1694" s="73"/>
      <c r="I1694" s="74"/>
      <c r="J1694" s="71"/>
      <c r="K1694" s="73"/>
      <c r="L1694" s="70"/>
      <c r="M1694" s="75">
        <v>44528.689482638889</v>
      </c>
    </row>
    <row r="1695" spans="2:13" ht="15.75" x14ac:dyDescent="0.2">
      <c r="B1695" s="62"/>
      <c r="C1695" s="63"/>
      <c r="D1695" s="64"/>
      <c r="E1695" s="65"/>
      <c r="F1695" s="65"/>
      <c r="G1695" s="66"/>
      <c r="H1695" s="66"/>
      <c r="I1695" s="67"/>
      <c r="J1695" s="64"/>
      <c r="K1695" s="66"/>
      <c r="L1695" s="63"/>
      <c r="M1695" s="68">
        <v>44528.689482638889</v>
      </c>
    </row>
    <row r="1696" spans="2:13" ht="15.75" x14ac:dyDescent="0.2">
      <c r="B1696" s="69"/>
      <c r="C1696" s="70"/>
      <c r="D1696" s="71"/>
      <c r="E1696" s="72"/>
      <c r="F1696" s="72"/>
      <c r="G1696" s="73"/>
      <c r="H1696" s="73"/>
      <c r="I1696" s="74"/>
      <c r="J1696" s="71"/>
      <c r="K1696" s="73"/>
      <c r="L1696" s="70"/>
      <c r="M1696" s="75">
        <v>44528.689482638889</v>
      </c>
    </row>
    <row r="1697" spans="2:13" ht="15.75" x14ac:dyDescent="0.2">
      <c r="B1697" s="62"/>
      <c r="C1697" s="63"/>
      <c r="D1697" s="64"/>
      <c r="E1697" s="65"/>
      <c r="F1697" s="65"/>
      <c r="G1697" s="66"/>
      <c r="H1697" s="66"/>
      <c r="I1697" s="67"/>
      <c r="J1697" s="64"/>
      <c r="K1697" s="66"/>
      <c r="L1697" s="63"/>
      <c r="M1697" s="68">
        <v>44528.689482638889</v>
      </c>
    </row>
    <row r="1698" spans="2:13" ht="15.75" x14ac:dyDescent="0.2">
      <c r="B1698" s="69"/>
      <c r="C1698" s="70"/>
      <c r="D1698" s="71"/>
      <c r="E1698" s="72"/>
      <c r="F1698" s="72"/>
      <c r="G1698" s="73"/>
      <c r="H1698" s="73"/>
      <c r="I1698" s="74"/>
      <c r="J1698" s="71"/>
      <c r="K1698" s="73"/>
      <c r="L1698" s="70"/>
      <c r="M1698" s="75">
        <v>44528.689482638889</v>
      </c>
    </row>
    <row r="1699" spans="2:13" ht="15.75" x14ac:dyDescent="0.2">
      <c r="B1699" s="62"/>
      <c r="C1699" s="63"/>
      <c r="D1699" s="64"/>
      <c r="E1699" s="65"/>
      <c r="F1699" s="65"/>
      <c r="G1699" s="66"/>
      <c r="H1699" s="66"/>
      <c r="I1699" s="67"/>
      <c r="J1699" s="64"/>
      <c r="K1699" s="66"/>
      <c r="L1699" s="63"/>
      <c r="M1699" s="68">
        <v>44528.689482638889</v>
      </c>
    </row>
    <row r="1700" spans="2:13" ht="15.75" x14ac:dyDescent="0.2">
      <c r="B1700" s="69"/>
      <c r="C1700" s="70"/>
      <c r="D1700" s="71"/>
      <c r="E1700" s="72"/>
      <c r="F1700" s="72"/>
      <c r="G1700" s="73"/>
      <c r="H1700" s="73"/>
      <c r="I1700" s="74"/>
      <c r="J1700" s="71"/>
      <c r="K1700" s="73"/>
      <c r="L1700" s="70"/>
      <c r="M1700" s="75">
        <v>44528.689482638889</v>
      </c>
    </row>
    <row r="1701" spans="2:13" ht="15.75" x14ac:dyDescent="0.2">
      <c r="B1701" s="62"/>
      <c r="C1701" s="63"/>
      <c r="D1701" s="64"/>
      <c r="E1701" s="65"/>
      <c r="F1701" s="65"/>
      <c r="G1701" s="66"/>
      <c r="H1701" s="66"/>
      <c r="I1701" s="67"/>
      <c r="J1701" s="64"/>
      <c r="K1701" s="66"/>
      <c r="L1701" s="63"/>
      <c r="M1701" s="68">
        <v>44528.689482638889</v>
      </c>
    </row>
    <row r="1702" spans="2:13" ht="15.75" x14ac:dyDescent="0.2">
      <c r="B1702" s="69"/>
      <c r="C1702" s="70"/>
      <c r="D1702" s="71"/>
      <c r="E1702" s="72"/>
      <c r="F1702" s="72"/>
      <c r="G1702" s="73"/>
      <c r="H1702" s="73"/>
      <c r="I1702" s="74"/>
      <c r="J1702" s="71"/>
      <c r="K1702" s="73"/>
      <c r="L1702" s="70"/>
      <c r="M1702" s="75">
        <v>44528.689482638889</v>
      </c>
    </row>
    <row r="1703" spans="2:13" ht="15.75" x14ac:dyDescent="0.2">
      <c r="B1703" s="62"/>
      <c r="C1703" s="63"/>
      <c r="D1703" s="64"/>
      <c r="E1703" s="65"/>
      <c r="F1703" s="65"/>
      <c r="G1703" s="66"/>
      <c r="H1703" s="66"/>
      <c r="I1703" s="67"/>
      <c r="J1703" s="64"/>
      <c r="K1703" s="66"/>
      <c r="L1703" s="63"/>
      <c r="M1703" s="68">
        <v>44528.689482638889</v>
      </c>
    </row>
    <row r="1704" spans="2:13" ht="15.75" x14ac:dyDescent="0.2">
      <c r="B1704" s="69"/>
      <c r="C1704" s="70"/>
      <c r="D1704" s="71"/>
      <c r="E1704" s="72"/>
      <c r="F1704" s="72"/>
      <c r="G1704" s="73"/>
      <c r="H1704" s="73"/>
      <c r="I1704" s="74"/>
      <c r="J1704" s="71"/>
      <c r="K1704" s="73"/>
      <c r="L1704" s="70"/>
      <c r="M1704" s="75">
        <v>44528.689482638889</v>
      </c>
    </row>
    <row r="1705" spans="2:13" ht="15.75" x14ac:dyDescent="0.2">
      <c r="B1705" s="62"/>
      <c r="C1705" s="63"/>
      <c r="D1705" s="64"/>
      <c r="E1705" s="65"/>
      <c r="F1705" s="65"/>
      <c r="G1705" s="66"/>
      <c r="H1705" s="66"/>
      <c r="I1705" s="67"/>
      <c r="J1705" s="64"/>
      <c r="K1705" s="66"/>
      <c r="L1705" s="63"/>
      <c r="M1705" s="68">
        <v>44528.689482638889</v>
      </c>
    </row>
    <row r="1706" spans="2:13" ht="15.75" x14ac:dyDescent="0.2">
      <c r="B1706" s="69"/>
      <c r="C1706" s="70"/>
      <c r="D1706" s="71"/>
      <c r="E1706" s="72"/>
      <c r="F1706" s="72"/>
      <c r="G1706" s="73"/>
      <c r="H1706" s="73"/>
      <c r="I1706" s="74"/>
      <c r="J1706" s="71"/>
      <c r="K1706" s="73"/>
      <c r="L1706" s="70"/>
      <c r="M1706" s="75">
        <v>44528.689482638889</v>
      </c>
    </row>
    <row r="1707" spans="2:13" ht="15.75" x14ac:dyDescent="0.2">
      <c r="B1707" s="62"/>
      <c r="C1707" s="63"/>
      <c r="D1707" s="64"/>
      <c r="E1707" s="65"/>
      <c r="F1707" s="65"/>
      <c r="G1707" s="66"/>
      <c r="H1707" s="66"/>
      <c r="I1707" s="67"/>
      <c r="J1707" s="64"/>
      <c r="K1707" s="66"/>
      <c r="L1707" s="63"/>
      <c r="M1707" s="68">
        <v>44528.689482638889</v>
      </c>
    </row>
    <row r="1708" spans="2:13" ht="15.75" x14ac:dyDescent="0.2">
      <c r="B1708" s="69"/>
      <c r="C1708" s="70"/>
      <c r="D1708" s="71"/>
      <c r="E1708" s="72"/>
      <c r="F1708" s="72"/>
      <c r="G1708" s="73"/>
      <c r="H1708" s="73"/>
      <c r="I1708" s="74"/>
      <c r="J1708" s="71"/>
      <c r="K1708" s="73"/>
      <c r="L1708" s="70"/>
      <c r="M1708" s="75">
        <v>44528.689482638889</v>
      </c>
    </row>
    <row r="1709" spans="2:13" ht="15.75" x14ac:dyDescent="0.2">
      <c r="B1709" s="62"/>
      <c r="C1709" s="63"/>
      <c r="D1709" s="64"/>
      <c r="E1709" s="65"/>
      <c r="F1709" s="65"/>
      <c r="G1709" s="66"/>
      <c r="H1709" s="66"/>
      <c r="I1709" s="67"/>
      <c r="J1709" s="64"/>
      <c r="K1709" s="66"/>
      <c r="L1709" s="63"/>
      <c r="M1709" s="68">
        <v>44528.689482638889</v>
      </c>
    </row>
    <row r="1710" spans="2:13" ht="15.75" x14ac:dyDescent="0.2">
      <c r="B1710" s="69"/>
      <c r="C1710" s="70"/>
      <c r="D1710" s="71"/>
      <c r="E1710" s="72"/>
      <c r="F1710" s="72"/>
      <c r="G1710" s="73"/>
      <c r="H1710" s="73"/>
      <c r="I1710" s="74"/>
      <c r="J1710" s="71"/>
      <c r="K1710" s="73"/>
      <c r="L1710" s="70"/>
      <c r="M1710" s="75">
        <v>44528.689482638889</v>
      </c>
    </row>
    <row r="1711" spans="2:13" ht="15.75" x14ac:dyDescent="0.2">
      <c r="B1711" s="62"/>
      <c r="C1711" s="63"/>
      <c r="D1711" s="64"/>
      <c r="E1711" s="65"/>
      <c r="F1711" s="65"/>
      <c r="G1711" s="66"/>
      <c r="H1711" s="66"/>
      <c r="I1711" s="67"/>
      <c r="J1711" s="64"/>
      <c r="K1711" s="66"/>
      <c r="L1711" s="63"/>
      <c r="M1711" s="68">
        <v>44528.689482638889</v>
      </c>
    </row>
    <row r="1712" spans="2:13" ht="15.75" x14ac:dyDescent="0.2">
      <c r="B1712" s="69"/>
      <c r="C1712" s="70"/>
      <c r="D1712" s="71"/>
      <c r="E1712" s="72"/>
      <c r="F1712" s="72"/>
      <c r="G1712" s="73"/>
      <c r="H1712" s="73"/>
      <c r="I1712" s="74"/>
      <c r="J1712" s="71"/>
      <c r="K1712" s="73"/>
      <c r="L1712" s="70"/>
      <c r="M1712" s="75">
        <v>44528.689482638889</v>
      </c>
    </row>
    <row r="1713" spans="2:13" ht="15.75" x14ac:dyDescent="0.2">
      <c r="B1713" s="62"/>
      <c r="C1713" s="63"/>
      <c r="D1713" s="64"/>
      <c r="E1713" s="65"/>
      <c r="F1713" s="65"/>
      <c r="G1713" s="66"/>
      <c r="H1713" s="66"/>
      <c r="I1713" s="67"/>
      <c r="J1713" s="64"/>
      <c r="K1713" s="66"/>
      <c r="L1713" s="63"/>
      <c r="M1713" s="68">
        <v>44528.689482638889</v>
      </c>
    </row>
    <row r="1714" spans="2:13" ht="15.75" x14ac:dyDescent="0.2">
      <c r="B1714" s="69"/>
      <c r="C1714" s="70"/>
      <c r="D1714" s="71"/>
      <c r="E1714" s="72"/>
      <c r="F1714" s="72"/>
      <c r="G1714" s="73"/>
      <c r="H1714" s="73"/>
      <c r="I1714" s="74"/>
      <c r="J1714" s="71"/>
      <c r="K1714" s="73"/>
      <c r="L1714" s="70"/>
      <c r="M1714" s="75">
        <v>44528.689482638889</v>
      </c>
    </row>
    <row r="1715" spans="2:13" ht="15.75" x14ac:dyDescent="0.2">
      <c r="B1715" s="62"/>
      <c r="C1715" s="63"/>
      <c r="D1715" s="64"/>
      <c r="E1715" s="65"/>
      <c r="F1715" s="65"/>
      <c r="G1715" s="66"/>
      <c r="H1715" s="66"/>
      <c r="I1715" s="67"/>
      <c r="J1715" s="64"/>
      <c r="K1715" s="66"/>
      <c r="L1715" s="63"/>
      <c r="M1715" s="68">
        <v>44528.689482638889</v>
      </c>
    </row>
    <row r="1716" spans="2:13" ht="15.75" x14ac:dyDescent="0.2">
      <c r="B1716" s="69"/>
      <c r="C1716" s="70"/>
      <c r="D1716" s="71"/>
      <c r="E1716" s="72"/>
      <c r="F1716" s="72"/>
      <c r="G1716" s="73"/>
      <c r="H1716" s="73"/>
      <c r="I1716" s="74"/>
      <c r="J1716" s="71"/>
      <c r="K1716" s="73"/>
      <c r="L1716" s="70"/>
      <c r="M1716" s="75">
        <v>44528.689482638889</v>
      </c>
    </row>
    <row r="1717" spans="2:13" ht="15.75" x14ac:dyDescent="0.2">
      <c r="B1717" s="62"/>
      <c r="C1717" s="63"/>
      <c r="D1717" s="64"/>
      <c r="E1717" s="65"/>
      <c r="F1717" s="65"/>
      <c r="G1717" s="66"/>
      <c r="H1717" s="66"/>
      <c r="I1717" s="67"/>
      <c r="J1717" s="64"/>
      <c r="K1717" s="66"/>
      <c r="L1717" s="63"/>
      <c r="M1717" s="68">
        <v>44528.689482638889</v>
      </c>
    </row>
    <row r="1718" spans="2:13" ht="15.75" x14ac:dyDescent="0.2">
      <c r="B1718" s="69"/>
      <c r="C1718" s="70"/>
      <c r="D1718" s="71"/>
      <c r="E1718" s="72"/>
      <c r="F1718" s="72"/>
      <c r="G1718" s="73"/>
      <c r="H1718" s="73"/>
      <c r="I1718" s="74"/>
      <c r="J1718" s="71"/>
      <c r="K1718" s="73"/>
      <c r="L1718" s="70"/>
      <c r="M1718" s="75">
        <v>44528.689482638889</v>
      </c>
    </row>
    <row r="1719" spans="2:13" ht="15.75" x14ac:dyDescent="0.2">
      <c r="B1719" s="62"/>
      <c r="C1719" s="63"/>
      <c r="D1719" s="64"/>
      <c r="E1719" s="65"/>
      <c r="F1719" s="65"/>
      <c r="G1719" s="66"/>
      <c r="H1719" s="66"/>
      <c r="I1719" s="67"/>
      <c r="J1719" s="64"/>
      <c r="K1719" s="66"/>
      <c r="L1719" s="63"/>
      <c r="M1719" s="68">
        <v>44528.689482638889</v>
      </c>
    </row>
    <row r="1720" spans="2:13" ht="15.75" x14ac:dyDescent="0.2">
      <c r="B1720" s="69"/>
      <c r="C1720" s="70"/>
      <c r="D1720" s="71"/>
      <c r="E1720" s="72"/>
      <c r="F1720" s="72"/>
      <c r="G1720" s="73"/>
      <c r="H1720" s="73"/>
      <c r="I1720" s="74"/>
      <c r="J1720" s="71"/>
      <c r="K1720" s="73"/>
      <c r="L1720" s="70"/>
      <c r="M1720" s="75">
        <v>44528.689482638889</v>
      </c>
    </row>
    <row r="1721" spans="2:13" ht="15.75" x14ac:dyDescent="0.2">
      <c r="B1721" s="62"/>
      <c r="C1721" s="63"/>
      <c r="D1721" s="64"/>
      <c r="E1721" s="65"/>
      <c r="F1721" s="65"/>
      <c r="G1721" s="66"/>
      <c r="H1721" s="66"/>
      <c r="I1721" s="67"/>
      <c r="J1721" s="64"/>
      <c r="K1721" s="66"/>
      <c r="L1721" s="63"/>
      <c r="M1721" s="68">
        <v>44528.689482638889</v>
      </c>
    </row>
    <row r="1722" spans="2:13" ht="15.75" x14ac:dyDescent="0.2">
      <c r="B1722" s="69"/>
      <c r="C1722" s="70"/>
      <c r="D1722" s="71"/>
      <c r="E1722" s="72"/>
      <c r="F1722" s="72"/>
      <c r="G1722" s="73"/>
      <c r="H1722" s="73"/>
      <c r="I1722" s="74"/>
      <c r="J1722" s="71"/>
      <c r="K1722" s="73"/>
      <c r="L1722" s="70"/>
      <c r="M1722" s="75">
        <v>44528.689482638889</v>
      </c>
    </row>
    <row r="1723" spans="2:13" ht="15.75" x14ac:dyDescent="0.2">
      <c r="B1723" s="62"/>
      <c r="C1723" s="63"/>
      <c r="D1723" s="64"/>
      <c r="E1723" s="65"/>
      <c r="F1723" s="65"/>
      <c r="G1723" s="66"/>
      <c r="H1723" s="66"/>
      <c r="I1723" s="67"/>
      <c r="J1723" s="64"/>
      <c r="K1723" s="66"/>
      <c r="L1723" s="63"/>
      <c r="M1723" s="68">
        <v>44528.689482638889</v>
      </c>
    </row>
    <row r="1724" spans="2:13" ht="15.75" x14ac:dyDescent="0.2">
      <c r="B1724" s="69"/>
      <c r="C1724" s="70"/>
      <c r="D1724" s="71"/>
      <c r="E1724" s="72"/>
      <c r="F1724" s="72"/>
      <c r="G1724" s="73"/>
      <c r="H1724" s="73"/>
      <c r="I1724" s="74"/>
      <c r="J1724" s="71"/>
      <c r="K1724" s="73"/>
      <c r="L1724" s="70"/>
      <c r="M1724" s="75">
        <v>44528.689482638889</v>
      </c>
    </row>
    <row r="1725" spans="2:13" ht="15.75" x14ac:dyDescent="0.2">
      <c r="B1725" s="62"/>
      <c r="C1725" s="63"/>
      <c r="D1725" s="64"/>
      <c r="E1725" s="65"/>
      <c r="F1725" s="65"/>
      <c r="G1725" s="66"/>
      <c r="H1725" s="66"/>
      <c r="I1725" s="67"/>
      <c r="J1725" s="64"/>
      <c r="K1725" s="66"/>
      <c r="L1725" s="63"/>
      <c r="M1725" s="68">
        <v>44528.689482638889</v>
      </c>
    </row>
    <row r="1726" spans="2:13" ht="15.75" x14ac:dyDescent="0.2">
      <c r="B1726" s="69"/>
      <c r="C1726" s="70"/>
      <c r="D1726" s="71"/>
      <c r="E1726" s="72"/>
      <c r="F1726" s="72"/>
      <c r="G1726" s="73"/>
      <c r="H1726" s="73"/>
      <c r="I1726" s="74"/>
      <c r="J1726" s="71"/>
      <c r="K1726" s="73"/>
      <c r="L1726" s="70"/>
      <c r="M1726" s="75">
        <v>44528.689482638889</v>
      </c>
    </row>
    <row r="1727" spans="2:13" ht="15.75" x14ac:dyDescent="0.2">
      <c r="B1727" s="62"/>
      <c r="C1727" s="63"/>
      <c r="D1727" s="64"/>
      <c r="E1727" s="65"/>
      <c r="F1727" s="65"/>
      <c r="G1727" s="66"/>
      <c r="H1727" s="66"/>
      <c r="I1727" s="67"/>
      <c r="J1727" s="64"/>
      <c r="K1727" s="66"/>
      <c r="L1727" s="63"/>
      <c r="M1727" s="68">
        <v>44528.689482638889</v>
      </c>
    </row>
    <row r="1728" spans="2:13" ht="15.75" x14ac:dyDescent="0.2">
      <c r="B1728" s="69"/>
      <c r="C1728" s="70"/>
      <c r="D1728" s="71"/>
      <c r="E1728" s="72"/>
      <c r="F1728" s="72"/>
      <c r="G1728" s="73"/>
      <c r="H1728" s="73"/>
      <c r="I1728" s="74"/>
      <c r="J1728" s="71"/>
      <c r="K1728" s="73"/>
      <c r="L1728" s="70"/>
      <c r="M1728" s="75">
        <v>44528.689482638889</v>
      </c>
    </row>
    <row r="1729" spans="2:13" ht="15.75" x14ac:dyDescent="0.2">
      <c r="B1729" s="62"/>
      <c r="C1729" s="63"/>
      <c r="D1729" s="64"/>
      <c r="E1729" s="65"/>
      <c r="F1729" s="65"/>
      <c r="G1729" s="66"/>
      <c r="H1729" s="66"/>
      <c r="I1729" s="67"/>
      <c r="J1729" s="64"/>
      <c r="K1729" s="66"/>
      <c r="L1729" s="63"/>
      <c r="M1729" s="68">
        <v>44528.689482638889</v>
      </c>
    </row>
    <row r="1730" spans="2:13" ht="15.75" x14ac:dyDescent="0.2">
      <c r="B1730" s="69"/>
      <c r="C1730" s="70"/>
      <c r="D1730" s="71"/>
      <c r="E1730" s="72"/>
      <c r="F1730" s="72"/>
      <c r="G1730" s="73"/>
      <c r="H1730" s="73"/>
      <c r="I1730" s="74"/>
      <c r="J1730" s="71"/>
      <c r="K1730" s="73"/>
      <c r="L1730" s="70"/>
      <c r="M1730" s="75">
        <v>44528.689482638889</v>
      </c>
    </row>
    <row r="1731" spans="2:13" ht="15.75" x14ac:dyDescent="0.2">
      <c r="B1731" s="62"/>
      <c r="C1731" s="63"/>
      <c r="D1731" s="64"/>
      <c r="E1731" s="65"/>
      <c r="F1731" s="65"/>
      <c r="G1731" s="66"/>
      <c r="H1731" s="66"/>
      <c r="I1731" s="67"/>
      <c r="J1731" s="64"/>
      <c r="K1731" s="66"/>
      <c r="L1731" s="63"/>
      <c r="M1731" s="68">
        <v>44528.689482638889</v>
      </c>
    </row>
    <row r="1732" spans="2:13" ht="15.75" x14ac:dyDescent="0.2">
      <c r="B1732" s="69"/>
      <c r="C1732" s="70"/>
      <c r="D1732" s="71"/>
      <c r="E1732" s="72"/>
      <c r="F1732" s="72"/>
      <c r="G1732" s="73"/>
      <c r="H1732" s="73"/>
      <c r="I1732" s="74"/>
      <c r="J1732" s="71"/>
      <c r="K1732" s="73"/>
      <c r="L1732" s="70"/>
      <c r="M1732" s="75">
        <v>44528.689482638889</v>
      </c>
    </row>
    <row r="1733" spans="2:13" ht="15.75" x14ac:dyDescent="0.2">
      <c r="B1733" s="62"/>
      <c r="C1733" s="63"/>
      <c r="D1733" s="64"/>
      <c r="E1733" s="65"/>
      <c r="F1733" s="65"/>
      <c r="G1733" s="66"/>
      <c r="H1733" s="66"/>
      <c r="I1733" s="67"/>
      <c r="J1733" s="64"/>
      <c r="K1733" s="66"/>
      <c r="L1733" s="63"/>
      <c r="M1733" s="68">
        <v>44528.689482638889</v>
      </c>
    </row>
    <row r="1734" spans="2:13" ht="15.75" x14ac:dyDescent="0.2">
      <c r="B1734" s="69"/>
      <c r="C1734" s="70"/>
      <c r="D1734" s="71"/>
      <c r="E1734" s="72"/>
      <c r="F1734" s="72"/>
      <c r="G1734" s="73"/>
      <c r="H1734" s="73"/>
      <c r="I1734" s="74"/>
      <c r="J1734" s="71"/>
      <c r="K1734" s="73"/>
      <c r="L1734" s="70"/>
      <c r="M1734" s="75">
        <v>44528.689482638889</v>
      </c>
    </row>
    <row r="1735" spans="2:13" ht="15.75" x14ac:dyDescent="0.2">
      <c r="B1735" s="62"/>
      <c r="C1735" s="63"/>
      <c r="D1735" s="64"/>
      <c r="E1735" s="65"/>
      <c r="F1735" s="65"/>
      <c r="G1735" s="66"/>
      <c r="H1735" s="66"/>
      <c r="I1735" s="67"/>
      <c r="J1735" s="64"/>
      <c r="K1735" s="66"/>
      <c r="L1735" s="63"/>
      <c r="M1735" s="68">
        <v>44528.689482638889</v>
      </c>
    </row>
    <row r="1736" spans="2:13" ht="15.75" x14ac:dyDescent="0.2">
      <c r="B1736" s="69"/>
      <c r="C1736" s="70"/>
      <c r="D1736" s="71"/>
      <c r="E1736" s="72"/>
      <c r="F1736" s="72"/>
      <c r="G1736" s="73"/>
      <c r="H1736" s="73"/>
      <c r="I1736" s="74"/>
      <c r="J1736" s="71"/>
      <c r="K1736" s="73"/>
      <c r="L1736" s="70"/>
      <c r="M1736" s="75">
        <v>44528.689482638889</v>
      </c>
    </row>
    <row r="1737" spans="2:13" ht="15.75" x14ac:dyDescent="0.2">
      <c r="B1737" s="62"/>
      <c r="C1737" s="63"/>
      <c r="D1737" s="64"/>
      <c r="E1737" s="65"/>
      <c r="F1737" s="65"/>
      <c r="G1737" s="66"/>
      <c r="H1737" s="66"/>
      <c r="I1737" s="67"/>
      <c r="J1737" s="64"/>
      <c r="K1737" s="66"/>
      <c r="L1737" s="63"/>
      <c r="M1737" s="68">
        <v>44528.689482638889</v>
      </c>
    </row>
    <row r="1738" spans="2:13" ht="15.75" x14ac:dyDescent="0.2">
      <c r="B1738" s="69"/>
      <c r="C1738" s="70"/>
      <c r="D1738" s="71"/>
      <c r="E1738" s="72"/>
      <c r="F1738" s="72"/>
      <c r="G1738" s="73"/>
      <c r="H1738" s="73"/>
      <c r="I1738" s="74"/>
      <c r="J1738" s="71"/>
      <c r="K1738" s="73"/>
      <c r="L1738" s="70"/>
      <c r="M1738" s="75">
        <v>44528.689482638889</v>
      </c>
    </row>
    <row r="1739" spans="2:13" ht="15.75" x14ac:dyDescent="0.2">
      <c r="B1739" s="62"/>
      <c r="C1739" s="63"/>
      <c r="D1739" s="64"/>
      <c r="E1739" s="65"/>
      <c r="F1739" s="65"/>
      <c r="G1739" s="66"/>
      <c r="H1739" s="66"/>
      <c r="I1739" s="67"/>
      <c r="J1739" s="64"/>
      <c r="K1739" s="66"/>
      <c r="L1739" s="63"/>
      <c r="M1739" s="68">
        <v>44528.689482638889</v>
      </c>
    </row>
    <row r="1740" spans="2:13" ht="15.75" x14ac:dyDescent="0.2">
      <c r="B1740" s="69"/>
      <c r="C1740" s="70"/>
      <c r="D1740" s="71"/>
      <c r="E1740" s="72"/>
      <c r="F1740" s="72"/>
      <c r="G1740" s="73"/>
      <c r="H1740" s="73"/>
      <c r="I1740" s="74"/>
      <c r="J1740" s="71"/>
      <c r="K1740" s="73"/>
      <c r="L1740" s="70"/>
      <c r="M1740" s="75">
        <v>44528.689482638889</v>
      </c>
    </row>
    <row r="1741" spans="2:13" ht="15.75" x14ac:dyDescent="0.2">
      <c r="B1741" s="62"/>
      <c r="C1741" s="63"/>
      <c r="D1741" s="64"/>
      <c r="E1741" s="65"/>
      <c r="F1741" s="65"/>
      <c r="G1741" s="66"/>
      <c r="H1741" s="66"/>
      <c r="I1741" s="67"/>
      <c r="J1741" s="64"/>
      <c r="K1741" s="66"/>
      <c r="L1741" s="63"/>
      <c r="M1741" s="68">
        <v>44528.689482638889</v>
      </c>
    </row>
    <row r="1742" spans="2:13" ht="15.75" x14ac:dyDescent="0.2">
      <c r="B1742" s="69"/>
      <c r="C1742" s="70"/>
      <c r="D1742" s="71"/>
      <c r="E1742" s="72"/>
      <c r="F1742" s="72"/>
      <c r="G1742" s="73"/>
      <c r="H1742" s="73"/>
      <c r="I1742" s="74"/>
      <c r="J1742" s="71"/>
      <c r="K1742" s="73"/>
      <c r="L1742" s="70"/>
      <c r="M1742" s="75"/>
    </row>
    <row r="1743" spans="2:13" ht="15.75" x14ac:dyDescent="0.2">
      <c r="B1743" s="62"/>
      <c r="C1743" s="63"/>
      <c r="D1743" s="64"/>
      <c r="E1743" s="65"/>
      <c r="F1743" s="65"/>
      <c r="G1743" s="66"/>
      <c r="H1743" s="66"/>
      <c r="I1743" s="67"/>
      <c r="J1743" s="64"/>
      <c r="K1743" s="66"/>
      <c r="L1743" s="63"/>
      <c r="M1743" s="68">
        <v>44528.689482638889</v>
      </c>
    </row>
    <row r="1744" spans="2:13" ht="15.75" x14ac:dyDescent="0.2">
      <c r="B1744" s="69"/>
      <c r="C1744" s="70"/>
      <c r="D1744" s="71"/>
      <c r="E1744" s="72"/>
      <c r="F1744" s="72"/>
      <c r="G1744" s="73"/>
      <c r="H1744" s="73"/>
      <c r="I1744" s="74"/>
      <c r="J1744" s="71"/>
      <c r="K1744" s="73"/>
      <c r="L1744" s="70"/>
      <c r="M1744" s="75">
        <v>44528.689482638889</v>
      </c>
    </row>
    <row r="1745" spans="2:13" ht="15.75" x14ac:dyDescent="0.2">
      <c r="B1745" s="62"/>
      <c r="C1745" s="63"/>
      <c r="D1745" s="64"/>
      <c r="E1745" s="65"/>
      <c r="F1745" s="65"/>
      <c r="G1745" s="66"/>
      <c r="H1745" s="66"/>
      <c r="I1745" s="67"/>
      <c r="J1745" s="64"/>
      <c r="K1745" s="66"/>
      <c r="L1745" s="63"/>
      <c r="M1745" s="68">
        <v>44528.689482638889</v>
      </c>
    </row>
    <row r="1746" spans="2:13" ht="15.75" x14ac:dyDescent="0.2">
      <c r="B1746" s="69"/>
      <c r="C1746" s="70"/>
      <c r="D1746" s="71"/>
      <c r="E1746" s="72"/>
      <c r="F1746" s="72"/>
      <c r="G1746" s="73"/>
      <c r="H1746" s="73"/>
      <c r="I1746" s="74"/>
      <c r="J1746" s="71"/>
      <c r="K1746" s="73"/>
      <c r="L1746" s="70"/>
      <c r="M1746" s="75">
        <v>44528.689482638889</v>
      </c>
    </row>
    <row r="1747" spans="2:13" ht="15.75" x14ac:dyDescent="0.2">
      <c r="B1747" s="62"/>
      <c r="C1747" s="63"/>
      <c r="D1747" s="64"/>
      <c r="E1747" s="65"/>
      <c r="F1747" s="65"/>
      <c r="G1747" s="66"/>
      <c r="H1747" s="66"/>
      <c r="I1747" s="67"/>
      <c r="J1747" s="64"/>
      <c r="K1747" s="66"/>
      <c r="L1747" s="63"/>
      <c r="M1747" s="68">
        <v>44528.689482638889</v>
      </c>
    </row>
    <row r="1748" spans="2:13" ht="15.75" x14ac:dyDescent="0.2">
      <c r="B1748" s="69"/>
      <c r="C1748" s="70"/>
      <c r="D1748" s="71"/>
      <c r="E1748" s="72"/>
      <c r="F1748" s="72"/>
      <c r="G1748" s="73"/>
      <c r="H1748" s="73"/>
      <c r="I1748" s="74"/>
      <c r="J1748" s="71"/>
      <c r="K1748" s="73"/>
      <c r="L1748" s="70"/>
      <c r="M1748" s="75">
        <v>44528.689482638889</v>
      </c>
    </row>
    <row r="1749" spans="2:13" ht="15.75" x14ac:dyDescent="0.2">
      <c r="B1749" s="62"/>
      <c r="C1749" s="63"/>
      <c r="D1749" s="64"/>
      <c r="E1749" s="65"/>
      <c r="F1749" s="65"/>
      <c r="G1749" s="66"/>
      <c r="H1749" s="66"/>
      <c r="I1749" s="67"/>
      <c r="J1749" s="64"/>
      <c r="K1749" s="66"/>
      <c r="L1749" s="63"/>
      <c r="M1749" s="68">
        <v>44528.689482638889</v>
      </c>
    </row>
    <row r="1750" spans="2:13" ht="15.75" x14ac:dyDescent="0.2">
      <c r="B1750" s="69"/>
      <c r="C1750" s="70"/>
      <c r="D1750" s="71"/>
      <c r="E1750" s="72"/>
      <c r="F1750" s="72"/>
      <c r="G1750" s="73"/>
      <c r="H1750" s="73"/>
      <c r="I1750" s="74"/>
      <c r="J1750" s="71"/>
      <c r="K1750" s="73"/>
      <c r="L1750" s="70"/>
      <c r="M1750" s="75">
        <v>44528.689482638889</v>
      </c>
    </row>
    <row r="1751" spans="2:13" ht="15.75" x14ac:dyDescent="0.2">
      <c r="B1751" s="62"/>
      <c r="C1751" s="63"/>
      <c r="D1751" s="64"/>
      <c r="E1751" s="65"/>
      <c r="F1751" s="65"/>
      <c r="G1751" s="66"/>
      <c r="H1751" s="66"/>
      <c r="I1751" s="67"/>
      <c r="J1751" s="64"/>
      <c r="K1751" s="66"/>
      <c r="L1751" s="63"/>
      <c r="M1751" s="68">
        <v>44528.689482638889</v>
      </c>
    </row>
    <row r="1752" spans="2:13" ht="15.75" x14ac:dyDescent="0.2">
      <c r="B1752" s="69"/>
      <c r="C1752" s="70"/>
      <c r="D1752" s="71"/>
      <c r="E1752" s="72"/>
      <c r="F1752" s="72"/>
      <c r="G1752" s="73"/>
      <c r="H1752" s="73"/>
      <c r="I1752" s="74"/>
      <c r="J1752" s="71"/>
      <c r="K1752" s="73"/>
      <c r="L1752" s="70"/>
      <c r="M1752" s="75">
        <v>44528.689482638889</v>
      </c>
    </row>
    <row r="1753" spans="2:13" ht="15.75" x14ac:dyDescent="0.2">
      <c r="B1753" s="62"/>
      <c r="C1753" s="63"/>
      <c r="D1753" s="64"/>
      <c r="E1753" s="65"/>
      <c r="F1753" s="65"/>
      <c r="G1753" s="66"/>
      <c r="H1753" s="66"/>
      <c r="I1753" s="67"/>
      <c r="J1753" s="64"/>
      <c r="K1753" s="66"/>
      <c r="L1753" s="63"/>
      <c r="M1753" s="68">
        <v>44528.689482638889</v>
      </c>
    </row>
    <row r="1754" spans="2:13" ht="15.75" x14ac:dyDescent="0.2">
      <c r="B1754" s="69"/>
      <c r="C1754" s="70"/>
      <c r="D1754" s="71"/>
      <c r="E1754" s="72"/>
      <c r="F1754" s="72"/>
      <c r="G1754" s="73"/>
      <c r="H1754" s="73"/>
      <c r="I1754" s="74"/>
      <c r="J1754" s="71"/>
      <c r="K1754" s="73"/>
      <c r="L1754" s="70"/>
      <c r="M1754" s="75">
        <v>44528.689482638889</v>
      </c>
    </row>
    <row r="1755" spans="2:13" ht="15.75" x14ac:dyDescent="0.2">
      <c r="B1755" s="62"/>
      <c r="C1755" s="63"/>
      <c r="D1755" s="64"/>
      <c r="E1755" s="65"/>
      <c r="F1755" s="65"/>
      <c r="G1755" s="66"/>
      <c r="H1755" s="66"/>
      <c r="I1755" s="67"/>
      <c r="J1755" s="64"/>
      <c r="K1755" s="66"/>
      <c r="L1755" s="63"/>
      <c r="M1755" s="68">
        <v>44528.689482638889</v>
      </c>
    </row>
    <row r="1756" spans="2:13" ht="15.75" x14ac:dyDescent="0.2">
      <c r="B1756" s="69"/>
      <c r="C1756" s="70"/>
      <c r="D1756" s="71"/>
      <c r="E1756" s="72"/>
      <c r="F1756" s="72"/>
      <c r="G1756" s="73"/>
      <c r="H1756" s="73"/>
      <c r="I1756" s="74"/>
      <c r="J1756" s="71"/>
      <c r="K1756" s="73"/>
      <c r="L1756" s="70"/>
      <c r="M1756" s="75">
        <v>44528.689482638889</v>
      </c>
    </row>
    <row r="1757" spans="2:13" ht="15.75" x14ac:dyDescent="0.2">
      <c r="B1757" s="62"/>
      <c r="C1757" s="63"/>
      <c r="D1757" s="64"/>
      <c r="E1757" s="65"/>
      <c r="F1757" s="65"/>
      <c r="G1757" s="66"/>
      <c r="H1757" s="66"/>
      <c r="I1757" s="67"/>
      <c r="J1757" s="64"/>
      <c r="K1757" s="66"/>
      <c r="L1757" s="63"/>
      <c r="M1757" s="68">
        <v>44528.689482638889</v>
      </c>
    </row>
    <row r="1758" spans="2:13" ht="15.75" x14ac:dyDescent="0.2">
      <c r="B1758" s="69"/>
      <c r="C1758" s="70"/>
      <c r="D1758" s="71"/>
      <c r="E1758" s="72"/>
      <c r="F1758" s="72"/>
      <c r="G1758" s="73"/>
      <c r="H1758" s="73"/>
      <c r="I1758" s="74"/>
      <c r="J1758" s="71"/>
      <c r="K1758" s="73"/>
      <c r="L1758" s="70"/>
      <c r="M1758" s="75">
        <v>44528.689482638889</v>
      </c>
    </row>
    <row r="1759" spans="2:13" ht="15.75" x14ac:dyDescent="0.2">
      <c r="B1759" s="62"/>
      <c r="C1759" s="63"/>
      <c r="D1759" s="64"/>
      <c r="E1759" s="65"/>
      <c r="F1759" s="65"/>
      <c r="G1759" s="66"/>
      <c r="H1759" s="66"/>
      <c r="I1759" s="67"/>
      <c r="J1759" s="64"/>
      <c r="K1759" s="66"/>
      <c r="L1759" s="63"/>
      <c r="M1759" s="68">
        <v>44528.689482638889</v>
      </c>
    </row>
    <row r="1760" spans="2:13" ht="15.75" x14ac:dyDescent="0.2">
      <c r="B1760" s="69"/>
      <c r="C1760" s="70"/>
      <c r="D1760" s="71"/>
      <c r="E1760" s="72"/>
      <c r="F1760" s="72"/>
      <c r="G1760" s="73"/>
      <c r="H1760" s="73"/>
      <c r="I1760" s="74"/>
      <c r="J1760" s="71"/>
      <c r="K1760" s="73"/>
      <c r="L1760" s="70"/>
      <c r="M1760" s="75">
        <v>44528.689482638889</v>
      </c>
    </row>
    <row r="1761" spans="2:13" ht="15.75" x14ac:dyDescent="0.2">
      <c r="B1761" s="62"/>
      <c r="C1761" s="63"/>
      <c r="D1761" s="64"/>
      <c r="E1761" s="65"/>
      <c r="F1761" s="65"/>
      <c r="G1761" s="66"/>
      <c r="H1761" s="66"/>
      <c r="I1761" s="67"/>
      <c r="J1761" s="64"/>
      <c r="K1761" s="66"/>
      <c r="L1761" s="63"/>
      <c r="M1761" s="68">
        <v>44528.689482638889</v>
      </c>
    </row>
    <row r="1762" spans="2:13" ht="15.75" x14ac:dyDescent="0.2">
      <c r="B1762" s="69"/>
      <c r="C1762" s="70"/>
      <c r="D1762" s="71"/>
      <c r="E1762" s="72"/>
      <c r="F1762" s="72"/>
      <c r="G1762" s="73"/>
      <c r="H1762" s="73"/>
      <c r="I1762" s="74"/>
      <c r="J1762" s="71"/>
      <c r="K1762" s="73"/>
      <c r="L1762" s="70"/>
      <c r="M1762" s="75">
        <v>44528.689482638889</v>
      </c>
    </row>
    <row r="1763" spans="2:13" ht="15.75" x14ac:dyDescent="0.2">
      <c r="B1763" s="62"/>
      <c r="C1763" s="63"/>
      <c r="D1763" s="64"/>
      <c r="E1763" s="65"/>
      <c r="F1763" s="65"/>
      <c r="G1763" s="66"/>
      <c r="H1763" s="66"/>
      <c r="I1763" s="67"/>
      <c r="J1763" s="64"/>
      <c r="K1763" s="66"/>
      <c r="L1763" s="63"/>
      <c r="M1763" s="68">
        <v>44528.689482638889</v>
      </c>
    </row>
    <row r="1764" spans="2:13" ht="15.75" x14ac:dyDescent="0.2">
      <c r="B1764" s="69"/>
      <c r="C1764" s="70"/>
      <c r="D1764" s="71"/>
      <c r="E1764" s="72"/>
      <c r="F1764" s="72"/>
      <c r="G1764" s="73"/>
      <c r="H1764" s="73"/>
      <c r="I1764" s="74"/>
      <c r="J1764" s="71"/>
      <c r="K1764" s="73"/>
      <c r="L1764" s="70"/>
      <c r="M1764" s="75">
        <v>44528.689482638889</v>
      </c>
    </row>
    <row r="1765" spans="2:13" ht="15.75" x14ac:dyDescent="0.2">
      <c r="B1765" s="62"/>
      <c r="C1765" s="63"/>
      <c r="D1765" s="64"/>
      <c r="E1765" s="65"/>
      <c r="F1765" s="65"/>
      <c r="G1765" s="66"/>
      <c r="H1765" s="66"/>
      <c r="I1765" s="67"/>
      <c r="J1765" s="64"/>
      <c r="K1765" s="66"/>
      <c r="L1765" s="63"/>
      <c r="M1765" s="68">
        <v>44528.689482638889</v>
      </c>
    </row>
    <row r="1766" spans="2:13" ht="15.75" x14ac:dyDescent="0.2">
      <c r="B1766" s="69"/>
      <c r="C1766" s="70"/>
      <c r="D1766" s="71"/>
      <c r="E1766" s="72"/>
      <c r="F1766" s="72"/>
      <c r="G1766" s="73"/>
      <c r="H1766" s="73"/>
      <c r="I1766" s="74"/>
      <c r="J1766" s="71"/>
      <c r="K1766" s="73"/>
      <c r="L1766" s="70"/>
      <c r="M1766" s="75">
        <v>44528.689482638889</v>
      </c>
    </row>
    <row r="1767" spans="2:13" ht="15.75" x14ac:dyDescent="0.2">
      <c r="B1767" s="62"/>
      <c r="C1767" s="63"/>
      <c r="D1767" s="64"/>
      <c r="E1767" s="65"/>
      <c r="F1767" s="65"/>
      <c r="G1767" s="66"/>
      <c r="H1767" s="66"/>
      <c r="I1767" s="67"/>
      <c r="J1767" s="64"/>
      <c r="K1767" s="66"/>
      <c r="L1767" s="63"/>
      <c r="M1767" s="68">
        <v>44528.689482638889</v>
      </c>
    </row>
    <row r="1768" spans="2:13" ht="15.75" x14ac:dyDescent="0.2">
      <c r="B1768" s="69"/>
      <c r="C1768" s="70"/>
      <c r="D1768" s="71"/>
      <c r="E1768" s="72"/>
      <c r="F1768" s="72"/>
      <c r="G1768" s="73"/>
      <c r="H1768" s="73"/>
      <c r="I1768" s="74"/>
      <c r="J1768" s="71"/>
      <c r="K1768" s="73"/>
      <c r="L1768" s="70"/>
      <c r="M1768" s="75">
        <v>44528.689482638889</v>
      </c>
    </row>
    <row r="1769" spans="2:13" ht="15.75" x14ac:dyDescent="0.2">
      <c r="B1769" s="62"/>
      <c r="C1769" s="63"/>
      <c r="D1769" s="64"/>
      <c r="E1769" s="65"/>
      <c r="F1769" s="65"/>
      <c r="G1769" s="66"/>
      <c r="H1769" s="66"/>
      <c r="I1769" s="67"/>
      <c r="J1769" s="64"/>
      <c r="K1769" s="66"/>
      <c r="L1769" s="63"/>
      <c r="M1769" s="68">
        <v>44528.689482638889</v>
      </c>
    </row>
    <row r="1770" spans="2:13" ht="15.75" x14ac:dyDescent="0.2">
      <c r="B1770" s="69"/>
      <c r="C1770" s="70"/>
      <c r="D1770" s="71"/>
      <c r="E1770" s="72"/>
      <c r="F1770" s="72"/>
      <c r="G1770" s="73"/>
      <c r="H1770" s="73"/>
      <c r="I1770" s="74"/>
      <c r="J1770" s="71"/>
      <c r="K1770" s="73"/>
      <c r="L1770" s="70"/>
      <c r="M1770" s="75">
        <v>44528.689482638889</v>
      </c>
    </row>
    <row r="1771" spans="2:13" ht="15.75" x14ac:dyDescent="0.2">
      <c r="B1771" s="62"/>
      <c r="C1771" s="63"/>
      <c r="D1771" s="64"/>
      <c r="E1771" s="65"/>
      <c r="F1771" s="65"/>
      <c r="G1771" s="66"/>
      <c r="H1771" s="66"/>
      <c r="I1771" s="67"/>
      <c r="J1771" s="64"/>
      <c r="K1771" s="66"/>
      <c r="L1771" s="63"/>
      <c r="M1771" s="68">
        <v>44528.689482638889</v>
      </c>
    </row>
    <row r="1772" spans="2:13" ht="15.75" x14ac:dyDescent="0.2">
      <c r="B1772" s="69"/>
      <c r="C1772" s="70"/>
      <c r="D1772" s="71"/>
      <c r="E1772" s="72"/>
      <c r="F1772" s="72"/>
      <c r="G1772" s="73"/>
      <c r="H1772" s="73"/>
      <c r="I1772" s="74"/>
      <c r="J1772" s="71"/>
      <c r="K1772" s="73"/>
      <c r="L1772" s="70"/>
      <c r="M1772" s="75">
        <v>44528.689482638889</v>
      </c>
    </row>
    <row r="1773" spans="2:13" ht="15.75" x14ac:dyDescent="0.2">
      <c r="B1773" s="62"/>
      <c r="C1773" s="63"/>
      <c r="D1773" s="64"/>
      <c r="E1773" s="65"/>
      <c r="F1773" s="65"/>
      <c r="G1773" s="66"/>
      <c r="H1773" s="66"/>
      <c r="I1773" s="67"/>
      <c r="J1773" s="64"/>
      <c r="K1773" s="66"/>
      <c r="L1773" s="63"/>
      <c r="M1773" s="68">
        <v>44528.689482638889</v>
      </c>
    </row>
    <row r="1774" spans="2:13" ht="15.75" x14ac:dyDescent="0.2">
      <c r="B1774" s="69"/>
      <c r="C1774" s="70"/>
      <c r="D1774" s="71"/>
      <c r="E1774" s="72"/>
      <c r="F1774" s="72"/>
      <c r="G1774" s="73"/>
      <c r="H1774" s="73"/>
      <c r="I1774" s="74"/>
      <c r="J1774" s="71"/>
      <c r="K1774" s="73"/>
      <c r="L1774" s="70"/>
      <c r="M1774" s="75">
        <v>44528.689482638889</v>
      </c>
    </row>
    <row r="1775" spans="2:13" ht="15.75" x14ac:dyDescent="0.2">
      <c r="B1775" s="62"/>
      <c r="C1775" s="63"/>
      <c r="D1775" s="64"/>
      <c r="E1775" s="65"/>
      <c r="F1775" s="65"/>
      <c r="G1775" s="66"/>
      <c r="H1775" s="66"/>
      <c r="I1775" s="67"/>
      <c r="J1775" s="64"/>
      <c r="K1775" s="66"/>
      <c r="L1775" s="63"/>
      <c r="M1775" s="68">
        <v>44528.689482638889</v>
      </c>
    </row>
    <row r="1776" spans="2:13" ht="15.75" x14ac:dyDescent="0.2">
      <c r="B1776" s="69"/>
      <c r="C1776" s="70"/>
      <c r="D1776" s="71"/>
      <c r="E1776" s="72"/>
      <c r="F1776" s="72"/>
      <c r="G1776" s="73"/>
      <c r="H1776" s="73"/>
      <c r="I1776" s="74"/>
      <c r="J1776" s="71"/>
      <c r="K1776" s="73"/>
      <c r="L1776" s="70"/>
      <c r="M1776" s="75">
        <v>44528.689482638889</v>
      </c>
    </row>
    <row r="1777" spans="2:13" ht="15.75" x14ac:dyDescent="0.2">
      <c r="B1777" s="62"/>
      <c r="C1777" s="63"/>
      <c r="D1777" s="64"/>
      <c r="E1777" s="65"/>
      <c r="F1777" s="65"/>
      <c r="G1777" s="66"/>
      <c r="H1777" s="66"/>
      <c r="I1777" s="67"/>
      <c r="J1777" s="64"/>
      <c r="K1777" s="66"/>
      <c r="L1777" s="63"/>
      <c r="M1777" s="68">
        <v>44528.689482638889</v>
      </c>
    </row>
    <row r="1778" spans="2:13" ht="15.75" x14ac:dyDescent="0.2">
      <c r="B1778" s="69"/>
      <c r="C1778" s="70"/>
      <c r="D1778" s="71"/>
      <c r="E1778" s="72"/>
      <c r="F1778" s="72"/>
      <c r="G1778" s="73"/>
      <c r="H1778" s="73"/>
      <c r="I1778" s="74"/>
      <c r="J1778" s="71"/>
      <c r="K1778" s="73"/>
      <c r="L1778" s="70"/>
      <c r="M1778" s="75">
        <v>44528.689482638889</v>
      </c>
    </row>
    <row r="1779" spans="2:13" ht="15.75" x14ac:dyDescent="0.2">
      <c r="B1779" s="62"/>
      <c r="C1779" s="63"/>
      <c r="D1779" s="64"/>
      <c r="E1779" s="65"/>
      <c r="F1779" s="65"/>
      <c r="G1779" s="66"/>
      <c r="H1779" s="66"/>
      <c r="I1779" s="67"/>
      <c r="J1779" s="64"/>
      <c r="K1779" s="66"/>
      <c r="L1779" s="63"/>
      <c r="M1779" s="68">
        <v>44528.689482638889</v>
      </c>
    </row>
    <row r="1780" spans="2:13" ht="15.75" x14ac:dyDescent="0.2">
      <c r="B1780" s="69"/>
      <c r="C1780" s="70"/>
      <c r="D1780" s="71"/>
      <c r="E1780" s="72"/>
      <c r="F1780" s="72"/>
      <c r="G1780" s="73"/>
      <c r="H1780" s="73"/>
      <c r="I1780" s="74"/>
      <c r="J1780" s="71"/>
      <c r="K1780" s="73"/>
      <c r="L1780" s="70"/>
      <c r="M1780" s="75">
        <v>44528.689482638889</v>
      </c>
    </row>
    <row r="1781" spans="2:13" ht="15.75" x14ac:dyDescent="0.2">
      <c r="B1781" s="62"/>
      <c r="C1781" s="63"/>
      <c r="D1781" s="64"/>
      <c r="E1781" s="65"/>
      <c r="F1781" s="65"/>
      <c r="G1781" s="66"/>
      <c r="H1781" s="66"/>
      <c r="I1781" s="67"/>
      <c r="J1781" s="64"/>
      <c r="K1781" s="66"/>
      <c r="L1781" s="63"/>
      <c r="M1781" s="68">
        <v>44528.689482638889</v>
      </c>
    </row>
    <row r="1782" spans="2:13" ht="15.75" x14ac:dyDescent="0.2">
      <c r="B1782" s="69"/>
      <c r="C1782" s="70"/>
      <c r="D1782" s="71"/>
      <c r="E1782" s="72"/>
      <c r="F1782" s="72"/>
      <c r="G1782" s="73"/>
      <c r="H1782" s="73"/>
      <c r="I1782" s="74"/>
      <c r="J1782" s="71"/>
      <c r="K1782" s="73"/>
      <c r="L1782" s="70"/>
      <c r="M1782" s="75">
        <v>44528.689482638889</v>
      </c>
    </row>
    <row r="1783" spans="2:13" ht="15.75" x14ac:dyDescent="0.2">
      <c r="B1783" s="62"/>
      <c r="C1783" s="63"/>
      <c r="D1783" s="64"/>
      <c r="E1783" s="65"/>
      <c r="F1783" s="65"/>
      <c r="G1783" s="66"/>
      <c r="H1783" s="66"/>
      <c r="I1783" s="67"/>
      <c r="J1783" s="64"/>
      <c r="K1783" s="66"/>
      <c r="L1783" s="63"/>
      <c r="M1783" s="68">
        <v>44528.689482638889</v>
      </c>
    </row>
    <row r="1784" spans="2:13" ht="15.75" x14ac:dyDescent="0.2">
      <c r="B1784" s="69"/>
      <c r="C1784" s="70"/>
      <c r="D1784" s="71"/>
      <c r="E1784" s="72"/>
      <c r="F1784" s="72"/>
      <c r="G1784" s="73"/>
      <c r="H1784" s="73"/>
      <c r="I1784" s="74"/>
      <c r="J1784" s="71"/>
      <c r="K1784" s="73"/>
      <c r="L1784" s="70"/>
      <c r="M1784" s="75">
        <v>44528.689482638889</v>
      </c>
    </row>
    <row r="1785" spans="2:13" ht="15.75" x14ac:dyDescent="0.2">
      <c r="B1785" s="62"/>
      <c r="C1785" s="63"/>
      <c r="D1785" s="64"/>
      <c r="E1785" s="65"/>
      <c r="F1785" s="65"/>
      <c r="G1785" s="66"/>
      <c r="H1785" s="66"/>
      <c r="I1785" s="67"/>
      <c r="J1785" s="64"/>
      <c r="K1785" s="66"/>
      <c r="L1785" s="63"/>
      <c r="M1785" s="68">
        <v>44528.689482638889</v>
      </c>
    </row>
    <row r="1786" spans="2:13" ht="15.75" x14ac:dyDescent="0.2">
      <c r="B1786" s="69"/>
      <c r="C1786" s="70"/>
      <c r="D1786" s="71"/>
      <c r="E1786" s="72"/>
      <c r="F1786" s="72"/>
      <c r="G1786" s="73"/>
      <c r="H1786" s="73"/>
      <c r="I1786" s="74"/>
      <c r="J1786" s="71"/>
      <c r="K1786" s="73"/>
      <c r="L1786" s="70"/>
      <c r="M1786" s="75">
        <v>44528.689482638889</v>
      </c>
    </row>
    <row r="1787" spans="2:13" ht="15.75" x14ac:dyDescent="0.2">
      <c r="B1787" s="62"/>
      <c r="C1787" s="63"/>
      <c r="D1787" s="64"/>
      <c r="E1787" s="65"/>
      <c r="F1787" s="65"/>
      <c r="G1787" s="66"/>
      <c r="H1787" s="66"/>
      <c r="I1787" s="67"/>
      <c r="J1787" s="64"/>
      <c r="K1787" s="66"/>
      <c r="L1787" s="63"/>
      <c r="M1787" s="68">
        <v>44528.689482638889</v>
      </c>
    </row>
    <row r="1788" spans="2:13" ht="15.75" x14ac:dyDescent="0.2">
      <c r="B1788" s="69"/>
      <c r="C1788" s="70"/>
      <c r="D1788" s="71"/>
      <c r="E1788" s="72"/>
      <c r="F1788" s="72"/>
      <c r="G1788" s="73"/>
      <c r="H1788" s="73"/>
      <c r="I1788" s="74"/>
      <c r="J1788" s="71"/>
      <c r="K1788" s="73"/>
      <c r="L1788" s="70"/>
      <c r="M1788" s="75">
        <v>44528.689482638889</v>
      </c>
    </row>
    <row r="1789" spans="2:13" ht="15.75" x14ac:dyDescent="0.2">
      <c r="B1789" s="62"/>
      <c r="C1789" s="63"/>
      <c r="D1789" s="64"/>
      <c r="E1789" s="65"/>
      <c r="F1789" s="65"/>
      <c r="G1789" s="66"/>
      <c r="H1789" s="66"/>
      <c r="I1789" s="67"/>
      <c r="J1789" s="64"/>
      <c r="K1789" s="66"/>
      <c r="L1789" s="63"/>
      <c r="M1789" s="68">
        <v>44529.755943865741</v>
      </c>
    </row>
    <row r="1790" spans="2:13" ht="15.75" x14ac:dyDescent="0.2">
      <c r="B1790" s="69"/>
      <c r="C1790" s="70"/>
      <c r="D1790" s="71"/>
      <c r="E1790" s="72"/>
      <c r="F1790" s="72"/>
      <c r="G1790" s="73"/>
      <c r="H1790" s="73"/>
      <c r="I1790" s="74"/>
      <c r="J1790" s="71"/>
      <c r="K1790" s="73"/>
      <c r="L1790" s="70"/>
      <c r="M1790" s="75">
        <v>44529.755943865741</v>
      </c>
    </row>
    <row r="1791" spans="2:13" ht="15.75" x14ac:dyDescent="0.2">
      <c r="B1791" s="62"/>
      <c r="C1791" s="63"/>
      <c r="D1791" s="64"/>
      <c r="E1791" s="65"/>
      <c r="F1791" s="65"/>
      <c r="G1791" s="66"/>
      <c r="H1791" s="66"/>
      <c r="I1791" s="67"/>
      <c r="J1791" s="64"/>
      <c r="K1791" s="66"/>
      <c r="L1791" s="63"/>
      <c r="M1791" s="68">
        <v>44529.755943865741</v>
      </c>
    </row>
    <row r="1792" spans="2:13" ht="15.75" x14ac:dyDescent="0.2">
      <c r="B1792" s="69"/>
      <c r="C1792" s="70"/>
      <c r="D1792" s="71"/>
      <c r="E1792" s="72"/>
      <c r="F1792" s="72"/>
      <c r="G1792" s="73"/>
      <c r="H1792" s="73"/>
      <c r="I1792" s="74"/>
      <c r="J1792" s="71"/>
      <c r="K1792" s="73"/>
      <c r="L1792" s="70"/>
      <c r="M1792" s="75">
        <v>44529.755943865741</v>
      </c>
    </row>
    <row r="1793" spans="2:13" ht="15.75" x14ac:dyDescent="0.2">
      <c r="B1793" s="62"/>
      <c r="C1793" s="63"/>
      <c r="D1793" s="64"/>
      <c r="E1793" s="65"/>
      <c r="F1793" s="65"/>
      <c r="G1793" s="66"/>
      <c r="H1793" s="66"/>
      <c r="I1793" s="67"/>
      <c r="J1793" s="64"/>
      <c r="K1793" s="66"/>
      <c r="L1793" s="63"/>
      <c r="M1793" s="68">
        <v>44529.755943865741</v>
      </c>
    </row>
    <row r="1794" spans="2:13" ht="15.75" x14ac:dyDescent="0.2">
      <c r="B1794" s="69"/>
      <c r="C1794" s="70"/>
      <c r="D1794" s="71"/>
      <c r="E1794" s="72"/>
      <c r="F1794" s="72"/>
      <c r="G1794" s="73"/>
      <c r="H1794" s="73"/>
      <c r="I1794" s="74"/>
      <c r="J1794" s="71"/>
      <c r="K1794" s="73"/>
      <c r="L1794" s="70"/>
      <c r="M1794" s="75">
        <v>44529.755943865741</v>
      </c>
    </row>
    <row r="1795" spans="2:13" ht="15.75" x14ac:dyDescent="0.2">
      <c r="B1795" s="62"/>
      <c r="C1795" s="63"/>
      <c r="D1795" s="64"/>
      <c r="E1795" s="65"/>
      <c r="F1795" s="65"/>
      <c r="G1795" s="66"/>
      <c r="H1795" s="66"/>
      <c r="I1795" s="67"/>
      <c r="J1795" s="64"/>
      <c r="K1795" s="66"/>
      <c r="L1795" s="63"/>
      <c r="M1795" s="68">
        <v>44529.755943865741</v>
      </c>
    </row>
    <row r="1796" spans="2:13" ht="15.75" x14ac:dyDescent="0.2">
      <c r="B1796" s="69"/>
      <c r="C1796" s="70"/>
      <c r="D1796" s="71"/>
      <c r="E1796" s="72"/>
      <c r="F1796" s="72"/>
      <c r="G1796" s="73"/>
      <c r="H1796" s="73"/>
      <c r="I1796" s="74"/>
      <c r="J1796" s="71"/>
      <c r="K1796" s="73"/>
      <c r="L1796" s="70"/>
      <c r="M1796" s="75">
        <v>44529.755943865741</v>
      </c>
    </row>
    <row r="1797" spans="2:13" ht="15.75" x14ac:dyDescent="0.2">
      <c r="B1797" s="62"/>
      <c r="C1797" s="63"/>
      <c r="D1797" s="64"/>
      <c r="E1797" s="65"/>
      <c r="F1797" s="65"/>
      <c r="G1797" s="66"/>
      <c r="H1797" s="66"/>
      <c r="I1797" s="67"/>
      <c r="J1797" s="64"/>
      <c r="K1797" s="66"/>
      <c r="L1797" s="63"/>
      <c r="M1797" s="68">
        <v>44529.755943865741</v>
      </c>
    </row>
    <row r="1798" spans="2:13" ht="15.75" x14ac:dyDescent="0.2">
      <c r="B1798" s="69"/>
      <c r="C1798" s="70"/>
      <c r="D1798" s="71"/>
      <c r="E1798" s="72"/>
      <c r="F1798" s="72"/>
      <c r="G1798" s="73"/>
      <c r="H1798" s="73"/>
      <c r="I1798" s="74"/>
      <c r="J1798" s="71"/>
      <c r="K1798" s="73"/>
      <c r="L1798" s="70"/>
      <c r="M1798" s="75">
        <v>44529.755943865741</v>
      </c>
    </row>
    <row r="1799" spans="2:13" ht="15.75" x14ac:dyDescent="0.2">
      <c r="B1799" s="62"/>
      <c r="C1799" s="63"/>
      <c r="D1799" s="64"/>
      <c r="E1799" s="65"/>
      <c r="F1799" s="65"/>
      <c r="G1799" s="66"/>
      <c r="H1799" s="66"/>
      <c r="I1799" s="67"/>
      <c r="J1799" s="64"/>
      <c r="K1799" s="66"/>
      <c r="L1799" s="63"/>
      <c r="M1799" s="68">
        <v>44529.755943865741</v>
      </c>
    </row>
    <row r="1800" spans="2:13" ht="15.75" x14ac:dyDescent="0.2">
      <c r="B1800" s="69"/>
      <c r="C1800" s="70"/>
      <c r="D1800" s="71"/>
      <c r="E1800" s="72"/>
      <c r="F1800" s="72"/>
      <c r="G1800" s="73"/>
      <c r="H1800" s="73"/>
      <c r="I1800" s="74"/>
      <c r="J1800" s="71"/>
      <c r="K1800" s="73"/>
      <c r="L1800" s="70"/>
      <c r="M1800" s="75">
        <v>44529.755943865741</v>
      </c>
    </row>
    <row r="1801" spans="2:13" ht="15.75" x14ac:dyDescent="0.2">
      <c r="B1801" s="62"/>
      <c r="C1801" s="63"/>
      <c r="D1801" s="64"/>
      <c r="E1801" s="65"/>
      <c r="F1801" s="65"/>
      <c r="G1801" s="66"/>
      <c r="H1801" s="66"/>
      <c r="I1801" s="67"/>
      <c r="J1801" s="64"/>
      <c r="K1801" s="66"/>
      <c r="L1801" s="63"/>
      <c r="M1801" s="68">
        <v>44529.755943865741</v>
      </c>
    </row>
    <row r="1802" spans="2:13" ht="15.75" x14ac:dyDescent="0.2">
      <c r="B1802" s="69"/>
      <c r="C1802" s="70"/>
      <c r="D1802" s="71"/>
      <c r="E1802" s="72"/>
      <c r="F1802" s="72"/>
      <c r="G1802" s="73"/>
      <c r="H1802" s="73"/>
      <c r="I1802" s="74"/>
      <c r="J1802" s="71"/>
      <c r="K1802" s="73"/>
      <c r="L1802" s="70"/>
      <c r="M1802" s="75">
        <v>44529.755943865741</v>
      </c>
    </row>
    <row r="1803" spans="2:13" ht="15.75" x14ac:dyDescent="0.2">
      <c r="B1803" s="62"/>
      <c r="C1803" s="63"/>
      <c r="D1803" s="64"/>
      <c r="E1803" s="65"/>
      <c r="F1803" s="65"/>
      <c r="G1803" s="66"/>
      <c r="H1803" s="66"/>
      <c r="I1803" s="67"/>
      <c r="J1803" s="64"/>
      <c r="K1803" s="66"/>
      <c r="L1803" s="63"/>
      <c r="M1803" s="68">
        <v>44529.755943865741</v>
      </c>
    </row>
    <row r="1804" spans="2:13" ht="15.75" x14ac:dyDescent="0.2">
      <c r="B1804" s="69"/>
      <c r="C1804" s="70"/>
      <c r="D1804" s="71"/>
      <c r="E1804" s="72"/>
      <c r="F1804" s="72"/>
      <c r="G1804" s="73"/>
      <c r="H1804" s="73"/>
      <c r="I1804" s="74"/>
      <c r="J1804" s="71"/>
      <c r="K1804" s="73"/>
      <c r="L1804" s="70"/>
      <c r="M1804" s="75">
        <v>44529.755943865741</v>
      </c>
    </row>
    <row r="1805" spans="2:13" ht="15.75" x14ac:dyDescent="0.2">
      <c r="B1805" s="62"/>
      <c r="C1805" s="63"/>
      <c r="D1805" s="64"/>
      <c r="E1805" s="65"/>
      <c r="F1805" s="65"/>
      <c r="G1805" s="66"/>
      <c r="H1805" s="66"/>
      <c r="I1805" s="67"/>
      <c r="J1805" s="64"/>
      <c r="K1805" s="66"/>
      <c r="L1805" s="63"/>
      <c r="M1805" s="68">
        <v>44529.755943865741</v>
      </c>
    </row>
    <row r="1806" spans="2:13" ht="15.75" x14ac:dyDescent="0.2">
      <c r="B1806" s="69"/>
      <c r="C1806" s="70"/>
      <c r="D1806" s="71"/>
      <c r="E1806" s="72"/>
      <c r="F1806" s="72"/>
      <c r="G1806" s="73"/>
      <c r="H1806" s="73"/>
      <c r="I1806" s="74"/>
      <c r="J1806" s="71"/>
      <c r="K1806" s="73"/>
      <c r="L1806" s="70"/>
      <c r="M1806" s="75">
        <v>44529.755943865741</v>
      </c>
    </row>
    <row r="1807" spans="2:13" ht="15.75" x14ac:dyDescent="0.2">
      <c r="B1807" s="62"/>
      <c r="C1807" s="63"/>
      <c r="D1807" s="64"/>
      <c r="E1807" s="65"/>
      <c r="F1807" s="65"/>
      <c r="G1807" s="66"/>
      <c r="H1807" s="66"/>
      <c r="I1807" s="67"/>
      <c r="J1807" s="64"/>
      <c r="K1807" s="66"/>
      <c r="L1807" s="63"/>
      <c r="M1807" s="68">
        <v>44529.755943865741</v>
      </c>
    </row>
    <row r="1808" spans="2:13" ht="15.75" x14ac:dyDescent="0.2">
      <c r="B1808" s="69"/>
      <c r="C1808" s="70"/>
      <c r="D1808" s="71"/>
      <c r="E1808" s="72"/>
      <c r="F1808" s="72"/>
      <c r="G1808" s="73"/>
      <c r="H1808" s="73"/>
      <c r="I1808" s="74"/>
      <c r="J1808" s="71"/>
      <c r="K1808" s="73"/>
      <c r="L1808" s="70"/>
      <c r="M1808" s="75">
        <v>44529.755943865741</v>
      </c>
    </row>
    <row r="1809" spans="2:13" ht="15.75" x14ac:dyDescent="0.2">
      <c r="B1809" s="62"/>
      <c r="C1809" s="63"/>
      <c r="D1809" s="64"/>
      <c r="E1809" s="65"/>
      <c r="F1809" s="65"/>
      <c r="G1809" s="66"/>
      <c r="H1809" s="66"/>
      <c r="I1809" s="67"/>
      <c r="J1809" s="64"/>
      <c r="K1809" s="66"/>
      <c r="L1809" s="63"/>
      <c r="M1809" s="68">
        <v>44529.755943865741</v>
      </c>
    </row>
    <row r="1810" spans="2:13" ht="15.75" x14ac:dyDescent="0.2">
      <c r="B1810" s="69"/>
      <c r="C1810" s="70"/>
      <c r="D1810" s="71"/>
      <c r="E1810" s="72"/>
      <c r="F1810" s="72"/>
      <c r="G1810" s="73"/>
      <c r="H1810" s="73"/>
      <c r="I1810" s="74"/>
      <c r="J1810" s="71"/>
      <c r="K1810" s="73"/>
      <c r="L1810" s="70"/>
      <c r="M1810" s="75">
        <v>44529.755943865741</v>
      </c>
    </row>
    <row r="1811" spans="2:13" ht="15.75" x14ac:dyDescent="0.2">
      <c r="B1811" s="62"/>
      <c r="C1811" s="63"/>
      <c r="D1811" s="64"/>
      <c r="E1811" s="65"/>
      <c r="F1811" s="65"/>
      <c r="G1811" s="66"/>
      <c r="H1811" s="66"/>
      <c r="I1811" s="67"/>
      <c r="J1811" s="64"/>
      <c r="K1811" s="66"/>
      <c r="L1811" s="63"/>
      <c r="M1811" s="68">
        <v>44529.755943865741</v>
      </c>
    </row>
    <row r="1812" spans="2:13" ht="15.75" x14ac:dyDescent="0.2">
      <c r="B1812" s="69"/>
      <c r="C1812" s="70"/>
      <c r="D1812" s="71"/>
      <c r="E1812" s="72"/>
      <c r="F1812" s="72"/>
      <c r="G1812" s="73"/>
      <c r="H1812" s="73"/>
      <c r="I1812" s="74"/>
      <c r="J1812" s="71"/>
      <c r="K1812" s="73"/>
      <c r="L1812" s="70"/>
      <c r="M1812" s="75">
        <v>44529.755943865741</v>
      </c>
    </row>
    <row r="1813" spans="2:13" ht="15.75" x14ac:dyDescent="0.2">
      <c r="B1813" s="62"/>
      <c r="C1813" s="63"/>
      <c r="D1813" s="64"/>
      <c r="E1813" s="65"/>
      <c r="F1813" s="65"/>
      <c r="G1813" s="66"/>
      <c r="H1813" s="66"/>
      <c r="I1813" s="67"/>
      <c r="J1813" s="64"/>
      <c r="K1813" s="66"/>
      <c r="L1813" s="63"/>
      <c r="M1813" s="68">
        <v>44529.755943865741</v>
      </c>
    </row>
    <row r="1814" spans="2:13" ht="15.75" x14ac:dyDescent="0.2">
      <c r="B1814" s="69"/>
      <c r="C1814" s="70"/>
      <c r="D1814" s="71"/>
      <c r="E1814" s="72"/>
      <c r="F1814" s="72"/>
      <c r="G1814" s="73"/>
      <c r="H1814" s="73"/>
      <c r="I1814" s="74"/>
      <c r="J1814" s="71"/>
      <c r="K1814" s="73"/>
      <c r="L1814" s="70"/>
      <c r="M1814" s="75">
        <v>44529.755943865741</v>
      </c>
    </row>
    <row r="1815" spans="2:13" ht="15.75" x14ac:dyDescent="0.2">
      <c r="B1815" s="62"/>
      <c r="C1815" s="63"/>
      <c r="D1815" s="64"/>
      <c r="E1815" s="65"/>
      <c r="F1815" s="65"/>
      <c r="G1815" s="66"/>
      <c r="H1815" s="66"/>
      <c r="I1815" s="67"/>
      <c r="J1815" s="64"/>
      <c r="K1815" s="66"/>
      <c r="L1815" s="63"/>
      <c r="M1815" s="68">
        <v>44529.755943865741</v>
      </c>
    </row>
    <row r="1816" spans="2:13" ht="15.75" x14ac:dyDescent="0.2">
      <c r="B1816" s="69"/>
      <c r="C1816" s="70"/>
      <c r="D1816" s="71"/>
      <c r="E1816" s="72"/>
      <c r="F1816" s="72"/>
      <c r="G1816" s="73"/>
      <c r="H1816" s="73"/>
      <c r="I1816" s="74"/>
      <c r="J1816" s="71"/>
      <c r="K1816" s="73"/>
      <c r="L1816" s="70"/>
      <c r="M1816" s="75">
        <v>44529.755943865741</v>
      </c>
    </row>
    <row r="1817" spans="2:13" ht="15.75" x14ac:dyDescent="0.2">
      <c r="B1817" s="62"/>
      <c r="C1817" s="63"/>
      <c r="D1817" s="64"/>
      <c r="E1817" s="65"/>
      <c r="F1817" s="65"/>
      <c r="G1817" s="66"/>
      <c r="H1817" s="66"/>
      <c r="I1817" s="67"/>
      <c r="J1817" s="64"/>
      <c r="K1817" s="66"/>
      <c r="L1817" s="63"/>
      <c r="M1817" s="68">
        <v>44529.755943865741</v>
      </c>
    </row>
    <row r="1818" spans="2:13" ht="15.75" x14ac:dyDescent="0.2">
      <c r="B1818" s="69"/>
      <c r="C1818" s="70"/>
      <c r="D1818" s="71"/>
      <c r="E1818" s="72"/>
      <c r="F1818" s="72"/>
      <c r="G1818" s="73"/>
      <c r="H1818" s="73"/>
      <c r="I1818" s="74"/>
      <c r="J1818" s="71"/>
      <c r="K1818" s="73"/>
      <c r="L1818" s="70"/>
      <c r="M1818" s="75">
        <v>44529.755943865741</v>
      </c>
    </row>
    <row r="1819" spans="2:13" ht="15.75" x14ac:dyDescent="0.2">
      <c r="B1819" s="62"/>
      <c r="C1819" s="63"/>
      <c r="D1819" s="64"/>
      <c r="E1819" s="65"/>
      <c r="F1819" s="65"/>
      <c r="G1819" s="66"/>
      <c r="H1819" s="66"/>
      <c r="I1819" s="67"/>
      <c r="J1819" s="64"/>
      <c r="K1819" s="66"/>
      <c r="L1819" s="63"/>
      <c r="M1819" s="68">
        <v>44529.755943865741</v>
      </c>
    </row>
    <row r="1820" spans="2:13" ht="15.75" x14ac:dyDescent="0.2">
      <c r="B1820" s="69"/>
      <c r="C1820" s="70"/>
      <c r="D1820" s="71"/>
      <c r="E1820" s="72"/>
      <c r="F1820" s="72"/>
      <c r="G1820" s="73"/>
      <c r="H1820" s="73"/>
      <c r="I1820" s="74"/>
      <c r="J1820" s="71"/>
      <c r="K1820" s="73"/>
      <c r="L1820" s="70"/>
      <c r="M1820" s="75">
        <v>44529.755943865741</v>
      </c>
    </row>
    <row r="1821" spans="2:13" ht="15.75" x14ac:dyDescent="0.2">
      <c r="B1821" s="62"/>
      <c r="C1821" s="63"/>
      <c r="D1821" s="64"/>
      <c r="E1821" s="65"/>
      <c r="F1821" s="65"/>
      <c r="G1821" s="66"/>
      <c r="H1821" s="66"/>
      <c r="I1821" s="67"/>
      <c r="J1821" s="64"/>
      <c r="K1821" s="66"/>
      <c r="L1821" s="63"/>
      <c r="M1821" s="68">
        <v>44529.755943865741</v>
      </c>
    </row>
    <row r="1822" spans="2:13" ht="15.75" x14ac:dyDescent="0.2">
      <c r="B1822" s="69"/>
      <c r="C1822" s="70"/>
      <c r="D1822" s="71"/>
      <c r="E1822" s="72"/>
      <c r="F1822" s="72"/>
      <c r="G1822" s="73"/>
      <c r="H1822" s="73"/>
      <c r="I1822" s="74"/>
      <c r="J1822" s="71"/>
      <c r="K1822" s="73"/>
      <c r="L1822" s="70"/>
      <c r="M1822" s="75">
        <v>44529.755943865741</v>
      </c>
    </row>
    <row r="1823" spans="2:13" ht="15.75" x14ac:dyDescent="0.2">
      <c r="B1823" s="62"/>
      <c r="C1823" s="63"/>
      <c r="D1823" s="64"/>
      <c r="E1823" s="65"/>
      <c r="F1823" s="65"/>
      <c r="G1823" s="66"/>
      <c r="H1823" s="66"/>
      <c r="I1823" s="67"/>
      <c r="J1823" s="64"/>
      <c r="K1823" s="66"/>
      <c r="L1823" s="63"/>
      <c r="M1823" s="68">
        <v>44529.755943865741</v>
      </c>
    </row>
    <row r="1824" spans="2:13" ht="15.75" x14ac:dyDescent="0.2">
      <c r="B1824" s="69"/>
      <c r="C1824" s="70"/>
      <c r="D1824" s="71"/>
      <c r="E1824" s="72"/>
      <c r="F1824" s="72"/>
      <c r="G1824" s="73"/>
      <c r="H1824" s="73"/>
      <c r="I1824" s="74"/>
      <c r="J1824" s="71"/>
      <c r="K1824" s="73"/>
      <c r="L1824" s="70"/>
      <c r="M1824" s="75">
        <v>44529.755943865741</v>
      </c>
    </row>
    <row r="1825" spans="2:13" ht="15.75" x14ac:dyDescent="0.2">
      <c r="B1825" s="62"/>
      <c r="C1825" s="63"/>
      <c r="D1825" s="64"/>
      <c r="E1825" s="65"/>
      <c r="F1825" s="65"/>
      <c r="G1825" s="66"/>
      <c r="H1825" s="66"/>
      <c r="I1825" s="67"/>
      <c r="J1825" s="64"/>
      <c r="K1825" s="66"/>
      <c r="L1825" s="63"/>
      <c r="M1825" s="68">
        <v>44529.755943865741</v>
      </c>
    </row>
    <row r="1826" spans="2:13" ht="15.75" x14ac:dyDescent="0.2">
      <c r="B1826" s="69"/>
      <c r="C1826" s="70"/>
      <c r="D1826" s="71"/>
      <c r="E1826" s="72"/>
      <c r="F1826" s="72"/>
      <c r="G1826" s="73"/>
      <c r="H1826" s="73"/>
      <c r="I1826" s="74"/>
      <c r="J1826" s="71"/>
      <c r="K1826" s="73"/>
      <c r="L1826" s="70"/>
      <c r="M1826" s="75">
        <v>44529.755943865741</v>
      </c>
    </row>
    <row r="1827" spans="2:13" ht="15.75" x14ac:dyDescent="0.2">
      <c r="B1827" s="62"/>
      <c r="C1827" s="63"/>
      <c r="D1827" s="64"/>
      <c r="E1827" s="65"/>
      <c r="F1827" s="65"/>
      <c r="G1827" s="66"/>
      <c r="H1827" s="66"/>
      <c r="I1827" s="67"/>
      <c r="J1827" s="64"/>
      <c r="K1827" s="66"/>
      <c r="L1827" s="63"/>
      <c r="M1827" s="68">
        <v>44529.755943865741</v>
      </c>
    </row>
    <row r="1828" spans="2:13" ht="15.75" x14ac:dyDescent="0.2">
      <c r="B1828" s="69"/>
      <c r="C1828" s="70"/>
      <c r="D1828" s="71"/>
      <c r="E1828" s="72"/>
      <c r="F1828" s="72"/>
      <c r="G1828" s="73"/>
      <c r="H1828" s="73"/>
      <c r="I1828" s="74"/>
      <c r="J1828" s="71"/>
      <c r="K1828" s="73"/>
      <c r="L1828" s="70"/>
      <c r="M1828" s="75">
        <v>44529.755943865741</v>
      </c>
    </row>
    <row r="1829" spans="2:13" ht="15.75" x14ac:dyDescent="0.2">
      <c r="B1829" s="62"/>
      <c r="C1829" s="63"/>
      <c r="D1829" s="64"/>
      <c r="E1829" s="65"/>
      <c r="F1829" s="65"/>
      <c r="G1829" s="66"/>
      <c r="H1829" s="66"/>
      <c r="I1829" s="67"/>
      <c r="J1829" s="64"/>
      <c r="K1829" s="66"/>
      <c r="L1829" s="63"/>
      <c r="M1829" s="68">
        <v>44529.755943865741</v>
      </c>
    </row>
    <row r="1830" spans="2:13" ht="15.75" x14ac:dyDescent="0.2">
      <c r="B1830" s="69"/>
      <c r="C1830" s="70"/>
      <c r="D1830" s="71"/>
      <c r="E1830" s="72"/>
      <c r="F1830" s="72"/>
      <c r="G1830" s="73"/>
      <c r="H1830" s="73"/>
      <c r="I1830" s="74"/>
      <c r="J1830" s="71"/>
      <c r="K1830" s="73"/>
      <c r="L1830" s="70"/>
      <c r="M1830" s="75">
        <v>44529.755943865741</v>
      </c>
    </row>
    <row r="1831" spans="2:13" ht="15.75" x14ac:dyDescent="0.2">
      <c r="B1831" s="62"/>
      <c r="C1831" s="63"/>
      <c r="D1831" s="64"/>
      <c r="E1831" s="65"/>
      <c r="F1831" s="65"/>
      <c r="G1831" s="66"/>
      <c r="H1831" s="66"/>
      <c r="I1831" s="67"/>
      <c r="J1831" s="64"/>
      <c r="K1831" s="66"/>
      <c r="L1831" s="63"/>
      <c r="M1831" s="68">
        <v>44529.755943865741</v>
      </c>
    </row>
    <row r="1832" spans="2:13" ht="15.75" x14ac:dyDescent="0.2">
      <c r="B1832" s="69"/>
      <c r="C1832" s="70"/>
      <c r="D1832" s="71"/>
      <c r="E1832" s="72"/>
      <c r="F1832" s="72"/>
      <c r="G1832" s="73"/>
      <c r="H1832" s="73"/>
      <c r="I1832" s="74"/>
      <c r="J1832" s="71"/>
      <c r="K1832" s="73"/>
      <c r="L1832" s="70"/>
      <c r="M1832" s="75">
        <v>44529.755943865741</v>
      </c>
    </row>
    <row r="1833" spans="2:13" ht="15.75" x14ac:dyDescent="0.2">
      <c r="B1833" s="62"/>
      <c r="C1833" s="63"/>
      <c r="D1833" s="64"/>
      <c r="E1833" s="65"/>
      <c r="F1833" s="65"/>
      <c r="G1833" s="66"/>
      <c r="H1833" s="66"/>
      <c r="I1833" s="67"/>
      <c r="J1833" s="64"/>
      <c r="K1833" s="66"/>
      <c r="L1833" s="63"/>
      <c r="M1833" s="68">
        <v>44529.755943865741</v>
      </c>
    </row>
    <row r="1834" spans="2:13" ht="15.75" x14ac:dyDescent="0.2">
      <c r="B1834" s="69"/>
      <c r="C1834" s="70"/>
      <c r="D1834" s="71"/>
      <c r="E1834" s="72"/>
      <c r="F1834" s="72"/>
      <c r="G1834" s="73"/>
      <c r="H1834" s="73"/>
      <c r="I1834" s="74"/>
      <c r="J1834" s="71"/>
      <c r="K1834" s="73"/>
      <c r="L1834" s="70"/>
      <c r="M1834" s="75">
        <v>44529.755943865741</v>
      </c>
    </row>
    <row r="1835" spans="2:13" ht="15.75" x14ac:dyDescent="0.2">
      <c r="B1835" s="62"/>
      <c r="C1835" s="63"/>
      <c r="D1835" s="64"/>
      <c r="E1835" s="65"/>
      <c r="F1835" s="65"/>
      <c r="G1835" s="66"/>
      <c r="H1835" s="66"/>
      <c r="I1835" s="67"/>
      <c r="J1835" s="64"/>
      <c r="K1835" s="66"/>
      <c r="L1835" s="63"/>
      <c r="M1835" s="68">
        <v>44529.755943865741</v>
      </c>
    </row>
    <row r="1836" spans="2:13" ht="15.75" x14ac:dyDescent="0.2">
      <c r="B1836" s="69"/>
      <c r="C1836" s="70"/>
      <c r="D1836" s="71"/>
      <c r="E1836" s="72"/>
      <c r="F1836" s="72"/>
      <c r="G1836" s="73"/>
      <c r="H1836" s="73"/>
      <c r="I1836" s="74"/>
      <c r="J1836" s="71"/>
      <c r="K1836" s="73"/>
      <c r="L1836" s="70"/>
      <c r="M1836" s="75">
        <v>44529.755943865741</v>
      </c>
    </row>
    <row r="1837" spans="2:13" ht="15.75" x14ac:dyDescent="0.2">
      <c r="B1837" s="62"/>
      <c r="C1837" s="63"/>
      <c r="D1837" s="64"/>
      <c r="E1837" s="65"/>
      <c r="F1837" s="65"/>
      <c r="G1837" s="66"/>
      <c r="H1837" s="66"/>
      <c r="I1837" s="67"/>
      <c r="J1837" s="64"/>
      <c r="K1837" s="66"/>
      <c r="L1837" s="63"/>
      <c r="M1837" s="68">
        <v>44529.755943865741</v>
      </c>
    </row>
    <row r="1838" spans="2:13" ht="15.75" x14ac:dyDescent="0.2">
      <c r="B1838" s="69"/>
      <c r="C1838" s="70"/>
      <c r="D1838" s="71"/>
      <c r="E1838" s="72"/>
      <c r="F1838" s="72"/>
      <c r="G1838" s="73"/>
      <c r="H1838" s="73"/>
      <c r="I1838" s="74"/>
      <c r="J1838" s="71"/>
      <c r="K1838" s="73"/>
      <c r="L1838" s="70"/>
      <c r="M1838" s="75">
        <v>44529.755943865741</v>
      </c>
    </row>
    <row r="1839" spans="2:13" ht="15.75" x14ac:dyDescent="0.2">
      <c r="B1839" s="62"/>
      <c r="C1839" s="63"/>
      <c r="D1839" s="64"/>
      <c r="E1839" s="65"/>
      <c r="F1839" s="65"/>
      <c r="G1839" s="66"/>
      <c r="H1839" s="66"/>
      <c r="I1839" s="67"/>
      <c r="J1839" s="64"/>
      <c r="K1839" s="66"/>
      <c r="L1839" s="63"/>
      <c r="M1839" s="68">
        <v>44529.755943865741</v>
      </c>
    </row>
    <row r="1840" spans="2:13" ht="15.75" x14ac:dyDescent="0.2">
      <c r="B1840" s="69"/>
      <c r="C1840" s="70"/>
      <c r="D1840" s="71"/>
      <c r="E1840" s="72"/>
      <c r="F1840" s="72"/>
      <c r="G1840" s="73"/>
      <c r="H1840" s="73"/>
      <c r="I1840" s="74"/>
      <c r="J1840" s="71"/>
      <c r="K1840" s="73"/>
      <c r="L1840" s="70"/>
      <c r="M1840" s="75">
        <v>44529.755943865741</v>
      </c>
    </row>
    <row r="1841" spans="2:13" ht="15.75" x14ac:dyDescent="0.2">
      <c r="B1841" s="62"/>
      <c r="C1841" s="63"/>
      <c r="D1841" s="64"/>
      <c r="E1841" s="65"/>
      <c r="F1841" s="65"/>
      <c r="G1841" s="66"/>
      <c r="H1841" s="66"/>
      <c r="I1841" s="67"/>
      <c r="J1841" s="64"/>
      <c r="K1841" s="66"/>
      <c r="L1841" s="63"/>
      <c r="M1841" s="68">
        <v>44529.755943865741</v>
      </c>
    </row>
    <row r="1842" spans="2:13" ht="15.75" x14ac:dyDescent="0.2">
      <c r="B1842" s="69"/>
      <c r="C1842" s="70"/>
      <c r="D1842" s="71"/>
      <c r="E1842" s="72"/>
      <c r="F1842" s="72"/>
      <c r="G1842" s="73"/>
      <c r="H1842" s="73"/>
      <c r="I1842" s="74"/>
      <c r="J1842" s="71"/>
      <c r="K1842" s="73"/>
      <c r="L1842" s="70"/>
      <c r="M1842" s="75">
        <v>44529.755943865741</v>
      </c>
    </row>
    <row r="1843" spans="2:13" ht="15.75" x14ac:dyDescent="0.2">
      <c r="B1843" s="62"/>
      <c r="C1843" s="63"/>
      <c r="D1843" s="64"/>
      <c r="E1843" s="65"/>
      <c r="F1843" s="65"/>
      <c r="G1843" s="66"/>
      <c r="H1843" s="66"/>
      <c r="I1843" s="67"/>
      <c r="J1843" s="64"/>
      <c r="K1843" s="66"/>
      <c r="L1843" s="63"/>
      <c r="M1843" s="68">
        <v>44529.755943865741</v>
      </c>
    </row>
    <row r="1844" spans="2:13" ht="15.75" x14ac:dyDescent="0.2">
      <c r="B1844" s="69"/>
      <c r="C1844" s="70"/>
      <c r="D1844" s="71"/>
      <c r="E1844" s="72"/>
      <c r="F1844" s="72"/>
      <c r="G1844" s="73"/>
      <c r="H1844" s="73"/>
      <c r="I1844" s="74"/>
      <c r="J1844" s="71"/>
      <c r="K1844" s="73"/>
      <c r="L1844" s="70"/>
      <c r="M1844" s="75">
        <v>44529.755943865741</v>
      </c>
    </row>
    <row r="1845" spans="2:13" ht="15.75" x14ac:dyDescent="0.2">
      <c r="B1845" s="62"/>
      <c r="C1845" s="63"/>
      <c r="D1845" s="64"/>
      <c r="E1845" s="65"/>
      <c r="F1845" s="65"/>
      <c r="G1845" s="66"/>
      <c r="H1845" s="66"/>
      <c r="I1845" s="67"/>
      <c r="J1845" s="64"/>
      <c r="K1845" s="66"/>
      <c r="L1845" s="63"/>
      <c r="M1845" s="68">
        <v>44529.755943865741</v>
      </c>
    </row>
    <row r="1846" spans="2:13" ht="15.75" x14ac:dyDescent="0.2">
      <c r="B1846" s="69"/>
      <c r="C1846" s="70"/>
      <c r="D1846" s="71"/>
      <c r="E1846" s="72"/>
      <c r="F1846" s="72"/>
      <c r="G1846" s="73"/>
      <c r="H1846" s="73"/>
      <c r="I1846" s="74"/>
      <c r="J1846" s="71"/>
      <c r="K1846" s="73"/>
      <c r="L1846" s="70"/>
      <c r="M1846" s="75">
        <v>44529.755943865741</v>
      </c>
    </row>
    <row r="1847" spans="2:13" ht="15.75" x14ac:dyDescent="0.2">
      <c r="B1847" s="62"/>
      <c r="C1847" s="63"/>
      <c r="D1847" s="64"/>
      <c r="E1847" s="65"/>
      <c r="F1847" s="65"/>
      <c r="G1847" s="66"/>
      <c r="H1847" s="66"/>
      <c r="I1847" s="67"/>
      <c r="J1847" s="64"/>
      <c r="K1847" s="66"/>
      <c r="L1847" s="63"/>
      <c r="M1847" s="68">
        <v>44529.755943865741</v>
      </c>
    </row>
    <row r="1848" spans="2:13" ht="15.75" x14ac:dyDescent="0.2">
      <c r="B1848" s="69"/>
      <c r="C1848" s="70"/>
      <c r="D1848" s="71"/>
      <c r="E1848" s="72"/>
      <c r="F1848" s="72"/>
      <c r="G1848" s="73"/>
      <c r="H1848" s="73"/>
      <c r="I1848" s="74"/>
      <c r="J1848" s="71"/>
      <c r="K1848" s="73"/>
      <c r="L1848" s="70"/>
      <c r="M1848" s="75">
        <v>44529.755943865741</v>
      </c>
    </row>
    <row r="1849" spans="2:13" ht="15.75" x14ac:dyDescent="0.2">
      <c r="B1849" s="62"/>
      <c r="C1849" s="63"/>
      <c r="D1849" s="64"/>
      <c r="E1849" s="65"/>
      <c r="F1849" s="65"/>
      <c r="G1849" s="66"/>
      <c r="H1849" s="66"/>
      <c r="I1849" s="67"/>
      <c r="J1849" s="64"/>
      <c r="K1849" s="66"/>
      <c r="L1849" s="63"/>
      <c r="M1849" s="68">
        <v>44529.755943865741</v>
      </c>
    </row>
    <row r="1850" spans="2:13" ht="15.75" x14ac:dyDescent="0.2">
      <c r="B1850" s="69"/>
      <c r="C1850" s="70"/>
      <c r="D1850" s="71"/>
      <c r="E1850" s="72"/>
      <c r="F1850" s="72"/>
      <c r="G1850" s="73"/>
      <c r="H1850" s="73"/>
      <c r="I1850" s="74"/>
      <c r="J1850" s="71"/>
      <c r="K1850" s="73"/>
      <c r="L1850" s="70"/>
      <c r="M1850" s="75">
        <v>44529.755943865741</v>
      </c>
    </row>
    <row r="1851" spans="2:13" ht="15.75" x14ac:dyDescent="0.2">
      <c r="B1851" s="62"/>
      <c r="C1851" s="63"/>
      <c r="D1851" s="64"/>
      <c r="E1851" s="65"/>
      <c r="F1851" s="65"/>
      <c r="G1851" s="66"/>
      <c r="H1851" s="66"/>
      <c r="I1851" s="67"/>
      <c r="J1851" s="64"/>
      <c r="K1851" s="66"/>
      <c r="L1851" s="63"/>
      <c r="M1851" s="68">
        <v>44529.755943865741</v>
      </c>
    </row>
    <row r="1852" spans="2:13" ht="15.75" x14ac:dyDescent="0.2">
      <c r="B1852" s="69"/>
      <c r="C1852" s="70"/>
      <c r="D1852" s="71"/>
      <c r="E1852" s="72"/>
      <c r="F1852" s="72"/>
      <c r="G1852" s="73"/>
      <c r="H1852" s="73"/>
      <c r="I1852" s="74"/>
      <c r="J1852" s="71"/>
      <c r="K1852" s="73"/>
      <c r="L1852" s="70"/>
      <c r="M1852" s="75">
        <v>44529.755943865741</v>
      </c>
    </row>
    <row r="1853" spans="2:13" ht="15.75" x14ac:dyDescent="0.2">
      <c r="B1853" s="62"/>
      <c r="C1853" s="63"/>
      <c r="D1853" s="64"/>
      <c r="E1853" s="65"/>
      <c r="F1853" s="65"/>
      <c r="G1853" s="66"/>
      <c r="H1853" s="66"/>
      <c r="I1853" s="67"/>
      <c r="J1853" s="64"/>
      <c r="K1853" s="66"/>
      <c r="L1853" s="63"/>
      <c r="M1853" s="68">
        <v>44529.755943865741</v>
      </c>
    </row>
    <row r="1854" spans="2:13" ht="15.75" x14ac:dyDescent="0.2">
      <c r="B1854" s="69"/>
      <c r="C1854" s="70"/>
      <c r="D1854" s="71"/>
      <c r="E1854" s="72"/>
      <c r="F1854" s="72"/>
      <c r="G1854" s="73"/>
      <c r="H1854" s="73"/>
      <c r="I1854" s="74"/>
      <c r="J1854" s="71"/>
      <c r="K1854" s="73"/>
      <c r="L1854" s="70"/>
      <c r="M1854" s="75">
        <v>44529.755943865741</v>
      </c>
    </row>
    <row r="1855" spans="2:13" ht="15.75" x14ac:dyDescent="0.2">
      <c r="B1855" s="62"/>
      <c r="C1855" s="63"/>
      <c r="D1855" s="64"/>
      <c r="E1855" s="65"/>
      <c r="F1855" s="65"/>
      <c r="G1855" s="66"/>
      <c r="H1855" s="66"/>
      <c r="I1855" s="67"/>
      <c r="J1855" s="64"/>
      <c r="K1855" s="66"/>
      <c r="L1855" s="63"/>
      <c r="M1855" s="68">
        <v>44529.755943865741</v>
      </c>
    </row>
    <row r="1856" spans="2:13" ht="15.75" x14ac:dyDescent="0.2">
      <c r="B1856" s="69"/>
      <c r="C1856" s="70"/>
      <c r="D1856" s="71"/>
      <c r="E1856" s="72"/>
      <c r="F1856" s="72"/>
      <c r="G1856" s="73"/>
      <c r="H1856" s="73"/>
      <c r="I1856" s="74"/>
      <c r="J1856" s="71"/>
      <c r="K1856" s="73"/>
      <c r="L1856" s="70"/>
      <c r="M1856" s="75">
        <v>44529.755943865741</v>
      </c>
    </row>
    <row r="1857" spans="2:13" ht="15.75" x14ac:dyDescent="0.2">
      <c r="B1857" s="62"/>
      <c r="C1857" s="63"/>
      <c r="D1857" s="64"/>
      <c r="E1857" s="65"/>
      <c r="F1857" s="65"/>
      <c r="G1857" s="66"/>
      <c r="H1857" s="66"/>
      <c r="I1857" s="67"/>
      <c r="J1857" s="64"/>
      <c r="K1857" s="66"/>
      <c r="L1857" s="63"/>
      <c r="M1857" s="68">
        <v>44529.755943865741</v>
      </c>
    </row>
    <row r="1858" spans="2:13" ht="15.75" x14ac:dyDescent="0.2">
      <c r="B1858" s="69"/>
      <c r="C1858" s="70"/>
      <c r="D1858" s="71"/>
      <c r="E1858" s="72"/>
      <c r="F1858" s="72"/>
      <c r="G1858" s="73"/>
      <c r="H1858" s="73"/>
      <c r="I1858" s="74"/>
      <c r="J1858" s="71"/>
      <c r="K1858" s="73"/>
      <c r="L1858" s="70"/>
      <c r="M1858" s="75">
        <v>44529.755943865741</v>
      </c>
    </row>
    <row r="1859" spans="2:13" ht="15.75" x14ac:dyDescent="0.2">
      <c r="B1859" s="62"/>
      <c r="C1859" s="63"/>
      <c r="D1859" s="64"/>
      <c r="E1859" s="65"/>
      <c r="F1859" s="65"/>
      <c r="G1859" s="66"/>
      <c r="H1859" s="66"/>
      <c r="I1859" s="67"/>
      <c r="J1859" s="64"/>
      <c r="K1859" s="66"/>
      <c r="L1859" s="63"/>
      <c r="M1859" s="68">
        <v>44529.755943865741</v>
      </c>
    </row>
    <row r="1860" spans="2:13" ht="15.75" x14ac:dyDescent="0.2">
      <c r="B1860" s="69"/>
      <c r="C1860" s="70"/>
      <c r="D1860" s="71"/>
      <c r="E1860" s="72"/>
      <c r="F1860" s="72"/>
      <c r="G1860" s="73"/>
      <c r="H1860" s="73"/>
      <c r="I1860" s="74"/>
      <c r="J1860" s="71"/>
      <c r="K1860" s="73"/>
      <c r="L1860" s="70"/>
      <c r="M1860" s="75">
        <v>44529.755943865741</v>
      </c>
    </row>
    <row r="1861" spans="2:13" ht="15.75" x14ac:dyDescent="0.2">
      <c r="B1861" s="62"/>
      <c r="C1861" s="63"/>
      <c r="D1861" s="64"/>
      <c r="E1861" s="65"/>
      <c r="F1861" s="65"/>
      <c r="G1861" s="66"/>
      <c r="H1861" s="66"/>
      <c r="I1861" s="67"/>
      <c r="J1861" s="64"/>
      <c r="K1861" s="66"/>
      <c r="L1861" s="63"/>
      <c r="M1861" s="68">
        <v>44529.755943865741</v>
      </c>
    </row>
    <row r="1862" spans="2:13" ht="15.75" x14ac:dyDescent="0.2">
      <c r="B1862" s="69"/>
      <c r="C1862" s="70"/>
      <c r="D1862" s="71"/>
      <c r="E1862" s="72"/>
      <c r="F1862" s="72"/>
      <c r="G1862" s="73"/>
      <c r="H1862" s="73"/>
      <c r="I1862" s="74"/>
      <c r="J1862" s="71"/>
      <c r="K1862" s="73"/>
      <c r="L1862" s="70"/>
      <c r="M1862" s="75">
        <v>44529.755943865741</v>
      </c>
    </row>
    <row r="1863" spans="2:13" ht="15.75" x14ac:dyDescent="0.2">
      <c r="B1863" s="62"/>
      <c r="C1863" s="63"/>
      <c r="D1863" s="64"/>
      <c r="E1863" s="65"/>
      <c r="F1863" s="65"/>
      <c r="G1863" s="66"/>
      <c r="H1863" s="66"/>
      <c r="I1863" s="67"/>
      <c r="J1863" s="64"/>
      <c r="K1863" s="66"/>
      <c r="L1863" s="63"/>
      <c r="M1863" s="68">
        <v>44529.755943865741</v>
      </c>
    </row>
    <row r="1864" spans="2:13" ht="15.75" x14ac:dyDescent="0.2">
      <c r="B1864" s="69"/>
      <c r="C1864" s="70"/>
      <c r="D1864" s="71"/>
      <c r="E1864" s="72"/>
      <c r="F1864" s="72"/>
      <c r="G1864" s="73"/>
      <c r="H1864" s="73"/>
      <c r="I1864" s="74"/>
      <c r="J1864" s="71"/>
      <c r="K1864" s="73"/>
      <c r="L1864" s="70"/>
      <c r="M1864" s="75">
        <v>44529.755943865741</v>
      </c>
    </row>
    <row r="1865" spans="2:13" ht="15.75" x14ac:dyDescent="0.2">
      <c r="B1865" s="62"/>
      <c r="C1865" s="63"/>
      <c r="D1865" s="64"/>
      <c r="E1865" s="65"/>
      <c r="F1865" s="65"/>
      <c r="G1865" s="66"/>
      <c r="H1865" s="66"/>
      <c r="I1865" s="67"/>
      <c r="J1865" s="64"/>
      <c r="K1865" s="66"/>
      <c r="L1865" s="63"/>
      <c r="M1865" s="68">
        <v>44529.755943865741</v>
      </c>
    </row>
    <row r="1866" spans="2:13" ht="15.75" x14ac:dyDescent="0.2">
      <c r="B1866" s="69"/>
      <c r="C1866" s="70"/>
      <c r="D1866" s="71"/>
      <c r="E1866" s="72"/>
      <c r="F1866" s="72"/>
      <c r="G1866" s="73"/>
      <c r="H1866" s="73"/>
      <c r="I1866" s="74"/>
      <c r="J1866" s="71"/>
      <c r="K1866" s="73"/>
      <c r="L1866" s="70"/>
      <c r="M1866" s="75">
        <v>44529.755943865741</v>
      </c>
    </row>
    <row r="1867" spans="2:13" ht="15.75" x14ac:dyDescent="0.2">
      <c r="B1867" s="62"/>
      <c r="C1867" s="63"/>
      <c r="D1867" s="64"/>
      <c r="E1867" s="65"/>
      <c r="F1867" s="65"/>
      <c r="G1867" s="66"/>
      <c r="H1867" s="66"/>
      <c r="I1867" s="67"/>
      <c r="J1867" s="64"/>
      <c r="K1867" s="66"/>
      <c r="L1867" s="63"/>
      <c r="M1867" s="68">
        <v>44529.755943865741</v>
      </c>
    </row>
    <row r="1868" spans="2:13" ht="15.75" x14ac:dyDescent="0.2">
      <c r="B1868" s="69"/>
      <c r="C1868" s="70"/>
      <c r="D1868" s="71"/>
      <c r="E1868" s="72"/>
      <c r="F1868" s="72"/>
      <c r="G1868" s="73"/>
      <c r="H1868" s="73"/>
      <c r="I1868" s="74"/>
      <c r="J1868" s="71"/>
      <c r="K1868" s="73"/>
      <c r="L1868" s="70"/>
      <c r="M1868" s="75">
        <v>44529.755943865741</v>
      </c>
    </row>
    <row r="1869" spans="2:13" ht="15.75" x14ac:dyDescent="0.2">
      <c r="B1869" s="62"/>
      <c r="C1869" s="63"/>
      <c r="D1869" s="64"/>
      <c r="E1869" s="65"/>
      <c r="F1869" s="65"/>
      <c r="G1869" s="66"/>
      <c r="H1869" s="66"/>
      <c r="I1869" s="67"/>
      <c r="J1869" s="64"/>
      <c r="K1869" s="66"/>
      <c r="L1869" s="63"/>
      <c r="M1869" s="68">
        <v>44529.755943865741</v>
      </c>
    </row>
    <row r="1870" spans="2:13" ht="15.75" x14ac:dyDescent="0.2">
      <c r="B1870" s="69"/>
      <c r="C1870" s="70"/>
      <c r="D1870" s="71"/>
      <c r="E1870" s="72"/>
      <c r="F1870" s="72"/>
      <c r="G1870" s="73"/>
      <c r="H1870" s="73"/>
      <c r="I1870" s="74"/>
      <c r="J1870" s="71"/>
      <c r="K1870" s="73"/>
      <c r="L1870" s="70"/>
      <c r="M1870" s="75">
        <v>44529.755943865741</v>
      </c>
    </row>
    <row r="1871" spans="2:13" ht="15.75" x14ac:dyDescent="0.2">
      <c r="B1871" s="62"/>
      <c r="C1871" s="63"/>
      <c r="D1871" s="64"/>
      <c r="E1871" s="65"/>
      <c r="F1871" s="65"/>
      <c r="G1871" s="66"/>
      <c r="H1871" s="66"/>
      <c r="I1871" s="67"/>
      <c r="J1871" s="64"/>
      <c r="K1871" s="66"/>
      <c r="L1871" s="63"/>
      <c r="M1871" s="68">
        <v>44529.755943865741</v>
      </c>
    </row>
    <row r="1872" spans="2:13" ht="15.75" x14ac:dyDescent="0.2">
      <c r="B1872" s="69"/>
      <c r="C1872" s="70"/>
      <c r="D1872" s="71"/>
      <c r="E1872" s="72"/>
      <c r="F1872" s="72"/>
      <c r="G1872" s="73"/>
      <c r="H1872" s="73"/>
      <c r="I1872" s="74"/>
      <c r="J1872" s="71"/>
      <c r="K1872" s="73"/>
      <c r="L1872" s="70"/>
      <c r="M1872" s="75">
        <v>44529.755943865741</v>
      </c>
    </row>
    <row r="1873" spans="2:13" ht="15.75" x14ac:dyDescent="0.2">
      <c r="B1873" s="62"/>
      <c r="C1873" s="63"/>
      <c r="D1873" s="64"/>
      <c r="E1873" s="65"/>
      <c r="F1873" s="65"/>
      <c r="G1873" s="66"/>
      <c r="H1873" s="66"/>
      <c r="I1873" s="67"/>
      <c r="J1873" s="64"/>
      <c r="K1873" s="66"/>
      <c r="L1873" s="63"/>
      <c r="M1873" s="68">
        <v>44529.755943865741</v>
      </c>
    </row>
    <row r="1874" spans="2:13" ht="15.75" x14ac:dyDescent="0.2">
      <c r="B1874" s="69"/>
      <c r="C1874" s="70"/>
      <c r="D1874" s="71"/>
      <c r="E1874" s="72"/>
      <c r="F1874" s="72"/>
      <c r="G1874" s="73"/>
      <c r="H1874" s="73"/>
      <c r="I1874" s="74"/>
      <c r="J1874" s="71"/>
      <c r="K1874" s="73"/>
      <c r="L1874" s="70"/>
      <c r="M1874" s="75">
        <v>44529.755943865741</v>
      </c>
    </row>
    <row r="1875" spans="2:13" ht="15.75" x14ac:dyDescent="0.2">
      <c r="B1875" s="62"/>
      <c r="C1875" s="63"/>
      <c r="D1875" s="64"/>
      <c r="E1875" s="65"/>
      <c r="F1875" s="65"/>
      <c r="G1875" s="66"/>
      <c r="H1875" s="66"/>
      <c r="I1875" s="67"/>
      <c r="J1875" s="64"/>
      <c r="K1875" s="66"/>
      <c r="L1875" s="63"/>
      <c r="M1875" s="68">
        <v>44529.755943865741</v>
      </c>
    </row>
    <row r="1876" spans="2:13" ht="15.75" x14ac:dyDescent="0.2">
      <c r="B1876" s="69"/>
      <c r="C1876" s="70"/>
      <c r="D1876" s="71"/>
      <c r="E1876" s="72"/>
      <c r="F1876" s="72"/>
      <c r="G1876" s="73"/>
      <c r="H1876" s="73"/>
      <c r="I1876" s="74"/>
      <c r="J1876" s="71"/>
      <c r="K1876" s="73"/>
      <c r="L1876" s="70"/>
      <c r="M1876" s="75">
        <v>44529.755943865741</v>
      </c>
    </row>
    <row r="1877" spans="2:13" ht="15.75" x14ac:dyDescent="0.2">
      <c r="B1877" s="62"/>
      <c r="C1877" s="63"/>
      <c r="D1877" s="64"/>
      <c r="E1877" s="65"/>
      <c r="F1877" s="65"/>
      <c r="G1877" s="66"/>
      <c r="H1877" s="66"/>
      <c r="I1877" s="67"/>
      <c r="J1877" s="64"/>
      <c r="K1877" s="66"/>
      <c r="L1877" s="63"/>
      <c r="M1877" s="68">
        <v>44529.755943865741</v>
      </c>
    </row>
    <row r="1878" spans="2:13" ht="15.75" x14ac:dyDescent="0.2">
      <c r="B1878" s="69"/>
      <c r="C1878" s="70"/>
      <c r="D1878" s="71"/>
      <c r="E1878" s="72"/>
      <c r="F1878" s="72"/>
      <c r="G1878" s="73"/>
      <c r="H1878" s="73"/>
      <c r="I1878" s="74"/>
      <c r="J1878" s="71"/>
      <c r="K1878" s="73"/>
      <c r="L1878" s="70"/>
      <c r="M1878" s="75">
        <v>44529.755943865741</v>
      </c>
    </row>
    <row r="1879" spans="2:13" ht="15.75" x14ac:dyDescent="0.2">
      <c r="B1879" s="62"/>
      <c r="C1879" s="63"/>
      <c r="D1879" s="64"/>
      <c r="E1879" s="65"/>
      <c r="F1879" s="65"/>
      <c r="G1879" s="66"/>
      <c r="H1879" s="66"/>
      <c r="I1879" s="67"/>
      <c r="J1879" s="64"/>
      <c r="K1879" s="66"/>
      <c r="L1879" s="63"/>
      <c r="M1879" s="68">
        <v>44529.755943865741</v>
      </c>
    </row>
    <row r="1880" spans="2:13" ht="15.75" x14ac:dyDescent="0.2">
      <c r="B1880" s="69"/>
      <c r="C1880" s="70"/>
      <c r="D1880" s="71"/>
      <c r="E1880" s="72"/>
      <c r="F1880" s="72"/>
      <c r="G1880" s="73"/>
      <c r="H1880" s="73"/>
      <c r="I1880" s="74"/>
      <c r="J1880" s="71"/>
      <c r="K1880" s="73"/>
      <c r="L1880" s="70"/>
      <c r="M1880" s="75">
        <v>44529.755943865741</v>
      </c>
    </row>
    <row r="1881" spans="2:13" ht="15.75" x14ac:dyDescent="0.2">
      <c r="B1881" s="62"/>
      <c r="C1881" s="63"/>
      <c r="D1881" s="64"/>
      <c r="E1881" s="65"/>
      <c r="F1881" s="65"/>
      <c r="G1881" s="66"/>
      <c r="H1881" s="66"/>
      <c r="I1881" s="67"/>
      <c r="J1881" s="64"/>
      <c r="K1881" s="66"/>
      <c r="L1881" s="63"/>
      <c r="M1881" s="68">
        <v>44529.755943865741</v>
      </c>
    </row>
    <row r="1882" spans="2:13" ht="15.75" x14ac:dyDescent="0.2">
      <c r="B1882" s="69"/>
      <c r="C1882" s="70"/>
      <c r="D1882" s="71"/>
      <c r="E1882" s="72"/>
      <c r="F1882" s="72"/>
      <c r="G1882" s="73"/>
      <c r="H1882" s="73"/>
      <c r="I1882" s="74"/>
      <c r="J1882" s="71"/>
      <c r="K1882" s="73"/>
      <c r="L1882" s="70"/>
      <c r="M1882" s="75">
        <v>44529.755943865741</v>
      </c>
    </row>
    <row r="1883" spans="2:13" ht="15.75" x14ac:dyDescent="0.2">
      <c r="B1883" s="62"/>
      <c r="C1883" s="63"/>
      <c r="D1883" s="64"/>
      <c r="E1883" s="65"/>
      <c r="F1883" s="65"/>
      <c r="G1883" s="66"/>
      <c r="H1883" s="66"/>
      <c r="I1883" s="67"/>
      <c r="J1883" s="64"/>
      <c r="K1883" s="66"/>
      <c r="L1883" s="63"/>
      <c r="M1883" s="68">
        <v>44529.755943865741</v>
      </c>
    </row>
    <row r="1884" spans="2:13" ht="15.75" x14ac:dyDescent="0.2">
      <c r="B1884" s="69"/>
      <c r="C1884" s="70"/>
      <c r="D1884" s="71"/>
      <c r="E1884" s="72"/>
      <c r="F1884" s="72"/>
      <c r="G1884" s="73"/>
      <c r="H1884" s="73"/>
      <c r="I1884" s="74"/>
      <c r="J1884" s="71"/>
      <c r="K1884" s="73"/>
      <c r="L1884" s="70"/>
      <c r="M1884" s="75">
        <v>44529.755943865741</v>
      </c>
    </row>
    <row r="1885" spans="2:13" ht="15.75" x14ac:dyDescent="0.2">
      <c r="B1885" s="62"/>
      <c r="C1885" s="63"/>
      <c r="D1885" s="64"/>
      <c r="E1885" s="65"/>
      <c r="F1885" s="65"/>
      <c r="G1885" s="66"/>
      <c r="H1885" s="66"/>
      <c r="I1885" s="67"/>
      <c r="J1885" s="64"/>
      <c r="K1885" s="66"/>
      <c r="L1885" s="63"/>
      <c r="M1885" s="68">
        <v>44529.755943865741</v>
      </c>
    </row>
    <row r="1886" spans="2:13" ht="15.75" x14ac:dyDescent="0.2">
      <c r="B1886" s="69"/>
      <c r="C1886" s="70"/>
      <c r="D1886" s="71"/>
      <c r="E1886" s="72"/>
      <c r="F1886" s="72"/>
      <c r="G1886" s="73"/>
      <c r="H1886" s="73"/>
      <c r="I1886" s="74"/>
      <c r="J1886" s="71"/>
      <c r="K1886" s="73"/>
      <c r="L1886" s="70"/>
      <c r="M1886" s="75">
        <v>44529.755943865741</v>
      </c>
    </row>
    <row r="1887" spans="2:13" ht="15.75" x14ac:dyDescent="0.2">
      <c r="B1887" s="62"/>
      <c r="C1887" s="63"/>
      <c r="D1887" s="64"/>
      <c r="E1887" s="65"/>
      <c r="F1887" s="65"/>
      <c r="G1887" s="66"/>
      <c r="H1887" s="66"/>
      <c r="I1887" s="67"/>
      <c r="J1887" s="64"/>
      <c r="K1887" s="66"/>
      <c r="L1887" s="63"/>
      <c r="M1887" s="68">
        <v>44529.755943865741</v>
      </c>
    </row>
    <row r="1888" spans="2:13" ht="15.75" x14ac:dyDescent="0.2">
      <c r="B1888" s="69"/>
      <c r="C1888" s="70"/>
      <c r="D1888" s="71"/>
      <c r="E1888" s="72"/>
      <c r="F1888" s="72"/>
      <c r="G1888" s="73"/>
      <c r="H1888" s="73"/>
      <c r="I1888" s="74"/>
      <c r="J1888" s="71"/>
      <c r="K1888" s="73"/>
      <c r="L1888" s="70"/>
      <c r="M1888" s="75">
        <v>44529.755943865741</v>
      </c>
    </row>
    <row r="1889" spans="2:13" ht="15.75" x14ac:dyDescent="0.2">
      <c r="B1889" s="62"/>
      <c r="C1889" s="63"/>
      <c r="D1889" s="64"/>
      <c r="E1889" s="65"/>
      <c r="F1889" s="65"/>
      <c r="G1889" s="66"/>
      <c r="H1889" s="66"/>
      <c r="I1889" s="67"/>
      <c r="J1889" s="64"/>
      <c r="K1889" s="66"/>
      <c r="L1889" s="63"/>
      <c r="M1889" s="68">
        <v>44529.755943865741</v>
      </c>
    </row>
    <row r="1890" spans="2:13" ht="15.75" x14ac:dyDescent="0.2">
      <c r="B1890" s="69"/>
      <c r="C1890" s="70"/>
      <c r="D1890" s="71"/>
      <c r="E1890" s="72"/>
      <c r="F1890" s="72"/>
      <c r="G1890" s="73"/>
      <c r="H1890" s="73"/>
      <c r="I1890" s="74"/>
      <c r="J1890" s="71"/>
      <c r="K1890" s="73"/>
      <c r="L1890" s="70"/>
      <c r="M1890" s="75">
        <v>44529.755943865741</v>
      </c>
    </row>
    <row r="1891" spans="2:13" ht="15.75" x14ac:dyDescent="0.2">
      <c r="B1891" s="62"/>
      <c r="C1891" s="63"/>
      <c r="D1891" s="64"/>
      <c r="E1891" s="65"/>
      <c r="F1891" s="65"/>
      <c r="G1891" s="66"/>
      <c r="H1891" s="66"/>
      <c r="I1891" s="67"/>
      <c r="J1891" s="64"/>
      <c r="K1891" s="66"/>
      <c r="L1891" s="63"/>
      <c r="M1891" s="68">
        <v>44529.755943865741</v>
      </c>
    </row>
    <row r="1892" spans="2:13" ht="15.75" x14ac:dyDescent="0.2">
      <c r="B1892" s="69"/>
      <c r="C1892" s="70"/>
      <c r="D1892" s="71"/>
      <c r="E1892" s="72"/>
      <c r="F1892" s="72"/>
      <c r="G1892" s="73"/>
      <c r="H1892" s="73"/>
      <c r="I1892" s="74"/>
      <c r="J1892" s="71"/>
      <c r="K1892" s="73"/>
      <c r="L1892" s="70"/>
      <c r="M1892" s="75">
        <v>44529.755943865741</v>
      </c>
    </row>
    <row r="1893" spans="2:13" ht="15.75" x14ac:dyDescent="0.2">
      <c r="B1893" s="62"/>
      <c r="C1893" s="63"/>
      <c r="D1893" s="64"/>
      <c r="E1893" s="65"/>
      <c r="F1893" s="65"/>
      <c r="G1893" s="66"/>
      <c r="H1893" s="66"/>
      <c r="I1893" s="67"/>
      <c r="J1893" s="64"/>
      <c r="K1893" s="66"/>
      <c r="L1893" s="63"/>
      <c r="M1893" s="68">
        <v>44529.755943865741</v>
      </c>
    </row>
    <row r="1894" spans="2:13" ht="15.75" x14ac:dyDescent="0.2">
      <c r="B1894" s="69"/>
      <c r="C1894" s="70"/>
      <c r="D1894" s="71"/>
      <c r="E1894" s="72"/>
      <c r="F1894" s="72"/>
      <c r="G1894" s="73"/>
      <c r="H1894" s="73"/>
      <c r="I1894" s="74"/>
      <c r="J1894" s="71"/>
      <c r="K1894" s="73"/>
      <c r="L1894" s="70"/>
      <c r="M1894" s="75">
        <v>44529.755943865741</v>
      </c>
    </row>
    <row r="1895" spans="2:13" ht="15.75" x14ac:dyDescent="0.2">
      <c r="B1895" s="62"/>
      <c r="C1895" s="63"/>
      <c r="D1895" s="64"/>
      <c r="E1895" s="65"/>
      <c r="F1895" s="65"/>
      <c r="G1895" s="66"/>
      <c r="H1895" s="66"/>
      <c r="I1895" s="67"/>
      <c r="J1895" s="64"/>
      <c r="K1895" s="66"/>
      <c r="L1895" s="63"/>
      <c r="M1895" s="68">
        <v>44529.755943865741</v>
      </c>
    </row>
    <row r="1896" spans="2:13" ht="15.75" x14ac:dyDescent="0.2">
      <c r="B1896" s="69"/>
      <c r="C1896" s="70"/>
      <c r="D1896" s="71"/>
      <c r="E1896" s="72"/>
      <c r="F1896" s="72"/>
      <c r="G1896" s="73"/>
      <c r="H1896" s="73"/>
      <c r="I1896" s="74"/>
      <c r="J1896" s="71"/>
      <c r="K1896" s="73"/>
      <c r="L1896" s="70"/>
      <c r="M1896" s="75">
        <v>44529.755943865741</v>
      </c>
    </row>
    <row r="1897" spans="2:13" ht="15.75" x14ac:dyDescent="0.2">
      <c r="B1897" s="62"/>
      <c r="C1897" s="63"/>
      <c r="D1897" s="64"/>
      <c r="E1897" s="65"/>
      <c r="F1897" s="65"/>
      <c r="G1897" s="66"/>
      <c r="H1897" s="66"/>
      <c r="I1897" s="67"/>
      <c r="J1897" s="64"/>
      <c r="K1897" s="66"/>
      <c r="L1897" s="63"/>
      <c r="M1897" s="68">
        <v>44529.755943865741</v>
      </c>
    </row>
    <row r="1898" spans="2:13" ht="15.75" x14ac:dyDescent="0.2">
      <c r="B1898" s="69"/>
      <c r="C1898" s="70"/>
      <c r="D1898" s="71"/>
      <c r="E1898" s="72"/>
      <c r="F1898" s="72"/>
      <c r="G1898" s="73"/>
      <c r="H1898" s="73"/>
      <c r="I1898" s="74"/>
      <c r="J1898" s="71"/>
      <c r="K1898" s="73"/>
      <c r="L1898" s="70"/>
      <c r="M1898" s="75"/>
    </row>
    <row r="1899" spans="2:13" ht="15.75" x14ac:dyDescent="0.2">
      <c r="B1899" s="62"/>
      <c r="C1899" s="63"/>
      <c r="D1899" s="64"/>
      <c r="E1899" s="65"/>
      <c r="F1899" s="65"/>
      <c r="G1899" s="66"/>
      <c r="H1899" s="66"/>
      <c r="I1899" s="67"/>
      <c r="J1899" s="64"/>
      <c r="K1899" s="66"/>
      <c r="L1899" s="63"/>
      <c r="M1899" s="68">
        <v>44529.755943865741</v>
      </c>
    </row>
    <row r="1900" spans="2:13" ht="15.75" x14ac:dyDescent="0.2">
      <c r="B1900" s="69"/>
      <c r="C1900" s="70"/>
      <c r="D1900" s="71"/>
      <c r="E1900" s="72"/>
      <c r="F1900" s="72"/>
      <c r="G1900" s="73"/>
      <c r="H1900" s="73"/>
      <c r="I1900" s="74"/>
      <c r="J1900" s="71"/>
      <c r="K1900" s="73"/>
      <c r="L1900" s="70"/>
      <c r="M1900" s="75">
        <v>44529.755943865741</v>
      </c>
    </row>
    <row r="1901" spans="2:13" ht="15.75" x14ac:dyDescent="0.2">
      <c r="B1901" s="62"/>
      <c r="C1901" s="63"/>
      <c r="D1901" s="64"/>
      <c r="E1901" s="65"/>
      <c r="F1901" s="65"/>
      <c r="G1901" s="66"/>
      <c r="H1901" s="66"/>
      <c r="I1901" s="67"/>
      <c r="J1901" s="64"/>
      <c r="K1901" s="66"/>
      <c r="L1901" s="63"/>
      <c r="M1901" s="68">
        <v>44529.755943865741</v>
      </c>
    </row>
    <row r="1902" spans="2:13" ht="15.75" x14ac:dyDescent="0.2">
      <c r="B1902" s="69"/>
      <c r="C1902" s="70"/>
      <c r="D1902" s="71"/>
      <c r="E1902" s="72"/>
      <c r="F1902" s="72"/>
      <c r="G1902" s="73"/>
      <c r="H1902" s="73"/>
      <c r="I1902" s="74"/>
      <c r="J1902" s="71"/>
      <c r="K1902" s="73"/>
      <c r="L1902" s="70"/>
      <c r="M1902" s="75">
        <v>44529.755943865741</v>
      </c>
    </row>
    <row r="1903" spans="2:13" ht="15.75" x14ac:dyDescent="0.2">
      <c r="B1903" s="62"/>
      <c r="C1903" s="63"/>
      <c r="D1903" s="64"/>
      <c r="E1903" s="65"/>
      <c r="F1903" s="65"/>
      <c r="G1903" s="66"/>
      <c r="H1903" s="66"/>
      <c r="I1903" s="67"/>
      <c r="J1903" s="64"/>
      <c r="K1903" s="66"/>
      <c r="L1903" s="63"/>
      <c r="M1903" s="68">
        <v>44529.755943865741</v>
      </c>
    </row>
    <row r="1904" spans="2:13" ht="15.75" x14ac:dyDescent="0.2">
      <c r="B1904" s="69"/>
      <c r="C1904" s="70"/>
      <c r="D1904" s="71"/>
      <c r="E1904" s="72"/>
      <c r="F1904" s="72"/>
      <c r="G1904" s="73"/>
      <c r="H1904" s="73"/>
      <c r="I1904" s="74"/>
      <c r="J1904" s="71"/>
      <c r="K1904" s="73"/>
      <c r="L1904" s="70"/>
      <c r="M1904" s="75">
        <v>44529.755943865741</v>
      </c>
    </row>
    <row r="1905" spans="2:13" ht="15.75" x14ac:dyDescent="0.2">
      <c r="B1905" s="62"/>
      <c r="C1905" s="63"/>
      <c r="D1905" s="64"/>
      <c r="E1905" s="65"/>
      <c r="F1905" s="65"/>
      <c r="G1905" s="66"/>
      <c r="H1905" s="66"/>
      <c r="I1905" s="67"/>
      <c r="J1905" s="64"/>
      <c r="K1905" s="66"/>
      <c r="L1905" s="63"/>
      <c r="M1905" s="68">
        <v>44529.755943865741</v>
      </c>
    </row>
    <row r="1906" spans="2:13" ht="15.75" x14ac:dyDescent="0.2">
      <c r="B1906" s="69"/>
      <c r="C1906" s="70"/>
      <c r="D1906" s="71"/>
      <c r="E1906" s="72"/>
      <c r="F1906" s="72"/>
      <c r="G1906" s="73"/>
      <c r="H1906" s="73"/>
      <c r="I1906" s="74"/>
      <c r="J1906" s="71"/>
      <c r="K1906" s="73"/>
      <c r="L1906" s="70"/>
      <c r="M1906" s="75">
        <v>44529.755943865741</v>
      </c>
    </row>
    <row r="1907" spans="2:13" ht="15.75" x14ac:dyDescent="0.2">
      <c r="B1907" s="62"/>
      <c r="C1907" s="63"/>
      <c r="D1907" s="64"/>
      <c r="E1907" s="65"/>
      <c r="F1907" s="65"/>
      <c r="G1907" s="66"/>
      <c r="H1907" s="66"/>
      <c r="I1907" s="67"/>
      <c r="J1907" s="64"/>
      <c r="K1907" s="66"/>
      <c r="L1907" s="63"/>
      <c r="M1907" s="68">
        <v>44529.755943865741</v>
      </c>
    </row>
    <row r="1908" spans="2:13" ht="15.75" x14ac:dyDescent="0.2">
      <c r="B1908" s="69"/>
      <c r="C1908" s="70"/>
      <c r="D1908" s="71"/>
      <c r="E1908" s="72"/>
      <c r="F1908" s="72"/>
      <c r="G1908" s="73"/>
      <c r="H1908" s="73"/>
      <c r="I1908" s="74"/>
      <c r="J1908" s="71"/>
      <c r="K1908" s="73"/>
      <c r="L1908" s="70"/>
      <c r="M1908" s="75">
        <v>44529.755943865741</v>
      </c>
    </row>
    <row r="1909" spans="2:13" ht="15.75" x14ac:dyDescent="0.2">
      <c r="B1909" s="62"/>
      <c r="C1909" s="63"/>
      <c r="D1909" s="64"/>
      <c r="E1909" s="65"/>
      <c r="F1909" s="65"/>
      <c r="G1909" s="66"/>
      <c r="H1909" s="66"/>
      <c r="I1909" s="67"/>
      <c r="J1909" s="64"/>
      <c r="K1909" s="66"/>
      <c r="L1909" s="63"/>
      <c r="M1909" s="68">
        <v>44529.755943865741</v>
      </c>
    </row>
    <row r="1910" spans="2:13" ht="15.75" x14ac:dyDescent="0.2">
      <c r="B1910" s="69"/>
      <c r="C1910" s="70"/>
      <c r="D1910" s="71"/>
      <c r="E1910" s="72"/>
      <c r="F1910" s="72"/>
      <c r="G1910" s="73"/>
      <c r="H1910" s="73"/>
      <c r="I1910" s="74"/>
      <c r="J1910" s="71"/>
      <c r="K1910" s="73"/>
      <c r="L1910" s="70"/>
      <c r="M1910" s="75">
        <v>44529.755943865741</v>
      </c>
    </row>
    <row r="1911" spans="2:13" ht="15.75" x14ac:dyDescent="0.2">
      <c r="B1911" s="62"/>
      <c r="C1911" s="63"/>
      <c r="D1911" s="64"/>
      <c r="E1911" s="65"/>
      <c r="F1911" s="65"/>
      <c r="G1911" s="66"/>
      <c r="H1911" s="66"/>
      <c r="I1911" s="67"/>
      <c r="J1911" s="64"/>
      <c r="K1911" s="66"/>
      <c r="L1911" s="63"/>
      <c r="M1911" s="68">
        <v>44529.755943865741</v>
      </c>
    </row>
    <row r="1912" spans="2:13" ht="15.75" x14ac:dyDescent="0.2">
      <c r="B1912" s="69"/>
      <c r="C1912" s="70"/>
      <c r="D1912" s="71"/>
      <c r="E1912" s="72"/>
      <c r="F1912" s="72"/>
      <c r="G1912" s="73"/>
      <c r="H1912" s="73"/>
      <c r="I1912" s="74"/>
      <c r="J1912" s="71"/>
      <c r="K1912" s="73"/>
      <c r="L1912" s="70"/>
      <c r="M1912" s="75">
        <v>44529.755943865741</v>
      </c>
    </row>
    <row r="1913" spans="2:13" ht="15.75" x14ac:dyDescent="0.2">
      <c r="B1913" s="62"/>
      <c r="C1913" s="63"/>
      <c r="D1913" s="64"/>
      <c r="E1913" s="65"/>
      <c r="F1913" s="65"/>
      <c r="G1913" s="66"/>
      <c r="H1913" s="66"/>
      <c r="I1913" s="67"/>
      <c r="J1913" s="64"/>
      <c r="K1913" s="66"/>
      <c r="L1913" s="63"/>
      <c r="M1913" s="68">
        <v>44529.755943865741</v>
      </c>
    </row>
    <row r="1914" spans="2:13" ht="15.75" x14ac:dyDescent="0.2">
      <c r="B1914" s="69"/>
      <c r="C1914" s="70"/>
      <c r="D1914" s="71"/>
      <c r="E1914" s="72"/>
      <c r="F1914" s="72"/>
      <c r="G1914" s="73"/>
      <c r="H1914" s="73"/>
      <c r="I1914" s="74"/>
      <c r="J1914" s="71"/>
      <c r="K1914" s="73"/>
      <c r="L1914" s="70"/>
      <c r="M1914" s="75">
        <v>44529.755943865741</v>
      </c>
    </row>
    <row r="1915" spans="2:13" ht="15.75" x14ac:dyDescent="0.2">
      <c r="B1915" s="62"/>
      <c r="C1915" s="63"/>
      <c r="D1915" s="64"/>
      <c r="E1915" s="65"/>
      <c r="F1915" s="65"/>
      <c r="G1915" s="66"/>
      <c r="H1915" s="66"/>
      <c r="I1915" s="67"/>
      <c r="J1915" s="64"/>
      <c r="K1915" s="66"/>
      <c r="L1915" s="63"/>
      <c r="M1915" s="68">
        <v>44529.755943865741</v>
      </c>
    </row>
    <row r="1916" spans="2:13" ht="15.75" x14ac:dyDescent="0.2">
      <c r="B1916" s="69"/>
      <c r="C1916" s="70"/>
      <c r="D1916" s="71"/>
      <c r="E1916" s="72"/>
      <c r="F1916" s="72"/>
      <c r="G1916" s="73"/>
      <c r="H1916" s="73"/>
      <c r="I1916" s="74"/>
      <c r="J1916" s="71"/>
      <c r="K1916" s="73"/>
      <c r="L1916" s="70"/>
      <c r="M1916" s="75">
        <v>44529.755943865741</v>
      </c>
    </row>
    <row r="1917" spans="2:13" ht="15.75" x14ac:dyDescent="0.2">
      <c r="B1917" s="62"/>
      <c r="C1917" s="63"/>
      <c r="D1917" s="64"/>
      <c r="E1917" s="65"/>
      <c r="F1917" s="65"/>
      <c r="G1917" s="66"/>
      <c r="H1917" s="66"/>
      <c r="I1917" s="67"/>
      <c r="J1917" s="64"/>
      <c r="K1917" s="66"/>
      <c r="L1917" s="63"/>
      <c r="M1917" s="68">
        <v>44529.755943865741</v>
      </c>
    </row>
    <row r="1918" spans="2:13" ht="15.75" x14ac:dyDescent="0.2">
      <c r="B1918" s="69"/>
      <c r="C1918" s="70"/>
      <c r="D1918" s="71"/>
      <c r="E1918" s="72"/>
      <c r="F1918" s="72"/>
      <c r="G1918" s="73"/>
      <c r="H1918" s="73"/>
      <c r="I1918" s="74"/>
      <c r="J1918" s="71"/>
      <c r="K1918" s="73"/>
      <c r="L1918" s="70"/>
      <c r="M1918" s="75">
        <v>44529.755943865741</v>
      </c>
    </row>
    <row r="1919" spans="2:13" ht="15.75" x14ac:dyDescent="0.2">
      <c r="B1919" s="62"/>
      <c r="C1919" s="63"/>
      <c r="D1919" s="64"/>
      <c r="E1919" s="65"/>
      <c r="F1919" s="65"/>
      <c r="G1919" s="66"/>
      <c r="H1919" s="66"/>
      <c r="I1919" s="67"/>
      <c r="J1919" s="64"/>
      <c r="K1919" s="66"/>
      <c r="L1919" s="63"/>
      <c r="M1919" s="68">
        <v>44529.755943865741</v>
      </c>
    </row>
    <row r="1920" spans="2:13" ht="15.75" x14ac:dyDescent="0.2">
      <c r="B1920" s="69"/>
      <c r="C1920" s="70"/>
      <c r="D1920" s="71"/>
      <c r="E1920" s="72"/>
      <c r="F1920" s="72"/>
      <c r="G1920" s="73"/>
      <c r="H1920" s="73"/>
      <c r="I1920" s="74"/>
      <c r="J1920" s="71"/>
      <c r="K1920" s="73"/>
      <c r="L1920" s="70"/>
      <c r="M1920" s="75">
        <v>44529.755943865741</v>
      </c>
    </row>
    <row r="1921" spans="2:13" ht="15.75" x14ac:dyDescent="0.2">
      <c r="B1921" s="62"/>
      <c r="C1921" s="63"/>
      <c r="D1921" s="64"/>
      <c r="E1921" s="65"/>
      <c r="F1921" s="65"/>
      <c r="G1921" s="66"/>
      <c r="H1921" s="66"/>
      <c r="I1921" s="67"/>
      <c r="J1921" s="64"/>
      <c r="K1921" s="66"/>
      <c r="L1921" s="63"/>
      <c r="M1921" s="68">
        <v>44529.755943865741</v>
      </c>
    </row>
    <row r="1922" spans="2:13" ht="15.75" x14ac:dyDescent="0.2">
      <c r="B1922" s="69"/>
      <c r="C1922" s="70"/>
      <c r="D1922" s="71"/>
      <c r="E1922" s="72"/>
      <c r="F1922" s="72"/>
      <c r="G1922" s="73"/>
      <c r="H1922" s="73"/>
      <c r="I1922" s="74"/>
      <c r="J1922" s="71"/>
      <c r="K1922" s="73"/>
      <c r="L1922" s="70"/>
      <c r="M1922" s="75">
        <v>44529.755943865741</v>
      </c>
    </row>
    <row r="1923" spans="2:13" ht="15.75" x14ac:dyDescent="0.2">
      <c r="B1923" s="62"/>
      <c r="C1923" s="63"/>
      <c r="D1923" s="64"/>
      <c r="E1923" s="65"/>
      <c r="F1923" s="65"/>
      <c r="G1923" s="66"/>
      <c r="H1923" s="66"/>
      <c r="I1923" s="67"/>
      <c r="J1923" s="64"/>
      <c r="K1923" s="66"/>
      <c r="L1923" s="63"/>
      <c r="M1923" s="68">
        <v>44529.755943865741</v>
      </c>
    </row>
    <row r="1924" spans="2:13" ht="15.75" x14ac:dyDescent="0.2">
      <c r="B1924" s="69"/>
      <c r="C1924" s="70"/>
      <c r="D1924" s="71"/>
      <c r="E1924" s="72"/>
      <c r="F1924" s="72"/>
      <c r="G1924" s="73"/>
      <c r="H1924" s="73"/>
      <c r="I1924" s="74"/>
      <c r="J1924" s="71"/>
      <c r="K1924" s="73"/>
      <c r="L1924" s="70"/>
      <c r="M1924" s="75">
        <v>44529.755943865741</v>
      </c>
    </row>
    <row r="1925" spans="2:13" ht="15.75" x14ac:dyDescent="0.2">
      <c r="B1925" s="62"/>
      <c r="C1925" s="63"/>
      <c r="D1925" s="64"/>
      <c r="E1925" s="65"/>
      <c r="F1925" s="65"/>
      <c r="G1925" s="66"/>
      <c r="H1925" s="66"/>
      <c r="I1925" s="67"/>
      <c r="J1925" s="64"/>
      <c r="K1925" s="66"/>
      <c r="L1925" s="63"/>
      <c r="M1925" s="68">
        <v>44529.755943865741</v>
      </c>
    </row>
    <row r="1926" spans="2:13" ht="15.75" x14ac:dyDescent="0.2">
      <c r="B1926" s="69"/>
      <c r="C1926" s="70"/>
      <c r="D1926" s="71"/>
      <c r="E1926" s="72"/>
      <c r="F1926" s="72"/>
      <c r="G1926" s="73"/>
      <c r="H1926" s="73"/>
      <c r="I1926" s="74"/>
      <c r="J1926" s="71"/>
      <c r="K1926" s="73"/>
      <c r="L1926" s="70"/>
      <c r="M1926" s="75">
        <v>44529.755943865741</v>
      </c>
    </row>
    <row r="1927" spans="2:13" ht="15.75" x14ac:dyDescent="0.2">
      <c r="B1927" s="62"/>
      <c r="C1927" s="63"/>
      <c r="D1927" s="64"/>
      <c r="E1927" s="65"/>
      <c r="F1927" s="65"/>
      <c r="G1927" s="66"/>
      <c r="H1927" s="66"/>
      <c r="I1927" s="67"/>
      <c r="J1927" s="64"/>
      <c r="K1927" s="66"/>
      <c r="L1927" s="63"/>
      <c r="M1927" s="68">
        <v>44529.755943865741</v>
      </c>
    </row>
    <row r="1928" spans="2:13" ht="15.75" x14ac:dyDescent="0.2">
      <c r="B1928" s="69"/>
      <c r="C1928" s="70"/>
      <c r="D1928" s="71"/>
      <c r="E1928" s="72"/>
      <c r="F1928" s="72"/>
      <c r="G1928" s="73"/>
      <c r="H1928" s="73"/>
      <c r="I1928" s="74"/>
      <c r="J1928" s="71"/>
      <c r="K1928" s="73"/>
      <c r="L1928" s="70"/>
      <c r="M1928" s="75">
        <v>44529.755943865741</v>
      </c>
    </row>
    <row r="1929" spans="2:13" ht="15.75" x14ac:dyDescent="0.2">
      <c r="B1929" s="62"/>
      <c r="C1929" s="63"/>
      <c r="D1929" s="64"/>
      <c r="E1929" s="65"/>
      <c r="F1929" s="65"/>
      <c r="G1929" s="66"/>
      <c r="H1929" s="66"/>
      <c r="I1929" s="67"/>
      <c r="J1929" s="64"/>
      <c r="K1929" s="66"/>
      <c r="L1929" s="63"/>
      <c r="M1929" s="68">
        <v>44529.755943865741</v>
      </c>
    </row>
    <row r="1930" spans="2:13" ht="15.75" x14ac:dyDescent="0.2">
      <c r="B1930" s="69"/>
      <c r="C1930" s="70"/>
      <c r="D1930" s="71"/>
      <c r="E1930" s="72"/>
      <c r="F1930" s="72"/>
      <c r="G1930" s="73"/>
      <c r="H1930" s="73"/>
      <c r="I1930" s="74"/>
      <c r="J1930" s="71"/>
      <c r="K1930" s="73"/>
      <c r="L1930" s="70"/>
      <c r="M1930" s="75">
        <v>44529.755943865741</v>
      </c>
    </row>
    <row r="1931" spans="2:13" ht="15.75" x14ac:dyDescent="0.2">
      <c r="B1931" s="62"/>
      <c r="C1931" s="63"/>
      <c r="D1931" s="64"/>
      <c r="E1931" s="65"/>
      <c r="F1931" s="65"/>
      <c r="G1931" s="66"/>
      <c r="H1931" s="66"/>
      <c r="I1931" s="67"/>
      <c r="J1931" s="64"/>
      <c r="K1931" s="66"/>
      <c r="L1931" s="63"/>
      <c r="M1931" s="68">
        <v>44529.755943865741</v>
      </c>
    </row>
    <row r="1932" spans="2:13" ht="15.75" x14ac:dyDescent="0.2">
      <c r="B1932" s="69"/>
      <c r="C1932" s="70"/>
      <c r="D1932" s="71"/>
      <c r="E1932" s="72"/>
      <c r="F1932" s="72"/>
      <c r="G1932" s="73"/>
      <c r="H1932" s="73"/>
      <c r="I1932" s="74"/>
      <c r="J1932" s="71"/>
      <c r="K1932" s="73"/>
      <c r="L1932" s="70"/>
      <c r="M1932" s="75">
        <v>44529.755943865741</v>
      </c>
    </row>
    <row r="1933" spans="2:13" ht="15.75" x14ac:dyDescent="0.2">
      <c r="B1933" s="62"/>
      <c r="C1933" s="63"/>
      <c r="D1933" s="64"/>
      <c r="E1933" s="65"/>
      <c r="F1933" s="65"/>
      <c r="G1933" s="66"/>
      <c r="H1933" s="66"/>
      <c r="I1933" s="67"/>
      <c r="J1933" s="64"/>
      <c r="K1933" s="66"/>
      <c r="L1933" s="63"/>
      <c r="M1933" s="68">
        <v>44529.755943865741</v>
      </c>
    </row>
    <row r="1934" spans="2:13" ht="15.75" x14ac:dyDescent="0.2">
      <c r="B1934" s="69"/>
      <c r="C1934" s="70"/>
      <c r="D1934" s="71"/>
      <c r="E1934" s="72"/>
      <c r="F1934" s="72"/>
      <c r="G1934" s="73"/>
      <c r="H1934" s="73"/>
      <c r="I1934" s="74"/>
      <c r="J1934" s="71"/>
      <c r="K1934" s="73"/>
      <c r="L1934" s="70"/>
      <c r="M1934" s="75">
        <v>44529.755943865741</v>
      </c>
    </row>
    <row r="1935" spans="2:13" ht="15.75" x14ac:dyDescent="0.2">
      <c r="B1935" s="62"/>
      <c r="C1935" s="63"/>
      <c r="D1935" s="64"/>
      <c r="E1935" s="65"/>
      <c r="F1935" s="65"/>
      <c r="G1935" s="66"/>
      <c r="H1935" s="66"/>
      <c r="I1935" s="67"/>
      <c r="J1935" s="64"/>
      <c r="K1935" s="66"/>
      <c r="L1935" s="63"/>
      <c r="M1935" s="68">
        <v>44529.755943865741</v>
      </c>
    </row>
    <row r="1936" spans="2:13" ht="15.75" x14ac:dyDescent="0.2">
      <c r="B1936" s="69"/>
      <c r="C1936" s="70"/>
      <c r="D1936" s="71"/>
      <c r="E1936" s="72"/>
      <c r="F1936" s="72"/>
      <c r="G1936" s="73"/>
      <c r="H1936" s="73"/>
      <c r="I1936" s="74"/>
      <c r="J1936" s="71"/>
      <c r="K1936" s="73"/>
      <c r="L1936" s="70"/>
      <c r="M1936" s="75">
        <v>44529.755943865741</v>
      </c>
    </row>
    <row r="1937" spans="2:13" ht="15.75" x14ac:dyDescent="0.2">
      <c r="B1937" s="62"/>
      <c r="C1937" s="63"/>
      <c r="D1937" s="64"/>
      <c r="E1937" s="65"/>
      <c r="F1937" s="65"/>
      <c r="G1937" s="66"/>
      <c r="H1937" s="66"/>
      <c r="I1937" s="67"/>
      <c r="J1937" s="64"/>
      <c r="K1937" s="66"/>
      <c r="L1937" s="63"/>
      <c r="M1937" s="68">
        <v>44529.755943865741</v>
      </c>
    </row>
    <row r="1938" spans="2:13" ht="15.75" x14ac:dyDescent="0.2">
      <c r="B1938" s="69"/>
      <c r="C1938" s="70"/>
      <c r="D1938" s="71"/>
      <c r="E1938" s="72"/>
      <c r="F1938" s="72"/>
      <c r="G1938" s="73"/>
      <c r="H1938" s="73"/>
      <c r="I1938" s="74"/>
      <c r="J1938" s="71"/>
      <c r="K1938" s="73"/>
      <c r="L1938" s="70"/>
      <c r="M1938" s="75">
        <v>44529.755943865741</v>
      </c>
    </row>
    <row r="1939" spans="2:13" ht="15.75" x14ac:dyDescent="0.2">
      <c r="B1939" s="62"/>
      <c r="C1939" s="63"/>
      <c r="D1939" s="64"/>
      <c r="E1939" s="65"/>
      <c r="F1939" s="65"/>
      <c r="G1939" s="66"/>
      <c r="H1939" s="66"/>
      <c r="I1939" s="67"/>
      <c r="J1939" s="64"/>
      <c r="K1939" s="66"/>
      <c r="L1939" s="63"/>
      <c r="M1939" s="68">
        <v>44529.755943865741</v>
      </c>
    </row>
    <row r="1940" spans="2:13" ht="15.75" x14ac:dyDescent="0.2">
      <c r="B1940" s="69"/>
      <c r="C1940" s="70"/>
      <c r="D1940" s="71"/>
      <c r="E1940" s="72"/>
      <c r="F1940" s="72"/>
      <c r="G1940" s="73"/>
      <c r="H1940" s="73"/>
      <c r="I1940" s="74"/>
      <c r="J1940" s="71"/>
      <c r="K1940" s="73"/>
      <c r="L1940" s="70"/>
      <c r="M1940" s="75">
        <v>44529.755943865741</v>
      </c>
    </row>
    <row r="1941" spans="2:13" ht="15.75" x14ac:dyDescent="0.2">
      <c r="B1941" s="62"/>
      <c r="C1941" s="63"/>
      <c r="D1941" s="64"/>
      <c r="E1941" s="65"/>
      <c r="F1941" s="65"/>
      <c r="G1941" s="66"/>
      <c r="H1941" s="66"/>
      <c r="I1941" s="67"/>
      <c r="J1941" s="64"/>
      <c r="K1941" s="66"/>
      <c r="L1941" s="63"/>
      <c r="M1941" s="68">
        <v>44529.755943865741</v>
      </c>
    </row>
    <row r="1942" spans="2:13" ht="15.75" x14ac:dyDescent="0.2">
      <c r="B1942" s="69"/>
      <c r="C1942" s="70"/>
      <c r="D1942" s="71"/>
      <c r="E1942" s="72"/>
      <c r="F1942" s="72"/>
      <c r="G1942" s="73"/>
      <c r="H1942" s="73"/>
      <c r="I1942" s="74"/>
      <c r="J1942" s="71"/>
      <c r="K1942" s="73"/>
      <c r="L1942" s="70"/>
      <c r="M1942" s="75">
        <v>44529.755943865741</v>
      </c>
    </row>
    <row r="1943" spans="2:13" ht="15.75" x14ac:dyDescent="0.2">
      <c r="B1943" s="62"/>
      <c r="C1943" s="63"/>
      <c r="D1943" s="64"/>
      <c r="E1943" s="65"/>
      <c r="F1943" s="65"/>
      <c r="G1943" s="66"/>
      <c r="H1943" s="66"/>
      <c r="I1943" s="67"/>
      <c r="J1943" s="64"/>
      <c r="K1943" s="66"/>
      <c r="L1943" s="63"/>
      <c r="M1943" s="68">
        <v>44529.755943865741</v>
      </c>
    </row>
    <row r="1944" spans="2:13" ht="15.75" x14ac:dyDescent="0.2">
      <c r="B1944" s="69"/>
      <c r="C1944" s="70"/>
      <c r="D1944" s="71"/>
      <c r="E1944" s="72"/>
      <c r="F1944" s="72"/>
      <c r="G1944" s="73"/>
      <c r="H1944" s="73"/>
      <c r="I1944" s="74"/>
      <c r="J1944" s="71"/>
      <c r="K1944" s="73"/>
      <c r="L1944" s="70"/>
      <c r="M1944" s="75">
        <v>44529.755943865741</v>
      </c>
    </row>
    <row r="1945" spans="2:13" ht="15.75" x14ac:dyDescent="0.2">
      <c r="B1945" s="62"/>
      <c r="C1945" s="63"/>
      <c r="D1945" s="64"/>
      <c r="E1945" s="65"/>
      <c r="F1945" s="65"/>
      <c r="G1945" s="66"/>
      <c r="H1945" s="66"/>
      <c r="I1945" s="67"/>
      <c r="J1945" s="64"/>
      <c r="K1945" s="66"/>
      <c r="L1945" s="63"/>
      <c r="M1945" s="68">
        <v>44529.755943865741</v>
      </c>
    </row>
    <row r="1946" spans="2:13" ht="15.75" x14ac:dyDescent="0.2">
      <c r="B1946" s="69"/>
      <c r="C1946" s="70"/>
      <c r="D1946" s="71"/>
      <c r="E1946" s="72"/>
      <c r="F1946" s="72"/>
      <c r="G1946" s="73"/>
      <c r="H1946" s="73"/>
      <c r="I1946" s="74"/>
      <c r="J1946" s="71"/>
      <c r="K1946" s="73"/>
      <c r="L1946" s="70"/>
      <c r="M1946" s="75">
        <v>44529.755943865741</v>
      </c>
    </row>
    <row r="1947" spans="2:13" ht="15.75" x14ac:dyDescent="0.2">
      <c r="B1947" s="62"/>
      <c r="C1947" s="63"/>
      <c r="D1947" s="64"/>
      <c r="E1947" s="65"/>
      <c r="F1947" s="65"/>
      <c r="G1947" s="66"/>
      <c r="H1947" s="66"/>
      <c r="I1947" s="67"/>
      <c r="J1947" s="64"/>
      <c r="K1947" s="66"/>
      <c r="L1947" s="63"/>
      <c r="M1947" s="68">
        <v>44529.755943865741</v>
      </c>
    </row>
    <row r="1948" spans="2:13" ht="15.75" x14ac:dyDescent="0.2">
      <c r="B1948" s="69"/>
      <c r="C1948" s="70"/>
      <c r="D1948" s="71"/>
      <c r="E1948" s="72"/>
      <c r="F1948" s="72"/>
      <c r="G1948" s="73"/>
      <c r="H1948" s="73"/>
      <c r="I1948" s="74"/>
      <c r="J1948" s="71"/>
      <c r="K1948" s="73"/>
      <c r="L1948" s="70"/>
      <c r="M1948" s="75">
        <v>44529.755943865741</v>
      </c>
    </row>
    <row r="1949" spans="2:13" ht="15.75" x14ac:dyDescent="0.2">
      <c r="B1949" s="62"/>
      <c r="C1949" s="63"/>
      <c r="D1949" s="64"/>
      <c r="E1949" s="65"/>
      <c r="F1949" s="65"/>
      <c r="G1949" s="66"/>
      <c r="H1949" s="66"/>
      <c r="I1949" s="67"/>
      <c r="J1949" s="64"/>
      <c r="K1949" s="66"/>
      <c r="L1949" s="63"/>
      <c r="M1949" s="68">
        <v>44529.755943865741</v>
      </c>
    </row>
    <row r="1950" spans="2:13" ht="15.75" x14ac:dyDescent="0.2">
      <c r="B1950" s="69"/>
      <c r="C1950" s="70"/>
      <c r="D1950" s="71"/>
      <c r="E1950" s="72"/>
      <c r="F1950" s="72"/>
      <c r="G1950" s="73"/>
      <c r="H1950" s="73"/>
      <c r="I1950" s="74"/>
      <c r="J1950" s="71"/>
      <c r="K1950" s="73"/>
      <c r="L1950" s="70"/>
      <c r="M1950" s="75">
        <v>44529.755943865741</v>
      </c>
    </row>
    <row r="1951" spans="2:13" ht="15.75" x14ac:dyDescent="0.2">
      <c r="B1951" s="62"/>
      <c r="C1951" s="63"/>
      <c r="D1951" s="64"/>
      <c r="E1951" s="65"/>
      <c r="F1951" s="65"/>
      <c r="G1951" s="66"/>
      <c r="H1951" s="66"/>
      <c r="I1951" s="67"/>
      <c r="J1951" s="64"/>
      <c r="K1951" s="66"/>
      <c r="L1951" s="63"/>
      <c r="M1951" s="68">
        <v>44529.755943865741</v>
      </c>
    </row>
    <row r="1952" spans="2:13" ht="15.75" x14ac:dyDescent="0.2">
      <c r="B1952" s="69"/>
      <c r="C1952" s="70"/>
      <c r="D1952" s="71"/>
      <c r="E1952" s="72"/>
      <c r="F1952" s="72"/>
      <c r="G1952" s="73"/>
      <c r="H1952" s="73"/>
      <c r="I1952" s="74"/>
      <c r="J1952" s="71"/>
      <c r="K1952" s="73"/>
      <c r="L1952" s="70"/>
      <c r="M1952" s="75">
        <v>44529.755943865741</v>
      </c>
    </row>
    <row r="1953" spans="2:13" ht="15.75" x14ac:dyDescent="0.2">
      <c r="B1953" s="62"/>
      <c r="C1953" s="63"/>
      <c r="D1953" s="64"/>
      <c r="E1953" s="65"/>
      <c r="F1953" s="65"/>
      <c r="G1953" s="66"/>
      <c r="H1953" s="66"/>
      <c r="I1953" s="67"/>
      <c r="J1953" s="64"/>
      <c r="K1953" s="66"/>
      <c r="L1953" s="63"/>
      <c r="M1953" s="68">
        <v>44530.836502199076</v>
      </c>
    </row>
    <row r="1954" spans="2:13" ht="15.75" x14ac:dyDescent="0.2">
      <c r="B1954" s="69"/>
      <c r="C1954" s="70"/>
      <c r="D1954" s="71"/>
      <c r="E1954" s="72"/>
      <c r="F1954" s="72"/>
      <c r="G1954" s="73"/>
      <c r="H1954" s="73"/>
      <c r="I1954" s="74"/>
      <c r="J1954" s="71"/>
      <c r="K1954" s="73"/>
      <c r="L1954" s="70"/>
      <c r="M1954" s="75">
        <v>44530.836502199076</v>
      </c>
    </row>
    <row r="1955" spans="2:13" ht="15.75" x14ac:dyDescent="0.2">
      <c r="B1955" s="62"/>
      <c r="C1955" s="63"/>
      <c r="D1955" s="64"/>
      <c r="E1955" s="65"/>
      <c r="F1955" s="65"/>
      <c r="G1955" s="66"/>
      <c r="H1955" s="66"/>
      <c r="I1955" s="67"/>
      <c r="J1955" s="64"/>
      <c r="K1955" s="66"/>
      <c r="L1955" s="63"/>
      <c r="M1955" s="68">
        <v>44530.836502199076</v>
      </c>
    </row>
    <row r="1956" spans="2:13" ht="15.75" x14ac:dyDescent="0.2">
      <c r="B1956" s="69"/>
      <c r="C1956" s="70"/>
      <c r="D1956" s="71"/>
      <c r="E1956" s="72"/>
      <c r="F1956" s="72"/>
      <c r="G1956" s="73"/>
      <c r="H1956" s="73"/>
      <c r="I1956" s="74"/>
      <c r="J1956" s="71"/>
      <c r="K1956" s="73"/>
      <c r="L1956" s="70"/>
      <c r="M1956" s="75">
        <v>44530.836502199076</v>
      </c>
    </row>
    <row r="1957" spans="2:13" ht="15.75" x14ac:dyDescent="0.2">
      <c r="B1957" s="62"/>
      <c r="C1957" s="63"/>
      <c r="D1957" s="64"/>
      <c r="E1957" s="65"/>
      <c r="F1957" s="65"/>
      <c r="G1957" s="66"/>
      <c r="H1957" s="66"/>
      <c r="I1957" s="67"/>
      <c r="J1957" s="64"/>
      <c r="K1957" s="66"/>
      <c r="L1957" s="63"/>
      <c r="M1957" s="68">
        <v>44530.836502199076</v>
      </c>
    </row>
    <row r="1958" spans="2:13" ht="15.75" x14ac:dyDescent="0.2">
      <c r="B1958" s="69"/>
      <c r="C1958" s="70"/>
      <c r="D1958" s="71"/>
      <c r="E1958" s="72"/>
      <c r="F1958" s="72"/>
      <c r="G1958" s="73"/>
      <c r="H1958" s="73"/>
      <c r="I1958" s="74"/>
      <c r="J1958" s="71"/>
      <c r="K1958" s="73"/>
      <c r="L1958" s="70"/>
      <c r="M1958" s="75">
        <v>44530.836502199076</v>
      </c>
    </row>
    <row r="1959" spans="2:13" ht="15.75" x14ac:dyDescent="0.2">
      <c r="B1959" s="62"/>
      <c r="C1959" s="63"/>
      <c r="D1959" s="64"/>
      <c r="E1959" s="65"/>
      <c r="F1959" s="65"/>
      <c r="G1959" s="66"/>
      <c r="H1959" s="66"/>
      <c r="I1959" s="67"/>
      <c r="J1959" s="64"/>
      <c r="K1959" s="66"/>
      <c r="L1959" s="63"/>
      <c r="M1959" s="68">
        <v>44530.836502199076</v>
      </c>
    </row>
    <row r="1960" spans="2:13" ht="15.75" x14ac:dyDescent="0.2">
      <c r="B1960" s="69"/>
      <c r="C1960" s="70"/>
      <c r="D1960" s="71"/>
      <c r="E1960" s="72"/>
      <c r="F1960" s="72"/>
      <c r="G1960" s="73"/>
      <c r="H1960" s="73"/>
      <c r="I1960" s="74"/>
      <c r="J1960" s="71"/>
      <c r="K1960" s="73"/>
      <c r="L1960" s="70"/>
      <c r="M1960" s="75">
        <v>44530.836502199076</v>
      </c>
    </row>
    <row r="1961" spans="2:13" ht="15.75" x14ac:dyDescent="0.2">
      <c r="B1961" s="62"/>
      <c r="C1961" s="63"/>
      <c r="D1961" s="64"/>
      <c r="E1961" s="65"/>
      <c r="F1961" s="65"/>
      <c r="G1961" s="66"/>
      <c r="H1961" s="66"/>
      <c r="I1961" s="67"/>
      <c r="J1961" s="64"/>
      <c r="K1961" s="66"/>
      <c r="L1961" s="63"/>
      <c r="M1961" s="68">
        <v>44530.836502199076</v>
      </c>
    </row>
    <row r="1962" spans="2:13" ht="15.75" x14ac:dyDescent="0.2">
      <c r="B1962" s="69"/>
      <c r="C1962" s="70"/>
      <c r="D1962" s="71"/>
      <c r="E1962" s="72"/>
      <c r="F1962" s="72"/>
      <c r="G1962" s="73"/>
      <c r="H1962" s="73"/>
      <c r="I1962" s="74"/>
      <c r="J1962" s="71"/>
      <c r="K1962" s="73"/>
      <c r="L1962" s="70"/>
      <c r="M1962" s="75">
        <v>44530.836502199076</v>
      </c>
    </row>
    <row r="1963" spans="2:13" ht="15.75" x14ac:dyDescent="0.2">
      <c r="B1963" s="62"/>
      <c r="C1963" s="63"/>
      <c r="D1963" s="64"/>
      <c r="E1963" s="65"/>
      <c r="F1963" s="65"/>
      <c r="G1963" s="66"/>
      <c r="H1963" s="66"/>
      <c r="I1963" s="67"/>
      <c r="J1963" s="64"/>
      <c r="K1963" s="66"/>
      <c r="L1963" s="63"/>
      <c r="M1963" s="68">
        <v>44530.836502199076</v>
      </c>
    </row>
    <row r="1964" spans="2:13" ht="15.75" x14ac:dyDescent="0.2">
      <c r="B1964" s="69"/>
      <c r="C1964" s="70"/>
      <c r="D1964" s="71"/>
      <c r="E1964" s="72"/>
      <c r="F1964" s="72"/>
      <c r="G1964" s="73"/>
      <c r="H1964" s="73"/>
      <c r="I1964" s="74"/>
      <c r="J1964" s="71"/>
      <c r="K1964" s="73"/>
      <c r="L1964" s="70"/>
      <c r="M1964" s="75">
        <v>44530.836502199076</v>
      </c>
    </row>
    <row r="1965" spans="2:13" ht="15.75" x14ac:dyDescent="0.2">
      <c r="B1965" s="62"/>
      <c r="C1965" s="63"/>
      <c r="D1965" s="64"/>
      <c r="E1965" s="65"/>
      <c r="F1965" s="65"/>
      <c r="G1965" s="66"/>
      <c r="H1965" s="66"/>
      <c r="I1965" s="67"/>
      <c r="J1965" s="64"/>
      <c r="K1965" s="66"/>
      <c r="L1965" s="63"/>
      <c r="M1965" s="68">
        <v>44530.836502199076</v>
      </c>
    </row>
    <row r="1966" spans="2:13" ht="15.75" x14ac:dyDescent="0.2">
      <c r="B1966" s="69"/>
      <c r="C1966" s="70"/>
      <c r="D1966" s="71"/>
      <c r="E1966" s="72"/>
      <c r="F1966" s="72"/>
      <c r="G1966" s="73"/>
      <c r="H1966" s="73"/>
      <c r="I1966" s="74"/>
      <c r="J1966" s="71"/>
      <c r="K1966" s="73"/>
      <c r="L1966" s="70"/>
      <c r="M1966" s="75">
        <v>44530.836502199076</v>
      </c>
    </row>
    <row r="1967" spans="2:13" ht="15.75" x14ac:dyDescent="0.2">
      <c r="B1967" s="62"/>
      <c r="C1967" s="63"/>
      <c r="D1967" s="64"/>
      <c r="E1967" s="65"/>
      <c r="F1967" s="65"/>
      <c r="G1967" s="66"/>
      <c r="H1967" s="66"/>
      <c r="I1967" s="67"/>
      <c r="J1967" s="64"/>
      <c r="K1967" s="66"/>
      <c r="L1967" s="63"/>
      <c r="M1967" s="68">
        <v>44530.836502199076</v>
      </c>
    </row>
    <row r="1968" spans="2:13" ht="15.75" x14ac:dyDescent="0.2">
      <c r="B1968" s="69"/>
      <c r="C1968" s="70"/>
      <c r="D1968" s="71"/>
      <c r="E1968" s="72"/>
      <c r="F1968" s="72"/>
      <c r="G1968" s="73"/>
      <c r="H1968" s="73"/>
      <c r="I1968" s="74"/>
      <c r="J1968" s="71"/>
      <c r="K1968" s="73"/>
      <c r="L1968" s="70"/>
      <c r="M1968" s="75">
        <v>44530.836502199076</v>
      </c>
    </row>
    <row r="1969" spans="2:13" ht="15.75" x14ac:dyDescent="0.2">
      <c r="B1969" s="62"/>
      <c r="C1969" s="63"/>
      <c r="D1969" s="64"/>
      <c r="E1969" s="65"/>
      <c r="F1969" s="65"/>
      <c r="G1969" s="66"/>
      <c r="H1969" s="66"/>
      <c r="I1969" s="67"/>
      <c r="J1969" s="64"/>
      <c r="K1969" s="66"/>
      <c r="L1969" s="63"/>
      <c r="M1969" s="68">
        <v>44530.836502199076</v>
      </c>
    </row>
    <row r="1970" spans="2:13" ht="15.75" x14ac:dyDescent="0.2">
      <c r="B1970" s="69"/>
      <c r="C1970" s="70"/>
      <c r="D1970" s="71"/>
      <c r="E1970" s="72"/>
      <c r="F1970" s="72"/>
      <c r="G1970" s="73"/>
      <c r="H1970" s="73"/>
      <c r="I1970" s="74"/>
      <c r="J1970" s="71"/>
      <c r="K1970" s="73"/>
      <c r="L1970" s="70"/>
      <c r="M1970" s="75">
        <v>44530.836502199076</v>
      </c>
    </row>
    <row r="1971" spans="2:13" ht="15.75" x14ac:dyDescent="0.2">
      <c r="B1971" s="62"/>
      <c r="C1971" s="63"/>
      <c r="D1971" s="64"/>
      <c r="E1971" s="65"/>
      <c r="F1971" s="65"/>
      <c r="G1971" s="66"/>
      <c r="H1971" s="66"/>
      <c r="I1971" s="67"/>
      <c r="J1971" s="64"/>
      <c r="K1971" s="66"/>
      <c r="L1971" s="63"/>
      <c r="M1971" s="68">
        <v>44530.836502199076</v>
      </c>
    </row>
    <row r="1972" spans="2:13" ht="15.75" x14ac:dyDescent="0.2">
      <c r="B1972" s="69"/>
      <c r="C1972" s="70"/>
      <c r="D1972" s="71"/>
      <c r="E1972" s="72"/>
      <c r="F1972" s="72"/>
      <c r="G1972" s="73"/>
      <c r="H1972" s="73"/>
      <c r="I1972" s="74"/>
      <c r="J1972" s="71"/>
      <c r="K1972" s="73"/>
      <c r="L1972" s="70"/>
      <c r="M1972" s="75">
        <v>44530.836502199076</v>
      </c>
    </row>
    <row r="1973" spans="2:13" ht="15.75" x14ac:dyDescent="0.2">
      <c r="B1973" s="62"/>
      <c r="C1973" s="63"/>
      <c r="D1973" s="64"/>
      <c r="E1973" s="65"/>
      <c r="F1973" s="65"/>
      <c r="G1973" s="66"/>
      <c r="H1973" s="66"/>
      <c r="I1973" s="67"/>
      <c r="J1973" s="64"/>
      <c r="K1973" s="66"/>
      <c r="L1973" s="63"/>
      <c r="M1973" s="68">
        <v>44530.836502199076</v>
      </c>
    </row>
    <row r="1974" spans="2:13" ht="15.75" x14ac:dyDescent="0.2">
      <c r="B1974" s="69"/>
      <c r="C1974" s="70"/>
      <c r="D1974" s="71"/>
      <c r="E1974" s="72"/>
      <c r="F1974" s="72"/>
      <c r="G1974" s="73"/>
      <c r="H1974" s="73"/>
      <c r="I1974" s="74"/>
      <c r="J1974" s="71"/>
      <c r="K1974" s="73"/>
      <c r="L1974" s="70"/>
      <c r="M1974" s="75">
        <v>44530.836502199076</v>
      </c>
    </row>
    <row r="1975" spans="2:13" ht="15.75" x14ac:dyDescent="0.2">
      <c r="B1975" s="62"/>
      <c r="C1975" s="63"/>
      <c r="D1975" s="64"/>
      <c r="E1975" s="65"/>
      <c r="F1975" s="65"/>
      <c r="G1975" s="66"/>
      <c r="H1975" s="66"/>
      <c r="I1975" s="67"/>
      <c r="J1975" s="64"/>
      <c r="K1975" s="66"/>
      <c r="L1975" s="63"/>
      <c r="M1975" s="68">
        <v>44530.836502199076</v>
      </c>
    </row>
    <row r="1976" spans="2:13" ht="15.75" x14ac:dyDescent="0.2">
      <c r="B1976" s="69"/>
      <c r="C1976" s="70"/>
      <c r="D1976" s="71"/>
      <c r="E1976" s="72"/>
      <c r="F1976" s="72"/>
      <c r="G1976" s="73"/>
      <c r="H1976" s="73"/>
      <c r="I1976" s="74"/>
      <c r="J1976" s="71"/>
      <c r="K1976" s="73"/>
      <c r="L1976" s="70"/>
      <c r="M1976" s="75">
        <v>44530.836502199076</v>
      </c>
    </row>
    <row r="1977" spans="2:13" ht="15.75" x14ac:dyDescent="0.2">
      <c r="B1977" s="62"/>
      <c r="C1977" s="63"/>
      <c r="D1977" s="64"/>
      <c r="E1977" s="65"/>
      <c r="F1977" s="65"/>
      <c r="G1977" s="66"/>
      <c r="H1977" s="66"/>
      <c r="I1977" s="67"/>
      <c r="J1977" s="64"/>
      <c r="K1977" s="66"/>
      <c r="L1977" s="63"/>
      <c r="M1977" s="68">
        <v>44530.836502199076</v>
      </c>
    </row>
    <row r="1978" spans="2:13" ht="15.75" x14ac:dyDescent="0.2">
      <c r="B1978" s="69"/>
      <c r="C1978" s="70"/>
      <c r="D1978" s="71"/>
      <c r="E1978" s="72"/>
      <c r="F1978" s="72"/>
      <c r="G1978" s="73"/>
      <c r="H1978" s="73"/>
      <c r="I1978" s="74"/>
      <c r="J1978" s="71"/>
      <c r="K1978" s="73"/>
      <c r="L1978" s="70"/>
      <c r="M1978" s="75">
        <v>44530.836502199076</v>
      </c>
    </row>
    <row r="1979" spans="2:13" ht="15.75" x14ac:dyDescent="0.2">
      <c r="B1979" s="62"/>
      <c r="C1979" s="63"/>
      <c r="D1979" s="64"/>
      <c r="E1979" s="65"/>
      <c r="F1979" s="65"/>
      <c r="G1979" s="66"/>
      <c r="H1979" s="66"/>
      <c r="I1979" s="67"/>
      <c r="J1979" s="64"/>
      <c r="K1979" s="66"/>
      <c r="L1979" s="63"/>
      <c r="M1979" s="68">
        <v>44530.836502199076</v>
      </c>
    </row>
    <row r="1980" spans="2:13" ht="15.75" x14ac:dyDescent="0.2">
      <c r="B1980" s="69"/>
      <c r="C1980" s="70"/>
      <c r="D1980" s="71"/>
      <c r="E1980" s="72"/>
      <c r="F1980" s="72"/>
      <c r="G1980" s="73"/>
      <c r="H1980" s="73"/>
      <c r="I1980" s="74"/>
      <c r="J1980" s="71"/>
      <c r="K1980" s="73"/>
      <c r="L1980" s="70"/>
      <c r="M1980" s="75">
        <v>44530.836502199076</v>
      </c>
    </row>
    <row r="1981" spans="2:13" ht="15.75" x14ac:dyDescent="0.2">
      <c r="B1981" s="62"/>
      <c r="C1981" s="63"/>
      <c r="D1981" s="64"/>
      <c r="E1981" s="65"/>
      <c r="F1981" s="65"/>
      <c r="G1981" s="66"/>
      <c r="H1981" s="66"/>
      <c r="I1981" s="67"/>
      <c r="J1981" s="64"/>
      <c r="K1981" s="66"/>
      <c r="L1981" s="63"/>
      <c r="M1981" s="68">
        <v>44530.836502199076</v>
      </c>
    </row>
    <row r="1982" spans="2:13" ht="15.75" x14ac:dyDescent="0.2">
      <c r="B1982" s="69"/>
      <c r="C1982" s="70"/>
      <c r="D1982" s="71"/>
      <c r="E1982" s="72"/>
      <c r="F1982" s="72"/>
      <c r="G1982" s="73"/>
      <c r="H1982" s="73"/>
      <c r="I1982" s="74"/>
      <c r="J1982" s="71"/>
      <c r="K1982" s="73"/>
      <c r="L1982" s="70"/>
      <c r="M1982" s="75">
        <v>44530.836502199076</v>
      </c>
    </row>
    <row r="1983" spans="2:13" ht="15.75" x14ac:dyDescent="0.2">
      <c r="B1983" s="62"/>
      <c r="C1983" s="63"/>
      <c r="D1983" s="64"/>
      <c r="E1983" s="65"/>
      <c r="F1983" s="65"/>
      <c r="G1983" s="66"/>
      <c r="H1983" s="66"/>
      <c r="I1983" s="67"/>
      <c r="J1983" s="64"/>
      <c r="K1983" s="66"/>
      <c r="L1983" s="63"/>
      <c r="M1983" s="68">
        <v>44530.836502199076</v>
      </c>
    </row>
    <row r="1984" spans="2:13" ht="15.75" x14ac:dyDescent="0.2">
      <c r="B1984" s="69"/>
      <c r="C1984" s="70"/>
      <c r="D1984" s="71"/>
      <c r="E1984" s="72"/>
      <c r="F1984" s="72"/>
      <c r="G1984" s="73"/>
      <c r="H1984" s="73"/>
      <c r="I1984" s="74"/>
      <c r="J1984" s="71"/>
      <c r="K1984" s="73"/>
      <c r="L1984" s="70"/>
      <c r="M1984" s="75">
        <v>44530.836502199076</v>
      </c>
    </row>
    <row r="1985" spans="2:13" ht="15.75" x14ac:dyDescent="0.2">
      <c r="B1985" s="62"/>
      <c r="C1985" s="63"/>
      <c r="D1985" s="64"/>
      <c r="E1985" s="65"/>
      <c r="F1985" s="65"/>
      <c r="G1985" s="66"/>
      <c r="H1985" s="66"/>
      <c r="I1985" s="67"/>
      <c r="J1985" s="64"/>
      <c r="K1985" s="66"/>
      <c r="L1985" s="63"/>
      <c r="M1985" s="68">
        <v>44530.836502199076</v>
      </c>
    </row>
    <row r="1986" spans="2:13" ht="15.75" x14ac:dyDescent="0.2">
      <c r="B1986" s="69"/>
      <c r="C1986" s="70"/>
      <c r="D1986" s="71"/>
      <c r="E1986" s="72"/>
      <c r="F1986" s="72"/>
      <c r="G1986" s="73"/>
      <c r="H1986" s="73"/>
      <c r="I1986" s="74"/>
      <c r="J1986" s="71"/>
      <c r="K1986" s="73"/>
      <c r="L1986" s="70"/>
      <c r="M1986" s="75">
        <v>44530.836502199076</v>
      </c>
    </row>
    <row r="1987" spans="2:13" ht="15.75" x14ac:dyDescent="0.2">
      <c r="B1987" s="62"/>
      <c r="C1987" s="63"/>
      <c r="D1987" s="64"/>
      <c r="E1987" s="65"/>
      <c r="F1987" s="65"/>
      <c r="G1987" s="66"/>
      <c r="H1987" s="66"/>
      <c r="I1987" s="67"/>
      <c r="J1987" s="64"/>
      <c r="K1987" s="66"/>
      <c r="L1987" s="63"/>
      <c r="M1987" s="68">
        <v>44530.836502199076</v>
      </c>
    </row>
    <row r="1988" spans="2:13" ht="15.75" x14ac:dyDescent="0.2">
      <c r="B1988" s="69"/>
      <c r="C1988" s="70"/>
      <c r="D1988" s="71"/>
      <c r="E1988" s="72"/>
      <c r="F1988" s="72"/>
      <c r="G1988" s="73"/>
      <c r="H1988" s="73"/>
      <c r="I1988" s="74"/>
      <c r="J1988" s="71"/>
      <c r="K1988" s="73"/>
      <c r="L1988" s="70"/>
      <c r="M1988" s="75">
        <v>44530.836502199076</v>
      </c>
    </row>
    <row r="1989" spans="2:13" ht="15.75" x14ac:dyDescent="0.2">
      <c r="B1989" s="62"/>
      <c r="C1989" s="63"/>
      <c r="D1989" s="64"/>
      <c r="E1989" s="65"/>
      <c r="F1989" s="65"/>
      <c r="G1989" s="66"/>
      <c r="H1989" s="66"/>
      <c r="I1989" s="67"/>
      <c r="J1989" s="64"/>
      <c r="K1989" s="66"/>
      <c r="L1989" s="63"/>
      <c r="M1989" s="68">
        <v>44530.836502199076</v>
      </c>
    </row>
    <row r="1990" spans="2:13" ht="15.75" x14ac:dyDescent="0.2">
      <c r="B1990" s="69"/>
      <c r="C1990" s="70"/>
      <c r="D1990" s="71"/>
      <c r="E1990" s="72"/>
      <c r="F1990" s="72"/>
      <c r="G1990" s="73"/>
      <c r="H1990" s="73"/>
      <c r="I1990" s="74"/>
      <c r="J1990" s="71"/>
      <c r="K1990" s="73"/>
      <c r="L1990" s="70"/>
      <c r="M1990" s="75">
        <v>44530.836502199076</v>
      </c>
    </row>
    <row r="1991" spans="2:13" ht="15.75" x14ac:dyDescent="0.2">
      <c r="B1991" s="62"/>
      <c r="C1991" s="63"/>
      <c r="D1991" s="64"/>
      <c r="E1991" s="65"/>
      <c r="F1991" s="65"/>
      <c r="G1991" s="66"/>
      <c r="H1991" s="66"/>
      <c r="I1991" s="67"/>
      <c r="J1991" s="64"/>
      <c r="K1991" s="66"/>
      <c r="L1991" s="63"/>
      <c r="M1991" s="68">
        <v>44530.836502199076</v>
      </c>
    </row>
    <row r="1992" spans="2:13" ht="15.75" x14ac:dyDescent="0.2">
      <c r="B1992" s="69"/>
      <c r="C1992" s="70"/>
      <c r="D1992" s="71"/>
      <c r="E1992" s="72"/>
      <c r="F1992" s="72"/>
      <c r="G1992" s="73"/>
      <c r="H1992" s="73"/>
      <c r="I1992" s="74"/>
      <c r="J1992" s="71"/>
      <c r="K1992" s="73"/>
      <c r="L1992" s="70"/>
      <c r="M1992" s="75">
        <v>44530.836502199076</v>
      </c>
    </row>
    <row r="1993" spans="2:13" ht="15.75" x14ac:dyDescent="0.2">
      <c r="B1993" s="62"/>
      <c r="C1993" s="63"/>
      <c r="D1993" s="64"/>
      <c r="E1993" s="65"/>
      <c r="F1993" s="65"/>
      <c r="G1993" s="66"/>
      <c r="H1993" s="66"/>
      <c r="I1993" s="67"/>
      <c r="J1993" s="64"/>
      <c r="K1993" s="66"/>
      <c r="L1993" s="63"/>
      <c r="M1993" s="68">
        <v>44530.836502199076</v>
      </c>
    </row>
    <row r="1994" spans="2:13" ht="15.75" x14ac:dyDescent="0.2">
      <c r="B1994" s="69"/>
      <c r="C1994" s="70"/>
      <c r="D1994" s="71"/>
      <c r="E1994" s="72"/>
      <c r="F1994" s="72"/>
      <c r="G1994" s="73"/>
      <c r="H1994" s="73"/>
      <c r="I1994" s="74"/>
      <c r="J1994" s="71"/>
      <c r="K1994" s="73"/>
      <c r="L1994" s="70"/>
      <c r="M1994" s="75">
        <v>44530.836502199076</v>
      </c>
    </row>
    <row r="1995" spans="2:13" ht="15.75" x14ac:dyDescent="0.2">
      <c r="B1995" s="62"/>
      <c r="C1995" s="63"/>
      <c r="D1995" s="64"/>
      <c r="E1995" s="65"/>
      <c r="F1995" s="65"/>
      <c r="G1995" s="66"/>
      <c r="H1995" s="66"/>
      <c r="I1995" s="67"/>
      <c r="J1995" s="64"/>
      <c r="K1995" s="66"/>
      <c r="L1995" s="63"/>
      <c r="M1995" s="68">
        <v>44530.836502199076</v>
      </c>
    </row>
    <row r="1996" spans="2:13" ht="15.75" x14ac:dyDescent="0.2">
      <c r="B1996" s="69"/>
      <c r="C1996" s="70"/>
      <c r="D1996" s="71"/>
      <c r="E1996" s="72"/>
      <c r="F1996" s="72"/>
      <c r="G1996" s="73"/>
      <c r="H1996" s="73"/>
      <c r="I1996" s="74"/>
      <c r="J1996" s="71"/>
      <c r="K1996" s="73"/>
      <c r="L1996" s="70"/>
      <c r="M1996" s="75">
        <v>44530.836502199076</v>
      </c>
    </row>
    <row r="1997" spans="2:13" ht="15.75" x14ac:dyDescent="0.2">
      <c r="B1997" s="62"/>
      <c r="C1997" s="63"/>
      <c r="D1997" s="64"/>
      <c r="E1997" s="65"/>
      <c r="F1997" s="65"/>
      <c r="G1997" s="66"/>
      <c r="H1997" s="66"/>
      <c r="I1997" s="67"/>
      <c r="J1997" s="64"/>
      <c r="K1997" s="66"/>
      <c r="L1997" s="63"/>
      <c r="M1997" s="68">
        <v>44530.836502199076</v>
      </c>
    </row>
    <row r="1998" spans="2:13" ht="15.75" x14ac:dyDescent="0.2">
      <c r="B1998" s="69"/>
      <c r="C1998" s="70"/>
      <c r="D1998" s="71"/>
      <c r="E1998" s="72"/>
      <c r="F1998" s="72"/>
      <c r="G1998" s="73"/>
      <c r="H1998" s="73"/>
      <c r="I1998" s="74"/>
      <c r="J1998" s="71"/>
      <c r="K1998" s="73"/>
      <c r="L1998" s="70"/>
      <c r="M1998" s="75">
        <v>44530.836502199076</v>
      </c>
    </row>
    <row r="1999" spans="2:13" ht="15.75" x14ac:dyDescent="0.2">
      <c r="B1999" s="62"/>
      <c r="C1999" s="63"/>
      <c r="D1999" s="64"/>
      <c r="E1999" s="65"/>
      <c r="F1999" s="65"/>
      <c r="G1999" s="66"/>
      <c r="H1999" s="66"/>
      <c r="I1999" s="67"/>
      <c r="J1999" s="64"/>
      <c r="K1999" s="66"/>
      <c r="L1999" s="63"/>
      <c r="M1999" s="68">
        <v>44530.836502199076</v>
      </c>
    </row>
    <row r="2000" spans="2:13" ht="15.75" x14ac:dyDescent="0.2">
      <c r="B2000" s="69"/>
      <c r="C2000" s="70"/>
      <c r="D2000" s="71"/>
      <c r="E2000" s="72"/>
      <c r="F2000" s="72"/>
      <c r="G2000" s="73"/>
      <c r="H2000" s="73"/>
      <c r="I2000" s="74"/>
      <c r="J2000" s="71"/>
      <c r="K2000" s="73"/>
      <c r="L2000" s="70"/>
      <c r="M2000" s="75">
        <v>44530.836502199076</v>
      </c>
    </row>
    <row r="2001" spans="2:13" ht="15.75" x14ac:dyDescent="0.2">
      <c r="B2001" s="62"/>
      <c r="C2001" s="63"/>
      <c r="D2001" s="64"/>
      <c r="E2001" s="65"/>
      <c r="F2001" s="65"/>
      <c r="G2001" s="66"/>
      <c r="H2001" s="66"/>
      <c r="I2001" s="67"/>
      <c r="J2001" s="64"/>
      <c r="K2001" s="66"/>
      <c r="L2001" s="63"/>
      <c r="M2001" s="68">
        <v>44530.836502199076</v>
      </c>
    </row>
    <row r="2002" spans="2:13" ht="15.75" x14ac:dyDescent="0.2">
      <c r="B2002" s="69"/>
      <c r="C2002" s="70"/>
      <c r="D2002" s="71"/>
      <c r="E2002" s="72"/>
      <c r="F2002" s="72"/>
      <c r="G2002" s="73"/>
      <c r="H2002" s="73"/>
      <c r="I2002" s="74"/>
      <c r="J2002" s="71"/>
      <c r="K2002" s="73"/>
      <c r="L2002" s="70"/>
      <c r="M2002" s="75">
        <v>44530.836502199076</v>
      </c>
    </row>
    <row r="2003" spans="2:13" ht="15.75" x14ac:dyDescent="0.2">
      <c r="B2003" s="62"/>
      <c r="C2003" s="63"/>
      <c r="D2003" s="64"/>
      <c r="E2003" s="65"/>
      <c r="F2003" s="65"/>
      <c r="G2003" s="66"/>
      <c r="H2003" s="66"/>
      <c r="I2003" s="67"/>
      <c r="J2003" s="64"/>
      <c r="K2003" s="66"/>
      <c r="L2003" s="63"/>
      <c r="M2003" s="68">
        <v>44530.836502199076</v>
      </c>
    </row>
    <row r="2004" spans="2:13" ht="15.75" x14ac:dyDescent="0.2">
      <c r="B2004" s="69"/>
      <c r="C2004" s="70"/>
      <c r="D2004" s="71"/>
      <c r="E2004" s="72"/>
      <c r="F2004" s="72"/>
      <c r="G2004" s="73"/>
      <c r="H2004" s="73"/>
      <c r="I2004" s="74"/>
      <c r="J2004" s="71"/>
      <c r="K2004" s="73"/>
      <c r="L2004" s="70"/>
      <c r="M2004" s="75">
        <v>44530.836502199076</v>
      </c>
    </row>
    <row r="2005" spans="2:13" ht="15.75" x14ac:dyDescent="0.2">
      <c r="B2005" s="62"/>
      <c r="C2005" s="63"/>
      <c r="D2005" s="64"/>
      <c r="E2005" s="65"/>
      <c r="F2005" s="65"/>
      <c r="G2005" s="66"/>
      <c r="H2005" s="66"/>
      <c r="I2005" s="67"/>
      <c r="J2005" s="64"/>
      <c r="K2005" s="66"/>
      <c r="L2005" s="63"/>
      <c r="M2005" s="68">
        <v>44530.836502199076</v>
      </c>
    </row>
    <row r="2006" spans="2:13" ht="15.75" x14ac:dyDescent="0.2">
      <c r="B2006" s="69"/>
      <c r="C2006" s="70"/>
      <c r="D2006" s="71"/>
      <c r="E2006" s="72"/>
      <c r="F2006" s="72"/>
      <c r="G2006" s="73"/>
      <c r="H2006" s="73"/>
      <c r="I2006" s="74"/>
      <c r="J2006" s="71"/>
      <c r="K2006" s="73"/>
      <c r="L2006" s="70"/>
      <c r="M2006" s="75">
        <v>44530.836502199076</v>
      </c>
    </row>
    <row r="2007" spans="2:13" ht="15.75" x14ac:dyDescent="0.2">
      <c r="B2007" s="62"/>
      <c r="C2007" s="63"/>
      <c r="D2007" s="64"/>
      <c r="E2007" s="65"/>
      <c r="F2007" s="65"/>
      <c r="G2007" s="66"/>
      <c r="H2007" s="66"/>
      <c r="I2007" s="67"/>
      <c r="J2007" s="64"/>
      <c r="K2007" s="66"/>
      <c r="L2007" s="63"/>
      <c r="M2007" s="68">
        <v>44530.836502199076</v>
      </c>
    </row>
    <row r="2008" spans="2:13" ht="15.75" x14ac:dyDescent="0.2">
      <c r="B2008" s="69"/>
      <c r="C2008" s="70"/>
      <c r="D2008" s="71"/>
      <c r="E2008" s="72"/>
      <c r="F2008" s="72"/>
      <c r="G2008" s="73"/>
      <c r="H2008" s="73"/>
      <c r="I2008" s="74"/>
      <c r="J2008" s="71"/>
      <c r="K2008" s="73"/>
      <c r="L2008" s="70"/>
      <c r="M2008" s="75">
        <v>44530.836502199076</v>
      </c>
    </row>
    <row r="2009" spans="2:13" ht="15.75" x14ac:dyDescent="0.2">
      <c r="B2009" s="62"/>
      <c r="C2009" s="63"/>
      <c r="D2009" s="64"/>
      <c r="E2009" s="65"/>
      <c r="F2009" s="65"/>
      <c r="G2009" s="66"/>
      <c r="H2009" s="66"/>
      <c r="I2009" s="67"/>
      <c r="J2009" s="64"/>
      <c r="K2009" s="66"/>
      <c r="L2009" s="63"/>
      <c r="M2009" s="68">
        <v>44530.836502199076</v>
      </c>
    </row>
    <row r="2010" spans="2:13" ht="15.75" x14ac:dyDescent="0.2">
      <c r="B2010" s="69"/>
      <c r="C2010" s="70"/>
      <c r="D2010" s="71"/>
      <c r="E2010" s="72"/>
      <c r="F2010" s="72"/>
      <c r="G2010" s="73"/>
      <c r="H2010" s="73"/>
      <c r="I2010" s="74"/>
      <c r="J2010" s="71"/>
      <c r="K2010" s="73"/>
      <c r="L2010" s="70"/>
      <c r="M2010" s="75">
        <v>44530.836502199076</v>
      </c>
    </row>
    <row r="2011" spans="2:13" ht="15.75" x14ac:dyDescent="0.2">
      <c r="B2011" s="62"/>
      <c r="C2011" s="63"/>
      <c r="D2011" s="64"/>
      <c r="E2011" s="65"/>
      <c r="F2011" s="65"/>
      <c r="G2011" s="66"/>
      <c r="H2011" s="66"/>
      <c r="I2011" s="67"/>
      <c r="J2011" s="64"/>
      <c r="K2011" s="66"/>
      <c r="L2011" s="63"/>
      <c r="M2011" s="68">
        <v>44530.836502199076</v>
      </c>
    </row>
    <row r="2012" spans="2:13" ht="15.75" x14ac:dyDescent="0.2">
      <c r="B2012" s="69"/>
      <c r="C2012" s="70"/>
      <c r="D2012" s="71"/>
      <c r="E2012" s="72"/>
      <c r="F2012" s="72"/>
      <c r="G2012" s="73"/>
      <c r="H2012" s="73"/>
      <c r="I2012" s="74"/>
      <c r="J2012" s="71"/>
      <c r="K2012" s="73"/>
      <c r="L2012" s="70"/>
      <c r="M2012" s="75">
        <v>44530.836502199076</v>
      </c>
    </row>
    <row r="2013" spans="2:13" ht="15.75" x14ac:dyDescent="0.2">
      <c r="B2013" s="62"/>
      <c r="C2013" s="63"/>
      <c r="D2013" s="64"/>
      <c r="E2013" s="65"/>
      <c r="F2013" s="65"/>
      <c r="G2013" s="66"/>
      <c r="H2013" s="66"/>
      <c r="I2013" s="67"/>
      <c r="J2013" s="64"/>
      <c r="K2013" s="66"/>
      <c r="L2013" s="63"/>
      <c r="M2013" s="68">
        <v>44530.836502199076</v>
      </c>
    </row>
    <row r="2014" spans="2:13" ht="15.75" x14ac:dyDescent="0.2">
      <c r="B2014" s="69"/>
      <c r="C2014" s="70"/>
      <c r="D2014" s="71"/>
      <c r="E2014" s="72"/>
      <c r="F2014" s="72"/>
      <c r="G2014" s="73"/>
      <c r="H2014" s="73"/>
      <c r="I2014" s="74"/>
      <c r="J2014" s="71"/>
      <c r="K2014" s="73"/>
      <c r="L2014" s="70"/>
      <c r="M2014" s="75">
        <v>44530.836502199076</v>
      </c>
    </row>
    <row r="2015" spans="2:13" ht="15.75" x14ac:dyDescent="0.2">
      <c r="B2015" s="62"/>
      <c r="C2015" s="63"/>
      <c r="D2015" s="64"/>
      <c r="E2015" s="65"/>
      <c r="F2015" s="65"/>
      <c r="G2015" s="66"/>
      <c r="H2015" s="66"/>
      <c r="I2015" s="67"/>
      <c r="J2015" s="64"/>
      <c r="K2015" s="66"/>
      <c r="L2015" s="63"/>
      <c r="M2015" s="68">
        <v>44530.836502199076</v>
      </c>
    </row>
    <row r="2016" spans="2:13" ht="15.75" x14ac:dyDescent="0.2">
      <c r="B2016" s="69"/>
      <c r="C2016" s="70"/>
      <c r="D2016" s="71"/>
      <c r="E2016" s="72"/>
      <c r="F2016" s="72"/>
      <c r="G2016" s="73"/>
      <c r="H2016" s="73"/>
      <c r="I2016" s="74"/>
      <c r="J2016" s="71"/>
      <c r="K2016" s="73"/>
      <c r="L2016" s="70"/>
      <c r="M2016" s="75">
        <v>44530.836502199076</v>
      </c>
    </row>
    <row r="2017" spans="2:13" ht="15.75" x14ac:dyDescent="0.2">
      <c r="B2017" s="62"/>
      <c r="C2017" s="63"/>
      <c r="D2017" s="64"/>
      <c r="E2017" s="65"/>
      <c r="F2017" s="65"/>
      <c r="G2017" s="66"/>
      <c r="H2017" s="66"/>
      <c r="I2017" s="67"/>
      <c r="J2017" s="64"/>
      <c r="K2017" s="66"/>
      <c r="L2017" s="63"/>
      <c r="M2017" s="68">
        <v>44530.836502199076</v>
      </c>
    </row>
    <row r="2018" spans="2:13" ht="15.75" x14ac:dyDescent="0.2">
      <c r="B2018" s="69"/>
      <c r="C2018" s="70"/>
      <c r="D2018" s="71"/>
      <c r="E2018" s="72"/>
      <c r="F2018" s="72"/>
      <c r="G2018" s="73"/>
      <c r="H2018" s="73"/>
      <c r="I2018" s="74"/>
      <c r="J2018" s="71"/>
      <c r="K2018" s="73"/>
      <c r="L2018" s="70"/>
      <c r="M2018" s="75">
        <v>44530.836502199076</v>
      </c>
    </row>
    <row r="2019" spans="2:13" ht="15.75" x14ac:dyDescent="0.2">
      <c r="B2019" s="62"/>
      <c r="C2019" s="63"/>
      <c r="D2019" s="64"/>
      <c r="E2019" s="65"/>
      <c r="F2019" s="65"/>
      <c r="G2019" s="66"/>
      <c r="H2019" s="66"/>
      <c r="I2019" s="67"/>
      <c r="J2019" s="64"/>
      <c r="K2019" s="66"/>
      <c r="L2019" s="63"/>
      <c r="M2019" s="68">
        <v>44530.836502199076</v>
      </c>
    </row>
    <row r="2020" spans="2:13" ht="15.75" x14ac:dyDescent="0.2">
      <c r="B2020" s="69"/>
      <c r="C2020" s="70"/>
      <c r="D2020" s="71"/>
      <c r="E2020" s="72"/>
      <c r="F2020" s="72"/>
      <c r="G2020" s="73"/>
      <c r="H2020" s="73"/>
      <c r="I2020" s="74"/>
      <c r="J2020" s="71"/>
      <c r="K2020" s="73"/>
      <c r="L2020" s="70"/>
      <c r="M2020" s="75">
        <v>44530.836502199076</v>
      </c>
    </row>
    <row r="2021" spans="2:13" ht="15.75" x14ac:dyDescent="0.2">
      <c r="B2021" s="62"/>
      <c r="C2021" s="63"/>
      <c r="D2021" s="64"/>
      <c r="E2021" s="65"/>
      <c r="F2021" s="65"/>
      <c r="G2021" s="66"/>
      <c r="H2021" s="66"/>
      <c r="I2021" s="67"/>
      <c r="J2021" s="64"/>
      <c r="K2021" s="66"/>
      <c r="L2021" s="63"/>
      <c r="M2021" s="68">
        <v>44530.836502199076</v>
      </c>
    </row>
    <row r="2022" spans="2:13" ht="15.75" x14ac:dyDescent="0.2">
      <c r="B2022" s="69"/>
      <c r="C2022" s="70"/>
      <c r="D2022" s="71"/>
      <c r="E2022" s="72"/>
      <c r="F2022" s="72"/>
      <c r="G2022" s="73"/>
      <c r="H2022" s="73"/>
      <c r="I2022" s="74"/>
      <c r="J2022" s="71"/>
      <c r="K2022" s="73"/>
      <c r="L2022" s="70"/>
      <c r="M2022" s="75">
        <v>44530.836502199076</v>
      </c>
    </row>
    <row r="2023" spans="2:13" ht="15.75" x14ac:dyDescent="0.2">
      <c r="B2023" s="62"/>
      <c r="C2023" s="63"/>
      <c r="D2023" s="64"/>
      <c r="E2023" s="65"/>
      <c r="F2023" s="65"/>
      <c r="G2023" s="66"/>
      <c r="H2023" s="66"/>
      <c r="I2023" s="67"/>
      <c r="J2023" s="64"/>
      <c r="K2023" s="66"/>
      <c r="L2023" s="63"/>
      <c r="M2023" s="68">
        <v>44530.836502199076</v>
      </c>
    </row>
    <row r="2024" spans="2:13" ht="15.75" x14ac:dyDescent="0.2">
      <c r="B2024" s="69"/>
      <c r="C2024" s="70"/>
      <c r="D2024" s="71"/>
      <c r="E2024" s="72"/>
      <c r="F2024" s="72"/>
      <c r="G2024" s="73"/>
      <c r="H2024" s="73"/>
      <c r="I2024" s="74"/>
      <c r="J2024" s="71"/>
      <c r="K2024" s="73"/>
      <c r="L2024" s="70"/>
      <c r="M2024" s="75">
        <v>44530.836502199076</v>
      </c>
    </row>
    <row r="2025" spans="2:13" ht="15.75" x14ac:dyDescent="0.2">
      <c r="B2025" s="62"/>
      <c r="C2025" s="63"/>
      <c r="D2025" s="64"/>
      <c r="E2025" s="65"/>
      <c r="F2025" s="65"/>
      <c r="G2025" s="66"/>
      <c r="H2025" s="66"/>
      <c r="I2025" s="67"/>
      <c r="J2025" s="64"/>
      <c r="K2025" s="66"/>
      <c r="L2025" s="63"/>
      <c r="M2025" s="68">
        <v>44530.836502199076</v>
      </c>
    </row>
    <row r="2026" spans="2:13" ht="15.75" x14ac:dyDescent="0.2">
      <c r="B2026" s="69"/>
      <c r="C2026" s="70"/>
      <c r="D2026" s="71"/>
      <c r="E2026" s="72"/>
      <c r="F2026" s="72"/>
      <c r="G2026" s="73"/>
      <c r="H2026" s="73"/>
      <c r="I2026" s="74"/>
      <c r="J2026" s="71"/>
      <c r="K2026" s="73"/>
      <c r="L2026" s="70"/>
      <c r="M2026" s="75">
        <v>44530.836502199076</v>
      </c>
    </row>
    <row r="2027" spans="2:13" ht="15.75" x14ac:dyDescent="0.2">
      <c r="B2027" s="62"/>
      <c r="C2027" s="63"/>
      <c r="D2027" s="64"/>
      <c r="E2027" s="65"/>
      <c r="F2027" s="65"/>
      <c r="G2027" s="66"/>
      <c r="H2027" s="66"/>
      <c r="I2027" s="67"/>
      <c r="J2027" s="64"/>
      <c r="K2027" s="66"/>
      <c r="L2027" s="63"/>
      <c r="M2027" s="68">
        <v>44530.836502199076</v>
      </c>
    </row>
    <row r="2028" spans="2:13" ht="15.75" x14ac:dyDescent="0.2">
      <c r="B2028" s="69"/>
      <c r="C2028" s="70"/>
      <c r="D2028" s="71"/>
      <c r="E2028" s="72"/>
      <c r="F2028" s="72"/>
      <c r="G2028" s="73"/>
      <c r="H2028" s="73"/>
      <c r="I2028" s="74"/>
      <c r="J2028" s="71"/>
      <c r="K2028" s="73"/>
      <c r="L2028" s="70"/>
      <c r="M2028" s="75">
        <v>44530.836502199076</v>
      </c>
    </row>
    <row r="2029" spans="2:13" ht="15.75" x14ac:dyDescent="0.2">
      <c r="B2029" s="62"/>
      <c r="C2029" s="63"/>
      <c r="D2029" s="64"/>
      <c r="E2029" s="65"/>
      <c r="F2029" s="65"/>
      <c r="G2029" s="66"/>
      <c r="H2029" s="66"/>
      <c r="I2029" s="67"/>
      <c r="J2029" s="64"/>
      <c r="K2029" s="66"/>
      <c r="L2029" s="63"/>
      <c r="M2029" s="68">
        <v>44530.836502199076</v>
      </c>
    </row>
    <row r="2030" spans="2:13" ht="15.75" x14ac:dyDescent="0.2">
      <c r="B2030" s="69"/>
      <c r="C2030" s="70"/>
      <c r="D2030" s="71"/>
      <c r="E2030" s="72"/>
      <c r="F2030" s="72"/>
      <c r="G2030" s="73"/>
      <c r="H2030" s="73"/>
      <c r="I2030" s="74"/>
      <c r="J2030" s="71"/>
      <c r="K2030" s="73"/>
      <c r="L2030" s="70"/>
      <c r="M2030" s="75">
        <v>44530.836502199076</v>
      </c>
    </row>
    <row r="2031" spans="2:13" ht="15.75" x14ac:dyDescent="0.2">
      <c r="B2031" s="62"/>
      <c r="C2031" s="63"/>
      <c r="D2031" s="64"/>
      <c r="E2031" s="65"/>
      <c r="F2031" s="65"/>
      <c r="G2031" s="66"/>
      <c r="H2031" s="66"/>
      <c r="I2031" s="67"/>
      <c r="J2031" s="64"/>
      <c r="K2031" s="66"/>
      <c r="L2031" s="63"/>
      <c r="M2031" s="68">
        <v>44530.836502199076</v>
      </c>
    </row>
    <row r="2032" spans="2:13" ht="15.75" x14ac:dyDescent="0.2">
      <c r="B2032" s="69"/>
      <c r="C2032" s="70"/>
      <c r="D2032" s="71"/>
      <c r="E2032" s="72"/>
      <c r="F2032" s="72"/>
      <c r="G2032" s="73"/>
      <c r="H2032" s="73"/>
      <c r="I2032" s="74"/>
      <c r="J2032" s="71"/>
      <c r="K2032" s="73"/>
      <c r="L2032" s="70"/>
      <c r="M2032" s="75">
        <v>44530.836502199076</v>
      </c>
    </row>
    <row r="2033" spans="2:13" ht="15.75" x14ac:dyDescent="0.2">
      <c r="B2033" s="62"/>
      <c r="C2033" s="63"/>
      <c r="D2033" s="64"/>
      <c r="E2033" s="65"/>
      <c r="F2033" s="65"/>
      <c r="G2033" s="66"/>
      <c r="H2033" s="66"/>
      <c r="I2033" s="67"/>
      <c r="J2033" s="64"/>
      <c r="K2033" s="66"/>
      <c r="L2033" s="63"/>
      <c r="M2033" s="68">
        <v>44530.836502199076</v>
      </c>
    </row>
    <row r="2034" spans="2:13" ht="15.75" x14ac:dyDescent="0.2">
      <c r="B2034" s="69"/>
      <c r="C2034" s="70"/>
      <c r="D2034" s="71"/>
      <c r="E2034" s="72"/>
      <c r="F2034" s="72"/>
      <c r="G2034" s="73"/>
      <c r="H2034" s="73"/>
      <c r="I2034" s="74"/>
      <c r="J2034" s="71"/>
      <c r="K2034" s="73"/>
      <c r="L2034" s="70"/>
      <c r="M2034" s="75">
        <v>44530.836502199076</v>
      </c>
    </row>
    <row r="2035" spans="2:13" ht="15.75" x14ac:dyDescent="0.2">
      <c r="B2035" s="62"/>
      <c r="C2035" s="63"/>
      <c r="D2035" s="64"/>
      <c r="E2035" s="65"/>
      <c r="F2035" s="65"/>
      <c r="G2035" s="66"/>
      <c r="H2035" s="66"/>
      <c r="I2035" s="67"/>
      <c r="J2035" s="64"/>
      <c r="K2035" s="66"/>
      <c r="L2035" s="63"/>
      <c r="M2035" s="68">
        <v>44530.836502199076</v>
      </c>
    </row>
    <row r="2036" spans="2:13" ht="15.75" x14ac:dyDescent="0.2">
      <c r="B2036" s="69"/>
      <c r="C2036" s="70"/>
      <c r="D2036" s="71"/>
      <c r="E2036" s="72"/>
      <c r="F2036" s="72"/>
      <c r="G2036" s="73"/>
      <c r="H2036" s="73"/>
      <c r="I2036" s="74"/>
      <c r="J2036" s="71"/>
      <c r="K2036" s="73"/>
      <c r="L2036" s="70"/>
      <c r="M2036" s="75">
        <v>44530.836502199076</v>
      </c>
    </row>
    <row r="2037" spans="2:13" ht="15.75" x14ac:dyDescent="0.2">
      <c r="B2037" s="62"/>
      <c r="C2037" s="63"/>
      <c r="D2037" s="64"/>
      <c r="E2037" s="65"/>
      <c r="F2037" s="65"/>
      <c r="G2037" s="66"/>
      <c r="H2037" s="66"/>
      <c r="I2037" s="67"/>
      <c r="J2037" s="64"/>
      <c r="K2037" s="66"/>
      <c r="L2037" s="63"/>
      <c r="M2037" s="68">
        <v>44530.836502199076</v>
      </c>
    </row>
    <row r="2038" spans="2:13" ht="15.75" x14ac:dyDescent="0.2">
      <c r="B2038" s="69"/>
      <c r="C2038" s="70"/>
      <c r="D2038" s="71"/>
      <c r="E2038" s="72"/>
      <c r="F2038" s="72"/>
      <c r="G2038" s="73"/>
      <c r="H2038" s="73"/>
      <c r="I2038" s="74"/>
      <c r="J2038" s="71"/>
      <c r="K2038" s="73"/>
      <c r="L2038" s="70"/>
      <c r="M2038" s="75">
        <v>44530.836502199076</v>
      </c>
    </row>
    <row r="2039" spans="2:13" ht="15.75" x14ac:dyDescent="0.2">
      <c r="B2039" s="62"/>
      <c r="C2039" s="63"/>
      <c r="D2039" s="64"/>
      <c r="E2039" s="65"/>
      <c r="F2039" s="65"/>
      <c r="G2039" s="66"/>
      <c r="H2039" s="66"/>
      <c r="I2039" s="67"/>
      <c r="J2039" s="64"/>
      <c r="K2039" s="66"/>
      <c r="L2039" s="63"/>
      <c r="M2039" s="68">
        <v>44530.836502199076</v>
      </c>
    </row>
    <row r="2040" spans="2:13" ht="15.75" x14ac:dyDescent="0.2">
      <c r="B2040" s="69"/>
      <c r="C2040" s="70"/>
      <c r="D2040" s="71"/>
      <c r="E2040" s="72"/>
      <c r="F2040" s="72"/>
      <c r="G2040" s="73"/>
      <c r="H2040" s="73"/>
      <c r="I2040" s="74"/>
      <c r="J2040" s="71"/>
      <c r="K2040" s="73"/>
      <c r="L2040" s="70"/>
      <c r="M2040" s="75">
        <v>44530.836502199076</v>
      </c>
    </row>
    <row r="2041" spans="2:13" ht="15.75" x14ac:dyDescent="0.2">
      <c r="B2041" s="62"/>
      <c r="C2041" s="63"/>
      <c r="D2041" s="64"/>
      <c r="E2041" s="65"/>
      <c r="F2041" s="65"/>
      <c r="G2041" s="66"/>
      <c r="H2041" s="66"/>
      <c r="I2041" s="67"/>
      <c r="J2041" s="64"/>
      <c r="K2041" s="66"/>
      <c r="L2041" s="63"/>
      <c r="M2041" s="68">
        <v>44530.836502199076</v>
      </c>
    </row>
    <row r="2042" spans="2:13" ht="15.75" x14ac:dyDescent="0.2">
      <c r="B2042" s="69"/>
      <c r="C2042" s="70"/>
      <c r="D2042" s="71"/>
      <c r="E2042" s="72"/>
      <c r="F2042" s="72"/>
      <c r="G2042" s="73"/>
      <c r="H2042" s="73"/>
      <c r="I2042" s="74"/>
      <c r="J2042" s="71"/>
      <c r="K2042" s="73"/>
      <c r="L2042" s="70"/>
      <c r="M2042" s="75">
        <v>44530.836502199076</v>
      </c>
    </row>
    <row r="2043" spans="2:13" ht="15.75" x14ac:dyDescent="0.2">
      <c r="B2043" s="62"/>
      <c r="C2043" s="63"/>
      <c r="D2043" s="64"/>
      <c r="E2043" s="65"/>
      <c r="F2043" s="65"/>
      <c r="G2043" s="66"/>
      <c r="H2043" s="66"/>
      <c r="I2043" s="67"/>
      <c r="J2043" s="64"/>
      <c r="K2043" s="66"/>
      <c r="L2043" s="63"/>
      <c r="M2043" s="68">
        <v>44530.836502199076</v>
      </c>
    </row>
    <row r="2044" spans="2:13" ht="15.75" x14ac:dyDescent="0.2">
      <c r="B2044" s="69"/>
      <c r="C2044" s="70"/>
      <c r="D2044" s="71"/>
      <c r="E2044" s="72"/>
      <c r="F2044" s="72"/>
      <c r="G2044" s="73"/>
      <c r="H2044" s="73"/>
      <c r="I2044" s="74"/>
      <c r="J2044" s="71"/>
      <c r="K2044" s="73"/>
      <c r="L2044" s="70"/>
      <c r="M2044" s="75">
        <v>44530.836502199076</v>
      </c>
    </row>
    <row r="2045" spans="2:13" ht="15.75" x14ac:dyDescent="0.2">
      <c r="B2045" s="62"/>
      <c r="C2045" s="63"/>
      <c r="D2045" s="64"/>
      <c r="E2045" s="65"/>
      <c r="F2045" s="65"/>
      <c r="G2045" s="66"/>
      <c r="H2045" s="66"/>
      <c r="I2045" s="67"/>
      <c r="J2045" s="64"/>
      <c r="K2045" s="66"/>
      <c r="L2045" s="63"/>
      <c r="M2045" s="68">
        <v>44530.836502199076</v>
      </c>
    </row>
    <row r="2046" spans="2:13" ht="15.75" x14ac:dyDescent="0.2">
      <c r="B2046" s="69"/>
      <c r="C2046" s="70"/>
      <c r="D2046" s="71"/>
      <c r="E2046" s="72"/>
      <c r="F2046" s="72"/>
      <c r="G2046" s="73"/>
      <c r="H2046" s="73"/>
      <c r="I2046" s="74"/>
      <c r="J2046" s="71"/>
      <c r="K2046" s="73"/>
      <c r="L2046" s="70"/>
      <c r="M2046" s="75">
        <v>44530.836502199076</v>
      </c>
    </row>
    <row r="2047" spans="2:13" ht="15.75" x14ac:dyDescent="0.2">
      <c r="B2047" s="62"/>
      <c r="C2047" s="63"/>
      <c r="D2047" s="64"/>
      <c r="E2047" s="65"/>
      <c r="F2047" s="65"/>
      <c r="G2047" s="66"/>
      <c r="H2047" s="66"/>
      <c r="I2047" s="67"/>
      <c r="J2047" s="64"/>
      <c r="K2047" s="66"/>
      <c r="L2047" s="63"/>
      <c r="M2047" s="68">
        <v>44530.836502199076</v>
      </c>
    </row>
    <row r="2048" spans="2:13" ht="15.75" x14ac:dyDescent="0.2">
      <c r="B2048" s="69"/>
      <c r="C2048" s="70"/>
      <c r="D2048" s="71"/>
      <c r="E2048" s="72"/>
      <c r="F2048" s="72"/>
      <c r="G2048" s="73"/>
      <c r="H2048" s="73"/>
      <c r="I2048" s="74"/>
      <c r="J2048" s="71"/>
      <c r="K2048" s="73"/>
      <c r="L2048" s="70"/>
      <c r="M2048" s="75">
        <v>44530.836502199076</v>
      </c>
    </row>
    <row r="2049" spans="2:13" ht="15.75" x14ac:dyDescent="0.2">
      <c r="B2049" s="62"/>
      <c r="C2049" s="63"/>
      <c r="D2049" s="64"/>
      <c r="E2049" s="65"/>
      <c r="F2049" s="65"/>
      <c r="G2049" s="66"/>
      <c r="H2049" s="66"/>
      <c r="I2049" s="67"/>
      <c r="J2049" s="64"/>
      <c r="K2049" s="66"/>
      <c r="L2049" s="63"/>
      <c r="M2049" s="68">
        <v>44530.836502199076</v>
      </c>
    </row>
    <row r="2050" spans="2:13" ht="15.75" x14ac:dyDescent="0.2">
      <c r="B2050" s="69"/>
      <c r="C2050" s="70"/>
      <c r="D2050" s="71"/>
      <c r="E2050" s="72"/>
      <c r="F2050" s="72"/>
      <c r="G2050" s="73"/>
      <c r="H2050" s="73"/>
      <c r="I2050" s="74"/>
      <c r="J2050" s="71"/>
      <c r="K2050" s="73"/>
      <c r="L2050" s="70"/>
      <c r="M2050" s="75">
        <v>44530.836502199076</v>
      </c>
    </row>
    <row r="2051" spans="2:13" ht="15.75" x14ac:dyDescent="0.2">
      <c r="B2051" s="62"/>
      <c r="C2051" s="63"/>
      <c r="D2051" s="64"/>
      <c r="E2051" s="65"/>
      <c r="F2051" s="65"/>
      <c r="G2051" s="66"/>
      <c r="H2051" s="66"/>
      <c r="I2051" s="67"/>
      <c r="J2051" s="64"/>
      <c r="K2051" s="66"/>
      <c r="L2051" s="63"/>
      <c r="M2051" s="68">
        <v>44530.836502199076</v>
      </c>
    </row>
    <row r="2052" spans="2:13" ht="15.75" x14ac:dyDescent="0.2">
      <c r="B2052" s="69"/>
      <c r="C2052" s="70"/>
      <c r="D2052" s="71"/>
      <c r="E2052" s="72"/>
      <c r="F2052" s="72"/>
      <c r="G2052" s="73"/>
      <c r="H2052" s="73"/>
      <c r="I2052" s="74"/>
      <c r="J2052" s="71"/>
      <c r="K2052" s="73"/>
      <c r="L2052" s="70"/>
      <c r="M2052" s="75">
        <v>44530.836502199076</v>
      </c>
    </row>
    <row r="2053" spans="2:13" ht="15.75" x14ac:dyDescent="0.2">
      <c r="B2053" s="62"/>
      <c r="C2053" s="63"/>
      <c r="D2053" s="64"/>
      <c r="E2053" s="65"/>
      <c r="F2053" s="65"/>
      <c r="G2053" s="66"/>
      <c r="H2053" s="66"/>
      <c r="I2053" s="67"/>
      <c r="J2053" s="64"/>
      <c r="K2053" s="66"/>
      <c r="L2053" s="63"/>
      <c r="M2053" s="68">
        <v>44530.836502199076</v>
      </c>
    </row>
    <row r="2054" spans="2:13" ht="15.75" x14ac:dyDescent="0.2">
      <c r="B2054" s="69"/>
      <c r="C2054" s="70"/>
      <c r="D2054" s="71"/>
      <c r="E2054" s="72"/>
      <c r="F2054" s="72"/>
      <c r="G2054" s="73"/>
      <c r="H2054" s="73"/>
      <c r="I2054" s="74"/>
      <c r="J2054" s="71"/>
      <c r="K2054" s="73"/>
      <c r="L2054" s="70"/>
      <c r="M2054" s="75">
        <v>44530.836502199076</v>
      </c>
    </row>
    <row r="2055" spans="2:13" ht="15.75" x14ac:dyDescent="0.2">
      <c r="B2055" s="62"/>
      <c r="C2055" s="63"/>
      <c r="D2055" s="64"/>
      <c r="E2055" s="65"/>
      <c r="F2055" s="65"/>
      <c r="G2055" s="66"/>
      <c r="H2055" s="66"/>
      <c r="I2055" s="67"/>
      <c r="J2055" s="64"/>
      <c r="K2055" s="66"/>
      <c r="L2055" s="63"/>
      <c r="M2055" s="68">
        <v>44530.836502199076</v>
      </c>
    </row>
    <row r="2056" spans="2:13" ht="15.75" x14ac:dyDescent="0.2">
      <c r="B2056" s="69"/>
      <c r="C2056" s="70"/>
      <c r="D2056" s="71"/>
      <c r="E2056" s="72"/>
      <c r="F2056" s="72"/>
      <c r="G2056" s="73"/>
      <c r="H2056" s="73"/>
      <c r="I2056" s="74"/>
      <c r="J2056" s="71"/>
      <c r="K2056" s="73"/>
      <c r="L2056" s="70"/>
      <c r="M2056" s="75">
        <v>44530.836502199076</v>
      </c>
    </row>
    <row r="2057" spans="2:13" ht="15.75" x14ac:dyDescent="0.2">
      <c r="B2057" s="62"/>
      <c r="C2057" s="63"/>
      <c r="D2057" s="64"/>
      <c r="E2057" s="65"/>
      <c r="F2057" s="65"/>
      <c r="G2057" s="66"/>
      <c r="H2057" s="66"/>
      <c r="I2057" s="67"/>
      <c r="J2057" s="64"/>
      <c r="K2057" s="66"/>
      <c r="L2057" s="63"/>
      <c r="M2057" s="68">
        <v>44530.836502199076</v>
      </c>
    </row>
    <row r="2058" spans="2:13" ht="15.75" x14ac:dyDescent="0.2">
      <c r="B2058" s="69"/>
      <c r="C2058" s="70"/>
      <c r="D2058" s="71"/>
      <c r="E2058" s="72"/>
      <c r="F2058" s="72"/>
      <c r="G2058" s="73"/>
      <c r="H2058" s="73"/>
      <c r="I2058" s="74"/>
      <c r="J2058" s="71"/>
      <c r="K2058" s="73"/>
      <c r="L2058" s="70"/>
      <c r="M2058" s="75">
        <v>44530.836502199076</v>
      </c>
    </row>
    <row r="2059" spans="2:13" ht="15.75" x14ac:dyDescent="0.2">
      <c r="B2059" s="62"/>
      <c r="C2059" s="63"/>
      <c r="D2059" s="64"/>
      <c r="E2059" s="65"/>
      <c r="F2059" s="65"/>
      <c r="G2059" s="66"/>
      <c r="H2059" s="66"/>
      <c r="I2059" s="67"/>
      <c r="J2059" s="64"/>
      <c r="K2059" s="66"/>
      <c r="L2059" s="63"/>
      <c r="M2059" s="68">
        <v>44530.836502199076</v>
      </c>
    </row>
    <row r="2060" spans="2:13" ht="15.75" x14ac:dyDescent="0.2">
      <c r="B2060" s="69"/>
      <c r="C2060" s="70"/>
      <c r="D2060" s="71"/>
      <c r="E2060" s="72"/>
      <c r="F2060" s="72"/>
      <c r="G2060" s="73"/>
      <c r="H2060" s="73"/>
      <c r="I2060" s="74"/>
      <c r="J2060" s="71"/>
      <c r="K2060" s="73"/>
      <c r="L2060" s="70"/>
      <c r="M2060" s="75">
        <v>44530.836502199076</v>
      </c>
    </row>
    <row r="2061" spans="2:13" ht="15.75" x14ac:dyDescent="0.2">
      <c r="B2061" s="62"/>
      <c r="C2061" s="63"/>
      <c r="D2061" s="64"/>
      <c r="E2061" s="65"/>
      <c r="F2061" s="65"/>
      <c r="G2061" s="66"/>
      <c r="H2061" s="66"/>
      <c r="I2061" s="67"/>
      <c r="J2061" s="64"/>
      <c r="K2061" s="66"/>
      <c r="L2061" s="63"/>
      <c r="M2061" s="68">
        <v>44530.836502199076</v>
      </c>
    </row>
    <row r="2062" spans="2:13" ht="15.75" x14ac:dyDescent="0.2">
      <c r="B2062" s="69"/>
      <c r="C2062" s="70"/>
      <c r="D2062" s="71"/>
      <c r="E2062" s="72"/>
      <c r="F2062" s="72"/>
      <c r="G2062" s="73"/>
      <c r="H2062" s="73"/>
      <c r="I2062" s="74"/>
      <c r="J2062" s="71"/>
      <c r="K2062" s="73"/>
      <c r="L2062" s="70"/>
      <c r="M2062" s="75"/>
    </row>
    <row r="2063" spans="2:13" ht="15.75" x14ac:dyDescent="0.2">
      <c r="B2063" s="62"/>
      <c r="C2063" s="63"/>
      <c r="D2063" s="64"/>
      <c r="E2063" s="65"/>
      <c r="F2063" s="65"/>
      <c r="G2063" s="66"/>
      <c r="H2063" s="66"/>
      <c r="I2063" s="67"/>
      <c r="J2063" s="64"/>
      <c r="K2063" s="66"/>
      <c r="L2063" s="63"/>
      <c r="M2063" s="68">
        <v>44530.836502199076</v>
      </c>
    </row>
    <row r="2064" spans="2:13" ht="15.75" x14ac:dyDescent="0.2">
      <c r="B2064" s="69"/>
      <c r="C2064" s="70"/>
      <c r="D2064" s="71"/>
      <c r="E2064" s="72"/>
      <c r="F2064" s="72"/>
      <c r="G2064" s="73"/>
      <c r="H2064" s="73"/>
      <c r="I2064" s="74"/>
      <c r="J2064" s="71"/>
      <c r="K2064" s="73"/>
      <c r="L2064" s="70"/>
      <c r="M2064" s="75">
        <v>44530.836502199076</v>
      </c>
    </row>
    <row r="2065" spans="2:13" ht="15.75" x14ac:dyDescent="0.2">
      <c r="B2065" s="62"/>
      <c r="C2065" s="63"/>
      <c r="D2065" s="64"/>
      <c r="E2065" s="65"/>
      <c r="F2065" s="65"/>
      <c r="G2065" s="66"/>
      <c r="H2065" s="66"/>
      <c r="I2065" s="67"/>
      <c r="J2065" s="64"/>
      <c r="K2065" s="66"/>
      <c r="L2065" s="63"/>
      <c r="M2065" s="68">
        <v>44530.836502199076</v>
      </c>
    </row>
    <row r="2066" spans="2:13" ht="15.75" x14ac:dyDescent="0.2">
      <c r="B2066" s="69"/>
      <c r="C2066" s="70"/>
      <c r="D2066" s="71"/>
      <c r="E2066" s="72"/>
      <c r="F2066" s="72"/>
      <c r="G2066" s="73"/>
      <c r="H2066" s="73"/>
      <c r="I2066" s="74"/>
      <c r="J2066" s="71"/>
      <c r="K2066" s="73"/>
      <c r="L2066" s="70"/>
      <c r="M2066" s="75">
        <v>44530.836502199076</v>
      </c>
    </row>
    <row r="2067" spans="2:13" ht="15.75" x14ac:dyDescent="0.2">
      <c r="B2067" s="62"/>
      <c r="C2067" s="63"/>
      <c r="D2067" s="64"/>
      <c r="E2067" s="65"/>
      <c r="F2067" s="65"/>
      <c r="G2067" s="66"/>
      <c r="H2067" s="66"/>
      <c r="I2067" s="67"/>
      <c r="J2067" s="64"/>
      <c r="K2067" s="66"/>
      <c r="L2067" s="63"/>
      <c r="M2067" s="68">
        <v>44530.836502199076</v>
      </c>
    </row>
    <row r="2068" spans="2:13" ht="15.75" x14ac:dyDescent="0.2">
      <c r="B2068" s="69"/>
      <c r="C2068" s="70"/>
      <c r="D2068" s="71"/>
      <c r="E2068" s="72"/>
      <c r="F2068" s="72"/>
      <c r="G2068" s="73"/>
      <c r="H2068" s="73"/>
      <c r="I2068" s="74"/>
      <c r="J2068" s="71"/>
      <c r="K2068" s="73"/>
      <c r="L2068" s="70"/>
      <c r="M2068" s="75">
        <v>44530.836502199076</v>
      </c>
    </row>
    <row r="2069" spans="2:13" ht="15.75" x14ac:dyDescent="0.2">
      <c r="B2069" s="62"/>
      <c r="C2069" s="63"/>
      <c r="D2069" s="64"/>
      <c r="E2069" s="65"/>
      <c r="F2069" s="65"/>
      <c r="G2069" s="66"/>
      <c r="H2069" s="66"/>
      <c r="I2069" s="67"/>
      <c r="J2069" s="64"/>
      <c r="K2069" s="66"/>
      <c r="L2069" s="63"/>
      <c r="M2069" s="68">
        <v>44530.836502199076</v>
      </c>
    </row>
    <row r="2070" spans="2:13" ht="15.75" x14ac:dyDescent="0.2">
      <c r="B2070" s="69"/>
      <c r="C2070" s="70"/>
      <c r="D2070" s="71"/>
      <c r="E2070" s="72"/>
      <c r="F2070" s="72"/>
      <c r="G2070" s="73"/>
      <c r="H2070" s="73"/>
      <c r="I2070" s="74"/>
      <c r="J2070" s="71"/>
      <c r="K2070" s="73"/>
      <c r="L2070" s="70"/>
      <c r="M2070" s="75">
        <v>44530.836502199076</v>
      </c>
    </row>
    <row r="2071" spans="2:13" ht="15.75" x14ac:dyDescent="0.2">
      <c r="B2071" s="62"/>
      <c r="C2071" s="63"/>
      <c r="D2071" s="64"/>
      <c r="E2071" s="65"/>
      <c r="F2071" s="65"/>
      <c r="G2071" s="66"/>
      <c r="H2071" s="66"/>
      <c r="I2071" s="67"/>
      <c r="J2071" s="64"/>
      <c r="K2071" s="66"/>
      <c r="L2071" s="63"/>
      <c r="M2071" s="68">
        <v>44530.836502199076</v>
      </c>
    </row>
    <row r="2072" spans="2:13" ht="15.75" x14ac:dyDescent="0.2">
      <c r="B2072" s="69"/>
      <c r="C2072" s="70"/>
      <c r="D2072" s="71"/>
      <c r="E2072" s="72"/>
      <c r="F2072" s="72"/>
      <c r="G2072" s="73"/>
      <c r="H2072" s="73"/>
      <c r="I2072" s="74"/>
      <c r="J2072" s="71"/>
      <c r="K2072" s="73"/>
      <c r="L2072" s="70"/>
      <c r="M2072" s="75">
        <v>44530.836502199076</v>
      </c>
    </row>
    <row r="2073" spans="2:13" ht="15.75" x14ac:dyDescent="0.2">
      <c r="B2073" s="62"/>
      <c r="C2073" s="63"/>
      <c r="D2073" s="64"/>
      <c r="E2073" s="65"/>
      <c r="F2073" s="65"/>
      <c r="G2073" s="66"/>
      <c r="H2073" s="66"/>
      <c r="I2073" s="67"/>
      <c r="J2073" s="64"/>
      <c r="K2073" s="66"/>
      <c r="L2073" s="63"/>
      <c r="M2073" s="68">
        <v>44530.836502199076</v>
      </c>
    </row>
    <row r="2074" spans="2:13" ht="15.75" x14ac:dyDescent="0.2">
      <c r="B2074" s="69"/>
      <c r="C2074" s="70"/>
      <c r="D2074" s="71"/>
      <c r="E2074" s="72"/>
      <c r="F2074" s="72"/>
      <c r="G2074" s="73"/>
      <c r="H2074" s="73"/>
      <c r="I2074" s="74"/>
      <c r="J2074" s="71"/>
      <c r="K2074" s="73"/>
      <c r="L2074" s="70"/>
      <c r="M2074" s="75">
        <v>44530.836502199076</v>
      </c>
    </row>
    <row r="2075" spans="2:13" ht="15.75" x14ac:dyDescent="0.2">
      <c r="B2075" s="62"/>
      <c r="C2075" s="63"/>
      <c r="D2075" s="64"/>
      <c r="E2075" s="65"/>
      <c r="F2075" s="65"/>
      <c r="G2075" s="66"/>
      <c r="H2075" s="66"/>
      <c r="I2075" s="67"/>
      <c r="J2075" s="64"/>
      <c r="K2075" s="66"/>
      <c r="L2075" s="63"/>
      <c r="M2075" s="68">
        <v>44530.836502199076</v>
      </c>
    </row>
    <row r="2076" spans="2:13" ht="15.75" x14ac:dyDescent="0.2">
      <c r="B2076" s="69"/>
      <c r="C2076" s="70"/>
      <c r="D2076" s="71"/>
      <c r="E2076" s="72"/>
      <c r="F2076" s="72"/>
      <c r="G2076" s="73"/>
      <c r="H2076" s="73"/>
      <c r="I2076" s="74"/>
      <c r="J2076" s="71"/>
      <c r="K2076" s="73"/>
      <c r="L2076" s="70"/>
      <c r="M2076" s="75">
        <v>44530.836502199076</v>
      </c>
    </row>
    <row r="2077" spans="2:13" ht="15.75" x14ac:dyDescent="0.2">
      <c r="B2077" s="62"/>
      <c r="C2077" s="63"/>
      <c r="D2077" s="64"/>
      <c r="E2077" s="65"/>
      <c r="F2077" s="65"/>
      <c r="G2077" s="66"/>
      <c r="H2077" s="66"/>
      <c r="I2077" s="67"/>
      <c r="J2077" s="64"/>
      <c r="K2077" s="66"/>
      <c r="L2077" s="63"/>
      <c r="M2077" s="68">
        <v>44530.836502199076</v>
      </c>
    </row>
    <row r="2078" spans="2:13" ht="15.75" x14ac:dyDescent="0.2">
      <c r="B2078" s="69"/>
      <c r="C2078" s="70"/>
      <c r="D2078" s="71"/>
      <c r="E2078" s="72"/>
      <c r="F2078" s="72"/>
      <c r="G2078" s="73"/>
      <c r="H2078" s="73"/>
      <c r="I2078" s="74"/>
      <c r="J2078" s="71"/>
      <c r="K2078" s="73"/>
      <c r="L2078" s="70"/>
      <c r="M2078" s="75">
        <v>44530.836502199076</v>
      </c>
    </row>
    <row r="2079" spans="2:13" ht="15.75" x14ac:dyDescent="0.2">
      <c r="B2079" s="62"/>
      <c r="C2079" s="63"/>
      <c r="D2079" s="64"/>
      <c r="E2079" s="65"/>
      <c r="F2079" s="65"/>
      <c r="G2079" s="66"/>
      <c r="H2079" s="66"/>
      <c r="I2079" s="67"/>
      <c r="J2079" s="64"/>
      <c r="K2079" s="66"/>
      <c r="L2079" s="63"/>
      <c r="M2079" s="68">
        <v>44530.836502199076</v>
      </c>
    </row>
    <row r="2080" spans="2:13" ht="15.75" x14ac:dyDescent="0.2">
      <c r="B2080" s="69"/>
      <c r="C2080" s="70"/>
      <c r="D2080" s="71"/>
      <c r="E2080" s="72"/>
      <c r="F2080" s="72"/>
      <c r="G2080" s="73"/>
      <c r="H2080" s="73"/>
      <c r="I2080" s="74"/>
      <c r="J2080" s="71"/>
      <c r="K2080" s="73"/>
      <c r="L2080" s="70"/>
      <c r="M2080" s="75">
        <v>44530.836502199076</v>
      </c>
    </row>
    <row r="2081" spans="2:13" ht="15.75" x14ac:dyDescent="0.2">
      <c r="B2081" s="62"/>
      <c r="C2081" s="63"/>
      <c r="D2081" s="64"/>
      <c r="E2081" s="65"/>
      <c r="F2081" s="65"/>
      <c r="G2081" s="66"/>
      <c r="H2081" s="66"/>
      <c r="I2081" s="67"/>
      <c r="J2081" s="64"/>
      <c r="K2081" s="66"/>
      <c r="L2081" s="63"/>
      <c r="M2081" s="68">
        <v>44530.836502199076</v>
      </c>
    </row>
    <row r="2082" spans="2:13" ht="15.75" x14ac:dyDescent="0.2">
      <c r="B2082" s="69"/>
      <c r="C2082" s="70"/>
      <c r="D2082" s="71"/>
      <c r="E2082" s="72"/>
      <c r="F2082" s="72"/>
      <c r="G2082" s="73"/>
      <c r="H2082" s="73"/>
      <c r="I2082" s="74"/>
      <c r="J2082" s="71"/>
      <c r="K2082" s="73"/>
      <c r="L2082" s="70"/>
      <c r="M2082" s="75">
        <v>44530.836502199076</v>
      </c>
    </row>
    <row r="2083" spans="2:13" ht="15.75" x14ac:dyDescent="0.2">
      <c r="B2083" s="62"/>
      <c r="C2083" s="63"/>
      <c r="D2083" s="64"/>
      <c r="E2083" s="65"/>
      <c r="F2083" s="65"/>
      <c r="G2083" s="66"/>
      <c r="H2083" s="66"/>
      <c r="I2083" s="67"/>
      <c r="J2083" s="64"/>
      <c r="K2083" s="66"/>
      <c r="L2083" s="63"/>
      <c r="M2083" s="68">
        <v>44530.836502199076</v>
      </c>
    </row>
    <row r="2084" spans="2:13" ht="15.75" x14ac:dyDescent="0.2">
      <c r="B2084" s="69"/>
      <c r="C2084" s="70"/>
      <c r="D2084" s="71"/>
      <c r="E2084" s="72"/>
      <c r="F2084" s="72"/>
      <c r="G2084" s="73"/>
      <c r="H2084" s="73"/>
      <c r="I2084" s="74"/>
      <c r="J2084" s="71"/>
      <c r="K2084" s="73"/>
      <c r="L2084" s="70"/>
      <c r="M2084" s="75">
        <v>44530.836502199076</v>
      </c>
    </row>
    <row r="2085" spans="2:13" ht="15.75" x14ac:dyDescent="0.2">
      <c r="B2085" s="62"/>
      <c r="C2085" s="63"/>
      <c r="D2085" s="64"/>
      <c r="E2085" s="65"/>
      <c r="F2085" s="65"/>
      <c r="G2085" s="66"/>
      <c r="H2085" s="66"/>
      <c r="I2085" s="67"/>
      <c r="J2085" s="64"/>
      <c r="K2085" s="66"/>
      <c r="L2085" s="63"/>
      <c r="M2085" s="68">
        <v>44530.836502199076</v>
      </c>
    </row>
    <row r="2086" spans="2:13" ht="15.75" x14ac:dyDescent="0.2">
      <c r="B2086" s="69"/>
      <c r="C2086" s="70"/>
      <c r="D2086" s="71"/>
      <c r="E2086" s="72"/>
      <c r="F2086" s="72"/>
      <c r="G2086" s="73"/>
      <c r="H2086" s="73"/>
      <c r="I2086" s="74"/>
      <c r="J2086" s="71"/>
      <c r="K2086" s="73"/>
      <c r="L2086" s="70"/>
      <c r="M2086" s="75">
        <v>44530.836502199076</v>
      </c>
    </row>
    <row r="2087" spans="2:13" ht="15.75" x14ac:dyDescent="0.2">
      <c r="B2087" s="62"/>
      <c r="C2087" s="63"/>
      <c r="D2087" s="64"/>
      <c r="E2087" s="65"/>
      <c r="F2087" s="65"/>
      <c r="G2087" s="66"/>
      <c r="H2087" s="66"/>
      <c r="I2087" s="67"/>
      <c r="J2087" s="64"/>
      <c r="K2087" s="66"/>
      <c r="L2087" s="63"/>
      <c r="M2087" s="68">
        <v>44530.836502199076</v>
      </c>
    </row>
    <row r="2088" spans="2:13" ht="15.75" x14ac:dyDescent="0.2">
      <c r="B2088" s="69"/>
      <c r="C2088" s="70"/>
      <c r="D2088" s="71"/>
      <c r="E2088" s="72"/>
      <c r="F2088" s="72"/>
      <c r="G2088" s="73"/>
      <c r="H2088" s="73"/>
      <c r="I2088" s="74"/>
      <c r="J2088" s="71"/>
      <c r="K2088" s="73"/>
      <c r="L2088" s="70"/>
      <c r="M2088" s="75">
        <v>44530.836502199076</v>
      </c>
    </row>
    <row r="2089" spans="2:13" ht="15.75" x14ac:dyDescent="0.2">
      <c r="B2089" s="62"/>
      <c r="C2089" s="63"/>
      <c r="D2089" s="64"/>
      <c r="E2089" s="65"/>
      <c r="F2089" s="65"/>
      <c r="G2089" s="66"/>
      <c r="H2089" s="66"/>
      <c r="I2089" s="67"/>
      <c r="J2089" s="64"/>
      <c r="K2089" s="66"/>
      <c r="L2089" s="63"/>
      <c r="M2089" s="68">
        <v>44530.836502199076</v>
      </c>
    </row>
    <row r="2090" spans="2:13" ht="15.75" x14ac:dyDescent="0.2">
      <c r="B2090" s="69"/>
      <c r="C2090" s="70"/>
      <c r="D2090" s="71"/>
      <c r="E2090" s="72"/>
      <c r="F2090" s="72"/>
      <c r="G2090" s="73"/>
      <c r="H2090" s="73"/>
      <c r="I2090" s="74"/>
      <c r="J2090" s="71"/>
      <c r="K2090" s="73"/>
      <c r="L2090" s="70"/>
      <c r="M2090" s="75">
        <v>44530.836502199076</v>
      </c>
    </row>
    <row r="2091" spans="2:13" ht="15.75" x14ac:dyDescent="0.2">
      <c r="B2091" s="62"/>
      <c r="C2091" s="63"/>
      <c r="D2091" s="64"/>
      <c r="E2091" s="65"/>
      <c r="F2091" s="65"/>
      <c r="G2091" s="66"/>
      <c r="H2091" s="66"/>
      <c r="I2091" s="67"/>
      <c r="J2091" s="64"/>
      <c r="K2091" s="66"/>
      <c r="L2091" s="63"/>
      <c r="M2091" s="68">
        <v>44530.836502199076</v>
      </c>
    </row>
    <row r="2092" spans="2:13" ht="15.75" x14ac:dyDescent="0.2">
      <c r="B2092" s="69"/>
      <c r="C2092" s="70"/>
      <c r="D2092" s="71"/>
      <c r="E2092" s="72"/>
      <c r="F2092" s="72"/>
      <c r="G2092" s="73"/>
      <c r="H2092" s="73"/>
      <c r="I2092" s="74"/>
      <c r="J2092" s="71"/>
      <c r="K2092" s="73"/>
      <c r="L2092" s="70"/>
      <c r="M2092" s="75">
        <v>44530.836502199076</v>
      </c>
    </row>
    <row r="2093" spans="2:13" ht="15.75" x14ac:dyDescent="0.2">
      <c r="B2093" s="62"/>
      <c r="C2093" s="63"/>
      <c r="D2093" s="64"/>
      <c r="E2093" s="65"/>
      <c r="F2093" s="65"/>
      <c r="G2093" s="66"/>
      <c r="H2093" s="66"/>
      <c r="I2093" s="67"/>
      <c r="J2093" s="64"/>
      <c r="K2093" s="66"/>
      <c r="L2093" s="63"/>
      <c r="M2093" s="68">
        <v>44530.836502199076</v>
      </c>
    </row>
    <row r="2094" spans="2:13" ht="15.75" x14ac:dyDescent="0.2">
      <c r="B2094" s="69"/>
      <c r="C2094" s="70"/>
      <c r="D2094" s="71"/>
      <c r="E2094" s="72"/>
      <c r="F2094" s="72"/>
      <c r="G2094" s="73"/>
      <c r="H2094" s="73"/>
      <c r="I2094" s="74"/>
      <c r="J2094" s="71"/>
      <c r="K2094" s="73"/>
      <c r="L2094" s="70"/>
      <c r="M2094" s="75">
        <v>44530.836502199076</v>
      </c>
    </row>
    <row r="2095" spans="2:13" ht="15.75" x14ac:dyDescent="0.2">
      <c r="B2095" s="62"/>
      <c r="C2095" s="63"/>
      <c r="D2095" s="64"/>
      <c r="E2095" s="65"/>
      <c r="F2095" s="65"/>
      <c r="G2095" s="66"/>
      <c r="H2095" s="66"/>
      <c r="I2095" s="67"/>
      <c r="J2095" s="64"/>
      <c r="K2095" s="66"/>
      <c r="L2095" s="63"/>
      <c r="M2095" s="68">
        <v>44530.836502199076</v>
      </c>
    </row>
    <row r="2096" spans="2:13" ht="15.75" x14ac:dyDescent="0.2">
      <c r="B2096" s="69"/>
      <c r="C2096" s="70"/>
      <c r="D2096" s="71"/>
      <c r="E2096" s="72"/>
      <c r="F2096" s="72"/>
      <c r="G2096" s="73"/>
      <c r="H2096" s="73"/>
      <c r="I2096" s="74"/>
      <c r="J2096" s="71"/>
      <c r="K2096" s="73"/>
      <c r="L2096" s="70"/>
      <c r="M2096" s="75">
        <v>44530.836502199076</v>
      </c>
    </row>
    <row r="2097" spans="2:13" ht="15.75" x14ac:dyDescent="0.2">
      <c r="B2097" s="62"/>
      <c r="C2097" s="63"/>
      <c r="D2097" s="64"/>
      <c r="E2097" s="65"/>
      <c r="F2097" s="65"/>
      <c r="G2097" s="66"/>
      <c r="H2097" s="66"/>
      <c r="I2097" s="67"/>
      <c r="J2097" s="64"/>
      <c r="K2097" s="66"/>
      <c r="L2097" s="63"/>
      <c r="M2097" s="68">
        <v>44530.836502199076</v>
      </c>
    </row>
    <row r="2098" spans="2:13" ht="15.75" x14ac:dyDescent="0.2">
      <c r="B2098" s="69"/>
      <c r="C2098" s="70"/>
      <c r="D2098" s="71"/>
      <c r="E2098" s="72"/>
      <c r="F2098" s="72"/>
      <c r="G2098" s="73"/>
      <c r="H2098" s="73"/>
      <c r="I2098" s="74"/>
      <c r="J2098" s="71"/>
      <c r="K2098" s="73"/>
      <c r="L2098" s="70"/>
      <c r="M2098" s="75">
        <v>44530.836502199076</v>
      </c>
    </row>
    <row r="2099" spans="2:13" ht="15.75" x14ac:dyDescent="0.2">
      <c r="B2099" s="62"/>
      <c r="C2099" s="63"/>
      <c r="D2099" s="64"/>
      <c r="E2099" s="65"/>
      <c r="F2099" s="65"/>
      <c r="G2099" s="66"/>
      <c r="H2099" s="66"/>
      <c r="I2099" s="67"/>
      <c r="J2099" s="64"/>
      <c r="K2099" s="66"/>
      <c r="L2099" s="63"/>
      <c r="M2099" s="68">
        <v>44530.836502199076</v>
      </c>
    </row>
    <row r="2100" spans="2:13" ht="15.75" x14ac:dyDescent="0.2">
      <c r="B2100" s="69"/>
      <c r="C2100" s="70"/>
      <c r="D2100" s="71"/>
      <c r="E2100" s="72"/>
      <c r="F2100" s="72"/>
      <c r="G2100" s="73"/>
      <c r="H2100" s="73"/>
      <c r="I2100" s="74"/>
      <c r="J2100" s="71"/>
      <c r="K2100" s="73"/>
      <c r="L2100" s="70"/>
      <c r="M2100" s="75">
        <v>44530.836502199076</v>
      </c>
    </row>
    <row r="2101" spans="2:13" ht="15.75" x14ac:dyDescent="0.2">
      <c r="B2101" s="62"/>
      <c r="C2101" s="63"/>
      <c r="D2101" s="64"/>
      <c r="E2101" s="65"/>
      <c r="F2101" s="65"/>
      <c r="G2101" s="66"/>
      <c r="H2101" s="66"/>
      <c r="I2101" s="67"/>
      <c r="J2101" s="64"/>
      <c r="K2101" s="66"/>
      <c r="L2101" s="63"/>
      <c r="M2101" s="68">
        <v>44530.836502199076</v>
      </c>
    </row>
    <row r="2102" spans="2:13" ht="15.75" x14ac:dyDescent="0.2">
      <c r="B2102" s="69"/>
      <c r="C2102" s="70"/>
      <c r="D2102" s="71"/>
      <c r="E2102" s="72"/>
      <c r="F2102" s="72"/>
      <c r="G2102" s="73"/>
      <c r="H2102" s="73"/>
      <c r="I2102" s="74"/>
      <c r="J2102" s="71"/>
      <c r="K2102" s="73"/>
      <c r="L2102" s="70"/>
      <c r="M2102" s="75">
        <v>44530.836502199076</v>
      </c>
    </row>
    <row r="2103" spans="2:13" ht="15.75" x14ac:dyDescent="0.2">
      <c r="B2103" s="62"/>
      <c r="C2103" s="63"/>
      <c r="D2103" s="64"/>
      <c r="E2103" s="65"/>
      <c r="F2103" s="65"/>
      <c r="G2103" s="66"/>
      <c r="H2103" s="66"/>
      <c r="I2103" s="67"/>
      <c r="J2103" s="64"/>
      <c r="K2103" s="66"/>
      <c r="L2103" s="63"/>
      <c r="M2103" s="68">
        <v>44530.836502199076</v>
      </c>
    </row>
    <row r="2104" spans="2:13" ht="15.75" x14ac:dyDescent="0.2">
      <c r="B2104" s="69"/>
      <c r="C2104" s="70"/>
      <c r="D2104" s="71"/>
      <c r="E2104" s="72"/>
      <c r="F2104" s="72"/>
      <c r="G2104" s="73"/>
      <c r="H2104" s="73"/>
      <c r="I2104" s="74"/>
      <c r="J2104" s="71"/>
      <c r="K2104" s="73"/>
      <c r="L2104" s="70"/>
      <c r="M2104" s="75">
        <v>44530.836502199076</v>
      </c>
    </row>
    <row r="2105" spans="2:13" ht="15.75" x14ac:dyDescent="0.2">
      <c r="B2105" s="62"/>
      <c r="C2105" s="63"/>
      <c r="D2105" s="64"/>
      <c r="E2105" s="65"/>
      <c r="F2105" s="65"/>
      <c r="G2105" s="66"/>
      <c r="H2105" s="66"/>
      <c r="I2105" s="67"/>
      <c r="J2105" s="64"/>
      <c r="K2105" s="66"/>
      <c r="L2105" s="63"/>
      <c r="M2105" s="68">
        <v>44530.836502199076</v>
      </c>
    </row>
    <row r="2106" spans="2:13" ht="15.75" x14ac:dyDescent="0.2">
      <c r="B2106" s="69"/>
      <c r="C2106" s="70"/>
      <c r="D2106" s="71"/>
      <c r="E2106" s="72"/>
      <c r="F2106" s="72"/>
      <c r="G2106" s="73"/>
      <c r="H2106" s="73"/>
      <c r="I2106" s="74"/>
      <c r="J2106" s="71"/>
      <c r="K2106" s="73"/>
      <c r="L2106" s="70"/>
      <c r="M2106" s="75">
        <v>44530.836502199076</v>
      </c>
    </row>
    <row r="2107" spans="2:13" ht="15.75" x14ac:dyDescent="0.2">
      <c r="B2107" s="62"/>
      <c r="C2107" s="63"/>
      <c r="D2107" s="64"/>
      <c r="E2107" s="65"/>
      <c r="F2107" s="65"/>
      <c r="G2107" s="66"/>
      <c r="H2107" s="66"/>
      <c r="I2107" s="67"/>
      <c r="J2107" s="64"/>
      <c r="K2107" s="66"/>
      <c r="L2107" s="63"/>
      <c r="M2107" s="68">
        <v>44530.836502199076</v>
      </c>
    </row>
    <row r="2108" spans="2:13" ht="15.75" x14ac:dyDescent="0.2">
      <c r="B2108" s="69"/>
      <c r="C2108" s="70"/>
      <c r="D2108" s="71"/>
      <c r="E2108" s="72"/>
      <c r="F2108" s="72"/>
      <c r="G2108" s="73"/>
      <c r="H2108" s="73"/>
      <c r="I2108" s="74"/>
      <c r="J2108" s="71"/>
      <c r="K2108" s="73"/>
      <c r="L2108" s="70"/>
      <c r="M2108" s="75">
        <v>44530.836502199076</v>
      </c>
    </row>
    <row r="2109" spans="2:13" ht="15.75" x14ac:dyDescent="0.2">
      <c r="B2109" s="62"/>
      <c r="C2109" s="63"/>
      <c r="D2109" s="64"/>
      <c r="E2109" s="65"/>
      <c r="F2109" s="65"/>
      <c r="G2109" s="66"/>
      <c r="H2109" s="66"/>
      <c r="I2109" s="67"/>
      <c r="J2109" s="64"/>
      <c r="K2109" s="66"/>
      <c r="L2109" s="63"/>
      <c r="M2109" s="68">
        <v>44530.836502199076</v>
      </c>
    </row>
    <row r="2110" spans="2:13" ht="15.75" x14ac:dyDescent="0.2">
      <c r="B2110" s="69"/>
      <c r="C2110" s="70"/>
      <c r="D2110" s="71"/>
      <c r="E2110" s="72"/>
      <c r="F2110" s="72"/>
      <c r="G2110" s="73"/>
      <c r="H2110" s="73"/>
      <c r="I2110" s="74"/>
      <c r="J2110" s="71"/>
      <c r="K2110" s="73"/>
      <c r="L2110" s="70"/>
      <c r="M2110" s="75">
        <v>44530.836502199076</v>
      </c>
    </row>
    <row r="2111" spans="2:13" ht="15.75" x14ac:dyDescent="0.2">
      <c r="B2111" s="62"/>
      <c r="C2111" s="63"/>
      <c r="D2111" s="64"/>
      <c r="E2111" s="65"/>
      <c r="F2111" s="65"/>
      <c r="G2111" s="66"/>
      <c r="H2111" s="66"/>
      <c r="I2111" s="67"/>
      <c r="J2111" s="64"/>
      <c r="K2111" s="66"/>
      <c r="L2111" s="63"/>
      <c r="M2111" s="68">
        <v>44530.836502199076</v>
      </c>
    </row>
    <row r="2112" spans="2:13" ht="15.75" x14ac:dyDescent="0.2">
      <c r="B2112" s="69"/>
      <c r="C2112" s="70"/>
      <c r="D2112" s="71"/>
      <c r="E2112" s="72"/>
      <c r="F2112" s="72"/>
      <c r="G2112" s="73"/>
      <c r="H2112" s="73"/>
      <c r="I2112" s="74"/>
      <c r="J2112" s="71"/>
      <c r="K2112" s="73"/>
      <c r="L2112" s="70"/>
      <c r="M2112" s="75">
        <v>44530.836502199076</v>
      </c>
    </row>
    <row r="2113" spans="2:13" ht="15.75" x14ac:dyDescent="0.2">
      <c r="B2113" s="62"/>
      <c r="C2113" s="63"/>
      <c r="D2113" s="64"/>
      <c r="E2113" s="65"/>
      <c r="F2113" s="65"/>
      <c r="G2113" s="66"/>
      <c r="H2113" s="66"/>
      <c r="I2113" s="67"/>
      <c r="J2113" s="64"/>
      <c r="K2113" s="66"/>
      <c r="L2113" s="63"/>
      <c r="M2113" s="68">
        <v>44530.836502199076</v>
      </c>
    </row>
    <row r="2114" spans="2:13" ht="15.75" x14ac:dyDescent="0.2">
      <c r="B2114" s="69"/>
      <c r="C2114" s="70"/>
      <c r="D2114" s="71"/>
      <c r="E2114" s="72"/>
      <c r="F2114" s="72"/>
      <c r="G2114" s="73"/>
      <c r="H2114" s="73"/>
      <c r="I2114" s="74"/>
      <c r="J2114" s="71"/>
      <c r="K2114" s="73"/>
      <c r="L2114" s="70"/>
      <c r="M2114" s="75">
        <v>44530.836502199076</v>
      </c>
    </row>
    <row r="2115" spans="2:13" ht="15.75" x14ac:dyDescent="0.2">
      <c r="B2115" s="62"/>
      <c r="C2115" s="63"/>
      <c r="D2115" s="64"/>
      <c r="E2115" s="65"/>
      <c r="F2115" s="65"/>
      <c r="G2115" s="66"/>
      <c r="H2115" s="66"/>
      <c r="I2115" s="67"/>
      <c r="J2115" s="64"/>
      <c r="K2115" s="66"/>
      <c r="L2115" s="63"/>
      <c r="M2115" s="68">
        <v>44530.836502199076</v>
      </c>
    </row>
    <row r="2116" spans="2:13" ht="15.75" x14ac:dyDescent="0.2">
      <c r="B2116" s="69"/>
      <c r="C2116" s="70"/>
      <c r="D2116" s="71"/>
      <c r="E2116" s="72"/>
      <c r="F2116" s="72"/>
      <c r="G2116" s="73"/>
      <c r="H2116" s="73"/>
      <c r="I2116" s="74"/>
      <c r="J2116" s="71"/>
      <c r="K2116" s="73"/>
      <c r="L2116" s="70"/>
      <c r="M2116" s="75">
        <v>44530.836502199076</v>
      </c>
    </row>
    <row r="2117" spans="2:13" ht="15.75" x14ac:dyDescent="0.2">
      <c r="B2117" s="62"/>
      <c r="C2117" s="63"/>
      <c r="D2117" s="64"/>
      <c r="E2117" s="65"/>
      <c r="F2117" s="65"/>
      <c r="G2117" s="66"/>
      <c r="H2117" s="66"/>
      <c r="I2117" s="67"/>
      <c r="J2117" s="64"/>
      <c r="K2117" s="66"/>
      <c r="L2117" s="63"/>
      <c r="M2117" s="68">
        <v>44530.836502199076</v>
      </c>
    </row>
    <row r="2118" spans="2:13" ht="15.75" x14ac:dyDescent="0.2">
      <c r="B2118" s="69"/>
      <c r="C2118" s="70"/>
      <c r="D2118" s="71"/>
      <c r="E2118" s="72"/>
      <c r="F2118" s="72"/>
      <c r="G2118" s="73"/>
      <c r="H2118" s="73"/>
      <c r="I2118" s="74"/>
      <c r="J2118" s="71"/>
      <c r="K2118" s="73"/>
      <c r="L2118" s="70"/>
      <c r="M2118" s="75">
        <v>44530.836502199076</v>
      </c>
    </row>
    <row r="2119" spans="2:13" ht="15.75" x14ac:dyDescent="0.2">
      <c r="B2119" s="62"/>
      <c r="C2119" s="63"/>
      <c r="D2119" s="64"/>
      <c r="E2119" s="65"/>
      <c r="F2119" s="65"/>
      <c r="G2119" s="66"/>
      <c r="H2119" s="66"/>
      <c r="I2119" s="67"/>
      <c r="J2119" s="64"/>
      <c r="K2119" s="66"/>
      <c r="L2119" s="63"/>
      <c r="M2119" s="68">
        <v>44530.836502199076</v>
      </c>
    </row>
    <row r="2120" spans="2:13" ht="15.75" x14ac:dyDescent="0.2">
      <c r="B2120" s="69"/>
      <c r="C2120" s="70"/>
      <c r="D2120" s="71"/>
      <c r="E2120" s="72"/>
      <c r="F2120" s="72"/>
      <c r="G2120" s="73"/>
      <c r="H2120" s="73"/>
      <c r="I2120" s="74"/>
      <c r="J2120" s="71"/>
      <c r="K2120" s="73"/>
      <c r="L2120" s="70"/>
      <c r="M2120" s="75">
        <v>44530.836502199076</v>
      </c>
    </row>
    <row r="2121" spans="2:13" ht="15.75" x14ac:dyDescent="0.2">
      <c r="B2121" s="62"/>
      <c r="C2121" s="63"/>
      <c r="D2121" s="64"/>
      <c r="E2121" s="65"/>
      <c r="F2121" s="65"/>
      <c r="G2121" s="66"/>
      <c r="H2121" s="66"/>
      <c r="I2121" s="67"/>
      <c r="J2121" s="64"/>
      <c r="K2121" s="66"/>
      <c r="L2121" s="63"/>
      <c r="M2121" s="68">
        <v>44530.836502199076</v>
      </c>
    </row>
    <row r="2122" spans="2:13" ht="15.75" x14ac:dyDescent="0.2">
      <c r="B2122" s="69"/>
      <c r="C2122" s="70"/>
      <c r="D2122" s="71"/>
      <c r="E2122" s="72"/>
      <c r="F2122" s="72"/>
      <c r="G2122" s="73"/>
      <c r="H2122" s="73"/>
      <c r="I2122" s="74"/>
      <c r="J2122" s="71"/>
      <c r="K2122" s="73"/>
      <c r="L2122" s="70"/>
      <c r="M2122" s="75">
        <v>44530.836502199076</v>
      </c>
    </row>
    <row r="2123" spans="2:13" ht="15.75" x14ac:dyDescent="0.2">
      <c r="B2123" s="62"/>
      <c r="C2123" s="63"/>
      <c r="D2123" s="64"/>
      <c r="E2123" s="65"/>
      <c r="F2123" s="65"/>
      <c r="G2123" s="66"/>
      <c r="H2123" s="66"/>
      <c r="I2123" s="67"/>
      <c r="J2123" s="64"/>
      <c r="K2123" s="66"/>
      <c r="L2123" s="63"/>
      <c r="M2123" s="68">
        <v>44530.836502199076</v>
      </c>
    </row>
    <row r="2124" spans="2:13" ht="15.75" x14ac:dyDescent="0.2">
      <c r="B2124" s="69"/>
      <c r="C2124" s="70"/>
      <c r="D2124" s="71"/>
      <c r="E2124" s="72"/>
      <c r="F2124" s="72"/>
      <c r="G2124" s="73"/>
      <c r="H2124" s="73"/>
      <c r="I2124" s="74"/>
      <c r="J2124" s="71"/>
      <c r="K2124" s="73"/>
      <c r="L2124" s="70"/>
      <c r="M2124" s="75">
        <v>44530.836502199076</v>
      </c>
    </row>
    <row r="2125" spans="2:13" ht="15.75" x14ac:dyDescent="0.2">
      <c r="B2125" s="62"/>
      <c r="C2125" s="63"/>
      <c r="D2125" s="64"/>
      <c r="E2125" s="65"/>
      <c r="F2125" s="65"/>
      <c r="G2125" s="66"/>
      <c r="H2125" s="66"/>
      <c r="I2125" s="67"/>
      <c r="J2125" s="64"/>
      <c r="K2125" s="66"/>
      <c r="L2125" s="63"/>
      <c r="M2125" s="68">
        <v>44530.836502199076</v>
      </c>
    </row>
    <row r="2126" spans="2:13" ht="15.75" x14ac:dyDescent="0.2">
      <c r="B2126" s="69"/>
      <c r="C2126" s="70"/>
      <c r="D2126" s="71"/>
      <c r="E2126" s="72"/>
      <c r="F2126" s="72"/>
      <c r="G2126" s="73"/>
      <c r="H2126" s="73"/>
      <c r="I2126" s="74"/>
      <c r="J2126" s="71"/>
      <c r="K2126" s="73"/>
      <c r="L2126" s="70"/>
      <c r="M2126" s="75">
        <v>44530.836502199076</v>
      </c>
    </row>
    <row r="2127" spans="2:13" ht="15.75" x14ac:dyDescent="0.2">
      <c r="B2127" s="62"/>
      <c r="C2127" s="63"/>
      <c r="D2127" s="64"/>
      <c r="E2127" s="65"/>
      <c r="F2127" s="65"/>
      <c r="G2127" s="66"/>
      <c r="H2127" s="66"/>
      <c r="I2127" s="67"/>
      <c r="J2127" s="64"/>
      <c r="K2127" s="66"/>
      <c r="L2127" s="63"/>
      <c r="M2127" s="68">
        <v>44530.836502199076</v>
      </c>
    </row>
    <row r="2128" spans="2:13" ht="15.75" x14ac:dyDescent="0.2">
      <c r="B2128" s="69"/>
      <c r="C2128" s="70"/>
      <c r="D2128" s="71"/>
      <c r="E2128" s="72"/>
      <c r="F2128" s="72"/>
      <c r="G2128" s="73"/>
      <c r="H2128" s="73"/>
      <c r="I2128" s="74"/>
      <c r="J2128" s="71"/>
      <c r="K2128" s="73"/>
      <c r="L2128" s="70"/>
      <c r="M2128" s="75">
        <v>44530.836502199076</v>
      </c>
    </row>
    <row r="2129" spans="2:13" ht="15.75" x14ac:dyDescent="0.2">
      <c r="B2129" s="62"/>
      <c r="C2129" s="63"/>
      <c r="D2129" s="64"/>
      <c r="E2129" s="65"/>
      <c r="F2129" s="65"/>
      <c r="G2129" s="66"/>
      <c r="H2129" s="66"/>
      <c r="I2129" s="67"/>
      <c r="J2129" s="64"/>
      <c r="K2129" s="66"/>
      <c r="L2129" s="63"/>
      <c r="M2129" s="68">
        <v>44530.836502199076</v>
      </c>
    </row>
    <row r="2130" spans="2:13" ht="15.75" x14ac:dyDescent="0.2">
      <c r="B2130" s="69"/>
      <c r="C2130" s="70"/>
      <c r="D2130" s="71"/>
      <c r="E2130" s="72"/>
      <c r="F2130" s="72"/>
      <c r="G2130" s="73"/>
      <c r="H2130" s="73"/>
      <c r="I2130" s="74"/>
      <c r="J2130" s="71"/>
      <c r="K2130" s="73"/>
      <c r="L2130" s="70"/>
      <c r="M2130" s="75">
        <v>44530.836502199076</v>
      </c>
    </row>
    <row r="2131" spans="2:13" ht="15.75" x14ac:dyDescent="0.2">
      <c r="B2131" s="62"/>
      <c r="C2131" s="63"/>
      <c r="D2131" s="64"/>
      <c r="E2131" s="65"/>
      <c r="F2131" s="65"/>
      <c r="G2131" s="66"/>
      <c r="H2131" s="66"/>
      <c r="I2131" s="67"/>
      <c r="J2131" s="64"/>
      <c r="K2131" s="66"/>
      <c r="L2131" s="63"/>
      <c r="M2131" s="68">
        <v>44530.836502199076</v>
      </c>
    </row>
    <row r="2132" spans="2:13" ht="15.75" x14ac:dyDescent="0.2">
      <c r="B2132" s="69"/>
      <c r="C2132" s="70"/>
      <c r="D2132" s="71"/>
      <c r="E2132" s="72"/>
      <c r="F2132" s="72"/>
      <c r="G2132" s="73"/>
      <c r="H2132" s="73"/>
      <c r="I2132" s="74"/>
      <c r="J2132" s="71"/>
      <c r="K2132" s="73"/>
      <c r="L2132" s="70"/>
      <c r="M2132" s="75">
        <v>44531.748629050926</v>
      </c>
    </row>
    <row r="2133" spans="2:13" ht="15.75" x14ac:dyDescent="0.2">
      <c r="B2133" s="62"/>
      <c r="C2133" s="63"/>
      <c r="D2133" s="64"/>
      <c r="E2133" s="65"/>
      <c r="F2133" s="65"/>
      <c r="G2133" s="66"/>
      <c r="H2133" s="66"/>
      <c r="I2133" s="67"/>
      <c r="J2133" s="64"/>
      <c r="K2133" s="66"/>
      <c r="L2133" s="63"/>
      <c r="M2133" s="68">
        <v>44531.748629050926</v>
      </c>
    </row>
    <row r="2134" spans="2:13" ht="15.75" x14ac:dyDescent="0.2">
      <c r="B2134" s="69"/>
      <c r="C2134" s="70"/>
      <c r="D2134" s="71"/>
      <c r="E2134" s="72"/>
      <c r="F2134" s="72"/>
      <c r="G2134" s="73"/>
      <c r="H2134" s="73"/>
      <c r="I2134" s="74"/>
      <c r="J2134" s="71"/>
      <c r="K2134" s="73"/>
      <c r="L2134" s="70"/>
      <c r="M2134" s="75">
        <v>44531.748629050926</v>
      </c>
    </row>
    <row r="2135" spans="2:13" ht="15.75" x14ac:dyDescent="0.2">
      <c r="B2135" s="62"/>
      <c r="C2135" s="63"/>
      <c r="D2135" s="64"/>
      <c r="E2135" s="65"/>
      <c r="F2135" s="65"/>
      <c r="G2135" s="66"/>
      <c r="H2135" s="66"/>
      <c r="I2135" s="67"/>
      <c r="J2135" s="64"/>
      <c r="K2135" s="66"/>
      <c r="L2135" s="63"/>
      <c r="M2135" s="68">
        <v>44531.748629050926</v>
      </c>
    </row>
    <row r="2136" spans="2:13" ht="15.75" x14ac:dyDescent="0.2">
      <c r="B2136" s="69"/>
      <c r="C2136" s="70"/>
      <c r="D2136" s="71"/>
      <c r="E2136" s="72"/>
      <c r="F2136" s="72"/>
      <c r="G2136" s="73"/>
      <c r="H2136" s="73"/>
      <c r="I2136" s="74"/>
      <c r="J2136" s="71"/>
      <c r="K2136" s="73"/>
      <c r="L2136" s="70"/>
      <c r="M2136" s="75">
        <v>44531.748629050926</v>
      </c>
    </row>
    <row r="2137" spans="2:13" ht="15.75" x14ac:dyDescent="0.2">
      <c r="B2137" s="62"/>
      <c r="C2137" s="63"/>
      <c r="D2137" s="64"/>
      <c r="E2137" s="65"/>
      <c r="F2137" s="65"/>
      <c r="G2137" s="66"/>
      <c r="H2137" s="66"/>
      <c r="I2137" s="67"/>
      <c r="J2137" s="64"/>
      <c r="K2137" s="66"/>
      <c r="L2137" s="63"/>
      <c r="M2137" s="68">
        <v>44531.748629050926</v>
      </c>
    </row>
    <row r="2138" spans="2:13" ht="15.75" x14ac:dyDescent="0.2">
      <c r="B2138" s="69"/>
      <c r="C2138" s="70"/>
      <c r="D2138" s="71"/>
      <c r="E2138" s="72"/>
      <c r="F2138" s="72"/>
      <c r="G2138" s="73"/>
      <c r="H2138" s="73"/>
      <c r="I2138" s="74"/>
      <c r="J2138" s="71"/>
      <c r="K2138" s="73"/>
      <c r="L2138" s="70"/>
      <c r="M2138" s="75">
        <v>44531.748629050926</v>
      </c>
    </row>
    <row r="2139" spans="2:13" ht="15.75" x14ac:dyDescent="0.2">
      <c r="B2139" s="62"/>
      <c r="C2139" s="63"/>
      <c r="D2139" s="64"/>
      <c r="E2139" s="65"/>
      <c r="F2139" s="65"/>
      <c r="G2139" s="66"/>
      <c r="H2139" s="66"/>
      <c r="I2139" s="67"/>
      <c r="J2139" s="64"/>
      <c r="K2139" s="66"/>
      <c r="L2139" s="63"/>
      <c r="M2139" s="68">
        <v>44531.748629050926</v>
      </c>
    </row>
    <row r="2140" spans="2:13" ht="15.75" x14ac:dyDescent="0.2">
      <c r="B2140" s="69"/>
      <c r="C2140" s="70"/>
      <c r="D2140" s="71"/>
      <c r="E2140" s="72"/>
      <c r="F2140" s="72"/>
      <c r="G2140" s="73"/>
      <c r="H2140" s="73"/>
      <c r="I2140" s="74"/>
      <c r="J2140" s="71"/>
      <c r="K2140" s="73"/>
      <c r="L2140" s="70"/>
      <c r="M2140" s="75">
        <v>44531.748629050926</v>
      </c>
    </row>
    <row r="2141" spans="2:13" ht="15.75" x14ac:dyDescent="0.2">
      <c r="B2141" s="62"/>
      <c r="C2141" s="63"/>
      <c r="D2141" s="64"/>
      <c r="E2141" s="65"/>
      <c r="F2141" s="65"/>
      <c r="G2141" s="66"/>
      <c r="H2141" s="66"/>
      <c r="I2141" s="67"/>
      <c r="J2141" s="64"/>
      <c r="K2141" s="66"/>
      <c r="L2141" s="63"/>
      <c r="M2141" s="68">
        <v>44531.748629050926</v>
      </c>
    </row>
    <row r="2142" spans="2:13" ht="15.75" x14ac:dyDescent="0.2">
      <c r="B2142" s="69"/>
      <c r="C2142" s="70"/>
      <c r="D2142" s="71"/>
      <c r="E2142" s="72"/>
      <c r="F2142" s="72"/>
      <c r="G2142" s="73"/>
      <c r="H2142" s="73"/>
      <c r="I2142" s="74"/>
      <c r="J2142" s="71"/>
      <c r="K2142" s="73"/>
      <c r="L2142" s="70"/>
      <c r="M2142" s="75">
        <v>44531.748629050926</v>
      </c>
    </row>
    <row r="2143" spans="2:13" ht="15.75" x14ac:dyDescent="0.2">
      <c r="B2143" s="62"/>
      <c r="C2143" s="63"/>
      <c r="D2143" s="64"/>
      <c r="E2143" s="65"/>
      <c r="F2143" s="65"/>
      <c r="G2143" s="66"/>
      <c r="H2143" s="66"/>
      <c r="I2143" s="67"/>
      <c r="J2143" s="64"/>
      <c r="K2143" s="66"/>
      <c r="L2143" s="63"/>
      <c r="M2143" s="68">
        <v>44531.748629050926</v>
      </c>
    </row>
    <row r="2144" spans="2:13" ht="15.75" x14ac:dyDescent="0.2">
      <c r="B2144" s="69"/>
      <c r="C2144" s="70"/>
      <c r="D2144" s="71"/>
      <c r="E2144" s="72"/>
      <c r="F2144" s="72"/>
      <c r="G2144" s="73"/>
      <c r="H2144" s="73"/>
      <c r="I2144" s="74"/>
      <c r="J2144" s="71"/>
      <c r="K2144" s="73"/>
      <c r="L2144" s="70"/>
      <c r="M2144" s="75">
        <v>44531.748629050926</v>
      </c>
    </row>
    <row r="2145" spans="2:13" ht="15.75" x14ac:dyDescent="0.2">
      <c r="B2145" s="62"/>
      <c r="C2145" s="63"/>
      <c r="D2145" s="64"/>
      <c r="E2145" s="65"/>
      <c r="F2145" s="65"/>
      <c r="G2145" s="66"/>
      <c r="H2145" s="66"/>
      <c r="I2145" s="67"/>
      <c r="J2145" s="64"/>
      <c r="K2145" s="66"/>
      <c r="L2145" s="63"/>
      <c r="M2145" s="68">
        <v>44531.748629050926</v>
      </c>
    </row>
    <row r="2146" spans="2:13" ht="15.75" x14ac:dyDescent="0.2">
      <c r="B2146" s="69"/>
      <c r="C2146" s="70"/>
      <c r="D2146" s="71"/>
      <c r="E2146" s="72"/>
      <c r="F2146" s="72"/>
      <c r="G2146" s="73"/>
      <c r="H2146" s="73"/>
      <c r="I2146" s="74"/>
      <c r="J2146" s="71"/>
      <c r="K2146" s="73"/>
      <c r="L2146" s="70"/>
      <c r="M2146" s="75">
        <v>44531.748629050926</v>
      </c>
    </row>
    <row r="2147" spans="2:13" ht="15.75" x14ac:dyDescent="0.2">
      <c r="B2147" s="62"/>
      <c r="C2147" s="63"/>
      <c r="D2147" s="64"/>
      <c r="E2147" s="65"/>
      <c r="F2147" s="65"/>
      <c r="G2147" s="66"/>
      <c r="H2147" s="66"/>
      <c r="I2147" s="67"/>
      <c r="J2147" s="64"/>
      <c r="K2147" s="66"/>
      <c r="L2147" s="63"/>
      <c r="M2147" s="68">
        <v>44531.748629050926</v>
      </c>
    </row>
    <row r="2148" spans="2:13" ht="15.75" x14ac:dyDescent="0.2">
      <c r="B2148" s="69"/>
      <c r="C2148" s="70"/>
      <c r="D2148" s="71"/>
      <c r="E2148" s="72"/>
      <c r="F2148" s="72"/>
      <c r="G2148" s="73"/>
      <c r="H2148" s="73"/>
      <c r="I2148" s="74"/>
      <c r="J2148" s="71"/>
      <c r="K2148" s="73"/>
      <c r="L2148" s="70"/>
      <c r="M2148" s="75">
        <v>44531.748629050926</v>
      </c>
    </row>
    <row r="2149" spans="2:13" ht="15.75" x14ac:dyDescent="0.2">
      <c r="B2149" s="62"/>
      <c r="C2149" s="63"/>
      <c r="D2149" s="64"/>
      <c r="E2149" s="65"/>
      <c r="F2149" s="65"/>
      <c r="G2149" s="66"/>
      <c r="H2149" s="66"/>
      <c r="I2149" s="67"/>
      <c r="J2149" s="64"/>
      <c r="K2149" s="66"/>
      <c r="L2149" s="63"/>
      <c r="M2149" s="68">
        <v>44531.748629050926</v>
      </c>
    </row>
    <row r="2150" spans="2:13" ht="15.75" x14ac:dyDescent="0.2">
      <c r="B2150" s="69"/>
      <c r="C2150" s="70"/>
      <c r="D2150" s="71"/>
      <c r="E2150" s="72"/>
      <c r="F2150" s="72"/>
      <c r="G2150" s="73"/>
      <c r="H2150" s="73"/>
      <c r="I2150" s="74"/>
      <c r="J2150" s="71"/>
      <c r="K2150" s="73"/>
      <c r="L2150" s="70"/>
      <c r="M2150" s="75">
        <v>44531.748629050926</v>
      </c>
    </row>
    <row r="2151" spans="2:13" ht="15.75" x14ac:dyDescent="0.2">
      <c r="B2151" s="62"/>
      <c r="C2151" s="63"/>
      <c r="D2151" s="64"/>
      <c r="E2151" s="65"/>
      <c r="F2151" s="65"/>
      <c r="G2151" s="66"/>
      <c r="H2151" s="66"/>
      <c r="I2151" s="67"/>
      <c r="J2151" s="64"/>
      <c r="K2151" s="66"/>
      <c r="L2151" s="63"/>
      <c r="M2151" s="68">
        <v>44531.748629050926</v>
      </c>
    </row>
    <row r="2152" spans="2:13" ht="15.75" x14ac:dyDescent="0.2">
      <c r="B2152" s="69"/>
      <c r="C2152" s="70"/>
      <c r="D2152" s="71"/>
      <c r="E2152" s="72"/>
      <c r="F2152" s="72"/>
      <c r="G2152" s="73"/>
      <c r="H2152" s="73"/>
      <c r="I2152" s="74"/>
      <c r="J2152" s="71"/>
      <c r="K2152" s="73"/>
      <c r="L2152" s="70"/>
      <c r="M2152" s="75">
        <v>44531.748629050926</v>
      </c>
    </row>
    <row r="2153" spans="2:13" ht="15.75" x14ac:dyDescent="0.2">
      <c r="B2153" s="62"/>
      <c r="C2153" s="63"/>
      <c r="D2153" s="64"/>
      <c r="E2153" s="65"/>
      <c r="F2153" s="65"/>
      <c r="G2153" s="66"/>
      <c r="H2153" s="66"/>
      <c r="I2153" s="67"/>
      <c r="J2153" s="64"/>
      <c r="K2153" s="66"/>
      <c r="L2153" s="63"/>
      <c r="M2153" s="68">
        <v>44531.748629050926</v>
      </c>
    </row>
    <row r="2154" spans="2:13" ht="15.75" x14ac:dyDescent="0.2">
      <c r="B2154" s="69"/>
      <c r="C2154" s="70"/>
      <c r="D2154" s="71"/>
      <c r="E2154" s="72"/>
      <c r="F2154" s="72"/>
      <c r="G2154" s="73"/>
      <c r="H2154" s="73"/>
      <c r="I2154" s="74"/>
      <c r="J2154" s="71"/>
      <c r="K2154" s="73"/>
      <c r="L2154" s="70"/>
      <c r="M2154" s="75">
        <v>44531.748629050926</v>
      </c>
    </row>
    <row r="2155" spans="2:13" ht="15.75" x14ac:dyDescent="0.2">
      <c r="B2155" s="62"/>
      <c r="C2155" s="63"/>
      <c r="D2155" s="64"/>
      <c r="E2155" s="65"/>
      <c r="F2155" s="65"/>
      <c r="G2155" s="66"/>
      <c r="H2155" s="66"/>
      <c r="I2155" s="67"/>
      <c r="J2155" s="64"/>
      <c r="K2155" s="66"/>
      <c r="L2155" s="63"/>
      <c r="M2155" s="68">
        <v>44531.748629050926</v>
      </c>
    </row>
    <row r="2156" spans="2:13" ht="15.75" x14ac:dyDescent="0.2">
      <c r="B2156" s="69"/>
      <c r="C2156" s="70"/>
      <c r="D2156" s="71"/>
      <c r="E2156" s="72"/>
      <c r="F2156" s="72"/>
      <c r="G2156" s="73"/>
      <c r="H2156" s="73"/>
      <c r="I2156" s="74"/>
      <c r="J2156" s="71"/>
      <c r="K2156" s="73"/>
      <c r="L2156" s="70"/>
      <c r="M2156" s="75">
        <v>44531.748629050926</v>
      </c>
    </row>
    <row r="2157" spans="2:13" ht="15.75" x14ac:dyDescent="0.2">
      <c r="B2157" s="62"/>
      <c r="C2157" s="63"/>
      <c r="D2157" s="64"/>
      <c r="E2157" s="65"/>
      <c r="F2157" s="65"/>
      <c r="G2157" s="66"/>
      <c r="H2157" s="66"/>
      <c r="I2157" s="67"/>
      <c r="J2157" s="64"/>
      <c r="K2157" s="66"/>
      <c r="L2157" s="63"/>
      <c r="M2157" s="68">
        <v>44531.748629050926</v>
      </c>
    </row>
    <row r="2158" spans="2:13" ht="15.75" x14ac:dyDescent="0.2">
      <c r="B2158" s="69"/>
      <c r="C2158" s="70"/>
      <c r="D2158" s="71"/>
      <c r="E2158" s="72"/>
      <c r="F2158" s="72"/>
      <c r="G2158" s="73"/>
      <c r="H2158" s="73"/>
      <c r="I2158" s="74"/>
      <c r="J2158" s="71"/>
      <c r="K2158" s="73"/>
      <c r="L2158" s="70"/>
      <c r="M2158" s="75">
        <v>44531.748629050926</v>
      </c>
    </row>
    <row r="2159" spans="2:13" ht="15.75" x14ac:dyDescent="0.2">
      <c r="B2159" s="62"/>
      <c r="C2159" s="63"/>
      <c r="D2159" s="64"/>
      <c r="E2159" s="65"/>
      <c r="F2159" s="65"/>
      <c r="G2159" s="66"/>
      <c r="H2159" s="66"/>
      <c r="I2159" s="67"/>
      <c r="J2159" s="64"/>
      <c r="K2159" s="66"/>
      <c r="L2159" s="63"/>
      <c r="M2159" s="68">
        <v>44531.748629050926</v>
      </c>
    </row>
    <row r="2160" spans="2:13" ht="15.75" x14ac:dyDescent="0.2">
      <c r="B2160" s="69"/>
      <c r="C2160" s="70"/>
      <c r="D2160" s="71"/>
      <c r="E2160" s="72"/>
      <c r="F2160" s="72"/>
      <c r="G2160" s="73"/>
      <c r="H2160" s="73"/>
      <c r="I2160" s="74"/>
      <c r="J2160" s="71"/>
      <c r="K2160" s="73"/>
      <c r="L2160" s="70"/>
      <c r="M2160" s="75">
        <v>44531.748629050926</v>
      </c>
    </row>
    <row r="2161" spans="2:13" ht="15.75" x14ac:dyDescent="0.2">
      <c r="B2161" s="62"/>
      <c r="C2161" s="63"/>
      <c r="D2161" s="64"/>
      <c r="E2161" s="65"/>
      <c r="F2161" s="65"/>
      <c r="G2161" s="66"/>
      <c r="H2161" s="66"/>
      <c r="I2161" s="67"/>
      <c r="J2161" s="64"/>
      <c r="K2161" s="66"/>
      <c r="L2161" s="63"/>
      <c r="M2161" s="68">
        <v>44531.748629050926</v>
      </c>
    </row>
    <row r="2162" spans="2:13" ht="15.75" x14ac:dyDescent="0.2">
      <c r="B2162" s="69"/>
      <c r="C2162" s="70"/>
      <c r="D2162" s="71"/>
      <c r="E2162" s="72"/>
      <c r="F2162" s="72"/>
      <c r="G2162" s="73"/>
      <c r="H2162" s="73"/>
      <c r="I2162" s="74"/>
      <c r="J2162" s="71"/>
      <c r="K2162" s="73"/>
      <c r="L2162" s="70"/>
      <c r="M2162" s="75">
        <v>44531.748629050926</v>
      </c>
    </row>
    <row r="2163" spans="2:13" ht="15.75" x14ac:dyDescent="0.2">
      <c r="B2163" s="62"/>
      <c r="C2163" s="63"/>
      <c r="D2163" s="64"/>
      <c r="E2163" s="65"/>
      <c r="F2163" s="65"/>
      <c r="G2163" s="66"/>
      <c r="H2163" s="66"/>
      <c r="I2163" s="67"/>
      <c r="J2163" s="64"/>
      <c r="K2163" s="66"/>
      <c r="L2163" s="63"/>
      <c r="M2163" s="68">
        <v>44531.748629050926</v>
      </c>
    </row>
    <row r="2164" spans="2:13" ht="15.75" x14ac:dyDescent="0.2">
      <c r="B2164" s="69"/>
      <c r="C2164" s="70"/>
      <c r="D2164" s="71"/>
      <c r="E2164" s="72"/>
      <c r="F2164" s="72"/>
      <c r="G2164" s="73"/>
      <c r="H2164" s="73"/>
      <c r="I2164" s="74"/>
      <c r="J2164" s="71"/>
      <c r="K2164" s="73"/>
      <c r="L2164" s="70"/>
      <c r="M2164" s="75">
        <v>44531.748629050926</v>
      </c>
    </row>
    <row r="2165" spans="2:13" ht="15.75" x14ac:dyDescent="0.2">
      <c r="B2165" s="62"/>
      <c r="C2165" s="63"/>
      <c r="D2165" s="64"/>
      <c r="E2165" s="65"/>
      <c r="F2165" s="65"/>
      <c r="G2165" s="66"/>
      <c r="H2165" s="66"/>
      <c r="I2165" s="67"/>
      <c r="J2165" s="64"/>
      <c r="K2165" s="66"/>
      <c r="L2165" s="63"/>
      <c r="M2165" s="68">
        <v>44531.748629050926</v>
      </c>
    </row>
    <row r="2166" spans="2:13" ht="15.75" x14ac:dyDescent="0.2">
      <c r="B2166" s="69"/>
      <c r="C2166" s="70"/>
      <c r="D2166" s="71"/>
      <c r="E2166" s="72"/>
      <c r="F2166" s="72"/>
      <c r="G2166" s="73"/>
      <c r="H2166" s="73"/>
      <c r="I2166" s="74"/>
      <c r="J2166" s="71"/>
      <c r="K2166" s="73"/>
      <c r="L2166" s="70"/>
      <c r="M2166" s="75">
        <v>44531.748629050926</v>
      </c>
    </row>
    <row r="2167" spans="2:13" ht="15.75" x14ac:dyDescent="0.2">
      <c r="B2167" s="62"/>
      <c r="C2167" s="63"/>
      <c r="D2167" s="64"/>
      <c r="E2167" s="65"/>
      <c r="F2167" s="65"/>
      <c r="G2167" s="66"/>
      <c r="H2167" s="66"/>
      <c r="I2167" s="67"/>
      <c r="J2167" s="64"/>
      <c r="K2167" s="66"/>
      <c r="L2167" s="63"/>
      <c r="M2167" s="68">
        <v>44531.748629050926</v>
      </c>
    </row>
    <row r="2168" spans="2:13" ht="15.75" x14ac:dyDescent="0.2">
      <c r="B2168" s="69"/>
      <c r="C2168" s="70"/>
      <c r="D2168" s="71"/>
      <c r="E2168" s="72"/>
      <c r="F2168" s="72"/>
      <c r="G2168" s="73"/>
      <c r="H2168" s="73"/>
      <c r="I2168" s="74"/>
      <c r="J2168" s="71"/>
      <c r="K2168" s="73"/>
      <c r="L2168" s="70"/>
      <c r="M2168" s="75">
        <v>44531.748629050926</v>
      </c>
    </row>
    <row r="2169" spans="2:13" ht="15.75" x14ac:dyDescent="0.2">
      <c r="B2169" s="62"/>
      <c r="C2169" s="63"/>
      <c r="D2169" s="64"/>
      <c r="E2169" s="65"/>
      <c r="F2169" s="65"/>
      <c r="G2169" s="66"/>
      <c r="H2169" s="66"/>
      <c r="I2169" s="67"/>
      <c r="J2169" s="64"/>
      <c r="K2169" s="66"/>
      <c r="L2169" s="63"/>
      <c r="M2169" s="68">
        <v>44531.748629050926</v>
      </c>
    </row>
    <row r="2170" spans="2:13" ht="15.75" x14ac:dyDescent="0.2">
      <c r="B2170" s="69"/>
      <c r="C2170" s="70"/>
      <c r="D2170" s="71"/>
      <c r="E2170" s="72"/>
      <c r="F2170" s="72"/>
      <c r="G2170" s="73"/>
      <c r="H2170" s="73"/>
      <c r="I2170" s="74"/>
      <c r="J2170" s="71"/>
      <c r="K2170" s="73"/>
      <c r="L2170" s="70"/>
      <c r="M2170" s="75">
        <v>44531.748629050926</v>
      </c>
    </row>
    <row r="2171" spans="2:13" ht="15.75" x14ac:dyDescent="0.2">
      <c r="B2171" s="62"/>
      <c r="C2171" s="63"/>
      <c r="D2171" s="64"/>
      <c r="E2171" s="65"/>
      <c r="F2171" s="65"/>
      <c r="G2171" s="66"/>
      <c r="H2171" s="66"/>
      <c r="I2171" s="67"/>
      <c r="J2171" s="64"/>
      <c r="K2171" s="66"/>
      <c r="L2171" s="63"/>
      <c r="M2171" s="68">
        <v>44531.748629050926</v>
      </c>
    </row>
    <row r="2172" spans="2:13" ht="15.75" x14ac:dyDescent="0.2">
      <c r="B2172" s="69"/>
      <c r="C2172" s="70"/>
      <c r="D2172" s="71"/>
      <c r="E2172" s="72"/>
      <c r="F2172" s="72"/>
      <c r="G2172" s="73"/>
      <c r="H2172" s="73"/>
      <c r="I2172" s="74"/>
      <c r="J2172" s="71"/>
      <c r="K2172" s="73"/>
      <c r="L2172" s="70"/>
      <c r="M2172" s="75">
        <v>44531.748629050926</v>
      </c>
    </row>
    <row r="2173" spans="2:13" ht="15.75" x14ac:dyDescent="0.2">
      <c r="B2173" s="62"/>
      <c r="C2173" s="63"/>
      <c r="D2173" s="64"/>
      <c r="E2173" s="65"/>
      <c r="F2173" s="65"/>
      <c r="G2173" s="66"/>
      <c r="H2173" s="66"/>
      <c r="I2173" s="67"/>
      <c r="J2173" s="64"/>
      <c r="K2173" s="66"/>
      <c r="L2173" s="63"/>
      <c r="M2173" s="68">
        <v>44531.748629050926</v>
      </c>
    </row>
    <row r="2174" spans="2:13" ht="15.75" x14ac:dyDescent="0.2">
      <c r="B2174" s="69"/>
      <c r="C2174" s="70"/>
      <c r="D2174" s="71"/>
      <c r="E2174" s="72"/>
      <c r="F2174" s="72"/>
      <c r="G2174" s="73"/>
      <c r="H2174" s="73"/>
      <c r="I2174" s="74"/>
      <c r="J2174" s="71"/>
      <c r="K2174" s="73"/>
      <c r="L2174" s="70"/>
      <c r="M2174" s="75">
        <v>44531.748629050926</v>
      </c>
    </row>
    <row r="2175" spans="2:13" ht="15.75" x14ac:dyDescent="0.2">
      <c r="B2175" s="62"/>
      <c r="C2175" s="63"/>
      <c r="D2175" s="64"/>
      <c r="E2175" s="65"/>
      <c r="F2175" s="65"/>
      <c r="G2175" s="66"/>
      <c r="H2175" s="66"/>
      <c r="I2175" s="67"/>
      <c r="J2175" s="64"/>
      <c r="K2175" s="66"/>
      <c r="L2175" s="63"/>
      <c r="M2175" s="68">
        <v>44531.748629050926</v>
      </c>
    </row>
    <row r="2176" spans="2:13" ht="15.75" x14ac:dyDescent="0.2">
      <c r="B2176" s="69"/>
      <c r="C2176" s="70"/>
      <c r="D2176" s="71"/>
      <c r="E2176" s="72"/>
      <c r="F2176" s="72"/>
      <c r="G2176" s="73"/>
      <c r="H2176" s="73"/>
      <c r="I2176" s="74"/>
      <c r="J2176" s="71"/>
      <c r="K2176" s="73"/>
      <c r="L2176" s="70"/>
      <c r="M2176" s="75">
        <v>44531.748629050926</v>
      </c>
    </row>
    <row r="2177" spans="2:13" ht="15.75" x14ac:dyDescent="0.2">
      <c r="B2177" s="62"/>
      <c r="C2177" s="63"/>
      <c r="D2177" s="64"/>
      <c r="E2177" s="65"/>
      <c r="F2177" s="65"/>
      <c r="G2177" s="66"/>
      <c r="H2177" s="66"/>
      <c r="I2177" s="67"/>
      <c r="J2177" s="64"/>
      <c r="K2177" s="66"/>
      <c r="L2177" s="63"/>
      <c r="M2177" s="68">
        <v>44531.748629050926</v>
      </c>
    </row>
    <row r="2178" spans="2:13" ht="15.75" x14ac:dyDescent="0.2">
      <c r="B2178" s="69"/>
      <c r="C2178" s="70"/>
      <c r="D2178" s="71"/>
      <c r="E2178" s="72"/>
      <c r="F2178" s="72"/>
      <c r="G2178" s="73"/>
      <c r="H2178" s="73"/>
      <c r="I2178" s="74"/>
      <c r="J2178" s="71"/>
      <c r="K2178" s="73"/>
      <c r="L2178" s="70"/>
      <c r="M2178" s="75">
        <v>44531.748629050926</v>
      </c>
    </row>
    <row r="2179" spans="2:13" ht="15.75" x14ac:dyDescent="0.2">
      <c r="B2179" s="62"/>
      <c r="C2179" s="63"/>
      <c r="D2179" s="64"/>
      <c r="E2179" s="65"/>
      <c r="F2179" s="65"/>
      <c r="G2179" s="66"/>
      <c r="H2179" s="66"/>
      <c r="I2179" s="67"/>
      <c r="J2179" s="64"/>
      <c r="K2179" s="66"/>
      <c r="L2179" s="63"/>
      <c r="M2179" s="68">
        <v>44531.748629050926</v>
      </c>
    </row>
    <row r="2180" spans="2:13" ht="15.75" x14ac:dyDescent="0.2">
      <c r="B2180" s="69"/>
      <c r="C2180" s="70"/>
      <c r="D2180" s="71"/>
      <c r="E2180" s="72"/>
      <c r="F2180" s="72"/>
      <c r="G2180" s="73"/>
      <c r="H2180" s="73"/>
      <c r="I2180" s="74"/>
      <c r="J2180" s="71"/>
      <c r="K2180" s="73"/>
      <c r="L2180" s="70"/>
      <c r="M2180" s="75">
        <v>44531.748629050926</v>
      </c>
    </row>
    <row r="2181" spans="2:13" ht="15.75" x14ac:dyDescent="0.2">
      <c r="B2181" s="62"/>
      <c r="C2181" s="63"/>
      <c r="D2181" s="64"/>
      <c r="E2181" s="65"/>
      <c r="F2181" s="65"/>
      <c r="G2181" s="66"/>
      <c r="H2181" s="66"/>
      <c r="I2181" s="67"/>
      <c r="J2181" s="64"/>
      <c r="K2181" s="66"/>
      <c r="L2181" s="63"/>
      <c r="M2181" s="68">
        <v>44531.748629050926</v>
      </c>
    </row>
    <row r="2182" spans="2:13" ht="15.75" x14ac:dyDescent="0.2">
      <c r="B2182" s="69"/>
      <c r="C2182" s="70"/>
      <c r="D2182" s="71"/>
      <c r="E2182" s="72"/>
      <c r="F2182" s="72"/>
      <c r="G2182" s="73"/>
      <c r="H2182" s="73"/>
      <c r="I2182" s="74"/>
      <c r="J2182" s="71"/>
      <c r="K2182" s="73"/>
      <c r="L2182" s="70"/>
      <c r="M2182" s="75">
        <v>44531.748629050926</v>
      </c>
    </row>
    <row r="2183" spans="2:13" ht="15.75" x14ac:dyDescent="0.2">
      <c r="B2183" s="62"/>
      <c r="C2183" s="63"/>
      <c r="D2183" s="64"/>
      <c r="E2183" s="65"/>
      <c r="F2183" s="65"/>
      <c r="G2183" s="66"/>
      <c r="H2183" s="66"/>
      <c r="I2183" s="67"/>
      <c r="J2183" s="64"/>
      <c r="K2183" s="66"/>
      <c r="L2183" s="63"/>
      <c r="M2183" s="68">
        <v>44531.748629050926</v>
      </c>
    </row>
    <row r="2184" spans="2:13" ht="15.75" x14ac:dyDescent="0.2">
      <c r="B2184" s="69"/>
      <c r="C2184" s="70"/>
      <c r="D2184" s="71"/>
      <c r="E2184" s="72"/>
      <c r="F2184" s="72"/>
      <c r="G2184" s="73"/>
      <c r="H2184" s="73"/>
      <c r="I2184" s="74"/>
      <c r="J2184" s="71"/>
      <c r="K2184" s="73"/>
      <c r="L2184" s="70"/>
      <c r="M2184" s="75">
        <v>44531.748629050926</v>
      </c>
    </row>
    <row r="2185" spans="2:13" ht="15.75" x14ac:dyDescent="0.2">
      <c r="B2185" s="62"/>
      <c r="C2185" s="63"/>
      <c r="D2185" s="64"/>
      <c r="E2185" s="65"/>
      <c r="F2185" s="65"/>
      <c r="G2185" s="66"/>
      <c r="H2185" s="66"/>
      <c r="I2185" s="67"/>
      <c r="J2185" s="64"/>
      <c r="K2185" s="66"/>
      <c r="L2185" s="63"/>
      <c r="M2185" s="68">
        <v>44531.748629050926</v>
      </c>
    </row>
    <row r="2186" spans="2:13" ht="15.75" x14ac:dyDescent="0.2">
      <c r="B2186" s="69"/>
      <c r="C2186" s="70"/>
      <c r="D2186" s="71"/>
      <c r="E2186" s="72"/>
      <c r="F2186" s="72"/>
      <c r="G2186" s="73"/>
      <c r="H2186" s="73"/>
      <c r="I2186" s="74"/>
      <c r="J2186" s="71"/>
      <c r="K2186" s="73"/>
      <c r="L2186" s="70"/>
      <c r="M2186" s="75">
        <v>44531.748629050926</v>
      </c>
    </row>
    <row r="2187" spans="2:13" ht="15.75" x14ac:dyDescent="0.2">
      <c r="B2187" s="62"/>
      <c r="C2187" s="63"/>
      <c r="D2187" s="64"/>
      <c r="E2187" s="65"/>
      <c r="F2187" s="65"/>
      <c r="G2187" s="66"/>
      <c r="H2187" s="66"/>
      <c r="I2187" s="67"/>
      <c r="J2187" s="64"/>
      <c r="K2187" s="66"/>
      <c r="L2187" s="63"/>
      <c r="M2187" s="68">
        <v>44531.748629050926</v>
      </c>
    </row>
    <row r="2188" spans="2:13" ht="15.75" x14ac:dyDescent="0.2">
      <c r="B2188" s="69"/>
      <c r="C2188" s="70"/>
      <c r="D2188" s="71"/>
      <c r="E2188" s="72"/>
      <c r="F2188" s="72"/>
      <c r="G2188" s="73"/>
      <c r="H2188" s="73"/>
      <c r="I2188" s="74"/>
      <c r="J2188" s="71"/>
      <c r="K2188" s="73"/>
      <c r="L2188" s="70"/>
      <c r="M2188" s="75">
        <v>44531.748629050926</v>
      </c>
    </row>
    <row r="2189" spans="2:13" ht="15.75" x14ac:dyDescent="0.2">
      <c r="B2189" s="62"/>
      <c r="C2189" s="63"/>
      <c r="D2189" s="64"/>
      <c r="E2189" s="65"/>
      <c r="F2189" s="65"/>
      <c r="G2189" s="66"/>
      <c r="H2189" s="66"/>
      <c r="I2189" s="67"/>
      <c r="J2189" s="64"/>
      <c r="K2189" s="66"/>
      <c r="L2189" s="63"/>
      <c r="M2189" s="68">
        <v>44531.748629050926</v>
      </c>
    </row>
    <row r="2190" spans="2:13" ht="15.75" x14ac:dyDescent="0.2">
      <c r="B2190" s="69"/>
      <c r="C2190" s="70"/>
      <c r="D2190" s="71"/>
      <c r="E2190" s="72"/>
      <c r="F2190" s="72"/>
      <c r="G2190" s="73"/>
      <c r="H2190" s="73"/>
      <c r="I2190" s="74"/>
      <c r="J2190" s="71"/>
      <c r="K2190" s="73"/>
      <c r="L2190" s="70"/>
      <c r="M2190" s="75">
        <v>44531.748629050926</v>
      </c>
    </row>
    <row r="2191" spans="2:13" ht="15.75" x14ac:dyDescent="0.2">
      <c r="B2191" s="62"/>
      <c r="C2191" s="63"/>
      <c r="D2191" s="64"/>
      <c r="E2191" s="65"/>
      <c r="F2191" s="65"/>
      <c r="G2191" s="66"/>
      <c r="H2191" s="66"/>
      <c r="I2191" s="67"/>
      <c r="J2191" s="64"/>
      <c r="K2191" s="66"/>
      <c r="L2191" s="63"/>
      <c r="M2191" s="68">
        <v>44531.748629050926</v>
      </c>
    </row>
    <row r="2192" spans="2:13" ht="15.75" x14ac:dyDescent="0.2">
      <c r="B2192" s="69"/>
      <c r="C2192" s="70"/>
      <c r="D2192" s="71"/>
      <c r="E2192" s="72"/>
      <c r="F2192" s="72"/>
      <c r="G2192" s="73"/>
      <c r="H2192" s="73"/>
      <c r="I2192" s="74"/>
      <c r="J2192" s="71"/>
      <c r="K2192" s="73"/>
      <c r="L2192" s="70"/>
      <c r="M2192" s="75">
        <v>44531.748629050926</v>
      </c>
    </row>
    <row r="2193" spans="2:13" ht="15.75" x14ac:dyDescent="0.2">
      <c r="B2193" s="62"/>
      <c r="C2193" s="63"/>
      <c r="D2193" s="64"/>
      <c r="E2193" s="65"/>
      <c r="F2193" s="65"/>
      <c r="G2193" s="66"/>
      <c r="H2193" s="66"/>
      <c r="I2193" s="67"/>
      <c r="J2193" s="64"/>
      <c r="K2193" s="66"/>
      <c r="L2193" s="63"/>
      <c r="M2193" s="68">
        <v>44531.748629050926</v>
      </c>
    </row>
    <row r="2194" spans="2:13" ht="15.75" x14ac:dyDescent="0.2">
      <c r="B2194" s="69"/>
      <c r="C2194" s="70"/>
      <c r="D2194" s="71"/>
      <c r="E2194" s="72"/>
      <c r="F2194" s="72"/>
      <c r="G2194" s="73"/>
      <c r="H2194" s="73"/>
      <c r="I2194" s="74"/>
      <c r="J2194" s="71"/>
      <c r="K2194" s="73"/>
      <c r="L2194" s="70"/>
      <c r="M2194" s="75">
        <v>44531.748629050926</v>
      </c>
    </row>
    <row r="2195" spans="2:13" ht="15.75" x14ac:dyDescent="0.2">
      <c r="B2195" s="62"/>
      <c r="C2195" s="63"/>
      <c r="D2195" s="64"/>
      <c r="E2195" s="65"/>
      <c r="F2195" s="65"/>
      <c r="G2195" s="66"/>
      <c r="H2195" s="66"/>
      <c r="I2195" s="67"/>
      <c r="J2195" s="64"/>
      <c r="K2195" s="66"/>
      <c r="L2195" s="63"/>
      <c r="M2195" s="68">
        <v>44531.748629050926</v>
      </c>
    </row>
    <row r="2196" spans="2:13" ht="15.75" x14ac:dyDescent="0.2">
      <c r="B2196" s="69"/>
      <c r="C2196" s="70"/>
      <c r="D2196" s="71"/>
      <c r="E2196" s="72"/>
      <c r="F2196" s="72"/>
      <c r="G2196" s="73"/>
      <c r="H2196" s="73"/>
      <c r="I2196" s="74"/>
      <c r="J2196" s="71"/>
      <c r="K2196" s="73"/>
      <c r="L2196" s="70"/>
      <c r="M2196" s="75">
        <v>44531.748629050926</v>
      </c>
    </row>
    <row r="2197" spans="2:13" ht="15.75" x14ac:dyDescent="0.2">
      <c r="B2197" s="62"/>
      <c r="C2197" s="63"/>
      <c r="D2197" s="64"/>
      <c r="E2197" s="65"/>
      <c r="F2197" s="65"/>
      <c r="G2197" s="66"/>
      <c r="H2197" s="66"/>
      <c r="I2197" s="67"/>
      <c r="J2197" s="64"/>
      <c r="K2197" s="66"/>
      <c r="L2197" s="63"/>
      <c r="M2197" s="68">
        <v>44531.748629050926</v>
      </c>
    </row>
    <row r="2198" spans="2:13" ht="15.75" x14ac:dyDescent="0.2">
      <c r="B2198" s="69"/>
      <c r="C2198" s="70"/>
      <c r="D2198" s="71"/>
      <c r="E2198" s="72"/>
      <c r="F2198" s="72"/>
      <c r="G2198" s="73"/>
      <c r="H2198" s="73"/>
      <c r="I2198" s="74"/>
      <c r="J2198" s="71"/>
      <c r="K2198" s="73"/>
      <c r="L2198" s="70"/>
      <c r="M2198" s="75">
        <v>44531.748629050926</v>
      </c>
    </row>
    <row r="2199" spans="2:13" ht="15.75" x14ac:dyDescent="0.2">
      <c r="B2199" s="62"/>
      <c r="C2199" s="63"/>
      <c r="D2199" s="64"/>
      <c r="E2199" s="65"/>
      <c r="F2199" s="65"/>
      <c r="G2199" s="66"/>
      <c r="H2199" s="66"/>
      <c r="I2199" s="67"/>
      <c r="J2199" s="64"/>
      <c r="K2199" s="66"/>
      <c r="L2199" s="63"/>
      <c r="M2199" s="68">
        <v>44531.748629050926</v>
      </c>
    </row>
    <row r="2200" spans="2:13" ht="15.75" x14ac:dyDescent="0.2">
      <c r="B2200" s="69"/>
      <c r="C2200" s="70"/>
      <c r="D2200" s="71"/>
      <c r="E2200" s="72"/>
      <c r="F2200" s="72"/>
      <c r="G2200" s="73"/>
      <c r="H2200" s="73"/>
      <c r="I2200" s="74"/>
      <c r="J2200" s="71"/>
      <c r="K2200" s="73"/>
      <c r="L2200" s="70"/>
      <c r="M2200" s="75">
        <v>44531.748629050926</v>
      </c>
    </row>
    <row r="2201" spans="2:13" ht="15.75" x14ac:dyDescent="0.2">
      <c r="B2201" s="62"/>
      <c r="C2201" s="63"/>
      <c r="D2201" s="64"/>
      <c r="E2201" s="65"/>
      <c r="F2201" s="65"/>
      <c r="G2201" s="66"/>
      <c r="H2201" s="66"/>
      <c r="I2201" s="67"/>
      <c r="J2201" s="64"/>
      <c r="K2201" s="66"/>
      <c r="L2201" s="63"/>
      <c r="M2201" s="68">
        <v>44531.748629050926</v>
      </c>
    </row>
    <row r="2202" spans="2:13" ht="15.75" x14ac:dyDescent="0.2">
      <c r="B2202" s="69"/>
      <c r="C2202" s="70"/>
      <c r="D2202" s="71"/>
      <c r="E2202" s="72"/>
      <c r="F2202" s="72"/>
      <c r="G2202" s="73"/>
      <c r="H2202" s="73"/>
      <c r="I2202" s="74"/>
      <c r="J2202" s="71"/>
      <c r="K2202" s="73"/>
      <c r="L2202" s="70"/>
      <c r="M2202" s="75">
        <v>44531.748629050926</v>
      </c>
    </row>
    <row r="2203" spans="2:13" ht="15.75" x14ac:dyDescent="0.2">
      <c r="B2203" s="62"/>
      <c r="C2203" s="63"/>
      <c r="D2203" s="64"/>
      <c r="E2203" s="65"/>
      <c r="F2203" s="65"/>
      <c r="G2203" s="66"/>
      <c r="H2203" s="66"/>
      <c r="I2203" s="67"/>
      <c r="J2203" s="64"/>
      <c r="K2203" s="66"/>
      <c r="L2203" s="63"/>
      <c r="M2203" s="68">
        <v>44531.748629050926</v>
      </c>
    </row>
    <row r="2204" spans="2:13" ht="15.75" x14ac:dyDescent="0.2">
      <c r="B2204" s="69"/>
      <c r="C2204" s="70"/>
      <c r="D2204" s="71"/>
      <c r="E2204" s="72"/>
      <c r="F2204" s="72"/>
      <c r="G2204" s="73"/>
      <c r="H2204" s="73"/>
      <c r="I2204" s="74"/>
      <c r="J2204" s="71"/>
      <c r="K2204" s="73"/>
      <c r="L2204" s="70"/>
      <c r="M2204" s="75">
        <v>44531.748629050926</v>
      </c>
    </row>
    <row r="2205" spans="2:13" ht="15.75" x14ac:dyDescent="0.2">
      <c r="B2205" s="62"/>
      <c r="C2205" s="63"/>
      <c r="D2205" s="64"/>
      <c r="E2205" s="65"/>
      <c r="F2205" s="65"/>
      <c r="G2205" s="66"/>
      <c r="H2205" s="66"/>
      <c r="I2205" s="67"/>
      <c r="J2205" s="64"/>
      <c r="K2205" s="66"/>
      <c r="L2205" s="63"/>
      <c r="M2205" s="68">
        <v>44531.748629050926</v>
      </c>
    </row>
    <row r="2206" spans="2:13" ht="15.75" x14ac:dyDescent="0.2">
      <c r="B2206" s="69"/>
      <c r="C2206" s="70"/>
      <c r="D2206" s="71"/>
      <c r="E2206" s="72"/>
      <c r="F2206" s="72"/>
      <c r="G2206" s="73"/>
      <c r="H2206" s="73"/>
      <c r="I2206" s="74"/>
      <c r="J2206" s="71"/>
      <c r="K2206" s="73"/>
      <c r="L2206" s="70"/>
      <c r="M2206" s="75">
        <v>44531.748629050926</v>
      </c>
    </row>
    <row r="2207" spans="2:13" ht="15.75" x14ac:dyDescent="0.2">
      <c r="B2207" s="62"/>
      <c r="C2207" s="63"/>
      <c r="D2207" s="64"/>
      <c r="E2207" s="65"/>
      <c r="F2207" s="65"/>
      <c r="G2207" s="66"/>
      <c r="H2207" s="66"/>
      <c r="I2207" s="67"/>
      <c r="J2207" s="64"/>
      <c r="K2207" s="66"/>
      <c r="L2207" s="63"/>
      <c r="M2207" s="68">
        <v>44531.748629050926</v>
      </c>
    </row>
    <row r="2208" spans="2:13" ht="15.75" x14ac:dyDescent="0.2">
      <c r="B2208" s="69"/>
      <c r="C2208" s="70"/>
      <c r="D2208" s="71"/>
      <c r="E2208" s="72"/>
      <c r="F2208" s="72"/>
      <c r="G2208" s="73"/>
      <c r="H2208" s="73"/>
      <c r="I2208" s="74"/>
      <c r="J2208" s="71"/>
      <c r="K2208" s="73"/>
      <c r="L2208" s="70"/>
      <c r="M2208" s="75">
        <v>44531.748629050926</v>
      </c>
    </row>
    <row r="2209" spans="2:13" ht="15.75" x14ac:dyDescent="0.2">
      <c r="B2209" s="62"/>
      <c r="C2209" s="63"/>
      <c r="D2209" s="64"/>
      <c r="E2209" s="65"/>
      <c r="F2209" s="65"/>
      <c r="G2209" s="66"/>
      <c r="H2209" s="66"/>
      <c r="I2209" s="67"/>
      <c r="J2209" s="64"/>
      <c r="K2209" s="66"/>
      <c r="L2209" s="63"/>
      <c r="M2209" s="68">
        <v>44531.748629050926</v>
      </c>
    </row>
    <row r="2210" spans="2:13" ht="15.75" x14ac:dyDescent="0.2">
      <c r="B2210" s="69"/>
      <c r="C2210" s="70"/>
      <c r="D2210" s="71"/>
      <c r="E2210" s="72"/>
      <c r="F2210" s="72"/>
      <c r="G2210" s="73"/>
      <c r="H2210" s="73"/>
      <c r="I2210" s="74"/>
      <c r="J2210" s="71"/>
      <c r="K2210" s="73"/>
      <c r="L2210" s="70"/>
      <c r="M2210" s="75">
        <v>44531.748629050926</v>
      </c>
    </row>
    <row r="2211" spans="2:13" ht="15.75" x14ac:dyDescent="0.2">
      <c r="B2211" s="62"/>
      <c r="C2211" s="63"/>
      <c r="D2211" s="64"/>
      <c r="E2211" s="65"/>
      <c r="F2211" s="65"/>
      <c r="G2211" s="66"/>
      <c r="H2211" s="66"/>
      <c r="I2211" s="67"/>
      <c r="J2211" s="64"/>
      <c r="K2211" s="66"/>
      <c r="L2211" s="63"/>
      <c r="M2211" s="68">
        <v>44531.748629050926</v>
      </c>
    </row>
    <row r="2212" spans="2:13" ht="15.75" x14ac:dyDescent="0.2">
      <c r="B2212" s="69"/>
      <c r="C2212" s="70"/>
      <c r="D2212" s="71"/>
      <c r="E2212" s="72"/>
      <c r="F2212" s="72"/>
      <c r="G2212" s="73"/>
      <c r="H2212" s="73"/>
      <c r="I2212" s="74"/>
      <c r="J2212" s="71"/>
      <c r="K2212" s="73"/>
      <c r="L2212" s="70"/>
      <c r="M2212" s="75">
        <v>44531.748629050926</v>
      </c>
    </row>
    <row r="2213" spans="2:13" ht="15.75" x14ac:dyDescent="0.2">
      <c r="B2213" s="62"/>
      <c r="C2213" s="63"/>
      <c r="D2213" s="64"/>
      <c r="E2213" s="65"/>
      <c r="F2213" s="65"/>
      <c r="G2213" s="66"/>
      <c r="H2213" s="66"/>
      <c r="I2213" s="67"/>
      <c r="J2213" s="64"/>
      <c r="K2213" s="66"/>
      <c r="L2213" s="63"/>
      <c r="M2213" s="68">
        <v>44531.748629050926</v>
      </c>
    </row>
    <row r="2214" spans="2:13" ht="15.75" x14ac:dyDescent="0.2">
      <c r="B2214" s="69"/>
      <c r="C2214" s="70"/>
      <c r="D2214" s="71"/>
      <c r="E2214" s="72"/>
      <c r="F2214" s="72"/>
      <c r="G2214" s="73"/>
      <c r="H2214" s="73"/>
      <c r="I2214" s="74"/>
      <c r="J2214" s="71"/>
      <c r="K2214" s="73"/>
      <c r="L2214" s="70"/>
      <c r="M2214" s="75">
        <v>44531.748629050926</v>
      </c>
    </row>
    <row r="2215" spans="2:13" ht="15.75" x14ac:dyDescent="0.2">
      <c r="B2215" s="62"/>
      <c r="C2215" s="63"/>
      <c r="D2215" s="64"/>
      <c r="E2215" s="65"/>
      <c r="F2215" s="65"/>
      <c r="G2215" s="66"/>
      <c r="H2215" s="66"/>
      <c r="I2215" s="67"/>
      <c r="J2215" s="64"/>
      <c r="K2215" s="66"/>
      <c r="L2215" s="63"/>
      <c r="M2215" s="68">
        <v>44531.748629050926</v>
      </c>
    </row>
    <row r="2216" spans="2:13" ht="15.75" x14ac:dyDescent="0.2">
      <c r="B2216" s="69"/>
      <c r="C2216" s="70"/>
      <c r="D2216" s="71"/>
      <c r="E2216" s="72"/>
      <c r="F2216" s="72"/>
      <c r="G2216" s="73"/>
      <c r="H2216" s="73"/>
      <c r="I2216" s="74"/>
      <c r="J2216" s="71"/>
      <c r="K2216" s="73"/>
      <c r="L2216" s="70"/>
      <c r="M2216" s="75">
        <v>44531.748629050926</v>
      </c>
    </row>
    <row r="2217" spans="2:13" ht="15.75" x14ac:dyDescent="0.2">
      <c r="B2217" s="62"/>
      <c r="C2217" s="63"/>
      <c r="D2217" s="64"/>
      <c r="E2217" s="65"/>
      <c r="F2217" s="65"/>
      <c r="G2217" s="66"/>
      <c r="H2217" s="66"/>
      <c r="I2217" s="67"/>
      <c r="J2217" s="64"/>
      <c r="K2217" s="66"/>
      <c r="L2217" s="63"/>
      <c r="M2217" s="68">
        <v>44531.748629050926</v>
      </c>
    </row>
    <row r="2218" spans="2:13" ht="15.75" x14ac:dyDescent="0.2">
      <c r="B2218" s="69"/>
      <c r="C2218" s="70"/>
      <c r="D2218" s="71"/>
      <c r="E2218" s="72"/>
      <c r="F2218" s="72"/>
      <c r="G2218" s="73"/>
      <c r="H2218" s="73"/>
      <c r="I2218" s="74"/>
      <c r="J2218" s="71"/>
      <c r="K2218" s="73"/>
      <c r="L2218" s="70"/>
      <c r="M2218" s="75">
        <v>44531.748629050926</v>
      </c>
    </row>
    <row r="2219" spans="2:13" ht="15.75" x14ac:dyDescent="0.2">
      <c r="B2219" s="62"/>
      <c r="C2219" s="63"/>
      <c r="D2219" s="64"/>
      <c r="E2219" s="65"/>
      <c r="F2219" s="65"/>
      <c r="G2219" s="66"/>
      <c r="H2219" s="66"/>
      <c r="I2219" s="67"/>
      <c r="J2219" s="64"/>
      <c r="K2219" s="66"/>
      <c r="L2219" s="63"/>
      <c r="M2219" s="68">
        <v>44531.748629050926</v>
      </c>
    </row>
    <row r="2220" spans="2:13" ht="15.75" x14ac:dyDescent="0.2">
      <c r="B2220" s="69"/>
      <c r="C2220" s="70"/>
      <c r="D2220" s="71"/>
      <c r="E2220" s="72"/>
      <c r="F2220" s="72"/>
      <c r="G2220" s="73"/>
      <c r="H2220" s="73"/>
      <c r="I2220" s="74"/>
      <c r="J2220" s="71"/>
      <c r="K2220" s="73"/>
      <c r="L2220" s="70"/>
      <c r="M2220" s="75">
        <v>44531.748629050926</v>
      </c>
    </row>
    <row r="2221" spans="2:13" ht="15.75" x14ac:dyDescent="0.2">
      <c r="B2221" s="62"/>
      <c r="C2221" s="63"/>
      <c r="D2221" s="64"/>
      <c r="E2221" s="65"/>
      <c r="F2221" s="65"/>
      <c r="G2221" s="66"/>
      <c r="H2221" s="66"/>
      <c r="I2221" s="67"/>
      <c r="J2221" s="64"/>
      <c r="K2221" s="66"/>
      <c r="L2221" s="63"/>
      <c r="M2221" s="68">
        <v>44531.748629050926</v>
      </c>
    </row>
    <row r="2222" spans="2:13" ht="15.75" x14ac:dyDescent="0.2">
      <c r="B2222" s="69"/>
      <c r="C2222" s="70"/>
      <c r="D2222" s="71"/>
      <c r="E2222" s="72"/>
      <c r="F2222" s="72"/>
      <c r="G2222" s="73"/>
      <c r="H2222" s="73"/>
      <c r="I2222" s="74"/>
      <c r="J2222" s="71"/>
      <c r="K2222" s="73"/>
      <c r="L2222" s="70"/>
      <c r="M2222" s="75">
        <v>44531.748629050926</v>
      </c>
    </row>
    <row r="2223" spans="2:13" ht="15.75" x14ac:dyDescent="0.2">
      <c r="B2223" s="62"/>
      <c r="C2223" s="63"/>
      <c r="D2223" s="64"/>
      <c r="E2223" s="65"/>
      <c r="F2223" s="65"/>
      <c r="G2223" s="66"/>
      <c r="H2223" s="66"/>
      <c r="I2223" s="67"/>
      <c r="J2223" s="64"/>
      <c r="K2223" s="66"/>
      <c r="L2223" s="63"/>
      <c r="M2223" s="68">
        <v>44531.748629050926</v>
      </c>
    </row>
    <row r="2224" spans="2:13" ht="15.75" x14ac:dyDescent="0.2">
      <c r="B2224" s="69"/>
      <c r="C2224" s="70"/>
      <c r="D2224" s="71"/>
      <c r="E2224" s="72"/>
      <c r="F2224" s="72"/>
      <c r="G2224" s="73"/>
      <c r="H2224" s="73"/>
      <c r="I2224" s="74"/>
      <c r="J2224" s="71"/>
      <c r="K2224" s="73"/>
      <c r="L2224" s="70"/>
      <c r="M2224" s="75">
        <v>44531.748629050926</v>
      </c>
    </row>
    <row r="2225" spans="2:13" ht="15.75" x14ac:dyDescent="0.2">
      <c r="B2225" s="62"/>
      <c r="C2225" s="63"/>
      <c r="D2225" s="64"/>
      <c r="E2225" s="65"/>
      <c r="F2225" s="65"/>
      <c r="G2225" s="66"/>
      <c r="H2225" s="66"/>
      <c r="I2225" s="67"/>
      <c r="J2225" s="64"/>
      <c r="K2225" s="66"/>
      <c r="L2225" s="63"/>
      <c r="M2225" s="68">
        <v>44531.748629050926</v>
      </c>
    </row>
    <row r="2226" spans="2:13" ht="15.75" x14ac:dyDescent="0.2">
      <c r="B2226" s="69"/>
      <c r="C2226" s="70"/>
      <c r="D2226" s="71"/>
      <c r="E2226" s="72"/>
      <c r="F2226" s="72"/>
      <c r="G2226" s="73"/>
      <c r="H2226" s="73"/>
      <c r="I2226" s="74"/>
      <c r="J2226" s="71"/>
      <c r="K2226" s="73"/>
      <c r="L2226" s="70"/>
      <c r="M2226" s="75">
        <v>44531.748629050926</v>
      </c>
    </row>
    <row r="2227" spans="2:13" ht="15.75" x14ac:dyDescent="0.2">
      <c r="B2227" s="62"/>
      <c r="C2227" s="63"/>
      <c r="D2227" s="64"/>
      <c r="E2227" s="65"/>
      <c r="F2227" s="65"/>
      <c r="G2227" s="66"/>
      <c r="H2227" s="66"/>
      <c r="I2227" s="67"/>
      <c r="J2227" s="64"/>
      <c r="K2227" s="66"/>
      <c r="L2227" s="63"/>
      <c r="M2227" s="68">
        <v>44531.748629050926</v>
      </c>
    </row>
    <row r="2228" spans="2:13" ht="15.75" x14ac:dyDescent="0.2">
      <c r="B2228" s="69"/>
      <c r="C2228" s="70"/>
      <c r="D2228" s="71"/>
      <c r="E2228" s="72"/>
      <c r="F2228" s="72"/>
      <c r="G2228" s="73"/>
      <c r="H2228" s="73"/>
      <c r="I2228" s="74"/>
      <c r="J2228" s="71"/>
      <c r="K2228" s="73"/>
      <c r="L2228" s="70"/>
      <c r="M2228" s="75">
        <v>44531.748629050926</v>
      </c>
    </row>
    <row r="2229" spans="2:13" ht="15.75" x14ac:dyDescent="0.2">
      <c r="B2229" s="62"/>
      <c r="C2229" s="63"/>
      <c r="D2229" s="64"/>
      <c r="E2229" s="65"/>
      <c r="F2229" s="65"/>
      <c r="G2229" s="66"/>
      <c r="H2229" s="66"/>
      <c r="I2229" s="67"/>
      <c r="J2229" s="64"/>
      <c r="K2229" s="66"/>
      <c r="L2229" s="63"/>
      <c r="M2229" s="68">
        <v>44531.748629050926</v>
      </c>
    </row>
    <row r="2230" spans="2:13" ht="15.75" x14ac:dyDescent="0.2">
      <c r="B2230" s="69"/>
      <c r="C2230" s="70"/>
      <c r="D2230" s="71"/>
      <c r="E2230" s="72"/>
      <c r="F2230" s="72"/>
      <c r="G2230" s="73"/>
      <c r="H2230" s="73"/>
      <c r="I2230" s="74"/>
      <c r="J2230" s="71"/>
      <c r="K2230" s="73"/>
      <c r="L2230" s="70"/>
      <c r="M2230" s="75">
        <v>44531.748629050926</v>
      </c>
    </row>
    <row r="2231" spans="2:13" ht="15.75" x14ac:dyDescent="0.2">
      <c r="B2231" s="62"/>
      <c r="C2231" s="63"/>
      <c r="D2231" s="64"/>
      <c r="E2231" s="65"/>
      <c r="F2231" s="65"/>
      <c r="G2231" s="66"/>
      <c r="H2231" s="66"/>
      <c r="I2231" s="67"/>
      <c r="J2231" s="64"/>
      <c r="K2231" s="66"/>
      <c r="L2231" s="63"/>
      <c r="M2231" s="68">
        <v>44531.748629050926</v>
      </c>
    </row>
    <row r="2232" spans="2:13" ht="15.75" x14ac:dyDescent="0.2">
      <c r="B2232" s="69"/>
      <c r="C2232" s="70"/>
      <c r="D2232" s="71"/>
      <c r="E2232" s="72"/>
      <c r="F2232" s="72"/>
      <c r="G2232" s="73"/>
      <c r="H2232" s="73"/>
      <c r="I2232" s="74"/>
      <c r="J2232" s="71"/>
      <c r="K2232" s="73"/>
      <c r="L2232" s="70"/>
      <c r="M2232" s="75">
        <v>44531.748629050926</v>
      </c>
    </row>
    <row r="2233" spans="2:13" ht="15.75" x14ac:dyDescent="0.2">
      <c r="B2233" s="62"/>
      <c r="C2233" s="63"/>
      <c r="D2233" s="64"/>
      <c r="E2233" s="65"/>
      <c r="F2233" s="65"/>
      <c r="G2233" s="66"/>
      <c r="H2233" s="66"/>
      <c r="I2233" s="67"/>
      <c r="J2233" s="64"/>
      <c r="K2233" s="66"/>
      <c r="L2233" s="63"/>
      <c r="M2233" s="68">
        <v>44531.748629050926</v>
      </c>
    </row>
    <row r="2234" spans="2:13" ht="15.75" x14ac:dyDescent="0.2">
      <c r="B2234" s="69"/>
      <c r="C2234" s="70"/>
      <c r="D2234" s="71"/>
      <c r="E2234" s="72"/>
      <c r="F2234" s="72"/>
      <c r="G2234" s="73"/>
      <c r="H2234" s="73"/>
      <c r="I2234" s="74"/>
      <c r="J2234" s="71"/>
      <c r="K2234" s="73"/>
      <c r="L2234" s="70"/>
      <c r="M2234" s="75">
        <v>44531.748629050926</v>
      </c>
    </row>
    <row r="2235" spans="2:13" ht="15.75" x14ac:dyDescent="0.2">
      <c r="B2235" s="62"/>
      <c r="C2235" s="63"/>
      <c r="D2235" s="64"/>
      <c r="E2235" s="65"/>
      <c r="F2235" s="65"/>
      <c r="G2235" s="66"/>
      <c r="H2235" s="66"/>
      <c r="I2235" s="67"/>
      <c r="J2235" s="64"/>
      <c r="K2235" s="66"/>
      <c r="L2235" s="63"/>
      <c r="M2235" s="68">
        <v>44531.748629050926</v>
      </c>
    </row>
    <row r="2236" spans="2:13" ht="15.75" x14ac:dyDescent="0.2">
      <c r="B2236" s="69"/>
      <c r="C2236" s="70"/>
      <c r="D2236" s="71"/>
      <c r="E2236" s="72"/>
      <c r="F2236" s="72"/>
      <c r="G2236" s="73"/>
      <c r="H2236" s="73"/>
      <c r="I2236" s="74"/>
      <c r="J2236" s="71"/>
      <c r="K2236" s="73"/>
      <c r="L2236" s="70"/>
      <c r="M2236" s="75">
        <v>44531.748629050926</v>
      </c>
    </row>
    <row r="2237" spans="2:13" ht="15.75" x14ac:dyDescent="0.2">
      <c r="B2237" s="62"/>
      <c r="C2237" s="63"/>
      <c r="D2237" s="64"/>
      <c r="E2237" s="65"/>
      <c r="F2237" s="65"/>
      <c r="G2237" s="66"/>
      <c r="H2237" s="66"/>
      <c r="I2237" s="67"/>
      <c r="J2237" s="64"/>
      <c r="K2237" s="66"/>
      <c r="L2237" s="63"/>
      <c r="M2237" s="68">
        <v>44531.748629050926</v>
      </c>
    </row>
    <row r="2238" spans="2:13" ht="15.75" x14ac:dyDescent="0.2">
      <c r="B2238" s="69"/>
      <c r="C2238" s="70"/>
      <c r="D2238" s="71"/>
      <c r="E2238" s="72"/>
      <c r="F2238" s="72"/>
      <c r="G2238" s="73"/>
      <c r="H2238" s="73"/>
      <c r="I2238" s="74"/>
      <c r="J2238" s="71"/>
      <c r="K2238" s="73"/>
      <c r="L2238" s="70"/>
      <c r="M2238" s="75">
        <v>44531.748629050926</v>
      </c>
    </row>
    <row r="2239" spans="2:13" ht="15.75" x14ac:dyDescent="0.2">
      <c r="B2239" s="62"/>
      <c r="C2239" s="63"/>
      <c r="D2239" s="64"/>
      <c r="E2239" s="65"/>
      <c r="F2239" s="65"/>
      <c r="G2239" s="66"/>
      <c r="H2239" s="66"/>
      <c r="I2239" s="67"/>
      <c r="J2239" s="64"/>
      <c r="K2239" s="66"/>
      <c r="L2239" s="63"/>
      <c r="M2239" s="68">
        <v>44531.748629050926</v>
      </c>
    </row>
    <row r="2240" spans="2:13" ht="15.75" x14ac:dyDescent="0.2">
      <c r="B2240" s="69"/>
      <c r="C2240" s="70"/>
      <c r="D2240" s="71"/>
      <c r="E2240" s="72"/>
      <c r="F2240" s="72"/>
      <c r="G2240" s="73"/>
      <c r="H2240" s="73"/>
      <c r="I2240" s="74"/>
      <c r="J2240" s="71"/>
      <c r="K2240" s="73"/>
      <c r="L2240" s="70"/>
      <c r="M2240" s="75">
        <v>44531.748629050926</v>
      </c>
    </row>
    <row r="2241" spans="2:13" ht="15.75" x14ac:dyDescent="0.2">
      <c r="B2241" s="62"/>
      <c r="C2241" s="63"/>
      <c r="D2241" s="64"/>
      <c r="E2241" s="65"/>
      <c r="F2241" s="65"/>
      <c r="G2241" s="66"/>
      <c r="H2241" s="66"/>
      <c r="I2241" s="67"/>
      <c r="J2241" s="64"/>
      <c r="K2241" s="66"/>
      <c r="L2241" s="63"/>
      <c r="M2241" s="68"/>
    </row>
    <row r="2242" spans="2:13" ht="15.75" x14ac:dyDescent="0.2">
      <c r="B2242" s="69"/>
      <c r="C2242" s="70"/>
      <c r="D2242" s="71"/>
      <c r="E2242" s="72"/>
      <c r="F2242" s="72"/>
      <c r="G2242" s="73"/>
      <c r="H2242" s="73"/>
      <c r="I2242" s="74"/>
      <c r="J2242" s="71"/>
      <c r="K2242" s="73"/>
      <c r="L2242" s="70"/>
      <c r="M2242" s="75">
        <v>44531.748629050926</v>
      </c>
    </row>
    <row r="2243" spans="2:13" ht="15.75" x14ac:dyDescent="0.2">
      <c r="B2243" s="62"/>
      <c r="C2243" s="63"/>
      <c r="D2243" s="64"/>
      <c r="E2243" s="65"/>
      <c r="F2243" s="65"/>
      <c r="G2243" s="66"/>
      <c r="H2243" s="66"/>
      <c r="I2243" s="67"/>
      <c r="J2243" s="64"/>
      <c r="K2243" s="66"/>
      <c r="L2243" s="63"/>
      <c r="M2243" s="68">
        <v>44531.748629050926</v>
      </c>
    </row>
    <row r="2244" spans="2:13" ht="15.75" x14ac:dyDescent="0.2">
      <c r="B2244" s="69"/>
      <c r="C2244" s="70"/>
      <c r="D2244" s="71"/>
      <c r="E2244" s="72"/>
      <c r="F2244" s="72"/>
      <c r="G2244" s="73"/>
      <c r="H2244" s="73"/>
      <c r="I2244" s="74"/>
      <c r="J2244" s="71"/>
      <c r="K2244" s="73"/>
      <c r="L2244" s="70"/>
      <c r="M2244" s="75">
        <v>44531.748629050926</v>
      </c>
    </row>
    <row r="2245" spans="2:13" ht="15.75" x14ac:dyDescent="0.2">
      <c r="B2245" s="62"/>
      <c r="C2245" s="63"/>
      <c r="D2245" s="64"/>
      <c r="E2245" s="65"/>
      <c r="F2245" s="65"/>
      <c r="G2245" s="66"/>
      <c r="H2245" s="66"/>
      <c r="I2245" s="67"/>
      <c r="J2245" s="64"/>
      <c r="K2245" s="66"/>
      <c r="L2245" s="63"/>
      <c r="M2245" s="68">
        <v>44531.748629050926</v>
      </c>
    </row>
    <row r="2246" spans="2:13" ht="15.75" x14ac:dyDescent="0.2">
      <c r="B2246" s="69"/>
      <c r="C2246" s="70"/>
      <c r="D2246" s="71"/>
      <c r="E2246" s="72"/>
      <c r="F2246" s="72"/>
      <c r="G2246" s="73"/>
      <c r="H2246" s="73"/>
      <c r="I2246" s="74"/>
      <c r="J2246" s="71"/>
      <c r="K2246" s="73"/>
      <c r="L2246" s="70"/>
      <c r="M2246" s="75">
        <v>44531.748629050926</v>
      </c>
    </row>
    <row r="2247" spans="2:13" ht="15.75" x14ac:dyDescent="0.2">
      <c r="B2247" s="62"/>
      <c r="C2247" s="63"/>
      <c r="D2247" s="64"/>
      <c r="E2247" s="65"/>
      <c r="F2247" s="65"/>
      <c r="G2247" s="66"/>
      <c r="H2247" s="66"/>
      <c r="I2247" s="67"/>
      <c r="J2247" s="64"/>
      <c r="K2247" s="66"/>
      <c r="L2247" s="63"/>
      <c r="M2247" s="68">
        <v>44531.748629050926</v>
      </c>
    </row>
    <row r="2248" spans="2:13" ht="15.75" x14ac:dyDescent="0.2">
      <c r="B2248" s="69"/>
      <c r="C2248" s="70"/>
      <c r="D2248" s="71"/>
      <c r="E2248" s="72"/>
      <c r="F2248" s="72"/>
      <c r="G2248" s="73"/>
      <c r="H2248" s="73"/>
      <c r="I2248" s="74"/>
      <c r="J2248" s="71"/>
      <c r="K2248" s="73"/>
      <c r="L2248" s="70"/>
      <c r="M2248" s="75">
        <v>44531.748629050926</v>
      </c>
    </row>
    <row r="2249" spans="2:13" ht="15.75" x14ac:dyDescent="0.2">
      <c r="B2249" s="62"/>
      <c r="C2249" s="63"/>
      <c r="D2249" s="64"/>
      <c r="E2249" s="65"/>
      <c r="F2249" s="65"/>
      <c r="G2249" s="66"/>
      <c r="H2249" s="66"/>
      <c r="I2249" s="67"/>
      <c r="J2249" s="64"/>
      <c r="K2249" s="66"/>
      <c r="L2249" s="63"/>
      <c r="M2249" s="68">
        <v>44531.748629050926</v>
      </c>
    </row>
    <row r="2250" spans="2:13" ht="15.75" x14ac:dyDescent="0.2">
      <c r="B2250" s="69"/>
      <c r="C2250" s="70"/>
      <c r="D2250" s="71"/>
      <c r="E2250" s="72"/>
      <c r="F2250" s="72"/>
      <c r="G2250" s="73"/>
      <c r="H2250" s="73"/>
      <c r="I2250" s="74"/>
      <c r="J2250" s="71"/>
      <c r="K2250" s="73"/>
      <c r="L2250" s="70"/>
      <c r="M2250" s="75">
        <v>44531.748629050926</v>
      </c>
    </row>
    <row r="2251" spans="2:13" ht="15.75" x14ac:dyDescent="0.2">
      <c r="B2251" s="62"/>
      <c r="C2251" s="63"/>
      <c r="D2251" s="64"/>
      <c r="E2251" s="65"/>
      <c r="F2251" s="65"/>
      <c r="G2251" s="66"/>
      <c r="H2251" s="66"/>
      <c r="I2251" s="67"/>
      <c r="J2251" s="64"/>
      <c r="K2251" s="66"/>
      <c r="L2251" s="63"/>
      <c r="M2251" s="68">
        <v>44531.748629050926</v>
      </c>
    </row>
    <row r="2252" spans="2:13" ht="15.75" x14ac:dyDescent="0.2">
      <c r="B2252" s="69"/>
      <c r="C2252" s="70"/>
      <c r="D2252" s="71"/>
      <c r="E2252" s="72"/>
      <c r="F2252" s="72"/>
      <c r="G2252" s="73"/>
      <c r="H2252" s="73"/>
      <c r="I2252" s="74"/>
      <c r="J2252" s="71"/>
      <c r="K2252" s="73"/>
      <c r="L2252" s="70"/>
      <c r="M2252" s="75">
        <v>44531.748629050926</v>
      </c>
    </row>
    <row r="2253" spans="2:13" ht="15.75" x14ac:dyDescent="0.2">
      <c r="B2253" s="62"/>
      <c r="C2253" s="63"/>
      <c r="D2253" s="64"/>
      <c r="E2253" s="65"/>
      <c r="F2253" s="65"/>
      <c r="G2253" s="66"/>
      <c r="H2253" s="66"/>
      <c r="I2253" s="67"/>
      <c r="J2253" s="64"/>
      <c r="K2253" s="66"/>
      <c r="L2253" s="63"/>
      <c r="M2253" s="68">
        <v>44531.748629050926</v>
      </c>
    </row>
    <row r="2254" spans="2:13" ht="15.75" x14ac:dyDescent="0.2">
      <c r="B2254" s="69"/>
      <c r="C2254" s="70"/>
      <c r="D2254" s="71"/>
      <c r="E2254" s="72"/>
      <c r="F2254" s="72"/>
      <c r="G2254" s="73"/>
      <c r="H2254" s="73"/>
      <c r="I2254" s="74"/>
      <c r="J2254" s="71"/>
      <c r="K2254" s="73"/>
      <c r="L2254" s="70"/>
      <c r="M2254" s="75">
        <v>44531.748629050926</v>
      </c>
    </row>
    <row r="2255" spans="2:13" ht="15.75" x14ac:dyDescent="0.2">
      <c r="B2255" s="62"/>
      <c r="C2255" s="63"/>
      <c r="D2255" s="64"/>
      <c r="E2255" s="65"/>
      <c r="F2255" s="65"/>
      <c r="G2255" s="66"/>
      <c r="H2255" s="66"/>
      <c r="I2255" s="67"/>
      <c r="J2255" s="64"/>
      <c r="K2255" s="66"/>
      <c r="L2255" s="63"/>
      <c r="M2255" s="68">
        <v>44531.748629050926</v>
      </c>
    </row>
    <row r="2256" spans="2:13" ht="15.75" x14ac:dyDescent="0.2">
      <c r="B2256" s="69"/>
      <c r="C2256" s="70"/>
      <c r="D2256" s="71"/>
      <c r="E2256" s="72"/>
      <c r="F2256" s="72"/>
      <c r="G2256" s="73"/>
      <c r="H2256" s="73"/>
      <c r="I2256" s="74"/>
      <c r="J2256" s="71"/>
      <c r="K2256" s="73"/>
      <c r="L2256" s="70"/>
      <c r="M2256" s="75">
        <v>44531.748629050926</v>
      </c>
    </row>
    <row r="2257" spans="2:13" ht="15.75" x14ac:dyDescent="0.2">
      <c r="B2257" s="62"/>
      <c r="C2257" s="63"/>
      <c r="D2257" s="64"/>
      <c r="E2257" s="65"/>
      <c r="F2257" s="65"/>
      <c r="G2257" s="66"/>
      <c r="H2257" s="66"/>
      <c r="I2257" s="67"/>
      <c r="J2257" s="64"/>
      <c r="K2257" s="66"/>
      <c r="L2257" s="63"/>
      <c r="M2257" s="68">
        <v>44531.748629050926</v>
      </c>
    </row>
    <row r="2258" spans="2:13" ht="15.75" x14ac:dyDescent="0.2">
      <c r="B2258" s="69"/>
      <c r="C2258" s="70"/>
      <c r="D2258" s="71"/>
      <c r="E2258" s="72"/>
      <c r="F2258" s="72"/>
      <c r="G2258" s="73"/>
      <c r="H2258" s="73"/>
      <c r="I2258" s="74"/>
      <c r="J2258" s="71"/>
      <c r="K2258" s="73"/>
      <c r="L2258" s="70"/>
      <c r="M2258" s="75">
        <v>44531.748629050926</v>
      </c>
    </row>
    <row r="2259" spans="2:13" ht="15.75" x14ac:dyDescent="0.2">
      <c r="B2259" s="62"/>
      <c r="C2259" s="63"/>
      <c r="D2259" s="64"/>
      <c r="E2259" s="65"/>
      <c r="F2259" s="65"/>
      <c r="G2259" s="66"/>
      <c r="H2259" s="66"/>
      <c r="I2259" s="67"/>
      <c r="J2259" s="64"/>
      <c r="K2259" s="66"/>
      <c r="L2259" s="63"/>
      <c r="M2259" s="68">
        <v>44531.748629050926</v>
      </c>
    </row>
    <row r="2260" spans="2:13" ht="15.75" x14ac:dyDescent="0.2">
      <c r="B2260" s="69"/>
      <c r="C2260" s="70"/>
      <c r="D2260" s="71"/>
      <c r="E2260" s="72"/>
      <c r="F2260" s="72"/>
      <c r="G2260" s="73"/>
      <c r="H2260" s="73"/>
      <c r="I2260" s="74"/>
      <c r="J2260" s="71"/>
      <c r="K2260" s="73"/>
      <c r="L2260" s="70"/>
      <c r="M2260" s="75">
        <v>44531.748629050926</v>
      </c>
    </row>
    <row r="2261" spans="2:13" ht="15.75" x14ac:dyDescent="0.2">
      <c r="B2261" s="62"/>
      <c r="C2261" s="63"/>
      <c r="D2261" s="64"/>
      <c r="E2261" s="65"/>
      <c r="F2261" s="65"/>
      <c r="G2261" s="66"/>
      <c r="H2261" s="66"/>
      <c r="I2261" s="67"/>
      <c r="J2261" s="64"/>
      <c r="K2261" s="66"/>
      <c r="L2261" s="63"/>
      <c r="M2261" s="68">
        <v>44531.748629050926</v>
      </c>
    </row>
    <row r="2262" spans="2:13" ht="15.75" x14ac:dyDescent="0.2">
      <c r="B2262" s="69"/>
      <c r="C2262" s="70"/>
      <c r="D2262" s="71"/>
      <c r="E2262" s="72"/>
      <c r="F2262" s="72"/>
      <c r="G2262" s="73"/>
      <c r="H2262" s="73"/>
      <c r="I2262" s="74"/>
      <c r="J2262" s="71"/>
      <c r="K2262" s="73"/>
      <c r="L2262" s="70"/>
      <c r="M2262" s="75">
        <v>44531.748629050926</v>
      </c>
    </row>
    <row r="2263" spans="2:13" ht="15.75" x14ac:dyDescent="0.2">
      <c r="B2263" s="62"/>
      <c r="C2263" s="63"/>
      <c r="D2263" s="64"/>
      <c r="E2263" s="65"/>
      <c r="F2263" s="65"/>
      <c r="G2263" s="66"/>
      <c r="H2263" s="66"/>
      <c r="I2263" s="67"/>
      <c r="J2263" s="64"/>
      <c r="K2263" s="66"/>
      <c r="L2263" s="63"/>
      <c r="M2263" s="68">
        <v>44531.748629050926</v>
      </c>
    </row>
    <row r="2264" spans="2:13" ht="15.75" x14ac:dyDescent="0.2">
      <c r="B2264" s="69"/>
      <c r="C2264" s="70"/>
      <c r="D2264" s="71"/>
      <c r="E2264" s="72"/>
      <c r="F2264" s="72"/>
      <c r="G2264" s="73"/>
      <c r="H2264" s="73"/>
      <c r="I2264" s="74"/>
      <c r="J2264" s="71"/>
      <c r="K2264" s="73"/>
      <c r="L2264" s="70"/>
      <c r="M2264" s="75">
        <v>44531.748629050926</v>
      </c>
    </row>
    <row r="2265" spans="2:13" ht="15.75" x14ac:dyDescent="0.2">
      <c r="B2265" s="62"/>
      <c r="C2265" s="63"/>
      <c r="D2265" s="64"/>
      <c r="E2265" s="65"/>
      <c r="F2265" s="65"/>
      <c r="G2265" s="66"/>
      <c r="H2265" s="66"/>
      <c r="I2265" s="67"/>
      <c r="J2265" s="64"/>
      <c r="K2265" s="66"/>
      <c r="L2265" s="63"/>
      <c r="M2265" s="68">
        <v>44531.748629050926</v>
      </c>
    </row>
    <row r="2266" spans="2:13" ht="15.75" x14ac:dyDescent="0.2">
      <c r="B2266" s="69"/>
      <c r="C2266" s="70"/>
      <c r="D2266" s="71"/>
      <c r="E2266" s="72"/>
      <c r="F2266" s="72"/>
      <c r="G2266" s="73"/>
      <c r="H2266" s="73"/>
      <c r="I2266" s="74"/>
      <c r="J2266" s="71"/>
      <c r="K2266" s="73"/>
      <c r="L2266" s="70"/>
      <c r="M2266" s="75">
        <v>44531.748629050926</v>
      </c>
    </row>
    <row r="2267" spans="2:13" ht="15.75" x14ac:dyDescent="0.2">
      <c r="B2267" s="62"/>
      <c r="C2267" s="63"/>
      <c r="D2267" s="64"/>
      <c r="E2267" s="65"/>
      <c r="F2267" s="65"/>
      <c r="G2267" s="66"/>
      <c r="H2267" s="66"/>
      <c r="I2267" s="67"/>
      <c r="J2267" s="64"/>
      <c r="K2267" s="66"/>
      <c r="L2267" s="63"/>
      <c r="M2267" s="68">
        <v>44531.748629050926</v>
      </c>
    </row>
    <row r="2268" spans="2:13" ht="15.75" x14ac:dyDescent="0.2">
      <c r="B2268" s="69"/>
      <c r="C2268" s="70"/>
      <c r="D2268" s="71"/>
      <c r="E2268" s="72"/>
      <c r="F2268" s="72"/>
      <c r="G2268" s="73"/>
      <c r="H2268" s="73"/>
      <c r="I2268" s="74"/>
      <c r="J2268" s="71"/>
      <c r="K2268" s="73"/>
      <c r="L2268" s="70"/>
      <c r="M2268" s="75">
        <v>44531.748629050926</v>
      </c>
    </row>
    <row r="2269" spans="2:13" ht="15.75" x14ac:dyDescent="0.2">
      <c r="B2269" s="62"/>
      <c r="C2269" s="63"/>
      <c r="D2269" s="64"/>
      <c r="E2269" s="65"/>
      <c r="F2269" s="65"/>
      <c r="G2269" s="66"/>
      <c r="H2269" s="66"/>
      <c r="I2269" s="67"/>
      <c r="J2269" s="64"/>
      <c r="K2269" s="66"/>
      <c r="L2269" s="63"/>
      <c r="M2269" s="68">
        <v>44531.748629050926</v>
      </c>
    </row>
    <row r="2270" spans="2:13" ht="15.75" x14ac:dyDescent="0.2">
      <c r="B2270" s="69"/>
      <c r="C2270" s="70"/>
      <c r="D2270" s="71"/>
      <c r="E2270" s="72"/>
      <c r="F2270" s="72"/>
      <c r="G2270" s="73"/>
      <c r="H2270" s="73"/>
      <c r="I2270" s="74"/>
      <c r="J2270" s="71"/>
      <c r="K2270" s="73"/>
      <c r="L2270" s="70"/>
      <c r="M2270" s="75">
        <v>44531.748629050926</v>
      </c>
    </row>
    <row r="2271" spans="2:13" ht="15.75" x14ac:dyDescent="0.2">
      <c r="B2271" s="62"/>
      <c r="C2271" s="63"/>
      <c r="D2271" s="64"/>
      <c r="E2271" s="65"/>
      <c r="F2271" s="65"/>
      <c r="G2271" s="66"/>
      <c r="H2271" s="66"/>
      <c r="I2271" s="67"/>
      <c r="J2271" s="64"/>
      <c r="K2271" s="66"/>
      <c r="L2271" s="63"/>
      <c r="M2271" s="68">
        <v>44531.748629050926</v>
      </c>
    </row>
    <row r="2272" spans="2:13" ht="15.75" x14ac:dyDescent="0.2">
      <c r="B2272" s="69"/>
      <c r="C2272" s="70"/>
      <c r="D2272" s="71"/>
      <c r="E2272" s="72"/>
      <c r="F2272" s="72"/>
      <c r="G2272" s="73"/>
      <c r="H2272" s="73"/>
      <c r="I2272" s="74"/>
      <c r="J2272" s="71"/>
      <c r="K2272" s="73"/>
      <c r="L2272" s="70"/>
      <c r="M2272" s="75">
        <v>44531.748629050926</v>
      </c>
    </row>
    <row r="2273" spans="2:13" ht="15.75" x14ac:dyDescent="0.2">
      <c r="B2273" s="62"/>
      <c r="C2273" s="63"/>
      <c r="D2273" s="64"/>
      <c r="E2273" s="65"/>
      <c r="F2273" s="65"/>
      <c r="G2273" s="66"/>
      <c r="H2273" s="66"/>
      <c r="I2273" s="67"/>
      <c r="J2273" s="64"/>
      <c r="K2273" s="66"/>
      <c r="L2273" s="63"/>
      <c r="M2273" s="68">
        <v>44531.748629050926</v>
      </c>
    </row>
    <row r="2274" spans="2:13" ht="15.75" x14ac:dyDescent="0.2">
      <c r="B2274" s="69"/>
      <c r="C2274" s="70"/>
      <c r="D2274" s="71"/>
      <c r="E2274" s="72"/>
      <c r="F2274" s="72"/>
      <c r="G2274" s="73"/>
      <c r="H2274" s="73"/>
      <c r="I2274" s="74"/>
      <c r="J2274" s="71"/>
      <c r="K2274" s="73"/>
      <c r="L2274" s="70"/>
      <c r="M2274" s="75">
        <v>44531.748629050926</v>
      </c>
    </row>
    <row r="2275" spans="2:13" ht="15.75" x14ac:dyDescent="0.2">
      <c r="B2275" s="62"/>
      <c r="C2275" s="63"/>
      <c r="D2275" s="64"/>
      <c r="E2275" s="65"/>
      <c r="F2275" s="65"/>
      <c r="G2275" s="66"/>
      <c r="H2275" s="66"/>
      <c r="I2275" s="67"/>
      <c r="J2275" s="64"/>
      <c r="K2275" s="66"/>
      <c r="L2275" s="63"/>
      <c r="M2275" s="68">
        <v>44532.760031712962</v>
      </c>
    </row>
    <row r="2276" spans="2:13" ht="15.75" x14ac:dyDescent="0.2">
      <c r="B2276" s="69"/>
      <c r="C2276" s="70"/>
      <c r="D2276" s="71"/>
      <c r="E2276" s="72"/>
      <c r="F2276" s="72"/>
      <c r="G2276" s="73"/>
      <c r="H2276" s="73"/>
      <c r="I2276" s="74"/>
      <c r="J2276" s="71"/>
      <c r="K2276" s="73"/>
      <c r="L2276" s="70"/>
      <c r="M2276" s="75">
        <v>44532.760031712962</v>
      </c>
    </row>
    <row r="2277" spans="2:13" ht="15.75" x14ac:dyDescent="0.2">
      <c r="B2277" s="62"/>
      <c r="C2277" s="63"/>
      <c r="D2277" s="64"/>
      <c r="E2277" s="65"/>
      <c r="F2277" s="65"/>
      <c r="G2277" s="66"/>
      <c r="H2277" s="66"/>
      <c r="I2277" s="67"/>
      <c r="J2277" s="64"/>
      <c r="K2277" s="66"/>
      <c r="L2277" s="63"/>
      <c r="M2277" s="68">
        <v>44532.760031712962</v>
      </c>
    </row>
    <row r="2278" spans="2:13" ht="15.75" x14ac:dyDescent="0.2">
      <c r="B2278" s="69"/>
      <c r="C2278" s="70"/>
      <c r="D2278" s="71"/>
      <c r="E2278" s="72"/>
      <c r="F2278" s="72"/>
      <c r="G2278" s="73"/>
      <c r="H2278" s="73"/>
      <c r="I2278" s="74"/>
      <c r="J2278" s="71"/>
      <c r="K2278" s="73"/>
      <c r="L2278" s="70"/>
      <c r="M2278" s="75">
        <v>44532.760031712962</v>
      </c>
    </row>
    <row r="2279" spans="2:13" ht="15.75" x14ac:dyDescent="0.2">
      <c r="B2279" s="62"/>
      <c r="C2279" s="63"/>
      <c r="D2279" s="64"/>
      <c r="E2279" s="65"/>
      <c r="F2279" s="65"/>
      <c r="G2279" s="66"/>
      <c r="H2279" s="66"/>
      <c r="I2279" s="67"/>
      <c r="J2279" s="64"/>
      <c r="K2279" s="66"/>
      <c r="L2279" s="63"/>
      <c r="M2279" s="68">
        <v>44532.760031712962</v>
      </c>
    </row>
    <row r="2280" spans="2:13" ht="15.75" x14ac:dyDescent="0.2">
      <c r="B2280" s="69"/>
      <c r="C2280" s="70"/>
      <c r="D2280" s="71"/>
      <c r="E2280" s="72"/>
      <c r="F2280" s="72"/>
      <c r="G2280" s="73"/>
      <c r="H2280" s="73"/>
      <c r="I2280" s="74"/>
      <c r="J2280" s="71"/>
      <c r="K2280" s="73"/>
      <c r="L2280" s="70"/>
      <c r="M2280" s="75">
        <v>44532.760031712962</v>
      </c>
    </row>
    <row r="2281" spans="2:13" ht="15.75" x14ac:dyDescent="0.2">
      <c r="B2281" s="62"/>
      <c r="C2281" s="63"/>
      <c r="D2281" s="64"/>
      <c r="E2281" s="65"/>
      <c r="F2281" s="65"/>
      <c r="G2281" s="66"/>
      <c r="H2281" s="66"/>
      <c r="I2281" s="67"/>
      <c r="J2281" s="64"/>
      <c r="K2281" s="66"/>
      <c r="L2281" s="63"/>
      <c r="M2281" s="68">
        <v>44532.760031712962</v>
      </c>
    </row>
    <row r="2282" spans="2:13" ht="15.75" x14ac:dyDescent="0.2">
      <c r="B2282" s="69"/>
      <c r="C2282" s="70"/>
      <c r="D2282" s="71"/>
      <c r="E2282" s="72"/>
      <c r="F2282" s="72"/>
      <c r="G2282" s="73"/>
      <c r="H2282" s="73"/>
      <c r="I2282" s="74"/>
      <c r="J2282" s="71"/>
      <c r="K2282" s="73"/>
      <c r="L2282" s="70"/>
      <c r="M2282" s="75">
        <v>44532.760031712962</v>
      </c>
    </row>
    <row r="2283" spans="2:13" ht="15.75" x14ac:dyDescent="0.2">
      <c r="B2283" s="62"/>
      <c r="C2283" s="63"/>
      <c r="D2283" s="64"/>
      <c r="E2283" s="65"/>
      <c r="F2283" s="65"/>
      <c r="G2283" s="66"/>
      <c r="H2283" s="66"/>
      <c r="I2283" s="67"/>
      <c r="J2283" s="64"/>
      <c r="K2283" s="66"/>
      <c r="L2283" s="63"/>
      <c r="M2283" s="68">
        <v>44532.760031712962</v>
      </c>
    </row>
    <row r="2284" spans="2:13" ht="15.75" x14ac:dyDescent="0.2">
      <c r="B2284" s="69"/>
      <c r="C2284" s="70"/>
      <c r="D2284" s="71"/>
      <c r="E2284" s="72"/>
      <c r="F2284" s="72"/>
      <c r="G2284" s="73"/>
      <c r="H2284" s="73"/>
      <c r="I2284" s="74"/>
      <c r="J2284" s="71"/>
      <c r="K2284" s="73"/>
      <c r="L2284" s="70"/>
      <c r="M2284" s="75">
        <v>44532.760031712962</v>
      </c>
    </row>
    <row r="2285" spans="2:13" ht="15.75" x14ac:dyDescent="0.2">
      <c r="B2285" s="62"/>
      <c r="C2285" s="63"/>
      <c r="D2285" s="64"/>
      <c r="E2285" s="65"/>
      <c r="F2285" s="65"/>
      <c r="G2285" s="66"/>
      <c r="H2285" s="66"/>
      <c r="I2285" s="67"/>
      <c r="J2285" s="64"/>
      <c r="K2285" s="66"/>
      <c r="L2285" s="63"/>
      <c r="M2285" s="68">
        <v>44532.760031712962</v>
      </c>
    </row>
    <row r="2286" spans="2:13" ht="15.75" x14ac:dyDescent="0.2">
      <c r="B2286" s="69"/>
      <c r="C2286" s="70"/>
      <c r="D2286" s="71"/>
      <c r="E2286" s="72"/>
      <c r="F2286" s="72"/>
      <c r="G2286" s="73"/>
      <c r="H2286" s="73"/>
      <c r="I2286" s="74"/>
      <c r="J2286" s="71"/>
      <c r="K2286" s="73"/>
      <c r="L2286" s="70"/>
      <c r="M2286" s="75">
        <v>44532.760031712962</v>
      </c>
    </row>
    <row r="2287" spans="2:13" ht="15.75" x14ac:dyDescent="0.2">
      <c r="B2287" s="62"/>
      <c r="C2287" s="63"/>
      <c r="D2287" s="64"/>
      <c r="E2287" s="65"/>
      <c r="F2287" s="65"/>
      <c r="G2287" s="66"/>
      <c r="H2287" s="66"/>
      <c r="I2287" s="67"/>
      <c r="J2287" s="64"/>
      <c r="K2287" s="66"/>
      <c r="L2287" s="63"/>
      <c r="M2287" s="68">
        <v>44532.760031712962</v>
      </c>
    </row>
    <row r="2288" spans="2:13" ht="15.75" x14ac:dyDescent="0.2">
      <c r="B2288" s="69"/>
      <c r="C2288" s="70"/>
      <c r="D2288" s="71"/>
      <c r="E2288" s="72"/>
      <c r="F2288" s="72"/>
      <c r="G2288" s="73"/>
      <c r="H2288" s="73"/>
      <c r="I2288" s="74"/>
      <c r="J2288" s="71"/>
      <c r="K2288" s="73"/>
      <c r="L2288" s="70"/>
      <c r="M2288" s="75">
        <v>44532.760031712962</v>
      </c>
    </row>
    <row r="2289" spans="2:13" ht="15.75" x14ac:dyDescent="0.2">
      <c r="B2289" s="62"/>
      <c r="C2289" s="63"/>
      <c r="D2289" s="64"/>
      <c r="E2289" s="65"/>
      <c r="F2289" s="65"/>
      <c r="G2289" s="66"/>
      <c r="H2289" s="66"/>
      <c r="I2289" s="67"/>
      <c r="J2289" s="64"/>
      <c r="K2289" s="66"/>
      <c r="L2289" s="63"/>
      <c r="M2289" s="68">
        <v>44532.760031712962</v>
      </c>
    </row>
    <row r="2290" spans="2:13" ht="15.75" x14ac:dyDescent="0.2">
      <c r="B2290" s="69"/>
      <c r="C2290" s="70"/>
      <c r="D2290" s="71"/>
      <c r="E2290" s="72"/>
      <c r="F2290" s="72"/>
      <c r="G2290" s="73"/>
      <c r="H2290" s="73"/>
      <c r="I2290" s="74"/>
      <c r="J2290" s="71"/>
      <c r="K2290" s="73"/>
      <c r="L2290" s="70"/>
      <c r="M2290" s="75">
        <v>44532.760031712962</v>
      </c>
    </row>
    <row r="2291" spans="2:13" ht="15.75" x14ac:dyDescent="0.2">
      <c r="B2291" s="62"/>
      <c r="C2291" s="63"/>
      <c r="D2291" s="64"/>
      <c r="E2291" s="65"/>
      <c r="F2291" s="65"/>
      <c r="G2291" s="66"/>
      <c r="H2291" s="66"/>
      <c r="I2291" s="67"/>
      <c r="J2291" s="64"/>
      <c r="K2291" s="66"/>
      <c r="L2291" s="63"/>
      <c r="M2291" s="68">
        <v>44532.760031712962</v>
      </c>
    </row>
    <row r="2292" spans="2:13" ht="15.75" x14ac:dyDescent="0.2">
      <c r="B2292" s="69"/>
      <c r="C2292" s="70"/>
      <c r="D2292" s="71"/>
      <c r="E2292" s="72"/>
      <c r="F2292" s="72"/>
      <c r="G2292" s="73"/>
      <c r="H2292" s="73"/>
      <c r="I2292" s="74"/>
      <c r="J2292" s="71"/>
      <c r="K2292" s="73"/>
      <c r="L2292" s="70"/>
      <c r="M2292" s="75">
        <v>44532.760031712962</v>
      </c>
    </row>
    <row r="2293" spans="2:13" ht="15.75" x14ac:dyDescent="0.2">
      <c r="B2293" s="62"/>
      <c r="C2293" s="63"/>
      <c r="D2293" s="64"/>
      <c r="E2293" s="65"/>
      <c r="F2293" s="65"/>
      <c r="G2293" s="66"/>
      <c r="H2293" s="66"/>
      <c r="I2293" s="67"/>
      <c r="J2293" s="64"/>
      <c r="K2293" s="66"/>
      <c r="L2293" s="63"/>
      <c r="M2293" s="68">
        <v>44532.760031712962</v>
      </c>
    </row>
    <row r="2294" spans="2:13" ht="15.75" x14ac:dyDescent="0.2">
      <c r="B2294" s="69"/>
      <c r="C2294" s="70"/>
      <c r="D2294" s="71"/>
      <c r="E2294" s="72"/>
      <c r="F2294" s="72"/>
      <c r="G2294" s="73"/>
      <c r="H2294" s="73"/>
      <c r="I2294" s="74"/>
      <c r="J2294" s="71"/>
      <c r="K2294" s="73"/>
      <c r="L2294" s="70"/>
      <c r="M2294" s="75">
        <v>44532.760031712962</v>
      </c>
    </row>
    <row r="2295" spans="2:13" ht="15.75" x14ac:dyDescent="0.2">
      <c r="B2295" s="62"/>
      <c r="C2295" s="63"/>
      <c r="D2295" s="64"/>
      <c r="E2295" s="65"/>
      <c r="F2295" s="65"/>
      <c r="G2295" s="66"/>
      <c r="H2295" s="66"/>
      <c r="I2295" s="67"/>
      <c r="J2295" s="64"/>
      <c r="K2295" s="66"/>
      <c r="L2295" s="63"/>
      <c r="M2295" s="68">
        <v>44532.760031712962</v>
      </c>
    </row>
    <row r="2296" spans="2:13" ht="15.75" x14ac:dyDescent="0.2">
      <c r="B2296" s="69"/>
      <c r="C2296" s="70"/>
      <c r="D2296" s="71"/>
      <c r="E2296" s="72"/>
      <c r="F2296" s="72"/>
      <c r="G2296" s="73"/>
      <c r="H2296" s="73"/>
      <c r="I2296" s="74"/>
      <c r="J2296" s="71"/>
      <c r="K2296" s="73"/>
      <c r="L2296" s="70"/>
      <c r="M2296" s="75">
        <v>44532.760031712962</v>
      </c>
    </row>
    <row r="2297" spans="2:13" ht="15.75" x14ac:dyDescent="0.2">
      <c r="B2297" s="62"/>
      <c r="C2297" s="63"/>
      <c r="D2297" s="64"/>
      <c r="E2297" s="65"/>
      <c r="F2297" s="65"/>
      <c r="G2297" s="66"/>
      <c r="H2297" s="66"/>
      <c r="I2297" s="67"/>
      <c r="J2297" s="64"/>
      <c r="K2297" s="66"/>
      <c r="L2297" s="63"/>
      <c r="M2297" s="68">
        <v>44532.760031712962</v>
      </c>
    </row>
    <row r="2298" spans="2:13" ht="15.75" x14ac:dyDescent="0.2">
      <c r="B2298" s="69"/>
      <c r="C2298" s="70"/>
      <c r="D2298" s="71"/>
      <c r="E2298" s="72"/>
      <c r="F2298" s="72"/>
      <c r="G2298" s="73"/>
      <c r="H2298" s="73"/>
      <c r="I2298" s="74"/>
      <c r="J2298" s="71"/>
      <c r="K2298" s="73"/>
      <c r="L2298" s="70"/>
      <c r="M2298" s="75">
        <v>44532.760031712962</v>
      </c>
    </row>
    <row r="2299" spans="2:13" ht="15.75" x14ac:dyDescent="0.2">
      <c r="B2299" s="62"/>
      <c r="C2299" s="63"/>
      <c r="D2299" s="64"/>
      <c r="E2299" s="65"/>
      <c r="F2299" s="65"/>
      <c r="G2299" s="66"/>
      <c r="H2299" s="66"/>
      <c r="I2299" s="67"/>
      <c r="J2299" s="64"/>
      <c r="K2299" s="66"/>
      <c r="L2299" s="63"/>
      <c r="M2299" s="68">
        <v>44532.760031712962</v>
      </c>
    </row>
    <row r="2300" spans="2:13" ht="15.75" x14ac:dyDescent="0.2">
      <c r="B2300" s="69"/>
      <c r="C2300" s="70"/>
      <c r="D2300" s="71"/>
      <c r="E2300" s="72"/>
      <c r="F2300" s="72"/>
      <c r="G2300" s="73"/>
      <c r="H2300" s="73"/>
      <c r="I2300" s="74"/>
      <c r="J2300" s="71"/>
      <c r="K2300" s="73"/>
      <c r="L2300" s="70"/>
      <c r="M2300" s="75">
        <v>44532.760031712962</v>
      </c>
    </row>
    <row r="2301" spans="2:13" ht="15.75" x14ac:dyDescent="0.2">
      <c r="B2301" s="62"/>
      <c r="C2301" s="63"/>
      <c r="D2301" s="64"/>
      <c r="E2301" s="65"/>
      <c r="F2301" s="65"/>
      <c r="G2301" s="66"/>
      <c r="H2301" s="66"/>
      <c r="I2301" s="67"/>
      <c r="J2301" s="64"/>
      <c r="K2301" s="66"/>
      <c r="L2301" s="63"/>
      <c r="M2301" s="68">
        <v>44532.760031712962</v>
      </c>
    </row>
    <row r="2302" spans="2:13" ht="15.75" x14ac:dyDescent="0.2">
      <c r="B2302" s="69"/>
      <c r="C2302" s="70"/>
      <c r="D2302" s="71"/>
      <c r="E2302" s="72"/>
      <c r="F2302" s="72"/>
      <c r="G2302" s="73"/>
      <c r="H2302" s="73"/>
      <c r="I2302" s="74"/>
      <c r="J2302" s="71"/>
      <c r="K2302" s="73"/>
      <c r="L2302" s="70"/>
      <c r="M2302" s="75">
        <v>44532.760031712962</v>
      </c>
    </row>
    <row r="2303" spans="2:13" ht="15.75" x14ac:dyDescent="0.2">
      <c r="B2303" s="62"/>
      <c r="C2303" s="63"/>
      <c r="D2303" s="64"/>
      <c r="E2303" s="65"/>
      <c r="F2303" s="65"/>
      <c r="G2303" s="66"/>
      <c r="H2303" s="66"/>
      <c r="I2303" s="67"/>
      <c r="J2303" s="64"/>
      <c r="K2303" s="66"/>
      <c r="L2303" s="63"/>
      <c r="M2303" s="68">
        <v>44532.760031712962</v>
      </c>
    </row>
    <row r="2304" spans="2:13" ht="15.75" x14ac:dyDescent="0.2">
      <c r="B2304" s="69"/>
      <c r="C2304" s="70"/>
      <c r="D2304" s="71"/>
      <c r="E2304" s="72"/>
      <c r="F2304" s="72"/>
      <c r="G2304" s="73"/>
      <c r="H2304" s="73"/>
      <c r="I2304" s="74"/>
      <c r="J2304" s="71"/>
      <c r="K2304" s="73"/>
      <c r="L2304" s="70"/>
      <c r="M2304" s="75">
        <v>44532.760031712962</v>
      </c>
    </row>
    <row r="2305" spans="2:13" ht="15.75" x14ac:dyDescent="0.2">
      <c r="B2305" s="62"/>
      <c r="C2305" s="63"/>
      <c r="D2305" s="64"/>
      <c r="E2305" s="65"/>
      <c r="F2305" s="65"/>
      <c r="G2305" s="66"/>
      <c r="H2305" s="66"/>
      <c r="I2305" s="67"/>
      <c r="J2305" s="64"/>
      <c r="K2305" s="66"/>
      <c r="L2305" s="63"/>
      <c r="M2305" s="68">
        <v>44532.760031712962</v>
      </c>
    </row>
    <row r="2306" spans="2:13" ht="15.75" x14ac:dyDescent="0.2">
      <c r="B2306" s="69"/>
      <c r="C2306" s="70"/>
      <c r="D2306" s="71"/>
      <c r="E2306" s="72"/>
      <c r="F2306" s="72"/>
      <c r="G2306" s="73"/>
      <c r="H2306" s="73"/>
      <c r="I2306" s="74"/>
      <c r="J2306" s="71"/>
      <c r="K2306" s="73"/>
      <c r="L2306" s="70"/>
      <c r="M2306" s="75">
        <v>44532.760031597223</v>
      </c>
    </row>
    <row r="2307" spans="2:13" ht="15.75" x14ac:dyDescent="0.2">
      <c r="B2307" s="62"/>
      <c r="C2307" s="63"/>
      <c r="D2307" s="64"/>
      <c r="E2307" s="65"/>
      <c r="F2307" s="65"/>
      <c r="G2307" s="66"/>
      <c r="H2307" s="66"/>
      <c r="I2307" s="67"/>
      <c r="J2307" s="64"/>
      <c r="K2307" s="66"/>
      <c r="L2307" s="63"/>
      <c r="M2307" s="68">
        <v>44532.760031712962</v>
      </c>
    </row>
    <row r="2308" spans="2:13" ht="15.75" x14ac:dyDescent="0.2">
      <c r="B2308" s="69"/>
      <c r="C2308" s="70"/>
      <c r="D2308" s="71"/>
      <c r="E2308" s="72"/>
      <c r="F2308" s="72"/>
      <c r="G2308" s="73"/>
      <c r="H2308" s="73"/>
      <c r="I2308" s="74"/>
      <c r="J2308" s="71"/>
      <c r="K2308" s="73"/>
      <c r="L2308" s="70"/>
      <c r="M2308" s="75">
        <v>44532.760031712962</v>
      </c>
    </row>
    <row r="2309" spans="2:13" ht="15.75" x14ac:dyDescent="0.2">
      <c r="B2309" s="62"/>
      <c r="C2309" s="63"/>
      <c r="D2309" s="64"/>
      <c r="E2309" s="65"/>
      <c r="F2309" s="65"/>
      <c r="G2309" s="66"/>
      <c r="H2309" s="66"/>
      <c r="I2309" s="67"/>
      <c r="J2309" s="64"/>
      <c r="K2309" s="66"/>
      <c r="L2309" s="63"/>
      <c r="M2309" s="68">
        <v>44532.760031712962</v>
      </c>
    </row>
    <row r="2310" spans="2:13" ht="15.75" x14ac:dyDescent="0.2">
      <c r="B2310" s="69"/>
      <c r="C2310" s="70"/>
      <c r="D2310" s="71"/>
      <c r="E2310" s="72"/>
      <c r="F2310" s="72"/>
      <c r="G2310" s="73"/>
      <c r="H2310" s="73"/>
      <c r="I2310" s="74"/>
      <c r="J2310" s="71"/>
      <c r="K2310" s="73"/>
      <c r="L2310" s="70"/>
      <c r="M2310" s="75">
        <v>44532.760031712962</v>
      </c>
    </row>
    <row r="2311" spans="2:13" ht="15.75" x14ac:dyDescent="0.2">
      <c r="B2311" s="62"/>
      <c r="C2311" s="63"/>
      <c r="D2311" s="64"/>
      <c r="E2311" s="65"/>
      <c r="F2311" s="65"/>
      <c r="G2311" s="66"/>
      <c r="H2311" s="66"/>
      <c r="I2311" s="67"/>
      <c r="J2311" s="64"/>
      <c r="K2311" s="66"/>
      <c r="L2311" s="63"/>
      <c r="M2311" s="68">
        <v>44532.760031712962</v>
      </c>
    </row>
    <row r="2312" spans="2:13" ht="15.75" x14ac:dyDescent="0.2">
      <c r="B2312" s="69"/>
      <c r="C2312" s="70"/>
      <c r="D2312" s="71"/>
      <c r="E2312" s="72"/>
      <c r="F2312" s="72"/>
      <c r="G2312" s="73"/>
      <c r="H2312" s="73"/>
      <c r="I2312" s="74"/>
      <c r="J2312" s="71"/>
      <c r="K2312" s="73"/>
      <c r="L2312" s="70"/>
      <c r="M2312" s="75">
        <v>44532.760031712962</v>
      </c>
    </row>
    <row r="2313" spans="2:13" ht="15.75" x14ac:dyDescent="0.2">
      <c r="B2313" s="62"/>
      <c r="C2313" s="63"/>
      <c r="D2313" s="64"/>
      <c r="E2313" s="65"/>
      <c r="F2313" s="65"/>
      <c r="G2313" s="66"/>
      <c r="H2313" s="66"/>
      <c r="I2313" s="67"/>
      <c r="J2313" s="64"/>
      <c r="K2313" s="66"/>
      <c r="L2313" s="63"/>
      <c r="M2313" s="68">
        <v>44532.760031712962</v>
      </c>
    </row>
    <row r="2314" spans="2:13" ht="15.75" x14ac:dyDescent="0.2">
      <c r="B2314" s="69"/>
      <c r="C2314" s="70"/>
      <c r="D2314" s="71"/>
      <c r="E2314" s="72"/>
      <c r="F2314" s="72"/>
      <c r="G2314" s="73"/>
      <c r="H2314" s="73"/>
      <c r="I2314" s="74"/>
      <c r="J2314" s="71"/>
      <c r="K2314" s="73"/>
      <c r="L2314" s="70"/>
      <c r="M2314" s="75">
        <v>44532.760031712962</v>
      </c>
    </row>
    <row r="2315" spans="2:13" ht="15.75" x14ac:dyDescent="0.2">
      <c r="B2315" s="62"/>
      <c r="C2315" s="63"/>
      <c r="D2315" s="64"/>
      <c r="E2315" s="65"/>
      <c r="F2315" s="65"/>
      <c r="G2315" s="66"/>
      <c r="H2315" s="66"/>
      <c r="I2315" s="67"/>
      <c r="J2315" s="64"/>
      <c r="K2315" s="66"/>
      <c r="L2315" s="63"/>
      <c r="M2315" s="68">
        <v>44532.760031712962</v>
      </c>
    </row>
    <row r="2316" spans="2:13" ht="15.75" x14ac:dyDescent="0.2">
      <c r="B2316" s="69"/>
      <c r="C2316" s="70"/>
      <c r="D2316" s="71"/>
      <c r="E2316" s="72"/>
      <c r="F2316" s="72"/>
      <c r="G2316" s="73"/>
      <c r="H2316" s="73"/>
      <c r="I2316" s="74"/>
      <c r="J2316" s="71"/>
      <c r="K2316" s="73"/>
      <c r="L2316" s="70"/>
      <c r="M2316" s="75">
        <v>44532.760031712962</v>
      </c>
    </row>
    <row r="2317" spans="2:13" ht="15.75" x14ac:dyDescent="0.2">
      <c r="B2317" s="62"/>
      <c r="C2317" s="63"/>
      <c r="D2317" s="64"/>
      <c r="E2317" s="65"/>
      <c r="F2317" s="65"/>
      <c r="G2317" s="66"/>
      <c r="H2317" s="66"/>
      <c r="I2317" s="67"/>
      <c r="J2317" s="64"/>
      <c r="K2317" s="66"/>
      <c r="L2317" s="63"/>
      <c r="M2317" s="68">
        <v>44532.760031712962</v>
      </c>
    </row>
    <row r="2318" spans="2:13" ht="15.75" x14ac:dyDescent="0.2">
      <c r="B2318" s="69"/>
      <c r="C2318" s="70"/>
      <c r="D2318" s="71"/>
      <c r="E2318" s="72"/>
      <c r="F2318" s="72"/>
      <c r="G2318" s="73"/>
      <c r="H2318" s="73"/>
      <c r="I2318" s="74"/>
      <c r="J2318" s="71"/>
      <c r="K2318" s="73"/>
      <c r="L2318" s="70"/>
      <c r="M2318" s="75">
        <v>44532.760031712962</v>
      </c>
    </row>
    <row r="2319" spans="2:13" ht="15.75" x14ac:dyDescent="0.2">
      <c r="B2319" s="62"/>
      <c r="C2319" s="63"/>
      <c r="D2319" s="64"/>
      <c r="E2319" s="65"/>
      <c r="F2319" s="65"/>
      <c r="G2319" s="66"/>
      <c r="H2319" s="66"/>
      <c r="I2319" s="67"/>
      <c r="J2319" s="64"/>
      <c r="K2319" s="66"/>
      <c r="L2319" s="63"/>
      <c r="M2319" s="68">
        <v>44532.760031712962</v>
      </c>
    </row>
    <row r="2320" spans="2:13" ht="15.75" x14ac:dyDescent="0.2">
      <c r="B2320" s="69"/>
      <c r="C2320" s="70"/>
      <c r="D2320" s="71"/>
      <c r="E2320" s="72"/>
      <c r="F2320" s="72"/>
      <c r="G2320" s="73"/>
      <c r="H2320" s="73"/>
      <c r="I2320" s="74"/>
      <c r="J2320" s="71"/>
      <c r="K2320" s="73"/>
      <c r="L2320" s="70"/>
      <c r="M2320" s="75">
        <v>44532.760031712962</v>
      </c>
    </row>
    <row r="2321" spans="2:13" ht="15.75" x14ac:dyDescent="0.2">
      <c r="B2321" s="62"/>
      <c r="C2321" s="63"/>
      <c r="D2321" s="64"/>
      <c r="E2321" s="65"/>
      <c r="F2321" s="65"/>
      <c r="G2321" s="66"/>
      <c r="H2321" s="66"/>
      <c r="I2321" s="67"/>
      <c r="J2321" s="64"/>
      <c r="K2321" s="66"/>
      <c r="L2321" s="63"/>
      <c r="M2321" s="68">
        <v>44532.760031712962</v>
      </c>
    </row>
    <row r="2322" spans="2:13" ht="15.75" x14ac:dyDescent="0.2">
      <c r="B2322" s="69"/>
      <c r="C2322" s="70"/>
      <c r="D2322" s="71"/>
      <c r="E2322" s="72"/>
      <c r="F2322" s="72"/>
      <c r="G2322" s="73"/>
      <c r="H2322" s="73"/>
      <c r="I2322" s="74"/>
      <c r="J2322" s="71"/>
      <c r="K2322" s="73"/>
      <c r="L2322" s="70"/>
      <c r="M2322" s="75">
        <v>44532.760031712962</v>
      </c>
    </row>
    <row r="2323" spans="2:13" ht="15.75" x14ac:dyDescent="0.2">
      <c r="B2323" s="62"/>
      <c r="C2323" s="63"/>
      <c r="D2323" s="64"/>
      <c r="E2323" s="65"/>
      <c r="F2323" s="65"/>
      <c r="G2323" s="66"/>
      <c r="H2323" s="66"/>
      <c r="I2323" s="67"/>
      <c r="J2323" s="64"/>
      <c r="K2323" s="66"/>
      <c r="L2323" s="63"/>
      <c r="M2323" s="68">
        <v>44532.760031712962</v>
      </c>
    </row>
    <row r="2324" spans="2:13" ht="15.75" x14ac:dyDescent="0.2">
      <c r="B2324" s="69"/>
      <c r="C2324" s="70"/>
      <c r="D2324" s="71"/>
      <c r="E2324" s="72"/>
      <c r="F2324" s="72"/>
      <c r="G2324" s="73"/>
      <c r="H2324" s="73"/>
      <c r="I2324" s="74"/>
      <c r="J2324" s="71"/>
      <c r="K2324" s="73"/>
      <c r="L2324" s="70"/>
      <c r="M2324" s="75">
        <v>44532.760031712962</v>
      </c>
    </row>
    <row r="2325" spans="2:13" ht="15.75" x14ac:dyDescent="0.2">
      <c r="B2325" s="62"/>
      <c r="C2325" s="63"/>
      <c r="D2325" s="64"/>
      <c r="E2325" s="65"/>
      <c r="F2325" s="65"/>
      <c r="G2325" s="66"/>
      <c r="H2325" s="66"/>
      <c r="I2325" s="67"/>
      <c r="J2325" s="64"/>
      <c r="K2325" s="66"/>
      <c r="L2325" s="63"/>
      <c r="M2325" s="68">
        <v>44532.760031712962</v>
      </c>
    </row>
    <row r="2326" spans="2:13" ht="15.75" x14ac:dyDescent="0.2">
      <c r="B2326" s="69"/>
      <c r="C2326" s="70"/>
      <c r="D2326" s="71"/>
      <c r="E2326" s="72"/>
      <c r="F2326" s="72"/>
      <c r="G2326" s="73"/>
      <c r="H2326" s="73"/>
      <c r="I2326" s="74"/>
      <c r="J2326" s="71"/>
      <c r="K2326" s="73"/>
      <c r="L2326" s="70"/>
      <c r="M2326" s="75">
        <v>44532.760031712962</v>
      </c>
    </row>
    <row r="2327" spans="2:13" ht="15.75" x14ac:dyDescent="0.2">
      <c r="B2327" s="62"/>
      <c r="C2327" s="63"/>
      <c r="D2327" s="64"/>
      <c r="E2327" s="65"/>
      <c r="F2327" s="65"/>
      <c r="G2327" s="66"/>
      <c r="H2327" s="66"/>
      <c r="I2327" s="67"/>
      <c r="J2327" s="64"/>
      <c r="K2327" s="66"/>
      <c r="L2327" s="63"/>
      <c r="M2327" s="68">
        <v>44532.760031712962</v>
      </c>
    </row>
    <row r="2328" spans="2:13" ht="15.75" x14ac:dyDescent="0.2">
      <c r="B2328" s="69"/>
      <c r="C2328" s="70"/>
      <c r="D2328" s="71"/>
      <c r="E2328" s="72"/>
      <c r="F2328" s="72"/>
      <c r="G2328" s="73"/>
      <c r="H2328" s="73"/>
      <c r="I2328" s="74"/>
      <c r="J2328" s="71"/>
      <c r="K2328" s="73"/>
      <c r="L2328" s="70"/>
      <c r="M2328" s="75">
        <v>44532.760031712962</v>
      </c>
    </row>
    <row r="2329" spans="2:13" ht="15.75" x14ac:dyDescent="0.2">
      <c r="B2329" s="62"/>
      <c r="C2329" s="63"/>
      <c r="D2329" s="64"/>
      <c r="E2329" s="65"/>
      <c r="F2329" s="65"/>
      <c r="G2329" s="66"/>
      <c r="H2329" s="66"/>
      <c r="I2329" s="67"/>
      <c r="J2329" s="64"/>
      <c r="K2329" s="66"/>
      <c r="L2329" s="63"/>
      <c r="M2329" s="68">
        <v>44532.760031712962</v>
      </c>
    </row>
    <row r="2330" spans="2:13" ht="15.75" x14ac:dyDescent="0.2">
      <c r="B2330" s="69"/>
      <c r="C2330" s="70"/>
      <c r="D2330" s="71"/>
      <c r="E2330" s="72"/>
      <c r="F2330" s="72"/>
      <c r="G2330" s="73"/>
      <c r="H2330" s="73"/>
      <c r="I2330" s="74"/>
      <c r="J2330" s="71"/>
      <c r="K2330" s="73"/>
      <c r="L2330" s="70"/>
      <c r="M2330" s="75">
        <v>44532.760031712962</v>
      </c>
    </row>
    <row r="2331" spans="2:13" ht="15.75" x14ac:dyDescent="0.2">
      <c r="B2331" s="62"/>
      <c r="C2331" s="63"/>
      <c r="D2331" s="64"/>
      <c r="E2331" s="65"/>
      <c r="F2331" s="65"/>
      <c r="G2331" s="66"/>
      <c r="H2331" s="66"/>
      <c r="I2331" s="67"/>
      <c r="J2331" s="64"/>
      <c r="K2331" s="66"/>
      <c r="L2331" s="63"/>
      <c r="M2331" s="68">
        <v>44532.760031712962</v>
      </c>
    </row>
    <row r="2332" spans="2:13" ht="15.75" x14ac:dyDescent="0.2">
      <c r="B2332" s="69"/>
      <c r="C2332" s="70"/>
      <c r="D2332" s="71"/>
      <c r="E2332" s="72"/>
      <c r="F2332" s="72"/>
      <c r="G2332" s="73"/>
      <c r="H2332" s="73"/>
      <c r="I2332" s="74"/>
      <c r="J2332" s="71"/>
      <c r="K2332" s="73"/>
      <c r="L2332" s="70"/>
      <c r="M2332" s="75">
        <v>44532.760031712962</v>
      </c>
    </row>
    <row r="2333" spans="2:13" ht="15.75" x14ac:dyDescent="0.2">
      <c r="B2333" s="62"/>
      <c r="C2333" s="63"/>
      <c r="D2333" s="64"/>
      <c r="E2333" s="65"/>
      <c r="F2333" s="65"/>
      <c r="G2333" s="66"/>
      <c r="H2333" s="66"/>
      <c r="I2333" s="67"/>
      <c r="J2333" s="64"/>
      <c r="K2333" s="66"/>
      <c r="L2333" s="63"/>
      <c r="M2333" s="68">
        <v>44532.760031712962</v>
      </c>
    </row>
    <row r="2334" spans="2:13" ht="15.75" x14ac:dyDescent="0.2">
      <c r="B2334" s="69"/>
      <c r="C2334" s="70"/>
      <c r="D2334" s="71"/>
      <c r="E2334" s="72"/>
      <c r="F2334" s="72"/>
      <c r="G2334" s="73"/>
      <c r="H2334" s="73"/>
      <c r="I2334" s="74"/>
      <c r="J2334" s="71"/>
      <c r="K2334" s="73"/>
      <c r="L2334" s="70"/>
      <c r="M2334" s="75">
        <v>44532.760031712962</v>
      </c>
    </row>
    <row r="2335" spans="2:13" ht="15.75" x14ac:dyDescent="0.2">
      <c r="B2335" s="62"/>
      <c r="C2335" s="63"/>
      <c r="D2335" s="64"/>
      <c r="E2335" s="65"/>
      <c r="F2335" s="65"/>
      <c r="G2335" s="66"/>
      <c r="H2335" s="66"/>
      <c r="I2335" s="67"/>
      <c r="J2335" s="64"/>
      <c r="K2335" s="66"/>
      <c r="L2335" s="63"/>
      <c r="M2335" s="68">
        <v>44532.760031712962</v>
      </c>
    </row>
    <row r="2336" spans="2:13" ht="15.75" x14ac:dyDescent="0.2">
      <c r="B2336" s="69"/>
      <c r="C2336" s="70"/>
      <c r="D2336" s="71"/>
      <c r="E2336" s="72"/>
      <c r="F2336" s="72"/>
      <c r="G2336" s="73"/>
      <c r="H2336" s="73"/>
      <c r="I2336" s="74"/>
      <c r="J2336" s="71"/>
      <c r="K2336" s="73"/>
      <c r="L2336" s="70"/>
      <c r="M2336" s="75">
        <v>44532.760031712962</v>
      </c>
    </row>
    <row r="2337" spans="2:13" ht="15.75" x14ac:dyDescent="0.2">
      <c r="B2337" s="62"/>
      <c r="C2337" s="63"/>
      <c r="D2337" s="64"/>
      <c r="E2337" s="65"/>
      <c r="F2337" s="65"/>
      <c r="G2337" s="66"/>
      <c r="H2337" s="66"/>
      <c r="I2337" s="67"/>
      <c r="J2337" s="64"/>
      <c r="K2337" s="66"/>
      <c r="L2337" s="63"/>
      <c r="M2337" s="68">
        <v>44532.760031712962</v>
      </c>
    </row>
    <row r="2338" spans="2:13" ht="15.75" x14ac:dyDescent="0.2">
      <c r="B2338" s="69"/>
      <c r="C2338" s="70"/>
      <c r="D2338" s="71"/>
      <c r="E2338" s="72"/>
      <c r="F2338" s="72"/>
      <c r="G2338" s="73"/>
      <c r="H2338" s="73"/>
      <c r="I2338" s="74"/>
      <c r="J2338" s="71"/>
      <c r="K2338" s="73"/>
      <c r="L2338" s="70"/>
      <c r="M2338" s="75">
        <v>44532.760031712962</v>
      </c>
    </row>
    <row r="2339" spans="2:13" ht="15.75" x14ac:dyDescent="0.2">
      <c r="B2339" s="62"/>
      <c r="C2339" s="63"/>
      <c r="D2339" s="64"/>
      <c r="E2339" s="65"/>
      <c r="F2339" s="65"/>
      <c r="G2339" s="66"/>
      <c r="H2339" s="66"/>
      <c r="I2339" s="67"/>
      <c r="J2339" s="64"/>
      <c r="K2339" s="66"/>
      <c r="L2339" s="63"/>
      <c r="M2339" s="68">
        <v>44532.760031712962</v>
      </c>
    </row>
    <row r="2340" spans="2:13" ht="15.75" x14ac:dyDescent="0.2">
      <c r="B2340" s="69"/>
      <c r="C2340" s="70"/>
      <c r="D2340" s="71"/>
      <c r="E2340" s="72"/>
      <c r="F2340" s="72"/>
      <c r="G2340" s="73"/>
      <c r="H2340" s="73"/>
      <c r="I2340" s="74"/>
      <c r="J2340" s="71"/>
      <c r="K2340" s="73"/>
      <c r="L2340" s="70"/>
      <c r="M2340" s="75">
        <v>44532.760031712962</v>
      </c>
    </row>
    <row r="2341" spans="2:13" ht="15.75" x14ac:dyDescent="0.2">
      <c r="B2341" s="62"/>
      <c r="C2341" s="63"/>
      <c r="D2341" s="64"/>
      <c r="E2341" s="65"/>
      <c r="F2341" s="65"/>
      <c r="G2341" s="66"/>
      <c r="H2341" s="66"/>
      <c r="I2341" s="67"/>
      <c r="J2341" s="64"/>
      <c r="K2341" s="66"/>
      <c r="L2341" s="63"/>
      <c r="M2341" s="68">
        <v>44532.760031712962</v>
      </c>
    </row>
    <row r="2342" spans="2:13" ht="15.75" x14ac:dyDescent="0.2">
      <c r="B2342" s="69"/>
      <c r="C2342" s="70"/>
      <c r="D2342" s="71"/>
      <c r="E2342" s="72"/>
      <c r="F2342" s="72"/>
      <c r="G2342" s="73"/>
      <c r="H2342" s="73"/>
      <c r="I2342" s="74"/>
      <c r="J2342" s="71"/>
      <c r="K2342" s="73"/>
      <c r="L2342" s="70"/>
      <c r="M2342" s="75">
        <v>44532.760031712962</v>
      </c>
    </row>
    <row r="2343" spans="2:13" ht="15.75" x14ac:dyDescent="0.2">
      <c r="B2343" s="62"/>
      <c r="C2343" s="63"/>
      <c r="D2343" s="64"/>
      <c r="E2343" s="65"/>
      <c r="F2343" s="65"/>
      <c r="G2343" s="66"/>
      <c r="H2343" s="66"/>
      <c r="I2343" s="67"/>
      <c r="J2343" s="64"/>
      <c r="K2343" s="66"/>
      <c r="L2343" s="63"/>
      <c r="M2343" s="68">
        <v>44532.760031712962</v>
      </c>
    </row>
    <row r="2344" spans="2:13" ht="15.75" x14ac:dyDescent="0.2">
      <c r="B2344" s="69"/>
      <c r="C2344" s="70"/>
      <c r="D2344" s="71"/>
      <c r="E2344" s="72"/>
      <c r="F2344" s="72"/>
      <c r="G2344" s="73"/>
      <c r="H2344" s="73"/>
      <c r="I2344" s="74"/>
      <c r="J2344" s="71"/>
      <c r="K2344" s="73"/>
      <c r="L2344" s="70"/>
      <c r="M2344" s="75">
        <v>44532.760031712962</v>
      </c>
    </row>
    <row r="2345" spans="2:13" ht="15.75" x14ac:dyDescent="0.2">
      <c r="B2345" s="62"/>
      <c r="C2345" s="63"/>
      <c r="D2345" s="64"/>
      <c r="E2345" s="65"/>
      <c r="F2345" s="65"/>
      <c r="G2345" s="66"/>
      <c r="H2345" s="66"/>
      <c r="I2345" s="67"/>
      <c r="J2345" s="64"/>
      <c r="K2345" s="66"/>
      <c r="L2345" s="63"/>
      <c r="M2345" s="68">
        <v>44532.760031712962</v>
      </c>
    </row>
    <row r="2346" spans="2:13" ht="15.75" x14ac:dyDescent="0.2">
      <c r="B2346" s="69"/>
      <c r="C2346" s="70"/>
      <c r="D2346" s="71"/>
      <c r="E2346" s="72"/>
      <c r="F2346" s="72"/>
      <c r="G2346" s="73"/>
      <c r="H2346" s="73"/>
      <c r="I2346" s="74"/>
      <c r="J2346" s="71"/>
      <c r="K2346" s="73"/>
      <c r="L2346" s="70"/>
      <c r="M2346" s="75">
        <v>44532.760031712962</v>
      </c>
    </row>
    <row r="2347" spans="2:13" ht="15.75" x14ac:dyDescent="0.2">
      <c r="B2347" s="62"/>
      <c r="C2347" s="63"/>
      <c r="D2347" s="64"/>
      <c r="E2347" s="65"/>
      <c r="F2347" s="65"/>
      <c r="G2347" s="66"/>
      <c r="H2347" s="66"/>
      <c r="I2347" s="67"/>
      <c r="J2347" s="64"/>
      <c r="K2347" s="66"/>
      <c r="L2347" s="63"/>
      <c r="M2347" s="68">
        <v>44532.760031712962</v>
      </c>
    </row>
    <row r="2348" spans="2:13" ht="15.75" x14ac:dyDescent="0.2">
      <c r="B2348" s="69"/>
      <c r="C2348" s="70"/>
      <c r="D2348" s="71"/>
      <c r="E2348" s="72"/>
      <c r="F2348" s="72"/>
      <c r="G2348" s="73"/>
      <c r="H2348" s="73"/>
      <c r="I2348" s="74"/>
      <c r="J2348" s="71"/>
      <c r="K2348" s="73"/>
      <c r="L2348" s="70"/>
      <c r="M2348" s="75">
        <v>44532.760031712962</v>
      </c>
    </row>
    <row r="2349" spans="2:13" ht="15.75" x14ac:dyDescent="0.2">
      <c r="B2349" s="62"/>
      <c r="C2349" s="63"/>
      <c r="D2349" s="64"/>
      <c r="E2349" s="65"/>
      <c r="F2349" s="65"/>
      <c r="G2349" s="66"/>
      <c r="H2349" s="66"/>
      <c r="I2349" s="67"/>
      <c r="J2349" s="64"/>
      <c r="K2349" s="66"/>
      <c r="L2349" s="63"/>
      <c r="M2349" s="68">
        <v>44532.760031712962</v>
      </c>
    </row>
    <row r="2350" spans="2:13" ht="15.75" x14ac:dyDescent="0.2">
      <c r="B2350" s="69"/>
      <c r="C2350" s="70"/>
      <c r="D2350" s="71"/>
      <c r="E2350" s="72"/>
      <c r="F2350" s="72"/>
      <c r="G2350" s="73"/>
      <c r="H2350" s="73"/>
      <c r="I2350" s="74"/>
      <c r="J2350" s="71"/>
      <c r="K2350" s="73"/>
      <c r="L2350" s="70"/>
      <c r="M2350" s="75">
        <v>44532.760031712962</v>
      </c>
    </row>
    <row r="2351" spans="2:13" ht="15.75" x14ac:dyDescent="0.2">
      <c r="B2351" s="62"/>
      <c r="C2351" s="63"/>
      <c r="D2351" s="64"/>
      <c r="E2351" s="65"/>
      <c r="F2351" s="65"/>
      <c r="G2351" s="66"/>
      <c r="H2351" s="66"/>
      <c r="I2351" s="67"/>
      <c r="J2351" s="64"/>
      <c r="K2351" s="66"/>
      <c r="L2351" s="63"/>
      <c r="M2351" s="68">
        <v>44532.760031712962</v>
      </c>
    </row>
    <row r="2352" spans="2:13" ht="15.75" x14ac:dyDescent="0.2">
      <c r="B2352" s="69"/>
      <c r="C2352" s="70"/>
      <c r="D2352" s="71"/>
      <c r="E2352" s="72"/>
      <c r="F2352" s="72"/>
      <c r="G2352" s="73"/>
      <c r="H2352" s="73"/>
      <c r="I2352" s="74"/>
      <c r="J2352" s="71"/>
      <c r="K2352" s="73"/>
      <c r="L2352" s="70"/>
      <c r="M2352" s="75">
        <v>44532.760031712962</v>
      </c>
    </row>
    <row r="2353" spans="2:13" ht="15.75" x14ac:dyDescent="0.2">
      <c r="B2353" s="62"/>
      <c r="C2353" s="63"/>
      <c r="D2353" s="64"/>
      <c r="E2353" s="65"/>
      <c r="F2353" s="65"/>
      <c r="G2353" s="66"/>
      <c r="H2353" s="66"/>
      <c r="I2353" s="67"/>
      <c r="J2353" s="64"/>
      <c r="K2353" s="66"/>
      <c r="L2353" s="63"/>
      <c r="M2353" s="68">
        <v>44532.760031712962</v>
      </c>
    </row>
    <row r="2354" spans="2:13" ht="15.75" x14ac:dyDescent="0.2">
      <c r="B2354" s="69"/>
      <c r="C2354" s="70"/>
      <c r="D2354" s="71"/>
      <c r="E2354" s="72"/>
      <c r="F2354" s="72"/>
      <c r="G2354" s="73"/>
      <c r="H2354" s="73"/>
      <c r="I2354" s="74"/>
      <c r="J2354" s="71"/>
      <c r="K2354" s="73"/>
      <c r="L2354" s="70"/>
      <c r="M2354" s="75">
        <v>44532.760031712962</v>
      </c>
    </row>
    <row r="2355" spans="2:13" ht="15.75" x14ac:dyDescent="0.2">
      <c r="B2355" s="62"/>
      <c r="C2355" s="63"/>
      <c r="D2355" s="64"/>
      <c r="E2355" s="65"/>
      <c r="F2355" s="65"/>
      <c r="G2355" s="66"/>
      <c r="H2355" s="66"/>
      <c r="I2355" s="67"/>
      <c r="J2355" s="64"/>
      <c r="K2355" s="66"/>
      <c r="L2355" s="63"/>
      <c r="M2355" s="68">
        <v>44532.760031712962</v>
      </c>
    </row>
    <row r="2356" spans="2:13" ht="15.75" x14ac:dyDescent="0.2">
      <c r="B2356" s="69"/>
      <c r="C2356" s="70"/>
      <c r="D2356" s="71"/>
      <c r="E2356" s="72"/>
      <c r="F2356" s="72"/>
      <c r="G2356" s="73"/>
      <c r="H2356" s="73"/>
      <c r="I2356" s="74"/>
      <c r="J2356" s="71"/>
      <c r="K2356" s="73"/>
      <c r="L2356" s="70"/>
      <c r="M2356" s="75">
        <v>44532.760031712962</v>
      </c>
    </row>
    <row r="2357" spans="2:13" ht="15.75" x14ac:dyDescent="0.2">
      <c r="B2357" s="62"/>
      <c r="C2357" s="63"/>
      <c r="D2357" s="64"/>
      <c r="E2357" s="65"/>
      <c r="F2357" s="65"/>
      <c r="G2357" s="66"/>
      <c r="H2357" s="66"/>
      <c r="I2357" s="67"/>
      <c r="J2357" s="64"/>
      <c r="K2357" s="66"/>
      <c r="L2357" s="63"/>
      <c r="M2357" s="68">
        <v>44532.760031712962</v>
      </c>
    </row>
    <row r="2358" spans="2:13" ht="15.75" x14ac:dyDescent="0.2">
      <c r="B2358" s="69"/>
      <c r="C2358" s="70"/>
      <c r="D2358" s="71"/>
      <c r="E2358" s="72"/>
      <c r="F2358" s="72"/>
      <c r="G2358" s="73"/>
      <c r="H2358" s="73"/>
      <c r="I2358" s="74"/>
      <c r="J2358" s="71"/>
      <c r="K2358" s="73"/>
      <c r="L2358" s="70"/>
      <c r="M2358" s="75">
        <v>44532.760031712962</v>
      </c>
    </row>
    <row r="2359" spans="2:13" ht="15.75" x14ac:dyDescent="0.2">
      <c r="B2359" s="62"/>
      <c r="C2359" s="63"/>
      <c r="D2359" s="64"/>
      <c r="E2359" s="65"/>
      <c r="F2359" s="65"/>
      <c r="G2359" s="66"/>
      <c r="H2359" s="66"/>
      <c r="I2359" s="67"/>
      <c r="J2359" s="64"/>
      <c r="K2359" s="66"/>
      <c r="L2359" s="63"/>
      <c r="M2359" s="68">
        <v>44532.760031712962</v>
      </c>
    </row>
    <row r="2360" spans="2:13" ht="15.75" x14ac:dyDescent="0.2">
      <c r="B2360" s="69"/>
      <c r="C2360" s="70"/>
      <c r="D2360" s="71"/>
      <c r="E2360" s="72"/>
      <c r="F2360" s="72"/>
      <c r="G2360" s="73"/>
      <c r="H2360" s="73"/>
      <c r="I2360" s="74"/>
      <c r="J2360" s="71"/>
      <c r="K2360" s="73"/>
      <c r="L2360" s="70"/>
      <c r="M2360" s="75">
        <v>44532.760031712962</v>
      </c>
    </row>
    <row r="2361" spans="2:13" ht="15.75" x14ac:dyDescent="0.2">
      <c r="B2361" s="62"/>
      <c r="C2361" s="63"/>
      <c r="D2361" s="64"/>
      <c r="E2361" s="65"/>
      <c r="F2361" s="65"/>
      <c r="G2361" s="66"/>
      <c r="H2361" s="66"/>
      <c r="I2361" s="67"/>
      <c r="J2361" s="64"/>
      <c r="K2361" s="66"/>
      <c r="L2361" s="63"/>
      <c r="M2361" s="68">
        <v>44532.760031712962</v>
      </c>
    </row>
    <row r="2362" spans="2:13" ht="15.75" x14ac:dyDescent="0.2">
      <c r="B2362" s="69"/>
      <c r="C2362" s="70"/>
      <c r="D2362" s="71"/>
      <c r="E2362" s="72"/>
      <c r="F2362" s="72"/>
      <c r="G2362" s="73"/>
      <c r="H2362" s="73"/>
      <c r="I2362" s="74"/>
      <c r="J2362" s="71"/>
      <c r="K2362" s="73"/>
      <c r="L2362" s="70"/>
      <c r="M2362" s="75">
        <v>44532.760031712962</v>
      </c>
    </row>
    <row r="2363" spans="2:13" ht="15.75" x14ac:dyDescent="0.2">
      <c r="B2363" s="62"/>
      <c r="C2363" s="63"/>
      <c r="D2363" s="64"/>
      <c r="E2363" s="65"/>
      <c r="F2363" s="65"/>
      <c r="G2363" s="66"/>
      <c r="H2363" s="66"/>
      <c r="I2363" s="67"/>
      <c r="J2363" s="64"/>
      <c r="K2363" s="66"/>
      <c r="L2363" s="63"/>
      <c r="M2363" s="68">
        <v>44532.760031712962</v>
      </c>
    </row>
    <row r="2364" spans="2:13" ht="15.75" x14ac:dyDescent="0.2">
      <c r="B2364" s="69"/>
      <c r="C2364" s="70"/>
      <c r="D2364" s="71"/>
      <c r="E2364" s="72"/>
      <c r="F2364" s="72"/>
      <c r="G2364" s="73"/>
      <c r="H2364" s="73"/>
      <c r="I2364" s="74"/>
      <c r="J2364" s="71"/>
      <c r="K2364" s="73"/>
      <c r="L2364" s="70"/>
      <c r="M2364" s="75">
        <v>44532.760031712962</v>
      </c>
    </row>
    <row r="2365" spans="2:13" ht="15.75" x14ac:dyDescent="0.2">
      <c r="B2365" s="62"/>
      <c r="C2365" s="63"/>
      <c r="D2365" s="64"/>
      <c r="E2365" s="65"/>
      <c r="F2365" s="65"/>
      <c r="G2365" s="66"/>
      <c r="H2365" s="66"/>
      <c r="I2365" s="67"/>
      <c r="J2365" s="64"/>
      <c r="K2365" s="66"/>
      <c r="L2365" s="63"/>
      <c r="M2365" s="68">
        <v>44532.760031712962</v>
      </c>
    </row>
    <row r="2366" spans="2:13" ht="15.75" x14ac:dyDescent="0.2">
      <c r="B2366" s="69"/>
      <c r="C2366" s="70"/>
      <c r="D2366" s="71"/>
      <c r="E2366" s="72"/>
      <c r="F2366" s="72"/>
      <c r="G2366" s="73"/>
      <c r="H2366" s="73"/>
      <c r="I2366" s="74"/>
      <c r="J2366" s="71"/>
      <c r="K2366" s="73"/>
      <c r="L2366" s="70"/>
      <c r="M2366" s="75">
        <v>44532.760031712962</v>
      </c>
    </row>
    <row r="2367" spans="2:13" ht="15.75" x14ac:dyDescent="0.2">
      <c r="B2367" s="62"/>
      <c r="C2367" s="63"/>
      <c r="D2367" s="64"/>
      <c r="E2367" s="65"/>
      <c r="F2367" s="65"/>
      <c r="G2367" s="66"/>
      <c r="H2367" s="66"/>
      <c r="I2367" s="67"/>
      <c r="J2367" s="64"/>
      <c r="K2367" s="66"/>
      <c r="L2367" s="63"/>
      <c r="M2367" s="68">
        <v>44532.760031712962</v>
      </c>
    </row>
    <row r="2368" spans="2:13" ht="15.75" x14ac:dyDescent="0.2">
      <c r="B2368" s="69"/>
      <c r="C2368" s="70"/>
      <c r="D2368" s="71"/>
      <c r="E2368" s="72"/>
      <c r="F2368" s="72"/>
      <c r="G2368" s="73"/>
      <c r="H2368" s="73"/>
      <c r="I2368" s="74"/>
      <c r="J2368" s="71"/>
      <c r="K2368" s="73"/>
      <c r="L2368" s="70"/>
      <c r="M2368" s="75">
        <v>44532.760031712962</v>
      </c>
    </row>
    <row r="2369" spans="2:13" ht="15.75" x14ac:dyDescent="0.2">
      <c r="B2369" s="62"/>
      <c r="C2369" s="63"/>
      <c r="D2369" s="64"/>
      <c r="E2369" s="65"/>
      <c r="F2369" s="65"/>
      <c r="G2369" s="66"/>
      <c r="H2369" s="66"/>
      <c r="I2369" s="67"/>
      <c r="J2369" s="64"/>
      <c r="K2369" s="66"/>
      <c r="L2369" s="63"/>
      <c r="M2369" s="68">
        <v>44532.760031712962</v>
      </c>
    </row>
    <row r="2370" spans="2:13" ht="15.75" x14ac:dyDescent="0.2">
      <c r="B2370" s="69"/>
      <c r="C2370" s="70"/>
      <c r="D2370" s="71"/>
      <c r="E2370" s="72"/>
      <c r="F2370" s="72"/>
      <c r="G2370" s="73"/>
      <c r="H2370" s="73"/>
      <c r="I2370" s="74"/>
      <c r="J2370" s="71"/>
      <c r="K2370" s="73"/>
      <c r="L2370" s="70"/>
      <c r="M2370" s="75">
        <v>44532.760031712962</v>
      </c>
    </row>
    <row r="2371" spans="2:13" ht="15.75" x14ac:dyDescent="0.2">
      <c r="B2371" s="62"/>
      <c r="C2371" s="63"/>
      <c r="D2371" s="64"/>
      <c r="E2371" s="65"/>
      <c r="F2371" s="65"/>
      <c r="G2371" s="66"/>
      <c r="H2371" s="66"/>
      <c r="I2371" s="67"/>
      <c r="J2371" s="64"/>
      <c r="K2371" s="66"/>
      <c r="L2371" s="63"/>
      <c r="M2371" s="68">
        <v>44532.760031712962</v>
      </c>
    </row>
    <row r="2372" spans="2:13" ht="15.75" x14ac:dyDescent="0.2">
      <c r="B2372" s="69"/>
      <c r="C2372" s="70"/>
      <c r="D2372" s="71"/>
      <c r="E2372" s="72"/>
      <c r="F2372" s="72"/>
      <c r="G2372" s="73"/>
      <c r="H2372" s="73"/>
      <c r="I2372" s="74"/>
      <c r="J2372" s="71"/>
      <c r="K2372" s="73"/>
      <c r="L2372" s="70"/>
      <c r="M2372" s="75">
        <v>44532.760031712962</v>
      </c>
    </row>
    <row r="2373" spans="2:13" ht="15.75" x14ac:dyDescent="0.2">
      <c r="B2373" s="62"/>
      <c r="C2373" s="63"/>
      <c r="D2373" s="64"/>
      <c r="E2373" s="65"/>
      <c r="F2373" s="65"/>
      <c r="G2373" s="66"/>
      <c r="H2373" s="66"/>
      <c r="I2373" s="67"/>
      <c r="J2373" s="64"/>
      <c r="K2373" s="66"/>
      <c r="L2373" s="63"/>
      <c r="M2373" s="68">
        <v>44532.760031712962</v>
      </c>
    </row>
    <row r="2374" spans="2:13" ht="15.75" x14ac:dyDescent="0.2">
      <c r="B2374" s="69"/>
      <c r="C2374" s="70"/>
      <c r="D2374" s="71"/>
      <c r="E2374" s="72"/>
      <c r="F2374" s="72"/>
      <c r="G2374" s="73"/>
      <c r="H2374" s="73"/>
      <c r="I2374" s="74"/>
      <c r="J2374" s="71"/>
      <c r="K2374" s="73"/>
      <c r="L2374" s="70"/>
      <c r="M2374" s="75">
        <v>44532.760031712962</v>
      </c>
    </row>
    <row r="2375" spans="2:13" ht="15.75" x14ac:dyDescent="0.2">
      <c r="B2375" s="62"/>
      <c r="C2375" s="63"/>
      <c r="D2375" s="64"/>
      <c r="E2375" s="65"/>
      <c r="F2375" s="65"/>
      <c r="G2375" s="66"/>
      <c r="H2375" s="66"/>
      <c r="I2375" s="67"/>
      <c r="J2375" s="64"/>
      <c r="K2375" s="66"/>
      <c r="L2375" s="63"/>
      <c r="M2375" s="68">
        <v>44532.760031712962</v>
      </c>
    </row>
    <row r="2376" spans="2:13" ht="15.75" x14ac:dyDescent="0.2">
      <c r="B2376" s="69"/>
      <c r="C2376" s="70"/>
      <c r="D2376" s="71"/>
      <c r="E2376" s="72"/>
      <c r="F2376" s="72"/>
      <c r="G2376" s="73"/>
      <c r="H2376" s="73"/>
      <c r="I2376" s="74"/>
      <c r="J2376" s="71"/>
      <c r="K2376" s="73"/>
      <c r="L2376" s="70"/>
      <c r="M2376" s="75">
        <v>44532.760031712962</v>
      </c>
    </row>
    <row r="2377" spans="2:13" ht="15.75" x14ac:dyDescent="0.2">
      <c r="B2377" s="62"/>
      <c r="C2377" s="63"/>
      <c r="D2377" s="64"/>
      <c r="E2377" s="65"/>
      <c r="F2377" s="65"/>
      <c r="G2377" s="66"/>
      <c r="H2377" s="66"/>
      <c r="I2377" s="67"/>
      <c r="J2377" s="64"/>
      <c r="K2377" s="66"/>
      <c r="L2377" s="63"/>
      <c r="M2377" s="68">
        <v>44532.760031712962</v>
      </c>
    </row>
    <row r="2378" spans="2:13" ht="15.75" x14ac:dyDescent="0.2">
      <c r="B2378" s="69"/>
      <c r="C2378" s="70"/>
      <c r="D2378" s="71"/>
      <c r="E2378" s="72"/>
      <c r="F2378" s="72"/>
      <c r="G2378" s="73"/>
      <c r="H2378" s="73"/>
      <c r="I2378" s="74"/>
      <c r="J2378" s="71"/>
      <c r="K2378" s="73"/>
      <c r="L2378" s="70"/>
      <c r="M2378" s="75">
        <v>44532.760031712962</v>
      </c>
    </row>
    <row r="2379" spans="2:13" ht="15.75" x14ac:dyDescent="0.2">
      <c r="B2379" s="62"/>
      <c r="C2379" s="63"/>
      <c r="D2379" s="64"/>
      <c r="E2379" s="65"/>
      <c r="F2379" s="65"/>
      <c r="G2379" s="66"/>
      <c r="H2379" s="66"/>
      <c r="I2379" s="67"/>
      <c r="J2379" s="64"/>
      <c r="K2379" s="66"/>
      <c r="L2379" s="63"/>
      <c r="M2379" s="68">
        <v>44532.760031712962</v>
      </c>
    </row>
    <row r="2380" spans="2:13" ht="15.75" x14ac:dyDescent="0.2">
      <c r="B2380" s="69"/>
      <c r="C2380" s="70"/>
      <c r="D2380" s="71"/>
      <c r="E2380" s="72"/>
      <c r="F2380" s="72"/>
      <c r="G2380" s="73"/>
      <c r="H2380" s="73"/>
      <c r="I2380" s="74"/>
      <c r="J2380" s="71"/>
      <c r="K2380" s="73"/>
      <c r="L2380" s="70"/>
      <c r="M2380" s="75">
        <v>44532.760031712962</v>
      </c>
    </row>
    <row r="2381" spans="2:13" ht="15.75" x14ac:dyDescent="0.2">
      <c r="B2381" s="62"/>
      <c r="C2381" s="63"/>
      <c r="D2381" s="64"/>
      <c r="E2381" s="65"/>
      <c r="F2381" s="65"/>
      <c r="G2381" s="66"/>
      <c r="H2381" s="66"/>
      <c r="I2381" s="67"/>
      <c r="J2381" s="64"/>
      <c r="K2381" s="66"/>
      <c r="L2381" s="63"/>
      <c r="M2381" s="68">
        <v>44532.760031712962</v>
      </c>
    </row>
    <row r="2382" spans="2:13" ht="15.75" x14ac:dyDescent="0.2">
      <c r="B2382" s="69"/>
      <c r="C2382" s="70"/>
      <c r="D2382" s="71"/>
      <c r="E2382" s="72"/>
      <c r="F2382" s="72"/>
      <c r="G2382" s="73"/>
      <c r="H2382" s="73"/>
      <c r="I2382" s="74"/>
      <c r="J2382" s="71"/>
      <c r="K2382" s="73"/>
      <c r="L2382" s="70"/>
      <c r="M2382" s="75">
        <v>44532.760031712962</v>
      </c>
    </row>
    <row r="2383" spans="2:13" ht="15.75" x14ac:dyDescent="0.2">
      <c r="B2383" s="62"/>
      <c r="C2383" s="63"/>
      <c r="D2383" s="64"/>
      <c r="E2383" s="65"/>
      <c r="F2383" s="65"/>
      <c r="G2383" s="66"/>
      <c r="H2383" s="66"/>
      <c r="I2383" s="67"/>
      <c r="J2383" s="64"/>
      <c r="K2383" s="66"/>
      <c r="L2383" s="63"/>
      <c r="M2383" s="68">
        <v>44532.760031712962</v>
      </c>
    </row>
    <row r="2384" spans="2:13" ht="15.75" x14ac:dyDescent="0.2">
      <c r="B2384" s="69"/>
      <c r="C2384" s="70"/>
      <c r="D2384" s="71"/>
      <c r="E2384" s="72"/>
      <c r="F2384" s="72"/>
      <c r="G2384" s="73"/>
      <c r="H2384" s="73"/>
      <c r="I2384" s="74"/>
      <c r="J2384" s="71"/>
      <c r="K2384" s="73"/>
      <c r="L2384" s="70"/>
      <c r="M2384" s="75"/>
    </row>
    <row r="2385" spans="2:13" ht="15.75" x14ac:dyDescent="0.2">
      <c r="B2385" s="62"/>
      <c r="C2385" s="63"/>
      <c r="D2385" s="64"/>
      <c r="E2385" s="65"/>
      <c r="F2385" s="65"/>
      <c r="G2385" s="66"/>
      <c r="H2385" s="66"/>
      <c r="I2385" s="67"/>
      <c r="J2385" s="64"/>
      <c r="K2385" s="66"/>
      <c r="L2385" s="63"/>
      <c r="M2385" s="68">
        <v>44532.760031712962</v>
      </c>
    </row>
    <row r="2386" spans="2:13" ht="15.75" x14ac:dyDescent="0.2">
      <c r="B2386" s="69"/>
      <c r="C2386" s="70"/>
      <c r="D2386" s="71"/>
      <c r="E2386" s="72"/>
      <c r="F2386" s="72"/>
      <c r="G2386" s="73"/>
      <c r="H2386" s="73"/>
      <c r="I2386" s="74"/>
      <c r="J2386" s="71"/>
      <c r="K2386" s="73"/>
      <c r="L2386" s="70"/>
      <c r="M2386" s="75">
        <v>44532.760031712962</v>
      </c>
    </row>
    <row r="2387" spans="2:13" ht="15.75" x14ac:dyDescent="0.2">
      <c r="B2387" s="62"/>
      <c r="C2387" s="63"/>
      <c r="D2387" s="64"/>
      <c r="E2387" s="65"/>
      <c r="F2387" s="65"/>
      <c r="G2387" s="66"/>
      <c r="H2387" s="66"/>
      <c r="I2387" s="67"/>
      <c r="J2387" s="64"/>
      <c r="K2387" s="66"/>
      <c r="L2387" s="63"/>
      <c r="M2387" s="68">
        <v>44532.760031712962</v>
      </c>
    </row>
    <row r="2388" spans="2:13" ht="15.75" x14ac:dyDescent="0.2">
      <c r="B2388" s="69"/>
      <c r="C2388" s="70"/>
      <c r="D2388" s="71"/>
      <c r="E2388" s="72"/>
      <c r="F2388" s="72"/>
      <c r="G2388" s="73"/>
      <c r="H2388" s="73"/>
      <c r="I2388" s="74"/>
      <c r="J2388" s="71"/>
      <c r="K2388" s="73"/>
      <c r="L2388" s="70"/>
      <c r="M2388" s="75">
        <v>44532.760031712962</v>
      </c>
    </row>
    <row r="2389" spans="2:13" ht="15.75" x14ac:dyDescent="0.2">
      <c r="B2389" s="62"/>
      <c r="C2389" s="63"/>
      <c r="D2389" s="64"/>
      <c r="E2389" s="65"/>
      <c r="F2389" s="65"/>
      <c r="G2389" s="66"/>
      <c r="H2389" s="66"/>
      <c r="I2389" s="67"/>
      <c r="J2389" s="64"/>
      <c r="K2389" s="66"/>
      <c r="L2389" s="63"/>
      <c r="M2389" s="68">
        <v>44532.760031712962</v>
      </c>
    </row>
    <row r="2390" spans="2:13" ht="15.75" x14ac:dyDescent="0.2">
      <c r="B2390" s="69"/>
      <c r="C2390" s="70"/>
      <c r="D2390" s="71"/>
      <c r="E2390" s="72"/>
      <c r="F2390" s="72"/>
      <c r="G2390" s="73"/>
      <c r="H2390" s="73"/>
      <c r="I2390" s="74"/>
      <c r="J2390" s="71"/>
      <c r="K2390" s="73"/>
      <c r="L2390" s="70"/>
      <c r="M2390" s="75">
        <v>44532.760031712962</v>
      </c>
    </row>
    <row r="2391" spans="2:13" ht="15.75" x14ac:dyDescent="0.2">
      <c r="B2391" s="62"/>
      <c r="C2391" s="63"/>
      <c r="D2391" s="64"/>
      <c r="E2391" s="65"/>
      <c r="F2391" s="65"/>
      <c r="G2391" s="66"/>
      <c r="H2391" s="66"/>
      <c r="I2391" s="67"/>
      <c r="J2391" s="64"/>
      <c r="K2391" s="66"/>
      <c r="L2391" s="63"/>
      <c r="M2391" s="68">
        <v>44532.760031712962</v>
      </c>
    </row>
    <row r="2392" spans="2:13" ht="15.75" x14ac:dyDescent="0.2">
      <c r="B2392" s="69"/>
      <c r="C2392" s="70"/>
      <c r="D2392" s="71"/>
      <c r="E2392" s="72"/>
      <c r="F2392" s="72"/>
      <c r="G2392" s="73"/>
      <c r="H2392" s="73"/>
      <c r="I2392" s="74"/>
      <c r="J2392" s="71"/>
      <c r="K2392" s="73"/>
      <c r="L2392" s="70"/>
      <c r="M2392" s="75">
        <v>44532.760031712962</v>
      </c>
    </row>
    <row r="2393" spans="2:13" ht="15.75" x14ac:dyDescent="0.2">
      <c r="B2393" s="62"/>
      <c r="C2393" s="63"/>
      <c r="D2393" s="64"/>
      <c r="E2393" s="65"/>
      <c r="F2393" s="65"/>
      <c r="G2393" s="66"/>
      <c r="H2393" s="66"/>
      <c r="I2393" s="67"/>
      <c r="J2393" s="64"/>
      <c r="K2393" s="66"/>
      <c r="L2393" s="63"/>
      <c r="M2393" s="68">
        <v>44532.760031712962</v>
      </c>
    </row>
    <row r="2394" spans="2:13" ht="15.75" x14ac:dyDescent="0.2">
      <c r="B2394" s="69"/>
      <c r="C2394" s="70"/>
      <c r="D2394" s="71"/>
      <c r="E2394" s="72"/>
      <c r="F2394" s="72"/>
      <c r="G2394" s="73"/>
      <c r="H2394" s="73"/>
      <c r="I2394" s="74"/>
      <c r="J2394" s="71"/>
      <c r="K2394" s="73"/>
      <c r="L2394" s="70"/>
      <c r="M2394" s="75">
        <v>44532.760031712962</v>
      </c>
    </row>
    <row r="2395" spans="2:13" ht="15.75" x14ac:dyDescent="0.2">
      <c r="B2395" s="62"/>
      <c r="C2395" s="63"/>
      <c r="D2395" s="64"/>
      <c r="E2395" s="65"/>
      <c r="F2395" s="65"/>
      <c r="G2395" s="66"/>
      <c r="H2395" s="66"/>
      <c r="I2395" s="67"/>
      <c r="J2395" s="64"/>
      <c r="K2395" s="66"/>
      <c r="L2395" s="63"/>
      <c r="M2395" s="68">
        <v>44532.760031712962</v>
      </c>
    </row>
    <row r="2396" spans="2:13" ht="15.75" x14ac:dyDescent="0.2">
      <c r="B2396" s="69"/>
      <c r="C2396" s="70"/>
      <c r="D2396" s="71"/>
      <c r="E2396" s="72"/>
      <c r="F2396" s="72"/>
      <c r="G2396" s="73"/>
      <c r="H2396" s="73"/>
      <c r="I2396" s="74"/>
      <c r="J2396" s="71"/>
      <c r="K2396" s="73"/>
      <c r="L2396" s="70"/>
      <c r="M2396" s="75">
        <v>44532.760031712962</v>
      </c>
    </row>
    <row r="2397" spans="2:13" ht="15.75" x14ac:dyDescent="0.2">
      <c r="B2397" s="62"/>
      <c r="C2397" s="63"/>
      <c r="D2397" s="64"/>
      <c r="E2397" s="65"/>
      <c r="F2397" s="65"/>
      <c r="G2397" s="66"/>
      <c r="H2397" s="66"/>
      <c r="I2397" s="67"/>
      <c r="J2397" s="64"/>
      <c r="K2397" s="66"/>
      <c r="L2397" s="63"/>
      <c r="M2397" s="68">
        <v>44532.760031712962</v>
      </c>
    </row>
    <row r="2398" spans="2:13" ht="15.75" x14ac:dyDescent="0.2">
      <c r="B2398" s="69"/>
      <c r="C2398" s="70"/>
      <c r="D2398" s="71"/>
      <c r="E2398" s="72"/>
      <c r="F2398" s="72"/>
      <c r="G2398" s="73"/>
      <c r="H2398" s="73"/>
      <c r="I2398" s="74"/>
      <c r="J2398" s="71"/>
      <c r="K2398" s="73"/>
      <c r="L2398" s="70"/>
      <c r="M2398" s="75">
        <v>44532.760031712962</v>
      </c>
    </row>
    <row r="2399" spans="2:13" ht="15.75" x14ac:dyDescent="0.2">
      <c r="B2399" s="62"/>
      <c r="C2399" s="63"/>
      <c r="D2399" s="64"/>
      <c r="E2399" s="65"/>
      <c r="F2399" s="65"/>
      <c r="G2399" s="66"/>
      <c r="H2399" s="66"/>
      <c r="I2399" s="67"/>
      <c r="J2399" s="64"/>
      <c r="K2399" s="66"/>
      <c r="L2399" s="63"/>
      <c r="M2399" s="68">
        <v>44532.760031712962</v>
      </c>
    </row>
    <row r="2400" spans="2:13" ht="15.75" x14ac:dyDescent="0.2">
      <c r="B2400" s="69"/>
      <c r="C2400" s="70"/>
      <c r="D2400" s="71"/>
      <c r="E2400" s="72"/>
      <c r="F2400" s="72"/>
      <c r="G2400" s="73"/>
      <c r="H2400" s="73"/>
      <c r="I2400" s="74"/>
      <c r="J2400" s="71"/>
      <c r="K2400" s="73"/>
      <c r="L2400" s="70"/>
      <c r="M2400" s="75">
        <v>44532.760031712962</v>
      </c>
    </row>
    <row r="2401" spans="2:13" ht="15.75" x14ac:dyDescent="0.2">
      <c r="B2401" s="62"/>
      <c r="C2401" s="63"/>
      <c r="D2401" s="64"/>
      <c r="E2401" s="65"/>
      <c r="F2401" s="65"/>
      <c r="G2401" s="66"/>
      <c r="H2401" s="66"/>
      <c r="I2401" s="67"/>
      <c r="J2401" s="64"/>
      <c r="K2401" s="66"/>
      <c r="L2401" s="63"/>
      <c r="M2401" s="68">
        <v>44532.760031712962</v>
      </c>
    </row>
    <row r="2402" spans="2:13" ht="15.75" x14ac:dyDescent="0.2">
      <c r="B2402" s="69"/>
      <c r="C2402" s="70"/>
      <c r="D2402" s="71"/>
      <c r="E2402" s="72"/>
      <c r="F2402" s="72"/>
      <c r="G2402" s="73"/>
      <c r="H2402" s="73"/>
      <c r="I2402" s="74"/>
      <c r="J2402" s="71"/>
      <c r="K2402" s="73"/>
      <c r="L2402" s="70"/>
      <c r="M2402" s="75">
        <v>44532.760031712962</v>
      </c>
    </row>
    <row r="2403" spans="2:13" ht="15.75" x14ac:dyDescent="0.2">
      <c r="B2403" s="62"/>
      <c r="C2403" s="63"/>
      <c r="D2403" s="64"/>
      <c r="E2403" s="65"/>
      <c r="F2403" s="65"/>
      <c r="G2403" s="66"/>
      <c r="H2403" s="66"/>
      <c r="I2403" s="67"/>
      <c r="J2403" s="64"/>
      <c r="K2403" s="66"/>
      <c r="L2403" s="63"/>
      <c r="M2403" s="68">
        <v>44532.760031712962</v>
      </c>
    </row>
    <row r="2404" spans="2:13" ht="15.75" x14ac:dyDescent="0.2">
      <c r="B2404" s="69"/>
      <c r="C2404" s="70"/>
      <c r="D2404" s="71"/>
      <c r="E2404" s="72"/>
      <c r="F2404" s="72"/>
      <c r="G2404" s="73"/>
      <c r="H2404" s="73"/>
      <c r="I2404" s="74"/>
      <c r="J2404" s="71"/>
      <c r="K2404" s="73"/>
      <c r="L2404" s="70"/>
      <c r="M2404" s="75">
        <v>44532.760031712962</v>
      </c>
    </row>
    <row r="2405" spans="2:13" ht="15.75" x14ac:dyDescent="0.2">
      <c r="B2405" s="62"/>
      <c r="C2405" s="63"/>
      <c r="D2405" s="64"/>
      <c r="E2405" s="65"/>
      <c r="F2405" s="65"/>
      <c r="G2405" s="66"/>
      <c r="H2405" s="66"/>
      <c r="I2405" s="67"/>
      <c r="J2405" s="64"/>
      <c r="K2405" s="66"/>
      <c r="L2405" s="63"/>
      <c r="M2405" s="68">
        <v>44532.760031712962</v>
      </c>
    </row>
    <row r="2406" spans="2:13" ht="15.75" x14ac:dyDescent="0.2">
      <c r="B2406" s="69"/>
      <c r="C2406" s="70"/>
      <c r="D2406" s="71"/>
      <c r="E2406" s="72"/>
      <c r="F2406" s="72"/>
      <c r="G2406" s="73"/>
      <c r="H2406" s="73"/>
      <c r="I2406" s="74"/>
      <c r="J2406" s="71"/>
      <c r="K2406" s="73"/>
      <c r="L2406" s="70"/>
      <c r="M2406" s="75">
        <v>44532.760031712962</v>
      </c>
    </row>
    <row r="2407" spans="2:13" ht="15.75" x14ac:dyDescent="0.2">
      <c r="B2407" s="62"/>
      <c r="C2407" s="63"/>
      <c r="D2407" s="64"/>
      <c r="E2407" s="65"/>
      <c r="F2407" s="65"/>
      <c r="G2407" s="66"/>
      <c r="H2407" s="66"/>
      <c r="I2407" s="67"/>
      <c r="J2407" s="64"/>
      <c r="K2407" s="66"/>
      <c r="L2407" s="63"/>
      <c r="M2407" s="68">
        <v>44532.760031712962</v>
      </c>
    </row>
    <row r="2408" spans="2:13" ht="15.75" x14ac:dyDescent="0.2">
      <c r="B2408" s="69"/>
      <c r="C2408" s="70"/>
      <c r="D2408" s="71"/>
      <c r="E2408" s="72"/>
      <c r="F2408" s="72"/>
      <c r="G2408" s="73"/>
      <c r="H2408" s="73"/>
      <c r="I2408" s="74"/>
      <c r="J2408" s="71"/>
      <c r="K2408" s="73"/>
      <c r="L2408" s="70"/>
      <c r="M2408" s="75">
        <v>44532.760031712962</v>
      </c>
    </row>
    <row r="2409" spans="2:13" ht="15.75" x14ac:dyDescent="0.2">
      <c r="B2409" s="62"/>
      <c r="C2409" s="63"/>
      <c r="D2409" s="64"/>
      <c r="E2409" s="65"/>
      <c r="F2409" s="65"/>
      <c r="G2409" s="66"/>
      <c r="H2409" s="66"/>
      <c r="I2409" s="67"/>
      <c r="J2409" s="64"/>
      <c r="K2409" s="66"/>
      <c r="L2409" s="63"/>
      <c r="M2409" s="68">
        <v>44532.760031712962</v>
      </c>
    </row>
    <row r="2410" spans="2:13" ht="15.75" x14ac:dyDescent="0.2">
      <c r="B2410" s="69"/>
      <c r="C2410" s="70"/>
      <c r="D2410" s="71"/>
      <c r="E2410" s="72"/>
      <c r="F2410" s="72"/>
      <c r="G2410" s="73"/>
      <c r="H2410" s="73"/>
      <c r="I2410" s="74"/>
      <c r="J2410" s="71"/>
      <c r="K2410" s="73"/>
      <c r="L2410" s="70"/>
      <c r="M2410" s="75">
        <v>44532.760031712962</v>
      </c>
    </row>
    <row r="2411" spans="2:13" ht="15.75" x14ac:dyDescent="0.2">
      <c r="B2411" s="62"/>
      <c r="C2411" s="63"/>
      <c r="D2411" s="64"/>
      <c r="E2411" s="65"/>
      <c r="F2411" s="65"/>
      <c r="G2411" s="66"/>
      <c r="H2411" s="66"/>
      <c r="I2411" s="67"/>
      <c r="J2411" s="64"/>
      <c r="K2411" s="66"/>
      <c r="L2411" s="63"/>
      <c r="M2411" s="68">
        <v>44532.760031712962</v>
      </c>
    </row>
    <row r="2412" spans="2:13" ht="15.75" x14ac:dyDescent="0.2">
      <c r="B2412" s="69"/>
      <c r="C2412" s="70"/>
      <c r="D2412" s="71"/>
      <c r="E2412" s="72"/>
      <c r="F2412" s="72"/>
      <c r="G2412" s="73"/>
      <c r="H2412" s="73"/>
      <c r="I2412" s="74"/>
      <c r="J2412" s="71"/>
      <c r="K2412" s="73"/>
      <c r="L2412" s="70"/>
      <c r="M2412" s="75">
        <v>44532.760031712962</v>
      </c>
    </row>
    <row r="2413" spans="2:13" ht="15.75" x14ac:dyDescent="0.2">
      <c r="B2413" s="62"/>
      <c r="C2413" s="63"/>
      <c r="D2413" s="64"/>
      <c r="E2413" s="65"/>
      <c r="F2413" s="65"/>
      <c r="G2413" s="66"/>
      <c r="H2413" s="66"/>
      <c r="I2413" s="67"/>
      <c r="J2413" s="64"/>
      <c r="K2413" s="66"/>
      <c r="L2413" s="63"/>
      <c r="M2413" s="68">
        <v>44532.760031712962</v>
      </c>
    </row>
    <row r="2414" spans="2:13" ht="15.75" x14ac:dyDescent="0.2">
      <c r="B2414" s="69"/>
      <c r="C2414" s="70"/>
      <c r="D2414" s="71"/>
      <c r="E2414" s="72"/>
      <c r="F2414" s="72"/>
      <c r="G2414" s="73"/>
      <c r="H2414" s="73"/>
      <c r="I2414" s="74"/>
      <c r="J2414" s="71"/>
      <c r="K2414" s="73"/>
      <c r="L2414" s="70"/>
      <c r="M2414" s="75">
        <v>44532.760031712962</v>
      </c>
    </row>
    <row r="2415" spans="2:13" ht="15.75" x14ac:dyDescent="0.2">
      <c r="B2415" s="62"/>
      <c r="C2415" s="63"/>
      <c r="D2415" s="64"/>
      <c r="E2415" s="65"/>
      <c r="F2415" s="65"/>
      <c r="G2415" s="66"/>
      <c r="H2415" s="66"/>
      <c r="I2415" s="67"/>
      <c r="J2415" s="64"/>
      <c r="K2415" s="66"/>
      <c r="L2415" s="63"/>
      <c r="M2415" s="68">
        <v>44532.760031712962</v>
      </c>
    </row>
    <row r="2416" spans="2:13" ht="15.75" x14ac:dyDescent="0.2">
      <c r="B2416" s="69"/>
      <c r="C2416" s="70"/>
      <c r="D2416" s="71"/>
      <c r="E2416" s="72"/>
      <c r="F2416" s="72"/>
      <c r="G2416" s="73"/>
      <c r="H2416" s="73"/>
      <c r="I2416" s="74"/>
      <c r="J2416" s="71"/>
      <c r="K2416" s="73"/>
      <c r="L2416" s="70"/>
      <c r="M2416" s="75" t="s">
        <v>2</v>
      </c>
    </row>
    <row r="2417" spans="2:13" ht="15.75" x14ac:dyDescent="0.2">
      <c r="B2417" s="62"/>
      <c r="C2417" s="63"/>
      <c r="D2417" s="64"/>
      <c r="E2417" s="65"/>
      <c r="F2417" s="65"/>
      <c r="G2417" s="66"/>
      <c r="H2417" s="66"/>
      <c r="I2417" s="67"/>
      <c r="J2417" s="64"/>
      <c r="K2417" s="66"/>
      <c r="L2417" s="63"/>
      <c r="M2417" s="68" t="s">
        <v>2</v>
      </c>
    </row>
    <row r="2418" spans="2:13" ht="15.75" x14ac:dyDescent="0.2">
      <c r="B2418" s="69"/>
      <c r="C2418" s="70"/>
      <c r="D2418" s="71"/>
      <c r="E2418" s="72"/>
      <c r="F2418" s="72"/>
      <c r="G2418" s="73"/>
      <c r="H2418" s="73"/>
      <c r="I2418" s="74"/>
      <c r="J2418" s="71"/>
      <c r="K2418" s="73"/>
      <c r="L2418" s="70"/>
      <c r="M2418" s="75" t="s">
        <v>2</v>
      </c>
    </row>
    <row r="2419" spans="2:13" ht="15.75" x14ac:dyDescent="0.2">
      <c r="B2419" s="62"/>
      <c r="C2419" s="63"/>
      <c r="D2419" s="64"/>
      <c r="E2419" s="65"/>
      <c r="F2419" s="65"/>
      <c r="G2419" s="66"/>
      <c r="H2419" s="66"/>
      <c r="I2419" s="67"/>
      <c r="J2419" s="64"/>
      <c r="K2419" s="66"/>
      <c r="L2419" s="63"/>
      <c r="M2419" s="68" t="s">
        <v>2</v>
      </c>
    </row>
    <row r="2420" spans="2:13" ht="15.75" x14ac:dyDescent="0.2">
      <c r="B2420" s="69"/>
      <c r="C2420" s="70"/>
      <c r="D2420" s="71"/>
      <c r="E2420" s="72"/>
      <c r="F2420" s="72"/>
      <c r="G2420" s="73"/>
      <c r="H2420" s="73"/>
      <c r="I2420" s="74"/>
      <c r="J2420" s="71"/>
      <c r="K2420" s="73"/>
      <c r="L2420" s="70"/>
      <c r="M2420" s="75" t="s">
        <v>2</v>
      </c>
    </row>
    <row r="2421" spans="2:13" ht="15.75" x14ac:dyDescent="0.2">
      <c r="B2421" s="62"/>
      <c r="C2421" s="63"/>
      <c r="D2421" s="64"/>
      <c r="E2421" s="65"/>
      <c r="F2421" s="65"/>
      <c r="G2421" s="66"/>
      <c r="H2421" s="66"/>
      <c r="I2421" s="67"/>
      <c r="J2421" s="64"/>
      <c r="K2421" s="66"/>
      <c r="L2421" s="63"/>
      <c r="M2421" s="68" t="s">
        <v>2</v>
      </c>
    </row>
    <row r="2422" spans="2:13" ht="15.75" x14ac:dyDescent="0.2">
      <c r="B2422" s="69"/>
      <c r="C2422" s="70"/>
      <c r="D2422" s="71"/>
      <c r="E2422" s="72"/>
      <c r="F2422" s="72"/>
      <c r="G2422" s="73"/>
      <c r="H2422" s="73"/>
      <c r="I2422" s="74"/>
      <c r="J2422" s="71"/>
      <c r="K2422" s="73"/>
      <c r="L2422" s="70"/>
      <c r="M2422" s="75" t="s">
        <v>2</v>
      </c>
    </row>
    <row r="2423" spans="2:13" ht="15.75" x14ac:dyDescent="0.2">
      <c r="B2423" s="62"/>
      <c r="C2423" s="63"/>
      <c r="D2423" s="64"/>
      <c r="E2423" s="65"/>
      <c r="F2423" s="65"/>
      <c r="G2423" s="66"/>
      <c r="H2423" s="66"/>
      <c r="I2423" s="67"/>
      <c r="J2423" s="64"/>
      <c r="K2423" s="66"/>
      <c r="L2423" s="63"/>
      <c r="M2423" s="68" t="s">
        <v>2</v>
      </c>
    </row>
    <row r="2424" spans="2:13" ht="15.75" x14ac:dyDescent="0.2">
      <c r="B2424" s="69"/>
      <c r="C2424" s="70"/>
      <c r="D2424" s="71"/>
      <c r="E2424" s="72"/>
      <c r="F2424" s="72"/>
      <c r="G2424" s="73"/>
      <c r="H2424" s="73"/>
      <c r="I2424" s="74"/>
      <c r="J2424" s="71"/>
      <c r="K2424" s="73"/>
      <c r="L2424" s="70"/>
      <c r="M2424" s="75" t="s">
        <v>2</v>
      </c>
    </row>
    <row r="2425" spans="2:13" ht="15.75" x14ac:dyDescent="0.2">
      <c r="B2425" s="62"/>
      <c r="C2425" s="63"/>
      <c r="D2425" s="64"/>
      <c r="E2425" s="65"/>
      <c r="F2425" s="65"/>
      <c r="G2425" s="66"/>
      <c r="H2425" s="66"/>
      <c r="I2425" s="67"/>
      <c r="J2425" s="64"/>
      <c r="K2425" s="66"/>
      <c r="L2425" s="63"/>
      <c r="M2425" s="68" t="s">
        <v>2</v>
      </c>
    </row>
    <row r="2426" spans="2:13" ht="15.75" x14ac:dyDescent="0.2">
      <c r="B2426" s="69"/>
      <c r="C2426" s="70"/>
      <c r="D2426" s="71"/>
      <c r="E2426" s="72"/>
      <c r="F2426" s="72"/>
      <c r="G2426" s="73"/>
      <c r="H2426" s="73"/>
      <c r="I2426" s="74"/>
      <c r="J2426" s="71"/>
      <c r="K2426" s="73"/>
      <c r="L2426" s="70"/>
      <c r="M2426" s="75" t="s">
        <v>2</v>
      </c>
    </row>
    <row r="2427" spans="2:13" ht="15.75" x14ac:dyDescent="0.2">
      <c r="B2427" s="62"/>
      <c r="C2427" s="63"/>
      <c r="D2427" s="64"/>
      <c r="E2427" s="65"/>
      <c r="F2427" s="65"/>
      <c r="G2427" s="66"/>
      <c r="H2427" s="66"/>
      <c r="I2427" s="67"/>
      <c r="J2427" s="64"/>
      <c r="K2427" s="66"/>
      <c r="L2427" s="63"/>
      <c r="M2427" s="68" t="s">
        <v>2</v>
      </c>
    </row>
    <row r="2428" spans="2:13" ht="15.75" x14ac:dyDescent="0.2">
      <c r="B2428" s="69"/>
      <c r="C2428" s="70"/>
      <c r="D2428" s="71"/>
      <c r="E2428" s="72"/>
      <c r="F2428" s="72"/>
      <c r="G2428" s="73"/>
      <c r="H2428" s="73"/>
      <c r="I2428" s="74"/>
      <c r="J2428" s="71"/>
      <c r="K2428" s="73"/>
      <c r="L2428" s="70"/>
      <c r="M2428" s="75" t="s">
        <v>2</v>
      </c>
    </row>
    <row r="2429" spans="2:13" ht="15.75" x14ac:dyDescent="0.2">
      <c r="B2429" s="62"/>
      <c r="C2429" s="63"/>
      <c r="D2429" s="64"/>
      <c r="E2429" s="65"/>
      <c r="F2429" s="65"/>
      <c r="G2429" s="66"/>
      <c r="H2429" s="66"/>
      <c r="I2429" s="67"/>
      <c r="J2429" s="64"/>
      <c r="K2429" s="66"/>
      <c r="L2429" s="63"/>
      <c r="M2429" s="68" t="s">
        <v>2</v>
      </c>
    </row>
    <row r="2430" spans="2:13" ht="15.75" x14ac:dyDescent="0.2">
      <c r="B2430" s="69"/>
      <c r="C2430" s="70"/>
      <c r="D2430" s="71"/>
      <c r="E2430" s="72"/>
      <c r="F2430" s="72"/>
      <c r="G2430" s="73"/>
      <c r="H2430" s="73"/>
      <c r="I2430" s="74"/>
      <c r="J2430" s="71"/>
      <c r="K2430" s="73"/>
      <c r="L2430" s="70"/>
      <c r="M2430" s="75" t="s">
        <v>2</v>
      </c>
    </row>
    <row r="2431" spans="2:13" ht="15.75" x14ac:dyDescent="0.2">
      <c r="B2431" s="62"/>
      <c r="C2431" s="63"/>
      <c r="D2431" s="64"/>
      <c r="E2431" s="65"/>
      <c r="F2431" s="65"/>
      <c r="G2431" s="66"/>
      <c r="H2431" s="66"/>
      <c r="I2431" s="67"/>
      <c r="J2431" s="64"/>
      <c r="K2431" s="66"/>
      <c r="L2431" s="63"/>
      <c r="M2431" s="68" t="s">
        <v>2</v>
      </c>
    </row>
    <row r="2432" spans="2:13" ht="15.75" x14ac:dyDescent="0.2">
      <c r="B2432" s="69"/>
      <c r="C2432" s="70"/>
      <c r="D2432" s="71"/>
      <c r="E2432" s="72"/>
      <c r="F2432" s="72"/>
      <c r="G2432" s="73"/>
      <c r="H2432" s="73"/>
      <c r="I2432" s="74"/>
      <c r="J2432" s="71"/>
      <c r="K2432" s="73"/>
      <c r="L2432" s="70"/>
      <c r="M2432" s="75" t="s">
        <v>2</v>
      </c>
    </row>
    <row r="2433" spans="2:13" ht="15.75" x14ac:dyDescent="0.2">
      <c r="B2433" s="62"/>
      <c r="C2433" s="63"/>
      <c r="D2433" s="64"/>
      <c r="E2433" s="65"/>
      <c r="F2433" s="65"/>
      <c r="G2433" s="66"/>
      <c r="H2433" s="66"/>
      <c r="I2433" s="67"/>
      <c r="J2433" s="64"/>
      <c r="K2433" s="66"/>
      <c r="L2433" s="63"/>
      <c r="M2433" s="68" t="s">
        <v>2</v>
      </c>
    </row>
    <row r="2434" spans="2:13" ht="15.75" x14ac:dyDescent="0.2">
      <c r="B2434" s="69"/>
      <c r="C2434" s="70"/>
      <c r="D2434" s="71"/>
      <c r="E2434" s="72"/>
      <c r="F2434" s="72"/>
      <c r="G2434" s="73"/>
      <c r="H2434" s="73"/>
      <c r="I2434" s="74"/>
      <c r="J2434" s="71"/>
      <c r="K2434" s="73"/>
      <c r="L2434" s="70"/>
      <c r="M2434" s="75" t="s">
        <v>2</v>
      </c>
    </row>
    <row r="2435" spans="2:13" ht="15.75" x14ac:dyDescent="0.2">
      <c r="B2435" s="62"/>
      <c r="C2435" s="63"/>
      <c r="D2435" s="64"/>
      <c r="E2435" s="65"/>
      <c r="F2435" s="65"/>
      <c r="G2435" s="66"/>
      <c r="H2435" s="66"/>
      <c r="I2435" s="67"/>
      <c r="J2435" s="64"/>
      <c r="K2435" s="66"/>
      <c r="L2435" s="63"/>
      <c r="M2435" s="68" t="s">
        <v>2</v>
      </c>
    </row>
    <row r="2436" spans="2:13" ht="15.75" x14ac:dyDescent="0.2">
      <c r="B2436" s="69"/>
      <c r="C2436" s="70"/>
      <c r="D2436" s="71"/>
      <c r="E2436" s="72"/>
      <c r="F2436" s="72"/>
      <c r="G2436" s="73"/>
      <c r="H2436" s="73"/>
      <c r="I2436" s="74"/>
      <c r="J2436" s="71"/>
      <c r="K2436" s="73"/>
      <c r="L2436" s="70"/>
      <c r="M2436" s="75" t="s">
        <v>2</v>
      </c>
    </row>
    <row r="2437" spans="2:13" ht="15.75" x14ac:dyDescent="0.2">
      <c r="B2437" s="62"/>
      <c r="C2437" s="63"/>
      <c r="D2437" s="64"/>
      <c r="E2437" s="65"/>
      <c r="F2437" s="65"/>
      <c r="G2437" s="66"/>
      <c r="H2437" s="66"/>
      <c r="I2437" s="67"/>
      <c r="J2437" s="64"/>
      <c r="K2437" s="66"/>
      <c r="L2437" s="63"/>
      <c r="M2437" s="68" t="s">
        <v>2</v>
      </c>
    </row>
    <row r="2438" spans="2:13" ht="15.75" x14ac:dyDescent="0.2">
      <c r="B2438" s="69"/>
      <c r="C2438" s="70"/>
      <c r="D2438" s="71"/>
      <c r="E2438" s="72"/>
      <c r="F2438" s="72"/>
      <c r="G2438" s="73"/>
      <c r="H2438" s="73"/>
      <c r="I2438" s="74"/>
      <c r="J2438" s="71"/>
      <c r="K2438" s="73"/>
      <c r="L2438" s="70"/>
      <c r="M2438" s="75" t="s">
        <v>2</v>
      </c>
    </row>
    <row r="2439" spans="2:13" ht="15.75" x14ac:dyDescent="0.2">
      <c r="B2439" s="62"/>
      <c r="C2439" s="63"/>
      <c r="D2439" s="64"/>
      <c r="E2439" s="65"/>
      <c r="F2439" s="65"/>
      <c r="G2439" s="66"/>
      <c r="H2439" s="66"/>
      <c r="I2439" s="67"/>
      <c r="J2439" s="64"/>
      <c r="K2439" s="66"/>
      <c r="L2439" s="63"/>
      <c r="M2439" s="68" t="s">
        <v>2</v>
      </c>
    </row>
    <row r="2440" spans="2:13" ht="15.75" x14ac:dyDescent="0.2">
      <c r="B2440" s="69"/>
      <c r="C2440" s="70"/>
      <c r="D2440" s="71"/>
      <c r="E2440" s="72"/>
      <c r="F2440" s="72"/>
      <c r="G2440" s="73"/>
      <c r="H2440" s="73"/>
      <c r="I2440" s="74"/>
      <c r="J2440" s="71"/>
      <c r="K2440" s="73"/>
      <c r="L2440" s="70"/>
      <c r="M2440" s="75" t="s">
        <v>2</v>
      </c>
    </row>
    <row r="2441" spans="2:13" ht="15.75" x14ac:dyDescent="0.2">
      <c r="B2441" s="62"/>
      <c r="C2441" s="63"/>
      <c r="D2441" s="64"/>
      <c r="E2441" s="65"/>
      <c r="F2441" s="65"/>
      <c r="G2441" s="66"/>
      <c r="H2441" s="66"/>
      <c r="I2441" s="67"/>
      <c r="J2441" s="64"/>
      <c r="K2441" s="66"/>
      <c r="L2441" s="63"/>
      <c r="M2441" s="68" t="s">
        <v>2</v>
      </c>
    </row>
    <row r="2442" spans="2:13" ht="15.75" x14ac:dyDescent="0.2">
      <c r="B2442" s="69"/>
      <c r="C2442" s="70"/>
      <c r="D2442" s="71"/>
      <c r="E2442" s="72"/>
      <c r="F2442" s="72"/>
      <c r="G2442" s="73"/>
      <c r="H2442" s="73"/>
      <c r="I2442" s="74"/>
      <c r="J2442" s="71"/>
      <c r="K2442" s="73"/>
      <c r="L2442" s="70"/>
      <c r="M2442" s="75" t="s">
        <v>2</v>
      </c>
    </row>
    <row r="2443" spans="2:13" ht="15.75" x14ac:dyDescent="0.2">
      <c r="B2443" s="62"/>
      <c r="C2443" s="63"/>
      <c r="D2443" s="64"/>
      <c r="E2443" s="65"/>
      <c r="F2443" s="65"/>
      <c r="G2443" s="66"/>
      <c r="H2443" s="66"/>
      <c r="I2443" s="67"/>
      <c r="J2443" s="64"/>
      <c r="K2443" s="66"/>
      <c r="L2443" s="63"/>
      <c r="M2443" s="68" t="s">
        <v>2</v>
      </c>
    </row>
    <row r="2444" spans="2:13" ht="15.75" x14ac:dyDescent="0.2">
      <c r="B2444" s="69"/>
      <c r="C2444" s="70"/>
      <c r="D2444" s="71"/>
      <c r="E2444" s="72"/>
      <c r="F2444" s="72"/>
      <c r="G2444" s="73"/>
      <c r="H2444" s="73"/>
      <c r="I2444" s="74"/>
      <c r="J2444" s="71"/>
      <c r="K2444" s="73"/>
      <c r="L2444" s="70"/>
      <c r="M2444" s="75" t="s">
        <v>2</v>
      </c>
    </row>
    <row r="2445" spans="2:13" ht="15.75" x14ac:dyDescent="0.2">
      <c r="B2445" s="62"/>
      <c r="C2445" s="63"/>
      <c r="D2445" s="64"/>
      <c r="E2445" s="65"/>
      <c r="F2445" s="65"/>
      <c r="G2445" s="66"/>
      <c r="H2445" s="66"/>
      <c r="I2445" s="67"/>
      <c r="J2445" s="64"/>
      <c r="K2445" s="66"/>
      <c r="L2445" s="63"/>
      <c r="M2445" s="68" t="s">
        <v>2</v>
      </c>
    </row>
    <row r="2446" spans="2:13" ht="15.75" x14ac:dyDescent="0.2">
      <c r="B2446" s="69"/>
      <c r="C2446" s="70"/>
      <c r="D2446" s="71"/>
      <c r="E2446" s="72"/>
      <c r="F2446" s="72"/>
      <c r="G2446" s="73"/>
      <c r="H2446" s="73"/>
      <c r="I2446" s="74"/>
      <c r="J2446" s="71"/>
      <c r="K2446" s="73"/>
      <c r="L2446" s="70"/>
      <c r="M2446" s="75" t="s">
        <v>2</v>
      </c>
    </row>
    <row r="2447" spans="2:13" ht="15.75" x14ac:dyDescent="0.2">
      <c r="B2447" s="62"/>
      <c r="C2447" s="63"/>
      <c r="D2447" s="64"/>
      <c r="E2447" s="65"/>
      <c r="F2447" s="65"/>
      <c r="G2447" s="66"/>
      <c r="H2447" s="66"/>
      <c r="I2447" s="67"/>
      <c r="J2447" s="64"/>
      <c r="K2447" s="66"/>
      <c r="L2447" s="63"/>
      <c r="M2447" s="68" t="s">
        <v>2</v>
      </c>
    </row>
    <row r="2448" spans="2:13" ht="15.75" x14ac:dyDescent="0.2">
      <c r="B2448" s="69"/>
      <c r="C2448" s="70"/>
      <c r="D2448" s="71"/>
      <c r="E2448" s="72"/>
      <c r="F2448" s="72"/>
      <c r="G2448" s="73"/>
      <c r="H2448" s="73"/>
      <c r="I2448" s="74"/>
      <c r="J2448" s="71"/>
      <c r="K2448" s="73"/>
      <c r="L2448" s="70"/>
      <c r="M2448" s="75" t="s">
        <v>2</v>
      </c>
    </row>
    <row r="2449" spans="2:13" ht="15.75" x14ac:dyDescent="0.2">
      <c r="B2449" s="62"/>
      <c r="C2449" s="63"/>
      <c r="D2449" s="64"/>
      <c r="E2449" s="65"/>
      <c r="F2449" s="65"/>
      <c r="G2449" s="66"/>
      <c r="H2449" s="66"/>
      <c r="I2449" s="67"/>
      <c r="J2449" s="64"/>
      <c r="K2449" s="66"/>
      <c r="L2449" s="63"/>
      <c r="M2449" s="68" t="s">
        <v>2</v>
      </c>
    </row>
    <row r="2450" spans="2:13" ht="15.75" x14ac:dyDescent="0.2">
      <c r="B2450" s="69"/>
      <c r="C2450" s="70"/>
      <c r="D2450" s="71"/>
      <c r="E2450" s="72"/>
      <c r="F2450" s="72"/>
      <c r="G2450" s="73"/>
      <c r="H2450" s="73"/>
      <c r="I2450" s="74"/>
      <c r="J2450" s="71"/>
      <c r="K2450" s="73"/>
      <c r="L2450" s="70"/>
      <c r="M2450" s="75" t="s">
        <v>2</v>
      </c>
    </row>
    <row r="2451" spans="2:13" ht="15.75" x14ac:dyDescent="0.2">
      <c r="B2451" s="62"/>
      <c r="C2451" s="63"/>
      <c r="D2451" s="64"/>
      <c r="E2451" s="65"/>
      <c r="F2451" s="65"/>
      <c r="G2451" s="66"/>
      <c r="H2451" s="66"/>
      <c r="I2451" s="67"/>
      <c r="J2451" s="64"/>
      <c r="K2451" s="66"/>
      <c r="L2451" s="63"/>
      <c r="M2451" s="68" t="s">
        <v>2</v>
      </c>
    </row>
    <row r="2452" spans="2:13" ht="15.75" x14ac:dyDescent="0.2">
      <c r="B2452" s="69"/>
      <c r="C2452" s="70"/>
      <c r="D2452" s="71"/>
      <c r="E2452" s="72"/>
      <c r="F2452" s="72"/>
      <c r="G2452" s="73"/>
      <c r="H2452" s="73"/>
      <c r="I2452" s="74"/>
      <c r="J2452" s="71"/>
      <c r="K2452" s="73"/>
      <c r="L2452" s="70"/>
      <c r="M2452" s="75" t="s">
        <v>2</v>
      </c>
    </row>
    <row r="2453" spans="2:13" ht="15.75" x14ac:dyDescent="0.2">
      <c r="B2453" s="62"/>
      <c r="C2453" s="63"/>
      <c r="D2453" s="64"/>
      <c r="E2453" s="65"/>
      <c r="F2453" s="65"/>
      <c r="G2453" s="66"/>
      <c r="H2453" s="66"/>
      <c r="I2453" s="67"/>
      <c r="J2453" s="64"/>
      <c r="K2453" s="66"/>
      <c r="L2453" s="63"/>
      <c r="M2453" s="68" t="s">
        <v>2</v>
      </c>
    </row>
    <row r="2454" spans="2:13" ht="15.75" x14ac:dyDescent="0.2">
      <c r="B2454" s="69"/>
      <c r="C2454" s="70"/>
      <c r="D2454" s="71"/>
      <c r="E2454" s="72"/>
      <c r="F2454" s="72"/>
      <c r="G2454" s="73"/>
      <c r="H2454" s="73"/>
      <c r="I2454" s="74"/>
      <c r="J2454" s="71"/>
      <c r="K2454" s="73"/>
      <c r="L2454" s="70"/>
      <c r="M2454" s="75" t="s">
        <v>2</v>
      </c>
    </row>
    <row r="2455" spans="2:13" ht="15.75" x14ac:dyDescent="0.2">
      <c r="B2455" s="62"/>
      <c r="C2455" s="63"/>
      <c r="D2455" s="64"/>
      <c r="E2455" s="65"/>
      <c r="F2455" s="65"/>
      <c r="G2455" s="66"/>
      <c r="H2455" s="66"/>
      <c r="I2455" s="67"/>
      <c r="J2455" s="64"/>
      <c r="K2455" s="66"/>
      <c r="L2455" s="63"/>
      <c r="M2455" s="68" t="s">
        <v>2</v>
      </c>
    </row>
    <row r="2456" spans="2:13" ht="15.75" x14ac:dyDescent="0.2">
      <c r="B2456" s="69"/>
      <c r="C2456" s="70"/>
      <c r="D2456" s="71"/>
      <c r="E2456" s="72"/>
      <c r="F2456" s="72"/>
      <c r="G2456" s="73"/>
      <c r="H2456" s="73"/>
      <c r="I2456" s="74"/>
      <c r="J2456" s="71"/>
      <c r="K2456" s="73"/>
      <c r="L2456" s="70"/>
      <c r="M2456" s="75" t="s">
        <v>2</v>
      </c>
    </row>
    <row r="2457" spans="2:13" ht="15.75" x14ac:dyDescent="0.2">
      <c r="B2457" s="62"/>
      <c r="C2457" s="63"/>
      <c r="D2457" s="64"/>
      <c r="E2457" s="65"/>
      <c r="F2457" s="65"/>
      <c r="G2457" s="66"/>
      <c r="H2457" s="66"/>
      <c r="I2457" s="67"/>
      <c r="J2457" s="64"/>
      <c r="K2457" s="66"/>
      <c r="L2457" s="63"/>
      <c r="M2457" s="68" t="s">
        <v>2</v>
      </c>
    </row>
    <row r="2458" spans="2:13" ht="15.75" x14ac:dyDescent="0.2">
      <c r="B2458" s="69"/>
      <c r="C2458" s="70"/>
      <c r="D2458" s="71"/>
      <c r="E2458" s="72"/>
      <c r="F2458" s="72"/>
      <c r="G2458" s="73"/>
      <c r="H2458" s="73"/>
      <c r="I2458" s="74"/>
      <c r="J2458" s="71"/>
      <c r="K2458" s="73"/>
      <c r="L2458" s="70"/>
      <c r="M2458" s="75" t="s">
        <v>2</v>
      </c>
    </row>
    <row r="2459" spans="2:13" ht="15.75" x14ac:dyDescent="0.2">
      <c r="B2459" s="62"/>
      <c r="C2459" s="63"/>
      <c r="D2459" s="64"/>
      <c r="E2459" s="65"/>
      <c r="F2459" s="65"/>
      <c r="G2459" s="66"/>
      <c r="H2459" s="66"/>
      <c r="I2459" s="67"/>
      <c r="J2459" s="64"/>
      <c r="K2459" s="66"/>
      <c r="L2459" s="63"/>
      <c r="M2459" s="68" t="s">
        <v>2</v>
      </c>
    </row>
    <row r="2460" spans="2:13" ht="15.75" x14ac:dyDescent="0.2">
      <c r="B2460" s="69"/>
      <c r="C2460" s="70"/>
      <c r="D2460" s="71"/>
      <c r="E2460" s="72"/>
      <c r="F2460" s="72"/>
      <c r="G2460" s="73"/>
      <c r="H2460" s="73"/>
      <c r="I2460" s="74"/>
      <c r="J2460" s="71"/>
      <c r="K2460" s="73"/>
      <c r="L2460" s="70"/>
      <c r="M2460" s="75" t="s">
        <v>2</v>
      </c>
    </row>
    <row r="2461" spans="2:13" ht="15.75" x14ac:dyDescent="0.2">
      <c r="B2461" s="62"/>
      <c r="C2461" s="63"/>
      <c r="D2461" s="64"/>
      <c r="E2461" s="65"/>
      <c r="F2461" s="65"/>
      <c r="G2461" s="66"/>
      <c r="H2461" s="66"/>
      <c r="I2461" s="67"/>
      <c r="J2461" s="64"/>
      <c r="K2461" s="66"/>
      <c r="L2461" s="63"/>
      <c r="M2461" s="68" t="s">
        <v>2</v>
      </c>
    </row>
    <row r="2462" spans="2:13" ht="15.75" x14ac:dyDescent="0.2">
      <c r="B2462" s="69"/>
      <c r="C2462" s="70"/>
      <c r="D2462" s="71"/>
      <c r="E2462" s="72"/>
      <c r="F2462" s="72"/>
      <c r="G2462" s="73"/>
      <c r="H2462" s="73"/>
      <c r="I2462" s="74"/>
      <c r="J2462" s="71"/>
      <c r="K2462" s="73"/>
      <c r="L2462" s="70"/>
      <c r="M2462" s="75" t="s">
        <v>2</v>
      </c>
    </row>
    <row r="2463" spans="2:13" ht="15.75" x14ac:dyDescent="0.2">
      <c r="B2463" s="62"/>
      <c r="C2463" s="63"/>
      <c r="D2463" s="64"/>
      <c r="E2463" s="65"/>
      <c r="F2463" s="65"/>
      <c r="G2463" s="66"/>
      <c r="H2463" s="66"/>
      <c r="I2463" s="67"/>
      <c r="J2463" s="64"/>
      <c r="K2463" s="66"/>
      <c r="L2463" s="63"/>
      <c r="M2463" s="68" t="s">
        <v>2</v>
      </c>
    </row>
    <row r="2464" spans="2:13" ht="15.75" x14ac:dyDescent="0.2">
      <c r="B2464" s="69"/>
      <c r="C2464" s="70"/>
      <c r="D2464" s="71"/>
      <c r="E2464" s="72"/>
      <c r="F2464" s="72"/>
      <c r="G2464" s="73"/>
      <c r="H2464" s="73"/>
      <c r="I2464" s="74"/>
      <c r="J2464" s="71"/>
      <c r="K2464" s="73"/>
      <c r="L2464" s="70"/>
      <c r="M2464" s="75" t="s">
        <v>2</v>
      </c>
    </row>
    <row r="2465" spans="2:13" ht="15.75" x14ac:dyDescent="0.2">
      <c r="B2465" s="62"/>
      <c r="C2465" s="63"/>
      <c r="D2465" s="64"/>
      <c r="E2465" s="65"/>
      <c r="F2465" s="65"/>
      <c r="G2465" s="66"/>
      <c r="H2465" s="66"/>
      <c r="I2465" s="67"/>
      <c r="J2465" s="64"/>
      <c r="K2465" s="66"/>
      <c r="L2465" s="63"/>
      <c r="M2465" s="68" t="s">
        <v>2</v>
      </c>
    </row>
    <row r="2466" spans="2:13" ht="15.75" x14ac:dyDescent="0.2">
      <c r="B2466" s="69"/>
      <c r="C2466" s="70"/>
      <c r="D2466" s="71"/>
      <c r="E2466" s="72"/>
      <c r="F2466" s="72"/>
      <c r="G2466" s="73"/>
      <c r="H2466" s="73"/>
      <c r="I2466" s="74"/>
      <c r="J2466" s="71"/>
      <c r="K2466" s="73"/>
      <c r="L2466" s="70"/>
      <c r="M2466" s="75" t="s">
        <v>2</v>
      </c>
    </row>
    <row r="2467" spans="2:13" ht="15.75" x14ac:dyDescent="0.2">
      <c r="B2467" s="62"/>
      <c r="C2467" s="63"/>
      <c r="D2467" s="64"/>
      <c r="E2467" s="65"/>
      <c r="F2467" s="65"/>
      <c r="G2467" s="66"/>
      <c r="H2467" s="66"/>
      <c r="I2467" s="67"/>
      <c r="J2467" s="64"/>
      <c r="K2467" s="66"/>
      <c r="L2467" s="63"/>
      <c r="M2467" s="68" t="s">
        <v>2</v>
      </c>
    </row>
    <row r="2468" spans="2:13" ht="15.75" x14ac:dyDescent="0.2">
      <c r="B2468" s="69"/>
      <c r="C2468" s="70"/>
      <c r="D2468" s="71"/>
      <c r="E2468" s="72"/>
      <c r="F2468" s="72"/>
      <c r="G2468" s="73"/>
      <c r="H2468" s="73"/>
      <c r="I2468" s="74"/>
      <c r="J2468" s="71"/>
      <c r="K2468" s="73"/>
      <c r="L2468" s="70"/>
      <c r="M2468" s="75" t="s">
        <v>2</v>
      </c>
    </row>
    <row r="2469" spans="2:13" ht="15.75" x14ac:dyDescent="0.2">
      <c r="B2469" s="62"/>
      <c r="C2469" s="63"/>
      <c r="D2469" s="64"/>
      <c r="E2469" s="65"/>
      <c r="F2469" s="65"/>
      <c r="G2469" s="66"/>
      <c r="H2469" s="66"/>
      <c r="I2469" s="67"/>
      <c r="J2469" s="64"/>
      <c r="K2469" s="66"/>
      <c r="L2469" s="63"/>
      <c r="M2469" s="68" t="s">
        <v>2</v>
      </c>
    </row>
    <row r="2470" spans="2:13" ht="15.75" x14ac:dyDescent="0.2">
      <c r="B2470" s="69"/>
      <c r="C2470" s="70"/>
      <c r="D2470" s="71"/>
      <c r="E2470" s="72"/>
      <c r="F2470" s="72"/>
      <c r="G2470" s="73"/>
      <c r="H2470" s="73"/>
      <c r="I2470" s="74"/>
      <c r="J2470" s="71"/>
      <c r="K2470" s="73"/>
      <c r="L2470" s="70"/>
      <c r="M2470" s="75" t="s">
        <v>2</v>
      </c>
    </row>
    <row r="2471" spans="2:13" ht="15.75" x14ac:dyDescent="0.2">
      <c r="B2471" s="62"/>
      <c r="C2471" s="63"/>
      <c r="D2471" s="64"/>
      <c r="E2471" s="65"/>
      <c r="F2471" s="65"/>
      <c r="G2471" s="66"/>
      <c r="H2471" s="66"/>
      <c r="I2471" s="67"/>
      <c r="J2471" s="64"/>
      <c r="K2471" s="66"/>
      <c r="L2471" s="63"/>
      <c r="M2471" s="68" t="s">
        <v>2</v>
      </c>
    </row>
    <row r="2472" spans="2:13" ht="15.75" x14ac:dyDescent="0.2">
      <c r="B2472" s="69"/>
      <c r="C2472" s="70"/>
      <c r="D2472" s="71"/>
      <c r="E2472" s="72"/>
      <c r="F2472" s="72"/>
      <c r="G2472" s="73"/>
      <c r="H2472" s="73"/>
      <c r="I2472" s="74"/>
      <c r="J2472" s="71"/>
      <c r="K2472" s="73"/>
      <c r="L2472" s="70"/>
      <c r="M2472" s="75" t="s">
        <v>2</v>
      </c>
    </row>
    <row r="2473" spans="2:13" ht="15.75" x14ac:dyDescent="0.2">
      <c r="B2473" s="62"/>
      <c r="C2473" s="63"/>
      <c r="D2473" s="64"/>
      <c r="E2473" s="65"/>
      <c r="F2473" s="65"/>
      <c r="G2473" s="66"/>
      <c r="H2473" s="66"/>
      <c r="I2473" s="67"/>
      <c r="J2473" s="64"/>
      <c r="K2473" s="66"/>
      <c r="L2473" s="63"/>
      <c r="M2473" s="68" t="s">
        <v>2</v>
      </c>
    </row>
    <row r="2474" spans="2:13" ht="15.75" x14ac:dyDescent="0.2">
      <c r="B2474" s="69"/>
      <c r="C2474" s="70"/>
      <c r="D2474" s="71"/>
      <c r="E2474" s="72"/>
      <c r="F2474" s="72"/>
      <c r="G2474" s="73"/>
      <c r="H2474" s="73"/>
      <c r="I2474" s="74"/>
      <c r="J2474" s="71"/>
      <c r="K2474" s="73"/>
      <c r="L2474" s="70"/>
      <c r="M2474" s="75" t="s">
        <v>2</v>
      </c>
    </row>
    <row r="2475" spans="2:13" ht="15.75" x14ac:dyDescent="0.2">
      <c r="B2475" s="62"/>
      <c r="C2475" s="63"/>
      <c r="D2475" s="64"/>
      <c r="E2475" s="65"/>
      <c r="F2475" s="65"/>
      <c r="G2475" s="66"/>
      <c r="H2475" s="66"/>
      <c r="I2475" s="67"/>
      <c r="J2475" s="64"/>
      <c r="K2475" s="66"/>
      <c r="L2475" s="63"/>
      <c r="M2475" s="68" t="s">
        <v>2</v>
      </c>
    </row>
    <row r="2476" spans="2:13" ht="15.75" x14ac:dyDescent="0.2">
      <c r="B2476" s="69"/>
      <c r="C2476" s="70"/>
      <c r="D2476" s="71"/>
      <c r="E2476" s="72"/>
      <c r="F2476" s="72"/>
      <c r="G2476" s="73"/>
      <c r="H2476" s="73"/>
      <c r="I2476" s="74"/>
      <c r="J2476" s="71"/>
      <c r="K2476" s="73"/>
      <c r="L2476" s="70"/>
      <c r="M2476" s="75" t="s">
        <v>2</v>
      </c>
    </row>
    <row r="2477" spans="2:13" ht="15.75" x14ac:dyDescent="0.2">
      <c r="B2477" s="62"/>
      <c r="C2477" s="63"/>
      <c r="D2477" s="64"/>
      <c r="E2477" s="65"/>
      <c r="F2477" s="65"/>
      <c r="G2477" s="66"/>
      <c r="H2477" s="66"/>
      <c r="I2477" s="67"/>
      <c r="J2477" s="64"/>
      <c r="K2477" s="66"/>
      <c r="L2477" s="63"/>
      <c r="M2477" s="68" t="s">
        <v>2</v>
      </c>
    </row>
    <row r="2478" spans="2:13" ht="15.75" x14ac:dyDescent="0.2">
      <c r="B2478" s="69"/>
      <c r="C2478" s="70"/>
      <c r="D2478" s="71"/>
      <c r="E2478" s="72"/>
      <c r="F2478" s="72"/>
      <c r="G2478" s="73"/>
      <c r="H2478" s="73"/>
      <c r="I2478" s="74"/>
      <c r="J2478" s="71"/>
      <c r="K2478" s="73"/>
      <c r="L2478" s="70"/>
      <c r="M2478" s="75" t="s">
        <v>2</v>
      </c>
    </row>
    <row r="2479" spans="2:13" ht="15.75" x14ac:dyDescent="0.2">
      <c r="B2479" s="62"/>
      <c r="C2479" s="63"/>
      <c r="D2479" s="64"/>
      <c r="E2479" s="65"/>
      <c r="F2479" s="65"/>
      <c r="G2479" s="66"/>
      <c r="H2479" s="66"/>
      <c r="I2479" s="67"/>
      <c r="J2479" s="64"/>
      <c r="K2479" s="66"/>
      <c r="L2479" s="63"/>
      <c r="M2479" s="68" t="s">
        <v>2</v>
      </c>
    </row>
    <row r="2480" spans="2:13" ht="15.75" x14ac:dyDescent="0.2">
      <c r="B2480" s="69"/>
      <c r="C2480" s="70"/>
      <c r="D2480" s="71"/>
      <c r="E2480" s="72"/>
      <c r="F2480" s="72"/>
      <c r="G2480" s="73"/>
      <c r="H2480" s="73"/>
      <c r="I2480" s="74"/>
      <c r="J2480" s="71"/>
      <c r="K2480" s="73"/>
      <c r="L2480" s="70"/>
      <c r="M2480" s="75" t="s">
        <v>2</v>
      </c>
    </row>
    <row r="2481" spans="2:13" ht="15.75" x14ac:dyDescent="0.2">
      <c r="B2481" s="62"/>
      <c r="C2481" s="63"/>
      <c r="D2481" s="64"/>
      <c r="E2481" s="65"/>
      <c r="F2481" s="65"/>
      <c r="G2481" s="66"/>
      <c r="H2481" s="66"/>
      <c r="I2481" s="67"/>
      <c r="J2481" s="64"/>
      <c r="K2481" s="66"/>
      <c r="L2481" s="63"/>
      <c r="M2481" s="68" t="s">
        <v>2</v>
      </c>
    </row>
    <row r="2482" spans="2:13" ht="15.75" x14ac:dyDescent="0.2">
      <c r="B2482" s="69"/>
      <c r="C2482" s="70"/>
      <c r="D2482" s="71"/>
      <c r="E2482" s="72"/>
      <c r="F2482" s="72"/>
      <c r="G2482" s="73"/>
      <c r="H2482" s="73"/>
      <c r="I2482" s="74"/>
      <c r="J2482" s="71"/>
      <c r="K2482" s="73"/>
      <c r="L2482" s="70"/>
      <c r="M2482" s="75" t="s">
        <v>2</v>
      </c>
    </row>
    <row r="2483" spans="2:13" ht="15.75" x14ac:dyDescent="0.2">
      <c r="B2483" s="62"/>
      <c r="C2483" s="63"/>
      <c r="D2483" s="64"/>
      <c r="E2483" s="65"/>
      <c r="F2483" s="65"/>
      <c r="G2483" s="66"/>
      <c r="H2483" s="66"/>
      <c r="I2483" s="67"/>
      <c r="J2483" s="64"/>
      <c r="K2483" s="66"/>
      <c r="L2483" s="63"/>
      <c r="M2483" s="68" t="s">
        <v>2</v>
      </c>
    </row>
    <row r="2484" spans="2:13" ht="15.75" x14ac:dyDescent="0.2">
      <c r="B2484" s="69"/>
      <c r="C2484" s="70"/>
      <c r="D2484" s="71"/>
      <c r="E2484" s="72"/>
      <c r="F2484" s="72"/>
      <c r="G2484" s="73"/>
      <c r="H2484" s="73"/>
      <c r="I2484" s="74"/>
      <c r="J2484" s="71"/>
      <c r="K2484" s="73"/>
      <c r="L2484" s="70"/>
      <c r="M2484" s="75" t="s">
        <v>2</v>
      </c>
    </row>
    <row r="2485" spans="2:13" ht="15.75" x14ac:dyDescent="0.2">
      <c r="B2485" s="62"/>
      <c r="C2485" s="63"/>
      <c r="D2485" s="64"/>
      <c r="E2485" s="65"/>
      <c r="F2485" s="65"/>
      <c r="G2485" s="66"/>
      <c r="H2485" s="66"/>
      <c r="I2485" s="67"/>
      <c r="J2485" s="64"/>
      <c r="K2485" s="66"/>
      <c r="L2485" s="63"/>
      <c r="M2485" s="68" t="s">
        <v>2</v>
      </c>
    </row>
    <row r="2486" spans="2:13" ht="15.75" x14ac:dyDescent="0.2">
      <c r="B2486" s="69"/>
      <c r="C2486" s="70"/>
      <c r="D2486" s="71"/>
      <c r="E2486" s="72"/>
      <c r="F2486" s="72"/>
      <c r="G2486" s="73"/>
      <c r="H2486" s="73"/>
      <c r="I2486" s="74"/>
      <c r="J2486" s="71"/>
      <c r="K2486" s="73"/>
      <c r="L2486" s="70"/>
      <c r="M2486" s="75" t="s">
        <v>2</v>
      </c>
    </row>
    <row r="2487" spans="2:13" ht="15.75" x14ac:dyDescent="0.2">
      <c r="B2487" s="62"/>
      <c r="C2487" s="63"/>
      <c r="D2487" s="64"/>
      <c r="E2487" s="65"/>
      <c r="F2487" s="65"/>
      <c r="G2487" s="66"/>
      <c r="H2487" s="66"/>
      <c r="I2487" s="67"/>
      <c r="J2487" s="64"/>
      <c r="K2487" s="66"/>
      <c r="L2487" s="63"/>
      <c r="M2487" s="68" t="s">
        <v>2</v>
      </c>
    </row>
    <row r="2488" spans="2:13" ht="15.75" x14ac:dyDescent="0.2">
      <c r="B2488" s="69"/>
      <c r="C2488" s="70"/>
      <c r="D2488" s="71"/>
      <c r="E2488" s="72"/>
      <c r="F2488" s="72"/>
      <c r="G2488" s="73"/>
      <c r="H2488" s="73"/>
      <c r="I2488" s="74"/>
      <c r="J2488" s="71"/>
      <c r="K2488" s="73"/>
      <c r="L2488" s="70"/>
      <c r="M2488" s="75" t="s">
        <v>2</v>
      </c>
    </row>
    <row r="2489" spans="2:13" ht="15.75" x14ac:dyDescent="0.2">
      <c r="B2489" s="62"/>
      <c r="C2489" s="63"/>
      <c r="D2489" s="64"/>
      <c r="E2489" s="65"/>
      <c r="F2489" s="65"/>
      <c r="G2489" s="66"/>
      <c r="H2489" s="66"/>
      <c r="I2489" s="67"/>
      <c r="J2489" s="64"/>
      <c r="K2489" s="66"/>
      <c r="L2489" s="63"/>
      <c r="M2489" s="68" t="s">
        <v>2</v>
      </c>
    </row>
    <row r="2490" spans="2:13" ht="15.75" x14ac:dyDescent="0.2">
      <c r="B2490" s="69"/>
      <c r="C2490" s="70"/>
      <c r="D2490" s="71"/>
      <c r="E2490" s="72"/>
      <c r="F2490" s="72"/>
      <c r="G2490" s="73"/>
      <c r="H2490" s="73"/>
      <c r="I2490" s="74"/>
      <c r="J2490" s="71"/>
      <c r="K2490" s="73"/>
      <c r="L2490" s="70"/>
      <c r="M2490" s="75" t="s">
        <v>2</v>
      </c>
    </row>
    <row r="2491" spans="2:13" ht="15.75" x14ac:dyDescent="0.2">
      <c r="B2491" s="62"/>
      <c r="C2491" s="63"/>
      <c r="D2491" s="64"/>
      <c r="E2491" s="65"/>
      <c r="F2491" s="65"/>
      <c r="G2491" s="66"/>
      <c r="H2491" s="66"/>
      <c r="I2491" s="67"/>
      <c r="J2491" s="64"/>
      <c r="K2491" s="66"/>
      <c r="L2491" s="63"/>
      <c r="M2491" s="68" t="s">
        <v>2</v>
      </c>
    </row>
    <row r="2492" spans="2:13" ht="15.75" x14ac:dyDescent="0.2">
      <c r="B2492" s="69"/>
      <c r="C2492" s="70"/>
      <c r="D2492" s="71"/>
      <c r="E2492" s="72"/>
      <c r="F2492" s="72"/>
      <c r="G2492" s="73"/>
      <c r="H2492" s="73"/>
      <c r="I2492" s="74"/>
      <c r="J2492" s="71"/>
      <c r="K2492" s="73"/>
      <c r="L2492" s="70"/>
      <c r="M2492" s="75" t="s">
        <v>2</v>
      </c>
    </row>
    <row r="2493" spans="2:13" ht="15.75" x14ac:dyDescent="0.2">
      <c r="B2493" s="62"/>
      <c r="C2493" s="63"/>
      <c r="D2493" s="64"/>
      <c r="E2493" s="65"/>
      <c r="F2493" s="65"/>
      <c r="G2493" s="66"/>
      <c r="H2493" s="66"/>
      <c r="I2493" s="67"/>
      <c r="J2493" s="64"/>
      <c r="K2493" s="66"/>
      <c r="L2493" s="63"/>
      <c r="M2493" s="68" t="s">
        <v>2</v>
      </c>
    </row>
    <row r="2494" spans="2:13" ht="15.75" x14ac:dyDescent="0.2">
      <c r="B2494" s="69"/>
      <c r="C2494" s="70"/>
      <c r="D2494" s="71"/>
      <c r="E2494" s="72"/>
      <c r="F2494" s="72"/>
      <c r="G2494" s="73"/>
      <c r="H2494" s="73"/>
      <c r="I2494" s="74"/>
      <c r="J2494" s="71"/>
      <c r="K2494" s="73"/>
      <c r="L2494" s="70"/>
      <c r="M2494" s="75" t="s">
        <v>2</v>
      </c>
    </row>
    <row r="2495" spans="2:13" ht="15.75" x14ac:dyDescent="0.2">
      <c r="B2495" s="62"/>
      <c r="C2495" s="63"/>
      <c r="D2495" s="64"/>
      <c r="E2495" s="65"/>
      <c r="F2495" s="65"/>
      <c r="G2495" s="66"/>
      <c r="H2495" s="66"/>
      <c r="I2495" s="67"/>
      <c r="J2495" s="64"/>
      <c r="K2495" s="66"/>
      <c r="L2495" s="63"/>
      <c r="M2495" s="68" t="s">
        <v>2</v>
      </c>
    </row>
    <row r="2496" spans="2:13" ht="15.75" x14ac:dyDescent="0.2">
      <c r="B2496" s="69"/>
      <c r="C2496" s="70"/>
      <c r="D2496" s="71"/>
      <c r="E2496" s="72"/>
      <c r="F2496" s="72"/>
      <c r="G2496" s="73"/>
      <c r="H2496" s="73"/>
      <c r="I2496" s="74"/>
      <c r="J2496" s="71"/>
      <c r="K2496" s="73"/>
      <c r="L2496" s="70"/>
      <c r="M2496" s="75" t="s">
        <v>2</v>
      </c>
    </row>
    <row r="2497" spans="2:13" ht="15.75" x14ac:dyDescent="0.2">
      <c r="B2497" s="62"/>
      <c r="C2497" s="63"/>
      <c r="D2497" s="64"/>
      <c r="E2497" s="65"/>
      <c r="F2497" s="65"/>
      <c r="G2497" s="66"/>
      <c r="H2497" s="66"/>
      <c r="I2497" s="67"/>
      <c r="J2497" s="64"/>
      <c r="K2497" s="66"/>
      <c r="L2497" s="63"/>
      <c r="M2497" s="68" t="s">
        <v>2</v>
      </c>
    </row>
    <row r="2498" spans="2:13" ht="15.75" x14ac:dyDescent="0.2">
      <c r="B2498" s="69"/>
      <c r="C2498" s="70"/>
      <c r="D2498" s="71"/>
      <c r="E2498" s="72"/>
      <c r="F2498" s="72"/>
      <c r="G2498" s="73"/>
      <c r="H2498" s="73"/>
      <c r="I2498" s="74"/>
      <c r="J2498" s="71"/>
      <c r="K2498" s="73"/>
      <c r="L2498" s="70"/>
      <c r="M2498" s="75" t="s">
        <v>2</v>
      </c>
    </row>
    <row r="2499" spans="2:13" ht="15.75" x14ac:dyDescent="0.2">
      <c r="B2499" s="62"/>
      <c r="C2499" s="63"/>
      <c r="D2499" s="64"/>
      <c r="E2499" s="65"/>
      <c r="F2499" s="65"/>
      <c r="G2499" s="66"/>
      <c r="H2499" s="66"/>
      <c r="I2499" s="67"/>
      <c r="J2499" s="64"/>
      <c r="K2499" s="66"/>
      <c r="L2499" s="63"/>
      <c r="M2499" s="68" t="s">
        <v>2</v>
      </c>
    </row>
    <row r="2500" spans="2:13" ht="15.75" x14ac:dyDescent="0.2">
      <c r="B2500" s="69"/>
      <c r="C2500" s="70"/>
      <c r="D2500" s="71"/>
      <c r="E2500" s="72"/>
      <c r="F2500" s="72"/>
      <c r="G2500" s="73"/>
      <c r="H2500" s="73"/>
      <c r="I2500" s="74"/>
      <c r="J2500" s="71"/>
      <c r="K2500" s="73"/>
      <c r="L2500" s="70"/>
      <c r="M2500" s="75" t="s">
        <v>2</v>
      </c>
    </row>
    <row r="2501" spans="2:13" ht="15.75" x14ac:dyDescent="0.2">
      <c r="B2501" s="62"/>
      <c r="C2501" s="63"/>
      <c r="D2501" s="64"/>
      <c r="E2501" s="65"/>
      <c r="F2501" s="65"/>
      <c r="G2501" s="66"/>
      <c r="H2501" s="66"/>
      <c r="I2501" s="67"/>
      <c r="J2501" s="64"/>
      <c r="K2501" s="66"/>
      <c r="L2501" s="63"/>
      <c r="M2501" s="68" t="s">
        <v>2</v>
      </c>
    </row>
    <row r="2502" spans="2:13" ht="15.75" x14ac:dyDescent="0.2">
      <c r="B2502" s="69"/>
      <c r="C2502" s="70"/>
      <c r="D2502" s="71"/>
      <c r="E2502" s="72"/>
      <c r="F2502" s="72"/>
      <c r="G2502" s="73"/>
      <c r="H2502" s="73"/>
      <c r="I2502" s="74"/>
      <c r="J2502" s="71"/>
      <c r="K2502" s="73"/>
      <c r="L2502" s="70"/>
      <c r="M2502" s="75" t="s">
        <v>2</v>
      </c>
    </row>
    <row r="2503" spans="2:13" ht="15.75" x14ac:dyDescent="0.2">
      <c r="B2503" s="62"/>
      <c r="C2503" s="63"/>
      <c r="D2503" s="64"/>
      <c r="E2503" s="65"/>
      <c r="F2503" s="65"/>
      <c r="G2503" s="66"/>
      <c r="H2503" s="66"/>
      <c r="I2503" s="67"/>
      <c r="J2503" s="64"/>
      <c r="K2503" s="66"/>
      <c r="L2503" s="63"/>
      <c r="M2503" s="68" t="s">
        <v>2</v>
      </c>
    </row>
    <row r="2504" spans="2:13" ht="15.75" x14ac:dyDescent="0.2">
      <c r="B2504" s="69"/>
      <c r="C2504" s="70"/>
      <c r="D2504" s="71"/>
      <c r="E2504" s="72"/>
      <c r="F2504" s="72"/>
      <c r="G2504" s="73"/>
      <c r="H2504" s="73"/>
      <c r="I2504" s="74"/>
      <c r="J2504" s="71"/>
      <c r="K2504" s="73"/>
      <c r="L2504" s="70"/>
      <c r="M2504" s="75" t="s">
        <v>2</v>
      </c>
    </row>
    <row r="2505" spans="2:13" ht="15.75" x14ac:dyDescent="0.2">
      <c r="B2505" s="62"/>
      <c r="C2505" s="63"/>
      <c r="D2505" s="64"/>
      <c r="E2505" s="65"/>
      <c r="F2505" s="65"/>
      <c r="G2505" s="66"/>
      <c r="H2505" s="66"/>
      <c r="I2505" s="67"/>
      <c r="J2505" s="64"/>
      <c r="K2505" s="66"/>
      <c r="L2505" s="63"/>
      <c r="M2505" s="68" t="s">
        <v>2</v>
      </c>
    </row>
    <row r="2506" spans="2:13" ht="15.75" x14ac:dyDescent="0.2">
      <c r="B2506" s="69"/>
      <c r="C2506" s="70"/>
      <c r="D2506" s="71"/>
      <c r="E2506" s="72"/>
      <c r="F2506" s="72"/>
      <c r="G2506" s="73"/>
      <c r="H2506" s="73"/>
      <c r="I2506" s="74"/>
      <c r="J2506" s="71"/>
      <c r="K2506" s="73"/>
      <c r="L2506" s="70"/>
      <c r="M2506" s="75" t="s">
        <v>2</v>
      </c>
    </row>
    <row r="2507" spans="2:13" ht="15.75" x14ac:dyDescent="0.2">
      <c r="B2507" s="62"/>
      <c r="C2507" s="63"/>
      <c r="D2507" s="64"/>
      <c r="E2507" s="65"/>
      <c r="F2507" s="65"/>
      <c r="G2507" s="66"/>
      <c r="H2507" s="66"/>
      <c r="I2507" s="67"/>
      <c r="J2507" s="64"/>
      <c r="K2507" s="66"/>
      <c r="L2507" s="63"/>
      <c r="M2507" s="68" t="s">
        <v>2</v>
      </c>
    </row>
    <row r="2508" spans="2:13" ht="15.75" x14ac:dyDescent="0.2">
      <c r="B2508" s="69"/>
      <c r="C2508" s="70"/>
      <c r="D2508" s="71"/>
      <c r="E2508" s="72"/>
      <c r="F2508" s="72"/>
      <c r="G2508" s="73"/>
      <c r="H2508" s="73"/>
      <c r="I2508" s="74"/>
      <c r="J2508" s="71"/>
      <c r="K2508" s="73"/>
      <c r="L2508" s="70"/>
      <c r="M2508" s="75" t="s">
        <v>2</v>
      </c>
    </row>
    <row r="2509" spans="2:13" ht="15.75" x14ac:dyDescent="0.2">
      <c r="B2509" s="62"/>
      <c r="C2509" s="63"/>
      <c r="D2509" s="64"/>
      <c r="E2509" s="65"/>
      <c r="F2509" s="65"/>
      <c r="G2509" s="66"/>
      <c r="H2509" s="66"/>
      <c r="I2509" s="67"/>
      <c r="J2509" s="64"/>
      <c r="K2509" s="66"/>
      <c r="L2509" s="63"/>
      <c r="M2509" s="68" t="s">
        <v>2</v>
      </c>
    </row>
    <row r="2510" spans="2:13" ht="15.75" x14ac:dyDescent="0.2">
      <c r="B2510" s="69"/>
      <c r="C2510" s="70"/>
      <c r="D2510" s="71"/>
      <c r="E2510" s="72"/>
      <c r="F2510" s="72"/>
      <c r="G2510" s="73"/>
      <c r="H2510" s="73"/>
      <c r="I2510" s="74"/>
      <c r="J2510" s="71"/>
      <c r="K2510" s="73"/>
      <c r="L2510" s="70"/>
      <c r="M2510" s="75" t="s">
        <v>2</v>
      </c>
    </row>
    <row r="2511" spans="2:13" ht="15.75" x14ac:dyDescent="0.2">
      <c r="B2511" s="62"/>
      <c r="C2511" s="63"/>
      <c r="D2511" s="64"/>
      <c r="E2511" s="65"/>
      <c r="F2511" s="65"/>
      <c r="G2511" s="66"/>
      <c r="H2511" s="66"/>
      <c r="I2511" s="67"/>
      <c r="J2511" s="64"/>
      <c r="K2511" s="66"/>
      <c r="L2511" s="63"/>
      <c r="M2511" s="68" t="s">
        <v>2</v>
      </c>
    </row>
    <row r="2512" spans="2:13" ht="15.75" x14ac:dyDescent="0.2">
      <c r="B2512" s="69"/>
      <c r="C2512" s="70"/>
      <c r="D2512" s="71"/>
      <c r="E2512" s="72"/>
      <c r="F2512" s="72"/>
      <c r="G2512" s="73"/>
      <c r="H2512" s="73"/>
      <c r="I2512" s="74"/>
      <c r="J2512" s="71"/>
      <c r="K2512" s="73"/>
      <c r="L2512" s="70"/>
      <c r="M2512" s="75" t="s">
        <v>2</v>
      </c>
    </row>
    <row r="2513" spans="2:13" ht="15.75" x14ac:dyDescent="0.2">
      <c r="B2513" s="62"/>
      <c r="C2513" s="63"/>
      <c r="D2513" s="64"/>
      <c r="E2513" s="65"/>
      <c r="F2513" s="65"/>
      <c r="G2513" s="66"/>
      <c r="H2513" s="66"/>
      <c r="I2513" s="67"/>
      <c r="J2513" s="64"/>
      <c r="K2513" s="66"/>
      <c r="L2513" s="63"/>
      <c r="M2513" s="68" t="s">
        <v>2</v>
      </c>
    </row>
    <row r="2514" spans="2:13" ht="15.75" x14ac:dyDescent="0.2">
      <c r="B2514" s="69"/>
      <c r="C2514" s="70"/>
      <c r="D2514" s="71"/>
      <c r="E2514" s="72"/>
      <c r="F2514" s="72"/>
      <c r="G2514" s="73"/>
      <c r="H2514" s="73"/>
      <c r="I2514" s="74"/>
      <c r="J2514" s="71"/>
      <c r="K2514" s="73"/>
      <c r="L2514" s="70"/>
      <c r="M2514" s="75" t="s">
        <v>2</v>
      </c>
    </row>
    <row r="2515" spans="2:13" ht="15.75" x14ac:dyDescent="0.2">
      <c r="B2515" s="62"/>
      <c r="C2515" s="63"/>
      <c r="D2515" s="64"/>
      <c r="E2515" s="65"/>
      <c r="F2515" s="65"/>
      <c r="G2515" s="66"/>
      <c r="H2515" s="66"/>
      <c r="I2515" s="67"/>
      <c r="J2515" s="64"/>
      <c r="K2515" s="66"/>
      <c r="L2515" s="63"/>
      <c r="M2515" s="68" t="s">
        <v>2</v>
      </c>
    </row>
    <row r="2516" spans="2:13" ht="15.75" x14ac:dyDescent="0.2">
      <c r="B2516" s="69"/>
      <c r="C2516" s="70"/>
      <c r="D2516" s="71"/>
      <c r="E2516" s="72"/>
      <c r="F2516" s="72"/>
      <c r="G2516" s="73"/>
      <c r="H2516" s="73"/>
      <c r="I2516" s="74"/>
      <c r="J2516" s="71"/>
      <c r="K2516" s="73"/>
      <c r="L2516" s="70"/>
      <c r="M2516" s="75" t="s">
        <v>2</v>
      </c>
    </row>
    <row r="2517" spans="2:13" ht="15.75" x14ac:dyDescent="0.2">
      <c r="B2517" s="62"/>
      <c r="C2517" s="63"/>
      <c r="D2517" s="64"/>
      <c r="E2517" s="65"/>
      <c r="F2517" s="65"/>
      <c r="G2517" s="66"/>
      <c r="H2517" s="66"/>
      <c r="I2517" s="67"/>
      <c r="J2517" s="64"/>
      <c r="K2517" s="66"/>
      <c r="L2517" s="63"/>
      <c r="M2517" s="68" t="s">
        <v>2</v>
      </c>
    </row>
    <row r="2518" spans="2:13" ht="15.75" x14ac:dyDescent="0.2">
      <c r="B2518" s="69"/>
      <c r="C2518" s="70"/>
      <c r="D2518" s="71"/>
      <c r="E2518" s="72"/>
      <c r="F2518" s="72"/>
      <c r="G2518" s="73"/>
      <c r="H2518" s="73"/>
      <c r="I2518" s="74"/>
      <c r="J2518" s="71"/>
      <c r="K2518" s="73"/>
      <c r="L2518" s="70"/>
      <c r="M2518" s="75" t="s">
        <v>2</v>
      </c>
    </row>
    <row r="2519" spans="2:13" ht="15.75" x14ac:dyDescent="0.2">
      <c r="B2519" s="62"/>
      <c r="C2519" s="63"/>
      <c r="D2519" s="64"/>
      <c r="E2519" s="65"/>
      <c r="F2519" s="65"/>
      <c r="G2519" s="66"/>
      <c r="H2519" s="66"/>
      <c r="I2519" s="67"/>
      <c r="J2519" s="64"/>
      <c r="K2519" s="66"/>
      <c r="L2519" s="63"/>
      <c r="M2519" s="68" t="s">
        <v>2</v>
      </c>
    </row>
    <row r="2520" spans="2:13" ht="15.75" x14ac:dyDescent="0.2">
      <c r="B2520" s="69"/>
      <c r="C2520" s="70"/>
      <c r="D2520" s="71"/>
      <c r="E2520" s="72"/>
      <c r="F2520" s="72"/>
      <c r="G2520" s="73"/>
      <c r="H2520" s="73"/>
      <c r="I2520" s="74"/>
      <c r="J2520" s="71"/>
      <c r="K2520" s="73"/>
      <c r="L2520" s="70"/>
      <c r="M2520" s="75" t="s">
        <v>2</v>
      </c>
    </row>
    <row r="2521" spans="2:13" ht="15.75" x14ac:dyDescent="0.2">
      <c r="B2521" s="62"/>
      <c r="C2521" s="63"/>
      <c r="D2521" s="64"/>
      <c r="E2521" s="65"/>
      <c r="F2521" s="65"/>
      <c r="G2521" s="66"/>
      <c r="H2521" s="66"/>
      <c r="I2521" s="67"/>
      <c r="J2521" s="64"/>
      <c r="K2521" s="66"/>
      <c r="L2521" s="63"/>
      <c r="M2521" s="68" t="s">
        <v>2</v>
      </c>
    </row>
    <row r="2522" spans="2:13" ht="15.75" x14ac:dyDescent="0.2">
      <c r="B2522" s="69"/>
      <c r="C2522" s="70"/>
      <c r="D2522" s="71"/>
      <c r="E2522" s="72"/>
      <c r="F2522" s="72"/>
      <c r="G2522" s="73"/>
      <c r="H2522" s="73"/>
      <c r="I2522" s="74"/>
      <c r="J2522" s="71"/>
      <c r="K2522" s="73"/>
      <c r="L2522" s="70"/>
      <c r="M2522" s="75" t="s">
        <v>2</v>
      </c>
    </row>
    <row r="2523" spans="2:13" ht="15.75" x14ac:dyDescent="0.2">
      <c r="B2523" s="62"/>
      <c r="C2523" s="63"/>
      <c r="D2523" s="64"/>
      <c r="E2523" s="65"/>
      <c r="F2523" s="65"/>
      <c r="G2523" s="66"/>
      <c r="H2523" s="66"/>
      <c r="I2523" s="67"/>
      <c r="J2523" s="64"/>
      <c r="K2523" s="66"/>
      <c r="L2523" s="63"/>
      <c r="M2523" s="68" t="s">
        <v>2</v>
      </c>
    </row>
    <row r="2524" spans="2:13" ht="15.75" x14ac:dyDescent="0.2">
      <c r="B2524" s="69"/>
      <c r="C2524" s="70"/>
      <c r="D2524" s="71"/>
      <c r="E2524" s="72"/>
      <c r="F2524" s="72"/>
      <c r="G2524" s="73"/>
      <c r="H2524" s="73"/>
      <c r="I2524" s="74"/>
      <c r="J2524" s="71"/>
      <c r="K2524" s="73"/>
      <c r="L2524" s="70"/>
      <c r="M2524" s="75" t="s">
        <v>2</v>
      </c>
    </row>
    <row r="2525" spans="2:13" ht="15.75" x14ac:dyDescent="0.2">
      <c r="B2525" s="62"/>
      <c r="C2525" s="63"/>
      <c r="D2525" s="64"/>
      <c r="E2525" s="65"/>
      <c r="F2525" s="65"/>
      <c r="G2525" s="66"/>
      <c r="H2525" s="66"/>
      <c r="I2525" s="67"/>
      <c r="J2525" s="64"/>
      <c r="K2525" s="66"/>
      <c r="L2525" s="63"/>
      <c r="M2525" s="68"/>
    </row>
    <row r="2526" spans="2:13" ht="15.75" x14ac:dyDescent="0.2">
      <c r="B2526" s="69"/>
      <c r="C2526" s="70"/>
      <c r="D2526" s="71"/>
      <c r="E2526" s="72"/>
      <c r="F2526" s="72"/>
      <c r="G2526" s="73"/>
      <c r="H2526" s="73"/>
      <c r="I2526" s="74"/>
      <c r="J2526" s="71"/>
      <c r="K2526" s="73"/>
      <c r="L2526" s="70"/>
      <c r="M2526" s="75" t="s">
        <v>2</v>
      </c>
    </row>
    <row r="2527" spans="2:13" ht="15.75" x14ac:dyDescent="0.2">
      <c r="B2527" s="62"/>
      <c r="C2527" s="63"/>
      <c r="D2527" s="64"/>
      <c r="E2527" s="65"/>
      <c r="F2527" s="65"/>
      <c r="G2527" s="66"/>
      <c r="H2527" s="66"/>
      <c r="I2527" s="67"/>
      <c r="J2527" s="64"/>
      <c r="K2527" s="66"/>
      <c r="L2527" s="63"/>
      <c r="M2527" s="68" t="s">
        <v>2</v>
      </c>
    </row>
    <row r="2528" spans="2:13" ht="15.75" x14ac:dyDescent="0.2">
      <c r="B2528" s="69"/>
      <c r="C2528" s="70"/>
      <c r="D2528" s="71"/>
      <c r="E2528" s="72"/>
      <c r="F2528" s="72"/>
      <c r="G2528" s="73"/>
      <c r="H2528" s="73"/>
      <c r="I2528" s="74"/>
      <c r="J2528" s="71"/>
      <c r="K2528" s="73"/>
      <c r="L2528" s="70"/>
      <c r="M2528" s="75" t="s">
        <v>2</v>
      </c>
    </row>
    <row r="2529" spans="2:13" ht="15.75" x14ac:dyDescent="0.2">
      <c r="B2529" s="62"/>
      <c r="C2529" s="63"/>
      <c r="D2529" s="64"/>
      <c r="E2529" s="65"/>
      <c r="F2529" s="65"/>
      <c r="G2529" s="66"/>
      <c r="H2529" s="66"/>
      <c r="I2529" s="67"/>
      <c r="J2529" s="64"/>
      <c r="K2529" s="66"/>
      <c r="L2529" s="63"/>
      <c r="M2529" s="68" t="s">
        <v>2</v>
      </c>
    </row>
    <row r="2530" spans="2:13" ht="15.75" x14ac:dyDescent="0.2">
      <c r="B2530" s="69"/>
      <c r="C2530" s="70"/>
      <c r="D2530" s="71"/>
      <c r="E2530" s="72"/>
      <c r="F2530" s="72"/>
      <c r="G2530" s="73"/>
      <c r="H2530" s="73"/>
      <c r="I2530" s="74"/>
      <c r="J2530" s="71"/>
      <c r="K2530" s="73"/>
      <c r="L2530" s="70"/>
      <c r="M2530" s="75" t="s">
        <v>2</v>
      </c>
    </row>
    <row r="2531" spans="2:13" ht="15.75" x14ac:dyDescent="0.2">
      <c r="B2531" s="62"/>
      <c r="C2531" s="63"/>
      <c r="D2531" s="64"/>
      <c r="E2531" s="65"/>
      <c r="F2531" s="65"/>
      <c r="G2531" s="66"/>
      <c r="H2531" s="66"/>
      <c r="I2531" s="67"/>
      <c r="J2531" s="64"/>
      <c r="K2531" s="66"/>
      <c r="L2531" s="63"/>
      <c r="M2531" s="68" t="s">
        <v>2</v>
      </c>
    </row>
    <row r="2532" spans="2:13" ht="15.75" x14ac:dyDescent="0.2">
      <c r="B2532" s="69"/>
      <c r="C2532" s="70"/>
      <c r="D2532" s="71"/>
      <c r="E2532" s="72"/>
      <c r="F2532" s="72"/>
      <c r="G2532" s="73"/>
      <c r="H2532" s="73"/>
      <c r="I2532" s="74"/>
      <c r="J2532" s="71"/>
      <c r="K2532" s="73"/>
      <c r="L2532" s="70"/>
      <c r="M2532" s="75" t="s">
        <v>2</v>
      </c>
    </row>
    <row r="2533" spans="2:13" ht="15.75" x14ac:dyDescent="0.2">
      <c r="B2533" s="62"/>
      <c r="C2533" s="63"/>
      <c r="D2533" s="64"/>
      <c r="E2533" s="65"/>
      <c r="F2533" s="65"/>
      <c r="G2533" s="66"/>
      <c r="H2533" s="66"/>
      <c r="I2533" s="67"/>
      <c r="J2533" s="64"/>
      <c r="K2533" s="66"/>
      <c r="L2533" s="63"/>
      <c r="M2533" s="68" t="s">
        <v>2</v>
      </c>
    </row>
    <row r="2534" spans="2:13" ht="15.75" x14ac:dyDescent="0.2">
      <c r="B2534" s="69"/>
      <c r="C2534" s="70"/>
      <c r="D2534" s="71"/>
      <c r="E2534" s="72"/>
      <c r="F2534" s="72"/>
      <c r="G2534" s="73"/>
      <c r="H2534" s="73"/>
      <c r="I2534" s="74"/>
      <c r="J2534" s="71"/>
      <c r="K2534" s="73"/>
      <c r="L2534" s="70"/>
      <c r="M2534" s="75" t="s">
        <v>2</v>
      </c>
    </row>
    <row r="2535" spans="2:13" ht="15.75" x14ac:dyDescent="0.2">
      <c r="B2535" s="62"/>
      <c r="C2535" s="63"/>
      <c r="D2535" s="64"/>
      <c r="E2535" s="65"/>
      <c r="F2535" s="65"/>
      <c r="G2535" s="66"/>
      <c r="H2535" s="66"/>
      <c r="I2535" s="67"/>
      <c r="J2535" s="64"/>
      <c r="K2535" s="66"/>
      <c r="L2535" s="63"/>
      <c r="M2535" s="68" t="s">
        <v>2</v>
      </c>
    </row>
    <row r="2536" spans="2:13" ht="15.75" x14ac:dyDescent="0.2">
      <c r="B2536" s="69"/>
      <c r="C2536" s="70"/>
      <c r="D2536" s="71"/>
      <c r="E2536" s="72"/>
      <c r="F2536" s="72"/>
      <c r="G2536" s="73"/>
      <c r="H2536" s="73"/>
      <c r="I2536" s="74"/>
      <c r="J2536" s="71"/>
      <c r="K2536" s="73"/>
      <c r="L2536" s="70"/>
      <c r="M2536" s="75" t="s">
        <v>2</v>
      </c>
    </row>
    <row r="2537" spans="2:13" ht="15.75" x14ac:dyDescent="0.2">
      <c r="B2537" s="62"/>
      <c r="C2537" s="63"/>
      <c r="D2537" s="64"/>
      <c r="E2537" s="65"/>
      <c r="F2537" s="65"/>
      <c r="G2537" s="66"/>
      <c r="H2537" s="66"/>
      <c r="I2537" s="67"/>
      <c r="J2537" s="64"/>
      <c r="K2537" s="66"/>
      <c r="L2537" s="63"/>
      <c r="M2537" s="68" t="s">
        <v>2</v>
      </c>
    </row>
    <row r="2538" spans="2:13" ht="15.75" x14ac:dyDescent="0.2">
      <c r="B2538" s="69"/>
      <c r="C2538" s="70"/>
      <c r="D2538" s="71"/>
      <c r="E2538" s="72"/>
      <c r="F2538" s="72"/>
      <c r="G2538" s="73"/>
      <c r="H2538" s="73"/>
      <c r="I2538" s="74"/>
      <c r="J2538" s="71"/>
      <c r="K2538" s="73"/>
      <c r="L2538" s="70"/>
      <c r="M2538" s="75" t="s">
        <v>2</v>
      </c>
    </row>
    <row r="2539" spans="2:13" ht="15.75" x14ac:dyDescent="0.2">
      <c r="B2539" s="62"/>
      <c r="C2539" s="63"/>
      <c r="D2539" s="64"/>
      <c r="E2539" s="65"/>
      <c r="F2539" s="65"/>
      <c r="G2539" s="66"/>
      <c r="H2539" s="66"/>
      <c r="I2539" s="67"/>
      <c r="J2539" s="64"/>
      <c r="K2539" s="66"/>
      <c r="L2539" s="63"/>
      <c r="M2539" s="68" t="s">
        <v>2</v>
      </c>
    </row>
    <row r="2540" spans="2:13" ht="15.75" x14ac:dyDescent="0.2">
      <c r="B2540" s="69"/>
      <c r="C2540" s="70"/>
      <c r="D2540" s="71"/>
      <c r="E2540" s="72"/>
      <c r="F2540" s="72"/>
      <c r="G2540" s="73"/>
      <c r="H2540" s="73"/>
      <c r="I2540" s="74"/>
      <c r="J2540" s="71"/>
      <c r="K2540" s="73"/>
      <c r="L2540" s="70"/>
      <c r="M2540" s="75" t="s">
        <v>2</v>
      </c>
    </row>
    <row r="2541" spans="2:13" ht="15.75" x14ac:dyDescent="0.2">
      <c r="B2541" s="62"/>
      <c r="C2541" s="63"/>
      <c r="D2541" s="64"/>
      <c r="E2541" s="65"/>
      <c r="F2541" s="65"/>
      <c r="G2541" s="66"/>
      <c r="H2541" s="66"/>
      <c r="I2541" s="67"/>
      <c r="J2541" s="64"/>
      <c r="K2541" s="66"/>
      <c r="L2541" s="63"/>
      <c r="M2541" s="68" t="s">
        <v>2</v>
      </c>
    </row>
    <row r="2542" spans="2:13" ht="15.75" x14ac:dyDescent="0.2">
      <c r="B2542" s="69"/>
      <c r="C2542" s="70"/>
      <c r="D2542" s="71"/>
      <c r="E2542" s="72"/>
      <c r="F2542" s="72"/>
      <c r="G2542" s="73"/>
      <c r="H2542" s="73"/>
      <c r="I2542" s="74"/>
      <c r="J2542" s="71"/>
      <c r="K2542" s="73"/>
      <c r="L2542" s="70"/>
      <c r="M2542" s="75" t="s">
        <v>2</v>
      </c>
    </row>
    <row r="2543" spans="2:13" ht="15.75" x14ac:dyDescent="0.2">
      <c r="B2543" s="62"/>
      <c r="C2543" s="63"/>
      <c r="D2543" s="64"/>
      <c r="E2543" s="65"/>
      <c r="F2543" s="65"/>
      <c r="G2543" s="66"/>
      <c r="H2543" s="66"/>
      <c r="I2543" s="67"/>
      <c r="J2543" s="64"/>
      <c r="K2543" s="66"/>
      <c r="L2543" s="63"/>
      <c r="M2543" s="68" t="s">
        <v>2</v>
      </c>
    </row>
    <row r="2544" spans="2:13" ht="15.75" x14ac:dyDescent="0.2">
      <c r="B2544" s="69"/>
      <c r="C2544" s="70"/>
      <c r="D2544" s="71"/>
      <c r="E2544" s="72"/>
      <c r="F2544" s="72"/>
      <c r="G2544" s="73"/>
      <c r="H2544" s="73"/>
      <c r="I2544" s="74"/>
      <c r="J2544" s="71"/>
      <c r="K2544" s="73"/>
      <c r="L2544" s="70"/>
      <c r="M2544" s="75" t="s">
        <v>2</v>
      </c>
    </row>
    <row r="2545" spans="2:13" ht="15.75" x14ac:dyDescent="0.2">
      <c r="B2545" s="62"/>
      <c r="C2545" s="63"/>
      <c r="D2545" s="64"/>
      <c r="E2545" s="65"/>
      <c r="F2545" s="65"/>
      <c r="G2545" s="66"/>
      <c r="H2545" s="66"/>
      <c r="I2545" s="67"/>
      <c r="J2545" s="64"/>
      <c r="K2545" s="66"/>
      <c r="L2545" s="63"/>
      <c r="M2545" s="68" t="s">
        <v>2</v>
      </c>
    </row>
    <row r="2546" spans="2:13" ht="15.75" x14ac:dyDescent="0.2">
      <c r="B2546" s="69"/>
      <c r="C2546" s="70"/>
      <c r="D2546" s="71"/>
      <c r="E2546" s="72"/>
      <c r="F2546" s="72"/>
      <c r="G2546" s="73"/>
      <c r="H2546" s="73"/>
      <c r="I2546" s="74"/>
      <c r="J2546" s="71"/>
      <c r="K2546" s="73"/>
      <c r="L2546" s="70"/>
      <c r="M2546" s="75" t="s">
        <v>2</v>
      </c>
    </row>
    <row r="2547" spans="2:13" ht="15.75" x14ac:dyDescent="0.2">
      <c r="B2547" s="62"/>
      <c r="C2547" s="63"/>
      <c r="D2547" s="64"/>
      <c r="E2547" s="65"/>
      <c r="F2547" s="65"/>
      <c r="G2547" s="66"/>
      <c r="H2547" s="66"/>
      <c r="I2547" s="67"/>
      <c r="J2547" s="64"/>
      <c r="K2547" s="66"/>
      <c r="L2547" s="63"/>
      <c r="M2547" s="68" t="s">
        <v>2</v>
      </c>
    </row>
    <row r="2548" spans="2:13" ht="15.75" x14ac:dyDescent="0.2">
      <c r="B2548" s="69"/>
      <c r="C2548" s="70"/>
      <c r="D2548" s="71"/>
      <c r="E2548" s="72"/>
      <c r="F2548" s="72"/>
      <c r="G2548" s="73"/>
      <c r="H2548" s="73"/>
      <c r="I2548" s="74"/>
      <c r="J2548" s="71"/>
      <c r="K2548" s="73"/>
      <c r="L2548" s="70"/>
      <c r="M2548" s="75" t="s">
        <v>2</v>
      </c>
    </row>
    <row r="2549" spans="2:13" ht="15.75" x14ac:dyDescent="0.2">
      <c r="B2549" s="62"/>
      <c r="C2549" s="63"/>
      <c r="D2549" s="64"/>
      <c r="E2549" s="65"/>
      <c r="F2549" s="65"/>
      <c r="G2549" s="66"/>
      <c r="H2549" s="66"/>
      <c r="I2549" s="67"/>
      <c r="J2549" s="64"/>
      <c r="K2549" s="66"/>
      <c r="L2549" s="63"/>
      <c r="M2549" s="68" t="s">
        <v>2</v>
      </c>
    </row>
    <row r="2550" spans="2:13" ht="15.75" x14ac:dyDescent="0.2">
      <c r="B2550" s="69"/>
      <c r="C2550" s="70"/>
      <c r="D2550" s="71"/>
      <c r="E2550" s="72"/>
      <c r="F2550" s="72"/>
      <c r="G2550" s="73"/>
      <c r="H2550" s="73"/>
      <c r="I2550" s="74"/>
      <c r="J2550" s="71"/>
      <c r="K2550" s="73"/>
      <c r="L2550" s="70"/>
      <c r="M2550" s="75" t="s">
        <v>2</v>
      </c>
    </row>
    <row r="2551" spans="2:13" ht="15.75" x14ac:dyDescent="0.2">
      <c r="B2551" s="62"/>
      <c r="C2551" s="63"/>
      <c r="D2551" s="64"/>
      <c r="E2551" s="65"/>
      <c r="F2551" s="65"/>
      <c r="G2551" s="66"/>
      <c r="H2551" s="66"/>
      <c r="I2551" s="67"/>
      <c r="J2551" s="64"/>
      <c r="K2551" s="66"/>
      <c r="L2551" s="63"/>
      <c r="M2551" s="68" t="s">
        <v>2</v>
      </c>
    </row>
    <row r="2552" spans="2:13" ht="15.75" x14ac:dyDescent="0.2">
      <c r="B2552" s="69"/>
      <c r="C2552" s="70"/>
      <c r="D2552" s="71"/>
      <c r="E2552" s="72"/>
      <c r="F2552" s="72"/>
      <c r="G2552" s="73"/>
      <c r="H2552" s="73"/>
      <c r="I2552" s="74"/>
      <c r="J2552" s="71"/>
      <c r="K2552" s="73"/>
      <c r="L2552" s="70"/>
      <c r="M2552" s="75" t="s">
        <v>2</v>
      </c>
    </row>
    <row r="2553" spans="2:13" ht="15.75" x14ac:dyDescent="0.2">
      <c r="B2553" s="62"/>
      <c r="C2553" s="63"/>
      <c r="D2553" s="64"/>
      <c r="E2553" s="65"/>
      <c r="F2553" s="65"/>
      <c r="G2553" s="66"/>
      <c r="H2553" s="66"/>
      <c r="I2553" s="67"/>
      <c r="J2553" s="64"/>
      <c r="K2553" s="66"/>
      <c r="L2553" s="63"/>
      <c r="M2553" s="68" t="s">
        <v>2</v>
      </c>
    </row>
    <row r="2554" spans="2:13" ht="15.75" x14ac:dyDescent="0.2">
      <c r="B2554" s="69"/>
      <c r="C2554" s="70"/>
      <c r="D2554" s="71"/>
      <c r="E2554" s="72"/>
      <c r="F2554" s="72"/>
      <c r="G2554" s="73"/>
      <c r="H2554" s="73"/>
      <c r="I2554" s="74"/>
      <c r="J2554" s="71"/>
      <c r="K2554" s="73"/>
      <c r="L2554" s="70"/>
      <c r="M2554" s="75" t="s">
        <v>2</v>
      </c>
    </row>
    <row r="2555" spans="2:13" ht="15.75" x14ac:dyDescent="0.2">
      <c r="B2555" s="62"/>
      <c r="C2555" s="63"/>
      <c r="D2555" s="64"/>
      <c r="E2555" s="65"/>
      <c r="F2555" s="65"/>
      <c r="G2555" s="66"/>
      <c r="H2555" s="66"/>
      <c r="I2555" s="67"/>
      <c r="J2555" s="64"/>
      <c r="K2555" s="66"/>
      <c r="L2555" s="63"/>
      <c r="M2555" s="68" t="s">
        <v>2</v>
      </c>
    </row>
    <row r="2556" spans="2:13" ht="15.75" x14ac:dyDescent="0.2">
      <c r="B2556" s="69"/>
      <c r="C2556" s="70"/>
      <c r="D2556" s="71"/>
      <c r="E2556" s="72"/>
      <c r="F2556" s="72"/>
      <c r="G2556" s="73"/>
      <c r="H2556" s="73"/>
      <c r="I2556" s="74"/>
      <c r="J2556" s="71"/>
      <c r="K2556" s="73"/>
      <c r="L2556" s="70"/>
      <c r="M2556" s="75" t="s">
        <v>2</v>
      </c>
    </row>
    <row r="2557" spans="2:13" ht="15.75" x14ac:dyDescent="0.2">
      <c r="B2557" s="62"/>
      <c r="C2557" s="63"/>
      <c r="D2557" s="64"/>
      <c r="E2557" s="65"/>
      <c r="F2557" s="65"/>
      <c r="G2557" s="66"/>
      <c r="H2557" s="66"/>
      <c r="I2557" s="67"/>
      <c r="J2557" s="64"/>
      <c r="K2557" s="66"/>
      <c r="L2557" s="63"/>
      <c r="M2557" s="68" t="s">
        <v>2</v>
      </c>
    </row>
    <row r="2558" spans="2:13" ht="15.75" x14ac:dyDescent="0.2">
      <c r="B2558" s="69"/>
      <c r="C2558" s="70"/>
      <c r="D2558" s="71"/>
      <c r="E2558" s="72"/>
      <c r="F2558" s="72"/>
      <c r="G2558" s="73"/>
      <c r="H2558" s="73"/>
      <c r="I2558" s="74"/>
      <c r="J2558" s="71"/>
      <c r="K2558" s="73"/>
      <c r="L2558" s="70"/>
      <c r="M2558" s="75" t="s">
        <v>2</v>
      </c>
    </row>
    <row r="2559" spans="2:13" ht="15.75" x14ac:dyDescent="0.2">
      <c r="B2559" s="62"/>
      <c r="C2559" s="63"/>
      <c r="D2559" s="64"/>
      <c r="E2559" s="65"/>
      <c r="F2559" s="65"/>
      <c r="G2559" s="66"/>
      <c r="H2559" s="66"/>
      <c r="I2559" s="67"/>
      <c r="J2559" s="64"/>
      <c r="K2559" s="66"/>
      <c r="L2559" s="63"/>
      <c r="M2559" s="68" t="s">
        <v>2</v>
      </c>
    </row>
    <row r="2560" spans="2:13" ht="15.75" x14ac:dyDescent="0.2">
      <c r="B2560" s="69"/>
      <c r="C2560" s="70"/>
      <c r="D2560" s="71"/>
      <c r="E2560" s="72"/>
      <c r="F2560" s="72"/>
      <c r="G2560" s="73"/>
      <c r="H2560" s="73"/>
      <c r="I2560" s="74"/>
      <c r="J2560" s="71"/>
      <c r="K2560" s="73"/>
      <c r="L2560" s="70"/>
      <c r="M2560" s="75" t="s">
        <v>2</v>
      </c>
    </row>
    <row r="2561" spans="2:13" ht="15.75" x14ac:dyDescent="0.2">
      <c r="B2561" s="62"/>
      <c r="C2561" s="63"/>
      <c r="D2561" s="64"/>
      <c r="E2561" s="65"/>
      <c r="F2561" s="65"/>
      <c r="G2561" s="66"/>
      <c r="H2561" s="66"/>
      <c r="I2561" s="67"/>
      <c r="J2561" s="64"/>
      <c r="K2561" s="66"/>
      <c r="L2561" s="63"/>
      <c r="M2561" s="68" t="s">
        <v>2</v>
      </c>
    </row>
    <row r="2562" spans="2:13" ht="15.75" x14ac:dyDescent="0.2">
      <c r="B2562" s="69"/>
      <c r="C2562" s="70"/>
      <c r="D2562" s="71"/>
      <c r="E2562" s="72"/>
      <c r="F2562" s="72"/>
      <c r="G2562" s="73"/>
      <c r="H2562" s="73"/>
      <c r="I2562" s="74"/>
      <c r="J2562" s="71"/>
      <c r="K2562" s="73"/>
      <c r="L2562" s="70"/>
      <c r="M2562" s="75" t="s">
        <v>2</v>
      </c>
    </row>
    <row r="2563" spans="2:13" ht="15.75" x14ac:dyDescent="0.2">
      <c r="B2563" s="62"/>
      <c r="C2563" s="63"/>
      <c r="D2563" s="64"/>
      <c r="E2563" s="65"/>
      <c r="F2563" s="65"/>
      <c r="G2563" s="66"/>
      <c r="H2563" s="66"/>
      <c r="I2563" s="67"/>
      <c r="J2563" s="64"/>
      <c r="K2563" s="66"/>
      <c r="L2563" s="63"/>
      <c r="M2563" s="68" t="s">
        <v>2</v>
      </c>
    </row>
    <row r="2564" spans="2:13" ht="15.75" x14ac:dyDescent="0.2">
      <c r="B2564" s="69"/>
      <c r="C2564" s="70"/>
      <c r="D2564" s="71"/>
      <c r="E2564" s="72"/>
      <c r="F2564" s="72"/>
      <c r="G2564" s="73"/>
      <c r="H2564" s="73"/>
      <c r="I2564" s="74"/>
      <c r="J2564" s="71"/>
      <c r="K2564" s="73"/>
      <c r="L2564" s="70"/>
      <c r="M2564" s="75" t="s">
        <v>2</v>
      </c>
    </row>
    <row r="2565" spans="2:13" ht="15.75" x14ac:dyDescent="0.2">
      <c r="B2565" s="62"/>
      <c r="C2565" s="63"/>
      <c r="D2565" s="64"/>
      <c r="E2565" s="65"/>
      <c r="F2565" s="65"/>
      <c r="G2565" s="66"/>
      <c r="H2565" s="66"/>
      <c r="I2565" s="67"/>
      <c r="J2565" s="64"/>
      <c r="K2565" s="66"/>
      <c r="L2565" s="63"/>
      <c r="M2565" s="68" t="s">
        <v>2</v>
      </c>
    </row>
    <row r="2566" spans="2:13" ht="15.75" x14ac:dyDescent="0.2">
      <c r="B2566" s="69"/>
      <c r="C2566" s="70"/>
      <c r="D2566" s="71"/>
      <c r="E2566" s="72"/>
      <c r="F2566" s="72"/>
      <c r="G2566" s="73"/>
      <c r="H2566" s="73"/>
      <c r="I2566" s="74"/>
      <c r="J2566" s="71"/>
      <c r="K2566" s="73"/>
      <c r="L2566" s="70"/>
      <c r="M2566" s="75" t="s">
        <v>2</v>
      </c>
    </row>
    <row r="2567" spans="2:13" ht="15.75" x14ac:dyDescent="0.2">
      <c r="B2567" s="62"/>
      <c r="C2567" s="63"/>
      <c r="D2567" s="64"/>
      <c r="E2567" s="65"/>
      <c r="F2567" s="65"/>
      <c r="G2567" s="66"/>
      <c r="H2567" s="66"/>
      <c r="I2567" s="67"/>
      <c r="J2567" s="64"/>
      <c r="K2567" s="66"/>
      <c r="L2567" s="63"/>
      <c r="M2567" s="68" t="s">
        <v>2</v>
      </c>
    </row>
    <row r="2568" spans="2:13" ht="15.75" x14ac:dyDescent="0.2">
      <c r="B2568" s="69"/>
      <c r="C2568" s="70"/>
      <c r="D2568" s="71"/>
      <c r="E2568" s="72"/>
      <c r="F2568" s="72"/>
      <c r="G2568" s="73"/>
      <c r="H2568" s="73"/>
      <c r="I2568" s="74"/>
      <c r="J2568" s="71"/>
      <c r="K2568" s="73"/>
      <c r="L2568" s="70"/>
      <c r="M2568" s="75" t="s">
        <v>2</v>
      </c>
    </row>
    <row r="2569" spans="2:13" ht="15.75" x14ac:dyDescent="0.2">
      <c r="B2569" s="62"/>
      <c r="C2569" s="63"/>
      <c r="D2569" s="64"/>
      <c r="E2569" s="65"/>
      <c r="F2569" s="65"/>
      <c r="G2569" s="66"/>
      <c r="H2569" s="66"/>
      <c r="I2569" s="67"/>
      <c r="J2569" s="64"/>
      <c r="K2569" s="66"/>
      <c r="L2569" s="63"/>
      <c r="M2569" s="68" t="s">
        <v>2</v>
      </c>
    </row>
    <row r="2570" spans="2:13" ht="15.75" x14ac:dyDescent="0.2">
      <c r="B2570" s="69"/>
      <c r="C2570" s="70"/>
      <c r="D2570" s="71"/>
      <c r="E2570" s="72"/>
      <c r="F2570" s="72"/>
      <c r="G2570" s="73"/>
      <c r="H2570" s="73"/>
      <c r="I2570" s="74"/>
      <c r="J2570" s="71"/>
      <c r="K2570" s="73"/>
      <c r="L2570" s="70"/>
      <c r="M2570" s="75" t="s">
        <v>2</v>
      </c>
    </row>
    <row r="2571" spans="2:13" ht="15.75" x14ac:dyDescent="0.2">
      <c r="B2571" s="62"/>
      <c r="C2571" s="63"/>
      <c r="D2571" s="64"/>
      <c r="E2571" s="65"/>
      <c r="F2571" s="65"/>
      <c r="G2571" s="66"/>
      <c r="H2571" s="66"/>
      <c r="I2571" s="67"/>
      <c r="J2571" s="64"/>
      <c r="K2571" s="66"/>
      <c r="L2571" s="63"/>
      <c r="M2571" s="68" t="s">
        <v>2</v>
      </c>
    </row>
    <row r="2572" spans="2:13" ht="15.75" x14ac:dyDescent="0.2">
      <c r="B2572" s="69"/>
      <c r="C2572" s="70"/>
      <c r="D2572" s="71"/>
      <c r="E2572" s="72"/>
      <c r="F2572" s="72"/>
      <c r="G2572" s="73"/>
      <c r="H2572" s="73"/>
      <c r="I2572" s="74"/>
      <c r="J2572" s="71"/>
      <c r="K2572" s="73"/>
      <c r="L2572" s="70"/>
      <c r="M2572" s="75" t="s">
        <v>2</v>
      </c>
    </row>
    <row r="2573" spans="2:13" ht="15.75" x14ac:dyDescent="0.2">
      <c r="B2573" s="62"/>
      <c r="C2573" s="63"/>
      <c r="D2573" s="64"/>
      <c r="E2573" s="65"/>
      <c r="F2573" s="65"/>
      <c r="G2573" s="66"/>
      <c r="H2573" s="66"/>
      <c r="I2573" s="67"/>
      <c r="J2573" s="64"/>
      <c r="K2573" s="66"/>
      <c r="L2573" s="63"/>
      <c r="M2573" s="68" t="s">
        <v>2</v>
      </c>
    </row>
    <row r="2574" spans="2:13" ht="15.75" x14ac:dyDescent="0.2">
      <c r="B2574" s="69"/>
      <c r="C2574" s="70"/>
      <c r="D2574" s="71"/>
      <c r="E2574" s="72"/>
      <c r="F2574" s="72"/>
      <c r="G2574" s="73"/>
      <c r="H2574" s="73"/>
      <c r="I2574" s="74"/>
      <c r="J2574" s="71"/>
      <c r="K2574" s="73"/>
      <c r="L2574" s="70"/>
      <c r="M2574" s="75" t="s">
        <v>2</v>
      </c>
    </row>
    <row r="2575" spans="2:13" ht="15.75" x14ac:dyDescent="0.2">
      <c r="B2575" s="62"/>
      <c r="C2575" s="63"/>
      <c r="D2575" s="64"/>
      <c r="E2575" s="65"/>
      <c r="F2575" s="65"/>
      <c r="G2575" s="66"/>
      <c r="H2575" s="66"/>
      <c r="I2575" s="67"/>
      <c r="J2575" s="64"/>
      <c r="K2575" s="66"/>
      <c r="L2575" s="63"/>
      <c r="M2575" s="68" t="s">
        <v>2</v>
      </c>
    </row>
    <row r="2576" spans="2:13" ht="15.75" x14ac:dyDescent="0.2">
      <c r="B2576" s="69"/>
      <c r="C2576" s="70"/>
      <c r="D2576" s="71"/>
      <c r="E2576" s="72"/>
      <c r="F2576" s="72"/>
      <c r="G2576" s="73"/>
      <c r="H2576" s="73"/>
      <c r="I2576" s="74"/>
      <c r="J2576" s="71"/>
      <c r="K2576" s="73"/>
      <c r="L2576" s="70"/>
      <c r="M2576" s="75" t="s">
        <v>2</v>
      </c>
    </row>
    <row r="2577" spans="2:13" ht="15.75" x14ac:dyDescent="0.2">
      <c r="B2577" s="62"/>
      <c r="C2577" s="63"/>
      <c r="D2577" s="64"/>
      <c r="E2577" s="65"/>
      <c r="F2577" s="65"/>
      <c r="G2577" s="66"/>
      <c r="H2577" s="66"/>
      <c r="I2577" s="67"/>
      <c r="J2577" s="64"/>
      <c r="K2577" s="66"/>
      <c r="L2577" s="63"/>
      <c r="M2577" s="68" t="s">
        <v>2</v>
      </c>
    </row>
    <row r="2578" spans="2:13" ht="15.75" x14ac:dyDescent="0.2">
      <c r="B2578" s="69"/>
      <c r="C2578" s="70"/>
      <c r="D2578" s="71"/>
      <c r="E2578" s="72"/>
      <c r="F2578" s="72"/>
      <c r="G2578" s="73"/>
      <c r="H2578" s="73"/>
      <c r="I2578" s="74"/>
      <c r="J2578" s="71"/>
      <c r="K2578" s="73"/>
      <c r="L2578" s="70"/>
      <c r="M2578" s="75" t="s">
        <v>2</v>
      </c>
    </row>
    <row r="2579" spans="2:13" ht="15.75" x14ac:dyDescent="0.2">
      <c r="B2579" s="62"/>
      <c r="C2579" s="63"/>
      <c r="D2579" s="64"/>
      <c r="E2579" s="65"/>
      <c r="F2579" s="65"/>
      <c r="G2579" s="66"/>
      <c r="H2579" s="66"/>
      <c r="I2579" s="67"/>
      <c r="J2579" s="64"/>
      <c r="K2579" s="66"/>
      <c r="L2579" s="63"/>
      <c r="M2579" s="68" t="s">
        <v>2</v>
      </c>
    </row>
    <row r="2580" spans="2:13" ht="15.75" x14ac:dyDescent="0.2">
      <c r="B2580" s="69"/>
      <c r="C2580" s="70"/>
      <c r="D2580" s="71"/>
      <c r="E2580" s="72"/>
      <c r="F2580" s="72"/>
      <c r="G2580" s="73"/>
      <c r="H2580" s="73"/>
      <c r="I2580" s="74"/>
      <c r="J2580" s="71"/>
      <c r="K2580" s="73"/>
      <c r="L2580" s="70"/>
      <c r="M2580" s="75" t="s">
        <v>2</v>
      </c>
    </row>
    <row r="2581" spans="2:13" ht="15.75" x14ac:dyDescent="0.2">
      <c r="B2581" s="62"/>
      <c r="C2581" s="63"/>
      <c r="D2581" s="64"/>
      <c r="E2581" s="65"/>
      <c r="F2581" s="65"/>
      <c r="G2581" s="66"/>
      <c r="H2581" s="66"/>
      <c r="I2581" s="67"/>
      <c r="J2581" s="64"/>
      <c r="K2581" s="66"/>
      <c r="L2581" s="63"/>
      <c r="M2581" s="68" t="s">
        <v>2</v>
      </c>
    </row>
    <row r="2582" spans="2:13" ht="15.75" x14ac:dyDescent="0.2">
      <c r="B2582" s="69"/>
      <c r="C2582" s="70"/>
      <c r="D2582" s="71"/>
      <c r="E2582" s="72"/>
      <c r="F2582" s="72"/>
      <c r="G2582" s="73"/>
      <c r="H2582" s="73"/>
      <c r="I2582" s="74"/>
      <c r="J2582" s="71"/>
      <c r="K2582" s="73"/>
      <c r="L2582" s="70"/>
      <c r="M2582" s="75" t="s">
        <v>2</v>
      </c>
    </row>
    <row r="2583" spans="2:13" ht="15.75" x14ac:dyDescent="0.2">
      <c r="B2583" s="62"/>
      <c r="C2583" s="63"/>
      <c r="D2583" s="64"/>
      <c r="E2583" s="65"/>
      <c r="F2583" s="65"/>
      <c r="G2583" s="66"/>
      <c r="H2583" s="66"/>
      <c r="I2583" s="67"/>
      <c r="J2583" s="64"/>
      <c r="K2583" s="66"/>
      <c r="L2583" s="63"/>
      <c r="M2583" s="68" t="s">
        <v>2</v>
      </c>
    </row>
    <row r="2584" spans="2:13" ht="15.75" x14ac:dyDescent="0.2">
      <c r="B2584" s="69"/>
      <c r="C2584" s="70"/>
      <c r="D2584" s="71"/>
      <c r="E2584" s="72"/>
      <c r="F2584" s="72"/>
      <c r="G2584" s="73"/>
      <c r="H2584" s="73"/>
      <c r="I2584" s="74"/>
      <c r="J2584" s="71"/>
      <c r="K2584" s="73"/>
      <c r="L2584" s="70"/>
      <c r="M2584" s="75" t="s">
        <v>2</v>
      </c>
    </row>
    <row r="2585" spans="2:13" ht="15.75" x14ac:dyDescent="0.2">
      <c r="B2585" s="62"/>
      <c r="C2585" s="63"/>
      <c r="D2585" s="64"/>
      <c r="E2585" s="65"/>
      <c r="F2585" s="65"/>
      <c r="G2585" s="66"/>
      <c r="H2585" s="66"/>
      <c r="I2585" s="67"/>
      <c r="J2585" s="64"/>
      <c r="K2585" s="66"/>
      <c r="L2585" s="63"/>
      <c r="M2585" s="68" t="s">
        <v>2</v>
      </c>
    </row>
    <row r="2586" spans="2:13" ht="15.75" x14ac:dyDescent="0.2">
      <c r="B2586" s="69"/>
      <c r="C2586" s="70"/>
      <c r="D2586" s="71"/>
      <c r="E2586" s="72"/>
      <c r="F2586" s="72"/>
      <c r="G2586" s="73"/>
      <c r="H2586" s="73"/>
      <c r="I2586" s="74"/>
      <c r="J2586" s="71"/>
      <c r="K2586" s="73"/>
      <c r="L2586" s="70"/>
      <c r="M2586" s="75" t="s">
        <v>2</v>
      </c>
    </row>
    <row r="2587" spans="2:13" ht="15.75" x14ac:dyDescent="0.2">
      <c r="B2587" s="62"/>
      <c r="C2587" s="63"/>
      <c r="D2587" s="64"/>
      <c r="E2587" s="65"/>
      <c r="F2587" s="65"/>
      <c r="G2587" s="66"/>
      <c r="H2587" s="66"/>
      <c r="I2587" s="67"/>
      <c r="J2587" s="64"/>
      <c r="K2587" s="66"/>
      <c r="L2587" s="63"/>
      <c r="M2587" s="68" t="s">
        <v>2</v>
      </c>
    </row>
    <row r="2588" spans="2:13" ht="15.75" x14ac:dyDescent="0.2">
      <c r="B2588" s="69"/>
      <c r="C2588" s="70"/>
      <c r="D2588" s="71"/>
      <c r="E2588" s="72"/>
      <c r="F2588" s="72"/>
      <c r="G2588" s="73"/>
      <c r="H2588" s="73"/>
      <c r="I2588" s="74"/>
      <c r="J2588" s="71"/>
      <c r="K2588" s="73"/>
      <c r="L2588" s="70"/>
      <c r="M2588" s="75" t="s">
        <v>2</v>
      </c>
    </row>
    <row r="2589" spans="2:13" ht="15.75" x14ac:dyDescent="0.2">
      <c r="B2589" s="62"/>
      <c r="C2589" s="63"/>
      <c r="D2589" s="64"/>
      <c r="E2589" s="65"/>
      <c r="F2589" s="65"/>
      <c r="G2589" s="66"/>
      <c r="H2589" s="66"/>
      <c r="I2589" s="67"/>
      <c r="J2589" s="64"/>
      <c r="K2589" s="66"/>
      <c r="L2589" s="63"/>
      <c r="M2589" s="68" t="s">
        <v>2</v>
      </c>
    </row>
    <row r="2590" spans="2:13" ht="15.75" x14ac:dyDescent="0.2">
      <c r="B2590" s="69"/>
      <c r="C2590" s="70"/>
      <c r="D2590" s="71"/>
      <c r="E2590" s="72"/>
      <c r="F2590" s="72"/>
      <c r="G2590" s="73"/>
      <c r="H2590" s="73"/>
      <c r="I2590" s="74"/>
      <c r="J2590" s="71"/>
      <c r="K2590" s="73"/>
      <c r="L2590" s="70"/>
      <c r="M2590" s="75" t="s">
        <v>2</v>
      </c>
    </row>
    <row r="2591" spans="2:13" ht="15.75" x14ac:dyDescent="0.2">
      <c r="B2591" s="62"/>
      <c r="C2591" s="63"/>
      <c r="D2591" s="64"/>
      <c r="E2591" s="65"/>
      <c r="F2591" s="65"/>
      <c r="G2591" s="66"/>
      <c r="H2591" s="66"/>
      <c r="I2591" s="67"/>
      <c r="J2591" s="64"/>
      <c r="K2591" s="66"/>
      <c r="L2591" s="63"/>
      <c r="M2591" s="68" t="s">
        <v>2</v>
      </c>
    </row>
    <row r="2592" spans="2:13" ht="15.75" x14ac:dyDescent="0.2">
      <c r="B2592" s="69"/>
      <c r="C2592" s="70"/>
      <c r="D2592" s="71"/>
      <c r="E2592" s="72"/>
      <c r="F2592" s="72"/>
      <c r="G2592" s="73"/>
      <c r="H2592" s="73"/>
      <c r="I2592" s="74"/>
      <c r="J2592" s="71"/>
      <c r="K2592" s="73"/>
      <c r="L2592" s="70"/>
      <c r="M2592" s="75" t="s">
        <v>2</v>
      </c>
    </row>
    <row r="2593" spans="2:13" ht="15.75" x14ac:dyDescent="0.2">
      <c r="B2593" s="62"/>
      <c r="C2593" s="63"/>
      <c r="D2593" s="64"/>
      <c r="E2593" s="65"/>
      <c r="F2593" s="65"/>
      <c r="G2593" s="66"/>
      <c r="H2593" s="66"/>
      <c r="I2593" s="67"/>
      <c r="J2593" s="64"/>
      <c r="K2593" s="66"/>
      <c r="L2593" s="63"/>
      <c r="M2593" s="68" t="s">
        <v>2</v>
      </c>
    </row>
    <row r="2594" spans="2:13" ht="15.75" x14ac:dyDescent="0.2">
      <c r="B2594" s="69"/>
      <c r="C2594" s="70"/>
      <c r="D2594" s="71"/>
      <c r="E2594" s="72"/>
      <c r="F2594" s="72"/>
      <c r="G2594" s="73"/>
      <c r="H2594" s="73"/>
      <c r="I2594" s="74"/>
      <c r="J2594" s="71"/>
      <c r="K2594" s="73"/>
      <c r="L2594" s="70"/>
      <c r="M2594" s="75" t="s">
        <v>2</v>
      </c>
    </row>
    <row r="2595" spans="2:13" ht="15.75" x14ac:dyDescent="0.2">
      <c r="B2595" s="62"/>
      <c r="C2595" s="63"/>
      <c r="D2595" s="64"/>
      <c r="E2595" s="65"/>
      <c r="F2595" s="65"/>
      <c r="G2595" s="66"/>
      <c r="H2595" s="66"/>
      <c r="I2595" s="67"/>
      <c r="J2595" s="64"/>
      <c r="K2595" s="66"/>
      <c r="L2595" s="63"/>
      <c r="M2595" s="68" t="s">
        <v>2</v>
      </c>
    </row>
    <row r="2596" spans="2:13" ht="15.75" x14ac:dyDescent="0.2">
      <c r="B2596" s="69"/>
      <c r="C2596" s="70"/>
      <c r="D2596" s="71"/>
      <c r="E2596" s="72"/>
      <c r="F2596" s="72"/>
      <c r="G2596" s="73"/>
      <c r="H2596" s="73"/>
      <c r="I2596" s="74"/>
      <c r="J2596" s="71"/>
      <c r="K2596" s="73"/>
      <c r="L2596" s="70"/>
      <c r="M2596" s="75" t="s">
        <v>2</v>
      </c>
    </row>
    <row r="2597" spans="2:13" ht="15.75" x14ac:dyDescent="0.2">
      <c r="B2597" s="62"/>
      <c r="C2597" s="63"/>
      <c r="D2597" s="64"/>
      <c r="E2597" s="65"/>
      <c r="F2597" s="65"/>
      <c r="G2597" s="66"/>
      <c r="H2597" s="66"/>
      <c r="I2597" s="67"/>
      <c r="J2597" s="64"/>
      <c r="K2597" s="66"/>
      <c r="L2597" s="63"/>
      <c r="M2597" s="68" t="s">
        <v>2</v>
      </c>
    </row>
    <row r="2598" spans="2:13" ht="15.75" x14ac:dyDescent="0.2">
      <c r="B2598" s="69"/>
      <c r="C2598" s="70"/>
      <c r="D2598" s="71"/>
      <c r="E2598" s="72"/>
      <c r="F2598" s="72"/>
      <c r="G2598" s="73"/>
      <c r="H2598" s="73"/>
      <c r="I2598" s="74"/>
      <c r="J2598" s="71"/>
      <c r="K2598" s="73"/>
      <c r="L2598" s="70"/>
      <c r="M2598" s="75" t="s">
        <v>2</v>
      </c>
    </row>
    <row r="2599" spans="2:13" ht="15.75" x14ac:dyDescent="0.2">
      <c r="B2599" s="62"/>
      <c r="C2599" s="63"/>
      <c r="D2599" s="64"/>
      <c r="E2599" s="65"/>
      <c r="F2599" s="65"/>
      <c r="G2599" s="66"/>
      <c r="H2599" s="66"/>
      <c r="I2599" s="67"/>
      <c r="J2599" s="64"/>
      <c r="K2599" s="66"/>
      <c r="L2599" s="63"/>
      <c r="M2599" s="68" t="s">
        <v>2</v>
      </c>
    </row>
    <row r="2600" spans="2:13" ht="15.75" x14ac:dyDescent="0.2">
      <c r="B2600" s="69"/>
      <c r="C2600" s="70"/>
      <c r="D2600" s="71"/>
      <c r="E2600" s="72"/>
      <c r="F2600" s="72"/>
      <c r="G2600" s="73"/>
      <c r="H2600" s="73"/>
      <c r="I2600" s="74"/>
      <c r="J2600" s="71"/>
      <c r="K2600" s="73"/>
      <c r="L2600" s="70"/>
      <c r="M2600" s="75" t="s">
        <v>2</v>
      </c>
    </row>
    <row r="2601" spans="2:13" ht="15.75" x14ac:dyDescent="0.2">
      <c r="B2601" s="62"/>
      <c r="C2601" s="63"/>
      <c r="D2601" s="64"/>
      <c r="E2601" s="65"/>
      <c r="F2601" s="65"/>
      <c r="G2601" s="66"/>
      <c r="H2601" s="66"/>
      <c r="I2601" s="67"/>
      <c r="J2601" s="64"/>
      <c r="K2601" s="66"/>
      <c r="L2601" s="63"/>
      <c r="M2601" s="68" t="s">
        <v>2</v>
      </c>
    </row>
    <row r="2602" spans="2:13" ht="15.75" x14ac:dyDescent="0.2">
      <c r="B2602" s="69"/>
      <c r="C2602" s="70"/>
      <c r="D2602" s="71"/>
      <c r="E2602" s="72"/>
      <c r="F2602" s="72"/>
      <c r="G2602" s="73"/>
      <c r="H2602" s="73"/>
      <c r="I2602" s="74"/>
      <c r="J2602" s="71"/>
      <c r="K2602" s="73"/>
      <c r="L2602" s="70"/>
      <c r="M2602" s="75" t="s">
        <v>2</v>
      </c>
    </row>
    <row r="2603" spans="2:13" ht="15.75" x14ac:dyDescent="0.2">
      <c r="B2603" s="62"/>
      <c r="C2603" s="63"/>
      <c r="D2603" s="64"/>
      <c r="E2603" s="65"/>
      <c r="F2603" s="65"/>
      <c r="G2603" s="66"/>
      <c r="H2603" s="66"/>
      <c r="I2603" s="67"/>
      <c r="J2603" s="64"/>
      <c r="K2603" s="66"/>
      <c r="L2603" s="63"/>
      <c r="M2603" s="68" t="s">
        <v>2</v>
      </c>
    </row>
    <row r="2604" spans="2:13" ht="15.75" x14ac:dyDescent="0.2">
      <c r="B2604" s="69"/>
      <c r="C2604" s="70"/>
      <c r="D2604" s="71"/>
      <c r="E2604" s="72"/>
      <c r="F2604" s="72"/>
      <c r="G2604" s="73"/>
      <c r="H2604" s="73"/>
      <c r="I2604" s="74"/>
      <c r="J2604" s="71"/>
      <c r="K2604" s="73"/>
      <c r="L2604" s="70"/>
      <c r="M2604" s="75" t="s">
        <v>2</v>
      </c>
    </row>
    <row r="2605" spans="2:13" ht="15.75" x14ac:dyDescent="0.2">
      <c r="B2605" s="62"/>
      <c r="C2605" s="63"/>
      <c r="D2605" s="64"/>
      <c r="E2605" s="65"/>
      <c r="F2605" s="65"/>
      <c r="G2605" s="66"/>
      <c r="H2605" s="66"/>
      <c r="I2605" s="67"/>
      <c r="J2605" s="64"/>
      <c r="K2605" s="66"/>
      <c r="L2605" s="63"/>
      <c r="M2605" s="68" t="s">
        <v>2</v>
      </c>
    </row>
    <row r="2606" spans="2:13" ht="15.75" x14ac:dyDescent="0.2">
      <c r="B2606" s="69"/>
      <c r="C2606" s="70"/>
      <c r="D2606" s="71"/>
      <c r="E2606" s="72"/>
      <c r="F2606" s="72"/>
      <c r="G2606" s="73"/>
      <c r="H2606" s="73"/>
      <c r="I2606" s="74"/>
      <c r="J2606" s="71"/>
      <c r="K2606" s="73"/>
      <c r="L2606" s="70"/>
      <c r="M2606" s="75" t="s">
        <v>2</v>
      </c>
    </row>
    <row r="2607" spans="2:13" ht="15.75" x14ac:dyDescent="0.2">
      <c r="B2607" s="62"/>
      <c r="C2607" s="63"/>
      <c r="D2607" s="64"/>
      <c r="E2607" s="65"/>
      <c r="F2607" s="65"/>
      <c r="G2607" s="66"/>
      <c r="H2607" s="66"/>
      <c r="I2607" s="67"/>
      <c r="J2607" s="64"/>
      <c r="K2607" s="66"/>
      <c r="L2607" s="63"/>
      <c r="M2607" s="68" t="s">
        <v>2</v>
      </c>
    </row>
    <row r="2608" spans="2:13" ht="15.75" x14ac:dyDescent="0.2">
      <c r="B2608" s="69"/>
      <c r="C2608" s="70"/>
      <c r="D2608" s="71"/>
      <c r="E2608" s="72"/>
      <c r="F2608" s="72"/>
      <c r="G2608" s="73"/>
      <c r="H2608" s="73"/>
      <c r="I2608" s="74"/>
      <c r="J2608" s="71"/>
      <c r="K2608" s="73"/>
      <c r="L2608" s="70"/>
      <c r="M2608" s="75" t="s">
        <v>2</v>
      </c>
    </row>
    <row r="2609" spans="2:13" ht="15.75" x14ac:dyDescent="0.2">
      <c r="B2609" s="62"/>
      <c r="C2609" s="63"/>
      <c r="D2609" s="64"/>
      <c r="E2609" s="65"/>
      <c r="F2609" s="65"/>
      <c r="G2609" s="66"/>
      <c r="H2609" s="66"/>
      <c r="I2609" s="67"/>
      <c r="J2609" s="64"/>
      <c r="K2609" s="66"/>
      <c r="L2609" s="63"/>
      <c r="M2609" s="68" t="s">
        <v>2</v>
      </c>
    </row>
    <row r="2610" spans="2:13" ht="15.75" x14ac:dyDescent="0.2">
      <c r="B2610" s="69"/>
      <c r="C2610" s="70"/>
      <c r="D2610" s="71"/>
      <c r="E2610" s="72"/>
      <c r="F2610" s="72"/>
      <c r="G2610" s="73"/>
      <c r="H2610" s="73"/>
      <c r="I2610" s="74"/>
      <c r="J2610" s="71"/>
      <c r="K2610" s="73"/>
      <c r="L2610" s="70"/>
      <c r="M2610" s="75" t="s">
        <v>2</v>
      </c>
    </row>
    <row r="2611" spans="2:13" ht="15.75" x14ac:dyDescent="0.2">
      <c r="B2611" s="62"/>
      <c r="C2611" s="63"/>
      <c r="D2611" s="64"/>
      <c r="E2611" s="65"/>
      <c r="F2611" s="65"/>
      <c r="G2611" s="66"/>
      <c r="H2611" s="66"/>
      <c r="I2611" s="67"/>
      <c r="J2611" s="64"/>
      <c r="K2611" s="66"/>
      <c r="L2611" s="63"/>
      <c r="M2611" s="68" t="s">
        <v>2</v>
      </c>
    </row>
    <row r="2612" spans="2:13" ht="15.75" x14ac:dyDescent="0.2">
      <c r="B2612" s="69"/>
      <c r="C2612" s="70"/>
      <c r="D2612" s="71"/>
      <c r="E2612" s="72"/>
      <c r="F2612" s="72"/>
      <c r="G2612" s="73"/>
      <c r="H2612" s="73"/>
      <c r="I2612" s="74"/>
      <c r="J2612" s="71"/>
      <c r="K2612" s="73"/>
      <c r="L2612" s="70"/>
      <c r="M2612" s="75" t="s">
        <v>2</v>
      </c>
    </row>
    <row r="2613" spans="2:13" ht="15.75" x14ac:dyDescent="0.2">
      <c r="B2613" s="62"/>
      <c r="C2613" s="63"/>
      <c r="D2613" s="64"/>
      <c r="E2613" s="65"/>
      <c r="F2613" s="65"/>
      <c r="G2613" s="66"/>
      <c r="H2613" s="66"/>
      <c r="I2613" s="67"/>
      <c r="J2613" s="64"/>
      <c r="K2613" s="66"/>
      <c r="L2613" s="63"/>
      <c r="M2613" s="68" t="s">
        <v>2</v>
      </c>
    </row>
    <row r="2614" spans="2:13" ht="15.75" x14ac:dyDescent="0.2">
      <c r="B2614" s="69"/>
      <c r="C2614" s="70"/>
      <c r="D2614" s="71"/>
      <c r="E2614" s="72"/>
      <c r="F2614" s="72"/>
      <c r="G2614" s="73"/>
      <c r="H2614" s="73"/>
      <c r="I2614" s="74"/>
      <c r="J2614" s="71"/>
      <c r="K2614" s="73"/>
      <c r="L2614" s="70"/>
      <c r="M2614" s="75" t="s">
        <v>2</v>
      </c>
    </row>
    <row r="2615" spans="2:13" ht="15.75" x14ac:dyDescent="0.2">
      <c r="B2615" s="62"/>
      <c r="C2615" s="63"/>
      <c r="D2615" s="64"/>
      <c r="E2615" s="65"/>
      <c r="F2615" s="65"/>
      <c r="G2615" s="66"/>
      <c r="H2615" s="66"/>
      <c r="I2615" s="67"/>
      <c r="J2615" s="64"/>
      <c r="K2615" s="66"/>
      <c r="L2615" s="63"/>
      <c r="M2615" s="68" t="s">
        <v>2</v>
      </c>
    </row>
    <row r="2616" spans="2:13" ht="15.75" x14ac:dyDescent="0.2">
      <c r="B2616" s="69"/>
      <c r="C2616" s="70"/>
      <c r="D2616" s="71"/>
      <c r="E2616" s="72"/>
      <c r="F2616" s="72"/>
      <c r="G2616" s="73"/>
      <c r="H2616" s="73"/>
      <c r="I2616" s="74"/>
      <c r="J2616" s="71"/>
      <c r="K2616" s="73"/>
      <c r="L2616" s="70"/>
      <c r="M2616" s="75" t="s">
        <v>2</v>
      </c>
    </row>
    <row r="2617" spans="2:13" ht="15.75" x14ac:dyDescent="0.2">
      <c r="B2617" s="62"/>
      <c r="C2617" s="63"/>
      <c r="D2617" s="64"/>
      <c r="E2617" s="65"/>
      <c r="F2617" s="65"/>
      <c r="G2617" s="66"/>
      <c r="H2617" s="66"/>
      <c r="I2617" s="67"/>
      <c r="J2617" s="64"/>
      <c r="K2617" s="66"/>
      <c r="L2617" s="63"/>
      <c r="M2617" s="68" t="s">
        <v>2</v>
      </c>
    </row>
    <row r="2618" spans="2:13" ht="15.75" x14ac:dyDescent="0.2">
      <c r="B2618" s="69"/>
      <c r="C2618" s="70"/>
      <c r="D2618" s="71"/>
      <c r="E2618" s="72"/>
      <c r="F2618" s="72"/>
      <c r="G2618" s="73"/>
      <c r="H2618" s="73"/>
      <c r="I2618" s="74"/>
      <c r="J2618" s="71"/>
      <c r="K2618" s="73"/>
      <c r="L2618" s="70"/>
      <c r="M2618" s="75" t="s">
        <v>2</v>
      </c>
    </row>
    <row r="2619" spans="2:13" ht="15.75" x14ac:dyDescent="0.2">
      <c r="B2619" s="62"/>
      <c r="C2619" s="63"/>
      <c r="D2619" s="64"/>
      <c r="E2619" s="65"/>
      <c r="F2619" s="65"/>
      <c r="G2619" s="66"/>
      <c r="H2619" s="66"/>
      <c r="I2619" s="67"/>
      <c r="J2619" s="64"/>
      <c r="K2619" s="66"/>
      <c r="L2619" s="63"/>
      <c r="M2619" s="68" t="s">
        <v>2</v>
      </c>
    </row>
    <row r="2620" spans="2:13" ht="15.75" x14ac:dyDescent="0.2">
      <c r="B2620" s="69"/>
      <c r="C2620" s="70"/>
      <c r="D2620" s="71"/>
      <c r="E2620" s="72"/>
      <c r="F2620" s="72"/>
      <c r="G2620" s="73"/>
      <c r="H2620" s="73"/>
      <c r="I2620" s="74"/>
      <c r="J2620" s="71"/>
      <c r="K2620" s="73"/>
      <c r="L2620" s="70"/>
      <c r="M2620" s="75" t="s">
        <v>2</v>
      </c>
    </row>
    <row r="2621" spans="2:13" ht="15.75" x14ac:dyDescent="0.2">
      <c r="B2621" s="62"/>
      <c r="C2621" s="63"/>
      <c r="D2621" s="64"/>
      <c r="E2621" s="65"/>
      <c r="F2621" s="65"/>
      <c r="G2621" s="66"/>
      <c r="H2621" s="66"/>
      <c r="I2621" s="67"/>
      <c r="J2621" s="64"/>
      <c r="K2621" s="66"/>
      <c r="L2621" s="63"/>
      <c r="M2621" s="68" t="s">
        <v>2</v>
      </c>
    </row>
    <row r="2622" spans="2:13" ht="15.75" x14ac:dyDescent="0.2">
      <c r="B2622" s="69"/>
      <c r="C2622" s="70"/>
      <c r="D2622" s="71"/>
      <c r="E2622" s="72"/>
      <c r="F2622" s="72"/>
      <c r="G2622" s="73"/>
      <c r="H2622" s="73"/>
      <c r="I2622" s="74"/>
      <c r="J2622" s="71"/>
      <c r="K2622" s="73"/>
      <c r="L2622" s="70"/>
      <c r="M2622" s="75" t="s">
        <v>2</v>
      </c>
    </row>
    <row r="2623" spans="2:13" ht="15.75" x14ac:dyDescent="0.2">
      <c r="B2623" s="62"/>
      <c r="C2623" s="63"/>
      <c r="D2623" s="64"/>
      <c r="E2623" s="65"/>
      <c r="F2623" s="65"/>
      <c r="G2623" s="66"/>
      <c r="H2623" s="66"/>
      <c r="I2623" s="67"/>
      <c r="J2623" s="64"/>
      <c r="K2623" s="66"/>
      <c r="L2623" s="63"/>
      <c r="M2623" s="68" t="s">
        <v>2</v>
      </c>
    </row>
    <row r="2624" spans="2:13" ht="15.75" x14ac:dyDescent="0.2">
      <c r="B2624" s="69"/>
      <c r="C2624" s="70"/>
      <c r="D2624" s="71"/>
      <c r="E2624" s="72"/>
      <c r="F2624" s="72"/>
      <c r="G2624" s="73"/>
      <c r="H2624" s="73"/>
      <c r="I2624" s="74"/>
      <c r="J2624" s="71"/>
      <c r="K2624" s="73"/>
      <c r="L2624" s="70"/>
      <c r="M2624" s="75" t="s">
        <v>2</v>
      </c>
    </row>
    <row r="2625" spans="2:13" ht="15.75" x14ac:dyDescent="0.2">
      <c r="B2625" s="62"/>
      <c r="C2625" s="63"/>
      <c r="D2625" s="64"/>
      <c r="E2625" s="65"/>
      <c r="F2625" s="65"/>
      <c r="G2625" s="66"/>
      <c r="H2625" s="66"/>
      <c r="I2625" s="67"/>
      <c r="J2625" s="64"/>
      <c r="K2625" s="66"/>
      <c r="L2625" s="63"/>
      <c r="M2625" s="68" t="s">
        <v>2</v>
      </c>
    </row>
    <row r="2626" spans="2:13" ht="15.75" x14ac:dyDescent="0.2">
      <c r="B2626" s="69"/>
      <c r="C2626" s="70"/>
      <c r="D2626" s="71"/>
      <c r="E2626" s="72"/>
      <c r="F2626" s="72"/>
      <c r="G2626" s="73"/>
      <c r="H2626" s="73"/>
      <c r="I2626" s="74"/>
      <c r="J2626" s="71"/>
      <c r="K2626" s="73"/>
      <c r="L2626" s="70"/>
      <c r="M2626" s="75" t="s">
        <v>2</v>
      </c>
    </row>
    <row r="2627" spans="2:13" ht="15.75" x14ac:dyDescent="0.2">
      <c r="B2627" s="62"/>
      <c r="C2627" s="63"/>
      <c r="D2627" s="64"/>
      <c r="E2627" s="65"/>
      <c r="F2627" s="65"/>
      <c r="G2627" s="66"/>
      <c r="H2627" s="66"/>
      <c r="I2627" s="67"/>
      <c r="J2627" s="64"/>
      <c r="K2627" s="66"/>
      <c r="L2627" s="63"/>
      <c r="M2627" s="68" t="s">
        <v>2</v>
      </c>
    </row>
    <row r="2628" spans="2:13" ht="15.75" x14ac:dyDescent="0.2">
      <c r="B2628" s="69"/>
      <c r="C2628" s="70"/>
      <c r="D2628" s="71"/>
      <c r="E2628" s="72"/>
      <c r="F2628" s="72"/>
      <c r="G2628" s="73"/>
      <c r="H2628" s="73"/>
      <c r="I2628" s="74"/>
      <c r="J2628" s="71"/>
      <c r="K2628" s="73"/>
      <c r="L2628" s="70"/>
      <c r="M2628" s="75" t="s">
        <v>2</v>
      </c>
    </row>
    <row r="2629" spans="2:13" ht="15.75" x14ac:dyDescent="0.2">
      <c r="B2629" s="62"/>
      <c r="C2629" s="63"/>
      <c r="D2629" s="64"/>
      <c r="E2629" s="65"/>
      <c r="F2629" s="65"/>
      <c r="G2629" s="66"/>
      <c r="H2629" s="66"/>
      <c r="I2629" s="67"/>
      <c r="J2629" s="64"/>
      <c r="K2629" s="66"/>
      <c r="L2629" s="63"/>
      <c r="M2629" s="68" t="s">
        <v>2</v>
      </c>
    </row>
    <row r="2630" spans="2:13" ht="15.75" x14ac:dyDescent="0.2">
      <c r="B2630" s="69"/>
      <c r="C2630" s="70"/>
      <c r="D2630" s="71"/>
      <c r="E2630" s="72"/>
      <c r="F2630" s="72"/>
      <c r="G2630" s="73"/>
      <c r="H2630" s="73"/>
      <c r="I2630" s="74"/>
      <c r="J2630" s="71"/>
      <c r="K2630" s="73"/>
      <c r="L2630" s="70"/>
      <c r="M2630" s="75" t="s">
        <v>2</v>
      </c>
    </row>
    <row r="2631" spans="2:13" ht="15.75" x14ac:dyDescent="0.2">
      <c r="B2631" s="62"/>
      <c r="C2631" s="63"/>
      <c r="D2631" s="64"/>
      <c r="E2631" s="65"/>
      <c r="F2631" s="65"/>
      <c r="G2631" s="66"/>
      <c r="H2631" s="66"/>
      <c r="I2631" s="67"/>
      <c r="J2631" s="64"/>
      <c r="K2631" s="66"/>
      <c r="L2631" s="63"/>
      <c r="M2631" s="68" t="s">
        <v>2</v>
      </c>
    </row>
    <row r="2632" spans="2:13" ht="15.75" x14ac:dyDescent="0.2">
      <c r="B2632" s="69"/>
      <c r="C2632" s="70"/>
      <c r="D2632" s="71"/>
      <c r="E2632" s="72"/>
      <c r="F2632" s="72"/>
      <c r="G2632" s="73"/>
      <c r="H2632" s="73"/>
      <c r="I2632" s="74"/>
      <c r="J2632" s="71"/>
      <c r="K2632" s="73"/>
      <c r="L2632" s="70"/>
      <c r="M2632" s="75" t="s">
        <v>2</v>
      </c>
    </row>
    <row r="2633" spans="2:13" ht="15.75" x14ac:dyDescent="0.2">
      <c r="B2633" s="62"/>
      <c r="C2633" s="63"/>
      <c r="D2633" s="64"/>
      <c r="E2633" s="65"/>
      <c r="F2633" s="65"/>
      <c r="G2633" s="66"/>
      <c r="H2633" s="66"/>
      <c r="I2633" s="67"/>
      <c r="J2633" s="64"/>
      <c r="K2633" s="66"/>
      <c r="L2633" s="63"/>
      <c r="M2633" s="68" t="s">
        <v>2</v>
      </c>
    </row>
    <row r="2634" spans="2:13" ht="15.75" x14ac:dyDescent="0.2">
      <c r="B2634" s="69"/>
      <c r="C2634" s="70"/>
      <c r="D2634" s="71"/>
      <c r="E2634" s="72"/>
      <c r="F2634" s="72"/>
      <c r="G2634" s="73"/>
      <c r="H2634" s="73"/>
      <c r="I2634" s="74"/>
      <c r="J2634" s="71"/>
      <c r="K2634" s="73"/>
      <c r="L2634" s="70"/>
      <c r="M2634" s="75" t="s">
        <v>2</v>
      </c>
    </row>
    <row r="2635" spans="2:13" ht="15.75" x14ac:dyDescent="0.2">
      <c r="B2635" s="62"/>
      <c r="C2635" s="63"/>
      <c r="D2635" s="64"/>
      <c r="E2635" s="65"/>
      <c r="F2635" s="65"/>
      <c r="G2635" s="66"/>
      <c r="H2635" s="66"/>
      <c r="I2635" s="67"/>
      <c r="J2635" s="64"/>
      <c r="K2635" s="66"/>
      <c r="L2635" s="63"/>
      <c r="M2635" s="68" t="s">
        <v>2</v>
      </c>
    </row>
    <row r="2636" spans="2:13" ht="15.75" x14ac:dyDescent="0.2">
      <c r="B2636" s="69"/>
      <c r="C2636" s="70"/>
      <c r="D2636" s="71"/>
      <c r="E2636" s="72"/>
      <c r="F2636" s="72"/>
      <c r="G2636" s="73"/>
      <c r="H2636" s="73"/>
      <c r="I2636" s="74"/>
      <c r="J2636" s="71"/>
      <c r="K2636" s="73"/>
      <c r="L2636" s="70"/>
      <c r="M2636" s="75" t="s">
        <v>2</v>
      </c>
    </row>
    <row r="2637" spans="2:13" ht="15.75" x14ac:dyDescent="0.2">
      <c r="B2637" s="62"/>
      <c r="C2637" s="63"/>
      <c r="D2637" s="64"/>
      <c r="E2637" s="65"/>
      <c r="F2637" s="65"/>
      <c r="G2637" s="66"/>
      <c r="H2637" s="66"/>
      <c r="I2637" s="67"/>
      <c r="J2637" s="64"/>
      <c r="K2637" s="66"/>
      <c r="L2637" s="63"/>
      <c r="M2637" s="68" t="s">
        <v>2</v>
      </c>
    </row>
    <row r="2638" spans="2:13" ht="15.75" x14ac:dyDescent="0.2">
      <c r="B2638" s="69"/>
      <c r="C2638" s="70"/>
      <c r="D2638" s="71"/>
      <c r="E2638" s="72"/>
      <c r="F2638" s="72"/>
      <c r="G2638" s="73"/>
      <c r="H2638" s="73"/>
      <c r="I2638" s="74"/>
      <c r="J2638" s="71"/>
      <c r="K2638" s="73"/>
      <c r="L2638" s="70"/>
      <c r="M2638" s="75" t="s">
        <v>2</v>
      </c>
    </row>
    <row r="2639" spans="2:13" ht="15.75" x14ac:dyDescent="0.2">
      <c r="B2639" s="62"/>
      <c r="C2639" s="63"/>
      <c r="D2639" s="64"/>
      <c r="E2639" s="65"/>
      <c r="F2639" s="65"/>
      <c r="G2639" s="66"/>
      <c r="H2639" s="66"/>
      <c r="I2639" s="67"/>
      <c r="J2639" s="64"/>
      <c r="K2639" s="66"/>
      <c r="L2639" s="63"/>
      <c r="M2639" s="68" t="s">
        <v>2</v>
      </c>
    </row>
    <row r="2640" spans="2:13" ht="15.75" x14ac:dyDescent="0.2">
      <c r="B2640" s="69"/>
      <c r="C2640" s="70"/>
      <c r="D2640" s="71"/>
      <c r="E2640" s="72"/>
      <c r="F2640" s="72"/>
      <c r="G2640" s="73"/>
      <c r="H2640" s="73"/>
      <c r="I2640" s="74"/>
      <c r="J2640" s="71"/>
      <c r="K2640" s="73"/>
      <c r="L2640" s="70"/>
      <c r="M2640" s="75" t="s">
        <v>2</v>
      </c>
    </row>
    <row r="2641" spans="2:13" ht="15.75" x14ac:dyDescent="0.2">
      <c r="B2641" s="62"/>
      <c r="C2641" s="63"/>
      <c r="D2641" s="64"/>
      <c r="E2641" s="65"/>
      <c r="F2641" s="65"/>
      <c r="G2641" s="66"/>
      <c r="H2641" s="66"/>
      <c r="I2641" s="67"/>
      <c r="J2641" s="64"/>
      <c r="K2641" s="66"/>
      <c r="L2641" s="63"/>
      <c r="M2641" s="68" t="s">
        <v>2</v>
      </c>
    </row>
    <row r="2642" spans="2:13" ht="15.75" x14ac:dyDescent="0.2">
      <c r="B2642" s="69"/>
      <c r="C2642" s="70"/>
      <c r="D2642" s="71"/>
      <c r="E2642" s="72"/>
      <c r="F2642" s="72"/>
      <c r="G2642" s="73"/>
      <c r="H2642" s="73"/>
      <c r="I2642" s="74"/>
      <c r="J2642" s="71"/>
      <c r="K2642" s="73"/>
      <c r="L2642" s="70"/>
      <c r="M2642" s="75" t="s">
        <v>2</v>
      </c>
    </row>
    <row r="2643" spans="2:13" ht="15.75" x14ac:dyDescent="0.2">
      <c r="B2643" s="62"/>
      <c r="C2643" s="63"/>
      <c r="D2643" s="64"/>
      <c r="E2643" s="65"/>
      <c r="F2643" s="65"/>
      <c r="G2643" s="66"/>
      <c r="H2643" s="66"/>
      <c r="I2643" s="67"/>
      <c r="J2643" s="64"/>
      <c r="K2643" s="66"/>
      <c r="L2643" s="63"/>
      <c r="M2643" s="68" t="s">
        <v>2</v>
      </c>
    </row>
    <row r="2644" spans="2:13" ht="15.75" x14ac:dyDescent="0.2">
      <c r="B2644" s="69"/>
      <c r="C2644" s="70"/>
      <c r="D2644" s="71"/>
      <c r="E2644" s="72"/>
      <c r="F2644" s="72"/>
      <c r="G2644" s="73"/>
      <c r="H2644" s="73"/>
      <c r="I2644" s="74"/>
      <c r="J2644" s="71"/>
      <c r="K2644" s="73"/>
      <c r="L2644" s="70"/>
      <c r="M2644" s="75" t="s">
        <v>2</v>
      </c>
    </row>
    <row r="2645" spans="2:13" ht="15.75" x14ac:dyDescent="0.2">
      <c r="B2645" s="62"/>
      <c r="C2645" s="63"/>
      <c r="D2645" s="64"/>
      <c r="E2645" s="65"/>
      <c r="F2645" s="65"/>
      <c r="G2645" s="66"/>
      <c r="H2645" s="66"/>
      <c r="I2645" s="67"/>
      <c r="J2645" s="64"/>
      <c r="K2645" s="66"/>
      <c r="L2645" s="63"/>
      <c r="M2645" s="68" t="s">
        <v>2</v>
      </c>
    </row>
    <row r="2646" spans="2:13" ht="15.75" x14ac:dyDescent="0.2">
      <c r="B2646" s="69"/>
      <c r="C2646" s="70"/>
      <c r="D2646" s="71"/>
      <c r="E2646" s="72"/>
      <c r="F2646" s="72"/>
      <c r="G2646" s="73"/>
      <c r="H2646" s="73"/>
      <c r="I2646" s="74"/>
      <c r="J2646" s="71"/>
      <c r="K2646" s="73"/>
      <c r="L2646" s="70"/>
      <c r="M2646" s="75" t="s">
        <v>2</v>
      </c>
    </row>
    <row r="2647" spans="2:13" ht="15.75" x14ac:dyDescent="0.2">
      <c r="B2647" s="62"/>
      <c r="C2647" s="63"/>
      <c r="D2647" s="64"/>
      <c r="E2647" s="65"/>
      <c r="F2647" s="65"/>
      <c r="G2647" s="66"/>
      <c r="H2647" s="66"/>
      <c r="I2647" s="67"/>
      <c r="J2647" s="64"/>
      <c r="K2647" s="66"/>
      <c r="L2647" s="63"/>
      <c r="M2647" s="68" t="s">
        <v>2</v>
      </c>
    </row>
    <row r="2648" spans="2:13" ht="15.75" x14ac:dyDescent="0.2">
      <c r="B2648" s="69"/>
      <c r="C2648" s="70"/>
      <c r="D2648" s="71"/>
      <c r="E2648" s="72"/>
      <c r="F2648" s="72"/>
      <c r="G2648" s="73"/>
      <c r="H2648" s="73"/>
      <c r="I2648" s="74"/>
      <c r="J2648" s="71"/>
      <c r="K2648" s="73"/>
      <c r="L2648" s="70"/>
      <c r="M2648" s="75" t="s">
        <v>2</v>
      </c>
    </row>
    <row r="2649" spans="2:13" ht="15.75" x14ac:dyDescent="0.2">
      <c r="B2649" s="62"/>
      <c r="C2649" s="63"/>
      <c r="D2649" s="64"/>
      <c r="E2649" s="65"/>
      <c r="F2649" s="65"/>
      <c r="G2649" s="66"/>
      <c r="H2649" s="66"/>
      <c r="I2649" s="67"/>
      <c r="J2649" s="64"/>
      <c r="K2649" s="66"/>
      <c r="L2649" s="63"/>
      <c r="M2649" s="68" t="s">
        <v>2</v>
      </c>
    </row>
    <row r="2650" spans="2:13" ht="15.75" x14ac:dyDescent="0.2">
      <c r="B2650" s="69"/>
      <c r="C2650" s="70"/>
      <c r="D2650" s="71"/>
      <c r="E2650" s="72"/>
      <c r="F2650" s="72"/>
      <c r="G2650" s="73"/>
      <c r="H2650" s="73"/>
      <c r="I2650" s="74"/>
      <c r="J2650" s="71"/>
      <c r="K2650" s="73"/>
      <c r="L2650" s="70"/>
      <c r="M2650" s="75" t="s">
        <v>2</v>
      </c>
    </row>
    <row r="2651" spans="2:13" ht="15.75" x14ac:dyDescent="0.2">
      <c r="B2651" s="62"/>
      <c r="C2651" s="63"/>
      <c r="D2651" s="64"/>
      <c r="E2651" s="65"/>
      <c r="F2651" s="65"/>
      <c r="G2651" s="66"/>
      <c r="H2651" s="66"/>
      <c r="I2651" s="67"/>
      <c r="J2651" s="64"/>
      <c r="K2651" s="66"/>
      <c r="L2651" s="63"/>
      <c r="M2651" s="68" t="s">
        <v>2</v>
      </c>
    </row>
    <row r="2652" spans="2:13" ht="15.75" x14ac:dyDescent="0.2">
      <c r="B2652" s="69"/>
      <c r="C2652" s="70"/>
      <c r="D2652" s="71"/>
      <c r="E2652" s="72"/>
      <c r="F2652" s="72"/>
      <c r="G2652" s="73"/>
      <c r="H2652" s="73"/>
      <c r="I2652" s="74"/>
      <c r="J2652" s="71"/>
      <c r="K2652" s="73"/>
      <c r="L2652" s="70"/>
      <c r="M2652" s="75" t="s">
        <v>2</v>
      </c>
    </row>
    <row r="2653" spans="2:13" ht="15.75" x14ac:dyDescent="0.2">
      <c r="B2653" s="62"/>
      <c r="C2653" s="63"/>
      <c r="D2653" s="64"/>
      <c r="E2653" s="65"/>
      <c r="F2653" s="65"/>
      <c r="G2653" s="66"/>
      <c r="H2653" s="66"/>
      <c r="I2653" s="67"/>
      <c r="J2653" s="64"/>
      <c r="K2653" s="66"/>
      <c r="L2653" s="63"/>
      <c r="M2653" s="68" t="s">
        <v>2</v>
      </c>
    </row>
    <row r="2654" spans="2:13" ht="15.75" x14ac:dyDescent="0.2">
      <c r="B2654" s="69"/>
      <c r="C2654" s="70"/>
      <c r="D2654" s="71"/>
      <c r="E2654" s="72"/>
      <c r="F2654" s="72"/>
      <c r="G2654" s="73"/>
      <c r="H2654" s="73"/>
      <c r="I2654" s="74"/>
      <c r="J2654" s="71"/>
      <c r="K2654" s="73"/>
      <c r="L2654" s="70"/>
      <c r="M2654" s="75" t="s">
        <v>2</v>
      </c>
    </row>
    <row r="2655" spans="2:13" ht="15.75" x14ac:dyDescent="0.2">
      <c r="B2655" s="62"/>
      <c r="C2655" s="63"/>
      <c r="D2655" s="64"/>
      <c r="E2655" s="65"/>
      <c r="F2655" s="65"/>
      <c r="G2655" s="66"/>
      <c r="H2655" s="66"/>
      <c r="I2655" s="67"/>
      <c r="J2655" s="64"/>
      <c r="K2655" s="66"/>
      <c r="L2655" s="63"/>
      <c r="M2655" s="68" t="s">
        <v>2</v>
      </c>
    </row>
    <row r="2656" spans="2:13" ht="15.75" x14ac:dyDescent="0.2">
      <c r="B2656" s="69"/>
      <c r="C2656" s="70"/>
      <c r="D2656" s="71"/>
      <c r="E2656" s="72"/>
      <c r="F2656" s="72"/>
      <c r="G2656" s="73"/>
      <c r="H2656" s="73"/>
      <c r="I2656" s="74"/>
      <c r="J2656" s="71"/>
      <c r="K2656" s="73"/>
      <c r="L2656" s="70"/>
      <c r="M2656" s="75" t="s">
        <v>2</v>
      </c>
    </row>
    <row r="2657" spans="2:13" ht="15.75" x14ac:dyDescent="0.2">
      <c r="B2657" s="62"/>
      <c r="C2657" s="63"/>
      <c r="D2657" s="64"/>
      <c r="E2657" s="65"/>
      <c r="F2657" s="65"/>
      <c r="G2657" s="66"/>
      <c r="H2657" s="66"/>
      <c r="I2657" s="67"/>
      <c r="J2657" s="64"/>
      <c r="K2657" s="66"/>
      <c r="L2657" s="63"/>
      <c r="M2657" s="68" t="s">
        <v>2</v>
      </c>
    </row>
    <row r="2658" spans="2:13" ht="15.75" x14ac:dyDescent="0.2">
      <c r="B2658" s="69"/>
      <c r="C2658" s="70"/>
      <c r="D2658" s="71"/>
      <c r="E2658" s="72"/>
      <c r="F2658" s="72"/>
      <c r="G2658" s="73"/>
      <c r="H2658" s="73"/>
      <c r="I2658" s="74"/>
      <c r="J2658" s="71"/>
      <c r="K2658" s="73"/>
      <c r="L2658" s="70"/>
      <c r="M2658" s="75" t="s">
        <v>2</v>
      </c>
    </row>
    <row r="2659" spans="2:13" ht="15.75" x14ac:dyDescent="0.2">
      <c r="B2659" s="62"/>
      <c r="C2659" s="63"/>
      <c r="D2659" s="64"/>
      <c r="E2659" s="65"/>
      <c r="F2659" s="65"/>
      <c r="G2659" s="66"/>
      <c r="H2659" s="66"/>
      <c r="I2659" s="67"/>
      <c r="J2659" s="64"/>
      <c r="K2659" s="66"/>
      <c r="L2659" s="63"/>
      <c r="M2659" s="68" t="s">
        <v>2</v>
      </c>
    </row>
    <row r="2660" spans="2:13" ht="15.75" x14ac:dyDescent="0.2">
      <c r="B2660" s="69"/>
      <c r="C2660" s="70"/>
      <c r="D2660" s="71"/>
      <c r="E2660" s="72"/>
      <c r="F2660" s="72"/>
      <c r="G2660" s="73"/>
      <c r="H2660" s="73"/>
      <c r="I2660" s="74"/>
      <c r="J2660" s="71"/>
      <c r="K2660" s="73"/>
      <c r="L2660" s="70"/>
      <c r="M2660" s="75" t="s">
        <v>2</v>
      </c>
    </row>
    <row r="2661" spans="2:13" ht="15.75" x14ac:dyDescent="0.2">
      <c r="B2661" s="62"/>
      <c r="C2661" s="63"/>
      <c r="D2661" s="64"/>
      <c r="E2661" s="65"/>
      <c r="F2661" s="65"/>
      <c r="G2661" s="66"/>
      <c r="H2661" s="66"/>
      <c r="I2661" s="67"/>
      <c r="J2661" s="64"/>
      <c r="K2661" s="66"/>
      <c r="L2661" s="63"/>
      <c r="M2661" s="68" t="s">
        <v>2</v>
      </c>
    </row>
    <row r="2662" spans="2:13" ht="15.75" x14ac:dyDescent="0.2">
      <c r="B2662" s="69"/>
      <c r="C2662" s="70"/>
      <c r="D2662" s="71"/>
      <c r="E2662" s="72"/>
      <c r="F2662" s="72"/>
      <c r="G2662" s="73"/>
      <c r="H2662" s="73"/>
      <c r="I2662" s="74"/>
      <c r="J2662" s="71"/>
      <c r="K2662" s="73"/>
      <c r="L2662" s="70"/>
      <c r="M2662" s="75" t="s">
        <v>2</v>
      </c>
    </row>
    <row r="2663" spans="2:13" ht="15.75" x14ac:dyDescent="0.2">
      <c r="B2663" s="62"/>
      <c r="C2663" s="63"/>
      <c r="D2663" s="64"/>
      <c r="E2663" s="65"/>
      <c r="F2663" s="65"/>
      <c r="G2663" s="66"/>
      <c r="H2663" s="66"/>
      <c r="I2663" s="67"/>
      <c r="J2663" s="64"/>
      <c r="K2663" s="66"/>
      <c r="L2663" s="63"/>
      <c r="M2663" s="68" t="s">
        <v>2</v>
      </c>
    </row>
    <row r="2664" spans="2:13" ht="15.75" x14ac:dyDescent="0.2">
      <c r="B2664" s="69"/>
      <c r="C2664" s="70"/>
      <c r="D2664" s="71"/>
      <c r="E2664" s="72"/>
      <c r="F2664" s="72"/>
      <c r="G2664" s="73"/>
      <c r="H2664" s="73"/>
      <c r="I2664" s="74"/>
      <c r="J2664" s="71"/>
      <c r="K2664" s="73"/>
      <c r="L2664" s="70"/>
      <c r="M2664" s="75" t="s">
        <v>2</v>
      </c>
    </row>
    <row r="2665" spans="2:13" ht="15.75" x14ac:dyDescent="0.2">
      <c r="B2665" s="62"/>
      <c r="C2665" s="63"/>
      <c r="D2665" s="64"/>
      <c r="E2665" s="65"/>
      <c r="F2665" s="65"/>
      <c r="G2665" s="66"/>
      <c r="H2665" s="66"/>
      <c r="I2665" s="67"/>
      <c r="J2665" s="64"/>
      <c r="K2665" s="66"/>
      <c r="L2665" s="63"/>
      <c r="M2665" s="68" t="s">
        <v>2</v>
      </c>
    </row>
    <row r="2666" spans="2:13" ht="15.75" x14ac:dyDescent="0.2">
      <c r="B2666" s="69"/>
      <c r="C2666" s="70"/>
      <c r="D2666" s="71"/>
      <c r="E2666" s="72"/>
      <c r="F2666" s="72"/>
      <c r="G2666" s="73"/>
      <c r="H2666" s="73"/>
      <c r="I2666" s="74"/>
      <c r="J2666" s="71"/>
      <c r="K2666" s="73"/>
      <c r="L2666" s="70"/>
      <c r="M2666" s="75" t="s">
        <v>2</v>
      </c>
    </row>
    <row r="2667" spans="2:13" ht="15.75" x14ac:dyDescent="0.2">
      <c r="B2667" s="62"/>
      <c r="C2667" s="63"/>
      <c r="D2667" s="64"/>
      <c r="E2667" s="65"/>
      <c r="F2667" s="65"/>
      <c r="G2667" s="66"/>
      <c r="H2667" s="66"/>
      <c r="I2667" s="67"/>
      <c r="J2667" s="64"/>
      <c r="K2667" s="66"/>
      <c r="L2667" s="63"/>
      <c r="M2667" s="68" t="s">
        <v>2</v>
      </c>
    </row>
    <row r="2668" spans="2:13" ht="15.75" x14ac:dyDescent="0.2">
      <c r="B2668" s="69"/>
      <c r="C2668" s="70"/>
      <c r="D2668" s="71"/>
      <c r="E2668" s="72"/>
      <c r="F2668" s="72"/>
      <c r="G2668" s="73"/>
      <c r="H2668" s="73"/>
      <c r="I2668" s="74"/>
      <c r="J2668" s="71"/>
      <c r="K2668" s="73"/>
      <c r="L2668" s="70"/>
      <c r="M2668" s="75" t="s">
        <v>2</v>
      </c>
    </row>
    <row r="2669" spans="2:13" ht="15.75" x14ac:dyDescent="0.2">
      <c r="B2669" s="62"/>
      <c r="C2669" s="63"/>
      <c r="D2669" s="64"/>
      <c r="E2669" s="65"/>
      <c r="F2669" s="65"/>
      <c r="G2669" s="66"/>
      <c r="H2669" s="66"/>
      <c r="I2669" s="67"/>
      <c r="J2669" s="64"/>
      <c r="K2669" s="66"/>
      <c r="L2669" s="63"/>
      <c r="M2669" s="68" t="s">
        <v>2</v>
      </c>
    </row>
    <row r="2670" spans="2:13" ht="15.75" x14ac:dyDescent="0.2">
      <c r="B2670" s="69"/>
      <c r="C2670" s="70"/>
      <c r="D2670" s="71"/>
      <c r="E2670" s="72"/>
      <c r="F2670" s="72"/>
      <c r="G2670" s="73"/>
      <c r="H2670" s="73"/>
      <c r="I2670" s="74"/>
      <c r="J2670" s="71"/>
      <c r="K2670" s="73"/>
      <c r="L2670" s="70"/>
      <c r="M2670" s="75" t="s">
        <v>2</v>
      </c>
    </row>
    <row r="2671" spans="2:13" ht="15.75" x14ac:dyDescent="0.2">
      <c r="B2671" s="62"/>
      <c r="C2671" s="63"/>
      <c r="D2671" s="64"/>
      <c r="E2671" s="65"/>
      <c r="F2671" s="65"/>
      <c r="G2671" s="66"/>
      <c r="H2671" s="66"/>
      <c r="I2671" s="67"/>
      <c r="J2671" s="64"/>
      <c r="K2671" s="66"/>
      <c r="L2671" s="63"/>
      <c r="M2671" s="68" t="s">
        <v>2</v>
      </c>
    </row>
    <row r="2672" spans="2:13" ht="15.75" x14ac:dyDescent="0.2">
      <c r="B2672" s="69"/>
      <c r="C2672" s="70"/>
      <c r="D2672" s="71"/>
      <c r="E2672" s="72"/>
      <c r="F2672" s="72"/>
      <c r="G2672" s="73"/>
      <c r="H2672" s="73"/>
      <c r="I2672" s="74"/>
      <c r="J2672" s="71"/>
      <c r="K2672" s="73"/>
      <c r="L2672" s="70"/>
      <c r="M2672" s="75" t="s">
        <v>2</v>
      </c>
    </row>
    <row r="2673" spans="2:13" ht="15.75" x14ac:dyDescent="0.2">
      <c r="B2673" s="62"/>
      <c r="C2673" s="63"/>
      <c r="D2673" s="64"/>
      <c r="E2673" s="65"/>
      <c r="F2673" s="65"/>
      <c r="G2673" s="66"/>
      <c r="H2673" s="66"/>
      <c r="I2673" s="67"/>
      <c r="J2673" s="64"/>
      <c r="K2673" s="66"/>
      <c r="L2673" s="63"/>
      <c r="M2673" s="68" t="s">
        <v>2</v>
      </c>
    </row>
    <row r="2674" spans="2:13" ht="15.75" x14ac:dyDescent="0.2">
      <c r="B2674" s="69"/>
      <c r="C2674" s="70"/>
      <c r="D2674" s="71"/>
      <c r="E2674" s="72"/>
      <c r="F2674" s="72"/>
      <c r="G2674" s="73"/>
      <c r="H2674" s="73"/>
      <c r="I2674" s="74"/>
      <c r="J2674" s="71"/>
      <c r="K2674" s="73"/>
      <c r="L2674" s="70"/>
      <c r="M2674" s="75" t="s">
        <v>2</v>
      </c>
    </row>
    <row r="2675" spans="2:13" ht="15.75" x14ac:dyDescent="0.2">
      <c r="B2675" s="62"/>
      <c r="C2675" s="63"/>
      <c r="D2675" s="64"/>
      <c r="E2675" s="65"/>
      <c r="F2675" s="65"/>
      <c r="G2675" s="66"/>
      <c r="H2675" s="66"/>
      <c r="I2675" s="67"/>
      <c r="J2675" s="64"/>
      <c r="K2675" s="66"/>
      <c r="L2675" s="63"/>
      <c r="M2675" s="68" t="s">
        <v>2</v>
      </c>
    </row>
    <row r="2676" spans="2:13" ht="15.75" x14ac:dyDescent="0.2">
      <c r="B2676" s="69"/>
      <c r="C2676" s="70"/>
      <c r="D2676" s="71"/>
      <c r="E2676" s="72"/>
      <c r="F2676" s="72"/>
      <c r="G2676" s="73"/>
      <c r="H2676" s="73"/>
      <c r="I2676" s="74"/>
      <c r="J2676" s="71"/>
      <c r="K2676" s="73"/>
      <c r="L2676" s="70"/>
      <c r="M2676" s="75" t="s">
        <v>2</v>
      </c>
    </row>
    <row r="2677" spans="2:13" ht="15.75" x14ac:dyDescent="0.2">
      <c r="B2677" s="62"/>
      <c r="C2677" s="63"/>
      <c r="D2677" s="64"/>
      <c r="E2677" s="65"/>
      <c r="F2677" s="65"/>
      <c r="G2677" s="66"/>
      <c r="H2677" s="66"/>
      <c r="I2677" s="67"/>
      <c r="J2677" s="64"/>
      <c r="K2677" s="66"/>
      <c r="L2677" s="63"/>
      <c r="M2677" s="68" t="s">
        <v>2</v>
      </c>
    </row>
    <row r="2678" spans="2:13" ht="15.75" x14ac:dyDescent="0.2">
      <c r="B2678" s="69"/>
      <c r="C2678" s="70"/>
      <c r="D2678" s="71"/>
      <c r="E2678" s="72"/>
      <c r="F2678" s="72"/>
      <c r="G2678" s="73"/>
      <c r="H2678" s="73"/>
      <c r="I2678" s="74"/>
      <c r="J2678" s="71"/>
      <c r="K2678" s="73"/>
      <c r="L2678" s="70"/>
      <c r="M2678" s="75" t="s">
        <v>2</v>
      </c>
    </row>
    <row r="2679" spans="2:13" ht="15.75" x14ac:dyDescent="0.2">
      <c r="B2679" s="62"/>
      <c r="C2679" s="63"/>
      <c r="D2679" s="64"/>
      <c r="E2679" s="65"/>
      <c r="F2679" s="65"/>
      <c r="G2679" s="66"/>
      <c r="H2679" s="66"/>
      <c r="I2679" s="67"/>
      <c r="J2679" s="64"/>
      <c r="K2679" s="66"/>
      <c r="L2679" s="63"/>
      <c r="M2679" s="68" t="s">
        <v>2</v>
      </c>
    </row>
    <row r="2680" spans="2:13" ht="15.75" x14ac:dyDescent="0.2">
      <c r="B2680" s="69"/>
      <c r="C2680" s="70"/>
      <c r="D2680" s="71"/>
      <c r="E2680" s="72"/>
      <c r="F2680" s="72"/>
      <c r="G2680" s="73"/>
      <c r="H2680" s="73"/>
      <c r="I2680" s="74"/>
      <c r="J2680" s="71"/>
      <c r="K2680" s="73"/>
      <c r="L2680" s="70"/>
      <c r="M2680" s="75" t="s">
        <v>2</v>
      </c>
    </row>
    <row r="2681" spans="2:13" ht="15.75" x14ac:dyDescent="0.2">
      <c r="B2681" s="62"/>
      <c r="C2681" s="63"/>
      <c r="D2681" s="64"/>
      <c r="E2681" s="65"/>
      <c r="F2681" s="65"/>
      <c r="G2681" s="66"/>
      <c r="H2681" s="66"/>
      <c r="I2681" s="67"/>
      <c r="J2681" s="64"/>
      <c r="K2681" s="66"/>
      <c r="L2681" s="63"/>
      <c r="M2681" s="68" t="s">
        <v>2</v>
      </c>
    </row>
    <row r="2682" spans="2:13" ht="15.75" x14ac:dyDescent="0.2">
      <c r="B2682" s="69"/>
      <c r="C2682" s="70"/>
      <c r="D2682" s="71"/>
      <c r="E2682" s="72"/>
      <c r="F2682" s="72"/>
      <c r="G2682" s="73"/>
      <c r="H2682" s="73"/>
      <c r="I2682" s="74"/>
      <c r="J2682" s="71"/>
      <c r="K2682" s="73"/>
      <c r="L2682" s="70"/>
      <c r="M2682" s="75" t="s">
        <v>2</v>
      </c>
    </row>
    <row r="2683" spans="2:13" ht="15.75" x14ac:dyDescent="0.2">
      <c r="B2683" s="62"/>
      <c r="C2683" s="63"/>
      <c r="D2683" s="64"/>
      <c r="E2683" s="65"/>
      <c r="F2683" s="65"/>
      <c r="G2683" s="66"/>
      <c r="H2683" s="66"/>
      <c r="I2683" s="67"/>
      <c r="J2683" s="64"/>
      <c r="K2683" s="66"/>
      <c r="L2683" s="63"/>
      <c r="M2683" s="68" t="s">
        <v>2</v>
      </c>
    </row>
    <row r="2684" spans="2:13" ht="15.75" x14ac:dyDescent="0.2">
      <c r="B2684" s="69"/>
      <c r="C2684" s="70"/>
      <c r="D2684" s="71"/>
      <c r="E2684" s="72"/>
      <c r="F2684" s="72"/>
      <c r="G2684" s="73"/>
      <c r="H2684" s="73"/>
      <c r="I2684" s="74"/>
      <c r="J2684" s="71"/>
      <c r="K2684" s="73"/>
      <c r="L2684" s="70"/>
      <c r="M2684" s="75" t="s">
        <v>2</v>
      </c>
    </row>
    <row r="2685" spans="2:13" ht="15.75" x14ac:dyDescent="0.2">
      <c r="B2685" s="62"/>
      <c r="C2685" s="63"/>
      <c r="D2685" s="64"/>
      <c r="E2685" s="65"/>
      <c r="F2685" s="65"/>
      <c r="G2685" s="66"/>
      <c r="H2685" s="66"/>
      <c r="I2685" s="67"/>
      <c r="J2685" s="64"/>
      <c r="K2685" s="66"/>
      <c r="L2685" s="63"/>
      <c r="M2685" s="68" t="s">
        <v>2</v>
      </c>
    </row>
    <row r="2686" spans="2:13" ht="15.75" x14ac:dyDescent="0.2">
      <c r="B2686" s="69"/>
      <c r="C2686" s="70"/>
      <c r="D2686" s="71"/>
      <c r="E2686" s="72"/>
      <c r="F2686" s="72"/>
      <c r="G2686" s="73"/>
      <c r="H2686" s="73"/>
      <c r="I2686" s="74"/>
      <c r="J2686" s="71"/>
      <c r="K2686" s="73"/>
      <c r="L2686" s="70"/>
      <c r="M2686" s="75" t="s">
        <v>2</v>
      </c>
    </row>
    <row r="2687" spans="2:13" ht="15.75" x14ac:dyDescent="0.2">
      <c r="B2687" s="62"/>
      <c r="C2687" s="63"/>
      <c r="D2687" s="64"/>
      <c r="E2687" s="65"/>
      <c r="F2687" s="65"/>
      <c r="G2687" s="66"/>
      <c r="H2687" s="66"/>
      <c r="I2687" s="67"/>
      <c r="J2687" s="64"/>
      <c r="K2687" s="66"/>
      <c r="L2687" s="63"/>
      <c r="M2687" s="68" t="s">
        <v>2</v>
      </c>
    </row>
    <row r="2688" spans="2:13" ht="15.75" x14ac:dyDescent="0.2">
      <c r="B2688" s="69"/>
      <c r="C2688" s="70"/>
      <c r="D2688" s="71"/>
      <c r="E2688" s="72"/>
      <c r="F2688" s="72"/>
      <c r="G2688" s="73"/>
      <c r="H2688" s="73"/>
      <c r="I2688" s="74"/>
      <c r="J2688" s="71"/>
      <c r="K2688" s="73"/>
      <c r="L2688" s="70"/>
      <c r="M2688" s="75" t="s">
        <v>2</v>
      </c>
    </row>
    <row r="2689" spans="2:13" ht="15.75" x14ac:dyDescent="0.2">
      <c r="B2689" s="62"/>
      <c r="C2689" s="63"/>
      <c r="D2689" s="64"/>
      <c r="E2689" s="65"/>
      <c r="F2689" s="65"/>
      <c r="G2689" s="66"/>
      <c r="H2689" s="66"/>
      <c r="I2689" s="67"/>
      <c r="J2689" s="64"/>
      <c r="K2689" s="66"/>
      <c r="L2689" s="63"/>
      <c r="M2689" s="68" t="s">
        <v>2</v>
      </c>
    </row>
    <row r="2690" spans="2:13" ht="15.75" x14ac:dyDescent="0.2">
      <c r="B2690" s="69"/>
      <c r="C2690" s="70"/>
      <c r="D2690" s="71"/>
      <c r="E2690" s="72"/>
      <c r="F2690" s="72"/>
      <c r="G2690" s="73"/>
      <c r="H2690" s="73"/>
      <c r="I2690" s="74"/>
      <c r="J2690" s="71"/>
      <c r="K2690" s="73"/>
      <c r="L2690" s="70"/>
      <c r="M2690" s="75" t="s">
        <v>2</v>
      </c>
    </row>
    <row r="2691" spans="2:13" ht="15.75" x14ac:dyDescent="0.2">
      <c r="B2691" s="62"/>
      <c r="C2691" s="63"/>
      <c r="D2691" s="64"/>
      <c r="E2691" s="65"/>
      <c r="F2691" s="65"/>
      <c r="G2691" s="66"/>
      <c r="H2691" s="66"/>
      <c r="I2691" s="67"/>
      <c r="J2691" s="64"/>
      <c r="K2691" s="66"/>
      <c r="L2691" s="63"/>
      <c r="M2691" s="68" t="s">
        <v>2</v>
      </c>
    </row>
    <row r="2692" spans="2:13" ht="15.75" x14ac:dyDescent="0.2">
      <c r="B2692" s="69"/>
      <c r="C2692" s="70"/>
      <c r="D2692" s="71"/>
      <c r="E2692" s="72"/>
      <c r="F2692" s="72"/>
      <c r="G2692" s="73"/>
      <c r="H2692" s="73"/>
      <c r="I2692" s="74"/>
      <c r="J2692" s="71"/>
      <c r="K2692" s="73"/>
      <c r="L2692" s="70"/>
      <c r="M2692" s="75" t="s">
        <v>2</v>
      </c>
    </row>
    <row r="2693" spans="2:13" ht="15.75" x14ac:dyDescent="0.2">
      <c r="B2693" s="62"/>
      <c r="C2693" s="63"/>
      <c r="D2693" s="64"/>
      <c r="E2693" s="65"/>
      <c r="F2693" s="65"/>
      <c r="G2693" s="66"/>
      <c r="H2693" s="66"/>
      <c r="I2693" s="67"/>
      <c r="J2693" s="64"/>
      <c r="K2693" s="66"/>
      <c r="L2693" s="63"/>
      <c r="M2693" s="68" t="s">
        <v>2</v>
      </c>
    </row>
    <row r="2694" spans="2:13" ht="15.75" x14ac:dyDescent="0.2">
      <c r="B2694" s="69"/>
      <c r="C2694" s="70"/>
      <c r="D2694" s="71"/>
      <c r="E2694" s="72"/>
      <c r="F2694" s="72"/>
      <c r="G2694" s="73"/>
      <c r="H2694" s="73"/>
      <c r="I2694" s="74"/>
      <c r="J2694" s="71"/>
      <c r="K2694" s="73"/>
      <c r="L2694" s="70"/>
      <c r="M2694" s="75" t="s">
        <v>2</v>
      </c>
    </row>
    <row r="2695" spans="2:13" ht="15.75" x14ac:dyDescent="0.2">
      <c r="B2695" s="62"/>
      <c r="C2695" s="63"/>
      <c r="D2695" s="64"/>
      <c r="E2695" s="65"/>
      <c r="F2695" s="65"/>
      <c r="G2695" s="66"/>
      <c r="H2695" s="66"/>
      <c r="I2695" s="67"/>
      <c r="J2695" s="64"/>
      <c r="K2695" s="66"/>
      <c r="L2695" s="63"/>
      <c r="M2695" s="68" t="s">
        <v>2</v>
      </c>
    </row>
    <row r="2696" spans="2:13" ht="15.75" x14ac:dyDescent="0.2">
      <c r="B2696" s="69"/>
      <c r="C2696" s="70"/>
      <c r="D2696" s="71"/>
      <c r="E2696" s="72"/>
      <c r="F2696" s="72"/>
      <c r="G2696" s="73"/>
      <c r="H2696" s="73"/>
      <c r="I2696" s="74"/>
      <c r="J2696" s="71"/>
      <c r="K2696" s="73"/>
      <c r="L2696" s="70"/>
      <c r="M2696" s="75" t="s">
        <v>2</v>
      </c>
    </row>
    <row r="2697" spans="2:13" ht="15.75" x14ac:dyDescent="0.2">
      <c r="B2697" s="62"/>
      <c r="C2697" s="63"/>
      <c r="D2697" s="64"/>
      <c r="E2697" s="65"/>
      <c r="F2697" s="65"/>
      <c r="G2697" s="66"/>
      <c r="H2697" s="66"/>
      <c r="I2697" s="67"/>
      <c r="J2697" s="64"/>
      <c r="K2697" s="66"/>
      <c r="L2697" s="63"/>
      <c r="M2697" s="68" t="s">
        <v>2</v>
      </c>
    </row>
    <row r="2698" spans="2:13" ht="15.75" x14ac:dyDescent="0.2">
      <c r="B2698" s="69"/>
      <c r="C2698" s="70"/>
      <c r="D2698" s="71"/>
      <c r="E2698" s="72"/>
      <c r="F2698" s="72"/>
      <c r="G2698" s="73"/>
      <c r="H2698" s="73"/>
      <c r="I2698" s="74"/>
      <c r="J2698" s="71"/>
      <c r="K2698" s="73"/>
      <c r="L2698" s="70"/>
      <c r="M2698" s="75" t="s">
        <v>2</v>
      </c>
    </row>
    <row r="2699" spans="2:13" ht="15.75" x14ac:dyDescent="0.2">
      <c r="B2699" s="62"/>
      <c r="C2699" s="63"/>
      <c r="D2699" s="64"/>
      <c r="E2699" s="65"/>
      <c r="F2699" s="65"/>
      <c r="G2699" s="66"/>
      <c r="H2699" s="66"/>
      <c r="I2699" s="67"/>
      <c r="J2699" s="64"/>
      <c r="K2699" s="66"/>
      <c r="L2699" s="63"/>
      <c r="M2699" s="68" t="s">
        <v>2</v>
      </c>
    </row>
    <row r="2700" spans="2:13" ht="15.75" x14ac:dyDescent="0.2">
      <c r="B2700" s="69"/>
      <c r="C2700" s="70"/>
      <c r="D2700" s="71"/>
      <c r="E2700" s="72"/>
      <c r="F2700" s="72"/>
      <c r="G2700" s="73"/>
      <c r="H2700" s="73"/>
      <c r="I2700" s="74"/>
      <c r="J2700" s="71"/>
      <c r="K2700" s="73"/>
      <c r="L2700" s="70"/>
      <c r="M2700" s="75" t="s">
        <v>2</v>
      </c>
    </row>
    <row r="2701" spans="2:13" ht="15.75" x14ac:dyDescent="0.2">
      <c r="B2701" s="62"/>
      <c r="C2701" s="63"/>
      <c r="D2701" s="64"/>
      <c r="E2701" s="65"/>
      <c r="F2701" s="65"/>
      <c r="G2701" s="66"/>
      <c r="H2701" s="66"/>
      <c r="I2701" s="67"/>
      <c r="J2701" s="64"/>
      <c r="K2701" s="66"/>
      <c r="L2701" s="63"/>
      <c r="M2701" s="68" t="s">
        <v>2</v>
      </c>
    </row>
    <row r="2702" spans="2:13" ht="15.75" x14ac:dyDescent="0.2">
      <c r="B2702" s="69"/>
      <c r="C2702" s="70"/>
      <c r="D2702" s="71"/>
      <c r="E2702" s="72"/>
      <c r="F2702" s="72"/>
      <c r="G2702" s="73"/>
      <c r="H2702" s="73"/>
      <c r="I2702" s="74"/>
      <c r="J2702" s="71"/>
      <c r="K2702" s="73"/>
      <c r="L2702" s="70"/>
      <c r="M2702" s="75" t="s">
        <v>2</v>
      </c>
    </row>
    <row r="2703" spans="2:13" ht="15.75" x14ac:dyDescent="0.2">
      <c r="B2703" s="62"/>
      <c r="C2703" s="63"/>
      <c r="D2703" s="64"/>
      <c r="E2703" s="65"/>
      <c r="F2703" s="65"/>
      <c r="G2703" s="66"/>
      <c r="H2703" s="66"/>
      <c r="I2703" s="67"/>
      <c r="J2703" s="64"/>
      <c r="K2703" s="66"/>
      <c r="L2703" s="63"/>
      <c r="M2703" s="68" t="s">
        <v>2</v>
      </c>
    </row>
    <row r="2704" spans="2:13" ht="15.75" x14ac:dyDescent="0.2">
      <c r="B2704" s="69"/>
      <c r="C2704" s="70"/>
      <c r="D2704" s="71"/>
      <c r="E2704" s="72"/>
      <c r="F2704" s="72"/>
      <c r="G2704" s="73"/>
      <c r="H2704" s="73"/>
      <c r="I2704" s="74"/>
      <c r="J2704" s="71"/>
      <c r="K2704" s="73"/>
      <c r="L2704" s="70"/>
      <c r="M2704" s="75" t="s">
        <v>2</v>
      </c>
    </row>
    <row r="2705" spans="2:13" ht="15.75" x14ac:dyDescent="0.2">
      <c r="B2705" s="62"/>
      <c r="C2705" s="63"/>
      <c r="D2705" s="64"/>
      <c r="E2705" s="65"/>
      <c r="F2705" s="65"/>
      <c r="G2705" s="66"/>
      <c r="H2705" s="66"/>
      <c r="I2705" s="67"/>
      <c r="J2705" s="64"/>
      <c r="K2705" s="66"/>
      <c r="L2705" s="63"/>
      <c r="M2705" s="68" t="s">
        <v>2</v>
      </c>
    </row>
    <row r="2706" spans="2:13" ht="15.75" x14ac:dyDescent="0.2">
      <c r="B2706" s="69"/>
      <c r="C2706" s="70"/>
      <c r="D2706" s="71"/>
      <c r="E2706" s="72"/>
      <c r="F2706" s="72"/>
      <c r="G2706" s="73"/>
      <c r="H2706" s="73"/>
      <c r="I2706" s="74"/>
      <c r="J2706" s="71"/>
      <c r="K2706" s="73"/>
      <c r="L2706" s="70"/>
      <c r="M2706" s="75" t="s">
        <v>2</v>
      </c>
    </row>
    <row r="2707" spans="2:13" ht="15.75" x14ac:dyDescent="0.2">
      <c r="B2707" s="62"/>
      <c r="C2707" s="63"/>
      <c r="D2707" s="64"/>
      <c r="E2707" s="65"/>
      <c r="F2707" s="65"/>
      <c r="G2707" s="66"/>
      <c r="H2707" s="66"/>
      <c r="I2707" s="67"/>
      <c r="J2707" s="64"/>
      <c r="K2707" s="66"/>
      <c r="L2707" s="63"/>
      <c r="M2707" s="68" t="s">
        <v>2</v>
      </c>
    </row>
    <row r="2708" spans="2:13" ht="15.75" x14ac:dyDescent="0.2">
      <c r="B2708" s="69"/>
      <c r="C2708" s="70"/>
      <c r="D2708" s="71"/>
      <c r="E2708" s="72"/>
      <c r="F2708" s="72"/>
      <c r="G2708" s="73"/>
      <c r="H2708" s="73"/>
      <c r="I2708" s="74"/>
      <c r="J2708" s="71"/>
      <c r="K2708" s="73"/>
      <c r="L2708" s="70"/>
      <c r="M2708" s="75" t="s">
        <v>2</v>
      </c>
    </row>
    <row r="2709" spans="2:13" ht="15.75" x14ac:dyDescent="0.2">
      <c r="B2709" s="62"/>
      <c r="C2709" s="63"/>
      <c r="D2709" s="64"/>
      <c r="E2709" s="65"/>
      <c r="F2709" s="65"/>
      <c r="G2709" s="66"/>
      <c r="H2709" s="66"/>
      <c r="I2709" s="67"/>
      <c r="J2709" s="64"/>
      <c r="K2709" s="66"/>
      <c r="L2709" s="63"/>
      <c r="M2709" s="68" t="s">
        <v>2</v>
      </c>
    </row>
    <row r="2710" spans="2:13" ht="15.75" x14ac:dyDescent="0.2">
      <c r="B2710" s="69"/>
      <c r="C2710" s="70"/>
      <c r="D2710" s="71"/>
      <c r="E2710" s="72"/>
      <c r="F2710" s="72"/>
      <c r="G2710" s="73"/>
      <c r="H2710" s="73"/>
      <c r="I2710" s="74"/>
      <c r="J2710" s="71"/>
      <c r="K2710" s="73"/>
      <c r="L2710" s="70"/>
      <c r="M2710" s="75" t="s">
        <v>2</v>
      </c>
    </row>
    <row r="2711" spans="2:13" ht="15.75" x14ac:dyDescent="0.2">
      <c r="B2711" s="62"/>
      <c r="C2711" s="63"/>
      <c r="D2711" s="64"/>
      <c r="E2711" s="65"/>
      <c r="F2711" s="65"/>
      <c r="G2711" s="66"/>
      <c r="H2711" s="66"/>
      <c r="I2711" s="67"/>
      <c r="J2711" s="64"/>
      <c r="K2711" s="66"/>
      <c r="L2711" s="63"/>
      <c r="M2711" s="68" t="s">
        <v>2</v>
      </c>
    </row>
    <row r="2712" spans="2:13" ht="15.75" x14ac:dyDescent="0.2">
      <c r="B2712" s="69"/>
      <c r="C2712" s="70"/>
      <c r="D2712" s="71"/>
      <c r="E2712" s="72"/>
      <c r="F2712" s="72"/>
      <c r="G2712" s="73"/>
      <c r="H2712" s="73"/>
      <c r="I2712" s="74"/>
      <c r="J2712" s="71"/>
      <c r="K2712" s="73"/>
      <c r="L2712" s="70"/>
      <c r="M2712" s="75" t="s">
        <v>2</v>
      </c>
    </row>
    <row r="2713" spans="2:13" ht="15.75" x14ac:dyDescent="0.2">
      <c r="B2713" s="62"/>
      <c r="C2713" s="63"/>
      <c r="D2713" s="64"/>
      <c r="E2713" s="65"/>
      <c r="F2713" s="65"/>
      <c r="G2713" s="66"/>
      <c r="H2713" s="66"/>
      <c r="I2713" s="67"/>
      <c r="J2713" s="64"/>
      <c r="K2713" s="66"/>
      <c r="L2713" s="63"/>
      <c r="M2713" s="68" t="s">
        <v>2</v>
      </c>
    </row>
    <row r="2714" spans="2:13" ht="15.75" x14ac:dyDescent="0.2">
      <c r="B2714" s="69"/>
      <c r="C2714" s="70"/>
      <c r="D2714" s="71"/>
      <c r="E2714" s="72"/>
      <c r="F2714" s="72"/>
      <c r="G2714" s="73"/>
      <c r="H2714" s="73"/>
      <c r="I2714" s="74"/>
      <c r="J2714" s="71"/>
      <c r="K2714" s="73"/>
      <c r="L2714" s="70"/>
      <c r="M2714" s="75" t="s">
        <v>2</v>
      </c>
    </row>
    <row r="2715" spans="2:13" ht="15.75" x14ac:dyDescent="0.2">
      <c r="B2715" s="62"/>
      <c r="C2715" s="63"/>
      <c r="D2715" s="64"/>
      <c r="E2715" s="65"/>
      <c r="F2715" s="65"/>
      <c r="G2715" s="66"/>
      <c r="H2715" s="66"/>
      <c r="I2715" s="67"/>
      <c r="J2715" s="64"/>
      <c r="K2715" s="66"/>
      <c r="L2715" s="63"/>
      <c r="M2715" s="68" t="s">
        <v>2</v>
      </c>
    </row>
    <row r="2716" spans="2:13" ht="15.75" x14ac:dyDescent="0.2">
      <c r="B2716" s="69"/>
      <c r="C2716" s="70"/>
      <c r="D2716" s="71"/>
      <c r="E2716" s="72"/>
      <c r="F2716" s="72"/>
      <c r="G2716" s="73"/>
      <c r="H2716" s="73"/>
      <c r="I2716" s="74"/>
      <c r="J2716" s="71"/>
      <c r="K2716" s="73"/>
      <c r="L2716" s="70"/>
      <c r="M2716" s="75" t="s">
        <v>2</v>
      </c>
    </row>
    <row r="2717" spans="2:13" ht="15.75" x14ac:dyDescent="0.2">
      <c r="B2717" s="62"/>
      <c r="C2717" s="63"/>
      <c r="D2717" s="64"/>
      <c r="E2717" s="65"/>
      <c r="F2717" s="65"/>
      <c r="G2717" s="66"/>
      <c r="H2717" s="66"/>
      <c r="I2717" s="67"/>
      <c r="J2717" s="64"/>
      <c r="K2717" s="66"/>
      <c r="L2717" s="63"/>
      <c r="M2717" s="68" t="s">
        <v>2</v>
      </c>
    </row>
    <row r="2718" spans="2:13" ht="15.75" x14ac:dyDescent="0.2">
      <c r="B2718" s="69"/>
      <c r="C2718" s="70"/>
      <c r="D2718" s="71"/>
      <c r="E2718" s="72"/>
      <c r="F2718" s="72"/>
      <c r="G2718" s="73"/>
      <c r="H2718" s="73"/>
      <c r="I2718" s="74"/>
      <c r="J2718" s="71"/>
      <c r="K2718" s="73"/>
      <c r="L2718" s="70"/>
      <c r="M2718" s="75" t="s">
        <v>2</v>
      </c>
    </row>
    <row r="2719" spans="2:13" ht="15.75" x14ac:dyDescent="0.2">
      <c r="B2719" s="62"/>
      <c r="C2719" s="63"/>
      <c r="D2719" s="64"/>
      <c r="E2719" s="65"/>
      <c r="F2719" s="65"/>
      <c r="G2719" s="66"/>
      <c r="H2719" s="66"/>
      <c r="I2719" s="67"/>
      <c r="J2719" s="64"/>
      <c r="K2719" s="66"/>
      <c r="L2719" s="63"/>
      <c r="M2719" s="68" t="s">
        <v>2</v>
      </c>
    </row>
    <row r="2720" spans="2:13" ht="15.75" x14ac:dyDescent="0.2">
      <c r="B2720" s="69"/>
      <c r="C2720" s="70"/>
      <c r="D2720" s="71"/>
      <c r="E2720" s="72"/>
      <c r="F2720" s="72"/>
      <c r="G2720" s="73"/>
      <c r="H2720" s="73"/>
      <c r="I2720" s="74"/>
      <c r="J2720" s="71"/>
      <c r="K2720" s="73"/>
      <c r="L2720" s="70"/>
      <c r="M2720" s="75" t="s">
        <v>2</v>
      </c>
    </row>
    <row r="2721" spans="2:13" ht="15.75" x14ac:dyDescent="0.2">
      <c r="B2721" s="62"/>
      <c r="C2721" s="63"/>
      <c r="D2721" s="64"/>
      <c r="E2721" s="65"/>
      <c r="F2721" s="65"/>
      <c r="G2721" s="66"/>
      <c r="H2721" s="66"/>
      <c r="I2721" s="67"/>
      <c r="J2721" s="64"/>
      <c r="K2721" s="66"/>
      <c r="L2721" s="63"/>
      <c r="M2721" s="68" t="s">
        <v>2</v>
      </c>
    </row>
    <row r="2722" spans="2:13" ht="15.75" x14ac:dyDescent="0.2">
      <c r="B2722" s="69"/>
      <c r="C2722" s="70"/>
      <c r="D2722" s="71"/>
      <c r="E2722" s="72"/>
      <c r="F2722" s="72"/>
      <c r="G2722" s="73"/>
      <c r="H2722" s="73"/>
      <c r="I2722" s="74"/>
      <c r="J2722" s="71"/>
      <c r="K2722" s="73"/>
      <c r="L2722" s="70"/>
      <c r="M2722" s="75" t="s">
        <v>2</v>
      </c>
    </row>
    <row r="2723" spans="2:13" ht="15.75" x14ac:dyDescent="0.2">
      <c r="B2723" s="62"/>
      <c r="C2723" s="63"/>
      <c r="D2723" s="64"/>
      <c r="E2723" s="65"/>
      <c r="F2723" s="65"/>
      <c r="G2723" s="66"/>
      <c r="H2723" s="66"/>
      <c r="I2723" s="67"/>
      <c r="J2723" s="64"/>
      <c r="K2723" s="66"/>
      <c r="L2723" s="63"/>
      <c r="M2723" s="68" t="s">
        <v>2</v>
      </c>
    </row>
    <row r="2724" spans="2:13" ht="15.75" x14ac:dyDescent="0.2">
      <c r="B2724" s="69"/>
      <c r="C2724" s="70"/>
      <c r="D2724" s="71"/>
      <c r="E2724" s="72"/>
      <c r="F2724" s="72"/>
      <c r="G2724" s="73"/>
      <c r="H2724" s="73"/>
      <c r="I2724" s="74"/>
      <c r="J2724" s="71"/>
      <c r="K2724" s="73"/>
      <c r="L2724" s="70"/>
      <c r="M2724" s="75" t="s">
        <v>2</v>
      </c>
    </row>
    <row r="2725" spans="2:13" ht="15.75" x14ac:dyDescent="0.2">
      <c r="B2725" s="62"/>
      <c r="C2725" s="63"/>
      <c r="D2725" s="64"/>
      <c r="E2725" s="65"/>
      <c r="F2725" s="65"/>
      <c r="G2725" s="66"/>
      <c r="H2725" s="66"/>
      <c r="I2725" s="67"/>
      <c r="J2725" s="64"/>
      <c r="K2725" s="66"/>
      <c r="L2725" s="63"/>
      <c r="M2725" s="68" t="s">
        <v>2</v>
      </c>
    </row>
    <row r="2726" spans="2:13" ht="15.75" x14ac:dyDescent="0.2">
      <c r="B2726" s="69"/>
      <c r="C2726" s="70"/>
      <c r="D2726" s="71"/>
      <c r="E2726" s="72"/>
      <c r="F2726" s="72"/>
      <c r="G2726" s="73"/>
      <c r="H2726" s="73"/>
      <c r="I2726" s="74"/>
      <c r="J2726" s="71"/>
      <c r="K2726" s="73"/>
      <c r="L2726" s="70"/>
      <c r="M2726" s="75" t="s">
        <v>2</v>
      </c>
    </row>
    <row r="2727" spans="2:13" ht="15.75" x14ac:dyDescent="0.2">
      <c r="B2727" s="62"/>
      <c r="C2727" s="63"/>
      <c r="D2727" s="64"/>
      <c r="E2727" s="65"/>
      <c r="F2727" s="65"/>
      <c r="G2727" s="66"/>
      <c r="H2727" s="66"/>
      <c r="I2727" s="67"/>
      <c r="J2727" s="64"/>
      <c r="K2727" s="66"/>
      <c r="L2727" s="63"/>
      <c r="M2727" s="68" t="s">
        <v>2</v>
      </c>
    </row>
    <row r="2728" spans="2:13" ht="15.75" x14ac:dyDescent="0.2">
      <c r="B2728" s="69"/>
      <c r="C2728" s="70"/>
      <c r="D2728" s="71"/>
      <c r="E2728" s="72"/>
      <c r="F2728" s="72"/>
      <c r="G2728" s="73"/>
      <c r="H2728" s="73"/>
      <c r="I2728" s="74"/>
      <c r="J2728" s="71"/>
      <c r="K2728" s="73"/>
      <c r="L2728" s="70"/>
      <c r="M2728" s="75" t="s">
        <v>2</v>
      </c>
    </row>
    <row r="2729" spans="2:13" ht="15.75" x14ac:dyDescent="0.2">
      <c r="B2729" s="62"/>
      <c r="C2729" s="63"/>
      <c r="D2729" s="64"/>
      <c r="E2729" s="65"/>
      <c r="F2729" s="65"/>
      <c r="G2729" s="66"/>
      <c r="H2729" s="66"/>
      <c r="I2729" s="67"/>
      <c r="J2729" s="64"/>
      <c r="K2729" s="66"/>
      <c r="L2729" s="63"/>
      <c r="M2729" s="68" t="s">
        <v>2</v>
      </c>
    </row>
    <row r="2730" spans="2:13" ht="15.75" x14ac:dyDescent="0.2">
      <c r="B2730" s="69"/>
      <c r="C2730" s="70"/>
      <c r="D2730" s="71"/>
      <c r="E2730" s="72"/>
      <c r="F2730" s="72"/>
      <c r="G2730" s="73"/>
      <c r="H2730" s="73"/>
      <c r="I2730" s="74"/>
      <c r="J2730" s="71"/>
      <c r="K2730" s="73"/>
      <c r="L2730" s="70"/>
      <c r="M2730" s="75" t="s">
        <v>2</v>
      </c>
    </row>
    <row r="2731" spans="2:13" ht="15.75" x14ac:dyDescent="0.2">
      <c r="B2731" s="62"/>
      <c r="C2731" s="63"/>
      <c r="D2731" s="64"/>
      <c r="E2731" s="65"/>
      <c r="F2731" s="65"/>
      <c r="G2731" s="66"/>
      <c r="H2731" s="66"/>
      <c r="I2731" s="67"/>
      <c r="J2731" s="64"/>
      <c r="K2731" s="66"/>
      <c r="L2731" s="63"/>
      <c r="M2731" s="68" t="s">
        <v>2</v>
      </c>
    </row>
    <row r="2732" spans="2:13" ht="15.75" x14ac:dyDescent="0.2">
      <c r="B2732" s="69"/>
      <c r="C2732" s="70"/>
      <c r="D2732" s="71"/>
      <c r="E2732" s="72"/>
      <c r="F2732" s="72"/>
      <c r="G2732" s="73"/>
      <c r="H2732" s="73"/>
      <c r="I2732" s="74"/>
      <c r="J2732" s="71"/>
      <c r="K2732" s="73"/>
      <c r="L2732" s="70"/>
      <c r="M2732" s="75" t="s">
        <v>2</v>
      </c>
    </row>
    <row r="2733" spans="2:13" ht="15.75" x14ac:dyDescent="0.2">
      <c r="B2733" s="62"/>
      <c r="C2733" s="63"/>
      <c r="D2733" s="64"/>
      <c r="E2733" s="65"/>
      <c r="F2733" s="65"/>
      <c r="G2733" s="66"/>
      <c r="H2733" s="66"/>
      <c r="I2733" s="67"/>
      <c r="J2733" s="64"/>
      <c r="K2733" s="66"/>
      <c r="L2733" s="63"/>
      <c r="M2733" s="68" t="s">
        <v>2</v>
      </c>
    </row>
    <row r="2734" spans="2:13" ht="15.75" x14ac:dyDescent="0.2">
      <c r="B2734" s="69"/>
      <c r="C2734" s="70"/>
      <c r="D2734" s="71"/>
      <c r="E2734" s="72"/>
      <c r="F2734" s="72"/>
      <c r="G2734" s="73"/>
      <c r="H2734" s="73"/>
      <c r="I2734" s="74"/>
      <c r="J2734" s="71"/>
      <c r="K2734" s="73"/>
      <c r="L2734" s="70"/>
      <c r="M2734" s="75" t="s">
        <v>2</v>
      </c>
    </row>
    <row r="2735" spans="2:13" ht="15.75" x14ac:dyDescent="0.2">
      <c r="B2735" s="62"/>
      <c r="C2735" s="63"/>
      <c r="D2735" s="64"/>
      <c r="E2735" s="65"/>
      <c r="F2735" s="65"/>
      <c r="G2735" s="66"/>
      <c r="H2735" s="66"/>
      <c r="I2735" s="67"/>
      <c r="J2735" s="64"/>
      <c r="K2735" s="66"/>
      <c r="L2735" s="63"/>
      <c r="M2735" s="68" t="s">
        <v>2</v>
      </c>
    </row>
    <row r="2736" spans="2:13" ht="15.75" x14ac:dyDescent="0.2">
      <c r="B2736" s="69"/>
      <c r="C2736" s="70"/>
      <c r="D2736" s="71"/>
      <c r="E2736" s="72"/>
      <c r="F2736" s="72"/>
      <c r="G2736" s="73"/>
      <c r="H2736" s="73"/>
      <c r="I2736" s="74"/>
      <c r="J2736" s="71"/>
      <c r="K2736" s="73"/>
      <c r="L2736" s="70"/>
      <c r="M2736" s="75" t="s">
        <v>2</v>
      </c>
    </row>
    <row r="2737" spans="2:13" ht="15.75" x14ac:dyDescent="0.2">
      <c r="B2737" s="62"/>
      <c r="C2737" s="63"/>
      <c r="D2737" s="64"/>
      <c r="E2737" s="65"/>
      <c r="F2737" s="65"/>
      <c r="G2737" s="66"/>
      <c r="H2737" s="66"/>
      <c r="I2737" s="67"/>
      <c r="J2737" s="64"/>
      <c r="K2737" s="66"/>
      <c r="L2737" s="63"/>
      <c r="M2737" s="68">
        <v>44534.841434953705</v>
      </c>
    </row>
    <row r="2738" spans="2:13" ht="15.75" x14ac:dyDescent="0.2">
      <c r="B2738" s="69"/>
      <c r="C2738" s="70"/>
      <c r="D2738" s="71"/>
      <c r="E2738" s="72"/>
      <c r="F2738" s="72"/>
      <c r="G2738" s="73"/>
      <c r="H2738" s="73"/>
      <c r="I2738" s="74"/>
      <c r="J2738" s="71"/>
      <c r="K2738" s="73"/>
      <c r="L2738" s="70"/>
      <c r="M2738" s="75">
        <v>44534.841434953705</v>
      </c>
    </row>
    <row r="2739" spans="2:13" ht="15.75" x14ac:dyDescent="0.2">
      <c r="B2739" s="62"/>
      <c r="C2739" s="63"/>
      <c r="D2739" s="64"/>
      <c r="E2739" s="65"/>
      <c r="F2739" s="65"/>
      <c r="G2739" s="66"/>
      <c r="H2739" s="66"/>
      <c r="I2739" s="67"/>
      <c r="J2739" s="64"/>
      <c r="K2739" s="66"/>
      <c r="L2739" s="63"/>
      <c r="M2739" s="68">
        <v>44534.841434953705</v>
      </c>
    </row>
    <row r="2740" spans="2:13" ht="15.75" x14ac:dyDescent="0.2">
      <c r="B2740" s="69"/>
      <c r="C2740" s="70"/>
      <c r="D2740" s="71"/>
      <c r="E2740" s="72"/>
      <c r="F2740" s="72"/>
      <c r="G2740" s="73"/>
      <c r="H2740" s="73"/>
      <c r="I2740" s="74"/>
      <c r="J2740" s="71"/>
      <c r="K2740" s="73"/>
      <c r="L2740" s="70"/>
      <c r="M2740" s="75">
        <v>44534.841434953705</v>
      </c>
    </row>
    <row r="2741" spans="2:13" ht="15.75" x14ac:dyDescent="0.2">
      <c r="B2741" s="62"/>
      <c r="C2741" s="63"/>
      <c r="D2741" s="64"/>
      <c r="E2741" s="65"/>
      <c r="F2741" s="65"/>
      <c r="G2741" s="66"/>
      <c r="H2741" s="66"/>
      <c r="I2741" s="67"/>
      <c r="J2741" s="64"/>
      <c r="K2741" s="66"/>
      <c r="L2741" s="63"/>
      <c r="M2741" s="68">
        <v>44534.841434953705</v>
      </c>
    </row>
    <row r="2742" spans="2:13" ht="15.75" x14ac:dyDescent="0.2">
      <c r="B2742" s="69"/>
      <c r="C2742" s="70"/>
      <c r="D2742" s="71"/>
      <c r="E2742" s="72"/>
      <c r="F2742" s="72"/>
      <c r="G2742" s="73"/>
      <c r="H2742" s="73"/>
      <c r="I2742" s="74"/>
      <c r="J2742" s="71"/>
      <c r="K2742" s="73"/>
      <c r="L2742" s="70"/>
      <c r="M2742" s="75">
        <v>44534.841434953705</v>
      </c>
    </row>
    <row r="2743" spans="2:13" ht="15.75" x14ac:dyDescent="0.2">
      <c r="B2743" s="62"/>
      <c r="C2743" s="63"/>
      <c r="D2743" s="64"/>
      <c r="E2743" s="65"/>
      <c r="F2743" s="65"/>
      <c r="G2743" s="66"/>
      <c r="H2743" s="66"/>
      <c r="I2743" s="67"/>
      <c r="J2743" s="64"/>
      <c r="K2743" s="66"/>
      <c r="L2743" s="63"/>
      <c r="M2743" s="68">
        <v>44534.841434953705</v>
      </c>
    </row>
    <row r="2744" spans="2:13" ht="15.75" x14ac:dyDescent="0.2">
      <c r="B2744" s="69"/>
      <c r="C2744" s="70"/>
      <c r="D2744" s="71"/>
      <c r="E2744" s="72"/>
      <c r="F2744" s="72"/>
      <c r="G2744" s="73"/>
      <c r="H2744" s="73"/>
      <c r="I2744" s="74"/>
      <c r="J2744" s="71"/>
      <c r="K2744" s="73"/>
      <c r="L2744" s="70"/>
      <c r="M2744" s="75">
        <v>44534.841434953705</v>
      </c>
    </row>
    <row r="2745" spans="2:13" ht="15.75" x14ac:dyDescent="0.2">
      <c r="B2745" s="62"/>
      <c r="C2745" s="63"/>
      <c r="D2745" s="64"/>
      <c r="E2745" s="65"/>
      <c r="F2745" s="65"/>
      <c r="G2745" s="66"/>
      <c r="H2745" s="66"/>
      <c r="I2745" s="67"/>
      <c r="J2745" s="64"/>
      <c r="K2745" s="66"/>
      <c r="L2745" s="63"/>
      <c r="M2745" s="68" t="s">
        <v>2</v>
      </c>
    </row>
    <row r="2746" spans="2:13" ht="15.75" x14ac:dyDescent="0.2">
      <c r="B2746" s="69"/>
      <c r="C2746" s="70"/>
      <c r="D2746" s="71"/>
      <c r="E2746" s="72"/>
      <c r="F2746" s="72"/>
      <c r="G2746" s="73"/>
      <c r="H2746" s="73"/>
      <c r="I2746" s="74"/>
      <c r="J2746" s="71"/>
      <c r="K2746" s="73"/>
      <c r="L2746" s="70"/>
      <c r="M2746" s="75">
        <v>44534.841434953705</v>
      </c>
    </row>
    <row r="2747" spans="2:13" ht="15.75" x14ac:dyDescent="0.2">
      <c r="B2747" s="62"/>
      <c r="C2747" s="63"/>
      <c r="D2747" s="64"/>
      <c r="E2747" s="65"/>
      <c r="F2747" s="65"/>
      <c r="G2747" s="66"/>
      <c r="H2747" s="66"/>
      <c r="I2747" s="67"/>
      <c r="J2747" s="64"/>
      <c r="K2747" s="66"/>
      <c r="L2747" s="63"/>
      <c r="M2747" s="68">
        <v>44534.841434953705</v>
      </c>
    </row>
    <row r="2748" spans="2:13" ht="15.75" x14ac:dyDescent="0.2">
      <c r="B2748" s="69"/>
      <c r="C2748" s="70"/>
      <c r="D2748" s="71"/>
      <c r="E2748" s="72"/>
      <c r="F2748" s="72"/>
      <c r="G2748" s="73"/>
      <c r="H2748" s="73"/>
      <c r="I2748" s="74"/>
      <c r="J2748" s="71"/>
      <c r="K2748" s="73"/>
      <c r="L2748" s="70"/>
      <c r="M2748" s="75" t="s">
        <v>2</v>
      </c>
    </row>
    <row r="2749" spans="2:13" ht="15.75" x14ac:dyDescent="0.2">
      <c r="B2749" s="62"/>
      <c r="C2749" s="63"/>
      <c r="D2749" s="64"/>
      <c r="E2749" s="65"/>
      <c r="F2749" s="65"/>
      <c r="G2749" s="66"/>
      <c r="H2749" s="66"/>
      <c r="I2749" s="67"/>
      <c r="J2749" s="64"/>
      <c r="K2749" s="66"/>
      <c r="L2749" s="63"/>
      <c r="M2749" s="68">
        <v>44534.841434953705</v>
      </c>
    </row>
    <row r="2750" spans="2:13" ht="15.75" x14ac:dyDescent="0.2">
      <c r="B2750" s="69"/>
      <c r="C2750" s="70"/>
      <c r="D2750" s="71"/>
      <c r="E2750" s="72"/>
      <c r="F2750" s="72"/>
      <c r="G2750" s="73"/>
      <c r="H2750" s="73"/>
      <c r="I2750" s="74"/>
      <c r="J2750" s="71"/>
      <c r="K2750" s="73"/>
      <c r="L2750" s="70"/>
      <c r="M2750" s="75">
        <v>44534.841434953705</v>
      </c>
    </row>
    <row r="2751" spans="2:13" ht="15.75" x14ac:dyDescent="0.2">
      <c r="B2751" s="62"/>
      <c r="C2751" s="63"/>
      <c r="D2751" s="64"/>
      <c r="E2751" s="65"/>
      <c r="F2751" s="65"/>
      <c r="G2751" s="66"/>
      <c r="H2751" s="66"/>
      <c r="I2751" s="67"/>
      <c r="J2751" s="64"/>
      <c r="K2751" s="66"/>
      <c r="L2751" s="63"/>
      <c r="M2751" s="68">
        <v>44534.841434953705</v>
      </c>
    </row>
    <row r="2752" spans="2:13" ht="15.75" x14ac:dyDescent="0.2">
      <c r="B2752" s="69"/>
      <c r="C2752" s="70"/>
      <c r="D2752" s="71"/>
      <c r="E2752" s="72"/>
      <c r="F2752" s="72"/>
      <c r="G2752" s="73"/>
      <c r="H2752" s="73"/>
      <c r="I2752" s="74"/>
      <c r="J2752" s="71"/>
      <c r="K2752" s="73"/>
      <c r="L2752" s="70"/>
      <c r="M2752" s="75">
        <v>44534.841434953705</v>
      </c>
    </row>
    <row r="2753" spans="2:13" ht="15.75" x14ac:dyDescent="0.2">
      <c r="B2753" s="62"/>
      <c r="C2753" s="63"/>
      <c r="D2753" s="64"/>
      <c r="E2753" s="65"/>
      <c r="F2753" s="65"/>
      <c r="G2753" s="66"/>
      <c r="H2753" s="66"/>
      <c r="I2753" s="67"/>
      <c r="J2753" s="64"/>
      <c r="K2753" s="66"/>
      <c r="L2753" s="63"/>
      <c r="M2753" s="68">
        <v>44534.841434953705</v>
      </c>
    </row>
    <row r="2754" spans="2:13" ht="15.75" x14ac:dyDescent="0.2">
      <c r="B2754" s="69"/>
      <c r="C2754" s="70"/>
      <c r="D2754" s="71"/>
      <c r="E2754" s="72"/>
      <c r="F2754" s="72"/>
      <c r="G2754" s="73"/>
      <c r="H2754" s="73"/>
      <c r="I2754" s="74"/>
      <c r="J2754" s="71"/>
      <c r="K2754" s="73"/>
      <c r="L2754" s="70"/>
      <c r="M2754" s="75">
        <v>44534.841434953705</v>
      </c>
    </row>
    <row r="2755" spans="2:13" ht="15.75" x14ac:dyDescent="0.2">
      <c r="B2755" s="62"/>
      <c r="C2755" s="63"/>
      <c r="D2755" s="64"/>
      <c r="E2755" s="65"/>
      <c r="F2755" s="65"/>
      <c r="G2755" s="66"/>
      <c r="H2755" s="66"/>
      <c r="I2755" s="67"/>
      <c r="J2755" s="64"/>
      <c r="K2755" s="66"/>
      <c r="L2755" s="63"/>
      <c r="M2755" s="68">
        <v>44534.841434953705</v>
      </c>
    </row>
    <row r="2756" spans="2:13" ht="15.75" x14ac:dyDescent="0.2">
      <c r="B2756" s="69"/>
      <c r="C2756" s="70"/>
      <c r="D2756" s="71"/>
      <c r="E2756" s="72"/>
      <c r="F2756" s="72"/>
      <c r="G2756" s="73"/>
      <c r="H2756" s="73"/>
      <c r="I2756" s="74"/>
      <c r="J2756" s="71"/>
      <c r="K2756" s="73"/>
      <c r="L2756" s="70"/>
      <c r="M2756" s="75">
        <v>44534.841434953705</v>
      </c>
    </row>
    <row r="2757" spans="2:13" ht="15.75" x14ac:dyDescent="0.2">
      <c r="B2757" s="62"/>
      <c r="C2757" s="63"/>
      <c r="D2757" s="64"/>
      <c r="E2757" s="65"/>
      <c r="F2757" s="65"/>
      <c r="G2757" s="66"/>
      <c r="H2757" s="66"/>
      <c r="I2757" s="67"/>
      <c r="J2757" s="64"/>
      <c r="K2757" s="66"/>
      <c r="L2757" s="63"/>
      <c r="M2757" s="68">
        <v>44534.841434953705</v>
      </c>
    </row>
    <row r="2758" spans="2:13" ht="15.75" x14ac:dyDescent="0.2">
      <c r="B2758" s="69"/>
      <c r="C2758" s="70"/>
      <c r="D2758" s="71"/>
      <c r="E2758" s="72"/>
      <c r="F2758" s="72"/>
      <c r="G2758" s="73"/>
      <c r="H2758" s="73"/>
      <c r="I2758" s="74"/>
      <c r="J2758" s="71"/>
      <c r="K2758" s="73"/>
      <c r="L2758" s="70"/>
      <c r="M2758" s="75">
        <v>44534.841434953705</v>
      </c>
    </row>
    <row r="2759" spans="2:13" ht="15.75" x14ac:dyDescent="0.2">
      <c r="B2759" s="62"/>
      <c r="C2759" s="63"/>
      <c r="D2759" s="64"/>
      <c r="E2759" s="65"/>
      <c r="F2759" s="65"/>
      <c r="G2759" s="66"/>
      <c r="H2759" s="66"/>
      <c r="I2759" s="67"/>
      <c r="J2759" s="64"/>
      <c r="K2759" s="66"/>
      <c r="L2759" s="63"/>
      <c r="M2759" s="68">
        <v>44534.841434953705</v>
      </c>
    </row>
    <row r="2760" spans="2:13" ht="15.75" x14ac:dyDescent="0.2">
      <c r="B2760" s="69"/>
      <c r="C2760" s="70"/>
      <c r="D2760" s="71"/>
      <c r="E2760" s="72"/>
      <c r="F2760" s="72"/>
      <c r="G2760" s="73"/>
      <c r="H2760" s="73"/>
      <c r="I2760" s="74"/>
      <c r="J2760" s="71"/>
      <c r="K2760" s="73"/>
      <c r="L2760" s="70"/>
      <c r="M2760" s="75">
        <v>44534.841434953705</v>
      </c>
    </row>
    <row r="2761" spans="2:13" ht="15.75" x14ac:dyDescent="0.2">
      <c r="B2761" s="62"/>
      <c r="C2761" s="63"/>
      <c r="D2761" s="64"/>
      <c r="E2761" s="65"/>
      <c r="F2761" s="65"/>
      <c r="G2761" s="66"/>
      <c r="H2761" s="66"/>
      <c r="I2761" s="67"/>
      <c r="J2761" s="64"/>
      <c r="K2761" s="66"/>
      <c r="L2761" s="63"/>
      <c r="M2761" s="68">
        <v>44534.841434953705</v>
      </c>
    </row>
    <row r="2762" spans="2:13" ht="15.75" x14ac:dyDescent="0.2">
      <c r="B2762" s="69"/>
      <c r="C2762" s="70"/>
      <c r="D2762" s="71"/>
      <c r="E2762" s="72"/>
      <c r="F2762" s="72"/>
      <c r="G2762" s="73"/>
      <c r="H2762" s="73"/>
      <c r="I2762" s="74"/>
      <c r="J2762" s="71"/>
      <c r="K2762" s="73"/>
      <c r="L2762" s="70"/>
      <c r="M2762" s="75">
        <v>44534.841434953705</v>
      </c>
    </row>
    <row r="2763" spans="2:13" ht="15.75" x14ac:dyDescent="0.2">
      <c r="B2763" s="62"/>
      <c r="C2763" s="63"/>
      <c r="D2763" s="64"/>
      <c r="E2763" s="65"/>
      <c r="F2763" s="65"/>
      <c r="G2763" s="66"/>
      <c r="H2763" s="66"/>
      <c r="I2763" s="67"/>
      <c r="J2763" s="64"/>
      <c r="K2763" s="66"/>
      <c r="L2763" s="63"/>
      <c r="M2763" s="68">
        <v>44534.841434953705</v>
      </c>
    </row>
    <row r="2764" spans="2:13" ht="15.75" x14ac:dyDescent="0.2">
      <c r="B2764" s="69"/>
      <c r="C2764" s="70"/>
      <c r="D2764" s="71"/>
      <c r="E2764" s="72"/>
      <c r="F2764" s="72"/>
      <c r="G2764" s="73"/>
      <c r="H2764" s="73"/>
      <c r="I2764" s="74"/>
      <c r="J2764" s="71"/>
      <c r="K2764" s="73"/>
      <c r="L2764" s="70"/>
      <c r="M2764" s="75">
        <v>44534.841434953705</v>
      </c>
    </row>
    <row r="2765" spans="2:13" ht="15.75" x14ac:dyDescent="0.2">
      <c r="B2765" s="62"/>
      <c r="C2765" s="63"/>
      <c r="D2765" s="64"/>
      <c r="E2765" s="65"/>
      <c r="F2765" s="65"/>
      <c r="G2765" s="66"/>
      <c r="H2765" s="66"/>
      <c r="I2765" s="67"/>
      <c r="J2765" s="64"/>
      <c r="K2765" s="66"/>
      <c r="L2765" s="63"/>
      <c r="M2765" s="68">
        <v>44534.841434953705</v>
      </c>
    </row>
    <row r="2766" spans="2:13" ht="15.75" x14ac:dyDescent="0.2">
      <c r="B2766" s="69"/>
      <c r="C2766" s="70"/>
      <c r="D2766" s="71"/>
      <c r="E2766" s="72"/>
      <c r="F2766" s="72"/>
      <c r="G2766" s="73"/>
      <c r="H2766" s="73"/>
      <c r="I2766" s="74"/>
      <c r="J2766" s="71"/>
      <c r="K2766" s="73"/>
      <c r="L2766" s="70"/>
      <c r="M2766" s="75">
        <v>44534.841434953705</v>
      </c>
    </row>
    <row r="2767" spans="2:13" ht="15.75" x14ac:dyDescent="0.2">
      <c r="B2767" s="62"/>
      <c r="C2767" s="63"/>
      <c r="D2767" s="64"/>
      <c r="E2767" s="65"/>
      <c r="F2767" s="65"/>
      <c r="G2767" s="66"/>
      <c r="H2767" s="66"/>
      <c r="I2767" s="67"/>
      <c r="J2767" s="64"/>
      <c r="K2767" s="66"/>
      <c r="L2767" s="63"/>
      <c r="M2767" s="68">
        <v>44534.841434953705</v>
      </c>
    </row>
    <row r="2768" spans="2:13" ht="15.75" x14ac:dyDescent="0.2">
      <c r="B2768" s="69"/>
      <c r="C2768" s="70"/>
      <c r="D2768" s="71"/>
      <c r="E2768" s="72"/>
      <c r="F2768" s="72"/>
      <c r="G2768" s="73"/>
      <c r="H2768" s="73"/>
      <c r="I2768" s="74"/>
      <c r="J2768" s="71"/>
      <c r="K2768" s="73"/>
      <c r="L2768" s="70"/>
      <c r="M2768" s="75">
        <v>44534.841434953705</v>
      </c>
    </row>
    <row r="2769" spans="2:13" ht="15.75" x14ac:dyDescent="0.2">
      <c r="B2769" s="62"/>
      <c r="C2769" s="63"/>
      <c r="D2769" s="64"/>
      <c r="E2769" s="65"/>
      <c r="F2769" s="65"/>
      <c r="G2769" s="66"/>
      <c r="H2769" s="66"/>
      <c r="I2769" s="67"/>
      <c r="J2769" s="64"/>
      <c r="K2769" s="66"/>
      <c r="L2769" s="63"/>
      <c r="M2769" s="68">
        <v>44534.841434953705</v>
      </c>
    </row>
    <row r="2770" spans="2:13" ht="15.75" x14ac:dyDescent="0.2">
      <c r="B2770" s="69"/>
      <c r="C2770" s="70"/>
      <c r="D2770" s="71"/>
      <c r="E2770" s="72"/>
      <c r="F2770" s="72"/>
      <c r="G2770" s="73"/>
      <c r="H2770" s="73"/>
      <c r="I2770" s="74"/>
      <c r="J2770" s="71"/>
      <c r="K2770" s="73"/>
      <c r="L2770" s="70"/>
      <c r="M2770" s="75">
        <v>44534.841434953705</v>
      </c>
    </row>
    <row r="2771" spans="2:13" ht="15.75" x14ac:dyDescent="0.2">
      <c r="B2771" s="62"/>
      <c r="C2771" s="63"/>
      <c r="D2771" s="64"/>
      <c r="E2771" s="65"/>
      <c r="F2771" s="65"/>
      <c r="G2771" s="66"/>
      <c r="H2771" s="66"/>
      <c r="I2771" s="67"/>
      <c r="J2771" s="64"/>
      <c r="K2771" s="66"/>
      <c r="L2771" s="63"/>
      <c r="M2771" s="68">
        <v>44534.841434953705</v>
      </c>
    </row>
    <row r="2772" spans="2:13" ht="15.75" x14ac:dyDescent="0.2">
      <c r="B2772" s="69"/>
      <c r="C2772" s="70"/>
      <c r="D2772" s="71"/>
      <c r="E2772" s="72"/>
      <c r="F2772" s="72"/>
      <c r="G2772" s="73"/>
      <c r="H2772" s="73"/>
      <c r="I2772" s="74"/>
      <c r="J2772" s="71"/>
      <c r="K2772" s="73"/>
      <c r="L2772" s="70"/>
      <c r="M2772" s="75">
        <v>44534.841434953705</v>
      </c>
    </row>
    <row r="2773" spans="2:13" ht="15.75" x14ac:dyDescent="0.2">
      <c r="B2773" s="62"/>
      <c r="C2773" s="63"/>
      <c r="D2773" s="64"/>
      <c r="E2773" s="65"/>
      <c r="F2773" s="65"/>
      <c r="G2773" s="66"/>
      <c r="H2773" s="66"/>
      <c r="I2773" s="67"/>
      <c r="J2773" s="64"/>
      <c r="K2773" s="66"/>
      <c r="L2773" s="63"/>
      <c r="M2773" s="68">
        <v>44534.841434953705</v>
      </c>
    </row>
    <row r="2774" spans="2:13" ht="15.75" x14ac:dyDescent="0.2">
      <c r="B2774" s="69"/>
      <c r="C2774" s="70"/>
      <c r="D2774" s="71"/>
      <c r="E2774" s="72"/>
      <c r="F2774" s="72"/>
      <c r="G2774" s="73"/>
      <c r="H2774" s="73"/>
      <c r="I2774" s="74"/>
      <c r="J2774" s="71"/>
      <c r="K2774" s="73"/>
      <c r="L2774" s="70"/>
      <c r="M2774" s="75">
        <v>44534.841434953705</v>
      </c>
    </row>
    <row r="2775" spans="2:13" ht="15.75" x14ac:dyDescent="0.2">
      <c r="B2775" s="62"/>
      <c r="C2775" s="63"/>
      <c r="D2775" s="64"/>
      <c r="E2775" s="65"/>
      <c r="F2775" s="65"/>
      <c r="G2775" s="66"/>
      <c r="H2775" s="66"/>
      <c r="I2775" s="67"/>
      <c r="J2775" s="64"/>
      <c r="K2775" s="66"/>
      <c r="L2775" s="63"/>
      <c r="M2775" s="68">
        <v>44534.841434953705</v>
      </c>
    </row>
    <row r="2776" spans="2:13" ht="15.75" x14ac:dyDescent="0.2">
      <c r="B2776" s="69"/>
      <c r="C2776" s="70"/>
      <c r="D2776" s="71"/>
      <c r="E2776" s="72"/>
      <c r="F2776" s="72"/>
      <c r="G2776" s="73"/>
      <c r="H2776" s="73"/>
      <c r="I2776" s="74"/>
      <c r="J2776" s="71"/>
      <c r="K2776" s="73"/>
      <c r="L2776" s="70"/>
      <c r="M2776" s="75">
        <v>44534.841434953705</v>
      </c>
    </row>
    <row r="2777" spans="2:13" ht="15.75" x14ac:dyDescent="0.2">
      <c r="B2777" s="62"/>
      <c r="C2777" s="63"/>
      <c r="D2777" s="64"/>
      <c r="E2777" s="65"/>
      <c r="F2777" s="65"/>
      <c r="G2777" s="66"/>
      <c r="H2777" s="66"/>
      <c r="I2777" s="67"/>
      <c r="J2777" s="64"/>
      <c r="K2777" s="66"/>
      <c r="L2777" s="63"/>
      <c r="M2777" s="68">
        <v>44534.841434953705</v>
      </c>
    </row>
    <row r="2778" spans="2:13" ht="15.75" x14ac:dyDescent="0.2">
      <c r="B2778" s="69"/>
      <c r="C2778" s="70"/>
      <c r="D2778" s="71"/>
      <c r="E2778" s="72"/>
      <c r="F2778" s="72"/>
      <c r="G2778" s="73"/>
      <c r="H2778" s="73"/>
      <c r="I2778" s="74"/>
      <c r="J2778" s="71"/>
      <c r="K2778" s="73"/>
      <c r="L2778" s="70"/>
      <c r="M2778" s="75">
        <v>44534.841434953705</v>
      </c>
    </row>
    <row r="2779" spans="2:13" ht="15.75" x14ac:dyDescent="0.2">
      <c r="B2779" s="62"/>
      <c r="C2779" s="63"/>
      <c r="D2779" s="64"/>
      <c r="E2779" s="65"/>
      <c r="F2779" s="65"/>
      <c r="G2779" s="66"/>
      <c r="H2779" s="66"/>
      <c r="I2779" s="67"/>
      <c r="J2779" s="64"/>
      <c r="K2779" s="66"/>
      <c r="L2779" s="63"/>
      <c r="M2779" s="68">
        <v>44534.841434953705</v>
      </c>
    </row>
    <row r="2780" spans="2:13" ht="15.75" x14ac:dyDescent="0.2">
      <c r="B2780" s="69"/>
      <c r="C2780" s="70"/>
      <c r="D2780" s="71"/>
      <c r="E2780" s="72"/>
      <c r="F2780" s="72"/>
      <c r="G2780" s="73"/>
      <c r="H2780" s="73"/>
      <c r="I2780" s="74"/>
      <c r="J2780" s="71"/>
      <c r="K2780" s="73"/>
      <c r="L2780" s="70"/>
      <c r="M2780" s="75">
        <v>44534.841434953705</v>
      </c>
    </row>
    <row r="2781" spans="2:13" ht="15.75" x14ac:dyDescent="0.2">
      <c r="B2781" s="62"/>
      <c r="C2781" s="63"/>
      <c r="D2781" s="64"/>
      <c r="E2781" s="65"/>
      <c r="F2781" s="65"/>
      <c r="G2781" s="66"/>
      <c r="H2781" s="66"/>
      <c r="I2781" s="67"/>
      <c r="J2781" s="64"/>
      <c r="K2781" s="66"/>
      <c r="L2781" s="63"/>
      <c r="M2781" s="68">
        <v>44534.841434953705</v>
      </c>
    </row>
    <row r="2782" spans="2:13" ht="15.75" x14ac:dyDescent="0.2">
      <c r="B2782" s="69"/>
      <c r="C2782" s="70"/>
      <c r="D2782" s="71"/>
      <c r="E2782" s="72"/>
      <c r="F2782" s="72"/>
      <c r="G2782" s="73"/>
      <c r="H2782" s="73"/>
      <c r="I2782" s="74"/>
      <c r="J2782" s="71"/>
      <c r="K2782" s="73"/>
      <c r="L2782" s="70"/>
      <c r="M2782" s="75">
        <v>44534.841434953705</v>
      </c>
    </row>
    <row r="2783" spans="2:13" ht="15.75" x14ac:dyDescent="0.2">
      <c r="B2783" s="62"/>
      <c r="C2783" s="63"/>
      <c r="D2783" s="64"/>
      <c r="E2783" s="65"/>
      <c r="F2783" s="65"/>
      <c r="G2783" s="66"/>
      <c r="H2783" s="66"/>
      <c r="I2783" s="67"/>
      <c r="J2783" s="64"/>
      <c r="K2783" s="66"/>
      <c r="L2783" s="63"/>
      <c r="M2783" s="68">
        <v>44534.841434953705</v>
      </c>
    </row>
    <row r="2784" spans="2:13" ht="15.75" x14ac:dyDescent="0.2">
      <c r="B2784" s="69"/>
      <c r="C2784" s="70"/>
      <c r="D2784" s="71"/>
      <c r="E2784" s="72"/>
      <c r="F2784" s="72"/>
      <c r="G2784" s="73"/>
      <c r="H2784" s="73"/>
      <c r="I2784" s="74"/>
      <c r="J2784" s="71"/>
      <c r="K2784" s="73"/>
      <c r="L2784" s="70"/>
      <c r="M2784" s="75">
        <v>44534.841434953705</v>
      </c>
    </row>
    <row r="2785" spans="2:13" ht="15.75" x14ac:dyDescent="0.2">
      <c r="B2785" s="62"/>
      <c r="C2785" s="63"/>
      <c r="D2785" s="64"/>
      <c r="E2785" s="65"/>
      <c r="F2785" s="65"/>
      <c r="G2785" s="66"/>
      <c r="H2785" s="66"/>
      <c r="I2785" s="67"/>
      <c r="J2785" s="64"/>
      <c r="K2785" s="66"/>
      <c r="L2785" s="63"/>
      <c r="M2785" s="68">
        <v>44534.841434953705</v>
      </c>
    </row>
    <row r="2786" spans="2:13" ht="15.75" x14ac:dyDescent="0.2">
      <c r="B2786" s="69"/>
      <c r="C2786" s="70"/>
      <c r="D2786" s="71"/>
      <c r="E2786" s="72"/>
      <c r="F2786" s="72"/>
      <c r="G2786" s="73"/>
      <c r="H2786" s="73"/>
      <c r="I2786" s="74"/>
      <c r="J2786" s="71"/>
      <c r="K2786" s="73"/>
      <c r="L2786" s="70"/>
      <c r="M2786" s="75">
        <v>44534.841434953705</v>
      </c>
    </row>
    <row r="2787" spans="2:13" ht="15.75" x14ac:dyDescent="0.2">
      <c r="B2787" s="62"/>
      <c r="C2787" s="63"/>
      <c r="D2787" s="64"/>
      <c r="E2787" s="65"/>
      <c r="F2787" s="65"/>
      <c r="G2787" s="66"/>
      <c r="H2787" s="66"/>
      <c r="I2787" s="67"/>
      <c r="J2787" s="64"/>
      <c r="K2787" s="66"/>
      <c r="L2787" s="63"/>
      <c r="M2787" s="68">
        <v>44534.841434953705</v>
      </c>
    </row>
    <row r="2788" spans="2:13" ht="15.75" x14ac:dyDescent="0.2">
      <c r="B2788" s="69"/>
      <c r="C2788" s="70"/>
      <c r="D2788" s="71"/>
      <c r="E2788" s="72"/>
      <c r="F2788" s="72"/>
      <c r="G2788" s="73"/>
      <c r="H2788" s="73"/>
      <c r="I2788" s="74"/>
      <c r="J2788" s="71"/>
      <c r="K2788" s="73"/>
      <c r="L2788" s="70"/>
      <c r="M2788" s="75">
        <v>44534.841434953705</v>
      </c>
    </row>
    <row r="2789" spans="2:13" ht="15.75" x14ac:dyDescent="0.2">
      <c r="B2789" s="62"/>
      <c r="C2789" s="63"/>
      <c r="D2789" s="64"/>
      <c r="E2789" s="65"/>
      <c r="F2789" s="65"/>
      <c r="G2789" s="66"/>
      <c r="H2789" s="66"/>
      <c r="I2789" s="67"/>
      <c r="J2789" s="64"/>
      <c r="K2789" s="66"/>
      <c r="L2789" s="63"/>
      <c r="M2789" s="68">
        <v>44534.841434953705</v>
      </c>
    </row>
    <row r="2790" spans="2:13" ht="15.75" x14ac:dyDescent="0.2">
      <c r="B2790" s="69"/>
      <c r="C2790" s="70"/>
      <c r="D2790" s="71"/>
      <c r="E2790" s="72"/>
      <c r="F2790" s="72"/>
      <c r="G2790" s="73"/>
      <c r="H2790" s="73"/>
      <c r="I2790" s="74"/>
      <c r="J2790" s="71"/>
      <c r="K2790" s="73"/>
      <c r="L2790" s="70"/>
      <c r="M2790" s="75">
        <v>44534.841434953705</v>
      </c>
    </row>
    <row r="2791" spans="2:13" ht="15.75" x14ac:dyDescent="0.2">
      <c r="B2791" s="62"/>
      <c r="C2791" s="63"/>
      <c r="D2791" s="64"/>
      <c r="E2791" s="65"/>
      <c r="F2791" s="65"/>
      <c r="G2791" s="66"/>
      <c r="H2791" s="66"/>
      <c r="I2791" s="67"/>
      <c r="J2791" s="64"/>
      <c r="K2791" s="66"/>
      <c r="L2791" s="63"/>
      <c r="M2791" s="68">
        <v>44534.841434953705</v>
      </c>
    </row>
    <row r="2792" spans="2:13" ht="15.75" x14ac:dyDescent="0.2">
      <c r="B2792" s="69"/>
      <c r="C2792" s="70"/>
      <c r="D2792" s="71"/>
      <c r="E2792" s="72"/>
      <c r="F2792" s="72"/>
      <c r="G2792" s="73"/>
      <c r="H2792" s="73"/>
      <c r="I2792" s="74"/>
      <c r="J2792" s="71"/>
      <c r="K2792" s="73"/>
      <c r="L2792" s="70"/>
      <c r="M2792" s="75">
        <v>44534.841434953705</v>
      </c>
    </row>
    <row r="2793" spans="2:13" ht="15.75" x14ac:dyDescent="0.2">
      <c r="B2793" s="62"/>
      <c r="C2793" s="63"/>
      <c r="D2793" s="64"/>
      <c r="E2793" s="65"/>
      <c r="F2793" s="65"/>
      <c r="G2793" s="66"/>
      <c r="H2793" s="66"/>
      <c r="I2793" s="67"/>
      <c r="J2793" s="64"/>
      <c r="K2793" s="66"/>
      <c r="L2793" s="63"/>
      <c r="M2793" s="68">
        <v>44534.841434953705</v>
      </c>
    </row>
    <row r="2794" spans="2:13" ht="15.75" x14ac:dyDescent="0.2">
      <c r="B2794" s="69"/>
      <c r="C2794" s="70"/>
      <c r="D2794" s="71"/>
      <c r="E2794" s="72"/>
      <c r="F2794" s="72"/>
      <c r="G2794" s="73"/>
      <c r="H2794" s="73"/>
      <c r="I2794" s="74"/>
      <c r="J2794" s="71"/>
      <c r="K2794" s="73"/>
      <c r="L2794" s="70"/>
      <c r="M2794" s="75">
        <v>44534.841434953705</v>
      </c>
    </row>
    <row r="2795" spans="2:13" ht="15.75" x14ac:dyDescent="0.2">
      <c r="B2795" s="62"/>
      <c r="C2795" s="63"/>
      <c r="D2795" s="64"/>
      <c r="E2795" s="65"/>
      <c r="F2795" s="65"/>
      <c r="G2795" s="66"/>
      <c r="H2795" s="66"/>
      <c r="I2795" s="67"/>
      <c r="J2795" s="64"/>
      <c r="K2795" s="66"/>
      <c r="L2795" s="63"/>
      <c r="M2795" s="68">
        <v>44534.841434953705</v>
      </c>
    </row>
    <row r="2796" spans="2:13" ht="15.75" x14ac:dyDescent="0.2">
      <c r="B2796" s="69"/>
      <c r="C2796" s="70"/>
      <c r="D2796" s="71"/>
      <c r="E2796" s="72"/>
      <c r="F2796" s="72"/>
      <c r="G2796" s="73"/>
      <c r="H2796" s="73"/>
      <c r="I2796" s="74"/>
      <c r="J2796" s="71"/>
      <c r="K2796" s="73"/>
      <c r="L2796" s="70"/>
      <c r="M2796" s="75">
        <v>44534.841434953705</v>
      </c>
    </row>
    <row r="2797" spans="2:13" ht="15.75" x14ac:dyDescent="0.2">
      <c r="B2797" s="62"/>
      <c r="C2797" s="63"/>
      <c r="D2797" s="64"/>
      <c r="E2797" s="65"/>
      <c r="F2797" s="65"/>
      <c r="G2797" s="66"/>
      <c r="H2797" s="66"/>
      <c r="I2797" s="67"/>
      <c r="J2797" s="64"/>
      <c r="K2797" s="66"/>
      <c r="L2797" s="63"/>
      <c r="M2797" s="68">
        <v>44534.841434953705</v>
      </c>
    </row>
    <row r="2798" spans="2:13" ht="15.75" x14ac:dyDescent="0.2">
      <c r="B2798" s="69"/>
      <c r="C2798" s="70"/>
      <c r="D2798" s="71"/>
      <c r="E2798" s="72"/>
      <c r="F2798" s="72"/>
      <c r="G2798" s="73"/>
      <c r="H2798" s="73"/>
      <c r="I2798" s="74"/>
      <c r="J2798" s="71"/>
      <c r="K2798" s="73"/>
      <c r="L2798" s="70"/>
      <c r="M2798" s="75">
        <v>44534.841434953705</v>
      </c>
    </row>
    <row r="2799" spans="2:13" ht="15.75" x14ac:dyDescent="0.2">
      <c r="B2799" s="62"/>
      <c r="C2799" s="63"/>
      <c r="D2799" s="64"/>
      <c r="E2799" s="65"/>
      <c r="F2799" s="65"/>
      <c r="G2799" s="66"/>
      <c r="H2799" s="66"/>
      <c r="I2799" s="67"/>
      <c r="J2799" s="64"/>
      <c r="K2799" s="66"/>
      <c r="L2799" s="63"/>
      <c r="M2799" s="68">
        <v>44534.841434953705</v>
      </c>
    </row>
    <row r="2800" spans="2:13" ht="15.75" x14ac:dyDescent="0.2">
      <c r="B2800" s="69"/>
      <c r="C2800" s="70"/>
      <c r="D2800" s="71"/>
      <c r="E2800" s="72"/>
      <c r="F2800" s="72"/>
      <c r="G2800" s="73"/>
      <c r="H2800" s="73"/>
      <c r="I2800" s="74"/>
      <c r="J2800" s="71"/>
      <c r="K2800" s="73"/>
      <c r="L2800" s="70"/>
      <c r="M2800" s="75">
        <v>44534.841434953705</v>
      </c>
    </row>
    <row r="2801" spans="2:13" ht="15.75" x14ac:dyDescent="0.2">
      <c r="B2801" s="62"/>
      <c r="C2801" s="63"/>
      <c r="D2801" s="64"/>
      <c r="E2801" s="65"/>
      <c r="F2801" s="65"/>
      <c r="G2801" s="66"/>
      <c r="H2801" s="66"/>
      <c r="I2801" s="67"/>
      <c r="J2801" s="64"/>
      <c r="K2801" s="66"/>
      <c r="L2801" s="63"/>
      <c r="M2801" s="68">
        <v>44534.841434953705</v>
      </c>
    </row>
    <row r="2802" spans="2:13" ht="15.75" x14ac:dyDescent="0.2">
      <c r="B2802" s="69"/>
      <c r="C2802" s="70"/>
      <c r="D2802" s="71"/>
      <c r="E2802" s="72"/>
      <c r="F2802" s="72"/>
      <c r="G2802" s="73"/>
      <c r="H2802" s="73"/>
      <c r="I2802" s="74"/>
      <c r="J2802" s="71"/>
      <c r="K2802" s="73"/>
      <c r="L2802" s="70"/>
      <c r="M2802" s="75">
        <v>44534.841434953705</v>
      </c>
    </row>
    <row r="2803" spans="2:13" ht="15.75" x14ac:dyDescent="0.2">
      <c r="B2803" s="62"/>
      <c r="C2803" s="63"/>
      <c r="D2803" s="64"/>
      <c r="E2803" s="65"/>
      <c r="F2803" s="65"/>
      <c r="G2803" s="66"/>
      <c r="H2803" s="66"/>
      <c r="I2803" s="67"/>
      <c r="J2803" s="64"/>
      <c r="K2803" s="66"/>
      <c r="L2803" s="63"/>
      <c r="M2803" s="68">
        <v>44534.841434953705</v>
      </c>
    </row>
    <row r="2804" spans="2:13" ht="15.75" x14ac:dyDescent="0.2">
      <c r="B2804" s="69"/>
      <c r="C2804" s="70"/>
      <c r="D2804" s="71"/>
      <c r="E2804" s="72"/>
      <c r="F2804" s="72"/>
      <c r="G2804" s="73"/>
      <c r="H2804" s="73"/>
      <c r="I2804" s="74"/>
      <c r="J2804" s="71"/>
      <c r="K2804" s="73"/>
      <c r="L2804" s="70"/>
      <c r="M2804" s="75">
        <v>44534.841434953705</v>
      </c>
    </row>
    <row r="2805" spans="2:13" ht="15.75" x14ac:dyDescent="0.2">
      <c r="B2805" s="62"/>
      <c r="C2805" s="63"/>
      <c r="D2805" s="64"/>
      <c r="E2805" s="65"/>
      <c r="F2805" s="65"/>
      <c r="G2805" s="66"/>
      <c r="H2805" s="66"/>
      <c r="I2805" s="67"/>
      <c r="J2805" s="64"/>
      <c r="K2805" s="66"/>
      <c r="L2805" s="63"/>
      <c r="M2805" s="68">
        <v>44534.841434953705</v>
      </c>
    </row>
    <row r="2806" spans="2:13" ht="15.75" x14ac:dyDescent="0.2">
      <c r="B2806" s="69"/>
      <c r="C2806" s="70"/>
      <c r="D2806" s="71"/>
      <c r="E2806" s="72"/>
      <c r="F2806" s="72"/>
      <c r="G2806" s="73"/>
      <c r="H2806" s="73"/>
      <c r="I2806" s="74"/>
      <c r="J2806" s="71"/>
      <c r="K2806" s="73"/>
      <c r="L2806" s="70"/>
      <c r="M2806" s="75">
        <v>44534.841434953705</v>
      </c>
    </row>
    <row r="2807" spans="2:13" ht="15.75" x14ac:dyDescent="0.2">
      <c r="B2807" s="62"/>
      <c r="C2807" s="63"/>
      <c r="D2807" s="64"/>
      <c r="E2807" s="65"/>
      <c r="F2807" s="65"/>
      <c r="G2807" s="66"/>
      <c r="H2807" s="66"/>
      <c r="I2807" s="67"/>
      <c r="J2807" s="64"/>
      <c r="K2807" s="66"/>
      <c r="L2807" s="63"/>
      <c r="M2807" s="68">
        <v>44534.841434953705</v>
      </c>
    </row>
    <row r="2808" spans="2:13" ht="15.75" x14ac:dyDescent="0.2">
      <c r="B2808" s="69"/>
      <c r="C2808" s="70"/>
      <c r="D2808" s="71"/>
      <c r="E2808" s="72"/>
      <c r="F2808" s="72"/>
      <c r="G2808" s="73"/>
      <c r="H2808" s="73"/>
      <c r="I2808" s="74"/>
      <c r="J2808" s="71"/>
      <c r="K2808" s="73"/>
      <c r="L2808" s="70"/>
      <c r="M2808" s="75">
        <v>44534.841434953705</v>
      </c>
    </row>
    <row r="2809" spans="2:13" ht="15.75" x14ac:dyDescent="0.2">
      <c r="B2809" s="62"/>
      <c r="C2809" s="63"/>
      <c r="D2809" s="64"/>
      <c r="E2809" s="65"/>
      <c r="F2809" s="65"/>
      <c r="G2809" s="66"/>
      <c r="H2809" s="66"/>
      <c r="I2809" s="67"/>
      <c r="J2809" s="64"/>
      <c r="K2809" s="66"/>
      <c r="L2809" s="63"/>
      <c r="M2809" s="68">
        <v>44534.841434953705</v>
      </c>
    </row>
    <row r="2810" spans="2:13" ht="15.75" x14ac:dyDescent="0.2">
      <c r="B2810" s="69"/>
      <c r="C2810" s="70"/>
      <c r="D2810" s="71"/>
      <c r="E2810" s="72"/>
      <c r="F2810" s="72"/>
      <c r="G2810" s="73"/>
      <c r="H2810" s="73"/>
      <c r="I2810" s="74"/>
      <c r="J2810" s="71"/>
      <c r="K2810" s="73"/>
      <c r="L2810" s="70"/>
      <c r="M2810" s="75">
        <v>44534.841434953705</v>
      </c>
    </row>
    <row r="2811" spans="2:13" ht="15.75" x14ac:dyDescent="0.2">
      <c r="B2811" s="62"/>
      <c r="C2811" s="63"/>
      <c r="D2811" s="64"/>
      <c r="E2811" s="65"/>
      <c r="F2811" s="65"/>
      <c r="G2811" s="66"/>
      <c r="H2811" s="66"/>
      <c r="I2811" s="67"/>
      <c r="J2811" s="64"/>
      <c r="K2811" s="66"/>
      <c r="L2811" s="63"/>
      <c r="M2811" s="68">
        <v>44534.841434953705</v>
      </c>
    </row>
    <row r="2812" spans="2:13" ht="15.75" x14ac:dyDescent="0.2">
      <c r="B2812" s="69"/>
      <c r="C2812" s="70"/>
      <c r="D2812" s="71"/>
      <c r="E2812" s="72"/>
      <c r="F2812" s="72"/>
      <c r="G2812" s="73"/>
      <c r="H2812" s="73"/>
      <c r="I2812" s="74"/>
      <c r="J2812" s="71"/>
      <c r="K2812" s="73"/>
      <c r="L2812" s="70"/>
      <c r="M2812" s="75">
        <v>44534.841434953705</v>
      </c>
    </row>
    <row r="2813" spans="2:13" ht="15.75" x14ac:dyDescent="0.2">
      <c r="B2813" s="62"/>
      <c r="C2813" s="63"/>
      <c r="D2813" s="64"/>
      <c r="E2813" s="65"/>
      <c r="F2813" s="65"/>
      <c r="G2813" s="66"/>
      <c r="H2813" s="66"/>
      <c r="I2813" s="67"/>
      <c r="J2813" s="64"/>
      <c r="K2813" s="66"/>
      <c r="L2813" s="63"/>
      <c r="M2813" s="68">
        <v>44534.841434953705</v>
      </c>
    </row>
    <row r="2814" spans="2:13" ht="15.75" x14ac:dyDescent="0.2">
      <c r="B2814" s="69"/>
      <c r="C2814" s="70"/>
      <c r="D2814" s="71"/>
      <c r="E2814" s="72"/>
      <c r="F2814" s="72"/>
      <c r="G2814" s="73"/>
      <c r="H2814" s="73"/>
      <c r="I2814" s="74"/>
      <c r="J2814" s="71"/>
      <c r="K2814" s="73"/>
      <c r="L2814" s="70"/>
      <c r="M2814" s="75">
        <v>44534.841434953705</v>
      </c>
    </row>
    <row r="2815" spans="2:13" ht="15.75" x14ac:dyDescent="0.2">
      <c r="B2815" s="62"/>
      <c r="C2815" s="63"/>
      <c r="D2815" s="64"/>
      <c r="E2815" s="65"/>
      <c r="F2815" s="65"/>
      <c r="G2815" s="66"/>
      <c r="H2815" s="66"/>
      <c r="I2815" s="67"/>
      <c r="J2815" s="64"/>
      <c r="K2815" s="66"/>
      <c r="L2815" s="63"/>
      <c r="M2815" s="68">
        <v>44534.841434953705</v>
      </c>
    </row>
    <row r="2816" spans="2:13" ht="15.75" x14ac:dyDescent="0.2">
      <c r="B2816" s="69"/>
      <c r="C2816" s="70"/>
      <c r="D2816" s="71"/>
      <c r="E2816" s="72"/>
      <c r="F2816" s="72"/>
      <c r="G2816" s="73"/>
      <c r="H2816" s="73"/>
      <c r="I2816" s="74"/>
      <c r="J2816" s="71"/>
      <c r="K2816" s="73"/>
      <c r="L2816" s="70"/>
      <c r="M2816" s="75">
        <v>44534.841434953705</v>
      </c>
    </row>
    <row r="2817" spans="2:13" ht="15.75" x14ac:dyDescent="0.2">
      <c r="B2817" s="62"/>
      <c r="C2817" s="63"/>
      <c r="D2817" s="64"/>
      <c r="E2817" s="65"/>
      <c r="F2817" s="65"/>
      <c r="G2817" s="66"/>
      <c r="H2817" s="66"/>
      <c r="I2817" s="67"/>
      <c r="J2817" s="64"/>
      <c r="K2817" s="66"/>
      <c r="L2817" s="63"/>
      <c r="M2817" s="68">
        <v>44534.841434953705</v>
      </c>
    </row>
    <row r="2818" spans="2:13" ht="15.75" x14ac:dyDescent="0.2">
      <c r="B2818" s="69"/>
      <c r="C2818" s="70"/>
      <c r="D2818" s="71"/>
      <c r="E2818" s="72"/>
      <c r="F2818" s="72"/>
      <c r="G2818" s="73"/>
      <c r="H2818" s="73"/>
      <c r="I2818" s="74"/>
      <c r="J2818" s="71"/>
      <c r="K2818" s="73"/>
      <c r="L2818" s="70"/>
      <c r="M2818" s="75">
        <v>44534.841434953705</v>
      </c>
    </row>
    <row r="2819" spans="2:13" ht="15.75" x14ac:dyDescent="0.2">
      <c r="B2819" s="62"/>
      <c r="C2819" s="63"/>
      <c r="D2819" s="64"/>
      <c r="E2819" s="65"/>
      <c r="F2819" s="65"/>
      <c r="G2819" s="66"/>
      <c r="H2819" s="66"/>
      <c r="I2819" s="67"/>
      <c r="J2819" s="64"/>
      <c r="K2819" s="66"/>
      <c r="L2819" s="63"/>
      <c r="M2819" s="68">
        <v>44534.841434953705</v>
      </c>
    </row>
    <row r="2820" spans="2:13" ht="15.75" x14ac:dyDescent="0.2">
      <c r="B2820" s="69"/>
      <c r="C2820" s="70"/>
      <c r="D2820" s="71"/>
      <c r="E2820" s="72"/>
      <c r="F2820" s="72"/>
      <c r="G2820" s="73"/>
      <c r="H2820" s="73"/>
      <c r="I2820" s="74"/>
      <c r="J2820" s="71"/>
      <c r="K2820" s="73"/>
      <c r="L2820" s="70"/>
      <c r="M2820" s="75">
        <v>44534.841434953705</v>
      </c>
    </row>
    <row r="2821" spans="2:13" ht="15.75" x14ac:dyDescent="0.2">
      <c r="B2821" s="62"/>
      <c r="C2821" s="63"/>
      <c r="D2821" s="64"/>
      <c r="E2821" s="65"/>
      <c r="F2821" s="65"/>
      <c r="G2821" s="66"/>
      <c r="H2821" s="66"/>
      <c r="I2821" s="67"/>
      <c r="J2821" s="64"/>
      <c r="K2821" s="66"/>
      <c r="L2821" s="63"/>
      <c r="M2821" s="68">
        <v>44534.841434953705</v>
      </c>
    </row>
    <row r="2822" spans="2:13" ht="15.75" x14ac:dyDescent="0.2">
      <c r="B2822" s="69"/>
      <c r="C2822" s="70"/>
      <c r="D2822" s="71"/>
      <c r="E2822" s="72"/>
      <c r="F2822" s="72"/>
      <c r="G2822" s="73"/>
      <c r="H2822" s="73"/>
      <c r="I2822" s="74"/>
      <c r="J2822" s="71"/>
      <c r="K2822" s="73"/>
      <c r="L2822" s="70"/>
      <c r="M2822" s="75">
        <v>44534.841434953705</v>
      </c>
    </row>
    <row r="2823" spans="2:13" ht="15.75" x14ac:dyDescent="0.2">
      <c r="B2823" s="62"/>
      <c r="C2823" s="63"/>
      <c r="D2823" s="64"/>
      <c r="E2823" s="65"/>
      <c r="F2823" s="65"/>
      <c r="G2823" s="66"/>
      <c r="H2823" s="66"/>
      <c r="I2823" s="67"/>
      <c r="J2823" s="64"/>
      <c r="K2823" s="66"/>
      <c r="L2823" s="63"/>
      <c r="M2823" s="68">
        <v>44534.841434953705</v>
      </c>
    </row>
    <row r="2824" spans="2:13" ht="15.75" x14ac:dyDescent="0.2">
      <c r="B2824" s="69"/>
      <c r="C2824" s="70"/>
      <c r="D2824" s="71"/>
      <c r="E2824" s="72"/>
      <c r="F2824" s="72"/>
      <c r="G2824" s="73"/>
      <c r="H2824" s="73"/>
      <c r="I2824" s="74"/>
      <c r="J2824" s="71"/>
      <c r="K2824" s="73"/>
      <c r="L2824" s="70"/>
      <c r="M2824" s="75">
        <v>44534.841434953705</v>
      </c>
    </row>
    <row r="2825" spans="2:13" ht="15.75" x14ac:dyDescent="0.2">
      <c r="B2825" s="62"/>
      <c r="C2825" s="63"/>
      <c r="D2825" s="64"/>
      <c r="E2825" s="65"/>
      <c r="F2825" s="65"/>
      <c r="G2825" s="66"/>
      <c r="H2825" s="66"/>
      <c r="I2825" s="67"/>
      <c r="J2825" s="64"/>
      <c r="K2825" s="66"/>
      <c r="L2825" s="63"/>
      <c r="M2825" s="68">
        <v>44534.841434953705</v>
      </c>
    </row>
    <row r="2826" spans="2:13" ht="15.75" x14ac:dyDescent="0.2">
      <c r="B2826" s="69"/>
      <c r="C2826" s="70"/>
      <c r="D2826" s="71"/>
      <c r="E2826" s="72"/>
      <c r="F2826" s="72"/>
      <c r="G2826" s="73"/>
      <c r="H2826" s="73"/>
      <c r="I2826" s="74"/>
      <c r="J2826" s="71"/>
      <c r="K2826" s="73"/>
      <c r="L2826" s="70"/>
      <c r="M2826" s="75">
        <v>44534.841434953705</v>
      </c>
    </row>
    <row r="2827" spans="2:13" ht="15.75" x14ac:dyDescent="0.2">
      <c r="B2827" s="62"/>
      <c r="C2827" s="63"/>
      <c r="D2827" s="64"/>
      <c r="E2827" s="65"/>
      <c r="F2827" s="65"/>
      <c r="G2827" s="66"/>
      <c r="H2827" s="66"/>
      <c r="I2827" s="67"/>
      <c r="J2827" s="64"/>
      <c r="K2827" s="66"/>
      <c r="L2827" s="63"/>
      <c r="M2827" s="68">
        <v>44534.841434953705</v>
      </c>
    </row>
    <row r="2828" spans="2:13" ht="15.75" x14ac:dyDescent="0.2">
      <c r="B2828" s="69"/>
      <c r="C2828" s="70"/>
      <c r="D2828" s="71"/>
      <c r="E2828" s="72"/>
      <c r="F2828" s="72"/>
      <c r="G2828" s="73"/>
      <c r="H2828" s="73"/>
      <c r="I2828" s="74"/>
      <c r="J2828" s="71"/>
      <c r="K2828" s="73"/>
      <c r="L2828" s="70"/>
      <c r="M2828" s="75">
        <v>44534.841434953705</v>
      </c>
    </row>
    <row r="2829" spans="2:13" ht="15.75" x14ac:dyDescent="0.2">
      <c r="B2829" s="62"/>
      <c r="C2829" s="63"/>
      <c r="D2829" s="64"/>
      <c r="E2829" s="65"/>
      <c r="F2829" s="65"/>
      <c r="G2829" s="66"/>
      <c r="H2829" s="66"/>
      <c r="I2829" s="67"/>
      <c r="J2829" s="64"/>
      <c r="K2829" s="66"/>
      <c r="L2829" s="63"/>
      <c r="M2829" s="68">
        <v>44534.841434953705</v>
      </c>
    </row>
    <row r="2830" spans="2:13" ht="15.75" x14ac:dyDescent="0.2">
      <c r="B2830" s="69"/>
      <c r="C2830" s="70"/>
      <c r="D2830" s="71"/>
      <c r="E2830" s="72"/>
      <c r="F2830" s="72"/>
      <c r="G2830" s="73"/>
      <c r="H2830" s="73"/>
      <c r="I2830" s="74"/>
      <c r="J2830" s="71"/>
      <c r="K2830" s="73"/>
      <c r="L2830" s="70"/>
      <c r="M2830" s="75">
        <v>44534.841434953705</v>
      </c>
    </row>
    <row r="2831" spans="2:13" ht="15.75" x14ac:dyDescent="0.2">
      <c r="B2831" s="62"/>
      <c r="C2831" s="63"/>
      <c r="D2831" s="64"/>
      <c r="E2831" s="65"/>
      <c r="F2831" s="65"/>
      <c r="G2831" s="66"/>
      <c r="H2831" s="66"/>
      <c r="I2831" s="67"/>
      <c r="J2831" s="64"/>
      <c r="K2831" s="66"/>
      <c r="L2831" s="63"/>
      <c r="M2831" s="68">
        <v>44534.841434953705</v>
      </c>
    </row>
    <row r="2832" spans="2:13" ht="15.75" x14ac:dyDescent="0.2">
      <c r="B2832" s="69"/>
      <c r="C2832" s="70"/>
      <c r="D2832" s="71"/>
      <c r="E2832" s="72"/>
      <c r="F2832" s="72"/>
      <c r="G2832" s="73"/>
      <c r="H2832" s="73"/>
      <c r="I2832" s="74"/>
      <c r="J2832" s="71"/>
      <c r="K2832" s="73"/>
      <c r="L2832" s="70"/>
      <c r="M2832" s="75">
        <v>44534.841434953705</v>
      </c>
    </row>
    <row r="2833" spans="2:13" ht="15.75" x14ac:dyDescent="0.2">
      <c r="B2833" s="62"/>
      <c r="C2833" s="63"/>
      <c r="D2833" s="64"/>
      <c r="E2833" s="65"/>
      <c r="F2833" s="65"/>
      <c r="G2833" s="66"/>
      <c r="H2833" s="66"/>
      <c r="I2833" s="67"/>
      <c r="J2833" s="64"/>
      <c r="K2833" s="66"/>
      <c r="L2833" s="63"/>
      <c r="M2833" s="68">
        <v>44534.841434953705</v>
      </c>
    </row>
    <row r="2834" spans="2:13" ht="15.75" x14ac:dyDescent="0.2">
      <c r="B2834" s="69"/>
      <c r="C2834" s="70"/>
      <c r="D2834" s="71"/>
      <c r="E2834" s="72"/>
      <c r="F2834" s="72"/>
      <c r="G2834" s="73"/>
      <c r="H2834" s="73"/>
      <c r="I2834" s="74"/>
      <c r="J2834" s="71"/>
      <c r="K2834" s="73"/>
      <c r="L2834" s="70"/>
      <c r="M2834" s="75">
        <v>44534.841434953705</v>
      </c>
    </row>
    <row r="2835" spans="2:13" ht="15.75" x14ac:dyDescent="0.2">
      <c r="B2835" s="62"/>
      <c r="C2835" s="63"/>
      <c r="D2835" s="64"/>
      <c r="E2835" s="65"/>
      <c r="F2835" s="65"/>
      <c r="G2835" s="66"/>
      <c r="H2835" s="66"/>
      <c r="I2835" s="67"/>
      <c r="J2835" s="64"/>
      <c r="K2835" s="66"/>
      <c r="L2835" s="63"/>
      <c r="M2835" s="68">
        <v>44534.841434953705</v>
      </c>
    </row>
    <row r="2836" spans="2:13" ht="15.75" x14ac:dyDescent="0.2">
      <c r="B2836" s="69"/>
      <c r="C2836" s="70"/>
      <c r="D2836" s="71"/>
      <c r="E2836" s="72"/>
      <c r="F2836" s="72"/>
      <c r="G2836" s="73"/>
      <c r="H2836" s="73"/>
      <c r="I2836" s="74"/>
      <c r="J2836" s="71"/>
      <c r="K2836" s="73"/>
      <c r="L2836" s="70"/>
      <c r="M2836" s="75">
        <v>44534.841434953705</v>
      </c>
    </row>
    <row r="2837" spans="2:13" ht="15.75" x14ac:dyDescent="0.2">
      <c r="B2837" s="62"/>
      <c r="C2837" s="63"/>
      <c r="D2837" s="64"/>
      <c r="E2837" s="65"/>
      <c r="F2837" s="65"/>
      <c r="G2837" s="66"/>
      <c r="H2837" s="66"/>
      <c r="I2837" s="67"/>
      <c r="J2837" s="64"/>
      <c r="K2837" s="66"/>
      <c r="L2837" s="63"/>
      <c r="M2837" s="68">
        <v>44534.841434953705</v>
      </c>
    </row>
    <row r="2838" spans="2:13" ht="15.75" x14ac:dyDescent="0.2">
      <c r="B2838" s="69"/>
      <c r="C2838" s="70"/>
      <c r="D2838" s="71"/>
      <c r="E2838" s="72"/>
      <c r="F2838" s="72"/>
      <c r="G2838" s="73"/>
      <c r="H2838" s="73"/>
      <c r="I2838" s="74"/>
      <c r="J2838" s="71"/>
      <c r="K2838" s="73"/>
      <c r="L2838" s="70"/>
      <c r="M2838" s="75">
        <v>44534.841434953705</v>
      </c>
    </row>
    <row r="2839" spans="2:13" ht="15.75" x14ac:dyDescent="0.2">
      <c r="B2839" s="62"/>
      <c r="C2839" s="63"/>
      <c r="D2839" s="64"/>
      <c r="E2839" s="65"/>
      <c r="F2839" s="65"/>
      <c r="G2839" s="66"/>
      <c r="H2839" s="66"/>
      <c r="I2839" s="67"/>
      <c r="J2839" s="64"/>
      <c r="K2839" s="66"/>
      <c r="L2839" s="63"/>
      <c r="M2839" s="68">
        <v>44534.841434953705</v>
      </c>
    </row>
    <row r="2840" spans="2:13" ht="15.75" x14ac:dyDescent="0.2">
      <c r="B2840" s="69"/>
      <c r="C2840" s="70"/>
      <c r="D2840" s="71"/>
      <c r="E2840" s="72"/>
      <c r="F2840" s="72"/>
      <c r="G2840" s="73"/>
      <c r="H2840" s="73"/>
      <c r="I2840" s="74"/>
      <c r="J2840" s="71"/>
      <c r="K2840" s="73"/>
      <c r="L2840" s="70"/>
      <c r="M2840" s="75">
        <v>44534.841434953705</v>
      </c>
    </row>
    <row r="2841" spans="2:13" ht="15.75" x14ac:dyDescent="0.2">
      <c r="B2841" s="62"/>
      <c r="C2841" s="63"/>
      <c r="D2841" s="64"/>
      <c r="E2841" s="65"/>
      <c r="F2841" s="65"/>
      <c r="G2841" s="66"/>
      <c r="H2841" s="66"/>
      <c r="I2841" s="67"/>
      <c r="J2841" s="64"/>
      <c r="K2841" s="66"/>
      <c r="L2841" s="63"/>
      <c r="M2841" s="68">
        <v>44534.841434953705</v>
      </c>
    </row>
    <row r="2842" spans="2:13" ht="15.75" x14ac:dyDescent="0.2">
      <c r="B2842" s="69"/>
      <c r="C2842" s="70"/>
      <c r="D2842" s="71"/>
      <c r="E2842" s="72"/>
      <c r="F2842" s="72"/>
      <c r="G2842" s="73"/>
      <c r="H2842" s="73"/>
      <c r="I2842" s="74"/>
      <c r="J2842" s="71"/>
      <c r="K2842" s="73"/>
      <c r="L2842" s="70"/>
      <c r="M2842" s="75">
        <v>44534.841434953705</v>
      </c>
    </row>
    <row r="2843" spans="2:13" ht="15.75" x14ac:dyDescent="0.2">
      <c r="B2843" s="62"/>
      <c r="C2843" s="63"/>
      <c r="D2843" s="64"/>
      <c r="E2843" s="65"/>
      <c r="F2843" s="65"/>
      <c r="G2843" s="66"/>
      <c r="H2843" s="66"/>
      <c r="I2843" s="67"/>
      <c r="J2843" s="64"/>
      <c r="K2843" s="66"/>
      <c r="L2843" s="63"/>
      <c r="M2843" s="68">
        <v>44534.841434953705</v>
      </c>
    </row>
    <row r="2844" spans="2:13" ht="15.75" x14ac:dyDescent="0.2">
      <c r="B2844" s="69"/>
      <c r="C2844" s="70"/>
      <c r="D2844" s="71"/>
      <c r="E2844" s="72"/>
      <c r="F2844" s="72"/>
      <c r="G2844" s="73"/>
      <c r="H2844" s="73"/>
      <c r="I2844" s="74"/>
      <c r="J2844" s="71"/>
      <c r="K2844" s="73"/>
      <c r="L2844" s="70"/>
      <c r="M2844" s="75">
        <v>44534.841434953705</v>
      </c>
    </row>
    <row r="2845" spans="2:13" ht="15.75" x14ac:dyDescent="0.2">
      <c r="B2845" s="62"/>
      <c r="C2845" s="63"/>
      <c r="D2845" s="64"/>
      <c r="E2845" s="65"/>
      <c r="F2845" s="65"/>
      <c r="G2845" s="66"/>
      <c r="H2845" s="66"/>
      <c r="I2845" s="67"/>
      <c r="J2845" s="64"/>
      <c r="K2845" s="66"/>
      <c r="L2845" s="63"/>
      <c r="M2845" s="68">
        <v>44534.841434953705</v>
      </c>
    </row>
    <row r="2846" spans="2:13" ht="15.75" x14ac:dyDescent="0.2">
      <c r="B2846" s="69"/>
      <c r="C2846" s="70"/>
      <c r="D2846" s="71"/>
      <c r="E2846" s="72"/>
      <c r="F2846" s="72"/>
      <c r="G2846" s="73"/>
      <c r="H2846" s="73"/>
      <c r="I2846" s="74"/>
      <c r="J2846" s="71"/>
      <c r="K2846" s="73"/>
      <c r="L2846" s="70"/>
      <c r="M2846" s="75">
        <v>44534.841434953705</v>
      </c>
    </row>
    <row r="2847" spans="2:13" ht="15.75" x14ac:dyDescent="0.2">
      <c r="B2847" s="62"/>
      <c r="C2847" s="63"/>
      <c r="D2847" s="64"/>
      <c r="E2847" s="65"/>
      <c r="F2847" s="65"/>
      <c r="G2847" s="66"/>
      <c r="H2847" s="66"/>
      <c r="I2847" s="67"/>
      <c r="J2847" s="64"/>
      <c r="K2847" s="66"/>
      <c r="L2847" s="63"/>
      <c r="M2847" s="68">
        <v>44534.841434953705</v>
      </c>
    </row>
    <row r="2848" spans="2:13" ht="15.75" x14ac:dyDescent="0.2">
      <c r="B2848" s="69"/>
      <c r="C2848" s="70"/>
      <c r="D2848" s="71"/>
      <c r="E2848" s="72"/>
      <c r="F2848" s="72"/>
      <c r="G2848" s="73"/>
      <c r="H2848" s="73"/>
      <c r="I2848" s="74"/>
      <c r="J2848" s="71"/>
      <c r="K2848" s="73"/>
      <c r="L2848" s="70"/>
      <c r="M2848" s="75">
        <v>44534.841434953705</v>
      </c>
    </row>
    <row r="2849" spans="2:13" ht="15.75" x14ac:dyDescent="0.2">
      <c r="B2849" s="62"/>
      <c r="C2849" s="63"/>
      <c r="D2849" s="64"/>
      <c r="E2849" s="65"/>
      <c r="F2849" s="65"/>
      <c r="G2849" s="66"/>
      <c r="H2849" s="66"/>
      <c r="I2849" s="67"/>
      <c r="J2849" s="64"/>
      <c r="K2849" s="66"/>
      <c r="L2849" s="63"/>
      <c r="M2849" s="68">
        <v>44534.841434953705</v>
      </c>
    </row>
    <row r="2850" spans="2:13" ht="15.75" x14ac:dyDescent="0.2">
      <c r="B2850" s="69"/>
      <c r="C2850" s="70"/>
      <c r="D2850" s="71"/>
      <c r="E2850" s="72"/>
      <c r="F2850" s="72"/>
      <c r="G2850" s="73"/>
      <c r="H2850" s="73"/>
      <c r="I2850" s="74"/>
      <c r="J2850" s="71"/>
      <c r="K2850" s="73"/>
      <c r="L2850" s="70"/>
      <c r="M2850" s="75">
        <v>44534.841434953705</v>
      </c>
    </row>
    <row r="2851" spans="2:13" ht="15.75" x14ac:dyDescent="0.2">
      <c r="B2851" s="62"/>
      <c r="C2851" s="63"/>
      <c r="D2851" s="64"/>
      <c r="E2851" s="65"/>
      <c r="F2851" s="65"/>
      <c r="G2851" s="66"/>
      <c r="H2851" s="66"/>
      <c r="I2851" s="67"/>
      <c r="J2851" s="64"/>
      <c r="K2851" s="66"/>
      <c r="L2851" s="63"/>
      <c r="M2851" s="68">
        <v>44534.841434953705</v>
      </c>
    </row>
    <row r="2852" spans="2:13" ht="15.75" x14ac:dyDescent="0.2">
      <c r="B2852" s="69"/>
      <c r="C2852" s="70"/>
      <c r="D2852" s="71"/>
      <c r="E2852" s="72"/>
      <c r="F2852" s="72"/>
      <c r="G2852" s="73"/>
      <c r="H2852" s="73"/>
      <c r="I2852" s="74"/>
      <c r="J2852" s="71"/>
      <c r="K2852" s="73"/>
      <c r="L2852" s="70"/>
      <c r="M2852" s="75">
        <v>44534.841434953705</v>
      </c>
    </row>
    <row r="2853" spans="2:13" ht="15.75" x14ac:dyDescent="0.2">
      <c r="B2853" s="62"/>
      <c r="C2853" s="63"/>
      <c r="D2853" s="64"/>
      <c r="E2853" s="65"/>
      <c r="F2853" s="65"/>
      <c r="G2853" s="66"/>
      <c r="H2853" s="66"/>
      <c r="I2853" s="67"/>
      <c r="J2853" s="64"/>
      <c r="K2853" s="66"/>
      <c r="L2853" s="63"/>
      <c r="M2853" s="68">
        <v>44534.841434953705</v>
      </c>
    </row>
    <row r="2854" spans="2:13" ht="15.75" x14ac:dyDescent="0.2">
      <c r="B2854" s="69"/>
      <c r="C2854" s="70"/>
      <c r="D2854" s="71"/>
      <c r="E2854" s="72"/>
      <c r="F2854" s="72"/>
      <c r="G2854" s="73"/>
      <c r="H2854" s="73"/>
      <c r="I2854" s="74"/>
      <c r="J2854" s="71"/>
      <c r="K2854" s="73"/>
      <c r="L2854" s="70"/>
      <c r="M2854" s="75">
        <v>44534.841434953705</v>
      </c>
    </row>
    <row r="2855" spans="2:13" ht="15.75" x14ac:dyDescent="0.2">
      <c r="B2855" s="62"/>
      <c r="C2855" s="63"/>
      <c r="D2855" s="64"/>
      <c r="E2855" s="65"/>
      <c r="F2855" s="65"/>
      <c r="G2855" s="66"/>
      <c r="H2855" s="66"/>
      <c r="I2855" s="67"/>
      <c r="J2855" s="64"/>
      <c r="K2855" s="66"/>
      <c r="L2855" s="63"/>
      <c r="M2855" s="68">
        <v>44534.841434953705</v>
      </c>
    </row>
    <row r="2856" spans="2:13" ht="15.75" x14ac:dyDescent="0.2">
      <c r="B2856" s="69"/>
      <c r="C2856" s="70"/>
      <c r="D2856" s="71"/>
      <c r="E2856" s="72"/>
      <c r="F2856" s="72"/>
      <c r="G2856" s="73"/>
      <c r="H2856" s="73"/>
      <c r="I2856" s="74"/>
      <c r="J2856" s="71"/>
      <c r="K2856" s="73"/>
      <c r="L2856" s="70"/>
      <c r="M2856" s="75">
        <v>44534.841434953705</v>
      </c>
    </row>
    <row r="2857" spans="2:13" ht="15.75" x14ac:dyDescent="0.2">
      <c r="B2857" s="62"/>
      <c r="C2857" s="63"/>
      <c r="D2857" s="64"/>
      <c r="E2857" s="65"/>
      <c r="F2857" s="65"/>
      <c r="G2857" s="66"/>
      <c r="H2857" s="66"/>
      <c r="I2857" s="67"/>
      <c r="J2857" s="64"/>
      <c r="K2857" s="66"/>
      <c r="L2857" s="63"/>
      <c r="M2857" s="68">
        <v>44534.841434953705</v>
      </c>
    </row>
    <row r="2858" spans="2:13" ht="15.75" x14ac:dyDescent="0.2">
      <c r="B2858" s="69"/>
      <c r="C2858" s="70"/>
      <c r="D2858" s="71"/>
      <c r="E2858" s="72"/>
      <c r="F2858" s="72"/>
      <c r="G2858" s="73"/>
      <c r="H2858" s="73"/>
      <c r="I2858" s="74"/>
      <c r="J2858" s="71"/>
      <c r="K2858" s="73"/>
      <c r="L2858" s="70"/>
      <c r="M2858" s="75">
        <v>44534.841434953705</v>
      </c>
    </row>
    <row r="2859" spans="2:13" ht="15.75" x14ac:dyDescent="0.2">
      <c r="B2859" s="62"/>
      <c r="C2859" s="63"/>
      <c r="D2859" s="64"/>
      <c r="E2859" s="65"/>
      <c r="F2859" s="65"/>
      <c r="G2859" s="66"/>
      <c r="H2859" s="66"/>
      <c r="I2859" s="67"/>
      <c r="J2859" s="64"/>
      <c r="K2859" s="66"/>
      <c r="L2859" s="63"/>
      <c r="M2859" s="68">
        <v>44534.841434953705</v>
      </c>
    </row>
    <row r="2860" spans="2:13" ht="15.75" x14ac:dyDescent="0.2">
      <c r="B2860" s="69"/>
      <c r="C2860" s="70"/>
      <c r="D2860" s="71"/>
      <c r="E2860" s="72"/>
      <c r="F2860" s="72"/>
      <c r="G2860" s="73"/>
      <c r="H2860" s="73"/>
      <c r="I2860" s="74"/>
      <c r="J2860" s="71"/>
      <c r="K2860" s="73"/>
      <c r="L2860" s="70"/>
      <c r="M2860" s="75">
        <v>44534.841434953705</v>
      </c>
    </row>
    <row r="2861" spans="2:13" ht="15.75" x14ac:dyDescent="0.2">
      <c r="B2861" s="62"/>
      <c r="C2861" s="63"/>
      <c r="D2861" s="64"/>
      <c r="E2861" s="65"/>
      <c r="F2861" s="65"/>
      <c r="G2861" s="66"/>
      <c r="H2861" s="66"/>
      <c r="I2861" s="67"/>
      <c r="J2861" s="64"/>
      <c r="K2861" s="66"/>
      <c r="L2861" s="63"/>
      <c r="M2861" s="68">
        <v>44534.841434953705</v>
      </c>
    </row>
    <row r="2862" spans="2:13" ht="15.75" x14ac:dyDescent="0.2">
      <c r="B2862" s="69"/>
      <c r="C2862" s="70"/>
      <c r="D2862" s="71"/>
      <c r="E2862" s="72"/>
      <c r="F2862" s="72"/>
      <c r="G2862" s="73"/>
      <c r="H2862" s="73"/>
      <c r="I2862" s="74"/>
      <c r="J2862" s="71"/>
      <c r="K2862" s="73"/>
      <c r="L2862" s="70"/>
      <c r="M2862" s="75">
        <v>44534.841434953705</v>
      </c>
    </row>
    <row r="2863" spans="2:13" ht="15.75" x14ac:dyDescent="0.2">
      <c r="B2863" s="62"/>
      <c r="C2863" s="63"/>
      <c r="D2863" s="64"/>
      <c r="E2863" s="65"/>
      <c r="F2863" s="65"/>
      <c r="G2863" s="66"/>
      <c r="H2863" s="66"/>
      <c r="I2863" s="67"/>
      <c r="J2863" s="64"/>
      <c r="K2863" s="66"/>
      <c r="L2863" s="63"/>
      <c r="M2863" s="68">
        <v>44534.841434953705</v>
      </c>
    </row>
    <row r="2864" spans="2:13" ht="15.75" x14ac:dyDescent="0.2">
      <c r="B2864" s="69"/>
      <c r="C2864" s="70"/>
      <c r="D2864" s="71"/>
      <c r="E2864" s="72"/>
      <c r="F2864" s="72"/>
      <c r="G2864" s="73"/>
      <c r="H2864" s="73"/>
      <c r="I2864" s="74"/>
      <c r="J2864" s="71"/>
      <c r="K2864" s="73"/>
      <c r="L2864" s="70"/>
      <c r="M2864" s="75">
        <v>44534.841434953705</v>
      </c>
    </row>
    <row r="2865" spans="2:13" ht="15.75" x14ac:dyDescent="0.2">
      <c r="B2865" s="62"/>
      <c r="C2865" s="63"/>
      <c r="D2865" s="64"/>
      <c r="E2865" s="65"/>
      <c r="F2865" s="65"/>
      <c r="G2865" s="66"/>
      <c r="H2865" s="66"/>
      <c r="I2865" s="67"/>
      <c r="J2865" s="64"/>
      <c r="K2865" s="66"/>
      <c r="L2865" s="63"/>
      <c r="M2865" s="68">
        <v>44534.841434953705</v>
      </c>
    </row>
    <row r="2866" spans="2:13" ht="15.75" x14ac:dyDescent="0.2">
      <c r="B2866" s="69"/>
      <c r="C2866" s="70"/>
      <c r="D2866" s="71"/>
      <c r="E2866" s="72"/>
      <c r="F2866" s="72"/>
      <c r="G2866" s="73"/>
      <c r="H2866" s="73"/>
      <c r="I2866" s="74"/>
      <c r="J2866" s="71"/>
      <c r="K2866" s="73"/>
      <c r="L2866" s="70"/>
      <c r="M2866" s="75">
        <v>44534.841434953705</v>
      </c>
    </row>
    <row r="2867" spans="2:13" ht="15.75" x14ac:dyDescent="0.2">
      <c r="B2867" s="62"/>
      <c r="C2867" s="63"/>
      <c r="D2867" s="64"/>
      <c r="E2867" s="65"/>
      <c r="F2867" s="65"/>
      <c r="G2867" s="66"/>
      <c r="H2867" s="66"/>
      <c r="I2867" s="67"/>
      <c r="J2867" s="64"/>
      <c r="K2867" s="66"/>
      <c r="L2867" s="63"/>
      <c r="M2867" s="68">
        <v>44534.841434953705</v>
      </c>
    </row>
    <row r="2868" spans="2:13" ht="15.75" x14ac:dyDescent="0.2">
      <c r="B2868" s="69"/>
      <c r="C2868" s="70"/>
      <c r="D2868" s="71"/>
      <c r="E2868" s="72"/>
      <c r="F2868" s="72"/>
      <c r="G2868" s="73"/>
      <c r="H2868" s="73"/>
      <c r="I2868" s="74"/>
      <c r="J2868" s="71"/>
      <c r="K2868" s="73"/>
      <c r="L2868" s="70"/>
      <c r="M2868" s="75">
        <v>44534.841434953705</v>
      </c>
    </row>
    <row r="2869" spans="2:13" ht="15.75" x14ac:dyDescent="0.2">
      <c r="B2869" s="62"/>
      <c r="C2869" s="63"/>
      <c r="D2869" s="64"/>
      <c r="E2869" s="65"/>
      <c r="F2869" s="65"/>
      <c r="G2869" s="66"/>
      <c r="H2869" s="66"/>
      <c r="I2869" s="67"/>
      <c r="J2869" s="64"/>
      <c r="K2869" s="66"/>
      <c r="L2869" s="63"/>
      <c r="M2869" s="68">
        <v>44534.841434953705</v>
      </c>
    </row>
    <row r="2870" spans="2:13" ht="15.75" x14ac:dyDescent="0.2">
      <c r="B2870" s="69"/>
      <c r="C2870" s="70"/>
      <c r="D2870" s="71"/>
      <c r="E2870" s="72"/>
      <c r="F2870" s="72"/>
      <c r="G2870" s="73"/>
      <c r="H2870" s="73"/>
      <c r="I2870" s="74"/>
      <c r="J2870" s="71"/>
      <c r="K2870" s="73"/>
      <c r="L2870" s="70"/>
      <c r="M2870" s="75">
        <v>44534.841434953705</v>
      </c>
    </row>
    <row r="2871" spans="2:13" ht="15.75" x14ac:dyDescent="0.2">
      <c r="B2871" s="62"/>
      <c r="C2871" s="63"/>
      <c r="D2871" s="64"/>
      <c r="E2871" s="65"/>
      <c r="F2871" s="65"/>
      <c r="G2871" s="66"/>
      <c r="H2871" s="66"/>
      <c r="I2871" s="67"/>
      <c r="J2871" s="64"/>
      <c r="K2871" s="66"/>
      <c r="L2871" s="63"/>
      <c r="M2871" s="68">
        <v>44534.841434953705</v>
      </c>
    </row>
    <row r="2872" spans="2:13" ht="15.75" x14ac:dyDescent="0.2">
      <c r="B2872" s="69"/>
      <c r="C2872" s="70"/>
      <c r="D2872" s="71"/>
      <c r="E2872" s="72"/>
      <c r="F2872" s="72"/>
      <c r="G2872" s="73"/>
      <c r="H2872" s="73"/>
      <c r="I2872" s="74"/>
      <c r="J2872" s="71"/>
      <c r="K2872" s="73"/>
      <c r="L2872" s="70"/>
      <c r="M2872" s="75">
        <v>44534.841434953705</v>
      </c>
    </row>
    <row r="2873" spans="2:13" ht="15.75" x14ac:dyDescent="0.2">
      <c r="B2873" s="62"/>
      <c r="C2873" s="63"/>
      <c r="D2873" s="64"/>
      <c r="E2873" s="65"/>
      <c r="F2873" s="65"/>
      <c r="G2873" s="66"/>
      <c r="H2873" s="66"/>
      <c r="I2873" s="67"/>
      <c r="J2873" s="64"/>
      <c r="K2873" s="66"/>
      <c r="L2873" s="63"/>
      <c r="M2873" s="68">
        <v>44534.841434953705</v>
      </c>
    </row>
    <row r="2874" spans="2:13" ht="15.75" x14ac:dyDescent="0.2">
      <c r="B2874" s="69"/>
      <c r="C2874" s="70"/>
      <c r="D2874" s="71"/>
      <c r="E2874" s="72"/>
      <c r="F2874" s="72"/>
      <c r="G2874" s="73"/>
      <c r="H2874" s="73"/>
      <c r="I2874" s="74"/>
      <c r="J2874" s="71"/>
      <c r="K2874" s="73"/>
      <c r="L2874" s="70"/>
      <c r="M2874" s="75">
        <v>44534.841434953705</v>
      </c>
    </row>
    <row r="2875" spans="2:13" ht="15.75" x14ac:dyDescent="0.2">
      <c r="B2875" s="62"/>
      <c r="C2875" s="63"/>
      <c r="D2875" s="64"/>
      <c r="E2875" s="65"/>
      <c r="F2875" s="65"/>
      <c r="G2875" s="66"/>
      <c r="H2875" s="66"/>
      <c r="I2875" s="67"/>
      <c r="J2875" s="64"/>
      <c r="K2875" s="66"/>
      <c r="L2875" s="63"/>
      <c r="M2875" s="68">
        <v>44534.841434953705</v>
      </c>
    </row>
    <row r="2876" spans="2:13" ht="15.75" x14ac:dyDescent="0.2">
      <c r="B2876" s="69"/>
      <c r="C2876" s="70"/>
      <c r="D2876" s="71"/>
      <c r="E2876" s="72"/>
      <c r="F2876" s="72"/>
      <c r="G2876" s="73"/>
      <c r="H2876" s="73"/>
      <c r="I2876" s="74"/>
      <c r="J2876" s="71"/>
      <c r="K2876" s="73"/>
      <c r="L2876" s="70"/>
      <c r="M2876" s="75">
        <v>44534.841434953705</v>
      </c>
    </row>
    <row r="2877" spans="2:13" ht="15.75" x14ac:dyDescent="0.2">
      <c r="B2877" s="62"/>
      <c r="C2877" s="63"/>
      <c r="D2877" s="64"/>
      <c r="E2877" s="65"/>
      <c r="F2877" s="65"/>
      <c r="G2877" s="66"/>
      <c r="H2877" s="66"/>
      <c r="I2877" s="67"/>
      <c r="J2877" s="64"/>
      <c r="K2877" s="66"/>
      <c r="L2877" s="63"/>
      <c r="M2877" s="68">
        <v>44534.841434953705</v>
      </c>
    </row>
    <row r="2878" spans="2:13" ht="15.75" x14ac:dyDescent="0.2">
      <c r="B2878" s="69"/>
      <c r="C2878" s="70"/>
      <c r="D2878" s="71"/>
      <c r="E2878" s="72"/>
      <c r="F2878" s="72"/>
      <c r="G2878" s="73"/>
      <c r="H2878" s="73"/>
      <c r="I2878" s="74"/>
      <c r="J2878" s="71"/>
      <c r="K2878" s="73"/>
      <c r="L2878" s="70"/>
      <c r="M2878" s="75">
        <v>44534.841434953705</v>
      </c>
    </row>
    <row r="2879" spans="2:13" ht="15.75" x14ac:dyDescent="0.2">
      <c r="B2879" s="62"/>
      <c r="C2879" s="63"/>
      <c r="D2879" s="64"/>
      <c r="E2879" s="65"/>
      <c r="F2879" s="65"/>
      <c r="G2879" s="66"/>
      <c r="H2879" s="66"/>
      <c r="I2879" s="67"/>
      <c r="J2879" s="64"/>
      <c r="K2879" s="66"/>
      <c r="L2879" s="63"/>
      <c r="M2879" s="68">
        <v>44534.841434953705</v>
      </c>
    </row>
    <row r="2880" spans="2:13" ht="15.75" x14ac:dyDescent="0.2">
      <c r="B2880" s="69"/>
      <c r="C2880" s="70"/>
      <c r="D2880" s="71"/>
      <c r="E2880" s="72"/>
      <c r="F2880" s="72"/>
      <c r="G2880" s="73"/>
      <c r="H2880" s="73"/>
      <c r="I2880" s="74"/>
      <c r="J2880" s="71"/>
      <c r="K2880" s="73"/>
      <c r="L2880" s="70"/>
      <c r="M2880" s="75">
        <v>44534.841434953705</v>
      </c>
    </row>
    <row r="2881" spans="2:13" ht="15.75" x14ac:dyDescent="0.2">
      <c r="B2881" s="62"/>
      <c r="C2881" s="63"/>
      <c r="D2881" s="64"/>
      <c r="E2881" s="65"/>
      <c r="F2881" s="65"/>
      <c r="G2881" s="66"/>
      <c r="H2881" s="66"/>
      <c r="I2881" s="67"/>
      <c r="J2881" s="64"/>
      <c r="K2881" s="66"/>
      <c r="L2881" s="63"/>
      <c r="M2881" s="68">
        <v>44534.841434953705</v>
      </c>
    </row>
    <row r="2882" spans="2:13" ht="15.75" x14ac:dyDescent="0.2">
      <c r="B2882" s="69"/>
      <c r="C2882" s="70"/>
      <c r="D2882" s="71"/>
      <c r="E2882" s="72"/>
      <c r="F2882" s="72"/>
      <c r="G2882" s="73"/>
      <c r="H2882" s="73"/>
      <c r="I2882" s="74"/>
      <c r="J2882" s="71"/>
      <c r="K2882" s="73"/>
      <c r="L2882" s="70"/>
      <c r="M2882" s="75">
        <v>44534.841434953705</v>
      </c>
    </row>
    <row r="2883" spans="2:13" ht="15.75" x14ac:dyDescent="0.2">
      <c r="B2883" s="62"/>
      <c r="C2883" s="63"/>
      <c r="D2883" s="64"/>
      <c r="E2883" s="65"/>
      <c r="F2883" s="65"/>
      <c r="G2883" s="66"/>
      <c r="H2883" s="66"/>
      <c r="I2883" s="67"/>
      <c r="J2883" s="64"/>
      <c r="K2883" s="66"/>
      <c r="L2883" s="63"/>
      <c r="M2883" s="68">
        <v>44534.841434953705</v>
      </c>
    </row>
    <row r="2884" spans="2:13" ht="15.75" x14ac:dyDescent="0.2">
      <c r="B2884" s="69"/>
      <c r="C2884" s="70"/>
      <c r="D2884" s="71"/>
      <c r="E2884" s="72"/>
      <c r="F2884" s="72"/>
      <c r="G2884" s="73"/>
      <c r="H2884" s="73"/>
      <c r="I2884" s="74"/>
      <c r="J2884" s="71"/>
      <c r="K2884" s="73"/>
      <c r="L2884" s="70"/>
      <c r="M2884" s="75">
        <v>44534.841434953705</v>
      </c>
    </row>
    <row r="2885" spans="2:13" ht="15.75" x14ac:dyDescent="0.2">
      <c r="B2885" s="62"/>
      <c r="C2885" s="63"/>
      <c r="D2885" s="64"/>
      <c r="E2885" s="65"/>
      <c r="F2885" s="65"/>
      <c r="G2885" s="66"/>
      <c r="H2885" s="66"/>
      <c r="I2885" s="67"/>
      <c r="J2885" s="64"/>
      <c r="K2885" s="66"/>
      <c r="L2885" s="63"/>
      <c r="M2885" s="68">
        <v>44534.841434953705</v>
      </c>
    </row>
    <row r="2886" spans="2:13" ht="15.75" x14ac:dyDescent="0.2">
      <c r="B2886" s="69"/>
      <c r="C2886" s="70"/>
      <c r="D2886" s="71"/>
      <c r="E2886" s="72"/>
      <c r="F2886" s="72"/>
      <c r="G2886" s="73"/>
      <c r="H2886" s="73"/>
      <c r="I2886" s="74"/>
      <c r="J2886" s="71"/>
      <c r="K2886" s="73"/>
      <c r="L2886" s="70"/>
      <c r="M2886" s="75">
        <v>44534.841434953705</v>
      </c>
    </row>
    <row r="2887" spans="2:13" ht="15.75" x14ac:dyDescent="0.2">
      <c r="B2887" s="62"/>
      <c r="C2887" s="63"/>
      <c r="D2887" s="64"/>
      <c r="E2887" s="65"/>
      <c r="F2887" s="65"/>
      <c r="G2887" s="66"/>
      <c r="H2887" s="66"/>
      <c r="I2887" s="67"/>
      <c r="J2887" s="64"/>
      <c r="K2887" s="66"/>
      <c r="L2887" s="63"/>
      <c r="M2887" s="68">
        <v>44534.841434953705</v>
      </c>
    </row>
    <row r="2888" spans="2:13" ht="15.75" x14ac:dyDescent="0.2">
      <c r="B2888" s="69"/>
      <c r="C2888" s="70"/>
      <c r="D2888" s="71"/>
      <c r="E2888" s="72"/>
      <c r="F2888" s="72"/>
      <c r="G2888" s="73"/>
      <c r="H2888" s="73"/>
      <c r="I2888" s="74"/>
      <c r="J2888" s="71"/>
      <c r="K2888" s="73"/>
      <c r="L2888" s="70"/>
      <c r="M2888" s="75">
        <v>44534.841434953705</v>
      </c>
    </row>
    <row r="2889" spans="2:13" ht="15.75" x14ac:dyDescent="0.2">
      <c r="B2889" s="62"/>
      <c r="C2889" s="63"/>
      <c r="D2889" s="64"/>
      <c r="E2889" s="65"/>
      <c r="F2889" s="65"/>
      <c r="G2889" s="66"/>
      <c r="H2889" s="66"/>
      <c r="I2889" s="67"/>
      <c r="J2889" s="64"/>
      <c r="K2889" s="66"/>
      <c r="L2889" s="63"/>
      <c r="M2889" s="68">
        <v>44534.841434953705</v>
      </c>
    </row>
    <row r="2890" spans="2:13" ht="15.75" x14ac:dyDescent="0.2">
      <c r="B2890" s="69"/>
      <c r="C2890" s="70"/>
      <c r="D2890" s="71"/>
      <c r="E2890" s="72"/>
      <c r="F2890" s="72"/>
      <c r="G2890" s="73"/>
      <c r="H2890" s="73"/>
      <c r="I2890" s="74"/>
      <c r="J2890" s="71"/>
      <c r="K2890" s="73"/>
      <c r="L2890" s="70"/>
      <c r="M2890" s="75">
        <v>44534.841434953705</v>
      </c>
    </row>
    <row r="2891" spans="2:13" ht="15.75" x14ac:dyDescent="0.2">
      <c r="B2891" s="62"/>
      <c r="C2891" s="63"/>
      <c r="D2891" s="64"/>
      <c r="E2891" s="65"/>
      <c r="F2891" s="65"/>
      <c r="G2891" s="66"/>
      <c r="H2891" s="66"/>
      <c r="I2891" s="67"/>
      <c r="J2891" s="64"/>
      <c r="K2891" s="66"/>
      <c r="L2891" s="63"/>
      <c r="M2891" s="68">
        <v>44534.841434953705</v>
      </c>
    </row>
    <row r="2892" spans="2:13" ht="15.75" x14ac:dyDescent="0.2">
      <c r="B2892" s="69"/>
      <c r="C2892" s="70"/>
      <c r="D2892" s="71"/>
      <c r="E2892" s="72"/>
      <c r="F2892" s="72"/>
      <c r="G2892" s="73"/>
      <c r="H2892" s="73"/>
      <c r="I2892" s="74"/>
      <c r="J2892" s="71"/>
      <c r="K2892" s="73"/>
      <c r="L2892" s="70"/>
      <c r="M2892" s="75">
        <v>44534.841434953705</v>
      </c>
    </row>
    <row r="2893" spans="2:13" ht="15.75" x14ac:dyDescent="0.2">
      <c r="B2893" s="62"/>
      <c r="C2893" s="63"/>
      <c r="D2893" s="64"/>
      <c r="E2893" s="65"/>
      <c r="F2893" s="65"/>
      <c r="G2893" s="66"/>
      <c r="H2893" s="66"/>
      <c r="I2893" s="67"/>
      <c r="J2893" s="64"/>
      <c r="K2893" s="66"/>
      <c r="L2893" s="63"/>
      <c r="M2893" s="68">
        <v>44534.841434953705</v>
      </c>
    </row>
    <row r="2894" spans="2:13" ht="15.75" x14ac:dyDescent="0.2">
      <c r="B2894" s="69"/>
      <c r="C2894" s="70"/>
      <c r="D2894" s="71"/>
      <c r="E2894" s="72"/>
      <c r="F2894" s="72"/>
      <c r="G2894" s="73"/>
      <c r="H2894" s="73"/>
      <c r="I2894" s="74"/>
      <c r="J2894" s="71"/>
      <c r="K2894" s="73"/>
      <c r="L2894" s="70"/>
      <c r="M2894" s="75">
        <v>44534.841434953705</v>
      </c>
    </row>
    <row r="2895" spans="2:13" ht="15.75" x14ac:dyDescent="0.2">
      <c r="B2895" s="62"/>
      <c r="C2895" s="63"/>
      <c r="D2895" s="64"/>
      <c r="E2895" s="65"/>
      <c r="F2895" s="65"/>
      <c r="G2895" s="66"/>
      <c r="H2895" s="66"/>
      <c r="I2895" s="67"/>
      <c r="J2895" s="64"/>
      <c r="K2895" s="66"/>
      <c r="L2895" s="63"/>
      <c r="M2895" s="68">
        <v>44534.841434953705</v>
      </c>
    </row>
    <row r="2896" spans="2:13" ht="15.75" x14ac:dyDescent="0.2">
      <c r="B2896" s="69"/>
      <c r="C2896" s="70"/>
      <c r="D2896" s="71"/>
      <c r="E2896" s="72"/>
      <c r="F2896" s="72"/>
      <c r="G2896" s="73"/>
      <c r="H2896" s="73"/>
      <c r="I2896" s="74"/>
      <c r="J2896" s="71"/>
      <c r="K2896" s="73"/>
      <c r="L2896" s="70"/>
      <c r="M2896" s="75">
        <v>44534.841434953705</v>
      </c>
    </row>
    <row r="2897" spans="2:13" ht="15.75" x14ac:dyDescent="0.2">
      <c r="B2897" s="62"/>
      <c r="C2897" s="63"/>
      <c r="D2897" s="64"/>
      <c r="E2897" s="65"/>
      <c r="F2897" s="65"/>
      <c r="G2897" s="66"/>
      <c r="H2897" s="66"/>
      <c r="I2897" s="67"/>
      <c r="J2897" s="64"/>
      <c r="K2897" s="66"/>
      <c r="L2897" s="63"/>
      <c r="M2897" s="68">
        <v>44534.841434953705</v>
      </c>
    </row>
    <row r="2898" spans="2:13" ht="15.75" x14ac:dyDescent="0.2">
      <c r="B2898" s="69"/>
      <c r="C2898" s="70"/>
      <c r="D2898" s="71"/>
      <c r="E2898" s="72"/>
      <c r="F2898" s="72"/>
      <c r="G2898" s="73"/>
      <c r="H2898" s="73"/>
      <c r="I2898" s="74"/>
      <c r="J2898" s="71"/>
      <c r="K2898" s="73"/>
      <c r="L2898" s="70"/>
      <c r="M2898" s="75">
        <v>44534.841434953705</v>
      </c>
    </row>
    <row r="2899" spans="2:13" ht="15.75" x14ac:dyDescent="0.2">
      <c r="B2899" s="62"/>
      <c r="C2899" s="63"/>
      <c r="D2899" s="64"/>
      <c r="E2899" s="65"/>
      <c r="F2899" s="65"/>
      <c r="G2899" s="66"/>
      <c r="H2899" s="66"/>
      <c r="I2899" s="67"/>
      <c r="J2899" s="64"/>
      <c r="K2899" s="66"/>
      <c r="L2899" s="63"/>
      <c r="M2899" s="68">
        <v>44534.841434953705</v>
      </c>
    </row>
    <row r="2900" spans="2:13" ht="15.75" x14ac:dyDescent="0.2">
      <c r="B2900" s="69"/>
      <c r="C2900" s="70"/>
      <c r="D2900" s="71"/>
      <c r="E2900" s="72"/>
      <c r="F2900" s="72"/>
      <c r="G2900" s="73"/>
      <c r="H2900" s="73"/>
      <c r="I2900" s="74"/>
      <c r="J2900" s="71"/>
      <c r="K2900" s="73"/>
      <c r="L2900" s="70"/>
      <c r="M2900" s="75">
        <v>44534.841434953705</v>
      </c>
    </row>
    <row r="2901" spans="2:13" ht="15.75" x14ac:dyDescent="0.2">
      <c r="B2901" s="62"/>
      <c r="C2901" s="63"/>
      <c r="D2901" s="64"/>
      <c r="E2901" s="65"/>
      <c r="F2901" s="65"/>
      <c r="G2901" s="66"/>
      <c r="H2901" s="66"/>
      <c r="I2901" s="67"/>
      <c r="J2901" s="64"/>
      <c r="K2901" s="66"/>
      <c r="L2901" s="63"/>
      <c r="M2901" s="68">
        <v>44534.841434953705</v>
      </c>
    </row>
    <row r="2902" spans="2:13" ht="15.75" x14ac:dyDescent="0.2">
      <c r="B2902" s="69"/>
      <c r="C2902" s="70"/>
      <c r="D2902" s="71"/>
      <c r="E2902" s="72"/>
      <c r="F2902" s="72"/>
      <c r="G2902" s="73"/>
      <c r="H2902" s="73"/>
      <c r="I2902" s="74"/>
      <c r="J2902" s="71"/>
      <c r="K2902" s="73"/>
      <c r="L2902" s="70"/>
      <c r="M2902" s="75">
        <v>44534.841434953705</v>
      </c>
    </row>
    <row r="2903" spans="2:13" ht="15.75" x14ac:dyDescent="0.2">
      <c r="B2903" s="62"/>
      <c r="C2903" s="63"/>
      <c r="D2903" s="64"/>
      <c r="E2903" s="65"/>
      <c r="F2903" s="65"/>
      <c r="G2903" s="66"/>
      <c r="H2903" s="66"/>
      <c r="I2903" s="67"/>
      <c r="J2903" s="64"/>
      <c r="K2903" s="66"/>
      <c r="L2903" s="63"/>
      <c r="M2903" s="68">
        <v>44534.841434953705</v>
      </c>
    </row>
    <row r="2904" spans="2:13" ht="15.75" x14ac:dyDescent="0.2">
      <c r="B2904" s="69"/>
      <c r="C2904" s="70"/>
      <c r="D2904" s="71"/>
      <c r="E2904" s="72"/>
      <c r="F2904" s="72"/>
      <c r="G2904" s="73"/>
      <c r="H2904" s="73"/>
      <c r="I2904" s="74"/>
      <c r="J2904" s="71"/>
      <c r="K2904" s="73"/>
      <c r="L2904" s="70"/>
      <c r="M2904" s="75">
        <v>44534.841434953705</v>
      </c>
    </row>
    <row r="2905" spans="2:13" ht="15.75" x14ac:dyDescent="0.2">
      <c r="B2905" s="62"/>
      <c r="C2905" s="63"/>
      <c r="D2905" s="64"/>
      <c r="E2905" s="65"/>
      <c r="F2905" s="65"/>
      <c r="G2905" s="66"/>
      <c r="H2905" s="66"/>
      <c r="I2905" s="67"/>
      <c r="J2905" s="64"/>
      <c r="K2905" s="66"/>
      <c r="L2905" s="63"/>
      <c r="M2905" s="68">
        <v>44534.841434953705</v>
      </c>
    </row>
    <row r="2906" spans="2:13" ht="15.75" x14ac:dyDescent="0.2">
      <c r="B2906" s="69"/>
      <c r="C2906" s="70"/>
      <c r="D2906" s="71"/>
      <c r="E2906" s="72"/>
      <c r="F2906" s="72"/>
      <c r="G2906" s="73"/>
      <c r="H2906" s="73"/>
      <c r="I2906" s="74"/>
      <c r="J2906" s="71"/>
      <c r="K2906" s="73"/>
      <c r="L2906" s="70"/>
      <c r="M2906" s="75">
        <v>44534.841434953705</v>
      </c>
    </row>
    <row r="2907" spans="2:13" ht="15.75" x14ac:dyDescent="0.2">
      <c r="B2907" s="62"/>
      <c r="C2907" s="63"/>
      <c r="D2907" s="64"/>
      <c r="E2907" s="65"/>
      <c r="F2907" s="65"/>
      <c r="G2907" s="66"/>
      <c r="H2907" s="66"/>
      <c r="I2907" s="67"/>
      <c r="J2907" s="64"/>
      <c r="K2907" s="66"/>
      <c r="L2907" s="63"/>
      <c r="M2907" s="68">
        <v>44534.841434953705</v>
      </c>
    </row>
    <row r="2908" spans="2:13" ht="15.75" x14ac:dyDescent="0.2">
      <c r="B2908" s="69"/>
      <c r="C2908" s="70"/>
      <c r="D2908" s="71"/>
      <c r="E2908" s="72"/>
      <c r="F2908" s="72"/>
      <c r="G2908" s="73"/>
      <c r="H2908" s="73"/>
      <c r="I2908" s="74"/>
      <c r="J2908" s="71"/>
      <c r="K2908" s="73"/>
      <c r="L2908" s="70"/>
      <c r="M2908" s="75">
        <v>44534.841434953705</v>
      </c>
    </row>
    <row r="2909" spans="2:13" ht="15.75" x14ac:dyDescent="0.2">
      <c r="B2909" s="62"/>
      <c r="C2909" s="63"/>
      <c r="D2909" s="64"/>
      <c r="E2909" s="65"/>
      <c r="F2909" s="65"/>
      <c r="G2909" s="66"/>
      <c r="H2909" s="66"/>
      <c r="I2909" s="67"/>
      <c r="J2909" s="64"/>
      <c r="K2909" s="66"/>
      <c r="L2909" s="63"/>
      <c r="M2909" s="68">
        <v>44534.841434953705</v>
      </c>
    </row>
    <row r="2910" spans="2:13" ht="15.75" x14ac:dyDescent="0.2">
      <c r="B2910" s="69"/>
      <c r="C2910" s="70"/>
      <c r="D2910" s="71"/>
      <c r="E2910" s="72"/>
      <c r="F2910" s="72"/>
      <c r="G2910" s="73"/>
      <c r="H2910" s="73"/>
      <c r="I2910" s="74"/>
      <c r="J2910" s="71"/>
      <c r="K2910" s="73"/>
      <c r="L2910" s="70"/>
      <c r="M2910" s="75">
        <v>44534.841434953705</v>
      </c>
    </row>
    <row r="2911" spans="2:13" ht="15.75" x14ac:dyDescent="0.2">
      <c r="B2911" s="62"/>
      <c r="C2911" s="63"/>
      <c r="D2911" s="64"/>
      <c r="E2911" s="65"/>
      <c r="F2911" s="65"/>
      <c r="G2911" s="66"/>
      <c r="H2911" s="66"/>
      <c r="I2911" s="67"/>
      <c r="J2911" s="64"/>
      <c r="K2911" s="66"/>
      <c r="L2911" s="63"/>
      <c r="M2911" s="68">
        <v>44534.841434953705</v>
      </c>
    </row>
    <row r="2912" spans="2:13" ht="15.75" x14ac:dyDescent="0.2">
      <c r="B2912" s="69"/>
      <c r="C2912" s="70"/>
      <c r="D2912" s="71"/>
      <c r="E2912" s="72"/>
      <c r="F2912" s="72"/>
      <c r="G2912" s="73"/>
      <c r="H2912" s="73"/>
      <c r="I2912" s="74"/>
      <c r="J2912" s="71"/>
      <c r="K2912" s="73"/>
      <c r="L2912" s="70"/>
      <c r="M2912" s="75">
        <v>44534.841434953705</v>
      </c>
    </row>
    <row r="2913" spans="2:13" ht="15.75" x14ac:dyDescent="0.2">
      <c r="B2913" s="62"/>
      <c r="C2913" s="63"/>
      <c r="D2913" s="64"/>
      <c r="E2913" s="65"/>
      <c r="F2913" s="65"/>
      <c r="G2913" s="66"/>
      <c r="H2913" s="66"/>
      <c r="I2913" s="67"/>
      <c r="J2913" s="64"/>
      <c r="K2913" s="66"/>
      <c r="L2913" s="63"/>
      <c r="M2913" s="68">
        <v>44534.841434953705</v>
      </c>
    </row>
    <row r="2914" spans="2:13" ht="15.75" x14ac:dyDescent="0.2">
      <c r="B2914" s="69"/>
      <c r="C2914" s="70"/>
      <c r="D2914" s="71"/>
      <c r="E2914" s="72"/>
      <c r="F2914" s="72"/>
      <c r="G2914" s="73"/>
      <c r="H2914" s="73"/>
      <c r="I2914" s="74"/>
      <c r="J2914" s="71"/>
      <c r="K2914" s="73"/>
      <c r="L2914" s="70"/>
      <c r="M2914" s="75">
        <v>44534.841434953705</v>
      </c>
    </row>
    <row r="2915" spans="2:13" ht="15.75" x14ac:dyDescent="0.2">
      <c r="B2915" s="62"/>
      <c r="C2915" s="63"/>
      <c r="D2915" s="64"/>
      <c r="E2915" s="65"/>
      <c r="F2915" s="65"/>
      <c r="G2915" s="66"/>
      <c r="H2915" s="66"/>
      <c r="I2915" s="67"/>
      <c r="J2915" s="64"/>
      <c r="K2915" s="66"/>
      <c r="L2915" s="63"/>
      <c r="M2915" s="68">
        <v>44534.841434953705</v>
      </c>
    </row>
    <row r="2916" spans="2:13" ht="15.75" x14ac:dyDescent="0.2">
      <c r="B2916" s="69"/>
      <c r="C2916" s="70"/>
      <c r="D2916" s="71"/>
      <c r="E2916" s="72"/>
      <c r="F2916" s="72"/>
      <c r="G2916" s="73"/>
      <c r="H2916" s="73"/>
      <c r="I2916" s="74"/>
      <c r="J2916" s="71"/>
      <c r="K2916" s="73"/>
      <c r="L2916" s="70"/>
      <c r="M2916" s="75">
        <v>44534.841434953705</v>
      </c>
    </row>
    <row r="2917" spans="2:13" ht="15.75" x14ac:dyDescent="0.2">
      <c r="B2917" s="62"/>
      <c r="C2917" s="63"/>
      <c r="D2917" s="64"/>
      <c r="E2917" s="65"/>
      <c r="F2917" s="65"/>
      <c r="G2917" s="66"/>
      <c r="H2917" s="66"/>
      <c r="I2917" s="67"/>
      <c r="J2917" s="64"/>
      <c r="K2917" s="66"/>
      <c r="L2917" s="63"/>
      <c r="M2917" s="68">
        <v>44534.841434953705</v>
      </c>
    </row>
    <row r="2918" spans="2:13" ht="15.75" x14ac:dyDescent="0.2">
      <c r="B2918" s="69"/>
      <c r="C2918" s="70"/>
      <c r="D2918" s="71"/>
      <c r="E2918" s="72"/>
      <c r="F2918" s="72"/>
      <c r="G2918" s="73"/>
      <c r="H2918" s="73"/>
      <c r="I2918" s="74"/>
      <c r="J2918" s="71"/>
      <c r="K2918" s="73"/>
      <c r="L2918" s="70"/>
      <c r="M2918" s="75">
        <v>44534.841434953705</v>
      </c>
    </row>
    <row r="2919" spans="2:13" ht="15.75" x14ac:dyDescent="0.2">
      <c r="B2919" s="62"/>
      <c r="C2919" s="63"/>
      <c r="D2919" s="64"/>
      <c r="E2919" s="65"/>
      <c r="F2919" s="65"/>
      <c r="G2919" s="66"/>
      <c r="H2919" s="66"/>
      <c r="I2919" s="67"/>
      <c r="J2919" s="64"/>
      <c r="K2919" s="66"/>
      <c r="L2919" s="63"/>
      <c r="M2919" s="68">
        <v>44534.841434953705</v>
      </c>
    </row>
    <row r="2920" spans="2:13" ht="15.75" x14ac:dyDescent="0.2">
      <c r="B2920" s="69"/>
      <c r="C2920" s="70"/>
      <c r="D2920" s="71"/>
      <c r="E2920" s="72"/>
      <c r="F2920" s="72"/>
      <c r="G2920" s="73"/>
      <c r="H2920" s="73"/>
      <c r="I2920" s="74"/>
      <c r="J2920" s="71"/>
      <c r="K2920" s="73"/>
      <c r="L2920" s="70"/>
      <c r="M2920" s="75">
        <v>44534.841434953705</v>
      </c>
    </row>
    <row r="2921" spans="2:13" ht="15.75" x14ac:dyDescent="0.2">
      <c r="B2921" s="62"/>
      <c r="C2921" s="63"/>
      <c r="D2921" s="64"/>
      <c r="E2921" s="65"/>
      <c r="F2921" s="65"/>
      <c r="G2921" s="66"/>
      <c r="H2921" s="66"/>
      <c r="I2921" s="67"/>
      <c r="J2921" s="64"/>
      <c r="K2921" s="66"/>
      <c r="L2921" s="63"/>
      <c r="M2921" s="68">
        <v>44534.841434953705</v>
      </c>
    </row>
    <row r="2922" spans="2:13" ht="15.75" x14ac:dyDescent="0.2">
      <c r="B2922" s="69"/>
      <c r="C2922" s="70"/>
      <c r="D2922" s="71"/>
      <c r="E2922" s="72"/>
      <c r="F2922" s="72"/>
      <c r="G2922" s="73"/>
      <c r="H2922" s="73"/>
      <c r="I2922" s="74"/>
      <c r="J2922" s="71"/>
      <c r="K2922" s="73"/>
      <c r="L2922" s="70"/>
      <c r="M2922" s="75">
        <v>44534.841434953705</v>
      </c>
    </row>
    <row r="2923" spans="2:13" ht="15.75" x14ac:dyDescent="0.2">
      <c r="B2923" s="62"/>
      <c r="C2923" s="63"/>
      <c r="D2923" s="64"/>
      <c r="E2923" s="65"/>
      <c r="F2923" s="65"/>
      <c r="G2923" s="66"/>
      <c r="H2923" s="66"/>
      <c r="I2923" s="67"/>
      <c r="J2923" s="64"/>
      <c r="K2923" s="66"/>
      <c r="L2923" s="63"/>
      <c r="M2923" s="68">
        <v>44534.841434953705</v>
      </c>
    </row>
    <row r="2924" spans="2:13" ht="15.75" x14ac:dyDescent="0.2">
      <c r="B2924" s="69"/>
      <c r="C2924" s="70"/>
      <c r="D2924" s="71"/>
      <c r="E2924" s="72"/>
      <c r="F2924" s="72"/>
      <c r="G2924" s="73"/>
      <c r="H2924" s="73"/>
      <c r="I2924" s="74"/>
      <c r="J2924" s="71"/>
      <c r="K2924" s="73"/>
      <c r="L2924" s="70"/>
      <c r="M2924" s="75">
        <v>44534.841434953705</v>
      </c>
    </row>
    <row r="2925" spans="2:13" ht="15.75" x14ac:dyDescent="0.2">
      <c r="B2925" s="62"/>
      <c r="C2925" s="63"/>
      <c r="D2925" s="64"/>
      <c r="E2925" s="65"/>
      <c r="F2925" s="65"/>
      <c r="G2925" s="66"/>
      <c r="H2925" s="66"/>
      <c r="I2925" s="67"/>
      <c r="J2925" s="64"/>
      <c r="K2925" s="66"/>
      <c r="L2925" s="63"/>
      <c r="M2925" s="68">
        <v>44534.841434953705</v>
      </c>
    </row>
    <row r="2926" spans="2:13" ht="15.75" x14ac:dyDescent="0.2">
      <c r="B2926" s="69"/>
      <c r="C2926" s="70"/>
      <c r="D2926" s="71"/>
      <c r="E2926" s="72"/>
      <c r="F2926" s="72"/>
      <c r="G2926" s="73"/>
      <c r="H2926" s="73"/>
      <c r="I2926" s="74"/>
      <c r="J2926" s="71"/>
      <c r="K2926" s="73"/>
      <c r="L2926" s="70"/>
      <c r="M2926" s="75">
        <v>44534.841434953705</v>
      </c>
    </row>
    <row r="2927" spans="2:13" ht="15.75" x14ac:dyDescent="0.2">
      <c r="B2927" s="62"/>
      <c r="C2927" s="63"/>
      <c r="D2927" s="64"/>
      <c r="E2927" s="65"/>
      <c r="F2927" s="65"/>
      <c r="G2927" s="66"/>
      <c r="H2927" s="66"/>
      <c r="I2927" s="67"/>
      <c r="J2927" s="64"/>
      <c r="K2927" s="66"/>
      <c r="L2927" s="63"/>
      <c r="M2927" s="68">
        <v>44534.841434953705</v>
      </c>
    </row>
    <row r="2928" spans="2:13" ht="15.75" x14ac:dyDescent="0.2">
      <c r="B2928" s="69"/>
      <c r="C2928" s="70"/>
      <c r="D2928" s="71"/>
      <c r="E2928" s="72"/>
      <c r="F2928" s="72"/>
      <c r="G2928" s="73"/>
      <c r="H2928" s="73"/>
      <c r="I2928" s="74"/>
      <c r="J2928" s="71"/>
      <c r="K2928" s="73"/>
      <c r="L2928" s="70"/>
      <c r="M2928" s="75">
        <v>44534.841434953705</v>
      </c>
    </row>
    <row r="2929" spans="2:13" ht="15.75" x14ac:dyDescent="0.2">
      <c r="B2929" s="62"/>
      <c r="C2929" s="63"/>
      <c r="D2929" s="64"/>
      <c r="E2929" s="65"/>
      <c r="F2929" s="65"/>
      <c r="G2929" s="66"/>
      <c r="H2929" s="66"/>
      <c r="I2929" s="67"/>
      <c r="J2929" s="64"/>
      <c r="K2929" s="66"/>
      <c r="L2929" s="63"/>
      <c r="M2929" s="68">
        <v>44534.841434953705</v>
      </c>
    </row>
    <row r="2930" spans="2:13" ht="15.75" x14ac:dyDescent="0.2">
      <c r="B2930" s="69"/>
      <c r="C2930" s="70"/>
      <c r="D2930" s="71"/>
      <c r="E2930" s="72"/>
      <c r="F2930" s="72"/>
      <c r="G2930" s="73"/>
      <c r="H2930" s="73"/>
      <c r="I2930" s="74"/>
      <c r="J2930" s="71"/>
      <c r="K2930" s="73"/>
      <c r="L2930" s="70"/>
      <c r="M2930" s="75">
        <v>44534.841434953705</v>
      </c>
    </row>
    <row r="2931" spans="2:13" ht="15.75" x14ac:dyDescent="0.2">
      <c r="B2931" s="62"/>
      <c r="C2931" s="63"/>
      <c r="D2931" s="64"/>
      <c r="E2931" s="65"/>
      <c r="F2931" s="65"/>
      <c r="G2931" s="66"/>
      <c r="H2931" s="66"/>
      <c r="I2931" s="67"/>
      <c r="J2931" s="64"/>
      <c r="K2931" s="66"/>
      <c r="L2931" s="63"/>
      <c r="M2931" s="68">
        <v>44534.841434953705</v>
      </c>
    </row>
    <row r="2932" spans="2:13" ht="15.75" x14ac:dyDescent="0.2">
      <c r="B2932" s="69"/>
      <c r="C2932" s="70"/>
      <c r="D2932" s="71"/>
      <c r="E2932" s="72"/>
      <c r="F2932" s="72"/>
      <c r="G2932" s="73"/>
      <c r="H2932" s="73"/>
      <c r="I2932" s="74"/>
      <c r="J2932" s="71"/>
      <c r="K2932" s="73"/>
      <c r="L2932" s="70"/>
      <c r="M2932" s="75">
        <v>44534.841434953705</v>
      </c>
    </row>
    <row r="2933" spans="2:13" ht="15.75" x14ac:dyDescent="0.2">
      <c r="B2933" s="62"/>
      <c r="C2933" s="63"/>
      <c r="D2933" s="64"/>
      <c r="E2933" s="65"/>
      <c r="F2933" s="65"/>
      <c r="G2933" s="66"/>
      <c r="H2933" s="66"/>
      <c r="I2933" s="67"/>
      <c r="J2933" s="64"/>
      <c r="K2933" s="66"/>
      <c r="L2933" s="63"/>
      <c r="M2933" s="68">
        <v>44535.756021643516</v>
      </c>
    </row>
    <row r="2934" spans="2:13" ht="15.75" x14ac:dyDescent="0.2">
      <c r="B2934" s="69"/>
      <c r="C2934" s="70"/>
      <c r="D2934" s="71"/>
      <c r="E2934" s="72"/>
      <c r="F2934" s="72"/>
      <c r="G2934" s="73"/>
      <c r="H2934" s="73"/>
      <c r="I2934" s="74"/>
      <c r="J2934" s="71"/>
      <c r="K2934" s="73"/>
      <c r="L2934" s="70"/>
      <c r="M2934" s="75">
        <v>44535.756021643516</v>
      </c>
    </row>
    <row r="2935" spans="2:13" ht="15.75" x14ac:dyDescent="0.2">
      <c r="B2935" s="62"/>
      <c r="C2935" s="63"/>
      <c r="D2935" s="64"/>
      <c r="E2935" s="65"/>
      <c r="F2935" s="65"/>
      <c r="G2935" s="66"/>
      <c r="H2935" s="66"/>
      <c r="I2935" s="67"/>
      <c r="J2935" s="64"/>
      <c r="K2935" s="66"/>
      <c r="L2935" s="63"/>
      <c r="M2935" s="68">
        <v>44535.756021643516</v>
      </c>
    </row>
    <row r="2936" spans="2:13" ht="15.75" x14ac:dyDescent="0.2">
      <c r="B2936" s="69"/>
      <c r="C2936" s="70"/>
      <c r="D2936" s="71"/>
      <c r="E2936" s="72"/>
      <c r="F2936" s="72"/>
      <c r="G2936" s="73"/>
      <c r="H2936" s="73"/>
      <c r="I2936" s="74"/>
      <c r="J2936" s="71"/>
      <c r="K2936" s="73"/>
      <c r="L2936" s="70"/>
      <c r="M2936" s="75">
        <v>44535.756021643516</v>
      </c>
    </row>
    <row r="2937" spans="2:13" ht="15.75" x14ac:dyDescent="0.2">
      <c r="B2937" s="62"/>
      <c r="C2937" s="63"/>
      <c r="D2937" s="64"/>
      <c r="E2937" s="65"/>
      <c r="F2937" s="65"/>
      <c r="G2937" s="66"/>
      <c r="H2937" s="66"/>
      <c r="I2937" s="67"/>
      <c r="J2937" s="64"/>
      <c r="K2937" s="66"/>
      <c r="L2937" s="63"/>
      <c r="M2937" s="68">
        <v>44535.756021643516</v>
      </c>
    </row>
    <row r="2938" spans="2:13" ht="15.75" x14ac:dyDescent="0.2">
      <c r="B2938" s="69"/>
      <c r="C2938" s="70"/>
      <c r="D2938" s="71"/>
      <c r="E2938" s="72"/>
      <c r="F2938" s="72"/>
      <c r="G2938" s="73"/>
      <c r="H2938" s="73"/>
      <c r="I2938" s="74"/>
      <c r="J2938" s="71"/>
      <c r="K2938" s="73"/>
      <c r="L2938" s="70"/>
      <c r="M2938" s="75">
        <v>44535.756021643516</v>
      </c>
    </row>
    <row r="2939" spans="2:13" ht="15.75" x14ac:dyDescent="0.2">
      <c r="B2939" s="62"/>
      <c r="C2939" s="63"/>
      <c r="D2939" s="64"/>
      <c r="E2939" s="65"/>
      <c r="F2939" s="65"/>
      <c r="G2939" s="66"/>
      <c r="H2939" s="66"/>
      <c r="I2939" s="67"/>
      <c r="J2939" s="64"/>
      <c r="K2939" s="66"/>
      <c r="L2939" s="63"/>
      <c r="M2939" s="68">
        <v>44535.756021643516</v>
      </c>
    </row>
    <row r="2940" spans="2:13" ht="15.75" x14ac:dyDescent="0.2">
      <c r="B2940" s="69"/>
      <c r="C2940" s="70"/>
      <c r="D2940" s="71"/>
      <c r="E2940" s="72"/>
      <c r="F2940" s="72"/>
      <c r="G2940" s="73"/>
      <c r="H2940" s="73"/>
      <c r="I2940" s="74"/>
      <c r="J2940" s="71"/>
      <c r="K2940" s="73"/>
      <c r="L2940" s="70"/>
      <c r="M2940" s="75">
        <v>44535.756021643516</v>
      </c>
    </row>
    <row r="2941" spans="2:13" ht="15.75" x14ac:dyDescent="0.2">
      <c r="B2941" s="62"/>
      <c r="C2941" s="63"/>
      <c r="D2941" s="64"/>
      <c r="E2941" s="65"/>
      <c r="F2941" s="65"/>
      <c r="G2941" s="66"/>
      <c r="H2941" s="66"/>
      <c r="I2941" s="67"/>
      <c r="J2941" s="64"/>
      <c r="K2941" s="66"/>
      <c r="L2941" s="63"/>
      <c r="M2941" s="68">
        <v>44535.756021643516</v>
      </c>
    </row>
    <row r="2942" spans="2:13" ht="15.75" x14ac:dyDescent="0.2">
      <c r="B2942" s="69"/>
      <c r="C2942" s="70"/>
      <c r="D2942" s="71"/>
      <c r="E2942" s="72"/>
      <c r="F2942" s="72"/>
      <c r="G2942" s="73"/>
      <c r="H2942" s="73"/>
      <c r="I2942" s="74"/>
      <c r="J2942" s="71"/>
      <c r="K2942" s="73"/>
      <c r="L2942" s="70"/>
      <c r="M2942" s="75">
        <v>44535.756021643516</v>
      </c>
    </row>
    <row r="2943" spans="2:13" ht="15.75" x14ac:dyDescent="0.2">
      <c r="B2943" s="62"/>
      <c r="C2943" s="63"/>
      <c r="D2943" s="64"/>
      <c r="E2943" s="65"/>
      <c r="F2943" s="65"/>
      <c r="G2943" s="66"/>
      <c r="H2943" s="66"/>
      <c r="I2943" s="67"/>
      <c r="J2943" s="64"/>
      <c r="K2943" s="66"/>
      <c r="L2943" s="63"/>
      <c r="M2943" s="68">
        <v>44535.756021643516</v>
      </c>
    </row>
    <row r="2944" spans="2:13" ht="15.75" x14ac:dyDescent="0.2">
      <c r="B2944" s="69"/>
      <c r="C2944" s="70"/>
      <c r="D2944" s="71"/>
      <c r="E2944" s="72"/>
      <c r="F2944" s="72"/>
      <c r="G2944" s="73"/>
      <c r="H2944" s="73"/>
      <c r="I2944" s="74"/>
      <c r="J2944" s="71"/>
      <c r="K2944" s="73"/>
      <c r="L2944" s="70"/>
      <c r="M2944" s="75">
        <v>44535.756021643516</v>
      </c>
    </row>
    <row r="2945" spans="2:13" ht="15.75" x14ac:dyDescent="0.2">
      <c r="B2945" s="62"/>
      <c r="C2945" s="63"/>
      <c r="D2945" s="64"/>
      <c r="E2945" s="65"/>
      <c r="F2945" s="65"/>
      <c r="G2945" s="66"/>
      <c r="H2945" s="66"/>
      <c r="I2945" s="67"/>
      <c r="J2945" s="64"/>
      <c r="K2945" s="66"/>
      <c r="L2945" s="63"/>
      <c r="M2945" s="68">
        <v>44535.756021643516</v>
      </c>
    </row>
    <row r="2946" spans="2:13" ht="15.75" x14ac:dyDescent="0.2">
      <c r="B2946" s="69"/>
      <c r="C2946" s="70"/>
      <c r="D2946" s="71"/>
      <c r="E2946" s="72"/>
      <c r="F2946" s="72"/>
      <c r="G2946" s="73"/>
      <c r="H2946" s="73"/>
      <c r="I2946" s="74"/>
      <c r="J2946" s="71"/>
      <c r="K2946" s="73"/>
      <c r="L2946" s="70"/>
      <c r="M2946" s="75">
        <v>44535.756021643516</v>
      </c>
    </row>
    <row r="2947" spans="2:13" ht="15.75" x14ac:dyDescent="0.2">
      <c r="B2947" s="62"/>
      <c r="C2947" s="63"/>
      <c r="D2947" s="64"/>
      <c r="E2947" s="65"/>
      <c r="F2947" s="65"/>
      <c r="G2947" s="66"/>
      <c r="H2947" s="66"/>
      <c r="I2947" s="67"/>
      <c r="J2947" s="64"/>
      <c r="K2947" s="66"/>
      <c r="L2947" s="63"/>
      <c r="M2947" s="68">
        <v>44535.756021643516</v>
      </c>
    </row>
    <row r="2948" spans="2:13" ht="15.75" x14ac:dyDescent="0.2">
      <c r="B2948" s="69"/>
      <c r="C2948" s="70"/>
      <c r="D2948" s="71"/>
      <c r="E2948" s="72"/>
      <c r="F2948" s="72"/>
      <c r="G2948" s="73"/>
      <c r="H2948" s="73"/>
      <c r="I2948" s="74"/>
      <c r="J2948" s="71"/>
      <c r="K2948" s="73"/>
      <c r="L2948" s="70"/>
      <c r="M2948" s="75">
        <v>44535.756021643516</v>
      </c>
    </row>
    <row r="2949" spans="2:13" ht="15.75" x14ac:dyDescent="0.2">
      <c r="B2949" s="62"/>
      <c r="C2949" s="63"/>
      <c r="D2949" s="64"/>
      <c r="E2949" s="65"/>
      <c r="F2949" s="65"/>
      <c r="G2949" s="66"/>
      <c r="H2949" s="66"/>
      <c r="I2949" s="67"/>
      <c r="J2949" s="64"/>
      <c r="K2949" s="66"/>
      <c r="L2949" s="63"/>
      <c r="M2949" s="68">
        <v>44535.756021643516</v>
      </c>
    </row>
    <row r="2950" spans="2:13" ht="15.75" x14ac:dyDescent="0.2">
      <c r="B2950" s="69"/>
      <c r="C2950" s="70"/>
      <c r="D2950" s="71"/>
      <c r="E2950" s="72"/>
      <c r="F2950" s="72"/>
      <c r="G2950" s="73"/>
      <c r="H2950" s="73"/>
      <c r="I2950" s="74"/>
      <c r="J2950" s="71"/>
      <c r="K2950" s="73"/>
      <c r="L2950" s="70"/>
      <c r="M2950" s="75">
        <v>44535.756021643516</v>
      </c>
    </row>
    <row r="2951" spans="2:13" ht="15.75" x14ac:dyDescent="0.2">
      <c r="B2951" s="62"/>
      <c r="C2951" s="63"/>
      <c r="D2951" s="64"/>
      <c r="E2951" s="65"/>
      <c r="F2951" s="65"/>
      <c r="G2951" s="66"/>
      <c r="H2951" s="66"/>
      <c r="I2951" s="67"/>
      <c r="J2951" s="64"/>
      <c r="K2951" s="66"/>
      <c r="L2951" s="63"/>
      <c r="M2951" s="68">
        <v>44535.756021643516</v>
      </c>
    </row>
    <row r="2952" spans="2:13" ht="15.75" x14ac:dyDescent="0.2">
      <c r="B2952" s="69"/>
      <c r="C2952" s="70"/>
      <c r="D2952" s="71"/>
      <c r="E2952" s="72"/>
      <c r="F2952" s="72"/>
      <c r="G2952" s="73"/>
      <c r="H2952" s="73"/>
      <c r="I2952" s="74"/>
      <c r="J2952" s="71"/>
      <c r="K2952" s="73"/>
      <c r="L2952" s="70"/>
      <c r="M2952" s="75">
        <v>44535.756021643516</v>
      </c>
    </row>
    <row r="2953" spans="2:13" ht="15.75" x14ac:dyDescent="0.2">
      <c r="B2953" s="62"/>
      <c r="C2953" s="63"/>
      <c r="D2953" s="64"/>
      <c r="E2953" s="65"/>
      <c r="F2953" s="65"/>
      <c r="G2953" s="66"/>
      <c r="H2953" s="66"/>
      <c r="I2953" s="67"/>
      <c r="J2953" s="64"/>
      <c r="K2953" s="66"/>
      <c r="L2953" s="63"/>
      <c r="M2953" s="68">
        <v>44535.756021643516</v>
      </c>
    </row>
    <row r="2954" spans="2:13" ht="15.75" x14ac:dyDescent="0.2">
      <c r="B2954" s="69"/>
      <c r="C2954" s="70"/>
      <c r="D2954" s="71"/>
      <c r="E2954" s="72"/>
      <c r="F2954" s="72"/>
      <c r="G2954" s="73"/>
      <c r="H2954" s="73"/>
      <c r="I2954" s="74"/>
      <c r="J2954" s="71"/>
      <c r="K2954" s="73"/>
      <c r="L2954" s="70"/>
      <c r="M2954" s="75">
        <v>44535.756021643516</v>
      </c>
    </row>
    <row r="2955" spans="2:13" ht="15.75" x14ac:dyDescent="0.2">
      <c r="B2955" s="62"/>
      <c r="C2955" s="63"/>
      <c r="D2955" s="64"/>
      <c r="E2955" s="65"/>
      <c r="F2955" s="65"/>
      <c r="G2955" s="66"/>
      <c r="H2955" s="66"/>
      <c r="I2955" s="67"/>
      <c r="J2955" s="64"/>
      <c r="K2955" s="66"/>
      <c r="L2955" s="63"/>
      <c r="M2955" s="68">
        <v>44535.756021643516</v>
      </c>
    </row>
    <row r="2956" spans="2:13" ht="15.75" x14ac:dyDescent="0.2">
      <c r="B2956" s="69"/>
      <c r="C2956" s="70"/>
      <c r="D2956" s="71"/>
      <c r="E2956" s="72"/>
      <c r="F2956" s="72"/>
      <c r="G2956" s="73"/>
      <c r="H2956" s="73"/>
      <c r="I2956" s="74"/>
      <c r="J2956" s="71"/>
      <c r="K2956" s="73"/>
      <c r="L2956" s="70"/>
      <c r="M2956" s="75">
        <v>44535.756021643516</v>
      </c>
    </row>
    <row r="2957" spans="2:13" ht="15.75" x14ac:dyDescent="0.2">
      <c r="B2957" s="62"/>
      <c r="C2957" s="63"/>
      <c r="D2957" s="64"/>
      <c r="E2957" s="65"/>
      <c r="F2957" s="65"/>
      <c r="G2957" s="66"/>
      <c r="H2957" s="66"/>
      <c r="I2957" s="67"/>
      <c r="J2957" s="64"/>
      <c r="K2957" s="66"/>
      <c r="L2957" s="63"/>
      <c r="M2957" s="68">
        <v>44535.756021643516</v>
      </c>
    </row>
    <row r="2958" spans="2:13" ht="15.75" x14ac:dyDescent="0.2">
      <c r="B2958" s="69"/>
      <c r="C2958" s="70"/>
      <c r="D2958" s="71"/>
      <c r="E2958" s="72"/>
      <c r="F2958" s="72"/>
      <c r="G2958" s="73"/>
      <c r="H2958" s="73"/>
      <c r="I2958" s="74"/>
      <c r="J2958" s="71"/>
      <c r="K2958" s="73"/>
      <c r="L2958" s="70"/>
      <c r="M2958" s="75">
        <v>44535.756021643516</v>
      </c>
    </row>
    <row r="2959" spans="2:13" ht="15.75" x14ac:dyDescent="0.2">
      <c r="B2959" s="62"/>
      <c r="C2959" s="63"/>
      <c r="D2959" s="64"/>
      <c r="E2959" s="65"/>
      <c r="F2959" s="65"/>
      <c r="G2959" s="66"/>
      <c r="H2959" s="66"/>
      <c r="I2959" s="67"/>
      <c r="J2959" s="64"/>
      <c r="K2959" s="66"/>
      <c r="L2959" s="63"/>
      <c r="M2959" s="68">
        <v>44535.756021643516</v>
      </c>
    </row>
    <row r="2960" spans="2:13" ht="15.75" x14ac:dyDescent="0.2">
      <c r="B2960" s="69"/>
      <c r="C2960" s="70"/>
      <c r="D2960" s="71"/>
      <c r="E2960" s="72"/>
      <c r="F2960" s="72"/>
      <c r="G2960" s="73"/>
      <c r="H2960" s="73"/>
      <c r="I2960" s="74"/>
      <c r="J2960" s="71"/>
      <c r="K2960" s="73"/>
      <c r="L2960" s="70"/>
      <c r="M2960" s="75">
        <v>44535.756021643516</v>
      </c>
    </row>
    <row r="2961" spans="2:13" ht="15.75" x14ac:dyDescent="0.2">
      <c r="B2961" s="62"/>
      <c r="C2961" s="63"/>
      <c r="D2961" s="64"/>
      <c r="E2961" s="65"/>
      <c r="F2961" s="65"/>
      <c r="G2961" s="66"/>
      <c r="H2961" s="66"/>
      <c r="I2961" s="67"/>
      <c r="J2961" s="64"/>
      <c r="K2961" s="66"/>
      <c r="L2961" s="63"/>
      <c r="M2961" s="68">
        <v>44535.756021643516</v>
      </c>
    </row>
    <row r="2962" spans="2:13" ht="15.75" x14ac:dyDescent="0.2">
      <c r="B2962" s="69"/>
      <c r="C2962" s="70"/>
      <c r="D2962" s="71"/>
      <c r="E2962" s="72"/>
      <c r="F2962" s="72"/>
      <c r="G2962" s="73"/>
      <c r="H2962" s="73"/>
      <c r="I2962" s="74"/>
      <c r="J2962" s="71"/>
      <c r="K2962" s="73"/>
      <c r="L2962" s="70"/>
      <c r="M2962" s="75">
        <v>44535.756021643516</v>
      </c>
    </row>
    <row r="2963" spans="2:13" ht="15.75" x14ac:dyDescent="0.2">
      <c r="B2963" s="62"/>
      <c r="C2963" s="63"/>
      <c r="D2963" s="64"/>
      <c r="E2963" s="65"/>
      <c r="F2963" s="65"/>
      <c r="G2963" s="66"/>
      <c r="H2963" s="66"/>
      <c r="I2963" s="67"/>
      <c r="J2963" s="64"/>
      <c r="K2963" s="66"/>
      <c r="L2963" s="63"/>
      <c r="M2963" s="68">
        <v>44535.756021643516</v>
      </c>
    </row>
    <row r="2964" spans="2:13" ht="15.75" x14ac:dyDescent="0.2">
      <c r="B2964" s="69"/>
      <c r="C2964" s="70"/>
      <c r="D2964" s="71"/>
      <c r="E2964" s="72"/>
      <c r="F2964" s="72"/>
      <c r="G2964" s="73"/>
      <c r="H2964" s="73"/>
      <c r="I2964" s="74"/>
      <c r="J2964" s="71"/>
      <c r="K2964" s="73"/>
      <c r="L2964" s="70"/>
      <c r="M2964" s="75">
        <v>44535.756021527777</v>
      </c>
    </row>
    <row r="2965" spans="2:13" ht="15.75" x14ac:dyDescent="0.2">
      <c r="B2965" s="62"/>
      <c r="C2965" s="63"/>
      <c r="D2965" s="64"/>
      <c r="E2965" s="65"/>
      <c r="F2965" s="65"/>
      <c r="G2965" s="66"/>
      <c r="H2965" s="66"/>
      <c r="I2965" s="67"/>
      <c r="J2965" s="64"/>
      <c r="K2965" s="66"/>
      <c r="L2965" s="63"/>
      <c r="M2965" s="68">
        <v>44535.756021643516</v>
      </c>
    </row>
    <row r="2966" spans="2:13" ht="15.75" x14ac:dyDescent="0.2">
      <c r="B2966" s="69"/>
      <c r="C2966" s="70"/>
      <c r="D2966" s="71"/>
      <c r="E2966" s="72"/>
      <c r="F2966" s="72"/>
      <c r="G2966" s="73"/>
      <c r="H2966" s="73"/>
      <c r="I2966" s="74"/>
      <c r="J2966" s="71"/>
      <c r="K2966" s="73"/>
      <c r="L2966" s="70"/>
      <c r="M2966" s="75">
        <v>44535.756021643516</v>
      </c>
    </row>
    <row r="2967" spans="2:13" ht="15.75" x14ac:dyDescent="0.2">
      <c r="B2967" s="62"/>
      <c r="C2967" s="63"/>
      <c r="D2967" s="64"/>
      <c r="E2967" s="65"/>
      <c r="F2967" s="65"/>
      <c r="G2967" s="66"/>
      <c r="H2967" s="66"/>
      <c r="I2967" s="67"/>
      <c r="J2967" s="64"/>
      <c r="K2967" s="66"/>
      <c r="L2967" s="63"/>
      <c r="M2967" s="68">
        <v>44535.756021643516</v>
      </c>
    </row>
    <row r="2968" spans="2:13" ht="15.75" x14ac:dyDescent="0.2">
      <c r="B2968" s="69"/>
      <c r="C2968" s="70"/>
      <c r="D2968" s="71"/>
      <c r="E2968" s="72"/>
      <c r="F2968" s="72"/>
      <c r="G2968" s="73"/>
      <c r="H2968" s="73"/>
      <c r="I2968" s="74"/>
      <c r="J2968" s="71"/>
      <c r="K2968" s="73"/>
      <c r="L2968" s="70"/>
      <c r="M2968" s="75">
        <v>44535.756021643516</v>
      </c>
    </row>
    <row r="2969" spans="2:13" ht="15.75" x14ac:dyDescent="0.2">
      <c r="B2969" s="62"/>
      <c r="C2969" s="63"/>
      <c r="D2969" s="64"/>
      <c r="E2969" s="65"/>
      <c r="F2969" s="65"/>
      <c r="G2969" s="66"/>
      <c r="H2969" s="66"/>
      <c r="I2969" s="67"/>
      <c r="J2969" s="64"/>
      <c r="K2969" s="66"/>
      <c r="L2969" s="63"/>
      <c r="M2969" s="68">
        <v>44535.756021643516</v>
      </c>
    </row>
    <row r="2970" spans="2:13" ht="15.75" x14ac:dyDescent="0.2">
      <c r="B2970" s="69"/>
      <c r="C2970" s="70"/>
      <c r="D2970" s="71"/>
      <c r="E2970" s="72"/>
      <c r="F2970" s="72"/>
      <c r="G2970" s="73"/>
      <c r="H2970" s="73"/>
      <c r="I2970" s="74"/>
      <c r="J2970" s="71"/>
      <c r="K2970" s="73"/>
      <c r="L2970" s="70"/>
      <c r="M2970" s="75">
        <v>44535.756021643516</v>
      </c>
    </row>
    <row r="2971" spans="2:13" ht="15.75" x14ac:dyDescent="0.2">
      <c r="B2971" s="62"/>
      <c r="C2971" s="63"/>
      <c r="D2971" s="64"/>
      <c r="E2971" s="65"/>
      <c r="F2971" s="65"/>
      <c r="G2971" s="66"/>
      <c r="H2971" s="66"/>
      <c r="I2971" s="67"/>
      <c r="J2971" s="64"/>
      <c r="K2971" s="66"/>
      <c r="L2971" s="63"/>
      <c r="M2971" s="68">
        <v>44535.756021643516</v>
      </c>
    </row>
    <row r="2972" spans="2:13" ht="15.75" x14ac:dyDescent="0.2">
      <c r="B2972" s="69"/>
      <c r="C2972" s="70"/>
      <c r="D2972" s="71"/>
      <c r="E2972" s="72"/>
      <c r="F2972" s="72"/>
      <c r="G2972" s="73"/>
      <c r="H2972" s="73"/>
      <c r="I2972" s="74"/>
      <c r="J2972" s="71"/>
      <c r="K2972" s="73"/>
      <c r="L2972" s="70"/>
      <c r="M2972" s="75">
        <v>44535.756021643516</v>
      </c>
    </row>
    <row r="2973" spans="2:13" ht="15.75" x14ac:dyDescent="0.2">
      <c r="B2973" s="62"/>
      <c r="C2973" s="63"/>
      <c r="D2973" s="64"/>
      <c r="E2973" s="65"/>
      <c r="F2973" s="65"/>
      <c r="G2973" s="66"/>
      <c r="H2973" s="66"/>
      <c r="I2973" s="67"/>
      <c r="J2973" s="64"/>
      <c r="K2973" s="66"/>
      <c r="L2973" s="63"/>
      <c r="M2973" s="68">
        <v>44535.756021643516</v>
      </c>
    </row>
    <row r="2974" spans="2:13" ht="15.75" x14ac:dyDescent="0.2">
      <c r="B2974" s="69"/>
      <c r="C2974" s="70"/>
      <c r="D2974" s="71"/>
      <c r="E2974" s="72"/>
      <c r="F2974" s="72"/>
      <c r="G2974" s="73"/>
      <c r="H2974" s="73"/>
      <c r="I2974" s="74"/>
      <c r="J2974" s="71"/>
      <c r="K2974" s="73"/>
      <c r="L2974" s="70"/>
      <c r="M2974" s="75">
        <v>44535.756021643516</v>
      </c>
    </row>
    <row r="2975" spans="2:13" ht="15.75" x14ac:dyDescent="0.2">
      <c r="B2975" s="62"/>
      <c r="C2975" s="63"/>
      <c r="D2975" s="64"/>
      <c r="E2975" s="65"/>
      <c r="F2975" s="65"/>
      <c r="G2975" s="66"/>
      <c r="H2975" s="66"/>
      <c r="I2975" s="67"/>
      <c r="J2975" s="64"/>
      <c r="K2975" s="66"/>
      <c r="L2975" s="63"/>
      <c r="M2975" s="68">
        <v>44535.756021643516</v>
      </c>
    </row>
    <row r="2976" spans="2:13" ht="15.75" x14ac:dyDescent="0.2">
      <c r="B2976" s="69"/>
      <c r="C2976" s="70"/>
      <c r="D2976" s="71"/>
      <c r="E2976" s="72"/>
      <c r="F2976" s="72"/>
      <c r="G2976" s="73"/>
      <c r="H2976" s="73"/>
      <c r="I2976" s="74"/>
      <c r="J2976" s="71"/>
      <c r="K2976" s="73"/>
      <c r="L2976" s="70"/>
      <c r="M2976" s="75">
        <v>44535.756021643516</v>
      </c>
    </row>
    <row r="2977" spans="2:13" ht="15.75" x14ac:dyDescent="0.2">
      <c r="B2977" s="62"/>
      <c r="C2977" s="63"/>
      <c r="D2977" s="64"/>
      <c r="E2977" s="65"/>
      <c r="F2977" s="65"/>
      <c r="G2977" s="66"/>
      <c r="H2977" s="66"/>
      <c r="I2977" s="67"/>
      <c r="J2977" s="64"/>
      <c r="K2977" s="66"/>
      <c r="L2977" s="63"/>
      <c r="M2977" s="68">
        <v>44535.756021643516</v>
      </c>
    </row>
    <row r="2978" spans="2:13" ht="15.75" x14ac:dyDescent="0.2">
      <c r="B2978" s="69"/>
      <c r="C2978" s="70"/>
      <c r="D2978" s="71"/>
      <c r="E2978" s="72"/>
      <c r="F2978" s="72"/>
      <c r="G2978" s="73"/>
      <c r="H2978" s="73"/>
      <c r="I2978" s="74"/>
      <c r="J2978" s="71"/>
      <c r="K2978" s="73"/>
      <c r="L2978" s="70"/>
      <c r="M2978" s="75">
        <v>44535.756021643516</v>
      </c>
    </row>
    <row r="2979" spans="2:13" ht="15.75" x14ac:dyDescent="0.2">
      <c r="B2979" s="62"/>
      <c r="C2979" s="63"/>
      <c r="D2979" s="64"/>
      <c r="E2979" s="65"/>
      <c r="F2979" s="65"/>
      <c r="G2979" s="66"/>
      <c r="H2979" s="66"/>
      <c r="I2979" s="67"/>
      <c r="J2979" s="64"/>
      <c r="K2979" s="66"/>
      <c r="L2979" s="63"/>
      <c r="M2979" s="68">
        <v>44535.756021643516</v>
      </c>
    </row>
    <row r="2980" spans="2:13" ht="15.75" x14ac:dyDescent="0.2">
      <c r="B2980" s="69"/>
      <c r="C2980" s="70"/>
      <c r="D2980" s="71"/>
      <c r="E2980" s="72"/>
      <c r="F2980" s="72"/>
      <c r="G2980" s="73"/>
      <c r="H2980" s="73"/>
      <c r="I2980" s="74"/>
      <c r="J2980" s="71"/>
      <c r="K2980" s="73"/>
      <c r="L2980" s="70"/>
      <c r="M2980" s="75">
        <v>44535.756021643516</v>
      </c>
    </row>
    <row r="2981" spans="2:13" ht="15.75" x14ac:dyDescent="0.2">
      <c r="B2981" s="62"/>
      <c r="C2981" s="63"/>
      <c r="D2981" s="64"/>
      <c r="E2981" s="65"/>
      <c r="F2981" s="65"/>
      <c r="G2981" s="66"/>
      <c r="H2981" s="66"/>
      <c r="I2981" s="67"/>
      <c r="J2981" s="64"/>
      <c r="K2981" s="66"/>
      <c r="L2981" s="63"/>
      <c r="M2981" s="68">
        <v>44535.756021643516</v>
      </c>
    </row>
    <row r="2982" spans="2:13" ht="15.75" x14ac:dyDescent="0.2">
      <c r="B2982" s="69"/>
      <c r="C2982" s="70"/>
      <c r="D2982" s="71"/>
      <c r="E2982" s="72"/>
      <c r="F2982" s="72"/>
      <c r="G2982" s="73"/>
      <c r="H2982" s="73"/>
      <c r="I2982" s="74"/>
      <c r="J2982" s="71"/>
      <c r="K2982" s="73"/>
      <c r="L2982" s="70"/>
      <c r="M2982" s="75">
        <v>44535.756021643516</v>
      </c>
    </row>
    <row r="2983" spans="2:13" ht="15.75" x14ac:dyDescent="0.2">
      <c r="B2983" s="62"/>
      <c r="C2983" s="63"/>
      <c r="D2983" s="64"/>
      <c r="E2983" s="65"/>
      <c r="F2983" s="65"/>
      <c r="G2983" s="66"/>
      <c r="H2983" s="66"/>
      <c r="I2983" s="67"/>
      <c r="J2983" s="64"/>
      <c r="K2983" s="66"/>
      <c r="L2983" s="63"/>
      <c r="M2983" s="68">
        <v>44535.756021643516</v>
      </c>
    </row>
    <row r="2984" spans="2:13" ht="15.75" x14ac:dyDescent="0.2">
      <c r="B2984" s="69"/>
      <c r="C2984" s="70"/>
      <c r="D2984" s="71"/>
      <c r="E2984" s="72"/>
      <c r="F2984" s="72"/>
      <c r="G2984" s="73"/>
      <c r="H2984" s="73"/>
      <c r="I2984" s="74"/>
      <c r="J2984" s="71"/>
      <c r="K2984" s="73"/>
      <c r="L2984" s="70"/>
      <c r="M2984" s="75">
        <v>44535.756021643516</v>
      </c>
    </row>
    <row r="2985" spans="2:13" ht="15.75" x14ac:dyDescent="0.2">
      <c r="B2985" s="62"/>
      <c r="C2985" s="63"/>
      <c r="D2985" s="64"/>
      <c r="E2985" s="65"/>
      <c r="F2985" s="65"/>
      <c r="G2985" s="66"/>
      <c r="H2985" s="66"/>
      <c r="I2985" s="67"/>
      <c r="J2985" s="64"/>
      <c r="K2985" s="66"/>
      <c r="L2985" s="63"/>
      <c r="M2985" s="68">
        <v>44535.756021643516</v>
      </c>
    </row>
    <row r="2986" spans="2:13" ht="15.75" x14ac:dyDescent="0.2">
      <c r="B2986" s="69"/>
      <c r="C2986" s="70"/>
      <c r="D2986" s="71"/>
      <c r="E2986" s="72"/>
      <c r="F2986" s="72"/>
      <c r="G2986" s="73"/>
      <c r="H2986" s="73"/>
      <c r="I2986" s="74"/>
      <c r="J2986" s="71"/>
      <c r="K2986" s="73"/>
      <c r="L2986" s="70"/>
      <c r="M2986" s="75">
        <v>44535.756021643516</v>
      </c>
    </row>
    <row r="2987" spans="2:13" ht="15.75" x14ac:dyDescent="0.2">
      <c r="B2987" s="62"/>
      <c r="C2987" s="63"/>
      <c r="D2987" s="64"/>
      <c r="E2987" s="65"/>
      <c r="F2987" s="65"/>
      <c r="G2987" s="66"/>
      <c r="H2987" s="66"/>
      <c r="I2987" s="67"/>
      <c r="J2987" s="64"/>
      <c r="K2987" s="66"/>
      <c r="L2987" s="63"/>
      <c r="M2987" s="68">
        <v>44535.756021643516</v>
      </c>
    </row>
    <row r="2988" spans="2:13" ht="15.75" x14ac:dyDescent="0.2">
      <c r="B2988" s="69"/>
      <c r="C2988" s="70"/>
      <c r="D2988" s="71"/>
      <c r="E2988" s="72"/>
      <c r="F2988" s="72"/>
      <c r="G2988" s="73"/>
      <c r="H2988" s="73"/>
      <c r="I2988" s="74"/>
      <c r="J2988" s="71"/>
      <c r="K2988" s="73"/>
      <c r="L2988" s="70"/>
      <c r="M2988" s="75">
        <v>44535.756021643516</v>
      </c>
    </row>
    <row r="2989" spans="2:13" ht="15.75" x14ac:dyDescent="0.2">
      <c r="B2989" s="62"/>
      <c r="C2989" s="63"/>
      <c r="D2989" s="64"/>
      <c r="E2989" s="65"/>
      <c r="F2989" s="65"/>
      <c r="G2989" s="66"/>
      <c r="H2989" s="66"/>
      <c r="I2989" s="67"/>
      <c r="J2989" s="64"/>
      <c r="K2989" s="66"/>
      <c r="L2989" s="63"/>
      <c r="M2989" s="68">
        <v>44535.756021643516</v>
      </c>
    </row>
    <row r="2990" spans="2:13" ht="15.75" x14ac:dyDescent="0.2">
      <c r="B2990" s="69"/>
      <c r="C2990" s="70"/>
      <c r="D2990" s="71"/>
      <c r="E2990" s="72"/>
      <c r="F2990" s="72"/>
      <c r="G2990" s="73"/>
      <c r="H2990" s="73"/>
      <c r="I2990" s="74"/>
      <c r="J2990" s="71"/>
      <c r="K2990" s="73"/>
      <c r="L2990" s="70"/>
      <c r="M2990" s="75">
        <v>44535.756021643516</v>
      </c>
    </row>
    <row r="2991" spans="2:13" ht="15.75" x14ac:dyDescent="0.2">
      <c r="B2991" s="62"/>
      <c r="C2991" s="63"/>
      <c r="D2991" s="64"/>
      <c r="E2991" s="65"/>
      <c r="F2991" s="65"/>
      <c r="G2991" s="66"/>
      <c r="H2991" s="66"/>
      <c r="I2991" s="67"/>
      <c r="J2991" s="64"/>
      <c r="K2991" s="66"/>
      <c r="L2991" s="63"/>
      <c r="M2991" s="68">
        <v>44535.756021643516</v>
      </c>
    </row>
    <row r="2992" spans="2:13" ht="15.75" x14ac:dyDescent="0.2">
      <c r="B2992" s="69"/>
      <c r="C2992" s="70"/>
      <c r="D2992" s="71"/>
      <c r="E2992" s="72"/>
      <c r="F2992" s="72"/>
      <c r="G2992" s="73"/>
      <c r="H2992" s="73"/>
      <c r="I2992" s="74"/>
      <c r="J2992" s="71"/>
      <c r="K2992" s="73"/>
      <c r="L2992" s="70"/>
      <c r="M2992" s="75">
        <v>44535.756021643516</v>
      </c>
    </row>
    <row r="2993" spans="2:13" ht="15.75" x14ac:dyDescent="0.2">
      <c r="B2993" s="62"/>
      <c r="C2993" s="63"/>
      <c r="D2993" s="64"/>
      <c r="E2993" s="65"/>
      <c r="F2993" s="65"/>
      <c r="G2993" s="66"/>
      <c r="H2993" s="66"/>
      <c r="I2993" s="67"/>
      <c r="J2993" s="64"/>
      <c r="K2993" s="66"/>
      <c r="L2993" s="63"/>
      <c r="M2993" s="68">
        <v>44535.756021643516</v>
      </c>
    </row>
    <row r="2994" spans="2:13" ht="15.75" x14ac:dyDescent="0.2">
      <c r="B2994" s="69"/>
      <c r="C2994" s="70"/>
      <c r="D2994" s="71"/>
      <c r="E2994" s="72"/>
      <c r="F2994" s="72"/>
      <c r="G2994" s="73"/>
      <c r="H2994" s="73"/>
      <c r="I2994" s="74"/>
      <c r="J2994" s="71"/>
      <c r="K2994" s="73"/>
      <c r="L2994" s="70"/>
      <c r="M2994" s="75">
        <v>44535.756021643516</v>
      </c>
    </row>
    <row r="2995" spans="2:13" ht="15.75" x14ac:dyDescent="0.2">
      <c r="B2995" s="62"/>
      <c r="C2995" s="63"/>
      <c r="D2995" s="64"/>
      <c r="E2995" s="65"/>
      <c r="F2995" s="65"/>
      <c r="G2995" s="66"/>
      <c r="H2995" s="66"/>
      <c r="I2995" s="67"/>
      <c r="J2995" s="64"/>
      <c r="K2995" s="66"/>
      <c r="L2995" s="63"/>
      <c r="M2995" s="68">
        <v>44535.756021643516</v>
      </c>
    </row>
    <row r="2996" spans="2:13" ht="15.75" x14ac:dyDescent="0.2">
      <c r="B2996" s="69"/>
      <c r="C2996" s="70"/>
      <c r="D2996" s="71"/>
      <c r="E2996" s="72"/>
      <c r="F2996" s="72"/>
      <c r="G2996" s="73"/>
      <c r="H2996" s="73"/>
      <c r="I2996" s="74"/>
      <c r="J2996" s="71"/>
      <c r="K2996" s="73"/>
      <c r="L2996" s="70"/>
      <c r="M2996" s="75">
        <v>44535.756021643516</v>
      </c>
    </row>
    <row r="2997" spans="2:13" ht="15.75" x14ac:dyDescent="0.2">
      <c r="B2997" s="62"/>
      <c r="C2997" s="63"/>
      <c r="D2997" s="64"/>
      <c r="E2997" s="65"/>
      <c r="F2997" s="65"/>
      <c r="G2997" s="66"/>
      <c r="H2997" s="66"/>
      <c r="I2997" s="67"/>
      <c r="J2997" s="64"/>
      <c r="K2997" s="66"/>
      <c r="L2997" s="63"/>
      <c r="M2997" s="68">
        <v>44535.756021643516</v>
      </c>
    </row>
    <row r="2998" spans="2:13" ht="15.75" x14ac:dyDescent="0.2">
      <c r="B2998" s="69"/>
      <c r="C2998" s="70"/>
      <c r="D2998" s="71"/>
      <c r="E2998" s="72"/>
      <c r="F2998" s="72"/>
      <c r="G2998" s="73"/>
      <c r="H2998" s="73"/>
      <c r="I2998" s="74"/>
      <c r="J2998" s="71"/>
      <c r="K2998" s="73"/>
      <c r="L2998" s="70"/>
      <c r="M2998" s="75">
        <v>44535.756021643516</v>
      </c>
    </row>
    <row r="2999" spans="2:13" ht="15.75" x14ac:dyDescent="0.2">
      <c r="B2999" s="62"/>
      <c r="C2999" s="63"/>
      <c r="D2999" s="64"/>
      <c r="E2999" s="65"/>
      <c r="F2999" s="65"/>
      <c r="G2999" s="66"/>
      <c r="H2999" s="66"/>
      <c r="I2999" s="67"/>
      <c r="J2999" s="64"/>
      <c r="K2999" s="66"/>
      <c r="L2999" s="63"/>
      <c r="M2999" s="68">
        <v>44535.756021643516</v>
      </c>
    </row>
    <row r="3000" spans="2:13" ht="15.75" x14ac:dyDescent="0.2">
      <c r="B3000" s="69"/>
      <c r="C3000" s="70"/>
      <c r="D3000" s="71"/>
      <c r="E3000" s="72"/>
      <c r="F3000" s="72"/>
      <c r="G3000" s="73"/>
      <c r="H3000" s="73"/>
      <c r="I3000" s="74"/>
      <c r="J3000" s="71"/>
      <c r="K3000" s="73"/>
      <c r="L3000" s="70"/>
      <c r="M3000" s="75">
        <v>44535.756021643516</v>
      </c>
    </row>
    <row r="3001" spans="2:13" ht="15.75" x14ac:dyDescent="0.2">
      <c r="B3001" s="62"/>
      <c r="C3001" s="63"/>
      <c r="D3001" s="64"/>
      <c r="E3001" s="65"/>
      <c r="F3001" s="65"/>
      <c r="G3001" s="66"/>
      <c r="H3001" s="66"/>
      <c r="I3001" s="67"/>
      <c r="J3001" s="64"/>
      <c r="K3001" s="66"/>
      <c r="L3001" s="63"/>
      <c r="M3001" s="68">
        <v>44535.756021643516</v>
      </c>
    </row>
    <row r="3002" spans="2:13" ht="15.75" x14ac:dyDescent="0.2">
      <c r="B3002" s="69"/>
      <c r="C3002" s="70"/>
      <c r="D3002" s="71"/>
      <c r="E3002" s="72"/>
      <c r="F3002" s="72"/>
      <c r="G3002" s="73"/>
      <c r="H3002" s="73"/>
      <c r="I3002" s="74"/>
      <c r="J3002" s="71"/>
      <c r="K3002" s="73"/>
      <c r="L3002" s="70"/>
      <c r="M3002" s="75">
        <v>44535.756021643516</v>
      </c>
    </row>
    <row r="3003" spans="2:13" ht="15.75" x14ac:dyDescent="0.2">
      <c r="B3003" s="62"/>
      <c r="C3003" s="63"/>
      <c r="D3003" s="64"/>
      <c r="E3003" s="65"/>
      <c r="F3003" s="65"/>
      <c r="G3003" s="66"/>
      <c r="H3003" s="66"/>
      <c r="I3003" s="67"/>
      <c r="J3003" s="64"/>
      <c r="K3003" s="66"/>
      <c r="L3003" s="63"/>
      <c r="M3003" s="68">
        <v>44535.756021643516</v>
      </c>
    </row>
    <row r="3004" spans="2:13" ht="15.75" x14ac:dyDescent="0.2">
      <c r="B3004" s="69"/>
      <c r="C3004" s="70"/>
      <c r="D3004" s="71"/>
      <c r="E3004" s="72"/>
      <c r="F3004" s="72"/>
      <c r="G3004" s="73"/>
      <c r="H3004" s="73"/>
      <c r="I3004" s="74"/>
      <c r="J3004" s="71"/>
      <c r="K3004" s="73"/>
      <c r="L3004" s="70"/>
      <c r="M3004" s="75">
        <v>44535.756021643516</v>
      </c>
    </row>
    <row r="3005" spans="2:13" ht="15.75" x14ac:dyDescent="0.2">
      <c r="B3005" s="62"/>
      <c r="C3005" s="63"/>
      <c r="D3005" s="64"/>
      <c r="E3005" s="65"/>
      <c r="F3005" s="65"/>
      <c r="G3005" s="66"/>
      <c r="H3005" s="66"/>
      <c r="I3005" s="67"/>
      <c r="J3005" s="64"/>
      <c r="K3005" s="66"/>
      <c r="L3005" s="63"/>
      <c r="M3005" s="68">
        <v>44535.756021643516</v>
      </c>
    </row>
    <row r="3006" spans="2:13" ht="15.75" x14ac:dyDescent="0.2">
      <c r="B3006" s="69"/>
      <c r="C3006" s="70"/>
      <c r="D3006" s="71"/>
      <c r="E3006" s="72"/>
      <c r="F3006" s="72"/>
      <c r="G3006" s="73"/>
      <c r="H3006" s="73"/>
      <c r="I3006" s="74"/>
      <c r="J3006" s="71"/>
      <c r="K3006" s="73"/>
      <c r="L3006" s="70"/>
      <c r="M3006" s="75">
        <v>44535.756021643516</v>
      </c>
    </row>
    <row r="3007" spans="2:13" ht="15.75" x14ac:dyDescent="0.2">
      <c r="B3007" s="62"/>
      <c r="C3007" s="63"/>
      <c r="D3007" s="64"/>
      <c r="E3007" s="65"/>
      <c r="F3007" s="65"/>
      <c r="G3007" s="66"/>
      <c r="H3007" s="66"/>
      <c r="I3007" s="67"/>
      <c r="J3007" s="64"/>
      <c r="K3007" s="66"/>
      <c r="L3007" s="63"/>
      <c r="M3007" s="68">
        <v>44535.756021643516</v>
      </c>
    </row>
    <row r="3008" spans="2:13" ht="15.75" x14ac:dyDescent="0.2">
      <c r="B3008" s="69"/>
      <c r="C3008" s="70"/>
      <c r="D3008" s="71"/>
      <c r="E3008" s="72"/>
      <c r="F3008" s="72"/>
      <c r="G3008" s="73"/>
      <c r="H3008" s="73"/>
      <c r="I3008" s="74"/>
      <c r="J3008" s="71"/>
      <c r="K3008" s="73"/>
      <c r="L3008" s="70"/>
      <c r="M3008" s="75">
        <v>44535.756021643516</v>
      </c>
    </row>
    <row r="3009" spans="2:13" ht="15.75" x14ac:dyDescent="0.2">
      <c r="B3009" s="62"/>
      <c r="C3009" s="63"/>
      <c r="D3009" s="64"/>
      <c r="E3009" s="65"/>
      <c r="F3009" s="65"/>
      <c r="G3009" s="66"/>
      <c r="H3009" s="66"/>
      <c r="I3009" s="67"/>
      <c r="J3009" s="64"/>
      <c r="K3009" s="66"/>
      <c r="L3009" s="63"/>
      <c r="M3009" s="68">
        <v>44535.756021643516</v>
      </c>
    </row>
    <row r="3010" spans="2:13" ht="15.75" x14ac:dyDescent="0.2">
      <c r="B3010" s="69"/>
      <c r="C3010" s="70"/>
      <c r="D3010" s="71"/>
      <c r="E3010" s="72"/>
      <c r="F3010" s="72"/>
      <c r="G3010" s="73"/>
      <c r="H3010" s="73"/>
      <c r="I3010" s="74"/>
      <c r="J3010" s="71"/>
      <c r="K3010" s="73"/>
      <c r="L3010" s="70"/>
      <c r="M3010" s="75">
        <v>44535.756021643516</v>
      </c>
    </row>
    <row r="3011" spans="2:13" ht="15.75" x14ac:dyDescent="0.2">
      <c r="B3011" s="62"/>
      <c r="C3011" s="63"/>
      <c r="D3011" s="64"/>
      <c r="E3011" s="65"/>
      <c r="F3011" s="65"/>
      <c r="G3011" s="66"/>
      <c r="H3011" s="66"/>
      <c r="I3011" s="67"/>
      <c r="J3011" s="64"/>
      <c r="K3011" s="66"/>
      <c r="L3011" s="63"/>
      <c r="M3011" s="68">
        <v>44535.756021643516</v>
      </c>
    </row>
    <row r="3012" spans="2:13" ht="15.75" x14ac:dyDescent="0.2">
      <c r="B3012" s="69"/>
      <c r="C3012" s="70"/>
      <c r="D3012" s="71"/>
      <c r="E3012" s="72"/>
      <c r="F3012" s="72"/>
      <c r="G3012" s="73"/>
      <c r="H3012" s="73"/>
      <c r="I3012" s="74"/>
      <c r="J3012" s="71"/>
      <c r="K3012" s="73"/>
      <c r="L3012" s="70"/>
      <c r="M3012" s="75">
        <v>44535.756021643516</v>
      </c>
    </row>
    <row r="3013" spans="2:13" ht="15.75" x14ac:dyDescent="0.2">
      <c r="B3013" s="62"/>
      <c r="C3013" s="63"/>
      <c r="D3013" s="64"/>
      <c r="E3013" s="65"/>
      <c r="F3013" s="65"/>
      <c r="G3013" s="66"/>
      <c r="H3013" s="66"/>
      <c r="I3013" s="67"/>
      <c r="J3013" s="64"/>
      <c r="K3013" s="66"/>
      <c r="L3013" s="63"/>
      <c r="M3013" s="68">
        <v>44535.756021643516</v>
      </c>
    </row>
    <row r="3014" spans="2:13" ht="15.75" x14ac:dyDescent="0.2">
      <c r="B3014" s="69"/>
      <c r="C3014" s="70"/>
      <c r="D3014" s="71"/>
      <c r="E3014" s="72"/>
      <c r="F3014" s="72"/>
      <c r="G3014" s="73"/>
      <c r="H3014" s="73"/>
      <c r="I3014" s="74"/>
      <c r="J3014" s="71"/>
      <c r="K3014" s="73"/>
      <c r="L3014" s="70"/>
      <c r="M3014" s="75">
        <v>44535.756021643516</v>
      </c>
    </row>
    <row r="3015" spans="2:13" ht="15.75" x14ac:dyDescent="0.2">
      <c r="B3015" s="62"/>
      <c r="C3015" s="63"/>
      <c r="D3015" s="64"/>
      <c r="E3015" s="65"/>
      <c r="F3015" s="65"/>
      <c r="G3015" s="66"/>
      <c r="H3015" s="66"/>
      <c r="I3015" s="67"/>
      <c r="J3015" s="64"/>
      <c r="K3015" s="66"/>
      <c r="L3015" s="63"/>
      <c r="M3015" s="68">
        <v>44535.756021643516</v>
      </c>
    </row>
    <row r="3016" spans="2:13" ht="15.75" x14ac:dyDescent="0.2">
      <c r="B3016" s="69"/>
      <c r="C3016" s="70"/>
      <c r="D3016" s="71"/>
      <c r="E3016" s="72"/>
      <c r="F3016" s="72"/>
      <c r="G3016" s="73"/>
      <c r="H3016" s="73"/>
      <c r="I3016" s="74"/>
      <c r="J3016" s="71"/>
      <c r="K3016" s="73"/>
      <c r="L3016" s="70"/>
      <c r="M3016" s="75">
        <v>44535.756021643516</v>
      </c>
    </row>
    <row r="3017" spans="2:13" ht="15.75" x14ac:dyDescent="0.2">
      <c r="B3017" s="62"/>
      <c r="C3017" s="63"/>
      <c r="D3017" s="64"/>
      <c r="E3017" s="65"/>
      <c r="F3017" s="65"/>
      <c r="G3017" s="66"/>
      <c r="H3017" s="66"/>
      <c r="I3017" s="67"/>
      <c r="J3017" s="64"/>
      <c r="K3017" s="66"/>
      <c r="L3017" s="63"/>
      <c r="M3017" s="68">
        <v>44535.756021643516</v>
      </c>
    </row>
    <row r="3018" spans="2:13" ht="15.75" x14ac:dyDescent="0.2">
      <c r="B3018" s="69"/>
      <c r="C3018" s="70"/>
      <c r="D3018" s="71"/>
      <c r="E3018" s="72"/>
      <c r="F3018" s="72"/>
      <c r="G3018" s="73"/>
      <c r="H3018" s="73"/>
      <c r="I3018" s="74"/>
      <c r="J3018" s="71"/>
      <c r="K3018" s="73"/>
      <c r="L3018" s="70"/>
      <c r="M3018" s="75">
        <v>44535.756021643516</v>
      </c>
    </row>
    <row r="3019" spans="2:13" ht="15.75" x14ac:dyDescent="0.2">
      <c r="B3019" s="62"/>
      <c r="C3019" s="63"/>
      <c r="D3019" s="64"/>
      <c r="E3019" s="65"/>
      <c r="F3019" s="65"/>
      <c r="G3019" s="66"/>
      <c r="H3019" s="66"/>
      <c r="I3019" s="67"/>
      <c r="J3019" s="64"/>
      <c r="K3019" s="66"/>
      <c r="L3019" s="63"/>
      <c r="M3019" s="68">
        <v>44535.756021643516</v>
      </c>
    </row>
    <row r="3020" spans="2:13" ht="15.75" x14ac:dyDescent="0.2">
      <c r="B3020" s="69"/>
      <c r="C3020" s="70"/>
      <c r="D3020" s="71"/>
      <c r="E3020" s="72"/>
      <c r="F3020" s="72"/>
      <c r="G3020" s="73"/>
      <c r="H3020" s="73"/>
      <c r="I3020" s="74"/>
      <c r="J3020" s="71"/>
      <c r="K3020" s="73"/>
      <c r="L3020" s="70"/>
      <c r="M3020" s="75">
        <v>44535.756021643516</v>
      </c>
    </row>
    <row r="3021" spans="2:13" ht="15.75" x14ac:dyDescent="0.2">
      <c r="B3021" s="62"/>
      <c r="C3021" s="63"/>
      <c r="D3021" s="64"/>
      <c r="E3021" s="65"/>
      <c r="F3021" s="65"/>
      <c r="G3021" s="66"/>
      <c r="H3021" s="66"/>
      <c r="I3021" s="67"/>
      <c r="J3021" s="64"/>
      <c r="K3021" s="66"/>
      <c r="L3021" s="63"/>
      <c r="M3021" s="68">
        <v>44535.756021643516</v>
      </c>
    </row>
    <row r="3022" spans="2:13" ht="15.75" x14ac:dyDescent="0.2">
      <c r="B3022" s="69"/>
      <c r="C3022" s="70"/>
      <c r="D3022" s="71"/>
      <c r="E3022" s="72"/>
      <c r="F3022" s="72"/>
      <c r="G3022" s="73"/>
      <c r="H3022" s="73"/>
      <c r="I3022" s="74"/>
      <c r="J3022" s="71"/>
      <c r="K3022" s="73"/>
      <c r="L3022" s="70"/>
      <c r="M3022" s="75">
        <v>44535.756021643516</v>
      </c>
    </row>
    <row r="3023" spans="2:13" ht="15.75" x14ac:dyDescent="0.2">
      <c r="B3023" s="62"/>
      <c r="C3023" s="63"/>
      <c r="D3023" s="64"/>
      <c r="E3023" s="65"/>
      <c r="F3023" s="65"/>
      <c r="G3023" s="66"/>
      <c r="H3023" s="66"/>
      <c r="I3023" s="67"/>
      <c r="J3023" s="64"/>
      <c r="K3023" s="66"/>
      <c r="L3023" s="63"/>
      <c r="M3023" s="68">
        <v>44535.756021643516</v>
      </c>
    </row>
    <row r="3024" spans="2:13" ht="15.75" x14ac:dyDescent="0.2">
      <c r="B3024" s="69"/>
      <c r="C3024" s="70"/>
      <c r="D3024" s="71"/>
      <c r="E3024" s="72"/>
      <c r="F3024" s="72"/>
      <c r="G3024" s="73"/>
      <c r="H3024" s="73"/>
      <c r="I3024" s="74"/>
      <c r="J3024" s="71"/>
      <c r="K3024" s="73"/>
      <c r="L3024" s="70"/>
      <c r="M3024" s="75">
        <v>44535.756021643516</v>
      </c>
    </row>
    <row r="3025" spans="2:13" ht="15.75" x14ac:dyDescent="0.2">
      <c r="B3025" s="62"/>
      <c r="C3025" s="63"/>
      <c r="D3025" s="64"/>
      <c r="E3025" s="65"/>
      <c r="F3025" s="65"/>
      <c r="G3025" s="66"/>
      <c r="H3025" s="66"/>
      <c r="I3025" s="67"/>
      <c r="J3025" s="64"/>
      <c r="K3025" s="66"/>
      <c r="L3025" s="63"/>
      <c r="M3025" s="68">
        <v>44535.756021643516</v>
      </c>
    </row>
    <row r="3026" spans="2:13" ht="15.75" x14ac:dyDescent="0.2">
      <c r="B3026" s="69"/>
      <c r="C3026" s="70"/>
      <c r="D3026" s="71"/>
      <c r="E3026" s="72"/>
      <c r="F3026" s="72"/>
      <c r="G3026" s="73"/>
      <c r="H3026" s="73"/>
      <c r="I3026" s="74"/>
      <c r="J3026" s="71"/>
      <c r="K3026" s="73"/>
      <c r="L3026" s="70"/>
      <c r="M3026" s="75">
        <v>44535.756021643516</v>
      </c>
    </row>
    <row r="3027" spans="2:13" ht="15.75" x14ac:dyDescent="0.2">
      <c r="B3027" s="62"/>
      <c r="C3027" s="63"/>
      <c r="D3027" s="64"/>
      <c r="E3027" s="65"/>
      <c r="F3027" s="65"/>
      <c r="G3027" s="66"/>
      <c r="H3027" s="66"/>
      <c r="I3027" s="67"/>
      <c r="J3027" s="64"/>
      <c r="K3027" s="66"/>
      <c r="L3027" s="63"/>
      <c r="M3027" s="68">
        <v>44535.756021643516</v>
      </c>
    </row>
    <row r="3028" spans="2:13" ht="15.75" x14ac:dyDescent="0.2">
      <c r="B3028" s="69"/>
      <c r="C3028" s="70"/>
      <c r="D3028" s="71"/>
      <c r="E3028" s="72"/>
      <c r="F3028" s="72"/>
      <c r="G3028" s="73"/>
      <c r="H3028" s="73"/>
      <c r="I3028" s="74"/>
      <c r="J3028" s="71"/>
      <c r="K3028" s="73"/>
      <c r="L3028" s="70"/>
      <c r="M3028" s="75">
        <v>44535.756021643516</v>
      </c>
    </row>
    <row r="3029" spans="2:13" ht="15.75" x14ac:dyDescent="0.2">
      <c r="B3029" s="62"/>
      <c r="C3029" s="63"/>
      <c r="D3029" s="64"/>
      <c r="E3029" s="65"/>
      <c r="F3029" s="65"/>
      <c r="G3029" s="66"/>
      <c r="H3029" s="66"/>
      <c r="I3029" s="67"/>
      <c r="J3029" s="64"/>
      <c r="K3029" s="66"/>
      <c r="L3029" s="63"/>
      <c r="M3029" s="68">
        <v>44535.756021643516</v>
      </c>
    </row>
    <row r="3030" spans="2:13" ht="15.75" x14ac:dyDescent="0.2">
      <c r="B3030" s="69"/>
      <c r="C3030" s="70"/>
      <c r="D3030" s="71"/>
      <c r="E3030" s="72"/>
      <c r="F3030" s="72"/>
      <c r="G3030" s="73"/>
      <c r="H3030" s="73"/>
      <c r="I3030" s="74"/>
      <c r="J3030" s="71"/>
      <c r="K3030" s="73"/>
      <c r="L3030" s="70"/>
      <c r="M3030" s="75">
        <v>44535.756021643516</v>
      </c>
    </row>
    <row r="3031" spans="2:13" ht="15.75" x14ac:dyDescent="0.2">
      <c r="B3031" s="62"/>
      <c r="C3031" s="63"/>
      <c r="D3031" s="64"/>
      <c r="E3031" s="65"/>
      <c r="F3031" s="65"/>
      <c r="G3031" s="66"/>
      <c r="H3031" s="66"/>
      <c r="I3031" s="67"/>
      <c r="J3031" s="64"/>
      <c r="K3031" s="66"/>
      <c r="L3031" s="63"/>
      <c r="M3031" s="68">
        <v>44535.756021643516</v>
      </c>
    </row>
    <row r="3032" spans="2:13" ht="15.75" x14ac:dyDescent="0.2">
      <c r="B3032" s="69"/>
      <c r="C3032" s="70"/>
      <c r="D3032" s="71"/>
      <c r="E3032" s="72"/>
      <c r="F3032" s="72"/>
      <c r="G3032" s="73"/>
      <c r="H3032" s="73"/>
      <c r="I3032" s="74"/>
      <c r="J3032" s="71"/>
      <c r="K3032" s="73"/>
      <c r="L3032" s="70"/>
      <c r="M3032" s="75">
        <v>44535.756021643516</v>
      </c>
    </row>
    <row r="3033" spans="2:13" ht="15.75" x14ac:dyDescent="0.2">
      <c r="B3033" s="62"/>
      <c r="C3033" s="63"/>
      <c r="D3033" s="64"/>
      <c r="E3033" s="65"/>
      <c r="F3033" s="65"/>
      <c r="G3033" s="66"/>
      <c r="H3033" s="66"/>
      <c r="I3033" s="67"/>
      <c r="J3033" s="64"/>
      <c r="K3033" s="66"/>
      <c r="L3033" s="63"/>
      <c r="M3033" s="68">
        <v>44535.756021643516</v>
      </c>
    </row>
    <row r="3034" spans="2:13" ht="15.75" x14ac:dyDescent="0.2">
      <c r="B3034" s="69"/>
      <c r="C3034" s="70"/>
      <c r="D3034" s="71"/>
      <c r="E3034" s="72"/>
      <c r="F3034" s="72"/>
      <c r="G3034" s="73"/>
      <c r="H3034" s="73"/>
      <c r="I3034" s="74"/>
      <c r="J3034" s="71"/>
      <c r="K3034" s="73"/>
      <c r="L3034" s="70"/>
      <c r="M3034" s="75">
        <v>44535.756021643516</v>
      </c>
    </row>
    <row r="3035" spans="2:13" ht="15.75" x14ac:dyDescent="0.2">
      <c r="B3035" s="62"/>
      <c r="C3035" s="63"/>
      <c r="D3035" s="64"/>
      <c r="E3035" s="65"/>
      <c r="F3035" s="65"/>
      <c r="G3035" s="66"/>
      <c r="H3035" s="66"/>
      <c r="I3035" s="67"/>
      <c r="J3035" s="64"/>
      <c r="K3035" s="66"/>
      <c r="L3035" s="63"/>
      <c r="M3035" s="68">
        <v>44535.756021643516</v>
      </c>
    </row>
    <row r="3036" spans="2:13" ht="15.75" x14ac:dyDescent="0.2">
      <c r="B3036" s="69"/>
      <c r="C3036" s="70"/>
      <c r="D3036" s="71"/>
      <c r="E3036" s="72"/>
      <c r="F3036" s="72"/>
      <c r="G3036" s="73"/>
      <c r="H3036" s="73"/>
      <c r="I3036" s="74"/>
      <c r="J3036" s="71"/>
      <c r="K3036" s="73"/>
      <c r="L3036" s="70"/>
      <c r="M3036" s="75">
        <v>44535.756021643516</v>
      </c>
    </row>
    <row r="3037" spans="2:13" ht="15.75" x14ac:dyDescent="0.2">
      <c r="B3037" s="62"/>
      <c r="C3037" s="63"/>
      <c r="D3037" s="64"/>
      <c r="E3037" s="65"/>
      <c r="F3037" s="65"/>
      <c r="G3037" s="66"/>
      <c r="H3037" s="66"/>
      <c r="I3037" s="67"/>
      <c r="J3037" s="64"/>
      <c r="K3037" s="66"/>
      <c r="L3037" s="63"/>
      <c r="M3037" s="68">
        <v>44535.756021643516</v>
      </c>
    </row>
    <row r="3038" spans="2:13" ht="15.75" x14ac:dyDescent="0.2">
      <c r="B3038" s="69"/>
      <c r="C3038" s="70"/>
      <c r="D3038" s="71"/>
      <c r="E3038" s="72"/>
      <c r="F3038" s="72"/>
      <c r="G3038" s="73"/>
      <c r="H3038" s="73"/>
      <c r="I3038" s="74"/>
      <c r="J3038" s="71"/>
      <c r="K3038" s="73"/>
      <c r="L3038" s="70"/>
      <c r="M3038" s="75">
        <v>44535.756021643516</v>
      </c>
    </row>
    <row r="3039" spans="2:13" ht="15.75" x14ac:dyDescent="0.2">
      <c r="B3039" s="62"/>
      <c r="C3039" s="63"/>
      <c r="D3039" s="64"/>
      <c r="E3039" s="65"/>
      <c r="F3039" s="65"/>
      <c r="G3039" s="66"/>
      <c r="H3039" s="66"/>
      <c r="I3039" s="67"/>
      <c r="J3039" s="64"/>
      <c r="K3039" s="66"/>
      <c r="L3039" s="63"/>
      <c r="M3039" s="68">
        <v>44535.756021643516</v>
      </c>
    </row>
    <row r="3040" spans="2:13" ht="15.75" x14ac:dyDescent="0.2">
      <c r="B3040" s="69"/>
      <c r="C3040" s="70"/>
      <c r="D3040" s="71"/>
      <c r="E3040" s="72"/>
      <c r="F3040" s="72"/>
      <c r="G3040" s="73"/>
      <c r="H3040" s="73"/>
      <c r="I3040" s="74"/>
      <c r="J3040" s="71"/>
      <c r="K3040" s="73"/>
      <c r="L3040" s="70"/>
      <c r="M3040" s="75">
        <v>44535.756021643516</v>
      </c>
    </row>
    <row r="3041" spans="2:13" ht="15.75" x14ac:dyDescent="0.2">
      <c r="B3041" s="62"/>
      <c r="C3041" s="63"/>
      <c r="D3041" s="64"/>
      <c r="E3041" s="65"/>
      <c r="F3041" s="65"/>
      <c r="G3041" s="66"/>
      <c r="H3041" s="66"/>
      <c r="I3041" s="67"/>
      <c r="J3041" s="64"/>
      <c r="K3041" s="66"/>
      <c r="L3041" s="63"/>
      <c r="M3041" s="68">
        <v>44535.756021643516</v>
      </c>
    </row>
    <row r="3042" spans="2:13" ht="15.75" x14ac:dyDescent="0.2">
      <c r="B3042" s="69"/>
      <c r="C3042" s="70"/>
      <c r="D3042" s="71"/>
      <c r="E3042" s="72"/>
      <c r="F3042" s="72"/>
      <c r="G3042" s="73"/>
      <c r="H3042" s="73"/>
      <c r="I3042" s="74"/>
      <c r="J3042" s="71"/>
      <c r="K3042" s="73"/>
      <c r="L3042" s="70"/>
      <c r="M3042" s="75"/>
    </row>
    <row r="3043" spans="2:13" ht="15.75" x14ac:dyDescent="0.2">
      <c r="B3043" s="62"/>
      <c r="C3043" s="63"/>
      <c r="D3043" s="64"/>
      <c r="E3043" s="65"/>
      <c r="F3043" s="65"/>
      <c r="G3043" s="66"/>
      <c r="H3043" s="66"/>
      <c r="I3043" s="67"/>
      <c r="J3043" s="64"/>
      <c r="K3043" s="66"/>
      <c r="L3043" s="63"/>
      <c r="M3043" s="68">
        <v>44535.756021643516</v>
      </c>
    </row>
    <row r="3044" spans="2:13" ht="15.75" x14ac:dyDescent="0.2">
      <c r="B3044" s="69"/>
      <c r="C3044" s="70"/>
      <c r="D3044" s="71"/>
      <c r="E3044" s="72"/>
      <c r="F3044" s="72"/>
      <c r="G3044" s="73"/>
      <c r="H3044" s="73"/>
      <c r="I3044" s="74"/>
      <c r="J3044" s="71"/>
      <c r="K3044" s="73"/>
      <c r="L3044" s="70"/>
      <c r="M3044" s="75">
        <v>44535.756021643516</v>
      </c>
    </row>
    <row r="3045" spans="2:13" ht="15.75" x14ac:dyDescent="0.2">
      <c r="B3045" s="62"/>
      <c r="C3045" s="63"/>
      <c r="D3045" s="64"/>
      <c r="E3045" s="65"/>
      <c r="F3045" s="65"/>
      <c r="G3045" s="66"/>
      <c r="H3045" s="66"/>
      <c r="I3045" s="67"/>
      <c r="J3045" s="64"/>
      <c r="K3045" s="66"/>
      <c r="L3045" s="63"/>
      <c r="M3045" s="68">
        <v>44535.756021643516</v>
      </c>
    </row>
    <row r="3046" spans="2:13" ht="15.75" x14ac:dyDescent="0.2">
      <c r="B3046" s="69"/>
      <c r="C3046" s="70"/>
      <c r="D3046" s="71"/>
      <c r="E3046" s="72"/>
      <c r="F3046" s="72"/>
      <c r="G3046" s="73"/>
      <c r="H3046" s="73"/>
      <c r="I3046" s="74"/>
      <c r="J3046" s="71"/>
      <c r="K3046" s="73"/>
      <c r="L3046" s="70"/>
      <c r="M3046" s="75">
        <v>44535.756021643516</v>
      </c>
    </row>
    <row r="3047" spans="2:13" ht="15.75" x14ac:dyDescent="0.2">
      <c r="B3047" s="62"/>
      <c r="C3047" s="63"/>
      <c r="D3047" s="64"/>
      <c r="E3047" s="65"/>
      <c r="F3047" s="65"/>
      <c r="G3047" s="66"/>
      <c r="H3047" s="66"/>
      <c r="I3047" s="67"/>
      <c r="J3047" s="64"/>
      <c r="K3047" s="66"/>
      <c r="L3047" s="63"/>
      <c r="M3047" s="68">
        <v>44535.756021643516</v>
      </c>
    </row>
    <row r="3048" spans="2:13" ht="15.75" x14ac:dyDescent="0.2">
      <c r="B3048" s="69"/>
      <c r="C3048" s="70"/>
      <c r="D3048" s="71"/>
      <c r="E3048" s="72"/>
      <c r="F3048" s="72"/>
      <c r="G3048" s="73"/>
      <c r="H3048" s="73"/>
      <c r="I3048" s="74"/>
      <c r="J3048" s="71"/>
      <c r="K3048" s="73"/>
      <c r="L3048" s="70"/>
      <c r="M3048" s="75">
        <v>44535.756021643516</v>
      </c>
    </row>
    <row r="3049" spans="2:13" ht="15.75" x14ac:dyDescent="0.2">
      <c r="B3049" s="62"/>
      <c r="C3049" s="63"/>
      <c r="D3049" s="64"/>
      <c r="E3049" s="65"/>
      <c r="F3049" s="65"/>
      <c r="G3049" s="66"/>
      <c r="H3049" s="66"/>
      <c r="I3049" s="67"/>
      <c r="J3049" s="64"/>
      <c r="K3049" s="66"/>
      <c r="L3049" s="63"/>
      <c r="M3049" s="68">
        <v>44535.756021643516</v>
      </c>
    </row>
    <row r="3050" spans="2:13" ht="15.75" x14ac:dyDescent="0.2">
      <c r="B3050" s="69"/>
      <c r="C3050" s="70"/>
      <c r="D3050" s="71"/>
      <c r="E3050" s="72"/>
      <c r="F3050" s="72"/>
      <c r="G3050" s="73"/>
      <c r="H3050" s="73"/>
      <c r="I3050" s="74"/>
      <c r="J3050" s="71"/>
      <c r="K3050" s="73"/>
      <c r="L3050" s="70"/>
      <c r="M3050" s="75">
        <v>44535.756021643516</v>
      </c>
    </row>
    <row r="3051" spans="2:13" ht="15.75" x14ac:dyDescent="0.2">
      <c r="B3051" s="62"/>
      <c r="C3051" s="63"/>
      <c r="D3051" s="64"/>
      <c r="E3051" s="65"/>
      <c r="F3051" s="65"/>
      <c r="G3051" s="66"/>
      <c r="H3051" s="66"/>
      <c r="I3051" s="67"/>
      <c r="J3051" s="64"/>
      <c r="K3051" s="66"/>
      <c r="L3051" s="63"/>
      <c r="M3051" s="68">
        <v>44535.756021643516</v>
      </c>
    </row>
    <row r="3052" spans="2:13" ht="15.75" x14ac:dyDescent="0.2">
      <c r="B3052" s="69"/>
      <c r="C3052" s="70"/>
      <c r="D3052" s="71"/>
      <c r="E3052" s="72"/>
      <c r="F3052" s="72"/>
      <c r="G3052" s="73"/>
      <c r="H3052" s="73"/>
      <c r="I3052" s="74"/>
      <c r="J3052" s="71"/>
      <c r="K3052" s="73"/>
      <c r="L3052" s="70"/>
      <c r="M3052" s="75">
        <v>44535.756021643516</v>
      </c>
    </row>
    <row r="3053" spans="2:13" ht="15.75" x14ac:dyDescent="0.2">
      <c r="B3053" s="62"/>
      <c r="C3053" s="63"/>
      <c r="D3053" s="64"/>
      <c r="E3053" s="65"/>
      <c r="F3053" s="65"/>
      <c r="G3053" s="66"/>
      <c r="H3053" s="66"/>
      <c r="I3053" s="67"/>
      <c r="J3053" s="64"/>
      <c r="K3053" s="66"/>
      <c r="L3053" s="63"/>
      <c r="M3053" s="68">
        <v>44535.756021643516</v>
      </c>
    </row>
    <row r="3054" spans="2:13" ht="15.75" x14ac:dyDescent="0.2">
      <c r="B3054" s="69"/>
      <c r="C3054" s="70"/>
      <c r="D3054" s="71"/>
      <c r="E3054" s="72"/>
      <c r="F3054" s="72"/>
      <c r="G3054" s="73"/>
      <c r="H3054" s="73"/>
      <c r="I3054" s="74"/>
      <c r="J3054" s="71"/>
      <c r="K3054" s="73"/>
      <c r="L3054" s="70"/>
      <c r="M3054" s="75">
        <v>44535.756021643516</v>
      </c>
    </row>
    <row r="3055" spans="2:13" ht="15.75" x14ac:dyDescent="0.2">
      <c r="B3055" s="62"/>
      <c r="C3055" s="63"/>
      <c r="D3055" s="64"/>
      <c r="E3055" s="65"/>
      <c r="F3055" s="65"/>
      <c r="G3055" s="66"/>
      <c r="H3055" s="66"/>
      <c r="I3055" s="67"/>
      <c r="J3055" s="64"/>
      <c r="K3055" s="66"/>
      <c r="L3055" s="63"/>
      <c r="M3055" s="68">
        <v>44535.756021643516</v>
      </c>
    </row>
    <row r="3056" spans="2:13" ht="15.75" x14ac:dyDescent="0.2">
      <c r="B3056" s="69"/>
      <c r="C3056" s="70"/>
      <c r="D3056" s="71"/>
      <c r="E3056" s="72"/>
      <c r="F3056" s="72"/>
      <c r="G3056" s="73"/>
      <c r="H3056" s="73"/>
      <c r="I3056" s="74"/>
      <c r="J3056" s="71"/>
      <c r="K3056" s="73"/>
      <c r="L3056" s="70"/>
      <c r="M3056" s="75">
        <v>44535.756021643516</v>
      </c>
    </row>
    <row r="3057" spans="2:13" ht="15.75" x14ac:dyDescent="0.2">
      <c r="B3057" s="62"/>
      <c r="C3057" s="63"/>
      <c r="D3057" s="64"/>
      <c r="E3057" s="65"/>
      <c r="F3057" s="65"/>
      <c r="G3057" s="66"/>
      <c r="H3057" s="66"/>
      <c r="I3057" s="67"/>
      <c r="J3057" s="64"/>
      <c r="K3057" s="66"/>
      <c r="L3057" s="63"/>
      <c r="M3057" s="68">
        <v>44535.756021643516</v>
      </c>
    </row>
    <row r="3058" spans="2:13" ht="15.75" x14ac:dyDescent="0.2">
      <c r="B3058" s="69"/>
      <c r="C3058" s="70"/>
      <c r="D3058" s="71"/>
      <c r="E3058" s="72"/>
      <c r="F3058" s="72"/>
      <c r="G3058" s="73"/>
      <c r="H3058" s="73"/>
      <c r="I3058" s="74"/>
      <c r="J3058" s="71"/>
      <c r="K3058" s="73"/>
      <c r="L3058" s="70"/>
      <c r="M3058" s="75">
        <v>44535.756021643516</v>
      </c>
    </row>
    <row r="3059" spans="2:13" ht="15.75" x14ac:dyDescent="0.2">
      <c r="B3059" s="62"/>
      <c r="C3059" s="63"/>
      <c r="D3059" s="64"/>
      <c r="E3059" s="65"/>
      <c r="F3059" s="65"/>
      <c r="G3059" s="66"/>
      <c r="H3059" s="66"/>
      <c r="I3059" s="67"/>
      <c r="J3059" s="64"/>
      <c r="K3059" s="66"/>
      <c r="L3059" s="63"/>
      <c r="M3059" s="68">
        <v>44535.756021643516</v>
      </c>
    </row>
    <row r="3060" spans="2:13" ht="15.75" x14ac:dyDescent="0.2">
      <c r="B3060" s="69"/>
      <c r="C3060" s="70"/>
      <c r="D3060" s="71"/>
      <c r="E3060" s="72"/>
      <c r="F3060" s="72"/>
      <c r="G3060" s="73"/>
      <c r="H3060" s="73"/>
      <c r="I3060" s="74"/>
      <c r="J3060" s="71"/>
      <c r="K3060" s="73"/>
      <c r="L3060" s="70"/>
      <c r="M3060" s="75">
        <v>44535.756021643516</v>
      </c>
    </row>
    <row r="3061" spans="2:13" ht="15.75" x14ac:dyDescent="0.2">
      <c r="B3061" s="62"/>
      <c r="C3061" s="63"/>
      <c r="D3061" s="64"/>
      <c r="E3061" s="65"/>
      <c r="F3061" s="65"/>
      <c r="G3061" s="66"/>
      <c r="H3061" s="66"/>
      <c r="I3061" s="67"/>
      <c r="J3061" s="64"/>
      <c r="K3061" s="66"/>
      <c r="L3061" s="63"/>
      <c r="M3061" s="68">
        <v>44535.756021643516</v>
      </c>
    </row>
    <row r="3062" spans="2:13" ht="15.75" x14ac:dyDescent="0.2">
      <c r="B3062" s="69"/>
      <c r="C3062" s="70"/>
      <c r="D3062" s="71"/>
      <c r="E3062" s="72"/>
      <c r="F3062" s="72"/>
      <c r="G3062" s="73"/>
      <c r="H3062" s="73"/>
      <c r="I3062" s="74"/>
      <c r="J3062" s="71"/>
      <c r="K3062" s="73"/>
      <c r="L3062" s="70"/>
      <c r="M3062" s="75">
        <v>44535.756021643516</v>
      </c>
    </row>
    <row r="3063" spans="2:13" ht="15.75" x14ac:dyDescent="0.2">
      <c r="B3063" s="62"/>
      <c r="C3063" s="63"/>
      <c r="D3063" s="64"/>
      <c r="E3063" s="65"/>
      <c r="F3063" s="65"/>
      <c r="G3063" s="66"/>
      <c r="H3063" s="66"/>
      <c r="I3063" s="67"/>
      <c r="J3063" s="64"/>
      <c r="K3063" s="66"/>
      <c r="L3063" s="63"/>
      <c r="M3063" s="68">
        <v>44535.756021643516</v>
      </c>
    </row>
    <row r="3064" spans="2:13" ht="15.75" x14ac:dyDescent="0.2">
      <c r="B3064" s="69"/>
      <c r="C3064" s="70"/>
      <c r="D3064" s="71"/>
      <c r="E3064" s="72"/>
      <c r="F3064" s="72"/>
      <c r="G3064" s="73"/>
      <c r="H3064" s="73"/>
      <c r="I3064" s="74"/>
      <c r="J3064" s="71"/>
      <c r="K3064" s="73"/>
      <c r="L3064" s="70"/>
      <c r="M3064" s="75">
        <v>44535.756021643516</v>
      </c>
    </row>
    <row r="3065" spans="2:13" ht="15.75" x14ac:dyDescent="0.2">
      <c r="B3065" s="62"/>
      <c r="C3065" s="63"/>
      <c r="D3065" s="64"/>
      <c r="E3065" s="65"/>
      <c r="F3065" s="65"/>
      <c r="G3065" s="66"/>
      <c r="H3065" s="66"/>
      <c r="I3065" s="67"/>
      <c r="J3065" s="64"/>
      <c r="K3065" s="66"/>
      <c r="L3065" s="63"/>
      <c r="M3065" s="68">
        <v>44535.756021643516</v>
      </c>
    </row>
    <row r="3066" spans="2:13" ht="15.75" x14ac:dyDescent="0.2">
      <c r="B3066" s="69"/>
      <c r="C3066" s="70"/>
      <c r="D3066" s="71"/>
      <c r="E3066" s="72"/>
      <c r="F3066" s="72"/>
      <c r="G3066" s="73"/>
      <c r="H3066" s="73"/>
      <c r="I3066" s="74"/>
      <c r="J3066" s="71"/>
      <c r="K3066" s="73"/>
      <c r="L3066" s="70"/>
      <c r="M3066" s="75">
        <v>44535.756021643516</v>
      </c>
    </row>
    <row r="3067" spans="2:13" ht="15.75" x14ac:dyDescent="0.2">
      <c r="B3067" s="62"/>
      <c r="C3067" s="63"/>
      <c r="D3067" s="64"/>
      <c r="E3067" s="65"/>
      <c r="F3067" s="65"/>
      <c r="G3067" s="66"/>
      <c r="H3067" s="66"/>
      <c r="I3067" s="67"/>
      <c r="J3067" s="64"/>
      <c r="K3067" s="66"/>
      <c r="L3067" s="63"/>
      <c r="M3067" s="68">
        <v>44535.756021643516</v>
      </c>
    </row>
    <row r="3068" spans="2:13" ht="15.75" x14ac:dyDescent="0.2">
      <c r="B3068" s="69"/>
      <c r="C3068" s="70"/>
      <c r="D3068" s="71"/>
      <c r="E3068" s="72"/>
      <c r="F3068" s="72"/>
      <c r="G3068" s="73"/>
      <c r="H3068" s="73"/>
      <c r="I3068" s="74"/>
      <c r="J3068" s="71"/>
      <c r="K3068" s="73"/>
      <c r="L3068" s="70"/>
      <c r="M3068" s="75">
        <v>44535.756021643516</v>
      </c>
    </row>
    <row r="3069" spans="2:13" ht="15.75" x14ac:dyDescent="0.2">
      <c r="B3069" s="62"/>
      <c r="C3069" s="63"/>
      <c r="D3069" s="64"/>
      <c r="E3069" s="65"/>
      <c r="F3069" s="65"/>
      <c r="G3069" s="66"/>
      <c r="H3069" s="66"/>
      <c r="I3069" s="67"/>
      <c r="J3069" s="64"/>
      <c r="K3069" s="66"/>
      <c r="L3069" s="63"/>
      <c r="M3069" s="68">
        <v>44535.756021643516</v>
      </c>
    </row>
    <row r="3070" spans="2:13" ht="15.75" x14ac:dyDescent="0.2">
      <c r="B3070" s="69"/>
      <c r="C3070" s="70"/>
      <c r="D3070" s="71"/>
      <c r="E3070" s="72"/>
      <c r="F3070" s="72"/>
      <c r="G3070" s="73"/>
      <c r="H3070" s="73"/>
      <c r="I3070" s="74"/>
      <c r="J3070" s="71"/>
      <c r="K3070" s="73"/>
      <c r="L3070" s="70"/>
      <c r="M3070" s="75">
        <v>44535.756021643516</v>
      </c>
    </row>
    <row r="3071" spans="2:13" ht="15.75" x14ac:dyDescent="0.2">
      <c r="B3071" s="62"/>
      <c r="C3071" s="63"/>
      <c r="D3071" s="64"/>
      <c r="E3071" s="65"/>
      <c r="F3071" s="65"/>
      <c r="G3071" s="66"/>
      <c r="H3071" s="66"/>
      <c r="I3071" s="67"/>
      <c r="J3071" s="64"/>
      <c r="K3071" s="66"/>
      <c r="L3071" s="63"/>
      <c r="M3071" s="68">
        <v>44535.756021643516</v>
      </c>
    </row>
    <row r="3072" spans="2:13" ht="15.75" x14ac:dyDescent="0.2">
      <c r="B3072" s="69"/>
      <c r="C3072" s="70"/>
      <c r="D3072" s="71"/>
      <c r="E3072" s="72"/>
      <c r="F3072" s="72"/>
      <c r="G3072" s="73"/>
      <c r="H3072" s="73"/>
      <c r="I3072" s="74"/>
      <c r="J3072" s="71"/>
      <c r="K3072" s="73"/>
      <c r="L3072" s="70"/>
      <c r="M3072" s="75">
        <v>44535.756021643516</v>
      </c>
    </row>
    <row r="3073" spans="2:13" ht="15.75" x14ac:dyDescent="0.2">
      <c r="B3073" s="62"/>
      <c r="C3073" s="63"/>
      <c r="D3073" s="64"/>
      <c r="E3073" s="65"/>
      <c r="F3073" s="65"/>
      <c r="G3073" s="66"/>
      <c r="H3073" s="66"/>
      <c r="I3073" s="67"/>
      <c r="J3073" s="64"/>
      <c r="K3073" s="66"/>
      <c r="L3073" s="63"/>
      <c r="M3073" s="68">
        <v>44535.756021643516</v>
      </c>
    </row>
    <row r="3074" spans="2:13" ht="15.75" x14ac:dyDescent="0.2">
      <c r="B3074" s="69"/>
      <c r="C3074" s="70"/>
      <c r="D3074" s="71"/>
      <c r="E3074" s="72"/>
      <c r="F3074" s="72"/>
      <c r="G3074" s="73"/>
      <c r="H3074" s="73"/>
      <c r="I3074" s="74"/>
      <c r="J3074" s="71"/>
      <c r="K3074" s="73"/>
      <c r="L3074" s="70"/>
      <c r="M3074" s="75">
        <v>44535.756021643516</v>
      </c>
    </row>
    <row r="3075" spans="2:13" ht="15.75" x14ac:dyDescent="0.2">
      <c r="B3075" s="62"/>
      <c r="C3075" s="63"/>
      <c r="D3075" s="64"/>
      <c r="E3075" s="65"/>
      <c r="F3075" s="65"/>
      <c r="G3075" s="66"/>
      <c r="H3075" s="66"/>
      <c r="I3075" s="67"/>
      <c r="J3075" s="64"/>
      <c r="K3075" s="66"/>
      <c r="L3075" s="63"/>
      <c r="M3075" s="68">
        <v>44535.756021643516</v>
      </c>
    </row>
    <row r="3076" spans="2:13" ht="15.75" x14ac:dyDescent="0.2">
      <c r="B3076" s="69"/>
      <c r="C3076" s="70"/>
      <c r="D3076" s="71"/>
      <c r="E3076" s="72"/>
      <c r="F3076" s="72"/>
      <c r="G3076" s="73"/>
      <c r="H3076" s="73"/>
      <c r="I3076" s="74"/>
      <c r="J3076" s="71"/>
      <c r="K3076" s="73"/>
      <c r="L3076" s="70"/>
      <c r="M3076" s="75">
        <v>44535.756021643516</v>
      </c>
    </row>
    <row r="3077" spans="2:13" ht="15.75" x14ac:dyDescent="0.2">
      <c r="B3077" s="62"/>
      <c r="C3077" s="63"/>
      <c r="D3077" s="64"/>
      <c r="E3077" s="65"/>
      <c r="F3077" s="65"/>
      <c r="G3077" s="66"/>
      <c r="H3077" s="66"/>
      <c r="I3077" s="67"/>
      <c r="J3077" s="64"/>
      <c r="K3077" s="66"/>
      <c r="L3077" s="63"/>
      <c r="M3077" s="68">
        <v>44535.756021643516</v>
      </c>
    </row>
    <row r="3078" spans="2:13" ht="15.75" x14ac:dyDescent="0.2">
      <c r="B3078" s="69"/>
      <c r="C3078" s="70"/>
      <c r="D3078" s="71"/>
      <c r="E3078" s="72"/>
      <c r="F3078" s="72"/>
      <c r="G3078" s="73"/>
      <c r="H3078" s="73"/>
      <c r="I3078" s="74"/>
      <c r="J3078" s="71"/>
      <c r="K3078" s="73"/>
      <c r="L3078" s="70"/>
      <c r="M3078" s="75">
        <v>44535.756021643516</v>
      </c>
    </row>
    <row r="3079" spans="2:13" ht="15.75" x14ac:dyDescent="0.2">
      <c r="B3079" s="62"/>
      <c r="C3079" s="63"/>
      <c r="D3079" s="64"/>
      <c r="E3079" s="65"/>
      <c r="F3079" s="65"/>
      <c r="G3079" s="66"/>
      <c r="H3079" s="66"/>
      <c r="I3079" s="67"/>
      <c r="J3079" s="64"/>
      <c r="K3079" s="66"/>
      <c r="L3079" s="63"/>
      <c r="M3079" s="68">
        <v>44535.756021643516</v>
      </c>
    </row>
    <row r="3080" spans="2:13" ht="15.75" x14ac:dyDescent="0.2">
      <c r="B3080" s="69"/>
      <c r="C3080" s="70"/>
      <c r="D3080" s="71"/>
      <c r="E3080" s="72"/>
      <c r="F3080" s="72"/>
      <c r="G3080" s="73"/>
      <c r="H3080" s="73"/>
      <c r="I3080" s="74"/>
      <c r="J3080" s="71"/>
      <c r="K3080" s="73"/>
      <c r="L3080" s="70"/>
      <c r="M3080" s="75">
        <v>44535.756021643516</v>
      </c>
    </row>
    <row r="3081" spans="2:13" ht="15.75" x14ac:dyDescent="0.2">
      <c r="B3081" s="62"/>
      <c r="C3081" s="63"/>
      <c r="D3081" s="64"/>
      <c r="E3081" s="65"/>
      <c r="F3081" s="65"/>
      <c r="G3081" s="66"/>
      <c r="H3081" s="66"/>
      <c r="I3081" s="67"/>
      <c r="J3081" s="64"/>
      <c r="K3081" s="66"/>
      <c r="L3081" s="63"/>
      <c r="M3081" s="68">
        <v>44535.756021643516</v>
      </c>
    </row>
    <row r="3082" spans="2:13" ht="15.75" x14ac:dyDescent="0.2">
      <c r="B3082" s="69"/>
      <c r="C3082" s="70"/>
      <c r="D3082" s="71"/>
      <c r="E3082" s="72"/>
      <c r="F3082" s="72"/>
      <c r="G3082" s="73"/>
      <c r="H3082" s="73"/>
      <c r="I3082" s="74"/>
      <c r="J3082" s="71"/>
      <c r="K3082" s="73"/>
      <c r="L3082" s="70"/>
      <c r="M3082" s="75">
        <v>44535.756021643516</v>
      </c>
    </row>
    <row r="3083" spans="2:13" ht="15.75" x14ac:dyDescent="0.2">
      <c r="B3083" s="62"/>
      <c r="C3083" s="63"/>
      <c r="D3083" s="64"/>
      <c r="E3083" s="65"/>
      <c r="F3083" s="65"/>
      <c r="G3083" s="66"/>
      <c r="H3083" s="66"/>
      <c r="I3083" s="67"/>
      <c r="J3083" s="64"/>
      <c r="K3083" s="66"/>
      <c r="L3083" s="63"/>
      <c r="M3083" s="68">
        <v>44535.756021643516</v>
      </c>
    </row>
    <row r="3084" spans="2:13" ht="15.75" x14ac:dyDescent="0.2">
      <c r="B3084" s="69"/>
      <c r="C3084" s="70"/>
      <c r="D3084" s="71"/>
      <c r="E3084" s="72"/>
      <c r="F3084" s="72"/>
      <c r="G3084" s="73"/>
      <c r="H3084" s="73"/>
      <c r="I3084" s="74"/>
      <c r="J3084" s="71"/>
      <c r="K3084" s="73"/>
      <c r="L3084" s="70"/>
      <c r="M3084" s="75">
        <v>44535.756021643516</v>
      </c>
    </row>
    <row r="3085" spans="2:13" ht="15.75" x14ac:dyDescent="0.2">
      <c r="B3085" s="62"/>
      <c r="C3085" s="63"/>
      <c r="D3085" s="64"/>
      <c r="E3085" s="65"/>
      <c r="F3085" s="65"/>
      <c r="G3085" s="66"/>
      <c r="H3085" s="66"/>
      <c r="I3085" s="67"/>
      <c r="J3085" s="64"/>
      <c r="K3085" s="66"/>
      <c r="L3085" s="63"/>
      <c r="M3085" s="68">
        <v>44535.756021643516</v>
      </c>
    </row>
    <row r="3086" spans="2:13" ht="15.75" x14ac:dyDescent="0.2">
      <c r="B3086" s="69"/>
      <c r="C3086" s="70"/>
      <c r="D3086" s="71"/>
      <c r="E3086" s="72"/>
      <c r="F3086" s="72"/>
      <c r="G3086" s="73"/>
      <c r="H3086" s="73"/>
      <c r="I3086" s="74"/>
      <c r="J3086" s="71"/>
      <c r="K3086" s="73"/>
      <c r="L3086" s="70"/>
      <c r="M3086" s="75">
        <v>44535.756021643516</v>
      </c>
    </row>
    <row r="3087" spans="2:13" ht="15.75" x14ac:dyDescent="0.2">
      <c r="B3087" s="62"/>
      <c r="C3087" s="63"/>
      <c r="D3087" s="64"/>
      <c r="E3087" s="65"/>
      <c r="F3087" s="65"/>
      <c r="G3087" s="66"/>
      <c r="H3087" s="66"/>
      <c r="I3087" s="67"/>
      <c r="J3087" s="64"/>
      <c r="K3087" s="66"/>
      <c r="L3087" s="63"/>
      <c r="M3087" s="68">
        <v>44535.756021643516</v>
      </c>
    </row>
    <row r="3088" spans="2:13" ht="15.75" x14ac:dyDescent="0.2">
      <c r="B3088" s="69"/>
      <c r="C3088" s="70"/>
      <c r="D3088" s="71"/>
      <c r="E3088" s="72"/>
      <c r="F3088" s="72"/>
      <c r="G3088" s="73"/>
      <c r="H3088" s="73"/>
      <c r="I3088" s="74"/>
      <c r="J3088" s="71"/>
      <c r="K3088" s="73"/>
      <c r="L3088" s="70"/>
      <c r="M3088" s="75">
        <v>44535.756021643516</v>
      </c>
    </row>
    <row r="3089" spans="2:13" ht="15.75" x14ac:dyDescent="0.2">
      <c r="B3089" s="62"/>
      <c r="C3089" s="63"/>
      <c r="D3089" s="64"/>
      <c r="E3089" s="65"/>
      <c r="F3089" s="65"/>
      <c r="G3089" s="66"/>
      <c r="H3089" s="66"/>
      <c r="I3089" s="67"/>
      <c r="J3089" s="64"/>
      <c r="K3089" s="66"/>
      <c r="L3089" s="63"/>
      <c r="M3089" s="68">
        <v>44535.756021643516</v>
      </c>
    </row>
    <row r="3090" spans="2:13" ht="15.75" x14ac:dyDescent="0.2">
      <c r="B3090" s="69"/>
      <c r="C3090" s="70"/>
      <c r="D3090" s="71"/>
      <c r="E3090" s="72"/>
      <c r="F3090" s="72"/>
      <c r="G3090" s="73"/>
      <c r="H3090" s="73"/>
      <c r="I3090" s="74"/>
      <c r="J3090" s="71"/>
      <c r="K3090" s="73"/>
      <c r="L3090" s="70"/>
      <c r="M3090" s="75">
        <v>44535.756021643516</v>
      </c>
    </row>
    <row r="3091" spans="2:13" ht="15.75" x14ac:dyDescent="0.2">
      <c r="B3091" s="62"/>
      <c r="C3091" s="63"/>
      <c r="D3091" s="64"/>
      <c r="E3091" s="65"/>
      <c r="F3091" s="65"/>
      <c r="G3091" s="66"/>
      <c r="H3091" s="66"/>
      <c r="I3091" s="67"/>
      <c r="J3091" s="64"/>
      <c r="K3091" s="66"/>
      <c r="L3091" s="63"/>
      <c r="M3091" s="68">
        <v>44535.756021643516</v>
      </c>
    </row>
    <row r="3092" spans="2:13" ht="15.75" x14ac:dyDescent="0.2">
      <c r="B3092" s="69"/>
      <c r="C3092" s="70"/>
      <c r="D3092" s="71"/>
      <c r="E3092" s="72"/>
      <c r="F3092" s="72"/>
      <c r="G3092" s="73"/>
      <c r="H3092" s="73"/>
      <c r="I3092" s="74"/>
      <c r="J3092" s="71"/>
      <c r="K3092" s="73"/>
      <c r="L3092" s="70"/>
      <c r="M3092" s="75">
        <v>44535.756021643516</v>
      </c>
    </row>
    <row r="3093" spans="2:13" ht="15.75" x14ac:dyDescent="0.2">
      <c r="B3093" s="62"/>
      <c r="C3093" s="63"/>
      <c r="D3093" s="64"/>
      <c r="E3093" s="65"/>
      <c r="F3093" s="65"/>
      <c r="G3093" s="66"/>
      <c r="H3093" s="66"/>
      <c r="I3093" s="67"/>
      <c r="J3093" s="64"/>
      <c r="K3093" s="66"/>
      <c r="L3093" s="63"/>
      <c r="M3093" s="68">
        <v>44535.756021643516</v>
      </c>
    </row>
    <row r="3094" spans="2:13" ht="15.75" x14ac:dyDescent="0.2">
      <c r="B3094" s="69"/>
      <c r="C3094" s="70"/>
      <c r="D3094" s="71"/>
      <c r="E3094" s="72"/>
      <c r="F3094" s="72"/>
      <c r="G3094" s="73"/>
      <c r="H3094" s="73"/>
      <c r="I3094" s="74"/>
      <c r="J3094" s="71"/>
      <c r="K3094" s="73"/>
      <c r="L3094" s="70"/>
      <c r="M3094" s="75">
        <v>44535.756021643516</v>
      </c>
    </row>
    <row r="3095" spans="2:13" ht="15.75" x14ac:dyDescent="0.2">
      <c r="B3095" s="62"/>
      <c r="C3095" s="63"/>
      <c r="D3095" s="64"/>
      <c r="E3095" s="65"/>
      <c r="F3095" s="65"/>
      <c r="G3095" s="66"/>
      <c r="H3095" s="66"/>
      <c r="I3095" s="67"/>
      <c r="J3095" s="64"/>
      <c r="K3095" s="66"/>
      <c r="L3095" s="63"/>
      <c r="M3095" s="68">
        <v>44535.756021643516</v>
      </c>
    </row>
    <row r="3096" spans="2:13" ht="15.75" x14ac:dyDescent="0.2">
      <c r="B3096" s="69"/>
      <c r="C3096" s="70"/>
      <c r="D3096" s="71"/>
      <c r="E3096" s="72"/>
      <c r="F3096" s="72"/>
      <c r="G3096" s="73"/>
      <c r="H3096" s="73"/>
      <c r="I3096" s="74"/>
      <c r="J3096" s="71"/>
      <c r="K3096" s="73"/>
      <c r="L3096" s="70"/>
      <c r="M3096" s="75">
        <v>44535.756021643516</v>
      </c>
    </row>
    <row r="3097" spans="2:13" ht="15.75" x14ac:dyDescent="0.2">
      <c r="B3097" s="62"/>
      <c r="C3097" s="63"/>
      <c r="D3097" s="64"/>
      <c r="E3097" s="65"/>
      <c r="F3097" s="65"/>
      <c r="G3097" s="66"/>
      <c r="H3097" s="66"/>
      <c r="I3097" s="67"/>
      <c r="J3097" s="64"/>
      <c r="K3097" s="66"/>
      <c r="L3097" s="63"/>
      <c r="M3097" s="68">
        <v>44535.756021643516</v>
      </c>
    </row>
    <row r="3098" spans="2:13" ht="15.75" x14ac:dyDescent="0.2">
      <c r="B3098" s="69"/>
      <c r="C3098" s="70"/>
      <c r="D3098" s="71"/>
      <c r="E3098" s="72"/>
      <c r="F3098" s="72"/>
      <c r="G3098" s="73"/>
      <c r="H3098" s="73"/>
      <c r="I3098" s="74"/>
      <c r="J3098" s="71"/>
      <c r="K3098" s="73"/>
      <c r="L3098" s="70"/>
      <c r="M3098" s="75">
        <v>44535.756021643516</v>
      </c>
    </row>
    <row r="3099" spans="2:13" ht="15.75" x14ac:dyDescent="0.2">
      <c r="B3099" s="62"/>
      <c r="C3099" s="63"/>
      <c r="D3099" s="64"/>
      <c r="E3099" s="65"/>
      <c r="F3099" s="65"/>
      <c r="G3099" s="66"/>
      <c r="H3099" s="66"/>
      <c r="I3099" s="67"/>
      <c r="J3099" s="64"/>
      <c r="K3099" s="66"/>
      <c r="L3099" s="63"/>
      <c r="M3099" s="68">
        <v>44535.756021643516</v>
      </c>
    </row>
    <row r="3100" spans="2:13" ht="15.75" x14ac:dyDescent="0.2">
      <c r="B3100" s="69"/>
      <c r="C3100" s="70"/>
      <c r="D3100" s="71"/>
      <c r="E3100" s="72"/>
      <c r="F3100" s="72"/>
      <c r="G3100" s="73"/>
      <c r="H3100" s="73"/>
      <c r="I3100" s="74"/>
      <c r="J3100" s="71"/>
      <c r="K3100" s="73"/>
      <c r="L3100" s="70"/>
      <c r="M3100" s="75">
        <v>44535.756021643516</v>
      </c>
    </row>
    <row r="3101" spans="2:13" ht="15.75" x14ac:dyDescent="0.2">
      <c r="B3101" s="62"/>
      <c r="C3101" s="63"/>
      <c r="D3101" s="64"/>
      <c r="E3101" s="65"/>
      <c r="F3101" s="65"/>
      <c r="G3101" s="66"/>
      <c r="H3101" s="66"/>
      <c r="I3101" s="67"/>
      <c r="J3101" s="64"/>
      <c r="K3101" s="66"/>
      <c r="L3101" s="63"/>
      <c r="M3101" s="68">
        <v>44535.756021643516</v>
      </c>
    </row>
    <row r="3102" spans="2:13" ht="15.75" x14ac:dyDescent="0.2">
      <c r="B3102" s="69"/>
      <c r="C3102" s="70"/>
      <c r="D3102" s="71"/>
      <c r="E3102" s="72"/>
      <c r="F3102" s="72"/>
      <c r="G3102" s="73"/>
      <c r="H3102" s="73"/>
      <c r="I3102" s="74"/>
      <c r="J3102" s="71"/>
      <c r="K3102" s="73"/>
      <c r="L3102" s="70"/>
      <c r="M3102" s="75">
        <v>44535.756021643516</v>
      </c>
    </row>
    <row r="3103" spans="2:13" ht="15.75" x14ac:dyDescent="0.2">
      <c r="B3103" s="62"/>
      <c r="C3103" s="63"/>
      <c r="D3103" s="64"/>
      <c r="E3103" s="65"/>
      <c r="F3103" s="65"/>
      <c r="G3103" s="66"/>
      <c r="H3103" s="66"/>
      <c r="I3103" s="67"/>
      <c r="J3103" s="64"/>
      <c r="K3103" s="66"/>
      <c r="L3103" s="63"/>
      <c r="M3103" s="68">
        <v>44535.756021643516</v>
      </c>
    </row>
    <row r="3104" spans="2:13" ht="15.75" x14ac:dyDescent="0.2">
      <c r="B3104" s="69"/>
      <c r="C3104" s="70"/>
      <c r="D3104" s="71"/>
      <c r="E3104" s="72"/>
      <c r="F3104" s="72"/>
      <c r="G3104" s="73"/>
      <c r="H3104" s="73"/>
      <c r="I3104" s="74"/>
      <c r="J3104" s="71"/>
      <c r="K3104" s="73"/>
      <c r="L3104" s="70"/>
      <c r="M3104" s="75">
        <v>44536.865753819446</v>
      </c>
    </row>
    <row r="3105" spans="2:13" ht="15.75" x14ac:dyDescent="0.2">
      <c r="B3105" s="62"/>
      <c r="C3105" s="63"/>
      <c r="D3105" s="64"/>
      <c r="E3105" s="65"/>
      <c r="F3105" s="65"/>
      <c r="G3105" s="66"/>
      <c r="H3105" s="66"/>
      <c r="I3105" s="67"/>
      <c r="J3105" s="64"/>
      <c r="K3105" s="66"/>
      <c r="L3105" s="63"/>
      <c r="M3105" s="68">
        <v>44536.865753819446</v>
      </c>
    </row>
    <row r="3106" spans="2:13" ht="15.75" x14ac:dyDescent="0.2">
      <c r="B3106" s="69"/>
      <c r="C3106" s="70"/>
      <c r="D3106" s="71"/>
      <c r="E3106" s="72"/>
      <c r="F3106" s="72"/>
      <c r="G3106" s="73"/>
      <c r="H3106" s="73"/>
      <c r="I3106" s="74"/>
      <c r="J3106" s="71"/>
      <c r="K3106" s="73"/>
      <c r="L3106" s="70"/>
      <c r="M3106" s="75">
        <v>44536.865753819446</v>
      </c>
    </row>
    <row r="3107" spans="2:13" ht="15.75" x14ac:dyDescent="0.2">
      <c r="B3107" s="62"/>
      <c r="C3107" s="63"/>
      <c r="D3107" s="64"/>
      <c r="E3107" s="65"/>
      <c r="F3107" s="65"/>
      <c r="G3107" s="66"/>
      <c r="H3107" s="66"/>
      <c r="I3107" s="67"/>
      <c r="J3107" s="64"/>
      <c r="K3107" s="66"/>
      <c r="L3107" s="63"/>
      <c r="M3107" s="68">
        <v>44536.865753819446</v>
      </c>
    </row>
    <row r="3108" spans="2:13" ht="15.75" x14ac:dyDescent="0.2">
      <c r="B3108" s="69"/>
      <c r="C3108" s="70"/>
      <c r="D3108" s="71"/>
      <c r="E3108" s="72"/>
      <c r="F3108" s="72"/>
      <c r="G3108" s="73"/>
      <c r="H3108" s="73"/>
      <c r="I3108" s="74"/>
      <c r="J3108" s="71"/>
      <c r="K3108" s="73"/>
      <c r="L3108" s="70"/>
      <c r="M3108" s="75">
        <v>44536.865753819446</v>
      </c>
    </row>
    <row r="3109" spans="2:13" ht="15.75" x14ac:dyDescent="0.2">
      <c r="B3109" s="62"/>
      <c r="C3109" s="63"/>
      <c r="D3109" s="64"/>
      <c r="E3109" s="65"/>
      <c r="F3109" s="65"/>
      <c r="G3109" s="66"/>
      <c r="H3109" s="66"/>
      <c r="I3109" s="67"/>
      <c r="J3109" s="64"/>
      <c r="K3109" s="66"/>
      <c r="L3109" s="63"/>
      <c r="M3109" s="68">
        <v>44536.865753819446</v>
      </c>
    </row>
    <row r="3110" spans="2:13" ht="15.75" x14ac:dyDescent="0.2">
      <c r="B3110" s="69"/>
      <c r="C3110" s="70"/>
      <c r="D3110" s="71"/>
      <c r="E3110" s="72"/>
      <c r="F3110" s="72"/>
      <c r="G3110" s="73"/>
      <c r="H3110" s="73"/>
      <c r="I3110" s="74"/>
      <c r="J3110" s="71"/>
      <c r="K3110" s="73"/>
      <c r="L3110" s="70"/>
      <c r="M3110" s="75">
        <v>44536.865753819446</v>
      </c>
    </row>
    <row r="3111" spans="2:13" ht="15.75" x14ac:dyDescent="0.2">
      <c r="B3111" s="62"/>
      <c r="C3111" s="63"/>
      <c r="D3111" s="64"/>
      <c r="E3111" s="65"/>
      <c r="F3111" s="65"/>
      <c r="G3111" s="66"/>
      <c r="H3111" s="66"/>
      <c r="I3111" s="67"/>
      <c r="J3111" s="64"/>
      <c r="K3111" s="66"/>
      <c r="L3111" s="63"/>
      <c r="M3111" s="68">
        <v>44536.865753819446</v>
      </c>
    </row>
    <row r="3112" spans="2:13" ht="15.75" x14ac:dyDescent="0.2">
      <c r="B3112" s="69"/>
      <c r="C3112" s="70"/>
      <c r="D3112" s="71"/>
      <c r="E3112" s="72"/>
      <c r="F3112" s="72"/>
      <c r="G3112" s="73"/>
      <c r="H3112" s="73"/>
      <c r="I3112" s="74"/>
      <c r="J3112" s="71"/>
      <c r="K3112" s="73"/>
      <c r="L3112" s="70"/>
      <c r="M3112" s="75">
        <v>44536.865753819446</v>
      </c>
    </row>
    <row r="3113" spans="2:13" ht="15.75" x14ac:dyDescent="0.2">
      <c r="B3113" s="62"/>
      <c r="C3113" s="63"/>
      <c r="D3113" s="64"/>
      <c r="E3113" s="65"/>
      <c r="F3113" s="65"/>
      <c r="G3113" s="66"/>
      <c r="H3113" s="66"/>
      <c r="I3113" s="67"/>
      <c r="J3113" s="64"/>
      <c r="K3113" s="66"/>
      <c r="L3113" s="63"/>
      <c r="M3113" s="68">
        <v>44536.865753819446</v>
      </c>
    </row>
    <row r="3114" spans="2:13" ht="15.75" x14ac:dyDescent="0.2">
      <c r="B3114" s="69"/>
      <c r="C3114" s="70"/>
      <c r="D3114" s="71"/>
      <c r="E3114" s="72"/>
      <c r="F3114" s="72"/>
      <c r="G3114" s="73"/>
      <c r="H3114" s="73"/>
      <c r="I3114" s="74"/>
      <c r="J3114" s="71"/>
      <c r="K3114" s="73"/>
      <c r="L3114" s="70"/>
      <c r="M3114" s="75">
        <v>44536.865753819446</v>
      </c>
    </row>
    <row r="3115" spans="2:13" ht="15.75" x14ac:dyDescent="0.2">
      <c r="B3115" s="62"/>
      <c r="C3115" s="63"/>
      <c r="D3115" s="64"/>
      <c r="E3115" s="65"/>
      <c r="F3115" s="65"/>
      <c r="G3115" s="66"/>
      <c r="H3115" s="66"/>
      <c r="I3115" s="67"/>
      <c r="J3115" s="64"/>
      <c r="K3115" s="66"/>
      <c r="L3115" s="63"/>
      <c r="M3115" s="68">
        <v>44536.865753819446</v>
      </c>
    </row>
    <row r="3116" spans="2:13" ht="15.75" x14ac:dyDescent="0.2">
      <c r="B3116" s="69"/>
      <c r="C3116" s="70"/>
      <c r="D3116" s="71"/>
      <c r="E3116" s="72"/>
      <c r="F3116" s="72"/>
      <c r="G3116" s="73"/>
      <c r="H3116" s="73"/>
      <c r="I3116" s="74"/>
      <c r="J3116" s="71"/>
      <c r="K3116" s="73"/>
      <c r="L3116" s="70"/>
      <c r="M3116" s="75">
        <v>44536.865753819446</v>
      </c>
    </row>
    <row r="3117" spans="2:13" ht="15.75" x14ac:dyDescent="0.2">
      <c r="B3117" s="62"/>
      <c r="C3117" s="63"/>
      <c r="D3117" s="64"/>
      <c r="E3117" s="65"/>
      <c r="F3117" s="65"/>
      <c r="G3117" s="66"/>
      <c r="H3117" s="66"/>
      <c r="I3117" s="67"/>
      <c r="J3117" s="64"/>
      <c r="K3117" s="66"/>
      <c r="L3117" s="63"/>
      <c r="M3117" s="68">
        <v>44536.865753819446</v>
      </c>
    </row>
    <row r="3118" spans="2:13" ht="15.75" x14ac:dyDescent="0.2">
      <c r="B3118" s="69"/>
      <c r="C3118" s="70"/>
      <c r="D3118" s="71"/>
      <c r="E3118" s="72"/>
      <c r="F3118" s="72"/>
      <c r="G3118" s="73"/>
      <c r="H3118" s="73"/>
      <c r="I3118" s="74"/>
      <c r="J3118" s="71"/>
      <c r="K3118" s="73"/>
      <c r="L3118" s="70"/>
      <c r="M3118" s="75">
        <v>44536.865753819446</v>
      </c>
    </row>
    <row r="3119" spans="2:13" ht="15.75" x14ac:dyDescent="0.2">
      <c r="B3119" s="62"/>
      <c r="C3119" s="63"/>
      <c r="D3119" s="64"/>
      <c r="E3119" s="65"/>
      <c r="F3119" s="65"/>
      <c r="G3119" s="66"/>
      <c r="H3119" s="66"/>
      <c r="I3119" s="67"/>
      <c r="J3119" s="64"/>
      <c r="K3119" s="66"/>
      <c r="L3119" s="63"/>
      <c r="M3119" s="68">
        <v>44536.865753819446</v>
      </c>
    </row>
    <row r="3120" spans="2:13" ht="15.75" x14ac:dyDescent="0.2">
      <c r="B3120" s="69"/>
      <c r="C3120" s="70"/>
      <c r="D3120" s="71"/>
      <c r="E3120" s="72"/>
      <c r="F3120" s="72"/>
      <c r="G3120" s="73"/>
      <c r="H3120" s="73"/>
      <c r="I3120" s="74"/>
      <c r="J3120" s="71"/>
      <c r="K3120" s="73"/>
      <c r="L3120" s="70"/>
      <c r="M3120" s="75">
        <v>44536.865753819446</v>
      </c>
    </row>
    <row r="3121" spans="2:13" ht="15.75" x14ac:dyDescent="0.2">
      <c r="B3121" s="62"/>
      <c r="C3121" s="63"/>
      <c r="D3121" s="64"/>
      <c r="E3121" s="65"/>
      <c r="F3121" s="65"/>
      <c r="G3121" s="66"/>
      <c r="H3121" s="66"/>
      <c r="I3121" s="67"/>
      <c r="J3121" s="64"/>
      <c r="K3121" s="66"/>
      <c r="L3121" s="63"/>
      <c r="M3121" s="68">
        <v>44536.865753819446</v>
      </c>
    </row>
    <row r="3122" spans="2:13" ht="15.75" x14ac:dyDescent="0.2">
      <c r="B3122" s="69"/>
      <c r="C3122" s="70"/>
      <c r="D3122" s="71"/>
      <c r="E3122" s="72"/>
      <c r="F3122" s="72"/>
      <c r="G3122" s="73"/>
      <c r="H3122" s="73"/>
      <c r="I3122" s="74"/>
      <c r="J3122" s="71"/>
      <c r="K3122" s="73"/>
      <c r="L3122" s="70"/>
      <c r="M3122" s="75">
        <v>44536.865753819446</v>
      </c>
    </row>
    <row r="3123" spans="2:13" ht="15.75" x14ac:dyDescent="0.2">
      <c r="B3123" s="62"/>
      <c r="C3123" s="63"/>
      <c r="D3123" s="64"/>
      <c r="E3123" s="65"/>
      <c r="F3123" s="65"/>
      <c r="G3123" s="66"/>
      <c r="H3123" s="66"/>
      <c r="I3123" s="67"/>
      <c r="J3123" s="64"/>
      <c r="K3123" s="66"/>
      <c r="L3123" s="63"/>
      <c r="M3123" s="68">
        <v>44536.865753819446</v>
      </c>
    </row>
    <row r="3124" spans="2:13" ht="15.75" x14ac:dyDescent="0.2">
      <c r="B3124" s="69"/>
      <c r="C3124" s="70"/>
      <c r="D3124" s="71"/>
      <c r="E3124" s="72"/>
      <c r="F3124" s="72"/>
      <c r="G3124" s="73"/>
      <c r="H3124" s="73"/>
      <c r="I3124" s="74"/>
      <c r="J3124" s="71"/>
      <c r="K3124" s="73"/>
      <c r="L3124" s="70"/>
      <c r="M3124" s="75">
        <v>44536.865753819446</v>
      </c>
    </row>
    <row r="3125" spans="2:13" ht="15.75" x14ac:dyDescent="0.2">
      <c r="B3125" s="62"/>
      <c r="C3125" s="63"/>
      <c r="D3125" s="64"/>
      <c r="E3125" s="65"/>
      <c r="F3125" s="65"/>
      <c r="G3125" s="66"/>
      <c r="H3125" s="66"/>
      <c r="I3125" s="67"/>
      <c r="J3125" s="64"/>
      <c r="K3125" s="66"/>
      <c r="L3125" s="63"/>
      <c r="M3125" s="68">
        <v>44536.865753819446</v>
      </c>
    </row>
    <row r="3126" spans="2:13" ht="15.75" x14ac:dyDescent="0.2">
      <c r="B3126" s="69"/>
      <c r="C3126" s="70"/>
      <c r="D3126" s="71"/>
      <c r="E3126" s="72"/>
      <c r="F3126" s="72"/>
      <c r="G3126" s="73"/>
      <c r="H3126" s="73"/>
      <c r="I3126" s="74"/>
      <c r="J3126" s="71"/>
      <c r="K3126" s="73"/>
      <c r="L3126" s="70"/>
      <c r="M3126" s="75">
        <v>44536.865753819446</v>
      </c>
    </row>
    <row r="3127" spans="2:13" ht="15.75" x14ac:dyDescent="0.2">
      <c r="B3127" s="62"/>
      <c r="C3127" s="63"/>
      <c r="D3127" s="64"/>
      <c r="E3127" s="65"/>
      <c r="F3127" s="65"/>
      <c r="G3127" s="66"/>
      <c r="H3127" s="66"/>
      <c r="I3127" s="67"/>
      <c r="J3127" s="64"/>
      <c r="K3127" s="66"/>
      <c r="L3127" s="63"/>
      <c r="M3127" s="68">
        <v>44536.865753819446</v>
      </c>
    </row>
    <row r="3128" spans="2:13" ht="15.75" x14ac:dyDescent="0.2">
      <c r="B3128" s="69"/>
      <c r="C3128" s="70"/>
      <c r="D3128" s="71"/>
      <c r="E3128" s="72"/>
      <c r="F3128" s="72"/>
      <c r="G3128" s="73"/>
      <c r="H3128" s="73"/>
      <c r="I3128" s="74"/>
      <c r="J3128" s="71"/>
      <c r="K3128" s="73"/>
      <c r="L3128" s="70"/>
      <c r="M3128" s="75">
        <v>44536.865753819446</v>
      </c>
    </row>
    <row r="3129" spans="2:13" ht="15.75" x14ac:dyDescent="0.2">
      <c r="B3129" s="62"/>
      <c r="C3129" s="63"/>
      <c r="D3129" s="64"/>
      <c r="E3129" s="65"/>
      <c r="F3129" s="65"/>
      <c r="G3129" s="66"/>
      <c r="H3129" s="66"/>
      <c r="I3129" s="67"/>
      <c r="J3129" s="64"/>
      <c r="K3129" s="66"/>
      <c r="L3129" s="63"/>
      <c r="M3129" s="68">
        <v>44536.865753819446</v>
      </c>
    </row>
    <row r="3130" spans="2:13" ht="15.75" x14ac:dyDescent="0.2">
      <c r="B3130" s="69"/>
      <c r="C3130" s="70"/>
      <c r="D3130" s="71"/>
      <c r="E3130" s="72"/>
      <c r="F3130" s="72"/>
      <c r="G3130" s="73"/>
      <c r="H3130" s="73"/>
      <c r="I3130" s="74"/>
      <c r="J3130" s="71"/>
      <c r="K3130" s="73"/>
      <c r="L3130" s="70"/>
      <c r="M3130" s="75">
        <v>44536.865753819446</v>
      </c>
    </row>
    <row r="3131" spans="2:13" ht="15.75" x14ac:dyDescent="0.2">
      <c r="B3131" s="62"/>
      <c r="C3131" s="63"/>
      <c r="D3131" s="64"/>
      <c r="E3131" s="65"/>
      <c r="F3131" s="65"/>
      <c r="G3131" s="66"/>
      <c r="H3131" s="66"/>
      <c r="I3131" s="67"/>
      <c r="J3131" s="64"/>
      <c r="K3131" s="66"/>
      <c r="L3131" s="63"/>
      <c r="M3131" s="68">
        <v>44536.865753819446</v>
      </c>
    </row>
    <row r="3132" spans="2:13" ht="15.75" x14ac:dyDescent="0.2">
      <c r="B3132" s="69"/>
      <c r="C3132" s="70"/>
      <c r="D3132" s="71"/>
      <c r="E3132" s="72"/>
      <c r="F3132" s="72"/>
      <c r="G3132" s="73"/>
      <c r="H3132" s="73"/>
      <c r="I3132" s="74"/>
      <c r="J3132" s="71"/>
      <c r="K3132" s="73"/>
      <c r="L3132" s="70"/>
      <c r="M3132" s="75">
        <v>44536.865753819446</v>
      </c>
    </row>
    <row r="3133" spans="2:13" ht="15.75" x14ac:dyDescent="0.2">
      <c r="B3133" s="62"/>
      <c r="C3133" s="63"/>
      <c r="D3133" s="64"/>
      <c r="E3133" s="65"/>
      <c r="F3133" s="65"/>
      <c r="G3133" s="66"/>
      <c r="H3133" s="66"/>
      <c r="I3133" s="67"/>
      <c r="J3133" s="64"/>
      <c r="K3133" s="66"/>
      <c r="L3133" s="63"/>
      <c r="M3133" s="68">
        <v>44536.865753819446</v>
      </c>
    </row>
    <row r="3134" spans="2:13" ht="15.75" x14ac:dyDescent="0.2">
      <c r="B3134" s="69"/>
      <c r="C3134" s="70"/>
      <c r="D3134" s="71"/>
      <c r="E3134" s="72"/>
      <c r="F3134" s="72"/>
      <c r="G3134" s="73"/>
      <c r="H3134" s="73"/>
      <c r="I3134" s="74"/>
      <c r="J3134" s="71"/>
      <c r="K3134" s="73"/>
      <c r="L3134" s="70"/>
      <c r="M3134" s="75">
        <v>44536.865753819446</v>
      </c>
    </row>
    <row r="3135" spans="2:13" ht="15.75" x14ac:dyDescent="0.2">
      <c r="B3135" s="62"/>
      <c r="C3135" s="63"/>
      <c r="D3135" s="64"/>
      <c r="E3135" s="65"/>
      <c r="F3135" s="65"/>
      <c r="G3135" s="66"/>
      <c r="H3135" s="66"/>
      <c r="I3135" s="67"/>
      <c r="J3135" s="64"/>
      <c r="K3135" s="66"/>
      <c r="L3135" s="63"/>
      <c r="M3135" s="68">
        <v>44536.865753819446</v>
      </c>
    </row>
    <row r="3136" spans="2:13" ht="15.75" x14ac:dyDescent="0.2">
      <c r="B3136" s="69"/>
      <c r="C3136" s="70"/>
      <c r="D3136" s="71"/>
      <c r="E3136" s="72"/>
      <c r="F3136" s="72"/>
      <c r="G3136" s="73"/>
      <c r="H3136" s="73"/>
      <c r="I3136" s="74"/>
      <c r="J3136" s="71"/>
      <c r="K3136" s="73"/>
      <c r="L3136" s="70"/>
      <c r="M3136" s="75">
        <v>44536.865753819446</v>
      </c>
    </row>
    <row r="3137" spans="2:13" ht="15.75" x14ac:dyDescent="0.2">
      <c r="B3137" s="62"/>
      <c r="C3137" s="63"/>
      <c r="D3137" s="64"/>
      <c r="E3137" s="65"/>
      <c r="F3137" s="65"/>
      <c r="G3137" s="66"/>
      <c r="H3137" s="66"/>
      <c r="I3137" s="67"/>
      <c r="J3137" s="64"/>
      <c r="K3137" s="66"/>
      <c r="L3137" s="63"/>
      <c r="M3137" s="68">
        <v>44536.865753819446</v>
      </c>
    </row>
    <row r="3138" spans="2:13" ht="15.75" x14ac:dyDescent="0.2">
      <c r="B3138" s="69"/>
      <c r="C3138" s="70"/>
      <c r="D3138" s="71"/>
      <c r="E3138" s="72"/>
      <c r="F3138" s="72"/>
      <c r="G3138" s="73"/>
      <c r="H3138" s="73"/>
      <c r="I3138" s="74"/>
      <c r="J3138" s="71"/>
      <c r="K3138" s="73"/>
      <c r="L3138" s="70"/>
      <c r="M3138" s="75">
        <v>44536.865753819446</v>
      </c>
    </row>
    <row r="3139" spans="2:13" ht="15.75" x14ac:dyDescent="0.2">
      <c r="B3139" s="62"/>
      <c r="C3139" s="63"/>
      <c r="D3139" s="64"/>
      <c r="E3139" s="65"/>
      <c r="F3139" s="65"/>
      <c r="G3139" s="66"/>
      <c r="H3139" s="66"/>
      <c r="I3139" s="67"/>
      <c r="J3139" s="64"/>
      <c r="K3139" s="66"/>
      <c r="L3139" s="63"/>
      <c r="M3139" s="68">
        <v>44536.865753819446</v>
      </c>
    </row>
    <row r="3140" spans="2:13" ht="15.75" x14ac:dyDescent="0.2">
      <c r="B3140" s="69"/>
      <c r="C3140" s="70"/>
      <c r="D3140" s="71"/>
      <c r="E3140" s="72"/>
      <c r="F3140" s="72"/>
      <c r="G3140" s="73"/>
      <c r="H3140" s="73"/>
      <c r="I3140" s="74"/>
      <c r="J3140" s="71"/>
      <c r="K3140" s="73"/>
      <c r="L3140" s="70"/>
      <c r="M3140" s="75">
        <v>44536.865753819446</v>
      </c>
    </row>
    <row r="3141" spans="2:13" ht="15.75" x14ac:dyDescent="0.2">
      <c r="B3141" s="62"/>
      <c r="C3141" s="63"/>
      <c r="D3141" s="64"/>
      <c r="E3141" s="65"/>
      <c r="F3141" s="65"/>
      <c r="G3141" s="66"/>
      <c r="H3141" s="66"/>
      <c r="I3141" s="67"/>
      <c r="J3141" s="64"/>
      <c r="K3141" s="66"/>
      <c r="L3141" s="63"/>
      <c r="M3141" s="68">
        <v>44536.865753819446</v>
      </c>
    </row>
    <row r="3142" spans="2:13" ht="15.75" x14ac:dyDescent="0.2">
      <c r="B3142" s="69"/>
      <c r="C3142" s="70"/>
      <c r="D3142" s="71"/>
      <c r="E3142" s="72"/>
      <c r="F3142" s="72"/>
      <c r="G3142" s="73"/>
      <c r="H3142" s="73"/>
      <c r="I3142" s="74"/>
      <c r="J3142" s="71"/>
      <c r="K3142" s="73"/>
      <c r="L3142" s="70"/>
      <c r="M3142" s="75">
        <v>44536.865753819446</v>
      </c>
    </row>
    <row r="3143" spans="2:13" ht="15.75" x14ac:dyDescent="0.2">
      <c r="B3143" s="62"/>
      <c r="C3143" s="63"/>
      <c r="D3143" s="64"/>
      <c r="E3143" s="65"/>
      <c r="F3143" s="65"/>
      <c r="G3143" s="66"/>
      <c r="H3143" s="66"/>
      <c r="I3143" s="67"/>
      <c r="J3143" s="64"/>
      <c r="K3143" s="66"/>
      <c r="L3143" s="63"/>
      <c r="M3143" s="68">
        <v>44536.865753819446</v>
      </c>
    </row>
    <row r="3144" spans="2:13" ht="15.75" x14ac:dyDescent="0.2">
      <c r="B3144" s="69"/>
      <c r="C3144" s="70"/>
      <c r="D3144" s="71"/>
      <c r="E3144" s="72"/>
      <c r="F3144" s="72"/>
      <c r="G3144" s="73"/>
      <c r="H3144" s="73"/>
      <c r="I3144" s="74"/>
      <c r="J3144" s="71"/>
      <c r="K3144" s="73"/>
      <c r="L3144" s="70"/>
      <c r="M3144" s="75">
        <v>44536.865753819446</v>
      </c>
    </row>
    <row r="3145" spans="2:13" ht="15.75" x14ac:dyDescent="0.2">
      <c r="B3145" s="62"/>
      <c r="C3145" s="63"/>
      <c r="D3145" s="64"/>
      <c r="E3145" s="65"/>
      <c r="F3145" s="65"/>
      <c r="G3145" s="66"/>
      <c r="H3145" s="66"/>
      <c r="I3145" s="67"/>
      <c r="J3145" s="64"/>
      <c r="K3145" s="66"/>
      <c r="L3145" s="63"/>
      <c r="M3145" s="68">
        <v>44536.865753819446</v>
      </c>
    </row>
    <row r="3146" spans="2:13" ht="15.75" x14ac:dyDescent="0.2">
      <c r="B3146" s="69"/>
      <c r="C3146" s="70"/>
      <c r="D3146" s="71"/>
      <c r="E3146" s="72"/>
      <c r="F3146" s="72"/>
      <c r="G3146" s="73"/>
      <c r="H3146" s="73"/>
      <c r="I3146" s="74"/>
      <c r="J3146" s="71"/>
      <c r="K3146" s="73"/>
      <c r="L3146" s="70"/>
      <c r="M3146" s="75">
        <v>44536.865753819446</v>
      </c>
    </row>
    <row r="3147" spans="2:13" ht="15.75" x14ac:dyDescent="0.2">
      <c r="B3147" s="62"/>
      <c r="C3147" s="63"/>
      <c r="D3147" s="64"/>
      <c r="E3147" s="65"/>
      <c r="F3147" s="65"/>
      <c r="G3147" s="66"/>
      <c r="H3147" s="66"/>
      <c r="I3147" s="67"/>
      <c r="J3147" s="64"/>
      <c r="K3147" s="66"/>
      <c r="L3147" s="63"/>
      <c r="M3147" s="68">
        <v>44536.865753819446</v>
      </c>
    </row>
    <row r="3148" spans="2:13" ht="15.75" x14ac:dyDescent="0.2">
      <c r="B3148" s="69"/>
      <c r="C3148" s="70"/>
      <c r="D3148" s="71"/>
      <c r="E3148" s="72"/>
      <c r="F3148" s="72"/>
      <c r="G3148" s="73"/>
      <c r="H3148" s="73"/>
      <c r="I3148" s="74"/>
      <c r="J3148" s="71"/>
      <c r="K3148" s="73"/>
      <c r="L3148" s="70"/>
      <c r="M3148" s="75">
        <v>44536.865753819446</v>
      </c>
    </row>
    <row r="3149" spans="2:13" ht="15.75" x14ac:dyDescent="0.2">
      <c r="B3149" s="62"/>
      <c r="C3149" s="63"/>
      <c r="D3149" s="64"/>
      <c r="E3149" s="65"/>
      <c r="F3149" s="65"/>
      <c r="G3149" s="66"/>
      <c r="H3149" s="66"/>
      <c r="I3149" s="67"/>
      <c r="J3149" s="64"/>
      <c r="K3149" s="66"/>
      <c r="L3149" s="63"/>
      <c r="M3149" s="68">
        <v>44536.865753819446</v>
      </c>
    </row>
    <row r="3150" spans="2:13" ht="15.75" x14ac:dyDescent="0.2">
      <c r="B3150" s="69"/>
      <c r="C3150" s="70"/>
      <c r="D3150" s="71"/>
      <c r="E3150" s="72"/>
      <c r="F3150" s="72"/>
      <c r="G3150" s="73"/>
      <c r="H3150" s="73"/>
      <c r="I3150" s="74"/>
      <c r="J3150" s="71"/>
      <c r="K3150" s="73"/>
      <c r="L3150" s="70"/>
      <c r="M3150" s="75">
        <v>44536.865753819446</v>
      </c>
    </row>
    <row r="3151" spans="2:13" ht="15.75" x14ac:dyDescent="0.2">
      <c r="B3151" s="62"/>
      <c r="C3151" s="63"/>
      <c r="D3151" s="64"/>
      <c r="E3151" s="65"/>
      <c r="F3151" s="65"/>
      <c r="G3151" s="66"/>
      <c r="H3151" s="66"/>
      <c r="I3151" s="67"/>
      <c r="J3151" s="64"/>
      <c r="K3151" s="66"/>
      <c r="L3151" s="63"/>
      <c r="M3151" s="68">
        <v>44536.865753819446</v>
      </c>
    </row>
    <row r="3152" spans="2:13" ht="15.75" x14ac:dyDescent="0.2">
      <c r="B3152" s="69"/>
      <c r="C3152" s="70"/>
      <c r="D3152" s="71"/>
      <c r="E3152" s="72"/>
      <c r="F3152" s="72"/>
      <c r="G3152" s="73"/>
      <c r="H3152" s="73"/>
      <c r="I3152" s="74"/>
      <c r="J3152" s="71"/>
      <c r="K3152" s="73"/>
      <c r="L3152" s="70"/>
      <c r="M3152" s="75">
        <v>44536.865753819446</v>
      </c>
    </row>
    <row r="3153" spans="2:13" ht="15.75" x14ac:dyDescent="0.2">
      <c r="B3153" s="62"/>
      <c r="C3153" s="63"/>
      <c r="D3153" s="64"/>
      <c r="E3153" s="65"/>
      <c r="F3153" s="65"/>
      <c r="G3153" s="66"/>
      <c r="H3153" s="66"/>
      <c r="I3153" s="67"/>
      <c r="J3153" s="64"/>
      <c r="K3153" s="66"/>
      <c r="L3153" s="63"/>
      <c r="M3153" s="68">
        <v>44536.865753819446</v>
      </c>
    </row>
    <row r="3154" spans="2:13" ht="15.75" x14ac:dyDescent="0.2">
      <c r="B3154" s="69"/>
      <c r="C3154" s="70"/>
      <c r="D3154" s="71"/>
      <c r="E3154" s="72"/>
      <c r="F3154" s="72"/>
      <c r="G3154" s="73"/>
      <c r="H3154" s="73"/>
      <c r="I3154" s="74"/>
      <c r="J3154" s="71"/>
      <c r="K3154" s="73"/>
      <c r="L3154" s="70"/>
      <c r="M3154" s="75">
        <v>44536.865753819446</v>
      </c>
    </row>
    <row r="3155" spans="2:13" ht="15.75" x14ac:dyDescent="0.2">
      <c r="B3155" s="62"/>
      <c r="C3155" s="63"/>
      <c r="D3155" s="64"/>
      <c r="E3155" s="65"/>
      <c r="F3155" s="65"/>
      <c r="G3155" s="66"/>
      <c r="H3155" s="66"/>
      <c r="I3155" s="67"/>
      <c r="J3155" s="64"/>
      <c r="K3155" s="66"/>
      <c r="L3155" s="63"/>
      <c r="M3155" s="68">
        <v>44536.865753819446</v>
      </c>
    </row>
    <row r="3156" spans="2:13" ht="15.75" x14ac:dyDescent="0.2">
      <c r="B3156" s="69"/>
      <c r="C3156" s="70"/>
      <c r="D3156" s="71"/>
      <c r="E3156" s="72"/>
      <c r="F3156" s="72"/>
      <c r="G3156" s="73"/>
      <c r="H3156" s="73"/>
      <c r="I3156" s="74"/>
      <c r="J3156" s="71"/>
      <c r="K3156" s="73"/>
      <c r="L3156" s="70"/>
      <c r="M3156" s="75">
        <v>44536.865753819446</v>
      </c>
    </row>
    <row r="3157" spans="2:13" ht="15.75" x14ac:dyDescent="0.2">
      <c r="B3157" s="62"/>
      <c r="C3157" s="63"/>
      <c r="D3157" s="64"/>
      <c r="E3157" s="65"/>
      <c r="F3157" s="65"/>
      <c r="G3157" s="66"/>
      <c r="H3157" s="66"/>
      <c r="I3157" s="67"/>
      <c r="J3157" s="64"/>
      <c r="K3157" s="66"/>
      <c r="L3157" s="63"/>
      <c r="M3157" s="68">
        <v>44536.865753819446</v>
      </c>
    </row>
    <row r="3158" spans="2:13" ht="15.75" x14ac:dyDescent="0.2">
      <c r="B3158" s="69"/>
      <c r="C3158" s="70"/>
      <c r="D3158" s="71"/>
      <c r="E3158" s="72"/>
      <c r="F3158" s="72"/>
      <c r="G3158" s="73"/>
      <c r="H3158" s="73"/>
      <c r="I3158" s="74"/>
      <c r="J3158" s="71"/>
      <c r="K3158" s="73"/>
      <c r="L3158" s="70"/>
      <c r="M3158" s="75">
        <v>44536.865753819446</v>
      </c>
    </row>
    <row r="3159" spans="2:13" ht="15.75" x14ac:dyDescent="0.2">
      <c r="B3159" s="62"/>
      <c r="C3159" s="63"/>
      <c r="D3159" s="64"/>
      <c r="E3159" s="65"/>
      <c r="F3159" s="65"/>
      <c r="G3159" s="66"/>
      <c r="H3159" s="66"/>
      <c r="I3159" s="67"/>
      <c r="J3159" s="64"/>
      <c r="K3159" s="66"/>
      <c r="L3159" s="63"/>
      <c r="M3159" s="68">
        <v>44536.865753819446</v>
      </c>
    </row>
    <row r="3160" spans="2:13" ht="15.75" x14ac:dyDescent="0.2">
      <c r="B3160" s="69"/>
      <c r="C3160" s="70"/>
      <c r="D3160" s="71"/>
      <c r="E3160" s="72"/>
      <c r="F3160" s="72"/>
      <c r="G3160" s="73"/>
      <c r="H3160" s="73"/>
      <c r="I3160" s="74"/>
      <c r="J3160" s="71"/>
      <c r="K3160" s="73"/>
      <c r="L3160" s="70"/>
      <c r="M3160" s="75">
        <v>44536.865753819446</v>
      </c>
    </row>
    <row r="3161" spans="2:13" ht="15.75" x14ac:dyDescent="0.2">
      <c r="B3161" s="62"/>
      <c r="C3161" s="63"/>
      <c r="D3161" s="64"/>
      <c r="E3161" s="65"/>
      <c r="F3161" s="65"/>
      <c r="G3161" s="66"/>
      <c r="H3161" s="66"/>
      <c r="I3161" s="67"/>
      <c r="J3161" s="64"/>
      <c r="K3161" s="66"/>
      <c r="L3161" s="63"/>
      <c r="M3161" s="68">
        <v>44536.865753819446</v>
      </c>
    </row>
    <row r="3162" spans="2:13" ht="15.75" x14ac:dyDescent="0.2">
      <c r="B3162" s="69"/>
      <c r="C3162" s="70"/>
      <c r="D3162" s="71"/>
      <c r="E3162" s="72"/>
      <c r="F3162" s="72"/>
      <c r="G3162" s="73"/>
      <c r="H3162" s="73"/>
      <c r="I3162" s="74"/>
      <c r="J3162" s="71"/>
      <c r="K3162" s="73"/>
      <c r="L3162" s="70"/>
      <c r="M3162" s="75">
        <v>44536.865753819446</v>
      </c>
    </row>
    <row r="3163" spans="2:13" ht="15.75" x14ac:dyDescent="0.2">
      <c r="B3163" s="62"/>
      <c r="C3163" s="63"/>
      <c r="D3163" s="64"/>
      <c r="E3163" s="65"/>
      <c r="F3163" s="65"/>
      <c r="G3163" s="66"/>
      <c r="H3163" s="66"/>
      <c r="I3163" s="67"/>
      <c r="J3163" s="64"/>
      <c r="K3163" s="66"/>
      <c r="L3163" s="63"/>
      <c r="M3163" s="68">
        <v>44536.865753819446</v>
      </c>
    </row>
    <row r="3164" spans="2:13" ht="15.75" x14ac:dyDescent="0.2">
      <c r="B3164" s="69"/>
      <c r="C3164" s="70"/>
      <c r="D3164" s="71"/>
      <c r="E3164" s="72"/>
      <c r="F3164" s="72"/>
      <c r="G3164" s="73"/>
      <c r="H3164" s="73"/>
      <c r="I3164" s="74"/>
      <c r="J3164" s="71"/>
      <c r="K3164" s="73"/>
      <c r="L3164" s="70"/>
      <c r="M3164" s="75">
        <v>44536.865753819446</v>
      </c>
    </row>
    <row r="3165" spans="2:13" ht="15.75" x14ac:dyDescent="0.2">
      <c r="B3165" s="62"/>
      <c r="C3165" s="63"/>
      <c r="D3165" s="64"/>
      <c r="E3165" s="65"/>
      <c r="F3165" s="65"/>
      <c r="G3165" s="66"/>
      <c r="H3165" s="66"/>
      <c r="I3165" s="67"/>
      <c r="J3165" s="64"/>
      <c r="K3165" s="66"/>
      <c r="L3165" s="63"/>
      <c r="M3165" s="68">
        <v>44536.865753819446</v>
      </c>
    </row>
    <row r="3166" spans="2:13" ht="15.75" x14ac:dyDescent="0.2">
      <c r="B3166" s="69"/>
      <c r="C3166" s="70"/>
      <c r="D3166" s="71"/>
      <c r="E3166" s="72"/>
      <c r="F3166" s="72"/>
      <c r="G3166" s="73"/>
      <c r="H3166" s="73"/>
      <c r="I3166" s="74"/>
      <c r="J3166" s="71"/>
      <c r="K3166" s="73"/>
      <c r="L3166" s="70"/>
      <c r="M3166" s="75">
        <v>44536.865753819446</v>
      </c>
    </row>
    <row r="3167" spans="2:13" ht="15.75" x14ac:dyDescent="0.2">
      <c r="B3167" s="62"/>
      <c r="C3167" s="63"/>
      <c r="D3167" s="64"/>
      <c r="E3167" s="65"/>
      <c r="F3167" s="65"/>
      <c r="G3167" s="66"/>
      <c r="H3167" s="66"/>
      <c r="I3167" s="67"/>
      <c r="J3167" s="64"/>
      <c r="K3167" s="66"/>
      <c r="L3167" s="63"/>
      <c r="M3167" s="68">
        <v>44536.865753819446</v>
      </c>
    </row>
    <row r="3168" spans="2:13" ht="15.75" x14ac:dyDescent="0.2">
      <c r="B3168" s="69"/>
      <c r="C3168" s="70"/>
      <c r="D3168" s="71"/>
      <c r="E3168" s="72"/>
      <c r="F3168" s="72"/>
      <c r="G3168" s="73"/>
      <c r="H3168" s="73"/>
      <c r="I3168" s="74"/>
      <c r="J3168" s="71"/>
      <c r="K3168" s="73"/>
      <c r="L3168" s="70"/>
      <c r="M3168" s="75">
        <v>44536.865753819446</v>
      </c>
    </row>
    <row r="3169" spans="2:13" ht="15.75" x14ac:dyDescent="0.2">
      <c r="B3169" s="62"/>
      <c r="C3169" s="63"/>
      <c r="D3169" s="64"/>
      <c r="E3169" s="65"/>
      <c r="F3169" s="65"/>
      <c r="G3169" s="66"/>
      <c r="H3169" s="66"/>
      <c r="I3169" s="67"/>
      <c r="J3169" s="64"/>
      <c r="K3169" s="66"/>
      <c r="L3169" s="63"/>
      <c r="M3169" s="68">
        <v>44536.865753819446</v>
      </c>
    </row>
    <row r="3170" spans="2:13" ht="15.75" x14ac:dyDescent="0.2">
      <c r="B3170" s="69"/>
      <c r="C3170" s="70"/>
      <c r="D3170" s="71"/>
      <c r="E3170" s="72"/>
      <c r="F3170" s="72"/>
      <c r="G3170" s="73"/>
      <c r="H3170" s="73"/>
      <c r="I3170" s="74"/>
      <c r="J3170" s="71"/>
      <c r="K3170" s="73"/>
      <c r="L3170" s="70"/>
      <c r="M3170" s="75">
        <v>44536.865753819446</v>
      </c>
    </row>
    <row r="3171" spans="2:13" ht="15.75" x14ac:dyDescent="0.2">
      <c r="B3171" s="62"/>
      <c r="C3171" s="63"/>
      <c r="D3171" s="64"/>
      <c r="E3171" s="65"/>
      <c r="F3171" s="65"/>
      <c r="G3171" s="66"/>
      <c r="H3171" s="66"/>
      <c r="I3171" s="67"/>
      <c r="J3171" s="64"/>
      <c r="K3171" s="66"/>
      <c r="L3171" s="63"/>
      <c r="M3171" s="68">
        <v>44536.865753819446</v>
      </c>
    </row>
    <row r="3172" spans="2:13" ht="15.75" x14ac:dyDescent="0.2">
      <c r="B3172" s="69"/>
      <c r="C3172" s="70"/>
      <c r="D3172" s="71"/>
      <c r="E3172" s="72"/>
      <c r="F3172" s="72"/>
      <c r="G3172" s="73"/>
      <c r="H3172" s="73"/>
      <c r="I3172" s="74"/>
      <c r="J3172" s="71"/>
      <c r="K3172" s="73"/>
      <c r="L3172" s="70"/>
      <c r="M3172" s="75">
        <v>44536.865753819446</v>
      </c>
    </row>
    <row r="3173" spans="2:13" ht="15.75" x14ac:dyDescent="0.2">
      <c r="B3173" s="62"/>
      <c r="C3173" s="63"/>
      <c r="D3173" s="64"/>
      <c r="E3173" s="65"/>
      <c r="F3173" s="65"/>
      <c r="G3173" s="66"/>
      <c r="H3173" s="66"/>
      <c r="I3173" s="67"/>
      <c r="J3173" s="64"/>
      <c r="K3173" s="66"/>
      <c r="L3173" s="63"/>
      <c r="M3173" s="68">
        <v>44536.865753819446</v>
      </c>
    </row>
    <row r="3174" spans="2:13" ht="15.75" x14ac:dyDescent="0.2">
      <c r="B3174" s="69"/>
      <c r="C3174" s="70"/>
      <c r="D3174" s="71"/>
      <c r="E3174" s="72"/>
      <c r="F3174" s="72"/>
      <c r="G3174" s="73"/>
      <c r="H3174" s="73"/>
      <c r="I3174" s="74"/>
      <c r="J3174" s="71"/>
      <c r="K3174" s="73"/>
      <c r="L3174" s="70"/>
      <c r="M3174" s="75">
        <v>44536.865753819446</v>
      </c>
    </row>
    <row r="3175" spans="2:13" ht="15.75" x14ac:dyDescent="0.2">
      <c r="B3175" s="62"/>
      <c r="C3175" s="63"/>
      <c r="D3175" s="64"/>
      <c r="E3175" s="65"/>
      <c r="F3175" s="65"/>
      <c r="G3175" s="66"/>
      <c r="H3175" s="66"/>
      <c r="I3175" s="67"/>
      <c r="J3175" s="64"/>
      <c r="K3175" s="66"/>
      <c r="L3175" s="63"/>
      <c r="M3175" s="68">
        <v>44536.865753819446</v>
      </c>
    </row>
    <row r="3176" spans="2:13" ht="15.75" x14ac:dyDescent="0.2">
      <c r="B3176" s="69"/>
      <c r="C3176" s="70"/>
      <c r="D3176" s="71"/>
      <c r="E3176" s="72"/>
      <c r="F3176" s="72"/>
      <c r="G3176" s="73"/>
      <c r="H3176" s="73"/>
      <c r="I3176" s="74"/>
      <c r="J3176" s="71"/>
      <c r="K3176" s="73"/>
      <c r="L3176" s="70"/>
      <c r="M3176" s="75">
        <v>44536.865753819446</v>
      </c>
    </row>
    <row r="3177" spans="2:13" ht="15.75" x14ac:dyDescent="0.2">
      <c r="B3177" s="62"/>
      <c r="C3177" s="63"/>
      <c r="D3177" s="64"/>
      <c r="E3177" s="65"/>
      <c r="F3177" s="65"/>
      <c r="G3177" s="66"/>
      <c r="H3177" s="66"/>
      <c r="I3177" s="67"/>
      <c r="J3177" s="64"/>
      <c r="K3177" s="66"/>
      <c r="L3177" s="63"/>
      <c r="M3177" s="68">
        <v>44536.865753819446</v>
      </c>
    </row>
    <row r="3178" spans="2:13" ht="15.75" x14ac:dyDescent="0.2">
      <c r="B3178" s="69"/>
      <c r="C3178" s="70"/>
      <c r="D3178" s="71"/>
      <c r="E3178" s="72"/>
      <c r="F3178" s="72"/>
      <c r="G3178" s="73"/>
      <c r="H3178" s="73"/>
      <c r="I3178" s="74"/>
      <c r="J3178" s="71"/>
      <c r="K3178" s="73"/>
      <c r="L3178" s="70"/>
      <c r="M3178" s="75">
        <v>44536.865753819446</v>
      </c>
    </row>
    <row r="3179" spans="2:13" ht="15.75" x14ac:dyDescent="0.2">
      <c r="B3179" s="62"/>
      <c r="C3179" s="63"/>
      <c r="D3179" s="64"/>
      <c r="E3179" s="65"/>
      <c r="F3179" s="65"/>
      <c r="G3179" s="66"/>
      <c r="H3179" s="66"/>
      <c r="I3179" s="67"/>
      <c r="J3179" s="64"/>
      <c r="K3179" s="66"/>
      <c r="L3179" s="63"/>
      <c r="M3179" s="68">
        <v>44536.865753819446</v>
      </c>
    </row>
    <row r="3180" spans="2:13" ht="15.75" x14ac:dyDescent="0.2">
      <c r="B3180" s="69"/>
      <c r="C3180" s="70"/>
      <c r="D3180" s="71"/>
      <c r="E3180" s="72"/>
      <c r="F3180" s="72"/>
      <c r="G3180" s="73"/>
      <c r="H3180" s="73"/>
      <c r="I3180" s="74"/>
      <c r="J3180" s="71"/>
      <c r="K3180" s="73"/>
      <c r="L3180" s="70"/>
      <c r="M3180" s="75">
        <v>44536.865753819446</v>
      </c>
    </row>
    <row r="3181" spans="2:13" ht="15.75" x14ac:dyDescent="0.2">
      <c r="B3181" s="62"/>
      <c r="C3181" s="63"/>
      <c r="D3181" s="64"/>
      <c r="E3181" s="65"/>
      <c r="F3181" s="65"/>
      <c r="G3181" s="66"/>
      <c r="H3181" s="66"/>
      <c r="I3181" s="67"/>
      <c r="J3181" s="64"/>
      <c r="K3181" s="66"/>
      <c r="L3181" s="63"/>
      <c r="M3181" s="68">
        <v>44536.865753819446</v>
      </c>
    </row>
    <row r="3182" spans="2:13" ht="15.75" x14ac:dyDescent="0.2">
      <c r="B3182" s="69"/>
      <c r="C3182" s="70"/>
      <c r="D3182" s="71"/>
      <c r="E3182" s="72"/>
      <c r="F3182" s="72"/>
      <c r="G3182" s="73"/>
      <c r="H3182" s="73"/>
      <c r="I3182" s="74"/>
      <c r="J3182" s="71"/>
      <c r="K3182" s="73"/>
      <c r="L3182" s="70"/>
      <c r="M3182" s="75">
        <v>44536.865753819446</v>
      </c>
    </row>
    <row r="3183" spans="2:13" ht="15.75" x14ac:dyDescent="0.2">
      <c r="B3183" s="62"/>
      <c r="C3183" s="63"/>
      <c r="D3183" s="64"/>
      <c r="E3183" s="65"/>
      <c r="F3183" s="65"/>
      <c r="G3183" s="66"/>
      <c r="H3183" s="66"/>
      <c r="I3183" s="67"/>
      <c r="J3183" s="64"/>
      <c r="K3183" s="66"/>
      <c r="L3183" s="63"/>
      <c r="M3183" s="68">
        <v>44536.865753819446</v>
      </c>
    </row>
    <row r="3184" spans="2:13" ht="15.75" x14ac:dyDescent="0.2">
      <c r="B3184" s="69"/>
      <c r="C3184" s="70"/>
      <c r="D3184" s="71"/>
      <c r="E3184" s="72"/>
      <c r="F3184" s="72"/>
      <c r="G3184" s="73"/>
      <c r="H3184" s="73"/>
      <c r="I3184" s="74"/>
      <c r="J3184" s="71"/>
      <c r="K3184" s="73"/>
      <c r="L3184" s="70"/>
      <c r="M3184" s="75">
        <v>44536.865753819446</v>
      </c>
    </row>
    <row r="3185" spans="2:13" ht="15.75" x14ac:dyDescent="0.2">
      <c r="B3185" s="62"/>
      <c r="C3185" s="63"/>
      <c r="D3185" s="64"/>
      <c r="E3185" s="65"/>
      <c r="F3185" s="65"/>
      <c r="G3185" s="66"/>
      <c r="H3185" s="66"/>
      <c r="I3185" s="67"/>
      <c r="J3185" s="64"/>
      <c r="K3185" s="66"/>
      <c r="L3185" s="63"/>
      <c r="M3185" s="68">
        <v>44536.865753819446</v>
      </c>
    </row>
    <row r="3186" spans="2:13" ht="15.75" x14ac:dyDescent="0.2">
      <c r="B3186" s="69"/>
      <c r="C3186" s="70"/>
      <c r="D3186" s="71"/>
      <c r="E3186" s="72"/>
      <c r="F3186" s="72"/>
      <c r="G3186" s="73"/>
      <c r="H3186" s="73"/>
      <c r="I3186" s="74"/>
      <c r="J3186" s="71"/>
      <c r="K3186" s="73"/>
      <c r="L3186" s="70"/>
      <c r="M3186" s="75">
        <v>44536.865753819446</v>
      </c>
    </row>
    <row r="3187" spans="2:13" ht="15.75" x14ac:dyDescent="0.2">
      <c r="B3187" s="62"/>
      <c r="C3187" s="63"/>
      <c r="D3187" s="64"/>
      <c r="E3187" s="65"/>
      <c r="F3187" s="65"/>
      <c r="G3187" s="66"/>
      <c r="H3187" s="66"/>
      <c r="I3187" s="67"/>
      <c r="J3187" s="64"/>
      <c r="K3187" s="66"/>
      <c r="L3187" s="63"/>
      <c r="M3187" s="68">
        <v>44536.865753819446</v>
      </c>
    </row>
    <row r="3188" spans="2:13" ht="15.75" x14ac:dyDescent="0.2">
      <c r="B3188" s="69"/>
      <c r="C3188" s="70"/>
      <c r="D3188" s="71"/>
      <c r="E3188" s="72"/>
      <c r="F3188" s="72"/>
      <c r="G3188" s="73"/>
      <c r="H3188" s="73"/>
      <c r="I3188" s="74"/>
      <c r="J3188" s="71"/>
      <c r="K3188" s="73"/>
      <c r="L3188" s="70"/>
      <c r="M3188" s="75">
        <v>44536.865753819446</v>
      </c>
    </row>
    <row r="3189" spans="2:13" ht="15.75" x14ac:dyDescent="0.2">
      <c r="B3189" s="62"/>
      <c r="C3189" s="63"/>
      <c r="D3189" s="64"/>
      <c r="E3189" s="65"/>
      <c r="F3189" s="65"/>
      <c r="G3189" s="66"/>
      <c r="H3189" s="66"/>
      <c r="I3189" s="67"/>
      <c r="J3189" s="64"/>
      <c r="K3189" s="66"/>
      <c r="L3189" s="63"/>
      <c r="M3189" s="68">
        <v>44536.865753819446</v>
      </c>
    </row>
    <row r="3190" spans="2:13" ht="15.75" x14ac:dyDescent="0.2">
      <c r="B3190" s="69"/>
      <c r="C3190" s="70"/>
      <c r="D3190" s="71"/>
      <c r="E3190" s="72"/>
      <c r="F3190" s="72"/>
      <c r="G3190" s="73"/>
      <c r="H3190" s="73"/>
      <c r="I3190" s="74"/>
      <c r="J3190" s="71"/>
      <c r="K3190" s="73"/>
      <c r="L3190" s="70"/>
      <c r="M3190" s="75">
        <v>44536.865753819446</v>
      </c>
    </row>
    <row r="3191" spans="2:13" ht="15.75" x14ac:dyDescent="0.2">
      <c r="B3191" s="62"/>
      <c r="C3191" s="63"/>
      <c r="D3191" s="64"/>
      <c r="E3191" s="65"/>
      <c r="F3191" s="65"/>
      <c r="G3191" s="66"/>
      <c r="H3191" s="66"/>
      <c r="I3191" s="67"/>
      <c r="J3191" s="64"/>
      <c r="K3191" s="66"/>
      <c r="L3191" s="63"/>
      <c r="M3191" s="68">
        <v>44536.865753819446</v>
      </c>
    </row>
    <row r="3192" spans="2:13" ht="15.75" x14ac:dyDescent="0.2">
      <c r="B3192" s="69"/>
      <c r="C3192" s="70"/>
      <c r="D3192" s="71"/>
      <c r="E3192" s="72"/>
      <c r="F3192" s="72"/>
      <c r="G3192" s="73"/>
      <c r="H3192" s="73"/>
      <c r="I3192" s="74"/>
      <c r="J3192" s="71"/>
      <c r="K3192" s="73"/>
      <c r="L3192" s="70"/>
      <c r="M3192" s="75">
        <v>44536.865753819446</v>
      </c>
    </row>
    <row r="3193" spans="2:13" ht="15.75" x14ac:dyDescent="0.2">
      <c r="B3193" s="62"/>
      <c r="C3193" s="63"/>
      <c r="D3193" s="64"/>
      <c r="E3193" s="65"/>
      <c r="F3193" s="65"/>
      <c r="G3193" s="66"/>
      <c r="H3193" s="66"/>
      <c r="I3193" s="67"/>
      <c r="J3193" s="64"/>
      <c r="K3193" s="66"/>
      <c r="L3193" s="63"/>
      <c r="M3193" s="68">
        <v>44536.865753819446</v>
      </c>
    </row>
    <row r="3194" spans="2:13" ht="15.75" x14ac:dyDescent="0.2">
      <c r="B3194" s="69"/>
      <c r="C3194" s="70"/>
      <c r="D3194" s="71"/>
      <c r="E3194" s="72"/>
      <c r="F3194" s="72"/>
      <c r="G3194" s="73"/>
      <c r="H3194" s="73"/>
      <c r="I3194" s="74"/>
      <c r="J3194" s="71"/>
      <c r="K3194" s="73"/>
      <c r="L3194" s="70"/>
      <c r="M3194" s="75">
        <v>44536.865753819446</v>
      </c>
    </row>
    <row r="3195" spans="2:13" ht="15.75" x14ac:dyDescent="0.2">
      <c r="B3195" s="62"/>
      <c r="C3195" s="63"/>
      <c r="D3195" s="64"/>
      <c r="E3195" s="65"/>
      <c r="F3195" s="65"/>
      <c r="G3195" s="66"/>
      <c r="H3195" s="66"/>
      <c r="I3195" s="67"/>
      <c r="J3195" s="64"/>
      <c r="K3195" s="66"/>
      <c r="L3195" s="63"/>
      <c r="M3195" s="68">
        <v>44536.865753819446</v>
      </c>
    </row>
    <row r="3196" spans="2:13" ht="15.75" x14ac:dyDescent="0.2">
      <c r="B3196" s="69"/>
      <c r="C3196" s="70"/>
      <c r="D3196" s="71"/>
      <c r="E3196" s="72"/>
      <c r="F3196" s="72"/>
      <c r="G3196" s="73"/>
      <c r="H3196" s="73"/>
      <c r="I3196" s="74"/>
      <c r="J3196" s="71"/>
      <c r="K3196" s="73"/>
      <c r="L3196" s="70"/>
      <c r="M3196" s="75">
        <v>44536.865753819446</v>
      </c>
    </row>
    <row r="3197" spans="2:13" ht="15.75" x14ac:dyDescent="0.2">
      <c r="B3197" s="62"/>
      <c r="C3197" s="63"/>
      <c r="D3197" s="64"/>
      <c r="E3197" s="65"/>
      <c r="F3197" s="65"/>
      <c r="G3197" s="66"/>
      <c r="H3197" s="66"/>
      <c r="I3197" s="67"/>
      <c r="J3197" s="64"/>
      <c r="K3197" s="66"/>
      <c r="L3197" s="63"/>
      <c r="M3197" s="68">
        <v>44536.865753819446</v>
      </c>
    </row>
    <row r="3198" spans="2:13" ht="15.75" x14ac:dyDescent="0.2">
      <c r="B3198" s="69"/>
      <c r="C3198" s="70"/>
      <c r="D3198" s="71"/>
      <c r="E3198" s="72"/>
      <c r="F3198" s="72"/>
      <c r="G3198" s="73"/>
      <c r="H3198" s="73"/>
      <c r="I3198" s="74"/>
      <c r="J3198" s="71"/>
      <c r="K3198" s="73"/>
      <c r="L3198" s="70"/>
      <c r="M3198" s="75">
        <v>44536.865753819446</v>
      </c>
    </row>
    <row r="3199" spans="2:13" ht="15.75" x14ac:dyDescent="0.2">
      <c r="B3199" s="62"/>
      <c r="C3199" s="63"/>
      <c r="D3199" s="64"/>
      <c r="E3199" s="65"/>
      <c r="F3199" s="65"/>
      <c r="G3199" s="66"/>
      <c r="H3199" s="66"/>
      <c r="I3199" s="67"/>
      <c r="J3199" s="64"/>
      <c r="K3199" s="66"/>
      <c r="L3199" s="63"/>
      <c r="M3199" s="68">
        <v>44536.865753819446</v>
      </c>
    </row>
    <row r="3200" spans="2:13" ht="15.75" x14ac:dyDescent="0.2">
      <c r="B3200" s="69"/>
      <c r="C3200" s="70"/>
      <c r="D3200" s="71"/>
      <c r="E3200" s="72"/>
      <c r="F3200" s="72"/>
      <c r="G3200" s="73"/>
      <c r="H3200" s="73"/>
      <c r="I3200" s="74"/>
      <c r="J3200" s="71"/>
      <c r="K3200" s="73"/>
      <c r="L3200" s="70"/>
      <c r="M3200" s="75">
        <v>44536.865753819446</v>
      </c>
    </row>
    <row r="3201" spans="2:13" ht="15.75" x14ac:dyDescent="0.2">
      <c r="B3201" s="62"/>
      <c r="C3201" s="63"/>
      <c r="D3201" s="64"/>
      <c r="E3201" s="65"/>
      <c r="F3201" s="65"/>
      <c r="G3201" s="66"/>
      <c r="H3201" s="66"/>
      <c r="I3201" s="67"/>
      <c r="J3201" s="64"/>
      <c r="K3201" s="66"/>
      <c r="L3201" s="63"/>
      <c r="M3201" s="68">
        <v>44536.865753819446</v>
      </c>
    </row>
    <row r="3202" spans="2:13" ht="15.75" x14ac:dyDescent="0.2">
      <c r="B3202" s="69"/>
      <c r="C3202" s="70"/>
      <c r="D3202" s="71"/>
      <c r="E3202" s="72"/>
      <c r="F3202" s="72"/>
      <c r="G3202" s="73"/>
      <c r="H3202" s="73"/>
      <c r="I3202" s="74"/>
      <c r="J3202" s="71"/>
      <c r="K3202" s="73"/>
      <c r="L3202" s="70"/>
      <c r="M3202" s="75">
        <v>44536.865753819446</v>
      </c>
    </row>
    <row r="3203" spans="2:13" ht="15.75" x14ac:dyDescent="0.2">
      <c r="B3203" s="62"/>
      <c r="C3203" s="63"/>
      <c r="D3203" s="64"/>
      <c r="E3203" s="65"/>
      <c r="F3203" s="65"/>
      <c r="G3203" s="66"/>
      <c r="H3203" s="66"/>
      <c r="I3203" s="67"/>
      <c r="J3203" s="64"/>
      <c r="K3203" s="66"/>
      <c r="L3203" s="63"/>
      <c r="M3203" s="68">
        <v>44536.865753819446</v>
      </c>
    </row>
    <row r="3204" spans="2:13" ht="15.75" x14ac:dyDescent="0.2">
      <c r="B3204" s="69"/>
      <c r="C3204" s="70"/>
      <c r="D3204" s="71"/>
      <c r="E3204" s="72"/>
      <c r="F3204" s="72"/>
      <c r="G3204" s="73"/>
      <c r="H3204" s="73"/>
      <c r="I3204" s="74"/>
      <c r="J3204" s="71"/>
      <c r="K3204" s="73"/>
      <c r="L3204" s="70"/>
      <c r="M3204" s="75">
        <v>44536.865753819446</v>
      </c>
    </row>
    <row r="3205" spans="2:13" ht="15.75" x14ac:dyDescent="0.2">
      <c r="B3205" s="62"/>
      <c r="C3205" s="63"/>
      <c r="D3205" s="64"/>
      <c r="E3205" s="65"/>
      <c r="F3205" s="65"/>
      <c r="G3205" s="66"/>
      <c r="H3205" s="66"/>
      <c r="I3205" s="67"/>
      <c r="J3205" s="64"/>
      <c r="K3205" s="66"/>
      <c r="L3205" s="63"/>
      <c r="M3205" s="68">
        <v>44536.865753819446</v>
      </c>
    </row>
    <row r="3206" spans="2:13" ht="15.75" x14ac:dyDescent="0.2">
      <c r="B3206" s="69"/>
      <c r="C3206" s="70"/>
      <c r="D3206" s="71"/>
      <c r="E3206" s="72"/>
      <c r="F3206" s="72"/>
      <c r="G3206" s="73"/>
      <c r="H3206" s="73"/>
      <c r="I3206" s="74"/>
      <c r="J3206" s="71"/>
      <c r="K3206" s="73"/>
      <c r="L3206" s="70"/>
      <c r="M3206" s="75">
        <v>44536.865753819446</v>
      </c>
    </row>
    <row r="3207" spans="2:13" ht="15.75" x14ac:dyDescent="0.2">
      <c r="B3207" s="62"/>
      <c r="C3207" s="63"/>
      <c r="D3207" s="64"/>
      <c r="E3207" s="65"/>
      <c r="F3207" s="65"/>
      <c r="G3207" s="66"/>
      <c r="H3207" s="66"/>
      <c r="I3207" s="67"/>
      <c r="J3207" s="64"/>
      <c r="K3207" s="66"/>
      <c r="L3207" s="63"/>
      <c r="M3207" s="68">
        <v>44536.865753819446</v>
      </c>
    </row>
    <row r="3208" spans="2:13" ht="15.75" x14ac:dyDescent="0.2">
      <c r="B3208" s="69"/>
      <c r="C3208" s="70"/>
      <c r="D3208" s="71"/>
      <c r="E3208" s="72"/>
      <c r="F3208" s="72"/>
      <c r="G3208" s="73"/>
      <c r="H3208" s="73"/>
      <c r="I3208" s="74"/>
      <c r="J3208" s="71"/>
      <c r="K3208" s="73"/>
      <c r="L3208" s="70"/>
      <c r="M3208" s="75">
        <v>44536.865753819446</v>
      </c>
    </row>
    <row r="3209" spans="2:13" ht="15.75" x14ac:dyDescent="0.2">
      <c r="B3209" s="62"/>
      <c r="C3209" s="63"/>
      <c r="D3209" s="64"/>
      <c r="E3209" s="65"/>
      <c r="F3209" s="65"/>
      <c r="G3209" s="66"/>
      <c r="H3209" s="66"/>
      <c r="I3209" s="67"/>
      <c r="J3209" s="64"/>
      <c r="K3209" s="66"/>
      <c r="L3209" s="63"/>
      <c r="M3209" s="68">
        <v>44536.865753819446</v>
      </c>
    </row>
    <row r="3210" spans="2:13" ht="15.75" x14ac:dyDescent="0.2">
      <c r="B3210" s="69"/>
      <c r="C3210" s="70"/>
      <c r="D3210" s="71"/>
      <c r="E3210" s="72"/>
      <c r="F3210" s="72"/>
      <c r="G3210" s="73"/>
      <c r="H3210" s="73"/>
      <c r="I3210" s="74"/>
      <c r="J3210" s="71"/>
      <c r="K3210" s="73"/>
      <c r="L3210" s="70"/>
      <c r="M3210" s="75">
        <v>44536.865753819446</v>
      </c>
    </row>
    <row r="3211" spans="2:13" ht="15.75" x14ac:dyDescent="0.2">
      <c r="B3211" s="62"/>
      <c r="C3211" s="63"/>
      <c r="D3211" s="64"/>
      <c r="E3211" s="65"/>
      <c r="F3211" s="65"/>
      <c r="G3211" s="66"/>
      <c r="H3211" s="66"/>
      <c r="I3211" s="67"/>
      <c r="J3211" s="64"/>
      <c r="K3211" s="66"/>
      <c r="L3211" s="63"/>
      <c r="M3211" s="68">
        <v>44536.865753819446</v>
      </c>
    </row>
    <row r="3212" spans="2:13" ht="15.75" x14ac:dyDescent="0.2">
      <c r="B3212" s="69"/>
      <c r="C3212" s="70"/>
      <c r="D3212" s="71"/>
      <c r="E3212" s="72"/>
      <c r="F3212" s="72"/>
      <c r="G3212" s="73"/>
      <c r="H3212" s="73"/>
      <c r="I3212" s="74"/>
      <c r="J3212" s="71"/>
      <c r="K3212" s="73"/>
      <c r="L3212" s="70"/>
      <c r="M3212" s="75">
        <v>44536.865753819446</v>
      </c>
    </row>
    <row r="3213" spans="2:13" ht="15.75" x14ac:dyDescent="0.2">
      <c r="B3213" s="62"/>
      <c r="C3213" s="63"/>
      <c r="D3213" s="64"/>
      <c r="E3213" s="65"/>
      <c r="F3213" s="65"/>
      <c r="G3213" s="66"/>
      <c r="H3213" s="66"/>
      <c r="I3213" s="67"/>
      <c r="J3213" s="64"/>
      <c r="K3213" s="66"/>
      <c r="L3213" s="63"/>
      <c r="M3213" s="68"/>
    </row>
    <row r="3214" spans="2:13" ht="15.75" x14ac:dyDescent="0.2">
      <c r="B3214" s="69"/>
      <c r="C3214" s="70"/>
      <c r="D3214" s="71"/>
      <c r="E3214" s="72"/>
      <c r="F3214" s="72"/>
      <c r="G3214" s="73"/>
      <c r="H3214" s="73"/>
      <c r="I3214" s="74"/>
      <c r="J3214" s="71"/>
      <c r="K3214" s="73"/>
      <c r="L3214" s="70"/>
      <c r="M3214" s="75">
        <v>44536.865753819446</v>
      </c>
    </row>
    <row r="3215" spans="2:13" ht="15.75" x14ac:dyDescent="0.2">
      <c r="B3215" s="62"/>
      <c r="C3215" s="63"/>
      <c r="D3215" s="64"/>
      <c r="E3215" s="65"/>
      <c r="F3215" s="65"/>
      <c r="G3215" s="66"/>
      <c r="H3215" s="66"/>
      <c r="I3215" s="67"/>
      <c r="J3215" s="64"/>
      <c r="K3215" s="66"/>
      <c r="L3215" s="63"/>
      <c r="M3215" s="68">
        <v>44536.865753819446</v>
      </c>
    </row>
    <row r="3216" spans="2:13" ht="15.75" x14ac:dyDescent="0.2">
      <c r="B3216" s="69"/>
      <c r="C3216" s="70"/>
      <c r="D3216" s="71"/>
      <c r="E3216" s="72"/>
      <c r="F3216" s="72"/>
      <c r="G3216" s="73"/>
      <c r="H3216" s="73"/>
      <c r="I3216" s="74"/>
      <c r="J3216" s="71"/>
      <c r="K3216" s="73"/>
      <c r="L3216" s="70"/>
      <c r="M3216" s="75">
        <v>44536.865753819446</v>
      </c>
    </row>
    <row r="3217" spans="2:13" ht="15.75" x14ac:dyDescent="0.2">
      <c r="B3217" s="62"/>
      <c r="C3217" s="63"/>
      <c r="D3217" s="64"/>
      <c r="E3217" s="65"/>
      <c r="F3217" s="65"/>
      <c r="G3217" s="66"/>
      <c r="H3217" s="66"/>
      <c r="I3217" s="67"/>
      <c r="J3217" s="64"/>
      <c r="K3217" s="66"/>
      <c r="L3217" s="63"/>
      <c r="M3217" s="68">
        <v>44536.865753819446</v>
      </c>
    </row>
    <row r="3218" spans="2:13" ht="15.75" x14ac:dyDescent="0.2">
      <c r="B3218" s="69"/>
      <c r="C3218" s="70"/>
      <c r="D3218" s="71"/>
      <c r="E3218" s="72"/>
      <c r="F3218" s="72"/>
      <c r="G3218" s="73"/>
      <c r="H3218" s="73"/>
      <c r="I3218" s="74"/>
      <c r="J3218" s="71"/>
      <c r="K3218" s="73"/>
      <c r="L3218" s="70"/>
      <c r="M3218" s="75">
        <v>44536.865753819446</v>
      </c>
    </row>
    <row r="3219" spans="2:13" ht="15.75" x14ac:dyDescent="0.2">
      <c r="B3219" s="62"/>
      <c r="C3219" s="63"/>
      <c r="D3219" s="64"/>
      <c r="E3219" s="65"/>
      <c r="F3219" s="65"/>
      <c r="G3219" s="66"/>
      <c r="H3219" s="66"/>
      <c r="I3219" s="67"/>
      <c r="J3219" s="64"/>
      <c r="K3219" s="66"/>
      <c r="L3219" s="63"/>
      <c r="M3219" s="68">
        <v>44536.865753819446</v>
      </c>
    </row>
    <row r="3220" spans="2:13" ht="15.75" x14ac:dyDescent="0.2">
      <c r="B3220" s="69"/>
      <c r="C3220" s="70"/>
      <c r="D3220" s="71"/>
      <c r="E3220" s="72"/>
      <c r="F3220" s="72"/>
      <c r="G3220" s="73"/>
      <c r="H3220" s="73"/>
      <c r="I3220" s="74"/>
      <c r="J3220" s="71"/>
      <c r="K3220" s="73"/>
      <c r="L3220" s="70"/>
      <c r="M3220" s="75">
        <v>44536.865753819446</v>
      </c>
    </row>
    <row r="3221" spans="2:13" ht="15.75" x14ac:dyDescent="0.2">
      <c r="B3221" s="62"/>
      <c r="C3221" s="63"/>
      <c r="D3221" s="64"/>
      <c r="E3221" s="65"/>
      <c r="F3221" s="65"/>
      <c r="G3221" s="66"/>
      <c r="H3221" s="66"/>
      <c r="I3221" s="67"/>
      <c r="J3221" s="64"/>
      <c r="K3221" s="66"/>
      <c r="L3221" s="63"/>
      <c r="M3221" s="68">
        <v>44536.865753819446</v>
      </c>
    </row>
    <row r="3222" spans="2:13" ht="15.75" x14ac:dyDescent="0.2">
      <c r="B3222" s="69"/>
      <c r="C3222" s="70"/>
      <c r="D3222" s="71"/>
      <c r="E3222" s="72"/>
      <c r="F3222" s="72"/>
      <c r="G3222" s="73"/>
      <c r="H3222" s="73"/>
      <c r="I3222" s="74"/>
      <c r="J3222" s="71"/>
      <c r="K3222" s="73"/>
      <c r="L3222" s="70"/>
      <c r="M3222" s="75">
        <v>44536.865753819446</v>
      </c>
    </row>
    <row r="3223" spans="2:13" ht="15.75" x14ac:dyDescent="0.2">
      <c r="B3223" s="62"/>
      <c r="C3223" s="63"/>
      <c r="D3223" s="64"/>
      <c r="E3223" s="65"/>
      <c r="F3223" s="65"/>
      <c r="G3223" s="66"/>
      <c r="H3223" s="66"/>
      <c r="I3223" s="67"/>
      <c r="J3223" s="64"/>
      <c r="K3223" s="66"/>
      <c r="L3223" s="63"/>
      <c r="M3223" s="68">
        <v>44536.865753819446</v>
      </c>
    </row>
    <row r="3224" spans="2:13" ht="15.75" x14ac:dyDescent="0.2">
      <c r="B3224" s="69"/>
      <c r="C3224" s="70"/>
      <c r="D3224" s="71"/>
      <c r="E3224" s="72"/>
      <c r="F3224" s="72"/>
      <c r="G3224" s="73"/>
      <c r="H3224" s="73"/>
      <c r="I3224" s="74"/>
      <c r="J3224" s="71"/>
      <c r="K3224" s="73"/>
      <c r="L3224" s="70"/>
      <c r="M3224" s="75">
        <v>44536.865753819446</v>
      </c>
    </row>
    <row r="3225" spans="2:13" ht="15.75" x14ac:dyDescent="0.2">
      <c r="B3225" s="62"/>
      <c r="C3225" s="63"/>
      <c r="D3225" s="64"/>
      <c r="E3225" s="65"/>
      <c r="F3225" s="65"/>
      <c r="G3225" s="66"/>
      <c r="H3225" s="66"/>
      <c r="I3225" s="67"/>
      <c r="J3225" s="64"/>
      <c r="K3225" s="66"/>
      <c r="L3225" s="63"/>
      <c r="M3225" s="68">
        <v>44536.865753819446</v>
      </c>
    </row>
    <row r="3226" spans="2:13" ht="15.75" x14ac:dyDescent="0.2">
      <c r="B3226" s="69"/>
      <c r="C3226" s="70"/>
      <c r="D3226" s="71"/>
      <c r="E3226" s="72"/>
      <c r="F3226" s="72"/>
      <c r="G3226" s="73"/>
      <c r="H3226" s="73"/>
      <c r="I3226" s="74"/>
      <c r="J3226" s="71"/>
      <c r="K3226" s="73"/>
      <c r="L3226" s="70"/>
      <c r="M3226" s="75">
        <v>44536.865753819446</v>
      </c>
    </row>
    <row r="3227" spans="2:13" ht="15.75" x14ac:dyDescent="0.2">
      <c r="B3227" s="62"/>
      <c r="C3227" s="63"/>
      <c r="D3227" s="64"/>
      <c r="E3227" s="65"/>
      <c r="F3227" s="65"/>
      <c r="G3227" s="66"/>
      <c r="H3227" s="66"/>
      <c r="I3227" s="67"/>
      <c r="J3227" s="64"/>
      <c r="K3227" s="66"/>
      <c r="L3227" s="63"/>
      <c r="M3227" s="68">
        <v>44536.865753819446</v>
      </c>
    </row>
    <row r="3228" spans="2:13" ht="15.75" x14ac:dyDescent="0.2">
      <c r="B3228" s="69"/>
      <c r="C3228" s="70"/>
      <c r="D3228" s="71"/>
      <c r="E3228" s="72"/>
      <c r="F3228" s="72"/>
      <c r="G3228" s="73"/>
      <c r="H3228" s="73"/>
      <c r="I3228" s="74"/>
      <c r="J3228" s="71"/>
      <c r="K3228" s="73"/>
      <c r="L3228" s="70"/>
      <c r="M3228" s="75">
        <v>44536.865753819446</v>
      </c>
    </row>
    <row r="3229" spans="2:13" ht="15.75" x14ac:dyDescent="0.2">
      <c r="B3229" s="62"/>
      <c r="C3229" s="63"/>
      <c r="D3229" s="64"/>
      <c r="E3229" s="65"/>
      <c r="F3229" s="65"/>
      <c r="G3229" s="66"/>
      <c r="H3229" s="66"/>
      <c r="I3229" s="67"/>
      <c r="J3229" s="64"/>
      <c r="K3229" s="66"/>
      <c r="L3229" s="63"/>
      <c r="M3229" s="68">
        <v>44536.865753819446</v>
      </c>
    </row>
    <row r="3230" spans="2:13" ht="15.75" x14ac:dyDescent="0.2">
      <c r="B3230" s="69"/>
      <c r="C3230" s="70"/>
      <c r="D3230" s="71"/>
      <c r="E3230" s="72"/>
      <c r="F3230" s="72"/>
      <c r="G3230" s="73"/>
      <c r="H3230" s="73"/>
      <c r="I3230" s="74"/>
      <c r="J3230" s="71"/>
      <c r="K3230" s="73"/>
      <c r="L3230" s="70"/>
      <c r="M3230" s="75">
        <v>44536.865753819446</v>
      </c>
    </row>
    <row r="3231" spans="2:13" ht="15.75" x14ac:dyDescent="0.2">
      <c r="B3231" s="62"/>
      <c r="C3231" s="63"/>
      <c r="D3231" s="64"/>
      <c r="E3231" s="65"/>
      <c r="F3231" s="65"/>
      <c r="G3231" s="66"/>
      <c r="H3231" s="66"/>
      <c r="I3231" s="67"/>
      <c r="J3231" s="64"/>
      <c r="K3231" s="66"/>
      <c r="L3231" s="63"/>
      <c r="M3231" s="68">
        <v>44536.865753819446</v>
      </c>
    </row>
    <row r="3232" spans="2:13" ht="15.75" x14ac:dyDescent="0.2">
      <c r="B3232" s="69"/>
      <c r="C3232" s="70"/>
      <c r="D3232" s="71"/>
      <c r="E3232" s="72"/>
      <c r="F3232" s="72"/>
      <c r="G3232" s="73"/>
      <c r="H3232" s="73"/>
      <c r="I3232" s="74"/>
      <c r="J3232" s="71"/>
      <c r="K3232" s="73"/>
      <c r="L3232" s="70"/>
      <c r="M3232" s="75">
        <v>44536.865753819446</v>
      </c>
    </row>
    <row r="3233" spans="2:13" ht="15.75" x14ac:dyDescent="0.2">
      <c r="B3233" s="62"/>
      <c r="C3233" s="63"/>
      <c r="D3233" s="64"/>
      <c r="E3233" s="65"/>
      <c r="F3233" s="65"/>
      <c r="G3233" s="66"/>
      <c r="H3233" s="66"/>
      <c r="I3233" s="67"/>
      <c r="J3233" s="64"/>
      <c r="K3233" s="66"/>
      <c r="L3233" s="63"/>
      <c r="M3233" s="68">
        <v>44536.865753819446</v>
      </c>
    </row>
    <row r="3234" spans="2:13" ht="15.75" x14ac:dyDescent="0.2">
      <c r="B3234" s="69"/>
      <c r="C3234" s="70"/>
      <c r="D3234" s="71"/>
      <c r="E3234" s="72"/>
      <c r="F3234" s="72"/>
      <c r="G3234" s="73"/>
      <c r="H3234" s="73"/>
      <c r="I3234" s="74"/>
      <c r="J3234" s="71"/>
      <c r="K3234" s="73"/>
      <c r="L3234" s="70"/>
      <c r="M3234" s="75">
        <v>44536.865753819446</v>
      </c>
    </row>
    <row r="3235" spans="2:13" ht="15.75" x14ac:dyDescent="0.2">
      <c r="B3235" s="62"/>
      <c r="C3235" s="63"/>
      <c r="D3235" s="64"/>
      <c r="E3235" s="65"/>
      <c r="F3235" s="65"/>
      <c r="G3235" s="66"/>
      <c r="H3235" s="66"/>
      <c r="I3235" s="67"/>
      <c r="J3235" s="64"/>
      <c r="K3235" s="66"/>
      <c r="L3235" s="63"/>
      <c r="M3235" s="68">
        <v>44536.865753819446</v>
      </c>
    </row>
    <row r="3236" spans="2:13" ht="15.75" x14ac:dyDescent="0.2">
      <c r="B3236" s="69"/>
      <c r="C3236" s="70"/>
      <c r="D3236" s="71"/>
      <c r="E3236" s="72"/>
      <c r="F3236" s="72"/>
      <c r="G3236" s="73"/>
      <c r="H3236" s="73"/>
      <c r="I3236" s="74"/>
      <c r="J3236" s="71"/>
      <c r="K3236" s="73"/>
      <c r="L3236" s="70"/>
      <c r="M3236" s="75">
        <v>44536.865753819446</v>
      </c>
    </row>
    <row r="3237" spans="2:13" ht="15.75" x14ac:dyDescent="0.2">
      <c r="B3237" s="62"/>
      <c r="C3237" s="63"/>
      <c r="D3237" s="64"/>
      <c r="E3237" s="65"/>
      <c r="F3237" s="65"/>
      <c r="G3237" s="66"/>
      <c r="H3237" s="66"/>
      <c r="I3237" s="67"/>
      <c r="J3237" s="64"/>
      <c r="K3237" s="66"/>
      <c r="L3237" s="63"/>
      <c r="M3237" s="68">
        <v>44536.865753819446</v>
      </c>
    </row>
    <row r="3238" spans="2:13" ht="15.75" x14ac:dyDescent="0.2">
      <c r="B3238" s="69"/>
      <c r="C3238" s="70"/>
      <c r="D3238" s="71"/>
      <c r="E3238" s="72"/>
      <c r="F3238" s="72"/>
      <c r="G3238" s="73"/>
      <c r="H3238" s="73"/>
      <c r="I3238" s="74"/>
      <c r="J3238" s="71"/>
      <c r="K3238" s="73"/>
      <c r="L3238" s="70"/>
      <c r="M3238" s="75">
        <v>44536.865753819446</v>
      </c>
    </row>
    <row r="3239" spans="2:13" ht="15.75" x14ac:dyDescent="0.2">
      <c r="B3239" s="62"/>
      <c r="C3239" s="63"/>
      <c r="D3239" s="64"/>
      <c r="E3239" s="65"/>
      <c r="F3239" s="65"/>
      <c r="G3239" s="66"/>
      <c r="H3239" s="66"/>
      <c r="I3239" s="67"/>
      <c r="J3239" s="64"/>
      <c r="K3239" s="66"/>
      <c r="L3239" s="63"/>
      <c r="M3239" s="68">
        <v>44536.865753819446</v>
      </c>
    </row>
    <row r="3240" spans="2:13" ht="15.75" x14ac:dyDescent="0.2">
      <c r="B3240" s="69"/>
      <c r="C3240" s="70"/>
      <c r="D3240" s="71"/>
      <c r="E3240" s="72"/>
      <c r="F3240" s="72"/>
      <c r="G3240" s="73"/>
      <c r="H3240" s="73"/>
      <c r="I3240" s="74"/>
      <c r="J3240" s="71"/>
      <c r="K3240" s="73"/>
      <c r="L3240" s="70"/>
      <c r="M3240" s="75">
        <v>44536.865753819446</v>
      </c>
    </row>
    <row r="3241" spans="2:13" ht="15.75" x14ac:dyDescent="0.2">
      <c r="B3241" s="62"/>
      <c r="C3241" s="63"/>
      <c r="D3241" s="64"/>
      <c r="E3241" s="65"/>
      <c r="F3241" s="65"/>
      <c r="G3241" s="66"/>
      <c r="H3241" s="66"/>
      <c r="I3241" s="67"/>
      <c r="J3241" s="64"/>
      <c r="K3241" s="66"/>
      <c r="L3241" s="63"/>
      <c r="M3241" s="68">
        <v>44536.865753819446</v>
      </c>
    </row>
    <row r="3242" spans="2:13" ht="15.75" x14ac:dyDescent="0.2">
      <c r="B3242" s="69"/>
      <c r="C3242" s="70"/>
      <c r="D3242" s="71"/>
      <c r="E3242" s="72"/>
      <c r="F3242" s="72"/>
      <c r="G3242" s="73"/>
      <c r="H3242" s="73"/>
      <c r="I3242" s="74"/>
      <c r="J3242" s="71"/>
      <c r="K3242" s="73"/>
      <c r="L3242" s="70"/>
      <c r="M3242" s="75">
        <v>44536.865753819446</v>
      </c>
    </row>
    <row r="3243" spans="2:13" ht="15.75" x14ac:dyDescent="0.2">
      <c r="B3243" s="62"/>
      <c r="C3243" s="63"/>
      <c r="D3243" s="64"/>
      <c r="E3243" s="65"/>
      <c r="F3243" s="65"/>
      <c r="G3243" s="66"/>
      <c r="H3243" s="66"/>
      <c r="I3243" s="67"/>
      <c r="J3243" s="64"/>
      <c r="K3243" s="66"/>
      <c r="L3243" s="63"/>
      <c r="M3243" s="68">
        <v>44536.865753819446</v>
      </c>
    </row>
    <row r="3244" spans="2:13" ht="15.75" x14ac:dyDescent="0.2">
      <c r="B3244" s="69"/>
      <c r="C3244" s="70"/>
      <c r="D3244" s="71"/>
      <c r="E3244" s="72"/>
      <c r="F3244" s="72"/>
      <c r="G3244" s="73"/>
      <c r="H3244" s="73"/>
      <c r="I3244" s="74"/>
      <c r="J3244" s="71"/>
      <c r="K3244" s="73"/>
      <c r="L3244" s="70"/>
      <c r="M3244" s="75">
        <v>44536.865753819446</v>
      </c>
    </row>
    <row r="3245" spans="2:13" ht="15.75" x14ac:dyDescent="0.2">
      <c r="B3245" s="62"/>
      <c r="C3245" s="63"/>
      <c r="D3245" s="64"/>
      <c r="E3245" s="65"/>
      <c r="F3245" s="65"/>
      <c r="G3245" s="66"/>
      <c r="H3245" s="66"/>
      <c r="I3245" s="67"/>
      <c r="J3245" s="64"/>
      <c r="K3245" s="66"/>
      <c r="L3245" s="63"/>
      <c r="M3245" s="68">
        <v>44536.865753819446</v>
      </c>
    </row>
    <row r="3246" spans="2:13" ht="15.75" x14ac:dyDescent="0.2">
      <c r="B3246" s="69"/>
      <c r="C3246" s="70"/>
      <c r="D3246" s="71"/>
      <c r="E3246" s="72"/>
      <c r="F3246" s="72"/>
      <c r="G3246" s="73"/>
      <c r="H3246" s="73"/>
      <c r="I3246" s="74"/>
      <c r="J3246" s="71"/>
      <c r="K3246" s="73"/>
      <c r="L3246" s="70"/>
      <c r="M3246" s="75">
        <v>44536.865753819446</v>
      </c>
    </row>
    <row r="3247" spans="2:13" ht="15.75" x14ac:dyDescent="0.2">
      <c r="B3247" s="62"/>
      <c r="C3247" s="63"/>
      <c r="D3247" s="64"/>
      <c r="E3247" s="65"/>
      <c r="F3247" s="65"/>
      <c r="G3247" s="66"/>
      <c r="H3247" s="66"/>
      <c r="I3247" s="67"/>
      <c r="J3247" s="64"/>
      <c r="K3247" s="66"/>
      <c r="L3247" s="63"/>
      <c r="M3247" s="68">
        <v>44536.865753819446</v>
      </c>
    </row>
    <row r="3248" spans="2:13" ht="15.75" x14ac:dyDescent="0.2">
      <c r="B3248" s="69"/>
      <c r="C3248" s="70"/>
      <c r="D3248" s="71"/>
      <c r="E3248" s="72"/>
      <c r="F3248" s="72"/>
      <c r="G3248" s="73"/>
      <c r="H3248" s="73"/>
      <c r="I3248" s="74"/>
      <c r="J3248" s="71"/>
      <c r="K3248" s="73"/>
      <c r="L3248" s="70"/>
      <c r="M3248" s="75">
        <v>44536.865753819446</v>
      </c>
    </row>
    <row r="3249" spans="2:13" ht="15.75" x14ac:dyDescent="0.2">
      <c r="B3249" s="62"/>
      <c r="C3249" s="63"/>
      <c r="D3249" s="64"/>
      <c r="E3249" s="65"/>
      <c r="F3249" s="65"/>
      <c r="G3249" s="66"/>
      <c r="H3249" s="66"/>
      <c r="I3249" s="67"/>
      <c r="J3249" s="64"/>
      <c r="K3249" s="66"/>
      <c r="L3249" s="63"/>
      <c r="M3249" s="68">
        <v>44536.865753819446</v>
      </c>
    </row>
    <row r="3250" spans="2:13" ht="15.75" x14ac:dyDescent="0.2">
      <c r="B3250" s="69"/>
      <c r="C3250" s="70"/>
      <c r="D3250" s="71"/>
      <c r="E3250" s="72"/>
      <c r="F3250" s="72"/>
      <c r="G3250" s="73"/>
      <c r="H3250" s="73"/>
      <c r="I3250" s="74"/>
      <c r="J3250" s="71"/>
      <c r="K3250" s="73"/>
      <c r="L3250" s="70"/>
      <c r="M3250" s="75">
        <v>44536.865753819446</v>
      </c>
    </row>
    <row r="3251" spans="2:13" ht="15.75" x14ac:dyDescent="0.2">
      <c r="B3251" s="62"/>
      <c r="C3251" s="63"/>
      <c r="D3251" s="64"/>
      <c r="E3251" s="65"/>
      <c r="F3251" s="65"/>
      <c r="G3251" s="66"/>
      <c r="H3251" s="66"/>
      <c r="I3251" s="67"/>
      <c r="J3251" s="64"/>
      <c r="K3251" s="66"/>
      <c r="L3251" s="63"/>
      <c r="M3251" s="68">
        <v>44536.865753819446</v>
      </c>
    </row>
    <row r="3252" spans="2:13" ht="15.75" x14ac:dyDescent="0.2">
      <c r="B3252" s="69"/>
      <c r="C3252" s="70"/>
      <c r="D3252" s="71"/>
      <c r="E3252" s="72"/>
      <c r="F3252" s="72"/>
      <c r="G3252" s="73"/>
      <c r="H3252" s="73"/>
      <c r="I3252" s="74"/>
      <c r="J3252" s="71"/>
      <c r="K3252" s="73"/>
      <c r="L3252" s="70"/>
      <c r="M3252" s="75">
        <v>44536.865753819446</v>
      </c>
    </row>
    <row r="3253" spans="2:13" ht="15.75" x14ac:dyDescent="0.2">
      <c r="B3253" s="62"/>
      <c r="C3253" s="63"/>
      <c r="D3253" s="64"/>
      <c r="E3253" s="65"/>
      <c r="F3253" s="65"/>
      <c r="G3253" s="66"/>
      <c r="H3253" s="66"/>
      <c r="I3253" s="67"/>
      <c r="J3253" s="64"/>
      <c r="K3253" s="66"/>
      <c r="L3253" s="63"/>
      <c r="M3253" s="68">
        <v>44536.865753819446</v>
      </c>
    </row>
    <row r="3254" spans="2:13" ht="15.75" x14ac:dyDescent="0.2">
      <c r="B3254" s="69"/>
      <c r="C3254" s="70"/>
      <c r="D3254" s="71"/>
      <c r="E3254" s="72"/>
      <c r="F3254" s="72"/>
      <c r="G3254" s="73"/>
      <c r="H3254" s="73"/>
      <c r="I3254" s="74"/>
      <c r="J3254" s="71"/>
      <c r="K3254" s="73"/>
      <c r="L3254" s="70"/>
      <c r="M3254" s="75">
        <v>44536.865753819446</v>
      </c>
    </row>
    <row r="3255" spans="2:13" ht="15.75" x14ac:dyDescent="0.2">
      <c r="B3255" s="62"/>
      <c r="C3255" s="63"/>
      <c r="D3255" s="64"/>
      <c r="E3255" s="65"/>
      <c r="F3255" s="65"/>
      <c r="G3255" s="66"/>
      <c r="H3255" s="66"/>
      <c r="I3255" s="67"/>
      <c r="J3255" s="64"/>
      <c r="K3255" s="66"/>
      <c r="L3255" s="63"/>
      <c r="M3255" s="68">
        <v>44537.739968055554</v>
      </c>
    </row>
    <row r="3256" spans="2:13" ht="15.75" x14ac:dyDescent="0.2">
      <c r="B3256" s="69"/>
      <c r="C3256" s="70"/>
      <c r="D3256" s="71"/>
      <c r="E3256" s="72"/>
      <c r="F3256" s="72"/>
      <c r="G3256" s="73"/>
      <c r="H3256" s="73"/>
      <c r="I3256" s="74"/>
      <c r="J3256" s="71"/>
      <c r="K3256" s="73"/>
      <c r="L3256" s="70"/>
      <c r="M3256" s="75">
        <v>44537.739968055554</v>
      </c>
    </row>
    <row r="3257" spans="2:13" ht="15.75" x14ac:dyDescent="0.2">
      <c r="B3257" s="62"/>
      <c r="C3257" s="63"/>
      <c r="D3257" s="64"/>
      <c r="E3257" s="65"/>
      <c r="F3257" s="65"/>
      <c r="G3257" s="66"/>
      <c r="H3257" s="66"/>
      <c r="I3257" s="67"/>
      <c r="J3257" s="64"/>
      <c r="K3257" s="66"/>
      <c r="L3257" s="63"/>
      <c r="M3257" s="68">
        <v>44537.739968055554</v>
      </c>
    </row>
    <row r="3258" spans="2:13" ht="15.75" x14ac:dyDescent="0.2">
      <c r="B3258" s="69"/>
      <c r="C3258" s="70"/>
      <c r="D3258" s="71"/>
      <c r="E3258" s="72"/>
      <c r="F3258" s="72"/>
      <c r="G3258" s="73"/>
      <c r="H3258" s="73"/>
      <c r="I3258" s="74"/>
      <c r="J3258" s="71"/>
      <c r="K3258" s="73"/>
      <c r="L3258" s="70"/>
      <c r="M3258" s="75">
        <v>44537.739968055554</v>
      </c>
    </row>
    <row r="3259" spans="2:13" ht="15.75" x14ac:dyDescent="0.2">
      <c r="B3259" s="62"/>
      <c r="C3259" s="63"/>
      <c r="D3259" s="64"/>
      <c r="E3259" s="65"/>
      <c r="F3259" s="65"/>
      <c r="G3259" s="66"/>
      <c r="H3259" s="66"/>
      <c r="I3259" s="67"/>
      <c r="J3259" s="64"/>
      <c r="K3259" s="66"/>
      <c r="L3259" s="63"/>
      <c r="M3259" s="68">
        <v>44537.739968055554</v>
      </c>
    </row>
    <row r="3260" spans="2:13" ht="15.75" x14ac:dyDescent="0.2">
      <c r="B3260" s="69"/>
      <c r="C3260" s="70"/>
      <c r="D3260" s="71"/>
      <c r="E3260" s="72"/>
      <c r="F3260" s="72"/>
      <c r="G3260" s="73"/>
      <c r="H3260" s="73"/>
      <c r="I3260" s="74"/>
      <c r="J3260" s="71"/>
      <c r="K3260" s="73"/>
      <c r="L3260" s="70"/>
      <c r="M3260" s="75">
        <v>44537.739968055554</v>
      </c>
    </row>
    <row r="3261" spans="2:13" ht="15.75" x14ac:dyDescent="0.2">
      <c r="B3261" s="62"/>
      <c r="C3261" s="63"/>
      <c r="D3261" s="64"/>
      <c r="E3261" s="65"/>
      <c r="F3261" s="65"/>
      <c r="G3261" s="66"/>
      <c r="H3261" s="66"/>
      <c r="I3261" s="67"/>
      <c r="J3261" s="64"/>
      <c r="K3261" s="66"/>
      <c r="L3261" s="63"/>
      <c r="M3261" s="68">
        <v>44537.739968055554</v>
      </c>
    </row>
    <row r="3262" spans="2:13" ht="15.75" x14ac:dyDescent="0.2">
      <c r="B3262" s="69"/>
      <c r="C3262" s="70"/>
      <c r="D3262" s="71"/>
      <c r="E3262" s="72"/>
      <c r="F3262" s="72"/>
      <c r="G3262" s="73"/>
      <c r="H3262" s="73"/>
      <c r="I3262" s="74"/>
      <c r="J3262" s="71"/>
      <c r="K3262" s="73"/>
      <c r="L3262" s="70"/>
      <c r="M3262" s="75">
        <v>44537.739968055554</v>
      </c>
    </row>
    <row r="3263" spans="2:13" ht="15.75" x14ac:dyDescent="0.2">
      <c r="B3263" s="62"/>
      <c r="C3263" s="63"/>
      <c r="D3263" s="64"/>
      <c r="E3263" s="65"/>
      <c r="F3263" s="65"/>
      <c r="G3263" s="66"/>
      <c r="H3263" s="66"/>
      <c r="I3263" s="67"/>
      <c r="J3263" s="64"/>
      <c r="K3263" s="66"/>
      <c r="L3263" s="63"/>
      <c r="M3263" s="68">
        <v>44537.739968055554</v>
      </c>
    </row>
    <row r="3264" spans="2:13" ht="15.75" x14ac:dyDescent="0.2">
      <c r="B3264" s="69"/>
      <c r="C3264" s="70"/>
      <c r="D3264" s="71"/>
      <c r="E3264" s="72"/>
      <c r="F3264" s="72"/>
      <c r="G3264" s="73"/>
      <c r="H3264" s="73"/>
      <c r="I3264" s="74"/>
      <c r="J3264" s="71"/>
      <c r="K3264" s="73"/>
      <c r="L3264" s="70"/>
      <c r="M3264" s="75">
        <v>44537.739968055554</v>
      </c>
    </row>
    <row r="3265" spans="2:13" ht="15.75" x14ac:dyDescent="0.2">
      <c r="B3265" s="62"/>
      <c r="C3265" s="63"/>
      <c r="D3265" s="64"/>
      <c r="E3265" s="65"/>
      <c r="F3265" s="65"/>
      <c r="G3265" s="66"/>
      <c r="H3265" s="66"/>
      <c r="I3265" s="67"/>
      <c r="J3265" s="64"/>
      <c r="K3265" s="66"/>
      <c r="L3265" s="63"/>
      <c r="M3265" s="68">
        <v>44537.739968055554</v>
      </c>
    </row>
    <row r="3266" spans="2:13" ht="15.75" x14ac:dyDescent="0.2">
      <c r="B3266" s="69"/>
      <c r="C3266" s="70"/>
      <c r="D3266" s="71"/>
      <c r="E3266" s="72"/>
      <c r="F3266" s="72"/>
      <c r="G3266" s="73"/>
      <c r="H3266" s="73"/>
      <c r="I3266" s="74"/>
      <c r="J3266" s="71"/>
      <c r="K3266" s="73"/>
      <c r="L3266" s="70"/>
      <c r="M3266" s="75">
        <v>44537.739968055554</v>
      </c>
    </row>
    <row r="3267" spans="2:13" ht="15.75" x14ac:dyDescent="0.2">
      <c r="B3267" s="62"/>
      <c r="C3267" s="63"/>
      <c r="D3267" s="64"/>
      <c r="E3267" s="65"/>
      <c r="F3267" s="65"/>
      <c r="G3267" s="66"/>
      <c r="H3267" s="66"/>
      <c r="I3267" s="67"/>
      <c r="J3267" s="64"/>
      <c r="K3267" s="66"/>
      <c r="L3267" s="63"/>
      <c r="M3267" s="68">
        <v>44537.739968055554</v>
      </c>
    </row>
    <row r="3268" spans="2:13" ht="15.75" x14ac:dyDescent="0.2">
      <c r="B3268" s="69"/>
      <c r="C3268" s="70"/>
      <c r="D3268" s="71"/>
      <c r="E3268" s="72"/>
      <c r="F3268" s="72"/>
      <c r="G3268" s="73"/>
      <c r="H3268" s="73"/>
      <c r="I3268" s="74"/>
      <c r="J3268" s="71"/>
      <c r="K3268" s="73"/>
      <c r="L3268" s="70"/>
      <c r="M3268" s="75">
        <v>44537.739968055554</v>
      </c>
    </row>
    <row r="3269" spans="2:13" ht="15.75" x14ac:dyDescent="0.2">
      <c r="B3269" s="62"/>
      <c r="C3269" s="63"/>
      <c r="D3269" s="64"/>
      <c r="E3269" s="65"/>
      <c r="F3269" s="65"/>
      <c r="G3269" s="66"/>
      <c r="H3269" s="66"/>
      <c r="I3269" s="67"/>
      <c r="J3269" s="64"/>
      <c r="K3269" s="66"/>
      <c r="L3269" s="63"/>
      <c r="M3269" s="68">
        <v>44537.739968055554</v>
      </c>
    </row>
    <row r="3270" spans="2:13" ht="15.75" x14ac:dyDescent="0.2">
      <c r="B3270" s="69"/>
      <c r="C3270" s="70"/>
      <c r="D3270" s="71"/>
      <c r="E3270" s="72"/>
      <c r="F3270" s="72"/>
      <c r="G3270" s="73"/>
      <c r="H3270" s="73"/>
      <c r="I3270" s="74"/>
      <c r="J3270" s="71"/>
      <c r="K3270" s="73"/>
      <c r="L3270" s="70"/>
      <c r="M3270" s="75">
        <v>44537.739968055554</v>
      </c>
    </row>
    <row r="3271" spans="2:13" ht="15.75" x14ac:dyDescent="0.2">
      <c r="B3271" s="62"/>
      <c r="C3271" s="63"/>
      <c r="D3271" s="64"/>
      <c r="E3271" s="65"/>
      <c r="F3271" s="65"/>
      <c r="G3271" s="66"/>
      <c r="H3271" s="66"/>
      <c r="I3271" s="67"/>
      <c r="J3271" s="64"/>
      <c r="K3271" s="66"/>
      <c r="L3271" s="63"/>
      <c r="M3271" s="68">
        <v>44537.739968055554</v>
      </c>
    </row>
    <row r="3272" spans="2:13" ht="15.75" x14ac:dyDescent="0.2">
      <c r="B3272" s="69"/>
      <c r="C3272" s="70"/>
      <c r="D3272" s="71"/>
      <c r="E3272" s="72"/>
      <c r="F3272" s="72"/>
      <c r="G3272" s="73"/>
      <c r="H3272" s="73"/>
      <c r="I3272" s="74"/>
      <c r="J3272" s="71"/>
      <c r="K3272" s="73"/>
      <c r="L3272" s="70"/>
      <c r="M3272" s="75">
        <v>44537.739968055554</v>
      </c>
    </row>
    <row r="3273" spans="2:13" ht="15.75" x14ac:dyDescent="0.2">
      <c r="B3273" s="62"/>
      <c r="C3273" s="63"/>
      <c r="D3273" s="64"/>
      <c r="E3273" s="65"/>
      <c r="F3273" s="65"/>
      <c r="G3273" s="66"/>
      <c r="H3273" s="66"/>
      <c r="I3273" s="67"/>
      <c r="J3273" s="64"/>
      <c r="K3273" s="66"/>
      <c r="L3273" s="63"/>
      <c r="M3273" s="68">
        <v>44537.739968055554</v>
      </c>
    </row>
    <row r="3274" spans="2:13" ht="15.75" x14ac:dyDescent="0.2">
      <c r="B3274" s="69"/>
      <c r="C3274" s="70"/>
      <c r="D3274" s="71"/>
      <c r="E3274" s="72"/>
      <c r="F3274" s="72"/>
      <c r="G3274" s="73"/>
      <c r="H3274" s="73"/>
      <c r="I3274" s="74"/>
      <c r="J3274" s="71"/>
      <c r="K3274" s="73"/>
      <c r="L3274" s="70"/>
      <c r="M3274" s="75">
        <v>44537.739968055554</v>
      </c>
    </row>
    <row r="3275" spans="2:13" ht="15.75" x14ac:dyDescent="0.2">
      <c r="B3275" s="62"/>
      <c r="C3275" s="63"/>
      <c r="D3275" s="64"/>
      <c r="E3275" s="65"/>
      <c r="F3275" s="65"/>
      <c r="G3275" s="66"/>
      <c r="H3275" s="66"/>
      <c r="I3275" s="67"/>
      <c r="J3275" s="64"/>
      <c r="K3275" s="66"/>
      <c r="L3275" s="63"/>
      <c r="M3275" s="68">
        <v>44537.739968055554</v>
      </c>
    </row>
    <row r="3276" spans="2:13" ht="15.75" x14ac:dyDescent="0.2">
      <c r="B3276" s="69"/>
      <c r="C3276" s="70"/>
      <c r="D3276" s="71"/>
      <c r="E3276" s="72"/>
      <c r="F3276" s="72"/>
      <c r="G3276" s="73"/>
      <c r="H3276" s="73"/>
      <c r="I3276" s="74"/>
      <c r="J3276" s="71"/>
      <c r="K3276" s="73"/>
      <c r="L3276" s="70"/>
      <c r="M3276" s="75">
        <v>44537.739968055554</v>
      </c>
    </row>
    <row r="3277" spans="2:13" ht="15.75" x14ac:dyDescent="0.2">
      <c r="B3277" s="62"/>
      <c r="C3277" s="63"/>
      <c r="D3277" s="64"/>
      <c r="E3277" s="65"/>
      <c r="F3277" s="65"/>
      <c r="G3277" s="66"/>
      <c r="H3277" s="66"/>
      <c r="I3277" s="67"/>
      <c r="J3277" s="64"/>
      <c r="K3277" s="66"/>
      <c r="L3277" s="63"/>
      <c r="M3277" s="68">
        <v>44537.739968055554</v>
      </c>
    </row>
    <row r="3278" spans="2:13" ht="15.75" x14ac:dyDescent="0.2">
      <c r="B3278" s="69"/>
      <c r="C3278" s="70"/>
      <c r="D3278" s="71"/>
      <c r="E3278" s="72"/>
      <c r="F3278" s="72"/>
      <c r="G3278" s="73"/>
      <c r="H3278" s="73"/>
      <c r="I3278" s="74"/>
      <c r="J3278" s="71"/>
      <c r="K3278" s="73"/>
      <c r="L3278" s="70"/>
      <c r="M3278" s="75">
        <v>44537.739968055554</v>
      </c>
    </row>
    <row r="3279" spans="2:13" ht="15.75" x14ac:dyDescent="0.2">
      <c r="B3279" s="62"/>
      <c r="C3279" s="63"/>
      <c r="D3279" s="64"/>
      <c r="E3279" s="65"/>
      <c r="F3279" s="65"/>
      <c r="G3279" s="66"/>
      <c r="H3279" s="66"/>
      <c r="I3279" s="67"/>
      <c r="J3279" s="64"/>
      <c r="K3279" s="66"/>
      <c r="L3279" s="63"/>
      <c r="M3279" s="68">
        <v>44537.739968055554</v>
      </c>
    </row>
    <row r="3280" spans="2:13" ht="15.75" x14ac:dyDescent="0.2">
      <c r="B3280" s="69"/>
      <c r="C3280" s="70"/>
      <c r="D3280" s="71"/>
      <c r="E3280" s="72"/>
      <c r="F3280" s="72"/>
      <c r="G3280" s="73"/>
      <c r="H3280" s="73"/>
      <c r="I3280" s="74"/>
      <c r="J3280" s="71"/>
      <c r="K3280" s="73"/>
      <c r="L3280" s="70"/>
      <c r="M3280" s="75">
        <v>44537.739968055554</v>
      </c>
    </row>
    <row r="3281" spans="2:13" ht="15.75" x14ac:dyDescent="0.2">
      <c r="B3281" s="62"/>
      <c r="C3281" s="63"/>
      <c r="D3281" s="64"/>
      <c r="E3281" s="65"/>
      <c r="F3281" s="65"/>
      <c r="G3281" s="66"/>
      <c r="H3281" s="66"/>
      <c r="I3281" s="67"/>
      <c r="J3281" s="64"/>
      <c r="K3281" s="66"/>
      <c r="L3281" s="63"/>
      <c r="M3281" s="68">
        <v>44537.739968055554</v>
      </c>
    </row>
    <row r="3282" spans="2:13" ht="15.75" x14ac:dyDescent="0.2">
      <c r="B3282" s="69"/>
      <c r="C3282" s="70"/>
      <c r="D3282" s="71"/>
      <c r="E3282" s="72"/>
      <c r="F3282" s="72"/>
      <c r="G3282" s="73"/>
      <c r="H3282" s="73"/>
      <c r="I3282" s="74"/>
      <c r="J3282" s="71"/>
      <c r="K3282" s="73"/>
      <c r="L3282" s="70"/>
      <c r="M3282" s="75">
        <v>44537.739968055554</v>
      </c>
    </row>
    <row r="3283" spans="2:13" ht="15.75" x14ac:dyDescent="0.2">
      <c r="B3283" s="62"/>
      <c r="C3283" s="63"/>
      <c r="D3283" s="64"/>
      <c r="E3283" s="65"/>
      <c r="F3283" s="65"/>
      <c r="G3283" s="66"/>
      <c r="H3283" s="66"/>
      <c r="I3283" s="67"/>
      <c r="J3283" s="64"/>
      <c r="K3283" s="66"/>
      <c r="L3283" s="63"/>
      <c r="M3283" s="68">
        <v>44537.739968055554</v>
      </c>
    </row>
    <row r="3284" spans="2:13" ht="15.75" x14ac:dyDescent="0.2">
      <c r="B3284" s="69"/>
      <c r="C3284" s="70"/>
      <c r="D3284" s="71"/>
      <c r="E3284" s="72"/>
      <c r="F3284" s="72"/>
      <c r="G3284" s="73"/>
      <c r="H3284" s="73"/>
      <c r="I3284" s="74"/>
      <c r="J3284" s="71"/>
      <c r="K3284" s="73"/>
      <c r="L3284" s="70"/>
      <c r="M3284" s="75">
        <v>44537.739968055554</v>
      </c>
    </row>
    <row r="3285" spans="2:13" ht="15.75" x14ac:dyDescent="0.2">
      <c r="B3285" s="62"/>
      <c r="C3285" s="63"/>
      <c r="D3285" s="64"/>
      <c r="E3285" s="65"/>
      <c r="F3285" s="65"/>
      <c r="G3285" s="66"/>
      <c r="H3285" s="66"/>
      <c r="I3285" s="67"/>
      <c r="J3285" s="64"/>
      <c r="K3285" s="66"/>
      <c r="L3285" s="63"/>
      <c r="M3285" s="68">
        <v>44537.739968055554</v>
      </c>
    </row>
    <row r="3286" spans="2:13" ht="15.75" x14ac:dyDescent="0.2">
      <c r="B3286" s="69"/>
      <c r="C3286" s="70"/>
      <c r="D3286" s="71"/>
      <c r="E3286" s="72"/>
      <c r="F3286" s="72"/>
      <c r="G3286" s="73"/>
      <c r="H3286" s="73"/>
      <c r="I3286" s="74"/>
      <c r="J3286" s="71"/>
      <c r="K3286" s="73"/>
      <c r="L3286" s="70"/>
      <c r="M3286" s="75">
        <v>44537.739968055554</v>
      </c>
    </row>
    <row r="3287" spans="2:13" ht="15.75" x14ac:dyDescent="0.2">
      <c r="B3287" s="62"/>
      <c r="C3287" s="63"/>
      <c r="D3287" s="64"/>
      <c r="E3287" s="65"/>
      <c r="F3287" s="65"/>
      <c r="G3287" s="66"/>
      <c r="H3287" s="66"/>
      <c r="I3287" s="67"/>
      <c r="J3287" s="64"/>
      <c r="K3287" s="66"/>
      <c r="L3287" s="63"/>
      <c r="M3287" s="68">
        <v>44537.739968055554</v>
      </c>
    </row>
    <row r="3288" spans="2:13" ht="15.75" x14ac:dyDescent="0.2">
      <c r="B3288" s="69"/>
      <c r="C3288" s="70"/>
      <c r="D3288" s="71"/>
      <c r="E3288" s="72"/>
      <c r="F3288" s="72"/>
      <c r="G3288" s="73"/>
      <c r="H3288" s="73"/>
      <c r="I3288" s="74"/>
      <c r="J3288" s="71"/>
      <c r="K3288" s="73"/>
      <c r="L3288" s="70"/>
      <c r="M3288" s="75">
        <v>44537.739968055554</v>
      </c>
    </row>
    <row r="3289" spans="2:13" ht="15.75" x14ac:dyDescent="0.2">
      <c r="B3289" s="62"/>
      <c r="C3289" s="63"/>
      <c r="D3289" s="64"/>
      <c r="E3289" s="65"/>
      <c r="F3289" s="65"/>
      <c r="G3289" s="66"/>
      <c r="H3289" s="66"/>
      <c r="I3289" s="67"/>
      <c r="J3289" s="64"/>
      <c r="K3289" s="66"/>
      <c r="L3289" s="63"/>
      <c r="M3289" s="68">
        <v>44537.739968055554</v>
      </c>
    </row>
    <row r="3290" spans="2:13" ht="15.75" x14ac:dyDescent="0.2">
      <c r="B3290" s="69"/>
      <c r="C3290" s="70"/>
      <c r="D3290" s="71"/>
      <c r="E3290" s="72"/>
      <c r="F3290" s="72"/>
      <c r="G3290" s="73"/>
      <c r="H3290" s="73"/>
      <c r="I3290" s="74"/>
      <c r="J3290" s="71"/>
      <c r="K3290" s="73"/>
      <c r="L3290" s="70"/>
      <c r="M3290" s="75">
        <v>44537.739968055554</v>
      </c>
    </row>
    <row r="3291" spans="2:13" ht="15.75" x14ac:dyDescent="0.2">
      <c r="B3291" s="62"/>
      <c r="C3291" s="63"/>
      <c r="D3291" s="64"/>
      <c r="E3291" s="65"/>
      <c r="F3291" s="65"/>
      <c r="G3291" s="66"/>
      <c r="H3291" s="66"/>
      <c r="I3291" s="67"/>
      <c r="J3291" s="64"/>
      <c r="K3291" s="66"/>
      <c r="L3291" s="63"/>
      <c r="M3291" s="68">
        <v>44537.739968055554</v>
      </c>
    </row>
    <row r="3292" spans="2:13" ht="15.75" x14ac:dyDescent="0.2">
      <c r="B3292" s="69"/>
      <c r="C3292" s="70"/>
      <c r="D3292" s="71"/>
      <c r="E3292" s="72"/>
      <c r="F3292" s="72"/>
      <c r="G3292" s="73"/>
      <c r="H3292" s="73"/>
      <c r="I3292" s="74"/>
      <c r="J3292" s="71"/>
      <c r="K3292" s="73"/>
      <c r="L3292" s="70"/>
      <c r="M3292" s="75">
        <v>44537.739968055554</v>
      </c>
    </row>
    <row r="3293" spans="2:13" ht="15.75" x14ac:dyDescent="0.2">
      <c r="B3293" s="62"/>
      <c r="C3293" s="63"/>
      <c r="D3293" s="64"/>
      <c r="E3293" s="65"/>
      <c r="F3293" s="65"/>
      <c r="G3293" s="66"/>
      <c r="H3293" s="66"/>
      <c r="I3293" s="67"/>
      <c r="J3293" s="64"/>
      <c r="K3293" s="66"/>
      <c r="L3293" s="63"/>
      <c r="M3293" s="68">
        <v>44537.739968055554</v>
      </c>
    </row>
    <row r="3294" spans="2:13" ht="15.75" x14ac:dyDescent="0.2">
      <c r="B3294" s="69"/>
      <c r="C3294" s="70"/>
      <c r="D3294" s="71"/>
      <c r="E3294" s="72"/>
      <c r="F3294" s="72"/>
      <c r="G3294" s="73"/>
      <c r="H3294" s="73"/>
      <c r="I3294" s="74"/>
      <c r="J3294" s="71"/>
      <c r="K3294" s="73"/>
      <c r="L3294" s="70"/>
      <c r="M3294" s="75">
        <v>44537.739968055554</v>
      </c>
    </row>
    <row r="3295" spans="2:13" ht="15.75" x14ac:dyDescent="0.2">
      <c r="B3295" s="62"/>
      <c r="C3295" s="63"/>
      <c r="D3295" s="64"/>
      <c r="E3295" s="65"/>
      <c r="F3295" s="65"/>
      <c r="G3295" s="66"/>
      <c r="H3295" s="66"/>
      <c r="I3295" s="67"/>
      <c r="J3295" s="64"/>
      <c r="K3295" s="66"/>
      <c r="L3295" s="63"/>
      <c r="M3295" s="68">
        <v>44537.739968055554</v>
      </c>
    </row>
    <row r="3296" spans="2:13" ht="15.75" x14ac:dyDescent="0.2">
      <c r="B3296" s="69"/>
      <c r="C3296" s="70"/>
      <c r="D3296" s="71"/>
      <c r="E3296" s="72"/>
      <c r="F3296" s="72"/>
      <c r="G3296" s="73"/>
      <c r="H3296" s="73"/>
      <c r="I3296" s="74"/>
      <c r="J3296" s="71"/>
      <c r="K3296" s="73"/>
      <c r="L3296" s="70"/>
      <c r="M3296" s="75">
        <v>44537.739968055554</v>
      </c>
    </row>
    <row r="3297" spans="2:13" ht="15.75" x14ac:dyDescent="0.2">
      <c r="B3297" s="62"/>
      <c r="C3297" s="63"/>
      <c r="D3297" s="64"/>
      <c r="E3297" s="65"/>
      <c r="F3297" s="65"/>
      <c r="G3297" s="66"/>
      <c r="H3297" s="66"/>
      <c r="I3297" s="67"/>
      <c r="J3297" s="64"/>
      <c r="K3297" s="66"/>
      <c r="L3297" s="63"/>
      <c r="M3297" s="68">
        <v>44537.739968055554</v>
      </c>
    </row>
    <row r="3298" spans="2:13" ht="15.75" x14ac:dyDescent="0.2">
      <c r="B3298" s="69"/>
      <c r="C3298" s="70"/>
      <c r="D3298" s="71"/>
      <c r="E3298" s="72"/>
      <c r="F3298" s="72"/>
      <c r="G3298" s="73"/>
      <c r="H3298" s="73"/>
      <c r="I3298" s="74"/>
      <c r="J3298" s="71"/>
      <c r="K3298" s="73"/>
      <c r="L3298" s="70"/>
      <c r="M3298" s="75">
        <v>44537.739968055554</v>
      </c>
    </row>
    <row r="3299" spans="2:13" ht="15.75" x14ac:dyDescent="0.2">
      <c r="B3299" s="62"/>
      <c r="C3299" s="63"/>
      <c r="D3299" s="64"/>
      <c r="E3299" s="65"/>
      <c r="F3299" s="65"/>
      <c r="G3299" s="66"/>
      <c r="H3299" s="66"/>
      <c r="I3299" s="67"/>
      <c r="J3299" s="64"/>
      <c r="K3299" s="66"/>
      <c r="L3299" s="63"/>
      <c r="M3299" s="68">
        <v>44537.739968055554</v>
      </c>
    </row>
    <row r="3300" spans="2:13" ht="15.75" x14ac:dyDescent="0.2">
      <c r="B3300" s="69"/>
      <c r="C3300" s="70"/>
      <c r="D3300" s="71"/>
      <c r="E3300" s="72"/>
      <c r="F3300" s="72"/>
      <c r="G3300" s="73"/>
      <c r="H3300" s="73"/>
      <c r="I3300" s="74"/>
      <c r="J3300" s="71"/>
      <c r="K3300" s="73"/>
      <c r="L3300" s="70"/>
      <c r="M3300" s="75">
        <v>44537.739968055554</v>
      </c>
    </row>
    <row r="3301" spans="2:13" ht="15.75" x14ac:dyDescent="0.2">
      <c r="B3301" s="62"/>
      <c r="C3301" s="63"/>
      <c r="D3301" s="64"/>
      <c r="E3301" s="65"/>
      <c r="F3301" s="65"/>
      <c r="G3301" s="66"/>
      <c r="H3301" s="66"/>
      <c r="I3301" s="67"/>
      <c r="J3301" s="64"/>
      <c r="K3301" s="66"/>
      <c r="L3301" s="63"/>
      <c r="M3301" s="68">
        <v>44537.739968055554</v>
      </c>
    </row>
    <row r="3302" spans="2:13" ht="15.75" x14ac:dyDescent="0.2">
      <c r="B3302" s="69"/>
      <c r="C3302" s="70"/>
      <c r="D3302" s="71"/>
      <c r="E3302" s="72"/>
      <c r="F3302" s="72"/>
      <c r="G3302" s="73"/>
      <c r="H3302" s="73"/>
      <c r="I3302" s="74"/>
      <c r="J3302" s="71"/>
      <c r="K3302" s="73"/>
      <c r="L3302" s="70"/>
      <c r="M3302" s="75">
        <v>44537.739968055554</v>
      </c>
    </row>
    <row r="3303" spans="2:13" ht="15.75" x14ac:dyDescent="0.2">
      <c r="B3303" s="62"/>
      <c r="C3303" s="63"/>
      <c r="D3303" s="64"/>
      <c r="E3303" s="65"/>
      <c r="F3303" s="65"/>
      <c r="G3303" s="66"/>
      <c r="H3303" s="66"/>
      <c r="I3303" s="67"/>
      <c r="J3303" s="64"/>
      <c r="K3303" s="66"/>
      <c r="L3303" s="63"/>
      <c r="M3303" s="68">
        <v>44537.739968055554</v>
      </c>
    </row>
    <row r="3304" spans="2:13" ht="15.75" x14ac:dyDescent="0.2">
      <c r="B3304" s="69"/>
      <c r="C3304" s="70"/>
      <c r="D3304" s="71"/>
      <c r="E3304" s="72"/>
      <c r="F3304" s="72"/>
      <c r="G3304" s="73"/>
      <c r="H3304" s="73"/>
      <c r="I3304" s="74"/>
      <c r="J3304" s="71"/>
      <c r="K3304" s="73"/>
      <c r="L3304" s="70"/>
      <c r="M3304" s="75">
        <v>44537.739968055554</v>
      </c>
    </row>
    <row r="3305" spans="2:13" ht="15.75" x14ac:dyDescent="0.2">
      <c r="B3305" s="62"/>
      <c r="C3305" s="63"/>
      <c r="D3305" s="64"/>
      <c r="E3305" s="65"/>
      <c r="F3305" s="65"/>
      <c r="G3305" s="66"/>
      <c r="H3305" s="66"/>
      <c r="I3305" s="67"/>
      <c r="J3305" s="64"/>
      <c r="K3305" s="66"/>
      <c r="L3305" s="63"/>
      <c r="M3305" s="68">
        <v>44537.739968055554</v>
      </c>
    </row>
    <row r="3306" spans="2:13" ht="15.75" x14ac:dyDescent="0.2">
      <c r="B3306" s="69"/>
      <c r="C3306" s="70"/>
      <c r="D3306" s="71"/>
      <c r="E3306" s="72"/>
      <c r="F3306" s="72"/>
      <c r="G3306" s="73"/>
      <c r="H3306" s="73"/>
      <c r="I3306" s="74"/>
      <c r="J3306" s="71"/>
      <c r="K3306" s="73"/>
      <c r="L3306" s="70"/>
      <c r="M3306" s="75">
        <v>44537.739968055554</v>
      </c>
    </row>
    <row r="3307" spans="2:13" ht="15.75" x14ac:dyDescent="0.2">
      <c r="B3307" s="62"/>
      <c r="C3307" s="63"/>
      <c r="D3307" s="64"/>
      <c r="E3307" s="65"/>
      <c r="F3307" s="65"/>
      <c r="G3307" s="66"/>
      <c r="H3307" s="66"/>
      <c r="I3307" s="67"/>
      <c r="J3307" s="64"/>
      <c r="K3307" s="66"/>
      <c r="L3307" s="63"/>
      <c r="M3307" s="68">
        <v>44537.739968055554</v>
      </c>
    </row>
    <row r="3308" spans="2:13" ht="15.75" x14ac:dyDescent="0.2">
      <c r="B3308" s="69"/>
      <c r="C3308" s="70"/>
      <c r="D3308" s="71"/>
      <c r="E3308" s="72"/>
      <c r="F3308" s="72"/>
      <c r="G3308" s="73"/>
      <c r="H3308" s="73"/>
      <c r="I3308" s="74"/>
      <c r="J3308" s="71"/>
      <c r="K3308" s="73"/>
      <c r="L3308" s="70"/>
      <c r="M3308" s="75">
        <v>44537.739968055554</v>
      </c>
    </row>
    <row r="3309" spans="2:13" ht="15.75" x14ac:dyDescent="0.2">
      <c r="B3309" s="62"/>
      <c r="C3309" s="63"/>
      <c r="D3309" s="64"/>
      <c r="E3309" s="65"/>
      <c r="F3309" s="65"/>
      <c r="G3309" s="66"/>
      <c r="H3309" s="66"/>
      <c r="I3309" s="67"/>
      <c r="J3309" s="64"/>
      <c r="K3309" s="66"/>
      <c r="L3309" s="63"/>
      <c r="M3309" s="68">
        <v>44537.739968055554</v>
      </c>
    </row>
    <row r="3310" spans="2:13" ht="15.75" x14ac:dyDescent="0.2">
      <c r="B3310" s="69"/>
      <c r="C3310" s="70"/>
      <c r="D3310" s="71"/>
      <c r="E3310" s="72"/>
      <c r="F3310" s="72"/>
      <c r="G3310" s="73"/>
      <c r="H3310" s="73"/>
      <c r="I3310" s="74"/>
      <c r="J3310" s="71"/>
      <c r="K3310" s="73"/>
      <c r="L3310" s="70"/>
      <c r="M3310" s="75">
        <v>44537.739968055554</v>
      </c>
    </row>
    <row r="3311" spans="2:13" ht="15.75" x14ac:dyDescent="0.2">
      <c r="B3311" s="62"/>
      <c r="C3311" s="63"/>
      <c r="D3311" s="64"/>
      <c r="E3311" s="65"/>
      <c r="F3311" s="65"/>
      <c r="G3311" s="66"/>
      <c r="H3311" s="66"/>
      <c r="I3311" s="67"/>
      <c r="J3311" s="64"/>
      <c r="K3311" s="66"/>
      <c r="L3311" s="63"/>
      <c r="M3311" s="68">
        <v>44537.739968055554</v>
      </c>
    </row>
    <row r="3312" spans="2:13" ht="15.75" x14ac:dyDescent="0.2">
      <c r="B3312" s="69"/>
      <c r="C3312" s="70"/>
      <c r="D3312" s="71"/>
      <c r="E3312" s="72"/>
      <c r="F3312" s="72"/>
      <c r="G3312" s="73"/>
      <c r="H3312" s="73"/>
      <c r="I3312" s="74"/>
      <c r="J3312" s="71"/>
      <c r="K3312" s="73"/>
      <c r="L3312" s="70"/>
      <c r="M3312" s="75">
        <v>44537.739968055554</v>
      </c>
    </row>
    <row r="3313" spans="2:13" ht="15.75" x14ac:dyDescent="0.2">
      <c r="B3313" s="62"/>
      <c r="C3313" s="63"/>
      <c r="D3313" s="64"/>
      <c r="E3313" s="65"/>
      <c r="F3313" s="65"/>
      <c r="G3313" s="66"/>
      <c r="H3313" s="66"/>
      <c r="I3313" s="67"/>
      <c r="J3313" s="64"/>
      <c r="K3313" s="66"/>
      <c r="L3313" s="63"/>
      <c r="M3313" s="68">
        <v>44537.739968055554</v>
      </c>
    </row>
    <row r="3314" spans="2:13" ht="15.75" x14ac:dyDescent="0.2">
      <c r="B3314" s="69"/>
      <c r="C3314" s="70"/>
      <c r="D3314" s="71"/>
      <c r="E3314" s="72"/>
      <c r="F3314" s="72"/>
      <c r="G3314" s="73"/>
      <c r="H3314" s="73"/>
      <c r="I3314" s="74"/>
      <c r="J3314" s="71"/>
      <c r="K3314" s="73"/>
      <c r="L3314" s="70"/>
      <c r="M3314" s="75">
        <v>44537.739968055554</v>
      </c>
    </row>
    <row r="3315" spans="2:13" ht="15.75" x14ac:dyDescent="0.2">
      <c r="B3315" s="62"/>
      <c r="C3315" s="63"/>
      <c r="D3315" s="64"/>
      <c r="E3315" s="65"/>
      <c r="F3315" s="65"/>
      <c r="G3315" s="66"/>
      <c r="H3315" s="66"/>
      <c r="I3315" s="67"/>
      <c r="J3315" s="64"/>
      <c r="K3315" s="66"/>
      <c r="L3315" s="63"/>
      <c r="M3315" s="68">
        <v>44537.739968055554</v>
      </c>
    </row>
    <row r="3316" spans="2:13" ht="15.75" x14ac:dyDescent="0.2">
      <c r="B3316" s="69"/>
      <c r="C3316" s="70"/>
      <c r="D3316" s="71"/>
      <c r="E3316" s="72"/>
      <c r="F3316" s="72"/>
      <c r="G3316" s="73"/>
      <c r="H3316" s="73"/>
      <c r="I3316" s="74"/>
      <c r="J3316" s="71"/>
      <c r="K3316" s="73"/>
      <c r="L3316" s="70"/>
      <c r="M3316" s="75">
        <v>44537.739968055554</v>
      </c>
    </row>
    <row r="3317" spans="2:13" ht="15.75" x14ac:dyDescent="0.2">
      <c r="B3317" s="62"/>
      <c r="C3317" s="63"/>
      <c r="D3317" s="64"/>
      <c r="E3317" s="65"/>
      <c r="F3317" s="65"/>
      <c r="G3317" s="66"/>
      <c r="H3317" s="66"/>
      <c r="I3317" s="67"/>
      <c r="J3317" s="64"/>
      <c r="K3317" s="66"/>
      <c r="L3317" s="63"/>
      <c r="M3317" s="68">
        <v>44537.739968055554</v>
      </c>
    </row>
    <row r="3318" spans="2:13" ht="15.75" x14ac:dyDescent="0.2">
      <c r="B3318" s="69"/>
      <c r="C3318" s="70"/>
      <c r="D3318" s="71"/>
      <c r="E3318" s="72"/>
      <c r="F3318" s="72"/>
      <c r="G3318" s="73"/>
      <c r="H3318" s="73"/>
      <c r="I3318" s="74"/>
      <c r="J3318" s="71"/>
      <c r="K3318" s="73"/>
      <c r="L3318" s="70"/>
      <c r="M3318" s="75">
        <v>44537.739968055554</v>
      </c>
    </row>
    <row r="3319" spans="2:13" ht="15.75" x14ac:dyDescent="0.2">
      <c r="B3319" s="62"/>
      <c r="C3319" s="63"/>
      <c r="D3319" s="64"/>
      <c r="E3319" s="65"/>
      <c r="F3319" s="65"/>
      <c r="G3319" s="66"/>
      <c r="H3319" s="66"/>
      <c r="I3319" s="67"/>
      <c r="J3319" s="64"/>
      <c r="K3319" s="66"/>
      <c r="L3319" s="63"/>
      <c r="M3319" s="68">
        <v>44537.739968055554</v>
      </c>
    </row>
    <row r="3320" spans="2:13" ht="15.75" x14ac:dyDescent="0.2">
      <c r="B3320" s="69"/>
      <c r="C3320" s="70"/>
      <c r="D3320" s="71"/>
      <c r="E3320" s="72"/>
      <c r="F3320" s="72"/>
      <c r="G3320" s="73"/>
      <c r="H3320" s="73"/>
      <c r="I3320" s="74"/>
      <c r="J3320" s="71"/>
      <c r="K3320" s="73"/>
      <c r="L3320" s="70"/>
      <c r="M3320" s="75">
        <v>44537.739968055554</v>
      </c>
    </row>
    <row r="3321" spans="2:13" ht="15.75" x14ac:dyDescent="0.2">
      <c r="B3321" s="62"/>
      <c r="C3321" s="63"/>
      <c r="D3321" s="64"/>
      <c r="E3321" s="65"/>
      <c r="F3321" s="65"/>
      <c r="G3321" s="66"/>
      <c r="H3321" s="66"/>
      <c r="I3321" s="67"/>
      <c r="J3321" s="64"/>
      <c r="K3321" s="66"/>
      <c r="L3321" s="63"/>
      <c r="M3321" s="68">
        <v>44537.739968055554</v>
      </c>
    </row>
    <row r="3322" spans="2:13" ht="15.75" x14ac:dyDescent="0.2">
      <c r="B3322" s="69"/>
      <c r="C3322" s="70"/>
      <c r="D3322" s="71"/>
      <c r="E3322" s="72"/>
      <c r="F3322" s="72"/>
      <c r="G3322" s="73"/>
      <c r="H3322" s="73"/>
      <c r="I3322" s="74"/>
      <c r="J3322" s="71"/>
      <c r="K3322" s="73"/>
      <c r="L3322" s="70"/>
      <c r="M3322" s="75">
        <v>44537.739968055554</v>
      </c>
    </row>
    <row r="3323" spans="2:13" ht="15.75" x14ac:dyDescent="0.2">
      <c r="B3323" s="62"/>
      <c r="C3323" s="63"/>
      <c r="D3323" s="64"/>
      <c r="E3323" s="65"/>
      <c r="F3323" s="65"/>
      <c r="G3323" s="66"/>
      <c r="H3323" s="66"/>
      <c r="I3323" s="67"/>
      <c r="J3323" s="64"/>
      <c r="K3323" s="66"/>
      <c r="L3323" s="63"/>
      <c r="M3323" s="68">
        <v>44537.739968055554</v>
      </c>
    </row>
    <row r="3324" spans="2:13" ht="15.75" x14ac:dyDescent="0.2">
      <c r="B3324" s="69"/>
      <c r="C3324" s="70"/>
      <c r="D3324" s="71"/>
      <c r="E3324" s="72"/>
      <c r="F3324" s="72"/>
      <c r="G3324" s="73"/>
      <c r="H3324" s="73"/>
      <c r="I3324" s="74"/>
      <c r="J3324" s="71"/>
      <c r="K3324" s="73"/>
      <c r="L3324" s="70"/>
      <c r="M3324" s="75">
        <v>44537.739968055554</v>
      </c>
    </row>
    <row r="3325" spans="2:13" ht="15.75" x14ac:dyDescent="0.2">
      <c r="B3325" s="62"/>
      <c r="C3325" s="63"/>
      <c r="D3325" s="64"/>
      <c r="E3325" s="65"/>
      <c r="F3325" s="65"/>
      <c r="G3325" s="66"/>
      <c r="H3325" s="66"/>
      <c r="I3325" s="67"/>
      <c r="J3325" s="64"/>
      <c r="K3325" s="66"/>
      <c r="L3325" s="63"/>
      <c r="M3325" s="68">
        <v>44537.739968055554</v>
      </c>
    </row>
    <row r="3326" spans="2:13" ht="15.75" x14ac:dyDescent="0.2">
      <c r="B3326" s="69"/>
      <c r="C3326" s="70"/>
      <c r="D3326" s="71"/>
      <c r="E3326" s="72"/>
      <c r="F3326" s="72"/>
      <c r="G3326" s="73"/>
      <c r="H3326" s="73"/>
      <c r="I3326" s="74"/>
      <c r="J3326" s="71"/>
      <c r="K3326" s="73"/>
      <c r="L3326" s="70"/>
      <c r="M3326" s="75">
        <v>44537.739968055554</v>
      </c>
    </row>
    <row r="3327" spans="2:13" ht="15.75" x14ac:dyDescent="0.2">
      <c r="B3327" s="62"/>
      <c r="C3327" s="63"/>
      <c r="D3327" s="64"/>
      <c r="E3327" s="65"/>
      <c r="F3327" s="65"/>
      <c r="G3327" s="66"/>
      <c r="H3327" s="66"/>
      <c r="I3327" s="67"/>
      <c r="J3327" s="64"/>
      <c r="K3327" s="66"/>
      <c r="L3327" s="63"/>
      <c r="M3327" s="68">
        <v>44537.739968055554</v>
      </c>
    </row>
    <row r="3328" spans="2:13" ht="15.75" x14ac:dyDescent="0.2">
      <c r="B3328" s="69"/>
      <c r="C3328" s="70"/>
      <c r="D3328" s="71"/>
      <c r="E3328" s="72"/>
      <c r="F3328" s="72"/>
      <c r="G3328" s="73"/>
      <c r="H3328" s="73"/>
      <c r="I3328" s="74"/>
      <c r="J3328" s="71"/>
      <c r="K3328" s="73"/>
      <c r="L3328" s="70"/>
      <c r="M3328" s="75">
        <v>44537.739968055554</v>
      </c>
    </row>
    <row r="3329" spans="2:13" ht="15.75" x14ac:dyDescent="0.2">
      <c r="B3329" s="62"/>
      <c r="C3329" s="63"/>
      <c r="D3329" s="64"/>
      <c r="E3329" s="65"/>
      <c r="F3329" s="65"/>
      <c r="G3329" s="66"/>
      <c r="H3329" s="66"/>
      <c r="I3329" s="67"/>
      <c r="J3329" s="64"/>
      <c r="K3329" s="66"/>
      <c r="L3329" s="63"/>
      <c r="M3329" s="68">
        <v>44537.739968055554</v>
      </c>
    </row>
    <row r="3330" spans="2:13" ht="15.75" x14ac:dyDescent="0.2">
      <c r="B3330" s="69"/>
      <c r="C3330" s="70"/>
      <c r="D3330" s="71"/>
      <c r="E3330" s="72"/>
      <c r="F3330" s="72"/>
      <c r="G3330" s="73"/>
      <c r="H3330" s="73"/>
      <c r="I3330" s="74"/>
      <c r="J3330" s="71"/>
      <c r="K3330" s="73"/>
      <c r="L3330" s="70"/>
      <c r="M3330" s="75">
        <v>44537.739968055554</v>
      </c>
    </row>
    <row r="3331" spans="2:13" ht="15.75" x14ac:dyDescent="0.2">
      <c r="B3331" s="62"/>
      <c r="C3331" s="63"/>
      <c r="D3331" s="64"/>
      <c r="E3331" s="65"/>
      <c r="F3331" s="65"/>
      <c r="G3331" s="66"/>
      <c r="H3331" s="66"/>
      <c r="I3331" s="67"/>
      <c r="J3331" s="64"/>
      <c r="K3331" s="66"/>
      <c r="L3331" s="63"/>
      <c r="M3331" s="68">
        <v>44537.739968055554</v>
      </c>
    </row>
    <row r="3332" spans="2:13" ht="15.75" x14ac:dyDescent="0.2">
      <c r="B3332" s="69"/>
      <c r="C3332" s="70"/>
      <c r="D3332" s="71"/>
      <c r="E3332" s="72"/>
      <c r="F3332" s="72"/>
      <c r="G3332" s="73"/>
      <c r="H3332" s="73"/>
      <c r="I3332" s="74"/>
      <c r="J3332" s="71"/>
      <c r="K3332" s="73"/>
      <c r="L3332" s="70"/>
      <c r="M3332" s="75">
        <v>44537.739968055554</v>
      </c>
    </row>
    <row r="3333" spans="2:13" ht="15.75" x14ac:dyDescent="0.2">
      <c r="B3333" s="62"/>
      <c r="C3333" s="63"/>
      <c r="D3333" s="64"/>
      <c r="E3333" s="65"/>
      <c r="F3333" s="65"/>
      <c r="G3333" s="66"/>
      <c r="H3333" s="66"/>
      <c r="I3333" s="67"/>
      <c r="J3333" s="64"/>
      <c r="K3333" s="66"/>
      <c r="L3333" s="63"/>
      <c r="M3333" s="68">
        <v>44537.739968055554</v>
      </c>
    </row>
    <row r="3334" spans="2:13" ht="15.75" x14ac:dyDescent="0.2">
      <c r="B3334" s="69"/>
      <c r="C3334" s="70"/>
      <c r="D3334" s="71"/>
      <c r="E3334" s="72"/>
      <c r="F3334" s="72"/>
      <c r="G3334" s="73"/>
      <c r="H3334" s="73"/>
      <c r="I3334" s="74"/>
      <c r="J3334" s="71"/>
      <c r="K3334" s="73"/>
      <c r="L3334" s="70"/>
      <c r="M3334" s="75">
        <v>44537.739968055554</v>
      </c>
    </row>
    <row r="3335" spans="2:13" ht="15.75" x14ac:dyDescent="0.2">
      <c r="B3335" s="62"/>
      <c r="C3335" s="63"/>
      <c r="D3335" s="64"/>
      <c r="E3335" s="65"/>
      <c r="F3335" s="65"/>
      <c r="G3335" s="66"/>
      <c r="H3335" s="66"/>
      <c r="I3335" s="67"/>
      <c r="J3335" s="64"/>
      <c r="K3335" s="66"/>
      <c r="L3335" s="63"/>
      <c r="M3335" s="68">
        <v>44537.739968055554</v>
      </c>
    </row>
    <row r="3336" spans="2:13" ht="15.75" x14ac:dyDescent="0.2">
      <c r="B3336" s="69"/>
      <c r="C3336" s="70"/>
      <c r="D3336" s="71"/>
      <c r="E3336" s="72"/>
      <c r="F3336" s="72"/>
      <c r="G3336" s="73"/>
      <c r="H3336" s="73"/>
      <c r="I3336" s="74"/>
      <c r="J3336" s="71"/>
      <c r="K3336" s="73"/>
      <c r="L3336" s="70"/>
      <c r="M3336" s="75">
        <v>44537.739968055554</v>
      </c>
    </row>
    <row r="3337" spans="2:13" ht="15.75" x14ac:dyDescent="0.2">
      <c r="B3337" s="62"/>
      <c r="C3337" s="63"/>
      <c r="D3337" s="64"/>
      <c r="E3337" s="65"/>
      <c r="F3337" s="65"/>
      <c r="G3337" s="66"/>
      <c r="H3337" s="66"/>
      <c r="I3337" s="67"/>
      <c r="J3337" s="64"/>
      <c r="K3337" s="66"/>
      <c r="L3337" s="63"/>
      <c r="M3337" s="68">
        <v>44537.739968055554</v>
      </c>
    </row>
    <row r="3338" spans="2:13" ht="15.75" x14ac:dyDescent="0.2">
      <c r="B3338" s="69"/>
      <c r="C3338" s="70"/>
      <c r="D3338" s="71"/>
      <c r="E3338" s="72"/>
      <c r="F3338" s="72"/>
      <c r="G3338" s="73"/>
      <c r="H3338" s="73"/>
      <c r="I3338" s="74"/>
      <c r="J3338" s="71"/>
      <c r="K3338" s="73"/>
      <c r="L3338" s="70"/>
      <c r="M3338" s="75">
        <v>44537.739968055554</v>
      </c>
    </row>
    <row r="3339" spans="2:13" ht="15.75" x14ac:dyDescent="0.2">
      <c r="B3339" s="62"/>
      <c r="C3339" s="63"/>
      <c r="D3339" s="64"/>
      <c r="E3339" s="65"/>
      <c r="F3339" s="65"/>
      <c r="G3339" s="66"/>
      <c r="H3339" s="66"/>
      <c r="I3339" s="67"/>
      <c r="J3339" s="64"/>
      <c r="K3339" s="66"/>
      <c r="L3339" s="63"/>
      <c r="M3339" s="68">
        <v>44537.739968055554</v>
      </c>
    </row>
    <row r="3340" spans="2:13" ht="15.75" x14ac:dyDescent="0.2">
      <c r="B3340" s="69"/>
      <c r="C3340" s="70"/>
      <c r="D3340" s="71"/>
      <c r="E3340" s="72"/>
      <c r="F3340" s="72"/>
      <c r="G3340" s="73"/>
      <c r="H3340" s="73"/>
      <c r="I3340" s="74"/>
      <c r="J3340" s="71"/>
      <c r="K3340" s="73"/>
      <c r="L3340" s="70"/>
      <c r="M3340" s="75">
        <v>44537.739968055554</v>
      </c>
    </row>
    <row r="3341" spans="2:13" ht="15.75" x14ac:dyDescent="0.2">
      <c r="B3341" s="62"/>
      <c r="C3341" s="63"/>
      <c r="D3341" s="64"/>
      <c r="E3341" s="65"/>
      <c r="F3341" s="65"/>
      <c r="G3341" s="66"/>
      <c r="H3341" s="66"/>
      <c r="I3341" s="67"/>
      <c r="J3341" s="64"/>
      <c r="K3341" s="66"/>
      <c r="L3341" s="63"/>
      <c r="M3341" s="68">
        <v>44537.739968055554</v>
      </c>
    </row>
    <row r="3342" spans="2:13" ht="15.75" x14ac:dyDescent="0.2">
      <c r="B3342" s="69"/>
      <c r="C3342" s="70"/>
      <c r="D3342" s="71"/>
      <c r="E3342" s="72"/>
      <c r="F3342" s="72"/>
      <c r="G3342" s="73"/>
      <c r="H3342" s="73"/>
      <c r="I3342" s="74"/>
      <c r="J3342" s="71"/>
      <c r="K3342" s="73"/>
      <c r="L3342" s="70"/>
      <c r="M3342" s="75">
        <v>44537.739968055554</v>
      </c>
    </row>
    <row r="3343" spans="2:13" ht="15.75" x14ac:dyDescent="0.2">
      <c r="B3343" s="62"/>
      <c r="C3343" s="63"/>
      <c r="D3343" s="64"/>
      <c r="E3343" s="65"/>
      <c r="F3343" s="65"/>
      <c r="G3343" s="66"/>
      <c r="H3343" s="66"/>
      <c r="I3343" s="67"/>
      <c r="J3343" s="64"/>
      <c r="K3343" s="66"/>
      <c r="L3343" s="63"/>
      <c r="M3343" s="68">
        <v>44537.739968055554</v>
      </c>
    </row>
    <row r="3344" spans="2:13" ht="15.75" x14ac:dyDescent="0.2">
      <c r="B3344" s="69"/>
      <c r="C3344" s="70"/>
      <c r="D3344" s="71"/>
      <c r="E3344" s="72"/>
      <c r="F3344" s="72"/>
      <c r="G3344" s="73"/>
      <c r="H3344" s="73"/>
      <c r="I3344" s="74"/>
      <c r="J3344" s="71"/>
      <c r="K3344" s="73"/>
      <c r="L3344" s="70"/>
      <c r="M3344" s="75">
        <v>44537.739968055554</v>
      </c>
    </row>
    <row r="3345" spans="2:13" ht="15.75" x14ac:dyDescent="0.2">
      <c r="B3345" s="62"/>
      <c r="C3345" s="63"/>
      <c r="D3345" s="64"/>
      <c r="E3345" s="65"/>
      <c r="F3345" s="65"/>
      <c r="G3345" s="66"/>
      <c r="H3345" s="66"/>
      <c r="I3345" s="67"/>
      <c r="J3345" s="64"/>
      <c r="K3345" s="66"/>
      <c r="L3345" s="63"/>
      <c r="M3345" s="68">
        <v>44537.739968055554</v>
      </c>
    </row>
    <row r="3346" spans="2:13" ht="15.75" x14ac:dyDescent="0.2">
      <c r="B3346" s="69"/>
      <c r="C3346" s="70"/>
      <c r="D3346" s="71"/>
      <c r="E3346" s="72"/>
      <c r="F3346" s="72"/>
      <c r="G3346" s="73"/>
      <c r="H3346" s="73"/>
      <c r="I3346" s="74"/>
      <c r="J3346" s="71"/>
      <c r="K3346" s="73"/>
      <c r="L3346" s="70"/>
      <c r="M3346" s="75">
        <v>44537.739968055554</v>
      </c>
    </row>
    <row r="3347" spans="2:13" ht="15.75" x14ac:dyDescent="0.2">
      <c r="B3347" s="62"/>
      <c r="C3347" s="63"/>
      <c r="D3347" s="64"/>
      <c r="E3347" s="65"/>
      <c r="F3347" s="65"/>
      <c r="G3347" s="66"/>
      <c r="H3347" s="66"/>
      <c r="I3347" s="67"/>
      <c r="J3347" s="64"/>
      <c r="K3347" s="66"/>
      <c r="L3347" s="63"/>
      <c r="M3347" s="68">
        <v>44537.739968055554</v>
      </c>
    </row>
    <row r="3348" spans="2:13" ht="15.75" x14ac:dyDescent="0.2">
      <c r="B3348" s="69"/>
      <c r="C3348" s="70"/>
      <c r="D3348" s="71"/>
      <c r="E3348" s="72"/>
      <c r="F3348" s="72"/>
      <c r="G3348" s="73"/>
      <c r="H3348" s="73"/>
      <c r="I3348" s="74"/>
      <c r="J3348" s="71"/>
      <c r="K3348" s="73"/>
      <c r="L3348" s="70"/>
      <c r="M3348" s="75">
        <v>44537.739968055554</v>
      </c>
    </row>
    <row r="3349" spans="2:13" ht="15.75" x14ac:dyDescent="0.2">
      <c r="B3349" s="62"/>
      <c r="C3349" s="63"/>
      <c r="D3349" s="64"/>
      <c r="E3349" s="65"/>
      <c r="F3349" s="65"/>
      <c r="G3349" s="66"/>
      <c r="H3349" s="66"/>
      <c r="I3349" s="67"/>
      <c r="J3349" s="64"/>
      <c r="K3349" s="66"/>
      <c r="L3349" s="63"/>
      <c r="M3349" s="68">
        <v>44537.739968055554</v>
      </c>
    </row>
    <row r="3350" spans="2:13" ht="15.75" x14ac:dyDescent="0.2">
      <c r="B3350" s="69"/>
      <c r="C3350" s="70"/>
      <c r="D3350" s="71"/>
      <c r="E3350" s="72"/>
      <c r="F3350" s="72"/>
      <c r="G3350" s="73"/>
      <c r="H3350" s="73"/>
      <c r="I3350" s="74"/>
      <c r="J3350" s="71"/>
      <c r="K3350" s="73"/>
      <c r="L3350" s="70"/>
      <c r="M3350" s="75">
        <v>44537.739968055554</v>
      </c>
    </row>
    <row r="3351" spans="2:13" ht="15.75" x14ac:dyDescent="0.2">
      <c r="B3351" s="62"/>
      <c r="C3351" s="63"/>
      <c r="D3351" s="64"/>
      <c r="E3351" s="65"/>
      <c r="F3351" s="65"/>
      <c r="G3351" s="66"/>
      <c r="H3351" s="66"/>
      <c r="I3351" s="67"/>
      <c r="J3351" s="64"/>
      <c r="K3351" s="66"/>
      <c r="L3351" s="63"/>
      <c r="M3351" s="68">
        <v>44537.739968055554</v>
      </c>
    </row>
    <row r="3352" spans="2:13" ht="15.75" x14ac:dyDescent="0.2">
      <c r="B3352" s="69"/>
      <c r="C3352" s="70"/>
      <c r="D3352" s="71"/>
      <c r="E3352" s="72"/>
      <c r="F3352" s="72"/>
      <c r="G3352" s="73"/>
      <c r="H3352" s="73"/>
      <c r="I3352" s="74"/>
      <c r="J3352" s="71"/>
      <c r="K3352" s="73"/>
      <c r="L3352" s="70"/>
      <c r="M3352" s="75">
        <v>44537.739968055554</v>
      </c>
    </row>
    <row r="3353" spans="2:13" ht="15.75" x14ac:dyDescent="0.2">
      <c r="B3353" s="62"/>
      <c r="C3353" s="63"/>
      <c r="D3353" s="64"/>
      <c r="E3353" s="65"/>
      <c r="F3353" s="65"/>
      <c r="G3353" s="66"/>
      <c r="H3353" s="66"/>
      <c r="I3353" s="67"/>
      <c r="J3353" s="64"/>
      <c r="K3353" s="66"/>
      <c r="L3353" s="63"/>
      <c r="M3353" s="68">
        <v>44537.739968055554</v>
      </c>
    </row>
    <row r="3354" spans="2:13" ht="15.75" x14ac:dyDescent="0.2">
      <c r="B3354" s="69"/>
      <c r="C3354" s="70"/>
      <c r="D3354" s="71"/>
      <c r="E3354" s="72"/>
      <c r="F3354" s="72"/>
      <c r="G3354" s="73"/>
      <c r="H3354" s="73"/>
      <c r="I3354" s="74"/>
      <c r="J3354" s="71"/>
      <c r="K3354" s="73"/>
      <c r="L3354" s="70"/>
      <c r="M3354" s="75">
        <v>44537.739968055554</v>
      </c>
    </row>
    <row r="3355" spans="2:13" ht="15.75" x14ac:dyDescent="0.2">
      <c r="B3355" s="62"/>
      <c r="C3355" s="63"/>
      <c r="D3355" s="64"/>
      <c r="E3355" s="65"/>
      <c r="F3355" s="65"/>
      <c r="G3355" s="66"/>
      <c r="H3355" s="66"/>
      <c r="I3355" s="67"/>
      <c r="J3355" s="64"/>
      <c r="K3355" s="66"/>
      <c r="L3355" s="63"/>
      <c r="M3355" s="68">
        <v>44537.739968055554</v>
      </c>
    </row>
    <row r="3356" spans="2:13" ht="15.75" x14ac:dyDescent="0.2">
      <c r="B3356" s="69"/>
      <c r="C3356" s="70"/>
      <c r="D3356" s="71"/>
      <c r="E3356" s="72"/>
      <c r="F3356" s="72"/>
      <c r="G3356" s="73"/>
      <c r="H3356" s="73"/>
      <c r="I3356" s="74"/>
      <c r="J3356" s="71"/>
      <c r="K3356" s="73"/>
      <c r="L3356" s="70"/>
      <c r="M3356" s="75">
        <v>44537.739968055554</v>
      </c>
    </row>
    <row r="3357" spans="2:13" ht="15.75" x14ac:dyDescent="0.2">
      <c r="B3357" s="62"/>
      <c r="C3357" s="63"/>
      <c r="D3357" s="64"/>
      <c r="E3357" s="65"/>
      <c r="F3357" s="65"/>
      <c r="G3357" s="66"/>
      <c r="H3357" s="66"/>
      <c r="I3357" s="67"/>
      <c r="J3357" s="64"/>
      <c r="K3357" s="66"/>
      <c r="L3357" s="63"/>
      <c r="M3357" s="68">
        <v>44537.739968055554</v>
      </c>
    </row>
    <row r="3358" spans="2:13" ht="15.75" x14ac:dyDescent="0.2">
      <c r="B3358" s="69"/>
      <c r="C3358" s="70"/>
      <c r="D3358" s="71"/>
      <c r="E3358" s="72"/>
      <c r="F3358" s="72"/>
      <c r="G3358" s="73"/>
      <c r="H3358" s="73"/>
      <c r="I3358" s="74"/>
      <c r="J3358" s="71"/>
      <c r="K3358" s="73"/>
      <c r="L3358" s="70"/>
      <c r="M3358" s="75">
        <v>44537.739968055554</v>
      </c>
    </row>
    <row r="3359" spans="2:13" ht="15.75" x14ac:dyDescent="0.2">
      <c r="B3359" s="62"/>
      <c r="C3359" s="63"/>
      <c r="D3359" s="64"/>
      <c r="E3359" s="65"/>
      <c r="F3359" s="65"/>
      <c r="G3359" s="66"/>
      <c r="H3359" s="66"/>
      <c r="I3359" s="67"/>
      <c r="J3359" s="64"/>
      <c r="K3359" s="66"/>
      <c r="L3359" s="63"/>
      <c r="M3359" s="68">
        <v>44537.739968055554</v>
      </c>
    </row>
    <row r="3360" spans="2:13" ht="15.75" x14ac:dyDescent="0.2">
      <c r="B3360" s="69"/>
      <c r="C3360" s="70"/>
      <c r="D3360" s="71"/>
      <c r="E3360" s="72"/>
      <c r="F3360" s="72"/>
      <c r="G3360" s="73"/>
      <c r="H3360" s="73"/>
      <c r="I3360" s="74"/>
      <c r="J3360" s="71"/>
      <c r="K3360" s="73"/>
      <c r="L3360" s="70"/>
      <c r="M3360" s="75">
        <v>44537.739968055554</v>
      </c>
    </row>
    <row r="3361" spans="2:13" ht="15.75" x14ac:dyDescent="0.2">
      <c r="B3361" s="62"/>
      <c r="C3361" s="63"/>
      <c r="D3361" s="64"/>
      <c r="E3361" s="65"/>
      <c r="F3361" s="65"/>
      <c r="G3361" s="66"/>
      <c r="H3361" s="66"/>
      <c r="I3361" s="67"/>
      <c r="J3361" s="64"/>
      <c r="K3361" s="66"/>
      <c r="L3361" s="63"/>
      <c r="M3361" s="68">
        <v>44537.739968055554</v>
      </c>
    </row>
    <row r="3362" spans="2:13" ht="15.75" x14ac:dyDescent="0.2">
      <c r="B3362" s="69"/>
      <c r="C3362" s="70"/>
      <c r="D3362" s="71"/>
      <c r="E3362" s="72"/>
      <c r="F3362" s="72"/>
      <c r="G3362" s="73"/>
      <c r="H3362" s="73"/>
      <c r="I3362" s="74"/>
      <c r="J3362" s="71"/>
      <c r="K3362" s="73"/>
      <c r="L3362" s="70"/>
      <c r="M3362" s="75">
        <v>44537.739968055554</v>
      </c>
    </row>
    <row r="3363" spans="2:13" ht="15.75" x14ac:dyDescent="0.2">
      <c r="B3363" s="62"/>
      <c r="C3363" s="63"/>
      <c r="D3363" s="64"/>
      <c r="E3363" s="65"/>
      <c r="F3363" s="65"/>
      <c r="G3363" s="66"/>
      <c r="H3363" s="66"/>
      <c r="I3363" s="67"/>
      <c r="J3363" s="64"/>
      <c r="K3363" s="66"/>
      <c r="L3363" s="63"/>
      <c r="M3363" s="68">
        <v>44537.739968055554</v>
      </c>
    </row>
    <row r="3364" spans="2:13" ht="15.75" x14ac:dyDescent="0.2">
      <c r="B3364" s="69"/>
      <c r="C3364" s="70"/>
      <c r="D3364" s="71"/>
      <c r="E3364" s="72"/>
      <c r="F3364" s="72"/>
      <c r="G3364" s="73"/>
      <c r="H3364" s="73"/>
      <c r="I3364" s="74"/>
      <c r="J3364" s="71"/>
      <c r="K3364" s="73"/>
      <c r="L3364" s="70"/>
      <c r="M3364" s="75"/>
    </row>
    <row r="3365" spans="2:13" ht="15.75" x14ac:dyDescent="0.2">
      <c r="B3365" s="62"/>
      <c r="C3365" s="63"/>
      <c r="D3365" s="64"/>
      <c r="E3365" s="65"/>
      <c r="F3365" s="65"/>
      <c r="G3365" s="66"/>
      <c r="H3365" s="66"/>
      <c r="I3365" s="67"/>
      <c r="J3365" s="64"/>
      <c r="K3365" s="66"/>
      <c r="L3365" s="63"/>
      <c r="M3365" s="68">
        <v>44537.739968055554</v>
      </c>
    </row>
    <row r="3366" spans="2:13" ht="15.75" x14ac:dyDescent="0.2">
      <c r="B3366" s="69"/>
      <c r="C3366" s="70"/>
      <c r="D3366" s="71"/>
      <c r="E3366" s="72"/>
      <c r="F3366" s="72"/>
      <c r="G3366" s="73"/>
      <c r="H3366" s="73"/>
      <c r="I3366" s="74"/>
      <c r="J3366" s="71"/>
      <c r="K3366" s="73"/>
      <c r="L3366" s="70"/>
      <c r="M3366" s="75">
        <v>44537.739968055554</v>
      </c>
    </row>
    <row r="3367" spans="2:13" ht="15.75" x14ac:dyDescent="0.2">
      <c r="B3367" s="62"/>
      <c r="C3367" s="63"/>
      <c r="D3367" s="64"/>
      <c r="E3367" s="65"/>
      <c r="F3367" s="65"/>
      <c r="G3367" s="66"/>
      <c r="H3367" s="66"/>
      <c r="I3367" s="67"/>
      <c r="J3367" s="64"/>
      <c r="K3367" s="66"/>
      <c r="L3367" s="63"/>
      <c r="M3367" s="68">
        <v>44537.739968055554</v>
      </c>
    </row>
    <row r="3368" spans="2:13" ht="15.75" x14ac:dyDescent="0.2">
      <c r="B3368" s="69"/>
      <c r="C3368" s="70"/>
      <c r="D3368" s="71"/>
      <c r="E3368" s="72"/>
      <c r="F3368" s="72"/>
      <c r="G3368" s="73"/>
      <c r="H3368" s="73"/>
      <c r="I3368" s="74"/>
      <c r="J3368" s="71"/>
      <c r="K3368" s="73"/>
      <c r="L3368" s="70"/>
      <c r="M3368" s="75">
        <v>44537.739968055554</v>
      </c>
    </row>
    <row r="3369" spans="2:13" ht="15.75" x14ac:dyDescent="0.2">
      <c r="B3369" s="62"/>
      <c r="C3369" s="63"/>
      <c r="D3369" s="64"/>
      <c r="E3369" s="65"/>
      <c r="F3369" s="65"/>
      <c r="G3369" s="66"/>
      <c r="H3369" s="66"/>
      <c r="I3369" s="67"/>
      <c r="J3369" s="64"/>
      <c r="K3369" s="66"/>
      <c r="L3369" s="63"/>
      <c r="M3369" s="68">
        <v>44537.739968055554</v>
      </c>
    </row>
    <row r="3370" spans="2:13" ht="15.75" x14ac:dyDescent="0.2">
      <c r="B3370" s="69"/>
      <c r="C3370" s="70"/>
      <c r="D3370" s="71"/>
      <c r="E3370" s="72"/>
      <c r="F3370" s="72"/>
      <c r="G3370" s="73"/>
      <c r="H3370" s="73"/>
      <c r="I3370" s="74"/>
      <c r="J3370" s="71"/>
      <c r="K3370" s="73"/>
      <c r="L3370" s="70"/>
      <c r="M3370" s="75">
        <v>44537.739968055554</v>
      </c>
    </row>
    <row r="3371" spans="2:13" ht="15.75" x14ac:dyDescent="0.2">
      <c r="B3371" s="62"/>
      <c r="C3371" s="63"/>
      <c r="D3371" s="64"/>
      <c r="E3371" s="65"/>
      <c r="F3371" s="65"/>
      <c r="G3371" s="66"/>
      <c r="H3371" s="66"/>
      <c r="I3371" s="67"/>
      <c r="J3371" s="64"/>
      <c r="K3371" s="66"/>
      <c r="L3371" s="63"/>
      <c r="M3371" s="68">
        <v>44537.739968055554</v>
      </c>
    </row>
    <row r="3372" spans="2:13" ht="15.75" x14ac:dyDescent="0.2">
      <c r="B3372" s="69"/>
      <c r="C3372" s="70"/>
      <c r="D3372" s="71"/>
      <c r="E3372" s="72"/>
      <c r="F3372" s="72"/>
      <c r="G3372" s="73"/>
      <c r="H3372" s="73"/>
      <c r="I3372" s="74"/>
      <c r="J3372" s="71"/>
      <c r="K3372" s="73"/>
      <c r="L3372" s="70"/>
      <c r="M3372" s="75">
        <v>44537.739968055554</v>
      </c>
    </row>
    <row r="3373" spans="2:13" ht="15.75" x14ac:dyDescent="0.2">
      <c r="B3373" s="62"/>
      <c r="C3373" s="63"/>
      <c r="D3373" s="64"/>
      <c r="E3373" s="65"/>
      <c r="F3373" s="65"/>
      <c r="G3373" s="66"/>
      <c r="H3373" s="66"/>
      <c r="I3373" s="67"/>
      <c r="J3373" s="64"/>
      <c r="K3373" s="66"/>
      <c r="L3373" s="63"/>
      <c r="M3373" s="68">
        <v>44537.739968055554</v>
      </c>
    </row>
    <row r="3374" spans="2:13" ht="15.75" x14ac:dyDescent="0.2">
      <c r="B3374" s="69"/>
      <c r="C3374" s="70"/>
      <c r="D3374" s="71"/>
      <c r="E3374" s="72"/>
      <c r="F3374" s="72"/>
      <c r="G3374" s="73"/>
      <c r="H3374" s="73"/>
      <c r="I3374" s="74"/>
      <c r="J3374" s="71"/>
      <c r="K3374" s="73"/>
      <c r="L3374" s="70"/>
      <c r="M3374" s="75">
        <v>44537.739968055554</v>
      </c>
    </row>
    <row r="3375" spans="2:13" ht="15.75" x14ac:dyDescent="0.2">
      <c r="B3375" s="62"/>
      <c r="C3375" s="63"/>
      <c r="D3375" s="64"/>
      <c r="E3375" s="65"/>
      <c r="F3375" s="65"/>
      <c r="G3375" s="66"/>
      <c r="H3375" s="66"/>
      <c r="I3375" s="67"/>
      <c r="J3375" s="64"/>
      <c r="K3375" s="66"/>
      <c r="L3375" s="63"/>
      <c r="M3375" s="68">
        <v>44537.739968055554</v>
      </c>
    </row>
    <row r="3376" spans="2:13" ht="15.75" x14ac:dyDescent="0.2">
      <c r="B3376" s="69"/>
      <c r="C3376" s="70"/>
      <c r="D3376" s="71"/>
      <c r="E3376" s="72"/>
      <c r="F3376" s="72"/>
      <c r="G3376" s="73"/>
      <c r="H3376" s="73"/>
      <c r="I3376" s="74"/>
      <c r="J3376" s="71"/>
      <c r="K3376" s="73"/>
      <c r="L3376" s="70"/>
      <c r="M3376" s="75">
        <v>44537.739968055554</v>
      </c>
    </row>
    <row r="3377" spans="2:13" ht="15.75" x14ac:dyDescent="0.2">
      <c r="B3377" s="62"/>
      <c r="C3377" s="63"/>
      <c r="D3377" s="64"/>
      <c r="E3377" s="65"/>
      <c r="F3377" s="65"/>
      <c r="G3377" s="66"/>
      <c r="H3377" s="66"/>
      <c r="I3377" s="67"/>
      <c r="J3377" s="64"/>
      <c r="K3377" s="66"/>
      <c r="L3377" s="63"/>
      <c r="M3377" s="68">
        <v>44537.739968055554</v>
      </c>
    </row>
    <row r="3378" spans="2:13" ht="15.75" x14ac:dyDescent="0.2">
      <c r="B3378" s="69"/>
      <c r="C3378" s="70"/>
      <c r="D3378" s="71"/>
      <c r="E3378" s="72"/>
      <c r="F3378" s="72"/>
      <c r="G3378" s="73"/>
      <c r="H3378" s="73"/>
      <c r="I3378" s="74"/>
      <c r="J3378" s="71"/>
      <c r="K3378" s="73"/>
      <c r="L3378" s="70"/>
      <c r="M3378" s="75">
        <v>44537.739968055554</v>
      </c>
    </row>
    <row r="3379" spans="2:13" ht="15.75" x14ac:dyDescent="0.2">
      <c r="B3379" s="62"/>
      <c r="C3379" s="63"/>
      <c r="D3379" s="64"/>
      <c r="E3379" s="65"/>
      <c r="F3379" s="65"/>
      <c r="G3379" s="66"/>
      <c r="H3379" s="66"/>
      <c r="I3379" s="67"/>
      <c r="J3379" s="64"/>
      <c r="K3379" s="66"/>
      <c r="L3379" s="63"/>
      <c r="M3379" s="68">
        <v>44537.739968055554</v>
      </c>
    </row>
    <row r="3380" spans="2:13" ht="15.75" x14ac:dyDescent="0.2">
      <c r="B3380" s="69"/>
      <c r="C3380" s="70"/>
      <c r="D3380" s="71"/>
      <c r="E3380" s="72"/>
      <c r="F3380" s="72"/>
      <c r="G3380" s="73"/>
      <c r="H3380" s="73"/>
      <c r="I3380" s="74"/>
      <c r="J3380" s="71"/>
      <c r="K3380" s="73"/>
      <c r="L3380" s="70"/>
      <c r="M3380" s="75">
        <v>44537.739968055554</v>
      </c>
    </row>
    <row r="3381" spans="2:13" ht="15.75" x14ac:dyDescent="0.2">
      <c r="B3381" s="62"/>
      <c r="C3381" s="63"/>
      <c r="D3381" s="64"/>
      <c r="E3381" s="65"/>
      <c r="F3381" s="65"/>
      <c r="G3381" s="66"/>
      <c r="H3381" s="66"/>
      <c r="I3381" s="67"/>
      <c r="J3381" s="64"/>
      <c r="K3381" s="66"/>
      <c r="L3381" s="63"/>
      <c r="M3381" s="68">
        <v>44537.739968055554</v>
      </c>
    </row>
    <row r="3382" spans="2:13" ht="15.75" x14ac:dyDescent="0.2">
      <c r="B3382" s="69"/>
      <c r="C3382" s="70"/>
      <c r="D3382" s="71"/>
      <c r="E3382" s="72"/>
      <c r="F3382" s="72"/>
      <c r="G3382" s="73"/>
      <c r="H3382" s="73"/>
      <c r="I3382" s="74"/>
      <c r="J3382" s="71"/>
      <c r="K3382" s="73"/>
      <c r="L3382" s="70"/>
      <c r="M3382" s="75">
        <v>44537.739968055554</v>
      </c>
    </row>
    <row r="3383" spans="2:13" ht="15.75" x14ac:dyDescent="0.2">
      <c r="B3383" s="62"/>
      <c r="C3383" s="63"/>
      <c r="D3383" s="64"/>
      <c r="E3383" s="65"/>
      <c r="F3383" s="65"/>
      <c r="G3383" s="66"/>
      <c r="H3383" s="66"/>
      <c r="I3383" s="67"/>
      <c r="J3383" s="64"/>
      <c r="K3383" s="66"/>
      <c r="L3383" s="63"/>
      <c r="M3383" s="68">
        <v>44537.739968055554</v>
      </c>
    </row>
    <row r="3384" spans="2:13" ht="15.75" x14ac:dyDescent="0.2">
      <c r="B3384" s="69"/>
      <c r="C3384" s="70"/>
      <c r="D3384" s="71"/>
      <c r="E3384" s="72"/>
      <c r="F3384" s="72"/>
      <c r="G3384" s="73"/>
      <c r="H3384" s="73"/>
      <c r="I3384" s="74"/>
      <c r="J3384" s="71"/>
      <c r="K3384" s="73"/>
      <c r="L3384" s="70"/>
      <c r="M3384" s="75">
        <v>44537.739968055554</v>
      </c>
    </row>
    <row r="3385" spans="2:13" ht="15.75" x14ac:dyDescent="0.2">
      <c r="B3385" s="62"/>
      <c r="C3385" s="63"/>
      <c r="D3385" s="64"/>
      <c r="E3385" s="65"/>
      <c r="F3385" s="65"/>
      <c r="G3385" s="66"/>
      <c r="H3385" s="66"/>
      <c r="I3385" s="67"/>
      <c r="J3385" s="64"/>
      <c r="K3385" s="66"/>
      <c r="L3385" s="63"/>
      <c r="M3385" s="68">
        <v>44537.739968055554</v>
      </c>
    </row>
    <row r="3386" spans="2:13" ht="15.75" x14ac:dyDescent="0.2">
      <c r="B3386" s="69"/>
      <c r="C3386" s="70"/>
      <c r="D3386" s="71"/>
      <c r="E3386" s="72"/>
      <c r="F3386" s="72"/>
      <c r="G3386" s="73"/>
      <c r="H3386" s="73"/>
      <c r="I3386" s="74"/>
      <c r="J3386" s="71"/>
      <c r="K3386" s="73"/>
      <c r="L3386" s="70"/>
      <c r="M3386" s="75">
        <v>44537.739968055554</v>
      </c>
    </row>
    <row r="3387" spans="2:13" ht="15.75" x14ac:dyDescent="0.2">
      <c r="B3387" s="62"/>
      <c r="C3387" s="63"/>
      <c r="D3387" s="64"/>
      <c r="E3387" s="65"/>
      <c r="F3387" s="65"/>
      <c r="G3387" s="66"/>
      <c r="H3387" s="66"/>
      <c r="I3387" s="67"/>
      <c r="J3387" s="64"/>
      <c r="K3387" s="66"/>
      <c r="L3387" s="63"/>
      <c r="M3387" s="68">
        <v>44537.739968055554</v>
      </c>
    </row>
    <row r="3388" spans="2:13" ht="15.75" x14ac:dyDescent="0.2">
      <c r="B3388" s="69"/>
      <c r="C3388" s="70"/>
      <c r="D3388" s="71"/>
      <c r="E3388" s="72"/>
      <c r="F3388" s="72"/>
      <c r="G3388" s="73"/>
      <c r="H3388" s="73"/>
      <c r="I3388" s="74"/>
      <c r="J3388" s="71"/>
      <c r="K3388" s="73"/>
      <c r="L3388" s="70"/>
      <c r="M3388" s="75">
        <v>44537.739968055554</v>
      </c>
    </row>
    <row r="3389" spans="2:13" ht="15.75" x14ac:dyDescent="0.2">
      <c r="B3389" s="62"/>
      <c r="C3389" s="63"/>
      <c r="D3389" s="64"/>
      <c r="E3389" s="65"/>
      <c r="F3389" s="65"/>
      <c r="G3389" s="66"/>
      <c r="H3389" s="66"/>
      <c r="I3389" s="67"/>
      <c r="J3389" s="64"/>
      <c r="K3389" s="66"/>
      <c r="L3389" s="63"/>
      <c r="M3389" s="68">
        <v>44537.739968055554</v>
      </c>
    </row>
    <row r="3390" spans="2:13" ht="15.75" x14ac:dyDescent="0.2">
      <c r="B3390" s="69"/>
      <c r="C3390" s="70"/>
      <c r="D3390" s="71"/>
      <c r="E3390" s="72"/>
      <c r="F3390" s="72"/>
      <c r="G3390" s="73"/>
      <c r="H3390" s="73"/>
      <c r="I3390" s="74"/>
      <c r="J3390" s="71"/>
      <c r="K3390" s="73"/>
      <c r="L3390" s="70"/>
      <c r="M3390" s="75">
        <v>44537.739968055554</v>
      </c>
    </row>
    <row r="3391" spans="2:13" ht="15.75" x14ac:dyDescent="0.2">
      <c r="B3391" s="62"/>
      <c r="C3391" s="63"/>
      <c r="D3391" s="64"/>
      <c r="E3391" s="65"/>
      <c r="F3391" s="65"/>
      <c r="G3391" s="66"/>
      <c r="H3391" s="66"/>
      <c r="I3391" s="67"/>
      <c r="J3391" s="64"/>
      <c r="K3391" s="66"/>
      <c r="L3391" s="63"/>
      <c r="M3391" s="68">
        <v>44537.739968055554</v>
      </c>
    </row>
    <row r="3392" spans="2:13" ht="15.75" x14ac:dyDescent="0.2">
      <c r="B3392" s="69"/>
      <c r="C3392" s="70"/>
      <c r="D3392" s="71"/>
      <c r="E3392" s="72"/>
      <c r="F3392" s="72"/>
      <c r="G3392" s="73"/>
      <c r="H3392" s="73"/>
      <c r="I3392" s="74"/>
      <c r="J3392" s="71"/>
      <c r="K3392" s="73"/>
      <c r="L3392" s="70"/>
      <c r="M3392" s="75">
        <v>44537.739968055554</v>
      </c>
    </row>
    <row r="3393" spans="2:13" ht="15.75" x14ac:dyDescent="0.2">
      <c r="B3393" s="62"/>
      <c r="C3393" s="63"/>
      <c r="D3393" s="64"/>
      <c r="E3393" s="65"/>
      <c r="F3393" s="65"/>
      <c r="G3393" s="66"/>
      <c r="H3393" s="66"/>
      <c r="I3393" s="67"/>
      <c r="J3393" s="64"/>
      <c r="K3393" s="66"/>
      <c r="L3393" s="63"/>
      <c r="M3393" s="68">
        <v>44537.739968055554</v>
      </c>
    </row>
    <row r="3394" spans="2:13" ht="15.75" x14ac:dyDescent="0.2">
      <c r="B3394" s="69"/>
      <c r="C3394" s="70"/>
      <c r="D3394" s="71"/>
      <c r="E3394" s="72"/>
      <c r="F3394" s="72"/>
      <c r="G3394" s="73"/>
      <c r="H3394" s="73"/>
      <c r="I3394" s="74"/>
      <c r="J3394" s="71"/>
      <c r="K3394" s="73"/>
      <c r="L3394" s="70"/>
      <c r="M3394" s="75">
        <v>44537.739968055554</v>
      </c>
    </row>
    <row r="3395" spans="2:13" ht="15.75" x14ac:dyDescent="0.2">
      <c r="B3395" s="62"/>
      <c r="C3395" s="63"/>
      <c r="D3395" s="64"/>
      <c r="E3395" s="65"/>
      <c r="F3395" s="65"/>
      <c r="G3395" s="66"/>
      <c r="H3395" s="66"/>
      <c r="I3395" s="67"/>
      <c r="J3395" s="64"/>
      <c r="K3395" s="66"/>
      <c r="L3395" s="63"/>
      <c r="M3395" s="68">
        <v>44537.739968055554</v>
      </c>
    </row>
    <row r="3396" spans="2:13" ht="15.75" x14ac:dyDescent="0.2">
      <c r="B3396" s="69"/>
      <c r="C3396" s="70"/>
      <c r="D3396" s="71"/>
      <c r="E3396" s="72"/>
      <c r="F3396" s="72"/>
      <c r="G3396" s="73"/>
      <c r="H3396" s="73"/>
      <c r="I3396" s="74"/>
      <c r="J3396" s="71"/>
      <c r="K3396" s="73"/>
      <c r="L3396" s="70"/>
      <c r="M3396" s="75">
        <v>44537.739968055554</v>
      </c>
    </row>
    <row r="3397" spans="2:13" ht="15.75" x14ac:dyDescent="0.2">
      <c r="B3397" s="62"/>
      <c r="C3397" s="63"/>
      <c r="D3397" s="64"/>
      <c r="E3397" s="65"/>
      <c r="F3397" s="65"/>
      <c r="G3397" s="66"/>
      <c r="H3397" s="66"/>
      <c r="I3397" s="67"/>
      <c r="J3397" s="64"/>
      <c r="K3397" s="66"/>
      <c r="L3397" s="63"/>
      <c r="M3397" s="68">
        <v>44537.739968055554</v>
      </c>
    </row>
    <row r="3398" spans="2:13" ht="15.75" x14ac:dyDescent="0.2">
      <c r="B3398" s="69"/>
      <c r="C3398" s="70"/>
      <c r="D3398" s="71"/>
      <c r="E3398" s="72"/>
      <c r="F3398" s="72"/>
      <c r="G3398" s="73"/>
      <c r="H3398" s="73"/>
      <c r="I3398" s="74"/>
      <c r="J3398" s="71"/>
      <c r="K3398" s="73"/>
      <c r="L3398" s="70"/>
      <c r="M3398" s="75">
        <v>44537.739968055554</v>
      </c>
    </row>
    <row r="3399" spans="2:13" ht="15.75" x14ac:dyDescent="0.2">
      <c r="B3399" s="62"/>
      <c r="C3399" s="63"/>
      <c r="D3399" s="64"/>
      <c r="E3399" s="65"/>
      <c r="F3399" s="65"/>
      <c r="G3399" s="66"/>
      <c r="H3399" s="66"/>
      <c r="I3399" s="67"/>
      <c r="J3399" s="64"/>
      <c r="K3399" s="66"/>
      <c r="L3399" s="63"/>
      <c r="M3399" s="68">
        <v>44537.739968055554</v>
      </c>
    </row>
    <row r="3400" spans="2:13" ht="15.75" x14ac:dyDescent="0.2">
      <c r="B3400" s="69"/>
      <c r="C3400" s="70"/>
      <c r="D3400" s="71"/>
      <c r="E3400" s="72"/>
      <c r="F3400" s="72"/>
      <c r="G3400" s="73"/>
      <c r="H3400" s="73"/>
      <c r="I3400" s="74"/>
      <c r="J3400" s="71"/>
      <c r="K3400" s="73"/>
      <c r="L3400" s="70"/>
      <c r="M3400" s="75">
        <v>44538.840124768518</v>
      </c>
    </row>
    <row r="3401" spans="2:13" ht="15.75" x14ac:dyDescent="0.2">
      <c r="B3401" s="62"/>
      <c r="C3401" s="63"/>
      <c r="D3401" s="64"/>
      <c r="E3401" s="65"/>
      <c r="F3401" s="65"/>
      <c r="G3401" s="66"/>
      <c r="H3401" s="66"/>
      <c r="I3401" s="67"/>
      <c r="J3401" s="64"/>
      <c r="K3401" s="66"/>
      <c r="L3401" s="63"/>
      <c r="M3401" s="68">
        <v>44538.840124768518</v>
      </c>
    </row>
    <row r="3402" spans="2:13" ht="15.75" x14ac:dyDescent="0.2">
      <c r="B3402" s="69"/>
      <c r="C3402" s="70"/>
      <c r="D3402" s="71"/>
      <c r="E3402" s="72"/>
      <c r="F3402" s="72"/>
      <c r="G3402" s="73"/>
      <c r="H3402" s="73"/>
      <c r="I3402" s="74"/>
      <c r="J3402" s="71"/>
      <c r="K3402" s="73"/>
      <c r="L3402" s="70"/>
      <c r="M3402" s="75">
        <v>44538.840124768518</v>
      </c>
    </row>
    <row r="3403" spans="2:13" ht="15.75" x14ac:dyDescent="0.2">
      <c r="B3403" s="62"/>
      <c r="C3403" s="63"/>
      <c r="D3403" s="64"/>
      <c r="E3403" s="65"/>
      <c r="F3403" s="65"/>
      <c r="G3403" s="66"/>
      <c r="H3403" s="66"/>
      <c r="I3403" s="67"/>
      <c r="J3403" s="64"/>
      <c r="K3403" s="66"/>
      <c r="L3403" s="63"/>
      <c r="M3403" s="68">
        <v>44538.840124768518</v>
      </c>
    </row>
    <row r="3404" spans="2:13" ht="15.75" x14ac:dyDescent="0.2">
      <c r="B3404" s="69"/>
      <c r="C3404" s="70"/>
      <c r="D3404" s="71"/>
      <c r="E3404" s="72"/>
      <c r="F3404" s="72"/>
      <c r="G3404" s="73"/>
      <c r="H3404" s="73"/>
      <c r="I3404" s="74"/>
      <c r="J3404" s="71"/>
      <c r="K3404" s="73"/>
      <c r="L3404" s="70"/>
      <c r="M3404" s="75">
        <v>44538.840124768518</v>
      </c>
    </row>
    <row r="3405" spans="2:13" ht="15.75" x14ac:dyDescent="0.2">
      <c r="B3405" s="62"/>
      <c r="C3405" s="63"/>
      <c r="D3405" s="64"/>
      <c r="E3405" s="65"/>
      <c r="F3405" s="65"/>
      <c r="G3405" s="66"/>
      <c r="H3405" s="66"/>
      <c r="I3405" s="67"/>
      <c r="J3405" s="64"/>
      <c r="K3405" s="66"/>
      <c r="L3405" s="63"/>
      <c r="M3405" s="68">
        <v>44538.840124768518</v>
      </c>
    </row>
    <row r="3406" spans="2:13" ht="15.75" x14ac:dyDescent="0.2">
      <c r="B3406" s="69"/>
      <c r="C3406" s="70"/>
      <c r="D3406" s="71"/>
      <c r="E3406" s="72"/>
      <c r="F3406" s="72"/>
      <c r="G3406" s="73"/>
      <c r="H3406" s="73"/>
      <c r="I3406" s="74"/>
      <c r="J3406" s="71"/>
      <c r="K3406" s="73"/>
      <c r="L3406" s="70"/>
      <c r="M3406" s="75">
        <v>44538.840124768518</v>
      </c>
    </row>
    <row r="3407" spans="2:13" ht="15.75" x14ac:dyDescent="0.2">
      <c r="B3407" s="62"/>
      <c r="C3407" s="63"/>
      <c r="D3407" s="64"/>
      <c r="E3407" s="65"/>
      <c r="F3407" s="65"/>
      <c r="G3407" s="66"/>
      <c r="H3407" s="66"/>
      <c r="I3407" s="67"/>
      <c r="J3407" s="64"/>
      <c r="K3407" s="66"/>
      <c r="L3407" s="63"/>
      <c r="M3407" s="68">
        <v>44538.840124768518</v>
      </c>
    </row>
    <row r="3408" spans="2:13" ht="15.75" x14ac:dyDescent="0.2">
      <c r="B3408" s="69"/>
      <c r="C3408" s="70"/>
      <c r="D3408" s="71"/>
      <c r="E3408" s="72"/>
      <c r="F3408" s="72"/>
      <c r="G3408" s="73"/>
      <c r="H3408" s="73"/>
      <c r="I3408" s="74"/>
      <c r="J3408" s="71"/>
      <c r="K3408" s="73"/>
      <c r="L3408" s="70"/>
      <c r="M3408" s="75">
        <v>44538.840124768518</v>
      </c>
    </row>
    <row r="3409" spans="2:13" ht="15.75" x14ac:dyDescent="0.2">
      <c r="B3409" s="62"/>
      <c r="C3409" s="63"/>
      <c r="D3409" s="64"/>
      <c r="E3409" s="65"/>
      <c r="F3409" s="65"/>
      <c r="G3409" s="66"/>
      <c r="H3409" s="66"/>
      <c r="I3409" s="67"/>
      <c r="J3409" s="64"/>
      <c r="K3409" s="66"/>
      <c r="L3409" s="63"/>
      <c r="M3409" s="68">
        <v>44538.840124768518</v>
      </c>
    </row>
    <row r="3410" spans="2:13" ht="15.75" x14ac:dyDescent="0.2">
      <c r="B3410" s="69"/>
      <c r="C3410" s="70"/>
      <c r="D3410" s="71"/>
      <c r="E3410" s="72"/>
      <c r="F3410" s="72"/>
      <c r="G3410" s="73"/>
      <c r="H3410" s="73"/>
      <c r="I3410" s="74"/>
      <c r="J3410" s="71"/>
      <c r="K3410" s="73"/>
      <c r="L3410" s="70"/>
      <c r="M3410" s="75">
        <v>44538.840124768518</v>
      </c>
    </row>
    <row r="3411" spans="2:13" ht="15.75" x14ac:dyDescent="0.2">
      <c r="B3411" s="62"/>
      <c r="C3411" s="63"/>
      <c r="D3411" s="64"/>
      <c r="E3411" s="65"/>
      <c r="F3411" s="65"/>
      <c r="G3411" s="66"/>
      <c r="H3411" s="66"/>
      <c r="I3411" s="67"/>
      <c r="J3411" s="64"/>
      <c r="K3411" s="66"/>
      <c r="L3411" s="63"/>
      <c r="M3411" s="68">
        <v>44538.840124768518</v>
      </c>
    </row>
    <row r="3412" spans="2:13" ht="15.75" x14ac:dyDescent="0.2">
      <c r="B3412" s="69"/>
      <c r="C3412" s="70"/>
      <c r="D3412" s="71"/>
      <c r="E3412" s="72"/>
      <c r="F3412" s="72"/>
      <c r="G3412" s="73"/>
      <c r="H3412" s="73"/>
      <c r="I3412" s="74"/>
      <c r="J3412" s="71"/>
      <c r="K3412" s="73"/>
      <c r="L3412" s="70"/>
      <c r="M3412" s="75">
        <v>44538.840124768518</v>
      </c>
    </row>
    <row r="3413" spans="2:13" ht="15.75" x14ac:dyDescent="0.2">
      <c r="B3413" s="62"/>
      <c r="C3413" s="63"/>
      <c r="D3413" s="64"/>
      <c r="E3413" s="65"/>
      <c r="F3413" s="65"/>
      <c r="G3413" s="66"/>
      <c r="H3413" s="66"/>
      <c r="I3413" s="67"/>
      <c r="J3413" s="64"/>
      <c r="K3413" s="66"/>
      <c r="L3413" s="63"/>
      <c r="M3413" s="68">
        <v>44538.840124768518</v>
      </c>
    </row>
    <row r="3414" spans="2:13" ht="15.75" x14ac:dyDescent="0.2">
      <c r="B3414" s="69"/>
      <c r="C3414" s="70"/>
      <c r="D3414" s="71"/>
      <c r="E3414" s="72"/>
      <c r="F3414" s="72"/>
      <c r="G3414" s="73"/>
      <c r="H3414" s="73"/>
      <c r="I3414" s="74"/>
      <c r="J3414" s="71"/>
      <c r="K3414" s="73"/>
      <c r="L3414" s="70"/>
      <c r="M3414" s="75">
        <v>44538.840124768518</v>
      </c>
    </row>
    <row r="3415" spans="2:13" ht="15.75" x14ac:dyDescent="0.2">
      <c r="B3415" s="62"/>
      <c r="C3415" s="63"/>
      <c r="D3415" s="64"/>
      <c r="E3415" s="65"/>
      <c r="F3415" s="65"/>
      <c r="G3415" s="66"/>
      <c r="H3415" s="66"/>
      <c r="I3415" s="67"/>
      <c r="J3415" s="64"/>
      <c r="K3415" s="66"/>
      <c r="L3415" s="63"/>
      <c r="M3415" s="68">
        <v>44538.840124768518</v>
      </c>
    </row>
    <row r="3416" spans="2:13" ht="15.75" x14ac:dyDescent="0.2">
      <c r="B3416" s="69"/>
      <c r="C3416" s="70"/>
      <c r="D3416" s="71"/>
      <c r="E3416" s="72"/>
      <c r="F3416" s="72"/>
      <c r="G3416" s="73"/>
      <c r="H3416" s="73"/>
      <c r="I3416" s="74"/>
      <c r="J3416" s="71"/>
      <c r="K3416" s="73"/>
      <c r="L3416" s="70"/>
      <c r="M3416" s="75">
        <v>44538.840124768518</v>
      </c>
    </row>
    <row r="3417" spans="2:13" ht="15.75" x14ac:dyDescent="0.2">
      <c r="B3417" s="62"/>
      <c r="C3417" s="63"/>
      <c r="D3417" s="64"/>
      <c r="E3417" s="65"/>
      <c r="F3417" s="65"/>
      <c r="G3417" s="66"/>
      <c r="H3417" s="66"/>
      <c r="I3417" s="67"/>
      <c r="J3417" s="64"/>
      <c r="K3417" s="66"/>
      <c r="L3417" s="63"/>
      <c r="M3417" s="68">
        <v>44538.840124768518</v>
      </c>
    </row>
    <row r="3418" spans="2:13" ht="15.75" x14ac:dyDescent="0.2">
      <c r="B3418" s="69"/>
      <c r="C3418" s="70"/>
      <c r="D3418" s="71"/>
      <c r="E3418" s="72"/>
      <c r="F3418" s="72"/>
      <c r="G3418" s="73"/>
      <c r="H3418" s="73"/>
      <c r="I3418" s="74"/>
      <c r="J3418" s="71"/>
      <c r="K3418" s="73"/>
      <c r="L3418" s="70"/>
      <c r="M3418" s="75">
        <v>44538.840124768518</v>
      </c>
    </row>
    <row r="3419" spans="2:13" ht="15.75" x14ac:dyDescent="0.2">
      <c r="B3419" s="62"/>
      <c r="C3419" s="63"/>
      <c r="D3419" s="64"/>
      <c r="E3419" s="65"/>
      <c r="F3419" s="65"/>
      <c r="G3419" s="66"/>
      <c r="H3419" s="66"/>
      <c r="I3419" s="67"/>
      <c r="J3419" s="64"/>
      <c r="K3419" s="66"/>
      <c r="L3419" s="63"/>
      <c r="M3419" s="68">
        <v>44538.840124768518</v>
      </c>
    </row>
    <row r="3420" spans="2:13" ht="15.75" x14ac:dyDescent="0.2">
      <c r="B3420" s="69"/>
      <c r="C3420" s="70"/>
      <c r="D3420" s="71"/>
      <c r="E3420" s="72"/>
      <c r="F3420" s="72"/>
      <c r="G3420" s="73"/>
      <c r="H3420" s="73"/>
      <c r="I3420" s="74"/>
      <c r="J3420" s="71"/>
      <c r="K3420" s="73"/>
      <c r="L3420" s="70"/>
      <c r="M3420" s="75">
        <v>44538.840124768518</v>
      </c>
    </row>
    <row r="3421" spans="2:13" ht="15.75" x14ac:dyDescent="0.2">
      <c r="B3421" s="62"/>
      <c r="C3421" s="63"/>
      <c r="D3421" s="64"/>
      <c r="E3421" s="65"/>
      <c r="F3421" s="65"/>
      <c r="G3421" s="66"/>
      <c r="H3421" s="66"/>
      <c r="I3421" s="67"/>
      <c r="J3421" s="64"/>
      <c r="K3421" s="66"/>
      <c r="L3421" s="63"/>
      <c r="M3421" s="68">
        <v>44538.840124768518</v>
      </c>
    </row>
    <row r="3422" spans="2:13" ht="15.75" x14ac:dyDescent="0.2">
      <c r="B3422" s="69"/>
      <c r="C3422" s="70"/>
      <c r="D3422" s="71"/>
      <c r="E3422" s="72"/>
      <c r="F3422" s="72"/>
      <c r="G3422" s="73"/>
      <c r="H3422" s="73"/>
      <c r="I3422" s="74"/>
      <c r="J3422" s="71"/>
      <c r="K3422" s="73"/>
      <c r="L3422" s="70"/>
      <c r="M3422" s="75">
        <v>44538.840124768518</v>
      </c>
    </row>
    <row r="3423" spans="2:13" ht="15.75" x14ac:dyDescent="0.2">
      <c r="B3423" s="62"/>
      <c r="C3423" s="63"/>
      <c r="D3423" s="64"/>
      <c r="E3423" s="65"/>
      <c r="F3423" s="65"/>
      <c r="G3423" s="66"/>
      <c r="H3423" s="66"/>
      <c r="I3423" s="67"/>
      <c r="J3423" s="64"/>
      <c r="K3423" s="66"/>
      <c r="L3423" s="63"/>
      <c r="M3423" s="68">
        <v>44538.840124768518</v>
      </c>
    </row>
    <row r="3424" spans="2:13" ht="15.75" x14ac:dyDescent="0.2">
      <c r="B3424" s="69"/>
      <c r="C3424" s="70"/>
      <c r="D3424" s="71"/>
      <c r="E3424" s="72"/>
      <c r="F3424" s="72"/>
      <c r="G3424" s="73"/>
      <c r="H3424" s="73"/>
      <c r="I3424" s="74"/>
      <c r="J3424" s="71"/>
      <c r="K3424" s="73"/>
      <c r="L3424" s="70"/>
      <c r="M3424" s="75">
        <v>44538.840124768518</v>
      </c>
    </row>
    <row r="3425" spans="2:13" ht="15.75" x14ac:dyDescent="0.2">
      <c r="B3425" s="62"/>
      <c r="C3425" s="63"/>
      <c r="D3425" s="64"/>
      <c r="E3425" s="65"/>
      <c r="F3425" s="65"/>
      <c r="G3425" s="66"/>
      <c r="H3425" s="66"/>
      <c r="I3425" s="67"/>
      <c r="J3425" s="64"/>
      <c r="K3425" s="66"/>
      <c r="L3425" s="63"/>
      <c r="M3425" s="68">
        <v>44538.840124768518</v>
      </c>
    </row>
    <row r="3426" spans="2:13" ht="15.75" x14ac:dyDescent="0.2">
      <c r="B3426" s="69"/>
      <c r="C3426" s="70"/>
      <c r="D3426" s="71"/>
      <c r="E3426" s="72"/>
      <c r="F3426" s="72"/>
      <c r="G3426" s="73"/>
      <c r="H3426" s="73"/>
      <c r="I3426" s="74"/>
      <c r="J3426" s="71"/>
      <c r="K3426" s="73"/>
      <c r="L3426" s="70"/>
      <c r="M3426" s="75">
        <v>44538.840124768518</v>
      </c>
    </row>
    <row r="3427" spans="2:13" ht="15.75" x14ac:dyDescent="0.2">
      <c r="B3427" s="62"/>
      <c r="C3427" s="63"/>
      <c r="D3427" s="64"/>
      <c r="E3427" s="65"/>
      <c r="F3427" s="65"/>
      <c r="G3427" s="66"/>
      <c r="H3427" s="66"/>
      <c r="I3427" s="67"/>
      <c r="J3427" s="64"/>
      <c r="K3427" s="66"/>
      <c r="L3427" s="63"/>
      <c r="M3427" s="68">
        <v>44538.840124768518</v>
      </c>
    </row>
    <row r="3428" spans="2:13" ht="15.75" x14ac:dyDescent="0.2">
      <c r="B3428" s="69"/>
      <c r="C3428" s="70"/>
      <c r="D3428" s="71"/>
      <c r="E3428" s="72"/>
      <c r="F3428" s="72"/>
      <c r="G3428" s="73"/>
      <c r="H3428" s="73"/>
      <c r="I3428" s="74"/>
      <c r="J3428" s="71"/>
      <c r="K3428" s="73"/>
      <c r="L3428" s="70"/>
      <c r="M3428" s="75">
        <v>44538.840124768518</v>
      </c>
    </row>
    <row r="3429" spans="2:13" ht="15.75" x14ac:dyDescent="0.2">
      <c r="B3429" s="62"/>
      <c r="C3429" s="63"/>
      <c r="D3429" s="64"/>
      <c r="E3429" s="65"/>
      <c r="F3429" s="65"/>
      <c r="G3429" s="66"/>
      <c r="H3429" s="66"/>
      <c r="I3429" s="67"/>
      <c r="J3429" s="64"/>
      <c r="K3429" s="66"/>
      <c r="L3429" s="63"/>
      <c r="M3429" s="68">
        <v>44538.840124768518</v>
      </c>
    </row>
    <row r="3430" spans="2:13" ht="15.75" x14ac:dyDescent="0.2">
      <c r="B3430" s="69"/>
      <c r="C3430" s="70"/>
      <c r="D3430" s="71"/>
      <c r="E3430" s="72"/>
      <c r="F3430" s="72"/>
      <c r="G3430" s="73"/>
      <c r="H3430" s="73"/>
      <c r="I3430" s="74"/>
      <c r="J3430" s="71"/>
      <c r="K3430" s="73"/>
      <c r="L3430" s="70"/>
      <c r="M3430" s="75">
        <v>44538.840124768518</v>
      </c>
    </row>
    <row r="3431" spans="2:13" ht="15.75" x14ac:dyDescent="0.2">
      <c r="B3431" s="62"/>
      <c r="C3431" s="63"/>
      <c r="D3431" s="64"/>
      <c r="E3431" s="65"/>
      <c r="F3431" s="65"/>
      <c r="G3431" s="66"/>
      <c r="H3431" s="66"/>
      <c r="I3431" s="67"/>
      <c r="J3431" s="64"/>
      <c r="K3431" s="66"/>
      <c r="L3431" s="63"/>
      <c r="M3431" s="68">
        <v>44538.840124768518</v>
      </c>
    </row>
    <row r="3432" spans="2:13" ht="15.75" x14ac:dyDescent="0.2">
      <c r="B3432" s="69"/>
      <c r="C3432" s="70"/>
      <c r="D3432" s="71"/>
      <c r="E3432" s="72"/>
      <c r="F3432" s="72"/>
      <c r="G3432" s="73"/>
      <c r="H3432" s="73"/>
      <c r="I3432" s="74"/>
      <c r="J3432" s="71"/>
      <c r="K3432" s="73"/>
      <c r="L3432" s="70"/>
      <c r="M3432" s="75">
        <v>44538.840124768518</v>
      </c>
    </row>
    <row r="3433" spans="2:13" ht="15.75" x14ac:dyDescent="0.2">
      <c r="B3433" s="62"/>
      <c r="C3433" s="63"/>
      <c r="D3433" s="64"/>
      <c r="E3433" s="65"/>
      <c r="F3433" s="65"/>
      <c r="G3433" s="66"/>
      <c r="H3433" s="66"/>
      <c r="I3433" s="67"/>
      <c r="J3433" s="64"/>
      <c r="K3433" s="66"/>
      <c r="L3433" s="63"/>
      <c r="M3433" s="68">
        <v>44538.840124768518</v>
      </c>
    </row>
    <row r="3434" spans="2:13" ht="15.75" x14ac:dyDescent="0.2">
      <c r="B3434" s="69"/>
      <c r="C3434" s="70"/>
      <c r="D3434" s="71"/>
      <c r="E3434" s="72"/>
      <c r="F3434" s="72"/>
      <c r="G3434" s="73"/>
      <c r="H3434" s="73"/>
      <c r="I3434" s="74"/>
      <c r="J3434" s="71"/>
      <c r="K3434" s="73"/>
      <c r="L3434" s="70"/>
      <c r="M3434" s="75">
        <v>44538.840124768518</v>
      </c>
    </row>
    <row r="3435" spans="2:13" ht="15.75" x14ac:dyDescent="0.2">
      <c r="B3435" s="62"/>
      <c r="C3435" s="63"/>
      <c r="D3435" s="64"/>
      <c r="E3435" s="65"/>
      <c r="F3435" s="65"/>
      <c r="G3435" s="66"/>
      <c r="H3435" s="66"/>
      <c r="I3435" s="67"/>
      <c r="J3435" s="64"/>
      <c r="K3435" s="66"/>
      <c r="L3435" s="63"/>
      <c r="M3435" s="68">
        <v>44538.840124768518</v>
      </c>
    </row>
    <row r="3436" spans="2:13" ht="15.75" x14ac:dyDescent="0.2">
      <c r="B3436" s="69"/>
      <c r="C3436" s="70"/>
      <c r="D3436" s="71"/>
      <c r="E3436" s="72"/>
      <c r="F3436" s="72"/>
      <c r="G3436" s="73"/>
      <c r="H3436" s="73"/>
      <c r="I3436" s="74"/>
      <c r="J3436" s="71"/>
      <c r="K3436" s="73"/>
      <c r="L3436" s="70"/>
      <c r="M3436" s="75">
        <v>44538.840124768518</v>
      </c>
    </row>
    <row r="3437" spans="2:13" ht="15.75" x14ac:dyDescent="0.2">
      <c r="B3437" s="62"/>
      <c r="C3437" s="63"/>
      <c r="D3437" s="64"/>
      <c r="E3437" s="65"/>
      <c r="F3437" s="65"/>
      <c r="G3437" s="66"/>
      <c r="H3437" s="66"/>
      <c r="I3437" s="67"/>
      <c r="J3437" s="64"/>
      <c r="K3437" s="66"/>
      <c r="L3437" s="63"/>
      <c r="M3437" s="68">
        <v>44538.840124768518</v>
      </c>
    </row>
    <row r="3438" spans="2:13" ht="15.75" x14ac:dyDescent="0.2">
      <c r="B3438" s="69"/>
      <c r="C3438" s="70"/>
      <c r="D3438" s="71"/>
      <c r="E3438" s="72"/>
      <c r="F3438" s="72"/>
      <c r="G3438" s="73"/>
      <c r="H3438" s="73"/>
      <c r="I3438" s="74"/>
      <c r="J3438" s="71"/>
      <c r="K3438" s="73"/>
      <c r="L3438" s="70"/>
      <c r="M3438" s="75">
        <v>44538.840124768518</v>
      </c>
    </row>
    <row r="3439" spans="2:13" ht="15.75" x14ac:dyDescent="0.2">
      <c r="B3439" s="62"/>
      <c r="C3439" s="63"/>
      <c r="D3439" s="64"/>
      <c r="E3439" s="65"/>
      <c r="F3439" s="65"/>
      <c r="G3439" s="66"/>
      <c r="H3439" s="66"/>
      <c r="I3439" s="67"/>
      <c r="J3439" s="64"/>
      <c r="K3439" s="66"/>
      <c r="L3439" s="63"/>
      <c r="M3439" s="68">
        <v>44538.840124768518</v>
      </c>
    </row>
    <row r="3440" spans="2:13" ht="15.75" x14ac:dyDescent="0.2">
      <c r="B3440" s="69"/>
      <c r="C3440" s="70"/>
      <c r="D3440" s="71"/>
      <c r="E3440" s="72"/>
      <c r="F3440" s="72"/>
      <c r="G3440" s="73"/>
      <c r="H3440" s="73"/>
      <c r="I3440" s="74"/>
      <c r="J3440" s="71"/>
      <c r="K3440" s="73"/>
      <c r="L3440" s="70"/>
      <c r="M3440" s="75">
        <v>44538.840124768518</v>
      </c>
    </row>
    <row r="3441" spans="2:13" ht="15.75" x14ac:dyDescent="0.2">
      <c r="B3441" s="62"/>
      <c r="C3441" s="63"/>
      <c r="D3441" s="64"/>
      <c r="E3441" s="65"/>
      <c r="F3441" s="65"/>
      <c r="G3441" s="66"/>
      <c r="H3441" s="66"/>
      <c r="I3441" s="67"/>
      <c r="J3441" s="64"/>
      <c r="K3441" s="66"/>
      <c r="L3441" s="63"/>
      <c r="M3441" s="68">
        <v>44538.840124768518</v>
      </c>
    </row>
    <row r="3442" spans="2:13" ht="15.75" x14ac:dyDescent="0.2">
      <c r="B3442" s="69"/>
      <c r="C3442" s="70"/>
      <c r="D3442" s="71"/>
      <c r="E3442" s="72"/>
      <c r="F3442" s="72"/>
      <c r="G3442" s="73"/>
      <c r="H3442" s="73"/>
      <c r="I3442" s="74"/>
      <c r="J3442" s="71"/>
      <c r="K3442" s="73"/>
      <c r="L3442" s="70"/>
      <c r="M3442" s="75">
        <v>44538.840124768518</v>
      </c>
    </row>
    <row r="3443" spans="2:13" ht="15.75" x14ac:dyDescent="0.2">
      <c r="B3443" s="62"/>
      <c r="C3443" s="63"/>
      <c r="D3443" s="64"/>
      <c r="E3443" s="65"/>
      <c r="F3443" s="65"/>
      <c r="G3443" s="66"/>
      <c r="H3443" s="66"/>
      <c r="I3443" s="67"/>
      <c r="J3443" s="64"/>
      <c r="K3443" s="66"/>
      <c r="L3443" s="63"/>
      <c r="M3443" s="68">
        <v>44538.840124768518</v>
      </c>
    </row>
    <row r="3444" spans="2:13" ht="15.75" x14ac:dyDescent="0.2">
      <c r="B3444" s="69"/>
      <c r="C3444" s="70"/>
      <c r="D3444" s="71"/>
      <c r="E3444" s="72"/>
      <c r="F3444" s="72"/>
      <c r="G3444" s="73"/>
      <c r="H3444" s="73"/>
      <c r="I3444" s="74"/>
      <c r="J3444" s="71"/>
      <c r="K3444" s="73"/>
      <c r="L3444" s="70"/>
      <c r="M3444" s="75">
        <v>44538.840124768518</v>
      </c>
    </row>
    <row r="3445" spans="2:13" ht="15.75" x14ac:dyDescent="0.2">
      <c r="B3445" s="62"/>
      <c r="C3445" s="63"/>
      <c r="D3445" s="64"/>
      <c r="E3445" s="65"/>
      <c r="F3445" s="65"/>
      <c r="G3445" s="66"/>
      <c r="H3445" s="66"/>
      <c r="I3445" s="67"/>
      <c r="J3445" s="64"/>
      <c r="K3445" s="66"/>
      <c r="L3445" s="63"/>
      <c r="M3445" s="68">
        <v>44538.840124768518</v>
      </c>
    </row>
    <row r="3446" spans="2:13" ht="15.75" x14ac:dyDescent="0.2">
      <c r="B3446" s="69"/>
      <c r="C3446" s="70"/>
      <c r="D3446" s="71"/>
      <c r="E3446" s="72"/>
      <c r="F3446" s="72"/>
      <c r="G3446" s="73"/>
      <c r="H3446" s="73"/>
      <c r="I3446" s="74"/>
      <c r="J3446" s="71"/>
      <c r="K3446" s="73"/>
      <c r="L3446" s="70"/>
      <c r="M3446" s="75">
        <v>44538.840124768518</v>
      </c>
    </row>
    <row r="3447" spans="2:13" ht="15.75" x14ac:dyDescent="0.2">
      <c r="B3447" s="62"/>
      <c r="C3447" s="63"/>
      <c r="D3447" s="64"/>
      <c r="E3447" s="65"/>
      <c r="F3447" s="65"/>
      <c r="G3447" s="66"/>
      <c r="H3447" s="66"/>
      <c r="I3447" s="67"/>
      <c r="J3447" s="64"/>
      <c r="K3447" s="66"/>
      <c r="L3447" s="63"/>
      <c r="M3447" s="68">
        <v>44538.840124768518</v>
      </c>
    </row>
    <row r="3448" spans="2:13" ht="15.75" x14ac:dyDescent="0.2">
      <c r="B3448" s="69"/>
      <c r="C3448" s="70"/>
      <c r="D3448" s="71"/>
      <c r="E3448" s="72"/>
      <c r="F3448" s="72"/>
      <c r="G3448" s="73"/>
      <c r="H3448" s="73"/>
      <c r="I3448" s="74"/>
      <c r="J3448" s="71"/>
      <c r="K3448" s="73"/>
      <c r="L3448" s="70"/>
      <c r="M3448" s="75">
        <v>44538.840124768518</v>
      </c>
    </row>
    <row r="3449" spans="2:13" ht="15.75" x14ac:dyDescent="0.2">
      <c r="B3449" s="62"/>
      <c r="C3449" s="63"/>
      <c r="D3449" s="64"/>
      <c r="E3449" s="65"/>
      <c r="F3449" s="65"/>
      <c r="G3449" s="66"/>
      <c r="H3449" s="66"/>
      <c r="I3449" s="67"/>
      <c r="J3449" s="64"/>
      <c r="K3449" s="66"/>
      <c r="L3449" s="63"/>
      <c r="M3449" s="68">
        <v>44538.840124768518</v>
      </c>
    </row>
    <row r="3450" spans="2:13" ht="15.75" x14ac:dyDescent="0.2">
      <c r="B3450" s="69"/>
      <c r="C3450" s="70"/>
      <c r="D3450" s="71"/>
      <c r="E3450" s="72"/>
      <c r="F3450" s="72"/>
      <c r="G3450" s="73"/>
      <c r="H3450" s="73"/>
      <c r="I3450" s="74"/>
      <c r="J3450" s="71"/>
      <c r="K3450" s="73"/>
      <c r="L3450" s="70"/>
      <c r="M3450" s="75">
        <v>44538.840124768518</v>
      </c>
    </row>
    <row r="3451" spans="2:13" ht="15.75" x14ac:dyDescent="0.2">
      <c r="B3451" s="62"/>
      <c r="C3451" s="63"/>
      <c r="D3451" s="64"/>
      <c r="E3451" s="65"/>
      <c r="F3451" s="65"/>
      <c r="G3451" s="66"/>
      <c r="H3451" s="66"/>
      <c r="I3451" s="67"/>
      <c r="J3451" s="64"/>
      <c r="K3451" s="66"/>
      <c r="L3451" s="63"/>
      <c r="M3451" s="68">
        <v>44538.840124768518</v>
      </c>
    </row>
    <row r="3452" spans="2:13" ht="15.75" x14ac:dyDescent="0.2">
      <c r="B3452" s="69"/>
      <c r="C3452" s="70"/>
      <c r="D3452" s="71"/>
      <c r="E3452" s="72"/>
      <c r="F3452" s="72"/>
      <c r="G3452" s="73"/>
      <c r="H3452" s="73"/>
      <c r="I3452" s="74"/>
      <c r="J3452" s="71"/>
      <c r="K3452" s="73"/>
      <c r="L3452" s="70"/>
      <c r="M3452" s="75">
        <v>44538.840124768518</v>
      </c>
    </row>
    <row r="3453" spans="2:13" ht="15.75" x14ac:dyDescent="0.2">
      <c r="B3453" s="62"/>
      <c r="C3453" s="63"/>
      <c r="D3453" s="64"/>
      <c r="E3453" s="65"/>
      <c r="F3453" s="65"/>
      <c r="G3453" s="66"/>
      <c r="H3453" s="66"/>
      <c r="I3453" s="67"/>
      <c r="J3453" s="64"/>
      <c r="K3453" s="66"/>
      <c r="L3453" s="63"/>
      <c r="M3453" s="68">
        <v>44538.840124768518</v>
      </c>
    </row>
    <row r="3454" spans="2:13" ht="15.75" x14ac:dyDescent="0.2">
      <c r="B3454" s="69"/>
      <c r="C3454" s="70"/>
      <c r="D3454" s="71"/>
      <c r="E3454" s="72"/>
      <c r="F3454" s="72"/>
      <c r="G3454" s="73"/>
      <c r="H3454" s="73"/>
      <c r="I3454" s="74"/>
      <c r="J3454" s="71"/>
      <c r="K3454" s="73"/>
      <c r="L3454" s="70"/>
      <c r="M3454" s="75">
        <v>44538.840124768518</v>
      </c>
    </row>
    <row r="3455" spans="2:13" ht="15.75" x14ac:dyDescent="0.2">
      <c r="B3455" s="62"/>
      <c r="C3455" s="63"/>
      <c r="D3455" s="64"/>
      <c r="E3455" s="65"/>
      <c r="F3455" s="65"/>
      <c r="G3455" s="66"/>
      <c r="H3455" s="66"/>
      <c r="I3455" s="67"/>
      <c r="J3455" s="64"/>
      <c r="K3455" s="66"/>
      <c r="L3455" s="63"/>
      <c r="M3455" s="68">
        <v>44538.840124768518</v>
      </c>
    </row>
    <row r="3456" spans="2:13" ht="15.75" x14ac:dyDescent="0.2">
      <c r="B3456" s="69"/>
      <c r="C3456" s="70"/>
      <c r="D3456" s="71"/>
      <c r="E3456" s="72"/>
      <c r="F3456" s="72"/>
      <c r="G3456" s="73"/>
      <c r="H3456" s="73"/>
      <c r="I3456" s="74"/>
      <c r="J3456" s="71"/>
      <c r="K3456" s="73"/>
      <c r="L3456" s="70"/>
      <c r="M3456" s="75">
        <v>44538.840124768518</v>
      </c>
    </row>
    <row r="3457" spans="2:13" ht="15.75" x14ac:dyDescent="0.2">
      <c r="B3457" s="62"/>
      <c r="C3457" s="63"/>
      <c r="D3457" s="64"/>
      <c r="E3457" s="65"/>
      <c r="F3457" s="65"/>
      <c r="G3457" s="66"/>
      <c r="H3457" s="66"/>
      <c r="I3457" s="67"/>
      <c r="J3457" s="64"/>
      <c r="K3457" s="66"/>
      <c r="L3457" s="63"/>
      <c r="M3457" s="68">
        <v>44538.840124768518</v>
      </c>
    </row>
    <row r="3458" spans="2:13" ht="15.75" x14ac:dyDescent="0.2">
      <c r="B3458" s="69"/>
      <c r="C3458" s="70"/>
      <c r="D3458" s="71"/>
      <c r="E3458" s="72"/>
      <c r="F3458" s="72"/>
      <c r="G3458" s="73"/>
      <c r="H3458" s="73"/>
      <c r="I3458" s="74"/>
      <c r="J3458" s="71"/>
      <c r="K3458" s="73"/>
      <c r="L3458" s="70"/>
      <c r="M3458" s="75">
        <v>44538.840124768518</v>
      </c>
    </row>
    <row r="3459" spans="2:13" ht="15.75" x14ac:dyDescent="0.2">
      <c r="B3459" s="62"/>
      <c r="C3459" s="63"/>
      <c r="D3459" s="64"/>
      <c r="E3459" s="65"/>
      <c r="F3459" s="65"/>
      <c r="G3459" s="66"/>
      <c r="H3459" s="66"/>
      <c r="I3459" s="67"/>
      <c r="J3459" s="64"/>
      <c r="K3459" s="66"/>
      <c r="L3459" s="63"/>
      <c r="M3459" s="68">
        <v>44538.840124768518</v>
      </c>
    </row>
    <row r="3460" spans="2:13" ht="15.75" x14ac:dyDescent="0.2">
      <c r="B3460" s="69"/>
      <c r="C3460" s="70"/>
      <c r="D3460" s="71"/>
      <c r="E3460" s="72"/>
      <c r="F3460" s="72"/>
      <c r="G3460" s="73"/>
      <c r="H3460" s="73"/>
      <c r="I3460" s="74"/>
      <c r="J3460" s="71"/>
      <c r="K3460" s="73"/>
      <c r="L3460" s="70"/>
      <c r="M3460" s="75">
        <v>44538.840124768518</v>
      </c>
    </row>
    <row r="3461" spans="2:13" ht="15.75" x14ac:dyDescent="0.2">
      <c r="B3461" s="62"/>
      <c r="C3461" s="63"/>
      <c r="D3461" s="64"/>
      <c r="E3461" s="65"/>
      <c r="F3461" s="65"/>
      <c r="G3461" s="66"/>
      <c r="H3461" s="66"/>
      <c r="I3461" s="67"/>
      <c r="J3461" s="64"/>
      <c r="K3461" s="66"/>
      <c r="L3461" s="63"/>
      <c r="M3461" s="68">
        <v>44538.840124768518</v>
      </c>
    </row>
    <row r="3462" spans="2:13" ht="15.75" x14ac:dyDescent="0.2">
      <c r="B3462" s="69"/>
      <c r="C3462" s="70"/>
      <c r="D3462" s="71"/>
      <c r="E3462" s="72"/>
      <c r="F3462" s="72"/>
      <c r="G3462" s="73"/>
      <c r="H3462" s="73"/>
      <c r="I3462" s="74"/>
      <c r="J3462" s="71"/>
      <c r="K3462" s="73"/>
      <c r="L3462" s="70"/>
      <c r="M3462" s="75">
        <v>44538.840124768518</v>
      </c>
    </row>
    <row r="3463" spans="2:13" ht="15.75" x14ac:dyDescent="0.2">
      <c r="B3463" s="62"/>
      <c r="C3463" s="63"/>
      <c r="D3463" s="64"/>
      <c r="E3463" s="65"/>
      <c r="F3463" s="65"/>
      <c r="G3463" s="66"/>
      <c r="H3463" s="66"/>
      <c r="I3463" s="67"/>
      <c r="J3463" s="64"/>
      <c r="K3463" s="66"/>
      <c r="L3463" s="63"/>
      <c r="M3463" s="68">
        <v>44538.840124768518</v>
      </c>
    </row>
    <row r="3464" spans="2:13" ht="15.75" x14ac:dyDescent="0.2">
      <c r="B3464" s="69"/>
      <c r="C3464" s="70"/>
      <c r="D3464" s="71"/>
      <c r="E3464" s="72"/>
      <c r="F3464" s="72"/>
      <c r="G3464" s="73"/>
      <c r="H3464" s="73"/>
      <c r="I3464" s="74"/>
      <c r="J3464" s="71"/>
      <c r="K3464" s="73"/>
      <c r="L3464" s="70"/>
      <c r="M3464" s="75">
        <v>44538.840124768518</v>
      </c>
    </row>
    <row r="3465" spans="2:13" ht="15.75" x14ac:dyDescent="0.2">
      <c r="B3465" s="62"/>
      <c r="C3465" s="63"/>
      <c r="D3465" s="64"/>
      <c r="E3465" s="65"/>
      <c r="F3465" s="65"/>
      <c r="G3465" s="66"/>
      <c r="H3465" s="66"/>
      <c r="I3465" s="67"/>
      <c r="J3465" s="64"/>
      <c r="K3465" s="66"/>
      <c r="L3465" s="63"/>
      <c r="M3465" s="68">
        <v>44538.840124768518</v>
      </c>
    </row>
    <row r="3466" spans="2:13" ht="15.75" x14ac:dyDescent="0.2">
      <c r="B3466" s="69"/>
      <c r="C3466" s="70"/>
      <c r="D3466" s="71"/>
      <c r="E3466" s="72"/>
      <c r="F3466" s="72"/>
      <c r="G3466" s="73"/>
      <c r="H3466" s="73"/>
      <c r="I3466" s="74"/>
      <c r="J3466" s="71"/>
      <c r="K3466" s="73"/>
      <c r="L3466" s="70"/>
      <c r="M3466" s="75">
        <v>44538.840124768518</v>
      </c>
    </row>
    <row r="3467" spans="2:13" ht="15.75" x14ac:dyDescent="0.2">
      <c r="B3467" s="62"/>
      <c r="C3467" s="63"/>
      <c r="D3467" s="64"/>
      <c r="E3467" s="65"/>
      <c r="F3467" s="65"/>
      <c r="G3467" s="66"/>
      <c r="H3467" s="66"/>
      <c r="I3467" s="67"/>
      <c r="J3467" s="64"/>
      <c r="K3467" s="66"/>
      <c r="L3467" s="63"/>
      <c r="M3467" s="68">
        <v>44538.840124768518</v>
      </c>
    </row>
    <row r="3468" spans="2:13" ht="15.75" x14ac:dyDescent="0.2">
      <c r="B3468" s="69"/>
      <c r="C3468" s="70"/>
      <c r="D3468" s="71"/>
      <c r="E3468" s="72"/>
      <c r="F3468" s="72"/>
      <c r="G3468" s="73"/>
      <c r="H3468" s="73"/>
      <c r="I3468" s="74"/>
      <c r="J3468" s="71"/>
      <c r="K3468" s="73"/>
      <c r="L3468" s="70"/>
      <c r="M3468" s="75">
        <v>44538.840124768518</v>
      </c>
    </row>
    <row r="3469" spans="2:13" ht="15.75" x14ac:dyDescent="0.2">
      <c r="B3469" s="62"/>
      <c r="C3469" s="63"/>
      <c r="D3469" s="64"/>
      <c r="E3469" s="65"/>
      <c r="F3469" s="65"/>
      <c r="G3469" s="66"/>
      <c r="H3469" s="66"/>
      <c r="I3469" s="67"/>
      <c r="J3469" s="64"/>
      <c r="K3469" s="66"/>
      <c r="L3469" s="63"/>
      <c r="M3469" s="68">
        <v>44538.840124768518</v>
      </c>
    </row>
    <row r="3470" spans="2:13" ht="15.75" x14ac:dyDescent="0.2">
      <c r="B3470" s="69"/>
      <c r="C3470" s="70"/>
      <c r="D3470" s="71"/>
      <c r="E3470" s="72"/>
      <c r="F3470" s="72"/>
      <c r="G3470" s="73"/>
      <c r="H3470" s="73"/>
      <c r="I3470" s="74"/>
      <c r="J3470" s="71"/>
      <c r="K3470" s="73"/>
      <c r="L3470" s="70"/>
      <c r="M3470" s="75">
        <v>44538.840124768518</v>
      </c>
    </row>
    <row r="3471" spans="2:13" ht="15.75" x14ac:dyDescent="0.2">
      <c r="B3471" s="62"/>
      <c r="C3471" s="63"/>
      <c r="D3471" s="64"/>
      <c r="E3471" s="65"/>
      <c r="F3471" s="65"/>
      <c r="G3471" s="66"/>
      <c r="H3471" s="66"/>
      <c r="I3471" s="67"/>
      <c r="J3471" s="64"/>
      <c r="K3471" s="66"/>
      <c r="L3471" s="63"/>
      <c r="M3471" s="68">
        <v>44538.840124768518</v>
      </c>
    </row>
    <row r="3472" spans="2:13" ht="15.75" x14ac:dyDescent="0.2">
      <c r="B3472" s="69"/>
      <c r="C3472" s="70"/>
      <c r="D3472" s="71"/>
      <c r="E3472" s="72"/>
      <c r="F3472" s="72"/>
      <c r="G3472" s="73"/>
      <c r="H3472" s="73"/>
      <c r="I3472" s="74"/>
      <c r="J3472" s="71"/>
      <c r="K3472" s="73"/>
      <c r="L3472" s="70"/>
      <c r="M3472" s="75">
        <v>44538.840124768518</v>
      </c>
    </row>
    <row r="3473" spans="2:13" ht="15.75" x14ac:dyDescent="0.2">
      <c r="B3473" s="62"/>
      <c r="C3473" s="63"/>
      <c r="D3473" s="64"/>
      <c r="E3473" s="65"/>
      <c r="F3473" s="65"/>
      <c r="G3473" s="66"/>
      <c r="H3473" s="66"/>
      <c r="I3473" s="67"/>
      <c r="J3473" s="64"/>
      <c r="K3473" s="66"/>
      <c r="L3473" s="63"/>
      <c r="M3473" s="68">
        <v>44538.840124768518</v>
      </c>
    </row>
    <row r="3474" spans="2:13" ht="15.75" x14ac:dyDescent="0.2">
      <c r="B3474" s="69"/>
      <c r="C3474" s="70"/>
      <c r="D3474" s="71"/>
      <c r="E3474" s="72"/>
      <c r="F3474" s="72"/>
      <c r="G3474" s="73"/>
      <c r="H3474" s="73"/>
      <c r="I3474" s="74"/>
      <c r="J3474" s="71"/>
      <c r="K3474" s="73"/>
      <c r="L3474" s="70"/>
      <c r="M3474" s="75">
        <v>44538.840124768518</v>
      </c>
    </row>
    <row r="3475" spans="2:13" ht="15.75" x14ac:dyDescent="0.2">
      <c r="B3475" s="62"/>
      <c r="C3475" s="63"/>
      <c r="D3475" s="64"/>
      <c r="E3475" s="65"/>
      <c r="F3475" s="65"/>
      <c r="G3475" s="66"/>
      <c r="H3475" s="66"/>
      <c r="I3475" s="67"/>
      <c r="J3475" s="64"/>
      <c r="K3475" s="66"/>
      <c r="L3475" s="63"/>
      <c r="M3475" s="68">
        <v>44538.840124768518</v>
      </c>
    </row>
    <row r="3476" spans="2:13" ht="15.75" x14ac:dyDescent="0.2">
      <c r="B3476" s="69"/>
      <c r="C3476" s="70"/>
      <c r="D3476" s="71"/>
      <c r="E3476" s="72"/>
      <c r="F3476" s="72"/>
      <c r="G3476" s="73"/>
      <c r="H3476" s="73"/>
      <c r="I3476" s="74"/>
      <c r="J3476" s="71"/>
      <c r="K3476" s="73"/>
      <c r="L3476" s="70"/>
      <c r="M3476" s="75">
        <v>44538.840124768518</v>
      </c>
    </row>
    <row r="3477" spans="2:13" ht="15.75" x14ac:dyDescent="0.2">
      <c r="B3477" s="62"/>
      <c r="C3477" s="63"/>
      <c r="D3477" s="64"/>
      <c r="E3477" s="65"/>
      <c r="F3477" s="65"/>
      <c r="G3477" s="66"/>
      <c r="H3477" s="66"/>
      <c r="I3477" s="67"/>
      <c r="J3477" s="64"/>
      <c r="K3477" s="66"/>
      <c r="L3477" s="63"/>
      <c r="M3477" s="68">
        <v>44538.840124768518</v>
      </c>
    </row>
    <row r="3478" spans="2:13" ht="15.75" x14ac:dyDescent="0.2">
      <c r="B3478" s="69"/>
      <c r="C3478" s="70"/>
      <c r="D3478" s="71"/>
      <c r="E3478" s="72"/>
      <c r="F3478" s="72"/>
      <c r="G3478" s="73"/>
      <c r="H3478" s="73"/>
      <c r="I3478" s="74"/>
      <c r="J3478" s="71"/>
      <c r="K3478" s="73"/>
      <c r="L3478" s="70"/>
      <c r="M3478" s="75">
        <v>44538.840124768518</v>
      </c>
    </row>
    <row r="3479" spans="2:13" ht="15.75" x14ac:dyDescent="0.2">
      <c r="B3479" s="62"/>
      <c r="C3479" s="63"/>
      <c r="D3479" s="64"/>
      <c r="E3479" s="65"/>
      <c r="F3479" s="65"/>
      <c r="G3479" s="66"/>
      <c r="H3479" s="66"/>
      <c r="I3479" s="67"/>
      <c r="J3479" s="64"/>
      <c r="K3479" s="66"/>
      <c r="L3479" s="63"/>
      <c r="M3479" s="68">
        <v>44538.840124768518</v>
      </c>
    </row>
    <row r="3480" spans="2:13" ht="15.75" x14ac:dyDescent="0.2">
      <c r="B3480" s="69"/>
      <c r="C3480" s="70"/>
      <c r="D3480" s="71"/>
      <c r="E3480" s="72"/>
      <c r="F3480" s="72"/>
      <c r="G3480" s="73"/>
      <c r="H3480" s="73"/>
      <c r="I3480" s="74"/>
      <c r="J3480" s="71"/>
      <c r="K3480" s="73"/>
      <c r="L3480" s="70"/>
      <c r="M3480" s="75">
        <v>44538.840124768518</v>
      </c>
    </row>
    <row r="3481" spans="2:13" ht="15.75" x14ac:dyDescent="0.2">
      <c r="B3481" s="62"/>
      <c r="C3481" s="63"/>
      <c r="D3481" s="64"/>
      <c r="E3481" s="65"/>
      <c r="F3481" s="65"/>
      <c r="G3481" s="66"/>
      <c r="H3481" s="66"/>
      <c r="I3481" s="67"/>
      <c r="J3481" s="64"/>
      <c r="K3481" s="66"/>
      <c r="L3481" s="63"/>
      <c r="M3481" s="68">
        <v>44538.840124768518</v>
      </c>
    </row>
    <row r="3482" spans="2:13" ht="15.75" x14ac:dyDescent="0.2">
      <c r="B3482" s="69"/>
      <c r="C3482" s="70"/>
      <c r="D3482" s="71"/>
      <c r="E3482" s="72"/>
      <c r="F3482" s="72"/>
      <c r="G3482" s="73"/>
      <c r="H3482" s="73"/>
      <c r="I3482" s="74"/>
      <c r="J3482" s="71"/>
      <c r="K3482" s="73"/>
      <c r="L3482" s="70"/>
      <c r="M3482" s="75">
        <v>44538.840124768518</v>
      </c>
    </row>
    <row r="3483" spans="2:13" ht="15.75" x14ac:dyDescent="0.2">
      <c r="B3483" s="62"/>
      <c r="C3483" s="63"/>
      <c r="D3483" s="64"/>
      <c r="E3483" s="65"/>
      <c r="F3483" s="65"/>
      <c r="G3483" s="66"/>
      <c r="H3483" s="66"/>
      <c r="I3483" s="67"/>
      <c r="J3483" s="64"/>
      <c r="K3483" s="66"/>
      <c r="L3483" s="63"/>
      <c r="M3483" s="68">
        <v>44538.840124768518</v>
      </c>
    </row>
    <row r="3484" spans="2:13" ht="15.75" x14ac:dyDescent="0.2">
      <c r="B3484" s="69"/>
      <c r="C3484" s="70"/>
      <c r="D3484" s="71"/>
      <c r="E3484" s="72"/>
      <c r="F3484" s="72"/>
      <c r="G3484" s="73"/>
      <c r="H3484" s="73"/>
      <c r="I3484" s="74"/>
      <c r="J3484" s="71"/>
      <c r="K3484" s="73"/>
      <c r="L3484" s="70"/>
      <c r="M3484" s="75">
        <v>44538.840124768518</v>
      </c>
    </row>
    <row r="3485" spans="2:13" ht="15.75" x14ac:dyDescent="0.2">
      <c r="B3485" s="62"/>
      <c r="C3485" s="63"/>
      <c r="D3485" s="64"/>
      <c r="E3485" s="65"/>
      <c r="F3485" s="65"/>
      <c r="G3485" s="66"/>
      <c r="H3485" s="66"/>
      <c r="I3485" s="67"/>
      <c r="J3485" s="64"/>
      <c r="K3485" s="66"/>
      <c r="L3485" s="63"/>
      <c r="M3485" s="68">
        <v>44538.840124768518</v>
      </c>
    </row>
    <row r="3486" spans="2:13" ht="15.75" x14ac:dyDescent="0.2">
      <c r="B3486" s="69"/>
      <c r="C3486" s="70"/>
      <c r="D3486" s="71"/>
      <c r="E3486" s="72"/>
      <c r="F3486" s="72"/>
      <c r="G3486" s="73"/>
      <c r="H3486" s="73"/>
      <c r="I3486" s="74"/>
      <c r="J3486" s="71"/>
      <c r="K3486" s="73"/>
      <c r="L3486" s="70"/>
      <c r="M3486" s="75">
        <v>44538.840124768518</v>
      </c>
    </row>
    <row r="3487" spans="2:13" ht="15.75" x14ac:dyDescent="0.2">
      <c r="B3487" s="62"/>
      <c r="C3487" s="63"/>
      <c r="D3487" s="64"/>
      <c r="E3487" s="65"/>
      <c r="F3487" s="65"/>
      <c r="G3487" s="66"/>
      <c r="H3487" s="66"/>
      <c r="I3487" s="67"/>
      <c r="J3487" s="64"/>
      <c r="K3487" s="66"/>
      <c r="L3487" s="63"/>
      <c r="M3487" s="68">
        <v>44538.840124768518</v>
      </c>
    </row>
    <row r="3488" spans="2:13" ht="15.75" x14ac:dyDescent="0.2">
      <c r="B3488" s="69"/>
      <c r="C3488" s="70"/>
      <c r="D3488" s="71"/>
      <c r="E3488" s="72"/>
      <c r="F3488" s="72"/>
      <c r="G3488" s="73"/>
      <c r="H3488" s="73"/>
      <c r="I3488" s="74"/>
      <c r="J3488" s="71"/>
      <c r="K3488" s="73"/>
      <c r="L3488" s="70"/>
      <c r="M3488" s="75">
        <v>44538.840124768518</v>
      </c>
    </row>
    <row r="3489" spans="2:13" ht="15.75" x14ac:dyDescent="0.2">
      <c r="B3489" s="62"/>
      <c r="C3489" s="63"/>
      <c r="D3489" s="64"/>
      <c r="E3489" s="65"/>
      <c r="F3489" s="65"/>
      <c r="G3489" s="66"/>
      <c r="H3489" s="66"/>
      <c r="I3489" s="67"/>
      <c r="J3489" s="64"/>
      <c r="K3489" s="66"/>
      <c r="L3489" s="63"/>
      <c r="M3489" s="68">
        <v>44538.840124768518</v>
      </c>
    </row>
    <row r="3490" spans="2:13" ht="15.75" x14ac:dyDescent="0.2">
      <c r="B3490" s="69"/>
      <c r="C3490" s="70"/>
      <c r="D3490" s="71"/>
      <c r="E3490" s="72"/>
      <c r="F3490" s="72"/>
      <c r="G3490" s="73"/>
      <c r="H3490" s="73"/>
      <c r="I3490" s="74"/>
      <c r="J3490" s="71"/>
      <c r="K3490" s="73"/>
      <c r="L3490" s="70"/>
      <c r="M3490" s="75">
        <v>44538.840124768518</v>
      </c>
    </row>
    <row r="3491" spans="2:13" ht="15.75" x14ac:dyDescent="0.2">
      <c r="B3491" s="62"/>
      <c r="C3491" s="63"/>
      <c r="D3491" s="64"/>
      <c r="E3491" s="65"/>
      <c r="F3491" s="65"/>
      <c r="G3491" s="66"/>
      <c r="H3491" s="66"/>
      <c r="I3491" s="67"/>
      <c r="J3491" s="64"/>
      <c r="K3491" s="66"/>
      <c r="L3491" s="63"/>
      <c r="M3491" s="68">
        <v>44538.840124768518</v>
      </c>
    </row>
    <row r="3492" spans="2:13" ht="15.75" x14ac:dyDescent="0.2">
      <c r="B3492" s="69"/>
      <c r="C3492" s="70"/>
      <c r="D3492" s="71"/>
      <c r="E3492" s="72"/>
      <c r="F3492" s="72"/>
      <c r="G3492" s="73"/>
      <c r="H3492" s="73"/>
      <c r="I3492" s="74"/>
      <c r="J3492" s="71"/>
      <c r="K3492" s="73"/>
      <c r="L3492" s="70"/>
      <c r="M3492" s="75">
        <v>44538.840124768518</v>
      </c>
    </row>
    <row r="3493" spans="2:13" ht="15.75" x14ac:dyDescent="0.2">
      <c r="B3493" s="62"/>
      <c r="C3493" s="63"/>
      <c r="D3493" s="64"/>
      <c r="E3493" s="65"/>
      <c r="F3493" s="65"/>
      <c r="G3493" s="66"/>
      <c r="H3493" s="66"/>
      <c r="I3493" s="67"/>
      <c r="J3493" s="64"/>
      <c r="K3493" s="66"/>
      <c r="L3493" s="63"/>
      <c r="M3493" s="68">
        <v>44538.840124768518</v>
      </c>
    </row>
    <row r="3494" spans="2:13" ht="15.75" x14ac:dyDescent="0.2">
      <c r="B3494" s="69"/>
      <c r="C3494" s="70"/>
      <c r="D3494" s="71"/>
      <c r="E3494" s="72"/>
      <c r="F3494" s="72"/>
      <c r="G3494" s="73"/>
      <c r="H3494" s="73"/>
      <c r="I3494" s="74"/>
      <c r="J3494" s="71"/>
      <c r="K3494" s="73"/>
      <c r="L3494" s="70"/>
      <c r="M3494" s="75">
        <v>44538.840124768518</v>
      </c>
    </row>
    <row r="3495" spans="2:13" ht="15.75" x14ac:dyDescent="0.2">
      <c r="B3495" s="62"/>
      <c r="C3495" s="63"/>
      <c r="D3495" s="64"/>
      <c r="E3495" s="65"/>
      <c r="F3495" s="65"/>
      <c r="G3495" s="66"/>
      <c r="H3495" s="66"/>
      <c r="I3495" s="67"/>
      <c r="J3495" s="64"/>
      <c r="K3495" s="66"/>
      <c r="L3495" s="63"/>
      <c r="M3495" s="68">
        <v>44538.840124768518</v>
      </c>
    </row>
    <row r="3496" spans="2:13" ht="15.75" x14ac:dyDescent="0.2">
      <c r="B3496" s="69"/>
      <c r="C3496" s="70"/>
      <c r="D3496" s="71"/>
      <c r="E3496" s="72"/>
      <c r="F3496" s="72"/>
      <c r="G3496" s="73"/>
      <c r="H3496" s="73"/>
      <c r="I3496" s="74"/>
      <c r="J3496" s="71"/>
      <c r="K3496" s="73"/>
      <c r="L3496" s="70"/>
      <c r="M3496" s="75">
        <v>44538.840124768518</v>
      </c>
    </row>
    <row r="3497" spans="2:13" ht="15.75" x14ac:dyDescent="0.2">
      <c r="B3497" s="62"/>
      <c r="C3497" s="63"/>
      <c r="D3497" s="64"/>
      <c r="E3497" s="65"/>
      <c r="F3497" s="65"/>
      <c r="G3497" s="66"/>
      <c r="H3497" s="66"/>
      <c r="I3497" s="67"/>
      <c r="J3497" s="64"/>
      <c r="K3497" s="66"/>
      <c r="L3497" s="63"/>
      <c r="M3497" s="68">
        <v>44538.840124768518</v>
      </c>
    </row>
    <row r="3498" spans="2:13" ht="15.75" x14ac:dyDescent="0.2">
      <c r="B3498" s="69"/>
      <c r="C3498" s="70"/>
      <c r="D3498" s="71"/>
      <c r="E3498" s="72"/>
      <c r="F3498" s="72"/>
      <c r="G3498" s="73"/>
      <c r="H3498" s="73"/>
      <c r="I3498" s="74"/>
      <c r="J3498" s="71"/>
      <c r="K3498" s="73"/>
      <c r="L3498" s="70"/>
      <c r="M3498" s="75">
        <v>44538.840124768518</v>
      </c>
    </row>
    <row r="3499" spans="2:13" ht="15.75" x14ac:dyDescent="0.2">
      <c r="B3499" s="62"/>
      <c r="C3499" s="63"/>
      <c r="D3499" s="64"/>
      <c r="E3499" s="65"/>
      <c r="F3499" s="65"/>
      <c r="G3499" s="66"/>
      <c r="H3499" s="66"/>
      <c r="I3499" s="67"/>
      <c r="J3499" s="64"/>
      <c r="K3499" s="66"/>
      <c r="L3499" s="63"/>
      <c r="M3499" s="68">
        <v>44538.840124768518</v>
      </c>
    </row>
    <row r="3500" spans="2:13" ht="15.75" x14ac:dyDescent="0.2">
      <c r="B3500" s="69"/>
      <c r="C3500" s="70"/>
      <c r="D3500" s="71"/>
      <c r="E3500" s="72"/>
      <c r="F3500" s="72"/>
      <c r="G3500" s="73"/>
      <c r="H3500" s="73"/>
      <c r="I3500" s="74"/>
      <c r="J3500" s="71"/>
      <c r="K3500" s="73"/>
      <c r="L3500" s="70"/>
      <c r="M3500" s="75">
        <v>44538.840124768518</v>
      </c>
    </row>
    <row r="3501" spans="2:13" ht="15.75" x14ac:dyDescent="0.2">
      <c r="B3501" s="62"/>
      <c r="C3501" s="63"/>
      <c r="D3501" s="64"/>
      <c r="E3501" s="65"/>
      <c r="F3501" s="65"/>
      <c r="G3501" s="66"/>
      <c r="H3501" s="66"/>
      <c r="I3501" s="67"/>
      <c r="J3501" s="64"/>
      <c r="K3501" s="66"/>
      <c r="L3501" s="63"/>
      <c r="M3501" s="68">
        <v>44538.840124768518</v>
      </c>
    </row>
    <row r="3502" spans="2:13" ht="15.75" x14ac:dyDescent="0.2">
      <c r="B3502" s="69"/>
      <c r="C3502" s="70"/>
      <c r="D3502" s="71"/>
      <c r="E3502" s="72"/>
      <c r="F3502" s="72"/>
      <c r="G3502" s="73"/>
      <c r="H3502" s="73"/>
      <c r="I3502" s="74"/>
      <c r="J3502" s="71"/>
      <c r="K3502" s="73"/>
      <c r="L3502" s="70"/>
      <c r="M3502" s="75">
        <v>44538.840124768518</v>
      </c>
    </row>
    <row r="3503" spans="2:13" ht="15.75" x14ac:dyDescent="0.2">
      <c r="B3503" s="62"/>
      <c r="C3503" s="63"/>
      <c r="D3503" s="64"/>
      <c r="E3503" s="65"/>
      <c r="F3503" s="65"/>
      <c r="G3503" s="66"/>
      <c r="H3503" s="66"/>
      <c r="I3503" s="67"/>
      <c r="J3503" s="64"/>
      <c r="K3503" s="66"/>
      <c r="L3503" s="63"/>
      <c r="M3503" s="68">
        <v>44538.840124768518</v>
      </c>
    </row>
    <row r="3504" spans="2:13" ht="15.75" x14ac:dyDescent="0.2">
      <c r="B3504" s="69"/>
      <c r="C3504" s="70"/>
      <c r="D3504" s="71"/>
      <c r="E3504" s="72"/>
      <c r="F3504" s="72"/>
      <c r="G3504" s="73"/>
      <c r="H3504" s="73"/>
      <c r="I3504" s="74"/>
      <c r="J3504" s="71"/>
      <c r="K3504" s="73"/>
      <c r="L3504" s="70"/>
      <c r="M3504" s="75">
        <v>44538.840124768518</v>
      </c>
    </row>
    <row r="3505" spans="2:13" ht="15.75" x14ac:dyDescent="0.2">
      <c r="B3505" s="62"/>
      <c r="C3505" s="63"/>
      <c r="D3505" s="64"/>
      <c r="E3505" s="65"/>
      <c r="F3505" s="65"/>
      <c r="G3505" s="66"/>
      <c r="H3505" s="66"/>
      <c r="I3505" s="67"/>
      <c r="J3505" s="64"/>
      <c r="K3505" s="66"/>
      <c r="L3505" s="63"/>
      <c r="M3505" s="68">
        <v>44538.840124768518</v>
      </c>
    </row>
    <row r="3506" spans="2:13" ht="15.75" x14ac:dyDescent="0.2">
      <c r="B3506" s="69"/>
      <c r="C3506" s="70"/>
      <c r="D3506" s="71"/>
      <c r="E3506" s="72"/>
      <c r="F3506" s="72"/>
      <c r="G3506" s="73"/>
      <c r="H3506" s="73"/>
      <c r="I3506" s="74"/>
      <c r="J3506" s="71"/>
      <c r="K3506" s="73"/>
      <c r="L3506" s="70"/>
      <c r="M3506" s="75">
        <v>44538.840124768518</v>
      </c>
    </row>
    <row r="3507" spans="2:13" ht="15.75" x14ac:dyDescent="0.2">
      <c r="B3507" s="62"/>
      <c r="C3507" s="63"/>
      <c r="D3507" s="64"/>
      <c r="E3507" s="65"/>
      <c r="F3507" s="65"/>
      <c r="G3507" s="66"/>
      <c r="H3507" s="66"/>
      <c r="I3507" s="67"/>
      <c r="J3507" s="64"/>
      <c r="K3507" s="66"/>
      <c r="L3507" s="63"/>
      <c r="M3507" s="68">
        <v>44538.840124768518</v>
      </c>
    </row>
    <row r="3508" spans="2:13" ht="15.75" x14ac:dyDescent="0.2">
      <c r="B3508" s="69"/>
      <c r="C3508" s="70"/>
      <c r="D3508" s="71"/>
      <c r="E3508" s="72"/>
      <c r="F3508" s="72"/>
      <c r="G3508" s="73"/>
      <c r="H3508" s="73"/>
      <c r="I3508" s="74"/>
      <c r="J3508" s="71"/>
      <c r="K3508" s="73"/>
      <c r="L3508" s="70"/>
      <c r="M3508" s="75">
        <v>44538.840124768518</v>
      </c>
    </row>
    <row r="3509" spans="2:13" ht="15.75" x14ac:dyDescent="0.2">
      <c r="B3509" s="62"/>
      <c r="C3509" s="63"/>
      <c r="D3509" s="64"/>
      <c r="E3509" s="65"/>
      <c r="F3509" s="65"/>
      <c r="G3509" s="66"/>
      <c r="H3509" s="66"/>
      <c r="I3509" s="67"/>
      <c r="J3509" s="64"/>
      <c r="K3509" s="66"/>
      <c r="L3509" s="63"/>
      <c r="M3509" s="68"/>
    </row>
    <row r="3510" spans="2:13" ht="15.75" x14ac:dyDescent="0.2">
      <c r="B3510" s="69"/>
      <c r="C3510" s="70"/>
      <c r="D3510" s="71"/>
      <c r="E3510" s="72"/>
      <c r="F3510" s="72"/>
      <c r="G3510" s="73"/>
      <c r="H3510" s="73"/>
      <c r="I3510" s="74"/>
      <c r="J3510" s="71"/>
      <c r="K3510" s="73"/>
      <c r="L3510" s="70"/>
      <c r="M3510" s="75">
        <v>44538.840124768518</v>
      </c>
    </row>
    <row r="3511" spans="2:13" ht="15.75" x14ac:dyDescent="0.2">
      <c r="B3511" s="62"/>
      <c r="C3511" s="63"/>
      <c r="D3511" s="64"/>
      <c r="E3511" s="65"/>
      <c r="F3511" s="65"/>
      <c r="G3511" s="66"/>
      <c r="H3511" s="66"/>
      <c r="I3511" s="67"/>
      <c r="J3511" s="64"/>
      <c r="K3511" s="66"/>
      <c r="L3511" s="63"/>
      <c r="M3511" s="68">
        <v>44538.840124768518</v>
      </c>
    </row>
    <row r="3512" spans="2:13" ht="15.75" x14ac:dyDescent="0.2">
      <c r="B3512" s="69"/>
      <c r="C3512" s="70"/>
      <c r="D3512" s="71"/>
      <c r="E3512" s="72"/>
      <c r="F3512" s="72"/>
      <c r="G3512" s="73"/>
      <c r="H3512" s="73"/>
      <c r="I3512" s="74"/>
      <c r="J3512" s="71"/>
      <c r="K3512" s="73"/>
      <c r="L3512" s="70"/>
      <c r="M3512" s="75">
        <v>44538.840124768518</v>
      </c>
    </row>
    <row r="3513" spans="2:13" ht="15.75" x14ac:dyDescent="0.2">
      <c r="B3513" s="62"/>
      <c r="C3513" s="63"/>
      <c r="D3513" s="64"/>
      <c r="E3513" s="65"/>
      <c r="F3513" s="65"/>
      <c r="G3513" s="66"/>
      <c r="H3513" s="66"/>
      <c r="I3513" s="67"/>
      <c r="J3513" s="64"/>
      <c r="K3513" s="66"/>
      <c r="L3513" s="63"/>
      <c r="M3513" s="68">
        <v>44538.840124768518</v>
      </c>
    </row>
    <row r="3514" spans="2:13" ht="15.75" x14ac:dyDescent="0.2">
      <c r="B3514" s="69"/>
      <c r="C3514" s="70"/>
      <c r="D3514" s="71"/>
      <c r="E3514" s="72"/>
      <c r="F3514" s="72"/>
      <c r="G3514" s="73"/>
      <c r="H3514" s="73"/>
      <c r="I3514" s="74"/>
      <c r="J3514" s="71"/>
      <c r="K3514" s="73"/>
      <c r="L3514" s="70"/>
      <c r="M3514" s="75">
        <v>44538.840124768518</v>
      </c>
    </row>
    <row r="3515" spans="2:13" ht="15.75" x14ac:dyDescent="0.2">
      <c r="B3515" s="62"/>
      <c r="C3515" s="63"/>
      <c r="D3515" s="64"/>
      <c r="E3515" s="65"/>
      <c r="F3515" s="65"/>
      <c r="G3515" s="66"/>
      <c r="H3515" s="66"/>
      <c r="I3515" s="67"/>
      <c r="J3515" s="64"/>
      <c r="K3515" s="66"/>
      <c r="L3515" s="63"/>
      <c r="M3515" s="68">
        <v>44538.840124768518</v>
      </c>
    </row>
    <row r="3516" spans="2:13" ht="15.75" x14ac:dyDescent="0.2">
      <c r="B3516" s="69"/>
      <c r="C3516" s="70"/>
      <c r="D3516" s="71"/>
      <c r="E3516" s="72"/>
      <c r="F3516" s="72"/>
      <c r="G3516" s="73"/>
      <c r="H3516" s="73"/>
      <c r="I3516" s="74"/>
      <c r="J3516" s="71"/>
      <c r="K3516" s="73"/>
      <c r="L3516" s="70"/>
      <c r="M3516" s="75">
        <v>44538.840124768518</v>
      </c>
    </row>
    <row r="3517" spans="2:13" ht="15.75" x14ac:dyDescent="0.2">
      <c r="B3517" s="62"/>
      <c r="C3517" s="63"/>
      <c r="D3517" s="64"/>
      <c r="E3517" s="65"/>
      <c r="F3517" s="65"/>
      <c r="G3517" s="66"/>
      <c r="H3517" s="66"/>
      <c r="I3517" s="67"/>
      <c r="J3517" s="64"/>
      <c r="K3517" s="66"/>
      <c r="L3517" s="63"/>
      <c r="M3517" s="68">
        <v>44538.840124768518</v>
      </c>
    </row>
    <row r="3518" spans="2:13" ht="15.75" x14ac:dyDescent="0.2">
      <c r="B3518" s="69"/>
      <c r="C3518" s="70"/>
      <c r="D3518" s="71"/>
      <c r="E3518" s="72"/>
      <c r="F3518" s="72"/>
      <c r="G3518" s="73"/>
      <c r="H3518" s="73"/>
      <c r="I3518" s="74"/>
      <c r="J3518" s="71"/>
      <c r="K3518" s="73"/>
      <c r="L3518" s="70"/>
      <c r="M3518" s="75">
        <v>44538.840124768518</v>
      </c>
    </row>
    <row r="3519" spans="2:13" ht="15.75" x14ac:dyDescent="0.2">
      <c r="B3519" s="62"/>
      <c r="C3519" s="63"/>
      <c r="D3519" s="64"/>
      <c r="E3519" s="65"/>
      <c r="F3519" s="65"/>
      <c r="G3519" s="66"/>
      <c r="H3519" s="66"/>
      <c r="I3519" s="67"/>
      <c r="J3519" s="64"/>
      <c r="K3519" s="66"/>
      <c r="L3519" s="63"/>
      <c r="M3519" s="68">
        <v>44538.840124768518</v>
      </c>
    </row>
    <row r="3520" spans="2:13" ht="15.75" x14ac:dyDescent="0.2">
      <c r="B3520" s="69"/>
      <c r="C3520" s="70"/>
      <c r="D3520" s="71"/>
      <c r="E3520" s="72"/>
      <c r="F3520" s="72"/>
      <c r="G3520" s="73"/>
      <c r="H3520" s="73"/>
      <c r="I3520" s="74"/>
      <c r="J3520" s="71"/>
      <c r="K3520" s="73"/>
      <c r="L3520" s="70"/>
      <c r="M3520" s="75">
        <v>44538.840124768518</v>
      </c>
    </row>
    <row r="3521" spans="2:13" ht="15.75" x14ac:dyDescent="0.2">
      <c r="B3521" s="62"/>
      <c r="C3521" s="63"/>
      <c r="D3521" s="64"/>
      <c r="E3521" s="65"/>
      <c r="F3521" s="65"/>
      <c r="G3521" s="66"/>
      <c r="H3521" s="66"/>
      <c r="I3521" s="67"/>
      <c r="J3521" s="64"/>
      <c r="K3521" s="66"/>
      <c r="L3521" s="63"/>
      <c r="M3521" s="68">
        <v>44538.840124768518</v>
      </c>
    </row>
    <row r="3522" spans="2:13" ht="15.75" x14ac:dyDescent="0.2">
      <c r="B3522" s="69"/>
      <c r="C3522" s="70"/>
      <c r="D3522" s="71"/>
      <c r="E3522" s="72"/>
      <c r="F3522" s="72"/>
      <c r="G3522" s="73"/>
      <c r="H3522" s="73"/>
      <c r="I3522" s="74"/>
      <c r="J3522" s="71"/>
      <c r="K3522" s="73"/>
      <c r="L3522" s="70"/>
      <c r="M3522" s="75">
        <v>44538.840124768518</v>
      </c>
    </row>
    <row r="3523" spans="2:13" ht="15.75" x14ac:dyDescent="0.2">
      <c r="B3523" s="62"/>
      <c r="C3523" s="63"/>
      <c r="D3523" s="64"/>
      <c r="E3523" s="65"/>
      <c r="F3523" s="65"/>
      <c r="G3523" s="66"/>
      <c r="H3523" s="66"/>
      <c r="I3523" s="67"/>
      <c r="J3523" s="64"/>
      <c r="K3523" s="66"/>
      <c r="L3523" s="63"/>
      <c r="M3523" s="68">
        <v>44538.840124768518</v>
      </c>
    </row>
    <row r="3524" spans="2:13" ht="15.75" x14ac:dyDescent="0.2">
      <c r="B3524" s="69"/>
      <c r="C3524" s="70"/>
      <c r="D3524" s="71"/>
      <c r="E3524" s="72"/>
      <c r="F3524" s="72"/>
      <c r="G3524" s="73"/>
      <c r="H3524" s="73"/>
      <c r="I3524" s="74"/>
      <c r="J3524" s="71"/>
      <c r="K3524" s="73"/>
      <c r="L3524" s="70"/>
      <c r="M3524" s="75">
        <v>44538.840124768518</v>
      </c>
    </row>
    <row r="3525" spans="2:13" ht="15.75" x14ac:dyDescent="0.2">
      <c r="B3525" s="62"/>
      <c r="C3525" s="63"/>
      <c r="D3525" s="64"/>
      <c r="E3525" s="65"/>
      <c r="F3525" s="65"/>
      <c r="G3525" s="66"/>
      <c r="H3525" s="66"/>
      <c r="I3525" s="67"/>
      <c r="J3525" s="64"/>
      <c r="K3525" s="66"/>
      <c r="L3525" s="63"/>
      <c r="M3525" s="68">
        <v>44538.840124768518</v>
      </c>
    </row>
    <row r="3526" spans="2:13" ht="15.75" x14ac:dyDescent="0.2">
      <c r="B3526" s="69"/>
      <c r="C3526" s="70"/>
      <c r="D3526" s="71"/>
      <c r="E3526" s="72"/>
      <c r="F3526" s="72"/>
      <c r="G3526" s="73"/>
      <c r="H3526" s="73"/>
      <c r="I3526" s="74"/>
      <c r="J3526" s="71"/>
      <c r="K3526" s="73"/>
      <c r="L3526" s="70"/>
      <c r="M3526" s="75">
        <v>44538.840124768518</v>
      </c>
    </row>
    <row r="3527" spans="2:13" ht="15.75" x14ac:dyDescent="0.2">
      <c r="B3527" s="62"/>
      <c r="C3527" s="63"/>
      <c r="D3527" s="64"/>
      <c r="E3527" s="65"/>
      <c r="F3527" s="65"/>
      <c r="G3527" s="66"/>
      <c r="H3527" s="66"/>
      <c r="I3527" s="67"/>
      <c r="J3527" s="64"/>
      <c r="K3527" s="66"/>
      <c r="L3527" s="63"/>
      <c r="M3527" s="68">
        <v>44538.840124768518</v>
      </c>
    </row>
    <row r="3528" spans="2:13" ht="15.75" x14ac:dyDescent="0.2">
      <c r="B3528" s="69"/>
      <c r="C3528" s="70"/>
      <c r="D3528" s="71"/>
      <c r="E3528" s="72"/>
      <c r="F3528" s="72"/>
      <c r="G3528" s="73"/>
      <c r="H3528" s="73"/>
      <c r="I3528" s="74"/>
      <c r="J3528" s="71"/>
      <c r="K3528" s="73"/>
      <c r="L3528" s="70"/>
      <c r="M3528" s="75">
        <v>44538.840124768518</v>
      </c>
    </row>
    <row r="3529" spans="2:13" ht="15.75" x14ac:dyDescent="0.2">
      <c r="B3529" s="62"/>
      <c r="C3529" s="63"/>
      <c r="D3529" s="64"/>
      <c r="E3529" s="65"/>
      <c r="F3529" s="65"/>
      <c r="G3529" s="66"/>
      <c r="H3529" s="66"/>
      <c r="I3529" s="67"/>
      <c r="J3529" s="64"/>
      <c r="K3529" s="66"/>
      <c r="L3529" s="63"/>
      <c r="M3529" s="68">
        <v>44538.840124768518</v>
      </c>
    </row>
    <row r="3530" spans="2:13" ht="15.75" x14ac:dyDescent="0.2">
      <c r="B3530" s="69"/>
      <c r="C3530" s="70"/>
      <c r="D3530" s="71"/>
      <c r="E3530" s="72"/>
      <c r="F3530" s="72"/>
      <c r="G3530" s="73"/>
      <c r="H3530" s="73"/>
      <c r="I3530" s="74"/>
      <c r="J3530" s="71"/>
      <c r="K3530" s="73"/>
      <c r="L3530" s="70"/>
      <c r="M3530" s="75">
        <v>44538.840124768518</v>
      </c>
    </row>
    <row r="3531" spans="2:13" ht="15.75" x14ac:dyDescent="0.2">
      <c r="B3531" s="62"/>
      <c r="C3531" s="63"/>
      <c r="D3531" s="64"/>
      <c r="E3531" s="65"/>
      <c r="F3531" s="65"/>
      <c r="G3531" s="66"/>
      <c r="H3531" s="66"/>
      <c r="I3531" s="67"/>
      <c r="J3531" s="64"/>
      <c r="K3531" s="66"/>
      <c r="L3531" s="63"/>
      <c r="M3531" s="68">
        <v>44538.840124768518</v>
      </c>
    </row>
    <row r="3532" spans="2:13" ht="15.75" x14ac:dyDescent="0.2">
      <c r="B3532" s="69"/>
      <c r="C3532" s="70"/>
      <c r="D3532" s="71"/>
      <c r="E3532" s="72"/>
      <c r="F3532" s="72"/>
      <c r="G3532" s="73"/>
      <c r="H3532" s="73"/>
      <c r="I3532" s="74"/>
      <c r="J3532" s="71"/>
      <c r="K3532" s="73"/>
      <c r="L3532" s="70"/>
      <c r="M3532" s="75">
        <v>44538.840124768518</v>
      </c>
    </row>
    <row r="3533" spans="2:13" ht="15.75" x14ac:dyDescent="0.2">
      <c r="B3533" s="62"/>
      <c r="C3533" s="63"/>
      <c r="D3533" s="64"/>
      <c r="E3533" s="65"/>
      <c r="F3533" s="65"/>
      <c r="G3533" s="66"/>
      <c r="H3533" s="66"/>
      <c r="I3533" s="67"/>
      <c r="J3533" s="64"/>
      <c r="K3533" s="66"/>
      <c r="L3533" s="63"/>
      <c r="M3533" s="68">
        <v>44538.840124768518</v>
      </c>
    </row>
    <row r="3534" spans="2:13" ht="15.75" x14ac:dyDescent="0.2">
      <c r="B3534" s="69"/>
      <c r="C3534" s="70"/>
      <c r="D3534" s="71"/>
      <c r="E3534" s="72"/>
      <c r="F3534" s="72"/>
      <c r="G3534" s="73"/>
      <c r="H3534" s="73"/>
      <c r="I3534" s="74"/>
      <c r="J3534" s="71"/>
      <c r="K3534" s="73"/>
      <c r="L3534" s="70"/>
      <c r="M3534" s="75">
        <v>44538.840124768518</v>
      </c>
    </row>
    <row r="3535" spans="2:13" ht="15.75" x14ac:dyDescent="0.2">
      <c r="B3535" s="62"/>
      <c r="C3535" s="63"/>
      <c r="D3535" s="64"/>
      <c r="E3535" s="65"/>
      <c r="F3535" s="65"/>
      <c r="G3535" s="66"/>
      <c r="H3535" s="66"/>
      <c r="I3535" s="67"/>
      <c r="J3535" s="64"/>
      <c r="K3535" s="66"/>
      <c r="L3535" s="63"/>
      <c r="M3535" s="68">
        <v>44538.840124768518</v>
      </c>
    </row>
    <row r="3536" spans="2:13" ht="15.75" x14ac:dyDescent="0.2">
      <c r="B3536" s="69"/>
      <c r="C3536" s="70"/>
      <c r="D3536" s="71"/>
      <c r="E3536" s="72"/>
      <c r="F3536" s="72"/>
      <c r="G3536" s="73"/>
      <c r="H3536" s="73"/>
      <c r="I3536" s="74"/>
      <c r="J3536" s="71"/>
      <c r="K3536" s="73"/>
      <c r="L3536" s="70"/>
      <c r="M3536" s="75">
        <v>44538.840124768518</v>
      </c>
    </row>
    <row r="3537" spans="2:13" ht="15.75" x14ac:dyDescent="0.2">
      <c r="B3537" s="62"/>
      <c r="C3537" s="63"/>
      <c r="D3537" s="64"/>
      <c r="E3537" s="65"/>
      <c r="F3537" s="65"/>
      <c r="G3537" s="66"/>
      <c r="H3537" s="66"/>
      <c r="I3537" s="67"/>
      <c r="J3537" s="64"/>
      <c r="K3537" s="66"/>
      <c r="L3537" s="63"/>
      <c r="M3537" s="68">
        <v>44538.840124768518</v>
      </c>
    </row>
    <row r="3538" spans="2:13" ht="15.75" x14ac:dyDescent="0.2">
      <c r="B3538" s="69"/>
      <c r="C3538" s="70"/>
      <c r="D3538" s="71"/>
      <c r="E3538" s="72"/>
      <c r="F3538" s="72"/>
      <c r="G3538" s="73"/>
      <c r="H3538" s="73"/>
      <c r="I3538" s="74"/>
      <c r="J3538" s="71"/>
      <c r="K3538" s="73"/>
      <c r="L3538" s="70"/>
      <c r="M3538" s="75">
        <v>44538.840124768518</v>
      </c>
    </row>
    <row r="3539" spans="2:13" ht="15.75" x14ac:dyDescent="0.2">
      <c r="B3539" s="62"/>
      <c r="C3539" s="63"/>
      <c r="D3539" s="64"/>
      <c r="E3539" s="65"/>
      <c r="F3539" s="65"/>
      <c r="G3539" s="66"/>
      <c r="H3539" s="66"/>
      <c r="I3539" s="67"/>
      <c r="J3539" s="64"/>
      <c r="K3539" s="66"/>
      <c r="L3539" s="63"/>
      <c r="M3539" s="68">
        <v>44538.840124768518</v>
      </c>
    </row>
    <row r="3540" spans="2:13" ht="15.75" x14ac:dyDescent="0.2">
      <c r="B3540" s="69"/>
      <c r="C3540" s="70"/>
      <c r="D3540" s="71"/>
      <c r="E3540" s="72"/>
      <c r="F3540" s="72"/>
      <c r="G3540" s="73"/>
      <c r="H3540" s="73"/>
      <c r="I3540" s="74"/>
      <c r="J3540" s="71"/>
      <c r="K3540" s="73"/>
      <c r="L3540" s="70"/>
      <c r="M3540" s="75">
        <v>44538.840124768518</v>
      </c>
    </row>
    <row r="3541" spans="2:13" ht="15.75" x14ac:dyDescent="0.2">
      <c r="B3541" s="62"/>
      <c r="C3541" s="63"/>
      <c r="D3541" s="64"/>
      <c r="E3541" s="65"/>
      <c r="F3541" s="65"/>
      <c r="G3541" s="66"/>
      <c r="H3541" s="66"/>
      <c r="I3541" s="67"/>
      <c r="J3541" s="64"/>
      <c r="K3541" s="66"/>
      <c r="L3541" s="63"/>
      <c r="M3541" s="68">
        <v>44538.840124768518</v>
      </c>
    </row>
    <row r="3542" spans="2:13" ht="15.75" x14ac:dyDescent="0.2">
      <c r="B3542" s="69"/>
      <c r="C3542" s="70"/>
      <c r="D3542" s="71"/>
      <c r="E3542" s="72"/>
      <c r="F3542" s="72"/>
      <c r="G3542" s="73"/>
      <c r="H3542" s="73"/>
      <c r="I3542" s="74"/>
      <c r="J3542" s="71"/>
      <c r="K3542" s="73"/>
      <c r="L3542" s="70"/>
      <c r="M3542" s="75">
        <v>44538.840124768518</v>
      </c>
    </row>
    <row r="3543" spans="2:13" ht="15.75" x14ac:dyDescent="0.2">
      <c r="B3543" s="62"/>
      <c r="C3543" s="63"/>
      <c r="D3543" s="64"/>
      <c r="E3543" s="65"/>
      <c r="F3543" s="65"/>
      <c r="G3543" s="66"/>
      <c r="H3543" s="66"/>
      <c r="I3543" s="67"/>
      <c r="J3543" s="64"/>
      <c r="K3543" s="66"/>
      <c r="L3543" s="63"/>
      <c r="M3543" s="68">
        <v>44538.840124768518</v>
      </c>
    </row>
    <row r="3544" spans="2:13" ht="15.75" x14ac:dyDescent="0.2">
      <c r="B3544" s="69"/>
      <c r="C3544" s="70"/>
      <c r="D3544" s="71"/>
      <c r="E3544" s="72"/>
      <c r="F3544" s="72"/>
      <c r="G3544" s="73"/>
      <c r="H3544" s="73"/>
      <c r="I3544" s="74"/>
      <c r="J3544" s="71"/>
      <c r="K3544" s="73"/>
      <c r="L3544" s="70"/>
      <c r="M3544" s="75">
        <v>44538.840124768518</v>
      </c>
    </row>
    <row r="3545" spans="2:13" ht="15.75" x14ac:dyDescent="0.2">
      <c r="B3545" s="62"/>
      <c r="C3545" s="63"/>
      <c r="D3545" s="64"/>
      <c r="E3545" s="65"/>
      <c r="F3545" s="65"/>
      <c r="G3545" s="66"/>
      <c r="H3545" s="66"/>
      <c r="I3545" s="67"/>
      <c r="J3545" s="64"/>
      <c r="K3545" s="66"/>
      <c r="L3545" s="63"/>
      <c r="M3545" s="68" t="s">
        <v>2</v>
      </c>
    </row>
    <row r="3546" spans="2:13" ht="15.75" x14ac:dyDescent="0.2">
      <c r="B3546" s="69"/>
      <c r="C3546" s="70"/>
      <c r="D3546" s="71"/>
      <c r="E3546" s="72"/>
      <c r="F3546" s="72"/>
      <c r="G3546" s="73"/>
      <c r="H3546" s="73"/>
      <c r="I3546" s="74"/>
      <c r="J3546" s="71"/>
      <c r="K3546" s="73"/>
      <c r="L3546" s="70"/>
      <c r="M3546" s="75" t="s">
        <v>2</v>
      </c>
    </row>
    <row r="3547" spans="2:13" ht="15.75" x14ac:dyDescent="0.2">
      <c r="B3547" s="62"/>
      <c r="C3547" s="63"/>
      <c r="D3547" s="64"/>
      <c r="E3547" s="65"/>
      <c r="F3547" s="65"/>
      <c r="G3547" s="66"/>
      <c r="H3547" s="66"/>
      <c r="I3547" s="67"/>
      <c r="J3547" s="64"/>
      <c r="K3547" s="66"/>
      <c r="L3547" s="63"/>
      <c r="M3547" s="68" t="s">
        <v>2</v>
      </c>
    </row>
    <row r="3548" spans="2:13" ht="15.75" x14ac:dyDescent="0.2">
      <c r="B3548" s="69"/>
      <c r="C3548" s="70"/>
      <c r="D3548" s="71"/>
      <c r="E3548" s="72"/>
      <c r="F3548" s="72"/>
      <c r="G3548" s="73"/>
      <c r="H3548" s="73"/>
      <c r="I3548" s="74"/>
      <c r="J3548" s="71"/>
      <c r="K3548" s="73"/>
      <c r="L3548" s="70"/>
      <c r="M3548" s="75" t="s">
        <v>2</v>
      </c>
    </row>
    <row r="3549" spans="2:13" ht="15.75" x14ac:dyDescent="0.2">
      <c r="B3549" s="62"/>
      <c r="C3549" s="63"/>
      <c r="D3549" s="64"/>
      <c r="E3549" s="65"/>
      <c r="F3549" s="65"/>
      <c r="G3549" s="66"/>
      <c r="H3549" s="66"/>
      <c r="I3549" s="67"/>
      <c r="J3549" s="64"/>
      <c r="K3549" s="66"/>
      <c r="L3549" s="63"/>
      <c r="M3549" s="68" t="s">
        <v>2</v>
      </c>
    </row>
    <row r="3550" spans="2:13" ht="15.75" x14ac:dyDescent="0.2">
      <c r="B3550" s="69"/>
      <c r="C3550" s="70"/>
      <c r="D3550" s="71"/>
      <c r="E3550" s="72"/>
      <c r="F3550" s="72"/>
      <c r="G3550" s="73"/>
      <c r="H3550" s="73"/>
      <c r="I3550" s="74"/>
      <c r="J3550" s="71"/>
      <c r="K3550" s="73"/>
      <c r="L3550" s="70"/>
      <c r="M3550" s="75" t="s">
        <v>2</v>
      </c>
    </row>
    <row r="3551" spans="2:13" ht="15.75" x14ac:dyDescent="0.2">
      <c r="B3551" s="62"/>
      <c r="C3551" s="63"/>
      <c r="D3551" s="64"/>
      <c r="E3551" s="65"/>
      <c r="F3551" s="65"/>
      <c r="G3551" s="66"/>
      <c r="H3551" s="66"/>
      <c r="I3551" s="67"/>
      <c r="J3551" s="64"/>
      <c r="K3551" s="66"/>
      <c r="L3551" s="63"/>
      <c r="M3551" s="68" t="s">
        <v>2</v>
      </c>
    </row>
    <row r="3552" spans="2:13" ht="15.75" x14ac:dyDescent="0.2">
      <c r="B3552" s="69"/>
      <c r="C3552" s="70"/>
      <c r="D3552" s="71"/>
      <c r="E3552" s="72"/>
      <c r="F3552" s="72"/>
      <c r="G3552" s="73"/>
      <c r="H3552" s="73"/>
      <c r="I3552" s="74"/>
      <c r="J3552" s="71"/>
      <c r="K3552" s="73"/>
      <c r="L3552" s="70"/>
      <c r="M3552" s="75" t="s">
        <v>2</v>
      </c>
    </row>
    <row r="3553" spans="2:13" ht="15.75" x14ac:dyDescent="0.2">
      <c r="B3553" s="62"/>
      <c r="C3553" s="63"/>
      <c r="D3553" s="64"/>
      <c r="E3553" s="65"/>
      <c r="F3553" s="65"/>
      <c r="G3553" s="66"/>
      <c r="H3553" s="66"/>
      <c r="I3553" s="67"/>
      <c r="J3553" s="64"/>
      <c r="K3553" s="66"/>
      <c r="L3553" s="63"/>
      <c r="M3553" s="68" t="s">
        <v>2</v>
      </c>
    </row>
    <row r="3554" spans="2:13" ht="15.75" x14ac:dyDescent="0.2">
      <c r="B3554" s="69"/>
      <c r="C3554" s="70"/>
      <c r="D3554" s="71"/>
      <c r="E3554" s="72"/>
      <c r="F3554" s="72"/>
      <c r="G3554" s="73"/>
      <c r="H3554" s="73"/>
      <c r="I3554" s="74"/>
      <c r="J3554" s="71"/>
      <c r="K3554" s="73"/>
      <c r="L3554" s="70"/>
      <c r="M3554" s="75" t="s">
        <v>2</v>
      </c>
    </row>
    <row r="3555" spans="2:13" ht="15.75" x14ac:dyDescent="0.2">
      <c r="B3555" s="62"/>
      <c r="C3555" s="63"/>
      <c r="D3555" s="64"/>
      <c r="E3555" s="65"/>
      <c r="F3555" s="65"/>
      <c r="G3555" s="66"/>
      <c r="H3555" s="66"/>
      <c r="I3555" s="67"/>
      <c r="J3555" s="64"/>
      <c r="K3555" s="66"/>
      <c r="L3555" s="63"/>
      <c r="M3555" s="68" t="s">
        <v>2</v>
      </c>
    </row>
    <row r="3556" spans="2:13" ht="15.75" x14ac:dyDescent="0.2">
      <c r="B3556" s="69"/>
      <c r="C3556" s="70"/>
      <c r="D3556" s="71"/>
      <c r="E3556" s="72"/>
      <c r="F3556" s="72"/>
      <c r="G3556" s="73"/>
      <c r="H3556" s="73"/>
      <c r="I3556" s="74"/>
      <c r="J3556" s="71"/>
      <c r="K3556" s="73"/>
      <c r="L3556" s="70"/>
      <c r="M3556" s="75" t="s">
        <v>2</v>
      </c>
    </row>
    <row r="3557" spans="2:13" ht="15.75" x14ac:dyDescent="0.2">
      <c r="B3557" s="62"/>
      <c r="C3557" s="63"/>
      <c r="D3557" s="64"/>
      <c r="E3557" s="65"/>
      <c r="F3557" s="65"/>
      <c r="G3557" s="66"/>
      <c r="H3557" s="66"/>
      <c r="I3557" s="67"/>
      <c r="J3557" s="64"/>
      <c r="K3557" s="66"/>
      <c r="L3557" s="63"/>
      <c r="M3557" s="68" t="s">
        <v>2</v>
      </c>
    </row>
    <row r="3558" spans="2:13" ht="15.75" x14ac:dyDescent="0.2">
      <c r="B3558" s="69"/>
      <c r="C3558" s="70"/>
      <c r="D3558" s="71"/>
      <c r="E3558" s="72"/>
      <c r="F3558" s="72"/>
      <c r="G3558" s="73"/>
      <c r="H3558" s="73"/>
      <c r="I3558" s="74"/>
      <c r="J3558" s="71"/>
      <c r="K3558" s="73"/>
      <c r="L3558" s="70"/>
      <c r="M3558" s="75" t="s">
        <v>2</v>
      </c>
    </row>
    <row r="3559" spans="2:13" ht="15.75" x14ac:dyDescent="0.2">
      <c r="B3559" s="62"/>
      <c r="C3559" s="63"/>
      <c r="D3559" s="64"/>
      <c r="E3559" s="65"/>
      <c r="F3559" s="65"/>
      <c r="G3559" s="66"/>
      <c r="H3559" s="66"/>
      <c r="I3559" s="67"/>
      <c r="J3559" s="64"/>
      <c r="K3559" s="66"/>
      <c r="L3559" s="63"/>
      <c r="M3559" s="68" t="s">
        <v>2</v>
      </c>
    </row>
    <row r="3560" spans="2:13" ht="15.75" x14ac:dyDescent="0.2">
      <c r="B3560" s="69"/>
      <c r="C3560" s="70"/>
      <c r="D3560" s="71"/>
      <c r="E3560" s="72"/>
      <c r="F3560" s="72"/>
      <c r="G3560" s="73"/>
      <c r="H3560" s="73"/>
      <c r="I3560" s="74"/>
      <c r="J3560" s="71"/>
      <c r="K3560" s="73"/>
      <c r="L3560" s="70"/>
      <c r="M3560" s="75" t="s">
        <v>2</v>
      </c>
    </row>
    <row r="3561" spans="2:13" ht="15.75" x14ac:dyDescent="0.2">
      <c r="B3561" s="62"/>
      <c r="C3561" s="63"/>
      <c r="D3561" s="64"/>
      <c r="E3561" s="65"/>
      <c r="F3561" s="65"/>
      <c r="G3561" s="66"/>
      <c r="H3561" s="66"/>
      <c r="I3561" s="67"/>
      <c r="J3561" s="64"/>
      <c r="K3561" s="66"/>
      <c r="L3561" s="63"/>
      <c r="M3561" s="68" t="s">
        <v>2</v>
      </c>
    </row>
    <row r="3562" spans="2:13" ht="15.75" x14ac:dyDescent="0.2">
      <c r="B3562" s="69"/>
      <c r="C3562" s="70"/>
      <c r="D3562" s="71"/>
      <c r="E3562" s="72"/>
      <c r="F3562" s="72"/>
      <c r="G3562" s="73"/>
      <c r="H3562" s="73"/>
      <c r="I3562" s="74"/>
      <c r="J3562" s="71"/>
      <c r="K3562" s="73"/>
      <c r="L3562" s="70"/>
      <c r="M3562" s="75" t="s">
        <v>2</v>
      </c>
    </row>
    <row r="3563" spans="2:13" ht="15.75" x14ac:dyDescent="0.2">
      <c r="B3563" s="62"/>
      <c r="C3563" s="63"/>
      <c r="D3563" s="64"/>
      <c r="E3563" s="65"/>
      <c r="F3563" s="65"/>
      <c r="G3563" s="66"/>
      <c r="H3563" s="66"/>
      <c r="I3563" s="67"/>
      <c r="J3563" s="64"/>
      <c r="K3563" s="66"/>
      <c r="L3563" s="63"/>
      <c r="M3563" s="68" t="s">
        <v>2</v>
      </c>
    </row>
    <row r="3564" spans="2:13" ht="15.75" x14ac:dyDescent="0.2">
      <c r="B3564" s="69"/>
      <c r="C3564" s="70"/>
      <c r="D3564" s="71"/>
      <c r="E3564" s="72"/>
      <c r="F3564" s="72"/>
      <c r="G3564" s="73"/>
      <c r="H3564" s="73"/>
      <c r="I3564" s="74"/>
      <c r="J3564" s="71"/>
      <c r="K3564" s="73"/>
      <c r="L3564" s="70"/>
      <c r="M3564" s="75" t="s">
        <v>2</v>
      </c>
    </row>
    <row r="3565" spans="2:13" ht="15.75" x14ac:dyDescent="0.2">
      <c r="B3565" s="62"/>
      <c r="C3565" s="63"/>
      <c r="D3565" s="64"/>
      <c r="E3565" s="65"/>
      <c r="F3565" s="65"/>
      <c r="G3565" s="66"/>
      <c r="H3565" s="66"/>
      <c r="I3565" s="67"/>
      <c r="J3565" s="64"/>
      <c r="K3565" s="66"/>
      <c r="L3565" s="63"/>
      <c r="M3565" s="68" t="s">
        <v>2</v>
      </c>
    </row>
    <row r="3566" spans="2:13" ht="15.75" x14ac:dyDescent="0.2">
      <c r="B3566" s="69"/>
      <c r="C3566" s="70"/>
      <c r="D3566" s="71"/>
      <c r="E3566" s="72"/>
      <c r="F3566" s="72"/>
      <c r="G3566" s="73"/>
      <c r="H3566" s="73"/>
      <c r="I3566" s="74"/>
      <c r="J3566" s="71"/>
      <c r="K3566" s="73"/>
      <c r="L3566" s="70"/>
      <c r="M3566" s="75" t="s">
        <v>2</v>
      </c>
    </row>
    <row r="3567" spans="2:13" ht="15.75" x14ac:dyDescent="0.2">
      <c r="B3567" s="62"/>
      <c r="C3567" s="63"/>
      <c r="D3567" s="64"/>
      <c r="E3567" s="65"/>
      <c r="F3567" s="65"/>
      <c r="G3567" s="66"/>
      <c r="H3567" s="66"/>
      <c r="I3567" s="67"/>
      <c r="J3567" s="64"/>
      <c r="K3567" s="66"/>
      <c r="L3567" s="63"/>
      <c r="M3567" s="68" t="s">
        <v>2</v>
      </c>
    </row>
    <row r="3568" spans="2:13" ht="15.75" x14ac:dyDescent="0.2">
      <c r="B3568" s="69"/>
      <c r="C3568" s="70"/>
      <c r="D3568" s="71"/>
      <c r="E3568" s="72"/>
      <c r="F3568" s="72"/>
      <c r="G3568" s="73"/>
      <c r="H3568" s="73"/>
      <c r="I3568" s="74"/>
      <c r="J3568" s="71"/>
      <c r="K3568" s="73"/>
      <c r="L3568" s="70"/>
      <c r="M3568" s="75" t="s">
        <v>2</v>
      </c>
    </row>
    <row r="3569" spans="2:13" ht="15.75" x14ac:dyDescent="0.2">
      <c r="B3569" s="62"/>
      <c r="C3569" s="63"/>
      <c r="D3569" s="64"/>
      <c r="E3569" s="65"/>
      <c r="F3569" s="65"/>
      <c r="G3569" s="66"/>
      <c r="H3569" s="66"/>
      <c r="I3569" s="67"/>
      <c r="J3569" s="64"/>
      <c r="K3569" s="66"/>
      <c r="L3569" s="63"/>
      <c r="M3569" s="68" t="s">
        <v>2</v>
      </c>
    </row>
    <row r="3570" spans="2:13" ht="15.75" x14ac:dyDescent="0.2">
      <c r="B3570" s="69"/>
      <c r="C3570" s="70"/>
      <c r="D3570" s="71"/>
      <c r="E3570" s="72"/>
      <c r="F3570" s="72"/>
      <c r="G3570" s="73"/>
      <c r="H3570" s="73"/>
      <c r="I3570" s="74"/>
      <c r="J3570" s="71"/>
      <c r="K3570" s="73"/>
      <c r="L3570" s="70"/>
      <c r="M3570" s="75" t="s">
        <v>2</v>
      </c>
    </row>
    <row r="3571" spans="2:13" ht="15.75" x14ac:dyDescent="0.2">
      <c r="B3571" s="62"/>
      <c r="C3571" s="63"/>
      <c r="D3571" s="64"/>
      <c r="E3571" s="65"/>
      <c r="F3571" s="65"/>
      <c r="G3571" s="66"/>
      <c r="H3571" s="66"/>
      <c r="I3571" s="67"/>
      <c r="J3571" s="64"/>
      <c r="K3571" s="66"/>
      <c r="L3571" s="63"/>
      <c r="M3571" s="68" t="s">
        <v>2</v>
      </c>
    </row>
    <row r="3572" spans="2:13" ht="15.75" x14ac:dyDescent="0.2">
      <c r="B3572" s="69"/>
      <c r="C3572" s="70"/>
      <c r="D3572" s="71"/>
      <c r="E3572" s="72"/>
      <c r="F3572" s="72"/>
      <c r="G3572" s="73"/>
      <c r="H3572" s="73"/>
      <c r="I3572" s="74"/>
      <c r="J3572" s="71"/>
      <c r="K3572" s="73"/>
      <c r="L3572" s="70"/>
      <c r="M3572" s="75" t="s">
        <v>2</v>
      </c>
    </row>
    <row r="3573" spans="2:13" ht="15.75" x14ac:dyDescent="0.2">
      <c r="B3573" s="62"/>
      <c r="C3573" s="63"/>
      <c r="D3573" s="64"/>
      <c r="E3573" s="65"/>
      <c r="F3573" s="65"/>
      <c r="G3573" s="66"/>
      <c r="H3573" s="66"/>
      <c r="I3573" s="67"/>
      <c r="J3573" s="64"/>
      <c r="K3573" s="66"/>
      <c r="L3573" s="63"/>
      <c r="M3573" s="68" t="s">
        <v>2</v>
      </c>
    </row>
    <row r="3574" spans="2:13" ht="15.75" x14ac:dyDescent="0.2">
      <c r="B3574" s="69"/>
      <c r="C3574" s="70"/>
      <c r="D3574" s="71"/>
      <c r="E3574" s="72"/>
      <c r="F3574" s="72"/>
      <c r="G3574" s="73"/>
      <c r="H3574" s="73"/>
      <c r="I3574" s="74"/>
      <c r="J3574" s="71"/>
      <c r="K3574" s="73"/>
      <c r="L3574" s="70"/>
      <c r="M3574" s="75" t="s">
        <v>2</v>
      </c>
    </row>
    <row r="3575" spans="2:13" ht="15.75" x14ac:dyDescent="0.2">
      <c r="B3575" s="62"/>
      <c r="C3575" s="63"/>
      <c r="D3575" s="64"/>
      <c r="E3575" s="65"/>
      <c r="F3575" s="65"/>
      <c r="G3575" s="66"/>
      <c r="H3575" s="66"/>
      <c r="I3575" s="67"/>
      <c r="J3575" s="64"/>
      <c r="K3575" s="66"/>
      <c r="L3575" s="63"/>
      <c r="M3575" s="68" t="s">
        <v>2</v>
      </c>
    </row>
    <row r="3576" spans="2:13" ht="15.75" x14ac:dyDescent="0.2">
      <c r="B3576" s="69"/>
      <c r="C3576" s="70"/>
      <c r="D3576" s="71"/>
      <c r="E3576" s="72"/>
      <c r="F3576" s="72"/>
      <c r="G3576" s="73"/>
      <c r="H3576" s="73"/>
      <c r="I3576" s="74"/>
      <c r="J3576" s="71"/>
      <c r="K3576" s="73"/>
      <c r="L3576" s="70"/>
      <c r="M3576" s="75" t="s">
        <v>2</v>
      </c>
    </row>
    <row r="3577" spans="2:13" ht="15.75" x14ac:dyDescent="0.2">
      <c r="B3577" s="62"/>
      <c r="C3577" s="63"/>
      <c r="D3577" s="64"/>
      <c r="E3577" s="65"/>
      <c r="F3577" s="65"/>
      <c r="G3577" s="66"/>
      <c r="H3577" s="66"/>
      <c r="I3577" s="67"/>
      <c r="J3577" s="64"/>
      <c r="K3577" s="66"/>
      <c r="L3577" s="63"/>
      <c r="M3577" s="68" t="s">
        <v>2</v>
      </c>
    </row>
    <row r="3578" spans="2:13" ht="15.75" x14ac:dyDescent="0.2">
      <c r="B3578" s="69"/>
      <c r="C3578" s="70"/>
      <c r="D3578" s="71"/>
      <c r="E3578" s="72"/>
      <c r="F3578" s="72"/>
      <c r="G3578" s="73"/>
      <c r="H3578" s="73"/>
      <c r="I3578" s="74"/>
      <c r="J3578" s="71"/>
      <c r="K3578" s="73"/>
      <c r="L3578" s="70"/>
      <c r="M3578" s="75" t="s">
        <v>2</v>
      </c>
    </row>
    <row r="3579" spans="2:13" ht="15.75" x14ac:dyDescent="0.2">
      <c r="B3579" s="62"/>
      <c r="C3579" s="63"/>
      <c r="D3579" s="64"/>
      <c r="E3579" s="65"/>
      <c r="F3579" s="65"/>
      <c r="G3579" s="66"/>
      <c r="H3579" s="66"/>
      <c r="I3579" s="67"/>
      <c r="J3579" s="64"/>
      <c r="K3579" s="66"/>
      <c r="L3579" s="63"/>
      <c r="M3579" s="68" t="s">
        <v>2</v>
      </c>
    </row>
    <row r="3580" spans="2:13" ht="15.75" x14ac:dyDescent="0.2">
      <c r="B3580" s="69"/>
      <c r="C3580" s="70"/>
      <c r="D3580" s="71"/>
      <c r="E3580" s="72"/>
      <c r="F3580" s="72"/>
      <c r="G3580" s="73"/>
      <c r="H3580" s="73"/>
      <c r="I3580" s="74"/>
      <c r="J3580" s="71"/>
      <c r="K3580" s="73"/>
      <c r="L3580" s="70"/>
      <c r="M3580" s="75" t="s">
        <v>2</v>
      </c>
    </row>
    <row r="3581" spans="2:13" ht="15.75" x14ac:dyDescent="0.2">
      <c r="B3581" s="62"/>
      <c r="C3581" s="63"/>
      <c r="D3581" s="64"/>
      <c r="E3581" s="65"/>
      <c r="F3581" s="65"/>
      <c r="G3581" s="66"/>
      <c r="H3581" s="66"/>
      <c r="I3581" s="67"/>
      <c r="J3581" s="64"/>
      <c r="K3581" s="66"/>
      <c r="L3581" s="63"/>
      <c r="M3581" s="68" t="s">
        <v>2</v>
      </c>
    </row>
    <row r="3582" spans="2:13" ht="15.75" x14ac:dyDescent="0.2">
      <c r="B3582" s="69"/>
      <c r="C3582" s="70"/>
      <c r="D3582" s="71"/>
      <c r="E3582" s="72"/>
      <c r="F3582" s="72"/>
      <c r="G3582" s="73"/>
      <c r="H3582" s="73"/>
      <c r="I3582" s="74"/>
      <c r="J3582" s="71"/>
      <c r="K3582" s="73"/>
      <c r="L3582" s="70"/>
      <c r="M3582" s="75" t="s">
        <v>2</v>
      </c>
    </row>
    <row r="3583" spans="2:13" ht="15.75" x14ac:dyDescent="0.2">
      <c r="B3583" s="62"/>
      <c r="C3583" s="63"/>
      <c r="D3583" s="64"/>
      <c r="E3583" s="65"/>
      <c r="F3583" s="65"/>
      <c r="G3583" s="66"/>
      <c r="H3583" s="66"/>
      <c r="I3583" s="67"/>
      <c r="J3583" s="64"/>
      <c r="K3583" s="66"/>
      <c r="L3583" s="63"/>
      <c r="M3583" s="68" t="s">
        <v>2</v>
      </c>
    </row>
    <row r="3584" spans="2:13" ht="15.75" x14ac:dyDescent="0.2">
      <c r="B3584" s="69"/>
      <c r="C3584" s="70"/>
      <c r="D3584" s="71"/>
      <c r="E3584" s="72"/>
      <c r="F3584" s="72"/>
      <c r="G3584" s="73"/>
      <c r="H3584" s="73"/>
      <c r="I3584" s="74"/>
      <c r="J3584" s="71"/>
      <c r="K3584" s="73"/>
      <c r="L3584" s="70"/>
      <c r="M3584" s="75" t="s">
        <v>2</v>
      </c>
    </row>
    <row r="3585" spans="2:13" ht="15.75" x14ac:dyDescent="0.2">
      <c r="B3585" s="62"/>
      <c r="C3585" s="63"/>
      <c r="D3585" s="64"/>
      <c r="E3585" s="65"/>
      <c r="F3585" s="65"/>
      <c r="G3585" s="66"/>
      <c r="H3585" s="66"/>
      <c r="I3585" s="67"/>
      <c r="J3585" s="64"/>
      <c r="K3585" s="66"/>
      <c r="L3585" s="63"/>
      <c r="M3585" s="68" t="s">
        <v>2</v>
      </c>
    </row>
    <row r="3586" spans="2:13" ht="15.75" x14ac:dyDescent="0.2">
      <c r="B3586" s="69"/>
      <c r="C3586" s="70"/>
      <c r="D3586" s="71"/>
      <c r="E3586" s="72"/>
      <c r="F3586" s="72"/>
      <c r="G3586" s="73"/>
      <c r="H3586" s="73"/>
      <c r="I3586" s="74"/>
      <c r="J3586" s="71"/>
      <c r="K3586" s="73"/>
      <c r="L3586" s="70"/>
      <c r="M3586" s="75" t="s">
        <v>2</v>
      </c>
    </row>
    <row r="3587" spans="2:13" ht="15.75" x14ac:dyDescent="0.2">
      <c r="B3587" s="62"/>
      <c r="C3587" s="63"/>
      <c r="D3587" s="64"/>
      <c r="E3587" s="65"/>
      <c r="F3587" s="65"/>
      <c r="G3587" s="66"/>
      <c r="H3587" s="66"/>
      <c r="I3587" s="67"/>
      <c r="J3587" s="64"/>
      <c r="K3587" s="66"/>
      <c r="L3587" s="63"/>
      <c r="M3587" s="68" t="s">
        <v>2</v>
      </c>
    </row>
    <row r="3588" spans="2:13" ht="15.75" x14ac:dyDescent="0.2">
      <c r="B3588" s="69"/>
      <c r="C3588" s="70"/>
      <c r="D3588" s="71"/>
      <c r="E3588" s="72"/>
      <c r="F3588" s="72"/>
      <c r="G3588" s="73"/>
      <c r="H3588" s="73"/>
      <c r="I3588" s="74"/>
      <c r="J3588" s="71"/>
      <c r="K3588" s="73"/>
      <c r="L3588" s="70"/>
      <c r="M3588" s="75" t="s">
        <v>2</v>
      </c>
    </row>
    <row r="3589" spans="2:13" ht="15.75" x14ac:dyDescent="0.2">
      <c r="B3589" s="62"/>
      <c r="C3589" s="63"/>
      <c r="D3589" s="64"/>
      <c r="E3589" s="65"/>
      <c r="F3589" s="65"/>
      <c r="G3589" s="66"/>
      <c r="H3589" s="66"/>
      <c r="I3589" s="67"/>
      <c r="J3589" s="64"/>
      <c r="K3589" s="66"/>
      <c r="L3589" s="63"/>
      <c r="M3589" s="68" t="s">
        <v>2</v>
      </c>
    </row>
    <row r="3590" spans="2:13" ht="15.75" x14ac:dyDescent="0.2">
      <c r="B3590" s="69"/>
      <c r="C3590" s="70"/>
      <c r="D3590" s="71"/>
      <c r="E3590" s="72"/>
      <c r="F3590" s="72"/>
      <c r="G3590" s="73"/>
      <c r="H3590" s="73"/>
      <c r="I3590" s="74"/>
      <c r="J3590" s="71"/>
      <c r="K3590" s="73"/>
      <c r="L3590" s="70"/>
      <c r="M3590" s="75" t="s">
        <v>2</v>
      </c>
    </row>
    <row r="3591" spans="2:13" ht="15.75" x14ac:dyDescent="0.2">
      <c r="B3591" s="62"/>
      <c r="C3591" s="63"/>
      <c r="D3591" s="64"/>
      <c r="E3591" s="65"/>
      <c r="F3591" s="65"/>
      <c r="G3591" s="66"/>
      <c r="H3591" s="66"/>
      <c r="I3591" s="67"/>
      <c r="J3591" s="64"/>
      <c r="K3591" s="66"/>
      <c r="L3591" s="63"/>
      <c r="M3591" s="68" t="s">
        <v>2</v>
      </c>
    </row>
    <row r="3592" spans="2:13" ht="15.75" x14ac:dyDescent="0.2">
      <c r="B3592" s="69"/>
      <c r="C3592" s="70"/>
      <c r="D3592" s="71"/>
      <c r="E3592" s="72"/>
      <c r="F3592" s="72"/>
      <c r="G3592" s="73"/>
      <c r="H3592" s="73"/>
      <c r="I3592" s="74"/>
      <c r="J3592" s="71"/>
      <c r="K3592" s="73"/>
      <c r="L3592" s="70"/>
      <c r="M3592" s="75" t="s">
        <v>2</v>
      </c>
    </row>
    <row r="3593" spans="2:13" ht="15.75" x14ac:dyDescent="0.2">
      <c r="B3593" s="62"/>
      <c r="C3593" s="63"/>
      <c r="D3593" s="64"/>
      <c r="E3593" s="65"/>
      <c r="F3593" s="65"/>
      <c r="G3593" s="66"/>
      <c r="H3593" s="66"/>
      <c r="I3593" s="67"/>
      <c r="J3593" s="64"/>
      <c r="K3593" s="66"/>
      <c r="L3593" s="63"/>
      <c r="M3593" s="68" t="s">
        <v>2</v>
      </c>
    </row>
    <row r="3594" spans="2:13" ht="15.75" x14ac:dyDescent="0.2">
      <c r="B3594" s="69"/>
      <c r="C3594" s="70"/>
      <c r="D3594" s="71"/>
      <c r="E3594" s="72"/>
      <c r="F3594" s="72"/>
      <c r="G3594" s="73"/>
      <c r="H3594" s="73"/>
      <c r="I3594" s="74"/>
      <c r="J3594" s="71"/>
      <c r="K3594" s="73"/>
      <c r="L3594" s="70"/>
      <c r="M3594" s="75" t="s">
        <v>2</v>
      </c>
    </row>
    <row r="3595" spans="2:13" ht="15.75" x14ac:dyDescent="0.2">
      <c r="B3595" s="62"/>
      <c r="C3595" s="63"/>
      <c r="D3595" s="64"/>
      <c r="E3595" s="65"/>
      <c r="F3595" s="65"/>
      <c r="G3595" s="66"/>
      <c r="H3595" s="66"/>
      <c r="I3595" s="67"/>
      <c r="J3595" s="64"/>
      <c r="K3595" s="66"/>
      <c r="L3595" s="63"/>
      <c r="M3595" s="68" t="s">
        <v>2</v>
      </c>
    </row>
    <row r="3596" spans="2:13" ht="15.75" x14ac:dyDescent="0.2">
      <c r="B3596" s="69"/>
      <c r="C3596" s="70"/>
      <c r="D3596" s="71"/>
      <c r="E3596" s="72"/>
      <c r="F3596" s="72"/>
      <c r="G3596" s="73"/>
      <c r="H3596" s="73"/>
      <c r="I3596" s="74"/>
      <c r="J3596" s="71"/>
      <c r="K3596" s="73"/>
      <c r="L3596" s="70"/>
      <c r="M3596" s="75" t="s">
        <v>2</v>
      </c>
    </row>
    <row r="3597" spans="2:13" ht="15.75" x14ac:dyDescent="0.2">
      <c r="B3597" s="62"/>
      <c r="C3597" s="63"/>
      <c r="D3597" s="64"/>
      <c r="E3597" s="65"/>
      <c r="F3597" s="65"/>
      <c r="G3597" s="66"/>
      <c r="H3597" s="66"/>
      <c r="I3597" s="67"/>
      <c r="J3597" s="64"/>
      <c r="K3597" s="66"/>
      <c r="L3597" s="63"/>
      <c r="M3597" s="68" t="s">
        <v>2</v>
      </c>
    </row>
    <row r="3598" spans="2:13" ht="15.75" x14ac:dyDescent="0.2">
      <c r="B3598" s="69"/>
      <c r="C3598" s="70"/>
      <c r="D3598" s="71"/>
      <c r="E3598" s="72"/>
      <c r="F3598" s="72"/>
      <c r="G3598" s="73"/>
      <c r="H3598" s="73"/>
      <c r="I3598" s="74"/>
      <c r="J3598" s="71"/>
      <c r="K3598" s="73"/>
      <c r="L3598" s="70"/>
      <c r="M3598" s="75" t="s">
        <v>2</v>
      </c>
    </row>
    <row r="3599" spans="2:13" ht="15.75" x14ac:dyDescent="0.2">
      <c r="B3599" s="62"/>
      <c r="C3599" s="63"/>
      <c r="D3599" s="64"/>
      <c r="E3599" s="65"/>
      <c r="F3599" s="65"/>
      <c r="G3599" s="66"/>
      <c r="H3599" s="66"/>
      <c r="I3599" s="67"/>
      <c r="J3599" s="64"/>
      <c r="K3599" s="66"/>
      <c r="L3599" s="63"/>
      <c r="M3599" s="68" t="s">
        <v>2</v>
      </c>
    </row>
    <row r="3600" spans="2:13" ht="15.75" x14ac:dyDescent="0.2">
      <c r="B3600" s="69"/>
      <c r="C3600" s="70"/>
      <c r="D3600" s="71"/>
      <c r="E3600" s="72"/>
      <c r="F3600" s="72"/>
      <c r="G3600" s="73"/>
      <c r="H3600" s="73"/>
      <c r="I3600" s="74"/>
      <c r="J3600" s="71"/>
      <c r="K3600" s="73"/>
      <c r="L3600" s="70"/>
      <c r="M3600" s="75" t="s">
        <v>2</v>
      </c>
    </row>
    <row r="3601" spans="2:13" ht="15.75" x14ac:dyDescent="0.2">
      <c r="B3601" s="62"/>
      <c r="C3601" s="63"/>
      <c r="D3601" s="64"/>
      <c r="E3601" s="65"/>
      <c r="F3601" s="65"/>
      <c r="G3601" s="66"/>
      <c r="H3601" s="66"/>
      <c r="I3601" s="67"/>
      <c r="J3601" s="64"/>
      <c r="K3601" s="66"/>
      <c r="L3601" s="63"/>
      <c r="M3601" s="68" t="s">
        <v>2</v>
      </c>
    </row>
    <row r="3602" spans="2:13" ht="15.75" x14ac:dyDescent="0.2">
      <c r="B3602" s="69"/>
      <c r="C3602" s="70"/>
      <c r="D3602" s="71"/>
      <c r="E3602" s="72"/>
      <c r="F3602" s="72"/>
      <c r="G3602" s="73"/>
      <c r="H3602" s="73"/>
      <c r="I3602" s="74"/>
      <c r="J3602" s="71"/>
      <c r="K3602" s="73"/>
      <c r="L3602" s="70"/>
      <c r="M3602" s="75" t="s">
        <v>2</v>
      </c>
    </row>
    <row r="3603" spans="2:13" ht="15.75" x14ac:dyDescent="0.2">
      <c r="B3603" s="62"/>
      <c r="C3603" s="63"/>
      <c r="D3603" s="64"/>
      <c r="E3603" s="65"/>
      <c r="F3603" s="65"/>
      <c r="G3603" s="66"/>
      <c r="H3603" s="66"/>
      <c r="I3603" s="67"/>
      <c r="J3603" s="64"/>
      <c r="K3603" s="66"/>
      <c r="L3603" s="63"/>
      <c r="M3603" s="68" t="s">
        <v>2</v>
      </c>
    </row>
    <row r="3604" spans="2:13" ht="15.75" x14ac:dyDescent="0.2">
      <c r="B3604" s="69"/>
      <c r="C3604" s="70"/>
      <c r="D3604" s="71"/>
      <c r="E3604" s="72"/>
      <c r="F3604" s="72"/>
      <c r="G3604" s="73"/>
      <c r="H3604" s="73"/>
      <c r="I3604" s="74"/>
      <c r="J3604" s="71"/>
      <c r="K3604" s="73"/>
      <c r="L3604" s="70"/>
      <c r="M3604" s="75" t="s">
        <v>2</v>
      </c>
    </row>
    <row r="3605" spans="2:13" ht="15.75" x14ac:dyDescent="0.2">
      <c r="B3605" s="62"/>
      <c r="C3605" s="63"/>
      <c r="D3605" s="64"/>
      <c r="E3605" s="65"/>
      <c r="F3605" s="65"/>
      <c r="G3605" s="66"/>
      <c r="H3605" s="66"/>
      <c r="I3605" s="67"/>
      <c r="J3605" s="64"/>
      <c r="K3605" s="66"/>
      <c r="L3605" s="63"/>
      <c r="M3605" s="68" t="s">
        <v>2</v>
      </c>
    </row>
    <row r="3606" spans="2:13" ht="15.75" x14ac:dyDescent="0.2">
      <c r="B3606" s="69"/>
      <c r="C3606" s="70"/>
      <c r="D3606" s="71"/>
      <c r="E3606" s="72"/>
      <c r="F3606" s="72"/>
      <c r="G3606" s="73"/>
      <c r="H3606" s="73"/>
      <c r="I3606" s="74"/>
      <c r="J3606" s="71"/>
      <c r="K3606" s="73"/>
      <c r="L3606" s="70"/>
      <c r="M3606" s="75" t="s">
        <v>2</v>
      </c>
    </row>
    <row r="3607" spans="2:13" ht="15.75" x14ac:dyDescent="0.2">
      <c r="B3607" s="62"/>
      <c r="C3607" s="63"/>
      <c r="D3607" s="64"/>
      <c r="E3607" s="65"/>
      <c r="F3607" s="65"/>
      <c r="G3607" s="66"/>
      <c r="H3607" s="66"/>
      <c r="I3607" s="67"/>
      <c r="J3607" s="64"/>
      <c r="K3607" s="66"/>
      <c r="L3607" s="63"/>
      <c r="M3607" s="68" t="s">
        <v>2</v>
      </c>
    </row>
    <row r="3608" spans="2:13" ht="15.75" x14ac:dyDescent="0.2">
      <c r="B3608" s="69"/>
      <c r="C3608" s="70"/>
      <c r="D3608" s="71"/>
      <c r="E3608" s="72"/>
      <c r="F3608" s="72"/>
      <c r="G3608" s="73"/>
      <c r="H3608" s="73"/>
      <c r="I3608" s="74"/>
      <c r="J3608" s="71"/>
      <c r="K3608" s="73"/>
      <c r="L3608" s="70"/>
      <c r="M3608" s="75" t="s">
        <v>2</v>
      </c>
    </row>
    <row r="3609" spans="2:13" ht="15.75" x14ac:dyDescent="0.2">
      <c r="B3609" s="62"/>
      <c r="C3609" s="63"/>
      <c r="D3609" s="64"/>
      <c r="E3609" s="65"/>
      <c r="F3609" s="65"/>
      <c r="G3609" s="66"/>
      <c r="H3609" s="66"/>
      <c r="I3609" s="67"/>
      <c r="J3609" s="64"/>
      <c r="K3609" s="66"/>
      <c r="L3609" s="63"/>
      <c r="M3609" s="68" t="s">
        <v>2</v>
      </c>
    </row>
    <row r="3610" spans="2:13" ht="15.75" x14ac:dyDescent="0.2">
      <c r="B3610" s="69"/>
      <c r="C3610" s="70"/>
      <c r="D3610" s="71"/>
      <c r="E3610" s="72"/>
      <c r="F3610" s="72"/>
      <c r="G3610" s="73"/>
      <c r="H3610" s="73"/>
      <c r="I3610" s="74"/>
      <c r="J3610" s="71"/>
      <c r="K3610" s="73"/>
      <c r="L3610" s="70"/>
      <c r="M3610" s="75" t="s">
        <v>2</v>
      </c>
    </row>
    <row r="3611" spans="2:13" ht="15.75" x14ac:dyDescent="0.2">
      <c r="B3611" s="62"/>
      <c r="C3611" s="63"/>
      <c r="D3611" s="64"/>
      <c r="E3611" s="65"/>
      <c r="F3611" s="65"/>
      <c r="G3611" s="66"/>
      <c r="H3611" s="66"/>
      <c r="I3611" s="67"/>
      <c r="J3611" s="64"/>
      <c r="K3611" s="66"/>
      <c r="L3611" s="63"/>
      <c r="M3611" s="68" t="s">
        <v>2</v>
      </c>
    </row>
    <row r="3612" spans="2:13" ht="15.75" x14ac:dyDescent="0.2">
      <c r="B3612" s="69"/>
      <c r="C3612" s="70"/>
      <c r="D3612" s="71"/>
      <c r="E3612" s="72"/>
      <c r="F3612" s="72"/>
      <c r="G3612" s="73"/>
      <c r="H3612" s="73"/>
      <c r="I3612" s="74"/>
      <c r="J3612" s="71"/>
      <c r="K3612" s="73"/>
      <c r="L3612" s="70"/>
      <c r="M3612" s="75" t="s">
        <v>2</v>
      </c>
    </row>
    <row r="3613" spans="2:13" ht="15.75" x14ac:dyDescent="0.2">
      <c r="B3613" s="62"/>
      <c r="C3613" s="63"/>
      <c r="D3613" s="64"/>
      <c r="E3613" s="65"/>
      <c r="F3613" s="65"/>
      <c r="G3613" s="66"/>
      <c r="H3613" s="66"/>
      <c r="I3613" s="67"/>
      <c r="J3613" s="64"/>
      <c r="K3613" s="66"/>
      <c r="L3613" s="63"/>
      <c r="M3613" s="68" t="s">
        <v>2</v>
      </c>
    </row>
    <row r="3614" spans="2:13" ht="15.75" x14ac:dyDescent="0.2">
      <c r="B3614" s="69"/>
      <c r="C3614" s="70"/>
      <c r="D3614" s="71"/>
      <c r="E3614" s="72"/>
      <c r="F3614" s="72"/>
      <c r="G3614" s="73"/>
      <c r="H3614" s="73"/>
      <c r="I3614" s="74"/>
      <c r="J3614" s="71"/>
      <c r="K3614" s="73"/>
      <c r="L3614" s="70"/>
      <c r="M3614" s="75" t="s">
        <v>2</v>
      </c>
    </row>
    <row r="3615" spans="2:13" ht="15.75" x14ac:dyDescent="0.2">
      <c r="B3615" s="62"/>
      <c r="C3615" s="63"/>
      <c r="D3615" s="64"/>
      <c r="E3615" s="65"/>
      <c r="F3615" s="65"/>
      <c r="G3615" s="66"/>
      <c r="H3615" s="66"/>
      <c r="I3615" s="67"/>
      <c r="J3615" s="64"/>
      <c r="K3615" s="66"/>
      <c r="L3615" s="63"/>
      <c r="M3615" s="68" t="s">
        <v>2</v>
      </c>
    </row>
    <row r="3616" spans="2:13" ht="15.75" x14ac:dyDescent="0.2">
      <c r="B3616" s="69"/>
      <c r="C3616" s="70"/>
      <c r="D3616" s="71"/>
      <c r="E3616" s="72"/>
      <c r="F3616" s="72"/>
      <c r="G3616" s="73"/>
      <c r="H3616" s="73"/>
      <c r="I3616" s="74"/>
      <c r="J3616" s="71"/>
      <c r="K3616" s="73"/>
      <c r="L3616" s="70"/>
      <c r="M3616" s="75" t="s">
        <v>2</v>
      </c>
    </row>
    <row r="3617" spans="2:13" ht="15.75" x14ac:dyDescent="0.2">
      <c r="B3617" s="62"/>
      <c r="C3617" s="63"/>
      <c r="D3617" s="64"/>
      <c r="E3617" s="65"/>
      <c r="F3617" s="65"/>
      <c r="G3617" s="66"/>
      <c r="H3617" s="66"/>
      <c r="I3617" s="67"/>
      <c r="J3617" s="64"/>
      <c r="K3617" s="66"/>
      <c r="L3617" s="63"/>
      <c r="M3617" s="68" t="s">
        <v>2</v>
      </c>
    </row>
    <row r="3618" spans="2:13" ht="15.75" x14ac:dyDescent="0.2">
      <c r="B3618" s="69"/>
      <c r="C3618" s="70"/>
      <c r="D3618" s="71"/>
      <c r="E3618" s="72"/>
      <c r="F3618" s="72"/>
      <c r="G3618" s="73"/>
      <c r="H3618" s="73"/>
      <c r="I3618" s="74"/>
      <c r="J3618" s="71"/>
      <c r="K3618" s="73"/>
      <c r="L3618" s="70"/>
      <c r="M3618" s="75" t="s">
        <v>2</v>
      </c>
    </row>
    <row r="3619" spans="2:13" ht="15.75" x14ac:dyDescent="0.2">
      <c r="B3619" s="62"/>
      <c r="C3619" s="63"/>
      <c r="D3619" s="64"/>
      <c r="E3619" s="65"/>
      <c r="F3619" s="65"/>
      <c r="G3619" s="66"/>
      <c r="H3619" s="66"/>
      <c r="I3619" s="67"/>
      <c r="J3619" s="64"/>
      <c r="K3619" s="66"/>
      <c r="L3619" s="63"/>
      <c r="M3619" s="68" t="s">
        <v>2</v>
      </c>
    </row>
    <row r="3620" spans="2:13" ht="15.75" x14ac:dyDescent="0.2">
      <c r="B3620" s="69"/>
      <c r="C3620" s="70"/>
      <c r="D3620" s="71"/>
      <c r="E3620" s="72"/>
      <c r="F3620" s="72"/>
      <c r="G3620" s="73"/>
      <c r="H3620" s="73"/>
      <c r="I3620" s="74"/>
      <c r="J3620" s="71"/>
      <c r="K3620" s="73"/>
      <c r="L3620" s="70"/>
      <c r="M3620" s="75" t="s">
        <v>2</v>
      </c>
    </row>
    <row r="3621" spans="2:13" ht="15.75" x14ac:dyDescent="0.2">
      <c r="B3621" s="62"/>
      <c r="C3621" s="63"/>
      <c r="D3621" s="64"/>
      <c r="E3621" s="65"/>
      <c r="F3621" s="65"/>
      <c r="G3621" s="66"/>
      <c r="H3621" s="66"/>
      <c r="I3621" s="67"/>
      <c r="J3621" s="64"/>
      <c r="K3621" s="66"/>
      <c r="L3621" s="63"/>
      <c r="M3621" s="68" t="s">
        <v>2</v>
      </c>
    </row>
    <row r="3622" spans="2:13" ht="15.75" x14ac:dyDescent="0.2">
      <c r="B3622" s="69"/>
      <c r="C3622" s="70"/>
      <c r="D3622" s="71"/>
      <c r="E3622" s="72"/>
      <c r="F3622" s="72"/>
      <c r="G3622" s="73"/>
      <c r="H3622" s="73"/>
      <c r="I3622" s="74"/>
      <c r="J3622" s="71"/>
      <c r="K3622" s="73"/>
      <c r="L3622" s="70"/>
      <c r="M3622" s="75" t="s">
        <v>2</v>
      </c>
    </row>
    <row r="3623" spans="2:13" ht="15.75" x14ac:dyDescent="0.2">
      <c r="B3623" s="62"/>
      <c r="C3623" s="63"/>
      <c r="D3623" s="64"/>
      <c r="E3623" s="65"/>
      <c r="F3623" s="65"/>
      <c r="G3623" s="66"/>
      <c r="H3623" s="66"/>
      <c r="I3623" s="67"/>
      <c r="J3623" s="64"/>
      <c r="K3623" s="66"/>
      <c r="L3623" s="63"/>
      <c r="M3623" s="68" t="s">
        <v>2</v>
      </c>
    </row>
    <row r="3624" spans="2:13" ht="15.75" x14ac:dyDescent="0.2">
      <c r="B3624" s="69"/>
      <c r="C3624" s="70"/>
      <c r="D3624" s="71"/>
      <c r="E3624" s="72"/>
      <c r="F3624" s="72"/>
      <c r="G3624" s="73"/>
      <c r="H3624" s="73"/>
      <c r="I3624" s="74"/>
      <c r="J3624" s="71"/>
      <c r="K3624" s="73"/>
      <c r="L3624" s="70"/>
      <c r="M3624" s="75" t="s">
        <v>2</v>
      </c>
    </row>
    <row r="3625" spans="2:13" ht="15.75" x14ac:dyDescent="0.2">
      <c r="B3625" s="62"/>
      <c r="C3625" s="63"/>
      <c r="D3625" s="64"/>
      <c r="E3625" s="65"/>
      <c r="F3625" s="65"/>
      <c r="G3625" s="66"/>
      <c r="H3625" s="66"/>
      <c r="I3625" s="67"/>
      <c r="J3625" s="64"/>
      <c r="K3625" s="66"/>
      <c r="L3625" s="63"/>
      <c r="M3625" s="68" t="s">
        <v>2</v>
      </c>
    </row>
    <row r="3626" spans="2:13" ht="15.75" x14ac:dyDescent="0.2">
      <c r="B3626" s="69"/>
      <c r="C3626" s="70"/>
      <c r="D3626" s="71"/>
      <c r="E3626" s="72"/>
      <c r="F3626" s="72"/>
      <c r="G3626" s="73"/>
      <c r="H3626" s="73"/>
      <c r="I3626" s="74"/>
      <c r="J3626" s="71"/>
      <c r="K3626" s="73"/>
      <c r="L3626" s="70"/>
      <c r="M3626" s="75" t="s">
        <v>2</v>
      </c>
    </row>
    <row r="3627" spans="2:13" ht="15.75" x14ac:dyDescent="0.2">
      <c r="B3627" s="62"/>
      <c r="C3627" s="63"/>
      <c r="D3627" s="64"/>
      <c r="E3627" s="65"/>
      <c r="F3627" s="65"/>
      <c r="G3627" s="66"/>
      <c r="H3627" s="66"/>
      <c r="I3627" s="67"/>
      <c r="J3627" s="64"/>
      <c r="K3627" s="66"/>
      <c r="L3627" s="63"/>
      <c r="M3627" s="68" t="s">
        <v>2</v>
      </c>
    </row>
    <row r="3628" spans="2:13" ht="15.75" x14ac:dyDescent="0.2">
      <c r="B3628" s="69"/>
      <c r="C3628" s="70"/>
      <c r="D3628" s="71"/>
      <c r="E3628" s="72"/>
      <c r="F3628" s="72"/>
      <c r="G3628" s="73"/>
      <c r="H3628" s="73"/>
      <c r="I3628" s="74"/>
      <c r="J3628" s="71"/>
      <c r="K3628" s="73"/>
      <c r="L3628" s="70"/>
      <c r="M3628" s="75" t="s">
        <v>2</v>
      </c>
    </row>
    <row r="3629" spans="2:13" ht="15.75" x14ac:dyDescent="0.2">
      <c r="B3629" s="62"/>
      <c r="C3629" s="63"/>
      <c r="D3629" s="64"/>
      <c r="E3629" s="65"/>
      <c r="F3629" s="65"/>
      <c r="G3629" s="66"/>
      <c r="H3629" s="66"/>
      <c r="I3629" s="67"/>
      <c r="J3629" s="64"/>
      <c r="K3629" s="66"/>
      <c r="L3629" s="63"/>
      <c r="M3629" s="68" t="s">
        <v>2</v>
      </c>
    </row>
    <row r="3630" spans="2:13" ht="15.75" x14ac:dyDescent="0.2">
      <c r="B3630" s="69"/>
      <c r="C3630" s="70"/>
      <c r="D3630" s="71"/>
      <c r="E3630" s="72"/>
      <c r="F3630" s="72"/>
      <c r="G3630" s="73"/>
      <c r="H3630" s="73"/>
      <c r="I3630" s="74"/>
      <c r="J3630" s="71"/>
      <c r="K3630" s="73"/>
      <c r="L3630" s="70"/>
      <c r="M3630" s="75" t="s">
        <v>2</v>
      </c>
    </row>
    <row r="3631" spans="2:13" ht="15.75" x14ac:dyDescent="0.2">
      <c r="B3631" s="62"/>
      <c r="C3631" s="63"/>
      <c r="D3631" s="64"/>
      <c r="E3631" s="65"/>
      <c r="F3631" s="65"/>
      <c r="G3631" s="66"/>
      <c r="H3631" s="66"/>
      <c r="I3631" s="67"/>
      <c r="J3631" s="64"/>
      <c r="K3631" s="66"/>
      <c r="L3631" s="63"/>
      <c r="M3631" s="68" t="s">
        <v>2</v>
      </c>
    </row>
    <row r="3632" spans="2:13" ht="15.75" x14ac:dyDescent="0.2">
      <c r="B3632" s="69"/>
      <c r="C3632" s="70"/>
      <c r="D3632" s="71"/>
      <c r="E3632" s="72"/>
      <c r="F3632" s="72"/>
      <c r="G3632" s="73"/>
      <c r="H3632" s="73"/>
      <c r="I3632" s="74"/>
      <c r="J3632" s="71"/>
      <c r="K3632" s="73"/>
      <c r="L3632" s="70"/>
      <c r="M3632" s="75" t="s">
        <v>2</v>
      </c>
    </row>
    <row r="3633" spans="2:13" ht="15.75" x14ac:dyDescent="0.2">
      <c r="B3633" s="62"/>
      <c r="C3633" s="63"/>
      <c r="D3633" s="64"/>
      <c r="E3633" s="65"/>
      <c r="F3633" s="65"/>
      <c r="G3633" s="66"/>
      <c r="H3633" s="66"/>
      <c r="I3633" s="67"/>
      <c r="J3633" s="64"/>
      <c r="K3633" s="66"/>
      <c r="L3633" s="63"/>
      <c r="M3633" s="68" t="s">
        <v>2</v>
      </c>
    </row>
    <row r="3634" spans="2:13" ht="15.75" x14ac:dyDescent="0.2">
      <c r="B3634" s="69"/>
      <c r="C3634" s="70"/>
      <c r="D3634" s="71"/>
      <c r="E3634" s="72"/>
      <c r="F3634" s="72"/>
      <c r="G3634" s="73"/>
      <c r="H3634" s="73"/>
      <c r="I3634" s="74"/>
      <c r="J3634" s="71"/>
      <c r="K3634" s="73"/>
      <c r="L3634" s="70"/>
      <c r="M3634" s="75" t="s">
        <v>2</v>
      </c>
    </row>
    <row r="3635" spans="2:13" ht="15.75" x14ac:dyDescent="0.2">
      <c r="B3635" s="62"/>
      <c r="C3635" s="63"/>
      <c r="D3635" s="64"/>
      <c r="E3635" s="65"/>
      <c r="F3635" s="65"/>
      <c r="G3635" s="66"/>
      <c r="H3635" s="66"/>
      <c r="I3635" s="67"/>
      <c r="J3635" s="64"/>
      <c r="K3635" s="66"/>
      <c r="L3635" s="63"/>
      <c r="M3635" s="68" t="s">
        <v>2</v>
      </c>
    </row>
    <row r="3636" spans="2:13" ht="15.75" x14ac:dyDescent="0.2">
      <c r="B3636" s="69"/>
      <c r="C3636" s="70"/>
      <c r="D3636" s="71"/>
      <c r="E3636" s="72"/>
      <c r="F3636" s="72"/>
      <c r="G3636" s="73"/>
      <c r="H3636" s="73"/>
      <c r="I3636" s="74"/>
      <c r="J3636" s="71"/>
      <c r="K3636" s="73"/>
      <c r="L3636" s="70"/>
      <c r="M3636" s="75" t="s">
        <v>2</v>
      </c>
    </row>
    <row r="3637" spans="2:13" ht="15.75" x14ac:dyDescent="0.2">
      <c r="B3637" s="62"/>
      <c r="C3637" s="63"/>
      <c r="D3637" s="64"/>
      <c r="E3637" s="65"/>
      <c r="F3637" s="65"/>
      <c r="G3637" s="66"/>
      <c r="H3637" s="66"/>
      <c r="I3637" s="67"/>
      <c r="J3637" s="64"/>
      <c r="K3637" s="66"/>
      <c r="L3637" s="63"/>
      <c r="M3637" s="68" t="s">
        <v>2</v>
      </c>
    </row>
    <row r="3638" spans="2:13" ht="15.75" x14ac:dyDescent="0.2">
      <c r="B3638" s="69"/>
      <c r="C3638" s="70"/>
      <c r="D3638" s="71"/>
      <c r="E3638" s="72"/>
      <c r="F3638" s="72"/>
      <c r="G3638" s="73"/>
      <c r="H3638" s="73"/>
      <c r="I3638" s="74"/>
      <c r="J3638" s="71"/>
      <c r="K3638" s="73"/>
      <c r="L3638" s="70"/>
      <c r="M3638" s="75" t="s">
        <v>2</v>
      </c>
    </row>
    <row r="3639" spans="2:13" ht="15.75" x14ac:dyDescent="0.2">
      <c r="B3639" s="62"/>
      <c r="C3639" s="63"/>
      <c r="D3639" s="64"/>
      <c r="E3639" s="65"/>
      <c r="F3639" s="65"/>
      <c r="G3639" s="66"/>
      <c r="H3639" s="66"/>
      <c r="I3639" s="67"/>
      <c r="J3639" s="64"/>
      <c r="K3639" s="66"/>
      <c r="L3639" s="63"/>
      <c r="M3639" s="68" t="s">
        <v>2</v>
      </c>
    </row>
    <row r="3640" spans="2:13" ht="15.75" x14ac:dyDescent="0.2">
      <c r="B3640" s="69"/>
      <c r="C3640" s="70"/>
      <c r="D3640" s="71"/>
      <c r="E3640" s="72"/>
      <c r="F3640" s="72"/>
      <c r="G3640" s="73"/>
      <c r="H3640" s="73"/>
      <c r="I3640" s="74"/>
      <c r="J3640" s="71"/>
      <c r="K3640" s="73"/>
      <c r="L3640" s="70"/>
      <c r="M3640" s="75" t="s">
        <v>2</v>
      </c>
    </row>
    <row r="3641" spans="2:13" ht="15.75" x14ac:dyDescent="0.2">
      <c r="B3641" s="62"/>
      <c r="C3641" s="63"/>
      <c r="D3641" s="64"/>
      <c r="E3641" s="65"/>
      <c r="F3641" s="65"/>
      <c r="G3641" s="66"/>
      <c r="H3641" s="66"/>
      <c r="I3641" s="67"/>
      <c r="J3641" s="64"/>
      <c r="K3641" s="66"/>
      <c r="L3641" s="63"/>
      <c r="M3641" s="68" t="s">
        <v>2</v>
      </c>
    </row>
    <row r="3642" spans="2:13" ht="15.75" x14ac:dyDescent="0.2">
      <c r="B3642" s="69"/>
      <c r="C3642" s="70"/>
      <c r="D3642" s="71"/>
      <c r="E3642" s="72"/>
      <c r="F3642" s="72"/>
      <c r="G3642" s="73"/>
      <c r="H3642" s="73"/>
      <c r="I3642" s="74"/>
      <c r="J3642" s="71"/>
      <c r="K3642" s="73"/>
      <c r="L3642" s="70"/>
      <c r="M3642" s="75" t="s">
        <v>2</v>
      </c>
    </row>
    <row r="3643" spans="2:13" ht="15.75" x14ac:dyDescent="0.2">
      <c r="B3643" s="62"/>
      <c r="C3643" s="63"/>
      <c r="D3643" s="64"/>
      <c r="E3643" s="65"/>
      <c r="F3643" s="65"/>
      <c r="G3643" s="66"/>
      <c r="H3643" s="66"/>
      <c r="I3643" s="67"/>
      <c r="J3643" s="64"/>
      <c r="K3643" s="66"/>
      <c r="L3643" s="63"/>
      <c r="M3643" s="68" t="s">
        <v>2</v>
      </c>
    </row>
    <row r="3644" spans="2:13" ht="15.75" x14ac:dyDescent="0.2">
      <c r="B3644" s="69"/>
      <c r="C3644" s="70"/>
      <c r="D3644" s="71"/>
      <c r="E3644" s="72"/>
      <c r="F3644" s="72"/>
      <c r="G3644" s="73"/>
      <c r="H3644" s="73"/>
      <c r="I3644" s="74"/>
      <c r="J3644" s="71"/>
      <c r="K3644" s="73"/>
      <c r="L3644" s="70"/>
      <c r="M3644" s="75" t="s">
        <v>2</v>
      </c>
    </row>
    <row r="3645" spans="2:13" ht="15.75" x14ac:dyDescent="0.2">
      <c r="B3645" s="62"/>
      <c r="C3645" s="63"/>
      <c r="D3645" s="64"/>
      <c r="E3645" s="65"/>
      <c r="F3645" s="65"/>
      <c r="G3645" s="66"/>
      <c r="H3645" s="66"/>
      <c r="I3645" s="67"/>
      <c r="J3645" s="64"/>
      <c r="K3645" s="66"/>
      <c r="L3645" s="63"/>
      <c r="M3645" s="68" t="s">
        <v>2</v>
      </c>
    </row>
    <row r="3646" spans="2:13" ht="15.75" x14ac:dyDescent="0.2">
      <c r="B3646" s="69"/>
      <c r="C3646" s="70"/>
      <c r="D3646" s="71"/>
      <c r="E3646" s="72"/>
      <c r="F3646" s="72"/>
      <c r="G3646" s="73"/>
      <c r="H3646" s="73"/>
      <c r="I3646" s="74"/>
      <c r="J3646" s="71"/>
      <c r="K3646" s="73"/>
      <c r="L3646" s="70"/>
      <c r="M3646" s="75" t="s">
        <v>2</v>
      </c>
    </row>
    <row r="3647" spans="2:13" ht="15.75" x14ac:dyDescent="0.2">
      <c r="B3647" s="62"/>
      <c r="C3647" s="63"/>
      <c r="D3647" s="64"/>
      <c r="E3647" s="65"/>
      <c r="F3647" s="65"/>
      <c r="G3647" s="66"/>
      <c r="H3647" s="66"/>
      <c r="I3647" s="67"/>
      <c r="J3647" s="64"/>
      <c r="K3647" s="66"/>
      <c r="L3647" s="63"/>
      <c r="M3647" s="68" t="s">
        <v>2</v>
      </c>
    </row>
    <row r="3648" spans="2:13" ht="15.75" x14ac:dyDescent="0.2">
      <c r="B3648" s="69"/>
      <c r="C3648" s="70"/>
      <c r="D3648" s="71"/>
      <c r="E3648" s="72"/>
      <c r="F3648" s="72"/>
      <c r="G3648" s="73"/>
      <c r="H3648" s="73"/>
      <c r="I3648" s="74"/>
      <c r="J3648" s="71"/>
      <c r="K3648" s="73"/>
      <c r="L3648" s="70"/>
      <c r="M3648" s="75" t="s">
        <v>2</v>
      </c>
    </row>
    <row r="3649" spans="2:13" ht="15.75" x14ac:dyDescent="0.2">
      <c r="B3649" s="62"/>
      <c r="C3649" s="63"/>
      <c r="D3649" s="64"/>
      <c r="E3649" s="65"/>
      <c r="F3649" s="65"/>
      <c r="G3649" s="66"/>
      <c r="H3649" s="66"/>
      <c r="I3649" s="67"/>
      <c r="J3649" s="64"/>
      <c r="K3649" s="66"/>
      <c r="L3649" s="63"/>
      <c r="M3649" s="68" t="s">
        <v>2</v>
      </c>
    </row>
    <row r="3650" spans="2:13" ht="15.75" x14ac:dyDescent="0.2">
      <c r="B3650" s="69"/>
      <c r="C3650" s="70"/>
      <c r="D3650" s="71"/>
      <c r="E3650" s="72"/>
      <c r="F3650" s="72"/>
      <c r="G3650" s="73"/>
      <c r="H3650" s="73"/>
      <c r="I3650" s="74"/>
      <c r="J3650" s="71"/>
      <c r="K3650" s="73"/>
      <c r="L3650" s="70"/>
      <c r="M3650" s="75" t="s">
        <v>2</v>
      </c>
    </row>
    <row r="3651" spans="2:13" ht="15.75" x14ac:dyDescent="0.2">
      <c r="B3651" s="62"/>
      <c r="C3651" s="63"/>
      <c r="D3651" s="64"/>
      <c r="E3651" s="65"/>
      <c r="F3651" s="65"/>
      <c r="G3651" s="66"/>
      <c r="H3651" s="66"/>
      <c r="I3651" s="67"/>
      <c r="J3651" s="64"/>
      <c r="K3651" s="66"/>
      <c r="L3651" s="63"/>
      <c r="M3651" s="68" t="s">
        <v>2</v>
      </c>
    </row>
    <row r="3652" spans="2:13" ht="15.75" x14ac:dyDescent="0.2">
      <c r="B3652" s="69"/>
      <c r="C3652" s="70"/>
      <c r="D3652" s="71"/>
      <c r="E3652" s="72"/>
      <c r="F3652" s="72"/>
      <c r="G3652" s="73"/>
      <c r="H3652" s="73"/>
      <c r="I3652" s="74"/>
      <c r="J3652" s="71"/>
      <c r="K3652" s="73"/>
      <c r="L3652" s="70"/>
      <c r="M3652" s="75" t="s">
        <v>2</v>
      </c>
    </row>
    <row r="3653" spans="2:13" ht="15.75" x14ac:dyDescent="0.2">
      <c r="B3653" s="62"/>
      <c r="C3653" s="63"/>
      <c r="D3653" s="64"/>
      <c r="E3653" s="65"/>
      <c r="F3653" s="65"/>
      <c r="G3653" s="66"/>
      <c r="H3653" s="66"/>
      <c r="I3653" s="67"/>
      <c r="J3653" s="64"/>
      <c r="K3653" s="66"/>
      <c r="L3653" s="63"/>
      <c r="M3653" s="68" t="s">
        <v>2</v>
      </c>
    </row>
    <row r="3654" spans="2:13" ht="15.75" x14ac:dyDescent="0.2">
      <c r="B3654" s="69"/>
      <c r="C3654" s="70"/>
      <c r="D3654" s="71"/>
      <c r="E3654" s="72"/>
      <c r="F3654" s="72"/>
      <c r="G3654" s="73"/>
      <c r="H3654" s="73"/>
      <c r="I3654" s="74"/>
      <c r="J3654" s="71"/>
      <c r="K3654" s="73"/>
      <c r="L3654" s="70"/>
      <c r="M3654" s="75" t="s">
        <v>2</v>
      </c>
    </row>
    <row r="3655" spans="2:13" ht="15.75" x14ac:dyDescent="0.2">
      <c r="B3655" s="62"/>
      <c r="C3655" s="63"/>
      <c r="D3655" s="64"/>
      <c r="E3655" s="65"/>
      <c r="F3655" s="65"/>
      <c r="G3655" s="66"/>
      <c r="H3655" s="66"/>
      <c r="I3655" s="67"/>
      <c r="J3655" s="64"/>
      <c r="K3655" s="66"/>
      <c r="L3655" s="63"/>
      <c r="M3655" s="68" t="s">
        <v>2</v>
      </c>
    </row>
    <row r="3656" spans="2:13" ht="15.75" x14ac:dyDescent="0.2">
      <c r="B3656" s="69"/>
      <c r="C3656" s="70"/>
      <c r="D3656" s="71"/>
      <c r="E3656" s="72"/>
      <c r="F3656" s="72"/>
      <c r="G3656" s="73"/>
      <c r="H3656" s="73"/>
      <c r="I3656" s="74"/>
      <c r="J3656" s="71"/>
      <c r="K3656" s="73"/>
      <c r="L3656" s="70"/>
      <c r="M3656" s="75" t="s">
        <v>2</v>
      </c>
    </row>
    <row r="3657" spans="2:13" ht="15.75" x14ac:dyDescent="0.2">
      <c r="B3657" s="62"/>
      <c r="C3657" s="63"/>
      <c r="D3657" s="64"/>
      <c r="E3657" s="65"/>
      <c r="F3657" s="65"/>
      <c r="G3657" s="66"/>
      <c r="H3657" s="66"/>
      <c r="I3657" s="67"/>
      <c r="J3657" s="64"/>
      <c r="K3657" s="66"/>
      <c r="L3657" s="63"/>
      <c r="M3657" s="68" t="s">
        <v>2</v>
      </c>
    </row>
    <row r="3658" spans="2:13" ht="15.75" x14ac:dyDescent="0.2">
      <c r="B3658" s="69"/>
      <c r="C3658" s="70"/>
      <c r="D3658" s="71"/>
      <c r="E3658" s="72"/>
      <c r="F3658" s="72"/>
      <c r="G3658" s="73"/>
      <c r="H3658" s="73"/>
      <c r="I3658" s="74"/>
      <c r="J3658" s="71"/>
      <c r="K3658" s="73"/>
      <c r="L3658" s="70"/>
      <c r="M3658" s="75" t="s">
        <v>2</v>
      </c>
    </row>
    <row r="3659" spans="2:13" ht="15.75" x14ac:dyDescent="0.2">
      <c r="B3659" s="62"/>
      <c r="C3659" s="63"/>
      <c r="D3659" s="64"/>
      <c r="E3659" s="65"/>
      <c r="F3659" s="65"/>
      <c r="G3659" s="66"/>
      <c r="H3659" s="66"/>
      <c r="I3659" s="67"/>
      <c r="J3659" s="64"/>
      <c r="K3659" s="66"/>
      <c r="L3659" s="63"/>
      <c r="M3659" s="68" t="s">
        <v>2</v>
      </c>
    </row>
    <row r="3660" spans="2:13" ht="15.75" x14ac:dyDescent="0.2">
      <c r="B3660" s="69"/>
      <c r="C3660" s="70"/>
      <c r="D3660" s="71"/>
      <c r="E3660" s="72"/>
      <c r="F3660" s="72"/>
      <c r="G3660" s="73"/>
      <c r="H3660" s="73"/>
      <c r="I3660" s="74"/>
      <c r="J3660" s="71"/>
      <c r="K3660" s="73"/>
      <c r="L3660" s="70"/>
      <c r="M3660" s="75" t="s">
        <v>2</v>
      </c>
    </row>
    <row r="3661" spans="2:13" ht="15.75" x14ac:dyDescent="0.2">
      <c r="B3661" s="62"/>
      <c r="C3661" s="63"/>
      <c r="D3661" s="64"/>
      <c r="E3661" s="65"/>
      <c r="F3661" s="65"/>
      <c r="G3661" s="66"/>
      <c r="H3661" s="66"/>
      <c r="I3661" s="67"/>
      <c r="J3661" s="64"/>
      <c r="K3661" s="66"/>
      <c r="L3661" s="63"/>
      <c r="M3661" s="68" t="s">
        <v>2</v>
      </c>
    </row>
    <row r="3662" spans="2:13" ht="15.75" x14ac:dyDescent="0.2">
      <c r="B3662" s="69"/>
      <c r="C3662" s="70"/>
      <c r="D3662" s="71"/>
      <c r="E3662" s="72"/>
      <c r="F3662" s="72"/>
      <c r="G3662" s="73"/>
      <c r="H3662" s="73"/>
      <c r="I3662" s="74"/>
      <c r="J3662" s="71"/>
      <c r="K3662" s="73"/>
      <c r="L3662" s="70"/>
      <c r="M3662" s="75" t="s">
        <v>2</v>
      </c>
    </row>
    <row r="3663" spans="2:13" ht="15.75" x14ac:dyDescent="0.2">
      <c r="B3663" s="62"/>
      <c r="C3663" s="63"/>
      <c r="D3663" s="64"/>
      <c r="E3663" s="65"/>
      <c r="F3663" s="65"/>
      <c r="G3663" s="66"/>
      <c r="H3663" s="66"/>
      <c r="I3663" s="67"/>
      <c r="J3663" s="64"/>
      <c r="K3663" s="66"/>
      <c r="L3663" s="63"/>
      <c r="M3663" s="68" t="s">
        <v>2</v>
      </c>
    </row>
    <row r="3664" spans="2:13" ht="15.75" x14ac:dyDescent="0.2">
      <c r="B3664" s="69"/>
      <c r="C3664" s="70"/>
      <c r="D3664" s="71"/>
      <c r="E3664" s="72"/>
      <c r="F3664" s="72"/>
      <c r="G3664" s="73"/>
      <c r="H3664" s="73"/>
      <c r="I3664" s="74"/>
      <c r="J3664" s="71"/>
      <c r="K3664" s="73"/>
      <c r="L3664" s="70"/>
      <c r="M3664" s="75" t="s">
        <v>2</v>
      </c>
    </row>
    <row r="3665" spans="2:13" ht="15.75" x14ac:dyDescent="0.2">
      <c r="B3665" s="62"/>
      <c r="C3665" s="63"/>
      <c r="D3665" s="64"/>
      <c r="E3665" s="65"/>
      <c r="F3665" s="65"/>
      <c r="G3665" s="66"/>
      <c r="H3665" s="66"/>
      <c r="I3665" s="67"/>
      <c r="J3665" s="64"/>
      <c r="K3665" s="66"/>
      <c r="L3665" s="63"/>
      <c r="M3665" s="68" t="s">
        <v>2</v>
      </c>
    </row>
    <row r="3666" spans="2:13" ht="15.75" x14ac:dyDescent="0.2">
      <c r="B3666" s="69"/>
      <c r="C3666" s="70"/>
      <c r="D3666" s="71"/>
      <c r="E3666" s="72"/>
      <c r="F3666" s="72"/>
      <c r="G3666" s="73"/>
      <c r="H3666" s="73"/>
      <c r="I3666" s="74"/>
      <c r="J3666" s="71"/>
      <c r="K3666" s="73"/>
      <c r="L3666" s="70"/>
      <c r="M3666" s="75" t="s">
        <v>2</v>
      </c>
    </row>
    <row r="3667" spans="2:13" ht="15.75" x14ac:dyDescent="0.2">
      <c r="B3667" s="62"/>
      <c r="C3667" s="63"/>
      <c r="D3667" s="64"/>
      <c r="E3667" s="65"/>
      <c r="F3667" s="65"/>
      <c r="G3667" s="66"/>
      <c r="H3667" s="66"/>
      <c r="I3667" s="67"/>
      <c r="J3667" s="64"/>
      <c r="K3667" s="66"/>
      <c r="L3667" s="63"/>
      <c r="M3667" s="68" t="s">
        <v>2</v>
      </c>
    </row>
    <row r="3668" spans="2:13" ht="15.75" x14ac:dyDescent="0.2">
      <c r="B3668" s="69"/>
      <c r="C3668" s="70"/>
      <c r="D3668" s="71"/>
      <c r="E3668" s="72"/>
      <c r="F3668" s="72"/>
      <c r="G3668" s="73"/>
      <c r="H3668" s="73"/>
      <c r="I3668" s="74"/>
      <c r="J3668" s="71"/>
      <c r="K3668" s="73"/>
      <c r="L3668" s="70"/>
      <c r="M3668" s="75" t="s">
        <v>2</v>
      </c>
    </row>
    <row r="3669" spans="2:13" ht="15.75" x14ac:dyDescent="0.2">
      <c r="B3669" s="62"/>
      <c r="C3669" s="63"/>
      <c r="D3669" s="64"/>
      <c r="E3669" s="65"/>
      <c r="F3669" s="65"/>
      <c r="G3669" s="66"/>
      <c r="H3669" s="66"/>
      <c r="I3669" s="67"/>
      <c r="J3669" s="64"/>
      <c r="K3669" s="66"/>
      <c r="L3669" s="63"/>
      <c r="M3669" s="68" t="s">
        <v>2</v>
      </c>
    </row>
    <row r="3670" spans="2:13" ht="15.75" x14ac:dyDescent="0.2">
      <c r="B3670" s="69"/>
      <c r="C3670" s="70"/>
      <c r="D3670" s="71"/>
      <c r="E3670" s="72"/>
      <c r="F3670" s="72"/>
      <c r="G3670" s="73"/>
      <c r="H3670" s="73"/>
      <c r="I3670" s="74"/>
      <c r="J3670" s="71"/>
      <c r="K3670" s="73"/>
      <c r="L3670" s="70"/>
      <c r="M3670" s="75" t="s">
        <v>2</v>
      </c>
    </row>
    <row r="3671" spans="2:13" ht="15.75" x14ac:dyDescent="0.2">
      <c r="B3671" s="62"/>
      <c r="C3671" s="63"/>
      <c r="D3671" s="64"/>
      <c r="E3671" s="65"/>
      <c r="F3671" s="65"/>
      <c r="G3671" s="66"/>
      <c r="H3671" s="66"/>
      <c r="I3671" s="67"/>
      <c r="J3671" s="64"/>
      <c r="K3671" s="66"/>
      <c r="L3671" s="63"/>
      <c r="M3671" s="68" t="s">
        <v>2</v>
      </c>
    </row>
    <row r="3672" spans="2:13" ht="15.75" x14ac:dyDescent="0.2">
      <c r="B3672" s="69"/>
      <c r="C3672" s="70"/>
      <c r="D3672" s="71"/>
      <c r="E3672" s="72"/>
      <c r="F3672" s="72"/>
      <c r="G3672" s="73"/>
      <c r="H3672" s="73"/>
      <c r="I3672" s="74"/>
      <c r="J3672" s="71"/>
      <c r="K3672" s="73"/>
      <c r="L3672" s="70"/>
      <c r="M3672" s="75" t="s">
        <v>2</v>
      </c>
    </row>
    <row r="3673" spans="2:13" ht="15.75" x14ac:dyDescent="0.2">
      <c r="B3673" s="62"/>
      <c r="C3673" s="63"/>
      <c r="D3673" s="64"/>
      <c r="E3673" s="65"/>
      <c r="F3673" s="65"/>
      <c r="G3673" s="66"/>
      <c r="H3673" s="66"/>
      <c r="I3673" s="67"/>
      <c r="J3673" s="64"/>
      <c r="K3673" s="66"/>
      <c r="L3673" s="63"/>
      <c r="M3673" s="68" t="s">
        <v>2</v>
      </c>
    </row>
    <row r="3674" spans="2:13" ht="15.75" x14ac:dyDescent="0.2">
      <c r="B3674" s="69"/>
      <c r="C3674" s="70"/>
      <c r="D3674" s="71"/>
      <c r="E3674" s="72"/>
      <c r="F3674" s="72"/>
      <c r="G3674" s="73"/>
      <c r="H3674" s="73"/>
      <c r="I3674" s="74"/>
      <c r="J3674" s="71"/>
      <c r="K3674" s="73"/>
      <c r="L3674" s="70"/>
      <c r="M3674" s="75" t="s">
        <v>2</v>
      </c>
    </row>
    <row r="3675" spans="2:13" ht="15.75" x14ac:dyDescent="0.2">
      <c r="B3675" s="62"/>
      <c r="C3675" s="63"/>
      <c r="D3675" s="64"/>
      <c r="E3675" s="65"/>
      <c r="F3675" s="65"/>
      <c r="G3675" s="66"/>
      <c r="H3675" s="66"/>
      <c r="I3675" s="67"/>
      <c r="J3675" s="64"/>
      <c r="K3675" s="66"/>
      <c r="L3675" s="63"/>
      <c r="M3675" s="68" t="s">
        <v>2</v>
      </c>
    </row>
    <row r="3676" spans="2:13" ht="15.75" x14ac:dyDescent="0.2">
      <c r="B3676" s="69"/>
      <c r="C3676" s="70"/>
      <c r="D3676" s="71"/>
      <c r="E3676" s="72"/>
      <c r="F3676" s="72"/>
      <c r="G3676" s="73"/>
      <c r="H3676" s="73"/>
      <c r="I3676" s="74"/>
      <c r="J3676" s="71"/>
      <c r="K3676" s="73"/>
      <c r="L3676" s="70"/>
      <c r="M3676" s="75" t="s">
        <v>2</v>
      </c>
    </row>
    <row r="3677" spans="2:13" ht="15.75" x14ac:dyDescent="0.2">
      <c r="B3677" s="62"/>
      <c r="C3677" s="63"/>
      <c r="D3677" s="64"/>
      <c r="E3677" s="65"/>
      <c r="F3677" s="65"/>
      <c r="G3677" s="66"/>
      <c r="H3677" s="66"/>
      <c r="I3677" s="67"/>
      <c r="J3677" s="64"/>
      <c r="K3677" s="66"/>
      <c r="L3677" s="63"/>
      <c r="M3677" s="68" t="s">
        <v>2</v>
      </c>
    </row>
    <row r="3678" spans="2:13" ht="15.75" x14ac:dyDescent="0.2">
      <c r="B3678" s="69"/>
      <c r="C3678" s="70"/>
      <c r="D3678" s="71"/>
      <c r="E3678" s="72"/>
      <c r="F3678" s="72"/>
      <c r="G3678" s="73"/>
      <c r="H3678" s="73"/>
      <c r="I3678" s="74"/>
      <c r="J3678" s="71"/>
      <c r="K3678" s="73"/>
      <c r="L3678" s="70"/>
      <c r="M3678" s="75" t="s">
        <v>2</v>
      </c>
    </row>
    <row r="3679" spans="2:13" ht="15.75" x14ac:dyDescent="0.2">
      <c r="B3679" s="62"/>
      <c r="C3679" s="63"/>
      <c r="D3679" s="64"/>
      <c r="E3679" s="65"/>
      <c r="F3679" s="65"/>
      <c r="G3679" s="66"/>
      <c r="H3679" s="66"/>
      <c r="I3679" s="67"/>
      <c r="J3679" s="64"/>
      <c r="K3679" s="66"/>
      <c r="L3679" s="63"/>
      <c r="M3679" s="68" t="s">
        <v>2</v>
      </c>
    </row>
    <row r="3680" spans="2:13" ht="15.75" x14ac:dyDescent="0.2">
      <c r="B3680" s="69"/>
      <c r="C3680" s="70"/>
      <c r="D3680" s="71"/>
      <c r="E3680" s="72"/>
      <c r="F3680" s="72"/>
      <c r="G3680" s="73"/>
      <c r="H3680" s="73"/>
      <c r="I3680" s="74"/>
      <c r="J3680" s="71"/>
      <c r="K3680" s="73"/>
      <c r="L3680" s="70"/>
      <c r="M3680" s="75" t="s">
        <v>2</v>
      </c>
    </row>
    <row r="3681" spans="2:13" ht="15.75" x14ac:dyDescent="0.2">
      <c r="B3681" s="62"/>
      <c r="C3681" s="63"/>
      <c r="D3681" s="64"/>
      <c r="E3681" s="65"/>
      <c r="F3681" s="65"/>
      <c r="G3681" s="66"/>
      <c r="H3681" s="66"/>
      <c r="I3681" s="67"/>
      <c r="J3681" s="64"/>
      <c r="K3681" s="66"/>
      <c r="L3681" s="63"/>
      <c r="M3681" s="68" t="s">
        <v>2</v>
      </c>
    </row>
    <row r="3682" spans="2:13" ht="15.75" x14ac:dyDescent="0.2">
      <c r="B3682" s="69"/>
      <c r="C3682" s="70"/>
      <c r="D3682" s="71"/>
      <c r="E3682" s="72"/>
      <c r="F3682" s="72"/>
      <c r="G3682" s="73"/>
      <c r="H3682" s="73"/>
      <c r="I3682" s="74"/>
      <c r="J3682" s="71"/>
      <c r="K3682" s="73"/>
      <c r="L3682" s="70"/>
      <c r="M3682" s="75" t="s">
        <v>2</v>
      </c>
    </row>
    <row r="3683" spans="2:13" ht="15.75" x14ac:dyDescent="0.2">
      <c r="B3683" s="62"/>
      <c r="C3683" s="63"/>
      <c r="D3683" s="64"/>
      <c r="E3683" s="65"/>
      <c r="F3683" s="65"/>
      <c r="G3683" s="66"/>
      <c r="H3683" s="66"/>
      <c r="I3683" s="67"/>
      <c r="J3683" s="64"/>
      <c r="K3683" s="66"/>
      <c r="L3683" s="63"/>
      <c r="M3683" s="68" t="s">
        <v>2</v>
      </c>
    </row>
    <row r="3684" spans="2:13" ht="15.75" x14ac:dyDescent="0.2">
      <c r="B3684" s="69"/>
      <c r="C3684" s="70"/>
      <c r="D3684" s="71"/>
      <c r="E3684" s="72"/>
      <c r="F3684" s="72"/>
      <c r="G3684" s="73"/>
      <c r="H3684" s="73"/>
      <c r="I3684" s="74"/>
      <c r="J3684" s="71"/>
      <c r="K3684" s="73"/>
      <c r="L3684" s="70"/>
      <c r="M3684" s="75" t="s">
        <v>2</v>
      </c>
    </row>
    <row r="3685" spans="2:13" ht="15.75" x14ac:dyDescent="0.2">
      <c r="B3685" s="62"/>
      <c r="C3685" s="63"/>
      <c r="D3685" s="64"/>
      <c r="E3685" s="65"/>
      <c r="F3685" s="65"/>
      <c r="G3685" s="66"/>
      <c r="H3685" s="66"/>
      <c r="I3685" s="67"/>
      <c r="J3685" s="64"/>
      <c r="K3685" s="66"/>
      <c r="L3685" s="63"/>
      <c r="M3685" s="68" t="s">
        <v>2</v>
      </c>
    </row>
    <row r="3686" spans="2:13" ht="15.75" x14ac:dyDescent="0.2">
      <c r="B3686" s="69"/>
      <c r="C3686" s="70"/>
      <c r="D3686" s="71"/>
      <c r="E3686" s="72"/>
      <c r="F3686" s="72"/>
      <c r="G3686" s="73"/>
      <c r="H3686" s="73"/>
      <c r="I3686" s="74"/>
      <c r="J3686" s="71"/>
      <c r="K3686" s="73"/>
      <c r="L3686" s="70"/>
      <c r="M3686" s="75" t="s">
        <v>2</v>
      </c>
    </row>
    <row r="3687" spans="2:13" ht="15.75" x14ac:dyDescent="0.2">
      <c r="B3687" s="62"/>
      <c r="C3687" s="63"/>
      <c r="D3687" s="64"/>
      <c r="E3687" s="65"/>
      <c r="F3687" s="65"/>
      <c r="G3687" s="66"/>
      <c r="H3687" s="66"/>
      <c r="I3687" s="67"/>
      <c r="J3687" s="64"/>
      <c r="K3687" s="66"/>
      <c r="L3687" s="63"/>
      <c r="M3687" s="68" t="s">
        <v>2</v>
      </c>
    </row>
    <row r="3688" spans="2:13" ht="15.75" x14ac:dyDescent="0.2">
      <c r="B3688" s="69"/>
      <c r="C3688" s="70"/>
      <c r="D3688" s="71"/>
      <c r="E3688" s="72"/>
      <c r="F3688" s="72"/>
      <c r="G3688" s="73"/>
      <c r="H3688" s="73"/>
      <c r="I3688" s="74"/>
      <c r="J3688" s="71"/>
      <c r="K3688" s="73"/>
      <c r="L3688" s="70"/>
      <c r="M3688" s="75" t="s">
        <v>2</v>
      </c>
    </row>
    <row r="3689" spans="2:13" ht="15.75" x14ac:dyDescent="0.2">
      <c r="B3689" s="62"/>
      <c r="C3689" s="63"/>
      <c r="D3689" s="64"/>
      <c r="E3689" s="65"/>
      <c r="F3689" s="65"/>
      <c r="G3689" s="66"/>
      <c r="H3689" s="66"/>
      <c r="I3689" s="67"/>
      <c r="J3689" s="64"/>
      <c r="K3689" s="66"/>
      <c r="L3689" s="63"/>
      <c r="M3689" s="68" t="s">
        <v>2</v>
      </c>
    </row>
    <row r="3690" spans="2:13" ht="15.75" x14ac:dyDescent="0.2">
      <c r="B3690" s="69"/>
      <c r="C3690" s="70"/>
      <c r="D3690" s="71"/>
      <c r="E3690" s="72"/>
      <c r="F3690" s="72"/>
      <c r="G3690" s="73"/>
      <c r="H3690" s="73"/>
      <c r="I3690" s="74"/>
      <c r="J3690" s="71"/>
      <c r="K3690" s="73"/>
      <c r="L3690" s="70"/>
      <c r="M3690" s="75" t="s">
        <v>2</v>
      </c>
    </row>
    <row r="3691" spans="2:13" ht="15.75" x14ac:dyDescent="0.2">
      <c r="B3691" s="62"/>
      <c r="C3691" s="63"/>
      <c r="D3691" s="64"/>
      <c r="E3691" s="65"/>
      <c r="F3691" s="65"/>
      <c r="G3691" s="66"/>
      <c r="H3691" s="66"/>
      <c r="I3691" s="67"/>
      <c r="J3691" s="64"/>
      <c r="K3691" s="66"/>
      <c r="L3691" s="63"/>
      <c r="M3691" s="68" t="s">
        <v>2</v>
      </c>
    </row>
    <row r="3692" spans="2:13" ht="15.75" x14ac:dyDescent="0.2">
      <c r="B3692" s="69"/>
      <c r="C3692" s="70"/>
      <c r="D3692" s="71"/>
      <c r="E3692" s="72"/>
      <c r="F3692" s="72"/>
      <c r="G3692" s="73"/>
      <c r="H3692" s="73"/>
      <c r="I3692" s="74"/>
      <c r="J3692" s="71"/>
      <c r="K3692" s="73"/>
      <c r="L3692" s="70"/>
      <c r="M3692" s="75" t="s">
        <v>2</v>
      </c>
    </row>
    <row r="3693" spans="2:13" ht="15.75" x14ac:dyDescent="0.2">
      <c r="B3693" s="62"/>
      <c r="C3693" s="63"/>
      <c r="D3693" s="64"/>
      <c r="E3693" s="65"/>
      <c r="F3693" s="65"/>
      <c r="G3693" s="66"/>
      <c r="H3693" s="66"/>
      <c r="I3693" s="67"/>
      <c r="J3693" s="64"/>
      <c r="K3693" s="66"/>
      <c r="L3693" s="63"/>
      <c r="M3693" s="68" t="s">
        <v>2</v>
      </c>
    </row>
    <row r="3694" spans="2:13" ht="15.75" x14ac:dyDescent="0.2">
      <c r="B3694" s="69"/>
      <c r="C3694" s="70"/>
      <c r="D3694" s="71"/>
      <c r="E3694" s="72"/>
      <c r="F3694" s="72"/>
      <c r="G3694" s="73"/>
      <c r="H3694" s="73"/>
      <c r="I3694" s="74"/>
      <c r="J3694" s="71"/>
      <c r="K3694" s="73"/>
      <c r="L3694" s="70"/>
      <c r="M3694" s="75" t="s">
        <v>2</v>
      </c>
    </row>
    <row r="3695" spans="2:13" ht="15.75" x14ac:dyDescent="0.2">
      <c r="B3695" s="62"/>
      <c r="C3695" s="63"/>
      <c r="D3695" s="64"/>
      <c r="E3695" s="65"/>
      <c r="F3695" s="65"/>
      <c r="G3695" s="66"/>
      <c r="H3695" s="66"/>
      <c r="I3695" s="67"/>
      <c r="J3695" s="64"/>
      <c r="K3695" s="66"/>
      <c r="L3695" s="63"/>
      <c r="M3695" s="68" t="s">
        <v>2</v>
      </c>
    </row>
    <row r="3696" spans="2:13" ht="15.75" x14ac:dyDescent="0.2">
      <c r="B3696" s="69"/>
      <c r="C3696" s="70"/>
      <c r="D3696" s="71"/>
      <c r="E3696" s="72"/>
      <c r="F3696" s="72"/>
      <c r="G3696" s="73"/>
      <c r="H3696" s="73"/>
      <c r="I3696" s="74"/>
      <c r="J3696" s="71"/>
      <c r="K3696" s="73"/>
      <c r="L3696" s="70"/>
      <c r="M3696" s="75" t="s">
        <v>2</v>
      </c>
    </row>
    <row r="3697" spans="2:13" ht="15.75" x14ac:dyDescent="0.2">
      <c r="B3697" s="62"/>
      <c r="C3697" s="63"/>
      <c r="D3697" s="64"/>
      <c r="E3697" s="65"/>
      <c r="F3697" s="65"/>
      <c r="G3697" s="66"/>
      <c r="H3697" s="66"/>
      <c r="I3697" s="67"/>
      <c r="J3697" s="64"/>
      <c r="K3697" s="66"/>
      <c r="L3697" s="63"/>
      <c r="M3697" s="68" t="s">
        <v>2</v>
      </c>
    </row>
    <row r="3698" spans="2:13" ht="15.75" x14ac:dyDescent="0.2">
      <c r="B3698" s="69"/>
      <c r="C3698" s="70"/>
      <c r="D3698" s="71"/>
      <c r="E3698" s="72"/>
      <c r="F3698" s="72"/>
      <c r="G3698" s="73"/>
      <c r="H3698" s="73"/>
      <c r="I3698" s="74"/>
      <c r="J3698" s="71"/>
      <c r="K3698" s="73"/>
      <c r="L3698" s="70"/>
      <c r="M3698" s="75" t="s">
        <v>2</v>
      </c>
    </row>
    <row r="3699" spans="2:13" ht="15.75" x14ac:dyDescent="0.2">
      <c r="B3699" s="62"/>
      <c r="C3699" s="63"/>
      <c r="D3699" s="64"/>
      <c r="E3699" s="65"/>
      <c r="F3699" s="65"/>
      <c r="G3699" s="66"/>
      <c r="H3699" s="66"/>
      <c r="I3699" s="67"/>
      <c r="J3699" s="64"/>
      <c r="K3699" s="66"/>
      <c r="L3699" s="63"/>
      <c r="M3699" s="68" t="s">
        <v>2</v>
      </c>
    </row>
    <row r="3700" spans="2:13" ht="15.75" x14ac:dyDescent="0.2">
      <c r="B3700" s="69"/>
      <c r="C3700" s="70"/>
      <c r="D3700" s="71"/>
      <c r="E3700" s="72"/>
      <c r="F3700" s="72"/>
      <c r="G3700" s="73"/>
      <c r="H3700" s="73"/>
      <c r="I3700" s="74"/>
      <c r="J3700" s="71"/>
      <c r="K3700" s="73"/>
      <c r="L3700" s="70"/>
      <c r="M3700" s="75" t="s">
        <v>2</v>
      </c>
    </row>
    <row r="3701" spans="2:13" ht="15.75" x14ac:dyDescent="0.2">
      <c r="B3701" s="62"/>
      <c r="C3701" s="63"/>
      <c r="D3701" s="64"/>
      <c r="E3701" s="65"/>
      <c r="F3701" s="65"/>
      <c r="G3701" s="66"/>
      <c r="H3701" s="66"/>
      <c r="I3701" s="67"/>
      <c r="J3701" s="64"/>
      <c r="K3701" s="66"/>
      <c r="L3701" s="63"/>
      <c r="M3701" s="68" t="s">
        <v>2</v>
      </c>
    </row>
    <row r="3702" spans="2:13" ht="15.75" x14ac:dyDescent="0.2">
      <c r="B3702" s="69"/>
      <c r="C3702" s="70"/>
      <c r="D3702" s="71"/>
      <c r="E3702" s="72"/>
      <c r="F3702" s="72"/>
      <c r="G3702" s="73"/>
      <c r="H3702" s="73"/>
      <c r="I3702" s="74"/>
      <c r="J3702" s="71"/>
      <c r="K3702" s="73"/>
      <c r="L3702" s="70"/>
      <c r="M3702" s="75" t="s">
        <v>2</v>
      </c>
    </row>
    <row r="3703" spans="2:13" ht="15.75" x14ac:dyDescent="0.2">
      <c r="B3703" s="62"/>
      <c r="C3703" s="63"/>
      <c r="D3703" s="64"/>
      <c r="E3703" s="65"/>
      <c r="F3703" s="65"/>
      <c r="G3703" s="66"/>
      <c r="H3703" s="66"/>
      <c r="I3703" s="67"/>
      <c r="J3703" s="64"/>
      <c r="K3703" s="66"/>
      <c r="L3703" s="63"/>
      <c r="M3703" s="68" t="s">
        <v>2</v>
      </c>
    </row>
    <row r="3704" spans="2:13" ht="15.75" x14ac:dyDescent="0.2">
      <c r="B3704" s="69"/>
      <c r="C3704" s="70"/>
      <c r="D3704" s="71"/>
      <c r="E3704" s="72"/>
      <c r="F3704" s="72"/>
      <c r="G3704" s="73"/>
      <c r="H3704" s="73"/>
      <c r="I3704" s="74"/>
      <c r="J3704" s="71"/>
      <c r="K3704" s="73"/>
      <c r="L3704" s="70"/>
      <c r="M3704" s="75" t="s">
        <v>2</v>
      </c>
    </row>
    <row r="3705" spans="2:13" ht="15.75" x14ac:dyDescent="0.2">
      <c r="B3705" s="62"/>
      <c r="C3705" s="63"/>
      <c r="D3705" s="64"/>
      <c r="E3705" s="65"/>
      <c r="F3705" s="65"/>
      <c r="G3705" s="66"/>
      <c r="H3705" s="66"/>
      <c r="I3705" s="67"/>
      <c r="J3705" s="64"/>
      <c r="K3705" s="66"/>
      <c r="L3705" s="63"/>
      <c r="M3705" s="68" t="s">
        <v>2</v>
      </c>
    </row>
    <row r="3706" spans="2:13" ht="15.75" x14ac:dyDescent="0.2">
      <c r="B3706" s="69"/>
      <c r="C3706" s="70"/>
      <c r="D3706" s="71"/>
      <c r="E3706" s="72"/>
      <c r="F3706" s="72"/>
      <c r="G3706" s="73"/>
      <c r="H3706" s="73"/>
      <c r="I3706" s="74"/>
      <c r="J3706" s="71"/>
      <c r="K3706" s="73"/>
      <c r="L3706" s="70"/>
      <c r="M3706" s="75" t="s">
        <v>2</v>
      </c>
    </row>
    <row r="3707" spans="2:13" ht="15.75" x14ac:dyDescent="0.2">
      <c r="B3707" s="62"/>
      <c r="C3707" s="63"/>
      <c r="D3707" s="64"/>
      <c r="E3707" s="65"/>
      <c r="F3707" s="65"/>
      <c r="G3707" s="66"/>
      <c r="H3707" s="66"/>
      <c r="I3707" s="67"/>
      <c r="J3707" s="64"/>
      <c r="K3707" s="66"/>
      <c r="L3707" s="63"/>
      <c r="M3707" s="68" t="s">
        <v>2</v>
      </c>
    </row>
    <row r="3708" spans="2:13" ht="15.75" x14ac:dyDescent="0.2">
      <c r="B3708" s="69"/>
      <c r="C3708" s="70"/>
      <c r="D3708" s="71"/>
      <c r="E3708" s="72"/>
      <c r="F3708" s="72"/>
      <c r="G3708" s="73"/>
      <c r="H3708" s="73"/>
      <c r="I3708" s="74"/>
      <c r="J3708" s="71"/>
      <c r="K3708" s="73"/>
      <c r="L3708" s="70"/>
      <c r="M3708" s="75" t="s">
        <v>2</v>
      </c>
    </row>
    <row r="3709" spans="2:13" ht="15.75" x14ac:dyDescent="0.2">
      <c r="B3709" s="62"/>
      <c r="C3709" s="63"/>
      <c r="D3709" s="64"/>
      <c r="E3709" s="65"/>
      <c r="F3709" s="65"/>
      <c r="G3709" s="66"/>
      <c r="H3709" s="66"/>
      <c r="I3709" s="67"/>
      <c r="J3709" s="64"/>
      <c r="K3709" s="66"/>
      <c r="L3709" s="63"/>
      <c r="M3709" s="68" t="s">
        <v>2</v>
      </c>
    </row>
    <row r="3710" spans="2:13" ht="15.75" x14ac:dyDescent="0.2">
      <c r="B3710" s="69"/>
      <c r="C3710" s="70"/>
      <c r="D3710" s="71"/>
      <c r="E3710" s="72"/>
      <c r="F3710" s="72"/>
      <c r="G3710" s="73"/>
      <c r="H3710" s="73"/>
      <c r="I3710" s="74"/>
      <c r="J3710" s="71"/>
      <c r="K3710" s="73"/>
      <c r="L3710" s="70"/>
      <c r="M3710" s="75" t="s">
        <v>2</v>
      </c>
    </row>
    <row r="3711" spans="2:13" ht="15.75" x14ac:dyDescent="0.2">
      <c r="B3711" s="62"/>
      <c r="C3711" s="63"/>
      <c r="D3711" s="64"/>
      <c r="E3711" s="65"/>
      <c r="F3711" s="65"/>
      <c r="G3711" s="66"/>
      <c r="H3711" s="66"/>
      <c r="I3711" s="67"/>
      <c r="J3711" s="64"/>
      <c r="K3711" s="66"/>
      <c r="L3711" s="63"/>
      <c r="M3711" s="68" t="s">
        <v>2</v>
      </c>
    </row>
    <row r="3712" spans="2:13" ht="15.75" x14ac:dyDescent="0.2">
      <c r="B3712" s="69"/>
      <c r="C3712" s="70"/>
      <c r="D3712" s="71"/>
      <c r="E3712" s="72"/>
      <c r="F3712" s="72"/>
      <c r="G3712" s="73"/>
      <c r="H3712" s="73"/>
      <c r="I3712" s="74"/>
      <c r="J3712" s="71"/>
      <c r="K3712" s="73"/>
      <c r="L3712" s="70"/>
      <c r="M3712" s="75" t="s">
        <v>2</v>
      </c>
    </row>
    <row r="3713" spans="2:13" ht="15.75" x14ac:dyDescent="0.2">
      <c r="B3713" s="62"/>
      <c r="C3713" s="63"/>
      <c r="D3713" s="64"/>
      <c r="E3713" s="65"/>
      <c r="F3713" s="65"/>
      <c r="G3713" s="66"/>
      <c r="H3713" s="66"/>
      <c r="I3713" s="67"/>
      <c r="J3713" s="64"/>
      <c r="K3713" s="66"/>
      <c r="L3713" s="63"/>
      <c r="M3713" s="68" t="s">
        <v>2</v>
      </c>
    </row>
    <row r="3714" spans="2:13" ht="15.75" x14ac:dyDescent="0.2">
      <c r="B3714" s="69"/>
      <c r="C3714" s="70"/>
      <c r="D3714" s="71"/>
      <c r="E3714" s="72"/>
      <c r="F3714" s="72"/>
      <c r="G3714" s="73"/>
      <c r="H3714" s="73"/>
      <c r="I3714" s="74"/>
      <c r="J3714" s="71"/>
      <c r="K3714" s="73"/>
      <c r="L3714" s="70"/>
      <c r="M3714" s="75" t="s">
        <v>2</v>
      </c>
    </row>
    <row r="3715" spans="2:13" ht="15.75" x14ac:dyDescent="0.2">
      <c r="B3715" s="62"/>
      <c r="C3715" s="63"/>
      <c r="D3715" s="64"/>
      <c r="E3715" s="65"/>
      <c r="F3715" s="65"/>
      <c r="G3715" s="66"/>
      <c r="H3715" s="66"/>
      <c r="I3715" s="67"/>
      <c r="J3715" s="64"/>
      <c r="K3715" s="66"/>
      <c r="L3715" s="63"/>
      <c r="M3715" s="68" t="s">
        <v>2</v>
      </c>
    </row>
    <row r="3716" spans="2:13" ht="15.75" x14ac:dyDescent="0.2">
      <c r="B3716" s="69"/>
      <c r="C3716" s="70"/>
      <c r="D3716" s="71"/>
      <c r="E3716" s="72"/>
      <c r="F3716" s="72"/>
      <c r="G3716" s="73"/>
      <c r="H3716" s="73"/>
      <c r="I3716" s="74"/>
      <c r="J3716" s="71"/>
      <c r="K3716" s="73"/>
      <c r="L3716" s="70"/>
      <c r="M3716" s="75" t="s">
        <v>2</v>
      </c>
    </row>
    <row r="3717" spans="2:13" ht="15.75" x14ac:dyDescent="0.2">
      <c r="B3717" s="62"/>
      <c r="C3717" s="63"/>
      <c r="D3717" s="64"/>
      <c r="E3717" s="65"/>
      <c r="F3717" s="65"/>
      <c r="G3717" s="66"/>
      <c r="H3717" s="66"/>
      <c r="I3717" s="67"/>
      <c r="J3717" s="64"/>
      <c r="K3717" s="66"/>
      <c r="L3717" s="63"/>
      <c r="M3717" s="68" t="s">
        <v>2</v>
      </c>
    </row>
    <row r="3718" spans="2:13" ht="15.75" x14ac:dyDescent="0.2">
      <c r="B3718" s="69"/>
      <c r="C3718" s="70"/>
      <c r="D3718" s="71"/>
      <c r="E3718" s="72"/>
      <c r="F3718" s="72"/>
      <c r="G3718" s="73"/>
      <c r="H3718" s="73"/>
      <c r="I3718" s="74"/>
      <c r="J3718" s="71"/>
      <c r="K3718" s="73"/>
      <c r="L3718" s="70"/>
      <c r="M3718" s="75" t="s">
        <v>2</v>
      </c>
    </row>
    <row r="3719" spans="2:13" ht="15.75" x14ac:dyDescent="0.2">
      <c r="B3719" s="62"/>
      <c r="C3719" s="63"/>
      <c r="D3719" s="64"/>
      <c r="E3719" s="65"/>
      <c r="F3719" s="65"/>
      <c r="G3719" s="66"/>
      <c r="H3719" s="66"/>
      <c r="I3719" s="67"/>
      <c r="J3719" s="64"/>
      <c r="K3719" s="66"/>
      <c r="L3719" s="63"/>
      <c r="M3719" s="68" t="s">
        <v>2</v>
      </c>
    </row>
    <row r="3720" spans="2:13" ht="15.75" x14ac:dyDescent="0.2">
      <c r="B3720" s="69"/>
      <c r="C3720" s="70"/>
      <c r="D3720" s="71"/>
      <c r="E3720" s="72"/>
      <c r="F3720" s="72"/>
      <c r="G3720" s="73"/>
      <c r="H3720" s="73"/>
      <c r="I3720" s="74"/>
      <c r="J3720" s="71"/>
      <c r="K3720" s="73"/>
      <c r="L3720" s="70"/>
      <c r="M3720" s="75" t="s">
        <v>2</v>
      </c>
    </row>
    <row r="3721" spans="2:13" ht="15.75" x14ac:dyDescent="0.2">
      <c r="B3721" s="62"/>
      <c r="C3721" s="63"/>
      <c r="D3721" s="64"/>
      <c r="E3721" s="65"/>
      <c r="F3721" s="65"/>
      <c r="G3721" s="66"/>
      <c r="H3721" s="66"/>
      <c r="I3721" s="67"/>
      <c r="J3721" s="64"/>
      <c r="K3721" s="66"/>
      <c r="L3721" s="63"/>
      <c r="M3721" s="68" t="s">
        <v>2</v>
      </c>
    </row>
    <row r="3722" spans="2:13" ht="15.75" x14ac:dyDescent="0.2">
      <c r="B3722" s="69"/>
      <c r="C3722" s="70"/>
      <c r="D3722" s="71"/>
      <c r="E3722" s="72"/>
      <c r="F3722" s="72"/>
      <c r="G3722" s="73"/>
      <c r="H3722" s="73"/>
      <c r="I3722" s="74"/>
      <c r="J3722" s="71"/>
      <c r="K3722" s="73"/>
      <c r="L3722" s="70"/>
      <c r="M3722" s="75" t="s">
        <v>2</v>
      </c>
    </row>
    <row r="3723" spans="2:13" ht="15.75" x14ac:dyDescent="0.2">
      <c r="B3723" s="62"/>
      <c r="C3723" s="63"/>
      <c r="D3723" s="64"/>
      <c r="E3723" s="65"/>
      <c r="F3723" s="65"/>
      <c r="G3723" s="66"/>
      <c r="H3723" s="66"/>
      <c r="I3723" s="67"/>
      <c r="J3723" s="64"/>
      <c r="K3723" s="66"/>
      <c r="L3723" s="63"/>
      <c r="M3723" s="68" t="s">
        <v>2</v>
      </c>
    </row>
    <row r="3724" spans="2:13" ht="15.75" x14ac:dyDescent="0.2">
      <c r="B3724" s="69"/>
      <c r="C3724" s="70"/>
      <c r="D3724" s="71"/>
      <c r="E3724" s="72"/>
      <c r="F3724" s="72"/>
      <c r="G3724" s="73"/>
      <c r="H3724" s="73"/>
      <c r="I3724" s="74"/>
      <c r="J3724" s="71"/>
      <c r="K3724" s="73"/>
      <c r="L3724" s="70"/>
      <c r="M3724" s="75" t="s">
        <v>2</v>
      </c>
    </row>
    <row r="3725" spans="2:13" ht="15.75" x14ac:dyDescent="0.2">
      <c r="B3725" s="62"/>
      <c r="C3725" s="63"/>
      <c r="D3725" s="64"/>
      <c r="E3725" s="65"/>
      <c r="F3725" s="65"/>
      <c r="G3725" s="66"/>
      <c r="H3725" s="66"/>
      <c r="I3725" s="67"/>
      <c r="J3725" s="64"/>
      <c r="K3725" s="66"/>
      <c r="L3725" s="63"/>
      <c r="M3725" s="68" t="s">
        <v>2</v>
      </c>
    </row>
    <row r="3726" spans="2:13" ht="15.75" x14ac:dyDescent="0.2">
      <c r="B3726" s="69"/>
      <c r="C3726" s="70"/>
      <c r="D3726" s="71"/>
      <c r="E3726" s="72"/>
      <c r="F3726" s="72"/>
      <c r="G3726" s="73"/>
      <c r="H3726" s="73"/>
      <c r="I3726" s="74"/>
      <c r="J3726" s="71"/>
      <c r="K3726" s="73"/>
      <c r="L3726" s="70"/>
      <c r="M3726" s="75" t="s">
        <v>2</v>
      </c>
    </row>
    <row r="3727" spans="2:13" ht="15.75" x14ac:dyDescent="0.2">
      <c r="B3727" s="62"/>
      <c r="C3727" s="63"/>
      <c r="D3727" s="64"/>
      <c r="E3727" s="65"/>
      <c r="F3727" s="65"/>
      <c r="G3727" s="66"/>
      <c r="H3727" s="66"/>
      <c r="I3727" s="67"/>
      <c r="J3727" s="64"/>
      <c r="K3727" s="66"/>
      <c r="L3727" s="63"/>
      <c r="M3727" s="68" t="s">
        <v>2</v>
      </c>
    </row>
    <row r="3728" spans="2:13" ht="15.75" x14ac:dyDescent="0.2">
      <c r="B3728" s="69"/>
      <c r="C3728" s="70"/>
      <c r="D3728" s="71"/>
      <c r="E3728" s="72"/>
      <c r="F3728" s="72"/>
      <c r="G3728" s="73"/>
      <c r="H3728" s="73"/>
      <c r="I3728" s="74"/>
      <c r="J3728" s="71"/>
      <c r="K3728" s="73"/>
      <c r="L3728" s="70"/>
      <c r="M3728" s="75" t="s">
        <v>2</v>
      </c>
    </row>
    <row r="3729" spans="2:13" ht="15.75" x14ac:dyDescent="0.2">
      <c r="B3729" s="62"/>
      <c r="C3729" s="63"/>
      <c r="D3729" s="64"/>
      <c r="E3729" s="65"/>
      <c r="F3729" s="65"/>
      <c r="G3729" s="66"/>
      <c r="H3729" s="66"/>
      <c r="I3729" s="67"/>
      <c r="J3729" s="64"/>
      <c r="K3729" s="66"/>
      <c r="L3729" s="63"/>
      <c r="M3729" s="68" t="s">
        <v>2</v>
      </c>
    </row>
    <row r="3730" spans="2:13" ht="15.75" x14ac:dyDescent="0.2">
      <c r="B3730" s="69"/>
      <c r="C3730" s="70"/>
      <c r="D3730" s="71"/>
      <c r="E3730" s="72"/>
      <c r="F3730" s="72"/>
      <c r="G3730" s="73"/>
      <c r="H3730" s="73"/>
      <c r="I3730" s="74"/>
      <c r="J3730" s="71"/>
      <c r="K3730" s="73"/>
      <c r="L3730" s="70"/>
      <c r="M3730" s="75" t="s">
        <v>2</v>
      </c>
    </row>
    <row r="3731" spans="2:13" ht="15.75" x14ac:dyDescent="0.2">
      <c r="B3731" s="62"/>
      <c r="C3731" s="63"/>
      <c r="D3731" s="64"/>
      <c r="E3731" s="65"/>
      <c r="F3731" s="65"/>
      <c r="G3731" s="66"/>
      <c r="H3731" s="66"/>
      <c r="I3731" s="67"/>
      <c r="J3731" s="64"/>
      <c r="K3731" s="66"/>
      <c r="L3731" s="63"/>
      <c r="M3731" s="68" t="s">
        <v>2</v>
      </c>
    </row>
    <row r="3732" spans="2:13" ht="15.75" x14ac:dyDescent="0.2">
      <c r="B3732" s="69"/>
      <c r="C3732" s="70"/>
      <c r="D3732" s="71"/>
      <c r="E3732" s="72"/>
      <c r="F3732" s="72"/>
      <c r="G3732" s="73"/>
      <c r="H3732" s="73"/>
      <c r="I3732" s="74"/>
      <c r="J3732" s="71"/>
      <c r="K3732" s="73"/>
      <c r="L3732" s="70"/>
      <c r="M3732" s="75" t="s">
        <v>2</v>
      </c>
    </row>
    <row r="3733" spans="2:13" ht="15.75" x14ac:dyDescent="0.2">
      <c r="B3733" s="62"/>
      <c r="C3733" s="63"/>
      <c r="D3733" s="64"/>
      <c r="E3733" s="65"/>
      <c r="F3733" s="65"/>
      <c r="G3733" s="66"/>
      <c r="H3733" s="66"/>
      <c r="I3733" s="67"/>
      <c r="J3733" s="64"/>
      <c r="K3733" s="66"/>
      <c r="L3733" s="63"/>
      <c r="M3733" s="68" t="s">
        <v>2</v>
      </c>
    </row>
    <row r="3734" spans="2:13" ht="15.75" x14ac:dyDescent="0.2">
      <c r="B3734" s="69"/>
      <c r="C3734" s="70"/>
      <c r="D3734" s="71"/>
      <c r="E3734" s="72"/>
      <c r="F3734" s="72"/>
      <c r="G3734" s="73"/>
      <c r="H3734" s="73"/>
      <c r="I3734" s="74"/>
      <c r="J3734" s="71"/>
      <c r="K3734" s="73"/>
      <c r="L3734" s="70"/>
      <c r="M3734" s="75" t="s">
        <v>2</v>
      </c>
    </row>
    <row r="3735" spans="2:13" ht="15.75" x14ac:dyDescent="0.2">
      <c r="B3735" s="62"/>
      <c r="C3735" s="63"/>
      <c r="D3735" s="64"/>
      <c r="E3735" s="65"/>
      <c r="F3735" s="65"/>
      <c r="G3735" s="66"/>
      <c r="H3735" s="66"/>
      <c r="I3735" s="67"/>
      <c r="J3735" s="64"/>
      <c r="K3735" s="66"/>
      <c r="L3735" s="63"/>
      <c r="M3735" s="68" t="s">
        <v>2</v>
      </c>
    </row>
    <row r="3736" spans="2:13" ht="15.75" x14ac:dyDescent="0.2">
      <c r="B3736" s="69"/>
      <c r="C3736" s="70"/>
      <c r="D3736" s="71"/>
      <c r="E3736" s="72"/>
      <c r="F3736" s="72"/>
      <c r="G3736" s="73"/>
      <c r="H3736" s="73"/>
      <c r="I3736" s="74"/>
      <c r="J3736" s="71"/>
      <c r="K3736" s="73"/>
      <c r="L3736" s="70"/>
      <c r="M3736" s="75" t="s">
        <v>2</v>
      </c>
    </row>
    <row r="3737" spans="2:13" ht="15.75" x14ac:dyDescent="0.2">
      <c r="B3737" s="62"/>
      <c r="C3737" s="63"/>
      <c r="D3737" s="64"/>
      <c r="E3737" s="65"/>
      <c r="F3737" s="65"/>
      <c r="G3737" s="66"/>
      <c r="H3737" s="66"/>
      <c r="I3737" s="67"/>
      <c r="J3737" s="64"/>
      <c r="K3737" s="66"/>
      <c r="L3737" s="63"/>
      <c r="M3737" s="68" t="s">
        <v>2</v>
      </c>
    </row>
    <row r="3738" spans="2:13" ht="15.75" x14ac:dyDescent="0.2">
      <c r="B3738" s="69"/>
      <c r="C3738" s="70"/>
      <c r="D3738" s="71"/>
      <c r="E3738" s="72"/>
      <c r="F3738" s="72"/>
      <c r="G3738" s="73"/>
      <c r="H3738" s="73"/>
      <c r="I3738" s="74"/>
      <c r="J3738" s="71"/>
      <c r="K3738" s="73"/>
      <c r="L3738" s="70"/>
      <c r="M3738" s="75" t="s">
        <v>2</v>
      </c>
    </row>
    <row r="3739" spans="2:13" ht="15.75" x14ac:dyDescent="0.2">
      <c r="B3739" s="62"/>
      <c r="C3739" s="63"/>
      <c r="D3739" s="64"/>
      <c r="E3739" s="65"/>
      <c r="F3739" s="65"/>
      <c r="G3739" s="66"/>
      <c r="H3739" s="66"/>
      <c r="I3739" s="67"/>
      <c r="J3739" s="64"/>
      <c r="K3739" s="66"/>
      <c r="L3739" s="63"/>
      <c r="M3739" s="68" t="s">
        <v>2</v>
      </c>
    </row>
    <row r="3740" spans="2:13" ht="15.75" x14ac:dyDescent="0.2">
      <c r="B3740" s="69"/>
      <c r="C3740" s="70"/>
      <c r="D3740" s="71"/>
      <c r="E3740" s="72"/>
      <c r="F3740" s="72"/>
      <c r="G3740" s="73"/>
      <c r="H3740" s="73"/>
      <c r="I3740" s="74"/>
      <c r="J3740" s="71"/>
      <c r="K3740" s="73"/>
      <c r="L3740" s="70"/>
      <c r="M3740" s="75" t="s">
        <v>2</v>
      </c>
    </row>
    <row r="3741" spans="2:13" ht="15.75" x14ac:dyDescent="0.2">
      <c r="B3741" s="62"/>
      <c r="C3741" s="63"/>
      <c r="D3741" s="64"/>
      <c r="E3741" s="65"/>
      <c r="F3741" s="65"/>
      <c r="G3741" s="66"/>
      <c r="H3741" s="66"/>
      <c r="I3741" s="67"/>
      <c r="J3741" s="64"/>
      <c r="K3741" s="66"/>
      <c r="L3741" s="63"/>
      <c r="M3741" s="68" t="s">
        <v>2</v>
      </c>
    </row>
    <row r="3742" spans="2:13" ht="15.75" x14ac:dyDescent="0.2">
      <c r="B3742" s="69"/>
      <c r="C3742" s="70"/>
      <c r="D3742" s="71"/>
      <c r="E3742" s="72"/>
      <c r="F3742" s="72"/>
      <c r="G3742" s="73"/>
      <c r="H3742" s="73"/>
      <c r="I3742" s="74"/>
      <c r="J3742" s="71"/>
      <c r="K3742" s="73"/>
      <c r="L3742" s="70"/>
      <c r="M3742" s="75" t="s">
        <v>2</v>
      </c>
    </row>
    <row r="3743" spans="2:13" ht="15.75" x14ac:dyDescent="0.2">
      <c r="B3743" s="62"/>
      <c r="C3743" s="63"/>
      <c r="D3743" s="64"/>
      <c r="E3743" s="65"/>
      <c r="F3743" s="65"/>
      <c r="G3743" s="66"/>
      <c r="H3743" s="66"/>
      <c r="I3743" s="67"/>
      <c r="J3743" s="64"/>
      <c r="K3743" s="66"/>
      <c r="L3743" s="63"/>
      <c r="M3743" s="68" t="s">
        <v>2</v>
      </c>
    </row>
    <row r="3744" spans="2:13" ht="15.75" x14ac:dyDescent="0.2">
      <c r="B3744" s="69"/>
      <c r="C3744" s="70"/>
      <c r="D3744" s="71"/>
      <c r="E3744" s="72"/>
      <c r="F3744" s="72"/>
      <c r="G3744" s="73"/>
      <c r="H3744" s="73"/>
      <c r="I3744" s="74"/>
      <c r="J3744" s="71"/>
      <c r="K3744" s="73"/>
      <c r="L3744" s="70"/>
      <c r="M3744" s="75" t="s">
        <v>2</v>
      </c>
    </row>
    <row r="3745" spans="2:13" ht="15.75" x14ac:dyDescent="0.2">
      <c r="B3745" s="62"/>
      <c r="C3745" s="63"/>
      <c r="D3745" s="64"/>
      <c r="E3745" s="65"/>
      <c r="F3745" s="65"/>
      <c r="G3745" s="66"/>
      <c r="H3745" s="66"/>
      <c r="I3745" s="67"/>
      <c r="J3745" s="64"/>
      <c r="K3745" s="66"/>
      <c r="L3745" s="63"/>
      <c r="M3745" s="68" t="s">
        <v>2</v>
      </c>
    </row>
    <row r="3746" spans="2:13" ht="15.75" x14ac:dyDescent="0.2">
      <c r="B3746" s="69"/>
      <c r="C3746" s="70"/>
      <c r="D3746" s="71"/>
      <c r="E3746" s="72"/>
      <c r="F3746" s="72"/>
      <c r="G3746" s="73"/>
      <c r="H3746" s="73"/>
      <c r="I3746" s="74"/>
      <c r="J3746" s="71"/>
      <c r="K3746" s="73"/>
      <c r="L3746" s="70"/>
      <c r="M3746" s="75" t="s">
        <v>2</v>
      </c>
    </row>
    <row r="3747" spans="2:13" ht="15.75" x14ac:dyDescent="0.2">
      <c r="B3747" s="62"/>
      <c r="C3747" s="63"/>
      <c r="D3747" s="64"/>
      <c r="E3747" s="65"/>
      <c r="F3747" s="65"/>
      <c r="G3747" s="66"/>
      <c r="H3747" s="66"/>
      <c r="I3747" s="67"/>
      <c r="J3747" s="64"/>
      <c r="K3747" s="66"/>
      <c r="L3747" s="63"/>
      <c r="M3747" s="68" t="s">
        <v>2</v>
      </c>
    </row>
    <row r="3748" spans="2:13" ht="15.75" x14ac:dyDescent="0.2">
      <c r="B3748" s="69"/>
      <c r="C3748" s="70"/>
      <c r="D3748" s="71"/>
      <c r="E3748" s="72"/>
      <c r="F3748" s="72"/>
      <c r="G3748" s="73"/>
      <c r="H3748" s="73"/>
      <c r="I3748" s="74"/>
      <c r="J3748" s="71"/>
      <c r="K3748" s="73"/>
      <c r="L3748" s="70"/>
      <c r="M3748" s="75" t="s">
        <v>2</v>
      </c>
    </row>
    <row r="3749" spans="2:13" ht="15.75" x14ac:dyDescent="0.2">
      <c r="B3749" s="62"/>
      <c r="C3749" s="63"/>
      <c r="D3749" s="64"/>
      <c r="E3749" s="65"/>
      <c r="F3749" s="65"/>
      <c r="G3749" s="66"/>
      <c r="H3749" s="66"/>
      <c r="I3749" s="67"/>
      <c r="J3749" s="64"/>
      <c r="K3749" s="66"/>
      <c r="L3749" s="63"/>
      <c r="M3749" s="68" t="s">
        <v>2</v>
      </c>
    </row>
    <row r="3750" spans="2:13" ht="15.75" x14ac:dyDescent="0.2">
      <c r="B3750" s="69"/>
      <c r="C3750" s="70"/>
      <c r="D3750" s="71"/>
      <c r="E3750" s="72"/>
      <c r="F3750" s="72"/>
      <c r="G3750" s="73"/>
      <c r="H3750" s="73"/>
      <c r="I3750" s="74"/>
      <c r="J3750" s="71"/>
      <c r="K3750" s="73"/>
      <c r="L3750" s="70"/>
      <c r="M3750" s="75" t="s">
        <v>2</v>
      </c>
    </row>
    <row r="3751" spans="2:13" ht="15.75" x14ac:dyDescent="0.2">
      <c r="B3751" s="62"/>
      <c r="C3751" s="63"/>
      <c r="D3751" s="64"/>
      <c r="E3751" s="65"/>
      <c r="F3751" s="65"/>
      <c r="G3751" s="66"/>
      <c r="H3751" s="66"/>
      <c r="I3751" s="67"/>
      <c r="J3751" s="64"/>
      <c r="K3751" s="66"/>
      <c r="L3751" s="63"/>
      <c r="M3751" s="68" t="s">
        <v>2</v>
      </c>
    </row>
    <row r="3752" spans="2:13" ht="15.75" x14ac:dyDescent="0.2">
      <c r="B3752" s="69"/>
      <c r="C3752" s="70"/>
      <c r="D3752" s="71"/>
      <c r="E3752" s="72"/>
      <c r="F3752" s="72"/>
      <c r="G3752" s="73"/>
      <c r="H3752" s="73"/>
      <c r="I3752" s="74"/>
      <c r="J3752" s="71"/>
      <c r="K3752" s="73"/>
      <c r="L3752" s="70"/>
      <c r="M3752" s="75" t="s">
        <v>2</v>
      </c>
    </row>
    <row r="3753" spans="2:13" ht="15.75" x14ac:dyDescent="0.2">
      <c r="B3753" s="62"/>
      <c r="C3753" s="63"/>
      <c r="D3753" s="64"/>
      <c r="E3753" s="65"/>
      <c r="F3753" s="65"/>
      <c r="G3753" s="66"/>
      <c r="H3753" s="66"/>
      <c r="I3753" s="67"/>
      <c r="J3753" s="64"/>
      <c r="K3753" s="66"/>
      <c r="L3753" s="63"/>
      <c r="M3753" s="68" t="s">
        <v>2</v>
      </c>
    </row>
    <row r="3754" spans="2:13" ht="15.75" x14ac:dyDescent="0.2">
      <c r="B3754" s="69"/>
      <c r="C3754" s="70"/>
      <c r="D3754" s="71"/>
      <c r="E3754" s="72"/>
      <c r="F3754" s="72"/>
      <c r="G3754" s="73"/>
      <c r="H3754" s="73"/>
      <c r="I3754" s="74"/>
      <c r="J3754" s="71"/>
      <c r="K3754" s="73"/>
      <c r="L3754" s="70"/>
      <c r="M3754" s="75" t="s">
        <v>2</v>
      </c>
    </row>
    <row r="3755" spans="2:13" ht="15.75" x14ac:dyDescent="0.2">
      <c r="B3755" s="62"/>
      <c r="C3755" s="63"/>
      <c r="D3755" s="64"/>
      <c r="E3755" s="65"/>
      <c r="F3755" s="65"/>
      <c r="G3755" s="66"/>
      <c r="H3755" s="66"/>
      <c r="I3755" s="67"/>
      <c r="J3755" s="64"/>
      <c r="K3755" s="66"/>
      <c r="L3755" s="63"/>
      <c r="M3755" s="68" t="s">
        <v>2</v>
      </c>
    </row>
    <row r="3756" spans="2:13" ht="15.75" x14ac:dyDescent="0.2">
      <c r="B3756" s="69"/>
      <c r="C3756" s="70"/>
      <c r="D3756" s="71"/>
      <c r="E3756" s="72"/>
      <c r="F3756" s="72"/>
      <c r="G3756" s="73"/>
      <c r="H3756" s="73"/>
      <c r="I3756" s="74"/>
      <c r="J3756" s="71"/>
      <c r="K3756" s="73"/>
      <c r="L3756" s="70"/>
      <c r="M3756" s="75" t="s">
        <v>2</v>
      </c>
    </row>
    <row r="3757" spans="2:13" ht="15.75" x14ac:dyDescent="0.2">
      <c r="B3757" s="62"/>
      <c r="C3757" s="63"/>
      <c r="D3757" s="64"/>
      <c r="E3757" s="65"/>
      <c r="F3757" s="65"/>
      <c r="G3757" s="66"/>
      <c r="H3757" s="66"/>
      <c r="I3757" s="67"/>
      <c r="J3757" s="64"/>
      <c r="K3757" s="66"/>
      <c r="L3757" s="63"/>
      <c r="M3757" s="68" t="s">
        <v>2</v>
      </c>
    </row>
    <row r="3758" spans="2:13" ht="15.75" x14ac:dyDescent="0.2">
      <c r="B3758" s="69"/>
      <c r="C3758" s="70"/>
      <c r="D3758" s="71"/>
      <c r="E3758" s="72"/>
      <c r="F3758" s="72"/>
      <c r="G3758" s="73"/>
      <c r="H3758" s="73"/>
      <c r="I3758" s="74"/>
      <c r="J3758" s="71"/>
      <c r="K3758" s="73"/>
      <c r="L3758" s="70"/>
      <c r="M3758" s="75" t="s">
        <v>2</v>
      </c>
    </row>
    <row r="3759" spans="2:13" ht="15.75" x14ac:dyDescent="0.2">
      <c r="B3759" s="62"/>
      <c r="C3759" s="63"/>
      <c r="D3759" s="64"/>
      <c r="E3759" s="65"/>
      <c r="F3759" s="65"/>
      <c r="G3759" s="66"/>
      <c r="H3759" s="66"/>
      <c r="I3759" s="67"/>
      <c r="J3759" s="64"/>
      <c r="K3759" s="66"/>
      <c r="L3759" s="63"/>
      <c r="M3759" s="68" t="s">
        <v>2</v>
      </c>
    </row>
    <row r="3760" spans="2:13" ht="15.75" x14ac:dyDescent="0.2">
      <c r="B3760" s="69"/>
      <c r="C3760" s="70"/>
      <c r="D3760" s="71"/>
      <c r="E3760" s="72"/>
      <c r="F3760" s="72"/>
      <c r="G3760" s="73"/>
      <c r="H3760" s="73"/>
      <c r="I3760" s="74"/>
      <c r="J3760" s="71"/>
      <c r="K3760" s="73"/>
      <c r="L3760" s="70"/>
      <c r="M3760" s="75" t="s">
        <v>2</v>
      </c>
    </row>
    <row r="3761" spans="2:13" ht="15.75" x14ac:dyDescent="0.2">
      <c r="B3761" s="62"/>
      <c r="C3761" s="63"/>
      <c r="D3761" s="64"/>
      <c r="E3761" s="65"/>
      <c r="F3761" s="65"/>
      <c r="G3761" s="66"/>
      <c r="H3761" s="66"/>
      <c r="I3761" s="67"/>
      <c r="J3761" s="64"/>
      <c r="K3761" s="66"/>
      <c r="L3761" s="63"/>
      <c r="M3761" s="68" t="s">
        <v>2</v>
      </c>
    </row>
    <row r="3762" spans="2:13" ht="15.75" x14ac:dyDescent="0.2">
      <c r="B3762" s="69"/>
      <c r="C3762" s="70"/>
      <c r="D3762" s="71"/>
      <c r="E3762" s="72"/>
      <c r="F3762" s="72"/>
      <c r="G3762" s="73"/>
      <c r="H3762" s="73"/>
      <c r="I3762" s="74"/>
      <c r="J3762" s="71"/>
      <c r="K3762" s="73"/>
      <c r="L3762" s="70"/>
      <c r="M3762" s="75" t="s">
        <v>2</v>
      </c>
    </row>
    <row r="3763" spans="2:13" ht="15.75" x14ac:dyDescent="0.2">
      <c r="B3763" s="62"/>
      <c r="C3763" s="63"/>
      <c r="D3763" s="64"/>
      <c r="E3763" s="65"/>
      <c r="F3763" s="65"/>
      <c r="G3763" s="66"/>
      <c r="H3763" s="66"/>
      <c r="I3763" s="67"/>
      <c r="J3763" s="64"/>
      <c r="K3763" s="66"/>
      <c r="L3763" s="63"/>
      <c r="M3763" s="68" t="s">
        <v>2</v>
      </c>
    </row>
    <row r="3764" spans="2:13" ht="15.75" x14ac:dyDescent="0.2">
      <c r="B3764" s="69"/>
      <c r="C3764" s="70"/>
      <c r="D3764" s="71"/>
      <c r="E3764" s="72"/>
      <c r="F3764" s="72"/>
      <c r="G3764" s="73"/>
      <c r="H3764" s="73"/>
      <c r="I3764" s="74"/>
      <c r="J3764" s="71"/>
      <c r="K3764" s="73"/>
      <c r="L3764" s="70"/>
      <c r="M3764" s="75" t="s">
        <v>2</v>
      </c>
    </row>
    <row r="3765" spans="2:13" ht="15.75" x14ac:dyDescent="0.2">
      <c r="B3765" s="62"/>
      <c r="C3765" s="63"/>
      <c r="D3765" s="64"/>
      <c r="E3765" s="65"/>
      <c r="F3765" s="65"/>
      <c r="G3765" s="66"/>
      <c r="H3765" s="66"/>
      <c r="I3765" s="67"/>
      <c r="J3765" s="64"/>
      <c r="K3765" s="66"/>
      <c r="L3765" s="63"/>
      <c r="M3765" s="68" t="s">
        <v>2</v>
      </c>
    </row>
    <row r="3766" spans="2:13" ht="15.75" x14ac:dyDescent="0.2">
      <c r="B3766" s="69"/>
      <c r="C3766" s="70"/>
      <c r="D3766" s="71"/>
      <c r="E3766" s="72"/>
      <c r="F3766" s="72"/>
      <c r="G3766" s="73"/>
      <c r="H3766" s="73"/>
      <c r="I3766" s="74"/>
      <c r="J3766" s="71"/>
      <c r="K3766" s="73"/>
      <c r="L3766" s="70"/>
      <c r="M3766" s="75" t="s">
        <v>2</v>
      </c>
    </row>
    <row r="3767" spans="2:13" ht="15.75" x14ac:dyDescent="0.2">
      <c r="B3767" s="62"/>
      <c r="C3767" s="63"/>
      <c r="D3767" s="64"/>
      <c r="E3767" s="65"/>
      <c r="F3767" s="65"/>
      <c r="G3767" s="66"/>
      <c r="H3767" s="66"/>
      <c r="I3767" s="67"/>
      <c r="J3767" s="64"/>
      <c r="K3767" s="66"/>
      <c r="L3767" s="63"/>
      <c r="M3767" s="68" t="s">
        <v>2</v>
      </c>
    </row>
    <row r="3768" spans="2:13" ht="15.75" x14ac:dyDescent="0.2">
      <c r="B3768" s="69"/>
      <c r="C3768" s="70"/>
      <c r="D3768" s="71"/>
      <c r="E3768" s="72"/>
      <c r="F3768" s="72"/>
      <c r="G3768" s="73"/>
      <c r="H3768" s="73"/>
      <c r="I3768" s="74"/>
      <c r="J3768" s="71"/>
      <c r="K3768" s="73"/>
      <c r="L3768" s="70"/>
      <c r="M3768" s="75" t="s">
        <v>2</v>
      </c>
    </row>
    <row r="3769" spans="2:13" ht="15.75" x14ac:dyDescent="0.2">
      <c r="B3769" s="62"/>
      <c r="C3769" s="63"/>
      <c r="D3769" s="64"/>
      <c r="E3769" s="65"/>
      <c r="F3769" s="65"/>
      <c r="G3769" s="66"/>
      <c r="H3769" s="66"/>
      <c r="I3769" s="67"/>
      <c r="J3769" s="64"/>
      <c r="K3769" s="66"/>
      <c r="L3769" s="63"/>
      <c r="M3769" s="68" t="s">
        <v>2</v>
      </c>
    </row>
    <row r="3770" spans="2:13" ht="15.75" x14ac:dyDescent="0.2">
      <c r="B3770" s="69"/>
      <c r="C3770" s="70"/>
      <c r="D3770" s="71"/>
      <c r="E3770" s="72"/>
      <c r="F3770" s="72"/>
      <c r="G3770" s="73"/>
      <c r="H3770" s="73"/>
      <c r="I3770" s="74"/>
      <c r="J3770" s="71"/>
      <c r="K3770" s="73"/>
      <c r="L3770" s="70"/>
      <c r="M3770" s="75" t="s">
        <v>2</v>
      </c>
    </row>
    <row r="3771" spans="2:13" ht="15.75" x14ac:dyDescent="0.2">
      <c r="B3771" s="62"/>
      <c r="C3771" s="63"/>
      <c r="D3771" s="64"/>
      <c r="E3771" s="65"/>
      <c r="F3771" s="65"/>
      <c r="G3771" s="66"/>
      <c r="H3771" s="66"/>
      <c r="I3771" s="67"/>
      <c r="J3771" s="64"/>
      <c r="K3771" s="66"/>
      <c r="L3771" s="63"/>
      <c r="M3771" s="68" t="s">
        <v>2</v>
      </c>
    </row>
    <row r="3772" spans="2:13" ht="15.75" x14ac:dyDescent="0.2">
      <c r="B3772" s="69"/>
      <c r="C3772" s="70"/>
      <c r="D3772" s="71"/>
      <c r="E3772" s="72"/>
      <c r="F3772" s="72"/>
      <c r="G3772" s="73"/>
      <c r="H3772" s="73"/>
      <c r="I3772" s="74"/>
      <c r="J3772" s="71"/>
      <c r="K3772" s="73"/>
      <c r="L3772" s="70"/>
      <c r="M3772" s="75" t="s">
        <v>2</v>
      </c>
    </row>
    <row r="3773" spans="2:13" ht="15.75" x14ac:dyDescent="0.2">
      <c r="B3773" s="62"/>
      <c r="C3773" s="63"/>
      <c r="D3773" s="64"/>
      <c r="E3773" s="65"/>
      <c r="F3773" s="65"/>
      <c r="G3773" s="66"/>
      <c r="H3773" s="66"/>
      <c r="I3773" s="67"/>
      <c r="J3773" s="64"/>
      <c r="K3773" s="66"/>
      <c r="L3773" s="63"/>
      <c r="M3773" s="68" t="s">
        <v>2</v>
      </c>
    </row>
    <row r="3774" spans="2:13" ht="15.75" x14ac:dyDescent="0.2">
      <c r="B3774" s="69"/>
      <c r="C3774" s="70"/>
      <c r="D3774" s="71"/>
      <c r="E3774" s="72"/>
      <c r="F3774" s="72"/>
      <c r="G3774" s="73"/>
      <c r="H3774" s="73"/>
      <c r="I3774" s="74"/>
      <c r="J3774" s="71"/>
      <c r="K3774" s="73"/>
      <c r="L3774" s="70"/>
      <c r="M3774" s="75" t="s">
        <v>2</v>
      </c>
    </row>
    <row r="3775" spans="2:13" ht="15.75" x14ac:dyDescent="0.2">
      <c r="B3775" s="62"/>
      <c r="C3775" s="63"/>
      <c r="D3775" s="64"/>
      <c r="E3775" s="65"/>
      <c r="F3775" s="65"/>
      <c r="G3775" s="66"/>
      <c r="H3775" s="66"/>
      <c r="I3775" s="67"/>
      <c r="J3775" s="64"/>
      <c r="K3775" s="66"/>
      <c r="L3775" s="63"/>
      <c r="M3775" s="68" t="s">
        <v>2</v>
      </c>
    </row>
    <row r="3776" spans="2:13" ht="15.75" x14ac:dyDescent="0.2">
      <c r="B3776" s="69"/>
      <c r="C3776" s="70"/>
      <c r="D3776" s="71"/>
      <c r="E3776" s="72"/>
      <c r="F3776" s="72"/>
      <c r="G3776" s="73"/>
      <c r="H3776" s="73"/>
      <c r="I3776" s="74"/>
      <c r="J3776" s="71"/>
      <c r="K3776" s="73"/>
      <c r="L3776" s="70"/>
      <c r="M3776" s="75" t="s">
        <v>2</v>
      </c>
    </row>
    <row r="3777" spans="2:13" ht="15.75" x14ac:dyDescent="0.2">
      <c r="B3777" s="62"/>
      <c r="C3777" s="63"/>
      <c r="D3777" s="64"/>
      <c r="E3777" s="65"/>
      <c r="F3777" s="65"/>
      <c r="G3777" s="66"/>
      <c r="H3777" s="66"/>
      <c r="I3777" s="67"/>
      <c r="J3777" s="64"/>
      <c r="K3777" s="66"/>
      <c r="L3777" s="63"/>
      <c r="M3777" s="68" t="s">
        <v>2</v>
      </c>
    </row>
    <row r="3778" spans="2:13" ht="15.75" x14ac:dyDescent="0.2">
      <c r="B3778" s="69"/>
      <c r="C3778" s="70"/>
      <c r="D3778" s="71"/>
      <c r="E3778" s="72"/>
      <c r="F3778" s="72"/>
      <c r="G3778" s="73"/>
      <c r="H3778" s="73"/>
      <c r="I3778" s="74"/>
      <c r="J3778" s="71"/>
      <c r="K3778" s="73"/>
      <c r="L3778" s="70"/>
      <c r="M3778" s="75" t="s">
        <v>2</v>
      </c>
    </row>
    <row r="3779" spans="2:13" ht="15.75" x14ac:dyDescent="0.2">
      <c r="B3779" s="62"/>
      <c r="C3779" s="63"/>
      <c r="D3779" s="64"/>
      <c r="E3779" s="65"/>
      <c r="F3779" s="65"/>
      <c r="G3779" s="66"/>
      <c r="H3779" s="66"/>
      <c r="I3779" s="67"/>
      <c r="J3779" s="64"/>
      <c r="K3779" s="66"/>
      <c r="L3779" s="63"/>
      <c r="M3779" s="68" t="s">
        <v>2</v>
      </c>
    </row>
    <row r="3780" spans="2:13" ht="15.75" x14ac:dyDescent="0.2">
      <c r="B3780" s="69"/>
      <c r="C3780" s="70"/>
      <c r="D3780" s="71"/>
      <c r="E3780" s="72"/>
      <c r="F3780" s="72"/>
      <c r="G3780" s="73"/>
      <c r="H3780" s="73"/>
      <c r="I3780" s="74"/>
      <c r="J3780" s="71"/>
      <c r="K3780" s="73"/>
      <c r="L3780" s="70"/>
      <c r="M3780" s="75" t="s">
        <v>2</v>
      </c>
    </row>
    <row r="3781" spans="2:13" ht="15.75" x14ac:dyDescent="0.2">
      <c r="B3781" s="62"/>
      <c r="C3781" s="63"/>
      <c r="D3781" s="64"/>
      <c r="E3781" s="65"/>
      <c r="F3781" s="65"/>
      <c r="G3781" s="66"/>
      <c r="H3781" s="66"/>
      <c r="I3781" s="67"/>
      <c r="J3781" s="64"/>
      <c r="K3781" s="66"/>
      <c r="L3781" s="63"/>
      <c r="M3781" s="68" t="s">
        <v>2</v>
      </c>
    </row>
    <row r="3782" spans="2:13" ht="15.75" x14ac:dyDescent="0.2">
      <c r="B3782" s="69"/>
      <c r="C3782" s="70"/>
      <c r="D3782" s="71"/>
      <c r="E3782" s="72"/>
      <c r="F3782" s="72"/>
      <c r="G3782" s="73"/>
      <c r="H3782" s="73"/>
      <c r="I3782" s="74"/>
      <c r="J3782" s="71"/>
      <c r="K3782" s="73"/>
      <c r="L3782" s="70"/>
      <c r="M3782" s="75" t="s">
        <v>2</v>
      </c>
    </row>
    <row r="3783" spans="2:13" ht="15.75" x14ac:dyDescent="0.2">
      <c r="B3783" s="62"/>
      <c r="C3783" s="63"/>
      <c r="D3783" s="64"/>
      <c r="E3783" s="65"/>
      <c r="F3783" s="65"/>
      <c r="G3783" s="66"/>
      <c r="H3783" s="66"/>
      <c r="I3783" s="67"/>
      <c r="J3783" s="64"/>
      <c r="K3783" s="66"/>
      <c r="L3783" s="63"/>
      <c r="M3783" s="68" t="s">
        <v>2</v>
      </c>
    </row>
    <row r="3784" spans="2:13" ht="15.75" x14ac:dyDescent="0.2">
      <c r="B3784" s="69"/>
      <c r="C3784" s="70"/>
      <c r="D3784" s="71"/>
      <c r="E3784" s="72"/>
      <c r="F3784" s="72"/>
      <c r="G3784" s="73"/>
      <c r="H3784" s="73"/>
      <c r="I3784" s="74"/>
      <c r="J3784" s="71"/>
      <c r="K3784" s="73"/>
      <c r="L3784" s="70"/>
      <c r="M3784" s="75" t="s">
        <v>2</v>
      </c>
    </row>
    <row r="3785" spans="2:13" ht="15.75" x14ac:dyDescent="0.2">
      <c r="B3785" s="62"/>
      <c r="C3785" s="63"/>
      <c r="D3785" s="64"/>
      <c r="E3785" s="65"/>
      <c r="F3785" s="65"/>
      <c r="G3785" s="66"/>
      <c r="H3785" s="66"/>
      <c r="I3785" s="67"/>
      <c r="J3785" s="64"/>
      <c r="K3785" s="66"/>
      <c r="L3785" s="63"/>
      <c r="M3785" s="68" t="s">
        <v>2</v>
      </c>
    </row>
    <row r="3786" spans="2:13" ht="15.75" x14ac:dyDescent="0.2">
      <c r="B3786" s="69"/>
      <c r="C3786" s="70"/>
      <c r="D3786" s="71"/>
      <c r="E3786" s="72"/>
      <c r="F3786" s="72"/>
      <c r="G3786" s="73"/>
      <c r="H3786" s="73"/>
      <c r="I3786" s="74"/>
      <c r="J3786" s="71"/>
      <c r="K3786" s="73"/>
      <c r="L3786" s="70"/>
      <c r="M3786" s="75" t="s">
        <v>2</v>
      </c>
    </row>
    <row r="3787" spans="2:13" ht="15.75" x14ac:dyDescent="0.2">
      <c r="B3787" s="62"/>
      <c r="C3787" s="63"/>
      <c r="D3787" s="64"/>
      <c r="E3787" s="65"/>
      <c r="F3787" s="65"/>
      <c r="G3787" s="66"/>
      <c r="H3787" s="66"/>
      <c r="I3787" s="67"/>
      <c r="J3787" s="64"/>
      <c r="K3787" s="66"/>
      <c r="L3787" s="63"/>
      <c r="M3787" s="68" t="s">
        <v>2</v>
      </c>
    </row>
    <row r="3788" spans="2:13" ht="15.75" x14ac:dyDescent="0.2">
      <c r="B3788" s="69"/>
      <c r="C3788" s="70"/>
      <c r="D3788" s="71"/>
      <c r="E3788" s="72"/>
      <c r="F3788" s="72"/>
      <c r="G3788" s="73"/>
      <c r="H3788" s="73"/>
      <c r="I3788" s="74"/>
      <c r="J3788" s="71"/>
      <c r="K3788" s="73"/>
      <c r="L3788" s="70"/>
      <c r="M3788" s="75" t="s">
        <v>2</v>
      </c>
    </row>
    <row r="3789" spans="2:13" ht="15.75" x14ac:dyDescent="0.2">
      <c r="B3789" s="62"/>
      <c r="C3789" s="63"/>
      <c r="D3789" s="64"/>
      <c r="E3789" s="65"/>
      <c r="F3789" s="65"/>
      <c r="G3789" s="66"/>
      <c r="H3789" s="66"/>
      <c r="I3789" s="67"/>
      <c r="J3789" s="64"/>
      <c r="K3789" s="66"/>
      <c r="L3789" s="63"/>
      <c r="M3789" s="68" t="s">
        <v>2</v>
      </c>
    </row>
    <row r="3790" spans="2:13" ht="15.75" x14ac:dyDescent="0.2">
      <c r="B3790" s="69"/>
      <c r="C3790" s="70"/>
      <c r="D3790" s="71"/>
      <c r="E3790" s="72"/>
      <c r="F3790" s="72"/>
      <c r="G3790" s="73"/>
      <c r="H3790" s="73"/>
      <c r="I3790" s="74"/>
      <c r="J3790" s="71"/>
      <c r="K3790" s="73"/>
      <c r="L3790" s="70"/>
      <c r="M3790" s="75" t="s">
        <v>2</v>
      </c>
    </row>
    <row r="3791" spans="2:13" ht="15.75" x14ac:dyDescent="0.2">
      <c r="B3791" s="62"/>
      <c r="C3791" s="63"/>
      <c r="D3791" s="64"/>
      <c r="E3791" s="65"/>
      <c r="F3791" s="65"/>
      <c r="G3791" s="66"/>
      <c r="H3791" s="66"/>
      <c r="I3791" s="67"/>
      <c r="J3791" s="64"/>
      <c r="K3791" s="66"/>
      <c r="L3791" s="63"/>
      <c r="M3791" s="68" t="s">
        <v>2</v>
      </c>
    </row>
    <row r="3792" spans="2:13" ht="15.75" x14ac:dyDescent="0.2">
      <c r="B3792" s="69"/>
      <c r="C3792" s="70"/>
      <c r="D3792" s="71"/>
      <c r="E3792" s="72"/>
      <c r="F3792" s="72"/>
      <c r="G3792" s="73"/>
      <c r="H3792" s="73"/>
      <c r="I3792" s="74"/>
      <c r="J3792" s="71"/>
      <c r="K3792" s="73"/>
      <c r="L3792" s="70"/>
      <c r="M3792" s="75" t="s">
        <v>2</v>
      </c>
    </row>
    <row r="3793" spans="2:13" ht="15.75" x14ac:dyDescent="0.2">
      <c r="B3793" s="62"/>
      <c r="C3793" s="63"/>
      <c r="D3793" s="64"/>
      <c r="E3793" s="65"/>
      <c r="F3793" s="65"/>
      <c r="G3793" s="66"/>
      <c r="H3793" s="66"/>
      <c r="I3793" s="67"/>
      <c r="J3793" s="64"/>
      <c r="K3793" s="66"/>
      <c r="L3793" s="63"/>
      <c r="M3793" s="68" t="s">
        <v>2</v>
      </c>
    </row>
    <row r="3794" spans="2:13" ht="15.75" x14ac:dyDescent="0.2">
      <c r="B3794" s="69"/>
      <c r="C3794" s="70"/>
      <c r="D3794" s="71"/>
      <c r="E3794" s="72"/>
      <c r="F3794" s="72"/>
      <c r="G3794" s="73"/>
      <c r="H3794" s="73"/>
      <c r="I3794" s="74"/>
      <c r="J3794" s="71"/>
      <c r="K3794" s="73"/>
      <c r="L3794" s="70"/>
      <c r="M3794" s="75" t="s">
        <v>2</v>
      </c>
    </row>
    <row r="3795" spans="2:13" ht="15.75" x14ac:dyDescent="0.2">
      <c r="B3795" s="62"/>
      <c r="C3795" s="63"/>
      <c r="D3795" s="64"/>
      <c r="E3795" s="65"/>
      <c r="F3795" s="65"/>
      <c r="G3795" s="66"/>
      <c r="H3795" s="66"/>
      <c r="I3795" s="67"/>
      <c r="J3795" s="64"/>
      <c r="K3795" s="66"/>
      <c r="L3795" s="63"/>
      <c r="M3795" s="68" t="s">
        <v>2</v>
      </c>
    </row>
    <row r="3796" spans="2:13" ht="15.75" x14ac:dyDescent="0.2">
      <c r="B3796" s="69"/>
      <c r="C3796" s="70"/>
      <c r="D3796" s="71"/>
      <c r="E3796" s="72"/>
      <c r="F3796" s="72"/>
      <c r="G3796" s="73"/>
      <c r="H3796" s="73"/>
      <c r="I3796" s="74"/>
      <c r="J3796" s="71"/>
      <c r="K3796" s="73"/>
      <c r="L3796" s="70"/>
      <c r="M3796" s="75" t="s">
        <v>2</v>
      </c>
    </row>
    <row r="3797" spans="2:13" ht="15.75" x14ac:dyDescent="0.2">
      <c r="B3797" s="62"/>
      <c r="C3797" s="63"/>
      <c r="D3797" s="64"/>
      <c r="E3797" s="65"/>
      <c r="F3797" s="65"/>
      <c r="G3797" s="66"/>
      <c r="H3797" s="66"/>
      <c r="I3797" s="67"/>
      <c r="J3797" s="64"/>
      <c r="K3797" s="66"/>
      <c r="L3797" s="63"/>
      <c r="M3797" s="68" t="s">
        <v>2</v>
      </c>
    </row>
    <row r="3798" spans="2:13" ht="15.75" x14ac:dyDescent="0.2">
      <c r="B3798" s="69"/>
      <c r="C3798" s="70"/>
      <c r="D3798" s="71"/>
      <c r="E3798" s="72"/>
      <c r="F3798" s="72"/>
      <c r="G3798" s="73"/>
      <c r="H3798" s="73"/>
      <c r="I3798" s="74"/>
      <c r="J3798" s="71"/>
      <c r="K3798" s="73"/>
      <c r="L3798" s="70"/>
      <c r="M3798" s="75" t="s">
        <v>2</v>
      </c>
    </row>
    <row r="3799" spans="2:13" ht="15.75" x14ac:dyDescent="0.2">
      <c r="B3799" s="62"/>
      <c r="C3799" s="63"/>
      <c r="D3799" s="64"/>
      <c r="E3799" s="65"/>
      <c r="F3799" s="65"/>
      <c r="G3799" s="66"/>
      <c r="H3799" s="66"/>
      <c r="I3799" s="67"/>
      <c r="J3799" s="64"/>
      <c r="K3799" s="66"/>
      <c r="L3799" s="63"/>
      <c r="M3799" s="68" t="s">
        <v>2</v>
      </c>
    </row>
    <row r="3800" spans="2:13" ht="15.75" x14ac:dyDescent="0.2">
      <c r="B3800" s="69"/>
      <c r="C3800" s="70"/>
      <c r="D3800" s="71"/>
      <c r="E3800" s="72"/>
      <c r="F3800" s="72"/>
      <c r="G3800" s="73"/>
      <c r="H3800" s="73"/>
      <c r="I3800" s="74"/>
      <c r="J3800" s="71"/>
      <c r="K3800" s="73"/>
      <c r="L3800" s="70"/>
      <c r="M3800" s="75" t="s">
        <v>2</v>
      </c>
    </row>
    <row r="3801" spans="2:13" ht="15.75" x14ac:dyDescent="0.2">
      <c r="B3801" s="62"/>
      <c r="C3801" s="63"/>
      <c r="D3801" s="64"/>
      <c r="E3801" s="65"/>
      <c r="F3801" s="65"/>
      <c r="G3801" s="66"/>
      <c r="H3801" s="66"/>
      <c r="I3801" s="67"/>
      <c r="J3801" s="64"/>
      <c r="K3801" s="66"/>
      <c r="L3801" s="63"/>
      <c r="M3801" s="68" t="s">
        <v>2</v>
      </c>
    </row>
    <row r="3802" spans="2:13" ht="15.75" x14ac:dyDescent="0.2">
      <c r="B3802" s="69"/>
      <c r="C3802" s="70"/>
      <c r="D3802" s="71"/>
      <c r="E3802" s="72"/>
      <c r="F3802" s="72"/>
      <c r="G3802" s="73"/>
      <c r="H3802" s="73"/>
      <c r="I3802" s="74"/>
      <c r="J3802" s="71"/>
      <c r="K3802" s="73"/>
      <c r="L3802" s="70"/>
      <c r="M3802" s="75" t="s">
        <v>2</v>
      </c>
    </row>
    <row r="3803" spans="2:13" ht="15.75" x14ac:dyDescent="0.2">
      <c r="B3803" s="62"/>
      <c r="C3803" s="63"/>
      <c r="D3803" s="64"/>
      <c r="E3803" s="65"/>
      <c r="F3803" s="65"/>
      <c r="G3803" s="66"/>
      <c r="H3803" s="66"/>
      <c r="I3803" s="67"/>
      <c r="J3803" s="64"/>
      <c r="K3803" s="66"/>
      <c r="L3803" s="63"/>
      <c r="M3803" s="68" t="s">
        <v>2</v>
      </c>
    </row>
    <row r="3804" spans="2:13" ht="15.75" x14ac:dyDescent="0.2">
      <c r="B3804" s="69"/>
      <c r="C3804" s="70"/>
      <c r="D3804" s="71"/>
      <c r="E3804" s="72"/>
      <c r="F3804" s="72"/>
      <c r="G3804" s="73"/>
      <c r="H3804" s="73"/>
      <c r="I3804" s="74"/>
      <c r="J3804" s="71"/>
      <c r="K3804" s="73"/>
      <c r="L3804" s="70"/>
      <c r="M3804" s="75" t="s">
        <v>2</v>
      </c>
    </row>
    <row r="3805" spans="2:13" ht="15.75" x14ac:dyDescent="0.2">
      <c r="B3805" s="62"/>
      <c r="C3805" s="63"/>
      <c r="D3805" s="64"/>
      <c r="E3805" s="65"/>
      <c r="F3805" s="65"/>
      <c r="G3805" s="66"/>
      <c r="H3805" s="66"/>
      <c r="I3805" s="67"/>
      <c r="J3805" s="64"/>
      <c r="K3805" s="66"/>
      <c r="L3805" s="63"/>
      <c r="M3805" s="68" t="s">
        <v>2</v>
      </c>
    </row>
    <row r="3806" spans="2:13" ht="15.75" x14ac:dyDescent="0.2">
      <c r="B3806" s="69"/>
      <c r="C3806" s="70"/>
      <c r="D3806" s="71"/>
      <c r="E3806" s="72"/>
      <c r="F3806" s="72"/>
      <c r="G3806" s="73"/>
      <c r="H3806" s="73"/>
      <c r="I3806" s="74"/>
      <c r="J3806" s="71"/>
      <c r="K3806" s="73"/>
      <c r="L3806" s="70"/>
      <c r="M3806" s="75" t="s">
        <v>2</v>
      </c>
    </row>
    <row r="3807" spans="2:13" ht="15.75" x14ac:dyDescent="0.2">
      <c r="B3807" s="62"/>
      <c r="C3807" s="63"/>
      <c r="D3807" s="64"/>
      <c r="E3807" s="65"/>
      <c r="F3807" s="65"/>
      <c r="G3807" s="66"/>
      <c r="H3807" s="66"/>
      <c r="I3807" s="67"/>
      <c r="J3807" s="64"/>
      <c r="K3807" s="66"/>
      <c r="L3807" s="63"/>
      <c r="M3807" s="68" t="s">
        <v>2</v>
      </c>
    </row>
    <row r="3808" spans="2:13" ht="15.75" x14ac:dyDescent="0.2">
      <c r="B3808" s="69"/>
      <c r="C3808" s="70"/>
      <c r="D3808" s="71"/>
      <c r="E3808" s="72"/>
      <c r="F3808" s="72"/>
      <c r="G3808" s="73"/>
      <c r="H3808" s="73"/>
      <c r="I3808" s="74"/>
      <c r="J3808" s="71"/>
      <c r="K3808" s="73"/>
      <c r="L3808" s="70"/>
      <c r="M3808" s="75" t="s">
        <v>2</v>
      </c>
    </row>
    <row r="3809" spans="2:13" ht="15.75" x14ac:dyDescent="0.2">
      <c r="B3809" s="62"/>
      <c r="C3809" s="63"/>
      <c r="D3809" s="64"/>
      <c r="E3809" s="65"/>
      <c r="F3809" s="65"/>
      <c r="G3809" s="66"/>
      <c r="H3809" s="66"/>
      <c r="I3809" s="67"/>
      <c r="J3809" s="64"/>
      <c r="K3809" s="66"/>
      <c r="L3809" s="63"/>
      <c r="M3809" s="68" t="s">
        <v>2</v>
      </c>
    </row>
    <row r="3810" spans="2:13" ht="15.75" x14ac:dyDescent="0.2">
      <c r="B3810" s="69"/>
      <c r="C3810" s="70"/>
      <c r="D3810" s="71"/>
      <c r="E3810" s="72"/>
      <c r="F3810" s="72"/>
      <c r="G3810" s="73"/>
      <c r="H3810" s="73"/>
      <c r="I3810" s="74"/>
      <c r="J3810" s="71"/>
      <c r="K3810" s="73"/>
      <c r="L3810" s="70"/>
      <c r="M3810" s="75" t="s">
        <v>2</v>
      </c>
    </row>
    <row r="3811" spans="2:13" ht="15.75" x14ac:dyDescent="0.2">
      <c r="B3811" s="62"/>
      <c r="C3811" s="63"/>
      <c r="D3811" s="64"/>
      <c r="E3811" s="65"/>
      <c r="F3811" s="65"/>
      <c r="G3811" s="66"/>
      <c r="H3811" s="66"/>
      <c r="I3811" s="67"/>
      <c r="J3811" s="64"/>
      <c r="K3811" s="66"/>
      <c r="L3811" s="63"/>
      <c r="M3811" s="68" t="s">
        <v>2</v>
      </c>
    </row>
    <row r="3812" spans="2:13" ht="15.75" x14ac:dyDescent="0.2">
      <c r="B3812" s="69"/>
      <c r="C3812" s="70"/>
      <c r="D3812" s="71"/>
      <c r="E3812" s="72"/>
      <c r="F3812" s="72"/>
      <c r="G3812" s="73"/>
      <c r="H3812" s="73"/>
      <c r="I3812" s="74"/>
      <c r="J3812" s="71"/>
      <c r="K3812" s="73"/>
      <c r="L3812" s="70"/>
      <c r="M3812" s="75" t="s">
        <v>2</v>
      </c>
    </row>
    <row r="3813" spans="2:13" ht="15.75" x14ac:dyDescent="0.2">
      <c r="B3813" s="62"/>
      <c r="C3813" s="63"/>
      <c r="D3813" s="64"/>
      <c r="E3813" s="65"/>
      <c r="F3813" s="65"/>
      <c r="G3813" s="66"/>
      <c r="H3813" s="66"/>
      <c r="I3813" s="67"/>
      <c r="J3813" s="64"/>
      <c r="K3813" s="66"/>
      <c r="L3813" s="63"/>
      <c r="M3813" s="68" t="s">
        <v>2</v>
      </c>
    </row>
    <row r="3814" spans="2:13" ht="15.75" x14ac:dyDescent="0.2">
      <c r="B3814" s="69"/>
      <c r="C3814" s="70"/>
      <c r="D3814" s="71"/>
      <c r="E3814" s="72"/>
      <c r="F3814" s="72"/>
      <c r="G3814" s="73"/>
      <c r="H3814" s="73"/>
      <c r="I3814" s="74"/>
      <c r="J3814" s="71"/>
      <c r="K3814" s="73"/>
      <c r="L3814" s="70"/>
      <c r="M3814" s="75" t="s">
        <v>2</v>
      </c>
    </row>
    <row r="3815" spans="2:13" ht="15.75" x14ac:dyDescent="0.2">
      <c r="B3815" s="62"/>
      <c r="C3815" s="63"/>
      <c r="D3815" s="64"/>
      <c r="E3815" s="65"/>
      <c r="F3815" s="65"/>
      <c r="G3815" s="66"/>
      <c r="H3815" s="66"/>
      <c r="I3815" s="67"/>
      <c r="J3815" s="64"/>
      <c r="K3815" s="66"/>
      <c r="L3815" s="63"/>
      <c r="M3815" s="68" t="s">
        <v>2</v>
      </c>
    </row>
    <row r="3816" spans="2:13" ht="15.75" x14ac:dyDescent="0.2">
      <c r="B3816" s="69"/>
      <c r="C3816" s="70"/>
      <c r="D3816" s="71"/>
      <c r="E3816" s="72"/>
      <c r="F3816" s="72"/>
      <c r="G3816" s="73"/>
      <c r="H3816" s="73"/>
      <c r="I3816" s="74"/>
      <c r="J3816" s="71"/>
      <c r="K3816" s="73"/>
      <c r="L3816" s="70"/>
      <c r="M3816" s="75" t="s">
        <v>2</v>
      </c>
    </row>
    <row r="3817" spans="2:13" ht="15.75" x14ac:dyDescent="0.2">
      <c r="B3817" s="62"/>
      <c r="C3817" s="63"/>
      <c r="D3817" s="64"/>
      <c r="E3817" s="65"/>
      <c r="F3817" s="65"/>
      <c r="G3817" s="66"/>
      <c r="H3817" s="66"/>
      <c r="I3817" s="67"/>
      <c r="J3817" s="64"/>
      <c r="K3817" s="66"/>
      <c r="L3817" s="63"/>
      <c r="M3817" s="68" t="s">
        <v>2</v>
      </c>
    </row>
    <row r="3818" spans="2:13" ht="15.75" x14ac:dyDescent="0.2">
      <c r="B3818" s="69"/>
      <c r="C3818" s="70"/>
      <c r="D3818" s="71"/>
      <c r="E3818" s="72"/>
      <c r="F3818" s="72"/>
      <c r="G3818" s="73"/>
      <c r="H3818" s="73"/>
      <c r="I3818" s="74"/>
      <c r="J3818" s="71"/>
      <c r="K3818" s="73"/>
      <c r="L3818" s="70"/>
      <c r="M3818" s="75" t="s">
        <v>2</v>
      </c>
    </row>
    <row r="3819" spans="2:13" ht="15.75" x14ac:dyDescent="0.2">
      <c r="B3819" s="62"/>
      <c r="C3819" s="63"/>
      <c r="D3819" s="64"/>
      <c r="E3819" s="65"/>
      <c r="F3819" s="65"/>
      <c r="G3819" s="66"/>
      <c r="H3819" s="66"/>
      <c r="I3819" s="67"/>
      <c r="J3819" s="64"/>
      <c r="K3819" s="66"/>
      <c r="L3819" s="63"/>
      <c r="M3819" s="68" t="s">
        <v>2</v>
      </c>
    </row>
    <row r="3820" spans="2:13" ht="15.75" x14ac:dyDescent="0.2">
      <c r="B3820" s="69"/>
      <c r="C3820" s="70"/>
      <c r="D3820" s="71"/>
      <c r="E3820" s="72"/>
      <c r="F3820" s="72"/>
      <c r="G3820" s="73"/>
      <c r="H3820" s="73"/>
      <c r="I3820" s="74"/>
      <c r="J3820" s="71"/>
      <c r="K3820" s="73"/>
      <c r="L3820" s="70"/>
      <c r="M3820" s="75" t="s">
        <v>2</v>
      </c>
    </row>
    <row r="3821" spans="2:13" ht="15.75" x14ac:dyDescent="0.2">
      <c r="B3821" s="62"/>
      <c r="C3821" s="63"/>
      <c r="D3821" s="64"/>
      <c r="E3821" s="65"/>
      <c r="F3821" s="65"/>
      <c r="G3821" s="66"/>
      <c r="H3821" s="66"/>
      <c r="I3821" s="67"/>
      <c r="J3821" s="64"/>
      <c r="K3821" s="66"/>
      <c r="L3821" s="63"/>
      <c r="M3821" s="68" t="s">
        <v>2</v>
      </c>
    </row>
    <row r="3822" spans="2:13" ht="15.75" x14ac:dyDescent="0.2">
      <c r="B3822" s="69"/>
      <c r="C3822" s="70"/>
      <c r="D3822" s="71"/>
      <c r="E3822" s="72"/>
      <c r="F3822" s="72"/>
      <c r="G3822" s="73"/>
      <c r="H3822" s="73"/>
      <c r="I3822" s="74"/>
      <c r="J3822" s="71"/>
      <c r="K3822" s="73"/>
      <c r="L3822" s="70"/>
      <c r="M3822" s="75" t="s">
        <v>2</v>
      </c>
    </row>
    <row r="3823" spans="2:13" ht="15.75" x14ac:dyDescent="0.2">
      <c r="B3823" s="62"/>
      <c r="C3823" s="63"/>
      <c r="D3823" s="64"/>
      <c r="E3823" s="65"/>
      <c r="F3823" s="65"/>
      <c r="G3823" s="66"/>
      <c r="H3823" s="66"/>
      <c r="I3823" s="67"/>
      <c r="J3823" s="64"/>
      <c r="K3823" s="66"/>
      <c r="L3823" s="63"/>
      <c r="M3823" s="68" t="s">
        <v>2</v>
      </c>
    </row>
    <row r="3824" spans="2:13" ht="15.75" x14ac:dyDescent="0.2">
      <c r="B3824" s="69"/>
      <c r="C3824" s="70"/>
      <c r="D3824" s="71"/>
      <c r="E3824" s="72"/>
      <c r="F3824" s="72"/>
      <c r="G3824" s="73"/>
      <c r="H3824" s="73"/>
      <c r="I3824" s="74"/>
      <c r="J3824" s="71"/>
      <c r="K3824" s="73"/>
      <c r="L3824" s="70"/>
      <c r="M3824" s="75" t="s">
        <v>2</v>
      </c>
    </row>
    <row r="3825" spans="2:13" ht="15.75" x14ac:dyDescent="0.2">
      <c r="B3825" s="62"/>
      <c r="C3825" s="63"/>
      <c r="D3825" s="64"/>
      <c r="E3825" s="65"/>
      <c r="F3825" s="65"/>
      <c r="G3825" s="66"/>
      <c r="H3825" s="66"/>
      <c r="I3825" s="67"/>
      <c r="J3825" s="64"/>
      <c r="K3825" s="66"/>
      <c r="L3825" s="63"/>
      <c r="M3825" s="68" t="s">
        <v>2</v>
      </c>
    </row>
    <row r="3826" spans="2:13" ht="15.75" x14ac:dyDescent="0.2">
      <c r="B3826" s="69"/>
      <c r="C3826" s="70"/>
      <c r="D3826" s="71"/>
      <c r="E3826" s="72"/>
      <c r="F3826" s="72"/>
      <c r="G3826" s="73"/>
      <c r="H3826" s="73"/>
      <c r="I3826" s="74"/>
      <c r="J3826" s="71"/>
      <c r="K3826" s="73"/>
      <c r="L3826" s="70"/>
      <c r="M3826" s="75" t="s">
        <v>2</v>
      </c>
    </row>
    <row r="3827" spans="2:13" ht="15.75" x14ac:dyDescent="0.2">
      <c r="B3827" s="62"/>
      <c r="C3827" s="63"/>
      <c r="D3827" s="64"/>
      <c r="E3827" s="65"/>
      <c r="F3827" s="65"/>
      <c r="G3827" s="66"/>
      <c r="H3827" s="66"/>
      <c r="I3827" s="67"/>
      <c r="J3827" s="64"/>
      <c r="K3827" s="66"/>
      <c r="L3827" s="63"/>
      <c r="M3827" s="68" t="s">
        <v>2</v>
      </c>
    </row>
    <row r="3828" spans="2:13" ht="15.75" x14ac:dyDescent="0.2">
      <c r="B3828" s="69"/>
      <c r="C3828" s="70"/>
      <c r="D3828" s="71"/>
      <c r="E3828" s="72"/>
      <c r="F3828" s="72"/>
      <c r="G3828" s="73"/>
      <c r="H3828" s="73"/>
      <c r="I3828" s="74"/>
      <c r="J3828" s="71"/>
      <c r="K3828" s="73"/>
      <c r="L3828" s="70"/>
      <c r="M3828" s="75" t="s">
        <v>2</v>
      </c>
    </row>
    <row r="3829" spans="2:13" ht="15.75" x14ac:dyDescent="0.2">
      <c r="B3829" s="62"/>
      <c r="C3829" s="63"/>
      <c r="D3829" s="64"/>
      <c r="E3829" s="65"/>
      <c r="F3829" s="65"/>
      <c r="G3829" s="66"/>
      <c r="H3829" s="66"/>
      <c r="I3829" s="67"/>
      <c r="J3829" s="64"/>
      <c r="K3829" s="66"/>
      <c r="L3829" s="63"/>
      <c r="M3829" s="68" t="s">
        <v>2</v>
      </c>
    </row>
    <row r="3830" spans="2:13" ht="15.75" x14ac:dyDescent="0.2">
      <c r="B3830" s="69"/>
      <c r="C3830" s="70"/>
      <c r="D3830" s="71"/>
      <c r="E3830" s="72"/>
      <c r="F3830" s="72"/>
      <c r="G3830" s="73"/>
      <c r="H3830" s="73"/>
      <c r="I3830" s="74"/>
      <c r="J3830" s="71"/>
      <c r="K3830" s="73"/>
      <c r="L3830" s="70"/>
      <c r="M3830" s="75" t="s">
        <v>2</v>
      </c>
    </row>
    <row r="3831" spans="2:13" ht="15.75" x14ac:dyDescent="0.2">
      <c r="B3831" s="62"/>
      <c r="C3831" s="63"/>
      <c r="D3831" s="64"/>
      <c r="E3831" s="65"/>
      <c r="F3831" s="65"/>
      <c r="G3831" s="66"/>
      <c r="H3831" s="66"/>
      <c r="I3831" s="67"/>
      <c r="J3831" s="64"/>
      <c r="K3831" s="66"/>
      <c r="L3831" s="63"/>
      <c r="M3831" s="68" t="s">
        <v>2</v>
      </c>
    </row>
    <row r="3832" spans="2:13" ht="15.75" x14ac:dyDescent="0.2">
      <c r="B3832" s="69"/>
      <c r="C3832" s="70"/>
      <c r="D3832" s="71"/>
      <c r="E3832" s="72"/>
      <c r="F3832" s="72"/>
      <c r="G3832" s="73"/>
      <c r="H3832" s="73"/>
      <c r="I3832" s="74"/>
      <c r="J3832" s="71"/>
      <c r="K3832" s="73"/>
      <c r="L3832" s="70"/>
      <c r="M3832" s="75" t="s">
        <v>2</v>
      </c>
    </row>
    <row r="3833" spans="2:13" ht="15.75" x14ac:dyDescent="0.2">
      <c r="B3833" s="62"/>
      <c r="C3833" s="63"/>
      <c r="D3833" s="64"/>
      <c r="E3833" s="65"/>
      <c r="F3833" s="65"/>
      <c r="G3833" s="66"/>
      <c r="H3833" s="66"/>
      <c r="I3833" s="67"/>
      <c r="J3833" s="64"/>
      <c r="K3833" s="66"/>
      <c r="L3833" s="63"/>
      <c r="M3833" s="68" t="s">
        <v>2</v>
      </c>
    </row>
    <row r="3834" spans="2:13" ht="15.75" x14ac:dyDescent="0.2">
      <c r="B3834" s="69"/>
      <c r="C3834" s="70"/>
      <c r="D3834" s="71"/>
      <c r="E3834" s="72"/>
      <c r="F3834" s="72"/>
      <c r="G3834" s="73"/>
      <c r="H3834" s="73"/>
      <c r="I3834" s="74"/>
      <c r="J3834" s="71"/>
      <c r="K3834" s="73"/>
      <c r="L3834" s="70"/>
      <c r="M3834" s="75" t="s">
        <v>2</v>
      </c>
    </row>
    <row r="3835" spans="2:13" ht="15.75" x14ac:dyDescent="0.2">
      <c r="B3835" s="62"/>
      <c r="C3835" s="63"/>
      <c r="D3835" s="64"/>
      <c r="E3835" s="65"/>
      <c r="F3835" s="65"/>
      <c r="G3835" s="66"/>
      <c r="H3835" s="66"/>
      <c r="I3835" s="67"/>
      <c r="J3835" s="64"/>
      <c r="K3835" s="66"/>
      <c r="L3835" s="63"/>
      <c r="M3835" s="68" t="s">
        <v>2</v>
      </c>
    </row>
    <row r="3836" spans="2:13" ht="15.75" x14ac:dyDescent="0.2">
      <c r="B3836" s="69"/>
      <c r="C3836" s="70"/>
      <c r="D3836" s="71"/>
      <c r="E3836" s="72"/>
      <c r="F3836" s="72"/>
      <c r="G3836" s="73"/>
      <c r="H3836" s="73"/>
      <c r="I3836" s="74"/>
      <c r="J3836" s="71"/>
      <c r="K3836" s="73"/>
      <c r="L3836" s="70"/>
      <c r="M3836" s="75" t="s">
        <v>2</v>
      </c>
    </row>
    <row r="3837" spans="2:13" ht="15.75" x14ac:dyDescent="0.2">
      <c r="B3837" s="62"/>
      <c r="C3837" s="63"/>
      <c r="D3837" s="64"/>
      <c r="E3837" s="65"/>
      <c r="F3837" s="65"/>
      <c r="G3837" s="66"/>
      <c r="H3837" s="66"/>
      <c r="I3837" s="67"/>
      <c r="J3837" s="64"/>
      <c r="K3837" s="66"/>
      <c r="L3837" s="63"/>
      <c r="M3837" s="68" t="s">
        <v>2</v>
      </c>
    </row>
    <row r="3838" spans="2:13" ht="15.75" x14ac:dyDescent="0.2">
      <c r="B3838" s="69"/>
      <c r="C3838" s="70"/>
      <c r="D3838" s="71"/>
      <c r="E3838" s="72"/>
      <c r="F3838" s="72"/>
      <c r="G3838" s="73"/>
      <c r="H3838" s="73"/>
      <c r="I3838" s="74"/>
      <c r="J3838" s="71"/>
      <c r="K3838" s="73"/>
      <c r="L3838" s="70"/>
      <c r="M3838" s="75" t="s">
        <v>2</v>
      </c>
    </row>
    <row r="3839" spans="2:13" ht="15.75" x14ac:dyDescent="0.2">
      <c r="B3839" s="62"/>
      <c r="C3839" s="63"/>
      <c r="D3839" s="64"/>
      <c r="E3839" s="65"/>
      <c r="F3839" s="65"/>
      <c r="G3839" s="66"/>
      <c r="H3839" s="66"/>
      <c r="I3839" s="67"/>
      <c r="J3839" s="64"/>
      <c r="K3839" s="66"/>
      <c r="L3839" s="63"/>
      <c r="M3839" s="68" t="s">
        <v>2</v>
      </c>
    </row>
    <row r="3840" spans="2:13" ht="15.75" x14ac:dyDescent="0.2">
      <c r="B3840" s="69"/>
      <c r="C3840" s="70"/>
      <c r="D3840" s="71"/>
      <c r="E3840" s="72"/>
      <c r="F3840" s="72"/>
      <c r="G3840" s="73"/>
      <c r="H3840" s="73"/>
      <c r="I3840" s="74"/>
      <c r="J3840" s="71"/>
      <c r="K3840" s="73"/>
      <c r="L3840" s="70"/>
      <c r="M3840" s="75" t="s">
        <v>2</v>
      </c>
    </row>
    <row r="3841" spans="2:13" ht="15.75" x14ac:dyDescent="0.2">
      <c r="B3841" s="62"/>
      <c r="C3841" s="63"/>
      <c r="D3841" s="64"/>
      <c r="E3841" s="65"/>
      <c r="F3841" s="65"/>
      <c r="G3841" s="66"/>
      <c r="H3841" s="66"/>
      <c r="I3841" s="67"/>
      <c r="J3841" s="64"/>
      <c r="K3841" s="66"/>
      <c r="L3841" s="63"/>
      <c r="M3841" s="68" t="s">
        <v>2</v>
      </c>
    </row>
    <row r="3842" spans="2:13" ht="15.75" x14ac:dyDescent="0.2">
      <c r="B3842" s="69"/>
      <c r="C3842" s="70"/>
      <c r="D3842" s="71"/>
      <c r="E3842" s="72"/>
      <c r="F3842" s="72"/>
      <c r="G3842" s="73"/>
      <c r="H3842" s="73"/>
      <c r="I3842" s="74"/>
      <c r="J3842" s="71"/>
      <c r="K3842" s="73"/>
      <c r="L3842" s="70"/>
      <c r="M3842" s="75" t="s">
        <v>2</v>
      </c>
    </row>
    <row r="3843" spans="2:13" ht="15.75" x14ac:dyDescent="0.2">
      <c r="B3843" s="62"/>
      <c r="C3843" s="63"/>
      <c r="D3843" s="64"/>
      <c r="E3843" s="65"/>
      <c r="F3843" s="65"/>
      <c r="G3843" s="66"/>
      <c r="H3843" s="66"/>
      <c r="I3843" s="67"/>
      <c r="J3843" s="64"/>
      <c r="K3843" s="66"/>
      <c r="L3843" s="63"/>
      <c r="M3843" s="68" t="s">
        <v>2</v>
      </c>
    </row>
    <row r="3844" spans="2:13" ht="15.75" x14ac:dyDescent="0.2">
      <c r="B3844" s="69"/>
      <c r="C3844" s="70"/>
      <c r="D3844" s="71"/>
      <c r="E3844" s="72"/>
      <c r="F3844" s="72"/>
      <c r="G3844" s="73"/>
      <c r="H3844" s="73"/>
      <c r="I3844" s="74"/>
      <c r="J3844" s="71"/>
      <c r="K3844" s="73"/>
      <c r="L3844" s="70"/>
      <c r="M3844" s="75" t="s">
        <v>2</v>
      </c>
    </row>
    <row r="3845" spans="2:13" ht="15.75" x14ac:dyDescent="0.2">
      <c r="B3845" s="62"/>
      <c r="C3845" s="63"/>
      <c r="D3845" s="64"/>
      <c r="E3845" s="65"/>
      <c r="F3845" s="65"/>
      <c r="G3845" s="66"/>
      <c r="H3845" s="66"/>
      <c r="I3845" s="67"/>
      <c r="J3845" s="64"/>
      <c r="K3845" s="66"/>
      <c r="L3845" s="63"/>
      <c r="M3845" s="68" t="s">
        <v>2</v>
      </c>
    </row>
    <row r="3846" spans="2:13" ht="15.75" x14ac:dyDescent="0.2">
      <c r="B3846" s="69"/>
      <c r="C3846" s="70"/>
      <c r="D3846" s="71"/>
      <c r="E3846" s="72"/>
      <c r="F3846" s="72"/>
      <c r="G3846" s="73"/>
      <c r="H3846" s="73"/>
      <c r="I3846" s="74"/>
      <c r="J3846" s="71"/>
      <c r="K3846" s="73"/>
      <c r="L3846" s="70"/>
      <c r="M3846" s="75" t="s">
        <v>2</v>
      </c>
    </row>
    <row r="3847" spans="2:13" ht="15.75" x14ac:dyDescent="0.2">
      <c r="B3847" s="62"/>
      <c r="C3847" s="63"/>
      <c r="D3847" s="64"/>
      <c r="E3847" s="65"/>
      <c r="F3847" s="65"/>
      <c r="G3847" s="66"/>
      <c r="H3847" s="66"/>
      <c r="I3847" s="67"/>
      <c r="J3847" s="64"/>
      <c r="K3847" s="66"/>
      <c r="L3847" s="63"/>
      <c r="M3847" s="68" t="s">
        <v>2</v>
      </c>
    </row>
    <row r="3848" spans="2:13" ht="15.75" x14ac:dyDescent="0.2">
      <c r="B3848" s="69"/>
      <c r="C3848" s="70"/>
      <c r="D3848" s="71"/>
      <c r="E3848" s="72"/>
      <c r="F3848" s="72"/>
      <c r="G3848" s="73"/>
      <c r="H3848" s="73"/>
      <c r="I3848" s="74"/>
      <c r="J3848" s="71"/>
      <c r="K3848" s="73"/>
      <c r="L3848" s="70"/>
      <c r="M3848" s="75" t="s">
        <v>2</v>
      </c>
    </row>
    <row r="3849" spans="2:13" ht="15.75" x14ac:dyDescent="0.2">
      <c r="B3849" s="62"/>
      <c r="C3849" s="63"/>
      <c r="D3849" s="64"/>
      <c r="E3849" s="65"/>
      <c r="F3849" s="65"/>
      <c r="G3849" s="66"/>
      <c r="H3849" s="66"/>
      <c r="I3849" s="67"/>
      <c r="J3849" s="64"/>
      <c r="K3849" s="66"/>
      <c r="L3849" s="63"/>
      <c r="M3849" s="68" t="s">
        <v>2</v>
      </c>
    </row>
    <row r="3850" spans="2:13" ht="15.75" x14ac:dyDescent="0.2">
      <c r="B3850" s="69"/>
      <c r="C3850" s="70"/>
      <c r="D3850" s="71"/>
      <c r="E3850" s="72"/>
      <c r="F3850" s="72"/>
      <c r="G3850" s="73"/>
      <c r="H3850" s="73"/>
      <c r="I3850" s="74"/>
      <c r="J3850" s="71"/>
      <c r="K3850" s="73"/>
      <c r="L3850" s="70"/>
      <c r="M3850" s="75" t="s">
        <v>2</v>
      </c>
    </row>
    <row r="3851" spans="2:13" ht="15.75" x14ac:dyDescent="0.2">
      <c r="B3851" s="62"/>
      <c r="C3851" s="63"/>
      <c r="D3851" s="64"/>
      <c r="E3851" s="65"/>
      <c r="F3851" s="65"/>
      <c r="G3851" s="66"/>
      <c r="H3851" s="66"/>
      <c r="I3851" s="67"/>
      <c r="J3851" s="64"/>
      <c r="K3851" s="66"/>
      <c r="L3851" s="63"/>
      <c r="M3851" s="68" t="s">
        <v>2</v>
      </c>
    </row>
    <row r="3852" spans="2:13" ht="15.75" x14ac:dyDescent="0.2">
      <c r="B3852" s="69"/>
      <c r="C3852" s="70"/>
      <c r="D3852" s="71"/>
      <c r="E3852" s="72"/>
      <c r="F3852" s="72"/>
      <c r="G3852" s="73"/>
      <c r="H3852" s="73"/>
      <c r="I3852" s="74"/>
      <c r="J3852" s="71"/>
      <c r="K3852" s="73"/>
      <c r="L3852" s="70"/>
      <c r="M3852" s="75" t="s">
        <v>2</v>
      </c>
    </row>
    <row r="3853" spans="2:13" ht="15.75" x14ac:dyDescent="0.2">
      <c r="B3853" s="62"/>
      <c r="C3853" s="63"/>
      <c r="D3853" s="64"/>
      <c r="E3853" s="65"/>
      <c r="F3853" s="65"/>
      <c r="G3853" s="66"/>
      <c r="H3853" s="66"/>
      <c r="I3853" s="67"/>
      <c r="J3853" s="64"/>
      <c r="K3853" s="66"/>
      <c r="L3853" s="63"/>
      <c r="M3853" s="68" t="s">
        <v>2</v>
      </c>
    </row>
    <row r="3854" spans="2:13" ht="15.75" x14ac:dyDescent="0.2">
      <c r="B3854" s="69"/>
      <c r="C3854" s="70"/>
      <c r="D3854" s="71"/>
      <c r="E3854" s="72"/>
      <c r="F3854" s="72"/>
      <c r="G3854" s="73"/>
      <c r="H3854" s="73"/>
      <c r="I3854" s="74"/>
      <c r="J3854" s="71"/>
      <c r="K3854" s="73"/>
      <c r="L3854" s="70"/>
      <c r="M3854" s="75" t="s">
        <v>2</v>
      </c>
    </row>
    <row r="3855" spans="2:13" ht="15.75" x14ac:dyDescent="0.2">
      <c r="B3855" s="62"/>
      <c r="C3855" s="63"/>
      <c r="D3855" s="64"/>
      <c r="E3855" s="65"/>
      <c r="F3855" s="65"/>
      <c r="G3855" s="66"/>
      <c r="H3855" s="66"/>
      <c r="I3855" s="67"/>
      <c r="J3855" s="64"/>
      <c r="K3855" s="66"/>
      <c r="L3855" s="63"/>
      <c r="M3855" s="68" t="s">
        <v>2</v>
      </c>
    </row>
    <row r="3856" spans="2:13" ht="15.75" x14ac:dyDescent="0.2">
      <c r="B3856" s="69"/>
      <c r="C3856" s="70"/>
      <c r="D3856" s="71"/>
      <c r="E3856" s="72"/>
      <c r="F3856" s="72"/>
      <c r="G3856" s="73"/>
      <c r="H3856" s="73"/>
      <c r="I3856" s="74"/>
      <c r="J3856" s="71"/>
      <c r="K3856" s="73"/>
      <c r="L3856" s="70"/>
      <c r="M3856" s="75" t="s">
        <v>2</v>
      </c>
    </row>
    <row r="3857" spans="2:13" ht="15.75" x14ac:dyDescent="0.2">
      <c r="B3857" s="62"/>
      <c r="C3857" s="63"/>
      <c r="D3857" s="64"/>
      <c r="E3857" s="65"/>
      <c r="F3857" s="65"/>
      <c r="G3857" s="66"/>
      <c r="H3857" s="66"/>
      <c r="I3857" s="67"/>
      <c r="J3857" s="64"/>
      <c r="K3857" s="66"/>
      <c r="L3857" s="63"/>
      <c r="M3857" s="68" t="s">
        <v>2</v>
      </c>
    </row>
    <row r="3858" spans="2:13" ht="15.75" x14ac:dyDescent="0.2">
      <c r="B3858" s="69"/>
      <c r="C3858" s="70"/>
      <c r="D3858" s="71"/>
      <c r="E3858" s="72"/>
      <c r="F3858" s="72"/>
      <c r="G3858" s="73"/>
      <c r="H3858" s="73"/>
      <c r="I3858" s="74"/>
      <c r="J3858" s="71"/>
      <c r="K3858" s="73"/>
      <c r="L3858" s="70"/>
      <c r="M3858" s="75" t="s">
        <v>2</v>
      </c>
    </row>
    <row r="3859" spans="2:13" ht="15.75" x14ac:dyDescent="0.2">
      <c r="B3859" s="62"/>
      <c r="C3859" s="63"/>
      <c r="D3859" s="64"/>
      <c r="E3859" s="65"/>
      <c r="F3859" s="65"/>
      <c r="G3859" s="66"/>
      <c r="H3859" s="66"/>
      <c r="I3859" s="67"/>
      <c r="J3859" s="64"/>
      <c r="K3859" s="66"/>
      <c r="L3859" s="63"/>
      <c r="M3859" s="68" t="s">
        <v>2</v>
      </c>
    </row>
    <row r="3860" spans="2:13" ht="15.75" x14ac:dyDescent="0.2">
      <c r="B3860" s="69"/>
      <c r="C3860" s="70"/>
      <c r="D3860" s="71"/>
      <c r="E3860" s="72"/>
      <c r="F3860" s="72"/>
      <c r="G3860" s="73"/>
      <c r="H3860" s="73"/>
      <c r="I3860" s="74"/>
      <c r="J3860" s="71"/>
      <c r="K3860" s="73"/>
      <c r="L3860" s="70"/>
      <c r="M3860" s="75" t="s">
        <v>2</v>
      </c>
    </row>
    <row r="3861" spans="2:13" ht="15.75" x14ac:dyDescent="0.2">
      <c r="B3861" s="62"/>
      <c r="C3861" s="63"/>
      <c r="D3861" s="64"/>
      <c r="E3861" s="65"/>
      <c r="F3861" s="65"/>
      <c r="G3861" s="66"/>
      <c r="H3861" s="66"/>
      <c r="I3861" s="67"/>
      <c r="J3861" s="64"/>
      <c r="K3861" s="66"/>
      <c r="L3861" s="63"/>
      <c r="M3861" s="68" t="s">
        <v>2</v>
      </c>
    </row>
    <row r="3862" spans="2:13" ht="15.75" x14ac:dyDescent="0.2">
      <c r="B3862" s="69"/>
      <c r="C3862" s="70"/>
      <c r="D3862" s="71"/>
      <c r="E3862" s="72"/>
      <c r="F3862" s="72"/>
      <c r="G3862" s="73"/>
      <c r="H3862" s="73"/>
      <c r="I3862" s="74"/>
      <c r="J3862" s="71"/>
      <c r="K3862" s="73"/>
      <c r="L3862" s="70"/>
      <c r="M3862" s="75" t="s">
        <v>2</v>
      </c>
    </row>
    <row r="3863" spans="2:13" ht="15.75" x14ac:dyDescent="0.2">
      <c r="B3863" s="62"/>
      <c r="C3863" s="63"/>
      <c r="D3863" s="64"/>
      <c r="E3863" s="65"/>
      <c r="F3863" s="65"/>
      <c r="G3863" s="66"/>
      <c r="H3863" s="66"/>
      <c r="I3863" s="67"/>
      <c r="J3863" s="64"/>
      <c r="K3863" s="66"/>
      <c r="L3863" s="63"/>
      <c r="M3863" s="68" t="s">
        <v>2</v>
      </c>
    </row>
    <row r="3864" spans="2:13" ht="15.75" x14ac:dyDescent="0.2">
      <c r="B3864" s="69"/>
      <c r="C3864" s="70"/>
      <c r="D3864" s="71"/>
      <c r="E3864" s="72"/>
      <c r="F3864" s="72"/>
      <c r="G3864" s="73"/>
      <c r="H3864" s="73"/>
      <c r="I3864" s="74"/>
      <c r="J3864" s="71"/>
      <c r="K3864" s="73"/>
      <c r="L3864" s="70"/>
      <c r="M3864" s="75" t="s">
        <v>2</v>
      </c>
    </row>
    <row r="3865" spans="2:13" ht="15.75" x14ac:dyDescent="0.2">
      <c r="B3865" s="62"/>
      <c r="C3865" s="63"/>
      <c r="D3865" s="64"/>
      <c r="E3865" s="65"/>
      <c r="F3865" s="65"/>
      <c r="G3865" s="66"/>
      <c r="H3865" s="66"/>
      <c r="I3865" s="67"/>
      <c r="J3865" s="64"/>
      <c r="K3865" s="66"/>
      <c r="L3865" s="63"/>
      <c r="M3865" s="68" t="s">
        <v>2</v>
      </c>
    </row>
    <row r="3866" spans="2:13" ht="15.75" x14ac:dyDescent="0.2">
      <c r="B3866" s="69"/>
      <c r="C3866" s="70"/>
      <c r="D3866" s="71"/>
      <c r="E3866" s="72"/>
      <c r="F3866" s="72"/>
      <c r="G3866" s="73"/>
      <c r="H3866" s="73"/>
      <c r="I3866" s="74"/>
      <c r="J3866" s="71"/>
      <c r="K3866" s="73"/>
      <c r="L3866" s="70"/>
      <c r="M3866" s="75" t="s">
        <v>2</v>
      </c>
    </row>
    <row r="3867" spans="2:13" ht="15.75" x14ac:dyDescent="0.2">
      <c r="B3867" s="62"/>
      <c r="C3867" s="63"/>
      <c r="D3867" s="64"/>
      <c r="E3867" s="65"/>
      <c r="F3867" s="65"/>
      <c r="G3867" s="66"/>
      <c r="H3867" s="66"/>
      <c r="I3867" s="67"/>
      <c r="J3867" s="64"/>
      <c r="K3867" s="66"/>
      <c r="L3867" s="63"/>
      <c r="M3867" s="68" t="s">
        <v>2</v>
      </c>
    </row>
    <row r="3868" spans="2:13" ht="15.75" x14ac:dyDescent="0.2">
      <c r="B3868" s="69"/>
      <c r="C3868" s="70"/>
      <c r="D3868" s="71"/>
      <c r="E3868" s="72"/>
      <c r="F3868" s="72"/>
      <c r="G3868" s="73"/>
      <c r="H3868" s="73"/>
      <c r="I3868" s="74"/>
      <c r="J3868" s="71"/>
      <c r="K3868" s="73"/>
      <c r="L3868" s="70"/>
      <c r="M3868" s="75" t="s">
        <v>2</v>
      </c>
    </row>
    <row r="3869" spans="2:13" ht="15.75" x14ac:dyDescent="0.2">
      <c r="B3869" s="62"/>
      <c r="C3869" s="63"/>
      <c r="D3869" s="64"/>
      <c r="E3869" s="65"/>
      <c r="F3869" s="65"/>
      <c r="G3869" s="66"/>
      <c r="H3869" s="66"/>
      <c r="I3869" s="67"/>
      <c r="J3869" s="64"/>
      <c r="K3869" s="66"/>
      <c r="L3869" s="63"/>
      <c r="M3869" s="68" t="s">
        <v>2</v>
      </c>
    </row>
    <row r="3870" spans="2:13" ht="15.75" x14ac:dyDescent="0.2">
      <c r="B3870" s="69"/>
      <c r="C3870" s="70"/>
      <c r="D3870" s="71"/>
      <c r="E3870" s="72"/>
      <c r="F3870" s="72"/>
      <c r="G3870" s="73"/>
      <c r="H3870" s="73"/>
      <c r="I3870" s="74"/>
      <c r="J3870" s="71"/>
      <c r="K3870" s="73"/>
      <c r="L3870" s="70"/>
      <c r="M3870" s="75" t="s">
        <v>2</v>
      </c>
    </row>
    <row r="3871" spans="2:13" ht="15.75" x14ac:dyDescent="0.2">
      <c r="B3871" s="62"/>
      <c r="C3871" s="63"/>
      <c r="D3871" s="64"/>
      <c r="E3871" s="65"/>
      <c r="F3871" s="65"/>
      <c r="G3871" s="66"/>
      <c r="H3871" s="66"/>
      <c r="I3871" s="67"/>
      <c r="J3871" s="64"/>
      <c r="K3871" s="66"/>
      <c r="L3871" s="63"/>
      <c r="M3871" s="68" t="s">
        <v>2</v>
      </c>
    </row>
    <row r="3872" spans="2:13" ht="15.75" x14ac:dyDescent="0.2">
      <c r="B3872" s="69"/>
      <c r="C3872" s="70"/>
      <c r="D3872" s="71"/>
      <c r="E3872" s="72"/>
      <c r="F3872" s="72"/>
      <c r="G3872" s="73"/>
      <c r="H3872" s="73"/>
      <c r="I3872" s="74"/>
      <c r="J3872" s="71"/>
      <c r="K3872" s="73"/>
      <c r="L3872" s="70"/>
      <c r="M3872" s="75" t="s">
        <v>2</v>
      </c>
    </row>
    <row r="3873" spans="2:13" ht="15.75" x14ac:dyDescent="0.2">
      <c r="B3873" s="62"/>
      <c r="C3873" s="63"/>
      <c r="D3873" s="64"/>
      <c r="E3873" s="65"/>
      <c r="F3873" s="65"/>
      <c r="G3873" s="66"/>
      <c r="H3873" s="66"/>
      <c r="I3873" s="67"/>
      <c r="J3873" s="64"/>
      <c r="K3873" s="66"/>
      <c r="L3873" s="63"/>
      <c r="M3873" s="68" t="s">
        <v>2</v>
      </c>
    </row>
    <row r="3874" spans="2:13" ht="15.75" x14ac:dyDescent="0.2">
      <c r="B3874" s="69"/>
      <c r="C3874" s="70"/>
      <c r="D3874" s="71"/>
      <c r="E3874" s="72"/>
      <c r="F3874" s="72"/>
      <c r="G3874" s="73"/>
      <c r="H3874" s="73"/>
      <c r="I3874" s="74"/>
      <c r="J3874" s="71"/>
      <c r="K3874" s="73"/>
      <c r="L3874" s="70"/>
      <c r="M3874" s="75" t="s">
        <v>2</v>
      </c>
    </row>
    <row r="3875" spans="2:13" ht="15.75" x14ac:dyDescent="0.2">
      <c r="B3875" s="62"/>
      <c r="C3875" s="63"/>
      <c r="D3875" s="64"/>
      <c r="E3875" s="65"/>
      <c r="F3875" s="65"/>
      <c r="G3875" s="66"/>
      <c r="H3875" s="66"/>
      <c r="I3875" s="67"/>
      <c r="J3875" s="64"/>
      <c r="K3875" s="66"/>
      <c r="L3875" s="63"/>
      <c r="M3875" s="68" t="s">
        <v>2</v>
      </c>
    </row>
    <row r="3876" spans="2:13" ht="15.75" x14ac:dyDescent="0.2">
      <c r="B3876" s="69"/>
      <c r="C3876" s="70"/>
      <c r="D3876" s="71"/>
      <c r="E3876" s="72"/>
      <c r="F3876" s="72"/>
      <c r="G3876" s="73"/>
      <c r="H3876" s="73"/>
      <c r="I3876" s="74"/>
      <c r="J3876" s="71"/>
      <c r="K3876" s="73"/>
      <c r="L3876" s="70"/>
      <c r="M3876" s="75" t="s">
        <v>2</v>
      </c>
    </row>
    <row r="3877" spans="2:13" ht="15.75" x14ac:dyDescent="0.2">
      <c r="B3877" s="62"/>
      <c r="C3877" s="63"/>
      <c r="D3877" s="64"/>
      <c r="E3877" s="65"/>
      <c r="F3877" s="65"/>
      <c r="G3877" s="66"/>
      <c r="H3877" s="66"/>
      <c r="I3877" s="67"/>
      <c r="J3877" s="64"/>
      <c r="K3877" s="66"/>
      <c r="L3877" s="63"/>
      <c r="M3877" s="68" t="s">
        <v>2</v>
      </c>
    </row>
    <row r="3878" spans="2:13" ht="15.75" x14ac:dyDescent="0.2">
      <c r="B3878" s="69"/>
      <c r="C3878" s="70"/>
      <c r="D3878" s="71"/>
      <c r="E3878" s="72"/>
      <c r="F3878" s="72"/>
      <c r="G3878" s="73"/>
      <c r="H3878" s="73"/>
      <c r="I3878" s="74"/>
      <c r="J3878" s="71"/>
      <c r="K3878" s="73"/>
      <c r="L3878" s="70"/>
      <c r="M3878" s="75" t="s">
        <v>2</v>
      </c>
    </row>
    <row r="3879" spans="2:13" ht="15.75" x14ac:dyDescent="0.2">
      <c r="B3879" s="62"/>
      <c r="C3879" s="63"/>
      <c r="D3879" s="64"/>
      <c r="E3879" s="65"/>
      <c r="F3879" s="65"/>
      <c r="G3879" s="66"/>
      <c r="H3879" s="66"/>
      <c r="I3879" s="67"/>
      <c r="J3879" s="64"/>
      <c r="K3879" s="66"/>
      <c r="L3879" s="63"/>
      <c r="M3879" s="68" t="s">
        <v>2</v>
      </c>
    </row>
    <row r="3880" spans="2:13" ht="15.75" x14ac:dyDescent="0.2">
      <c r="B3880" s="69"/>
      <c r="C3880" s="70"/>
      <c r="D3880" s="71"/>
      <c r="E3880" s="72"/>
      <c r="F3880" s="72"/>
      <c r="G3880" s="73"/>
      <c r="H3880" s="73"/>
      <c r="I3880" s="74"/>
      <c r="J3880" s="71"/>
      <c r="K3880" s="73"/>
      <c r="L3880" s="70"/>
      <c r="M3880" s="75" t="s">
        <v>2</v>
      </c>
    </row>
    <row r="3881" spans="2:13" ht="15.75" x14ac:dyDescent="0.2">
      <c r="B3881" s="62"/>
      <c r="C3881" s="63"/>
      <c r="D3881" s="64"/>
      <c r="E3881" s="65"/>
      <c r="F3881" s="65"/>
      <c r="G3881" s="66"/>
      <c r="H3881" s="66"/>
      <c r="I3881" s="67"/>
      <c r="J3881" s="64"/>
      <c r="K3881" s="66"/>
      <c r="L3881" s="63"/>
      <c r="M3881" s="68" t="s">
        <v>2</v>
      </c>
    </row>
    <row r="3882" spans="2:13" ht="15.75" x14ac:dyDescent="0.2">
      <c r="B3882" s="69"/>
      <c r="C3882" s="70"/>
      <c r="D3882" s="71"/>
      <c r="E3882" s="72"/>
      <c r="F3882" s="72"/>
      <c r="G3882" s="73"/>
      <c r="H3882" s="73"/>
      <c r="I3882" s="74"/>
      <c r="J3882" s="71"/>
      <c r="K3882" s="73"/>
      <c r="L3882" s="70"/>
      <c r="M3882" s="75" t="s">
        <v>2</v>
      </c>
    </row>
    <row r="3883" spans="2:13" ht="15.75" x14ac:dyDescent="0.2">
      <c r="B3883" s="62"/>
      <c r="C3883" s="63"/>
      <c r="D3883" s="64"/>
      <c r="E3883" s="65"/>
      <c r="F3883" s="65"/>
      <c r="G3883" s="66"/>
      <c r="H3883" s="66"/>
      <c r="I3883" s="67"/>
      <c r="J3883" s="64"/>
      <c r="K3883" s="66"/>
      <c r="L3883" s="63"/>
      <c r="M3883" s="68" t="s">
        <v>2</v>
      </c>
    </row>
    <row r="3884" spans="2:13" ht="15.75" x14ac:dyDescent="0.2">
      <c r="B3884" s="69"/>
      <c r="C3884" s="70"/>
      <c r="D3884" s="71"/>
      <c r="E3884" s="72"/>
      <c r="F3884" s="72"/>
      <c r="G3884" s="73"/>
      <c r="H3884" s="73"/>
      <c r="I3884" s="74"/>
      <c r="J3884" s="71"/>
      <c r="K3884" s="73"/>
      <c r="L3884" s="70"/>
      <c r="M3884" s="75" t="s">
        <v>2</v>
      </c>
    </row>
    <row r="3885" spans="2:13" ht="15.75" x14ac:dyDescent="0.2">
      <c r="B3885" s="62"/>
      <c r="C3885" s="63"/>
      <c r="D3885" s="64"/>
      <c r="E3885" s="65"/>
      <c r="F3885" s="65"/>
      <c r="G3885" s="66"/>
      <c r="H3885" s="66"/>
      <c r="I3885" s="67"/>
      <c r="J3885" s="64"/>
      <c r="K3885" s="66"/>
      <c r="L3885" s="63"/>
      <c r="M3885" s="68" t="s">
        <v>2</v>
      </c>
    </row>
    <row r="3886" spans="2:13" ht="15.75" x14ac:dyDescent="0.2">
      <c r="B3886" s="69"/>
      <c r="C3886" s="70"/>
      <c r="D3886" s="71"/>
      <c r="E3886" s="72"/>
      <c r="F3886" s="72"/>
      <c r="G3886" s="73"/>
      <c r="H3886" s="73"/>
      <c r="I3886" s="74"/>
      <c r="J3886" s="71"/>
      <c r="K3886" s="73"/>
      <c r="L3886" s="70"/>
      <c r="M3886" s="75" t="s">
        <v>2</v>
      </c>
    </row>
    <row r="3887" spans="2:13" ht="15.75" x14ac:dyDescent="0.2">
      <c r="B3887" s="62"/>
      <c r="C3887" s="63"/>
      <c r="D3887" s="64"/>
      <c r="E3887" s="65"/>
      <c r="F3887" s="65"/>
      <c r="G3887" s="66"/>
      <c r="H3887" s="66"/>
      <c r="I3887" s="67"/>
      <c r="J3887" s="64"/>
      <c r="K3887" s="66"/>
      <c r="L3887" s="63"/>
      <c r="M3887" s="68" t="s">
        <v>2</v>
      </c>
    </row>
    <row r="3888" spans="2:13" ht="15.75" x14ac:dyDescent="0.2">
      <c r="B3888" s="69"/>
      <c r="C3888" s="70"/>
      <c r="D3888" s="71"/>
      <c r="E3888" s="72"/>
      <c r="F3888" s="72"/>
      <c r="G3888" s="73"/>
      <c r="H3888" s="73"/>
      <c r="I3888" s="74"/>
      <c r="J3888" s="71"/>
      <c r="K3888" s="73"/>
      <c r="L3888" s="70"/>
      <c r="M3888" s="75" t="s">
        <v>2</v>
      </c>
    </row>
    <row r="3889" spans="2:13" ht="15.75" x14ac:dyDescent="0.2">
      <c r="B3889" s="62"/>
      <c r="C3889" s="63"/>
      <c r="D3889" s="64"/>
      <c r="E3889" s="65"/>
      <c r="F3889" s="65"/>
      <c r="G3889" s="66"/>
      <c r="H3889" s="66"/>
      <c r="I3889" s="67"/>
      <c r="J3889" s="64"/>
      <c r="K3889" s="66"/>
      <c r="L3889" s="63"/>
      <c r="M3889" s="68" t="s">
        <v>2</v>
      </c>
    </row>
    <row r="3890" spans="2:13" ht="15.75" x14ac:dyDescent="0.2">
      <c r="B3890" s="69"/>
      <c r="C3890" s="70"/>
      <c r="D3890" s="71"/>
      <c r="E3890" s="72"/>
      <c r="F3890" s="72"/>
      <c r="G3890" s="73"/>
      <c r="H3890" s="73"/>
      <c r="I3890" s="74"/>
      <c r="J3890" s="71"/>
      <c r="K3890" s="73"/>
      <c r="L3890" s="70"/>
      <c r="M3890" s="75" t="s">
        <v>2</v>
      </c>
    </row>
    <row r="3891" spans="2:13" ht="15.75" x14ac:dyDescent="0.2">
      <c r="B3891" s="62"/>
      <c r="C3891" s="63"/>
      <c r="D3891" s="64"/>
      <c r="E3891" s="65"/>
      <c r="F3891" s="65"/>
      <c r="G3891" s="66"/>
      <c r="H3891" s="66"/>
      <c r="I3891" s="67"/>
      <c r="J3891" s="64"/>
      <c r="K3891" s="66"/>
      <c r="L3891" s="63"/>
      <c r="M3891" s="68" t="s">
        <v>2</v>
      </c>
    </row>
    <row r="3892" spans="2:13" ht="15.75" x14ac:dyDescent="0.2">
      <c r="B3892" s="69"/>
      <c r="C3892" s="70"/>
      <c r="D3892" s="71"/>
      <c r="E3892" s="72"/>
      <c r="F3892" s="72"/>
      <c r="G3892" s="73"/>
      <c r="H3892" s="73"/>
      <c r="I3892" s="74"/>
      <c r="J3892" s="71"/>
      <c r="K3892" s="73"/>
      <c r="L3892" s="70"/>
      <c r="M3892" s="75" t="s">
        <v>2</v>
      </c>
    </row>
    <row r="3893" spans="2:13" ht="15.75" x14ac:dyDescent="0.2">
      <c r="B3893" s="62"/>
      <c r="C3893" s="63"/>
      <c r="D3893" s="64"/>
      <c r="E3893" s="65"/>
      <c r="F3893" s="65"/>
      <c r="G3893" s="66"/>
      <c r="H3893" s="66"/>
      <c r="I3893" s="67"/>
      <c r="J3893" s="64"/>
      <c r="K3893" s="66"/>
      <c r="L3893" s="63"/>
      <c r="M3893" s="68" t="s">
        <v>2</v>
      </c>
    </row>
    <row r="3894" spans="2:13" ht="15.75" x14ac:dyDescent="0.2">
      <c r="B3894" s="69"/>
      <c r="C3894" s="70"/>
      <c r="D3894" s="71"/>
      <c r="E3894" s="72"/>
      <c r="F3894" s="72"/>
      <c r="G3894" s="73"/>
      <c r="H3894" s="73"/>
      <c r="I3894" s="74"/>
      <c r="J3894" s="71"/>
      <c r="K3894" s="73"/>
      <c r="L3894" s="70"/>
      <c r="M3894" s="75" t="s">
        <v>2</v>
      </c>
    </row>
    <row r="3895" spans="2:13" ht="15.75" x14ac:dyDescent="0.2">
      <c r="B3895" s="62"/>
      <c r="C3895" s="63"/>
      <c r="D3895" s="64"/>
      <c r="E3895" s="65"/>
      <c r="F3895" s="65"/>
      <c r="G3895" s="66"/>
      <c r="H3895" s="66"/>
      <c r="I3895" s="67"/>
      <c r="J3895" s="64"/>
      <c r="K3895" s="66"/>
      <c r="L3895" s="63"/>
      <c r="M3895" s="68" t="s">
        <v>2</v>
      </c>
    </row>
    <row r="3896" spans="2:13" ht="15.75" x14ac:dyDescent="0.2">
      <c r="B3896" s="69"/>
      <c r="C3896" s="70"/>
      <c r="D3896" s="71"/>
      <c r="E3896" s="72"/>
      <c r="F3896" s="72"/>
      <c r="G3896" s="73"/>
      <c r="H3896" s="73"/>
      <c r="I3896" s="74"/>
      <c r="J3896" s="71"/>
      <c r="K3896" s="73"/>
      <c r="L3896" s="70"/>
      <c r="M3896" s="75" t="s">
        <v>2</v>
      </c>
    </row>
    <row r="3897" spans="2:13" ht="15.75" x14ac:dyDescent="0.2">
      <c r="B3897" s="62"/>
      <c r="C3897" s="63"/>
      <c r="D3897" s="64"/>
      <c r="E3897" s="65"/>
      <c r="F3897" s="65"/>
      <c r="G3897" s="66"/>
      <c r="H3897" s="66"/>
      <c r="I3897" s="67"/>
      <c r="J3897" s="64"/>
      <c r="K3897" s="66"/>
      <c r="L3897" s="63"/>
      <c r="M3897" s="68" t="s">
        <v>2</v>
      </c>
    </row>
    <row r="3898" spans="2:13" ht="15.75" x14ac:dyDescent="0.2">
      <c r="B3898" s="69"/>
      <c r="C3898" s="70"/>
      <c r="D3898" s="71"/>
      <c r="E3898" s="72"/>
      <c r="F3898" s="72"/>
      <c r="G3898" s="73"/>
      <c r="H3898" s="73"/>
      <c r="I3898" s="74"/>
      <c r="J3898" s="71"/>
      <c r="K3898" s="73"/>
      <c r="L3898" s="70"/>
      <c r="M3898" s="75" t="s">
        <v>2</v>
      </c>
    </row>
    <row r="3899" spans="2:13" ht="15.75" x14ac:dyDescent="0.2">
      <c r="B3899" s="62"/>
      <c r="C3899" s="63"/>
      <c r="D3899" s="64"/>
      <c r="E3899" s="65"/>
      <c r="F3899" s="65"/>
      <c r="G3899" s="66"/>
      <c r="H3899" s="66"/>
      <c r="I3899" s="67"/>
      <c r="J3899" s="64"/>
      <c r="K3899" s="66"/>
      <c r="L3899" s="63"/>
      <c r="M3899" s="68" t="s">
        <v>2</v>
      </c>
    </row>
    <row r="3900" spans="2:13" ht="15.75" x14ac:dyDescent="0.2">
      <c r="B3900" s="69"/>
      <c r="C3900" s="70"/>
      <c r="D3900" s="71"/>
      <c r="E3900" s="72"/>
      <c r="F3900" s="72"/>
      <c r="G3900" s="73"/>
      <c r="H3900" s="73"/>
      <c r="I3900" s="74"/>
      <c r="J3900" s="71"/>
      <c r="K3900" s="73"/>
      <c r="L3900" s="70"/>
      <c r="M3900" s="75" t="s">
        <v>2</v>
      </c>
    </row>
    <row r="3901" spans="2:13" ht="15.75" x14ac:dyDescent="0.2">
      <c r="B3901" s="62"/>
      <c r="C3901" s="63"/>
      <c r="D3901" s="64"/>
      <c r="E3901" s="65"/>
      <c r="F3901" s="65"/>
      <c r="G3901" s="66"/>
      <c r="H3901" s="66"/>
      <c r="I3901" s="67"/>
      <c r="J3901" s="64"/>
      <c r="K3901" s="66"/>
      <c r="L3901" s="63"/>
      <c r="M3901" s="68" t="s">
        <v>2</v>
      </c>
    </row>
    <row r="3902" spans="2:13" ht="15.75" x14ac:dyDescent="0.2">
      <c r="B3902" s="69"/>
      <c r="C3902" s="70"/>
      <c r="D3902" s="71"/>
      <c r="E3902" s="72"/>
      <c r="F3902" s="72"/>
      <c r="G3902" s="73"/>
      <c r="H3902" s="73"/>
      <c r="I3902" s="74"/>
      <c r="J3902" s="71"/>
      <c r="K3902" s="73"/>
      <c r="L3902" s="70"/>
      <c r="M3902" s="75" t="s">
        <v>2</v>
      </c>
    </row>
    <row r="3903" spans="2:13" ht="15.75" x14ac:dyDescent="0.2">
      <c r="B3903" s="62"/>
      <c r="C3903" s="63"/>
      <c r="D3903" s="64"/>
      <c r="E3903" s="65"/>
      <c r="F3903" s="65"/>
      <c r="G3903" s="66"/>
      <c r="H3903" s="66"/>
      <c r="I3903" s="67"/>
      <c r="J3903" s="64"/>
      <c r="K3903" s="66"/>
      <c r="L3903" s="63"/>
      <c r="M3903" s="68" t="s">
        <v>2</v>
      </c>
    </row>
    <row r="3904" spans="2:13" ht="15.75" x14ac:dyDescent="0.2">
      <c r="B3904" s="69"/>
      <c r="C3904" s="70"/>
      <c r="D3904" s="71"/>
      <c r="E3904" s="72"/>
      <c r="F3904" s="72"/>
      <c r="G3904" s="73"/>
      <c r="H3904" s="73"/>
      <c r="I3904" s="74"/>
      <c r="J3904" s="71"/>
      <c r="K3904" s="73"/>
      <c r="L3904" s="70"/>
      <c r="M3904" s="75" t="s">
        <v>2</v>
      </c>
    </row>
    <row r="3905" spans="2:13" ht="15.75" x14ac:dyDescent="0.2">
      <c r="B3905" s="62"/>
      <c r="C3905" s="63"/>
      <c r="D3905" s="64"/>
      <c r="E3905" s="65"/>
      <c r="F3905" s="65"/>
      <c r="G3905" s="66"/>
      <c r="H3905" s="66"/>
      <c r="I3905" s="67"/>
      <c r="J3905" s="64"/>
      <c r="K3905" s="66"/>
      <c r="L3905" s="63"/>
      <c r="M3905" s="68" t="s">
        <v>2</v>
      </c>
    </row>
    <row r="3906" spans="2:13" ht="15.75" x14ac:dyDescent="0.2">
      <c r="B3906" s="69"/>
      <c r="C3906" s="70"/>
      <c r="D3906" s="71"/>
      <c r="E3906" s="72"/>
      <c r="F3906" s="72"/>
      <c r="G3906" s="73"/>
      <c r="H3906" s="73"/>
      <c r="I3906" s="74"/>
      <c r="J3906" s="71"/>
      <c r="K3906" s="73"/>
      <c r="L3906" s="70"/>
      <c r="M3906" s="75" t="s">
        <v>2</v>
      </c>
    </row>
    <row r="3907" spans="2:13" ht="15.75" x14ac:dyDescent="0.2">
      <c r="B3907" s="62"/>
      <c r="C3907" s="63"/>
      <c r="D3907" s="64"/>
      <c r="E3907" s="65"/>
      <c r="F3907" s="65"/>
      <c r="G3907" s="66"/>
      <c r="H3907" s="66"/>
      <c r="I3907" s="67"/>
      <c r="J3907" s="64"/>
      <c r="K3907" s="66"/>
      <c r="L3907" s="63"/>
      <c r="M3907" s="68" t="s">
        <v>2</v>
      </c>
    </row>
    <row r="3908" spans="2:13" ht="15.75" x14ac:dyDescent="0.2">
      <c r="B3908" s="69"/>
      <c r="C3908" s="70"/>
      <c r="D3908" s="71"/>
      <c r="E3908" s="72"/>
      <c r="F3908" s="72"/>
      <c r="G3908" s="73"/>
      <c r="H3908" s="73"/>
      <c r="I3908" s="74"/>
      <c r="J3908" s="71"/>
      <c r="K3908" s="73"/>
      <c r="L3908" s="70"/>
      <c r="M3908" s="75" t="s">
        <v>2</v>
      </c>
    </row>
    <row r="3909" spans="2:13" ht="15.75" x14ac:dyDescent="0.2">
      <c r="B3909" s="62"/>
      <c r="C3909" s="63"/>
      <c r="D3909" s="64"/>
      <c r="E3909" s="65"/>
      <c r="F3909" s="65"/>
      <c r="G3909" s="66"/>
      <c r="H3909" s="66"/>
      <c r="I3909" s="67"/>
      <c r="J3909" s="64"/>
      <c r="K3909" s="66"/>
      <c r="L3909" s="63"/>
      <c r="M3909" s="68" t="s">
        <v>2</v>
      </c>
    </row>
    <row r="3910" spans="2:13" ht="15.75" x14ac:dyDescent="0.2">
      <c r="B3910" s="69"/>
      <c r="C3910" s="70"/>
      <c r="D3910" s="71"/>
      <c r="E3910" s="72"/>
      <c r="F3910" s="72"/>
      <c r="G3910" s="73"/>
      <c r="H3910" s="73"/>
      <c r="I3910" s="74"/>
      <c r="J3910" s="71"/>
      <c r="K3910" s="73"/>
      <c r="L3910" s="70"/>
      <c r="M3910" s="75" t="s">
        <v>2</v>
      </c>
    </row>
    <row r="3911" spans="2:13" ht="15.75" x14ac:dyDescent="0.2">
      <c r="B3911" s="62"/>
      <c r="C3911" s="63"/>
      <c r="D3911" s="64"/>
      <c r="E3911" s="65"/>
      <c r="F3911" s="65"/>
      <c r="G3911" s="66"/>
      <c r="H3911" s="66"/>
      <c r="I3911" s="67"/>
      <c r="J3911" s="64"/>
      <c r="K3911" s="66"/>
      <c r="L3911" s="63"/>
      <c r="M3911" s="68" t="s">
        <v>2</v>
      </c>
    </row>
    <row r="3912" spans="2:13" ht="15.75" x14ac:dyDescent="0.2">
      <c r="B3912" s="69"/>
      <c r="C3912" s="70"/>
      <c r="D3912" s="71"/>
      <c r="E3912" s="72"/>
      <c r="F3912" s="72"/>
      <c r="G3912" s="73"/>
      <c r="H3912" s="73"/>
      <c r="I3912" s="74"/>
      <c r="J3912" s="71"/>
      <c r="K3912" s="73"/>
      <c r="L3912" s="70"/>
      <c r="M3912" s="75" t="s">
        <v>2</v>
      </c>
    </row>
    <row r="3913" spans="2:13" ht="15.75" x14ac:dyDescent="0.2">
      <c r="B3913" s="62"/>
      <c r="C3913" s="63"/>
      <c r="D3913" s="64"/>
      <c r="E3913" s="65"/>
      <c r="F3913" s="65"/>
      <c r="G3913" s="66"/>
      <c r="H3913" s="66"/>
      <c r="I3913" s="67"/>
      <c r="J3913" s="64"/>
      <c r="K3913" s="66"/>
      <c r="L3913" s="63"/>
      <c r="M3913" s="68" t="s">
        <v>2</v>
      </c>
    </row>
    <row r="3914" spans="2:13" ht="15.75" x14ac:dyDescent="0.2">
      <c r="B3914" s="69"/>
      <c r="C3914" s="70"/>
      <c r="D3914" s="71"/>
      <c r="E3914" s="72"/>
      <c r="F3914" s="72"/>
      <c r="G3914" s="73"/>
      <c r="H3914" s="73"/>
      <c r="I3914" s="74"/>
      <c r="J3914" s="71"/>
      <c r="K3914" s="73"/>
      <c r="L3914" s="70"/>
      <c r="M3914" s="75" t="s">
        <v>2</v>
      </c>
    </row>
    <row r="3915" spans="2:13" ht="15.75" x14ac:dyDescent="0.2">
      <c r="B3915" s="62"/>
      <c r="C3915" s="63"/>
      <c r="D3915" s="64"/>
      <c r="E3915" s="65"/>
      <c r="F3915" s="65"/>
      <c r="G3915" s="66"/>
      <c r="H3915" s="66"/>
      <c r="I3915" s="67"/>
      <c r="J3915" s="64"/>
      <c r="K3915" s="66"/>
      <c r="L3915" s="63"/>
      <c r="M3915" s="68" t="s">
        <v>2</v>
      </c>
    </row>
    <row r="3916" spans="2:13" ht="15.75" x14ac:dyDescent="0.2">
      <c r="B3916" s="69"/>
      <c r="C3916" s="70"/>
      <c r="D3916" s="71"/>
      <c r="E3916" s="72"/>
      <c r="F3916" s="72"/>
      <c r="G3916" s="73"/>
      <c r="H3916" s="73"/>
      <c r="I3916" s="74"/>
      <c r="J3916" s="71"/>
      <c r="K3916" s="73"/>
      <c r="L3916" s="70"/>
      <c r="M3916" s="75" t="s">
        <v>2</v>
      </c>
    </row>
    <row r="3917" spans="2:13" ht="15.75" x14ac:dyDescent="0.2">
      <c r="B3917" s="62"/>
      <c r="C3917" s="63"/>
      <c r="D3917" s="64"/>
      <c r="E3917" s="65"/>
      <c r="F3917" s="65"/>
      <c r="G3917" s="66"/>
      <c r="H3917" s="66"/>
      <c r="I3917" s="67"/>
      <c r="J3917" s="64"/>
      <c r="K3917" s="66"/>
      <c r="L3917" s="63"/>
      <c r="M3917" s="68" t="s">
        <v>2</v>
      </c>
    </row>
    <row r="3918" spans="2:13" ht="15.75" x14ac:dyDescent="0.2">
      <c r="B3918" s="69"/>
      <c r="C3918" s="70"/>
      <c r="D3918" s="71"/>
      <c r="E3918" s="72"/>
      <c r="F3918" s="72"/>
      <c r="G3918" s="73"/>
      <c r="H3918" s="73"/>
      <c r="I3918" s="74"/>
      <c r="J3918" s="71"/>
      <c r="K3918" s="73"/>
      <c r="L3918" s="70"/>
      <c r="M3918" s="75" t="s">
        <v>2</v>
      </c>
    </row>
    <row r="3919" spans="2:13" ht="15.75" x14ac:dyDescent="0.2">
      <c r="B3919" s="62"/>
      <c r="C3919" s="63"/>
      <c r="D3919" s="64"/>
      <c r="E3919" s="65"/>
      <c r="F3919" s="65"/>
      <c r="G3919" s="66"/>
      <c r="H3919" s="66"/>
      <c r="I3919" s="67"/>
      <c r="J3919" s="64"/>
      <c r="K3919" s="66"/>
      <c r="L3919" s="63"/>
      <c r="M3919" s="68" t="s">
        <v>2</v>
      </c>
    </row>
    <row r="3920" spans="2:13" ht="15.75" x14ac:dyDescent="0.2">
      <c r="B3920" s="69"/>
      <c r="C3920" s="70"/>
      <c r="D3920" s="71"/>
      <c r="E3920" s="72"/>
      <c r="F3920" s="72"/>
      <c r="G3920" s="73"/>
      <c r="H3920" s="73"/>
      <c r="I3920" s="74"/>
      <c r="J3920" s="71"/>
      <c r="K3920" s="73"/>
      <c r="L3920" s="70"/>
      <c r="M3920" s="75" t="s">
        <v>2</v>
      </c>
    </row>
    <row r="3921" spans="2:13" ht="15.75" x14ac:dyDescent="0.2">
      <c r="B3921" s="62"/>
      <c r="C3921" s="63"/>
      <c r="D3921" s="64"/>
      <c r="E3921" s="65"/>
      <c r="F3921" s="65"/>
      <c r="G3921" s="66"/>
      <c r="H3921" s="66"/>
      <c r="I3921" s="67"/>
      <c r="J3921" s="64"/>
      <c r="K3921" s="66"/>
      <c r="L3921" s="63"/>
      <c r="M3921" s="68"/>
    </row>
    <row r="3922" spans="2:13" ht="15.75" x14ac:dyDescent="0.2">
      <c r="B3922" s="69"/>
      <c r="C3922" s="70"/>
      <c r="D3922" s="71"/>
      <c r="E3922" s="72"/>
      <c r="F3922" s="72"/>
      <c r="G3922" s="73"/>
      <c r="H3922" s="73"/>
      <c r="I3922" s="74"/>
      <c r="J3922" s="71"/>
      <c r="K3922" s="73"/>
      <c r="L3922" s="70"/>
      <c r="M3922" s="75"/>
    </row>
    <row r="3923" spans="2:13" ht="15.75" x14ac:dyDescent="0.2">
      <c r="B3923" s="62"/>
      <c r="C3923" s="63"/>
      <c r="D3923" s="64"/>
      <c r="E3923" s="65"/>
      <c r="F3923" s="65"/>
      <c r="G3923" s="66"/>
      <c r="H3923" s="66"/>
      <c r="I3923" s="67"/>
      <c r="J3923" s="64"/>
      <c r="K3923" s="66"/>
      <c r="L3923" s="63"/>
      <c r="M3923" s="68"/>
    </row>
    <row r="3924" spans="2:13" ht="15.75" x14ac:dyDescent="0.2">
      <c r="B3924" s="69"/>
      <c r="C3924" s="70"/>
      <c r="D3924" s="71"/>
      <c r="E3924" s="72"/>
      <c r="F3924" s="72"/>
      <c r="G3924" s="73"/>
      <c r="H3924" s="73"/>
      <c r="I3924" s="74"/>
      <c r="J3924" s="71"/>
      <c r="K3924" s="73"/>
      <c r="L3924" s="70"/>
      <c r="M3924" s="75"/>
    </row>
    <row r="3925" spans="2:13" ht="15.75" x14ac:dyDescent="0.2">
      <c r="B3925" s="62"/>
      <c r="C3925" s="63"/>
      <c r="D3925" s="64"/>
      <c r="E3925" s="65"/>
      <c r="F3925" s="65"/>
      <c r="G3925" s="66"/>
      <c r="H3925" s="66"/>
      <c r="I3925" s="67"/>
      <c r="J3925" s="64"/>
      <c r="K3925" s="66"/>
      <c r="L3925" s="63"/>
      <c r="M3925" s="68"/>
    </row>
    <row r="3926" spans="2:13" ht="15.75" x14ac:dyDescent="0.2">
      <c r="B3926" s="69"/>
      <c r="C3926" s="70"/>
      <c r="D3926" s="71"/>
      <c r="E3926" s="72"/>
      <c r="F3926" s="72"/>
      <c r="G3926" s="73"/>
      <c r="H3926" s="73"/>
      <c r="I3926" s="74"/>
      <c r="J3926" s="71"/>
      <c r="K3926" s="73"/>
      <c r="L3926" s="70"/>
      <c r="M3926" s="75"/>
    </row>
    <row r="3927" spans="2:13" ht="15.75" x14ac:dyDescent="0.2">
      <c r="B3927" s="62"/>
      <c r="C3927" s="63"/>
      <c r="D3927" s="64"/>
      <c r="E3927" s="65"/>
      <c r="F3927" s="65"/>
      <c r="G3927" s="66"/>
      <c r="H3927" s="66"/>
      <c r="I3927" s="67"/>
      <c r="J3927" s="64"/>
      <c r="K3927" s="66"/>
      <c r="L3927" s="63"/>
      <c r="M3927" s="68"/>
    </row>
    <row r="3928" spans="2:13" ht="15.75" x14ac:dyDescent="0.2">
      <c r="B3928" s="69"/>
      <c r="C3928" s="70"/>
      <c r="D3928" s="71"/>
      <c r="E3928" s="72"/>
      <c r="F3928" s="72"/>
      <c r="G3928" s="73"/>
      <c r="H3928" s="73"/>
      <c r="I3928" s="74"/>
      <c r="J3928" s="71"/>
      <c r="K3928" s="73"/>
      <c r="L3928" s="70"/>
      <c r="M3928" s="75"/>
    </row>
    <row r="3929" spans="2:13" ht="15.75" x14ac:dyDescent="0.2">
      <c r="B3929" s="62"/>
      <c r="C3929" s="63"/>
      <c r="D3929" s="64"/>
      <c r="E3929" s="65"/>
      <c r="F3929" s="65"/>
      <c r="G3929" s="66"/>
      <c r="H3929" s="66"/>
      <c r="I3929" s="67"/>
      <c r="J3929" s="64"/>
      <c r="K3929" s="66"/>
      <c r="L3929" s="63"/>
      <c r="M3929" s="68"/>
    </row>
    <row r="3930" spans="2:13" ht="15.75" x14ac:dyDescent="0.2">
      <c r="B3930" s="69"/>
      <c r="C3930" s="70"/>
      <c r="D3930" s="71"/>
      <c r="E3930" s="72"/>
      <c r="F3930" s="72"/>
      <c r="G3930" s="73"/>
      <c r="H3930" s="73"/>
      <c r="I3930" s="74"/>
      <c r="J3930" s="71"/>
      <c r="K3930" s="73"/>
      <c r="L3930" s="70"/>
      <c r="M3930" s="75"/>
    </row>
    <row r="3931" spans="2:13" ht="15.75" x14ac:dyDescent="0.2">
      <c r="B3931" s="62"/>
      <c r="C3931" s="63"/>
      <c r="D3931" s="64"/>
      <c r="E3931" s="65"/>
      <c r="F3931" s="65"/>
      <c r="G3931" s="66"/>
      <c r="H3931" s="66"/>
      <c r="I3931" s="67"/>
      <c r="J3931" s="64"/>
      <c r="K3931" s="66"/>
      <c r="L3931" s="63"/>
      <c r="M3931" s="68"/>
    </row>
    <row r="3932" spans="2:13" ht="15.75" x14ac:dyDescent="0.2">
      <c r="B3932" s="69"/>
      <c r="C3932" s="70"/>
      <c r="D3932" s="71"/>
      <c r="E3932" s="72"/>
      <c r="F3932" s="72"/>
      <c r="G3932" s="73"/>
      <c r="H3932" s="73"/>
      <c r="I3932" s="74"/>
      <c r="J3932" s="71"/>
      <c r="K3932" s="73"/>
      <c r="L3932" s="70"/>
      <c r="M3932" s="75"/>
    </row>
    <row r="3933" spans="2:13" ht="15.75" x14ac:dyDescent="0.2">
      <c r="B3933" s="62"/>
      <c r="C3933" s="63"/>
      <c r="D3933" s="64"/>
      <c r="E3933" s="65"/>
      <c r="F3933" s="65"/>
      <c r="G3933" s="66"/>
      <c r="H3933" s="66"/>
      <c r="I3933" s="67"/>
      <c r="J3933" s="64"/>
      <c r="K3933" s="66"/>
      <c r="L3933" s="63"/>
      <c r="M3933" s="68"/>
    </row>
    <row r="3934" spans="2:13" ht="15.75" x14ac:dyDescent="0.2">
      <c r="B3934" s="69"/>
      <c r="C3934" s="70"/>
      <c r="D3934" s="71"/>
      <c r="E3934" s="72"/>
      <c r="F3934" s="72"/>
      <c r="G3934" s="73"/>
      <c r="H3934" s="73"/>
      <c r="I3934" s="74"/>
      <c r="J3934" s="71"/>
      <c r="K3934" s="73"/>
      <c r="L3934" s="70"/>
      <c r="M3934" s="75"/>
    </row>
    <row r="3935" spans="2:13" ht="15.75" x14ac:dyDescent="0.2">
      <c r="B3935" s="62"/>
      <c r="C3935" s="63"/>
      <c r="D3935" s="64"/>
      <c r="E3935" s="65"/>
      <c r="F3935" s="65"/>
      <c r="G3935" s="66"/>
      <c r="H3935" s="66"/>
      <c r="I3935" s="67"/>
      <c r="J3935" s="64"/>
      <c r="K3935" s="66"/>
      <c r="L3935" s="63"/>
      <c r="M3935" s="68"/>
    </row>
    <row r="3936" spans="2:13" ht="15.75" x14ac:dyDescent="0.2">
      <c r="B3936" s="69"/>
      <c r="C3936" s="70"/>
      <c r="D3936" s="71"/>
      <c r="E3936" s="72"/>
      <c r="F3936" s="72"/>
      <c r="G3936" s="73"/>
      <c r="H3936" s="73"/>
      <c r="I3936" s="74"/>
      <c r="J3936" s="71"/>
      <c r="K3936" s="73"/>
      <c r="L3936" s="70"/>
      <c r="M3936" s="75"/>
    </row>
    <row r="3937" spans="2:13" ht="15.75" x14ac:dyDescent="0.2">
      <c r="B3937" s="62"/>
      <c r="C3937" s="63"/>
      <c r="D3937" s="64"/>
      <c r="E3937" s="65"/>
      <c r="F3937" s="65"/>
      <c r="G3937" s="66"/>
      <c r="H3937" s="66"/>
      <c r="I3937" s="67"/>
      <c r="J3937" s="64"/>
      <c r="K3937" s="66"/>
      <c r="L3937" s="63"/>
      <c r="M3937" s="68"/>
    </row>
    <row r="3938" spans="2:13" ht="15.75" x14ac:dyDescent="0.2">
      <c r="B3938" s="69"/>
      <c r="C3938" s="70"/>
      <c r="D3938" s="71"/>
      <c r="E3938" s="72"/>
      <c r="F3938" s="72"/>
      <c r="G3938" s="73"/>
      <c r="H3938" s="73"/>
      <c r="I3938" s="74"/>
      <c r="J3938" s="71"/>
      <c r="K3938" s="73"/>
      <c r="L3938" s="70"/>
      <c r="M3938" s="75"/>
    </row>
    <row r="3939" spans="2:13" ht="15.75" x14ac:dyDescent="0.2">
      <c r="B3939" s="62"/>
      <c r="C3939" s="63"/>
      <c r="D3939" s="64"/>
      <c r="E3939" s="65"/>
      <c r="F3939" s="65"/>
      <c r="G3939" s="66"/>
      <c r="H3939" s="66"/>
      <c r="I3939" s="67"/>
      <c r="J3939" s="64"/>
      <c r="K3939" s="66"/>
      <c r="L3939" s="63"/>
      <c r="M3939" s="68"/>
    </row>
    <row r="3940" spans="2:13" ht="15.75" x14ac:dyDescent="0.2">
      <c r="B3940" s="69"/>
      <c r="C3940" s="70"/>
      <c r="D3940" s="71"/>
      <c r="E3940" s="72"/>
      <c r="F3940" s="72"/>
      <c r="G3940" s="73"/>
      <c r="H3940" s="73"/>
      <c r="I3940" s="74"/>
      <c r="J3940" s="71"/>
      <c r="K3940" s="73"/>
      <c r="L3940" s="70"/>
      <c r="M3940" s="75"/>
    </row>
    <row r="3941" spans="2:13" ht="15.75" x14ac:dyDescent="0.2">
      <c r="B3941" s="62"/>
      <c r="C3941" s="63"/>
      <c r="D3941" s="64"/>
      <c r="E3941" s="65"/>
      <c r="F3941" s="65"/>
      <c r="G3941" s="66"/>
      <c r="H3941" s="66"/>
      <c r="I3941" s="67"/>
      <c r="J3941" s="64"/>
      <c r="K3941" s="66"/>
      <c r="L3941" s="63"/>
      <c r="M3941" s="68"/>
    </row>
    <row r="3942" spans="2:13" ht="15.75" x14ac:dyDescent="0.2">
      <c r="B3942" s="69"/>
      <c r="C3942" s="70"/>
      <c r="D3942" s="71"/>
      <c r="E3942" s="72"/>
      <c r="F3942" s="72"/>
      <c r="G3942" s="73"/>
      <c r="H3942" s="73"/>
      <c r="I3942" s="74"/>
      <c r="J3942" s="71"/>
      <c r="K3942" s="73"/>
      <c r="L3942" s="70"/>
      <c r="M3942" s="75"/>
    </row>
    <row r="3943" spans="2:13" ht="15.75" x14ac:dyDescent="0.2">
      <c r="B3943" s="62"/>
      <c r="C3943" s="63"/>
      <c r="D3943" s="64"/>
      <c r="E3943" s="65"/>
      <c r="F3943" s="65"/>
      <c r="G3943" s="66"/>
      <c r="H3943" s="66"/>
      <c r="I3943" s="67"/>
      <c r="J3943" s="64"/>
      <c r="K3943" s="66"/>
      <c r="L3943" s="63"/>
      <c r="M3943" s="68"/>
    </row>
    <row r="3944" spans="2:13" ht="15.75" x14ac:dyDescent="0.2">
      <c r="B3944" s="69"/>
      <c r="C3944" s="70"/>
      <c r="D3944" s="71"/>
      <c r="E3944" s="72"/>
      <c r="F3944" s="72"/>
      <c r="G3944" s="73"/>
      <c r="H3944" s="73"/>
      <c r="I3944" s="74"/>
      <c r="J3944" s="71"/>
      <c r="K3944" s="73"/>
      <c r="L3944" s="70"/>
      <c r="M3944" s="75"/>
    </row>
    <row r="3945" spans="2:13" ht="15.75" x14ac:dyDescent="0.2">
      <c r="B3945" s="62"/>
      <c r="C3945" s="63"/>
      <c r="D3945" s="64"/>
      <c r="E3945" s="65"/>
      <c r="F3945" s="65"/>
      <c r="G3945" s="66"/>
      <c r="H3945" s="66"/>
      <c r="I3945" s="67"/>
      <c r="J3945" s="64"/>
      <c r="K3945" s="66"/>
      <c r="L3945" s="63"/>
      <c r="M3945" s="68"/>
    </row>
    <row r="3946" spans="2:13" ht="15.75" x14ac:dyDescent="0.2">
      <c r="B3946" s="69"/>
      <c r="C3946" s="70"/>
      <c r="D3946" s="71"/>
      <c r="E3946" s="72"/>
      <c r="F3946" s="72"/>
      <c r="G3946" s="73"/>
      <c r="H3946" s="73"/>
      <c r="I3946" s="74"/>
      <c r="J3946" s="71"/>
      <c r="K3946" s="73"/>
      <c r="L3946" s="70"/>
      <c r="M3946" s="75"/>
    </row>
    <row r="3947" spans="2:13" ht="15.75" x14ac:dyDescent="0.2">
      <c r="B3947" s="62"/>
      <c r="C3947" s="63"/>
      <c r="D3947" s="64"/>
      <c r="E3947" s="65"/>
      <c r="F3947" s="65"/>
      <c r="G3947" s="66"/>
      <c r="H3947" s="66"/>
      <c r="I3947" s="67"/>
      <c r="J3947" s="64"/>
      <c r="K3947" s="66"/>
      <c r="L3947" s="63"/>
      <c r="M3947" s="68"/>
    </row>
    <row r="3948" spans="2:13" ht="15.75" x14ac:dyDescent="0.2">
      <c r="B3948" s="69"/>
      <c r="C3948" s="70"/>
      <c r="D3948" s="71"/>
      <c r="E3948" s="72"/>
      <c r="F3948" s="72"/>
      <c r="G3948" s="73"/>
      <c r="H3948" s="73"/>
      <c r="I3948" s="74"/>
      <c r="J3948" s="71"/>
      <c r="K3948" s="73"/>
      <c r="L3948" s="70"/>
      <c r="M3948" s="75"/>
    </row>
    <row r="3949" spans="2:13" ht="15.75" x14ac:dyDescent="0.2">
      <c r="B3949" s="62"/>
      <c r="C3949" s="63"/>
      <c r="D3949" s="64"/>
      <c r="E3949" s="65"/>
      <c r="F3949" s="65"/>
      <c r="G3949" s="66"/>
      <c r="H3949" s="66"/>
      <c r="I3949" s="67"/>
      <c r="J3949" s="64"/>
      <c r="K3949" s="66"/>
      <c r="L3949" s="63"/>
      <c r="M3949" s="68"/>
    </row>
    <row r="3950" spans="2:13" ht="15.75" x14ac:dyDescent="0.2">
      <c r="B3950" s="69"/>
      <c r="C3950" s="70"/>
      <c r="D3950" s="71"/>
      <c r="E3950" s="72"/>
      <c r="F3950" s="72"/>
      <c r="G3950" s="73"/>
      <c r="H3950" s="73"/>
      <c r="I3950" s="74"/>
      <c r="J3950" s="71"/>
      <c r="K3950" s="73"/>
      <c r="L3950" s="70"/>
      <c r="M3950" s="75"/>
    </row>
    <row r="3951" spans="2:13" ht="15.75" x14ac:dyDescent="0.2">
      <c r="B3951" s="62"/>
      <c r="C3951" s="63"/>
      <c r="D3951" s="64"/>
      <c r="E3951" s="65"/>
      <c r="F3951" s="65"/>
      <c r="G3951" s="66"/>
      <c r="H3951" s="66"/>
      <c r="I3951" s="67"/>
      <c r="J3951" s="64"/>
      <c r="K3951" s="66"/>
      <c r="L3951" s="63"/>
      <c r="M3951" s="68"/>
    </row>
    <row r="3952" spans="2:13" ht="15.75" x14ac:dyDescent="0.2">
      <c r="B3952" s="69"/>
      <c r="C3952" s="70"/>
      <c r="D3952" s="71"/>
      <c r="E3952" s="72"/>
      <c r="F3952" s="72"/>
      <c r="G3952" s="73"/>
      <c r="H3952" s="73"/>
      <c r="I3952" s="74"/>
      <c r="J3952" s="71"/>
      <c r="K3952" s="73"/>
      <c r="L3952" s="70"/>
      <c r="M3952" s="75"/>
    </row>
    <row r="3953" spans="2:13" ht="15.75" x14ac:dyDescent="0.2">
      <c r="B3953" s="62"/>
      <c r="C3953" s="63"/>
      <c r="D3953" s="64"/>
      <c r="E3953" s="65"/>
      <c r="F3953" s="65"/>
      <c r="G3953" s="66"/>
      <c r="H3953" s="66"/>
      <c r="I3953" s="67"/>
      <c r="J3953" s="64"/>
      <c r="K3953" s="66"/>
      <c r="L3953" s="63"/>
      <c r="M3953" s="68"/>
    </row>
    <row r="3954" spans="2:13" ht="15.75" x14ac:dyDescent="0.2">
      <c r="B3954" s="69"/>
      <c r="C3954" s="70"/>
      <c r="D3954" s="71"/>
      <c r="E3954" s="72"/>
      <c r="F3954" s="72"/>
      <c r="G3954" s="73"/>
      <c r="H3954" s="73"/>
      <c r="I3954" s="74"/>
      <c r="J3954" s="71"/>
      <c r="K3954" s="73"/>
      <c r="L3954" s="70"/>
      <c r="M3954" s="75"/>
    </row>
    <row r="3955" spans="2:13" ht="15.75" x14ac:dyDescent="0.2">
      <c r="B3955" s="62"/>
      <c r="C3955" s="63"/>
      <c r="D3955" s="64"/>
      <c r="E3955" s="65"/>
      <c r="F3955" s="65"/>
      <c r="G3955" s="66"/>
      <c r="H3955" s="66"/>
      <c r="I3955" s="67"/>
      <c r="J3955" s="64"/>
      <c r="K3955" s="66"/>
      <c r="L3955" s="63"/>
      <c r="M3955" s="68"/>
    </row>
    <row r="3956" spans="2:13" ht="15.75" x14ac:dyDescent="0.2">
      <c r="B3956" s="69"/>
      <c r="C3956" s="70"/>
      <c r="D3956" s="71"/>
      <c r="E3956" s="72"/>
      <c r="F3956" s="72"/>
      <c r="G3956" s="73"/>
      <c r="H3956" s="73"/>
      <c r="I3956" s="74"/>
      <c r="J3956" s="71"/>
      <c r="K3956" s="73"/>
      <c r="L3956" s="70"/>
      <c r="M3956" s="75"/>
    </row>
    <row r="3957" spans="2:13" ht="15.75" x14ac:dyDescent="0.2">
      <c r="B3957" s="62"/>
      <c r="C3957" s="63"/>
      <c r="D3957" s="64"/>
      <c r="E3957" s="65"/>
      <c r="F3957" s="65"/>
      <c r="G3957" s="66"/>
      <c r="H3957" s="66"/>
      <c r="I3957" s="67"/>
      <c r="J3957" s="64"/>
      <c r="K3957" s="66"/>
      <c r="L3957" s="63"/>
      <c r="M3957" s="68"/>
    </row>
    <row r="3958" spans="2:13" ht="15.75" x14ac:dyDescent="0.2">
      <c r="B3958" s="69"/>
      <c r="C3958" s="70"/>
      <c r="D3958" s="71"/>
      <c r="E3958" s="72"/>
      <c r="F3958" s="72"/>
      <c r="G3958" s="73"/>
      <c r="H3958" s="73"/>
      <c r="I3958" s="74"/>
      <c r="J3958" s="71"/>
      <c r="K3958" s="73"/>
      <c r="L3958" s="70"/>
      <c r="M3958" s="75"/>
    </row>
    <row r="3959" spans="2:13" ht="15.75" x14ac:dyDescent="0.2">
      <c r="B3959" s="62"/>
      <c r="C3959" s="63"/>
      <c r="D3959" s="64"/>
      <c r="E3959" s="65"/>
      <c r="F3959" s="65"/>
      <c r="G3959" s="66"/>
      <c r="H3959" s="66"/>
      <c r="I3959" s="67"/>
      <c r="J3959" s="64"/>
      <c r="K3959" s="66"/>
      <c r="L3959" s="63"/>
      <c r="M3959" s="68"/>
    </row>
    <row r="3960" spans="2:13" ht="15.75" x14ac:dyDescent="0.2">
      <c r="B3960" s="69"/>
      <c r="C3960" s="70"/>
      <c r="D3960" s="71"/>
      <c r="E3960" s="72"/>
      <c r="F3960" s="72"/>
      <c r="G3960" s="73"/>
      <c r="H3960" s="73"/>
      <c r="I3960" s="74"/>
      <c r="J3960" s="71"/>
      <c r="K3960" s="73"/>
      <c r="L3960" s="70"/>
      <c r="M3960" s="75"/>
    </row>
    <row r="3961" spans="2:13" ht="15.75" x14ac:dyDescent="0.2">
      <c r="B3961" s="62"/>
      <c r="C3961" s="63"/>
      <c r="D3961" s="64"/>
      <c r="E3961" s="65"/>
      <c r="F3961" s="65"/>
      <c r="G3961" s="66"/>
      <c r="H3961" s="66"/>
      <c r="I3961" s="67"/>
      <c r="J3961" s="64"/>
      <c r="K3961" s="66"/>
      <c r="L3961" s="63"/>
      <c r="M3961" s="68"/>
    </row>
    <row r="3962" spans="2:13" ht="15.75" x14ac:dyDescent="0.2">
      <c r="B3962" s="69"/>
      <c r="C3962" s="70"/>
      <c r="D3962" s="71"/>
      <c r="E3962" s="72"/>
      <c r="F3962" s="72"/>
      <c r="G3962" s="73"/>
      <c r="H3962" s="73"/>
      <c r="I3962" s="74"/>
      <c r="J3962" s="71"/>
      <c r="K3962" s="73"/>
      <c r="L3962" s="70"/>
      <c r="M3962" s="75"/>
    </row>
    <row r="3963" spans="2:13" ht="15.75" x14ac:dyDescent="0.2">
      <c r="B3963" s="62"/>
      <c r="C3963" s="63"/>
      <c r="D3963" s="64"/>
      <c r="E3963" s="65"/>
      <c r="F3963" s="65"/>
      <c r="G3963" s="66"/>
      <c r="H3963" s="66"/>
      <c r="I3963" s="67"/>
      <c r="J3963" s="64"/>
      <c r="K3963" s="66"/>
      <c r="L3963" s="63"/>
      <c r="M3963" s="68"/>
    </row>
    <row r="3964" spans="2:13" ht="15.75" x14ac:dyDescent="0.2">
      <c r="B3964" s="69"/>
      <c r="C3964" s="70"/>
      <c r="D3964" s="71"/>
      <c r="E3964" s="72"/>
      <c r="F3964" s="72"/>
      <c r="G3964" s="73"/>
      <c r="H3964" s="73"/>
      <c r="I3964" s="74"/>
      <c r="J3964" s="71"/>
      <c r="K3964" s="73"/>
      <c r="L3964" s="70"/>
      <c r="M3964" s="75"/>
    </row>
    <row r="3965" spans="2:13" ht="15.75" x14ac:dyDescent="0.2">
      <c r="B3965" s="62"/>
      <c r="C3965" s="63"/>
      <c r="D3965" s="64"/>
      <c r="E3965" s="65"/>
      <c r="F3965" s="65"/>
      <c r="G3965" s="66"/>
      <c r="H3965" s="66"/>
      <c r="I3965" s="67"/>
      <c r="J3965" s="64"/>
      <c r="K3965" s="66"/>
      <c r="L3965" s="63"/>
      <c r="M3965" s="68"/>
    </row>
    <row r="3966" spans="2:13" ht="15.75" x14ac:dyDescent="0.2">
      <c r="B3966" s="69"/>
      <c r="C3966" s="70"/>
      <c r="D3966" s="71"/>
      <c r="E3966" s="72"/>
      <c r="F3966" s="72"/>
      <c r="G3966" s="73"/>
      <c r="H3966" s="73"/>
      <c r="I3966" s="74"/>
      <c r="J3966" s="71"/>
      <c r="K3966" s="73"/>
      <c r="L3966" s="70"/>
      <c r="M3966" s="75"/>
    </row>
    <row r="3967" spans="2:13" ht="15.75" x14ac:dyDescent="0.2">
      <c r="B3967" s="62"/>
      <c r="C3967" s="63"/>
      <c r="D3967" s="64"/>
      <c r="E3967" s="65"/>
      <c r="F3967" s="65"/>
      <c r="G3967" s="66"/>
      <c r="H3967" s="66"/>
      <c r="I3967" s="67"/>
      <c r="J3967" s="64"/>
      <c r="K3967" s="66"/>
      <c r="L3967" s="63"/>
      <c r="M3967" s="68"/>
    </row>
    <row r="3968" spans="2:13" ht="15.75" x14ac:dyDescent="0.2">
      <c r="B3968" s="69"/>
      <c r="C3968" s="70"/>
      <c r="D3968" s="71"/>
      <c r="E3968" s="72"/>
      <c r="F3968" s="72"/>
      <c r="G3968" s="73"/>
      <c r="H3968" s="73"/>
      <c r="I3968" s="74"/>
      <c r="J3968" s="71"/>
      <c r="K3968" s="73"/>
      <c r="L3968" s="70"/>
      <c r="M3968" s="75"/>
    </row>
    <row r="3969" spans="2:13" ht="15.75" x14ac:dyDescent="0.2">
      <c r="B3969" s="62"/>
      <c r="C3969" s="63"/>
      <c r="D3969" s="64"/>
      <c r="E3969" s="65"/>
      <c r="F3969" s="65"/>
      <c r="G3969" s="66"/>
      <c r="H3969" s="66"/>
      <c r="I3969" s="67"/>
      <c r="J3969" s="64"/>
      <c r="K3969" s="66"/>
      <c r="L3969" s="63"/>
      <c r="M3969" s="68"/>
    </row>
    <row r="3970" spans="2:13" ht="15.75" x14ac:dyDescent="0.2">
      <c r="B3970" s="69"/>
      <c r="C3970" s="70"/>
      <c r="D3970" s="71"/>
      <c r="E3970" s="72"/>
      <c r="F3970" s="72"/>
      <c r="G3970" s="73"/>
      <c r="H3970" s="73"/>
      <c r="I3970" s="74"/>
      <c r="J3970" s="71"/>
      <c r="K3970" s="73"/>
      <c r="L3970" s="70"/>
      <c r="M3970" s="75"/>
    </row>
    <row r="3971" spans="2:13" ht="15.75" x14ac:dyDescent="0.2">
      <c r="B3971" s="62"/>
      <c r="C3971" s="63"/>
      <c r="D3971" s="64"/>
      <c r="E3971" s="65"/>
      <c r="F3971" s="65"/>
      <c r="G3971" s="66"/>
      <c r="H3971" s="66"/>
      <c r="I3971" s="67"/>
      <c r="J3971" s="64"/>
      <c r="K3971" s="66"/>
      <c r="L3971" s="63"/>
      <c r="M3971" s="68"/>
    </row>
    <row r="3972" spans="2:13" ht="15.75" x14ac:dyDescent="0.2">
      <c r="B3972" s="69"/>
      <c r="C3972" s="70"/>
      <c r="D3972" s="71"/>
      <c r="E3972" s="72"/>
      <c r="F3972" s="72"/>
      <c r="G3972" s="73"/>
      <c r="H3972" s="73"/>
      <c r="I3972" s="74"/>
      <c r="J3972" s="71"/>
      <c r="K3972" s="73"/>
      <c r="L3972" s="70"/>
      <c r="M3972" s="75"/>
    </row>
    <row r="3973" spans="2:13" ht="15.75" x14ac:dyDescent="0.2">
      <c r="B3973" s="62"/>
      <c r="C3973" s="63"/>
      <c r="D3973" s="64"/>
      <c r="E3973" s="65"/>
      <c r="F3973" s="65"/>
      <c r="G3973" s="66"/>
      <c r="H3973" s="66"/>
      <c r="I3973" s="67"/>
      <c r="J3973" s="64"/>
      <c r="K3973" s="66"/>
      <c r="L3973" s="63"/>
      <c r="M3973" s="68"/>
    </row>
    <row r="3974" spans="2:13" ht="15.75" x14ac:dyDescent="0.2">
      <c r="B3974" s="69"/>
      <c r="C3974" s="70"/>
      <c r="D3974" s="71"/>
      <c r="E3974" s="72"/>
      <c r="F3974" s="72"/>
      <c r="G3974" s="73"/>
      <c r="H3974" s="73"/>
      <c r="I3974" s="74"/>
      <c r="J3974" s="71"/>
      <c r="K3974" s="73"/>
      <c r="L3974" s="70"/>
      <c r="M3974" s="75"/>
    </row>
    <row r="3975" spans="2:13" ht="15.75" x14ac:dyDescent="0.2">
      <c r="B3975" s="62"/>
      <c r="C3975" s="63"/>
      <c r="D3975" s="64"/>
      <c r="E3975" s="65"/>
      <c r="F3975" s="65"/>
      <c r="G3975" s="66"/>
      <c r="H3975" s="66"/>
      <c r="I3975" s="67"/>
      <c r="J3975" s="64"/>
      <c r="K3975" s="66"/>
      <c r="L3975" s="63"/>
      <c r="M3975" s="68"/>
    </row>
    <row r="3976" spans="2:13" ht="15.75" x14ac:dyDescent="0.2">
      <c r="B3976" s="69"/>
      <c r="C3976" s="70"/>
      <c r="D3976" s="71"/>
      <c r="E3976" s="72"/>
      <c r="F3976" s="72"/>
      <c r="G3976" s="73"/>
      <c r="H3976" s="73"/>
      <c r="I3976" s="74"/>
      <c r="J3976" s="71"/>
      <c r="K3976" s="73"/>
      <c r="L3976" s="70"/>
      <c r="M3976" s="75"/>
    </row>
    <row r="3977" spans="2:13" ht="15.75" x14ac:dyDescent="0.2">
      <c r="B3977" s="62"/>
      <c r="C3977" s="63"/>
      <c r="D3977" s="64"/>
      <c r="E3977" s="65"/>
      <c r="F3977" s="65"/>
      <c r="G3977" s="66"/>
      <c r="H3977" s="66"/>
      <c r="I3977" s="67"/>
      <c r="J3977" s="64"/>
      <c r="K3977" s="66"/>
      <c r="L3977" s="63"/>
      <c r="M3977" s="68"/>
    </row>
    <row r="3978" spans="2:13" ht="15.75" x14ac:dyDescent="0.2">
      <c r="B3978" s="69"/>
      <c r="C3978" s="70"/>
      <c r="D3978" s="71"/>
      <c r="E3978" s="72"/>
      <c r="F3978" s="72"/>
      <c r="G3978" s="73"/>
      <c r="H3978" s="73"/>
      <c r="I3978" s="74"/>
      <c r="J3978" s="71"/>
      <c r="K3978" s="73"/>
      <c r="L3978" s="70"/>
      <c r="M3978" s="75"/>
    </row>
    <row r="3979" spans="2:13" ht="15.75" x14ac:dyDescent="0.2">
      <c r="B3979" s="62"/>
      <c r="C3979" s="63"/>
      <c r="D3979" s="64"/>
      <c r="E3979" s="65"/>
      <c r="F3979" s="65"/>
      <c r="G3979" s="66"/>
      <c r="H3979" s="66"/>
      <c r="I3979" s="67"/>
      <c r="J3979" s="64"/>
      <c r="K3979" s="66"/>
      <c r="L3979" s="63"/>
      <c r="M3979" s="68"/>
    </row>
    <row r="3980" spans="2:13" ht="15.75" x14ac:dyDescent="0.2">
      <c r="B3980" s="69"/>
      <c r="C3980" s="70"/>
      <c r="D3980" s="71"/>
      <c r="E3980" s="72"/>
      <c r="F3980" s="72"/>
      <c r="G3980" s="73"/>
      <c r="H3980" s="73"/>
      <c r="I3980" s="74"/>
      <c r="J3980" s="71"/>
      <c r="K3980" s="73"/>
      <c r="L3980" s="70"/>
      <c r="M3980" s="75"/>
    </row>
    <row r="3981" spans="2:13" ht="15.75" x14ac:dyDescent="0.2">
      <c r="B3981" s="62"/>
      <c r="C3981" s="63"/>
      <c r="D3981" s="64"/>
      <c r="E3981" s="65"/>
      <c r="F3981" s="65"/>
      <c r="G3981" s="66"/>
      <c r="H3981" s="66"/>
      <c r="I3981" s="67"/>
      <c r="J3981" s="64"/>
      <c r="K3981" s="66"/>
      <c r="L3981" s="63"/>
      <c r="M3981" s="68"/>
    </row>
    <row r="3982" spans="2:13" ht="15.75" x14ac:dyDescent="0.2">
      <c r="B3982" s="69"/>
      <c r="C3982" s="70"/>
      <c r="D3982" s="71"/>
      <c r="E3982" s="72"/>
      <c r="F3982" s="72"/>
      <c r="G3982" s="73"/>
      <c r="H3982" s="73"/>
      <c r="I3982" s="74"/>
      <c r="J3982" s="71"/>
      <c r="K3982" s="73"/>
      <c r="L3982" s="70"/>
      <c r="M3982" s="75"/>
    </row>
    <row r="3983" spans="2:13" ht="15.75" x14ac:dyDescent="0.2">
      <c r="B3983" s="62"/>
      <c r="C3983" s="63"/>
      <c r="D3983" s="64"/>
      <c r="E3983" s="65"/>
      <c r="F3983" s="65"/>
      <c r="G3983" s="66"/>
      <c r="H3983" s="66"/>
      <c r="I3983" s="67"/>
      <c r="J3983" s="64"/>
      <c r="K3983" s="66"/>
      <c r="L3983" s="63"/>
      <c r="M3983" s="68"/>
    </row>
    <row r="3984" spans="2:13" ht="15.75" x14ac:dyDescent="0.2">
      <c r="B3984" s="69"/>
      <c r="C3984" s="70"/>
      <c r="D3984" s="71"/>
      <c r="E3984" s="72"/>
      <c r="F3984" s="72"/>
      <c r="G3984" s="73"/>
      <c r="H3984" s="73"/>
      <c r="I3984" s="74"/>
      <c r="J3984" s="71"/>
      <c r="K3984" s="73"/>
      <c r="L3984" s="70"/>
      <c r="M3984" s="75"/>
    </row>
    <row r="3985" spans="2:13" ht="15.75" x14ac:dyDescent="0.2">
      <c r="B3985" s="62"/>
      <c r="C3985" s="63"/>
      <c r="D3985" s="64"/>
      <c r="E3985" s="65"/>
      <c r="F3985" s="65"/>
      <c r="G3985" s="66"/>
      <c r="H3985" s="66"/>
      <c r="I3985" s="67"/>
      <c r="J3985" s="64"/>
      <c r="K3985" s="66"/>
      <c r="L3985" s="63"/>
      <c r="M3985" s="68"/>
    </row>
    <row r="3986" spans="2:13" ht="15.75" x14ac:dyDescent="0.2">
      <c r="B3986" s="69"/>
      <c r="C3986" s="70"/>
      <c r="D3986" s="71"/>
      <c r="E3986" s="72"/>
      <c r="F3986" s="72"/>
      <c r="G3986" s="73"/>
      <c r="H3986" s="73"/>
      <c r="I3986" s="74"/>
      <c r="J3986" s="71"/>
      <c r="K3986" s="73"/>
      <c r="L3986" s="70"/>
      <c r="M3986" s="75"/>
    </row>
    <row r="3987" spans="2:13" ht="15.75" x14ac:dyDescent="0.2">
      <c r="B3987" s="62"/>
      <c r="C3987" s="63"/>
      <c r="D3987" s="64"/>
      <c r="E3987" s="65"/>
      <c r="F3987" s="65"/>
      <c r="G3987" s="66"/>
      <c r="H3987" s="66"/>
      <c r="I3987" s="67"/>
      <c r="J3987" s="64"/>
      <c r="K3987" s="66"/>
      <c r="L3987" s="63"/>
      <c r="M3987" s="68"/>
    </row>
    <row r="3988" spans="2:13" ht="15.75" x14ac:dyDescent="0.2">
      <c r="B3988" s="69"/>
      <c r="C3988" s="70"/>
      <c r="D3988" s="71"/>
      <c r="E3988" s="72"/>
      <c r="F3988" s="72"/>
      <c r="G3988" s="73"/>
      <c r="H3988" s="73"/>
      <c r="I3988" s="74"/>
      <c r="J3988" s="71"/>
      <c r="K3988" s="73"/>
      <c r="L3988" s="70"/>
      <c r="M3988" s="75"/>
    </row>
    <row r="3989" spans="2:13" ht="15.75" x14ac:dyDescent="0.2">
      <c r="B3989" s="62"/>
      <c r="C3989" s="63"/>
      <c r="D3989" s="64"/>
      <c r="E3989" s="65"/>
      <c r="F3989" s="65"/>
      <c r="G3989" s="66"/>
      <c r="H3989" s="66"/>
      <c r="I3989" s="67"/>
      <c r="J3989" s="64"/>
      <c r="K3989" s="66"/>
      <c r="L3989" s="63"/>
      <c r="M3989" s="68"/>
    </row>
    <row r="3990" spans="2:13" ht="15.75" x14ac:dyDescent="0.2">
      <c r="B3990" s="69"/>
      <c r="C3990" s="70"/>
      <c r="D3990" s="71"/>
      <c r="E3990" s="72"/>
      <c r="F3990" s="72"/>
      <c r="G3990" s="73"/>
      <c r="H3990" s="73"/>
      <c r="I3990" s="74"/>
      <c r="J3990" s="71"/>
      <c r="K3990" s="73"/>
      <c r="L3990" s="70"/>
      <c r="M3990" s="75"/>
    </row>
    <row r="3991" spans="2:13" ht="15.75" x14ac:dyDescent="0.2">
      <c r="B3991" s="62"/>
      <c r="C3991" s="63"/>
      <c r="D3991" s="64"/>
      <c r="E3991" s="65"/>
      <c r="F3991" s="65"/>
      <c r="G3991" s="66"/>
      <c r="H3991" s="66"/>
      <c r="I3991" s="67"/>
      <c r="J3991" s="64"/>
      <c r="K3991" s="66"/>
      <c r="L3991" s="63"/>
      <c r="M3991" s="68"/>
    </row>
    <row r="3992" spans="2:13" ht="15.75" x14ac:dyDescent="0.2">
      <c r="B3992" s="69"/>
      <c r="C3992" s="70"/>
      <c r="D3992" s="71"/>
      <c r="E3992" s="72"/>
      <c r="F3992" s="72"/>
      <c r="G3992" s="73"/>
      <c r="H3992" s="73"/>
      <c r="I3992" s="74"/>
      <c r="J3992" s="71"/>
      <c r="K3992" s="73"/>
      <c r="L3992" s="70"/>
      <c r="M3992" s="75"/>
    </row>
    <row r="3993" spans="2:13" ht="15.75" x14ac:dyDescent="0.2">
      <c r="B3993" s="62"/>
      <c r="C3993" s="63"/>
      <c r="D3993" s="64"/>
      <c r="E3993" s="65"/>
      <c r="F3993" s="65"/>
      <c r="G3993" s="66"/>
      <c r="H3993" s="66"/>
      <c r="I3993" s="67"/>
      <c r="J3993" s="64"/>
      <c r="K3993" s="66"/>
      <c r="L3993" s="63"/>
      <c r="M3993" s="68"/>
    </row>
    <row r="3994" spans="2:13" ht="15.75" x14ac:dyDescent="0.2">
      <c r="B3994" s="69"/>
      <c r="C3994" s="70"/>
      <c r="D3994" s="71"/>
      <c r="E3994" s="72"/>
      <c r="F3994" s="72"/>
      <c r="G3994" s="73"/>
      <c r="H3994" s="73"/>
      <c r="I3994" s="74"/>
      <c r="J3994" s="71"/>
      <c r="K3994" s="73"/>
      <c r="L3994" s="70"/>
      <c r="M3994" s="75"/>
    </row>
    <row r="3995" spans="2:13" ht="15.75" x14ac:dyDescent="0.2">
      <c r="B3995" s="62"/>
      <c r="C3995" s="63"/>
      <c r="D3995" s="64"/>
      <c r="E3995" s="65"/>
      <c r="F3995" s="65"/>
      <c r="G3995" s="66"/>
      <c r="H3995" s="66"/>
      <c r="I3995" s="67"/>
      <c r="J3995" s="64"/>
      <c r="K3995" s="66"/>
      <c r="L3995" s="63"/>
      <c r="M3995" s="68"/>
    </row>
    <row r="3996" spans="2:13" ht="15.75" x14ac:dyDescent="0.2">
      <c r="B3996" s="69"/>
      <c r="C3996" s="70"/>
      <c r="D3996" s="71"/>
      <c r="E3996" s="72"/>
      <c r="F3996" s="72"/>
      <c r="G3996" s="73"/>
      <c r="H3996" s="73"/>
      <c r="I3996" s="74"/>
      <c r="J3996" s="71"/>
      <c r="K3996" s="73"/>
      <c r="L3996" s="70"/>
      <c r="M3996" s="75"/>
    </row>
    <row r="3997" spans="2:13" ht="15.75" x14ac:dyDescent="0.2">
      <c r="B3997" s="62"/>
      <c r="C3997" s="63"/>
      <c r="D3997" s="64"/>
      <c r="E3997" s="65"/>
      <c r="F3997" s="65"/>
      <c r="G3997" s="66"/>
      <c r="H3997" s="66"/>
      <c r="I3997" s="67"/>
      <c r="J3997" s="64"/>
      <c r="K3997" s="66"/>
      <c r="L3997" s="63"/>
      <c r="M3997" s="68"/>
    </row>
    <row r="3998" spans="2:13" ht="15.75" x14ac:dyDescent="0.2">
      <c r="B3998" s="69"/>
      <c r="C3998" s="70"/>
      <c r="D3998" s="71"/>
      <c r="E3998" s="72"/>
      <c r="F3998" s="72"/>
      <c r="G3998" s="73"/>
      <c r="H3998" s="73"/>
      <c r="I3998" s="74"/>
      <c r="J3998" s="71"/>
      <c r="K3998" s="73"/>
      <c r="L3998" s="70"/>
      <c r="M3998" s="75"/>
    </row>
    <row r="3999" spans="2:13" ht="15.75" x14ac:dyDescent="0.2">
      <c r="B3999" s="62"/>
      <c r="C3999" s="63"/>
      <c r="D3999" s="64"/>
      <c r="E3999" s="65"/>
      <c r="F3999" s="65"/>
      <c r="G3999" s="66"/>
      <c r="H3999" s="66"/>
      <c r="I3999" s="67"/>
      <c r="J3999" s="64"/>
      <c r="K3999" s="66"/>
      <c r="L3999" s="63"/>
      <c r="M3999" s="68"/>
    </row>
    <row r="4000" spans="2:13" ht="15.75" x14ac:dyDescent="0.2">
      <c r="B4000" s="69"/>
      <c r="C4000" s="70"/>
      <c r="D4000" s="71"/>
      <c r="E4000" s="72"/>
      <c r="F4000" s="72"/>
      <c r="G4000" s="73"/>
      <c r="H4000" s="73"/>
      <c r="I4000" s="74"/>
      <c r="J4000" s="71"/>
      <c r="K4000" s="73"/>
      <c r="L4000" s="70"/>
      <c r="M4000" s="75"/>
    </row>
    <row r="4001" spans="2:13" ht="15.75" x14ac:dyDescent="0.2">
      <c r="B4001" s="62"/>
      <c r="C4001" s="63"/>
      <c r="D4001" s="64"/>
      <c r="E4001" s="65"/>
      <c r="F4001" s="65"/>
      <c r="G4001" s="66"/>
      <c r="H4001" s="66"/>
      <c r="I4001" s="67"/>
      <c r="J4001" s="64"/>
      <c r="K4001" s="66"/>
      <c r="L4001" s="63"/>
      <c r="M4001" s="68"/>
    </row>
    <row r="4002" spans="2:13" ht="15.75" x14ac:dyDescent="0.2">
      <c r="B4002" s="69"/>
      <c r="C4002" s="70"/>
      <c r="D4002" s="71"/>
      <c r="E4002" s="72"/>
      <c r="F4002" s="72"/>
      <c r="G4002" s="73"/>
      <c r="H4002" s="73"/>
      <c r="I4002" s="74"/>
      <c r="J4002" s="71"/>
      <c r="K4002" s="73"/>
      <c r="L4002" s="70"/>
      <c r="M4002" s="75"/>
    </row>
    <row r="4003" spans="2:13" ht="15.75" x14ac:dyDescent="0.2">
      <c r="B4003" s="62"/>
      <c r="C4003" s="63"/>
      <c r="D4003" s="64"/>
      <c r="E4003" s="65"/>
      <c r="F4003" s="65"/>
      <c r="G4003" s="66"/>
      <c r="H4003" s="66"/>
      <c r="I4003" s="67"/>
      <c r="J4003" s="64"/>
      <c r="K4003" s="66"/>
      <c r="L4003" s="63"/>
      <c r="M4003" s="68"/>
    </row>
    <row r="4004" spans="2:13" ht="15.75" x14ac:dyDescent="0.2">
      <c r="B4004" s="69"/>
      <c r="C4004" s="70"/>
      <c r="D4004" s="71"/>
      <c r="E4004" s="72"/>
      <c r="F4004" s="72"/>
      <c r="G4004" s="73"/>
      <c r="H4004" s="73"/>
      <c r="I4004" s="74"/>
      <c r="J4004" s="71"/>
      <c r="K4004" s="73"/>
      <c r="L4004" s="70"/>
      <c r="M4004" s="75"/>
    </row>
    <row r="4005" spans="2:13" ht="15.75" x14ac:dyDescent="0.2">
      <c r="B4005" s="62"/>
      <c r="C4005" s="63"/>
      <c r="D4005" s="64"/>
      <c r="E4005" s="65"/>
      <c r="F4005" s="65"/>
      <c r="G4005" s="66"/>
      <c r="H4005" s="66"/>
      <c r="I4005" s="67"/>
      <c r="J4005" s="64"/>
      <c r="K4005" s="66"/>
      <c r="L4005" s="63"/>
      <c r="M4005" s="68"/>
    </row>
    <row r="4006" spans="2:13" ht="15.75" x14ac:dyDescent="0.2">
      <c r="B4006" s="69"/>
      <c r="C4006" s="70"/>
      <c r="D4006" s="71"/>
      <c r="E4006" s="72"/>
      <c r="F4006" s="72"/>
      <c r="G4006" s="73"/>
      <c r="H4006" s="73"/>
      <c r="I4006" s="74"/>
      <c r="J4006" s="71"/>
      <c r="K4006" s="73"/>
      <c r="L4006" s="70"/>
      <c r="M4006" s="75"/>
    </row>
    <row r="4007" spans="2:13" ht="15.75" x14ac:dyDescent="0.2">
      <c r="B4007" s="62"/>
      <c r="C4007" s="63"/>
      <c r="D4007" s="64"/>
      <c r="E4007" s="65"/>
      <c r="F4007" s="65"/>
      <c r="G4007" s="66"/>
      <c r="H4007" s="66"/>
      <c r="I4007" s="67"/>
      <c r="J4007" s="64"/>
      <c r="K4007" s="66"/>
      <c r="L4007" s="63"/>
      <c r="M4007" s="68"/>
    </row>
    <row r="4008" spans="2:13" ht="15.75" x14ac:dyDescent="0.2">
      <c r="B4008" s="69"/>
      <c r="C4008" s="70"/>
      <c r="D4008" s="71"/>
      <c r="E4008" s="72"/>
      <c r="F4008" s="72"/>
      <c r="G4008" s="73"/>
      <c r="H4008" s="73"/>
      <c r="I4008" s="74"/>
      <c r="J4008" s="71"/>
      <c r="K4008" s="73"/>
      <c r="L4008" s="70"/>
      <c r="M4008" s="75"/>
    </row>
    <row r="4009" spans="2:13" ht="15.75" x14ac:dyDescent="0.2">
      <c r="B4009" s="62"/>
      <c r="C4009" s="63"/>
      <c r="D4009" s="64"/>
      <c r="E4009" s="65"/>
      <c r="F4009" s="65"/>
      <c r="G4009" s="66"/>
      <c r="H4009" s="66"/>
      <c r="I4009" s="67"/>
      <c r="J4009" s="64"/>
      <c r="K4009" s="66"/>
      <c r="L4009" s="63"/>
      <c r="M4009" s="68"/>
    </row>
    <row r="4010" spans="2:13" ht="15.75" x14ac:dyDescent="0.2">
      <c r="B4010" s="69"/>
      <c r="C4010" s="70"/>
      <c r="D4010" s="71"/>
      <c r="E4010" s="72"/>
      <c r="F4010" s="72"/>
      <c r="G4010" s="73"/>
      <c r="H4010" s="73"/>
      <c r="I4010" s="74"/>
      <c r="J4010" s="71"/>
      <c r="K4010" s="73"/>
      <c r="L4010" s="70"/>
      <c r="M4010" s="75"/>
    </row>
    <row r="4011" spans="2:13" ht="15.75" x14ac:dyDescent="0.2">
      <c r="B4011" s="62"/>
      <c r="C4011" s="63"/>
      <c r="D4011" s="64"/>
      <c r="E4011" s="65"/>
      <c r="F4011" s="65"/>
      <c r="G4011" s="66"/>
      <c r="H4011" s="66"/>
      <c r="I4011" s="67"/>
      <c r="J4011" s="64"/>
      <c r="K4011" s="66"/>
      <c r="L4011" s="63"/>
      <c r="M4011" s="68"/>
    </row>
    <row r="4012" spans="2:13" ht="15.75" x14ac:dyDescent="0.2">
      <c r="B4012" s="69"/>
      <c r="C4012" s="70"/>
      <c r="D4012" s="71"/>
      <c r="E4012" s="72"/>
      <c r="F4012" s="72"/>
      <c r="G4012" s="73"/>
      <c r="H4012" s="73"/>
      <c r="I4012" s="74"/>
      <c r="J4012" s="71"/>
      <c r="K4012" s="73"/>
      <c r="L4012" s="70"/>
      <c r="M4012" s="75"/>
    </row>
    <row r="4013" spans="2:13" ht="15.75" x14ac:dyDescent="0.2">
      <c r="B4013" s="62"/>
      <c r="C4013" s="63"/>
      <c r="D4013" s="64"/>
      <c r="E4013" s="65"/>
      <c r="F4013" s="65"/>
      <c r="G4013" s="66"/>
      <c r="H4013" s="66"/>
      <c r="I4013" s="67"/>
      <c r="J4013" s="64"/>
      <c r="K4013" s="66"/>
      <c r="L4013" s="63"/>
      <c r="M4013" s="68"/>
    </row>
    <row r="4014" spans="2:13" ht="15.75" x14ac:dyDescent="0.2">
      <c r="B4014" s="69"/>
      <c r="C4014" s="70"/>
      <c r="D4014" s="71"/>
      <c r="E4014" s="72"/>
      <c r="F4014" s="72"/>
      <c r="G4014" s="73"/>
      <c r="H4014" s="73"/>
      <c r="I4014" s="74"/>
      <c r="J4014" s="71"/>
      <c r="K4014" s="73"/>
      <c r="L4014" s="70"/>
      <c r="M4014" s="75"/>
    </row>
    <row r="4015" spans="2:13" ht="15.75" x14ac:dyDescent="0.2">
      <c r="B4015" s="62"/>
      <c r="C4015" s="63"/>
      <c r="D4015" s="64"/>
      <c r="E4015" s="65"/>
      <c r="F4015" s="65"/>
      <c r="G4015" s="66"/>
      <c r="H4015" s="66"/>
      <c r="I4015" s="67"/>
      <c r="J4015" s="64"/>
      <c r="K4015" s="66"/>
      <c r="L4015" s="63"/>
      <c r="M4015" s="68"/>
    </row>
    <row r="4016" spans="2:13" ht="15.75" x14ac:dyDescent="0.2">
      <c r="B4016" s="69"/>
      <c r="C4016" s="70"/>
      <c r="D4016" s="71"/>
      <c r="E4016" s="72"/>
      <c r="F4016" s="72"/>
      <c r="G4016" s="73"/>
      <c r="H4016" s="73"/>
      <c r="I4016" s="74"/>
      <c r="J4016" s="71"/>
      <c r="K4016" s="73"/>
      <c r="L4016" s="70"/>
      <c r="M4016" s="75"/>
    </row>
    <row r="4017" spans="2:13" ht="15.75" x14ac:dyDescent="0.2">
      <c r="B4017" s="62"/>
      <c r="C4017" s="63"/>
      <c r="D4017" s="64"/>
      <c r="E4017" s="65"/>
      <c r="F4017" s="65"/>
      <c r="G4017" s="66"/>
      <c r="H4017" s="66"/>
      <c r="I4017" s="67"/>
      <c r="J4017" s="64"/>
      <c r="K4017" s="66"/>
      <c r="L4017" s="63"/>
      <c r="M4017" s="68"/>
    </row>
    <row r="4018" spans="2:13" ht="15.75" x14ac:dyDescent="0.2">
      <c r="B4018" s="69"/>
      <c r="C4018" s="70"/>
      <c r="D4018" s="71"/>
      <c r="E4018" s="72"/>
      <c r="F4018" s="72"/>
      <c r="G4018" s="73"/>
      <c r="H4018" s="73"/>
      <c r="I4018" s="74"/>
      <c r="J4018" s="71"/>
      <c r="K4018" s="73"/>
      <c r="L4018" s="70"/>
      <c r="M4018" s="75"/>
    </row>
    <row r="4019" spans="2:13" ht="15.75" x14ac:dyDescent="0.2">
      <c r="B4019" s="62"/>
      <c r="C4019" s="63"/>
      <c r="D4019" s="64"/>
      <c r="E4019" s="65"/>
      <c r="F4019" s="65"/>
      <c r="G4019" s="66"/>
      <c r="H4019" s="66"/>
      <c r="I4019" s="67"/>
      <c r="J4019" s="64"/>
      <c r="K4019" s="66"/>
      <c r="L4019" s="63"/>
      <c r="M4019" s="68"/>
    </row>
    <row r="4020" spans="2:13" ht="15.75" x14ac:dyDescent="0.2">
      <c r="B4020" s="69"/>
      <c r="C4020" s="70"/>
      <c r="D4020" s="71"/>
      <c r="E4020" s="72"/>
      <c r="F4020" s="72"/>
      <c r="G4020" s="73"/>
      <c r="H4020" s="73"/>
      <c r="I4020" s="74"/>
      <c r="J4020" s="71"/>
      <c r="K4020" s="73"/>
      <c r="L4020" s="70"/>
      <c r="M4020" s="75"/>
    </row>
    <row r="4021" spans="2:13" ht="15.75" x14ac:dyDescent="0.2">
      <c r="B4021" s="62"/>
      <c r="C4021" s="63"/>
      <c r="D4021" s="64"/>
      <c r="E4021" s="65"/>
      <c r="F4021" s="65"/>
      <c r="G4021" s="66"/>
      <c r="H4021" s="66"/>
      <c r="I4021" s="67"/>
      <c r="J4021" s="64"/>
      <c r="K4021" s="66"/>
      <c r="L4021" s="63"/>
      <c r="M4021" s="68"/>
    </row>
    <row r="4022" spans="2:13" ht="15.75" x14ac:dyDescent="0.2">
      <c r="B4022" s="69"/>
      <c r="C4022" s="70"/>
      <c r="D4022" s="71"/>
      <c r="E4022" s="72"/>
      <c r="F4022" s="72"/>
      <c r="G4022" s="73"/>
      <c r="H4022" s="73"/>
      <c r="I4022" s="74"/>
      <c r="J4022" s="71"/>
      <c r="K4022" s="73"/>
      <c r="L4022" s="70"/>
      <c r="M4022" s="75"/>
    </row>
    <row r="4023" spans="2:13" ht="15.75" x14ac:dyDescent="0.2">
      <c r="B4023" s="62"/>
      <c r="C4023" s="63"/>
      <c r="D4023" s="64"/>
      <c r="E4023" s="65"/>
      <c r="F4023" s="65"/>
      <c r="G4023" s="66"/>
      <c r="H4023" s="66"/>
      <c r="I4023" s="67"/>
      <c r="J4023" s="64"/>
      <c r="K4023" s="66"/>
      <c r="L4023" s="63"/>
      <c r="M4023" s="68"/>
    </row>
    <row r="4024" spans="2:13" ht="15.75" x14ac:dyDescent="0.2">
      <c r="B4024" s="69"/>
      <c r="C4024" s="70"/>
      <c r="D4024" s="71"/>
      <c r="E4024" s="72"/>
      <c r="F4024" s="72"/>
      <c r="G4024" s="73"/>
      <c r="H4024" s="73"/>
      <c r="I4024" s="74"/>
      <c r="J4024" s="71"/>
      <c r="K4024" s="73"/>
      <c r="L4024" s="70"/>
      <c r="M4024" s="75"/>
    </row>
    <row r="4025" spans="2:13" ht="15.75" x14ac:dyDescent="0.2">
      <c r="B4025" s="62"/>
      <c r="C4025" s="63"/>
      <c r="D4025" s="64"/>
      <c r="E4025" s="65"/>
      <c r="F4025" s="65"/>
      <c r="G4025" s="66"/>
      <c r="H4025" s="66"/>
      <c r="I4025" s="67"/>
      <c r="J4025" s="64"/>
      <c r="K4025" s="66"/>
      <c r="L4025" s="63"/>
      <c r="M4025" s="68"/>
    </row>
    <row r="4026" spans="2:13" ht="15.75" x14ac:dyDescent="0.2">
      <c r="B4026" s="69"/>
      <c r="C4026" s="70"/>
      <c r="D4026" s="71"/>
      <c r="E4026" s="72"/>
      <c r="F4026" s="72"/>
      <c r="G4026" s="73"/>
      <c r="H4026" s="73"/>
      <c r="I4026" s="74"/>
      <c r="J4026" s="71"/>
      <c r="K4026" s="73"/>
      <c r="L4026" s="70"/>
      <c r="M4026" s="75"/>
    </row>
    <row r="4027" spans="2:13" ht="15.75" x14ac:dyDescent="0.2">
      <c r="B4027" s="62"/>
      <c r="C4027" s="63"/>
      <c r="D4027" s="64"/>
      <c r="E4027" s="65"/>
      <c r="F4027" s="65"/>
      <c r="G4027" s="66"/>
      <c r="H4027" s="66"/>
      <c r="I4027" s="67"/>
      <c r="J4027" s="64"/>
      <c r="K4027" s="66"/>
      <c r="L4027" s="63"/>
      <c r="M4027" s="68"/>
    </row>
    <row r="4028" spans="2:13" ht="15.75" x14ac:dyDescent="0.2">
      <c r="B4028" s="69"/>
      <c r="C4028" s="70"/>
      <c r="D4028" s="71"/>
      <c r="E4028" s="72"/>
      <c r="F4028" s="72"/>
      <c r="G4028" s="73"/>
      <c r="H4028" s="73"/>
      <c r="I4028" s="74"/>
      <c r="J4028" s="71"/>
      <c r="K4028" s="73"/>
      <c r="L4028" s="70"/>
      <c r="M4028" s="75"/>
    </row>
    <row r="4029" spans="2:13" ht="15.75" x14ac:dyDescent="0.2">
      <c r="B4029" s="62"/>
      <c r="C4029" s="63"/>
      <c r="D4029" s="64"/>
      <c r="E4029" s="65"/>
      <c r="F4029" s="65"/>
      <c r="G4029" s="66"/>
      <c r="H4029" s="66"/>
      <c r="I4029" s="67"/>
      <c r="J4029" s="64"/>
      <c r="K4029" s="66"/>
      <c r="L4029" s="63"/>
      <c r="M4029" s="68"/>
    </row>
    <row r="4030" spans="2:13" ht="15.75" x14ac:dyDescent="0.2">
      <c r="B4030" s="69"/>
      <c r="C4030" s="70"/>
      <c r="D4030" s="71"/>
      <c r="E4030" s="72"/>
      <c r="F4030" s="72"/>
      <c r="G4030" s="73"/>
      <c r="H4030" s="73"/>
      <c r="I4030" s="74"/>
      <c r="J4030" s="71"/>
      <c r="K4030" s="73"/>
      <c r="L4030" s="70"/>
      <c r="M4030" s="75"/>
    </row>
    <row r="4031" spans="2:13" ht="15.75" x14ac:dyDescent="0.2">
      <c r="B4031" s="62"/>
      <c r="C4031" s="63"/>
      <c r="D4031" s="64"/>
      <c r="E4031" s="65"/>
      <c r="F4031" s="65"/>
      <c r="G4031" s="66"/>
      <c r="H4031" s="66"/>
      <c r="I4031" s="67"/>
      <c r="J4031" s="64"/>
      <c r="K4031" s="66"/>
      <c r="L4031" s="63"/>
      <c r="M4031" s="68"/>
    </row>
    <row r="4032" spans="2:13" ht="15.75" x14ac:dyDescent="0.2">
      <c r="B4032" s="69"/>
      <c r="C4032" s="70"/>
      <c r="D4032" s="71"/>
      <c r="E4032" s="72"/>
      <c r="F4032" s="72"/>
      <c r="G4032" s="73"/>
      <c r="H4032" s="73"/>
      <c r="I4032" s="74"/>
      <c r="J4032" s="71"/>
      <c r="K4032" s="73"/>
      <c r="L4032" s="70"/>
      <c r="M4032" s="75"/>
    </row>
    <row r="4033" spans="2:13" ht="15.75" x14ac:dyDescent="0.2">
      <c r="B4033" s="62"/>
      <c r="C4033" s="63"/>
      <c r="D4033" s="64"/>
      <c r="E4033" s="65"/>
      <c r="F4033" s="65"/>
      <c r="G4033" s="66"/>
      <c r="H4033" s="66"/>
      <c r="I4033" s="67"/>
      <c r="J4033" s="64"/>
      <c r="K4033" s="66"/>
      <c r="L4033" s="63"/>
      <c r="M4033" s="68"/>
    </row>
    <row r="4034" spans="2:13" ht="15.75" x14ac:dyDescent="0.2">
      <c r="B4034" s="69"/>
      <c r="C4034" s="70"/>
      <c r="D4034" s="71"/>
      <c r="E4034" s="72"/>
      <c r="F4034" s="72"/>
      <c r="G4034" s="73"/>
      <c r="H4034" s="73"/>
      <c r="I4034" s="74"/>
      <c r="J4034" s="71"/>
      <c r="K4034" s="73"/>
      <c r="L4034" s="70"/>
      <c r="M4034" s="75"/>
    </row>
    <row r="4035" spans="2:13" ht="15.75" x14ac:dyDescent="0.2">
      <c r="B4035" s="62"/>
      <c r="C4035" s="63"/>
      <c r="D4035" s="64"/>
      <c r="E4035" s="65"/>
      <c r="F4035" s="65"/>
      <c r="G4035" s="66"/>
      <c r="H4035" s="66"/>
      <c r="I4035" s="67"/>
      <c r="J4035" s="64"/>
      <c r="K4035" s="66"/>
      <c r="L4035" s="63"/>
      <c r="M4035" s="68"/>
    </row>
    <row r="4036" spans="2:13" ht="15.75" x14ac:dyDescent="0.2">
      <c r="B4036" s="69"/>
      <c r="C4036" s="70"/>
      <c r="D4036" s="71"/>
      <c r="E4036" s="72"/>
      <c r="F4036" s="72"/>
      <c r="G4036" s="73"/>
      <c r="H4036" s="73"/>
      <c r="I4036" s="74"/>
      <c r="J4036" s="71"/>
      <c r="K4036" s="73"/>
      <c r="L4036" s="70"/>
      <c r="M4036" s="75"/>
    </row>
    <row r="4037" spans="2:13" ht="15.75" x14ac:dyDescent="0.2">
      <c r="B4037" s="62"/>
      <c r="C4037" s="63"/>
      <c r="D4037" s="64"/>
      <c r="E4037" s="65"/>
      <c r="F4037" s="65"/>
      <c r="G4037" s="66"/>
      <c r="H4037" s="66"/>
      <c r="I4037" s="67"/>
      <c r="J4037" s="64"/>
      <c r="K4037" s="66"/>
      <c r="L4037" s="63"/>
      <c r="M4037" s="68"/>
    </row>
    <row r="4038" spans="2:13" ht="15.75" x14ac:dyDescent="0.2">
      <c r="B4038" s="69"/>
      <c r="C4038" s="70"/>
      <c r="D4038" s="71"/>
      <c r="E4038" s="72"/>
      <c r="F4038" s="72"/>
      <c r="G4038" s="73"/>
      <c r="H4038" s="73"/>
      <c r="I4038" s="74"/>
      <c r="J4038" s="71"/>
      <c r="K4038" s="73"/>
      <c r="L4038" s="70"/>
      <c r="M4038" s="75"/>
    </row>
    <row r="4039" spans="2:13" ht="15.75" x14ac:dyDescent="0.2">
      <c r="B4039" s="62"/>
      <c r="C4039" s="63"/>
      <c r="D4039" s="64"/>
      <c r="E4039" s="65"/>
      <c r="F4039" s="65"/>
      <c r="G4039" s="66"/>
      <c r="H4039" s="66"/>
      <c r="I4039" s="67"/>
      <c r="J4039" s="64"/>
      <c r="K4039" s="66"/>
      <c r="L4039" s="63"/>
      <c r="M4039" s="68"/>
    </row>
    <row r="4040" spans="2:13" ht="15.75" x14ac:dyDescent="0.2">
      <c r="B4040" s="69"/>
      <c r="C4040" s="70"/>
      <c r="D4040" s="71"/>
      <c r="E4040" s="72"/>
      <c r="F4040" s="72"/>
      <c r="G4040" s="73"/>
      <c r="H4040" s="73"/>
      <c r="I4040" s="74"/>
      <c r="J4040" s="71"/>
      <c r="K4040" s="73"/>
      <c r="L4040" s="70"/>
      <c r="M4040" s="75"/>
    </row>
    <row r="4041" spans="2:13" ht="15.75" x14ac:dyDescent="0.2">
      <c r="B4041" s="62"/>
      <c r="C4041" s="63"/>
      <c r="D4041" s="64"/>
      <c r="E4041" s="65"/>
      <c r="F4041" s="65"/>
      <c r="G4041" s="66"/>
      <c r="H4041" s="66"/>
      <c r="I4041" s="67"/>
      <c r="J4041" s="64"/>
      <c r="K4041" s="66"/>
      <c r="L4041" s="63"/>
      <c r="M4041" s="68"/>
    </row>
    <row r="4042" spans="2:13" ht="15.75" x14ac:dyDescent="0.2">
      <c r="B4042" s="69"/>
      <c r="C4042" s="70"/>
      <c r="D4042" s="71"/>
      <c r="E4042" s="72"/>
      <c r="F4042" s="72"/>
      <c r="G4042" s="73"/>
      <c r="H4042" s="73"/>
      <c r="I4042" s="74"/>
      <c r="J4042" s="71"/>
      <c r="K4042" s="73"/>
      <c r="L4042" s="70"/>
      <c r="M4042" s="75"/>
    </row>
    <row r="4043" spans="2:13" ht="15.75" x14ac:dyDescent="0.2">
      <c r="B4043" s="62"/>
      <c r="C4043" s="63"/>
      <c r="D4043" s="64"/>
      <c r="E4043" s="65"/>
      <c r="F4043" s="65"/>
      <c r="G4043" s="66"/>
      <c r="H4043" s="66"/>
      <c r="I4043" s="67"/>
      <c r="J4043" s="64"/>
      <c r="K4043" s="66"/>
      <c r="L4043" s="63"/>
      <c r="M4043" s="68"/>
    </row>
    <row r="4044" spans="2:13" ht="15.75" x14ac:dyDescent="0.2">
      <c r="B4044" s="69"/>
      <c r="C4044" s="70"/>
      <c r="D4044" s="71"/>
      <c r="E4044" s="72"/>
      <c r="F4044" s="72"/>
      <c r="G4044" s="73"/>
      <c r="H4044" s="73"/>
      <c r="I4044" s="74"/>
      <c r="J4044" s="71"/>
      <c r="K4044" s="73"/>
      <c r="L4044" s="70"/>
      <c r="M4044" s="75"/>
    </row>
    <row r="4045" spans="2:13" ht="15.75" x14ac:dyDescent="0.2">
      <c r="B4045" s="62"/>
      <c r="C4045" s="63"/>
      <c r="D4045" s="64"/>
      <c r="E4045" s="65"/>
      <c r="F4045" s="65"/>
      <c r="G4045" s="66"/>
      <c r="H4045" s="66"/>
      <c r="I4045" s="67"/>
      <c r="J4045" s="64"/>
      <c r="K4045" s="66"/>
      <c r="L4045" s="63"/>
      <c r="M4045" s="68"/>
    </row>
    <row r="4046" spans="2:13" ht="15.75" x14ac:dyDescent="0.2">
      <c r="B4046" s="69"/>
      <c r="C4046" s="70"/>
      <c r="D4046" s="71"/>
      <c r="E4046" s="72"/>
      <c r="F4046" s="72"/>
      <c r="G4046" s="73"/>
      <c r="H4046" s="73"/>
      <c r="I4046" s="74"/>
      <c r="J4046" s="71"/>
      <c r="K4046" s="73"/>
      <c r="L4046" s="70"/>
      <c r="M4046" s="75"/>
    </row>
    <row r="4047" spans="2:13" ht="15.75" x14ac:dyDescent="0.2">
      <c r="B4047" s="62"/>
      <c r="C4047" s="63"/>
      <c r="D4047" s="64"/>
      <c r="E4047" s="65"/>
      <c r="F4047" s="65"/>
      <c r="G4047" s="66"/>
      <c r="H4047" s="66"/>
      <c r="I4047" s="67"/>
      <c r="J4047" s="64"/>
      <c r="K4047" s="66"/>
      <c r="L4047" s="63"/>
      <c r="M4047" s="68"/>
    </row>
    <row r="4048" spans="2:13" ht="15.75" x14ac:dyDescent="0.2">
      <c r="B4048" s="69"/>
      <c r="C4048" s="70"/>
      <c r="D4048" s="71"/>
      <c r="E4048" s="72"/>
      <c r="F4048" s="72"/>
      <c r="G4048" s="73"/>
      <c r="H4048" s="73"/>
      <c r="I4048" s="74"/>
      <c r="J4048" s="71"/>
      <c r="K4048" s="73"/>
      <c r="L4048" s="70"/>
      <c r="M4048" s="75"/>
    </row>
    <row r="4049" spans="2:13" ht="15.75" x14ac:dyDescent="0.2">
      <c r="B4049" s="62"/>
      <c r="C4049" s="63"/>
      <c r="D4049" s="64"/>
      <c r="E4049" s="65"/>
      <c r="F4049" s="65"/>
      <c r="G4049" s="66"/>
      <c r="H4049" s="66"/>
      <c r="I4049" s="67"/>
      <c r="J4049" s="64"/>
      <c r="K4049" s="66"/>
      <c r="L4049" s="63"/>
      <c r="M4049" s="68"/>
    </row>
    <row r="4050" spans="2:13" ht="15.75" x14ac:dyDescent="0.2">
      <c r="B4050" s="69"/>
      <c r="C4050" s="70"/>
      <c r="D4050" s="71"/>
      <c r="E4050" s="72"/>
      <c r="F4050" s="72"/>
      <c r="G4050" s="73"/>
      <c r="H4050" s="73"/>
      <c r="I4050" s="74"/>
      <c r="J4050" s="71"/>
      <c r="K4050" s="73"/>
      <c r="L4050" s="70"/>
      <c r="M4050" s="75"/>
    </row>
    <row r="4051" spans="2:13" ht="15.75" x14ac:dyDescent="0.2">
      <c r="B4051" s="62"/>
      <c r="C4051" s="63"/>
      <c r="D4051" s="64"/>
      <c r="E4051" s="65"/>
      <c r="F4051" s="65"/>
      <c r="G4051" s="66"/>
      <c r="H4051" s="66"/>
      <c r="I4051" s="67"/>
      <c r="J4051" s="64"/>
      <c r="K4051" s="66"/>
      <c r="L4051" s="63"/>
      <c r="M4051" s="68"/>
    </row>
    <row r="4052" spans="2:13" ht="15.75" x14ac:dyDescent="0.2">
      <c r="B4052" s="69"/>
      <c r="C4052" s="70"/>
      <c r="D4052" s="71"/>
      <c r="E4052" s="72"/>
      <c r="F4052" s="72"/>
      <c r="G4052" s="73"/>
      <c r="H4052" s="73"/>
      <c r="I4052" s="74"/>
      <c r="J4052" s="71"/>
      <c r="K4052" s="73"/>
      <c r="L4052" s="70"/>
      <c r="M4052" s="75"/>
    </row>
    <row r="4053" spans="2:13" ht="15.75" x14ac:dyDescent="0.2">
      <c r="B4053" s="62"/>
      <c r="C4053" s="63"/>
      <c r="D4053" s="64"/>
      <c r="E4053" s="65"/>
      <c r="F4053" s="65"/>
      <c r="G4053" s="66"/>
      <c r="H4053" s="66"/>
      <c r="I4053" s="67"/>
      <c r="J4053" s="64"/>
      <c r="K4053" s="66"/>
      <c r="L4053" s="63"/>
      <c r="M4053" s="68"/>
    </row>
    <row r="4054" spans="2:13" ht="15.75" x14ac:dyDescent="0.2">
      <c r="B4054" s="69"/>
      <c r="C4054" s="70"/>
      <c r="D4054" s="71"/>
      <c r="E4054" s="72"/>
      <c r="F4054" s="72"/>
      <c r="G4054" s="73"/>
      <c r="H4054" s="73"/>
      <c r="I4054" s="74"/>
      <c r="J4054" s="71"/>
      <c r="K4054" s="73"/>
      <c r="L4054" s="70"/>
      <c r="M4054" s="75"/>
    </row>
    <row r="4055" spans="2:13" ht="15.75" x14ac:dyDescent="0.2">
      <c r="B4055" s="62"/>
      <c r="C4055" s="63"/>
      <c r="D4055" s="64"/>
      <c r="E4055" s="65"/>
      <c r="F4055" s="65"/>
      <c r="G4055" s="66"/>
      <c r="H4055" s="66"/>
      <c r="I4055" s="67"/>
      <c r="J4055" s="64"/>
      <c r="K4055" s="66"/>
      <c r="L4055" s="63"/>
      <c r="M4055" s="68"/>
    </row>
    <row r="4056" spans="2:13" ht="15.75" x14ac:dyDescent="0.2">
      <c r="B4056" s="69"/>
      <c r="C4056" s="70"/>
      <c r="D4056" s="71"/>
      <c r="E4056" s="72"/>
      <c r="F4056" s="72"/>
      <c r="G4056" s="73"/>
      <c r="H4056" s="73"/>
      <c r="I4056" s="74"/>
      <c r="J4056" s="71"/>
      <c r="K4056" s="73"/>
      <c r="L4056" s="70"/>
      <c r="M4056" s="75"/>
    </row>
    <row r="4057" spans="2:13" ht="15.75" x14ac:dyDescent="0.2">
      <c r="B4057" s="62"/>
      <c r="C4057" s="63"/>
      <c r="D4057" s="64"/>
      <c r="E4057" s="65"/>
      <c r="F4057" s="65"/>
      <c r="G4057" s="66"/>
      <c r="H4057" s="66"/>
      <c r="I4057" s="67"/>
      <c r="J4057" s="64"/>
      <c r="K4057" s="66"/>
      <c r="L4057" s="63"/>
      <c r="M4057" s="68"/>
    </row>
    <row r="4058" spans="2:13" ht="15.75" x14ac:dyDescent="0.2">
      <c r="B4058" s="69"/>
      <c r="C4058" s="70"/>
      <c r="D4058" s="71"/>
      <c r="E4058" s="72"/>
      <c r="F4058" s="72"/>
      <c r="G4058" s="73"/>
      <c r="H4058" s="73"/>
      <c r="I4058" s="74"/>
      <c r="J4058" s="71"/>
      <c r="K4058" s="73"/>
      <c r="L4058" s="70"/>
      <c r="M4058" s="75"/>
    </row>
    <row r="4059" spans="2:13" ht="15.75" x14ac:dyDescent="0.2">
      <c r="B4059" s="62"/>
      <c r="C4059" s="63"/>
      <c r="D4059" s="64"/>
      <c r="E4059" s="65"/>
      <c r="F4059" s="65"/>
      <c r="G4059" s="66"/>
      <c r="H4059" s="66"/>
      <c r="I4059" s="67"/>
      <c r="J4059" s="64"/>
      <c r="K4059" s="66"/>
      <c r="L4059" s="63"/>
      <c r="M4059" s="68"/>
    </row>
    <row r="4060" spans="2:13" ht="15.75" x14ac:dyDescent="0.2">
      <c r="B4060" s="69"/>
      <c r="C4060" s="70"/>
      <c r="D4060" s="71"/>
      <c r="E4060" s="72"/>
      <c r="F4060" s="72"/>
      <c r="G4060" s="73"/>
      <c r="H4060" s="73"/>
      <c r="I4060" s="74"/>
      <c r="J4060" s="71"/>
      <c r="K4060" s="73"/>
      <c r="L4060" s="70"/>
      <c r="M4060" s="75"/>
    </row>
    <row r="4061" spans="2:13" ht="15.75" x14ac:dyDescent="0.2">
      <c r="B4061" s="62"/>
      <c r="C4061" s="63"/>
      <c r="D4061" s="64"/>
      <c r="E4061" s="65"/>
      <c r="F4061" s="65"/>
      <c r="G4061" s="66"/>
      <c r="H4061" s="66"/>
      <c r="I4061" s="67"/>
      <c r="J4061" s="64"/>
      <c r="K4061" s="66"/>
      <c r="L4061" s="63"/>
      <c r="M4061" s="68"/>
    </row>
    <row r="4062" spans="2:13" ht="15.75" x14ac:dyDescent="0.2">
      <c r="B4062" s="69"/>
      <c r="C4062" s="70"/>
      <c r="D4062" s="71"/>
      <c r="E4062" s="72"/>
      <c r="F4062" s="72"/>
      <c r="G4062" s="73"/>
      <c r="H4062" s="73"/>
      <c r="I4062" s="74"/>
      <c r="J4062" s="71"/>
      <c r="K4062" s="73"/>
      <c r="L4062" s="70"/>
      <c r="M4062" s="75"/>
    </row>
    <row r="4063" spans="2:13" ht="15.75" x14ac:dyDescent="0.2">
      <c r="B4063" s="62"/>
      <c r="C4063" s="63"/>
      <c r="D4063" s="64"/>
      <c r="E4063" s="65"/>
      <c r="F4063" s="65"/>
      <c r="G4063" s="66"/>
      <c r="H4063" s="66"/>
      <c r="I4063" s="67"/>
      <c r="J4063" s="64"/>
      <c r="K4063" s="66"/>
      <c r="L4063" s="63"/>
      <c r="M4063" s="68"/>
    </row>
    <row r="4064" spans="2:13" ht="15.75" x14ac:dyDescent="0.2">
      <c r="B4064" s="69"/>
      <c r="C4064" s="70"/>
      <c r="D4064" s="71"/>
      <c r="E4064" s="72"/>
      <c r="F4064" s="72"/>
      <c r="G4064" s="73"/>
      <c r="H4064" s="73"/>
      <c r="I4064" s="74"/>
      <c r="J4064" s="71"/>
      <c r="K4064" s="73"/>
      <c r="L4064" s="70"/>
      <c r="M4064" s="75"/>
    </row>
    <row r="4065" spans="2:13" ht="15.75" x14ac:dyDescent="0.2">
      <c r="B4065" s="62"/>
      <c r="C4065" s="63"/>
      <c r="D4065" s="64"/>
      <c r="E4065" s="65"/>
      <c r="F4065" s="65"/>
      <c r="G4065" s="66"/>
      <c r="H4065" s="66"/>
      <c r="I4065" s="67"/>
      <c r="J4065" s="64"/>
      <c r="K4065" s="66"/>
      <c r="L4065" s="63"/>
      <c r="M4065" s="68"/>
    </row>
    <row r="4066" spans="2:13" ht="15.75" x14ac:dyDescent="0.2">
      <c r="B4066" s="69"/>
      <c r="C4066" s="70"/>
      <c r="D4066" s="71"/>
      <c r="E4066" s="72"/>
      <c r="F4066" s="72"/>
      <c r="G4066" s="73"/>
      <c r="H4066" s="73"/>
      <c r="I4066" s="74"/>
      <c r="J4066" s="71"/>
      <c r="K4066" s="73"/>
      <c r="L4066" s="70"/>
      <c r="M4066" s="75"/>
    </row>
    <row r="4067" spans="2:13" ht="15.75" x14ac:dyDescent="0.2">
      <c r="B4067" s="62"/>
      <c r="C4067" s="63"/>
      <c r="D4067" s="64"/>
      <c r="E4067" s="65"/>
      <c r="F4067" s="65"/>
      <c r="G4067" s="66"/>
      <c r="H4067" s="66"/>
      <c r="I4067" s="67"/>
      <c r="J4067" s="64"/>
      <c r="K4067" s="66"/>
      <c r="L4067" s="63"/>
      <c r="M4067" s="68"/>
    </row>
    <row r="4068" spans="2:13" ht="15.75" x14ac:dyDescent="0.2">
      <c r="B4068" s="69"/>
      <c r="C4068" s="70"/>
      <c r="D4068" s="71"/>
      <c r="E4068" s="72"/>
      <c r="F4068" s="72"/>
      <c r="G4068" s="73"/>
      <c r="H4068" s="73"/>
      <c r="I4068" s="74"/>
      <c r="J4068" s="71"/>
      <c r="K4068" s="73"/>
      <c r="L4068" s="70"/>
      <c r="M4068" s="75"/>
    </row>
    <row r="4069" spans="2:13" ht="15.75" x14ac:dyDescent="0.2">
      <c r="B4069" s="62"/>
      <c r="C4069" s="63"/>
      <c r="D4069" s="64"/>
      <c r="E4069" s="65"/>
      <c r="F4069" s="65"/>
      <c r="G4069" s="66"/>
      <c r="H4069" s="66"/>
      <c r="I4069" s="67"/>
      <c r="J4069" s="64"/>
      <c r="K4069" s="66"/>
      <c r="L4069" s="63"/>
      <c r="M4069" s="68"/>
    </row>
    <row r="4070" spans="2:13" ht="15.75" x14ac:dyDescent="0.2">
      <c r="B4070" s="69"/>
      <c r="C4070" s="70"/>
      <c r="D4070" s="71"/>
      <c r="E4070" s="72"/>
      <c r="F4070" s="72"/>
      <c r="G4070" s="73"/>
      <c r="H4070" s="73"/>
      <c r="I4070" s="74"/>
      <c r="J4070" s="71"/>
      <c r="K4070" s="73"/>
      <c r="L4070" s="70"/>
      <c r="M4070" s="75"/>
    </row>
    <row r="4071" spans="2:13" ht="15.75" x14ac:dyDescent="0.2">
      <c r="B4071" s="62"/>
      <c r="C4071" s="63"/>
      <c r="D4071" s="64"/>
      <c r="E4071" s="65"/>
      <c r="F4071" s="65"/>
      <c r="G4071" s="66"/>
      <c r="H4071" s="66"/>
      <c r="I4071" s="67"/>
      <c r="J4071" s="64"/>
      <c r="K4071" s="66"/>
      <c r="L4071" s="63"/>
      <c r="M4071" s="68"/>
    </row>
    <row r="4072" spans="2:13" ht="15.75" x14ac:dyDescent="0.2">
      <c r="B4072" s="69"/>
      <c r="C4072" s="70"/>
      <c r="D4072" s="71"/>
      <c r="E4072" s="72"/>
      <c r="F4072" s="72"/>
      <c r="G4072" s="73"/>
      <c r="H4072" s="73"/>
      <c r="I4072" s="74"/>
      <c r="J4072" s="71"/>
      <c r="K4072" s="73"/>
      <c r="L4072" s="70"/>
      <c r="M4072" s="75"/>
    </row>
    <row r="4073" spans="2:13" ht="15.75" x14ac:dyDescent="0.2">
      <c r="B4073" s="62"/>
      <c r="C4073" s="63"/>
      <c r="D4073" s="64"/>
      <c r="E4073" s="65"/>
      <c r="F4073" s="65"/>
      <c r="G4073" s="66"/>
      <c r="H4073" s="66"/>
      <c r="I4073" s="67"/>
      <c r="J4073" s="64"/>
      <c r="K4073" s="66"/>
      <c r="L4073" s="63"/>
      <c r="M4073" s="68"/>
    </row>
    <row r="4074" spans="2:13" ht="15.75" x14ac:dyDescent="0.2">
      <c r="B4074" s="69"/>
      <c r="C4074" s="70"/>
      <c r="D4074" s="71"/>
      <c r="E4074" s="72"/>
      <c r="F4074" s="72"/>
      <c r="G4074" s="73"/>
      <c r="H4074" s="73"/>
      <c r="I4074" s="74"/>
      <c r="J4074" s="71"/>
      <c r="K4074" s="73"/>
      <c r="L4074" s="70"/>
      <c r="M4074" s="75"/>
    </row>
    <row r="4075" spans="2:13" ht="15.75" x14ac:dyDescent="0.2">
      <c r="B4075" s="62"/>
      <c r="C4075" s="63"/>
      <c r="D4075" s="64"/>
      <c r="E4075" s="65"/>
      <c r="F4075" s="65"/>
      <c r="G4075" s="66"/>
      <c r="H4075" s="66"/>
      <c r="I4075" s="67"/>
      <c r="J4075" s="64"/>
      <c r="K4075" s="66"/>
      <c r="L4075" s="63"/>
      <c r="M4075" s="68"/>
    </row>
    <row r="4076" spans="2:13" ht="15.75" x14ac:dyDescent="0.2">
      <c r="B4076" s="69"/>
      <c r="C4076" s="70"/>
      <c r="D4076" s="71"/>
      <c r="E4076" s="72"/>
      <c r="F4076" s="72"/>
      <c r="G4076" s="73"/>
      <c r="H4076" s="73"/>
      <c r="I4076" s="74"/>
      <c r="J4076" s="71"/>
      <c r="K4076" s="73"/>
      <c r="L4076" s="70"/>
      <c r="M4076" s="75"/>
    </row>
    <row r="4077" spans="2:13" ht="15.75" x14ac:dyDescent="0.2">
      <c r="B4077" s="62"/>
      <c r="C4077" s="63"/>
      <c r="D4077" s="64"/>
      <c r="E4077" s="65"/>
      <c r="F4077" s="65"/>
      <c r="G4077" s="66"/>
      <c r="H4077" s="66"/>
      <c r="I4077" s="67"/>
      <c r="J4077" s="64"/>
      <c r="K4077" s="66"/>
      <c r="L4077" s="63"/>
      <c r="M4077" s="68"/>
    </row>
    <row r="4078" spans="2:13" ht="15.75" x14ac:dyDescent="0.2">
      <c r="B4078" s="69"/>
      <c r="C4078" s="70"/>
      <c r="D4078" s="71"/>
      <c r="E4078" s="72"/>
      <c r="F4078" s="72"/>
      <c r="G4078" s="73"/>
      <c r="H4078" s="73"/>
      <c r="I4078" s="74"/>
      <c r="J4078" s="71"/>
      <c r="K4078" s="73"/>
      <c r="L4078" s="70"/>
      <c r="M4078" s="75"/>
    </row>
    <row r="4079" spans="2:13" ht="15.75" x14ac:dyDescent="0.2">
      <c r="B4079" s="62"/>
      <c r="C4079" s="63"/>
      <c r="D4079" s="64"/>
      <c r="E4079" s="65"/>
      <c r="F4079" s="65"/>
      <c r="G4079" s="66"/>
      <c r="H4079" s="66"/>
      <c r="I4079" s="67"/>
      <c r="J4079" s="64"/>
      <c r="K4079" s="66"/>
      <c r="L4079" s="63"/>
      <c r="M4079" s="68"/>
    </row>
    <row r="4080" spans="2:13" ht="15.75" x14ac:dyDescent="0.2">
      <c r="B4080" s="69"/>
      <c r="C4080" s="70"/>
      <c r="D4080" s="71"/>
      <c r="E4080" s="72"/>
      <c r="F4080" s="72"/>
      <c r="G4080" s="73"/>
      <c r="H4080" s="73"/>
      <c r="I4080" s="74"/>
      <c r="J4080" s="71"/>
      <c r="K4080" s="73"/>
      <c r="L4080" s="70"/>
      <c r="M4080" s="75"/>
    </row>
    <row r="4081" spans="2:13" ht="15.75" x14ac:dyDescent="0.2">
      <c r="B4081" s="62"/>
      <c r="C4081" s="63"/>
      <c r="D4081" s="64"/>
      <c r="E4081" s="65"/>
      <c r="F4081" s="65"/>
      <c r="G4081" s="66"/>
      <c r="H4081" s="66"/>
      <c r="I4081" s="67"/>
      <c r="J4081" s="64"/>
      <c r="K4081" s="66"/>
      <c r="L4081" s="63"/>
      <c r="M4081" s="68"/>
    </row>
    <row r="4082" spans="2:13" ht="15.75" x14ac:dyDescent="0.2">
      <c r="B4082" s="69"/>
      <c r="C4082" s="70"/>
      <c r="D4082" s="71"/>
      <c r="E4082" s="72"/>
      <c r="F4082" s="72"/>
      <c r="G4082" s="73"/>
      <c r="H4082" s="73"/>
      <c r="I4082" s="74"/>
      <c r="J4082" s="71"/>
      <c r="K4082" s="73"/>
      <c r="L4082" s="70"/>
      <c r="M4082" s="75"/>
    </row>
    <row r="4083" spans="2:13" ht="15.75" x14ac:dyDescent="0.2">
      <c r="B4083" s="62"/>
      <c r="C4083" s="63"/>
      <c r="D4083" s="64"/>
      <c r="E4083" s="65"/>
      <c r="F4083" s="65"/>
      <c r="G4083" s="66"/>
      <c r="H4083" s="66"/>
      <c r="I4083" s="67"/>
      <c r="J4083" s="64"/>
      <c r="K4083" s="66"/>
      <c r="L4083" s="63"/>
      <c r="M4083" s="68"/>
    </row>
    <row r="4084" spans="2:13" ht="15.75" x14ac:dyDescent="0.2">
      <c r="B4084" s="69"/>
      <c r="C4084" s="70"/>
      <c r="D4084" s="71"/>
      <c r="E4084" s="72"/>
      <c r="F4084" s="72"/>
      <c r="G4084" s="73"/>
      <c r="H4084" s="73"/>
      <c r="I4084" s="74"/>
      <c r="J4084" s="71"/>
      <c r="K4084" s="73"/>
      <c r="L4084" s="70"/>
      <c r="M4084" s="75"/>
    </row>
    <row r="4085" spans="2:13" ht="15.75" x14ac:dyDescent="0.2">
      <c r="B4085" s="62"/>
      <c r="C4085" s="63"/>
      <c r="D4085" s="64"/>
      <c r="E4085" s="65"/>
      <c r="F4085" s="65"/>
      <c r="G4085" s="66"/>
      <c r="H4085" s="66"/>
      <c r="I4085" s="67"/>
      <c r="J4085" s="64"/>
      <c r="K4085" s="66"/>
      <c r="L4085" s="63"/>
      <c r="M4085" s="68"/>
    </row>
    <row r="4086" spans="2:13" ht="15.75" x14ac:dyDescent="0.2">
      <c r="B4086" s="69"/>
      <c r="C4086" s="70"/>
      <c r="D4086" s="71"/>
      <c r="E4086" s="72"/>
      <c r="F4086" s="72"/>
      <c r="G4086" s="73"/>
      <c r="H4086" s="73"/>
      <c r="I4086" s="74"/>
      <c r="J4086" s="71"/>
      <c r="K4086" s="73"/>
      <c r="L4086" s="70"/>
      <c r="M4086" s="75"/>
    </row>
    <row r="4087" spans="2:13" ht="15.75" x14ac:dyDescent="0.2">
      <c r="B4087" s="62"/>
      <c r="C4087" s="63"/>
      <c r="D4087" s="64"/>
      <c r="E4087" s="65"/>
      <c r="F4087" s="65"/>
      <c r="G4087" s="66"/>
      <c r="H4087" s="66"/>
      <c r="I4087" s="67"/>
      <c r="J4087" s="64"/>
      <c r="K4087" s="66"/>
      <c r="L4087" s="63"/>
      <c r="M4087" s="68"/>
    </row>
    <row r="4088" spans="2:13" ht="15.75" x14ac:dyDescent="0.2">
      <c r="B4088" s="69"/>
      <c r="C4088" s="70"/>
      <c r="D4088" s="71"/>
      <c r="E4088" s="72"/>
      <c r="F4088" s="72"/>
      <c r="G4088" s="73"/>
      <c r="H4088" s="73"/>
      <c r="I4088" s="74"/>
      <c r="J4088" s="71"/>
      <c r="K4088" s="73"/>
      <c r="L4088" s="70"/>
      <c r="M4088" s="75"/>
    </row>
    <row r="4089" spans="2:13" ht="15.75" x14ac:dyDescent="0.2">
      <c r="B4089" s="62"/>
      <c r="C4089" s="63"/>
      <c r="D4089" s="64"/>
      <c r="E4089" s="65"/>
      <c r="F4089" s="65"/>
      <c r="G4089" s="66"/>
      <c r="H4089" s="66"/>
      <c r="I4089" s="67"/>
      <c r="J4089" s="64"/>
      <c r="K4089" s="66"/>
      <c r="L4089" s="63"/>
      <c r="M4089" s="68"/>
    </row>
    <row r="4090" spans="2:13" ht="15.75" x14ac:dyDescent="0.2">
      <c r="B4090" s="69"/>
      <c r="C4090" s="70"/>
      <c r="D4090" s="71"/>
      <c r="E4090" s="72"/>
      <c r="F4090" s="72"/>
      <c r="G4090" s="73"/>
      <c r="H4090" s="73"/>
      <c r="I4090" s="74"/>
      <c r="J4090" s="71"/>
      <c r="K4090" s="73"/>
      <c r="L4090" s="70"/>
      <c r="M4090" s="75"/>
    </row>
    <row r="4091" spans="2:13" ht="15.75" x14ac:dyDescent="0.2">
      <c r="B4091" s="62"/>
      <c r="C4091" s="63"/>
      <c r="D4091" s="64"/>
      <c r="E4091" s="65"/>
      <c r="F4091" s="65"/>
      <c r="G4091" s="66"/>
      <c r="H4091" s="66"/>
      <c r="I4091" s="67"/>
      <c r="J4091" s="64"/>
      <c r="K4091" s="66"/>
      <c r="L4091" s="63"/>
      <c r="M4091" s="68"/>
    </row>
    <row r="4092" spans="2:13" ht="15.75" x14ac:dyDescent="0.2">
      <c r="B4092" s="69"/>
      <c r="C4092" s="70"/>
      <c r="D4092" s="71"/>
      <c r="E4092" s="72"/>
      <c r="F4092" s="72"/>
      <c r="G4092" s="73"/>
      <c r="H4092" s="73"/>
      <c r="I4092" s="74"/>
      <c r="J4092" s="71"/>
      <c r="K4092" s="73"/>
      <c r="L4092" s="70"/>
      <c r="M4092" s="75"/>
    </row>
    <row r="4093" spans="2:13" ht="15.75" x14ac:dyDescent="0.2">
      <c r="B4093" s="62"/>
      <c r="C4093" s="63"/>
      <c r="D4093" s="64"/>
      <c r="E4093" s="65"/>
      <c r="F4093" s="65"/>
      <c r="G4093" s="66"/>
      <c r="H4093" s="66"/>
      <c r="I4093" s="67"/>
      <c r="J4093" s="64"/>
      <c r="K4093" s="66"/>
      <c r="L4093" s="63"/>
      <c r="M4093" s="68"/>
    </row>
    <row r="4094" spans="2:13" ht="15.75" x14ac:dyDescent="0.2">
      <c r="B4094" s="69"/>
      <c r="C4094" s="70"/>
      <c r="D4094" s="71"/>
      <c r="E4094" s="72"/>
      <c r="F4094" s="72"/>
      <c r="G4094" s="73"/>
      <c r="H4094" s="73"/>
      <c r="I4094" s="74"/>
      <c r="J4094" s="71"/>
      <c r="K4094" s="73"/>
      <c r="L4094" s="70"/>
      <c r="M4094" s="75"/>
    </row>
    <row r="4095" spans="2:13" ht="15.75" x14ac:dyDescent="0.2">
      <c r="B4095" s="62"/>
      <c r="C4095" s="63"/>
      <c r="D4095" s="64"/>
      <c r="E4095" s="65"/>
      <c r="F4095" s="65"/>
      <c r="G4095" s="66"/>
      <c r="H4095" s="66"/>
      <c r="I4095" s="67"/>
      <c r="J4095" s="64"/>
      <c r="K4095" s="66"/>
      <c r="L4095" s="63"/>
      <c r="M4095" s="68"/>
    </row>
    <row r="4096" spans="2:13" ht="15.75" x14ac:dyDescent="0.2">
      <c r="B4096" s="69"/>
      <c r="C4096" s="70"/>
      <c r="D4096" s="71"/>
      <c r="E4096" s="72"/>
      <c r="F4096" s="72"/>
      <c r="G4096" s="73"/>
      <c r="H4096" s="73"/>
      <c r="I4096" s="74"/>
      <c r="J4096" s="71"/>
      <c r="K4096" s="73"/>
      <c r="L4096" s="70"/>
      <c r="M4096" s="75"/>
    </row>
    <row r="4097" spans="2:13" ht="15.75" x14ac:dyDescent="0.2">
      <c r="B4097" s="62"/>
      <c r="C4097" s="63"/>
      <c r="D4097" s="64"/>
      <c r="E4097" s="65"/>
      <c r="F4097" s="65"/>
      <c r="G4097" s="66"/>
      <c r="H4097" s="66"/>
      <c r="I4097" s="67"/>
      <c r="J4097" s="64"/>
      <c r="K4097" s="66"/>
      <c r="L4097" s="63"/>
      <c r="M4097" s="68"/>
    </row>
    <row r="4098" spans="2:13" ht="15.75" x14ac:dyDescent="0.2">
      <c r="B4098" s="69"/>
      <c r="C4098" s="70"/>
      <c r="D4098" s="71"/>
      <c r="E4098" s="72"/>
      <c r="F4098" s="72"/>
      <c r="G4098" s="73"/>
      <c r="H4098" s="73"/>
      <c r="I4098" s="74"/>
      <c r="J4098" s="71"/>
      <c r="K4098" s="73"/>
      <c r="L4098" s="70"/>
      <c r="M4098" s="75"/>
    </row>
    <row r="4099" spans="2:13" ht="15.75" x14ac:dyDescent="0.2">
      <c r="B4099" s="62"/>
      <c r="C4099" s="63"/>
      <c r="D4099" s="64"/>
      <c r="E4099" s="65"/>
      <c r="F4099" s="65"/>
      <c r="G4099" s="66"/>
      <c r="H4099" s="66"/>
      <c r="I4099" s="67"/>
      <c r="J4099" s="64"/>
      <c r="K4099" s="66"/>
      <c r="L4099" s="63"/>
      <c r="M4099" s="68"/>
    </row>
    <row r="4100" spans="2:13" ht="15.75" x14ac:dyDescent="0.2">
      <c r="B4100" s="69"/>
      <c r="C4100" s="70"/>
      <c r="D4100" s="71"/>
      <c r="E4100" s="72"/>
      <c r="F4100" s="72"/>
      <c r="G4100" s="73"/>
      <c r="H4100" s="73"/>
      <c r="I4100" s="74"/>
      <c r="J4100" s="71"/>
      <c r="K4100" s="73"/>
      <c r="L4100" s="70"/>
      <c r="M4100" s="75"/>
    </row>
    <row r="4101" spans="2:13" ht="15.75" x14ac:dyDescent="0.2">
      <c r="B4101" s="62"/>
      <c r="C4101" s="63"/>
      <c r="D4101" s="64"/>
      <c r="E4101" s="65"/>
      <c r="F4101" s="65"/>
      <c r="G4101" s="66"/>
      <c r="H4101" s="66"/>
      <c r="I4101" s="67"/>
      <c r="J4101" s="64"/>
      <c r="K4101" s="66"/>
      <c r="L4101" s="63"/>
      <c r="M4101" s="68"/>
    </row>
    <row r="4102" spans="2:13" ht="15.75" x14ac:dyDescent="0.2">
      <c r="B4102" s="69"/>
      <c r="C4102" s="70"/>
      <c r="D4102" s="71"/>
      <c r="E4102" s="72"/>
      <c r="F4102" s="72"/>
      <c r="G4102" s="73"/>
      <c r="H4102" s="73"/>
      <c r="I4102" s="74"/>
      <c r="J4102" s="71"/>
      <c r="K4102" s="73"/>
      <c r="L4102" s="70"/>
      <c r="M4102" s="75"/>
    </row>
    <row r="4103" spans="2:13" ht="15.75" x14ac:dyDescent="0.2">
      <c r="B4103" s="62"/>
      <c r="C4103" s="63"/>
      <c r="D4103" s="64"/>
      <c r="E4103" s="65"/>
      <c r="F4103" s="65"/>
      <c r="G4103" s="66"/>
      <c r="H4103" s="66"/>
      <c r="I4103" s="67"/>
      <c r="J4103" s="64"/>
      <c r="K4103" s="66"/>
      <c r="L4103" s="63"/>
      <c r="M4103" s="68"/>
    </row>
    <row r="4104" spans="2:13" ht="15.75" x14ac:dyDescent="0.2">
      <c r="B4104" s="69"/>
      <c r="C4104" s="70"/>
      <c r="D4104" s="71"/>
      <c r="E4104" s="72"/>
      <c r="F4104" s="72"/>
      <c r="G4104" s="73"/>
      <c r="H4104" s="73"/>
      <c r="I4104" s="74"/>
      <c r="J4104" s="71"/>
      <c r="K4104" s="73"/>
      <c r="L4104" s="70"/>
      <c r="M4104" s="75"/>
    </row>
    <row r="4105" spans="2:13" ht="15.75" x14ac:dyDescent="0.2">
      <c r="B4105" s="62"/>
      <c r="C4105" s="63"/>
      <c r="D4105" s="64"/>
      <c r="E4105" s="65"/>
      <c r="F4105" s="65"/>
      <c r="G4105" s="66"/>
      <c r="H4105" s="66"/>
      <c r="I4105" s="67"/>
      <c r="J4105" s="64"/>
      <c r="K4105" s="66"/>
      <c r="L4105" s="63"/>
      <c r="M4105" s="68"/>
    </row>
    <row r="4106" spans="2:13" ht="15.75" x14ac:dyDescent="0.2">
      <c r="B4106" s="69"/>
      <c r="C4106" s="70"/>
      <c r="D4106" s="71"/>
      <c r="E4106" s="72"/>
      <c r="F4106" s="72"/>
      <c r="G4106" s="73"/>
      <c r="H4106" s="73"/>
      <c r="I4106" s="74"/>
      <c r="J4106" s="71"/>
      <c r="K4106" s="73"/>
      <c r="L4106" s="70"/>
      <c r="M4106" s="75"/>
    </row>
    <row r="4107" spans="2:13" ht="15.75" x14ac:dyDescent="0.2">
      <c r="B4107" s="62"/>
      <c r="C4107" s="63"/>
      <c r="D4107" s="64"/>
      <c r="E4107" s="65"/>
      <c r="F4107" s="65"/>
      <c r="G4107" s="66"/>
      <c r="H4107" s="66"/>
      <c r="I4107" s="67"/>
      <c r="J4107" s="64"/>
      <c r="K4107" s="66"/>
      <c r="L4107" s="63"/>
      <c r="M4107" s="68"/>
    </row>
    <row r="4108" spans="2:13" ht="15.75" x14ac:dyDescent="0.2">
      <c r="B4108" s="69"/>
      <c r="C4108" s="70"/>
      <c r="D4108" s="71"/>
      <c r="E4108" s="72"/>
      <c r="F4108" s="72"/>
      <c r="G4108" s="73"/>
      <c r="H4108" s="73"/>
      <c r="I4108" s="74"/>
      <c r="J4108" s="71"/>
      <c r="K4108" s="73"/>
      <c r="L4108" s="70"/>
      <c r="M4108" s="75"/>
    </row>
    <row r="4109" spans="2:13" ht="15.75" x14ac:dyDescent="0.2">
      <c r="B4109" s="62"/>
      <c r="C4109" s="63"/>
      <c r="D4109" s="64"/>
      <c r="E4109" s="65"/>
      <c r="F4109" s="65"/>
      <c r="G4109" s="66"/>
      <c r="H4109" s="66"/>
      <c r="I4109" s="67"/>
      <c r="J4109" s="64"/>
      <c r="K4109" s="66"/>
      <c r="L4109" s="63"/>
      <c r="M4109" s="68"/>
    </row>
    <row r="4110" spans="2:13" ht="15.75" x14ac:dyDescent="0.2">
      <c r="B4110" s="69"/>
      <c r="C4110" s="70"/>
      <c r="D4110" s="71"/>
      <c r="E4110" s="72"/>
      <c r="F4110" s="72"/>
      <c r="G4110" s="73"/>
      <c r="H4110" s="73"/>
      <c r="I4110" s="74"/>
      <c r="J4110" s="71"/>
      <c r="K4110" s="73"/>
      <c r="L4110" s="70"/>
      <c r="M4110" s="75"/>
    </row>
    <row r="4111" spans="2:13" ht="15.75" x14ac:dyDescent="0.2">
      <c r="B4111" s="62"/>
      <c r="C4111" s="63"/>
      <c r="D4111" s="64"/>
      <c r="E4111" s="65"/>
      <c r="F4111" s="65"/>
      <c r="G4111" s="66"/>
      <c r="H4111" s="66"/>
      <c r="I4111" s="67"/>
      <c r="J4111" s="64"/>
      <c r="K4111" s="66"/>
      <c r="L4111" s="63"/>
      <c r="M4111" s="68"/>
    </row>
    <row r="4112" spans="2:13" ht="15.75" x14ac:dyDescent="0.2">
      <c r="B4112" s="69"/>
      <c r="C4112" s="70"/>
      <c r="D4112" s="71"/>
      <c r="E4112" s="72"/>
      <c r="F4112" s="72"/>
      <c r="G4112" s="73"/>
      <c r="H4112" s="73"/>
      <c r="I4112" s="74"/>
      <c r="J4112" s="71"/>
      <c r="K4112" s="73"/>
      <c r="L4112" s="70"/>
      <c r="M4112" s="75"/>
    </row>
    <row r="4113" spans="2:13" ht="15.75" x14ac:dyDescent="0.2">
      <c r="B4113" s="62"/>
      <c r="C4113" s="63"/>
      <c r="D4113" s="64"/>
      <c r="E4113" s="65"/>
      <c r="F4113" s="65"/>
      <c r="G4113" s="66"/>
      <c r="H4113" s="66"/>
      <c r="I4113" s="67"/>
      <c r="J4113" s="64"/>
      <c r="K4113" s="66"/>
      <c r="L4113" s="63"/>
      <c r="M4113" s="68"/>
    </row>
    <row r="4114" spans="2:13" ht="15.75" x14ac:dyDescent="0.2">
      <c r="B4114" s="69"/>
      <c r="C4114" s="70"/>
      <c r="D4114" s="71"/>
      <c r="E4114" s="72"/>
      <c r="F4114" s="72"/>
      <c r="G4114" s="73"/>
      <c r="H4114" s="73"/>
      <c r="I4114" s="74"/>
      <c r="J4114" s="71"/>
      <c r="K4114" s="73"/>
      <c r="L4114" s="70"/>
      <c r="M4114" s="75"/>
    </row>
    <row r="4115" spans="2:13" ht="15.75" x14ac:dyDescent="0.2">
      <c r="B4115" s="62"/>
      <c r="C4115" s="63"/>
      <c r="D4115" s="64"/>
      <c r="E4115" s="65"/>
      <c r="F4115" s="65"/>
      <c r="G4115" s="66"/>
      <c r="H4115" s="66"/>
      <c r="I4115" s="67"/>
      <c r="J4115" s="64"/>
      <c r="K4115" s="66"/>
      <c r="L4115" s="63"/>
      <c r="M4115" s="68"/>
    </row>
    <row r="4116" spans="2:13" ht="15.75" x14ac:dyDescent="0.2">
      <c r="B4116" s="69"/>
      <c r="C4116" s="70"/>
      <c r="D4116" s="71"/>
      <c r="E4116" s="72"/>
      <c r="F4116" s="72"/>
      <c r="G4116" s="73"/>
      <c r="H4116" s="73"/>
      <c r="I4116" s="74"/>
      <c r="J4116" s="71"/>
      <c r="K4116" s="73"/>
      <c r="L4116" s="70"/>
      <c r="M4116" s="75"/>
    </row>
    <row r="4117" spans="2:13" ht="15.75" x14ac:dyDescent="0.2">
      <c r="B4117" s="62"/>
      <c r="C4117" s="63"/>
      <c r="D4117" s="64"/>
      <c r="E4117" s="65"/>
      <c r="F4117" s="65"/>
      <c r="G4117" s="66"/>
      <c r="H4117" s="66"/>
      <c r="I4117" s="67"/>
      <c r="J4117" s="64"/>
      <c r="K4117" s="66"/>
      <c r="L4117" s="63"/>
      <c r="M4117" s="68"/>
    </row>
    <row r="4118" spans="2:13" ht="15.75" x14ac:dyDescent="0.2">
      <c r="B4118" s="69"/>
      <c r="C4118" s="70"/>
      <c r="D4118" s="71"/>
      <c r="E4118" s="72"/>
      <c r="F4118" s="72"/>
      <c r="G4118" s="73"/>
      <c r="H4118" s="73"/>
      <c r="I4118" s="74"/>
      <c r="J4118" s="71"/>
      <c r="K4118" s="73"/>
      <c r="L4118" s="70"/>
      <c r="M4118" s="75"/>
    </row>
    <row r="4119" spans="2:13" ht="15.75" x14ac:dyDescent="0.2">
      <c r="B4119" s="62"/>
      <c r="C4119" s="63"/>
      <c r="D4119" s="64"/>
      <c r="E4119" s="65"/>
      <c r="F4119" s="65"/>
      <c r="G4119" s="66"/>
      <c r="H4119" s="66"/>
      <c r="I4119" s="67"/>
      <c r="J4119" s="64"/>
      <c r="K4119" s="66"/>
      <c r="L4119" s="63"/>
      <c r="M4119" s="68"/>
    </row>
    <row r="4120" spans="2:13" ht="15.75" x14ac:dyDescent="0.2">
      <c r="B4120" s="69"/>
      <c r="C4120" s="70"/>
      <c r="D4120" s="71"/>
      <c r="E4120" s="72"/>
      <c r="F4120" s="72"/>
      <c r="G4120" s="73"/>
      <c r="H4120" s="73"/>
      <c r="I4120" s="74"/>
      <c r="J4120" s="71"/>
      <c r="K4120" s="73"/>
      <c r="L4120" s="70"/>
      <c r="M4120" s="75"/>
    </row>
    <row r="4121" spans="2:13" ht="15.75" x14ac:dyDescent="0.2">
      <c r="B4121" s="62"/>
      <c r="C4121" s="63"/>
      <c r="D4121" s="64"/>
      <c r="E4121" s="65"/>
      <c r="F4121" s="65"/>
      <c r="G4121" s="66"/>
      <c r="H4121" s="66"/>
      <c r="I4121" s="67"/>
      <c r="J4121" s="64"/>
      <c r="K4121" s="66"/>
      <c r="L4121" s="63"/>
      <c r="M4121" s="68"/>
    </row>
    <row r="4122" spans="2:13" ht="15.75" x14ac:dyDescent="0.2">
      <c r="B4122" s="69"/>
      <c r="C4122" s="70"/>
      <c r="D4122" s="71"/>
      <c r="E4122" s="72"/>
      <c r="F4122" s="72"/>
      <c r="G4122" s="73"/>
      <c r="H4122" s="73"/>
      <c r="I4122" s="74"/>
      <c r="J4122" s="71"/>
      <c r="K4122" s="73"/>
      <c r="L4122" s="70"/>
      <c r="M4122" s="75"/>
    </row>
    <row r="4123" spans="2:13" ht="15.75" x14ac:dyDescent="0.2">
      <c r="B4123" s="62"/>
      <c r="C4123" s="63"/>
      <c r="D4123" s="64"/>
      <c r="E4123" s="65"/>
      <c r="F4123" s="65"/>
      <c r="G4123" s="66"/>
      <c r="H4123" s="66"/>
      <c r="I4123" s="67"/>
      <c r="J4123" s="64"/>
      <c r="K4123" s="66"/>
      <c r="L4123" s="63"/>
      <c r="M4123" s="68"/>
    </row>
    <row r="4124" spans="2:13" ht="15.75" x14ac:dyDescent="0.2">
      <c r="B4124" s="69"/>
      <c r="C4124" s="70"/>
      <c r="D4124" s="71"/>
      <c r="E4124" s="72"/>
      <c r="F4124" s="72"/>
      <c r="G4124" s="73"/>
      <c r="H4124" s="73"/>
      <c r="I4124" s="74"/>
      <c r="J4124" s="71"/>
      <c r="K4124" s="73"/>
      <c r="L4124" s="70"/>
      <c r="M4124" s="75"/>
    </row>
    <row r="4125" spans="2:13" ht="15.75" x14ac:dyDescent="0.2">
      <c r="B4125" s="62"/>
      <c r="C4125" s="63"/>
      <c r="D4125" s="64"/>
      <c r="E4125" s="65"/>
      <c r="F4125" s="65"/>
      <c r="G4125" s="66"/>
      <c r="H4125" s="66"/>
      <c r="I4125" s="67"/>
      <c r="J4125" s="64"/>
      <c r="K4125" s="66"/>
      <c r="L4125" s="63"/>
      <c r="M4125" s="68"/>
    </row>
    <row r="4126" spans="2:13" ht="15.75" x14ac:dyDescent="0.2">
      <c r="B4126" s="69"/>
      <c r="C4126" s="70"/>
      <c r="D4126" s="71"/>
      <c r="E4126" s="72"/>
      <c r="F4126" s="72"/>
      <c r="G4126" s="73"/>
      <c r="H4126" s="73"/>
      <c r="I4126" s="74"/>
      <c r="J4126" s="71"/>
      <c r="K4126" s="73"/>
      <c r="L4126" s="70"/>
      <c r="M4126" s="75"/>
    </row>
    <row r="4127" spans="2:13" ht="15.75" x14ac:dyDescent="0.2">
      <c r="B4127" s="62"/>
      <c r="C4127" s="63"/>
      <c r="D4127" s="64"/>
      <c r="E4127" s="65"/>
      <c r="F4127" s="65"/>
      <c r="G4127" s="66"/>
      <c r="H4127" s="66"/>
      <c r="I4127" s="67"/>
      <c r="J4127" s="64"/>
      <c r="K4127" s="66"/>
      <c r="L4127" s="63"/>
      <c r="M4127" s="68"/>
    </row>
    <row r="4128" spans="2:13" ht="15.75" x14ac:dyDescent="0.2">
      <c r="B4128" s="69"/>
      <c r="C4128" s="70"/>
      <c r="D4128" s="71"/>
      <c r="E4128" s="72"/>
      <c r="F4128" s="72"/>
      <c r="G4128" s="73"/>
      <c r="H4128" s="73"/>
      <c r="I4128" s="74"/>
      <c r="J4128" s="71"/>
      <c r="K4128" s="73"/>
      <c r="L4128" s="70"/>
      <c r="M4128" s="75"/>
    </row>
    <row r="4129" spans="2:13" ht="15.75" x14ac:dyDescent="0.2">
      <c r="B4129" s="62"/>
      <c r="C4129" s="63"/>
      <c r="D4129" s="64"/>
      <c r="E4129" s="65"/>
      <c r="F4129" s="65"/>
      <c r="G4129" s="66"/>
      <c r="H4129" s="66"/>
      <c r="I4129" s="67"/>
      <c r="J4129" s="64"/>
      <c r="K4129" s="66"/>
      <c r="L4129" s="63"/>
      <c r="M4129" s="68"/>
    </row>
    <row r="4130" spans="2:13" ht="15.75" x14ac:dyDescent="0.2">
      <c r="B4130" s="69"/>
      <c r="C4130" s="70"/>
      <c r="D4130" s="71"/>
      <c r="E4130" s="72"/>
      <c r="F4130" s="72"/>
      <c r="G4130" s="73"/>
      <c r="H4130" s="73"/>
      <c r="I4130" s="74"/>
      <c r="J4130" s="71"/>
      <c r="K4130" s="73"/>
      <c r="L4130" s="70"/>
      <c r="M4130" s="75"/>
    </row>
    <row r="4131" spans="2:13" ht="15.75" x14ac:dyDescent="0.2">
      <c r="B4131" s="62"/>
      <c r="C4131" s="63"/>
      <c r="D4131" s="64"/>
      <c r="E4131" s="65"/>
      <c r="F4131" s="65"/>
      <c r="G4131" s="66"/>
      <c r="H4131" s="66"/>
      <c r="I4131" s="67"/>
      <c r="J4131" s="64"/>
      <c r="K4131" s="66"/>
      <c r="L4131" s="63"/>
      <c r="M4131" s="68"/>
    </row>
    <row r="4132" spans="2:13" ht="15.75" x14ac:dyDescent="0.2">
      <c r="B4132" s="69"/>
      <c r="C4132" s="70"/>
      <c r="D4132" s="71"/>
      <c r="E4132" s="72"/>
      <c r="F4132" s="72"/>
      <c r="G4132" s="73"/>
      <c r="H4132" s="73"/>
      <c r="I4132" s="74"/>
      <c r="J4132" s="71"/>
      <c r="K4132" s="73"/>
      <c r="L4132" s="70"/>
      <c r="M4132" s="75"/>
    </row>
    <row r="4133" spans="2:13" ht="15.75" x14ac:dyDescent="0.2">
      <c r="B4133" s="62"/>
      <c r="C4133" s="63"/>
      <c r="D4133" s="64"/>
      <c r="E4133" s="65"/>
      <c r="F4133" s="65"/>
      <c r="G4133" s="66"/>
      <c r="H4133" s="66"/>
      <c r="I4133" s="67"/>
      <c r="J4133" s="64"/>
      <c r="K4133" s="66"/>
      <c r="L4133" s="63"/>
      <c r="M4133" s="68"/>
    </row>
    <row r="4134" spans="2:13" ht="15.75" x14ac:dyDescent="0.2">
      <c r="B4134" s="69"/>
      <c r="C4134" s="70"/>
      <c r="D4134" s="71"/>
      <c r="E4134" s="72"/>
      <c r="F4134" s="72"/>
      <c r="G4134" s="73"/>
      <c r="H4134" s="73"/>
      <c r="I4134" s="74"/>
      <c r="J4134" s="71"/>
      <c r="K4134" s="73"/>
      <c r="L4134" s="70"/>
      <c r="M4134" s="75"/>
    </row>
    <row r="4135" spans="2:13" ht="15.75" x14ac:dyDescent="0.2">
      <c r="B4135" s="62"/>
      <c r="C4135" s="63"/>
      <c r="D4135" s="64"/>
      <c r="E4135" s="65"/>
      <c r="F4135" s="65"/>
      <c r="G4135" s="66"/>
      <c r="H4135" s="66"/>
      <c r="I4135" s="67"/>
      <c r="J4135" s="64"/>
      <c r="K4135" s="66"/>
      <c r="L4135" s="63"/>
      <c r="M4135" s="68"/>
    </row>
    <row r="4136" spans="2:13" ht="15.75" x14ac:dyDescent="0.2">
      <c r="B4136" s="69"/>
      <c r="C4136" s="70"/>
      <c r="D4136" s="71"/>
      <c r="E4136" s="72"/>
      <c r="F4136" s="72"/>
      <c r="G4136" s="73"/>
      <c r="H4136" s="73"/>
      <c r="I4136" s="74"/>
      <c r="J4136" s="71"/>
      <c r="K4136" s="73"/>
      <c r="L4136" s="70"/>
      <c r="M4136" s="75"/>
    </row>
    <row r="4137" spans="2:13" ht="15.75" x14ac:dyDescent="0.2">
      <c r="B4137" s="62"/>
      <c r="C4137" s="63"/>
      <c r="D4137" s="64"/>
      <c r="E4137" s="65"/>
      <c r="F4137" s="65"/>
      <c r="G4137" s="66"/>
      <c r="H4137" s="66"/>
      <c r="I4137" s="67"/>
      <c r="J4137" s="64"/>
      <c r="K4137" s="66"/>
      <c r="L4137" s="63"/>
      <c r="M4137" s="68"/>
    </row>
    <row r="4138" spans="2:13" ht="15.75" x14ac:dyDescent="0.2">
      <c r="B4138" s="69"/>
      <c r="C4138" s="70"/>
      <c r="D4138" s="71"/>
      <c r="E4138" s="72"/>
      <c r="F4138" s="72"/>
      <c r="G4138" s="73"/>
      <c r="H4138" s="73"/>
      <c r="I4138" s="74"/>
      <c r="J4138" s="71"/>
      <c r="K4138" s="73"/>
      <c r="L4138" s="70"/>
      <c r="M4138" s="75"/>
    </row>
    <row r="4139" spans="2:13" ht="15.75" x14ac:dyDescent="0.2">
      <c r="B4139" s="62"/>
      <c r="C4139" s="63"/>
      <c r="D4139" s="64"/>
      <c r="E4139" s="65"/>
      <c r="F4139" s="65"/>
      <c r="G4139" s="66"/>
      <c r="H4139" s="66"/>
      <c r="I4139" s="67"/>
      <c r="J4139" s="64"/>
      <c r="K4139" s="66"/>
      <c r="L4139" s="63"/>
      <c r="M4139" s="68"/>
    </row>
    <row r="4140" spans="2:13" ht="15.75" x14ac:dyDescent="0.2">
      <c r="B4140" s="69"/>
      <c r="C4140" s="70"/>
      <c r="D4140" s="71"/>
      <c r="E4140" s="72"/>
      <c r="F4140" s="72"/>
      <c r="G4140" s="73"/>
      <c r="H4140" s="73"/>
      <c r="I4140" s="74"/>
      <c r="J4140" s="71"/>
      <c r="K4140" s="73"/>
      <c r="L4140" s="70"/>
      <c r="M4140" s="75"/>
    </row>
    <row r="4141" spans="2:13" ht="15.75" x14ac:dyDescent="0.2">
      <c r="B4141" s="62"/>
      <c r="C4141" s="63"/>
      <c r="D4141" s="64"/>
      <c r="E4141" s="65"/>
      <c r="F4141" s="65"/>
      <c r="G4141" s="66"/>
      <c r="H4141" s="66"/>
      <c r="I4141" s="67"/>
      <c r="J4141" s="64"/>
      <c r="K4141" s="66"/>
      <c r="L4141" s="63"/>
      <c r="M4141" s="68"/>
    </row>
    <row r="4142" spans="2:13" ht="15.75" x14ac:dyDescent="0.2">
      <c r="B4142" s="69"/>
      <c r="C4142" s="70"/>
      <c r="D4142" s="71"/>
      <c r="E4142" s="72"/>
      <c r="F4142" s="72"/>
      <c r="G4142" s="73"/>
      <c r="H4142" s="73"/>
      <c r="I4142" s="74"/>
      <c r="J4142" s="71"/>
      <c r="K4142" s="73"/>
      <c r="L4142" s="70"/>
      <c r="M4142" s="75"/>
    </row>
    <row r="4143" spans="2:13" ht="15.75" x14ac:dyDescent="0.2">
      <c r="B4143" s="62"/>
      <c r="C4143" s="63"/>
      <c r="D4143" s="64"/>
      <c r="E4143" s="65"/>
      <c r="F4143" s="65"/>
      <c r="G4143" s="66"/>
      <c r="H4143" s="66"/>
      <c r="I4143" s="67"/>
      <c r="J4143" s="64"/>
      <c r="K4143" s="66"/>
      <c r="L4143" s="63"/>
      <c r="M4143" s="68"/>
    </row>
    <row r="4144" spans="2:13" ht="15.75" x14ac:dyDescent="0.2">
      <c r="B4144" s="69"/>
      <c r="C4144" s="70"/>
      <c r="D4144" s="71"/>
      <c r="E4144" s="72"/>
      <c r="F4144" s="72"/>
      <c r="G4144" s="73"/>
      <c r="H4144" s="73"/>
      <c r="I4144" s="74"/>
      <c r="J4144" s="71"/>
      <c r="K4144" s="73"/>
      <c r="L4144" s="70"/>
      <c r="M4144" s="75"/>
    </row>
    <row r="4145" spans="2:13" ht="15.75" x14ac:dyDescent="0.2">
      <c r="B4145" s="62"/>
      <c r="C4145" s="63"/>
      <c r="D4145" s="64"/>
      <c r="E4145" s="65"/>
      <c r="F4145" s="65"/>
      <c r="G4145" s="66"/>
      <c r="H4145" s="66"/>
      <c r="I4145" s="67"/>
      <c r="J4145" s="64"/>
      <c r="K4145" s="66"/>
      <c r="L4145" s="63"/>
      <c r="M4145" s="68"/>
    </row>
    <row r="4146" spans="2:13" ht="15.75" x14ac:dyDescent="0.2">
      <c r="B4146" s="69"/>
      <c r="C4146" s="70"/>
      <c r="D4146" s="71"/>
      <c r="E4146" s="72"/>
      <c r="F4146" s="72"/>
      <c r="G4146" s="73"/>
      <c r="H4146" s="73"/>
      <c r="I4146" s="74"/>
      <c r="J4146" s="71"/>
      <c r="K4146" s="73"/>
      <c r="L4146" s="70"/>
      <c r="M4146" s="75"/>
    </row>
    <row r="4147" spans="2:13" ht="15.75" x14ac:dyDescent="0.2">
      <c r="B4147" s="62"/>
      <c r="C4147" s="63"/>
      <c r="D4147" s="64"/>
      <c r="E4147" s="65"/>
      <c r="F4147" s="65"/>
      <c r="G4147" s="66"/>
      <c r="H4147" s="66"/>
      <c r="I4147" s="67"/>
      <c r="J4147" s="64"/>
      <c r="K4147" s="66"/>
      <c r="L4147" s="63"/>
      <c r="M4147" s="68"/>
    </row>
    <row r="4148" spans="2:13" ht="15.75" x14ac:dyDescent="0.2">
      <c r="B4148" s="69"/>
      <c r="C4148" s="70"/>
      <c r="D4148" s="71"/>
      <c r="E4148" s="72"/>
      <c r="F4148" s="72"/>
      <c r="G4148" s="73"/>
      <c r="H4148" s="73"/>
      <c r="I4148" s="74"/>
      <c r="J4148" s="71"/>
      <c r="K4148" s="73"/>
      <c r="L4148" s="70"/>
      <c r="M4148" s="75"/>
    </row>
    <row r="4149" spans="2:13" ht="15.75" x14ac:dyDescent="0.2">
      <c r="B4149" s="62"/>
      <c r="C4149" s="63"/>
      <c r="D4149" s="64"/>
      <c r="E4149" s="65"/>
      <c r="F4149" s="65"/>
      <c r="G4149" s="66"/>
      <c r="H4149" s="66"/>
      <c r="I4149" s="67"/>
      <c r="J4149" s="64"/>
      <c r="K4149" s="66"/>
      <c r="L4149" s="63"/>
      <c r="M4149" s="68"/>
    </row>
    <row r="4150" spans="2:13" ht="15.75" x14ac:dyDescent="0.2">
      <c r="B4150" s="69"/>
      <c r="C4150" s="70"/>
      <c r="D4150" s="71"/>
      <c r="E4150" s="72"/>
      <c r="F4150" s="72"/>
      <c r="G4150" s="73"/>
      <c r="H4150" s="73"/>
      <c r="I4150" s="74"/>
      <c r="J4150" s="71"/>
      <c r="K4150" s="73"/>
      <c r="L4150" s="70"/>
      <c r="M4150" s="75"/>
    </row>
    <row r="4151" spans="2:13" ht="15.75" x14ac:dyDescent="0.2">
      <c r="B4151" s="62"/>
      <c r="C4151" s="63"/>
      <c r="D4151" s="64"/>
      <c r="E4151" s="65"/>
      <c r="F4151" s="65"/>
      <c r="G4151" s="66"/>
      <c r="H4151" s="66"/>
      <c r="I4151" s="67"/>
      <c r="J4151" s="64"/>
      <c r="K4151" s="66"/>
      <c r="L4151" s="63"/>
      <c r="M4151" s="68"/>
    </row>
    <row r="4152" spans="2:13" ht="15.75" x14ac:dyDescent="0.2">
      <c r="B4152" s="69"/>
      <c r="C4152" s="70"/>
      <c r="D4152" s="71"/>
      <c r="E4152" s="72"/>
      <c r="F4152" s="72"/>
      <c r="G4152" s="73"/>
      <c r="H4152" s="73"/>
      <c r="I4152" s="74"/>
      <c r="J4152" s="71"/>
      <c r="K4152" s="73"/>
      <c r="L4152" s="70"/>
      <c r="M4152" s="75"/>
    </row>
    <row r="4153" spans="2:13" ht="15.75" x14ac:dyDescent="0.2">
      <c r="B4153" s="62"/>
      <c r="C4153" s="63"/>
      <c r="D4153" s="64"/>
      <c r="E4153" s="65"/>
      <c r="F4153" s="65"/>
      <c r="G4153" s="66"/>
      <c r="H4153" s="66"/>
      <c r="I4153" s="67"/>
      <c r="J4153" s="64"/>
      <c r="K4153" s="66"/>
      <c r="L4153" s="63"/>
      <c r="M4153" s="68"/>
    </row>
    <row r="4154" spans="2:13" ht="15.75" x14ac:dyDescent="0.2">
      <c r="B4154" s="69"/>
      <c r="C4154" s="70"/>
      <c r="D4154" s="71"/>
      <c r="E4154" s="72"/>
      <c r="F4154" s="72"/>
      <c r="G4154" s="73"/>
      <c r="H4154" s="73"/>
      <c r="I4154" s="74"/>
      <c r="J4154" s="71"/>
      <c r="K4154" s="73"/>
      <c r="L4154" s="70"/>
      <c r="M4154" s="75"/>
    </row>
    <row r="4155" spans="2:13" ht="15.75" x14ac:dyDescent="0.2">
      <c r="B4155" s="62"/>
      <c r="C4155" s="63"/>
      <c r="D4155" s="64"/>
      <c r="E4155" s="65"/>
      <c r="F4155" s="65"/>
      <c r="G4155" s="66"/>
      <c r="H4155" s="66"/>
      <c r="I4155" s="67"/>
      <c r="J4155" s="64"/>
      <c r="K4155" s="66"/>
      <c r="L4155" s="63"/>
      <c r="M4155" s="68"/>
    </row>
    <row r="4156" spans="2:13" ht="15.75" x14ac:dyDescent="0.2">
      <c r="B4156" s="69"/>
      <c r="C4156" s="70"/>
      <c r="D4156" s="71"/>
      <c r="E4156" s="72"/>
      <c r="F4156" s="72"/>
      <c r="G4156" s="73"/>
      <c r="H4156" s="73"/>
      <c r="I4156" s="74"/>
      <c r="J4156" s="71"/>
      <c r="K4156" s="73"/>
      <c r="L4156" s="70"/>
      <c r="M4156" s="75"/>
    </row>
    <row r="4157" spans="2:13" ht="15.75" x14ac:dyDescent="0.2">
      <c r="B4157" s="62"/>
      <c r="C4157" s="63"/>
      <c r="D4157" s="64"/>
      <c r="E4157" s="65"/>
      <c r="F4157" s="65"/>
      <c r="G4157" s="66"/>
      <c r="H4157" s="66"/>
      <c r="I4157" s="67"/>
      <c r="J4157" s="64"/>
      <c r="K4157" s="66"/>
      <c r="L4157" s="63"/>
      <c r="M4157" s="68"/>
    </row>
    <row r="4158" spans="2:13" ht="15.75" x14ac:dyDescent="0.2">
      <c r="B4158" s="69"/>
      <c r="C4158" s="70"/>
      <c r="D4158" s="71"/>
      <c r="E4158" s="72"/>
      <c r="F4158" s="72"/>
      <c r="G4158" s="73"/>
      <c r="H4158" s="73"/>
      <c r="I4158" s="74"/>
      <c r="J4158" s="71"/>
      <c r="K4158" s="73"/>
      <c r="L4158" s="70"/>
      <c r="M4158" s="75"/>
    </row>
    <row r="4159" spans="2:13" ht="15.75" x14ac:dyDescent="0.2">
      <c r="B4159" s="62"/>
      <c r="C4159" s="63"/>
      <c r="D4159" s="64"/>
      <c r="E4159" s="65"/>
      <c r="F4159" s="65"/>
      <c r="G4159" s="66"/>
      <c r="H4159" s="66"/>
      <c r="I4159" s="67"/>
      <c r="J4159" s="64"/>
      <c r="K4159" s="66"/>
      <c r="L4159" s="63"/>
      <c r="M4159" s="68"/>
    </row>
    <row r="4160" spans="2:13" ht="15.75" x14ac:dyDescent="0.2">
      <c r="B4160" s="69"/>
      <c r="C4160" s="70"/>
      <c r="D4160" s="71"/>
      <c r="E4160" s="72"/>
      <c r="F4160" s="72"/>
      <c r="G4160" s="73"/>
      <c r="H4160" s="73"/>
      <c r="I4160" s="74"/>
      <c r="J4160" s="71"/>
      <c r="K4160" s="73"/>
      <c r="L4160" s="70"/>
      <c r="M4160" s="75"/>
    </row>
    <row r="4161" spans="2:13" ht="15.75" x14ac:dyDescent="0.2">
      <c r="B4161" s="62"/>
      <c r="C4161" s="63"/>
      <c r="D4161" s="64"/>
      <c r="E4161" s="65"/>
      <c r="F4161" s="65"/>
      <c r="G4161" s="66"/>
      <c r="H4161" s="66"/>
      <c r="I4161" s="67"/>
      <c r="J4161" s="64"/>
      <c r="K4161" s="66"/>
      <c r="L4161" s="63"/>
      <c r="M4161" s="68"/>
    </row>
    <row r="4162" spans="2:13" ht="15.75" x14ac:dyDescent="0.2">
      <c r="B4162" s="69"/>
      <c r="C4162" s="70"/>
      <c r="D4162" s="71"/>
      <c r="E4162" s="72"/>
      <c r="F4162" s="72"/>
      <c r="G4162" s="73"/>
      <c r="H4162" s="73"/>
      <c r="I4162" s="74"/>
      <c r="J4162" s="71"/>
      <c r="K4162" s="73"/>
      <c r="L4162" s="70"/>
      <c r="M4162" s="75"/>
    </row>
    <row r="4163" spans="2:13" ht="15.75" x14ac:dyDescent="0.2">
      <c r="B4163" s="62"/>
      <c r="C4163" s="63"/>
      <c r="D4163" s="64"/>
      <c r="E4163" s="65"/>
      <c r="F4163" s="65"/>
      <c r="G4163" s="66"/>
      <c r="H4163" s="66"/>
      <c r="I4163" s="67"/>
      <c r="J4163" s="64"/>
      <c r="K4163" s="66"/>
      <c r="L4163" s="63"/>
      <c r="M4163" s="68"/>
    </row>
    <row r="4164" spans="2:13" ht="15.75" x14ac:dyDescent="0.2">
      <c r="B4164" s="69"/>
      <c r="C4164" s="70"/>
      <c r="D4164" s="71"/>
      <c r="E4164" s="72"/>
      <c r="F4164" s="72"/>
      <c r="G4164" s="73"/>
      <c r="H4164" s="73"/>
      <c r="I4164" s="74"/>
      <c r="J4164" s="71"/>
      <c r="K4164" s="73"/>
      <c r="L4164" s="70"/>
      <c r="M4164" s="75"/>
    </row>
    <row r="4165" spans="2:13" ht="15.75" x14ac:dyDescent="0.2">
      <c r="B4165" s="62"/>
      <c r="C4165" s="63"/>
      <c r="D4165" s="64"/>
      <c r="E4165" s="65"/>
      <c r="F4165" s="65"/>
      <c r="G4165" s="66"/>
      <c r="H4165" s="66"/>
      <c r="I4165" s="67"/>
      <c r="J4165" s="64"/>
      <c r="K4165" s="66"/>
      <c r="L4165" s="63"/>
      <c r="M4165" s="68"/>
    </row>
    <row r="4166" spans="2:13" ht="15.75" x14ac:dyDescent="0.2">
      <c r="B4166" s="69"/>
      <c r="C4166" s="70"/>
      <c r="D4166" s="71"/>
      <c r="E4166" s="72"/>
      <c r="F4166" s="72"/>
      <c r="G4166" s="73"/>
      <c r="H4166" s="73"/>
      <c r="I4166" s="74"/>
      <c r="J4166" s="71"/>
      <c r="K4166" s="73"/>
      <c r="L4166" s="70"/>
      <c r="M4166" s="75"/>
    </row>
    <row r="4167" spans="2:13" ht="15.75" x14ac:dyDescent="0.2">
      <c r="B4167" s="62"/>
      <c r="C4167" s="63"/>
      <c r="D4167" s="64"/>
      <c r="E4167" s="65"/>
      <c r="F4167" s="65"/>
      <c r="G4167" s="66"/>
      <c r="H4167" s="66"/>
      <c r="I4167" s="67"/>
      <c r="J4167" s="64"/>
      <c r="K4167" s="66"/>
      <c r="L4167" s="63"/>
      <c r="M4167" s="68"/>
    </row>
    <row r="4168" spans="2:13" ht="15.75" x14ac:dyDescent="0.2">
      <c r="B4168" s="69"/>
      <c r="C4168" s="70"/>
      <c r="D4168" s="71"/>
      <c r="E4168" s="72"/>
      <c r="F4168" s="72"/>
      <c r="G4168" s="73"/>
      <c r="H4168" s="73"/>
      <c r="I4168" s="74"/>
      <c r="J4168" s="71"/>
      <c r="K4168" s="73"/>
      <c r="L4168" s="70"/>
      <c r="M4168" s="75"/>
    </row>
    <row r="4169" spans="2:13" ht="15.75" x14ac:dyDescent="0.2">
      <c r="B4169" s="62"/>
      <c r="C4169" s="63"/>
      <c r="D4169" s="64"/>
      <c r="E4169" s="65"/>
      <c r="F4169" s="65"/>
      <c r="G4169" s="66"/>
      <c r="H4169" s="66"/>
      <c r="I4169" s="67"/>
      <c r="J4169" s="64"/>
      <c r="K4169" s="66"/>
      <c r="L4169" s="63"/>
      <c r="M4169" s="68"/>
    </row>
    <row r="4170" spans="2:13" ht="15.75" x14ac:dyDescent="0.2">
      <c r="B4170" s="69"/>
      <c r="C4170" s="70"/>
      <c r="D4170" s="71"/>
      <c r="E4170" s="72"/>
      <c r="F4170" s="72"/>
      <c r="G4170" s="73"/>
      <c r="H4170" s="73"/>
      <c r="I4170" s="74"/>
      <c r="J4170" s="71"/>
      <c r="K4170" s="73"/>
      <c r="L4170" s="70"/>
      <c r="M4170" s="75"/>
    </row>
    <row r="4171" spans="2:13" ht="15.75" x14ac:dyDescent="0.2">
      <c r="B4171" s="62"/>
      <c r="C4171" s="63"/>
      <c r="D4171" s="64"/>
      <c r="E4171" s="65"/>
      <c r="F4171" s="65"/>
      <c r="G4171" s="66"/>
      <c r="H4171" s="66"/>
      <c r="I4171" s="67"/>
      <c r="J4171" s="64"/>
      <c r="K4171" s="66"/>
      <c r="L4171" s="63"/>
      <c r="M4171" s="68"/>
    </row>
    <row r="4172" spans="2:13" ht="15.75" x14ac:dyDescent="0.2">
      <c r="B4172" s="69"/>
      <c r="C4172" s="70"/>
      <c r="D4172" s="71"/>
      <c r="E4172" s="72"/>
      <c r="F4172" s="72"/>
      <c r="G4172" s="73"/>
      <c r="H4172" s="73"/>
      <c r="I4172" s="74"/>
      <c r="J4172" s="71"/>
      <c r="K4172" s="73"/>
      <c r="L4172" s="70"/>
      <c r="M4172" s="75"/>
    </row>
    <row r="4173" spans="2:13" ht="15.75" x14ac:dyDescent="0.2">
      <c r="B4173" s="62"/>
      <c r="C4173" s="63"/>
      <c r="D4173" s="64"/>
      <c r="E4173" s="65"/>
      <c r="F4173" s="65"/>
      <c r="G4173" s="66"/>
      <c r="H4173" s="66"/>
      <c r="I4173" s="67"/>
      <c r="J4173" s="64"/>
      <c r="K4173" s="66"/>
      <c r="L4173" s="63"/>
      <c r="M4173" s="68"/>
    </row>
    <row r="4174" spans="2:13" ht="15.75" x14ac:dyDescent="0.2">
      <c r="B4174" s="69"/>
      <c r="C4174" s="70"/>
      <c r="D4174" s="71"/>
      <c r="E4174" s="72"/>
      <c r="F4174" s="72"/>
      <c r="G4174" s="73"/>
      <c r="H4174" s="73"/>
      <c r="I4174" s="74"/>
      <c r="J4174" s="71"/>
      <c r="K4174" s="73"/>
      <c r="L4174" s="70"/>
      <c r="M4174" s="75"/>
    </row>
    <row r="4175" spans="2:13" ht="15.75" x14ac:dyDescent="0.2">
      <c r="B4175" s="62"/>
      <c r="C4175" s="63"/>
      <c r="D4175" s="64"/>
      <c r="E4175" s="65"/>
      <c r="F4175" s="65"/>
      <c r="G4175" s="66"/>
      <c r="H4175" s="66"/>
      <c r="I4175" s="67"/>
      <c r="J4175" s="64"/>
      <c r="K4175" s="66"/>
      <c r="L4175" s="63"/>
      <c r="M4175" s="68"/>
    </row>
    <row r="4176" spans="2:13" ht="15.75" x14ac:dyDescent="0.2">
      <c r="B4176" s="69"/>
      <c r="C4176" s="70"/>
      <c r="D4176" s="71"/>
      <c r="E4176" s="72"/>
      <c r="F4176" s="72"/>
      <c r="G4176" s="73"/>
      <c r="H4176" s="73"/>
      <c r="I4176" s="74"/>
      <c r="J4176" s="71"/>
      <c r="K4176" s="73"/>
      <c r="L4176" s="70"/>
      <c r="M4176" s="75"/>
    </row>
    <row r="4177" spans="2:13" ht="15.75" x14ac:dyDescent="0.2">
      <c r="B4177" s="62"/>
      <c r="C4177" s="63"/>
      <c r="D4177" s="64"/>
      <c r="E4177" s="65"/>
      <c r="F4177" s="65"/>
      <c r="G4177" s="66"/>
      <c r="H4177" s="66"/>
      <c r="I4177" s="67"/>
      <c r="J4177" s="64"/>
      <c r="K4177" s="66"/>
      <c r="L4177" s="63"/>
      <c r="M4177" s="68"/>
    </row>
    <row r="4178" spans="2:13" ht="15.75" x14ac:dyDescent="0.2">
      <c r="B4178" s="69"/>
      <c r="C4178" s="70"/>
      <c r="D4178" s="71"/>
      <c r="E4178" s="72"/>
      <c r="F4178" s="72"/>
      <c r="G4178" s="73"/>
      <c r="H4178" s="73"/>
      <c r="I4178" s="74"/>
      <c r="J4178" s="71"/>
      <c r="K4178" s="73"/>
      <c r="L4178" s="70"/>
      <c r="M4178" s="75"/>
    </row>
    <row r="4179" spans="2:13" ht="15.75" x14ac:dyDescent="0.2">
      <c r="B4179" s="62"/>
      <c r="C4179" s="63"/>
      <c r="D4179" s="64"/>
      <c r="E4179" s="65"/>
      <c r="F4179" s="65"/>
      <c r="G4179" s="66"/>
      <c r="H4179" s="66"/>
      <c r="I4179" s="67"/>
      <c r="J4179" s="64"/>
      <c r="K4179" s="66"/>
      <c r="L4179" s="63"/>
      <c r="M4179" s="68"/>
    </row>
    <row r="4180" spans="2:13" ht="15.75" x14ac:dyDescent="0.2">
      <c r="B4180" s="69"/>
      <c r="C4180" s="70"/>
      <c r="D4180" s="71"/>
      <c r="E4180" s="72"/>
      <c r="F4180" s="72"/>
      <c r="G4180" s="73"/>
      <c r="H4180" s="73"/>
      <c r="I4180" s="74"/>
      <c r="J4180" s="71"/>
      <c r="K4180" s="73"/>
      <c r="L4180" s="70"/>
      <c r="M4180" s="75"/>
    </row>
    <row r="4181" spans="2:13" ht="15.75" x14ac:dyDescent="0.2">
      <c r="B4181" s="62"/>
      <c r="C4181" s="63"/>
      <c r="D4181" s="64"/>
      <c r="E4181" s="65"/>
      <c r="F4181" s="65"/>
      <c r="G4181" s="66"/>
      <c r="H4181" s="66"/>
      <c r="I4181" s="67"/>
      <c r="J4181" s="64"/>
      <c r="K4181" s="66"/>
      <c r="L4181" s="63"/>
      <c r="M4181" s="68"/>
    </row>
    <row r="4182" spans="2:13" ht="15.75" x14ac:dyDescent="0.2">
      <c r="B4182" s="69"/>
      <c r="C4182" s="70"/>
      <c r="D4182" s="71"/>
      <c r="E4182" s="72"/>
      <c r="F4182" s="72"/>
      <c r="G4182" s="73"/>
      <c r="H4182" s="73"/>
      <c r="I4182" s="74"/>
      <c r="J4182" s="71"/>
      <c r="K4182" s="73"/>
      <c r="L4182" s="70"/>
      <c r="M4182" s="75"/>
    </row>
    <row r="4183" spans="2:13" ht="15.75" x14ac:dyDescent="0.2">
      <c r="B4183" s="62"/>
      <c r="C4183" s="63"/>
      <c r="D4183" s="64"/>
      <c r="E4183" s="65"/>
      <c r="F4183" s="65"/>
      <c r="G4183" s="66"/>
      <c r="H4183" s="66"/>
      <c r="I4183" s="67"/>
      <c r="J4183" s="64"/>
      <c r="K4183" s="66"/>
      <c r="L4183" s="63"/>
      <c r="M4183" s="68"/>
    </row>
    <row r="4184" spans="2:13" ht="15.75" x14ac:dyDescent="0.2">
      <c r="B4184" s="69"/>
      <c r="C4184" s="70"/>
      <c r="D4184" s="71"/>
      <c r="E4184" s="72"/>
      <c r="F4184" s="72"/>
      <c r="G4184" s="73"/>
      <c r="H4184" s="73"/>
      <c r="I4184" s="74"/>
      <c r="J4184" s="71"/>
      <c r="K4184" s="73"/>
      <c r="L4184" s="70"/>
      <c r="M4184" s="75"/>
    </row>
    <row r="4185" spans="2:13" ht="15.75" x14ac:dyDescent="0.2">
      <c r="B4185" s="62"/>
      <c r="C4185" s="63"/>
      <c r="D4185" s="64"/>
      <c r="E4185" s="65"/>
      <c r="F4185" s="65"/>
      <c r="G4185" s="66"/>
      <c r="H4185" s="66"/>
      <c r="I4185" s="67"/>
      <c r="J4185" s="64"/>
      <c r="K4185" s="66"/>
      <c r="L4185" s="63"/>
      <c r="M4185" s="68"/>
    </row>
    <row r="4186" spans="2:13" ht="15.75" x14ac:dyDescent="0.2">
      <c r="B4186" s="69"/>
      <c r="C4186" s="70"/>
      <c r="D4186" s="71"/>
      <c r="E4186" s="72"/>
      <c r="F4186" s="72"/>
      <c r="G4186" s="73"/>
      <c r="H4186" s="73"/>
      <c r="I4186" s="74"/>
      <c r="J4186" s="71"/>
      <c r="K4186" s="73"/>
      <c r="L4186" s="70"/>
      <c r="M4186" s="75"/>
    </row>
    <row r="4187" spans="2:13" ht="15.75" x14ac:dyDescent="0.2">
      <c r="B4187" s="62"/>
      <c r="C4187" s="63"/>
      <c r="D4187" s="64"/>
      <c r="E4187" s="65"/>
      <c r="F4187" s="65"/>
      <c r="G4187" s="66"/>
      <c r="H4187" s="66"/>
      <c r="I4187" s="67"/>
      <c r="J4187" s="64"/>
      <c r="K4187" s="66"/>
      <c r="L4187" s="63"/>
      <c r="M4187" s="68"/>
    </row>
    <row r="4188" spans="2:13" ht="15.75" x14ac:dyDescent="0.2">
      <c r="B4188" s="69"/>
      <c r="C4188" s="70"/>
      <c r="D4188" s="71"/>
      <c r="E4188" s="72"/>
      <c r="F4188" s="72"/>
      <c r="G4188" s="73"/>
      <c r="H4188" s="73"/>
      <c r="I4188" s="74"/>
      <c r="J4188" s="71"/>
      <c r="K4188" s="73"/>
      <c r="L4188" s="70"/>
      <c r="M4188" s="75"/>
    </row>
    <row r="4189" spans="2:13" ht="15.75" x14ac:dyDescent="0.2">
      <c r="B4189" s="62"/>
      <c r="C4189" s="63"/>
      <c r="D4189" s="64"/>
      <c r="E4189" s="65"/>
      <c r="F4189" s="65"/>
      <c r="G4189" s="66"/>
      <c r="H4189" s="66"/>
      <c r="I4189" s="67"/>
      <c r="J4189" s="64"/>
      <c r="K4189" s="66"/>
      <c r="L4189" s="63"/>
      <c r="M4189" s="68"/>
    </row>
    <row r="4190" spans="2:13" ht="15.75" x14ac:dyDescent="0.2">
      <c r="B4190" s="69"/>
      <c r="C4190" s="70"/>
      <c r="D4190" s="71"/>
      <c r="E4190" s="72"/>
      <c r="F4190" s="72"/>
      <c r="G4190" s="73"/>
      <c r="H4190" s="73"/>
      <c r="I4190" s="74"/>
      <c r="J4190" s="71"/>
      <c r="K4190" s="73"/>
      <c r="L4190" s="70"/>
      <c r="M4190" s="75"/>
    </row>
    <row r="4191" spans="2:13" ht="15.75" x14ac:dyDescent="0.2">
      <c r="B4191" s="62"/>
      <c r="C4191" s="63"/>
      <c r="D4191" s="64"/>
      <c r="E4191" s="65"/>
      <c r="F4191" s="65"/>
      <c r="G4191" s="66"/>
      <c r="H4191" s="66"/>
      <c r="I4191" s="67"/>
      <c r="J4191" s="64"/>
      <c r="K4191" s="66"/>
      <c r="L4191" s="63"/>
      <c r="M4191" s="68"/>
    </row>
    <row r="4192" spans="2:13" ht="15.75" x14ac:dyDescent="0.2">
      <c r="B4192" s="69"/>
      <c r="C4192" s="70"/>
      <c r="D4192" s="71"/>
      <c r="E4192" s="72"/>
      <c r="F4192" s="72"/>
      <c r="G4192" s="73"/>
      <c r="H4192" s="73"/>
      <c r="I4192" s="74"/>
      <c r="J4192" s="71"/>
      <c r="K4192" s="73"/>
      <c r="L4192" s="70"/>
      <c r="M4192" s="75"/>
    </row>
    <row r="4193" spans="2:13" ht="15.75" x14ac:dyDescent="0.2">
      <c r="B4193" s="62"/>
      <c r="C4193" s="63"/>
      <c r="D4193" s="64"/>
      <c r="E4193" s="65"/>
      <c r="F4193" s="65"/>
      <c r="G4193" s="66"/>
      <c r="H4193" s="66"/>
      <c r="I4193" s="67"/>
      <c r="J4193" s="64"/>
      <c r="K4193" s="66"/>
      <c r="L4193" s="63"/>
      <c r="M4193" s="68"/>
    </row>
    <row r="4194" spans="2:13" ht="15.75" x14ac:dyDescent="0.2">
      <c r="B4194" s="69"/>
      <c r="C4194" s="70"/>
      <c r="D4194" s="71"/>
      <c r="E4194" s="72"/>
      <c r="F4194" s="72"/>
      <c r="G4194" s="73"/>
      <c r="H4194" s="73"/>
      <c r="I4194" s="74"/>
      <c r="J4194" s="71"/>
      <c r="K4194" s="73"/>
      <c r="L4194" s="70"/>
      <c r="M4194" s="75"/>
    </row>
    <row r="4195" spans="2:13" ht="15.75" x14ac:dyDescent="0.2">
      <c r="B4195" s="62"/>
      <c r="C4195" s="63"/>
      <c r="D4195" s="64"/>
      <c r="E4195" s="65"/>
      <c r="F4195" s="65"/>
      <c r="G4195" s="66"/>
      <c r="H4195" s="66"/>
      <c r="I4195" s="67"/>
      <c r="J4195" s="64"/>
      <c r="K4195" s="66"/>
      <c r="L4195" s="63"/>
      <c r="M4195" s="68"/>
    </row>
    <row r="4196" spans="2:13" ht="15.75" x14ac:dyDescent="0.2">
      <c r="B4196" s="69"/>
      <c r="C4196" s="70"/>
      <c r="D4196" s="71"/>
      <c r="E4196" s="72"/>
      <c r="F4196" s="72"/>
      <c r="G4196" s="73"/>
      <c r="H4196" s="73"/>
      <c r="I4196" s="74"/>
      <c r="J4196" s="71"/>
      <c r="K4196" s="73"/>
      <c r="L4196" s="70"/>
      <c r="M4196" s="75"/>
    </row>
    <row r="4197" spans="2:13" ht="15.75" x14ac:dyDescent="0.2">
      <c r="B4197" s="62"/>
      <c r="C4197" s="63"/>
      <c r="D4197" s="64"/>
      <c r="E4197" s="65"/>
      <c r="F4197" s="65"/>
      <c r="G4197" s="66"/>
      <c r="H4197" s="66"/>
      <c r="I4197" s="67"/>
      <c r="J4197" s="64"/>
      <c r="K4197" s="66"/>
      <c r="L4197" s="63"/>
      <c r="M4197" s="68"/>
    </row>
    <row r="4198" spans="2:13" ht="15.75" x14ac:dyDescent="0.2">
      <c r="B4198" s="69"/>
      <c r="C4198" s="70"/>
      <c r="D4198" s="71"/>
      <c r="E4198" s="72"/>
      <c r="F4198" s="72"/>
      <c r="G4198" s="73"/>
      <c r="H4198" s="73"/>
      <c r="I4198" s="74"/>
      <c r="J4198" s="71"/>
      <c r="K4198" s="73"/>
      <c r="L4198" s="70"/>
      <c r="M4198" s="75"/>
    </row>
    <row r="4199" spans="2:13" ht="15.75" x14ac:dyDescent="0.2">
      <c r="B4199" s="62"/>
      <c r="C4199" s="63"/>
      <c r="D4199" s="64"/>
      <c r="E4199" s="65"/>
      <c r="F4199" s="65"/>
      <c r="G4199" s="66"/>
      <c r="H4199" s="66"/>
      <c r="I4199" s="67"/>
      <c r="J4199" s="64"/>
      <c r="K4199" s="66"/>
      <c r="L4199" s="63"/>
      <c r="M4199" s="68"/>
    </row>
    <row r="4200" spans="2:13" ht="15.75" x14ac:dyDescent="0.2">
      <c r="B4200" s="69"/>
      <c r="C4200" s="70"/>
      <c r="D4200" s="71"/>
      <c r="E4200" s="72"/>
      <c r="F4200" s="72"/>
      <c r="G4200" s="73"/>
      <c r="H4200" s="73"/>
      <c r="I4200" s="74"/>
      <c r="J4200" s="71"/>
      <c r="K4200" s="73"/>
      <c r="L4200" s="70"/>
      <c r="M4200" s="75"/>
    </row>
    <row r="4201" spans="2:13" ht="15.75" x14ac:dyDescent="0.2">
      <c r="B4201" s="62"/>
      <c r="C4201" s="63"/>
      <c r="D4201" s="64"/>
      <c r="E4201" s="65"/>
      <c r="F4201" s="65"/>
      <c r="G4201" s="66"/>
      <c r="H4201" s="66"/>
      <c r="I4201" s="67"/>
      <c r="J4201" s="64"/>
      <c r="K4201" s="66"/>
      <c r="L4201" s="63"/>
      <c r="M4201" s="68"/>
    </row>
    <row r="4202" spans="2:13" ht="15.75" x14ac:dyDescent="0.2">
      <c r="B4202" s="69"/>
      <c r="C4202" s="70"/>
      <c r="D4202" s="71"/>
      <c r="E4202" s="72"/>
      <c r="F4202" s="72"/>
      <c r="G4202" s="73"/>
      <c r="H4202" s="73"/>
      <c r="I4202" s="74"/>
      <c r="J4202" s="71"/>
      <c r="K4202" s="73"/>
      <c r="L4202" s="70"/>
      <c r="M4202" s="75"/>
    </row>
    <row r="4203" spans="2:13" ht="15.75" x14ac:dyDescent="0.2">
      <c r="B4203" s="62"/>
      <c r="C4203" s="63"/>
      <c r="D4203" s="64"/>
      <c r="E4203" s="65"/>
      <c r="F4203" s="65"/>
      <c r="G4203" s="66"/>
      <c r="H4203" s="66"/>
      <c r="I4203" s="67"/>
      <c r="J4203" s="64"/>
      <c r="K4203" s="66"/>
      <c r="L4203" s="63"/>
      <c r="M4203" s="68"/>
    </row>
    <row r="4204" spans="2:13" ht="15.75" x14ac:dyDescent="0.2">
      <c r="B4204" s="69"/>
      <c r="C4204" s="70"/>
      <c r="D4204" s="71"/>
      <c r="E4204" s="72"/>
      <c r="F4204" s="72"/>
      <c r="G4204" s="73"/>
      <c r="H4204" s="73"/>
      <c r="I4204" s="74"/>
      <c r="J4204" s="71"/>
      <c r="K4204" s="73"/>
      <c r="L4204" s="70"/>
      <c r="M4204" s="75"/>
    </row>
    <row r="4205" spans="2:13" ht="15.75" x14ac:dyDescent="0.2">
      <c r="B4205" s="62"/>
      <c r="C4205" s="63"/>
      <c r="D4205" s="64"/>
      <c r="E4205" s="65"/>
      <c r="F4205" s="65"/>
      <c r="G4205" s="66"/>
      <c r="H4205" s="66"/>
      <c r="I4205" s="67"/>
      <c r="J4205" s="64"/>
      <c r="K4205" s="66"/>
      <c r="L4205" s="63"/>
      <c r="M4205" s="68"/>
    </row>
    <row r="4206" spans="2:13" ht="15.75" x14ac:dyDescent="0.2">
      <c r="B4206" s="69"/>
      <c r="C4206" s="70"/>
      <c r="D4206" s="71"/>
      <c r="E4206" s="72"/>
      <c r="F4206" s="72"/>
      <c r="G4206" s="73"/>
      <c r="H4206" s="73"/>
      <c r="I4206" s="74"/>
      <c r="J4206" s="71"/>
      <c r="K4206" s="73"/>
      <c r="L4206" s="70"/>
      <c r="M4206" s="75"/>
    </row>
    <row r="4207" spans="2:13" ht="15.75" x14ac:dyDescent="0.2">
      <c r="B4207" s="62"/>
      <c r="C4207" s="63"/>
      <c r="D4207" s="64"/>
      <c r="E4207" s="65"/>
      <c r="F4207" s="65"/>
      <c r="G4207" s="66"/>
      <c r="H4207" s="66"/>
      <c r="I4207" s="67"/>
      <c r="J4207" s="64"/>
      <c r="K4207" s="66"/>
      <c r="L4207" s="63"/>
      <c r="M4207" s="68"/>
    </row>
    <row r="4208" spans="2:13" ht="15.75" x14ac:dyDescent="0.2">
      <c r="B4208" s="69"/>
      <c r="C4208" s="70"/>
      <c r="D4208" s="71"/>
      <c r="E4208" s="72"/>
      <c r="F4208" s="72"/>
      <c r="G4208" s="73"/>
      <c r="H4208" s="73"/>
      <c r="I4208" s="74"/>
      <c r="J4208" s="71"/>
      <c r="K4208" s="73"/>
      <c r="L4208" s="70"/>
      <c r="M4208" s="75"/>
    </row>
    <row r="4209" spans="2:13" ht="15.75" x14ac:dyDescent="0.2">
      <c r="B4209" s="62"/>
      <c r="C4209" s="63"/>
      <c r="D4209" s="64"/>
      <c r="E4209" s="65"/>
      <c r="F4209" s="65"/>
      <c r="G4209" s="66"/>
      <c r="H4209" s="66"/>
      <c r="I4209" s="67"/>
      <c r="J4209" s="64"/>
      <c r="K4209" s="66"/>
      <c r="L4209" s="63"/>
      <c r="M4209" s="68"/>
    </row>
    <row r="4210" spans="2:13" ht="15.75" x14ac:dyDescent="0.2">
      <c r="B4210" s="69"/>
      <c r="C4210" s="70"/>
      <c r="D4210" s="71"/>
      <c r="E4210" s="72"/>
      <c r="F4210" s="72"/>
      <c r="G4210" s="73"/>
      <c r="H4210" s="73"/>
      <c r="I4210" s="74"/>
      <c r="J4210" s="71"/>
      <c r="K4210" s="73"/>
      <c r="L4210" s="70"/>
      <c r="M4210" s="75"/>
    </row>
    <row r="4211" spans="2:13" ht="15.75" x14ac:dyDescent="0.2">
      <c r="B4211" s="62"/>
      <c r="C4211" s="63"/>
      <c r="D4211" s="64"/>
      <c r="E4211" s="65"/>
      <c r="F4211" s="65"/>
      <c r="G4211" s="66"/>
      <c r="H4211" s="66"/>
      <c r="I4211" s="67"/>
      <c r="J4211" s="64"/>
      <c r="K4211" s="66"/>
      <c r="L4211" s="63"/>
      <c r="M4211" s="68"/>
    </row>
    <row r="4212" spans="2:13" ht="15.75" x14ac:dyDescent="0.2">
      <c r="B4212" s="69"/>
      <c r="C4212" s="70"/>
      <c r="D4212" s="71"/>
      <c r="E4212" s="72"/>
      <c r="F4212" s="72"/>
      <c r="G4212" s="73"/>
      <c r="H4212" s="73"/>
      <c r="I4212" s="74"/>
      <c r="J4212" s="71"/>
      <c r="K4212" s="73"/>
      <c r="L4212" s="70"/>
      <c r="M4212" s="75"/>
    </row>
    <row r="4213" spans="2:13" ht="15.75" x14ac:dyDescent="0.2">
      <c r="B4213" s="62"/>
      <c r="C4213" s="63"/>
      <c r="D4213" s="64"/>
      <c r="E4213" s="65"/>
      <c r="F4213" s="65"/>
      <c r="G4213" s="66"/>
      <c r="H4213" s="66"/>
      <c r="I4213" s="67"/>
      <c r="J4213" s="64"/>
      <c r="K4213" s="66"/>
      <c r="L4213" s="63"/>
      <c r="M4213" s="68"/>
    </row>
    <row r="4214" spans="2:13" ht="15.75" x14ac:dyDescent="0.2">
      <c r="B4214" s="69"/>
      <c r="C4214" s="70"/>
      <c r="D4214" s="71"/>
      <c r="E4214" s="72"/>
      <c r="F4214" s="72"/>
      <c r="G4214" s="73"/>
      <c r="H4214" s="73"/>
      <c r="I4214" s="74"/>
      <c r="J4214" s="71"/>
      <c r="K4214" s="73"/>
      <c r="L4214" s="70"/>
      <c r="M4214" s="75"/>
    </row>
    <row r="4215" spans="2:13" ht="15.75" x14ac:dyDescent="0.2">
      <c r="B4215" s="62"/>
      <c r="C4215" s="63"/>
      <c r="D4215" s="64"/>
      <c r="E4215" s="65"/>
      <c r="F4215" s="65"/>
      <c r="G4215" s="66"/>
      <c r="H4215" s="66"/>
      <c r="I4215" s="67"/>
      <c r="J4215" s="64"/>
      <c r="K4215" s="66"/>
      <c r="L4215" s="63"/>
      <c r="M4215" s="68"/>
    </row>
    <row r="4216" spans="2:13" ht="15.75" x14ac:dyDescent="0.2">
      <c r="B4216" s="69"/>
      <c r="C4216" s="70"/>
      <c r="D4216" s="71"/>
      <c r="E4216" s="72"/>
      <c r="F4216" s="72"/>
      <c r="G4216" s="73"/>
      <c r="H4216" s="73"/>
      <c r="I4216" s="74"/>
      <c r="J4216" s="71"/>
      <c r="K4216" s="73"/>
      <c r="L4216" s="70"/>
      <c r="M4216" s="75"/>
    </row>
    <row r="4217" spans="2:13" ht="15.75" x14ac:dyDescent="0.2">
      <c r="B4217" s="62"/>
      <c r="C4217" s="63"/>
      <c r="D4217" s="64"/>
      <c r="E4217" s="65"/>
      <c r="F4217" s="65"/>
      <c r="G4217" s="66"/>
      <c r="H4217" s="66"/>
      <c r="I4217" s="67"/>
      <c r="J4217" s="64"/>
      <c r="K4217" s="66"/>
      <c r="L4217" s="63"/>
      <c r="M4217" s="68"/>
    </row>
    <row r="4218" spans="2:13" ht="15.75" x14ac:dyDescent="0.2">
      <c r="B4218" s="69"/>
      <c r="C4218" s="70"/>
      <c r="D4218" s="71"/>
      <c r="E4218" s="72"/>
      <c r="F4218" s="72"/>
      <c r="G4218" s="73"/>
      <c r="H4218" s="73"/>
      <c r="I4218" s="74"/>
      <c r="J4218" s="71"/>
      <c r="K4218" s="73"/>
      <c r="L4218" s="70"/>
      <c r="M4218" s="75"/>
    </row>
    <row r="4219" spans="2:13" ht="15.75" x14ac:dyDescent="0.2">
      <c r="B4219" s="62"/>
      <c r="C4219" s="63"/>
      <c r="D4219" s="64"/>
      <c r="E4219" s="65"/>
      <c r="F4219" s="65"/>
      <c r="G4219" s="66"/>
      <c r="H4219" s="66"/>
      <c r="I4219" s="67"/>
      <c r="J4219" s="64"/>
      <c r="K4219" s="66"/>
      <c r="L4219" s="63"/>
      <c r="M4219" s="68"/>
    </row>
    <row r="4220" spans="2:13" ht="15.75" x14ac:dyDescent="0.2">
      <c r="B4220" s="69"/>
      <c r="C4220" s="70"/>
      <c r="D4220" s="71"/>
      <c r="E4220" s="72"/>
      <c r="F4220" s="72"/>
      <c r="G4220" s="73"/>
      <c r="H4220" s="73"/>
      <c r="I4220" s="74"/>
      <c r="J4220" s="71"/>
      <c r="K4220" s="73"/>
      <c r="L4220" s="70"/>
      <c r="M4220" s="75"/>
    </row>
    <row r="4221" spans="2:13" ht="15.75" x14ac:dyDescent="0.2">
      <c r="B4221" s="62"/>
      <c r="C4221" s="63"/>
      <c r="D4221" s="64"/>
      <c r="E4221" s="65"/>
      <c r="F4221" s="65"/>
      <c r="G4221" s="66"/>
      <c r="H4221" s="66"/>
      <c r="I4221" s="67"/>
      <c r="J4221" s="64"/>
      <c r="K4221" s="66"/>
      <c r="L4221" s="63"/>
      <c r="M4221" s="68"/>
    </row>
    <row r="4222" spans="2:13" ht="15.75" x14ac:dyDescent="0.2">
      <c r="B4222" s="69"/>
      <c r="C4222" s="70"/>
      <c r="D4222" s="71"/>
      <c r="E4222" s="72"/>
      <c r="F4222" s="72"/>
      <c r="G4222" s="73"/>
      <c r="H4222" s="73"/>
      <c r="I4222" s="74"/>
      <c r="J4222" s="71"/>
      <c r="K4222" s="73"/>
      <c r="L4222" s="70"/>
      <c r="M4222" s="75"/>
    </row>
    <row r="4223" spans="2:13" ht="15.75" x14ac:dyDescent="0.2">
      <c r="B4223" s="62"/>
      <c r="C4223" s="63"/>
      <c r="D4223" s="64"/>
      <c r="E4223" s="65"/>
      <c r="F4223" s="65"/>
      <c r="G4223" s="66"/>
      <c r="H4223" s="66"/>
      <c r="I4223" s="67"/>
      <c r="J4223" s="64"/>
      <c r="K4223" s="66"/>
      <c r="L4223" s="63"/>
      <c r="M4223" s="68"/>
    </row>
    <row r="4224" spans="2:13" ht="15.75" x14ac:dyDescent="0.2">
      <c r="B4224" s="69"/>
      <c r="C4224" s="70"/>
      <c r="D4224" s="71"/>
      <c r="E4224" s="72"/>
      <c r="F4224" s="72"/>
      <c r="G4224" s="73"/>
      <c r="H4224" s="73"/>
      <c r="I4224" s="74"/>
      <c r="J4224" s="71"/>
      <c r="K4224" s="73"/>
      <c r="L4224" s="70"/>
      <c r="M4224" s="75"/>
    </row>
    <row r="4225" spans="2:13" ht="15.75" x14ac:dyDescent="0.2">
      <c r="B4225" s="62"/>
      <c r="C4225" s="63"/>
      <c r="D4225" s="64"/>
      <c r="E4225" s="65"/>
      <c r="F4225" s="65"/>
      <c r="G4225" s="66"/>
      <c r="H4225" s="66"/>
      <c r="I4225" s="67"/>
      <c r="J4225" s="64"/>
      <c r="K4225" s="66"/>
      <c r="L4225" s="63"/>
      <c r="M4225" s="68"/>
    </row>
    <row r="4226" spans="2:13" ht="15.75" x14ac:dyDescent="0.2">
      <c r="B4226" s="69"/>
      <c r="C4226" s="70"/>
      <c r="D4226" s="71"/>
      <c r="E4226" s="72"/>
      <c r="F4226" s="72"/>
      <c r="G4226" s="73"/>
      <c r="H4226" s="73"/>
      <c r="I4226" s="74"/>
      <c r="J4226" s="71"/>
      <c r="K4226" s="73"/>
      <c r="L4226" s="70"/>
      <c r="M4226" s="75"/>
    </row>
    <row r="4227" spans="2:13" ht="15.75" x14ac:dyDescent="0.2">
      <c r="B4227" s="62"/>
      <c r="C4227" s="63"/>
      <c r="D4227" s="64"/>
      <c r="E4227" s="65"/>
      <c r="F4227" s="65"/>
      <c r="G4227" s="66"/>
      <c r="H4227" s="66"/>
      <c r="I4227" s="67"/>
      <c r="J4227" s="64"/>
      <c r="K4227" s="66"/>
      <c r="L4227" s="63"/>
      <c r="M4227" s="68"/>
    </row>
    <row r="4228" spans="2:13" ht="15.75" x14ac:dyDescent="0.2">
      <c r="B4228" s="69"/>
      <c r="C4228" s="70"/>
      <c r="D4228" s="71"/>
      <c r="E4228" s="72"/>
      <c r="F4228" s="72"/>
      <c r="G4228" s="73"/>
      <c r="H4228" s="73"/>
      <c r="I4228" s="74"/>
      <c r="J4228" s="71"/>
      <c r="K4228" s="73"/>
      <c r="L4228" s="70"/>
      <c r="M4228" s="75"/>
    </row>
    <row r="4229" spans="2:13" ht="15.75" x14ac:dyDescent="0.2">
      <c r="B4229" s="62"/>
      <c r="C4229" s="63"/>
      <c r="D4229" s="64"/>
      <c r="E4229" s="65"/>
      <c r="F4229" s="65"/>
      <c r="G4229" s="66"/>
      <c r="H4229" s="66"/>
      <c r="I4229" s="67"/>
      <c r="J4229" s="64"/>
      <c r="K4229" s="66"/>
      <c r="L4229" s="63"/>
      <c r="M4229" s="68"/>
    </row>
    <row r="4230" spans="2:13" ht="15.75" x14ac:dyDescent="0.2">
      <c r="B4230" s="69"/>
      <c r="C4230" s="70"/>
      <c r="D4230" s="71"/>
      <c r="E4230" s="72"/>
      <c r="F4230" s="72"/>
      <c r="G4230" s="73"/>
      <c r="H4230" s="73"/>
      <c r="I4230" s="74"/>
      <c r="J4230" s="71"/>
      <c r="K4230" s="73"/>
      <c r="L4230" s="70"/>
      <c r="M4230" s="75"/>
    </row>
    <row r="4231" spans="2:13" ht="15.75" x14ac:dyDescent="0.2">
      <c r="B4231" s="62"/>
      <c r="C4231" s="63"/>
      <c r="D4231" s="64"/>
      <c r="E4231" s="65"/>
      <c r="F4231" s="65"/>
      <c r="G4231" s="66"/>
      <c r="H4231" s="66"/>
      <c r="I4231" s="67"/>
      <c r="J4231" s="64"/>
      <c r="K4231" s="66"/>
      <c r="L4231" s="63"/>
      <c r="M4231" s="68"/>
    </row>
    <row r="4232" spans="2:13" ht="15.75" x14ac:dyDescent="0.2">
      <c r="B4232" s="69"/>
      <c r="C4232" s="70"/>
      <c r="D4232" s="71"/>
      <c r="E4232" s="72"/>
      <c r="F4232" s="72"/>
      <c r="G4232" s="73"/>
      <c r="H4232" s="73"/>
      <c r="I4232" s="74"/>
      <c r="J4232" s="71"/>
      <c r="K4232" s="73"/>
      <c r="L4232" s="70"/>
      <c r="M4232" s="75"/>
    </row>
    <row r="4233" spans="2:13" ht="15.75" x14ac:dyDescent="0.2">
      <c r="B4233" s="62"/>
      <c r="C4233" s="63"/>
      <c r="D4233" s="64"/>
      <c r="E4233" s="65"/>
      <c r="F4233" s="65"/>
      <c r="G4233" s="66"/>
      <c r="H4233" s="66"/>
      <c r="I4233" s="67"/>
      <c r="J4233" s="64"/>
      <c r="K4233" s="66"/>
      <c r="L4233" s="63"/>
      <c r="M4233" s="68"/>
    </row>
    <row r="4234" spans="2:13" ht="15.75" x14ac:dyDescent="0.2">
      <c r="B4234" s="69"/>
      <c r="C4234" s="70"/>
      <c r="D4234" s="71"/>
      <c r="E4234" s="72"/>
      <c r="F4234" s="72"/>
      <c r="G4234" s="73"/>
      <c r="H4234" s="73"/>
      <c r="I4234" s="74"/>
      <c r="J4234" s="71"/>
      <c r="K4234" s="73"/>
      <c r="L4234" s="70"/>
      <c r="M4234" s="75"/>
    </row>
    <row r="4235" spans="2:13" ht="15.75" x14ac:dyDescent="0.2">
      <c r="B4235" s="62"/>
      <c r="C4235" s="63"/>
      <c r="D4235" s="64"/>
      <c r="E4235" s="65"/>
      <c r="F4235" s="65"/>
      <c r="G4235" s="66"/>
      <c r="H4235" s="66"/>
      <c r="I4235" s="67"/>
      <c r="J4235" s="64"/>
      <c r="K4235" s="66"/>
      <c r="L4235" s="63"/>
      <c r="M4235" s="68"/>
    </row>
    <row r="4236" spans="2:13" ht="15.75" x14ac:dyDescent="0.2">
      <c r="B4236" s="69"/>
      <c r="C4236" s="70"/>
      <c r="D4236" s="71"/>
      <c r="E4236" s="72"/>
      <c r="F4236" s="72"/>
      <c r="G4236" s="73"/>
      <c r="H4236" s="73"/>
      <c r="I4236" s="74"/>
      <c r="J4236" s="71"/>
      <c r="K4236" s="73"/>
      <c r="L4236" s="70"/>
      <c r="M4236" s="75"/>
    </row>
    <row r="4237" spans="2:13" ht="15.75" x14ac:dyDescent="0.2">
      <c r="B4237" s="62"/>
      <c r="C4237" s="63"/>
      <c r="D4237" s="64"/>
      <c r="E4237" s="65"/>
      <c r="F4237" s="65"/>
      <c r="G4237" s="66"/>
      <c r="H4237" s="66"/>
      <c r="I4237" s="67"/>
      <c r="J4237" s="64"/>
      <c r="K4237" s="66"/>
      <c r="L4237" s="63"/>
      <c r="M4237" s="68"/>
    </row>
    <row r="4238" spans="2:13" ht="15.75" x14ac:dyDescent="0.2">
      <c r="B4238" s="69"/>
      <c r="C4238" s="70"/>
      <c r="D4238" s="71"/>
      <c r="E4238" s="72"/>
      <c r="F4238" s="72"/>
      <c r="G4238" s="73"/>
      <c r="H4238" s="73"/>
      <c r="I4238" s="74"/>
      <c r="J4238" s="71"/>
      <c r="K4238" s="73"/>
      <c r="L4238" s="70"/>
      <c r="M4238" s="75"/>
    </row>
    <row r="4239" spans="2:13" ht="15.75" x14ac:dyDescent="0.2">
      <c r="B4239" s="62"/>
      <c r="C4239" s="63"/>
      <c r="D4239" s="64"/>
      <c r="E4239" s="65"/>
      <c r="F4239" s="65"/>
      <c r="G4239" s="66"/>
      <c r="H4239" s="66"/>
      <c r="I4239" s="67"/>
      <c r="J4239" s="64"/>
      <c r="K4239" s="66"/>
      <c r="L4239" s="63"/>
      <c r="M4239" s="68"/>
    </row>
    <row r="4240" spans="2:13" ht="15.75" x14ac:dyDescent="0.2">
      <c r="B4240" s="69"/>
      <c r="C4240" s="70"/>
      <c r="D4240" s="71"/>
      <c r="E4240" s="72"/>
      <c r="F4240" s="72"/>
      <c r="G4240" s="73"/>
      <c r="H4240" s="73"/>
      <c r="I4240" s="74"/>
      <c r="J4240" s="71"/>
      <c r="K4240" s="73"/>
      <c r="L4240" s="70"/>
      <c r="M4240" s="75"/>
    </row>
    <row r="4241" spans="2:13" ht="15.75" x14ac:dyDescent="0.2">
      <c r="B4241" s="62"/>
      <c r="C4241" s="63"/>
      <c r="D4241" s="64"/>
      <c r="E4241" s="65"/>
      <c r="F4241" s="65"/>
      <c r="G4241" s="66"/>
      <c r="H4241" s="66"/>
      <c r="I4241" s="67"/>
      <c r="J4241" s="64"/>
      <c r="K4241" s="66"/>
      <c r="L4241" s="63"/>
      <c r="M4241" s="68"/>
    </row>
    <row r="4242" spans="2:13" ht="15.75" x14ac:dyDescent="0.2">
      <c r="B4242" s="69"/>
      <c r="C4242" s="70"/>
      <c r="D4242" s="71"/>
      <c r="E4242" s="72"/>
      <c r="F4242" s="72"/>
      <c r="G4242" s="73"/>
      <c r="H4242" s="73"/>
      <c r="I4242" s="74"/>
      <c r="J4242" s="71"/>
      <c r="K4242" s="73"/>
      <c r="L4242" s="70"/>
      <c r="M4242" s="75"/>
    </row>
    <row r="4243" spans="2:13" ht="15.75" x14ac:dyDescent="0.2">
      <c r="B4243" s="62"/>
      <c r="C4243" s="63"/>
      <c r="D4243" s="64"/>
      <c r="E4243" s="65"/>
      <c r="F4243" s="65"/>
      <c r="G4243" s="66"/>
      <c r="H4243" s="66"/>
      <c r="I4243" s="67"/>
      <c r="J4243" s="64"/>
      <c r="K4243" s="66"/>
      <c r="L4243" s="63"/>
      <c r="M4243" s="68"/>
    </row>
    <row r="4244" spans="2:13" ht="15.75" x14ac:dyDescent="0.2">
      <c r="B4244" s="69"/>
      <c r="C4244" s="70"/>
      <c r="D4244" s="71"/>
      <c r="E4244" s="72"/>
      <c r="F4244" s="72"/>
      <c r="G4244" s="73"/>
      <c r="H4244" s="73"/>
      <c r="I4244" s="74"/>
      <c r="J4244" s="71"/>
      <c r="K4244" s="73"/>
      <c r="L4244" s="70"/>
      <c r="M4244" s="75"/>
    </row>
    <row r="4245" spans="2:13" ht="15.75" x14ac:dyDescent="0.2">
      <c r="B4245" s="62"/>
      <c r="C4245" s="63"/>
      <c r="D4245" s="64"/>
      <c r="E4245" s="65"/>
      <c r="F4245" s="65"/>
      <c r="G4245" s="66"/>
      <c r="H4245" s="66"/>
      <c r="I4245" s="67"/>
      <c r="J4245" s="64"/>
      <c r="K4245" s="66"/>
      <c r="L4245" s="63"/>
      <c r="M4245" s="68"/>
    </row>
    <row r="4246" spans="2:13" ht="15.75" x14ac:dyDescent="0.2">
      <c r="B4246" s="69"/>
      <c r="C4246" s="70"/>
      <c r="D4246" s="71"/>
      <c r="E4246" s="72"/>
      <c r="F4246" s="72"/>
      <c r="G4246" s="73"/>
      <c r="H4246" s="73"/>
      <c r="I4246" s="74"/>
      <c r="J4246" s="71"/>
      <c r="K4246" s="73"/>
      <c r="L4246" s="70"/>
      <c r="M4246" s="75"/>
    </row>
    <row r="4247" spans="2:13" ht="15.75" x14ac:dyDescent="0.2">
      <c r="B4247" s="62"/>
      <c r="C4247" s="63"/>
      <c r="D4247" s="64"/>
      <c r="E4247" s="65"/>
      <c r="F4247" s="65"/>
      <c r="G4247" s="66"/>
      <c r="H4247" s="66"/>
      <c r="I4247" s="67"/>
      <c r="J4247" s="64"/>
      <c r="K4247" s="66"/>
      <c r="L4247" s="63"/>
      <c r="M4247" s="68"/>
    </row>
    <row r="4248" spans="2:13" ht="15.75" x14ac:dyDescent="0.2">
      <c r="B4248" s="69"/>
      <c r="C4248" s="70"/>
      <c r="D4248" s="71"/>
      <c r="E4248" s="72"/>
      <c r="F4248" s="72"/>
      <c r="G4248" s="73"/>
      <c r="H4248" s="73"/>
      <c r="I4248" s="74"/>
      <c r="J4248" s="71"/>
      <c r="K4248" s="73"/>
      <c r="L4248" s="70"/>
      <c r="M4248" s="75"/>
    </row>
    <row r="4249" spans="2:13" ht="15.75" x14ac:dyDescent="0.2">
      <c r="B4249" s="62"/>
      <c r="C4249" s="63"/>
      <c r="D4249" s="64"/>
      <c r="E4249" s="65"/>
      <c r="F4249" s="65"/>
      <c r="G4249" s="66"/>
      <c r="H4249" s="66"/>
      <c r="I4249" s="67"/>
      <c r="J4249" s="64"/>
      <c r="K4249" s="66"/>
      <c r="L4249" s="63"/>
      <c r="M4249" s="68"/>
    </row>
    <row r="4250" spans="2:13" ht="15.75" x14ac:dyDescent="0.2">
      <c r="B4250" s="69"/>
      <c r="C4250" s="70"/>
      <c r="D4250" s="71"/>
      <c r="E4250" s="72"/>
      <c r="F4250" s="72"/>
      <c r="G4250" s="73"/>
      <c r="H4250" s="73"/>
      <c r="I4250" s="74"/>
      <c r="J4250" s="71"/>
      <c r="K4250" s="73"/>
      <c r="L4250" s="70"/>
      <c r="M4250" s="75"/>
    </row>
    <row r="4251" spans="2:13" ht="15.75" x14ac:dyDescent="0.2">
      <c r="B4251" s="62"/>
      <c r="C4251" s="63"/>
      <c r="D4251" s="64"/>
      <c r="E4251" s="65"/>
      <c r="F4251" s="65"/>
      <c r="G4251" s="66"/>
      <c r="H4251" s="66"/>
      <c r="I4251" s="67"/>
      <c r="J4251" s="64"/>
      <c r="K4251" s="66"/>
      <c r="L4251" s="63"/>
      <c r="M4251" s="68"/>
    </row>
    <row r="4252" spans="2:13" ht="15.75" x14ac:dyDescent="0.2">
      <c r="B4252" s="69"/>
      <c r="C4252" s="70"/>
      <c r="D4252" s="71"/>
      <c r="E4252" s="72"/>
      <c r="F4252" s="72"/>
      <c r="G4252" s="73"/>
      <c r="H4252" s="73"/>
      <c r="I4252" s="74"/>
      <c r="J4252" s="71"/>
      <c r="K4252" s="73"/>
      <c r="L4252" s="70"/>
      <c r="M4252" s="75"/>
    </row>
    <row r="4253" spans="2:13" ht="15.75" x14ac:dyDescent="0.2">
      <c r="B4253" s="62"/>
      <c r="C4253" s="63"/>
      <c r="D4253" s="64"/>
      <c r="E4253" s="65"/>
      <c r="F4253" s="65"/>
      <c r="G4253" s="66"/>
      <c r="H4253" s="66"/>
      <c r="I4253" s="67"/>
      <c r="J4253" s="64"/>
      <c r="K4253" s="66"/>
      <c r="L4253" s="63"/>
      <c r="M4253" s="68"/>
    </row>
    <row r="4254" spans="2:13" ht="15.75" x14ac:dyDescent="0.2">
      <c r="B4254" s="69"/>
      <c r="C4254" s="70"/>
      <c r="D4254" s="71"/>
      <c r="E4254" s="72"/>
      <c r="F4254" s="72"/>
      <c r="G4254" s="73"/>
      <c r="H4254" s="73"/>
      <c r="I4254" s="74"/>
      <c r="J4254" s="71"/>
      <c r="K4254" s="73"/>
      <c r="L4254" s="70"/>
      <c r="M4254" s="75"/>
    </row>
    <row r="4255" spans="2:13" ht="15.75" x14ac:dyDescent="0.2">
      <c r="B4255" s="62"/>
      <c r="C4255" s="63"/>
      <c r="D4255" s="64"/>
      <c r="E4255" s="65"/>
      <c r="F4255" s="65"/>
      <c r="G4255" s="66"/>
      <c r="H4255" s="66"/>
      <c r="I4255" s="67"/>
      <c r="J4255" s="64"/>
      <c r="K4255" s="66"/>
      <c r="L4255" s="63"/>
      <c r="M4255" s="68"/>
    </row>
    <row r="4256" spans="2:13" ht="15.75" x14ac:dyDescent="0.2">
      <c r="B4256" s="69"/>
      <c r="C4256" s="70"/>
      <c r="D4256" s="71"/>
      <c r="E4256" s="72"/>
      <c r="F4256" s="72"/>
      <c r="G4256" s="73"/>
      <c r="H4256" s="73"/>
      <c r="I4256" s="74"/>
      <c r="J4256" s="71"/>
      <c r="K4256" s="73"/>
      <c r="L4256" s="70"/>
      <c r="M4256" s="75"/>
    </row>
    <row r="4257" spans="2:13" ht="15.75" x14ac:dyDescent="0.2">
      <c r="B4257" s="62"/>
      <c r="C4257" s="63"/>
      <c r="D4257" s="64"/>
      <c r="E4257" s="65"/>
      <c r="F4257" s="65"/>
      <c r="G4257" s="66"/>
      <c r="H4257" s="66"/>
      <c r="I4257" s="67"/>
      <c r="J4257" s="64"/>
      <c r="K4257" s="66"/>
      <c r="L4257" s="63"/>
      <c r="M4257" s="68"/>
    </row>
    <row r="4258" spans="2:13" ht="15.75" x14ac:dyDescent="0.2">
      <c r="B4258" s="69"/>
      <c r="C4258" s="70"/>
      <c r="D4258" s="71"/>
      <c r="E4258" s="72"/>
      <c r="F4258" s="72"/>
      <c r="G4258" s="73"/>
      <c r="H4258" s="73"/>
      <c r="I4258" s="74"/>
      <c r="J4258" s="71"/>
      <c r="K4258" s="73"/>
      <c r="L4258" s="70"/>
      <c r="M4258" s="75"/>
    </row>
    <row r="4259" spans="2:13" ht="15.75" x14ac:dyDescent="0.2">
      <c r="B4259" s="62"/>
      <c r="C4259" s="63"/>
      <c r="D4259" s="64"/>
      <c r="E4259" s="65"/>
      <c r="F4259" s="65"/>
      <c r="G4259" s="66"/>
      <c r="H4259" s="66"/>
      <c r="I4259" s="67"/>
      <c r="J4259" s="64"/>
      <c r="K4259" s="66"/>
      <c r="L4259" s="63"/>
      <c r="M4259" s="68"/>
    </row>
    <row r="4260" spans="2:13" ht="15.75" x14ac:dyDescent="0.2">
      <c r="B4260" s="69"/>
      <c r="C4260" s="70"/>
      <c r="D4260" s="71"/>
      <c r="E4260" s="72"/>
      <c r="F4260" s="72"/>
      <c r="G4260" s="73"/>
      <c r="H4260" s="73"/>
      <c r="I4260" s="74"/>
      <c r="J4260" s="71"/>
      <c r="K4260" s="73"/>
      <c r="L4260" s="70"/>
      <c r="M4260" s="75"/>
    </row>
    <row r="4261" spans="2:13" ht="15.75" x14ac:dyDescent="0.2">
      <c r="B4261" s="62"/>
      <c r="C4261" s="63"/>
      <c r="D4261" s="64"/>
      <c r="E4261" s="65"/>
      <c r="F4261" s="65"/>
      <c r="G4261" s="66"/>
      <c r="H4261" s="66"/>
      <c r="I4261" s="67"/>
      <c r="J4261" s="64"/>
      <c r="K4261" s="66"/>
      <c r="L4261" s="63"/>
      <c r="M4261" s="68"/>
    </row>
    <row r="4262" spans="2:13" ht="15.75" x14ac:dyDescent="0.2">
      <c r="B4262" s="69"/>
      <c r="C4262" s="70"/>
      <c r="D4262" s="71"/>
      <c r="E4262" s="72"/>
      <c r="F4262" s="72"/>
      <c r="G4262" s="73"/>
      <c r="H4262" s="73"/>
      <c r="I4262" s="74"/>
      <c r="J4262" s="71"/>
      <c r="K4262" s="73"/>
      <c r="L4262" s="70"/>
      <c r="M4262" s="75"/>
    </row>
    <row r="4263" spans="2:13" ht="15.75" x14ac:dyDescent="0.2">
      <c r="B4263" s="62"/>
      <c r="C4263" s="63"/>
      <c r="D4263" s="64"/>
      <c r="E4263" s="65"/>
      <c r="F4263" s="65"/>
      <c r="G4263" s="66"/>
      <c r="H4263" s="66"/>
      <c r="I4263" s="67"/>
      <c r="J4263" s="64"/>
      <c r="K4263" s="66"/>
      <c r="L4263" s="63"/>
      <c r="M4263" s="68"/>
    </row>
    <row r="4264" spans="2:13" ht="15.75" x14ac:dyDescent="0.2">
      <c r="B4264" s="69"/>
      <c r="C4264" s="70"/>
      <c r="D4264" s="71"/>
      <c r="E4264" s="72"/>
      <c r="F4264" s="72"/>
      <c r="G4264" s="73"/>
      <c r="H4264" s="73"/>
      <c r="I4264" s="74"/>
      <c r="J4264" s="71"/>
      <c r="K4264" s="73"/>
      <c r="L4264" s="70"/>
      <c r="M4264" s="75"/>
    </row>
    <row r="4265" spans="2:13" ht="15.75" x14ac:dyDescent="0.2">
      <c r="B4265" s="62"/>
      <c r="C4265" s="63"/>
      <c r="D4265" s="64"/>
      <c r="E4265" s="65"/>
      <c r="F4265" s="65"/>
      <c r="G4265" s="66"/>
      <c r="H4265" s="66"/>
      <c r="I4265" s="67"/>
      <c r="J4265" s="64"/>
      <c r="K4265" s="66"/>
      <c r="L4265" s="63"/>
      <c r="M4265" s="68"/>
    </row>
    <row r="4266" spans="2:13" ht="15.75" x14ac:dyDescent="0.2">
      <c r="B4266" s="69"/>
      <c r="C4266" s="70"/>
      <c r="D4266" s="71"/>
      <c r="E4266" s="72"/>
      <c r="F4266" s="72"/>
      <c r="G4266" s="73"/>
      <c r="H4266" s="73"/>
      <c r="I4266" s="74"/>
      <c r="J4266" s="71"/>
      <c r="K4266" s="73"/>
      <c r="L4266" s="70"/>
      <c r="M4266" s="75"/>
    </row>
    <row r="4267" spans="2:13" ht="15.75" x14ac:dyDescent="0.2">
      <c r="B4267" s="62"/>
      <c r="C4267" s="63"/>
      <c r="D4267" s="64"/>
      <c r="E4267" s="65"/>
      <c r="F4267" s="65"/>
      <c r="G4267" s="66"/>
      <c r="H4267" s="66"/>
      <c r="I4267" s="67"/>
      <c r="J4267" s="64"/>
      <c r="K4267" s="66"/>
      <c r="L4267" s="63"/>
      <c r="M4267" s="68"/>
    </row>
    <row r="4268" spans="2:13" ht="15.75" x14ac:dyDescent="0.2">
      <c r="B4268" s="69"/>
      <c r="C4268" s="70"/>
      <c r="D4268" s="71"/>
      <c r="E4268" s="72"/>
      <c r="F4268" s="72"/>
      <c r="G4268" s="73"/>
      <c r="H4268" s="73"/>
      <c r="I4268" s="74"/>
      <c r="J4268" s="71"/>
      <c r="K4268" s="73"/>
      <c r="L4268" s="70"/>
      <c r="M4268" s="75"/>
    </row>
    <row r="4269" spans="2:13" ht="15.75" x14ac:dyDescent="0.2">
      <c r="B4269" s="62"/>
      <c r="C4269" s="63"/>
      <c r="D4269" s="64"/>
      <c r="E4269" s="65"/>
      <c r="F4269" s="65"/>
      <c r="G4269" s="66"/>
      <c r="H4269" s="66"/>
      <c r="I4269" s="67"/>
      <c r="J4269" s="64"/>
      <c r="K4269" s="66"/>
      <c r="L4269" s="63"/>
      <c r="M4269" s="68"/>
    </row>
    <row r="4270" spans="2:13" ht="15.75" x14ac:dyDescent="0.2">
      <c r="B4270" s="69"/>
      <c r="C4270" s="70"/>
      <c r="D4270" s="71"/>
      <c r="E4270" s="72"/>
      <c r="F4270" s="72"/>
      <c r="G4270" s="73"/>
      <c r="H4270" s="73"/>
      <c r="I4270" s="74"/>
      <c r="J4270" s="71"/>
      <c r="K4270" s="73"/>
      <c r="L4270" s="70"/>
      <c r="M4270" s="75"/>
    </row>
    <row r="4271" spans="2:13" ht="15.75" x14ac:dyDescent="0.2">
      <c r="B4271" s="62"/>
      <c r="C4271" s="63"/>
      <c r="D4271" s="64"/>
      <c r="E4271" s="65"/>
      <c r="F4271" s="65"/>
      <c r="G4271" s="66"/>
      <c r="H4271" s="66"/>
      <c r="I4271" s="67"/>
      <c r="J4271" s="64"/>
      <c r="K4271" s="66"/>
      <c r="L4271" s="63"/>
      <c r="M4271" s="68"/>
    </row>
    <row r="4272" spans="2:13" ht="15.75" x14ac:dyDescent="0.2">
      <c r="B4272" s="69"/>
      <c r="C4272" s="70"/>
      <c r="D4272" s="71"/>
      <c r="E4272" s="72"/>
      <c r="F4272" s="72"/>
      <c r="G4272" s="73"/>
      <c r="H4272" s="73"/>
      <c r="I4272" s="74"/>
      <c r="J4272" s="71"/>
      <c r="K4272" s="73"/>
      <c r="L4272" s="70"/>
      <c r="M4272" s="75"/>
    </row>
    <row r="4273" spans="2:13" ht="15.75" x14ac:dyDescent="0.2">
      <c r="B4273" s="62"/>
      <c r="C4273" s="63"/>
      <c r="D4273" s="64"/>
      <c r="E4273" s="65"/>
      <c r="F4273" s="65"/>
      <c r="G4273" s="66"/>
      <c r="H4273" s="66"/>
      <c r="I4273" s="67"/>
      <c r="J4273" s="64"/>
      <c r="K4273" s="66"/>
      <c r="L4273" s="63"/>
      <c r="M4273" s="68"/>
    </row>
    <row r="4274" spans="2:13" ht="15.75" x14ac:dyDescent="0.2">
      <c r="B4274" s="69"/>
      <c r="C4274" s="70"/>
      <c r="D4274" s="71"/>
      <c r="E4274" s="72"/>
      <c r="F4274" s="72"/>
      <c r="G4274" s="73"/>
      <c r="H4274" s="73"/>
      <c r="I4274" s="74"/>
      <c r="J4274" s="71"/>
      <c r="K4274" s="73"/>
      <c r="L4274" s="70"/>
      <c r="M4274" s="75"/>
    </row>
    <row r="4275" spans="2:13" ht="15.75" x14ac:dyDescent="0.2">
      <c r="B4275" s="62"/>
      <c r="C4275" s="63"/>
      <c r="D4275" s="64"/>
      <c r="E4275" s="65"/>
      <c r="F4275" s="65"/>
      <c r="G4275" s="66"/>
      <c r="H4275" s="66"/>
      <c r="I4275" s="67"/>
      <c r="J4275" s="64"/>
      <c r="K4275" s="66"/>
      <c r="L4275" s="63"/>
      <c r="M4275" s="68"/>
    </row>
    <row r="4276" spans="2:13" ht="15.75" x14ac:dyDescent="0.2">
      <c r="B4276" s="69"/>
      <c r="C4276" s="70"/>
      <c r="D4276" s="71"/>
      <c r="E4276" s="72"/>
      <c r="F4276" s="72"/>
      <c r="G4276" s="73"/>
      <c r="H4276" s="73"/>
      <c r="I4276" s="74"/>
      <c r="J4276" s="71"/>
      <c r="K4276" s="73"/>
      <c r="L4276" s="70"/>
      <c r="M4276" s="75"/>
    </row>
    <row r="4277" spans="2:13" ht="15.75" x14ac:dyDescent="0.2">
      <c r="B4277" s="62"/>
      <c r="C4277" s="63"/>
      <c r="D4277" s="64"/>
      <c r="E4277" s="65"/>
      <c r="F4277" s="65"/>
      <c r="G4277" s="66"/>
      <c r="H4277" s="66"/>
      <c r="I4277" s="67"/>
      <c r="J4277" s="64"/>
      <c r="K4277" s="66"/>
      <c r="L4277" s="63"/>
      <c r="M4277" s="68"/>
    </row>
    <row r="4278" spans="2:13" ht="15.75" x14ac:dyDescent="0.2">
      <c r="B4278" s="69"/>
      <c r="C4278" s="70"/>
      <c r="D4278" s="71"/>
      <c r="E4278" s="72"/>
      <c r="F4278" s="72"/>
      <c r="G4278" s="73"/>
      <c r="H4278" s="73"/>
      <c r="I4278" s="74"/>
      <c r="J4278" s="71"/>
      <c r="K4278" s="73"/>
      <c r="L4278" s="70"/>
      <c r="M4278" s="75"/>
    </row>
    <row r="4279" spans="2:13" ht="15.75" x14ac:dyDescent="0.2">
      <c r="B4279" s="62"/>
      <c r="C4279" s="63"/>
      <c r="D4279" s="64"/>
      <c r="E4279" s="65"/>
      <c r="F4279" s="65"/>
      <c r="G4279" s="66"/>
      <c r="H4279" s="66"/>
      <c r="I4279" s="67"/>
      <c r="J4279" s="64"/>
      <c r="K4279" s="66"/>
      <c r="L4279" s="63"/>
      <c r="M4279" s="68"/>
    </row>
    <row r="4280" spans="2:13" ht="15.75" x14ac:dyDescent="0.2">
      <c r="B4280" s="69"/>
      <c r="C4280" s="70"/>
      <c r="D4280" s="71"/>
      <c r="E4280" s="72"/>
      <c r="F4280" s="72"/>
      <c r="G4280" s="73"/>
      <c r="H4280" s="73"/>
      <c r="I4280" s="74"/>
      <c r="J4280" s="71"/>
      <c r="K4280" s="73"/>
      <c r="L4280" s="70"/>
      <c r="M4280" s="75"/>
    </row>
    <row r="4281" spans="2:13" ht="15.75" x14ac:dyDescent="0.2">
      <c r="B4281" s="62"/>
      <c r="C4281" s="63"/>
      <c r="D4281" s="64"/>
      <c r="E4281" s="65"/>
      <c r="F4281" s="65"/>
      <c r="G4281" s="66"/>
      <c r="H4281" s="66"/>
      <c r="I4281" s="67"/>
      <c r="J4281" s="64"/>
      <c r="K4281" s="66"/>
      <c r="L4281" s="63"/>
      <c r="M4281" s="68"/>
    </row>
    <row r="4282" spans="2:13" ht="15.75" x14ac:dyDescent="0.2">
      <c r="B4282" s="69"/>
      <c r="C4282" s="70"/>
      <c r="D4282" s="71"/>
      <c r="E4282" s="72"/>
      <c r="F4282" s="72"/>
      <c r="G4282" s="73"/>
      <c r="H4282" s="73"/>
      <c r="I4282" s="74"/>
      <c r="J4282" s="71"/>
      <c r="K4282" s="73"/>
      <c r="L4282" s="70"/>
      <c r="M4282" s="75"/>
    </row>
    <row r="4283" spans="2:13" ht="15.75" x14ac:dyDescent="0.2">
      <c r="B4283" s="62"/>
      <c r="C4283" s="63"/>
      <c r="D4283" s="64"/>
      <c r="E4283" s="65"/>
      <c r="F4283" s="65"/>
      <c r="G4283" s="66"/>
      <c r="H4283" s="66"/>
      <c r="I4283" s="67"/>
      <c r="J4283" s="64"/>
      <c r="K4283" s="66"/>
      <c r="L4283" s="63"/>
      <c r="M4283" s="68"/>
    </row>
    <row r="4284" spans="2:13" ht="15.75" x14ac:dyDescent="0.2">
      <c r="B4284" s="69"/>
      <c r="C4284" s="70"/>
      <c r="D4284" s="71"/>
      <c r="E4284" s="72"/>
      <c r="F4284" s="72"/>
      <c r="G4284" s="73"/>
      <c r="H4284" s="73"/>
      <c r="I4284" s="74"/>
      <c r="J4284" s="71"/>
      <c r="K4284" s="73"/>
      <c r="L4284" s="70"/>
      <c r="M4284" s="75"/>
    </row>
    <row r="4285" spans="2:13" ht="15.75" x14ac:dyDescent="0.2">
      <c r="B4285" s="62"/>
      <c r="C4285" s="63"/>
      <c r="D4285" s="64"/>
      <c r="E4285" s="65"/>
      <c r="F4285" s="65"/>
      <c r="G4285" s="66"/>
      <c r="H4285" s="66"/>
      <c r="I4285" s="67"/>
      <c r="J4285" s="64"/>
      <c r="K4285" s="66"/>
      <c r="L4285" s="63"/>
      <c r="M4285" s="68"/>
    </row>
    <row r="4286" spans="2:13" ht="15.75" x14ac:dyDescent="0.2">
      <c r="B4286" s="69"/>
      <c r="C4286" s="70"/>
      <c r="D4286" s="71"/>
      <c r="E4286" s="72"/>
      <c r="F4286" s="72"/>
      <c r="G4286" s="73"/>
      <c r="H4286" s="73"/>
      <c r="I4286" s="74"/>
      <c r="J4286" s="71"/>
      <c r="K4286" s="73"/>
      <c r="L4286" s="70"/>
      <c r="M4286" s="75"/>
    </row>
    <row r="4287" spans="2:13" ht="15.75" x14ac:dyDescent="0.2">
      <c r="B4287" s="62"/>
      <c r="C4287" s="63"/>
      <c r="D4287" s="64"/>
      <c r="E4287" s="65"/>
      <c r="F4287" s="65"/>
      <c r="G4287" s="66"/>
      <c r="H4287" s="66"/>
      <c r="I4287" s="67"/>
      <c r="J4287" s="64"/>
      <c r="K4287" s="66"/>
      <c r="L4287" s="63"/>
      <c r="M4287" s="68"/>
    </row>
    <row r="4288" spans="2:13" ht="15.75" x14ac:dyDescent="0.2">
      <c r="B4288" s="69"/>
      <c r="C4288" s="70"/>
      <c r="D4288" s="71"/>
      <c r="E4288" s="72"/>
      <c r="F4288" s="72"/>
      <c r="G4288" s="73"/>
      <c r="H4288" s="73"/>
      <c r="I4288" s="74"/>
      <c r="J4288" s="71"/>
      <c r="K4288" s="73"/>
      <c r="L4288" s="70"/>
      <c r="M4288" s="75"/>
    </row>
    <row r="4289" spans="2:13" ht="15.75" x14ac:dyDescent="0.2">
      <c r="B4289" s="62"/>
      <c r="C4289" s="63"/>
      <c r="D4289" s="64"/>
      <c r="E4289" s="65"/>
      <c r="F4289" s="65"/>
      <c r="G4289" s="66"/>
      <c r="H4289" s="66"/>
      <c r="I4289" s="67"/>
      <c r="J4289" s="64"/>
      <c r="K4289" s="66"/>
      <c r="L4289" s="63"/>
      <c r="M4289" s="68"/>
    </row>
    <row r="4290" spans="2:13" ht="15.75" x14ac:dyDescent="0.2">
      <c r="B4290" s="69"/>
      <c r="C4290" s="70"/>
      <c r="D4290" s="71"/>
      <c r="E4290" s="72"/>
      <c r="F4290" s="72"/>
      <c r="G4290" s="73"/>
      <c r="H4290" s="73"/>
      <c r="I4290" s="74"/>
      <c r="J4290" s="71"/>
      <c r="K4290" s="73"/>
      <c r="L4290" s="70"/>
      <c r="M4290" s="75"/>
    </row>
    <row r="4291" spans="2:13" ht="15.75" x14ac:dyDescent="0.2">
      <c r="B4291" s="62"/>
      <c r="C4291" s="63"/>
      <c r="D4291" s="64"/>
      <c r="E4291" s="65"/>
      <c r="F4291" s="65"/>
      <c r="G4291" s="66"/>
      <c r="H4291" s="66"/>
      <c r="I4291" s="67"/>
      <c r="J4291" s="64"/>
      <c r="K4291" s="66"/>
      <c r="L4291" s="63"/>
      <c r="M4291" s="68"/>
    </row>
    <row r="4292" spans="2:13" ht="15.75" x14ac:dyDescent="0.2">
      <c r="B4292" s="69"/>
      <c r="C4292" s="70"/>
      <c r="D4292" s="71"/>
      <c r="E4292" s="72"/>
      <c r="F4292" s="72"/>
      <c r="G4292" s="73"/>
      <c r="H4292" s="73"/>
      <c r="I4292" s="74"/>
      <c r="J4292" s="71"/>
      <c r="K4292" s="73"/>
      <c r="L4292" s="70"/>
      <c r="M4292" s="75"/>
    </row>
    <row r="4293" spans="2:13" ht="15.75" x14ac:dyDescent="0.2">
      <c r="B4293" s="62"/>
      <c r="C4293" s="63"/>
      <c r="D4293" s="64"/>
      <c r="E4293" s="65"/>
      <c r="F4293" s="65"/>
      <c r="G4293" s="66"/>
      <c r="H4293" s="66"/>
      <c r="I4293" s="67"/>
      <c r="J4293" s="64"/>
      <c r="K4293" s="66"/>
      <c r="L4293" s="63"/>
      <c r="M4293" s="68"/>
    </row>
    <row r="4294" spans="2:13" ht="15.75" x14ac:dyDescent="0.2">
      <c r="B4294" s="69"/>
      <c r="C4294" s="70"/>
      <c r="D4294" s="71"/>
      <c r="E4294" s="72"/>
      <c r="F4294" s="72"/>
      <c r="G4294" s="73"/>
      <c r="H4294" s="73"/>
      <c r="I4294" s="74"/>
      <c r="J4294" s="71"/>
      <c r="K4294" s="73"/>
      <c r="L4294" s="70"/>
      <c r="M4294" s="75"/>
    </row>
    <row r="4295" spans="2:13" ht="15.75" x14ac:dyDescent="0.2">
      <c r="B4295" s="62"/>
      <c r="C4295" s="63"/>
      <c r="D4295" s="64"/>
      <c r="E4295" s="65"/>
      <c r="F4295" s="65"/>
      <c r="G4295" s="66"/>
      <c r="H4295" s="66"/>
      <c r="I4295" s="67"/>
      <c r="J4295" s="64"/>
      <c r="K4295" s="66"/>
      <c r="L4295" s="63"/>
      <c r="M4295" s="68"/>
    </row>
    <row r="4296" spans="2:13" ht="15.75" x14ac:dyDescent="0.2">
      <c r="B4296" s="69"/>
      <c r="C4296" s="70"/>
      <c r="D4296" s="71"/>
      <c r="E4296" s="72"/>
      <c r="F4296" s="72"/>
      <c r="G4296" s="73"/>
      <c r="H4296" s="73"/>
      <c r="I4296" s="74"/>
      <c r="J4296" s="71"/>
      <c r="K4296" s="73"/>
      <c r="L4296" s="70"/>
      <c r="M4296" s="75"/>
    </row>
    <row r="4297" spans="2:13" ht="15.75" x14ac:dyDescent="0.2">
      <c r="B4297" s="62"/>
      <c r="C4297" s="63"/>
      <c r="D4297" s="64"/>
      <c r="E4297" s="65"/>
      <c r="F4297" s="65"/>
      <c r="G4297" s="66"/>
      <c r="H4297" s="66"/>
      <c r="I4297" s="67"/>
      <c r="J4297" s="64"/>
      <c r="K4297" s="66"/>
      <c r="L4297" s="63"/>
      <c r="M4297" s="68"/>
    </row>
    <row r="4298" spans="2:13" ht="15.75" x14ac:dyDescent="0.2">
      <c r="B4298" s="69"/>
      <c r="C4298" s="70"/>
      <c r="D4298" s="71"/>
      <c r="E4298" s="72"/>
      <c r="F4298" s="72"/>
      <c r="G4298" s="73"/>
      <c r="H4298" s="73"/>
      <c r="I4298" s="74"/>
      <c r="J4298" s="71"/>
      <c r="K4298" s="73"/>
      <c r="L4298" s="70"/>
      <c r="M4298" s="75"/>
    </row>
    <row r="4299" spans="2:13" ht="15.75" x14ac:dyDescent="0.2">
      <c r="B4299" s="62"/>
      <c r="C4299" s="63"/>
      <c r="D4299" s="64"/>
      <c r="E4299" s="65"/>
      <c r="F4299" s="65"/>
      <c r="G4299" s="66"/>
      <c r="H4299" s="66"/>
      <c r="I4299" s="67"/>
      <c r="J4299" s="64"/>
      <c r="K4299" s="66"/>
      <c r="L4299" s="63"/>
      <c r="M4299" s="68"/>
    </row>
    <row r="4300" spans="2:13" ht="15.75" x14ac:dyDescent="0.2">
      <c r="B4300" s="69"/>
      <c r="C4300" s="70"/>
      <c r="D4300" s="71"/>
      <c r="E4300" s="72"/>
      <c r="F4300" s="72"/>
      <c r="G4300" s="73"/>
      <c r="H4300" s="73"/>
      <c r="I4300" s="74"/>
      <c r="J4300" s="71"/>
      <c r="K4300" s="73"/>
      <c r="L4300" s="70"/>
      <c r="M4300" s="75"/>
    </row>
    <row r="4301" spans="2:13" ht="15.75" x14ac:dyDescent="0.2">
      <c r="B4301" s="62"/>
      <c r="C4301" s="63"/>
      <c r="D4301" s="64"/>
      <c r="E4301" s="65"/>
      <c r="F4301" s="65"/>
      <c r="G4301" s="66"/>
      <c r="H4301" s="66"/>
      <c r="I4301" s="67"/>
      <c r="J4301" s="64"/>
      <c r="K4301" s="66"/>
      <c r="L4301" s="63"/>
      <c r="M4301" s="68"/>
    </row>
    <row r="4302" spans="2:13" ht="15.75" x14ac:dyDescent="0.2">
      <c r="B4302" s="69"/>
      <c r="C4302" s="70"/>
      <c r="D4302" s="71"/>
      <c r="E4302" s="72"/>
      <c r="F4302" s="72"/>
      <c r="G4302" s="73"/>
      <c r="H4302" s="73"/>
      <c r="I4302" s="74"/>
      <c r="J4302" s="71"/>
      <c r="K4302" s="73"/>
      <c r="L4302" s="70"/>
      <c r="M4302" s="75"/>
    </row>
    <row r="4303" spans="2:13" ht="15.75" x14ac:dyDescent="0.2">
      <c r="B4303" s="62"/>
      <c r="C4303" s="63"/>
      <c r="D4303" s="64"/>
      <c r="E4303" s="65"/>
      <c r="F4303" s="65"/>
      <c r="G4303" s="66"/>
      <c r="H4303" s="66"/>
      <c r="I4303" s="67"/>
      <c r="J4303" s="64"/>
      <c r="K4303" s="66"/>
      <c r="L4303" s="63"/>
      <c r="M4303" s="68"/>
    </row>
    <row r="4304" spans="2:13" ht="15.75" x14ac:dyDescent="0.2">
      <c r="B4304" s="69"/>
      <c r="C4304" s="70"/>
      <c r="D4304" s="71"/>
      <c r="E4304" s="72"/>
      <c r="F4304" s="72"/>
      <c r="G4304" s="73"/>
      <c r="H4304" s="73"/>
      <c r="I4304" s="74"/>
      <c r="J4304" s="71"/>
      <c r="K4304" s="73"/>
      <c r="L4304" s="70"/>
      <c r="M4304" s="75"/>
    </row>
    <row r="4305" spans="2:13" ht="15.75" x14ac:dyDescent="0.2">
      <c r="B4305" s="62"/>
      <c r="C4305" s="63"/>
      <c r="D4305" s="64"/>
      <c r="E4305" s="65"/>
      <c r="F4305" s="65"/>
      <c r="G4305" s="66"/>
      <c r="H4305" s="66"/>
      <c r="I4305" s="67"/>
      <c r="J4305" s="64"/>
      <c r="K4305" s="66"/>
      <c r="L4305" s="63"/>
      <c r="M4305" s="68"/>
    </row>
    <row r="4306" spans="2:13" ht="15.75" x14ac:dyDescent="0.2">
      <c r="B4306" s="69"/>
      <c r="C4306" s="70"/>
      <c r="D4306" s="71"/>
      <c r="E4306" s="72"/>
      <c r="F4306" s="72"/>
      <c r="G4306" s="73"/>
      <c r="H4306" s="73"/>
      <c r="I4306" s="74"/>
      <c r="J4306" s="71"/>
      <c r="K4306" s="73"/>
      <c r="L4306" s="70"/>
      <c r="M4306" s="75"/>
    </row>
    <row r="4307" spans="2:13" ht="15.75" x14ac:dyDescent="0.2">
      <c r="B4307" s="62"/>
      <c r="C4307" s="63"/>
      <c r="D4307" s="64"/>
      <c r="E4307" s="65"/>
      <c r="F4307" s="65"/>
      <c r="G4307" s="66"/>
      <c r="H4307" s="66"/>
      <c r="I4307" s="67"/>
      <c r="J4307" s="64"/>
      <c r="K4307" s="66"/>
      <c r="L4307" s="63"/>
      <c r="M4307" s="68"/>
    </row>
    <row r="4308" spans="2:13" ht="15.75" x14ac:dyDescent="0.2">
      <c r="B4308" s="69"/>
      <c r="C4308" s="70"/>
      <c r="D4308" s="71"/>
      <c r="E4308" s="72"/>
      <c r="F4308" s="72"/>
      <c r="G4308" s="73"/>
      <c r="H4308" s="73"/>
      <c r="I4308" s="74"/>
      <c r="J4308" s="71"/>
      <c r="K4308" s="73"/>
      <c r="L4308" s="70"/>
      <c r="M4308" s="75"/>
    </row>
    <row r="4309" spans="2:13" ht="15.75" x14ac:dyDescent="0.2">
      <c r="B4309" s="62"/>
      <c r="C4309" s="63"/>
      <c r="D4309" s="64"/>
      <c r="E4309" s="65"/>
      <c r="F4309" s="65"/>
      <c r="G4309" s="66"/>
      <c r="H4309" s="66"/>
      <c r="I4309" s="67"/>
      <c r="J4309" s="64"/>
      <c r="K4309" s="66"/>
      <c r="L4309" s="63"/>
      <c r="M4309" s="68"/>
    </row>
    <row r="4310" spans="2:13" ht="15.75" x14ac:dyDescent="0.2">
      <c r="B4310" s="69"/>
      <c r="C4310" s="70"/>
      <c r="D4310" s="71"/>
      <c r="E4310" s="72"/>
      <c r="F4310" s="72"/>
      <c r="G4310" s="73"/>
      <c r="H4310" s="73"/>
      <c r="I4310" s="74"/>
      <c r="J4310" s="71"/>
      <c r="K4310" s="73"/>
      <c r="L4310" s="70"/>
      <c r="M4310" s="75"/>
    </row>
    <row r="4311" spans="2:13" ht="15.75" x14ac:dyDescent="0.2">
      <c r="B4311" s="62"/>
      <c r="C4311" s="63"/>
      <c r="D4311" s="64"/>
      <c r="E4311" s="65"/>
      <c r="F4311" s="65"/>
      <c r="G4311" s="66"/>
      <c r="H4311" s="66"/>
      <c r="I4311" s="67"/>
      <c r="J4311" s="64"/>
      <c r="K4311" s="66"/>
      <c r="L4311" s="63"/>
      <c r="M4311" s="68"/>
    </row>
    <row r="4312" spans="2:13" ht="15.75" x14ac:dyDescent="0.2">
      <c r="B4312" s="69"/>
      <c r="C4312" s="70"/>
      <c r="D4312" s="71"/>
      <c r="E4312" s="72"/>
      <c r="F4312" s="72"/>
      <c r="G4312" s="73"/>
      <c r="H4312" s="73"/>
      <c r="I4312" s="74"/>
      <c r="J4312" s="71"/>
      <c r="K4312" s="73"/>
      <c r="L4312" s="70"/>
      <c r="M4312" s="75"/>
    </row>
    <row r="4313" spans="2:13" ht="15.75" x14ac:dyDescent="0.2">
      <c r="B4313" s="62"/>
      <c r="C4313" s="63"/>
      <c r="D4313" s="64"/>
      <c r="E4313" s="65"/>
      <c r="F4313" s="65"/>
      <c r="G4313" s="66"/>
      <c r="H4313" s="66"/>
      <c r="I4313" s="67"/>
      <c r="J4313" s="64"/>
      <c r="K4313" s="66"/>
      <c r="L4313" s="63"/>
      <c r="M4313" s="68"/>
    </row>
    <row r="4314" spans="2:13" ht="15.75" x14ac:dyDescent="0.2">
      <c r="B4314" s="69"/>
      <c r="C4314" s="70"/>
      <c r="D4314" s="71"/>
      <c r="E4314" s="72"/>
      <c r="F4314" s="72"/>
      <c r="G4314" s="73"/>
      <c r="H4314" s="73"/>
      <c r="I4314" s="74"/>
      <c r="J4314" s="71"/>
      <c r="K4314" s="73"/>
      <c r="L4314" s="70"/>
      <c r="M4314" s="75"/>
    </row>
    <row r="4315" spans="2:13" ht="15.75" x14ac:dyDescent="0.2">
      <c r="B4315" s="62"/>
      <c r="C4315" s="63"/>
      <c r="D4315" s="64"/>
      <c r="E4315" s="65"/>
      <c r="F4315" s="65"/>
      <c r="G4315" s="66"/>
      <c r="H4315" s="66"/>
      <c r="I4315" s="67"/>
      <c r="J4315" s="64"/>
      <c r="K4315" s="66"/>
      <c r="L4315" s="63"/>
      <c r="M4315" s="68"/>
    </row>
    <row r="4316" spans="2:13" ht="15.75" x14ac:dyDescent="0.2">
      <c r="B4316" s="69"/>
      <c r="C4316" s="70"/>
      <c r="D4316" s="71"/>
      <c r="E4316" s="72"/>
      <c r="F4316" s="72"/>
      <c r="G4316" s="73"/>
      <c r="H4316" s="73"/>
      <c r="I4316" s="74"/>
      <c r="J4316" s="71"/>
      <c r="K4316" s="73"/>
      <c r="L4316" s="70"/>
      <c r="M4316" s="75"/>
    </row>
    <row r="4317" spans="2:13" ht="15.75" x14ac:dyDescent="0.2">
      <c r="B4317" s="62"/>
      <c r="C4317" s="63"/>
      <c r="D4317" s="64"/>
      <c r="E4317" s="65"/>
      <c r="F4317" s="65"/>
      <c r="G4317" s="66"/>
      <c r="H4317" s="66"/>
      <c r="I4317" s="67"/>
      <c r="J4317" s="64"/>
      <c r="K4317" s="66"/>
      <c r="L4317" s="63"/>
      <c r="M4317" s="68"/>
    </row>
    <row r="4318" spans="2:13" ht="15.75" x14ac:dyDescent="0.2">
      <c r="B4318" s="69"/>
      <c r="C4318" s="70"/>
      <c r="D4318" s="71"/>
      <c r="E4318" s="72"/>
      <c r="F4318" s="72"/>
      <c r="G4318" s="73"/>
      <c r="H4318" s="73"/>
      <c r="I4318" s="74"/>
      <c r="J4318" s="71"/>
      <c r="K4318" s="73"/>
      <c r="L4318" s="70"/>
      <c r="M4318" s="75"/>
    </row>
    <row r="4319" spans="2:13" ht="15.75" x14ac:dyDescent="0.2">
      <c r="B4319" s="62"/>
      <c r="C4319" s="63"/>
      <c r="D4319" s="64"/>
      <c r="E4319" s="65"/>
      <c r="F4319" s="65"/>
      <c r="G4319" s="66"/>
      <c r="H4319" s="66"/>
      <c r="I4319" s="67"/>
      <c r="J4319" s="64"/>
      <c r="K4319" s="66"/>
      <c r="L4319" s="63"/>
      <c r="M4319" s="68"/>
    </row>
    <row r="4320" spans="2:13" ht="15.75" x14ac:dyDescent="0.2">
      <c r="B4320" s="69"/>
      <c r="C4320" s="70"/>
      <c r="D4320" s="71"/>
      <c r="E4320" s="72"/>
      <c r="F4320" s="72"/>
      <c r="G4320" s="73"/>
      <c r="H4320" s="73"/>
      <c r="I4320" s="74"/>
      <c r="J4320" s="71"/>
      <c r="K4320" s="73"/>
      <c r="L4320" s="70"/>
      <c r="M4320" s="75"/>
    </row>
    <row r="4321" spans="2:13" ht="15.75" x14ac:dyDescent="0.2">
      <c r="B4321" s="62"/>
      <c r="C4321" s="63"/>
      <c r="D4321" s="64"/>
      <c r="E4321" s="65"/>
      <c r="F4321" s="65"/>
      <c r="G4321" s="66"/>
      <c r="H4321" s="66"/>
      <c r="I4321" s="67"/>
      <c r="J4321" s="64"/>
      <c r="K4321" s="66"/>
      <c r="L4321" s="63"/>
      <c r="M4321" s="68"/>
    </row>
    <row r="4322" spans="2:13" ht="15.75" x14ac:dyDescent="0.2">
      <c r="B4322" s="69"/>
      <c r="C4322" s="70"/>
      <c r="D4322" s="71"/>
      <c r="E4322" s="72"/>
      <c r="F4322" s="72"/>
      <c r="G4322" s="73"/>
      <c r="H4322" s="73"/>
      <c r="I4322" s="74"/>
      <c r="J4322" s="71"/>
      <c r="K4322" s="73"/>
      <c r="L4322" s="70"/>
      <c r="M4322" s="75"/>
    </row>
    <row r="4323" spans="2:13" ht="15.75" x14ac:dyDescent="0.2">
      <c r="B4323" s="62"/>
      <c r="C4323" s="63"/>
      <c r="D4323" s="64"/>
      <c r="E4323" s="65"/>
      <c r="F4323" s="65"/>
      <c r="G4323" s="66"/>
      <c r="H4323" s="66"/>
      <c r="I4323" s="67"/>
      <c r="J4323" s="64"/>
      <c r="K4323" s="66"/>
      <c r="L4323" s="63"/>
      <c r="M4323" s="68"/>
    </row>
    <row r="4324" spans="2:13" ht="15.75" x14ac:dyDescent="0.2">
      <c r="B4324" s="69"/>
      <c r="C4324" s="70"/>
      <c r="D4324" s="71"/>
      <c r="E4324" s="72"/>
      <c r="F4324" s="72"/>
      <c r="G4324" s="73"/>
      <c r="H4324" s="73"/>
      <c r="I4324" s="74"/>
      <c r="J4324" s="71"/>
      <c r="K4324" s="73"/>
      <c r="L4324" s="70"/>
      <c r="M4324" s="75"/>
    </row>
    <row r="4325" spans="2:13" ht="15.75" x14ac:dyDescent="0.2">
      <c r="B4325" s="62"/>
      <c r="C4325" s="63"/>
      <c r="D4325" s="64"/>
      <c r="E4325" s="65"/>
      <c r="F4325" s="65"/>
      <c r="G4325" s="66"/>
      <c r="H4325" s="66"/>
      <c r="I4325" s="67"/>
      <c r="J4325" s="64"/>
      <c r="K4325" s="66"/>
      <c r="L4325" s="63"/>
      <c r="M4325" s="68"/>
    </row>
    <row r="4326" spans="2:13" ht="15.75" x14ac:dyDescent="0.2">
      <c r="B4326" s="69"/>
      <c r="C4326" s="70"/>
      <c r="D4326" s="71"/>
      <c r="E4326" s="72"/>
      <c r="F4326" s="72"/>
      <c r="G4326" s="73"/>
      <c r="H4326" s="73"/>
      <c r="I4326" s="74"/>
      <c r="J4326" s="71"/>
      <c r="K4326" s="73"/>
      <c r="L4326" s="70"/>
      <c r="M4326" s="75"/>
    </row>
    <row r="4327" spans="2:13" ht="15.75" x14ac:dyDescent="0.2">
      <c r="B4327" s="62"/>
      <c r="C4327" s="63"/>
      <c r="D4327" s="64"/>
      <c r="E4327" s="65"/>
      <c r="F4327" s="65"/>
      <c r="G4327" s="66"/>
      <c r="H4327" s="66"/>
      <c r="I4327" s="67"/>
      <c r="J4327" s="64"/>
      <c r="K4327" s="66"/>
      <c r="L4327" s="63"/>
      <c r="M4327" s="68"/>
    </row>
    <row r="4328" spans="2:13" ht="15.75" x14ac:dyDescent="0.2">
      <c r="B4328" s="69"/>
      <c r="C4328" s="70"/>
      <c r="D4328" s="71"/>
      <c r="E4328" s="72"/>
      <c r="F4328" s="72"/>
      <c r="G4328" s="73"/>
      <c r="H4328" s="73"/>
      <c r="I4328" s="74"/>
      <c r="J4328" s="71"/>
      <c r="K4328" s="73"/>
      <c r="L4328" s="70"/>
      <c r="M4328" s="75"/>
    </row>
    <row r="4329" spans="2:13" ht="15.75" x14ac:dyDescent="0.2">
      <c r="B4329" s="62"/>
      <c r="C4329" s="63"/>
      <c r="D4329" s="64"/>
      <c r="E4329" s="65"/>
      <c r="F4329" s="65"/>
      <c r="G4329" s="66"/>
      <c r="H4329" s="66"/>
      <c r="I4329" s="67"/>
      <c r="J4329" s="64"/>
      <c r="K4329" s="66"/>
      <c r="L4329" s="63"/>
      <c r="M4329" s="68"/>
    </row>
    <row r="4330" spans="2:13" ht="15.75" x14ac:dyDescent="0.2">
      <c r="B4330" s="69"/>
      <c r="C4330" s="70"/>
      <c r="D4330" s="71"/>
      <c r="E4330" s="72"/>
      <c r="F4330" s="72"/>
      <c r="G4330" s="73"/>
      <c r="H4330" s="73"/>
      <c r="I4330" s="74"/>
      <c r="J4330" s="71"/>
      <c r="K4330" s="73"/>
      <c r="L4330" s="70"/>
      <c r="M4330" s="75"/>
    </row>
    <row r="4331" spans="2:13" ht="15.75" x14ac:dyDescent="0.2">
      <c r="B4331" s="62"/>
      <c r="C4331" s="63"/>
      <c r="D4331" s="64"/>
      <c r="E4331" s="65"/>
      <c r="F4331" s="65"/>
      <c r="G4331" s="66"/>
      <c r="H4331" s="66"/>
      <c r="I4331" s="67"/>
      <c r="J4331" s="64"/>
      <c r="K4331" s="66"/>
      <c r="L4331" s="63"/>
      <c r="M4331" s="68"/>
    </row>
    <row r="4332" spans="2:13" ht="15.75" x14ac:dyDescent="0.2">
      <c r="B4332" s="69"/>
      <c r="C4332" s="70"/>
      <c r="D4332" s="71"/>
      <c r="E4332" s="72"/>
      <c r="F4332" s="72"/>
      <c r="G4332" s="73"/>
      <c r="H4332" s="73"/>
      <c r="I4332" s="74"/>
      <c r="J4332" s="71"/>
      <c r="K4332" s="73"/>
      <c r="L4332" s="70"/>
      <c r="M4332" s="75"/>
    </row>
    <row r="4333" spans="2:13" ht="15.75" x14ac:dyDescent="0.2">
      <c r="B4333" s="62"/>
      <c r="C4333" s="63"/>
      <c r="D4333" s="64"/>
      <c r="E4333" s="65"/>
      <c r="F4333" s="65"/>
      <c r="G4333" s="66"/>
      <c r="H4333" s="66"/>
      <c r="I4333" s="67"/>
      <c r="J4333" s="64"/>
      <c r="K4333" s="66"/>
      <c r="L4333" s="63"/>
      <c r="M4333" s="68"/>
    </row>
    <row r="4334" spans="2:13" ht="15.75" x14ac:dyDescent="0.2">
      <c r="B4334" s="69"/>
      <c r="C4334" s="70"/>
      <c r="D4334" s="71"/>
      <c r="E4334" s="72"/>
      <c r="F4334" s="72"/>
      <c r="G4334" s="73"/>
      <c r="H4334" s="73"/>
      <c r="I4334" s="74"/>
      <c r="J4334" s="71"/>
      <c r="K4334" s="73"/>
      <c r="L4334" s="70"/>
      <c r="M4334" s="75"/>
    </row>
    <row r="4335" spans="2:13" ht="15.75" x14ac:dyDescent="0.2">
      <c r="B4335" s="62"/>
      <c r="C4335" s="63"/>
      <c r="D4335" s="64"/>
      <c r="E4335" s="65"/>
      <c r="F4335" s="65"/>
      <c r="G4335" s="66"/>
      <c r="H4335" s="66"/>
      <c r="I4335" s="67"/>
      <c r="J4335" s="64"/>
      <c r="K4335" s="66"/>
      <c r="L4335" s="63"/>
      <c r="M4335" s="68"/>
    </row>
    <row r="4336" spans="2:13" ht="15.75" x14ac:dyDescent="0.2">
      <c r="B4336" s="69"/>
      <c r="C4336" s="70"/>
      <c r="D4336" s="71"/>
      <c r="E4336" s="72"/>
      <c r="F4336" s="72"/>
      <c r="G4336" s="73"/>
      <c r="H4336" s="73"/>
      <c r="I4336" s="74"/>
      <c r="J4336" s="71"/>
      <c r="K4336" s="73"/>
      <c r="L4336" s="70"/>
      <c r="M4336" s="75"/>
    </row>
    <row r="4337" spans="2:13" ht="15.75" x14ac:dyDescent="0.2">
      <c r="B4337" s="62"/>
      <c r="C4337" s="63"/>
      <c r="D4337" s="64"/>
      <c r="E4337" s="65"/>
      <c r="F4337" s="65"/>
      <c r="G4337" s="66"/>
      <c r="H4337" s="66"/>
      <c r="I4337" s="67"/>
      <c r="J4337" s="64"/>
      <c r="K4337" s="66"/>
      <c r="L4337" s="63"/>
      <c r="M4337" s="68"/>
    </row>
    <row r="4338" spans="2:13" ht="15.75" x14ac:dyDescent="0.2">
      <c r="B4338" s="69"/>
      <c r="C4338" s="70"/>
      <c r="D4338" s="71"/>
      <c r="E4338" s="72"/>
      <c r="F4338" s="72"/>
      <c r="G4338" s="73"/>
      <c r="H4338" s="73"/>
      <c r="I4338" s="74"/>
      <c r="J4338" s="71"/>
      <c r="K4338" s="73"/>
      <c r="L4338" s="70"/>
      <c r="M4338" s="75"/>
    </row>
    <row r="4339" spans="2:13" ht="15.75" x14ac:dyDescent="0.2">
      <c r="B4339" s="62"/>
      <c r="C4339" s="63"/>
      <c r="D4339" s="64"/>
      <c r="E4339" s="65"/>
      <c r="F4339" s="65"/>
      <c r="G4339" s="66"/>
      <c r="H4339" s="66"/>
      <c r="I4339" s="67"/>
      <c r="J4339" s="64"/>
      <c r="K4339" s="66"/>
      <c r="L4339" s="63"/>
      <c r="M4339" s="68"/>
    </row>
    <row r="4340" spans="2:13" ht="15.75" x14ac:dyDescent="0.2">
      <c r="B4340" s="69"/>
      <c r="C4340" s="70"/>
      <c r="D4340" s="71"/>
      <c r="E4340" s="72"/>
      <c r="F4340" s="72"/>
      <c r="G4340" s="73"/>
      <c r="H4340" s="73"/>
      <c r="I4340" s="74"/>
      <c r="J4340" s="71"/>
      <c r="K4340" s="73"/>
      <c r="L4340" s="70"/>
      <c r="M4340" s="75"/>
    </row>
    <row r="4341" spans="2:13" ht="15.75" x14ac:dyDescent="0.2">
      <c r="B4341" s="62"/>
      <c r="C4341" s="63"/>
      <c r="D4341" s="64"/>
      <c r="E4341" s="65"/>
      <c r="F4341" s="65"/>
      <c r="G4341" s="66"/>
      <c r="H4341" s="66"/>
      <c r="I4341" s="67"/>
      <c r="J4341" s="64"/>
      <c r="K4341" s="66"/>
      <c r="L4341" s="63"/>
      <c r="M4341" s="68"/>
    </row>
    <row r="4342" spans="2:13" ht="15.75" x14ac:dyDescent="0.2">
      <c r="B4342" s="69"/>
      <c r="C4342" s="70"/>
      <c r="D4342" s="71"/>
      <c r="E4342" s="72"/>
      <c r="F4342" s="72"/>
      <c r="G4342" s="73"/>
      <c r="H4342" s="73"/>
      <c r="I4342" s="74"/>
      <c r="J4342" s="71"/>
      <c r="K4342" s="73"/>
      <c r="L4342" s="70"/>
      <c r="M4342" s="75"/>
    </row>
    <row r="4343" spans="2:13" ht="15.75" x14ac:dyDescent="0.2">
      <c r="B4343" s="62"/>
      <c r="C4343" s="63"/>
      <c r="D4343" s="64"/>
      <c r="E4343" s="65"/>
      <c r="F4343" s="65"/>
      <c r="G4343" s="66"/>
      <c r="H4343" s="66"/>
      <c r="I4343" s="67"/>
      <c r="J4343" s="64"/>
      <c r="K4343" s="66"/>
      <c r="L4343" s="63"/>
      <c r="M4343" s="68"/>
    </row>
    <row r="4344" spans="2:13" ht="15.75" x14ac:dyDescent="0.2">
      <c r="B4344" s="69"/>
      <c r="C4344" s="70"/>
      <c r="D4344" s="71"/>
      <c r="E4344" s="72"/>
      <c r="F4344" s="72"/>
      <c r="G4344" s="73"/>
      <c r="H4344" s="73"/>
      <c r="I4344" s="74"/>
      <c r="J4344" s="71"/>
      <c r="K4344" s="73"/>
      <c r="L4344" s="70"/>
      <c r="M4344" s="75"/>
    </row>
    <row r="4345" spans="2:13" ht="15.75" x14ac:dyDescent="0.2">
      <c r="B4345" s="62"/>
      <c r="C4345" s="63"/>
      <c r="D4345" s="64"/>
      <c r="E4345" s="65"/>
      <c r="F4345" s="65"/>
      <c r="G4345" s="66"/>
      <c r="H4345" s="66"/>
      <c r="I4345" s="67"/>
      <c r="J4345" s="64"/>
      <c r="K4345" s="66"/>
      <c r="L4345" s="63"/>
      <c r="M4345" s="68"/>
    </row>
    <row r="4346" spans="2:13" ht="15.75" x14ac:dyDescent="0.2">
      <c r="B4346" s="69"/>
      <c r="C4346" s="70"/>
      <c r="D4346" s="71"/>
      <c r="E4346" s="72"/>
      <c r="F4346" s="72"/>
      <c r="G4346" s="73"/>
      <c r="H4346" s="73"/>
      <c r="I4346" s="74"/>
      <c r="J4346" s="71"/>
      <c r="K4346" s="73"/>
      <c r="L4346" s="70"/>
      <c r="M4346" s="75"/>
    </row>
    <row r="4347" spans="2:13" ht="15.75" x14ac:dyDescent="0.2">
      <c r="B4347" s="62"/>
      <c r="C4347" s="63"/>
      <c r="D4347" s="64"/>
      <c r="E4347" s="65"/>
      <c r="F4347" s="65"/>
      <c r="G4347" s="66"/>
      <c r="H4347" s="66"/>
      <c r="I4347" s="67"/>
      <c r="J4347" s="64"/>
      <c r="K4347" s="66"/>
      <c r="L4347" s="63"/>
      <c r="M4347" s="68"/>
    </row>
    <row r="4348" spans="2:13" ht="15.75" x14ac:dyDescent="0.2">
      <c r="B4348" s="69"/>
      <c r="C4348" s="70"/>
      <c r="D4348" s="71"/>
      <c r="E4348" s="72"/>
      <c r="F4348" s="72"/>
      <c r="G4348" s="73"/>
      <c r="H4348" s="73"/>
      <c r="I4348" s="74"/>
      <c r="J4348" s="71"/>
      <c r="K4348" s="73"/>
      <c r="L4348" s="70"/>
      <c r="M4348" s="75"/>
    </row>
    <row r="4349" spans="2:13" ht="15.75" x14ac:dyDescent="0.2">
      <c r="B4349" s="62"/>
      <c r="C4349" s="63"/>
      <c r="D4349" s="64"/>
      <c r="E4349" s="65"/>
      <c r="F4349" s="65"/>
      <c r="G4349" s="66"/>
      <c r="H4349" s="66"/>
      <c r="I4349" s="67"/>
      <c r="J4349" s="64"/>
      <c r="K4349" s="66"/>
      <c r="L4349" s="63"/>
      <c r="M4349" s="68"/>
    </row>
    <row r="4350" spans="2:13" ht="15.75" x14ac:dyDescent="0.2">
      <c r="B4350" s="69"/>
      <c r="C4350" s="70"/>
      <c r="D4350" s="71"/>
      <c r="E4350" s="72"/>
      <c r="F4350" s="72"/>
      <c r="G4350" s="73"/>
      <c r="H4350" s="73"/>
      <c r="I4350" s="74"/>
      <c r="J4350" s="71"/>
      <c r="K4350" s="73"/>
      <c r="L4350" s="70"/>
      <c r="M4350" s="75"/>
    </row>
    <row r="4351" spans="2:13" ht="15.75" x14ac:dyDescent="0.2">
      <c r="B4351" s="62"/>
      <c r="C4351" s="63"/>
      <c r="D4351" s="64"/>
      <c r="E4351" s="65"/>
      <c r="F4351" s="65"/>
      <c r="G4351" s="66"/>
      <c r="H4351" s="66"/>
      <c r="I4351" s="67"/>
      <c r="J4351" s="64"/>
      <c r="K4351" s="66"/>
      <c r="L4351" s="63"/>
      <c r="M4351" s="68"/>
    </row>
    <row r="4352" spans="2:13" ht="15.75" x14ac:dyDescent="0.2">
      <c r="B4352" s="69"/>
      <c r="C4352" s="70"/>
      <c r="D4352" s="71"/>
      <c r="E4352" s="72"/>
      <c r="F4352" s="72"/>
      <c r="G4352" s="73"/>
      <c r="H4352" s="73"/>
      <c r="I4352" s="74"/>
      <c r="J4352" s="71"/>
      <c r="K4352" s="73"/>
      <c r="L4352" s="70"/>
      <c r="M4352" s="75"/>
    </row>
    <row r="4353" spans="2:13" ht="15.75" x14ac:dyDescent="0.2">
      <c r="B4353" s="62"/>
      <c r="C4353" s="63"/>
      <c r="D4353" s="64"/>
      <c r="E4353" s="65"/>
      <c r="F4353" s="65"/>
      <c r="G4353" s="66"/>
      <c r="H4353" s="66"/>
      <c r="I4353" s="67"/>
      <c r="J4353" s="64"/>
      <c r="K4353" s="66"/>
      <c r="L4353" s="63"/>
      <c r="M4353" s="68"/>
    </row>
    <row r="4354" spans="2:13" ht="15.75" x14ac:dyDescent="0.2">
      <c r="B4354" s="69"/>
      <c r="C4354" s="70"/>
      <c r="D4354" s="71"/>
      <c r="E4354" s="72"/>
      <c r="F4354" s="72"/>
      <c r="G4354" s="73"/>
      <c r="H4354" s="73"/>
      <c r="I4354" s="74"/>
      <c r="J4354" s="71"/>
      <c r="K4354" s="73"/>
      <c r="L4354" s="70"/>
      <c r="M4354" s="75"/>
    </row>
    <row r="4355" spans="2:13" ht="15.75" x14ac:dyDescent="0.2">
      <c r="B4355" s="62"/>
      <c r="C4355" s="63"/>
      <c r="D4355" s="64"/>
      <c r="E4355" s="65"/>
      <c r="F4355" s="65"/>
      <c r="G4355" s="66"/>
      <c r="H4355" s="66"/>
      <c r="I4355" s="67"/>
      <c r="J4355" s="64"/>
      <c r="K4355" s="66"/>
      <c r="L4355" s="63"/>
      <c r="M4355" s="68"/>
    </row>
    <row r="4356" spans="2:13" ht="15.75" x14ac:dyDescent="0.2">
      <c r="B4356" s="69"/>
      <c r="C4356" s="70"/>
      <c r="D4356" s="71"/>
      <c r="E4356" s="72"/>
      <c r="F4356" s="72"/>
      <c r="G4356" s="73"/>
      <c r="H4356" s="73"/>
      <c r="I4356" s="74"/>
      <c r="J4356" s="71"/>
      <c r="K4356" s="73"/>
      <c r="L4356" s="70"/>
      <c r="M4356" s="75"/>
    </row>
    <row r="4357" spans="2:13" ht="15.75" x14ac:dyDescent="0.2">
      <c r="B4357" s="62"/>
      <c r="C4357" s="63"/>
      <c r="D4357" s="64"/>
      <c r="E4357" s="65"/>
      <c r="F4357" s="65"/>
      <c r="G4357" s="66"/>
      <c r="H4357" s="66"/>
      <c r="I4357" s="67"/>
      <c r="J4357" s="64"/>
      <c r="K4357" s="66"/>
      <c r="L4357" s="63"/>
      <c r="M4357" s="68"/>
    </row>
    <row r="4358" spans="2:13" ht="15.75" x14ac:dyDescent="0.2">
      <c r="B4358" s="69"/>
      <c r="C4358" s="70"/>
      <c r="D4358" s="71"/>
      <c r="E4358" s="72"/>
      <c r="F4358" s="72"/>
      <c r="G4358" s="73"/>
      <c r="H4358" s="73"/>
      <c r="I4358" s="74"/>
      <c r="J4358" s="71"/>
      <c r="K4358" s="73"/>
      <c r="L4358" s="70"/>
      <c r="M4358" s="75"/>
    </row>
    <row r="4359" spans="2:13" ht="15.75" x14ac:dyDescent="0.2">
      <c r="B4359" s="62"/>
      <c r="C4359" s="63"/>
      <c r="D4359" s="64"/>
      <c r="E4359" s="65"/>
      <c r="F4359" s="65"/>
      <c r="G4359" s="66"/>
      <c r="H4359" s="66"/>
      <c r="I4359" s="67"/>
      <c r="J4359" s="64"/>
      <c r="K4359" s="66"/>
      <c r="L4359" s="63"/>
      <c r="M4359" s="68"/>
    </row>
    <row r="4360" spans="2:13" ht="15.75" x14ac:dyDescent="0.2">
      <c r="B4360" s="69"/>
      <c r="C4360" s="70"/>
      <c r="D4360" s="71"/>
      <c r="E4360" s="72"/>
      <c r="F4360" s="72"/>
      <c r="G4360" s="73"/>
      <c r="H4360" s="73"/>
      <c r="I4360" s="74"/>
      <c r="J4360" s="71"/>
      <c r="K4360" s="73"/>
      <c r="L4360" s="70"/>
      <c r="M4360" s="75"/>
    </row>
    <row r="4361" spans="2:13" ht="15.75" x14ac:dyDescent="0.2">
      <c r="B4361" s="62"/>
      <c r="C4361" s="63"/>
      <c r="D4361" s="64"/>
      <c r="E4361" s="65"/>
      <c r="F4361" s="65"/>
      <c r="G4361" s="66"/>
      <c r="H4361" s="66"/>
      <c r="I4361" s="67"/>
      <c r="J4361" s="64"/>
      <c r="K4361" s="66"/>
      <c r="L4361" s="63"/>
      <c r="M4361" s="68"/>
    </row>
    <row r="4362" spans="2:13" ht="15.75" x14ac:dyDescent="0.2">
      <c r="B4362" s="69"/>
      <c r="C4362" s="70"/>
      <c r="D4362" s="71"/>
      <c r="E4362" s="72"/>
      <c r="F4362" s="72"/>
      <c r="G4362" s="73"/>
      <c r="H4362" s="73"/>
      <c r="I4362" s="74"/>
      <c r="J4362" s="71"/>
      <c r="K4362" s="73"/>
      <c r="L4362" s="70"/>
      <c r="M4362" s="75"/>
    </row>
    <row r="4363" spans="2:13" ht="15.75" x14ac:dyDescent="0.2">
      <c r="B4363" s="62"/>
      <c r="C4363" s="63"/>
      <c r="D4363" s="64"/>
      <c r="E4363" s="65"/>
      <c r="F4363" s="65"/>
      <c r="G4363" s="66"/>
      <c r="H4363" s="66"/>
      <c r="I4363" s="67"/>
      <c r="J4363" s="64"/>
      <c r="K4363" s="66"/>
      <c r="L4363" s="63"/>
      <c r="M4363" s="68"/>
    </row>
    <row r="4364" spans="2:13" ht="15.75" x14ac:dyDescent="0.2">
      <c r="B4364" s="69"/>
      <c r="C4364" s="70"/>
      <c r="D4364" s="71"/>
      <c r="E4364" s="72"/>
      <c r="F4364" s="72"/>
      <c r="G4364" s="73"/>
      <c r="H4364" s="73"/>
      <c r="I4364" s="74"/>
      <c r="J4364" s="71"/>
      <c r="K4364" s="73"/>
      <c r="L4364" s="70"/>
      <c r="M4364" s="75"/>
    </row>
    <row r="4365" spans="2:13" ht="15.75" x14ac:dyDescent="0.2">
      <c r="B4365" s="62"/>
      <c r="C4365" s="63"/>
      <c r="D4365" s="64"/>
      <c r="E4365" s="65"/>
      <c r="F4365" s="65"/>
      <c r="G4365" s="66"/>
      <c r="H4365" s="66"/>
      <c r="I4365" s="67"/>
      <c r="J4365" s="64"/>
      <c r="K4365" s="66"/>
      <c r="L4365" s="63"/>
      <c r="M4365" s="68"/>
    </row>
    <row r="4366" spans="2:13" ht="15.75" x14ac:dyDescent="0.2">
      <c r="B4366" s="69"/>
      <c r="C4366" s="70"/>
      <c r="D4366" s="71"/>
      <c r="E4366" s="72"/>
      <c r="F4366" s="72"/>
      <c r="G4366" s="73"/>
      <c r="H4366" s="73"/>
      <c r="I4366" s="74"/>
      <c r="J4366" s="71"/>
      <c r="K4366" s="73"/>
      <c r="L4366" s="70"/>
      <c r="M4366" s="75"/>
    </row>
    <row r="4367" spans="2:13" ht="15.75" x14ac:dyDescent="0.2">
      <c r="B4367" s="62"/>
      <c r="C4367" s="63"/>
      <c r="D4367" s="64"/>
      <c r="E4367" s="65"/>
      <c r="F4367" s="65"/>
      <c r="G4367" s="66"/>
      <c r="H4367" s="66"/>
      <c r="I4367" s="67"/>
      <c r="J4367" s="64"/>
      <c r="K4367" s="66"/>
      <c r="L4367" s="63"/>
      <c r="M4367" s="68"/>
    </row>
    <row r="4368" spans="2:13" ht="15.75" x14ac:dyDescent="0.2">
      <c r="B4368" s="69"/>
      <c r="C4368" s="70"/>
      <c r="D4368" s="71"/>
      <c r="E4368" s="72"/>
      <c r="F4368" s="72"/>
      <c r="G4368" s="73"/>
      <c r="H4368" s="73"/>
      <c r="I4368" s="74"/>
      <c r="J4368" s="71"/>
      <c r="K4368" s="73"/>
      <c r="L4368" s="70"/>
      <c r="M4368" s="75"/>
    </row>
    <row r="4369" spans="2:13" ht="15.75" x14ac:dyDescent="0.2">
      <c r="B4369" s="62"/>
      <c r="C4369" s="63"/>
      <c r="D4369" s="64"/>
      <c r="E4369" s="65"/>
      <c r="F4369" s="65"/>
      <c r="G4369" s="66"/>
      <c r="H4369" s="66"/>
      <c r="I4369" s="67"/>
      <c r="J4369" s="64"/>
      <c r="K4369" s="66"/>
      <c r="L4369" s="63"/>
      <c r="M4369" s="68"/>
    </row>
    <row r="4370" spans="2:13" ht="15.75" x14ac:dyDescent="0.2">
      <c r="B4370" s="69"/>
      <c r="C4370" s="70"/>
      <c r="D4370" s="71"/>
      <c r="E4370" s="72"/>
      <c r="F4370" s="72"/>
      <c r="G4370" s="73"/>
      <c r="H4370" s="73"/>
      <c r="I4370" s="74"/>
      <c r="J4370" s="71"/>
      <c r="K4370" s="73"/>
      <c r="L4370" s="70"/>
      <c r="M4370" s="75"/>
    </row>
    <row r="4371" spans="2:13" ht="15.75" x14ac:dyDescent="0.2">
      <c r="B4371" s="62"/>
      <c r="C4371" s="63"/>
      <c r="D4371" s="64"/>
      <c r="E4371" s="65"/>
      <c r="F4371" s="65"/>
      <c r="G4371" s="66"/>
      <c r="H4371" s="66"/>
      <c r="I4371" s="67"/>
      <c r="J4371" s="64"/>
      <c r="K4371" s="66"/>
      <c r="L4371" s="63"/>
      <c r="M4371" s="68"/>
    </row>
    <row r="4372" spans="2:13" ht="15.75" x14ac:dyDescent="0.2">
      <c r="B4372" s="69"/>
      <c r="C4372" s="70"/>
      <c r="D4372" s="71"/>
      <c r="E4372" s="72"/>
      <c r="F4372" s="72"/>
      <c r="G4372" s="73"/>
      <c r="H4372" s="73"/>
      <c r="I4372" s="74"/>
      <c r="J4372" s="71"/>
      <c r="K4372" s="73"/>
      <c r="L4372" s="70"/>
      <c r="M4372" s="75"/>
    </row>
    <row r="4373" spans="2:13" ht="15.75" x14ac:dyDescent="0.2">
      <c r="B4373" s="62"/>
      <c r="C4373" s="63"/>
      <c r="D4373" s="64"/>
      <c r="E4373" s="65"/>
      <c r="F4373" s="65"/>
      <c r="G4373" s="66"/>
      <c r="H4373" s="66"/>
      <c r="I4373" s="67"/>
      <c r="J4373" s="64"/>
      <c r="K4373" s="66"/>
      <c r="L4373" s="63"/>
      <c r="M4373" s="68"/>
    </row>
    <row r="4374" spans="2:13" ht="15.75" x14ac:dyDescent="0.2">
      <c r="B4374" s="69"/>
      <c r="C4374" s="70"/>
      <c r="D4374" s="71"/>
      <c r="E4374" s="72"/>
      <c r="F4374" s="72"/>
      <c r="G4374" s="73"/>
      <c r="H4374" s="73"/>
      <c r="I4374" s="74"/>
      <c r="J4374" s="71"/>
      <c r="K4374" s="73"/>
      <c r="L4374" s="70"/>
      <c r="M4374" s="75"/>
    </row>
    <row r="4375" spans="2:13" ht="15.75" x14ac:dyDescent="0.2">
      <c r="B4375" s="62"/>
      <c r="C4375" s="63"/>
      <c r="D4375" s="64"/>
      <c r="E4375" s="65"/>
      <c r="F4375" s="65"/>
      <c r="G4375" s="66"/>
      <c r="H4375" s="66"/>
      <c r="I4375" s="67"/>
      <c r="J4375" s="64"/>
      <c r="K4375" s="66"/>
      <c r="L4375" s="63"/>
      <c r="M4375" s="68"/>
    </row>
    <row r="4376" spans="2:13" ht="15.75" x14ac:dyDescent="0.2">
      <c r="B4376" s="69"/>
      <c r="C4376" s="70"/>
      <c r="D4376" s="71"/>
      <c r="E4376" s="72"/>
      <c r="F4376" s="72"/>
      <c r="G4376" s="73"/>
      <c r="H4376" s="73"/>
      <c r="I4376" s="74"/>
      <c r="J4376" s="71"/>
      <c r="K4376" s="73"/>
      <c r="L4376" s="70"/>
      <c r="M4376" s="75"/>
    </row>
    <row r="4377" spans="2:13" ht="15.75" x14ac:dyDescent="0.2">
      <c r="B4377" s="62"/>
      <c r="C4377" s="63"/>
      <c r="D4377" s="64"/>
      <c r="E4377" s="65"/>
      <c r="F4377" s="65"/>
      <c r="G4377" s="66"/>
      <c r="H4377" s="66"/>
      <c r="I4377" s="67"/>
      <c r="J4377" s="64"/>
      <c r="K4377" s="66"/>
      <c r="L4377" s="63"/>
      <c r="M4377" s="68"/>
    </row>
    <row r="4378" spans="2:13" ht="15.75" x14ac:dyDescent="0.2">
      <c r="B4378" s="69"/>
      <c r="C4378" s="70"/>
      <c r="D4378" s="71"/>
      <c r="E4378" s="72"/>
      <c r="F4378" s="72"/>
      <c r="G4378" s="73"/>
      <c r="H4378" s="73"/>
      <c r="I4378" s="74"/>
      <c r="J4378" s="71"/>
      <c r="K4378" s="73"/>
      <c r="L4378" s="70"/>
      <c r="M4378" s="75"/>
    </row>
    <row r="4379" spans="2:13" ht="15.75" x14ac:dyDescent="0.2">
      <c r="B4379" s="62"/>
      <c r="C4379" s="63"/>
      <c r="D4379" s="64"/>
      <c r="E4379" s="65"/>
      <c r="F4379" s="65"/>
      <c r="G4379" s="66"/>
      <c r="H4379" s="66"/>
      <c r="I4379" s="67"/>
      <c r="J4379" s="64"/>
      <c r="K4379" s="66"/>
      <c r="L4379" s="63"/>
      <c r="M4379" s="68"/>
    </row>
    <row r="4380" spans="2:13" ht="15.75" x14ac:dyDescent="0.2">
      <c r="B4380" s="69"/>
      <c r="C4380" s="70"/>
      <c r="D4380" s="71"/>
      <c r="E4380" s="72"/>
      <c r="F4380" s="72"/>
      <c r="G4380" s="73"/>
      <c r="H4380" s="73"/>
      <c r="I4380" s="74"/>
      <c r="J4380" s="71"/>
      <c r="K4380" s="73"/>
      <c r="L4380" s="70"/>
      <c r="M4380" s="75"/>
    </row>
    <row r="4381" spans="2:13" ht="15.75" x14ac:dyDescent="0.2">
      <c r="B4381" s="62"/>
      <c r="C4381" s="63"/>
      <c r="D4381" s="64"/>
      <c r="E4381" s="65"/>
      <c r="F4381" s="65"/>
      <c r="G4381" s="66"/>
      <c r="H4381" s="66"/>
      <c r="I4381" s="67"/>
      <c r="J4381" s="64"/>
      <c r="K4381" s="66"/>
      <c r="L4381" s="63"/>
      <c r="M4381" s="68"/>
    </row>
    <row r="4382" spans="2:13" ht="15.75" x14ac:dyDescent="0.2">
      <c r="B4382" s="69"/>
      <c r="C4382" s="70"/>
      <c r="D4382" s="71"/>
      <c r="E4382" s="72"/>
      <c r="F4382" s="72"/>
      <c r="G4382" s="73"/>
      <c r="H4382" s="73"/>
      <c r="I4382" s="74"/>
      <c r="J4382" s="71"/>
      <c r="K4382" s="73"/>
      <c r="L4382" s="70"/>
      <c r="M4382" s="75"/>
    </row>
    <row r="4383" spans="2:13" ht="15.75" x14ac:dyDescent="0.2">
      <c r="B4383" s="62"/>
      <c r="C4383" s="63"/>
      <c r="D4383" s="64"/>
      <c r="E4383" s="65"/>
      <c r="F4383" s="65"/>
      <c r="G4383" s="66"/>
      <c r="H4383" s="66"/>
      <c r="I4383" s="67"/>
      <c r="J4383" s="64"/>
      <c r="K4383" s="66"/>
      <c r="L4383" s="63"/>
      <c r="M4383" s="68"/>
    </row>
    <row r="4384" spans="2:13" ht="15.75" x14ac:dyDescent="0.2">
      <c r="B4384" s="69"/>
      <c r="C4384" s="70"/>
      <c r="D4384" s="71"/>
      <c r="E4384" s="72"/>
      <c r="F4384" s="72"/>
      <c r="G4384" s="73"/>
      <c r="H4384" s="73"/>
      <c r="I4384" s="74"/>
      <c r="J4384" s="71"/>
      <c r="K4384" s="73"/>
      <c r="L4384" s="70"/>
      <c r="M4384" s="75"/>
    </row>
    <row r="4385" spans="2:13" ht="15.75" x14ac:dyDescent="0.2">
      <c r="B4385" s="62"/>
      <c r="C4385" s="63"/>
      <c r="D4385" s="64"/>
      <c r="E4385" s="65"/>
      <c r="F4385" s="65"/>
      <c r="G4385" s="66"/>
      <c r="H4385" s="66"/>
      <c r="I4385" s="67"/>
      <c r="J4385" s="64"/>
      <c r="K4385" s="66"/>
      <c r="L4385" s="63"/>
      <c r="M4385" s="68"/>
    </row>
    <row r="4386" spans="2:13" ht="15.75" x14ac:dyDescent="0.2">
      <c r="B4386" s="69"/>
      <c r="C4386" s="70"/>
      <c r="D4386" s="71"/>
      <c r="E4386" s="72"/>
      <c r="F4386" s="72"/>
      <c r="G4386" s="73"/>
      <c r="H4386" s="73"/>
      <c r="I4386" s="74"/>
      <c r="J4386" s="71"/>
      <c r="K4386" s="73"/>
      <c r="L4386" s="70"/>
      <c r="M4386" s="75"/>
    </row>
    <row r="4387" spans="2:13" ht="15.75" x14ac:dyDescent="0.2">
      <c r="B4387" s="62"/>
      <c r="C4387" s="63"/>
      <c r="D4387" s="64"/>
      <c r="E4387" s="65"/>
      <c r="F4387" s="65"/>
      <c r="G4387" s="66"/>
      <c r="H4387" s="66"/>
      <c r="I4387" s="67"/>
      <c r="J4387" s="64"/>
      <c r="K4387" s="66"/>
      <c r="L4387" s="63"/>
      <c r="M4387" s="68"/>
    </row>
    <row r="4388" spans="2:13" ht="15.75" x14ac:dyDescent="0.2">
      <c r="B4388" s="69"/>
      <c r="C4388" s="70"/>
      <c r="D4388" s="71"/>
      <c r="E4388" s="72"/>
      <c r="F4388" s="72"/>
      <c r="G4388" s="73"/>
      <c r="H4388" s="73"/>
      <c r="I4388" s="74"/>
      <c r="J4388" s="71"/>
      <c r="K4388" s="73"/>
      <c r="L4388" s="70"/>
      <c r="M4388" s="75"/>
    </row>
    <row r="4389" spans="2:13" ht="15.75" x14ac:dyDescent="0.2">
      <c r="B4389" s="62"/>
      <c r="C4389" s="63"/>
      <c r="D4389" s="64"/>
      <c r="E4389" s="65"/>
      <c r="F4389" s="65"/>
      <c r="G4389" s="66"/>
      <c r="H4389" s="66"/>
      <c r="I4389" s="67"/>
      <c r="J4389" s="64"/>
      <c r="K4389" s="66"/>
      <c r="L4389" s="63"/>
      <c r="M4389" s="68"/>
    </row>
    <row r="4390" spans="2:13" ht="15.75" x14ac:dyDescent="0.2">
      <c r="B4390" s="69"/>
      <c r="C4390" s="70"/>
      <c r="D4390" s="71"/>
      <c r="E4390" s="72"/>
      <c r="F4390" s="72"/>
      <c r="G4390" s="73"/>
      <c r="H4390" s="73"/>
      <c r="I4390" s="74"/>
      <c r="J4390" s="71"/>
      <c r="K4390" s="73"/>
      <c r="L4390" s="70"/>
      <c r="M4390" s="75"/>
    </row>
    <row r="4391" spans="2:13" ht="15.75" x14ac:dyDescent="0.2">
      <c r="B4391" s="62"/>
      <c r="C4391" s="63"/>
      <c r="D4391" s="64"/>
      <c r="E4391" s="65"/>
      <c r="F4391" s="65"/>
      <c r="G4391" s="66"/>
      <c r="H4391" s="66"/>
      <c r="I4391" s="67"/>
      <c r="J4391" s="64"/>
      <c r="K4391" s="66"/>
      <c r="L4391" s="63"/>
      <c r="M4391" s="68"/>
    </row>
    <row r="4392" spans="2:13" ht="15.75" x14ac:dyDescent="0.2">
      <c r="B4392" s="69"/>
      <c r="C4392" s="70"/>
      <c r="D4392" s="71"/>
      <c r="E4392" s="72"/>
      <c r="F4392" s="72"/>
      <c r="G4392" s="73"/>
      <c r="H4392" s="73"/>
      <c r="I4392" s="74"/>
      <c r="J4392" s="71"/>
      <c r="K4392" s="73"/>
      <c r="L4392" s="70"/>
      <c r="M4392" s="75"/>
    </row>
    <row r="4393" spans="2:13" ht="15.75" x14ac:dyDescent="0.2">
      <c r="B4393" s="62"/>
      <c r="C4393" s="63"/>
      <c r="D4393" s="64"/>
      <c r="E4393" s="65"/>
      <c r="F4393" s="65"/>
      <c r="G4393" s="66"/>
      <c r="H4393" s="66"/>
      <c r="I4393" s="67"/>
      <c r="J4393" s="64"/>
      <c r="K4393" s="66"/>
      <c r="L4393" s="63"/>
      <c r="M4393" s="68"/>
    </row>
    <row r="4394" spans="2:13" ht="15.75" x14ac:dyDescent="0.2">
      <c r="B4394" s="69"/>
      <c r="C4394" s="70"/>
      <c r="D4394" s="71"/>
      <c r="E4394" s="72"/>
      <c r="F4394" s="72"/>
      <c r="G4394" s="73"/>
      <c r="H4394" s="73"/>
      <c r="I4394" s="74"/>
      <c r="J4394" s="71"/>
      <c r="K4394" s="73"/>
      <c r="L4394" s="70"/>
      <c r="M4394" s="75"/>
    </row>
    <row r="4395" spans="2:13" ht="15.75" x14ac:dyDescent="0.2">
      <c r="B4395" s="62"/>
      <c r="C4395" s="63"/>
      <c r="D4395" s="64"/>
      <c r="E4395" s="65"/>
      <c r="F4395" s="65"/>
      <c r="G4395" s="66"/>
      <c r="H4395" s="66"/>
      <c r="I4395" s="67"/>
      <c r="J4395" s="64"/>
      <c r="K4395" s="66"/>
      <c r="L4395" s="63"/>
      <c r="M4395" s="68"/>
    </row>
    <row r="4396" spans="2:13" ht="15.75" x14ac:dyDescent="0.2">
      <c r="B4396" s="69"/>
      <c r="C4396" s="70"/>
      <c r="D4396" s="71"/>
      <c r="E4396" s="72"/>
      <c r="F4396" s="72"/>
      <c r="G4396" s="73"/>
      <c r="H4396" s="73"/>
      <c r="I4396" s="74"/>
      <c r="J4396" s="71"/>
      <c r="K4396" s="73"/>
      <c r="L4396" s="70"/>
      <c r="M4396" s="75"/>
    </row>
    <row r="4397" spans="2:13" ht="15.75" x14ac:dyDescent="0.2">
      <c r="B4397" s="62"/>
      <c r="C4397" s="63"/>
      <c r="D4397" s="64"/>
      <c r="E4397" s="65"/>
      <c r="F4397" s="65"/>
      <c r="G4397" s="66"/>
      <c r="H4397" s="66"/>
      <c r="I4397" s="67"/>
      <c r="J4397" s="64"/>
      <c r="K4397" s="66"/>
      <c r="L4397" s="63"/>
      <c r="M4397" s="68"/>
    </row>
    <row r="4398" spans="2:13" ht="15.75" x14ac:dyDescent="0.2">
      <c r="B4398" s="69"/>
      <c r="C4398" s="70"/>
      <c r="D4398" s="71"/>
      <c r="E4398" s="72"/>
      <c r="F4398" s="72"/>
      <c r="G4398" s="73"/>
      <c r="H4398" s="73"/>
      <c r="I4398" s="74"/>
      <c r="J4398" s="71"/>
      <c r="K4398" s="73"/>
      <c r="L4398" s="70"/>
      <c r="M4398" s="75"/>
    </row>
    <row r="4399" spans="2:13" ht="15.75" x14ac:dyDescent="0.2">
      <c r="B4399" s="62"/>
      <c r="C4399" s="63"/>
      <c r="D4399" s="64"/>
      <c r="E4399" s="65"/>
      <c r="F4399" s="65"/>
      <c r="G4399" s="66"/>
      <c r="H4399" s="66"/>
      <c r="I4399" s="67"/>
      <c r="J4399" s="64"/>
      <c r="K4399" s="66"/>
      <c r="L4399" s="63"/>
      <c r="M4399" s="68"/>
    </row>
    <row r="4400" spans="2:13" ht="15.75" x14ac:dyDescent="0.2">
      <c r="B4400" s="69"/>
      <c r="C4400" s="70"/>
      <c r="D4400" s="71"/>
      <c r="E4400" s="72"/>
      <c r="F4400" s="72"/>
      <c r="G4400" s="73"/>
      <c r="H4400" s="73"/>
      <c r="I4400" s="74"/>
      <c r="J4400" s="71"/>
      <c r="K4400" s="73"/>
      <c r="L4400" s="70"/>
      <c r="M4400" s="75"/>
    </row>
    <row r="4401" spans="2:13" ht="15.75" x14ac:dyDescent="0.2">
      <c r="B4401" s="62"/>
      <c r="C4401" s="63"/>
      <c r="D4401" s="64"/>
      <c r="E4401" s="65"/>
      <c r="F4401" s="65"/>
      <c r="G4401" s="66"/>
      <c r="H4401" s="66"/>
      <c r="I4401" s="67"/>
      <c r="J4401" s="64"/>
      <c r="K4401" s="66"/>
      <c r="L4401" s="63"/>
      <c r="M4401" s="68"/>
    </row>
    <row r="4402" spans="2:13" ht="15.75" x14ac:dyDescent="0.2">
      <c r="B4402" s="69"/>
      <c r="C4402" s="70"/>
      <c r="D4402" s="71"/>
      <c r="E4402" s="72"/>
      <c r="F4402" s="72"/>
      <c r="G4402" s="73"/>
      <c r="H4402" s="73"/>
      <c r="I4402" s="74"/>
      <c r="J4402" s="71"/>
      <c r="K4402" s="73"/>
      <c r="L4402" s="70"/>
      <c r="M4402" s="75"/>
    </row>
    <row r="4403" spans="2:13" ht="15.75" x14ac:dyDescent="0.2">
      <c r="B4403" s="62"/>
      <c r="C4403" s="63"/>
      <c r="D4403" s="64"/>
      <c r="E4403" s="65"/>
      <c r="F4403" s="65"/>
      <c r="G4403" s="66"/>
      <c r="H4403" s="66"/>
      <c r="I4403" s="67"/>
      <c r="J4403" s="64"/>
      <c r="K4403" s="66"/>
      <c r="L4403" s="63"/>
      <c r="M4403" s="68"/>
    </row>
    <row r="4404" spans="2:13" ht="15.75" x14ac:dyDescent="0.2">
      <c r="B4404" s="69"/>
      <c r="C4404" s="70"/>
      <c r="D4404" s="71"/>
      <c r="E4404" s="72"/>
      <c r="F4404" s="72"/>
      <c r="G4404" s="73"/>
      <c r="H4404" s="73"/>
      <c r="I4404" s="74"/>
      <c r="J4404" s="71"/>
      <c r="K4404" s="73"/>
      <c r="L4404" s="70"/>
      <c r="M4404" s="75"/>
    </row>
    <row r="4405" spans="2:13" ht="15.75" x14ac:dyDescent="0.2">
      <c r="B4405" s="62"/>
      <c r="C4405" s="63"/>
      <c r="D4405" s="64"/>
      <c r="E4405" s="65"/>
      <c r="F4405" s="65"/>
      <c r="G4405" s="66"/>
      <c r="H4405" s="66"/>
      <c r="I4405" s="67"/>
      <c r="J4405" s="64"/>
      <c r="K4405" s="66"/>
      <c r="L4405" s="63"/>
      <c r="M4405" s="68"/>
    </row>
    <row r="4406" spans="2:13" ht="15.75" x14ac:dyDescent="0.2">
      <c r="B4406" s="69"/>
      <c r="C4406" s="70"/>
      <c r="D4406" s="71"/>
      <c r="E4406" s="72"/>
      <c r="F4406" s="72"/>
      <c r="G4406" s="73"/>
      <c r="H4406" s="73"/>
      <c r="I4406" s="74"/>
      <c r="J4406" s="71"/>
      <c r="K4406" s="73"/>
      <c r="L4406" s="70"/>
      <c r="M4406" s="75"/>
    </row>
    <row r="4407" spans="2:13" ht="15.75" x14ac:dyDescent="0.2">
      <c r="B4407" s="62"/>
      <c r="C4407" s="63"/>
      <c r="D4407" s="64"/>
      <c r="E4407" s="65"/>
      <c r="F4407" s="65"/>
      <c r="G4407" s="66"/>
      <c r="H4407" s="66"/>
      <c r="I4407" s="67"/>
      <c r="J4407" s="64"/>
      <c r="K4407" s="66"/>
      <c r="L4407" s="63"/>
      <c r="M4407" s="68"/>
    </row>
    <row r="4408" spans="2:13" ht="15.75" x14ac:dyDescent="0.2">
      <c r="B4408" s="69"/>
      <c r="C4408" s="70"/>
      <c r="D4408" s="71"/>
      <c r="E4408" s="72"/>
      <c r="F4408" s="72"/>
      <c r="G4408" s="73"/>
      <c r="H4408" s="73"/>
      <c r="I4408" s="74"/>
      <c r="J4408" s="71"/>
      <c r="K4408" s="73"/>
      <c r="L4408" s="70"/>
      <c r="M4408" s="75"/>
    </row>
    <row r="4409" spans="2:13" ht="15.75" x14ac:dyDescent="0.2">
      <c r="B4409" s="62"/>
      <c r="C4409" s="63"/>
      <c r="D4409" s="64"/>
      <c r="E4409" s="65"/>
      <c r="F4409" s="65"/>
      <c r="G4409" s="66"/>
      <c r="H4409" s="66"/>
      <c r="I4409" s="67"/>
      <c r="J4409" s="64"/>
      <c r="K4409" s="66"/>
      <c r="L4409" s="63"/>
      <c r="M4409" s="68"/>
    </row>
    <row r="4410" spans="2:13" ht="15.75" x14ac:dyDescent="0.2">
      <c r="B4410" s="69"/>
      <c r="C4410" s="70"/>
      <c r="D4410" s="71"/>
      <c r="E4410" s="72"/>
      <c r="F4410" s="72"/>
      <c r="G4410" s="73"/>
      <c r="H4410" s="73"/>
      <c r="I4410" s="74"/>
      <c r="J4410" s="71"/>
      <c r="K4410" s="73"/>
      <c r="L4410" s="70"/>
      <c r="M4410" s="75"/>
    </row>
    <row r="4411" spans="2:13" ht="15.75" x14ac:dyDescent="0.2">
      <c r="B4411" s="62"/>
      <c r="C4411" s="63"/>
      <c r="D4411" s="64"/>
      <c r="E4411" s="65"/>
      <c r="F4411" s="65"/>
      <c r="G4411" s="66"/>
      <c r="H4411" s="66"/>
      <c r="I4411" s="67"/>
      <c r="J4411" s="64"/>
      <c r="K4411" s="66"/>
      <c r="L4411" s="63"/>
      <c r="M4411" s="68"/>
    </row>
    <row r="4412" spans="2:13" ht="15.75" x14ac:dyDescent="0.2">
      <c r="B4412" s="69"/>
      <c r="C4412" s="70"/>
      <c r="D4412" s="71"/>
      <c r="E4412" s="72"/>
      <c r="F4412" s="72"/>
      <c r="G4412" s="73"/>
      <c r="H4412" s="73"/>
      <c r="I4412" s="74"/>
      <c r="J4412" s="71"/>
      <c r="K4412" s="73"/>
      <c r="L4412" s="70"/>
      <c r="M4412" s="75"/>
    </row>
    <row r="4413" spans="2:13" ht="15.75" x14ac:dyDescent="0.2">
      <c r="B4413" s="62"/>
      <c r="C4413" s="63"/>
      <c r="D4413" s="64"/>
      <c r="E4413" s="65"/>
      <c r="F4413" s="65"/>
      <c r="G4413" s="66"/>
      <c r="H4413" s="66"/>
      <c r="I4413" s="67"/>
      <c r="J4413" s="64"/>
      <c r="K4413" s="66"/>
      <c r="L4413" s="63"/>
      <c r="M4413" s="68"/>
    </row>
    <row r="4414" spans="2:13" ht="15.75" x14ac:dyDescent="0.2">
      <c r="B4414" s="69"/>
      <c r="C4414" s="70"/>
      <c r="D4414" s="71"/>
      <c r="E4414" s="72"/>
      <c r="F4414" s="72"/>
      <c r="G4414" s="73"/>
      <c r="H4414" s="73"/>
      <c r="I4414" s="74"/>
      <c r="J4414" s="71"/>
      <c r="K4414" s="73"/>
      <c r="L4414" s="70"/>
      <c r="M4414" s="75"/>
    </row>
    <row r="4415" spans="2:13" ht="15.75" x14ac:dyDescent="0.2">
      <c r="B4415" s="62"/>
      <c r="C4415" s="63"/>
      <c r="D4415" s="64"/>
      <c r="E4415" s="65"/>
      <c r="F4415" s="65"/>
      <c r="G4415" s="66"/>
      <c r="H4415" s="66"/>
      <c r="I4415" s="67"/>
      <c r="J4415" s="64"/>
      <c r="K4415" s="66"/>
      <c r="L4415" s="63"/>
      <c r="M4415" s="68"/>
    </row>
    <row r="4416" spans="2:13" ht="15.75" x14ac:dyDescent="0.2">
      <c r="B4416" s="69"/>
      <c r="C4416" s="70"/>
      <c r="D4416" s="71"/>
      <c r="E4416" s="72"/>
      <c r="F4416" s="72"/>
      <c r="G4416" s="73"/>
      <c r="H4416" s="73"/>
      <c r="I4416" s="74"/>
      <c r="J4416" s="71"/>
      <c r="K4416" s="73"/>
      <c r="L4416" s="70"/>
      <c r="M4416" s="75"/>
    </row>
    <row r="4417" spans="2:13" ht="15.75" x14ac:dyDescent="0.2">
      <c r="B4417" s="62"/>
      <c r="C4417" s="63"/>
      <c r="D4417" s="64"/>
      <c r="E4417" s="65"/>
      <c r="F4417" s="65"/>
      <c r="G4417" s="66"/>
      <c r="H4417" s="66"/>
      <c r="I4417" s="67"/>
      <c r="J4417" s="64"/>
      <c r="K4417" s="66"/>
      <c r="L4417" s="63"/>
      <c r="M4417" s="68"/>
    </row>
    <row r="4418" spans="2:13" ht="15.75" x14ac:dyDescent="0.2">
      <c r="B4418" s="69"/>
      <c r="C4418" s="70"/>
      <c r="D4418" s="71"/>
      <c r="E4418" s="72"/>
      <c r="F4418" s="72"/>
      <c r="G4418" s="73"/>
      <c r="H4418" s="73"/>
      <c r="I4418" s="74"/>
      <c r="J4418" s="71"/>
      <c r="K4418" s="73"/>
      <c r="L4418" s="70"/>
      <c r="M4418" s="75"/>
    </row>
    <row r="4419" spans="2:13" ht="15.75" x14ac:dyDescent="0.2">
      <c r="B4419" s="62"/>
      <c r="C4419" s="63"/>
      <c r="D4419" s="64"/>
      <c r="E4419" s="65"/>
      <c r="F4419" s="65"/>
      <c r="G4419" s="66"/>
      <c r="H4419" s="66"/>
      <c r="I4419" s="67"/>
      <c r="J4419" s="64"/>
      <c r="K4419" s="66"/>
      <c r="L4419" s="63"/>
      <c r="M4419" s="68"/>
    </row>
    <row r="4420" spans="2:13" ht="15.75" x14ac:dyDescent="0.2">
      <c r="B4420" s="69"/>
      <c r="C4420" s="70"/>
      <c r="D4420" s="71"/>
      <c r="E4420" s="72"/>
      <c r="F4420" s="72"/>
      <c r="G4420" s="73"/>
      <c r="H4420" s="73"/>
      <c r="I4420" s="74"/>
      <c r="J4420" s="71"/>
      <c r="K4420" s="73"/>
      <c r="L4420" s="70"/>
      <c r="M4420" s="75"/>
    </row>
    <row r="4421" spans="2:13" ht="15.75" x14ac:dyDescent="0.2">
      <c r="B4421" s="62"/>
      <c r="C4421" s="63"/>
      <c r="D4421" s="64"/>
      <c r="E4421" s="65"/>
      <c r="F4421" s="65"/>
      <c r="G4421" s="66"/>
      <c r="H4421" s="66"/>
      <c r="I4421" s="67"/>
      <c r="J4421" s="64"/>
      <c r="K4421" s="66"/>
      <c r="L4421" s="63"/>
      <c r="M4421" s="68"/>
    </row>
    <row r="4422" spans="2:13" ht="15.75" x14ac:dyDescent="0.2">
      <c r="B4422" s="69"/>
      <c r="C4422" s="70"/>
      <c r="D4422" s="71"/>
      <c r="E4422" s="72"/>
      <c r="F4422" s="72"/>
      <c r="G4422" s="73"/>
      <c r="H4422" s="73"/>
      <c r="I4422" s="74"/>
      <c r="J4422" s="71"/>
      <c r="K4422" s="73"/>
      <c r="L4422" s="70"/>
      <c r="M4422" s="75"/>
    </row>
    <row r="4423" spans="2:13" ht="15.75" x14ac:dyDescent="0.2">
      <c r="B4423" s="62"/>
      <c r="C4423" s="63"/>
      <c r="D4423" s="64"/>
      <c r="E4423" s="65"/>
      <c r="F4423" s="65"/>
      <c r="G4423" s="66"/>
      <c r="H4423" s="66"/>
      <c r="I4423" s="67"/>
      <c r="J4423" s="64"/>
      <c r="K4423" s="66"/>
      <c r="L4423" s="63"/>
      <c r="M4423" s="68"/>
    </row>
    <row r="4424" spans="2:13" ht="15.75" x14ac:dyDescent="0.2">
      <c r="B4424" s="69"/>
      <c r="C4424" s="70"/>
      <c r="D4424" s="71"/>
      <c r="E4424" s="72"/>
      <c r="F4424" s="72"/>
      <c r="G4424" s="73"/>
      <c r="H4424" s="73"/>
      <c r="I4424" s="74"/>
      <c r="J4424" s="71"/>
      <c r="K4424" s="73"/>
      <c r="L4424" s="70"/>
      <c r="M4424" s="75"/>
    </row>
    <row r="4425" spans="2:13" ht="15.75" x14ac:dyDescent="0.2">
      <c r="B4425" s="62"/>
      <c r="C4425" s="63"/>
      <c r="D4425" s="64"/>
      <c r="E4425" s="65"/>
      <c r="F4425" s="65"/>
      <c r="G4425" s="66"/>
      <c r="H4425" s="66"/>
      <c r="I4425" s="67"/>
      <c r="J4425" s="64"/>
      <c r="K4425" s="66"/>
      <c r="L4425" s="63"/>
      <c r="M4425" s="68"/>
    </row>
    <row r="4426" spans="2:13" ht="15.75" x14ac:dyDescent="0.2">
      <c r="B4426" s="69"/>
      <c r="C4426" s="70"/>
      <c r="D4426" s="71"/>
      <c r="E4426" s="72"/>
      <c r="F4426" s="72"/>
      <c r="G4426" s="73"/>
      <c r="H4426" s="73"/>
      <c r="I4426" s="74"/>
      <c r="J4426" s="71"/>
      <c r="K4426" s="73"/>
      <c r="L4426" s="70"/>
      <c r="M4426" s="75"/>
    </row>
    <row r="4427" spans="2:13" ht="15.75" x14ac:dyDescent="0.2">
      <c r="B4427" s="62"/>
      <c r="C4427" s="63"/>
      <c r="D4427" s="64"/>
      <c r="E4427" s="65"/>
      <c r="F4427" s="65"/>
      <c r="G4427" s="66"/>
      <c r="H4427" s="66"/>
      <c r="I4427" s="67"/>
      <c r="J4427" s="64"/>
      <c r="K4427" s="66"/>
      <c r="L4427" s="63"/>
      <c r="M4427" s="68"/>
    </row>
    <row r="4428" spans="2:13" ht="15.75" x14ac:dyDescent="0.2">
      <c r="B4428" s="69"/>
      <c r="C4428" s="70"/>
      <c r="D4428" s="71"/>
      <c r="E4428" s="72"/>
      <c r="F4428" s="72"/>
      <c r="G4428" s="73"/>
      <c r="H4428" s="73"/>
      <c r="I4428" s="74"/>
      <c r="J4428" s="71"/>
      <c r="K4428" s="73"/>
      <c r="L4428" s="70"/>
      <c r="M4428" s="75"/>
    </row>
    <row r="4429" spans="2:13" ht="15.75" x14ac:dyDescent="0.2">
      <c r="B4429" s="62"/>
      <c r="C4429" s="63"/>
      <c r="D4429" s="64"/>
      <c r="E4429" s="65"/>
      <c r="F4429" s="65"/>
      <c r="G4429" s="66"/>
      <c r="H4429" s="66"/>
      <c r="I4429" s="67"/>
      <c r="J4429" s="64"/>
      <c r="K4429" s="66"/>
      <c r="L4429" s="63"/>
      <c r="M4429" s="68"/>
    </row>
    <row r="4430" spans="2:13" ht="15.75" x14ac:dyDescent="0.2">
      <c r="B4430" s="69"/>
      <c r="C4430" s="70"/>
      <c r="D4430" s="71"/>
      <c r="E4430" s="72"/>
      <c r="F4430" s="72"/>
      <c r="G4430" s="73"/>
      <c r="H4430" s="73"/>
      <c r="I4430" s="74"/>
      <c r="J4430" s="71"/>
      <c r="K4430" s="73"/>
      <c r="L4430" s="70"/>
      <c r="M4430" s="75"/>
    </row>
    <row r="4431" spans="2:13" ht="15.75" x14ac:dyDescent="0.2">
      <c r="B4431" s="62"/>
      <c r="C4431" s="63"/>
      <c r="D4431" s="64"/>
      <c r="E4431" s="65"/>
      <c r="F4431" s="65"/>
      <c r="G4431" s="66"/>
      <c r="H4431" s="66"/>
      <c r="I4431" s="67"/>
      <c r="J4431" s="64"/>
      <c r="K4431" s="66"/>
      <c r="L4431" s="63"/>
      <c r="M4431" s="68"/>
    </row>
    <row r="4432" spans="2:13" ht="15.75" x14ac:dyDescent="0.2">
      <c r="B4432" s="69"/>
      <c r="C4432" s="70"/>
      <c r="D4432" s="71"/>
      <c r="E4432" s="72"/>
      <c r="F4432" s="72"/>
      <c r="G4432" s="73"/>
      <c r="H4432" s="73"/>
      <c r="I4432" s="74"/>
      <c r="J4432" s="71"/>
      <c r="K4432" s="73"/>
      <c r="L4432" s="70"/>
      <c r="M4432" s="75"/>
    </row>
    <row r="4433" spans="2:13" ht="15.75" x14ac:dyDescent="0.2">
      <c r="B4433" s="62"/>
      <c r="C4433" s="63"/>
      <c r="D4433" s="64"/>
      <c r="E4433" s="65"/>
      <c r="F4433" s="65"/>
      <c r="G4433" s="66"/>
      <c r="H4433" s="66"/>
      <c r="I4433" s="67"/>
      <c r="J4433" s="64"/>
      <c r="K4433" s="66"/>
      <c r="L4433" s="63"/>
      <c r="M4433" s="68"/>
    </row>
    <row r="4434" spans="2:13" ht="15.75" x14ac:dyDescent="0.2">
      <c r="B4434" s="69"/>
      <c r="C4434" s="70"/>
      <c r="D4434" s="71"/>
      <c r="E4434" s="72"/>
      <c r="F4434" s="72"/>
      <c r="G4434" s="73"/>
      <c r="H4434" s="73"/>
      <c r="I4434" s="74"/>
      <c r="J4434" s="71"/>
      <c r="K4434" s="73"/>
      <c r="L4434" s="70"/>
      <c r="M4434" s="75"/>
    </row>
    <row r="4435" spans="2:13" ht="15.75" x14ac:dyDescent="0.2">
      <c r="B4435" s="62"/>
      <c r="C4435" s="63"/>
      <c r="D4435" s="64"/>
      <c r="E4435" s="65"/>
      <c r="F4435" s="65"/>
      <c r="G4435" s="66"/>
      <c r="H4435" s="66"/>
      <c r="I4435" s="67"/>
      <c r="J4435" s="64"/>
      <c r="K4435" s="66"/>
      <c r="L4435" s="63"/>
      <c r="M4435" s="68"/>
    </row>
    <row r="4436" spans="2:13" ht="15.75" x14ac:dyDescent="0.2">
      <c r="B4436" s="69"/>
      <c r="C4436" s="70"/>
      <c r="D4436" s="71"/>
      <c r="E4436" s="72"/>
      <c r="F4436" s="72"/>
      <c r="G4436" s="73"/>
      <c r="H4436" s="73"/>
      <c r="I4436" s="74"/>
      <c r="J4436" s="71"/>
      <c r="K4436" s="73"/>
      <c r="L4436" s="70"/>
      <c r="M4436" s="75"/>
    </row>
    <row r="4437" spans="2:13" ht="15.75" x14ac:dyDescent="0.2">
      <c r="B4437" s="62"/>
      <c r="C4437" s="63"/>
      <c r="D4437" s="64"/>
      <c r="E4437" s="65"/>
      <c r="F4437" s="65"/>
      <c r="G4437" s="66"/>
      <c r="H4437" s="66"/>
      <c r="I4437" s="67"/>
      <c r="J4437" s="64"/>
      <c r="K4437" s="66"/>
      <c r="L4437" s="63"/>
      <c r="M4437" s="68"/>
    </row>
    <row r="4438" spans="2:13" ht="15.75" x14ac:dyDescent="0.2">
      <c r="B4438" s="69"/>
      <c r="C4438" s="70"/>
      <c r="D4438" s="71"/>
      <c r="E4438" s="72"/>
      <c r="F4438" s="72"/>
      <c r="G4438" s="73"/>
      <c r="H4438" s="73"/>
      <c r="I4438" s="74"/>
      <c r="J4438" s="71"/>
      <c r="K4438" s="73"/>
      <c r="L4438" s="70"/>
      <c r="M4438" s="75"/>
    </row>
    <row r="4439" spans="2:13" ht="15.75" x14ac:dyDescent="0.2">
      <c r="B4439" s="62"/>
      <c r="C4439" s="63"/>
      <c r="D4439" s="64"/>
      <c r="E4439" s="65"/>
      <c r="F4439" s="65"/>
      <c r="G4439" s="66"/>
      <c r="H4439" s="66"/>
      <c r="I4439" s="67"/>
      <c r="J4439" s="64"/>
      <c r="K4439" s="66"/>
      <c r="L4439" s="63"/>
      <c r="M4439" s="68"/>
    </row>
    <row r="4440" spans="2:13" ht="15.75" x14ac:dyDescent="0.2">
      <c r="B4440" s="69"/>
      <c r="C4440" s="70"/>
      <c r="D4440" s="71"/>
      <c r="E4440" s="72"/>
      <c r="F4440" s="72"/>
      <c r="G4440" s="73"/>
      <c r="H4440" s="73"/>
      <c r="I4440" s="74"/>
      <c r="J4440" s="71"/>
      <c r="K4440" s="73"/>
      <c r="L4440" s="70"/>
      <c r="M4440" s="75"/>
    </row>
    <row r="4441" spans="2:13" ht="15.75" x14ac:dyDescent="0.2">
      <c r="B4441" s="62"/>
      <c r="C4441" s="63"/>
      <c r="D4441" s="64"/>
      <c r="E4441" s="65"/>
      <c r="F4441" s="65"/>
      <c r="G4441" s="66"/>
      <c r="H4441" s="66"/>
      <c r="I4441" s="67"/>
      <c r="J4441" s="64"/>
      <c r="K4441" s="66"/>
      <c r="L4441" s="63"/>
      <c r="M4441" s="68"/>
    </row>
    <row r="4442" spans="2:13" ht="15.75" x14ac:dyDescent="0.2">
      <c r="B4442" s="69"/>
      <c r="C4442" s="70"/>
      <c r="D4442" s="71"/>
      <c r="E4442" s="72"/>
      <c r="F4442" s="72"/>
      <c r="G4442" s="73"/>
      <c r="H4442" s="73"/>
      <c r="I4442" s="74"/>
      <c r="J4442" s="71"/>
      <c r="K4442" s="73"/>
      <c r="L4442" s="70"/>
      <c r="M4442" s="75"/>
    </row>
    <row r="4443" spans="2:13" ht="15.75" x14ac:dyDescent="0.2">
      <c r="B4443" s="62"/>
      <c r="C4443" s="63"/>
      <c r="D4443" s="64"/>
      <c r="E4443" s="65"/>
      <c r="F4443" s="65"/>
      <c r="G4443" s="66"/>
      <c r="H4443" s="66"/>
      <c r="I4443" s="67"/>
      <c r="J4443" s="64"/>
      <c r="K4443" s="66"/>
      <c r="L4443" s="63"/>
      <c r="M4443" s="68"/>
    </row>
    <row r="4444" spans="2:13" ht="15.75" x14ac:dyDescent="0.2">
      <c r="B4444" s="69"/>
      <c r="C4444" s="70"/>
      <c r="D4444" s="71"/>
      <c r="E4444" s="72"/>
      <c r="F4444" s="72"/>
      <c r="G4444" s="73"/>
      <c r="H4444" s="73"/>
      <c r="I4444" s="74"/>
      <c r="J4444" s="71"/>
      <c r="K4444" s="73"/>
      <c r="L4444" s="70"/>
      <c r="M4444" s="75"/>
    </row>
    <row r="4445" spans="2:13" ht="15.75" x14ac:dyDescent="0.2">
      <c r="B4445" s="62"/>
      <c r="C4445" s="63"/>
      <c r="D4445" s="64"/>
      <c r="E4445" s="65"/>
      <c r="F4445" s="65"/>
      <c r="G4445" s="66"/>
      <c r="H4445" s="66"/>
      <c r="I4445" s="67"/>
      <c r="J4445" s="64"/>
      <c r="K4445" s="66"/>
      <c r="L4445" s="63"/>
      <c r="M4445" s="68"/>
    </row>
    <row r="4446" spans="2:13" ht="15.75" x14ac:dyDescent="0.2">
      <c r="B4446" s="69"/>
      <c r="C4446" s="70"/>
      <c r="D4446" s="71"/>
      <c r="E4446" s="72"/>
      <c r="F4446" s="72"/>
      <c r="G4446" s="73"/>
      <c r="H4446" s="73"/>
      <c r="I4446" s="74"/>
      <c r="J4446" s="71"/>
      <c r="K4446" s="73"/>
      <c r="L4446" s="70"/>
      <c r="M4446" s="75"/>
    </row>
    <row r="4447" spans="2:13" ht="15.75" x14ac:dyDescent="0.2">
      <c r="B4447" s="62"/>
      <c r="C4447" s="63"/>
      <c r="D4447" s="64"/>
      <c r="E4447" s="65"/>
      <c r="F4447" s="65"/>
      <c r="G4447" s="66"/>
      <c r="H4447" s="66"/>
      <c r="I4447" s="67"/>
      <c r="J4447" s="64"/>
      <c r="K4447" s="66"/>
      <c r="L4447" s="63"/>
      <c r="M4447" s="68"/>
    </row>
    <row r="4448" spans="2:13" ht="15.75" x14ac:dyDescent="0.2">
      <c r="B4448" s="69"/>
      <c r="C4448" s="70"/>
      <c r="D4448" s="71"/>
      <c r="E4448" s="72"/>
      <c r="F4448" s="72"/>
      <c r="G4448" s="73"/>
      <c r="H4448" s="73"/>
      <c r="I4448" s="74"/>
      <c r="J4448" s="71"/>
      <c r="K4448" s="73"/>
      <c r="L4448" s="70"/>
      <c r="M4448" s="75"/>
    </row>
    <row r="4449" spans="2:13" ht="15.75" x14ac:dyDescent="0.2">
      <c r="B4449" s="62"/>
      <c r="C4449" s="63"/>
      <c r="D4449" s="64"/>
      <c r="E4449" s="65"/>
      <c r="F4449" s="65"/>
      <c r="G4449" s="66"/>
      <c r="H4449" s="66"/>
      <c r="I4449" s="67"/>
      <c r="J4449" s="64"/>
      <c r="K4449" s="66"/>
      <c r="L4449" s="63"/>
      <c r="M4449" s="68"/>
    </row>
    <row r="4450" spans="2:13" ht="15.75" x14ac:dyDescent="0.2">
      <c r="B4450" s="69"/>
      <c r="C4450" s="70"/>
      <c r="D4450" s="71"/>
      <c r="E4450" s="72"/>
      <c r="F4450" s="72"/>
      <c r="G4450" s="73"/>
      <c r="H4450" s="73"/>
      <c r="I4450" s="74"/>
      <c r="J4450" s="71"/>
      <c r="K4450" s="73"/>
      <c r="L4450" s="70"/>
      <c r="M4450" s="75"/>
    </row>
    <row r="4451" spans="2:13" ht="15.75" x14ac:dyDescent="0.2">
      <c r="B4451" s="62"/>
      <c r="C4451" s="63"/>
      <c r="D4451" s="64"/>
      <c r="E4451" s="65"/>
      <c r="F4451" s="65"/>
      <c r="G4451" s="66"/>
      <c r="H4451" s="66"/>
      <c r="I4451" s="67"/>
      <c r="J4451" s="64"/>
      <c r="K4451" s="66"/>
      <c r="L4451" s="63"/>
      <c r="M4451" s="68"/>
    </row>
    <row r="4452" spans="2:13" ht="15.75" x14ac:dyDescent="0.2">
      <c r="B4452" s="69"/>
      <c r="C4452" s="70"/>
      <c r="D4452" s="71"/>
      <c r="E4452" s="72"/>
      <c r="F4452" s="72"/>
      <c r="G4452" s="73"/>
      <c r="H4452" s="73"/>
      <c r="I4452" s="74"/>
      <c r="J4452" s="71"/>
      <c r="K4452" s="73"/>
      <c r="L4452" s="70"/>
      <c r="M4452" s="75"/>
    </row>
    <row r="4453" spans="2:13" ht="15.75" x14ac:dyDescent="0.2">
      <c r="B4453" s="62"/>
      <c r="C4453" s="63"/>
      <c r="D4453" s="64"/>
      <c r="E4453" s="65"/>
      <c r="F4453" s="65"/>
      <c r="G4453" s="66"/>
      <c r="H4453" s="66"/>
      <c r="I4453" s="67"/>
      <c r="J4453" s="64"/>
      <c r="K4453" s="66"/>
      <c r="L4453" s="63"/>
      <c r="M4453" s="68"/>
    </row>
    <row r="4454" spans="2:13" ht="15.75" x14ac:dyDescent="0.2">
      <c r="B4454" s="69"/>
      <c r="C4454" s="70"/>
      <c r="D4454" s="71"/>
      <c r="E4454" s="72"/>
      <c r="F4454" s="72"/>
      <c r="G4454" s="73"/>
      <c r="H4454" s="73"/>
      <c r="I4454" s="74"/>
      <c r="J4454" s="71"/>
      <c r="K4454" s="73"/>
      <c r="L4454" s="70"/>
      <c r="M4454" s="75"/>
    </row>
    <row r="4455" spans="2:13" ht="15.75" x14ac:dyDescent="0.2">
      <c r="B4455" s="62"/>
      <c r="C4455" s="63"/>
      <c r="D4455" s="64"/>
      <c r="E4455" s="65"/>
      <c r="F4455" s="65"/>
      <c r="G4455" s="66"/>
      <c r="H4455" s="66"/>
      <c r="I4455" s="67"/>
      <c r="J4455" s="64"/>
      <c r="K4455" s="66"/>
      <c r="L4455" s="63"/>
      <c r="M4455" s="68"/>
    </row>
    <row r="4456" spans="2:13" ht="15.75" x14ac:dyDescent="0.2">
      <c r="B4456" s="69"/>
      <c r="C4456" s="70"/>
      <c r="D4456" s="71"/>
      <c r="E4456" s="72"/>
      <c r="F4456" s="72"/>
      <c r="G4456" s="73"/>
      <c r="H4456" s="73"/>
      <c r="I4456" s="74"/>
      <c r="J4456" s="71"/>
      <c r="K4456" s="73"/>
      <c r="L4456" s="70"/>
      <c r="M4456" s="75"/>
    </row>
    <row r="4457" spans="2:13" ht="15.75" x14ac:dyDescent="0.2">
      <c r="B4457" s="62"/>
      <c r="C4457" s="63"/>
      <c r="D4457" s="64"/>
      <c r="E4457" s="65"/>
      <c r="F4457" s="65"/>
      <c r="G4457" s="66"/>
      <c r="H4457" s="66"/>
      <c r="I4457" s="67"/>
      <c r="J4457" s="64"/>
      <c r="K4457" s="66"/>
      <c r="L4457" s="63"/>
      <c r="M4457" s="68"/>
    </row>
    <row r="4458" spans="2:13" ht="15.75" x14ac:dyDescent="0.2">
      <c r="B4458" s="69"/>
      <c r="C4458" s="70"/>
      <c r="D4458" s="71"/>
      <c r="E4458" s="72"/>
      <c r="F4458" s="72"/>
      <c r="G4458" s="73"/>
      <c r="H4458" s="73"/>
      <c r="I4458" s="74"/>
      <c r="J4458" s="71"/>
      <c r="K4458" s="73"/>
      <c r="L4458" s="70"/>
      <c r="M4458" s="75"/>
    </row>
    <row r="4459" spans="2:13" ht="15.75" x14ac:dyDescent="0.2">
      <c r="B4459" s="62"/>
      <c r="C4459" s="63"/>
      <c r="D4459" s="64"/>
      <c r="E4459" s="65"/>
      <c r="F4459" s="65"/>
      <c r="G4459" s="66"/>
      <c r="H4459" s="66"/>
      <c r="I4459" s="67"/>
      <c r="J4459" s="64"/>
      <c r="K4459" s="66"/>
      <c r="L4459" s="63"/>
      <c r="M4459" s="68"/>
    </row>
    <row r="4460" spans="2:13" ht="15.75" x14ac:dyDescent="0.2">
      <c r="B4460" s="69"/>
      <c r="C4460" s="70"/>
      <c r="D4460" s="71"/>
      <c r="E4460" s="72"/>
      <c r="F4460" s="72"/>
      <c r="G4460" s="73"/>
      <c r="H4460" s="73"/>
      <c r="I4460" s="74"/>
      <c r="J4460" s="71"/>
      <c r="K4460" s="73"/>
      <c r="L4460" s="70"/>
      <c r="M4460" s="75"/>
    </row>
    <row r="4461" spans="2:13" ht="15.75" x14ac:dyDescent="0.2">
      <c r="B4461" s="62"/>
      <c r="C4461" s="63"/>
      <c r="D4461" s="64"/>
      <c r="E4461" s="65"/>
      <c r="F4461" s="65"/>
      <c r="G4461" s="66"/>
      <c r="H4461" s="66"/>
      <c r="I4461" s="67"/>
      <c r="J4461" s="64"/>
      <c r="K4461" s="66"/>
      <c r="L4461" s="63"/>
      <c r="M4461" s="68"/>
    </row>
    <row r="4462" spans="2:13" ht="15.75" x14ac:dyDescent="0.2">
      <c r="B4462" s="69"/>
      <c r="C4462" s="70"/>
      <c r="D4462" s="71"/>
      <c r="E4462" s="72"/>
      <c r="F4462" s="72"/>
      <c r="G4462" s="73"/>
      <c r="H4462" s="73"/>
      <c r="I4462" s="74"/>
      <c r="J4462" s="71"/>
      <c r="K4462" s="73"/>
      <c r="L4462" s="70"/>
      <c r="M4462" s="75"/>
    </row>
    <row r="4463" spans="2:13" ht="15.75" x14ac:dyDescent="0.2">
      <c r="B4463" s="62"/>
      <c r="C4463" s="63"/>
      <c r="D4463" s="64"/>
      <c r="E4463" s="65"/>
      <c r="F4463" s="65"/>
      <c r="G4463" s="66"/>
      <c r="H4463" s="66"/>
      <c r="I4463" s="67"/>
      <c r="J4463" s="64"/>
      <c r="K4463" s="66"/>
      <c r="L4463" s="63"/>
      <c r="M4463" s="68"/>
    </row>
    <row r="4464" spans="2:13" ht="15.75" x14ac:dyDescent="0.2">
      <c r="B4464" s="69"/>
      <c r="C4464" s="70"/>
      <c r="D4464" s="71"/>
      <c r="E4464" s="72"/>
      <c r="F4464" s="72"/>
      <c r="G4464" s="73"/>
      <c r="H4464" s="73"/>
      <c r="I4464" s="74"/>
      <c r="J4464" s="71"/>
      <c r="K4464" s="73"/>
      <c r="L4464" s="70"/>
      <c r="M4464" s="75"/>
    </row>
    <row r="4465" spans="2:13" ht="15.75" x14ac:dyDescent="0.2">
      <c r="B4465" s="62"/>
      <c r="C4465" s="63"/>
      <c r="D4465" s="64"/>
      <c r="E4465" s="65"/>
      <c r="F4465" s="65"/>
      <c r="G4465" s="66"/>
      <c r="H4465" s="66"/>
      <c r="I4465" s="67"/>
      <c r="J4465" s="64"/>
      <c r="K4465" s="66"/>
      <c r="L4465" s="63"/>
      <c r="M4465" s="68"/>
    </row>
    <row r="4466" spans="2:13" ht="15.75" x14ac:dyDescent="0.2">
      <c r="B4466" s="69"/>
      <c r="C4466" s="70"/>
      <c r="D4466" s="71"/>
      <c r="E4466" s="72"/>
      <c r="F4466" s="72"/>
      <c r="G4466" s="73"/>
      <c r="H4466" s="73"/>
      <c r="I4466" s="74"/>
      <c r="J4466" s="71"/>
      <c r="K4466" s="73"/>
      <c r="L4466" s="70"/>
      <c r="M4466" s="75"/>
    </row>
    <row r="4467" spans="2:13" ht="15.75" x14ac:dyDescent="0.2">
      <c r="B4467" s="62"/>
      <c r="C4467" s="63"/>
      <c r="D4467" s="64"/>
      <c r="E4467" s="65"/>
      <c r="F4467" s="65"/>
      <c r="G4467" s="66"/>
      <c r="H4467" s="66"/>
      <c r="I4467" s="67"/>
      <c r="J4467" s="64"/>
      <c r="K4467" s="66"/>
      <c r="L4467" s="63"/>
      <c r="M4467" s="68"/>
    </row>
    <row r="4468" spans="2:13" ht="15.75" x14ac:dyDescent="0.2">
      <c r="B4468" s="69"/>
      <c r="C4468" s="70"/>
      <c r="D4468" s="71"/>
      <c r="E4468" s="72"/>
      <c r="F4468" s="72"/>
      <c r="G4468" s="73"/>
      <c r="H4468" s="73"/>
      <c r="I4468" s="74"/>
      <c r="J4468" s="71"/>
      <c r="K4468" s="73"/>
      <c r="L4468" s="70"/>
      <c r="M4468" s="75"/>
    </row>
    <row r="4469" spans="2:13" ht="15.75" x14ac:dyDescent="0.2">
      <c r="B4469" s="62"/>
      <c r="C4469" s="63"/>
      <c r="D4469" s="64"/>
      <c r="E4469" s="65"/>
      <c r="F4469" s="65"/>
      <c r="G4469" s="66"/>
      <c r="H4469" s="66"/>
      <c r="I4469" s="67"/>
      <c r="J4469" s="64"/>
      <c r="K4469" s="66"/>
      <c r="L4469" s="63"/>
      <c r="M4469" s="68"/>
    </row>
    <row r="4470" spans="2:13" ht="15.75" x14ac:dyDescent="0.2">
      <c r="B4470" s="69"/>
      <c r="C4470" s="70"/>
      <c r="D4470" s="71"/>
      <c r="E4470" s="72"/>
      <c r="F4470" s="72"/>
      <c r="G4470" s="73"/>
      <c r="H4470" s="73"/>
      <c r="I4470" s="74"/>
      <c r="J4470" s="71"/>
      <c r="K4470" s="73"/>
      <c r="L4470" s="70"/>
      <c r="M4470" s="75"/>
    </row>
    <row r="4471" spans="2:13" ht="15.75" x14ac:dyDescent="0.2">
      <c r="B4471" s="62"/>
      <c r="C4471" s="63"/>
      <c r="D4471" s="64"/>
      <c r="E4471" s="65"/>
      <c r="F4471" s="65"/>
      <c r="G4471" s="66"/>
      <c r="H4471" s="66"/>
      <c r="I4471" s="67"/>
      <c r="J4471" s="64"/>
      <c r="K4471" s="66"/>
      <c r="L4471" s="63"/>
      <c r="M4471" s="68"/>
    </row>
    <row r="4472" spans="2:13" ht="15.75" x14ac:dyDescent="0.2">
      <c r="B4472" s="69"/>
      <c r="C4472" s="70"/>
      <c r="D4472" s="71"/>
      <c r="E4472" s="72"/>
      <c r="F4472" s="72"/>
      <c r="G4472" s="73"/>
      <c r="H4472" s="73"/>
      <c r="I4472" s="74"/>
      <c r="J4472" s="71"/>
      <c r="K4472" s="73"/>
      <c r="L4472" s="70"/>
      <c r="M4472" s="75"/>
    </row>
    <row r="4473" spans="2:13" ht="15.75" x14ac:dyDescent="0.2">
      <c r="B4473" s="62"/>
      <c r="C4473" s="63"/>
      <c r="D4473" s="64"/>
      <c r="E4473" s="65"/>
      <c r="F4473" s="65"/>
      <c r="G4473" s="66"/>
      <c r="H4473" s="66"/>
      <c r="I4473" s="67"/>
      <c r="J4473" s="64"/>
      <c r="K4473" s="66"/>
      <c r="L4473" s="63"/>
      <c r="M4473" s="68"/>
    </row>
    <row r="4474" spans="2:13" ht="15.75" x14ac:dyDescent="0.2">
      <c r="B4474" s="69"/>
      <c r="C4474" s="70"/>
      <c r="D4474" s="71"/>
      <c r="E4474" s="72"/>
      <c r="F4474" s="72"/>
      <c r="G4474" s="73"/>
      <c r="H4474" s="73"/>
      <c r="I4474" s="74"/>
      <c r="J4474" s="71"/>
      <c r="K4474" s="73"/>
      <c r="L4474" s="70"/>
      <c r="M4474" s="75"/>
    </row>
    <row r="4475" spans="2:13" ht="15.75" x14ac:dyDescent="0.2">
      <c r="B4475" s="62"/>
      <c r="C4475" s="63"/>
      <c r="D4475" s="64"/>
      <c r="E4475" s="65"/>
      <c r="F4475" s="65"/>
      <c r="G4475" s="66"/>
      <c r="H4475" s="66"/>
      <c r="I4475" s="67"/>
      <c r="J4475" s="64"/>
      <c r="K4475" s="66"/>
      <c r="L4475" s="63"/>
      <c r="M4475" s="68"/>
    </row>
    <row r="4476" spans="2:13" ht="15.75" x14ac:dyDescent="0.2">
      <c r="B4476" s="69"/>
      <c r="C4476" s="70"/>
      <c r="D4476" s="71"/>
      <c r="E4476" s="72"/>
      <c r="F4476" s="72"/>
      <c r="G4476" s="73"/>
      <c r="H4476" s="73"/>
      <c r="I4476" s="74"/>
      <c r="J4476" s="71"/>
      <c r="K4476" s="73"/>
      <c r="L4476" s="70"/>
      <c r="M4476" s="75"/>
    </row>
    <row r="4477" spans="2:13" ht="15.75" x14ac:dyDescent="0.2">
      <c r="B4477" s="62"/>
      <c r="C4477" s="63"/>
      <c r="D4477" s="64"/>
      <c r="E4477" s="65"/>
      <c r="F4477" s="65"/>
      <c r="G4477" s="66"/>
      <c r="H4477" s="66"/>
      <c r="I4477" s="67"/>
      <c r="J4477" s="64"/>
      <c r="K4477" s="66"/>
      <c r="L4477" s="63"/>
      <c r="M4477" s="68"/>
    </row>
    <row r="4478" spans="2:13" ht="15.75" x14ac:dyDescent="0.2">
      <c r="B4478" s="69"/>
      <c r="C4478" s="70"/>
      <c r="D4478" s="71"/>
      <c r="E4478" s="72"/>
      <c r="F4478" s="72"/>
      <c r="G4478" s="73"/>
      <c r="H4478" s="73"/>
      <c r="I4478" s="74"/>
      <c r="J4478" s="71"/>
      <c r="K4478" s="73"/>
      <c r="L4478" s="70"/>
      <c r="M4478" s="75"/>
    </row>
    <row r="4479" spans="2:13" ht="15.75" x14ac:dyDescent="0.2">
      <c r="B4479" s="62"/>
      <c r="C4479" s="63"/>
      <c r="D4479" s="64"/>
      <c r="E4479" s="65"/>
      <c r="F4479" s="65"/>
      <c r="G4479" s="66"/>
      <c r="H4479" s="66"/>
      <c r="I4479" s="67"/>
      <c r="J4479" s="64"/>
      <c r="K4479" s="66"/>
      <c r="L4479" s="63"/>
      <c r="M4479" s="68"/>
    </row>
    <row r="4480" spans="2:13" ht="15.75" x14ac:dyDescent="0.2">
      <c r="B4480" s="69"/>
      <c r="C4480" s="70"/>
      <c r="D4480" s="71"/>
      <c r="E4480" s="72"/>
      <c r="F4480" s="72"/>
      <c r="G4480" s="73"/>
      <c r="H4480" s="73"/>
      <c r="I4480" s="74"/>
      <c r="J4480" s="71"/>
      <c r="K4480" s="73"/>
      <c r="L4480" s="70"/>
      <c r="M4480" s="75"/>
    </row>
    <row r="4481" spans="2:13" ht="15.75" x14ac:dyDescent="0.2">
      <c r="B4481" s="62"/>
      <c r="C4481" s="63"/>
      <c r="D4481" s="64"/>
      <c r="E4481" s="65"/>
      <c r="F4481" s="65"/>
      <c r="G4481" s="66"/>
      <c r="H4481" s="66"/>
      <c r="I4481" s="67"/>
      <c r="J4481" s="64"/>
      <c r="K4481" s="66"/>
      <c r="L4481" s="63"/>
      <c r="M4481" s="68"/>
    </row>
    <row r="4482" spans="2:13" ht="15.75" x14ac:dyDescent="0.2">
      <c r="B4482" s="69"/>
      <c r="C4482" s="70"/>
      <c r="D4482" s="71"/>
      <c r="E4482" s="72"/>
      <c r="F4482" s="72"/>
      <c r="G4482" s="73"/>
      <c r="H4482" s="73"/>
      <c r="I4482" s="74"/>
      <c r="J4482" s="71"/>
      <c r="K4482" s="73"/>
      <c r="L4482" s="70"/>
      <c r="M4482" s="75"/>
    </row>
    <row r="4483" spans="2:13" ht="15.75" x14ac:dyDescent="0.2">
      <c r="B4483" s="62"/>
      <c r="C4483" s="63"/>
      <c r="D4483" s="64"/>
      <c r="E4483" s="65"/>
      <c r="F4483" s="65"/>
      <c r="G4483" s="66"/>
      <c r="H4483" s="66"/>
      <c r="I4483" s="67"/>
      <c r="J4483" s="64"/>
      <c r="K4483" s="66"/>
      <c r="L4483" s="63"/>
      <c r="M4483" s="68"/>
    </row>
    <row r="4484" spans="2:13" ht="15.75" x14ac:dyDescent="0.2">
      <c r="B4484" s="69"/>
      <c r="C4484" s="70"/>
      <c r="D4484" s="71"/>
      <c r="E4484" s="72"/>
      <c r="F4484" s="72"/>
      <c r="G4484" s="73"/>
      <c r="H4484" s="73"/>
      <c r="I4484" s="74"/>
      <c r="J4484" s="71"/>
      <c r="K4484" s="73"/>
      <c r="L4484" s="70"/>
      <c r="M4484" s="75"/>
    </row>
    <row r="4485" spans="2:13" ht="15.75" x14ac:dyDescent="0.2">
      <c r="B4485" s="62"/>
      <c r="C4485" s="63"/>
      <c r="D4485" s="64"/>
      <c r="E4485" s="65"/>
      <c r="F4485" s="65"/>
      <c r="G4485" s="66"/>
      <c r="H4485" s="66"/>
      <c r="I4485" s="67"/>
      <c r="J4485" s="64"/>
      <c r="K4485" s="66"/>
      <c r="L4485" s="63"/>
      <c r="M4485" s="68"/>
    </row>
    <row r="4486" spans="2:13" ht="15.75" x14ac:dyDescent="0.2">
      <c r="B4486" s="69"/>
      <c r="C4486" s="70"/>
      <c r="D4486" s="71"/>
      <c r="E4486" s="72"/>
      <c r="F4486" s="72"/>
      <c r="G4486" s="73"/>
      <c r="H4486" s="73"/>
      <c r="I4486" s="74"/>
      <c r="J4486" s="71"/>
      <c r="K4486" s="73"/>
      <c r="L4486" s="70"/>
      <c r="M4486" s="75"/>
    </row>
    <row r="4487" spans="2:13" ht="15.75" x14ac:dyDescent="0.2">
      <c r="B4487" s="62"/>
      <c r="C4487" s="63"/>
      <c r="D4487" s="64"/>
      <c r="E4487" s="65"/>
      <c r="F4487" s="65"/>
      <c r="G4487" s="66"/>
      <c r="H4487" s="66"/>
      <c r="I4487" s="67"/>
      <c r="J4487" s="64"/>
      <c r="K4487" s="66"/>
      <c r="L4487" s="63"/>
      <c r="M4487" s="68"/>
    </row>
    <row r="4488" spans="2:13" ht="15.75" x14ac:dyDescent="0.2">
      <c r="B4488" s="69"/>
      <c r="C4488" s="70"/>
      <c r="D4488" s="71"/>
      <c r="E4488" s="72"/>
      <c r="F4488" s="72"/>
      <c r="G4488" s="73"/>
      <c r="H4488" s="73"/>
      <c r="I4488" s="74"/>
      <c r="J4488" s="71"/>
      <c r="K4488" s="73"/>
      <c r="L4488" s="70"/>
      <c r="M4488" s="75"/>
    </row>
    <row r="4489" spans="2:13" ht="15.75" x14ac:dyDescent="0.2">
      <c r="B4489" s="62"/>
      <c r="C4489" s="63"/>
      <c r="D4489" s="64"/>
      <c r="E4489" s="65"/>
      <c r="F4489" s="65"/>
      <c r="G4489" s="66"/>
      <c r="H4489" s="66"/>
      <c r="I4489" s="67"/>
      <c r="J4489" s="64"/>
      <c r="K4489" s="66"/>
      <c r="L4489" s="63"/>
      <c r="M4489" s="68"/>
    </row>
    <row r="4490" spans="2:13" ht="15.75" x14ac:dyDescent="0.2">
      <c r="B4490" s="69"/>
      <c r="C4490" s="70"/>
      <c r="D4490" s="71"/>
      <c r="E4490" s="72"/>
      <c r="F4490" s="72"/>
      <c r="G4490" s="73"/>
      <c r="H4490" s="73"/>
      <c r="I4490" s="74"/>
      <c r="J4490" s="71"/>
      <c r="K4490" s="73"/>
      <c r="L4490" s="70"/>
      <c r="M4490" s="75"/>
    </row>
    <row r="4491" spans="2:13" ht="15.75" x14ac:dyDescent="0.2">
      <c r="B4491" s="62"/>
      <c r="C4491" s="63"/>
      <c r="D4491" s="64"/>
      <c r="E4491" s="65"/>
      <c r="F4491" s="65"/>
      <c r="G4491" s="66"/>
      <c r="H4491" s="66"/>
      <c r="I4491" s="67"/>
      <c r="J4491" s="64"/>
      <c r="K4491" s="66"/>
      <c r="L4491" s="63"/>
      <c r="M4491" s="68"/>
    </row>
    <row r="4492" spans="2:13" ht="15.75" x14ac:dyDescent="0.2">
      <c r="B4492" s="69"/>
      <c r="C4492" s="70"/>
      <c r="D4492" s="71"/>
      <c r="E4492" s="72"/>
      <c r="F4492" s="72"/>
      <c r="G4492" s="73"/>
      <c r="H4492" s="73"/>
      <c r="I4492" s="74"/>
      <c r="J4492" s="71"/>
      <c r="K4492" s="73"/>
      <c r="L4492" s="70"/>
      <c r="M4492" s="75"/>
    </row>
    <row r="4493" spans="2:13" ht="15.75" x14ac:dyDescent="0.2">
      <c r="B4493" s="62"/>
      <c r="C4493" s="63"/>
      <c r="D4493" s="64"/>
      <c r="E4493" s="65"/>
      <c r="F4493" s="65"/>
      <c r="G4493" s="66"/>
      <c r="H4493" s="66"/>
      <c r="I4493" s="67"/>
      <c r="J4493" s="64"/>
      <c r="K4493" s="66"/>
      <c r="L4493" s="63"/>
      <c r="M4493" s="68"/>
    </row>
    <row r="4494" spans="2:13" ht="15.75" x14ac:dyDescent="0.2">
      <c r="B4494" s="69"/>
      <c r="C4494" s="70"/>
      <c r="D4494" s="71"/>
      <c r="E4494" s="72"/>
      <c r="F4494" s="72"/>
      <c r="G4494" s="73"/>
      <c r="H4494" s="73"/>
      <c r="I4494" s="74"/>
      <c r="J4494" s="71"/>
      <c r="K4494" s="73"/>
      <c r="L4494" s="70"/>
      <c r="M4494" s="75"/>
    </row>
    <row r="4495" spans="2:13" ht="15.75" x14ac:dyDescent="0.2">
      <c r="B4495" s="62"/>
      <c r="C4495" s="63"/>
      <c r="D4495" s="64"/>
      <c r="E4495" s="65"/>
      <c r="F4495" s="65"/>
      <c r="G4495" s="66"/>
      <c r="H4495" s="66"/>
      <c r="I4495" s="67"/>
      <c r="J4495" s="64"/>
      <c r="K4495" s="66"/>
      <c r="L4495" s="63"/>
      <c r="M4495" s="68"/>
    </row>
    <row r="4496" spans="2:13" ht="15.75" x14ac:dyDescent="0.2">
      <c r="B4496" s="69"/>
      <c r="C4496" s="70"/>
      <c r="D4496" s="71"/>
      <c r="E4496" s="72"/>
      <c r="F4496" s="72"/>
      <c r="G4496" s="73"/>
      <c r="H4496" s="73"/>
      <c r="I4496" s="74"/>
      <c r="J4496" s="71"/>
      <c r="K4496" s="73"/>
      <c r="L4496" s="70"/>
      <c r="M4496" s="75"/>
    </row>
    <row r="4497" spans="2:13" ht="15.75" x14ac:dyDescent="0.2">
      <c r="B4497" s="62"/>
      <c r="C4497" s="63"/>
      <c r="D4497" s="64"/>
      <c r="E4497" s="65"/>
      <c r="F4497" s="65"/>
      <c r="G4497" s="66"/>
      <c r="H4497" s="66"/>
      <c r="I4497" s="67"/>
      <c r="J4497" s="64"/>
      <c r="K4497" s="66"/>
      <c r="L4497" s="63"/>
      <c r="M4497" s="68"/>
    </row>
    <row r="4498" spans="2:13" ht="15.75" x14ac:dyDescent="0.2">
      <c r="B4498" s="69"/>
      <c r="C4498" s="70"/>
      <c r="D4498" s="71"/>
      <c r="E4498" s="72"/>
      <c r="F4498" s="72"/>
      <c r="G4498" s="73"/>
      <c r="H4498" s="73"/>
      <c r="I4498" s="74"/>
      <c r="J4498" s="71"/>
      <c r="K4498" s="73"/>
      <c r="L4498" s="70"/>
      <c r="M4498" s="75"/>
    </row>
    <row r="4499" spans="2:13" ht="15.75" x14ac:dyDescent="0.2">
      <c r="B4499" s="62"/>
      <c r="C4499" s="63"/>
      <c r="D4499" s="64"/>
      <c r="E4499" s="65"/>
      <c r="F4499" s="65"/>
      <c r="G4499" s="66"/>
      <c r="H4499" s="66"/>
      <c r="I4499" s="67"/>
      <c r="J4499" s="64"/>
      <c r="K4499" s="66"/>
      <c r="L4499" s="63"/>
      <c r="M4499" s="68"/>
    </row>
    <row r="4500" spans="2:13" ht="15.75" x14ac:dyDescent="0.2">
      <c r="B4500" s="69"/>
      <c r="C4500" s="70"/>
      <c r="D4500" s="71"/>
      <c r="E4500" s="72"/>
      <c r="F4500" s="72"/>
      <c r="G4500" s="73"/>
      <c r="H4500" s="73"/>
      <c r="I4500" s="74"/>
      <c r="J4500" s="71"/>
      <c r="K4500" s="73"/>
      <c r="L4500" s="70"/>
      <c r="M4500" s="75"/>
    </row>
    <row r="4501" spans="2:13" ht="15.75" x14ac:dyDescent="0.2">
      <c r="B4501" s="62"/>
      <c r="C4501" s="63"/>
      <c r="D4501" s="64"/>
      <c r="E4501" s="65"/>
      <c r="F4501" s="65"/>
      <c r="G4501" s="66"/>
      <c r="H4501" s="66"/>
      <c r="I4501" s="67"/>
      <c r="J4501" s="64"/>
      <c r="K4501" s="66"/>
      <c r="L4501" s="63"/>
      <c r="M4501" s="68"/>
    </row>
    <row r="4502" spans="2:13" ht="15.75" x14ac:dyDescent="0.2">
      <c r="B4502" s="69"/>
      <c r="C4502" s="70"/>
      <c r="D4502" s="71"/>
      <c r="E4502" s="72"/>
      <c r="F4502" s="72"/>
      <c r="G4502" s="73"/>
      <c r="H4502" s="73"/>
      <c r="I4502" s="74"/>
      <c r="J4502" s="71"/>
      <c r="K4502" s="73"/>
      <c r="L4502" s="70"/>
      <c r="M4502" s="75"/>
    </row>
    <row r="4503" spans="2:13" ht="15.75" x14ac:dyDescent="0.2">
      <c r="B4503" s="62"/>
      <c r="C4503" s="63"/>
      <c r="D4503" s="64"/>
      <c r="E4503" s="65"/>
      <c r="F4503" s="65"/>
      <c r="G4503" s="66"/>
      <c r="H4503" s="66"/>
      <c r="I4503" s="67"/>
      <c r="J4503" s="64"/>
      <c r="K4503" s="66"/>
      <c r="L4503" s="63"/>
      <c r="M4503" s="68"/>
    </row>
    <row r="4504" spans="2:13" ht="15.75" x14ac:dyDescent="0.2">
      <c r="B4504" s="69"/>
      <c r="C4504" s="70"/>
      <c r="D4504" s="71"/>
      <c r="E4504" s="72"/>
      <c r="F4504" s="72"/>
      <c r="G4504" s="73"/>
      <c r="H4504" s="73"/>
      <c r="I4504" s="74"/>
      <c r="J4504" s="71"/>
      <c r="K4504" s="73"/>
      <c r="L4504" s="70"/>
      <c r="M4504" s="75"/>
    </row>
    <row r="4505" spans="2:13" ht="15.75" x14ac:dyDescent="0.2">
      <c r="B4505" s="62"/>
      <c r="C4505" s="63"/>
      <c r="D4505" s="64"/>
      <c r="E4505" s="65"/>
      <c r="F4505" s="65"/>
      <c r="G4505" s="66"/>
      <c r="H4505" s="66"/>
      <c r="I4505" s="67"/>
      <c r="J4505" s="64"/>
      <c r="K4505" s="66"/>
      <c r="L4505" s="63"/>
      <c r="M4505" s="68"/>
    </row>
    <row r="4506" spans="2:13" ht="15.75" x14ac:dyDescent="0.2">
      <c r="B4506" s="69"/>
      <c r="C4506" s="70"/>
      <c r="D4506" s="71"/>
      <c r="E4506" s="72"/>
      <c r="F4506" s="72"/>
      <c r="G4506" s="73"/>
      <c r="H4506" s="73"/>
      <c r="I4506" s="74"/>
      <c r="J4506" s="71"/>
      <c r="K4506" s="73"/>
      <c r="L4506" s="70"/>
      <c r="M4506" s="75"/>
    </row>
    <row r="4507" spans="2:13" ht="15.75" x14ac:dyDescent="0.2">
      <c r="B4507" s="62"/>
      <c r="C4507" s="63"/>
      <c r="D4507" s="64"/>
      <c r="E4507" s="65"/>
      <c r="F4507" s="65"/>
      <c r="G4507" s="66"/>
      <c r="H4507" s="66"/>
      <c r="I4507" s="67"/>
      <c r="J4507" s="64"/>
      <c r="K4507" s="66"/>
      <c r="L4507" s="63"/>
      <c r="M4507" s="68"/>
    </row>
    <row r="4508" spans="2:13" ht="15.75" x14ac:dyDescent="0.2">
      <c r="B4508" s="69"/>
      <c r="C4508" s="70"/>
      <c r="D4508" s="71"/>
      <c r="E4508" s="72"/>
      <c r="F4508" s="72"/>
      <c r="G4508" s="73"/>
      <c r="H4508" s="73"/>
      <c r="I4508" s="74"/>
      <c r="J4508" s="71"/>
      <c r="K4508" s="73"/>
      <c r="L4508" s="70"/>
      <c r="M4508" s="75"/>
    </row>
    <row r="4509" spans="2:13" ht="15.75" x14ac:dyDescent="0.2">
      <c r="B4509" s="62"/>
      <c r="C4509" s="63"/>
      <c r="D4509" s="64"/>
      <c r="E4509" s="65"/>
      <c r="F4509" s="65"/>
      <c r="G4509" s="66"/>
      <c r="H4509" s="66"/>
      <c r="I4509" s="67"/>
      <c r="J4509" s="64"/>
      <c r="K4509" s="66"/>
      <c r="L4509" s="63"/>
      <c r="M4509" s="68"/>
    </row>
    <row r="4510" spans="2:13" ht="15.75" x14ac:dyDescent="0.2">
      <c r="B4510" s="69"/>
      <c r="C4510" s="70"/>
      <c r="D4510" s="71"/>
      <c r="E4510" s="72"/>
      <c r="F4510" s="72"/>
      <c r="G4510" s="73"/>
      <c r="H4510" s="73"/>
      <c r="I4510" s="74"/>
      <c r="J4510" s="71"/>
      <c r="K4510" s="73"/>
      <c r="L4510" s="70"/>
      <c r="M4510" s="75"/>
    </row>
    <row r="4511" spans="2:13" ht="15.75" x14ac:dyDescent="0.2">
      <c r="B4511" s="62"/>
      <c r="C4511" s="63"/>
      <c r="D4511" s="64"/>
      <c r="E4511" s="65"/>
      <c r="F4511" s="65"/>
      <c r="G4511" s="66"/>
      <c r="H4511" s="66"/>
      <c r="I4511" s="67"/>
      <c r="J4511" s="64"/>
      <c r="K4511" s="66"/>
      <c r="L4511" s="63"/>
      <c r="M4511" s="68"/>
    </row>
    <row r="4512" spans="2:13" ht="15.75" x14ac:dyDescent="0.2">
      <c r="B4512" s="69"/>
      <c r="C4512" s="70"/>
      <c r="D4512" s="71"/>
      <c r="E4512" s="72"/>
      <c r="F4512" s="72"/>
      <c r="G4512" s="73"/>
      <c r="H4512" s="73"/>
      <c r="I4512" s="74"/>
      <c r="J4512" s="71"/>
      <c r="K4512" s="73"/>
      <c r="L4512" s="70"/>
      <c r="M4512" s="75"/>
    </row>
    <row r="4513" spans="2:13" ht="15.75" x14ac:dyDescent="0.2">
      <c r="B4513" s="62"/>
      <c r="C4513" s="63"/>
      <c r="D4513" s="64"/>
      <c r="E4513" s="65"/>
      <c r="F4513" s="65"/>
      <c r="G4513" s="66"/>
      <c r="H4513" s="66"/>
      <c r="I4513" s="67"/>
      <c r="J4513" s="64"/>
      <c r="K4513" s="66"/>
      <c r="L4513" s="63"/>
      <c r="M4513" s="68"/>
    </row>
    <row r="4514" spans="2:13" ht="15.75" x14ac:dyDescent="0.2">
      <c r="B4514" s="69"/>
      <c r="C4514" s="70"/>
      <c r="D4514" s="71"/>
      <c r="E4514" s="72"/>
      <c r="F4514" s="72"/>
      <c r="G4514" s="73"/>
      <c r="H4514" s="73"/>
      <c r="I4514" s="74"/>
      <c r="J4514" s="71"/>
      <c r="K4514" s="73"/>
      <c r="L4514" s="70"/>
      <c r="M4514" s="75"/>
    </row>
    <row r="4515" spans="2:13" ht="15.75" x14ac:dyDescent="0.2">
      <c r="B4515" s="62"/>
      <c r="C4515" s="63"/>
      <c r="D4515" s="64"/>
      <c r="E4515" s="65"/>
      <c r="F4515" s="65"/>
      <c r="G4515" s="66"/>
      <c r="H4515" s="66"/>
      <c r="I4515" s="67"/>
      <c r="J4515" s="64"/>
      <c r="K4515" s="66"/>
      <c r="L4515" s="63"/>
      <c r="M4515" s="68"/>
    </row>
    <row r="4516" spans="2:13" ht="15.75" x14ac:dyDescent="0.2">
      <c r="B4516" s="69"/>
      <c r="C4516" s="70"/>
      <c r="D4516" s="71"/>
      <c r="E4516" s="72"/>
      <c r="F4516" s="72"/>
      <c r="G4516" s="73"/>
      <c r="H4516" s="73"/>
      <c r="I4516" s="74"/>
      <c r="J4516" s="71"/>
      <c r="K4516" s="73"/>
      <c r="L4516" s="70"/>
      <c r="M4516" s="75"/>
    </row>
    <row r="4517" spans="2:13" ht="15.75" x14ac:dyDescent="0.2">
      <c r="B4517" s="62"/>
      <c r="C4517" s="63"/>
      <c r="D4517" s="64"/>
      <c r="E4517" s="65"/>
      <c r="F4517" s="65"/>
      <c r="G4517" s="66"/>
      <c r="H4517" s="66"/>
      <c r="I4517" s="67"/>
      <c r="J4517" s="64"/>
      <c r="K4517" s="66"/>
      <c r="L4517" s="63"/>
      <c r="M4517" s="68"/>
    </row>
    <row r="4518" spans="2:13" ht="15.75" x14ac:dyDescent="0.2">
      <c r="B4518" s="69"/>
      <c r="C4518" s="70"/>
      <c r="D4518" s="71"/>
      <c r="E4518" s="72"/>
      <c r="F4518" s="72"/>
      <c r="G4518" s="73"/>
      <c r="H4518" s="73"/>
      <c r="I4518" s="74"/>
      <c r="J4518" s="71"/>
      <c r="K4518" s="73"/>
      <c r="L4518" s="70"/>
      <c r="M4518" s="75"/>
    </row>
    <row r="4519" spans="2:13" ht="15.75" x14ac:dyDescent="0.2">
      <c r="B4519" s="62"/>
      <c r="C4519" s="63"/>
      <c r="D4519" s="64"/>
      <c r="E4519" s="65"/>
      <c r="F4519" s="65"/>
      <c r="G4519" s="66"/>
      <c r="H4519" s="66"/>
      <c r="I4519" s="67"/>
      <c r="J4519" s="64"/>
      <c r="K4519" s="66"/>
      <c r="L4519" s="63"/>
      <c r="M4519" s="68"/>
    </row>
    <row r="4520" spans="2:13" ht="15.75" x14ac:dyDescent="0.2">
      <c r="B4520" s="69"/>
      <c r="C4520" s="70"/>
      <c r="D4520" s="71"/>
      <c r="E4520" s="72"/>
      <c r="F4520" s="72"/>
      <c r="G4520" s="73"/>
      <c r="H4520" s="73"/>
      <c r="I4520" s="74"/>
      <c r="J4520" s="71"/>
      <c r="K4520" s="73"/>
      <c r="L4520" s="70"/>
      <c r="M4520" s="75"/>
    </row>
    <row r="4521" spans="2:13" ht="15.75" x14ac:dyDescent="0.2">
      <c r="B4521" s="62"/>
      <c r="C4521" s="63"/>
      <c r="D4521" s="64"/>
      <c r="E4521" s="65"/>
      <c r="F4521" s="65"/>
      <c r="G4521" s="66"/>
      <c r="H4521" s="66"/>
      <c r="I4521" s="67"/>
      <c r="J4521" s="64"/>
      <c r="K4521" s="66"/>
      <c r="L4521" s="63"/>
      <c r="M4521" s="68"/>
    </row>
    <row r="4522" spans="2:13" ht="15.75" x14ac:dyDescent="0.2">
      <c r="B4522" s="69"/>
      <c r="C4522" s="70"/>
      <c r="D4522" s="71"/>
      <c r="E4522" s="72"/>
      <c r="F4522" s="72"/>
      <c r="G4522" s="73"/>
      <c r="H4522" s="73"/>
      <c r="I4522" s="74"/>
      <c r="J4522" s="71"/>
      <c r="K4522" s="73"/>
      <c r="L4522" s="70"/>
      <c r="M4522" s="75"/>
    </row>
    <row r="4523" spans="2:13" ht="15.75" x14ac:dyDescent="0.2">
      <c r="B4523" s="62"/>
      <c r="C4523" s="63"/>
      <c r="D4523" s="64"/>
      <c r="E4523" s="65"/>
      <c r="F4523" s="65"/>
      <c r="G4523" s="66"/>
      <c r="H4523" s="66"/>
      <c r="I4523" s="67"/>
      <c r="J4523" s="64"/>
      <c r="K4523" s="66"/>
      <c r="L4523" s="63"/>
      <c r="M4523" s="68"/>
    </row>
    <row r="4524" spans="2:13" ht="15.75" x14ac:dyDescent="0.2">
      <c r="B4524" s="69"/>
      <c r="C4524" s="70"/>
      <c r="D4524" s="71"/>
      <c r="E4524" s="72"/>
      <c r="F4524" s="72"/>
      <c r="G4524" s="73"/>
      <c r="H4524" s="73"/>
      <c r="I4524" s="74"/>
      <c r="J4524" s="71"/>
      <c r="K4524" s="73"/>
      <c r="L4524" s="70"/>
      <c r="M4524" s="75"/>
    </row>
    <row r="4525" spans="2:13" ht="15.75" x14ac:dyDescent="0.2">
      <c r="B4525" s="62"/>
      <c r="C4525" s="63"/>
      <c r="D4525" s="64"/>
      <c r="E4525" s="65"/>
      <c r="F4525" s="65"/>
      <c r="G4525" s="66"/>
      <c r="H4525" s="66"/>
      <c r="I4525" s="67"/>
      <c r="J4525" s="64"/>
      <c r="K4525" s="66"/>
      <c r="L4525" s="63"/>
      <c r="M4525" s="68"/>
    </row>
    <row r="4526" spans="2:13" ht="15.75" x14ac:dyDescent="0.2">
      <c r="B4526" s="69"/>
      <c r="C4526" s="70"/>
      <c r="D4526" s="71"/>
      <c r="E4526" s="72"/>
      <c r="F4526" s="72"/>
      <c r="G4526" s="73"/>
      <c r="H4526" s="73"/>
      <c r="I4526" s="74"/>
      <c r="J4526" s="71"/>
      <c r="K4526" s="73"/>
      <c r="L4526" s="70"/>
      <c r="M4526" s="75"/>
    </row>
    <row r="4527" spans="2:13" ht="15.75" x14ac:dyDescent="0.2">
      <c r="B4527" s="62"/>
      <c r="C4527" s="63"/>
      <c r="D4527" s="64"/>
      <c r="E4527" s="65"/>
      <c r="F4527" s="65"/>
      <c r="G4527" s="66"/>
      <c r="H4527" s="66"/>
      <c r="I4527" s="67"/>
      <c r="J4527" s="64"/>
      <c r="K4527" s="66"/>
      <c r="L4527" s="63"/>
      <c r="M4527" s="68"/>
    </row>
    <row r="4528" spans="2:13" ht="15.75" x14ac:dyDescent="0.2">
      <c r="B4528" s="69"/>
      <c r="C4528" s="70"/>
      <c r="D4528" s="71"/>
      <c r="E4528" s="72"/>
      <c r="F4528" s="72"/>
      <c r="G4528" s="73"/>
      <c r="H4528" s="73"/>
      <c r="I4528" s="74"/>
      <c r="J4528" s="71"/>
      <c r="K4528" s="73"/>
      <c r="L4528" s="70"/>
      <c r="M4528" s="75"/>
    </row>
    <row r="4529" spans="2:13" ht="15.75" x14ac:dyDescent="0.2">
      <c r="B4529" s="62"/>
      <c r="C4529" s="63"/>
      <c r="D4529" s="64"/>
      <c r="E4529" s="65"/>
      <c r="F4529" s="65"/>
      <c r="G4529" s="66"/>
      <c r="H4529" s="66"/>
      <c r="I4529" s="67"/>
      <c r="J4529" s="64"/>
      <c r="K4529" s="66"/>
      <c r="L4529" s="63"/>
      <c r="M4529" s="68"/>
    </row>
    <row r="4530" spans="2:13" ht="15.75" x14ac:dyDescent="0.2">
      <c r="B4530" s="69"/>
      <c r="C4530" s="70"/>
      <c r="D4530" s="71"/>
      <c r="E4530" s="72"/>
      <c r="F4530" s="72"/>
      <c r="G4530" s="73"/>
      <c r="H4530" s="73"/>
      <c r="I4530" s="74"/>
      <c r="J4530" s="71"/>
      <c r="K4530" s="73"/>
      <c r="L4530" s="70"/>
      <c r="M4530" s="75"/>
    </row>
    <row r="4531" spans="2:13" ht="15.75" x14ac:dyDescent="0.2">
      <c r="B4531" s="62"/>
      <c r="C4531" s="63"/>
      <c r="D4531" s="64"/>
      <c r="E4531" s="65"/>
      <c r="F4531" s="65"/>
      <c r="G4531" s="66"/>
      <c r="H4531" s="66"/>
      <c r="I4531" s="67"/>
      <c r="J4531" s="64"/>
      <c r="K4531" s="66"/>
      <c r="L4531" s="63"/>
      <c r="M4531" s="68"/>
    </row>
    <row r="4532" spans="2:13" ht="15.75" x14ac:dyDescent="0.2">
      <c r="B4532" s="69"/>
      <c r="C4532" s="70"/>
      <c r="D4532" s="71"/>
      <c r="E4532" s="72"/>
      <c r="F4532" s="72"/>
      <c r="G4532" s="73"/>
      <c r="H4532" s="73"/>
      <c r="I4532" s="74"/>
      <c r="J4532" s="71"/>
      <c r="K4532" s="73"/>
      <c r="L4532" s="70"/>
      <c r="M4532" s="75"/>
    </row>
    <row r="4533" spans="2:13" ht="15.75" x14ac:dyDescent="0.2">
      <c r="B4533" s="62"/>
      <c r="C4533" s="63"/>
      <c r="D4533" s="64"/>
      <c r="E4533" s="65"/>
      <c r="F4533" s="65"/>
      <c r="G4533" s="66"/>
      <c r="H4533" s="66"/>
      <c r="I4533" s="67"/>
      <c r="J4533" s="64"/>
      <c r="K4533" s="66"/>
      <c r="L4533" s="63"/>
      <c r="M4533" s="68"/>
    </row>
    <row r="4534" spans="2:13" ht="15.75" x14ac:dyDescent="0.2">
      <c r="B4534" s="69"/>
      <c r="C4534" s="70"/>
      <c r="D4534" s="71"/>
      <c r="E4534" s="72"/>
      <c r="F4534" s="72"/>
      <c r="G4534" s="73"/>
      <c r="H4534" s="73"/>
      <c r="I4534" s="74"/>
      <c r="J4534" s="71"/>
      <c r="K4534" s="73"/>
      <c r="L4534" s="70"/>
      <c r="M4534" s="75"/>
    </row>
    <row r="4535" spans="2:13" ht="15.75" x14ac:dyDescent="0.2">
      <c r="B4535" s="62"/>
      <c r="C4535" s="63"/>
      <c r="D4535" s="64"/>
      <c r="E4535" s="65"/>
      <c r="F4535" s="65"/>
      <c r="G4535" s="66"/>
      <c r="H4535" s="66"/>
      <c r="I4535" s="67"/>
      <c r="J4535" s="64"/>
      <c r="K4535" s="66"/>
      <c r="L4535" s="63"/>
      <c r="M4535" s="68"/>
    </row>
    <row r="4536" spans="2:13" ht="15.75" x14ac:dyDescent="0.2">
      <c r="B4536" s="69"/>
      <c r="C4536" s="70"/>
      <c r="D4536" s="71"/>
      <c r="E4536" s="72"/>
      <c r="F4536" s="72"/>
      <c r="G4536" s="73"/>
      <c r="H4536" s="73"/>
      <c r="I4536" s="74"/>
      <c r="J4536" s="71"/>
      <c r="K4536" s="73"/>
      <c r="L4536" s="70"/>
      <c r="M4536" s="75"/>
    </row>
    <row r="4537" spans="2:13" ht="15.75" x14ac:dyDescent="0.2">
      <c r="B4537" s="62"/>
      <c r="C4537" s="63"/>
      <c r="D4537" s="64"/>
      <c r="E4537" s="65"/>
      <c r="F4537" s="65"/>
      <c r="G4537" s="66"/>
      <c r="H4537" s="66"/>
      <c r="I4537" s="67"/>
      <c r="J4537" s="64"/>
      <c r="K4537" s="66"/>
      <c r="L4537" s="63"/>
      <c r="M4537" s="68"/>
    </row>
    <row r="4538" spans="2:13" ht="15.75" x14ac:dyDescent="0.2">
      <c r="B4538" s="69"/>
      <c r="C4538" s="70"/>
      <c r="D4538" s="71"/>
      <c r="E4538" s="72"/>
      <c r="F4538" s="72"/>
      <c r="G4538" s="73"/>
      <c r="H4538" s="73"/>
      <c r="I4538" s="74"/>
      <c r="J4538" s="71"/>
      <c r="K4538" s="73"/>
      <c r="L4538" s="70"/>
      <c r="M4538" s="75"/>
    </row>
    <row r="4539" spans="2:13" ht="15.75" x14ac:dyDescent="0.2">
      <c r="B4539" s="62"/>
      <c r="C4539" s="63"/>
      <c r="D4539" s="64"/>
      <c r="E4539" s="65"/>
      <c r="F4539" s="65"/>
      <c r="G4539" s="66"/>
      <c r="H4539" s="66"/>
      <c r="I4539" s="67"/>
      <c r="J4539" s="64"/>
      <c r="K4539" s="66"/>
      <c r="L4539" s="63"/>
      <c r="M4539" s="68"/>
    </row>
    <row r="4540" spans="2:13" ht="15.75" x14ac:dyDescent="0.2">
      <c r="B4540" s="69"/>
      <c r="C4540" s="70"/>
      <c r="D4540" s="71"/>
      <c r="E4540" s="72"/>
      <c r="F4540" s="72"/>
      <c r="G4540" s="73"/>
      <c r="H4540" s="73"/>
      <c r="I4540" s="74"/>
      <c r="J4540" s="71"/>
      <c r="K4540" s="73"/>
      <c r="L4540" s="70"/>
      <c r="M4540" s="75"/>
    </row>
    <row r="4541" spans="2:13" ht="15.75" x14ac:dyDescent="0.2">
      <c r="B4541" s="62"/>
      <c r="C4541" s="63"/>
      <c r="D4541" s="64"/>
      <c r="E4541" s="65"/>
      <c r="F4541" s="65"/>
      <c r="G4541" s="66"/>
      <c r="H4541" s="66"/>
      <c r="I4541" s="67"/>
      <c r="J4541" s="64"/>
      <c r="K4541" s="66"/>
      <c r="L4541" s="63"/>
      <c r="M4541" s="68"/>
    </row>
    <row r="4542" spans="2:13" ht="15.75" x14ac:dyDescent="0.2">
      <c r="B4542" s="69"/>
      <c r="C4542" s="70"/>
      <c r="D4542" s="71"/>
      <c r="E4542" s="72"/>
      <c r="F4542" s="72"/>
      <c r="G4542" s="73"/>
      <c r="H4542" s="73"/>
      <c r="I4542" s="74"/>
      <c r="J4542" s="71"/>
      <c r="K4542" s="73"/>
      <c r="L4542" s="70"/>
      <c r="M4542" s="75"/>
    </row>
    <row r="4543" spans="2:13" ht="15.75" x14ac:dyDescent="0.2">
      <c r="B4543" s="62"/>
      <c r="C4543" s="63"/>
      <c r="D4543" s="64"/>
      <c r="E4543" s="65"/>
      <c r="F4543" s="65"/>
      <c r="G4543" s="66"/>
      <c r="H4543" s="66"/>
      <c r="I4543" s="67"/>
      <c r="J4543" s="64"/>
      <c r="K4543" s="66"/>
      <c r="L4543" s="63"/>
      <c r="M4543" s="68"/>
    </row>
    <row r="4544" spans="2:13" ht="15.75" x14ac:dyDescent="0.2">
      <c r="B4544" s="69"/>
      <c r="C4544" s="70"/>
      <c r="D4544" s="71"/>
      <c r="E4544" s="72"/>
      <c r="F4544" s="72"/>
      <c r="G4544" s="73"/>
      <c r="H4544" s="73"/>
      <c r="I4544" s="74"/>
      <c r="J4544" s="71"/>
      <c r="K4544" s="73"/>
      <c r="L4544" s="70"/>
      <c r="M4544" s="75"/>
    </row>
    <row r="4545" spans="2:13" ht="15.75" x14ac:dyDescent="0.2">
      <c r="B4545" s="62"/>
      <c r="C4545" s="63"/>
      <c r="D4545" s="64"/>
      <c r="E4545" s="65"/>
      <c r="F4545" s="65"/>
      <c r="G4545" s="66"/>
      <c r="H4545" s="66"/>
      <c r="I4545" s="67"/>
      <c r="J4545" s="64"/>
      <c r="K4545" s="66"/>
      <c r="L4545" s="63"/>
      <c r="M4545" s="68"/>
    </row>
    <row r="4546" spans="2:13" ht="15.75" x14ac:dyDescent="0.2">
      <c r="B4546" s="69"/>
      <c r="C4546" s="70"/>
      <c r="D4546" s="71"/>
      <c r="E4546" s="72"/>
      <c r="F4546" s="72"/>
      <c r="G4546" s="73"/>
      <c r="H4546" s="73"/>
      <c r="I4546" s="74"/>
      <c r="J4546" s="71"/>
      <c r="K4546" s="73"/>
      <c r="L4546" s="70"/>
      <c r="M4546" s="75"/>
    </row>
    <row r="4547" spans="2:13" ht="15.75" x14ac:dyDescent="0.2">
      <c r="B4547" s="62"/>
      <c r="C4547" s="63"/>
      <c r="D4547" s="64"/>
      <c r="E4547" s="65"/>
      <c r="F4547" s="65"/>
      <c r="G4547" s="66"/>
      <c r="H4547" s="66"/>
      <c r="I4547" s="67"/>
      <c r="J4547" s="64"/>
      <c r="K4547" s="66"/>
      <c r="L4547" s="63"/>
      <c r="M4547" s="68"/>
    </row>
    <row r="4548" spans="2:13" ht="15.75" x14ac:dyDescent="0.2">
      <c r="B4548" s="69"/>
      <c r="C4548" s="70"/>
      <c r="D4548" s="71"/>
      <c r="E4548" s="72"/>
      <c r="F4548" s="72"/>
      <c r="G4548" s="73"/>
      <c r="H4548" s="73"/>
      <c r="I4548" s="74"/>
      <c r="J4548" s="71"/>
      <c r="K4548" s="73"/>
      <c r="L4548" s="70"/>
      <c r="M4548" s="75"/>
    </row>
    <row r="4549" spans="2:13" ht="15.75" x14ac:dyDescent="0.2">
      <c r="B4549" s="62"/>
      <c r="C4549" s="63"/>
      <c r="D4549" s="64"/>
      <c r="E4549" s="65"/>
      <c r="F4549" s="65"/>
      <c r="G4549" s="66"/>
      <c r="H4549" s="66"/>
      <c r="I4549" s="67"/>
      <c r="J4549" s="64"/>
      <c r="K4549" s="66"/>
      <c r="L4549" s="63"/>
      <c r="M4549" s="68"/>
    </row>
    <row r="4550" spans="2:13" ht="15.75" x14ac:dyDescent="0.2">
      <c r="B4550" s="69"/>
      <c r="C4550" s="70"/>
      <c r="D4550" s="71"/>
      <c r="E4550" s="72"/>
      <c r="F4550" s="72"/>
      <c r="G4550" s="73"/>
      <c r="H4550" s="73"/>
      <c r="I4550" s="74"/>
      <c r="J4550" s="71"/>
      <c r="K4550" s="73"/>
      <c r="L4550" s="70"/>
      <c r="M4550" s="75"/>
    </row>
    <row r="4551" spans="2:13" ht="15.75" x14ac:dyDescent="0.2">
      <c r="B4551" s="62"/>
      <c r="C4551" s="63"/>
      <c r="D4551" s="64"/>
      <c r="E4551" s="65"/>
      <c r="F4551" s="65"/>
      <c r="G4551" s="66"/>
      <c r="H4551" s="66"/>
      <c r="I4551" s="67"/>
      <c r="J4551" s="64"/>
      <c r="K4551" s="66"/>
      <c r="L4551" s="63"/>
      <c r="M4551" s="68"/>
    </row>
    <row r="4552" spans="2:13" ht="15.75" x14ac:dyDescent="0.2">
      <c r="B4552" s="69"/>
      <c r="C4552" s="70"/>
      <c r="D4552" s="71"/>
      <c r="E4552" s="72"/>
      <c r="F4552" s="72"/>
      <c r="G4552" s="73"/>
      <c r="H4552" s="73"/>
      <c r="I4552" s="74"/>
      <c r="J4552" s="71"/>
      <c r="K4552" s="73"/>
      <c r="L4552" s="70"/>
      <c r="M4552" s="75"/>
    </row>
    <row r="4553" spans="2:13" ht="15.75" x14ac:dyDescent="0.2">
      <c r="B4553" s="62"/>
      <c r="C4553" s="63"/>
      <c r="D4553" s="64"/>
      <c r="E4553" s="65"/>
      <c r="F4553" s="65"/>
      <c r="G4553" s="66"/>
      <c r="H4553" s="66"/>
      <c r="I4553" s="67"/>
      <c r="J4553" s="64"/>
      <c r="K4553" s="66"/>
      <c r="L4553" s="63"/>
      <c r="M4553" s="68"/>
    </row>
    <row r="4554" spans="2:13" ht="15.75" x14ac:dyDescent="0.2">
      <c r="B4554" s="69"/>
      <c r="C4554" s="70"/>
      <c r="D4554" s="71"/>
      <c r="E4554" s="72"/>
      <c r="F4554" s="72"/>
      <c r="G4554" s="73"/>
      <c r="H4554" s="73"/>
      <c r="I4554" s="74"/>
      <c r="J4554" s="71"/>
      <c r="K4554" s="73"/>
      <c r="L4554" s="70"/>
      <c r="M4554" s="75"/>
    </row>
    <row r="4555" spans="2:13" ht="15.75" x14ac:dyDescent="0.2">
      <c r="B4555" s="62"/>
      <c r="C4555" s="63"/>
      <c r="D4555" s="64"/>
      <c r="E4555" s="65"/>
      <c r="F4555" s="65"/>
      <c r="G4555" s="66"/>
      <c r="H4555" s="66"/>
      <c r="I4555" s="67"/>
      <c r="J4555" s="64"/>
      <c r="K4555" s="66"/>
      <c r="L4555" s="63"/>
      <c r="M4555" s="68"/>
    </row>
    <row r="4556" spans="2:13" ht="15.75" x14ac:dyDescent="0.2">
      <c r="B4556" s="69"/>
      <c r="C4556" s="70"/>
      <c r="D4556" s="71"/>
      <c r="E4556" s="72"/>
      <c r="F4556" s="72"/>
      <c r="G4556" s="73"/>
      <c r="H4556" s="73"/>
      <c r="I4556" s="74"/>
      <c r="J4556" s="71"/>
      <c r="K4556" s="73"/>
      <c r="L4556" s="70"/>
      <c r="M4556" s="75"/>
    </row>
    <row r="4557" spans="2:13" ht="15.75" x14ac:dyDescent="0.2">
      <c r="B4557" s="62"/>
      <c r="C4557" s="63"/>
      <c r="D4557" s="64"/>
      <c r="E4557" s="65"/>
      <c r="F4557" s="65"/>
      <c r="G4557" s="66"/>
      <c r="H4557" s="66"/>
      <c r="I4557" s="67"/>
      <c r="J4557" s="64"/>
      <c r="K4557" s="66"/>
      <c r="L4557" s="63"/>
      <c r="M4557" s="68"/>
    </row>
    <row r="4558" spans="2:13" ht="15.75" x14ac:dyDescent="0.2">
      <c r="B4558" s="69"/>
      <c r="C4558" s="70"/>
      <c r="D4558" s="71"/>
      <c r="E4558" s="72"/>
      <c r="F4558" s="72"/>
      <c r="G4558" s="73"/>
      <c r="H4558" s="73"/>
      <c r="I4558" s="74"/>
      <c r="J4558" s="71"/>
      <c r="K4558" s="73"/>
      <c r="L4558" s="70"/>
      <c r="M4558" s="75"/>
    </row>
    <row r="4559" spans="2:13" ht="15.75" x14ac:dyDescent="0.2">
      <c r="B4559" s="62"/>
      <c r="C4559" s="63"/>
      <c r="D4559" s="64"/>
      <c r="E4559" s="65"/>
      <c r="F4559" s="65"/>
      <c r="G4559" s="66"/>
      <c r="H4559" s="66"/>
      <c r="I4559" s="67"/>
      <c r="J4559" s="64"/>
      <c r="K4559" s="66"/>
      <c r="L4559" s="63"/>
      <c r="M4559" s="68"/>
    </row>
    <row r="4560" spans="2:13" ht="15.75" x14ac:dyDescent="0.2">
      <c r="B4560" s="69"/>
      <c r="C4560" s="70"/>
      <c r="D4560" s="71"/>
      <c r="E4560" s="72"/>
      <c r="F4560" s="72"/>
      <c r="G4560" s="73"/>
      <c r="H4560" s="73"/>
      <c r="I4560" s="74"/>
      <c r="J4560" s="71"/>
      <c r="K4560" s="73"/>
      <c r="L4560" s="70"/>
      <c r="M4560" s="75"/>
    </row>
    <row r="4561" spans="2:13" ht="15.75" x14ac:dyDescent="0.2">
      <c r="B4561" s="62"/>
      <c r="C4561" s="63"/>
      <c r="D4561" s="64"/>
      <c r="E4561" s="65"/>
      <c r="F4561" s="65"/>
      <c r="G4561" s="66"/>
      <c r="H4561" s="66"/>
      <c r="I4561" s="67"/>
      <c r="J4561" s="64"/>
      <c r="K4561" s="66"/>
      <c r="L4561" s="63"/>
      <c r="M4561" s="68"/>
    </row>
    <row r="4562" spans="2:13" ht="15.75" x14ac:dyDescent="0.2">
      <c r="B4562" s="69"/>
      <c r="C4562" s="70"/>
      <c r="D4562" s="71"/>
      <c r="E4562" s="72"/>
      <c r="F4562" s="72"/>
      <c r="G4562" s="73"/>
      <c r="H4562" s="73"/>
      <c r="I4562" s="74"/>
      <c r="J4562" s="71"/>
      <c r="K4562" s="73"/>
      <c r="L4562" s="70"/>
      <c r="M4562" s="75"/>
    </row>
    <row r="4563" spans="2:13" ht="15.75" x14ac:dyDescent="0.2">
      <c r="B4563" s="62"/>
      <c r="C4563" s="63"/>
      <c r="D4563" s="64"/>
      <c r="E4563" s="65"/>
      <c r="F4563" s="65"/>
      <c r="G4563" s="66"/>
      <c r="H4563" s="66"/>
      <c r="I4563" s="67"/>
      <c r="J4563" s="64"/>
      <c r="K4563" s="66"/>
      <c r="L4563" s="63"/>
      <c r="M4563" s="68"/>
    </row>
    <row r="4564" spans="2:13" ht="15.75" x14ac:dyDescent="0.2">
      <c r="B4564" s="69"/>
      <c r="C4564" s="70"/>
      <c r="D4564" s="71"/>
      <c r="E4564" s="72"/>
      <c r="F4564" s="72"/>
      <c r="G4564" s="73"/>
      <c r="H4564" s="73"/>
      <c r="I4564" s="74"/>
      <c r="J4564" s="71"/>
      <c r="K4564" s="73"/>
      <c r="L4564" s="70"/>
      <c r="M4564" s="75"/>
    </row>
    <row r="4565" spans="2:13" ht="15.75" x14ac:dyDescent="0.2">
      <c r="B4565" s="62"/>
      <c r="C4565" s="63"/>
      <c r="D4565" s="64"/>
      <c r="E4565" s="65"/>
      <c r="F4565" s="65"/>
      <c r="G4565" s="66"/>
      <c r="H4565" s="66"/>
      <c r="I4565" s="67"/>
      <c r="J4565" s="64"/>
      <c r="K4565" s="66"/>
      <c r="L4565" s="63"/>
      <c r="M4565" s="68"/>
    </row>
    <row r="4566" spans="2:13" ht="15.75" x14ac:dyDescent="0.2">
      <c r="B4566" s="69"/>
      <c r="C4566" s="70"/>
      <c r="D4566" s="71"/>
      <c r="E4566" s="72"/>
      <c r="F4566" s="72"/>
      <c r="G4566" s="73"/>
      <c r="H4566" s="73"/>
      <c r="I4566" s="74"/>
      <c r="J4566" s="71"/>
      <c r="K4566" s="73"/>
      <c r="L4566" s="70"/>
      <c r="M4566" s="75"/>
    </row>
    <row r="4567" spans="2:13" ht="15.75" x14ac:dyDescent="0.2">
      <c r="B4567" s="62"/>
      <c r="C4567" s="63"/>
      <c r="D4567" s="64"/>
      <c r="E4567" s="65"/>
      <c r="F4567" s="65"/>
      <c r="G4567" s="66"/>
      <c r="H4567" s="66"/>
      <c r="I4567" s="67"/>
      <c r="J4567" s="64"/>
      <c r="K4567" s="66"/>
      <c r="L4567" s="63"/>
      <c r="M4567" s="68"/>
    </row>
    <row r="4568" spans="2:13" ht="15.75" x14ac:dyDescent="0.2">
      <c r="B4568" s="69"/>
      <c r="C4568" s="70"/>
      <c r="D4568" s="71"/>
      <c r="E4568" s="72"/>
      <c r="F4568" s="72"/>
      <c r="G4568" s="73"/>
      <c r="H4568" s="73"/>
      <c r="I4568" s="74"/>
      <c r="J4568" s="71"/>
      <c r="K4568" s="73"/>
      <c r="L4568" s="70"/>
      <c r="M4568" s="75"/>
    </row>
    <row r="4569" spans="2:13" ht="15.75" x14ac:dyDescent="0.2">
      <c r="B4569" s="62"/>
      <c r="C4569" s="63"/>
      <c r="D4569" s="64"/>
      <c r="E4569" s="65"/>
      <c r="F4569" s="65"/>
      <c r="G4569" s="66"/>
      <c r="H4569" s="66"/>
      <c r="I4569" s="67"/>
      <c r="J4569" s="64"/>
      <c r="K4569" s="66"/>
      <c r="L4569" s="63"/>
      <c r="M4569" s="68"/>
    </row>
    <row r="4570" spans="2:13" ht="15.75" x14ac:dyDescent="0.2">
      <c r="B4570" s="69"/>
      <c r="C4570" s="70"/>
      <c r="D4570" s="71"/>
      <c r="E4570" s="72"/>
      <c r="F4570" s="72"/>
      <c r="G4570" s="73"/>
      <c r="H4570" s="73"/>
      <c r="I4570" s="74"/>
      <c r="J4570" s="71"/>
      <c r="K4570" s="73"/>
      <c r="L4570" s="70"/>
      <c r="M4570" s="75"/>
    </row>
    <row r="4571" spans="2:13" ht="15.75" x14ac:dyDescent="0.2">
      <c r="B4571" s="62"/>
      <c r="C4571" s="63"/>
      <c r="D4571" s="64"/>
      <c r="E4571" s="65"/>
      <c r="F4571" s="65"/>
      <c r="G4571" s="66"/>
      <c r="H4571" s="66"/>
      <c r="I4571" s="67"/>
      <c r="J4571" s="64"/>
      <c r="K4571" s="66"/>
      <c r="L4571" s="63"/>
      <c r="M4571" s="68"/>
    </row>
    <row r="4572" spans="2:13" ht="15.75" x14ac:dyDescent="0.2">
      <c r="B4572" s="69"/>
      <c r="C4572" s="70"/>
      <c r="D4572" s="71"/>
      <c r="E4572" s="72"/>
      <c r="F4572" s="72"/>
      <c r="G4572" s="73"/>
      <c r="H4572" s="73"/>
      <c r="I4572" s="74"/>
      <c r="J4572" s="71"/>
      <c r="K4572" s="73"/>
      <c r="L4572" s="70"/>
      <c r="M4572" s="75"/>
    </row>
    <row r="4573" spans="2:13" ht="15.75" x14ac:dyDescent="0.2">
      <c r="B4573" s="62"/>
      <c r="C4573" s="63"/>
      <c r="D4573" s="64"/>
      <c r="E4573" s="65"/>
      <c r="F4573" s="65"/>
      <c r="G4573" s="66"/>
      <c r="H4573" s="66"/>
      <c r="I4573" s="67"/>
      <c r="J4573" s="64"/>
      <c r="K4573" s="66"/>
      <c r="L4573" s="63"/>
      <c r="M4573" s="68"/>
    </row>
    <row r="4574" spans="2:13" ht="15.75" x14ac:dyDescent="0.2">
      <c r="B4574" s="69"/>
      <c r="C4574" s="70"/>
      <c r="D4574" s="71"/>
      <c r="E4574" s="72"/>
      <c r="F4574" s="72"/>
      <c r="G4574" s="73"/>
      <c r="H4574" s="73"/>
      <c r="I4574" s="74"/>
      <c r="J4574" s="71"/>
      <c r="K4574" s="73"/>
      <c r="L4574" s="70"/>
      <c r="M4574" s="75"/>
    </row>
    <row r="4575" spans="2:13" ht="15.75" x14ac:dyDescent="0.2">
      <c r="B4575" s="62"/>
      <c r="C4575" s="63"/>
      <c r="D4575" s="64"/>
      <c r="E4575" s="65"/>
      <c r="F4575" s="65"/>
      <c r="G4575" s="66"/>
      <c r="H4575" s="66"/>
      <c r="I4575" s="67"/>
      <c r="J4575" s="64"/>
      <c r="K4575" s="66"/>
      <c r="L4575" s="63"/>
      <c r="M4575" s="68"/>
    </row>
    <row r="4576" spans="2:13" ht="15.75" x14ac:dyDescent="0.2">
      <c r="B4576" s="69"/>
      <c r="C4576" s="70"/>
      <c r="D4576" s="71"/>
      <c r="E4576" s="72"/>
      <c r="F4576" s="72"/>
      <c r="G4576" s="73"/>
      <c r="H4576" s="73"/>
      <c r="I4576" s="74"/>
      <c r="J4576" s="71"/>
      <c r="K4576" s="73"/>
      <c r="L4576" s="70"/>
      <c r="M4576" s="75"/>
    </row>
    <row r="4577" spans="2:13" ht="15.75" x14ac:dyDescent="0.2">
      <c r="B4577" s="62"/>
      <c r="C4577" s="63"/>
      <c r="D4577" s="64"/>
      <c r="E4577" s="65"/>
      <c r="F4577" s="65"/>
      <c r="G4577" s="66"/>
      <c r="H4577" s="66"/>
      <c r="I4577" s="67"/>
      <c r="J4577" s="64"/>
      <c r="K4577" s="66"/>
      <c r="L4577" s="63"/>
      <c r="M4577" s="68"/>
    </row>
    <row r="4578" spans="2:13" ht="15.75" x14ac:dyDescent="0.2">
      <c r="B4578" s="69"/>
      <c r="C4578" s="70"/>
      <c r="D4578" s="71"/>
      <c r="E4578" s="72"/>
      <c r="F4578" s="72"/>
      <c r="G4578" s="73"/>
      <c r="H4578" s="73"/>
      <c r="I4578" s="74"/>
      <c r="J4578" s="71"/>
      <c r="K4578" s="73"/>
      <c r="L4578" s="70"/>
      <c r="M4578" s="75"/>
    </row>
    <row r="4579" spans="2:13" ht="15.75" x14ac:dyDescent="0.2">
      <c r="B4579" s="62"/>
      <c r="C4579" s="63"/>
      <c r="D4579" s="64"/>
      <c r="E4579" s="65"/>
      <c r="F4579" s="65"/>
      <c r="G4579" s="66"/>
      <c r="H4579" s="66"/>
      <c r="I4579" s="67"/>
      <c r="J4579" s="64"/>
      <c r="K4579" s="66"/>
      <c r="L4579" s="63"/>
      <c r="M4579" s="68"/>
    </row>
    <row r="4580" spans="2:13" ht="15.75" x14ac:dyDescent="0.2">
      <c r="B4580" s="69"/>
      <c r="C4580" s="70"/>
      <c r="D4580" s="71"/>
      <c r="E4580" s="72"/>
      <c r="F4580" s="72"/>
      <c r="G4580" s="73"/>
      <c r="H4580" s="73"/>
      <c r="I4580" s="74"/>
      <c r="J4580" s="71"/>
      <c r="K4580" s="73"/>
      <c r="L4580" s="70"/>
      <c r="M4580" s="75"/>
    </row>
    <row r="4581" spans="2:13" ht="15.75" x14ac:dyDescent="0.2">
      <c r="B4581" s="62"/>
      <c r="C4581" s="63"/>
      <c r="D4581" s="64"/>
      <c r="E4581" s="65"/>
      <c r="F4581" s="65"/>
      <c r="G4581" s="66"/>
      <c r="H4581" s="66"/>
      <c r="I4581" s="67"/>
      <c r="J4581" s="64"/>
      <c r="K4581" s="66"/>
      <c r="L4581" s="63"/>
      <c r="M4581" s="68"/>
    </row>
    <row r="4582" spans="2:13" ht="15.75" x14ac:dyDescent="0.2">
      <c r="B4582" s="69"/>
      <c r="C4582" s="70"/>
      <c r="D4582" s="71"/>
      <c r="E4582" s="72"/>
      <c r="F4582" s="72"/>
      <c r="G4582" s="73"/>
      <c r="H4582" s="73"/>
      <c r="I4582" s="74"/>
      <c r="J4582" s="71"/>
      <c r="K4582" s="73"/>
      <c r="L4582" s="70"/>
      <c r="M4582" s="75"/>
    </row>
    <row r="4583" spans="2:13" ht="15.75" x14ac:dyDescent="0.2">
      <c r="B4583" s="62"/>
      <c r="C4583" s="63"/>
      <c r="D4583" s="64"/>
      <c r="E4583" s="65"/>
      <c r="F4583" s="65"/>
      <c r="G4583" s="66"/>
      <c r="H4583" s="66"/>
      <c r="I4583" s="67"/>
      <c r="J4583" s="64"/>
      <c r="K4583" s="66"/>
      <c r="L4583" s="63"/>
      <c r="M4583" s="68"/>
    </row>
    <row r="4584" spans="2:13" ht="15.75" x14ac:dyDescent="0.2">
      <c r="B4584" s="69"/>
      <c r="C4584" s="70"/>
      <c r="D4584" s="71"/>
      <c r="E4584" s="72"/>
      <c r="F4584" s="72"/>
      <c r="G4584" s="73"/>
      <c r="H4584" s="73"/>
      <c r="I4584" s="74"/>
      <c r="J4584" s="71"/>
      <c r="K4584" s="73"/>
      <c r="L4584" s="70"/>
      <c r="M4584" s="75"/>
    </row>
    <row r="4585" spans="2:13" ht="15.75" x14ac:dyDescent="0.2">
      <c r="B4585" s="62"/>
      <c r="C4585" s="63"/>
      <c r="D4585" s="64"/>
      <c r="E4585" s="65"/>
      <c r="F4585" s="65"/>
      <c r="G4585" s="66"/>
      <c r="H4585" s="66"/>
      <c r="I4585" s="67"/>
      <c r="J4585" s="64"/>
      <c r="K4585" s="66"/>
      <c r="L4585" s="63"/>
      <c r="M4585" s="68"/>
    </row>
    <row r="4586" spans="2:13" ht="15.75" x14ac:dyDescent="0.2">
      <c r="B4586" s="69"/>
      <c r="C4586" s="70"/>
      <c r="D4586" s="71"/>
      <c r="E4586" s="72"/>
      <c r="F4586" s="72"/>
      <c r="G4586" s="73"/>
      <c r="H4586" s="73"/>
      <c r="I4586" s="74"/>
      <c r="J4586" s="71"/>
      <c r="K4586" s="73"/>
      <c r="L4586" s="70"/>
      <c r="M4586" s="75"/>
    </row>
    <row r="4587" spans="2:13" ht="15.75" x14ac:dyDescent="0.2">
      <c r="B4587" s="62"/>
      <c r="C4587" s="63"/>
      <c r="D4587" s="64"/>
      <c r="E4587" s="65"/>
      <c r="F4587" s="65"/>
      <c r="G4587" s="66"/>
      <c r="H4587" s="66"/>
      <c r="I4587" s="67"/>
      <c r="J4587" s="64"/>
      <c r="K4587" s="66"/>
      <c r="L4587" s="63"/>
      <c r="M4587" s="68"/>
    </row>
    <row r="4588" spans="2:13" ht="15.75" x14ac:dyDescent="0.2">
      <c r="B4588" s="69"/>
      <c r="C4588" s="70"/>
      <c r="D4588" s="71"/>
      <c r="E4588" s="72"/>
      <c r="F4588" s="72"/>
      <c r="G4588" s="73"/>
      <c r="H4588" s="73"/>
      <c r="I4588" s="74"/>
      <c r="J4588" s="71"/>
      <c r="K4588" s="73"/>
      <c r="L4588" s="70"/>
      <c r="M4588" s="75"/>
    </row>
    <row r="4589" spans="2:13" ht="15.75" x14ac:dyDescent="0.2">
      <c r="B4589" s="62"/>
      <c r="C4589" s="63"/>
      <c r="D4589" s="64"/>
      <c r="E4589" s="65"/>
      <c r="F4589" s="65"/>
      <c r="G4589" s="66"/>
      <c r="H4589" s="66"/>
      <c r="I4589" s="67"/>
      <c r="J4589" s="64"/>
      <c r="K4589" s="66"/>
      <c r="L4589" s="63"/>
      <c r="M4589" s="68"/>
    </row>
    <row r="4590" spans="2:13" ht="15.75" x14ac:dyDescent="0.2">
      <c r="B4590" s="69"/>
      <c r="C4590" s="70"/>
      <c r="D4590" s="71"/>
      <c r="E4590" s="72"/>
      <c r="F4590" s="72"/>
      <c r="G4590" s="73"/>
      <c r="H4590" s="73"/>
      <c r="I4590" s="74"/>
      <c r="J4590" s="71"/>
      <c r="K4590" s="73"/>
      <c r="L4590" s="70"/>
      <c r="M4590" s="75"/>
    </row>
    <row r="4591" spans="2:13" ht="15.75" x14ac:dyDescent="0.2">
      <c r="B4591" s="62"/>
      <c r="C4591" s="63"/>
      <c r="D4591" s="64"/>
      <c r="E4591" s="65"/>
      <c r="F4591" s="65"/>
      <c r="G4591" s="66"/>
      <c r="H4591" s="66"/>
      <c r="I4591" s="67"/>
      <c r="J4591" s="64"/>
      <c r="K4591" s="66"/>
      <c r="L4591" s="63"/>
      <c r="M4591" s="68"/>
    </row>
    <row r="4592" spans="2:13" ht="15.75" x14ac:dyDescent="0.2">
      <c r="B4592" s="69"/>
      <c r="C4592" s="70"/>
      <c r="D4592" s="71"/>
      <c r="E4592" s="72"/>
      <c r="F4592" s="72"/>
      <c r="G4592" s="73"/>
      <c r="H4592" s="73"/>
      <c r="I4592" s="74"/>
      <c r="J4592" s="71"/>
      <c r="K4592" s="73"/>
      <c r="L4592" s="70"/>
      <c r="M4592" s="75"/>
    </row>
    <row r="4593" spans="2:13" ht="15.75" x14ac:dyDescent="0.2">
      <c r="B4593" s="62"/>
      <c r="C4593" s="63"/>
      <c r="D4593" s="64"/>
      <c r="E4593" s="65"/>
      <c r="F4593" s="65"/>
      <c r="G4593" s="66"/>
      <c r="H4593" s="66"/>
      <c r="I4593" s="67"/>
      <c r="J4593" s="64"/>
      <c r="K4593" s="66"/>
      <c r="L4593" s="63"/>
      <c r="M4593" s="68"/>
    </row>
    <row r="4594" spans="2:13" ht="15.75" x14ac:dyDescent="0.2">
      <c r="B4594" s="69"/>
      <c r="C4594" s="70"/>
      <c r="D4594" s="71"/>
      <c r="E4594" s="72"/>
      <c r="F4594" s="72"/>
      <c r="G4594" s="73"/>
      <c r="H4594" s="73"/>
      <c r="I4594" s="74"/>
      <c r="J4594" s="71"/>
      <c r="K4594" s="73"/>
      <c r="L4594" s="70"/>
      <c r="M4594" s="75"/>
    </row>
    <row r="4595" spans="2:13" ht="15.75" x14ac:dyDescent="0.2">
      <c r="B4595" s="62"/>
      <c r="C4595" s="63"/>
      <c r="D4595" s="64"/>
      <c r="E4595" s="65"/>
      <c r="F4595" s="65"/>
      <c r="G4595" s="66"/>
      <c r="H4595" s="66"/>
      <c r="I4595" s="67"/>
      <c r="J4595" s="64"/>
      <c r="K4595" s="66"/>
      <c r="L4595" s="63"/>
      <c r="M4595" s="68"/>
    </row>
    <row r="4596" spans="2:13" ht="15.75" x14ac:dyDescent="0.2">
      <c r="B4596" s="69"/>
      <c r="C4596" s="70"/>
      <c r="D4596" s="71"/>
      <c r="E4596" s="72"/>
      <c r="F4596" s="72"/>
      <c r="G4596" s="73"/>
      <c r="H4596" s="73"/>
      <c r="I4596" s="74"/>
      <c r="J4596" s="71"/>
      <c r="K4596" s="73"/>
      <c r="L4596" s="70"/>
      <c r="M4596" s="75"/>
    </row>
    <row r="4597" spans="2:13" ht="15.75" x14ac:dyDescent="0.2">
      <c r="B4597" s="62"/>
      <c r="C4597" s="63"/>
      <c r="D4597" s="64"/>
      <c r="E4597" s="65"/>
      <c r="F4597" s="65"/>
      <c r="G4597" s="66"/>
      <c r="H4597" s="66"/>
      <c r="I4597" s="67"/>
      <c r="J4597" s="64"/>
      <c r="K4597" s="66"/>
      <c r="L4597" s="63"/>
      <c r="M4597" s="68"/>
    </row>
    <row r="4598" spans="2:13" ht="15.75" x14ac:dyDescent="0.2">
      <c r="B4598" s="69"/>
      <c r="C4598" s="70"/>
      <c r="D4598" s="71"/>
      <c r="E4598" s="72"/>
      <c r="F4598" s="72"/>
      <c r="G4598" s="73"/>
      <c r="H4598" s="73"/>
      <c r="I4598" s="74"/>
      <c r="J4598" s="71"/>
      <c r="K4598" s="73"/>
      <c r="L4598" s="70"/>
      <c r="M4598" s="75"/>
    </row>
    <row r="4599" spans="2:13" ht="15.75" x14ac:dyDescent="0.2">
      <c r="B4599" s="62"/>
      <c r="C4599" s="63"/>
      <c r="D4599" s="64"/>
      <c r="E4599" s="65"/>
      <c r="F4599" s="65"/>
      <c r="G4599" s="66"/>
      <c r="H4599" s="66"/>
      <c r="I4599" s="67"/>
      <c r="J4599" s="64"/>
      <c r="K4599" s="66"/>
      <c r="L4599" s="63"/>
      <c r="M4599" s="68"/>
    </row>
    <row r="4600" spans="2:13" ht="15.75" x14ac:dyDescent="0.2">
      <c r="B4600" s="69"/>
      <c r="C4600" s="70"/>
      <c r="D4600" s="71"/>
      <c r="E4600" s="72"/>
      <c r="F4600" s="72"/>
      <c r="G4600" s="73"/>
      <c r="H4600" s="73"/>
      <c r="I4600" s="74"/>
      <c r="J4600" s="71"/>
      <c r="K4600" s="73"/>
      <c r="L4600" s="70"/>
      <c r="M4600" s="75"/>
    </row>
    <row r="4601" spans="2:13" ht="15.75" x14ac:dyDescent="0.2">
      <c r="B4601" s="62"/>
      <c r="C4601" s="63"/>
      <c r="D4601" s="64"/>
      <c r="E4601" s="65"/>
      <c r="F4601" s="65"/>
      <c r="G4601" s="66"/>
      <c r="H4601" s="66"/>
      <c r="I4601" s="67"/>
      <c r="J4601" s="64"/>
      <c r="K4601" s="66"/>
      <c r="L4601" s="63"/>
      <c r="M4601" s="68"/>
    </row>
    <row r="4602" spans="2:13" ht="15.75" x14ac:dyDescent="0.2">
      <c r="B4602" s="69"/>
      <c r="C4602" s="70"/>
      <c r="D4602" s="71"/>
      <c r="E4602" s="72"/>
      <c r="F4602" s="72"/>
      <c r="G4602" s="73"/>
      <c r="H4602" s="73"/>
      <c r="I4602" s="74"/>
      <c r="J4602" s="71"/>
      <c r="K4602" s="73"/>
      <c r="L4602" s="70"/>
      <c r="M4602" s="75"/>
    </row>
    <row r="4603" spans="2:13" ht="15.75" x14ac:dyDescent="0.2">
      <c r="B4603" s="62"/>
      <c r="C4603" s="63"/>
      <c r="D4603" s="64"/>
      <c r="E4603" s="65"/>
      <c r="F4603" s="65"/>
      <c r="G4603" s="66"/>
      <c r="H4603" s="66"/>
      <c r="I4603" s="67"/>
      <c r="J4603" s="64"/>
      <c r="K4603" s="66"/>
      <c r="L4603" s="63"/>
      <c r="M4603" s="68"/>
    </row>
    <row r="4604" spans="2:13" ht="15.75" x14ac:dyDescent="0.2">
      <c r="B4604" s="69"/>
      <c r="C4604" s="70"/>
      <c r="D4604" s="71"/>
      <c r="E4604" s="72"/>
      <c r="F4604" s="72"/>
      <c r="G4604" s="73"/>
      <c r="H4604" s="73"/>
      <c r="I4604" s="74"/>
      <c r="J4604" s="71"/>
      <c r="K4604" s="73"/>
      <c r="L4604" s="70"/>
      <c r="M4604" s="75"/>
    </row>
    <row r="4605" spans="2:13" ht="15.75" x14ac:dyDescent="0.2">
      <c r="B4605" s="62"/>
      <c r="C4605" s="63"/>
      <c r="D4605" s="64"/>
      <c r="E4605" s="65"/>
      <c r="F4605" s="65"/>
      <c r="G4605" s="66"/>
      <c r="H4605" s="66"/>
      <c r="I4605" s="67"/>
      <c r="J4605" s="64"/>
      <c r="K4605" s="66"/>
      <c r="L4605" s="63"/>
      <c r="M4605" s="68"/>
    </row>
    <row r="4606" spans="2:13" ht="15.75" x14ac:dyDescent="0.2">
      <c r="B4606" s="69"/>
      <c r="C4606" s="70"/>
      <c r="D4606" s="71"/>
      <c r="E4606" s="72"/>
      <c r="F4606" s="72"/>
      <c r="G4606" s="73"/>
      <c r="H4606" s="73"/>
      <c r="I4606" s="74"/>
      <c r="J4606" s="71"/>
      <c r="K4606" s="73"/>
      <c r="L4606" s="70"/>
      <c r="M4606" s="75"/>
    </row>
    <row r="4607" spans="2:13" ht="15.75" x14ac:dyDescent="0.2">
      <c r="B4607" s="62"/>
      <c r="C4607" s="63"/>
      <c r="D4607" s="64"/>
      <c r="E4607" s="65"/>
      <c r="F4607" s="65"/>
      <c r="G4607" s="66"/>
      <c r="H4607" s="66"/>
      <c r="I4607" s="67"/>
      <c r="J4607" s="64"/>
      <c r="K4607" s="66"/>
      <c r="L4607" s="63"/>
      <c r="M4607" s="68"/>
    </row>
    <row r="4608" spans="2:13" ht="15.75" x14ac:dyDescent="0.2">
      <c r="B4608" s="69"/>
      <c r="C4608" s="70"/>
      <c r="D4608" s="71"/>
      <c r="E4608" s="72"/>
      <c r="F4608" s="72"/>
      <c r="G4608" s="73"/>
      <c r="H4608" s="73"/>
      <c r="I4608" s="74"/>
      <c r="J4608" s="71"/>
      <c r="K4608" s="73"/>
      <c r="L4608" s="70"/>
      <c r="M4608" s="75"/>
    </row>
    <row r="4609" spans="2:13" ht="15.75" x14ac:dyDescent="0.2">
      <c r="B4609" s="62"/>
      <c r="C4609" s="63"/>
      <c r="D4609" s="64"/>
      <c r="E4609" s="65"/>
      <c r="F4609" s="65"/>
      <c r="G4609" s="66"/>
      <c r="H4609" s="66"/>
      <c r="I4609" s="67"/>
      <c r="J4609" s="64"/>
      <c r="K4609" s="66"/>
      <c r="L4609" s="63"/>
      <c r="M4609" s="68"/>
    </row>
    <row r="4610" spans="2:13" ht="15.75" x14ac:dyDescent="0.2">
      <c r="B4610" s="69"/>
      <c r="C4610" s="70"/>
      <c r="D4610" s="71"/>
      <c r="E4610" s="72"/>
      <c r="F4610" s="72"/>
      <c r="G4610" s="73"/>
      <c r="H4610" s="73"/>
      <c r="I4610" s="74"/>
      <c r="J4610" s="71"/>
      <c r="K4610" s="73"/>
      <c r="L4610" s="70"/>
      <c r="M4610" s="75"/>
    </row>
    <row r="4611" spans="2:13" ht="15.75" x14ac:dyDescent="0.2">
      <c r="B4611" s="62"/>
      <c r="C4611" s="63"/>
      <c r="D4611" s="64"/>
      <c r="E4611" s="65"/>
      <c r="F4611" s="65"/>
      <c r="G4611" s="66"/>
      <c r="H4611" s="66"/>
      <c r="I4611" s="67"/>
      <c r="J4611" s="64"/>
      <c r="K4611" s="66"/>
      <c r="L4611" s="63"/>
      <c r="M4611" s="68"/>
    </row>
    <row r="4612" spans="2:13" ht="15.75" x14ac:dyDescent="0.2">
      <c r="B4612" s="69"/>
      <c r="C4612" s="70"/>
      <c r="D4612" s="71"/>
      <c r="E4612" s="72"/>
      <c r="F4612" s="72"/>
      <c r="G4612" s="73"/>
      <c r="H4612" s="73"/>
      <c r="I4612" s="74"/>
      <c r="J4612" s="71"/>
      <c r="K4612" s="73"/>
      <c r="L4612" s="70"/>
      <c r="M4612" s="75"/>
    </row>
    <row r="4613" spans="2:13" ht="15.75" x14ac:dyDescent="0.2">
      <c r="B4613" s="62"/>
      <c r="C4613" s="63"/>
      <c r="D4613" s="64"/>
      <c r="E4613" s="65"/>
      <c r="F4613" s="65"/>
      <c r="G4613" s="66"/>
      <c r="H4613" s="66"/>
      <c r="I4613" s="67"/>
      <c r="J4613" s="64"/>
      <c r="K4613" s="66"/>
      <c r="L4613" s="63"/>
      <c r="M4613" s="68"/>
    </row>
    <row r="4614" spans="2:13" ht="15.75" x14ac:dyDescent="0.2">
      <c r="B4614" s="69"/>
      <c r="C4614" s="70"/>
      <c r="D4614" s="71"/>
      <c r="E4614" s="72"/>
      <c r="F4614" s="72"/>
      <c r="G4614" s="73"/>
      <c r="H4614" s="73"/>
      <c r="I4614" s="74"/>
      <c r="J4614" s="71"/>
      <c r="K4614" s="73"/>
      <c r="L4614" s="70"/>
      <c r="M4614" s="75"/>
    </row>
    <row r="4615" spans="2:13" ht="15.75" x14ac:dyDescent="0.2">
      <c r="B4615" s="62"/>
      <c r="C4615" s="63"/>
      <c r="D4615" s="64"/>
      <c r="E4615" s="65"/>
      <c r="F4615" s="65"/>
      <c r="G4615" s="66"/>
      <c r="H4615" s="66"/>
      <c r="I4615" s="67"/>
      <c r="J4615" s="64"/>
      <c r="K4615" s="66"/>
      <c r="L4615" s="63"/>
      <c r="M4615" s="68"/>
    </row>
    <row r="4616" spans="2:13" ht="15.75" x14ac:dyDescent="0.2">
      <c r="B4616" s="69"/>
      <c r="C4616" s="70"/>
      <c r="D4616" s="71"/>
      <c r="E4616" s="72"/>
      <c r="F4616" s="72"/>
      <c r="G4616" s="73"/>
      <c r="H4616" s="73"/>
      <c r="I4616" s="74"/>
      <c r="J4616" s="71"/>
      <c r="K4616" s="73"/>
      <c r="L4616" s="70"/>
      <c r="M4616" s="75"/>
    </row>
    <row r="4617" spans="2:13" ht="15.75" x14ac:dyDescent="0.2">
      <c r="B4617" s="62"/>
      <c r="C4617" s="63"/>
      <c r="D4617" s="64"/>
      <c r="E4617" s="65"/>
      <c r="F4617" s="65"/>
      <c r="G4617" s="66"/>
      <c r="H4617" s="66"/>
      <c r="I4617" s="67"/>
      <c r="J4617" s="64"/>
      <c r="K4617" s="66"/>
      <c r="L4617" s="63"/>
      <c r="M4617" s="68"/>
    </row>
    <row r="4618" spans="2:13" ht="15.75" x14ac:dyDescent="0.2">
      <c r="B4618" s="69"/>
      <c r="C4618" s="70"/>
      <c r="D4618" s="71"/>
      <c r="E4618" s="72"/>
      <c r="F4618" s="72"/>
      <c r="G4618" s="73"/>
      <c r="H4618" s="73"/>
      <c r="I4618" s="74"/>
      <c r="J4618" s="71"/>
      <c r="K4618" s="73"/>
      <c r="L4618" s="70"/>
      <c r="M4618" s="75"/>
    </row>
    <row r="4619" spans="2:13" ht="15.75" x14ac:dyDescent="0.2">
      <c r="B4619" s="62"/>
      <c r="C4619" s="63"/>
      <c r="D4619" s="64"/>
      <c r="E4619" s="65"/>
      <c r="F4619" s="65"/>
      <c r="G4619" s="66"/>
      <c r="H4619" s="66"/>
      <c r="I4619" s="67"/>
      <c r="J4619" s="64"/>
      <c r="K4619" s="66"/>
      <c r="L4619" s="63"/>
      <c r="M4619" s="68"/>
    </row>
    <row r="4620" spans="2:13" ht="15.75" x14ac:dyDescent="0.2">
      <c r="B4620" s="69"/>
      <c r="C4620" s="70"/>
      <c r="D4620" s="71"/>
      <c r="E4620" s="72"/>
      <c r="F4620" s="72"/>
      <c r="G4620" s="73"/>
      <c r="H4620" s="73"/>
      <c r="I4620" s="74"/>
      <c r="J4620" s="71"/>
      <c r="K4620" s="73"/>
      <c r="L4620" s="70"/>
      <c r="M4620" s="75"/>
    </row>
    <row r="4621" spans="2:13" ht="15.75" x14ac:dyDescent="0.2">
      <c r="B4621" s="62"/>
      <c r="C4621" s="63"/>
      <c r="D4621" s="64"/>
      <c r="E4621" s="65"/>
      <c r="F4621" s="65"/>
      <c r="G4621" s="66"/>
      <c r="H4621" s="66"/>
      <c r="I4621" s="67"/>
      <c r="J4621" s="64"/>
      <c r="K4621" s="66"/>
      <c r="L4621" s="63"/>
      <c r="M4621" s="68"/>
    </row>
    <row r="4622" spans="2:13" ht="15.75" x14ac:dyDescent="0.2">
      <c r="B4622" s="69"/>
      <c r="C4622" s="70"/>
      <c r="D4622" s="71"/>
      <c r="E4622" s="72"/>
      <c r="F4622" s="72"/>
      <c r="G4622" s="73"/>
      <c r="H4622" s="73"/>
      <c r="I4622" s="74"/>
      <c r="J4622" s="71"/>
      <c r="K4622" s="73"/>
      <c r="L4622" s="70"/>
      <c r="M4622" s="75"/>
    </row>
    <row r="4623" spans="2:13" ht="15.75" x14ac:dyDescent="0.2">
      <c r="B4623" s="62"/>
      <c r="C4623" s="63"/>
      <c r="D4623" s="64"/>
      <c r="E4623" s="65"/>
      <c r="F4623" s="65"/>
      <c r="G4623" s="66"/>
      <c r="H4623" s="66"/>
      <c r="I4623" s="67"/>
      <c r="J4623" s="64"/>
      <c r="K4623" s="66"/>
      <c r="L4623" s="63"/>
      <c r="M4623" s="68"/>
    </row>
    <row r="4624" spans="2:13" ht="15.75" x14ac:dyDescent="0.2">
      <c r="B4624" s="69"/>
      <c r="C4624" s="70"/>
      <c r="D4624" s="71"/>
      <c r="E4624" s="72"/>
      <c r="F4624" s="72"/>
      <c r="G4624" s="73"/>
      <c r="H4624" s="73"/>
      <c r="I4624" s="74"/>
      <c r="J4624" s="71"/>
      <c r="K4624" s="73"/>
      <c r="L4624" s="70"/>
      <c r="M4624" s="75"/>
    </row>
    <row r="4625" spans="2:13" ht="15.75" x14ac:dyDescent="0.2">
      <c r="B4625" s="62"/>
      <c r="C4625" s="63"/>
      <c r="D4625" s="64"/>
      <c r="E4625" s="65"/>
      <c r="F4625" s="65"/>
      <c r="G4625" s="66"/>
      <c r="H4625" s="66"/>
      <c r="I4625" s="67"/>
      <c r="J4625" s="64"/>
      <c r="K4625" s="66"/>
      <c r="L4625" s="63"/>
      <c r="M4625" s="68"/>
    </row>
    <row r="4626" spans="2:13" ht="15.75" x14ac:dyDescent="0.2">
      <c r="B4626" s="69"/>
      <c r="C4626" s="70"/>
      <c r="D4626" s="71"/>
      <c r="E4626" s="72"/>
      <c r="F4626" s="72"/>
      <c r="G4626" s="73"/>
      <c r="H4626" s="73"/>
      <c r="I4626" s="74"/>
      <c r="J4626" s="71"/>
      <c r="K4626" s="73"/>
      <c r="L4626" s="70"/>
      <c r="M4626" s="75"/>
    </row>
    <row r="4627" spans="2:13" ht="15.75" x14ac:dyDescent="0.2">
      <c r="B4627" s="62"/>
      <c r="C4627" s="63"/>
      <c r="D4627" s="64"/>
      <c r="E4627" s="65"/>
      <c r="F4627" s="65"/>
      <c r="G4627" s="66"/>
      <c r="H4627" s="66"/>
      <c r="I4627" s="67"/>
      <c r="J4627" s="64"/>
      <c r="K4627" s="66"/>
      <c r="L4627" s="63"/>
      <c r="M4627" s="68"/>
    </row>
    <row r="4628" spans="2:13" ht="15.75" x14ac:dyDescent="0.2">
      <c r="B4628" s="69"/>
      <c r="C4628" s="70"/>
      <c r="D4628" s="71"/>
      <c r="E4628" s="72"/>
      <c r="F4628" s="72"/>
      <c r="G4628" s="73"/>
      <c r="H4628" s="73"/>
      <c r="I4628" s="74"/>
      <c r="J4628" s="71"/>
      <c r="K4628" s="73"/>
      <c r="L4628" s="70"/>
      <c r="M4628" s="75"/>
    </row>
    <row r="4629" spans="2:13" ht="15.75" x14ac:dyDescent="0.2">
      <c r="B4629" s="62"/>
      <c r="C4629" s="63"/>
      <c r="D4629" s="64"/>
      <c r="E4629" s="65"/>
      <c r="F4629" s="65"/>
      <c r="G4629" s="66"/>
      <c r="H4629" s="66"/>
      <c r="I4629" s="67"/>
      <c r="J4629" s="64"/>
      <c r="K4629" s="66"/>
      <c r="L4629" s="63"/>
      <c r="M4629" s="68"/>
    </row>
    <row r="4630" spans="2:13" ht="15.75" x14ac:dyDescent="0.2">
      <c r="B4630" s="69"/>
      <c r="C4630" s="70"/>
      <c r="D4630" s="71"/>
      <c r="E4630" s="72"/>
      <c r="F4630" s="72"/>
      <c r="G4630" s="73"/>
      <c r="H4630" s="73"/>
      <c r="I4630" s="74"/>
      <c r="J4630" s="71"/>
      <c r="K4630" s="73"/>
      <c r="L4630" s="70"/>
      <c r="M4630" s="75"/>
    </row>
    <row r="4631" spans="2:13" ht="15.75" x14ac:dyDescent="0.2">
      <c r="B4631" s="62"/>
      <c r="C4631" s="63"/>
      <c r="D4631" s="64"/>
      <c r="E4631" s="65"/>
      <c r="F4631" s="65"/>
      <c r="G4631" s="66"/>
      <c r="H4631" s="66"/>
      <c r="I4631" s="67"/>
      <c r="J4631" s="64"/>
      <c r="K4631" s="66"/>
      <c r="L4631" s="63"/>
      <c r="M4631" s="68"/>
    </row>
    <row r="4632" spans="2:13" ht="15.75" x14ac:dyDescent="0.2">
      <c r="B4632" s="69"/>
      <c r="C4632" s="70"/>
      <c r="D4632" s="71"/>
      <c r="E4632" s="72"/>
      <c r="F4632" s="72"/>
      <c r="G4632" s="73"/>
      <c r="H4632" s="73"/>
      <c r="I4632" s="74"/>
      <c r="J4632" s="71"/>
      <c r="K4632" s="73"/>
      <c r="L4632" s="70"/>
      <c r="M4632" s="75"/>
    </row>
    <row r="4633" spans="2:13" ht="15.75" x14ac:dyDescent="0.2">
      <c r="B4633" s="62"/>
      <c r="C4633" s="63"/>
      <c r="D4633" s="64"/>
      <c r="E4633" s="65"/>
      <c r="F4633" s="65"/>
      <c r="G4633" s="66"/>
      <c r="H4633" s="66"/>
      <c r="I4633" s="67"/>
      <c r="J4633" s="64"/>
      <c r="K4633" s="66"/>
      <c r="L4633" s="63"/>
      <c r="M4633" s="68"/>
    </row>
    <row r="4634" spans="2:13" ht="15.75" x14ac:dyDescent="0.2">
      <c r="B4634" s="69"/>
      <c r="C4634" s="70"/>
      <c r="D4634" s="71"/>
      <c r="E4634" s="72"/>
      <c r="F4634" s="72"/>
      <c r="G4634" s="73"/>
      <c r="H4634" s="73"/>
      <c r="I4634" s="74"/>
      <c r="J4634" s="71"/>
      <c r="K4634" s="73"/>
      <c r="L4634" s="70"/>
      <c r="M4634" s="75"/>
    </row>
    <row r="4635" spans="2:13" ht="15.75" x14ac:dyDescent="0.2">
      <c r="B4635" s="62"/>
      <c r="C4635" s="63"/>
      <c r="D4635" s="64"/>
      <c r="E4635" s="65"/>
      <c r="F4635" s="65"/>
      <c r="G4635" s="66"/>
      <c r="H4635" s="66"/>
      <c r="I4635" s="67"/>
      <c r="J4635" s="64"/>
      <c r="K4635" s="66"/>
      <c r="L4635" s="63"/>
      <c r="M4635" s="68"/>
    </row>
    <row r="4636" spans="2:13" ht="15.75" x14ac:dyDescent="0.2">
      <c r="B4636" s="69"/>
      <c r="C4636" s="70"/>
      <c r="D4636" s="71"/>
      <c r="E4636" s="72"/>
      <c r="F4636" s="72"/>
      <c r="G4636" s="73"/>
      <c r="H4636" s="73"/>
      <c r="I4636" s="74"/>
      <c r="J4636" s="71"/>
      <c r="K4636" s="73"/>
      <c r="L4636" s="70"/>
      <c r="M4636" s="75"/>
    </row>
    <row r="4637" spans="2:13" ht="15.75" x14ac:dyDescent="0.2">
      <c r="B4637" s="62"/>
      <c r="C4637" s="63"/>
      <c r="D4637" s="64"/>
      <c r="E4637" s="65"/>
      <c r="F4637" s="65"/>
      <c r="G4637" s="66"/>
      <c r="H4637" s="66"/>
      <c r="I4637" s="67"/>
      <c r="J4637" s="64"/>
      <c r="K4637" s="66"/>
      <c r="L4637" s="63"/>
      <c r="M4637" s="68"/>
    </row>
    <row r="4638" spans="2:13" ht="15.75" x14ac:dyDescent="0.2">
      <c r="B4638" s="69"/>
      <c r="C4638" s="70"/>
      <c r="D4638" s="71"/>
      <c r="E4638" s="72"/>
      <c r="F4638" s="72"/>
      <c r="G4638" s="73"/>
      <c r="H4638" s="73"/>
      <c r="I4638" s="74"/>
      <c r="J4638" s="71"/>
      <c r="K4638" s="73"/>
      <c r="L4638" s="70"/>
      <c r="M4638" s="75"/>
    </row>
    <row r="4639" spans="2:13" ht="15.75" x14ac:dyDescent="0.2">
      <c r="B4639" s="62"/>
      <c r="C4639" s="63"/>
      <c r="D4639" s="64"/>
      <c r="E4639" s="65"/>
      <c r="F4639" s="65"/>
      <c r="G4639" s="66"/>
      <c r="H4639" s="66"/>
      <c r="I4639" s="67"/>
      <c r="J4639" s="64"/>
      <c r="K4639" s="66"/>
      <c r="L4639" s="63"/>
      <c r="M4639" s="68"/>
    </row>
    <row r="4640" spans="2:13" ht="15.75" x14ac:dyDescent="0.2">
      <c r="B4640" s="69"/>
      <c r="C4640" s="70"/>
      <c r="D4640" s="71"/>
      <c r="E4640" s="72"/>
      <c r="F4640" s="72"/>
      <c r="G4640" s="73"/>
      <c r="H4640" s="73"/>
      <c r="I4640" s="74"/>
      <c r="J4640" s="71"/>
      <c r="K4640" s="73"/>
      <c r="L4640" s="70"/>
      <c r="M4640" s="75"/>
    </row>
    <row r="4641" spans="2:13" ht="15.75" x14ac:dyDescent="0.2">
      <c r="B4641" s="62"/>
      <c r="C4641" s="63"/>
      <c r="D4641" s="64"/>
      <c r="E4641" s="65"/>
      <c r="F4641" s="65"/>
      <c r="G4641" s="66"/>
      <c r="H4641" s="66"/>
      <c r="I4641" s="67"/>
      <c r="J4641" s="64"/>
      <c r="K4641" s="66"/>
      <c r="L4641" s="63"/>
      <c r="M4641" s="68"/>
    </row>
    <row r="4642" spans="2:13" ht="15.75" x14ac:dyDescent="0.2">
      <c r="B4642" s="69"/>
      <c r="C4642" s="70"/>
      <c r="D4642" s="71"/>
      <c r="E4642" s="72"/>
      <c r="F4642" s="72"/>
      <c r="G4642" s="73"/>
      <c r="H4642" s="73"/>
      <c r="I4642" s="74"/>
      <c r="J4642" s="71"/>
      <c r="K4642" s="73"/>
      <c r="L4642" s="70"/>
      <c r="M4642" s="75"/>
    </row>
    <row r="4643" spans="2:13" ht="15.75" x14ac:dyDescent="0.2">
      <c r="B4643" s="62"/>
      <c r="C4643" s="63"/>
      <c r="D4643" s="64"/>
      <c r="E4643" s="65"/>
      <c r="F4643" s="65"/>
      <c r="G4643" s="66"/>
      <c r="H4643" s="66"/>
      <c r="I4643" s="67"/>
      <c r="J4643" s="64"/>
      <c r="K4643" s="66"/>
      <c r="L4643" s="63"/>
      <c r="M4643" s="68"/>
    </row>
    <row r="4644" spans="2:13" ht="15.75" x14ac:dyDescent="0.2">
      <c r="B4644" s="69"/>
      <c r="C4644" s="70"/>
      <c r="D4644" s="71"/>
      <c r="E4644" s="72"/>
      <c r="F4644" s="72"/>
      <c r="G4644" s="73"/>
      <c r="H4644" s="73"/>
      <c r="I4644" s="74"/>
      <c r="J4644" s="71"/>
      <c r="K4644" s="73"/>
      <c r="L4644" s="70"/>
      <c r="M4644" s="75"/>
    </row>
    <row r="4645" spans="2:13" ht="15.75" x14ac:dyDescent="0.2">
      <c r="B4645" s="62"/>
      <c r="C4645" s="63"/>
      <c r="D4645" s="64"/>
      <c r="E4645" s="65"/>
      <c r="F4645" s="65"/>
      <c r="G4645" s="66"/>
      <c r="H4645" s="66"/>
      <c r="I4645" s="67"/>
      <c r="J4645" s="64"/>
      <c r="K4645" s="66"/>
      <c r="L4645" s="63"/>
      <c r="M4645" s="68"/>
    </row>
    <row r="4646" spans="2:13" ht="15.75" x14ac:dyDescent="0.2">
      <c r="B4646" s="69"/>
      <c r="C4646" s="70"/>
      <c r="D4646" s="71"/>
      <c r="E4646" s="72"/>
      <c r="F4646" s="72"/>
      <c r="G4646" s="73"/>
      <c r="H4646" s="73"/>
      <c r="I4646" s="74"/>
      <c r="J4646" s="71"/>
      <c r="K4646" s="73"/>
      <c r="L4646" s="70"/>
      <c r="M4646" s="75"/>
    </row>
    <row r="4647" spans="2:13" ht="15.75" x14ac:dyDescent="0.2">
      <c r="B4647" s="62"/>
      <c r="C4647" s="63"/>
      <c r="D4647" s="64"/>
      <c r="E4647" s="65"/>
      <c r="F4647" s="65"/>
      <c r="G4647" s="66"/>
      <c r="H4647" s="66"/>
      <c r="I4647" s="67"/>
      <c r="J4647" s="64"/>
      <c r="K4647" s="66"/>
      <c r="L4647" s="63"/>
      <c r="M4647" s="68"/>
    </row>
    <row r="4648" spans="2:13" ht="15.75" x14ac:dyDescent="0.2">
      <c r="B4648" s="69"/>
      <c r="C4648" s="70"/>
      <c r="D4648" s="71"/>
      <c r="E4648" s="72"/>
      <c r="F4648" s="72"/>
      <c r="G4648" s="73"/>
      <c r="H4648" s="73"/>
      <c r="I4648" s="74"/>
      <c r="J4648" s="71"/>
      <c r="K4648" s="73"/>
      <c r="L4648" s="70"/>
      <c r="M4648" s="75"/>
    </row>
    <row r="4649" spans="2:13" ht="15.75" x14ac:dyDescent="0.2">
      <c r="B4649" s="62"/>
      <c r="C4649" s="63"/>
      <c r="D4649" s="64"/>
      <c r="E4649" s="65"/>
      <c r="F4649" s="65"/>
      <c r="G4649" s="66"/>
      <c r="H4649" s="66"/>
      <c r="I4649" s="67"/>
      <c r="J4649" s="64"/>
      <c r="K4649" s="66"/>
      <c r="L4649" s="63"/>
      <c r="M4649" s="68"/>
    </row>
    <row r="4650" spans="2:13" ht="15.75" x14ac:dyDescent="0.2">
      <c r="B4650" s="69"/>
      <c r="C4650" s="70"/>
      <c r="D4650" s="71"/>
      <c r="E4650" s="72"/>
      <c r="F4650" s="72"/>
      <c r="G4650" s="73"/>
      <c r="H4650" s="73"/>
      <c r="I4650" s="74"/>
      <c r="J4650" s="71"/>
      <c r="K4650" s="73"/>
      <c r="L4650" s="70"/>
      <c r="M4650" s="75"/>
    </row>
    <row r="4651" spans="2:13" ht="15.75" x14ac:dyDescent="0.2">
      <c r="B4651" s="62"/>
      <c r="C4651" s="63"/>
      <c r="D4651" s="64"/>
      <c r="E4651" s="65"/>
      <c r="F4651" s="65"/>
      <c r="G4651" s="66"/>
      <c r="H4651" s="66"/>
      <c r="I4651" s="67"/>
      <c r="J4651" s="64"/>
      <c r="K4651" s="66"/>
      <c r="L4651" s="63"/>
      <c r="M4651" s="68"/>
    </row>
    <row r="4652" spans="2:13" ht="15.75" x14ac:dyDescent="0.2">
      <c r="B4652" s="69"/>
      <c r="C4652" s="70"/>
      <c r="D4652" s="71"/>
      <c r="E4652" s="72"/>
      <c r="F4652" s="72"/>
      <c r="G4652" s="73"/>
      <c r="H4652" s="73"/>
      <c r="I4652" s="74"/>
      <c r="J4652" s="71"/>
      <c r="K4652" s="73"/>
      <c r="L4652" s="70"/>
      <c r="M4652" s="75"/>
    </row>
    <row r="4653" spans="2:13" ht="15.75" x14ac:dyDescent="0.2">
      <c r="B4653" s="62"/>
      <c r="C4653" s="63"/>
      <c r="D4653" s="64"/>
      <c r="E4653" s="65"/>
      <c r="F4653" s="65"/>
      <c r="G4653" s="66"/>
      <c r="H4653" s="66"/>
      <c r="I4653" s="67"/>
      <c r="J4653" s="64"/>
      <c r="K4653" s="66"/>
      <c r="L4653" s="63"/>
      <c r="M4653" s="68"/>
    </row>
    <row r="4654" spans="2:13" ht="15.75" x14ac:dyDescent="0.2">
      <c r="B4654" s="69"/>
      <c r="C4654" s="70"/>
      <c r="D4654" s="71"/>
      <c r="E4654" s="72"/>
      <c r="F4654" s="72"/>
      <c r="G4654" s="73"/>
      <c r="H4654" s="73"/>
      <c r="I4654" s="74"/>
      <c r="J4654" s="71"/>
      <c r="K4654" s="73"/>
      <c r="L4654" s="70"/>
      <c r="M4654" s="75"/>
    </row>
    <row r="4655" spans="2:13" ht="15.75" x14ac:dyDescent="0.2">
      <c r="B4655" s="62"/>
      <c r="C4655" s="63"/>
      <c r="D4655" s="64"/>
      <c r="E4655" s="65"/>
      <c r="F4655" s="65"/>
      <c r="G4655" s="66"/>
      <c r="H4655" s="66"/>
      <c r="I4655" s="67"/>
      <c r="J4655" s="64"/>
      <c r="K4655" s="66"/>
      <c r="L4655" s="63"/>
      <c r="M4655" s="68"/>
    </row>
    <row r="4656" spans="2:13" ht="15.75" x14ac:dyDescent="0.2">
      <c r="B4656" s="69"/>
      <c r="C4656" s="70"/>
      <c r="D4656" s="71"/>
      <c r="E4656" s="72"/>
      <c r="F4656" s="72"/>
      <c r="G4656" s="73"/>
      <c r="H4656" s="73"/>
      <c r="I4656" s="74"/>
      <c r="J4656" s="71"/>
      <c r="K4656" s="73"/>
      <c r="L4656" s="70"/>
      <c r="M4656" s="75"/>
    </row>
    <row r="4657" spans="2:13" ht="15.75" x14ac:dyDescent="0.2">
      <c r="B4657" s="62"/>
      <c r="C4657" s="63"/>
      <c r="D4657" s="64"/>
      <c r="E4657" s="65"/>
      <c r="F4657" s="65"/>
      <c r="G4657" s="66"/>
      <c r="H4657" s="66"/>
      <c r="I4657" s="67"/>
      <c r="J4657" s="64"/>
      <c r="K4657" s="66"/>
      <c r="L4657" s="63"/>
      <c r="M4657" s="68"/>
    </row>
    <row r="4658" spans="2:13" ht="15.75" x14ac:dyDescent="0.2">
      <c r="B4658" s="69"/>
      <c r="C4658" s="70"/>
      <c r="D4658" s="71"/>
      <c r="E4658" s="72"/>
      <c r="F4658" s="72"/>
      <c r="G4658" s="73"/>
      <c r="H4658" s="73"/>
      <c r="I4658" s="74"/>
      <c r="J4658" s="71"/>
      <c r="K4658" s="73"/>
      <c r="L4658" s="70"/>
      <c r="M4658" s="75"/>
    </row>
    <row r="4659" spans="2:13" ht="15.75" x14ac:dyDescent="0.2">
      <c r="B4659" s="62"/>
      <c r="C4659" s="63"/>
      <c r="D4659" s="64"/>
      <c r="E4659" s="65"/>
      <c r="F4659" s="65"/>
      <c r="G4659" s="66"/>
      <c r="H4659" s="66"/>
      <c r="I4659" s="67"/>
      <c r="J4659" s="64"/>
      <c r="K4659" s="66"/>
      <c r="L4659" s="63"/>
      <c r="M4659" s="68"/>
    </row>
    <row r="4660" spans="2:13" ht="15.75" x14ac:dyDescent="0.2">
      <c r="B4660" s="69"/>
      <c r="C4660" s="70"/>
      <c r="D4660" s="71"/>
      <c r="E4660" s="72"/>
      <c r="F4660" s="72"/>
      <c r="G4660" s="73"/>
      <c r="H4660" s="73"/>
      <c r="I4660" s="74"/>
      <c r="J4660" s="71"/>
      <c r="K4660" s="73"/>
      <c r="L4660" s="70"/>
      <c r="M4660" s="75"/>
    </row>
    <row r="4661" spans="2:13" ht="15.75" x14ac:dyDescent="0.2">
      <c r="B4661" s="62"/>
      <c r="C4661" s="63"/>
      <c r="D4661" s="64"/>
      <c r="E4661" s="65"/>
      <c r="F4661" s="65"/>
      <c r="G4661" s="66"/>
      <c r="H4661" s="66"/>
      <c r="I4661" s="67"/>
      <c r="J4661" s="64"/>
      <c r="K4661" s="66"/>
      <c r="L4661" s="63"/>
      <c r="M4661" s="68"/>
    </row>
    <row r="4662" spans="2:13" ht="15.75" x14ac:dyDescent="0.2">
      <c r="B4662" s="69"/>
      <c r="C4662" s="70"/>
      <c r="D4662" s="71"/>
      <c r="E4662" s="72"/>
      <c r="F4662" s="72"/>
      <c r="G4662" s="73"/>
      <c r="H4662" s="73"/>
      <c r="I4662" s="74"/>
      <c r="J4662" s="71"/>
      <c r="K4662" s="73"/>
      <c r="L4662" s="70"/>
      <c r="M4662" s="75"/>
    </row>
    <row r="4663" spans="2:13" ht="15.75" x14ac:dyDescent="0.2">
      <c r="B4663" s="62"/>
      <c r="C4663" s="63"/>
      <c r="D4663" s="64"/>
      <c r="E4663" s="65"/>
      <c r="F4663" s="65"/>
      <c r="G4663" s="66"/>
      <c r="H4663" s="66"/>
      <c r="I4663" s="67"/>
      <c r="J4663" s="64"/>
      <c r="K4663" s="66"/>
      <c r="L4663" s="63"/>
      <c r="M4663" s="68"/>
    </row>
    <row r="4664" spans="2:13" ht="15.75" x14ac:dyDescent="0.2">
      <c r="B4664" s="69"/>
      <c r="C4664" s="70"/>
      <c r="D4664" s="71"/>
      <c r="E4664" s="72"/>
      <c r="F4664" s="72"/>
      <c r="G4664" s="73"/>
      <c r="H4664" s="73"/>
      <c r="I4664" s="74"/>
      <c r="J4664" s="71"/>
      <c r="K4664" s="73"/>
      <c r="L4664" s="70"/>
      <c r="M4664" s="75"/>
    </row>
    <row r="4665" spans="2:13" ht="15.75" x14ac:dyDescent="0.2">
      <c r="B4665" s="62"/>
      <c r="C4665" s="63"/>
      <c r="D4665" s="64"/>
      <c r="E4665" s="65"/>
      <c r="F4665" s="65"/>
      <c r="G4665" s="66"/>
      <c r="H4665" s="66"/>
      <c r="I4665" s="67"/>
      <c r="J4665" s="64"/>
      <c r="K4665" s="66"/>
      <c r="L4665" s="63"/>
      <c r="M4665" s="68"/>
    </row>
    <row r="4666" spans="2:13" ht="15.75" x14ac:dyDescent="0.2">
      <c r="B4666" s="69"/>
      <c r="C4666" s="70"/>
      <c r="D4666" s="71"/>
      <c r="E4666" s="72"/>
      <c r="F4666" s="72"/>
      <c r="G4666" s="73"/>
      <c r="H4666" s="73"/>
      <c r="I4666" s="74"/>
      <c r="J4666" s="71"/>
      <c r="K4666" s="73"/>
      <c r="L4666" s="70"/>
      <c r="M4666" s="75"/>
    </row>
    <row r="4667" spans="2:13" ht="15.75" x14ac:dyDescent="0.2">
      <c r="B4667" s="62"/>
      <c r="C4667" s="63"/>
      <c r="D4667" s="64"/>
      <c r="E4667" s="65"/>
      <c r="F4667" s="65"/>
      <c r="G4667" s="66"/>
      <c r="H4667" s="66"/>
      <c r="I4667" s="67"/>
      <c r="J4667" s="64"/>
      <c r="K4667" s="66"/>
      <c r="L4667" s="63"/>
      <c r="M4667" s="68"/>
    </row>
    <row r="4668" spans="2:13" ht="15.75" x14ac:dyDescent="0.2">
      <c r="B4668" s="69"/>
      <c r="C4668" s="70"/>
      <c r="D4668" s="71"/>
      <c r="E4668" s="72"/>
      <c r="F4668" s="72"/>
      <c r="G4668" s="73"/>
      <c r="H4668" s="73"/>
      <c r="I4668" s="74"/>
      <c r="J4668" s="71"/>
      <c r="K4668" s="73"/>
      <c r="L4668" s="70"/>
      <c r="M4668" s="75"/>
    </row>
    <row r="4669" spans="2:13" ht="15.75" x14ac:dyDescent="0.2">
      <c r="B4669" s="62"/>
      <c r="C4669" s="63"/>
      <c r="D4669" s="64"/>
      <c r="E4669" s="65"/>
      <c r="F4669" s="65"/>
      <c r="G4669" s="66"/>
      <c r="H4669" s="66"/>
      <c r="I4669" s="67"/>
      <c r="J4669" s="64"/>
      <c r="K4669" s="66"/>
      <c r="L4669" s="63"/>
      <c r="M4669" s="68"/>
    </row>
    <row r="4670" spans="2:13" ht="15.75" x14ac:dyDescent="0.2">
      <c r="B4670" s="69"/>
      <c r="C4670" s="70"/>
      <c r="D4670" s="71"/>
      <c r="E4670" s="72"/>
      <c r="F4670" s="72"/>
      <c r="G4670" s="73"/>
      <c r="H4670" s="73"/>
      <c r="I4670" s="74"/>
      <c r="J4670" s="71"/>
      <c r="K4670" s="73"/>
      <c r="L4670" s="70"/>
      <c r="M4670" s="75"/>
    </row>
    <row r="4671" spans="2:13" ht="15.75" x14ac:dyDescent="0.2">
      <c r="B4671" s="62"/>
      <c r="C4671" s="63"/>
      <c r="D4671" s="64"/>
      <c r="E4671" s="65"/>
      <c r="F4671" s="65"/>
      <c r="G4671" s="66"/>
      <c r="H4671" s="66"/>
      <c r="I4671" s="67"/>
      <c r="J4671" s="64"/>
      <c r="K4671" s="66"/>
      <c r="L4671" s="63"/>
      <c r="M4671" s="68"/>
    </row>
    <row r="4672" spans="2:13" ht="15.75" x14ac:dyDescent="0.2">
      <c r="B4672" s="69"/>
      <c r="C4672" s="70"/>
      <c r="D4672" s="71"/>
      <c r="E4672" s="72"/>
      <c r="F4672" s="72"/>
      <c r="G4672" s="73"/>
      <c r="H4672" s="73"/>
      <c r="I4672" s="74"/>
      <c r="J4672" s="71"/>
      <c r="K4672" s="73"/>
      <c r="L4672" s="70"/>
      <c r="M4672" s="75"/>
    </row>
    <row r="4673" spans="2:13" ht="15.75" x14ac:dyDescent="0.2">
      <c r="B4673" s="62"/>
      <c r="C4673" s="63"/>
      <c r="D4673" s="64"/>
      <c r="E4673" s="65"/>
      <c r="F4673" s="65"/>
      <c r="G4673" s="66"/>
      <c r="H4673" s="66"/>
      <c r="I4673" s="67"/>
      <c r="J4673" s="64"/>
      <c r="K4673" s="66"/>
      <c r="L4673" s="63"/>
      <c r="M4673" s="68"/>
    </row>
    <row r="4674" spans="2:13" ht="15.75" x14ac:dyDescent="0.2">
      <c r="B4674" s="69"/>
      <c r="C4674" s="70"/>
      <c r="D4674" s="71"/>
      <c r="E4674" s="72"/>
      <c r="F4674" s="72"/>
      <c r="G4674" s="73"/>
      <c r="H4674" s="73"/>
      <c r="I4674" s="74"/>
      <c r="J4674" s="71"/>
      <c r="K4674" s="73"/>
      <c r="L4674" s="70"/>
      <c r="M4674" s="75"/>
    </row>
    <row r="4675" spans="2:13" ht="15.75" x14ac:dyDescent="0.2">
      <c r="B4675" s="62"/>
      <c r="C4675" s="63"/>
      <c r="D4675" s="64"/>
      <c r="E4675" s="65"/>
      <c r="F4675" s="65"/>
      <c r="G4675" s="66"/>
      <c r="H4675" s="66"/>
      <c r="I4675" s="67"/>
      <c r="J4675" s="64"/>
      <c r="K4675" s="66"/>
      <c r="L4675" s="63"/>
      <c r="M4675" s="68"/>
    </row>
    <row r="4676" spans="2:13" ht="15.75" x14ac:dyDescent="0.2">
      <c r="B4676" s="69"/>
      <c r="C4676" s="70"/>
      <c r="D4676" s="71"/>
      <c r="E4676" s="72"/>
      <c r="F4676" s="72"/>
      <c r="G4676" s="73"/>
      <c r="H4676" s="73"/>
      <c r="I4676" s="74"/>
      <c r="J4676" s="71"/>
      <c r="K4676" s="73"/>
      <c r="L4676" s="70"/>
      <c r="M4676" s="75"/>
    </row>
    <row r="4677" spans="2:13" ht="15.75" x14ac:dyDescent="0.2">
      <c r="B4677" s="62"/>
      <c r="C4677" s="63"/>
      <c r="D4677" s="64"/>
      <c r="E4677" s="65"/>
      <c r="F4677" s="65"/>
      <c r="G4677" s="66"/>
      <c r="H4677" s="66"/>
      <c r="I4677" s="67"/>
      <c r="J4677" s="64"/>
      <c r="K4677" s="66"/>
      <c r="L4677" s="63"/>
      <c r="M4677" s="68"/>
    </row>
    <row r="4678" spans="2:13" ht="15.75" x14ac:dyDescent="0.2">
      <c r="B4678" s="69"/>
      <c r="C4678" s="70"/>
      <c r="D4678" s="71"/>
      <c r="E4678" s="72"/>
      <c r="F4678" s="72"/>
      <c r="G4678" s="73"/>
      <c r="H4678" s="73"/>
      <c r="I4678" s="74"/>
      <c r="J4678" s="71"/>
      <c r="K4678" s="73"/>
      <c r="L4678" s="70"/>
      <c r="M4678" s="75"/>
    </row>
    <row r="4679" spans="2:13" ht="15.75" x14ac:dyDescent="0.2">
      <c r="B4679" s="62"/>
      <c r="C4679" s="63"/>
      <c r="D4679" s="64"/>
      <c r="E4679" s="65"/>
      <c r="F4679" s="65"/>
      <c r="G4679" s="66"/>
      <c r="H4679" s="66"/>
      <c r="I4679" s="67"/>
      <c r="J4679" s="64"/>
      <c r="K4679" s="66"/>
      <c r="L4679" s="63"/>
      <c r="M4679" s="68"/>
    </row>
    <row r="4680" spans="2:13" ht="15.75" x14ac:dyDescent="0.2">
      <c r="B4680" s="69"/>
      <c r="C4680" s="70"/>
      <c r="D4680" s="71"/>
      <c r="E4680" s="72"/>
      <c r="F4680" s="72"/>
      <c r="G4680" s="73"/>
      <c r="H4680" s="73"/>
      <c r="I4680" s="74"/>
      <c r="J4680" s="71"/>
      <c r="K4680" s="73"/>
      <c r="L4680" s="70"/>
      <c r="M4680" s="75"/>
    </row>
    <row r="4681" spans="2:13" ht="15.75" x14ac:dyDescent="0.2">
      <c r="B4681" s="62"/>
      <c r="C4681" s="63"/>
      <c r="D4681" s="64"/>
      <c r="E4681" s="65"/>
      <c r="F4681" s="65"/>
      <c r="G4681" s="66"/>
      <c r="H4681" s="66"/>
      <c r="I4681" s="67"/>
      <c r="J4681" s="64"/>
      <c r="K4681" s="66"/>
      <c r="L4681" s="63"/>
      <c r="M4681" s="68"/>
    </row>
    <row r="4682" spans="2:13" ht="15.75" x14ac:dyDescent="0.2">
      <c r="B4682" s="69"/>
      <c r="C4682" s="70"/>
      <c r="D4682" s="71"/>
      <c r="E4682" s="72"/>
      <c r="F4682" s="72"/>
      <c r="G4682" s="73"/>
      <c r="H4682" s="73"/>
      <c r="I4682" s="74"/>
      <c r="J4682" s="71"/>
      <c r="K4682" s="73"/>
      <c r="L4682" s="70"/>
      <c r="M4682" s="75"/>
    </row>
    <row r="4683" spans="2:13" ht="15.75" x14ac:dyDescent="0.2">
      <c r="B4683" s="62"/>
      <c r="C4683" s="63"/>
      <c r="D4683" s="64"/>
      <c r="E4683" s="65"/>
      <c r="F4683" s="65"/>
      <c r="G4683" s="66"/>
      <c r="H4683" s="66"/>
      <c r="I4683" s="67"/>
      <c r="J4683" s="64"/>
      <c r="K4683" s="66"/>
      <c r="L4683" s="63"/>
      <c r="M4683" s="68"/>
    </row>
    <row r="4684" spans="2:13" ht="15.75" x14ac:dyDescent="0.2">
      <c r="B4684" s="69"/>
      <c r="C4684" s="70"/>
      <c r="D4684" s="71"/>
      <c r="E4684" s="72"/>
      <c r="F4684" s="72"/>
      <c r="G4684" s="73"/>
      <c r="H4684" s="73"/>
      <c r="I4684" s="74"/>
      <c r="J4684" s="71"/>
      <c r="K4684" s="73"/>
      <c r="L4684" s="70"/>
      <c r="M4684" s="75"/>
    </row>
    <row r="4685" spans="2:13" ht="15.75" x14ac:dyDescent="0.2">
      <c r="B4685" s="62"/>
      <c r="C4685" s="63"/>
      <c r="D4685" s="64"/>
      <c r="E4685" s="65"/>
      <c r="F4685" s="65"/>
      <c r="G4685" s="66"/>
      <c r="H4685" s="66"/>
      <c r="I4685" s="67"/>
      <c r="J4685" s="64"/>
      <c r="K4685" s="66"/>
      <c r="L4685" s="63"/>
      <c r="M4685" s="68"/>
    </row>
    <row r="4686" spans="2:13" ht="15.75" x14ac:dyDescent="0.2">
      <c r="B4686" s="69"/>
      <c r="C4686" s="70"/>
      <c r="D4686" s="71"/>
      <c r="E4686" s="72"/>
      <c r="F4686" s="72"/>
      <c r="G4686" s="73"/>
      <c r="H4686" s="73"/>
      <c r="I4686" s="74"/>
      <c r="J4686" s="71"/>
      <c r="K4686" s="73"/>
      <c r="L4686" s="70"/>
      <c r="M4686" s="75"/>
    </row>
    <row r="4687" spans="2:13" ht="15.75" x14ac:dyDescent="0.2">
      <c r="B4687" s="62"/>
      <c r="C4687" s="63"/>
      <c r="D4687" s="64"/>
      <c r="E4687" s="65"/>
      <c r="F4687" s="65"/>
      <c r="G4687" s="66"/>
      <c r="H4687" s="66"/>
      <c r="I4687" s="67"/>
      <c r="J4687" s="64"/>
      <c r="K4687" s="66"/>
      <c r="L4687" s="63"/>
      <c r="M4687" s="68"/>
    </row>
    <row r="4688" spans="2:13" ht="15.75" x14ac:dyDescent="0.2">
      <c r="B4688" s="69"/>
      <c r="C4688" s="70"/>
      <c r="D4688" s="71"/>
      <c r="E4688" s="72"/>
      <c r="F4688" s="72"/>
      <c r="G4688" s="73"/>
      <c r="H4688" s="73"/>
      <c r="I4688" s="74"/>
      <c r="J4688" s="71"/>
      <c r="K4688" s="73"/>
      <c r="L4688" s="70"/>
      <c r="M4688" s="75"/>
    </row>
    <row r="4689" spans="2:13" ht="15.75" x14ac:dyDescent="0.2">
      <c r="B4689" s="62"/>
      <c r="C4689" s="63"/>
      <c r="D4689" s="64"/>
      <c r="E4689" s="65"/>
      <c r="F4689" s="65"/>
      <c r="G4689" s="66"/>
      <c r="H4689" s="66"/>
      <c r="I4689" s="67"/>
      <c r="J4689" s="64"/>
      <c r="K4689" s="66"/>
      <c r="L4689" s="63"/>
      <c r="M4689" s="68"/>
    </row>
    <row r="4690" spans="2:13" ht="15.75" x14ac:dyDescent="0.2">
      <c r="B4690" s="69"/>
      <c r="C4690" s="70"/>
      <c r="D4690" s="71"/>
      <c r="E4690" s="72"/>
      <c r="F4690" s="72"/>
      <c r="G4690" s="73"/>
      <c r="H4690" s="73"/>
      <c r="I4690" s="74"/>
      <c r="J4690" s="71"/>
      <c r="K4690" s="73"/>
      <c r="L4690" s="70"/>
      <c r="M4690" s="75"/>
    </row>
    <row r="4691" spans="2:13" ht="15.75" x14ac:dyDescent="0.2">
      <c r="B4691" s="62"/>
      <c r="C4691" s="63"/>
      <c r="D4691" s="64"/>
      <c r="E4691" s="65"/>
      <c r="F4691" s="65"/>
      <c r="G4691" s="66"/>
      <c r="H4691" s="66"/>
      <c r="I4691" s="67"/>
      <c r="J4691" s="64"/>
      <c r="K4691" s="66"/>
      <c r="L4691" s="63"/>
      <c r="M4691" s="68"/>
    </row>
    <row r="4692" spans="2:13" ht="15.75" x14ac:dyDescent="0.2">
      <c r="B4692" s="69"/>
      <c r="C4692" s="70"/>
      <c r="D4692" s="71"/>
      <c r="E4692" s="72"/>
      <c r="F4692" s="72"/>
      <c r="G4692" s="73"/>
      <c r="H4692" s="73"/>
      <c r="I4692" s="74"/>
      <c r="J4692" s="71"/>
      <c r="K4692" s="73"/>
      <c r="L4692" s="70"/>
      <c r="M4692" s="75"/>
    </row>
    <row r="4693" spans="2:13" ht="15.75" x14ac:dyDescent="0.2">
      <c r="B4693" s="62"/>
      <c r="C4693" s="63"/>
      <c r="D4693" s="64"/>
      <c r="E4693" s="65"/>
      <c r="F4693" s="65"/>
      <c r="G4693" s="66"/>
      <c r="H4693" s="66"/>
      <c r="I4693" s="67"/>
      <c r="J4693" s="64"/>
      <c r="K4693" s="66"/>
      <c r="L4693" s="63"/>
      <c r="M4693" s="68"/>
    </row>
    <row r="4694" spans="2:13" ht="15.75" x14ac:dyDescent="0.2">
      <c r="B4694" s="69"/>
      <c r="C4694" s="70"/>
      <c r="D4694" s="71"/>
      <c r="E4694" s="72"/>
      <c r="F4694" s="72"/>
      <c r="G4694" s="73"/>
      <c r="H4694" s="73"/>
      <c r="I4694" s="74"/>
      <c r="J4694" s="71"/>
      <c r="K4694" s="73"/>
      <c r="L4694" s="70"/>
      <c r="M4694" s="75"/>
    </row>
    <row r="4695" spans="2:13" ht="15.75" x14ac:dyDescent="0.2">
      <c r="B4695" s="62"/>
      <c r="C4695" s="63"/>
      <c r="D4695" s="64"/>
      <c r="E4695" s="65"/>
      <c r="F4695" s="65"/>
      <c r="G4695" s="66"/>
      <c r="H4695" s="66"/>
      <c r="I4695" s="67"/>
      <c r="J4695" s="64"/>
      <c r="K4695" s="66"/>
      <c r="L4695" s="63"/>
      <c r="M4695" s="68"/>
    </row>
    <row r="4696" spans="2:13" ht="15.75" x14ac:dyDescent="0.2">
      <c r="B4696" s="69"/>
      <c r="C4696" s="70"/>
      <c r="D4696" s="71"/>
      <c r="E4696" s="72"/>
      <c r="F4696" s="72"/>
      <c r="G4696" s="73"/>
      <c r="H4696" s="73"/>
      <c r="I4696" s="74"/>
      <c r="J4696" s="71"/>
      <c r="K4696" s="73"/>
      <c r="L4696" s="70"/>
      <c r="M4696" s="75"/>
    </row>
    <row r="4697" spans="2:13" ht="15.75" x14ac:dyDescent="0.2">
      <c r="B4697" s="62"/>
      <c r="C4697" s="63"/>
      <c r="D4697" s="64"/>
      <c r="E4697" s="65"/>
      <c r="F4697" s="65"/>
      <c r="G4697" s="66"/>
      <c r="H4697" s="66"/>
      <c r="I4697" s="67"/>
      <c r="J4697" s="64"/>
      <c r="K4697" s="66"/>
      <c r="L4697" s="63"/>
      <c r="M4697" s="68"/>
    </row>
    <row r="4698" spans="2:13" ht="15.75" x14ac:dyDescent="0.2">
      <c r="B4698" s="69"/>
      <c r="C4698" s="70"/>
      <c r="D4698" s="71"/>
      <c r="E4698" s="72"/>
      <c r="F4698" s="72"/>
      <c r="G4698" s="73"/>
      <c r="H4698" s="73"/>
      <c r="I4698" s="74"/>
      <c r="J4698" s="71"/>
      <c r="K4698" s="73"/>
      <c r="L4698" s="70"/>
      <c r="M4698" s="75"/>
    </row>
    <row r="4699" spans="2:13" ht="15.75" x14ac:dyDescent="0.2">
      <c r="B4699" s="62"/>
      <c r="C4699" s="63"/>
      <c r="D4699" s="64"/>
      <c r="E4699" s="65"/>
      <c r="F4699" s="65"/>
      <c r="G4699" s="66"/>
      <c r="H4699" s="66"/>
      <c r="I4699" s="67"/>
      <c r="J4699" s="64"/>
      <c r="K4699" s="66"/>
      <c r="L4699" s="63"/>
      <c r="M4699" s="68"/>
    </row>
    <row r="4700" spans="2:13" ht="15.75" x14ac:dyDescent="0.2">
      <c r="B4700" s="69"/>
      <c r="C4700" s="70"/>
      <c r="D4700" s="71"/>
      <c r="E4700" s="72"/>
      <c r="F4700" s="72"/>
      <c r="G4700" s="73"/>
      <c r="H4700" s="73"/>
      <c r="I4700" s="74"/>
      <c r="J4700" s="71"/>
      <c r="K4700" s="73"/>
      <c r="L4700" s="70"/>
      <c r="M4700" s="75"/>
    </row>
    <row r="4701" spans="2:13" ht="15.75" x14ac:dyDescent="0.2">
      <c r="B4701" s="62"/>
      <c r="C4701" s="63"/>
      <c r="D4701" s="64"/>
      <c r="E4701" s="65"/>
      <c r="F4701" s="65"/>
      <c r="G4701" s="66"/>
      <c r="H4701" s="66"/>
      <c r="I4701" s="67"/>
      <c r="J4701" s="64"/>
      <c r="K4701" s="66"/>
      <c r="L4701" s="63"/>
      <c r="M4701" s="68"/>
    </row>
    <row r="4702" spans="2:13" ht="15.75" x14ac:dyDescent="0.2">
      <c r="B4702" s="69"/>
      <c r="C4702" s="70"/>
      <c r="D4702" s="71"/>
      <c r="E4702" s="72"/>
      <c r="F4702" s="72"/>
      <c r="G4702" s="73"/>
      <c r="H4702" s="73"/>
      <c r="I4702" s="74"/>
      <c r="J4702" s="71"/>
      <c r="K4702" s="73"/>
      <c r="L4702" s="70"/>
      <c r="M4702" s="75"/>
    </row>
    <row r="4703" spans="2:13" ht="15.75" x14ac:dyDescent="0.2">
      <c r="B4703" s="62"/>
      <c r="C4703" s="63"/>
      <c r="D4703" s="64"/>
      <c r="E4703" s="65"/>
      <c r="F4703" s="65"/>
      <c r="G4703" s="66"/>
      <c r="H4703" s="66"/>
      <c r="I4703" s="67"/>
      <c r="J4703" s="64"/>
      <c r="K4703" s="66"/>
      <c r="L4703" s="63"/>
      <c r="M4703" s="68"/>
    </row>
    <row r="4704" spans="2:13" ht="15.75" x14ac:dyDescent="0.2">
      <c r="B4704" s="69"/>
      <c r="C4704" s="70"/>
      <c r="D4704" s="71"/>
      <c r="E4704" s="72"/>
      <c r="F4704" s="72"/>
      <c r="G4704" s="73"/>
      <c r="H4704" s="73"/>
      <c r="I4704" s="74"/>
      <c r="J4704" s="71"/>
      <c r="K4704" s="73"/>
      <c r="L4704" s="70"/>
      <c r="M4704" s="75"/>
    </row>
    <row r="4705" spans="2:13" ht="15.75" x14ac:dyDescent="0.2">
      <c r="B4705" s="62"/>
      <c r="C4705" s="63"/>
      <c r="D4705" s="64"/>
      <c r="E4705" s="65"/>
      <c r="F4705" s="65"/>
      <c r="G4705" s="66"/>
      <c r="H4705" s="66"/>
      <c r="I4705" s="67"/>
      <c r="J4705" s="64"/>
      <c r="K4705" s="66"/>
      <c r="L4705" s="63"/>
      <c r="M4705" s="68"/>
    </row>
    <row r="4706" spans="2:13" ht="15.75" x14ac:dyDescent="0.2">
      <c r="B4706" s="69"/>
      <c r="C4706" s="70"/>
      <c r="D4706" s="71"/>
      <c r="E4706" s="72"/>
      <c r="F4706" s="72"/>
      <c r="G4706" s="73"/>
      <c r="H4706" s="73"/>
      <c r="I4706" s="74"/>
      <c r="J4706" s="71"/>
      <c r="K4706" s="73"/>
      <c r="L4706" s="70"/>
      <c r="M4706" s="75"/>
    </row>
    <row r="4707" spans="2:13" ht="15.75" x14ac:dyDescent="0.2">
      <c r="B4707" s="62"/>
      <c r="C4707" s="63"/>
      <c r="D4707" s="64"/>
      <c r="E4707" s="65"/>
      <c r="F4707" s="65"/>
      <c r="G4707" s="66"/>
      <c r="H4707" s="66"/>
      <c r="I4707" s="67"/>
      <c r="J4707" s="64"/>
      <c r="K4707" s="66"/>
      <c r="L4707" s="63"/>
      <c r="M4707" s="68"/>
    </row>
    <row r="4708" spans="2:13" ht="15.75" x14ac:dyDescent="0.2">
      <c r="B4708" s="69"/>
      <c r="C4708" s="70"/>
      <c r="D4708" s="71"/>
      <c r="E4708" s="72"/>
      <c r="F4708" s="72"/>
      <c r="G4708" s="73"/>
      <c r="H4708" s="73"/>
      <c r="I4708" s="74"/>
      <c r="J4708" s="71"/>
      <c r="K4708" s="73"/>
      <c r="L4708" s="70"/>
      <c r="M4708" s="75"/>
    </row>
    <row r="4709" spans="2:13" ht="15.75" x14ac:dyDescent="0.2">
      <c r="B4709" s="62"/>
      <c r="C4709" s="63"/>
      <c r="D4709" s="64"/>
      <c r="E4709" s="65"/>
      <c r="F4709" s="65"/>
      <c r="G4709" s="66"/>
      <c r="H4709" s="66"/>
      <c r="I4709" s="67"/>
      <c r="J4709" s="64"/>
      <c r="K4709" s="66"/>
      <c r="L4709" s="63"/>
      <c r="M4709" s="68"/>
    </row>
    <row r="4710" spans="2:13" ht="15.75" x14ac:dyDescent="0.2">
      <c r="B4710" s="69"/>
      <c r="C4710" s="70"/>
      <c r="D4710" s="71"/>
      <c r="E4710" s="72"/>
      <c r="F4710" s="72"/>
      <c r="G4710" s="73"/>
      <c r="H4710" s="73"/>
      <c r="I4710" s="74"/>
      <c r="J4710" s="71"/>
      <c r="K4710" s="73"/>
      <c r="L4710" s="70"/>
      <c r="M4710" s="75"/>
    </row>
    <row r="4711" spans="2:13" ht="15.75" x14ac:dyDescent="0.2">
      <c r="B4711" s="62"/>
      <c r="C4711" s="63"/>
      <c r="D4711" s="64"/>
      <c r="E4711" s="65"/>
      <c r="F4711" s="65"/>
      <c r="G4711" s="66"/>
      <c r="H4711" s="66"/>
      <c r="I4711" s="67"/>
      <c r="J4711" s="64"/>
      <c r="K4711" s="66"/>
      <c r="L4711" s="63"/>
      <c r="M4711" s="68"/>
    </row>
    <row r="4712" spans="2:13" ht="15.75" x14ac:dyDescent="0.2">
      <c r="B4712" s="69"/>
      <c r="C4712" s="70"/>
      <c r="D4712" s="71"/>
      <c r="E4712" s="72"/>
      <c r="F4712" s="72"/>
      <c r="G4712" s="73"/>
      <c r="H4712" s="73"/>
      <c r="I4712" s="74"/>
      <c r="J4712" s="71"/>
      <c r="K4712" s="73"/>
      <c r="L4712" s="70"/>
      <c r="M4712" s="75"/>
    </row>
    <row r="4713" spans="2:13" ht="15.75" x14ac:dyDescent="0.2">
      <c r="B4713" s="62"/>
      <c r="C4713" s="63"/>
      <c r="D4713" s="64"/>
      <c r="E4713" s="65"/>
      <c r="F4713" s="65"/>
      <c r="G4713" s="66"/>
      <c r="H4713" s="66"/>
      <c r="I4713" s="67"/>
      <c r="J4713" s="64"/>
      <c r="K4713" s="66"/>
      <c r="L4713" s="63"/>
      <c r="M4713" s="68"/>
    </row>
    <row r="4714" spans="2:13" ht="15.75" x14ac:dyDescent="0.2">
      <c r="B4714" s="69"/>
      <c r="C4714" s="70"/>
      <c r="D4714" s="71"/>
      <c r="E4714" s="72"/>
      <c r="F4714" s="72"/>
      <c r="G4714" s="73"/>
      <c r="H4714" s="73"/>
      <c r="I4714" s="74"/>
      <c r="J4714" s="71"/>
      <c r="K4714" s="73"/>
      <c r="L4714" s="70"/>
      <c r="M4714" s="75"/>
    </row>
    <row r="4715" spans="2:13" ht="15.75" x14ac:dyDescent="0.2">
      <c r="B4715" s="62"/>
      <c r="C4715" s="63"/>
      <c r="D4715" s="64"/>
      <c r="E4715" s="65"/>
      <c r="F4715" s="65"/>
      <c r="G4715" s="66"/>
      <c r="H4715" s="66"/>
      <c r="I4715" s="67"/>
      <c r="J4715" s="64"/>
      <c r="K4715" s="66"/>
      <c r="L4715" s="63"/>
      <c r="M4715" s="68"/>
    </row>
    <row r="4716" spans="2:13" ht="15.75" x14ac:dyDescent="0.2">
      <c r="B4716" s="69"/>
      <c r="C4716" s="70"/>
      <c r="D4716" s="71"/>
      <c r="E4716" s="72"/>
      <c r="F4716" s="72"/>
      <c r="G4716" s="73"/>
      <c r="H4716" s="73"/>
      <c r="I4716" s="74"/>
      <c r="J4716" s="71"/>
      <c r="K4716" s="73"/>
      <c r="L4716" s="70"/>
      <c r="M4716" s="75"/>
    </row>
    <row r="4717" spans="2:13" ht="15.75" x14ac:dyDescent="0.2">
      <c r="B4717" s="62"/>
      <c r="C4717" s="63"/>
      <c r="D4717" s="64"/>
      <c r="E4717" s="65"/>
      <c r="F4717" s="65"/>
      <c r="G4717" s="66"/>
      <c r="H4717" s="66"/>
      <c r="I4717" s="67"/>
      <c r="J4717" s="64"/>
      <c r="K4717" s="66"/>
      <c r="L4717" s="63"/>
      <c r="M4717" s="68"/>
    </row>
    <row r="4718" spans="2:13" ht="15.75" x14ac:dyDescent="0.2">
      <c r="B4718" s="69"/>
      <c r="C4718" s="70"/>
      <c r="D4718" s="71"/>
      <c r="E4718" s="72"/>
      <c r="F4718" s="72"/>
      <c r="G4718" s="73"/>
      <c r="H4718" s="73"/>
      <c r="I4718" s="74"/>
      <c r="J4718" s="71"/>
      <c r="K4718" s="73"/>
      <c r="L4718" s="70"/>
      <c r="M4718" s="75"/>
    </row>
    <row r="4719" spans="2:13" ht="15.75" x14ac:dyDescent="0.2">
      <c r="B4719" s="62"/>
      <c r="C4719" s="63"/>
      <c r="D4719" s="64"/>
      <c r="E4719" s="65"/>
      <c r="F4719" s="65"/>
      <c r="G4719" s="66"/>
      <c r="H4719" s="66"/>
      <c r="I4719" s="67"/>
      <c r="J4719" s="64"/>
      <c r="K4719" s="66"/>
      <c r="L4719" s="63"/>
      <c r="M4719" s="68"/>
    </row>
    <row r="4720" spans="2:13" ht="15.75" x14ac:dyDescent="0.2">
      <c r="B4720" s="69"/>
      <c r="C4720" s="70"/>
      <c r="D4720" s="71"/>
      <c r="E4720" s="72"/>
      <c r="F4720" s="72"/>
      <c r="G4720" s="73"/>
      <c r="H4720" s="73"/>
      <c r="I4720" s="74"/>
      <c r="J4720" s="71"/>
      <c r="K4720" s="73"/>
      <c r="L4720" s="70"/>
      <c r="M4720" s="75"/>
    </row>
    <row r="4721" spans="2:13" ht="15.75" x14ac:dyDescent="0.2">
      <c r="B4721" s="62"/>
      <c r="C4721" s="63"/>
      <c r="D4721" s="64"/>
      <c r="E4721" s="65"/>
      <c r="F4721" s="65"/>
      <c r="G4721" s="66"/>
      <c r="H4721" s="66"/>
      <c r="I4721" s="67"/>
      <c r="J4721" s="64"/>
      <c r="K4721" s="66"/>
      <c r="L4721" s="63"/>
      <c r="M4721" s="68"/>
    </row>
    <row r="4722" spans="2:13" ht="15.75" x14ac:dyDescent="0.2">
      <c r="B4722" s="69"/>
      <c r="C4722" s="70"/>
      <c r="D4722" s="71"/>
      <c r="E4722" s="72"/>
      <c r="F4722" s="72"/>
      <c r="G4722" s="73"/>
      <c r="H4722" s="73"/>
      <c r="I4722" s="74"/>
      <c r="J4722" s="71"/>
      <c r="K4722" s="73"/>
      <c r="L4722" s="70"/>
      <c r="M4722" s="75"/>
    </row>
    <row r="4723" spans="2:13" ht="15.75" x14ac:dyDescent="0.2">
      <c r="B4723" s="62"/>
      <c r="C4723" s="63"/>
      <c r="D4723" s="64"/>
      <c r="E4723" s="65"/>
      <c r="F4723" s="65"/>
      <c r="G4723" s="66"/>
      <c r="H4723" s="66"/>
      <c r="I4723" s="67"/>
      <c r="J4723" s="64"/>
      <c r="K4723" s="66"/>
      <c r="L4723" s="63"/>
      <c r="M4723" s="68"/>
    </row>
    <row r="4724" spans="2:13" ht="15.75" x14ac:dyDescent="0.2">
      <c r="B4724" s="69"/>
      <c r="C4724" s="70"/>
      <c r="D4724" s="71"/>
      <c r="E4724" s="72"/>
      <c r="F4724" s="72"/>
      <c r="G4724" s="73"/>
      <c r="H4724" s="73"/>
      <c r="I4724" s="74"/>
      <c r="J4724" s="71"/>
      <c r="K4724" s="73"/>
      <c r="L4724" s="70"/>
      <c r="M4724" s="75"/>
    </row>
    <row r="4725" spans="2:13" ht="15.75" x14ac:dyDescent="0.2">
      <c r="B4725" s="62"/>
      <c r="C4725" s="63"/>
      <c r="D4725" s="64"/>
      <c r="E4725" s="65"/>
      <c r="F4725" s="65"/>
      <c r="G4725" s="66"/>
      <c r="H4725" s="66"/>
      <c r="I4725" s="67"/>
      <c r="J4725" s="64"/>
      <c r="K4725" s="66"/>
      <c r="L4725" s="63"/>
      <c r="M4725" s="68"/>
    </row>
    <row r="4726" spans="2:13" ht="15.75" x14ac:dyDescent="0.2">
      <c r="B4726" s="69"/>
      <c r="C4726" s="70"/>
      <c r="D4726" s="71"/>
      <c r="E4726" s="72"/>
      <c r="F4726" s="72"/>
      <c r="G4726" s="73"/>
      <c r="H4726" s="73"/>
      <c r="I4726" s="74"/>
      <c r="J4726" s="71"/>
      <c r="K4726" s="73"/>
      <c r="L4726" s="70"/>
      <c r="M4726" s="75"/>
    </row>
    <row r="4727" spans="2:13" ht="15.75" x14ac:dyDescent="0.2">
      <c r="B4727" s="62"/>
      <c r="C4727" s="63"/>
      <c r="D4727" s="64"/>
      <c r="E4727" s="65"/>
      <c r="F4727" s="65"/>
      <c r="G4727" s="66"/>
      <c r="H4727" s="66"/>
      <c r="I4727" s="67"/>
      <c r="J4727" s="64"/>
      <c r="K4727" s="66"/>
      <c r="L4727" s="63"/>
      <c r="M4727" s="68"/>
    </row>
    <row r="4728" spans="2:13" ht="15.75" x14ac:dyDescent="0.2">
      <c r="B4728" s="69"/>
      <c r="C4728" s="70"/>
      <c r="D4728" s="71"/>
      <c r="E4728" s="72"/>
      <c r="F4728" s="72"/>
      <c r="G4728" s="73"/>
      <c r="H4728" s="73"/>
      <c r="I4728" s="74"/>
      <c r="J4728" s="71"/>
      <c r="K4728" s="73"/>
      <c r="L4728" s="70"/>
      <c r="M4728" s="75"/>
    </row>
    <row r="4729" spans="2:13" ht="15.75" x14ac:dyDescent="0.2">
      <c r="B4729" s="62"/>
      <c r="C4729" s="63"/>
      <c r="D4729" s="64"/>
      <c r="E4729" s="65"/>
      <c r="F4729" s="65"/>
      <c r="G4729" s="66"/>
      <c r="H4729" s="66"/>
      <c r="I4729" s="67"/>
      <c r="J4729" s="64"/>
      <c r="K4729" s="66"/>
      <c r="L4729" s="63"/>
      <c r="M4729" s="68"/>
    </row>
    <row r="4730" spans="2:13" ht="15.75" x14ac:dyDescent="0.2">
      <c r="B4730" s="69"/>
      <c r="C4730" s="70"/>
      <c r="D4730" s="71"/>
      <c r="E4730" s="72"/>
      <c r="F4730" s="72"/>
      <c r="G4730" s="73"/>
      <c r="H4730" s="73"/>
      <c r="I4730" s="74"/>
      <c r="J4730" s="71"/>
      <c r="K4730" s="73"/>
      <c r="L4730" s="70"/>
      <c r="M4730" s="75"/>
    </row>
    <row r="4731" spans="2:13" ht="15.75" x14ac:dyDescent="0.2">
      <c r="B4731" s="62"/>
      <c r="C4731" s="63"/>
      <c r="D4731" s="64"/>
      <c r="E4731" s="65"/>
      <c r="F4731" s="65"/>
      <c r="G4731" s="66"/>
      <c r="H4731" s="66"/>
      <c r="I4731" s="67"/>
      <c r="J4731" s="64"/>
      <c r="K4731" s="66"/>
      <c r="L4731" s="63"/>
      <c r="M4731" s="68"/>
    </row>
    <row r="4732" spans="2:13" ht="15.75" x14ac:dyDescent="0.2">
      <c r="B4732" s="69"/>
      <c r="C4732" s="70"/>
      <c r="D4732" s="71"/>
      <c r="E4732" s="72"/>
      <c r="F4732" s="72"/>
      <c r="G4732" s="73"/>
      <c r="H4732" s="73"/>
      <c r="I4732" s="74"/>
      <c r="J4732" s="71"/>
      <c r="K4732" s="73"/>
      <c r="L4732" s="70"/>
      <c r="M4732" s="75"/>
    </row>
    <row r="4733" spans="2:13" ht="15.75" x14ac:dyDescent="0.2">
      <c r="B4733" s="62"/>
      <c r="C4733" s="63"/>
      <c r="D4733" s="64"/>
      <c r="E4733" s="65"/>
      <c r="F4733" s="65"/>
      <c r="G4733" s="66"/>
      <c r="H4733" s="66"/>
      <c r="I4733" s="67"/>
      <c r="J4733" s="64"/>
      <c r="K4733" s="66"/>
      <c r="L4733" s="63"/>
      <c r="M4733" s="68"/>
    </row>
    <row r="4734" spans="2:13" ht="15.75" x14ac:dyDescent="0.2">
      <c r="B4734" s="69"/>
      <c r="C4734" s="70"/>
      <c r="D4734" s="71"/>
      <c r="E4734" s="72"/>
      <c r="F4734" s="72"/>
      <c r="G4734" s="73"/>
      <c r="H4734" s="73"/>
      <c r="I4734" s="74"/>
      <c r="J4734" s="71"/>
      <c r="K4734" s="73"/>
      <c r="L4734" s="70"/>
      <c r="M4734" s="75"/>
    </row>
    <row r="4735" spans="2:13" ht="15.75" x14ac:dyDescent="0.2">
      <c r="B4735" s="62"/>
      <c r="C4735" s="63"/>
      <c r="D4735" s="64"/>
      <c r="E4735" s="65"/>
      <c r="F4735" s="65"/>
      <c r="G4735" s="66"/>
      <c r="H4735" s="66"/>
      <c r="I4735" s="67"/>
      <c r="J4735" s="64"/>
      <c r="K4735" s="66"/>
      <c r="L4735" s="63"/>
      <c r="M4735" s="68"/>
    </row>
    <row r="4736" spans="2:13" ht="15.75" x14ac:dyDescent="0.2">
      <c r="B4736" s="69"/>
      <c r="C4736" s="70"/>
      <c r="D4736" s="71"/>
      <c r="E4736" s="72"/>
      <c r="F4736" s="72"/>
      <c r="G4736" s="73"/>
      <c r="H4736" s="73"/>
      <c r="I4736" s="74"/>
      <c r="J4736" s="71"/>
      <c r="K4736" s="73"/>
      <c r="L4736" s="70"/>
      <c r="M4736" s="75"/>
    </row>
    <row r="4737" spans="2:13" ht="15.75" x14ac:dyDescent="0.2">
      <c r="B4737" s="62"/>
      <c r="C4737" s="63"/>
      <c r="D4737" s="64"/>
      <c r="E4737" s="65"/>
      <c r="F4737" s="65"/>
      <c r="G4737" s="66"/>
      <c r="H4737" s="66"/>
      <c r="I4737" s="67"/>
      <c r="J4737" s="64"/>
      <c r="K4737" s="66"/>
      <c r="L4737" s="63"/>
      <c r="M4737" s="68"/>
    </row>
    <row r="4738" spans="2:13" ht="15.75" x14ac:dyDescent="0.2">
      <c r="B4738" s="69"/>
      <c r="C4738" s="70"/>
      <c r="D4738" s="71"/>
      <c r="E4738" s="72"/>
      <c r="F4738" s="72"/>
      <c r="G4738" s="73"/>
      <c r="H4738" s="73"/>
      <c r="I4738" s="74"/>
      <c r="J4738" s="71"/>
      <c r="K4738" s="73"/>
      <c r="L4738" s="70"/>
      <c r="M4738" s="75"/>
    </row>
    <row r="4739" spans="2:13" ht="15.75" x14ac:dyDescent="0.2">
      <c r="B4739" s="62"/>
      <c r="C4739" s="63"/>
      <c r="D4739" s="64"/>
      <c r="E4739" s="65"/>
      <c r="F4739" s="65"/>
      <c r="G4739" s="66"/>
      <c r="H4739" s="66"/>
      <c r="I4739" s="67"/>
      <c r="J4739" s="64"/>
      <c r="K4739" s="66"/>
      <c r="L4739" s="63"/>
      <c r="M4739" s="68"/>
    </row>
    <row r="4740" spans="2:13" ht="15.75" x14ac:dyDescent="0.2">
      <c r="B4740" s="69"/>
      <c r="C4740" s="70"/>
      <c r="D4740" s="71"/>
      <c r="E4740" s="72"/>
      <c r="F4740" s="72"/>
      <c r="G4740" s="73"/>
      <c r="H4740" s="73"/>
      <c r="I4740" s="74"/>
      <c r="J4740" s="71"/>
      <c r="K4740" s="73"/>
      <c r="L4740" s="70"/>
      <c r="M4740" s="75"/>
    </row>
    <row r="4741" spans="2:13" ht="15.75" x14ac:dyDescent="0.2">
      <c r="B4741" s="62"/>
      <c r="C4741" s="63"/>
      <c r="D4741" s="64"/>
      <c r="E4741" s="65"/>
      <c r="F4741" s="65"/>
      <c r="G4741" s="66"/>
      <c r="H4741" s="66"/>
      <c r="I4741" s="67"/>
      <c r="J4741" s="64"/>
      <c r="K4741" s="66"/>
      <c r="L4741" s="63"/>
      <c r="M4741" s="68"/>
    </row>
    <row r="4742" spans="2:13" ht="15.75" x14ac:dyDescent="0.2">
      <c r="B4742" s="69"/>
      <c r="C4742" s="70"/>
      <c r="D4742" s="71"/>
      <c r="E4742" s="72"/>
      <c r="F4742" s="72"/>
      <c r="G4742" s="73"/>
      <c r="H4742" s="73"/>
      <c r="I4742" s="74"/>
      <c r="J4742" s="71"/>
      <c r="K4742" s="73"/>
      <c r="L4742" s="70"/>
      <c r="M4742" s="75"/>
    </row>
    <row r="4743" spans="2:13" ht="15.75" x14ac:dyDescent="0.2">
      <c r="B4743" s="62"/>
      <c r="C4743" s="63"/>
      <c r="D4743" s="64"/>
      <c r="E4743" s="65"/>
      <c r="F4743" s="65"/>
      <c r="G4743" s="66"/>
      <c r="H4743" s="66"/>
      <c r="I4743" s="67"/>
      <c r="J4743" s="64"/>
      <c r="K4743" s="66"/>
      <c r="L4743" s="63"/>
      <c r="M4743" s="68"/>
    </row>
    <row r="4744" spans="2:13" ht="15.75" x14ac:dyDescent="0.2">
      <c r="B4744" s="69"/>
      <c r="C4744" s="70"/>
      <c r="D4744" s="71"/>
      <c r="E4744" s="72"/>
      <c r="F4744" s="72"/>
      <c r="G4744" s="73"/>
      <c r="H4744" s="73"/>
      <c r="I4744" s="74"/>
      <c r="J4744" s="71"/>
      <c r="K4744" s="73"/>
      <c r="L4744" s="70"/>
      <c r="M4744" s="75"/>
    </row>
    <row r="4745" spans="2:13" ht="15.75" x14ac:dyDescent="0.2">
      <c r="B4745" s="62"/>
      <c r="C4745" s="63"/>
      <c r="D4745" s="64"/>
      <c r="E4745" s="65"/>
      <c r="F4745" s="65"/>
      <c r="G4745" s="66"/>
      <c r="H4745" s="66"/>
      <c r="I4745" s="67"/>
      <c r="J4745" s="64"/>
      <c r="K4745" s="66"/>
      <c r="L4745" s="63"/>
      <c r="M4745" s="68"/>
    </row>
    <row r="4746" spans="2:13" ht="15.75" x14ac:dyDescent="0.2">
      <c r="B4746" s="69"/>
      <c r="C4746" s="70"/>
      <c r="D4746" s="71"/>
      <c r="E4746" s="72"/>
      <c r="F4746" s="72"/>
      <c r="G4746" s="73"/>
      <c r="H4746" s="73"/>
      <c r="I4746" s="74"/>
      <c r="J4746" s="71"/>
      <c r="K4746" s="73"/>
      <c r="L4746" s="70"/>
      <c r="M4746" s="75"/>
    </row>
    <row r="4747" spans="2:13" ht="15.75" x14ac:dyDescent="0.2">
      <c r="B4747" s="62"/>
      <c r="C4747" s="63"/>
      <c r="D4747" s="64"/>
      <c r="E4747" s="65"/>
      <c r="F4747" s="65"/>
      <c r="G4747" s="66"/>
      <c r="H4747" s="66"/>
      <c r="I4747" s="67"/>
      <c r="J4747" s="64"/>
      <c r="K4747" s="66"/>
      <c r="L4747" s="63"/>
      <c r="M4747" s="68"/>
    </row>
    <row r="4748" spans="2:13" ht="15.75" x14ac:dyDescent="0.2">
      <c r="B4748" s="69"/>
      <c r="C4748" s="70"/>
      <c r="D4748" s="71"/>
      <c r="E4748" s="72"/>
      <c r="F4748" s="72"/>
      <c r="G4748" s="73"/>
      <c r="H4748" s="73"/>
      <c r="I4748" s="74"/>
      <c r="J4748" s="71"/>
      <c r="K4748" s="73"/>
      <c r="L4748" s="70"/>
      <c r="M4748" s="75"/>
    </row>
    <row r="4749" spans="2:13" ht="15.75" x14ac:dyDescent="0.2">
      <c r="B4749" s="62"/>
      <c r="C4749" s="63"/>
      <c r="D4749" s="64"/>
      <c r="E4749" s="65"/>
      <c r="F4749" s="65"/>
      <c r="G4749" s="66"/>
      <c r="H4749" s="66"/>
      <c r="I4749" s="67"/>
      <c r="J4749" s="64"/>
      <c r="K4749" s="66"/>
      <c r="L4749" s="63"/>
      <c r="M4749" s="68"/>
    </row>
    <row r="4750" spans="2:13" ht="15.75" x14ac:dyDescent="0.2">
      <c r="B4750" s="69"/>
      <c r="C4750" s="70"/>
      <c r="D4750" s="71"/>
      <c r="E4750" s="72"/>
      <c r="F4750" s="72"/>
      <c r="G4750" s="73"/>
      <c r="H4750" s="73"/>
      <c r="I4750" s="74"/>
      <c r="J4750" s="71"/>
      <c r="K4750" s="73"/>
      <c r="L4750" s="70"/>
      <c r="M4750" s="75"/>
    </row>
    <row r="4751" spans="2:13" ht="15.75" x14ac:dyDescent="0.2">
      <c r="B4751" s="62"/>
      <c r="C4751" s="63"/>
      <c r="D4751" s="64"/>
      <c r="E4751" s="65"/>
      <c r="F4751" s="65"/>
      <c r="G4751" s="66"/>
      <c r="H4751" s="66"/>
      <c r="I4751" s="67"/>
      <c r="J4751" s="64"/>
      <c r="K4751" s="66"/>
      <c r="L4751" s="63"/>
      <c r="M4751" s="68"/>
    </row>
    <row r="4752" spans="2:13" ht="15.75" x14ac:dyDescent="0.2">
      <c r="B4752" s="69"/>
      <c r="C4752" s="70"/>
      <c r="D4752" s="71"/>
      <c r="E4752" s="72"/>
      <c r="F4752" s="72"/>
      <c r="G4752" s="73"/>
      <c r="H4752" s="73"/>
      <c r="I4752" s="74"/>
      <c r="J4752" s="71"/>
      <c r="K4752" s="73"/>
      <c r="L4752" s="70"/>
      <c r="M4752" s="75"/>
    </row>
    <row r="4753" spans="2:13" ht="15.75" x14ac:dyDescent="0.2">
      <c r="B4753" s="62"/>
      <c r="C4753" s="63"/>
      <c r="D4753" s="64"/>
      <c r="E4753" s="65"/>
      <c r="F4753" s="65"/>
      <c r="G4753" s="66"/>
      <c r="H4753" s="66"/>
      <c r="I4753" s="67"/>
      <c r="J4753" s="64"/>
      <c r="K4753" s="66"/>
      <c r="L4753" s="63"/>
      <c r="M4753" s="68"/>
    </row>
    <row r="4754" spans="2:13" ht="15.75" x14ac:dyDescent="0.2">
      <c r="B4754" s="69"/>
      <c r="C4754" s="70"/>
      <c r="D4754" s="71"/>
      <c r="E4754" s="72"/>
      <c r="F4754" s="72"/>
      <c r="G4754" s="73"/>
      <c r="H4754" s="73"/>
      <c r="I4754" s="74"/>
      <c r="J4754" s="71"/>
      <c r="K4754" s="73"/>
      <c r="L4754" s="70"/>
      <c r="M4754" s="75"/>
    </row>
    <row r="4755" spans="2:13" ht="15.75" x14ac:dyDescent="0.2">
      <c r="B4755" s="62"/>
      <c r="C4755" s="63"/>
      <c r="D4755" s="64"/>
      <c r="E4755" s="65"/>
      <c r="F4755" s="65"/>
      <c r="G4755" s="66"/>
      <c r="H4755" s="66"/>
      <c r="I4755" s="67"/>
      <c r="J4755" s="64"/>
      <c r="K4755" s="66"/>
      <c r="L4755" s="63"/>
      <c r="M4755" s="68"/>
    </row>
    <row r="4756" spans="2:13" ht="15.75" x14ac:dyDescent="0.2">
      <c r="B4756" s="69"/>
      <c r="C4756" s="70"/>
      <c r="D4756" s="71"/>
      <c r="E4756" s="72"/>
      <c r="F4756" s="72"/>
      <c r="G4756" s="73"/>
      <c r="H4756" s="73"/>
      <c r="I4756" s="74"/>
      <c r="J4756" s="71"/>
      <c r="K4756" s="73"/>
      <c r="L4756" s="70"/>
      <c r="M4756" s="75"/>
    </row>
    <row r="4757" spans="2:13" ht="15.75" x14ac:dyDescent="0.2">
      <c r="B4757" s="62"/>
      <c r="C4757" s="63"/>
      <c r="D4757" s="64"/>
      <c r="E4757" s="65"/>
      <c r="F4757" s="65"/>
      <c r="G4757" s="66"/>
      <c r="H4757" s="66"/>
      <c r="I4757" s="67"/>
      <c r="J4757" s="64"/>
      <c r="K4757" s="66"/>
      <c r="L4757" s="63"/>
      <c r="M4757" s="68"/>
    </row>
    <row r="4758" spans="2:13" ht="15.75" x14ac:dyDescent="0.2">
      <c r="B4758" s="69"/>
      <c r="C4758" s="70"/>
      <c r="D4758" s="71"/>
      <c r="E4758" s="72"/>
      <c r="F4758" s="72"/>
      <c r="G4758" s="73"/>
      <c r="H4758" s="73"/>
      <c r="I4758" s="74"/>
      <c r="J4758" s="71"/>
      <c r="K4758" s="73"/>
      <c r="L4758" s="70"/>
      <c r="M4758" s="75"/>
    </row>
    <row r="4759" spans="2:13" ht="15.75" x14ac:dyDescent="0.2">
      <c r="B4759" s="62"/>
      <c r="C4759" s="63"/>
      <c r="D4759" s="64"/>
      <c r="E4759" s="65"/>
      <c r="F4759" s="65"/>
      <c r="G4759" s="66"/>
      <c r="H4759" s="66"/>
      <c r="I4759" s="67"/>
      <c r="J4759" s="64"/>
      <c r="K4759" s="66"/>
      <c r="L4759" s="63"/>
      <c r="M4759" s="68"/>
    </row>
    <row r="4760" spans="2:13" ht="15.75" x14ac:dyDescent="0.2">
      <c r="B4760" s="69"/>
      <c r="C4760" s="70"/>
      <c r="D4760" s="71"/>
      <c r="E4760" s="72"/>
      <c r="F4760" s="72"/>
      <c r="G4760" s="73"/>
      <c r="H4760" s="73"/>
      <c r="I4760" s="74"/>
      <c r="J4760" s="71"/>
      <c r="K4760" s="73"/>
      <c r="L4760" s="70"/>
      <c r="M4760" s="75"/>
    </row>
    <row r="4761" spans="2:13" ht="15.75" x14ac:dyDescent="0.2">
      <c r="B4761" s="62"/>
      <c r="C4761" s="63"/>
      <c r="D4761" s="64"/>
      <c r="E4761" s="65"/>
      <c r="F4761" s="65"/>
      <c r="G4761" s="66"/>
      <c r="H4761" s="66"/>
      <c r="I4761" s="67"/>
      <c r="J4761" s="64"/>
      <c r="K4761" s="66"/>
      <c r="L4761" s="63"/>
      <c r="M4761" s="68"/>
    </row>
    <row r="4762" spans="2:13" ht="15.75" x14ac:dyDescent="0.2">
      <c r="B4762" s="69"/>
      <c r="C4762" s="70"/>
      <c r="D4762" s="71"/>
      <c r="E4762" s="72"/>
      <c r="F4762" s="72"/>
      <c r="G4762" s="73"/>
      <c r="H4762" s="73"/>
      <c r="I4762" s="74"/>
      <c r="J4762" s="71"/>
      <c r="K4762" s="73"/>
      <c r="L4762" s="70"/>
      <c r="M4762" s="75"/>
    </row>
    <row r="4763" spans="2:13" ht="15.75" x14ac:dyDescent="0.2">
      <c r="B4763" s="62"/>
      <c r="C4763" s="63"/>
      <c r="D4763" s="64"/>
      <c r="E4763" s="65"/>
      <c r="F4763" s="65"/>
      <c r="G4763" s="66"/>
      <c r="H4763" s="66"/>
      <c r="I4763" s="67"/>
      <c r="J4763" s="64"/>
      <c r="K4763" s="66"/>
      <c r="L4763" s="63"/>
      <c r="M4763" s="68"/>
    </row>
    <row r="4764" spans="2:13" ht="15.75" x14ac:dyDescent="0.2">
      <c r="B4764" s="69"/>
      <c r="C4764" s="70"/>
      <c r="D4764" s="71"/>
      <c r="E4764" s="72"/>
      <c r="F4764" s="72"/>
      <c r="G4764" s="73"/>
      <c r="H4764" s="73"/>
      <c r="I4764" s="74"/>
      <c r="J4764" s="71"/>
      <c r="K4764" s="73"/>
      <c r="L4764" s="70"/>
      <c r="M4764" s="75"/>
    </row>
    <row r="4765" spans="2:13" ht="15.75" x14ac:dyDescent="0.2">
      <c r="B4765" s="62"/>
      <c r="C4765" s="63"/>
      <c r="D4765" s="64"/>
      <c r="E4765" s="65"/>
      <c r="F4765" s="65"/>
      <c r="G4765" s="66"/>
      <c r="H4765" s="66"/>
      <c r="I4765" s="67"/>
      <c r="J4765" s="64"/>
      <c r="K4765" s="66"/>
      <c r="L4765" s="63"/>
      <c r="M4765" s="68"/>
    </row>
    <row r="4766" spans="2:13" ht="15.75" x14ac:dyDescent="0.2">
      <c r="B4766" s="69"/>
      <c r="C4766" s="70"/>
      <c r="D4766" s="71"/>
      <c r="E4766" s="72"/>
      <c r="F4766" s="72"/>
      <c r="G4766" s="73"/>
      <c r="H4766" s="73"/>
      <c r="I4766" s="74"/>
      <c r="J4766" s="71"/>
      <c r="K4766" s="73"/>
      <c r="L4766" s="70"/>
      <c r="M4766" s="75"/>
    </row>
    <row r="4767" spans="2:13" ht="15.75" x14ac:dyDescent="0.2">
      <c r="B4767" s="62"/>
      <c r="C4767" s="63"/>
      <c r="D4767" s="64"/>
      <c r="E4767" s="65"/>
      <c r="F4767" s="65"/>
      <c r="G4767" s="66"/>
      <c r="H4767" s="66"/>
      <c r="I4767" s="67"/>
      <c r="J4767" s="64"/>
      <c r="K4767" s="66"/>
      <c r="L4767" s="63"/>
      <c r="M4767" s="68"/>
    </row>
    <row r="4768" spans="2:13" ht="15.75" x14ac:dyDescent="0.2">
      <c r="B4768" s="69"/>
      <c r="C4768" s="70"/>
      <c r="D4768" s="71"/>
      <c r="E4768" s="72"/>
      <c r="F4768" s="72"/>
      <c r="G4768" s="73"/>
      <c r="H4768" s="73"/>
      <c r="I4768" s="74"/>
      <c r="J4768" s="71"/>
      <c r="K4768" s="73"/>
      <c r="L4768" s="70"/>
      <c r="M4768" s="75"/>
    </row>
    <row r="4769" spans="2:13" ht="15.75" x14ac:dyDescent="0.2">
      <c r="B4769" s="62"/>
      <c r="C4769" s="63"/>
      <c r="D4769" s="64"/>
      <c r="E4769" s="65"/>
      <c r="F4769" s="65"/>
      <c r="G4769" s="66"/>
      <c r="H4769" s="66"/>
      <c r="I4769" s="67"/>
      <c r="J4769" s="64"/>
      <c r="K4769" s="66"/>
      <c r="L4769" s="63"/>
      <c r="M4769" s="68"/>
    </row>
    <row r="4770" spans="2:13" ht="15.75" x14ac:dyDescent="0.2">
      <c r="B4770" s="69"/>
      <c r="C4770" s="70"/>
      <c r="D4770" s="71"/>
      <c r="E4770" s="72"/>
      <c r="F4770" s="72"/>
      <c r="G4770" s="73"/>
      <c r="H4770" s="73"/>
      <c r="I4770" s="74"/>
      <c r="J4770" s="71"/>
      <c r="K4770" s="73"/>
      <c r="L4770" s="70"/>
      <c r="M4770" s="75"/>
    </row>
    <row r="4771" spans="2:13" ht="15.75" x14ac:dyDescent="0.2">
      <c r="B4771" s="62"/>
      <c r="C4771" s="63"/>
      <c r="D4771" s="64"/>
      <c r="E4771" s="65"/>
      <c r="F4771" s="65"/>
      <c r="G4771" s="66"/>
      <c r="H4771" s="66"/>
      <c r="I4771" s="67"/>
      <c r="J4771" s="64"/>
      <c r="K4771" s="66"/>
      <c r="L4771" s="63"/>
      <c r="M4771" s="68"/>
    </row>
    <row r="4772" spans="2:13" ht="15.75" x14ac:dyDescent="0.2">
      <c r="B4772" s="69"/>
      <c r="C4772" s="70"/>
      <c r="D4772" s="71"/>
      <c r="E4772" s="72"/>
      <c r="F4772" s="72"/>
      <c r="G4772" s="73"/>
      <c r="H4772" s="73"/>
      <c r="I4772" s="74"/>
      <c r="J4772" s="71"/>
      <c r="K4772" s="73"/>
      <c r="L4772" s="70"/>
      <c r="M4772" s="75"/>
    </row>
    <row r="4773" spans="2:13" ht="15.75" x14ac:dyDescent="0.2">
      <c r="B4773" s="62"/>
      <c r="C4773" s="63"/>
      <c r="D4773" s="64"/>
      <c r="E4773" s="65"/>
      <c r="F4773" s="65"/>
      <c r="G4773" s="66"/>
      <c r="H4773" s="66"/>
      <c r="I4773" s="67"/>
      <c r="J4773" s="64"/>
      <c r="K4773" s="66"/>
      <c r="L4773" s="63"/>
      <c r="M4773" s="68"/>
    </row>
    <row r="4774" spans="2:13" ht="15.75" x14ac:dyDescent="0.2">
      <c r="B4774" s="69"/>
      <c r="C4774" s="70"/>
      <c r="D4774" s="71"/>
      <c r="E4774" s="72"/>
      <c r="F4774" s="72"/>
      <c r="G4774" s="73"/>
      <c r="H4774" s="73"/>
      <c r="I4774" s="74"/>
      <c r="J4774" s="71"/>
      <c r="K4774" s="73"/>
      <c r="L4774" s="70"/>
      <c r="M4774" s="75"/>
    </row>
    <row r="4775" spans="2:13" ht="15.75" x14ac:dyDescent="0.2">
      <c r="B4775" s="62"/>
      <c r="C4775" s="63"/>
      <c r="D4775" s="64"/>
      <c r="E4775" s="65"/>
      <c r="F4775" s="65"/>
      <c r="G4775" s="66"/>
      <c r="H4775" s="66"/>
      <c r="I4775" s="67"/>
      <c r="J4775" s="64"/>
      <c r="K4775" s="66"/>
      <c r="L4775" s="63"/>
      <c r="M4775" s="68"/>
    </row>
    <row r="4776" spans="2:13" ht="15.75" x14ac:dyDescent="0.2">
      <c r="B4776" s="69"/>
      <c r="C4776" s="70"/>
      <c r="D4776" s="71"/>
      <c r="E4776" s="72"/>
      <c r="F4776" s="72"/>
      <c r="G4776" s="73"/>
      <c r="H4776" s="73"/>
      <c r="I4776" s="74"/>
      <c r="J4776" s="71"/>
      <c r="K4776" s="73"/>
      <c r="L4776" s="70"/>
      <c r="M4776" s="75"/>
    </row>
    <row r="4777" spans="2:13" ht="15.75" x14ac:dyDescent="0.2">
      <c r="B4777" s="62"/>
      <c r="C4777" s="63"/>
      <c r="D4777" s="64"/>
      <c r="E4777" s="65"/>
      <c r="F4777" s="65"/>
      <c r="G4777" s="66"/>
      <c r="H4777" s="66"/>
      <c r="I4777" s="67"/>
      <c r="J4777" s="64"/>
      <c r="K4777" s="66"/>
      <c r="L4777" s="63"/>
      <c r="M4777" s="68"/>
    </row>
    <row r="4778" spans="2:13" ht="15.75" x14ac:dyDescent="0.2">
      <c r="B4778" s="69"/>
      <c r="C4778" s="70"/>
      <c r="D4778" s="71"/>
      <c r="E4778" s="72"/>
      <c r="F4778" s="72"/>
      <c r="G4778" s="73"/>
      <c r="H4778" s="73"/>
      <c r="I4778" s="74"/>
      <c r="J4778" s="71"/>
      <c r="K4778" s="73"/>
      <c r="L4778" s="70"/>
      <c r="M4778" s="75"/>
    </row>
    <row r="4779" spans="2:13" ht="15.75" x14ac:dyDescent="0.2">
      <c r="B4779" s="62"/>
      <c r="C4779" s="63"/>
      <c r="D4779" s="64"/>
      <c r="E4779" s="65"/>
      <c r="F4779" s="65"/>
      <c r="G4779" s="66"/>
      <c r="H4779" s="66"/>
      <c r="I4779" s="67"/>
      <c r="J4779" s="64"/>
      <c r="K4779" s="66"/>
      <c r="L4779" s="63"/>
      <c r="M4779" s="68"/>
    </row>
    <row r="4780" spans="2:13" ht="15.75" x14ac:dyDescent="0.2">
      <c r="B4780" s="69"/>
      <c r="C4780" s="70"/>
      <c r="D4780" s="71"/>
      <c r="E4780" s="72"/>
      <c r="F4780" s="72"/>
      <c r="G4780" s="73"/>
      <c r="H4780" s="73"/>
      <c r="I4780" s="74"/>
      <c r="J4780" s="71"/>
      <c r="K4780" s="73"/>
      <c r="L4780" s="70"/>
      <c r="M4780" s="75"/>
    </row>
    <row r="4781" spans="2:13" ht="15.75" x14ac:dyDescent="0.2">
      <c r="B4781" s="62"/>
      <c r="C4781" s="63"/>
      <c r="D4781" s="64"/>
      <c r="E4781" s="65"/>
      <c r="F4781" s="65"/>
      <c r="G4781" s="66"/>
      <c r="H4781" s="66"/>
      <c r="I4781" s="67"/>
      <c r="J4781" s="64"/>
      <c r="K4781" s="66"/>
      <c r="L4781" s="63"/>
      <c r="M4781" s="68"/>
    </row>
    <row r="4782" spans="2:13" ht="15.75" x14ac:dyDescent="0.2">
      <c r="B4782" s="69"/>
      <c r="C4782" s="70"/>
      <c r="D4782" s="71"/>
      <c r="E4782" s="72"/>
      <c r="F4782" s="72"/>
      <c r="G4782" s="73"/>
      <c r="H4782" s="73"/>
      <c r="I4782" s="74"/>
      <c r="J4782" s="71"/>
      <c r="K4782" s="73"/>
      <c r="L4782" s="70"/>
      <c r="M4782" s="75"/>
    </row>
    <row r="4783" spans="2:13" ht="15.75" x14ac:dyDescent="0.2">
      <c r="B4783" s="62"/>
      <c r="C4783" s="63"/>
      <c r="D4783" s="64"/>
      <c r="E4783" s="65"/>
      <c r="F4783" s="65"/>
      <c r="G4783" s="66"/>
      <c r="H4783" s="66"/>
      <c r="I4783" s="67"/>
      <c r="J4783" s="64"/>
      <c r="K4783" s="66"/>
      <c r="L4783" s="63"/>
      <c r="M4783" s="68"/>
    </row>
    <row r="4784" spans="2:13" ht="15.75" x14ac:dyDescent="0.2">
      <c r="B4784" s="69"/>
      <c r="C4784" s="70"/>
      <c r="D4784" s="71"/>
      <c r="E4784" s="72"/>
      <c r="F4784" s="72"/>
      <c r="G4784" s="73"/>
      <c r="H4784" s="73"/>
      <c r="I4784" s="74"/>
      <c r="J4784" s="71"/>
      <c r="K4784" s="73"/>
      <c r="L4784" s="70"/>
      <c r="M4784" s="75"/>
    </row>
    <row r="4785" spans="2:13" ht="15.75" x14ac:dyDescent="0.2">
      <c r="B4785" s="62"/>
      <c r="C4785" s="63"/>
      <c r="D4785" s="64"/>
      <c r="E4785" s="65"/>
      <c r="F4785" s="65"/>
      <c r="G4785" s="66"/>
      <c r="H4785" s="66"/>
      <c r="I4785" s="67"/>
      <c r="J4785" s="64"/>
      <c r="K4785" s="66"/>
      <c r="L4785" s="63"/>
      <c r="M4785" s="68"/>
    </row>
    <row r="4786" spans="2:13" ht="15.75" x14ac:dyDescent="0.2">
      <c r="B4786" s="69"/>
      <c r="C4786" s="70"/>
      <c r="D4786" s="71"/>
      <c r="E4786" s="72"/>
      <c r="F4786" s="72"/>
      <c r="G4786" s="73"/>
      <c r="H4786" s="73"/>
      <c r="I4786" s="74"/>
      <c r="J4786" s="71"/>
      <c r="K4786" s="73"/>
      <c r="L4786" s="70"/>
      <c r="M4786" s="75"/>
    </row>
    <row r="4787" spans="2:13" ht="15.75" x14ac:dyDescent="0.2">
      <c r="B4787" s="62"/>
      <c r="C4787" s="63"/>
      <c r="D4787" s="64"/>
      <c r="E4787" s="65"/>
      <c r="F4787" s="65"/>
      <c r="G4787" s="66"/>
      <c r="H4787" s="66"/>
      <c r="I4787" s="67"/>
      <c r="J4787" s="64"/>
      <c r="K4787" s="66"/>
      <c r="L4787" s="63"/>
      <c r="M4787" s="68"/>
    </row>
    <row r="4788" spans="2:13" ht="15.75" x14ac:dyDescent="0.2">
      <c r="B4788" s="69"/>
      <c r="C4788" s="70"/>
      <c r="D4788" s="71"/>
      <c r="E4788" s="72"/>
      <c r="F4788" s="72"/>
      <c r="G4788" s="73"/>
      <c r="H4788" s="73"/>
      <c r="I4788" s="74"/>
      <c r="J4788" s="71"/>
      <c r="K4788" s="73"/>
      <c r="L4788" s="70"/>
      <c r="M4788" s="75"/>
    </row>
    <row r="4789" spans="2:13" ht="15.75" x14ac:dyDescent="0.2">
      <c r="B4789" s="62"/>
      <c r="C4789" s="63"/>
      <c r="D4789" s="64"/>
      <c r="E4789" s="65"/>
      <c r="F4789" s="65"/>
      <c r="G4789" s="66"/>
      <c r="H4789" s="66"/>
      <c r="I4789" s="67"/>
      <c r="J4789" s="64"/>
      <c r="K4789" s="66"/>
      <c r="L4789" s="63"/>
      <c r="M4789" s="68"/>
    </row>
    <row r="4790" spans="2:13" ht="15.75" x14ac:dyDescent="0.2">
      <c r="B4790" s="69"/>
      <c r="C4790" s="70"/>
      <c r="D4790" s="71"/>
      <c r="E4790" s="72"/>
      <c r="F4790" s="72"/>
      <c r="G4790" s="73"/>
      <c r="H4790" s="73"/>
      <c r="I4790" s="74"/>
      <c r="J4790" s="71"/>
      <c r="K4790" s="73"/>
      <c r="L4790" s="70"/>
      <c r="M4790" s="75"/>
    </row>
    <row r="4791" spans="2:13" ht="15.75" x14ac:dyDescent="0.2">
      <c r="B4791" s="62"/>
      <c r="C4791" s="63"/>
      <c r="D4791" s="64"/>
      <c r="E4791" s="65"/>
      <c r="F4791" s="65"/>
      <c r="G4791" s="66"/>
      <c r="H4791" s="66"/>
      <c r="I4791" s="67"/>
      <c r="J4791" s="64"/>
      <c r="K4791" s="66"/>
      <c r="L4791" s="63"/>
      <c r="M4791" s="68"/>
    </row>
    <row r="4792" spans="2:13" ht="15.75" x14ac:dyDescent="0.2">
      <c r="B4792" s="69"/>
      <c r="C4792" s="70"/>
      <c r="D4792" s="71"/>
      <c r="E4792" s="72"/>
      <c r="F4792" s="72"/>
      <c r="G4792" s="73"/>
      <c r="H4792" s="73"/>
      <c r="I4792" s="74"/>
      <c r="J4792" s="71"/>
      <c r="K4792" s="73"/>
      <c r="L4792" s="70"/>
      <c r="M4792" s="75"/>
    </row>
    <row r="4793" spans="2:13" ht="15.75" x14ac:dyDescent="0.2">
      <c r="B4793" s="62"/>
      <c r="C4793" s="63"/>
      <c r="D4793" s="64"/>
      <c r="E4793" s="65"/>
      <c r="F4793" s="65"/>
      <c r="G4793" s="66"/>
      <c r="H4793" s="66"/>
      <c r="I4793" s="67"/>
      <c r="J4793" s="64"/>
      <c r="K4793" s="66"/>
      <c r="L4793" s="63"/>
      <c r="M4793" s="68"/>
    </row>
    <row r="4794" spans="2:13" ht="15.75" x14ac:dyDescent="0.2">
      <c r="B4794" s="69"/>
      <c r="C4794" s="70"/>
      <c r="D4794" s="71"/>
      <c r="E4794" s="72"/>
      <c r="F4794" s="72"/>
      <c r="G4794" s="73"/>
      <c r="H4794" s="73"/>
      <c r="I4794" s="74"/>
      <c r="J4794" s="71"/>
      <c r="K4794" s="73"/>
      <c r="L4794" s="70"/>
      <c r="M4794" s="75"/>
    </row>
    <row r="4795" spans="2:13" ht="15.75" x14ac:dyDescent="0.2">
      <c r="B4795" s="62"/>
      <c r="C4795" s="63"/>
      <c r="D4795" s="64"/>
      <c r="E4795" s="65"/>
      <c r="F4795" s="65"/>
      <c r="G4795" s="66"/>
      <c r="H4795" s="66"/>
      <c r="I4795" s="67"/>
      <c r="J4795" s="64"/>
      <c r="K4795" s="66"/>
      <c r="L4795" s="63"/>
      <c r="M4795" s="68"/>
    </row>
    <row r="4796" spans="2:13" ht="15.75" x14ac:dyDescent="0.2">
      <c r="B4796" s="69"/>
      <c r="C4796" s="70"/>
      <c r="D4796" s="71"/>
      <c r="E4796" s="72"/>
      <c r="F4796" s="72"/>
      <c r="G4796" s="73"/>
      <c r="H4796" s="73"/>
      <c r="I4796" s="74"/>
      <c r="J4796" s="71"/>
      <c r="K4796" s="73"/>
      <c r="L4796" s="70"/>
      <c r="M4796" s="75"/>
    </row>
    <row r="4797" spans="2:13" ht="15.75" x14ac:dyDescent="0.2">
      <c r="B4797" s="62"/>
      <c r="C4797" s="63"/>
      <c r="D4797" s="64"/>
      <c r="E4797" s="65"/>
      <c r="F4797" s="65"/>
      <c r="G4797" s="66"/>
      <c r="H4797" s="66"/>
      <c r="I4797" s="67"/>
      <c r="J4797" s="64"/>
      <c r="K4797" s="66"/>
      <c r="L4797" s="63"/>
      <c r="M4797" s="68"/>
    </row>
    <row r="4798" spans="2:13" ht="15.75" x14ac:dyDescent="0.2">
      <c r="B4798" s="69"/>
      <c r="C4798" s="70"/>
      <c r="D4798" s="71"/>
      <c r="E4798" s="72"/>
      <c r="F4798" s="72"/>
      <c r="G4798" s="73"/>
      <c r="H4798" s="73"/>
      <c r="I4798" s="74"/>
      <c r="J4798" s="71"/>
      <c r="K4798" s="73"/>
      <c r="L4798" s="70"/>
      <c r="M4798" s="75"/>
    </row>
    <row r="4799" spans="2:13" ht="15.75" x14ac:dyDescent="0.2">
      <c r="B4799" s="62"/>
      <c r="C4799" s="63"/>
      <c r="D4799" s="64"/>
      <c r="E4799" s="65"/>
      <c r="F4799" s="65"/>
      <c r="G4799" s="66"/>
      <c r="H4799" s="66"/>
      <c r="I4799" s="67"/>
      <c r="J4799" s="64"/>
      <c r="K4799" s="66"/>
      <c r="L4799" s="63"/>
      <c r="M4799" s="68"/>
    </row>
    <row r="4800" spans="2:13" ht="15.75" x14ac:dyDescent="0.2">
      <c r="B4800" s="69"/>
      <c r="C4800" s="70"/>
      <c r="D4800" s="71"/>
      <c r="E4800" s="72"/>
      <c r="F4800" s="72"/>
      <c r="G4800" s="73"/>
      <c r="H4800" s="73"/>
      <c r="I4800" s="74"/>
      <c r="J4800" s="71"/>
      <c r="K4800" s="73"/>
      <c r="L4800" s="70"/>
      <c r="M4800" s="75"/>
    </row>
    <row r="4801" spans="2:13" ht="15.75" x14ac:dyDescent="0.2">
      <c r="B4801" s="62"/>
      <c r="C4801" s="63"/>
      <c r="D4801" s="64"/>
      <c r="E4801" s="65"/>
      <c r="F4801" s="65"/>
      <c r="G4801" s="66"/>
      <c r="H4801" s="66"/>
      <c r="I4801" s="67"/>
      <c r="J4801" s="64"/>
      <c r="K4801" s="66"/>
      <c r="L4801" s="63"/>
      <c r="M4801" s="68"/>
    </row>
    <row r="4802" spans="2:13" ht="15.75" x14ac:dyDescent="0.2">
      <c r="B4802" s="69"/>
      <c r="C4802" s="70"/>
      <c r="D4802" s="71"/>
      <c r="E4802" s="72"/>
      <c r="F4802" s="72"/>
      <c r="G4802" s="73"/>
      <c r="H4802" s="73"/>
      <c r="I4802" s="74"/>
      <c r="J4802" s="71"/>
      <c r="K4802" s="73"/>
      <c r="L4802" s="70"/>
      <c r="M4802" s="75"/>
    </row>
    <row r="4803" spans="2:13" ht="15.75" x14ac:dyDescent="0.2">
      <c r="B4803" s="62"/>
      <c r="C4803" s="63"/>
      <c r="D4803" s="64"/>
      <c r="E4803" s="65"/>
      <c r="F4803" s="65"/>
      <c r="G4803" s="66"/>
      <c r="H4803" s="66"/>
      <c r="I4803" s="67"/>
      <c r="J4803" s="64"/>
      <c r="K4803" s="66"/>
      <c r="L4803" s="63"/>
      <c r="M4803" s="68"/>
    </row>
    <row r="4804" spans="2:13" ht="15.75" x14ac:dyDescent="0.2">
      <c r="B4804" s="69"/>
      <c r="C4804" s="70"/>
      <c r="D4804" s="71"/>
      <c r="E4804" s="72"/>
      <c r="F4804" s="72"/>
      <c r="G4804" s="73"/>
      <c r="H4804" s="73"/>
      <c r="I4804" s="74"/>
      <c r="J4804" s="71"/>
      <c r="K4804" s="73"/>
      <c r="L4804" s="70"/>
      <c r="M4804" s="75"/>
    </row>
    <row r="4805" spans="2:13" ht="15.75" x14ac:dyDescent="0.2">
      <c r="B4805" s="62"/>
      <c r="C4805" s="63"/>
      <c r="D4805" s="64"/>
      <c r="E4805" s="65"/>
      <c r="F4805" s="65"/>
      <c r="G4805" s="66"/>
      <c r="H4805" s="66"/>
      <c r="I4805" s="67"/>
      <c r="J4805" s="64"/>
      <c r="K4805" s="66"/>
      <c r="L4805" s="63"/>
      <c r="M4805" s="68"/>
    </row>
    <row r="4806" spans="2:13" ht="15.75" x14ac:dyDescent="0.2">
      <c r="B4806" s="69"/>
      <c r="C4806" s="70"/>
      <c r="D4806" s="71"/>
      <c r="E4806" s="72"/>
      <c r="F4806" s="72"/>
      <c r="G4806" s="73"/>
      <c r="H4806" s="73"/>
      <c r="I4806" s="74"/>
      <c r="J4806" s="71"/>
      <c r="K4806" s="73"/>
      <c r="L4806" s="70"/>
      <c r="M4806" s="75"/>
    </row>
    <row r="4807" spans="2:13" ht="15.75" x14ac:dyDescent="0.2">
      <c r="B4807" s="62"/>
      <c r="C4807" s="63"/>
      <c r="D4807" s="64"/>
      <c r="E4807" s="65"/>
      <c r="F4807" s="65"/>
      <c r="G4807" s="66"/>
      <c r="H4807" s="66"/>
      <c r="I4807" s="67"/>
      <c r="J4807" s="64"/>
      <c r="K4807" s="66"/>
      <c r="L4807" s="63"/>
      <c r="M4807" s="68"/>
    </row>
    <row r="4808" spans="2:13" ht="15.75" x14ac:dyDescent="0.2">
      <c r="B4808" s="69"/>
      <c r="C4808" s="70"/>
      <c r="D4808" s="71"/>
      <c r="E4808" s="72"/>
      <c r="F4808" s="72"/>
      <c r="G4808" s="73"/>
      <c r="H4808" s="73"/>
      <c r="I4808" s="74"/>
      <c r="J4808" s="71"/>
      <c r="K4808" s="73"/>
      <c r="L4808" s="70"/>
      <c r="M4808" s="75"/>
    </row>
    <row r="4809" spans="2:13" ht="15.75" x14ac:dyDescent="0.2">
      <c r="B4809" s="62"/>
      <c r="C4809" s="63"/>
      <c r="D4809" s="64"/>
      <c r="E4809" s="65"/>
      <c r="F4809" s="65"/>
      <c r="G4809" s="66"/>
      <c r="H4809" s="66"/>
      <c r="I4809" s="67"/>
      <c r="J4809" s="64"/>
      <c r="K4809" s="66"/>
      <c r="L4809" s="63"/>
      <c r="M4809" s="68"/>
    </row>
    <row r="4810" spans="2:13" ht="15.75" x14ac:dyDescent="0.2">
      <c r="B4810" s="69"/>
      <c r="C4810" s="70"/>
      <c r="D4810" s="71"/>
      <c r="E4810" s="72"/>
      <c r="F4810" s="72"/>
      <c r="G4810" s="73"/>
      <c r="H4810" s="73"/>
      <c r="I4810" s="74"/>
      <c r="J4810" s="71"/>
      <c r="K4810" s="73"/>
      <c r="L4810" s="70"/>
      <c r="M4810" s="75"/>
    </row>
    <row r="4811" spans="2:13" ht="15.75" x14ac:dyDescent="0.2">
      <c r="B4811" s="62"/>
      <c r="C4811" s="63"/>
      <c r="D4811" s="64"/>
      <c r="E4811" s="65"/>
      <c r="F4811" s="65"/>
      <c r="G4811" s="66"/>
      <c r="H4811" s="66"/>
      <c r="I4811" s="67"/>
      <c r="J4811" s="64"/>
      <c r="K4811" s="66"/>
      <c r="L4811" s="63"/>
      <c r="M4811" s="68"/>
    </row>
    <row r="4812" spans="2:13" ht="15.75" x14ac:dyDescent="0.2">
      <c r="B4812" s="69"/>
      <c r="C4812" s="70"/>
      <c r="D4812" s="71"/>
      <c r="E4812" s="72"/>
      <c r="F4812" s="72"/>
      <c r="G4812" s="73"/>
      <c r="H4812" s="73"/>
      <c r="I4812" s="74"/>
      <c r="J4812" s="71"/>
      <c r="K4812" s="73"/>
      <c r="L4812" s="70"/>
      <c r="M4812" s="75"/>
    </row>
    <row r="4813" spans="2:13" ht="15.75" x14ac:dyDescent="0.2">
      <c r="B4813" s="62"/>
      <c r="C4813" s="63"/>
      <c r="D4813" s="64"/>
      <c r="E4813" s="65"/>
      <c r="F4813" s="65"/>
      <c r="G4813" s="66"/>
      <c r="H4813" s="66"/>
      <c r="I4813" s="67"/>
      <c r="J4813" s="64"/>
      <c r="K4813" s="66"/>
      <c r="L4813" s="63"/>
      <c r="M4813" s="68"/>
    </row>
    <row r="4814" spans="2:13" ht="15.75" x14ac:dyDescent="0.2">
      <c r="B4814" s="69"/>
      <c r="C4814" s="70"/>
      <c r="D4814" s="71"/>
      <c r="E4814" s="72"/>
      <c r="F4814" s="72"/>
      <c r="G4814" s="73"/>
      <c r="H4814" s="73"/>
      <c r="I4814" s="74"/>
      <c r="J4814" s="71"/>
      <c r="K4814" s="73"/>
      <c r="L4814" s="70"/>
      <c r="M4814" s="75"/>
    </row>
    <row r="4815" spans="2:13" ht="15.75" x14ac:dyDescent="0.2">
      <c r="B4815" s="62"/>
      <c r="C4815" s="63"/>
      <c r="D4815" s="64"/>
      <c r="E4815" s="65"/>
      <c r="F4815" s="65"/>
      <c r="G4815" s="66"/>
      <c r="H4815" s="66"/>
      <c r="I4815" s="67"/>
      <c r="J4815" s="64"/>
      <c r="K4815" s="66"/>
      <c r="L4815" s="63"/>
      <c r="M4815" s="68"/>
    </row>
    <row r="4816" spans="2:13" ht="15.75" x14ac:dyDescent="0.2">
      <c r="B4816" s="69"/>
      <c r="C4816" s="70"/>
      <c r="D4816" s="71"/>
      <c r="E4816" s="72"/>
      <c r="F4816" s="72"/>
      <c r="G4816" s="73"/>
      <c r="H4816" s="73"/>
      <c r="I4816" s="74"/>
      <c r="J4816" s="71"/>
      <c r="K4816" s="73"/>
      <c r="L4816" s="70"/>
      <c r="M4816" s="75"/>
    </row>
    <row r="4817" spans="2:13" ht="15.75" x14ac:dyDescent="0.2">
      <c r="B4817" s="62"/>
      <c r="C4817" s="63"/>
      <c r="D4817" s="64"/>
      <c r="E4817" s="65"/>
      <c r="F4817" s="65"/>
      <c r="G4817" s="66"/>
      <c r="H4817" s="66"/>
      <c r="I4817" s="67"/>
      <c r="J4817" s="64"/>
      <c r="K4817" s="66"/>
      <c r="L4817" s="63"/>
      <c r="M4817" s="68"/>
    </row>
    <row r="4818" spans="2:13" ht="15.75" x14ac:dyDescent="0.2">
      <c r="B4818" s="69"/>
      <c r="C4818" s="70"/>
      <c r="D4818" s="71"/>
      <c r="E4818" s="72"/>
      <c r="F4818" s="72"/>
      <c r="G4818" s="73"/>
      <c r="H4818" s="73"/>
      <c r="I4818" s="74"/>
      <c r="J4818" s="71"/>
      <c r="K4818" s="73"/>
      <c r="L4818" s="70"/>
      <c r="M4818" s="75"/>
    </row>
    <row r="4819" spans="2:13" ht="15.75" x14ac:dyDescent="0.2">
      <c r="B4819" s="62"/>
      <c r="C4819" s="63"/>
      <c r="D4819" s="64"/>
      <c r="E4819" s="65"/>
      <c r="F4819" s="65"/>
      <c r="G4819" s="66"/>
      <c r="H4819" s="66"/>
      <c r="I4819" s="67"/>
      <c r="J4819" s="64"/>
      <c r="K4819" s="66"/>
      <c r="L4819" s="63"/>
      <c r="M4819" s="68"/>
    </row>
    <row r="4820" spans="2:13" ht="15.75" x14ac:dyDescent="0.2">
      <c r="B4820" s="69"/>
      <c r="C4820" s="70"/>
      <c r="D4820" s="71"/>
      <c r="E4820" s="72"/>
      <c r="F4820" s="72"/>
      <c r="G4820" s="73"/>
      <c r="H4820" s="73"/>
      <c r="I4820" s="74"/>
      <c r="J4820" s="71"/>
      <c r="K4820" s="73"/>
      <c r="L4820" s="70"/>
      <c r="M4820" s="75"/>
    </row>
    <row r="4821" spans="2:13" ht="15.75" x14ac:dyDescent="0.2">
      <c r="B4821" s="62"/>
      <c r="C4821" s="63"/>
      <c r="D4821" s="64"/>
      <c r="E4821" s="65"/>
      <c r="F4821" s="65"/>
      <c r="G4821" s="66"/>
      <c r="H4821" s="66"/>
      <c r="I4821" s="67"/>
      <c r="J4821" s="64"/>
      <c r="K4821" s="66"/>
      <c r="L4821" s="63"/>
      <c r="M4821" s="68"/>
    </row>
    <row r="4822" spans="2:13" ht="15.75" x14ac:dyDescent="0.2">
      <c r="B4822" s="69"/>
      <c r="C4822" s="70"/>
      <c r="D4822" s="71"/>
      <c r="E4822" s="72"/>
      <c r="F4822" s="72"/>
      <c r="G4822" s="73"/>
      <c r="H4822" s="73"/>
      <c r="I4822" s="74"/>
      <c r="J4822" s="71"/>
      <c r="K4822" s="73"/>
      <c r="L4822" s="70"/>
      <c r="M4822" s="75"/>
    </row>
    <row r="4823" spans="2:13" ht="15.75" x14ac:dyDescent="0.2">
      <c r="B4823" s="62"/>
      <c r="C4823" s="63"/>
      <c r="D4823" s="64"/>
      <c r="E4823" s="65"/>
      <c r="F4823" s="65"/>
      <c r="G4823" s="66"/>
      <c r="H4823" s="66"/>
      <c r="I4823" s="67"/>
      <c r="J4823" s="64"/>
      <c r="K4823" s="66"/>
      <c r="L4823" s="63"/>
      <c r="M4823" s="68"/>
    </row>
    <row r="4824" spans="2:13" ht="15.75" x14ac:dyDescent="0.2">
      <c r="B4824" s="69"/>
      <c r="C4824" s="70"/>
      <c r="D4824" s="71"/>
      <c r="E4824" s="72"/>
      <c r="F4824" s="72"/>
      <c r="G4824" s="73"/>
      <c r="H4824" s="73"/>
      <c r="I4824" s="74"/>
      <c r="J4824" s="71"/>
      <c r="K4824" s="73"/>
      <c r="L4824" s="70"/>
      <c r="M4824" s="75"/>
    </row>
    <row r="4825" spans="2:13" ht="15.75" x14ac:dyDescent="0.2">
      <c r="B4825" s="62"/>
      <c r="C4825" s="63"/>
      <c r="D4825" s="64"/>
      <c r="E4825" s="65"/>
      <c r="F4825" s="65"/>
      <c r="G4825" s="66"/>
      <c r="H4825" s="66"/>
      <c r="I4825" s="67"/>
      <c r="J4825" s="64"/>
      <c r="K4825" s="66"/>
      <c r="L4825" s="63"/>
      <c r="M4825" s="68"/>
    </row>
    <row r="4826" spans="2:13" ht="15.75" x14ac:dyDescent="0.2">
      <c r="B4826" s="69"/>
      <c r="C4826" s="70"/>
      <c r="D4826" s="71"/>
      <c r="E4826" s="72"/>
      <c r="F4826" s="72"/>
      <c r="G4826" s="73"/>
      <c r="H4826" s="73"/>
      <c r="I4826" s="74"/>
      <c r="J4826" s="71"/>
      <c r="K4826" s="73"/>
      <c r="L4826" s="70"/>
      <c r="M4826" s="75"/>
    </row>
    <row r="4827" spans="2:13" ht="15.75" x14ac:dyDescent="0.2">
      <c r="B4827" s="62"/>
      <c r="C4827" s="63"/>
      <c r="D4827" s="64"/>
      <c r="E4827" s="65"/>
      <c r="F4827" s="65"/>
      <c r="G4827" s="66"/>
      <c r="H4827" s="66"/>
      <c r="I4827" s="67"/>
      <c r="J4827" s="64"/>
      <c r="K4827" s="66"/>
      <c r="L4827" s="63"/>
      <c r="M4827" s="68"/>
    </row>
    <row r="4828" spans="2:13" ht="15.75" x14ac:dyDescent="0.2">
      <c r="B4828" s="69"/>
      <c r="C4828" s="70"/>
      <c r="D4828" s="71"/>
      <c r="E4828" s="72"/>
      <c r="F4828" s="72"/>
      <c r="G4828" s="73"/>
      <c r="H4828" s="73"/>
      <c r="I4828" s="74"/>
      <c r="J4828" s="71"/>
      <c r="K4828" s="73"/>
      <c r="L4828" s="70"/>
      <c r="M4828" s="75"/>
    </row>
    <row r="4829" spans="2:13" ht="15.75" x14ac:dyDescent="0.2">
      <c r="B4829" s="62"/>
      <c r="C4829" s="63"/>
      <c r="D4829" s="64"/>
      <c r="E4829" s="65"/>
      <c r="F4829" s="65"/>
      <c r="G4829" s="66"/>
      <c r="H4829" s="66"/>
      <c r="I4829" s="67"/>
      <c r="J4829" s="64"/>
      <c r="K4829" s="66"/>
      <c r="L4829" s="63"/>
      <c r="M4829" s="68"/>
    </row>
    <row r="4830" spans="2:13" ht="15.75" x14ac:dyDescent="0.2">
      <c r="B4830" s="69"/>
      <c r="C4830" s="70"/>
      <c r="D4830" s="71"/>
      <c r="E4830" s="72"/>
      <c r="F4830" s="72"/>
      <c r="G4830" s="73"/>
      <c r="H4830" s="73"/>
      <c r="I4830" s="74"/>
      <c r="J4830" s="71"/>
      <c r="K4830" s="73"/>
      <c r="L4830" s="70"/>
      <c r="M4830" s="75"/>
    </row>
    <row r="4831" spans="2:13" ht="15.75" x14ac:dyDescent="0.2">
      <c r="B4831" s="62"/>
      <c r="C4831" s="63"/>
      <c r="D4831" s="64"/>
      <c r="E4831" s="65"/>
      <c r="F4831" s="65"/>
      <c r="G4831" s="66"/>
      <c r="H4831" s="66"/>
      <c r="I4831" s="67"/>
      <c r="J4831" s="64"/>
      <c r="K4831" s="66"/>
      <c r="L4831" s="63"/>
      <c r="M4831" s="68"/>
    </row>
    <row r="4832" spans="2:13" ht="15.75" x14ac:dyDescent="0.2">
      <c r="B4832" s="69"/>
      <c r="C4832" s="70"/>
      <c r="D4832" s="71"/>
      <c r="E4832" s="72"/>
      <c r="F4832" s="72"/>
      <c r="G4832" s="73"/>
      <c r="H4832" s="73"/>
      <c r="I4832" s="74"/>
      <c r="J4832" s="71"/>
      <c r="K4832" s="73"/>
      <c r="L4832" s="70"/>
      <c r="M4832" s="75"/>
    </row>
    <row r="4833" spans="2:13" ht="15.75" x14ac:dyDescent="0.2">
      <c r="B4833" s="62"/>
      <c r="C4833" s="63"/>
      <c r="D4833" s="64"/>
      <c r="E4833" s="65"/>
      <c r="F4833" s="65"/>
      <c r="G4833" s="66"/>
      <c r="H4833" s="66"/>
      <c r="I4833" s="67"/>
      <c r="J4833" s="64"/>
      <c r="K4833" s="66"/>
      <c r="L4833" s="63"/>
      <c r="M4833" s="68"/>
    </row>
    <row r="4834" spans="2:13" ht="15.75" x14ac:dyDescent="0.2">
      <c r="B4834" s="69"/>
      <c r="C4834" s="70"/>
      <c r="D4834" s="71"/>
      <c r="E4834" s="72"/>
      <c r="F4834" s="72"/>
      <c r="G4834" s="73"/>
      <c r="H4834" s="73"/>
      <c r="I4834" s="74"/>
      <c r="J4834" s="71"/>
      <c r="K4834" s="73"/>
      <c r="L4834" s="70"/>
      <c r="M4834" s="75"/>
    </row>
    <row r="4835" spans="2:13" ht="15.75" x14ac:dyDescent="0.2">
      <c r="B4835" s="62"/>
      <c r="C4835" s="63"/>
      <c r="D4835" s="64"/>
      <c r="E4835" s="65"/>
      <c r="F4835" s="65"/>
      <c r="G4835" s="66"/>
      <c r="H4835" s="66"/>
      <c r="I4835" s="67"/>
      <c r="J4835" s="64"/>
      <c r="K4835" s="66"/>
      <c r="L4835" s="63"/>
      <c r="M4835" s="68"/>
    </row>
    <row r="4836" spans="2:13" ht="15.75" x14ac:dyDescent="0.2">
      <c r="B4836" s="69"/>
      <c r="C4836" s="70"/>
      <c r="D4836" s="71"/>
      <c r="E4836" s="72"/>
      <c r="F4836" s="72"/>
      <c r="G4836" s="73"/>
      <c r="H4836" s="73"/>
      <c r="I4836" s="74"/>
      <c r="J4836" s="71"/>
      <c r="K4836" s="73"/>
      <c r="L4836" s="70"/>
      <c r="M4836" s="75"/>
    </row>
    <row r="4837" spans="2:13" ht="15.75" x14ac:dyDescent="0.2">
      <c r="B4837" s="62"/>
      <c r="C4837" s="63"/>
      <c r="D4837" s="64"/>
      <c r="E4837" s="65"/>
      <c r="F4837" s="65"/>
      <c r="G4837" s="66"/>
      <c r="H4837" s="66"/>
      <c r="I4837" s="67"/>
      <c r="J4837" s="64"/>
      <c r="K4837" s="66"/>
      <c r="L4837" s="63"/>
      <c r="M4837" s="68"/>
    </row>
    <row r="4838" spans="2:13" ht="15.75" x14ac:dyDescent="0.2">
      <c r="B4838" s="69"/>
      <c r="C4838" s="70"/>
      <c r="D4838" s="71"/>
      <c r="E4838" s="72"/>
      <c r="F4838" s="72"/>
      <c r="G4838" s="73"/>
      <c r="H4838" s="73"/>
      <c r="I4838" s="74"/>
      <c r="J4838" s="71"/>
      <c r="K4838" s="73"/>
      <c r="L4838" s="70"/>
      <c r="M4838" s="75"/>
    </row>
    <row r="4839" spans="2:13" ht="15.75" x14ac:dyDescent="0.2">
      <c r="B4839" s="62"/>
      <c r="C4839" s="63"/>
      <c r="D4839" s="64"/>
      <c r="E4839" s="65"/>
      <c r="F4839" s="65"/>
      <c r="G4839" s="66"/>
      <c r="H4839" s="66"/>
      <c r="I4839" s="67"/>
      <c r="J4839" s="64"/>
      <c r="K4839" s="66"/>
      <c r="L4839" s="63"/>
      <c r="M4839" s="68"/>
    </row>
    <row r="4840" spans="2:13" ht="15.75" x14ac:dyDescent="0.2">
      <c r="B4840" s="69"/>
      <c r="C4840" s="70"/>
      <c r="D4840" s="71"/>
      <c r="E4840" s="72"/>
      <c r="F4840" s="72"/>
      <c r="G4840" s="73"/>
      <c r="H4840" s="73"/>
      <c r="I4840" s="74"/>
      <c r="J4840" s="71"/>
      <c r="K4840" s="73"/>
      <c r="L4840" s="70"/>
      <c r="M4840" s="75"/>
    </row>
    <row r="4841" spans="2:13" ht="15.75" x14ac:dyDescent="0.2">
      <c r="B4841" s="62"/>
      <c r="C4841" s="63"/>
      <c r="D4841" s="64"/>
      <c r="E4841" s="65"/>
      <c r="F4841" s="65"/>
      <c r="G4841" s="66"/>
      <c r="H4841" s="66"/>
      <c r="I4841" s="67"/>
      <c r="J4841" s="64"/>
      <c r="K4841" s="66"/>
      <c r="L4841" s="63"/>
      <c r="M4841" s="68"/>
    </row>
    <row r="4842" spans="2:13" ht="15.75" x14ac:dyDescent="0.2">
      <c r="B4842" s="69"/>
      <c r="C4842" s="70"/>
      <c r="D4842" s="71"/>
      <c r="E4842" s="72"/>
      <c r="F4842" s="72"/>
      <c r="G4842" s="73"/>
      <c r="H4842" s="73"/>
      <c r="I4842" s="74"/>
      <c r="J4842" s="71"/>
      <c r="K4842" s="73"/>
      <c r="L4842" s="70"/>
      <c r="M4842" s="75"/>
    </row>
    <row r="4843" spans="2:13" ht="15.75" x14ac:dyDescent="0.2">
      <c r="B4843" s="62"/>
      <c r="C4843" s="63"/>
      <c r="D4843" s="64"/>
      <c r="E4843" s="65"/>
      <c r="F4843" s="65"/>
      <c r="G4843" s="66"/>
      <c r="H4843" s="66"/>
      <c r="I4843" s="67"/>
      <c r="J4843" s="64"/>
      <c r="K4843" s="66"/>
      <c r="L4843" s="63"/>
      <c r="M4843" s="68"/>
    </row>
    <row r="4844" spans="2:13" ht="15.75" x14ac:dyDescent="0.2">
      <c r="B4844" s="69"/>
      <c r="C4844" s="70"/>
      <c r="D4844" s="71"/>
      <c r="E4844" s="72"/>
      <c r="F4844" s="72"/>
      <c r="G4844" s="73"/>
      <c r="H4844" s="73"/>
      <c r="I4844" s="74"/>
      <c r="J4844" s="71"/>
      <c r="K4844" s="73"/>
      <c r="L4844" s="70"/>
      <c r="M4844" s="75"/>
    </row>
    <row r="4845" spans="2:13" ht="15.75" x14ac:dyDescent="0.2">
      <c r="B4845" s="62"/>
      <c r="C4845" s="63"/>
      <c r="D4845" s="64"/>
      <c r="E4845" s="65"/>
      <c r="F4845" s="65"/>
      <c r="G4845" s="66"/>
      <c r="H4845" s="66"/>
      <c r="I4845" s="67"/>
      <c r="J4845" s="64"/>
      <c r="K4845" s="66"/>
      <c r="L4845" s="63"/>
      <c r="M4845" s="68"/>
    </row>
    <row r="4846" spans="2:13" ht="15.75" x14ac:dyDescent="0.2">
      <c r="B4846" s="69"/>
      <c r="C4846" s="70"/>
      <c r="D4846" s="71"/>
      <c r="E4846" s="72"/>
      <c r="F4846" s="72"/>
      <c r="G4846" s="73"/>
      <c r="H4846" s="73"/>
      <c r="I4846" s="74"/>
      <c r="J4846" s="71"/>
      <c r="K4846" s="73"/>
      <c r="L4846" s="70"/>
      <c r="M4846" s="75"/>
    </row>
    <row r="4847" spans="2:13" ht="15.75" x14ac:dyDescent="0.2">
      <c r="B4847" s="62"/>
      <c r="C4847" s="63"/>
      <c r="D4847" s="64"/>
      <c r="E4847" s="65"/>
      <c r="F4847" s="65"/>
      <c r="G4847" s="66"/>
      <c r="H4847" s="66"/>
      <c r="I4847" s="67"/>
      <c r="J4847" s="64"/>
      <c r="K4847" s="66"/>
      <c r="L4847" s="63"/>
      <c r="M4847" s="68"/>
    </row>
    <row r="4848" spans="2:13" ht="15.75" x14ac:dyDescent="0.2">
      <c r="B4848" s="69"/>
      <c r="C4848" s="70"/>
      <c r="D4848" s="71"/>
      <c r="E4848" s="72"/>
      <c r="F4848" s="72"/>
      <c r="G4848" s="73"/>
      <c r="H4848" s="73"/>
      <c r="I4848" s="74"/>
      <c r="J4848" s="71"/>
      <c r="K4848" s="73"/>
      <c r="L4848" s="70"/>
      <c r="M4848" s="75"/>
    </row>
    <row r="4849" spans="2:13" ht="15.75" x14ac:dyDescent="0.2">
      <c r="B4849" s="62"/>
      <c r="C4849" s="63"/>
      <c r="D4849" s="64"/>
      <c r="E4849" s="65"/>
      <c r="F4849" s="65"/>
      <c r="G4849" s="66"/>
      <c r="H4849" s="66"/>
      <c r="I4849" s="67"/>
      <c r="J4849" s="64"/>
      <c r="K4849" s="66"/>
      <c r="L4849" s="63"/>
      <c r="M4849" s="68"/>
    </row>
    <row r="4850" spans="2:13" ht="15.75" x14ac:dyDescent="0.2">
      <c r="B4850" s="69"/>
      <c r="C4850" s="70"/>
      <c r="D4850" s="71"/>
      <c r="E4850" s="72"/>
      <c r="F4850" s="72"/>
      <c r="G4850" s="73"/>
      <c r="H4850" s="73"/>
      <c r="I4850" s="74"/>
      <c r="J4850" s="71"/>
      <c r="K4850" s="73"/>
      <c r="L4850" s="70"/>
      <c r="M4850" s="75"/>
    </row>
    <row r="4851" spans="2:13" ht="15.75" x14ac:dyDescent="0.2">
      <c r="B4851" s="62"/>
      <c r="C4851" s="63"/>
      <c r="D4851" s="64"/>
      <c r="E4851" s="65"/>
      <c r="F4851" s="65"/>
      <c r="G4851" s="66"/>
      <c r="H4851" s="66"/>
      <c r="I4851" s="67"/>
      <c r="J4851" s="64"/>
      <c r="K4851" s="66"/>
      <c r="L4851" s="63"/>
      <c r="M4851" s="68"/>
    </row>
    <row r="4852" spans="2:13" ht="15.75" x14ac:dyDescent="0.2">
      <c r="B4852" s="69"/>
      <c r="C4852" s="70"/>
      <c r="D4852" s="71"/>
      <c r="E4852" s="72"/>
      <c r="F4852" s="72"/>
      <c r="G4852" s="73"/>
      <c r="H4852" s="73"/>
      <c r="I4852" s="74"/>
      <c r="J4852" s="71"/>
      <c r="K4852" s="73"/>
      <c r="L4852" s="70"/>
      <c r="M4852" s="75"/>
    </row>
    <row r="4853" spans="2:13" ht="15.75" x14ac:dyDescent="0.2">
      <c r="B4853" s="62"/>
      <c r="C4853" s="63"/>
      <c r="D4853" s="64"/>
      <c r="E4853" s="65"/>
      <c r="F4853" s="65"/>
      <c r="G4853" s="66"/>
      <c r="H4853" s="66"/>
      <c r="I4853" s="67"/>
      <c r="J4853" s="64"/>
      <c r="K4853" s="66"/>
      <c r="L4853" s="63"/>
      <c r="M4853" s="68"/>
    </row>
    <row r="4854" spans="2:13" ht="15.75" x14ac:dyDescent="0.2">
      <c r="B4854" s="69"/>
      <c r="C4854" s="70"/>
      <c r="D4854" s="71"/>
      <c r="E4854" s="72"/>
      <c r="F4854" s="72"/>
      <c r="G4854" s="73"/>
      <c r="H4854" s="73"/>
      <c r="I4854" s="74"/>
      <c r="J4854" s="71"/>
      <c r="K4854" s="73"/>
      <c r="L4854" s="70"/>
      <c r="M4854" s="75"/>
    </row>
    <row r="4855" spans="2:13" ht="15.75" x14ac:dyDescent="0.2">
      <c r="B4855" s="62"/>
      <c r="C4855" s="63"/>
      <c r="D4855" s="64"/>
      <c r="E4855" s="65"/>
      <c r="F4855" s="65"/>
      <c r="G4855" s="66"/>
      <c r="H4855" s="66"/>
      <c r="I4855" s="67"/>
      <c r="J4855" s="64"/>
      <c r="K4855" s="66"/>
      <c r="L4855" s="63"/>
      <c r="M4855" s="68"/>
    </row>
    <row r="4856" spans="2:13" ht="15.75" x14ac:dyDescent="0.2">
      <c r="B4856" s="69"/>
      <c r="C4856" s="70"/>
      <c r="D4856" s="71"/>
      <c r="E4856" s="72"/>
      <c r="F4856" s="72"/>
      <c r="G4856" s="73"/>
      <c r="H4856" s="73"/>
      <c r="I4856" s="74"/>
      <c r="J4856" s="71"/>
      <c r="K4856" s="73"/>
      <c r="L4856" s="70"/>
      <c r="M4856" s="75"/>
    </row>
    <row r="4857" spans="2:13" ht="15.75" x14ac:dyDescent="0.2">
      <c r="B4857" s="62"/>
      <c r="C4857" s="63"/>
      <c r="D4857" s="64"/>
      <c r="E4857" s="65"/>
      <c r="F4857" s="65"/>
      <c r="G4857" s="66"/>
      <c r="H4857" s="66"/>
      <c r="I4857" s="67"/>
      <c r="J4857" s="64"/>
      <c r="K4857" s="66"/>
      <c r="L4857" s="63"/>
      <c r="M4857" s="68"/>
    </row>
    <row r="4858" spans="2:13" ht="15.75" x14ac:dyDescent="0.2">
      <c r="B4858" s="69"/>
      <c r="C4858" s="70"/>
      <c r="D4858" s="71"/>
      <c r="E4858" s="72"/>
      <c r="F4858" s="72"/>
      <c r="G4858" s="73"/>
      <c r="H4858" s="73"/>
      <c r="I4858" s="74"/>
      <c r="J4858" s="71"/>
      <c r="K4858" s="73"/>
      <c r="L4858" s="70"/>
      <c r="M4858" s="75"/>
    </row>
    <row r="4859" spans="2:13" ht="15.75" x14ac:dyDescent="0.2">
      <c r="B4859" s="62"/>
      <c r="C4859" s="63"/>
      <c r="D4859" s="64"/>
      <c r="E4859" s="65"/>
      <c r="F4859" s="65"/>
      <c r="G4859" s="66"/>
      <c r="H4859" s="66"/>
      <c r="I4859" s="67"/>
      <c r="J4859" s="64"/>
      <c r="K4859" s="66"/>
      <c r="L4859" s="63"/>
      <c r="M4859" s="68"/>
    </row>
    <row r="4860" spans="2:13" ht="15.75" x14ac:dyDescent="0.2">
      <c r="B4860" s="69"/>
      <c r="C4860" s="70"/>
      <c r="D4860" s="71"/>
      <c r="E4860" s="72"/>
      <c r="F4860" s="72"/>
      <c r="G4860" s="73"/>
      <c r="H4860" s="73"/>
      <c r="I4860" s="74"/>
      <c r="J4860" s="71"/>
      <c r="K4860" s="73"/>
      <c r="L4860" s="70"/>
      <c r="M4860" s="75"/>
    </row>
    <row r="4861" spans="2:13" ht="15.75" x14ac:dyDescent="0.2">
      <c r="B4861" s="62"/>
      <c r="C4861" s="63"/>
      <c r="D4861" s="64"/>
      <c r="E4861" s="65"/>
      <c r="F4861" s="65"/>
      <c r="G4861" s="66"/>
      <c r="H4861" s="66"/>
      <c r="I4861" s="67"/>
      <c r="J4861" s="64"/>
      <c r="K4861" s="66"/>
      <c r="L4861" s="63"/>
      <c r="M4861" s="68"/>
    </row>
    <row r="4862" spans="2:13" ht="15.75" x14ac:dyDescent="0.2">
      <c r="B4862" s="69"/>
      <c r="C4862" s="70"/>
      <c r="D4862" s="71"/>
      <c r="E4862" s="72"/>
      <c r="F4862" s="72"/>
      <c r="G4862" s="73"/>
      <c r="H4862" s="73"/>
      <c r="I4862" s="74"/>
      <c r="J4862" s="71"/>
      <c r="K4862" s="73"/>
      <c r="L4862" s="70"/>
      <c r="M4862" s="75"/>
    </row>
    <row r="4863" spans="2:13" ht="15.75" x14ac:dyDescent="0.2">
      <c r="B4863" s="62"/>
      <c r="C4863" s="63"/>
      <c r="D4863" s="64"/>
      <c r="E4863" s="65"/>
      <c r="F4863" s="65"/>
      <c r="G4863" s="66"/>
      <c r="H4863" s="66"/>
      <c r="I4863" s="67"/>
      <c r="J4863" s="64"/>
      <c r="K4863" s="66"/>
      <c r="L4863" s="63"/>
      <c r="M4863" s="68"/>
    </row>
    <row r="4864" spans="2:13" ht="15.75" x14ac:dyDescent="0.2">
      <c r="B4864" s="69"/>
      <c r="C4864" s="70"/>
      <c r="D4864" s="71"/>
      <c r="E4864" s="72"/>
      <c r="F4864" s="72"/>
      <c r="G4864" s="73"/>
      <c r="H4864" s="73"/>
      <c r="I4864" s="74"/>
      <c r="J4864" s="71"/>
      <c r="K4864" s="73"/>
      <c r="L4864" s="70"/>
      <c r="M4864" s="75"/>
    </row>
    <row r="4865" spans="2:13" ht="15.75" x14ac:dyDescent="0.2">
      <c r="B4865" s="62"/>
      <c r="C4865" s="63"/>
      <c r="D4865" s="64"/>
      <c r="E4865" s="65"/>
      <c r="F4865" s="65"/>
      <c r="G4865" s="66"/>
      <c r="H4865" s="66"/>
      <c r="I4865" s="67"/>
      <c r="J4865" s="64"/>
      <c r="K4865" s="66"/>
      <c r="L4865" s="63"/>
      <c r="M4865" s="68"/>
    </row>
    <row r="4866" spans="2:13" ht="15.75" x14ac:dyDescent="0.2">
      <c r="B4866" s="69"/>
      <c r="C4866" s="70"/>
      <c r="D4866" s="71"/>
      <c r="E4866" s="72"/>
      <c r="F4866" s="72"/>
      <c r="G4866" s="73"/>
      <c r="H4866" s="73"/>
      <c r="I4866" s="74"/>
      <c r="J4866" s="71"/>
      <c r="K4866" s="73"/>
      <c r="L4866" s="70"/>
      <c r="M4866" s="75"/>
    </row>
    <row r="4867" spans="2:13" ht="15.75" x14ac:dyDescent="0.2">
      <c r="B4867" s="62"/>
      <c r="C4867" s="63"/>
      <c r="D4867" s="64"/>
      <c r="E4867" s="65"/>
      <c r="F4867" s="65"/>
      <c r="G4867" s="66"/>
      <c r="H4867" s="66"/>
      <c r="I4867" s="67"/>
      <c r="J4867" s="64"/>
      <c r="K4867" s="66"/>
      <c r="L4867" s="63"/>
      <c r="M4867" s="68"/>
    </row>
    <row r="4868" spans="2:13" ht="15.75" x14ac:dyDescent="0.2">
      <c r="B4868" s="69"/>
      <c r="C4868" s="70"/>
      <c r="D4868" s="71"/>
      <c r="E4868" s="72"/>
      <c r="F4868" s="72"/>
      <c r="G4868" s="73"/>
      <c r="H4868" s="73"/>
      <c r="I4868" s="74"/>
      <c r="J4868" s="71"/>
      <c r="K4868" s="73"/>
      <c r="L4868" s="70"/>
      <c r="M4868" s="75"/>
    </row>
    <row r="4869" spans="2:13" ht="15.75" x14ac:dyDescent="0.2">
      <c r="B4869" s="62"/>
      <c r="C4869" s="63"/>
      <c r="D4869" s="64"/>
      <c r="E4869" s="65"/>
      <c r="F4869" s="65"/>
      <c r="G4869" s="66"/>
      <c r="H4869" s="66"/>
      <c r="I4869" s="67"/>
      <c r="J4869" s="64"/>
      <c r="K4869" s="66"/>
      <c r="L4869" s="63"/>
      <c r="M4869" s="68"/>
    </row>
    <row r="4870" spans="2:13" ht="15.75" x14ac:dyDescent="0.2">
      <c r="B4870" s="69"/>
      <c r="C4870" s="70"/>
      <c r="D4870" s="71"/>
      <c r="E4870" s="72"/>
      <c r="F4870" s="72"/>
      <c r="G4870" s="73"/>
      <c r="H4870" s="73"/>
      <c r="I4870" s="74"/>
      <c r="J4870" s="71"/>
      <c r="K4870" s="73"/>
      <c r="L4870" s="70"/>
      <c r="M4870" s="75"/>
    </row>
    <row r="4871" spans="2:13" ht="15.75" x14ac:dyDescent="0.2">
      <c r="B4871" s="62"/>
      <c r="C4871" s="63"/>
      <c r="D4871" s="64"/>
      <c r="E4871" s="65"/>
      <c r="F4871" s="65"/>
      <c r="G4871" s="66"/>
      <c r="H4871" s="66"/>
      <c r="I4871" s="67"/>
      <c r="J4871" s="64"/>
      <c r="K4871" s="66"/>
      <c r="L4871" s="63"/>
      <c r="M4871" s="68"/>
    </row>
    <row r="4872" spans="2:13" ht="15.75" x14ac:dyDescent="0.2">
      <c r="B4872" s="69"/>
      <c r="C4872" s="70"/>
      <c r="D4872" s="71"/>
      <c r="E4872" s="72"/>
      <c r="F4872" s="72"/>
      <c r="G4872" s="73"/>
      <c r="H4872" s="73"/>
      <c r="I4872" s="74"/>
      <c r="J4872" s="71"/>
      <c r="K4872" s="73"/>
      <c r="L4872" s="70"/>
      <c r="M4872" s="75"/>
    </row>
    <row r="4873" spans="2:13" ht="15.75" x14ac:dyDescent="0.2">
      <c r="B4873" s="62"/>
      <c r="C4873" s="63"/>
      <c r="D4873" s="64"/>
      <c r="E4873" s="65"/>
      <c r="F4873" s="65"/>
      <c r="G4873" s="66"/>
      <c r="H4873" s="66"/>
      <c r="I4873" s="67"/>
      <c r="J4873" s="64"/>
      <c r="K4873" s="66"/>
      <c r="L4873" s="63"/>
      <c r="M4873" s="68"/>
    </row>
    <row r="4874" spans="2:13" ht="15.75" x14ac:dyDescent="0.2">
      <c r="B4874" s="69"/>
      <c r="C4874" s="70"/>
      <c r="D4874" s="71"/>
      <c r="E4874" s="72"/>
      <c r="F4874" s="72"/>
      <c r="G4874" s="73"/>
      <c r="H4874" s="73"/>
      <c r="I4874" s="74"/>
      <c r="J4874" s="71"/>
      <c r="K4874" s="73"/>
      <c r="L4874" s="70"/>
      <c r="M4874" s="75"/>
    </row>
    <row r="4875" spans="2:13" ht="15.75" x14ac:dyDescent="0.2">
      <c r="B4875" s="62"/>
      <c r="C4875" s="63"/>
      <c r="D4875" s="64"/>
      <c r="E4875" s="65"/>
      <c r="F4875" s="65"/>
      <c r="G4875" s="66"/>
      <c r="H4875" s="66"/>
      <c r="I4875" s="67"/>
      <c r="J4875" s="64"/>
      <c r="K4875" s="66"/>
      <c r="L4875" s="63"/>
      <c r="M4875" s="68"/>
    </row>
    <row r="4876" spans="2:13" ht="15.75" x14ac:dyDescent="0.2">
      <c r="B4876" s="69"/>
      <c r="C4876" s="70"/>
      <c r="D4876" s="71"/>
      <c r="E4876" s="72"/>
      <c r="F4876" s="72"/>
      <c r="G4876" s="73"/>
      <c r="H4876" s="73"/>
      <c r="I4876" s="74"/>
      <c r="J4876" s="71"/>
      <c r="K4876" s="73"/>
      <c r="L4876" s="70"/>
      <c r="M4876" s="75"/>
    </row>
    <row r="4877" spans="2:13" ht="15.75" x14ac:dyDescent="0.2">
      <c r="B4877" s="62"/>
      <c r="C4877" s="63"/>
      <c r="D4877" s="64"/>
      <c r="E4877" s="65"/>
      <c r="F4877" s="65"/>
      <c r="G4877" s="66"/>
      <c r="H4877" s="66"/>
      <c r="I4877" s="67"/>
      <c r="J4877" s="64"/>
      <c r="K4877" s="66"/>
      <c r="L4877" s="63"/>
      <c r="M4877" s="68"/>
    </row>
    <row r="4878" spans="2:13" ht="15.75" x14ac:dyDescent="0.2">
      <c r="B4878" s="69"/>
      <c r="C4878" s="70"/>
      <c r="D4878" s="71"/>
      <c r="E4878" s="72"/>
      <c r="F4878" s="72"/>
      <c r="G4878" s="73"/>
      <c r="H4878" s="73"/>
      <c r="I4878" s="74"/>
      <c r="J4878" s="71"/>
      <c r="K4878" s="73"/>
      <c r="L4878" s="70"/>
      <c r="M4878" s="75"/>
    </row>
    <row r="4879" spans="2:13" ht="15.75" x14ac:dyDescent="0.2">
      <c r="B4879" s="62"/>
      <c r="C4879" s="63"/>
      <c r="D4879" s="64"/>
      <c r="E4879" s="65"/>
      <c r="F4879" s="65"/>
      <c r="G4879" s="66"/>
      <c r="H4879" s="66"/>
      <c r="I4879" s="67"/>
      <c r="J4879" s="64"/>
      <c r="K4879" s="66"/>
      <c r="L4879" s="63"/>
      <c r="M4879" s="68"/>
    </row>
    <row r="4880" spans="2:13" ht="15.75" x14ac:dyDescent="0.2">
      <c r="B4880" s="69"/>
      <c r="C4880" s="70"/>
      <c r="D4880" s="71"/>
      <c r="E4880" s="72"/>
      <c r="F4880" s="72"/>
      <c r="G4880" s="73"/>
      <c r="H4880" s="73"/>
      <c r="I4880" s="74"/>
      <c r="J4880" s="71"/>
      <c r="K4880" s="73"/>
      <c r="L4880" s="70"/>
      <c r="M4880" s="75"/>
    </row>
    <row r="4881" spans="2:13" ht="15.75" x14ac:dyDescent="0.2">
      <c r="B4881" s="62"/>
      <c r="C4881" s="63"/>
      <c r="D4881" s="64"/>
      <c r="E4881" s="65"/>
      <c r="F4881" s="65"/>
      <c r="G4881" s="66"/>
      <c r="H4881" s="66"/>
      <c r="I4881" s="67"/>
      <c r="J4881" s="64"/>
      <c r="K4881" s="66"/>
      <c r="L4881" s="63"/>
      <c r="M4881" s="68"/>
    </row>
    <row r="4882" spans="2:13" ht="15.75" x14ac:dyDescent="0.2">
      <c r="B4882" s="69"/>
      <c r="C4882" s="70"/>
      <c r="D4882" s="71"/>
      <c r="E4882" s="72"/>
      <c r="F4882" s="72"/>
      <c r="G4882" s="73"/>
      <c r="H4882" s="73"/>
      <c r="I4882" s="74"/>
      <c r="J4882" s="71"/>
      <c r="K4882" s="73"/>
      <c r="L4882" s="70"/>
      <c r="M4882" s="75"/>
    </row>
    <row r="4883" spans="2:13" ht="15.75" x14ac:dyDescent="0.2">
      <c r="B4883" s="62"/>
      <c r="C4883" s="63"/>
      <c r="D4883" s="64"/>
      <c r="E4883" s="65"/>
      <c r="F4883" s="65"/>
      <c r="G4883" s="66"/>
      <c r="H4883" s="66"/>
      <c r="I4883" s="67"/>
      <c r="J4883" s="64"/>
      <c r="K4883" s="66"/>
      <c r="L4883" s="63"/>
      <c r="M4883" s="68"/>
    </row>
    <row r="4884" spans="2:13" ht="15.75" x14ac:dyDescent="0.2">
      <c r="B4884" s="69"/>
      <c r="C4884" s="70"/>
      <c r="D4884" s="71"/>
      <c r="E4884" s="72"/>
      <c r="F4884" s="72"/>
      <c r="G4884" s="73"/>
      <c r="H4884" s="73"/>
      <c r="I4884" s="74"/>
      <c r="J4884" s="71"/>
      <c r="K4884" s="73"/>
      <c r="L4884" s="70"/>
      <c r="M4884" s="75"/>
    </row>
    <row r="4885" spans="2:13" ht="15.75" x14ac:dyDescent="0.2">
      <c r="B4885" s="62"/>
      <c r="C4885" s="63"/>
      <c r="D4885" s="64"/>
      <c r="E4885" s="65"/>
      <c r="F4885" s="65"/>
      <c r="G4885" s="66"/>
      <c r="H4885" s="66"/>
      <c r="I4885" s="67"/>
      <c r="J4885" s="64"/>
      <c r="K4885" s="66"/>
      <c r="L4885" s="63"/>
      <c r="M4885" s="68"/>
    </row>
    <row r="4886" spans="2:13" ht="15.75" x14ac:dyDescent="0.2">
      <c r="B4886" s="69"/>
      <c r="C4886" s="70"/>
      <c r="D4886" s="71"/>
      <c r="E4886" s="72"/>
      <c r="F4886" s="72"/>
      <c r="G4886" s="73"/>
      <c r="H4886" s="73"/>
      <c r="I4886" s="74"/>
      <c r="J4886" s="71"/>
      <c r="K4886" s="73"/>
      <c r="L4886" s="70"/>
      <c r="M4886" s="75"/>
    </row>
    <row r="4887" spans="2:13" ht="15.75" x14ac:dyDescent="0.2">
      <c r="B4887" s="62"/>
      <c r="C4887" s="63"/>
      <c r="D4887" s="64"/>
      <c r="E4887" s="65"/>
      <c r="F4887" s="65"/>
      <c r="G4887" s="66"/>
      <c r="H4887" s="66"/>
      <c r="I4887" s="67"/>
      <c r="J4887" s="64"/>
      <c r="K4887" s="66"/>
      <c r="L4887" s="63"/>
      <c r="M4887" s="68"/>
    </row>
    <row r="4888" spans="2:13" ht="15.75" x14ac:dyDescent="0.2">
      <c r="B4888" s="69"/>
      <c r="C4888" s="70"/>
      <c r="D4888" s="71"/>
      <c r="E4888" s="72"/>
      <c r="F4888" s="72"/>
      <c r="G4888" s="73"/>
      <c r="H4888" s="73"/>
      <c r="I4888" s="74"/>
      <c r="J4888" s="71"/>
      <c r="K4888" s="73"/>
      <c r="L4888" s="70"/>
      <c r="M4888" s="75"/>
    </row>
    <row r="4889" spans="2:13" ht="15.75" x14ac:dyDescent="0.2">
      <c r="B4889" s="62"/>
      <c r="C4889" s="63"/>
      <c r="D4889" s="64"/>
      <c r="E4889" s="65"/>
      <c r="F4889" s="65"/>
      <c r="G4889" s="66"/>
      <c r="H4889" s="66"/>
      <c r="I4889" s="67"/>
      <c r="J4889" s="64"/>
      <c r="K4889" s="66"/>
      <c r="L4889" s="63"/>
      <c r="M4889" s="68"/>
    </row>
    <row r="4890" spans="2:13" ht="15.75" x14ac:dyDescent="0.2">
      <c r="B4890" s="69"/>
      <c r="C4890" s="70"/>
      <c r="D4890" s="71"/>
      <c r="E4890" s="72"/>
      <c r="F4890" s="72"/>
      <c r="G4890" s="73"/>
      <c r="H4890" s="73"/>
      <c r="I4890" s="74"/>
      <c r="J4890" s="71"/>
      <c r="K4890" s="73"/>
      <c r="L4890" s="70"/>
      <c r="M4890" s="75"/>
    </row>
    <row r="4891" spans="2:13" ht="15.75" x14ac:dyDescent="0.2">
      <c r="B4891" s="62"/>
      <c r="C4891" s="63"/>
      <c r="D4891" s="64"/>
      <c r="E4891" s="65"/>
      <c r="F4891" s="65"/>
      <c r="G4891" s="66"/>
      <c r="H4891" s="66"/>
      <c r="I4891" s="67"/>
      <c r="J4891" s="64"/>
      <c r="K4891" s="66"/>
      <c r="L4891" s="63"/>
      <c r="M4891" s="68"/>
    </row>
    <row r="4892" spans="2:13" ht="15.75" x14ac:dyDescent="0.2">
      <c r="B4892" s="69"/>
      <c r="C4892" s="70"/>
      <c r="D4892" s="71"/>
      <c r="E4892" s="72"/>
      <c r="F4892" s="72"/>
      <c r="G4892" s="73"/>
      <c r="H4892" s="73"/>
      <c r="I4892" s="74"/>
      <c r="J4892" s="71"/>
      <c r="K4892" s="73"/>
      <c r="L4892" s="70"/>
      <c r="M4892" s="75"/>
    </row>
    <row r="4893" spans="2:13" ht="15.75" x14ac:dyDescent="0.2">
      <c r="B4893" s="62"/>
      <c r="C4893" s="63"/>
      <c r="D4893" s="64"/>
      <c r="E4893" s="65"/>
      <c r="F4893" s="65"/>
      <c r="G4893" s="66"/>
      <c r="H4893" s="66"/>
      <c r="I4893" s="67"/>
      <c r="J4893" s="64"/>
      <c r="K4893" s="66"/>
      <c r="L4893" s="63"/>
      <c r="M4893" s="68"/>
    </row>
    <row r="4894" spans="2:13" ht="15.75" x14ac:dyDescent="0.2">
      <c r="B4894" s="69"/>
      <c r="C4894" s="70"/>
      <c r="D4894" s="71"/>
      <c r="E4894" s="72"/>
      <c r="F4894" s="72"/>
      <c r="G4894" s="73"/>
      <c r="H4894" s="73"/>
      <c r="I4894" s="74"/>
      <c r="J4894" s="71"/>
      <c r="K4894" s="73"/>
      <c r="L4894" s="70"/>
      <c r="M4894" s="75"/>
    </row>
    <row r="4895" spans="2:13" ht="15.75" x14ac:dyDescent="0.2">
      <c r="B4895" s="62"/>
      <c r="C4895" s="63"/>
      <c r="D4895" s="64"/>
      <c r="E4895" s="65"/>
      <c r="F4895" s="65"/>
      <c r="G4895" s="66"/>
      <c r="H4895" s="66"/>
      <c r="I4895" s="67"/>
      <c r="J4895" s="64"/>
      <c r="K4895" s="66"/>
      <c r="L4895" s="63"/>
      <c r="M4895" s="68"/>
    </row>
    <row r="4896" spans="2:13" ht="15.75" x14ac:dyDescent="0.2">
      <c r="B4896" s="69"/>
      <c r="C4896" s="70"/>
      <c r="D4896" s="71"/>
      <c r="E4896" s="72"/>
      <c r="F4896" s="72"/>
      <c r="G4896" s="73"/>
      <c r="H4896" s="73"/>
      <c r="I4896" s="74"/>
      <c r="J4896" s="71"/>
      <c r="K4896" s="73"/>
      <c r="L4896" s="70"/>
      <c r="M4896" s="75"/>
    </row>
    <row r="4897" spans="2:13" ht="15.75" x14ac:dyDescent="0.2">
      <c r="B4897" s="62"/>
      <c r="C4897" s="63"/>
      <c r="D4897" s="64"/>
      <c r="E4897" s="65"/>
      <c r="F4897" s="65"/>
      <c r="G4897" s="66"/>
      <c r="H4897" s="66"/>
      <c r="I4897" s="67"/>
      <c r="J4897" s="64"/>
      <c r="K4897" s="66"/>
      <c r="L4897" s="63"/>
      <c r="M4897" s="68"/>
    </row>
    <row r="4898" spans="2:13" ht="15.75" x14ac:dyDescent="0.2">
      <c r="B4898" s="69"/>
      <c r="C4898" s="70"/>
      <c r="D4898" s="71"/>
      <c r="E4898" s="72"/>
      <c r="F4898" s="72"/>
      <c r="G4898" s="73"/>
      <c r="H4898" s="73"/>
      <c r="I4898" s="74"/>
      <c r="J4898" s="71"/>
      <c r="K4898" s="73"/>
      <c r="L4898" s="70"/>
      <c r="M4898" s="75"/>
    </row>
    <row r="4899" spans="2:13" ht="15.75" x14ac:dyDescent="0.2">
      <c r="B4899" s="62"/>
      <c r="C4899" s="63"/>
      <c r="D4899" s="64"/>
      <c r="E4899" s="65"/>
      <c r="F4899" s="65"/>
      <c r="G4899" s="66"/>
      <c r="H4899" s="66"/>
      <c r="I4899" s="67"/>
      <c r="J4899" s="64"/>
      <c r="K4899" s="66"/>
      <c r="L4899" s="63"/>
      <c r="M4899" s="68"/>
    </row>
    <row r="4900" spans="2:13" ht="15.75" x14ac:dyDescent="0.2">
      <c r="B4900" s="69"/>
      <c r="C4900" s="70"/>
      <c r="D4900" s="71"/>
      <c r="E4900" s="72"/>
      <c r="F4900" s="72"/>
      <c r="G4900" s="73"/>
      <c r="H4900" s="73"/>
      <c r="I4900" s="74"/>
      <c r="J4900" s="71"/>
      <c r="K4900" s="73"/>
      <c r="L4900" s="70"/>
      <c r="M4900" s="75"/>
    </row>
    <row r="4901" spans="2:13" ht="15.75" x14ac:dyDescent="0.2">
      <c r="B4901" s="62"/>
      <c r="C4901" s="63"/>
      <c r="D4901" s="64"/>
      <c r="E4901" s="65"/>
      <c r="F4901" s="65"/>
      <c r="G4901" s="66"/>
      <c r="H4901" s="66"/>
      <c r="I4901" s="67"/>
      <c r="J4901" s="64"/>
      <c r="K4901" s="66"/>
      <c r="L4901" s="63"/>
      <c r="M4901" s="68"/>
    </row>
    <row r="4902" spans="2:13" ht="15.75" x14ac:dyDescent="0.2">
      <c r="B4902" s="69"/>
      <c r="C4902" s="70"/>
      <c r="D4902" s="71"/>
      <c r="E4902" s="72"/>
      <c r="F4902" s="72"/>
      <c r="G4902" s="73"/>
      <c r="H4902" s="73"/>
      <c r="I4902" s="74"/>
      <c r="J4902" s="71"/>
      <c r="K4902" s="73"/>
      <c r="L4902" s="70"/>
      <c r="M4902" s="75"/>
    </row>
    <row r="4903" spans="2:13" ht="15.75" x14ac:dyDescent="0.2">
      <c r="B4903" s="62"/>
      <c r="C4903" s="63"/>
      <c r="D4903" s="64"/>
      <c r="E4903" s="65"/>
      <c r="F4903" s="65"/>
      <c r="G4903" s="66"/>
      <c r="H4903" s="66"/>
      <c r="I4903" s="67"/>
      <c r="J4903" s="64"/>
      <c r="K4903" s="66"/>
      <c r="L4903" s="63"/>
      <c r="M4903" s="68"/>
    </row>
    <row r="4904" spans="2:13" ht="15.75" x14ac:dyDescent="0.2">
      <c r="B4904" s="69"/>
      <c r="C4904" s="70"/>
      <c r="D4904" s="71"/>
      <c r="E4904" s="72"/>
      <c r="F4904" s="72"/>
      <c r="G4904" s="73"/>
      <c r="H4904" s="73"/>
      <c r="I4904" s="74"/>
      <c r="J4904" s="71"/>
      <c r="K4904" s="73"/>
      <c r="L4904" s="70"/>
      <c r="M4904" s="75"/>
    </row>
    <row r="4905" spans="2:13" ht="15.75" x14ac:dyDescent="0.2">
      <c r="B4905" s="62"/>
      <c r="C4905" s="63"/>
      <c r="D4905" s="64"/>
      <c r="E4905" s="65"/>
      <c r="F4905" s="65"/>
      <c r="G4905" s="66"/>
      <c r="H4905" s="66"/>
      <c r="I4905" s="67"/>
      <c r="J4905" s="64"/>
      <c r="K4905" s="66"/>
      <c r="L4905" s="63"/>
      <c r="M4905" s="68"/>
    </row>
    <row r="4906" spans="2:13" ht="15.75" x14ac:dyDescent="0.2">
      <c r="B4906" s="69"/>
      <c r="C4906" s="70"/>
      <c r="D4906" s="71"/>
      <c r="E4906" s="72"/>
      <c r="F4906" s="72"/>
      <c r="G4906" s="73"/>
      <c r="H4906" s="73"/>
      <c r="I4906" s="74"/>
      <c r="J4906" s="71"/>
      <c r="K4906" s="73"/>
      <c r="L4906" s="70"/>
      <c r="M4906" s="75"/>
    </row>
    <row r="4907" spans="2:13" ht="15.75" x14ac:dyDescent="0.2">
      <c r="B4907" s="62"/>
      <c r="C4907" s="63"/>
      <c r="D4907" s="64"/>
      <c r="E4907" s="65"/>
      <c r="F4907" s="65"/>
      <c r="G4907" s="66"/>
      <c r="H4907" s="66"/>
      <c r="I4907" s="67"/>
      <c r="J4907" s="64"/>
      <c r="K4907" s="66"/>
      <c r="L4907" s="63"/>
      <c r="M4907" s="68"/>
    </row>
    <row r="4908" spans="2:13" ht="15.75" x14ac:dyDescent="0.2">
      <c r="B4908" s="69"/>
      <c r="C4908" s="70"/>
      <c r="D4908" s="71"/>
      <c r="E4908" s="72"/>
      <c r="F4908" s="72"/>
      <c r="G4908" s="73"/>
      <c r="H4908" s="73"/>
      <c r="I4908" s="74"/>
      <c r="J4908" s="71"/>
      <c r="K4908" s="73"/>
      <c r="L4908" s="70"/>
      <c r="M4908" s="75"/>
    </row>
    <row r="4909" spans="2:13" ht="15.75" x14ac:dyDescent="0.2">
      <c r="B4909" s="62"/>
      <c r="C4909" s="63"/>
      <c r="D4909" s="64"/>
      <c r="E4909" s="65"/>
      <c r="F4909" s="65"/>
      <c r="G4909" s="66"/>
      <c r="H4909" s="66"/>
      <c r="I4909" s="67"/>
      <c r="J4909" s="64"/>
      <c r="K4909" s="66"/>
      <c r="L4909" s="63"/>
      <c r="M4909" s="68"/>
    </row>
    <row r="4910" spans="2:13" ht="15.75" x14ac:dyDescent="0.2">
      <c r="B4910" s="69"/>
      <c r="C4910" s="70"/>
      <c r="D4910" s="71"/>
      <c r="E4910" s="72"/>
      <c r="F4910" s="72"/>
      <c r="G4910" s="73"/>
      <c r="H4910" s="73"/>
      <c r="I4910" s="74"/>
      <c r="J4910" s="71"/>
      <c r="K4910" s="73"/>
      <c r="L4910" s="70"/>
      <c r="M4910" s="75"/>
    </row>
    <row r="4911" spans="2:13" ht="15.75" x14ac:dyDescent="0.2">
      <c r="B4911" s="62"/>
      <c r="C4911" s="63"/>
      <c r="D4911" s="64"/>
      <c r="E4911" s="65"/>
      <c r="F4911" s="65"/>
      <c r="G4911" s="66"/>
      <c r="H4911" s="66"/>
      <c r="I4911" s="67"/>
      <c r="J4911" s="64"/>
      <c r="K4911" s="66"/>
      <c r="L4911" s="63"/>
      <c r="M4911" s="68"/>
    </row>
    <row r="4912" spans="2:13" ht="15.75" x14ac:dyDescent="0.2">
      <c r="B4912" s="69"/>
      <c r="C4912" s="70"/>
      <c r="D4912" s="71"/>
      <c r="E4912" s="72"/>
      <c r="F4912" s="72"/>
      <c r="G4912" s="73"/>
      <c r="H4912" s="73"/>
      <c r="I4912" s="74"/>
      <c r="J4912" s="71"/>
      <c r="K4912" s="73"/>
      <c r="L4912" s="70"/>
      <c r="M4912" s="75"/>
    </row>
    <row r="4913" spans="2:13" ht="15.75" x14ac:dyDescent="0.2">
      <c r="B4913" s="62"/>
      <c r="C4913" s="63"/>
      <c r="D4913" s="64"/>
      <c r="E4913" s="65"/>
      <c r="F4913" s="65"/>
      <c r="G4913" s="66"/>
      <c r="H4913" s="66"/>
      <c r="I4913" s="67"/>
      <c r="J4913" s="64"/>
      <c r="K4913" s="66"/>
      <c r="L4913" s="63"/>
      <c r="M4913" s="68"/>
    </row>
    <row r="4914" spans="2:13" ht="15.75" x14ac:dyDescent="0.2">
      <c r="B4914" s="69"/>
      <c r="C4914" s="70"/>
      <c r="D4914" s="71"/>
      <c r="E4914" s="72"/>
      <c r="F4914" s="72"/>
      <c r="G4914" s="73"/>
      <c r="H4914" s="73"/>
      <c r="I4914" s="74"/>
      <c r="J4914" s="71"/>
      <c r="K4914" s="73"/>
      <c r="L4914" s="70"/>
      <c r="M4914" s="75"/>
    </row>
    <row r="4915" spans="2:13" ht="15.75" x14ac:dyDescent="0.2">
      <c r="B4915" s="62"/>
      <c r="C4915" s="63"/>
      <c r="D4915" s="64"/>
      <c r="E4915" s="65"/>
      <c r="F4915" s="65"/>
      <c r="G4915" s="66"/>
      <c r="H4915" s="66"/>
      <c r="I4915" s="67"/>
      <c r="J4915" s="64"/>
      <c r="K4915" s="66"/>
      <c r="L4915" s="63"/>
      <c r="M4915" s="68"/>
    </row>
    <row r="4916" spans="2:13" ht="15.75" x14ac:dyDescent="0.2">
      <c r="B4916" s="69"/>
      <c r="C4916" s="70"/>
      <c r="D4916" s="71"/>
      <c r="E4916" s="72"/>
      <c r="F4916" s="72"/>
      <c r="G4916" s="73"/>
      <c r="H4916" s="73"/>
      <c r="I4916" s="74"/>
      <c r="J4916" s="71"/>
      <c r="K4916" s="73"/>
      <c r="L4916" s="70"/>
      <c r="M4916" s="75"/>
    </row>
    <row r="4917" spans="2:13" ht="15.75" x14ac:dyDescent="0.2">
      <c r="B4917" s="62"/>
      <c r="C4917" s="63"/>
      <c r="D4917" s="64"/>
      <c r="E4917" s="65"/>
      <c r="F4917" s="65"/>
      <c r="G4917" s="66"/>
      <c r="H4917" s="66"/>
      <c r="I4917" s="67"/>
      <c r="J4917" s="64"/>
      <c r="K4917" s="66"/>
      <c r="L4917" s="63"/>
      <c r="M4917" s="68"/>
    </row>
    <row r="4918" spans="2:13" ht="15.75" x14ac:dyDescent="0.2">
      <c r="B4918" s="69"/>
      <c r="C4918" s="70"/>
      <c r="D4918" s="71"/>
      <c r="E4918" s="72"/>
      <c r="F4918" s="72"/>
      <c r="G4918" s="73"/>
      <c r="H4918" s="73"/>
      <c r="I4918" s="74"/>
      <c r="J4918" s="71"/>
      <c r="K4918" s="73"/>
      <c r="L4918" s="70"/>
      <c r="M4918" s="75"/>
    </row>
    <row r="4919" spans="2:13" ht="15.75" x14ac:dyDescent="0.2">
      <c r="B4919" s="62"/>
      <c r="C4919" s="63"/>
      <c r="D4919" s="64"/>
      <c r="E4919" s="65"/>
      <c r="F4919" s="65"/>
      <c r="G4919" s="66"/>
      <c r="H4919" s="66"/>
      <c r="I4919" s="67"/>
      <c r="J4919" s="64"/>
      <c r="K4919" s="66"/>
      <c r="L4919" s="63"/>
      <c r="M4919" s="68"/>
    </row>
    <row r="4920" spans="2:13" ht="15.75" x14ac:dyDescent="0.2">
      <c r="B4920" s="69"/>
      <c r="C4920" s="70"/>
      <c r="D4920" s="71"/>
      <c r="E4920" s="72"/>
      <c r="F4920" s="72"/>
      <c r="G4920" s="73"/>
      <c r="H4920" s="73"/>
      <c r="I4920" s="74"/>
      <c r="J4920" s="71"/>
      <c r="K4920" s="73"/>
      <c r="L4920" s="70"/>
      <c r="M4920" s="75"/>
    </row>
    <row r="4921" spans="2:13" ht="15.75" x14ac:dyDescent="0.2">
      <c r="B4921" s="62"/>
      <c r="C4921" s="63"/>
      <c r="D4921" s="64"/>
      <c r="E4921" s="65"/>
      <c r="F4921" s="65"/>
      <c r="G4921" s="66"/>
      <c r="H4921" s="66"/>
      <c r="I4921" s="67"/>
      <c r="J4921" s="64"/>
      <c r="K4921" s="66"/>
      <c r="L4921" s="63"/>
      <c r="M4921" s="68"/>
    </row>
    <row r="4922" spans="2:13" ht="15.75" x14ac:dyDescent="0.2">
      <c r="B4922" s="69"/>
      <c r="C4922" s="70"/>
      <c r="D4922" s="71"/>
      <c r="E4922" s="72"/>
      <c r="F4922" s="72"/>
      <c r="G4922" s="73"/>
      <c r="H4922" s="73"/>
      <c r="I4922" s="74"/>
      <c r="J4922" s="71"/>
      <c r="K4922" s="73"/>
      <c r="L4922" s="70"/>
      <c r="M4922" s="75"/>
    </row>
    <row r="4923" spans="2:13" ht="15.75" x14ac:dyDescent="0.2">
      <c r="B4923" s="62"/>
      <c r="C4923" s="63"/>
      <c r="D4923" s="64"/>
      <c r="E4923" s="65"/>
      <c r="F4923" s="65"/>
      <c r="G4923" s="66"/>
      <c r="H4923" s="66"/>
      <c r="I4923" s="67"/>
      <c r="J4923" s="64"/>
      <c r="K4923" s="66"/>
      <c r="L4923" s="63"/>
      <c r="M4923" s="68"/>
    </row>
    <row r="4924" spans="2:13" ht="15.75" x14ac:dyDescent="0.2">
      <c r="B4924" s="69"/>
      <c r="C4924" s="70"/>
      <c r="D4924" s="71"/>
      <c r="E4924" s="72"/>
      <c r="F4924" s="72"/>
      <c r="G4924" s="73"/>
      <c r="H4924" s="73"/>
      <c r="I4924" s="74"/>
      <c r="J4924" s="71"/>
      <c r="K4924" s="73"/>
      <c r="L4924" s="70"/>
      <c r="M4924" s="75"/>
    </row>
    <row r="4925" spans="2:13" ht="15.75" x14ac:dyDescent="0.2">
      <c r="B4925" s="62"/>
      <c r="C4925" s="63"/>
      <c r="D4925" s="64"/>
      <c r="E4925" s="65"/>
      <c r="F4925" s="65"/>
      <c r="G4925" s="66"/>
      <c r="H4925" s="66"/>
      <c r="I4925" s="67"/>
      <c r="J4925" s="64"/>
      <c r="K4925" s="66"/>
      <c r="L4925" s="63"/>
      <c r="M4925" s="68"/>
    </row>
    <row r="4926" spans="2:13" ht="15.75" x14ac:dyDescent="0.2">
      <c r="B4926" s="69"/>
      <c r="C4926" s="70"/>
      <c r="D4926" s="71"/>
      <c r="E4926" s="72"/>
      <c r="F4926" s="72"/>
      <c r="G4926" s="73"/>
      <c r="H4926" s="73"/>
      <c r="I4926" s="74"/>
      <c r="J4926" s="71"/>
      <c r="K4926" s="73"/>
      <c r="L4926" s="70"/>
      <c r="M4926" s="75"/>
    </row>
    <row r="4927" spans="2:13" ht="15.75" x14ac:dyDescent="0.2">
      <c r="B4927" s="62"/>
      <c r="C4927" s="63"/>
      <c r="D4927" s="64"/>
      <c r="E4927" s="65"/>
      <c r="F4927" s="65"/>
      <c r="G4927" s="66"/>
      <c r="H4927" s="66"/>
      <c r="I4927" s="67"/>
      <c r="J4927" s="64"/>
      <c r="K4927" s="66"/>
      <c r="L4927" s="63"/>
      <c r="M4927" s="68"/>
    </row>
    <row r="4928" spans="2:13" ht="15.75" x14ac:dyDescent="0.2">
      <c r="B4928" s="69"/>
      <c r="C4928" s="70"/>
      <c r="D4928" s="71"/>
      <c r="E4928" s="72"/>
      <c r="F4928" s="72"/>
      <c r="G4928" s="73"/>
      <c r="H4928" s="73"/>
      <c r="I4928" s="74"/>
      <c r="J4928" s="71"/>
      <c r="K4928" s="73"/>
      <c r="L4928" s="70"/>
      <c r="M4928" s="75"/>
    </row>
    <row r="4929" spans="2:13" ht="15.75" x14ac:dyDescent="0.2">
      <c r="B4929" s="62"/>
      <c r="C4929" s="63"/>
      <c r="D4929" s="64"/>
      <c r="E4929" s="65"/>
      <c r="F4929" s="65"/>
      <c r="G4929" s="66"/>
      <c r="H4929" s="66"/>
      <c r="I4929" s="67"/>
      <c r="J4929" s="64"/>
      <c r="K4929" s="66"/>
      <c r="L4929" s="63"/>
      <c r="M4929" s="68"/>
    </row>
    <row r="4930" spans="2:13" ht="15.75" x14ac:dyDescent="0.2">
      <c r="B4930" s="69"/>
      <c r="C4930" s="70"/>
      <c r="D4930" s="71"/>
      <c r="E4930" s="72"/>
      <c r="F4930" s="72"/>
      <c r="G4930" s="73"/>
      <c r="H4930" s="73"/>
      <c r="I4930" s="74"/>
      <c r="J4930" s="71"/>
      <c r="K4930" s="73"/>
      <c r="L4930" s="70"/>
      <c r="M4930" s="75"/>
    </row>
    <row r="4931" spans="2:13" ht="15.75" x14ac:dyDescent="0.2">
      <c r="B4931" s="62"/>
      <c r="C4931" s="63"/>
      <c r="D4931" s="64"/>
      <c r="E4931" s="65"/>
      <c r="F4931" s="65"/>
      <c r="G4931" s="66"/>
      <c r="H4931" s="66"/>
      <c r="I4931" s="67"/>
      <c r="J4931" s="64"/>
      <c r="K4931" s="66"/>
      <c r="L4931" s="63"/>
      <c r="M4931" s="68"/>
    </row>
    <row r="4932" spans="2:13" ht="15.75" x14ac:dyDescent="0.2">
      <c r="B4932" s="69"/>
      <c r="C4932" s="70"/>
      <c r="D4932" s="71"/>
      <c r="E4932" s="72"/>
      <c r="F4932" s="72"/>
      <c r="G4932" s="73"/>
      <c r="H4932" s="73"/>
      <c r="I4932" s="74"/>
      <c r="J4932" s="71"/>
      <c r="K4932" s="73"/>
      <c r="L4932" s="70"/>
      <c r="M4932" s="75"/>
    </row>
    <row r="4933" spans="2:13" ht="15.75" x14ac:dyDescent="0.2">
      <c r="B4933" s="62"/>
      <c r="C4933" s="63"/>
      <c r="D4933" s="64"/>
      <c r="E4933" s="65"/>
      <c r="F4933" s="65"/>
      <c r="G4933" s="66"/>
      <c r="H4933" s="66"/>
      <c r="I4933" s="67"/>
      <c r="J4933" s="64"/>
      <c r="K4933" s="66"/>
      <c r="L4933" s="63"/>
      <c r="M4933" s="68"/>
    </row>
    <row r="4934" spans="2:13" ht="15.75" x14ac:dyDescent="0.2">
      <c r="B4934" s="69"/>
      <c r="C4934" s="70"/>
      <c r="D4934" s="71"/>
      <c r="E4934" s="72"/>
      <c r="F4934" s="72"/>
      <c r="G4934" s="73"/>
      <c r="H4934" s="73"/>
      <c r="I4934" s="74"/>
      <c r="J4934" s="71"/>
      <c r="K4934" s="73"/>
      <c r="L4934" s="70"/>
      <c r="M4934" s="75"/>
    </row>
    <row r="4935" spans="2:13" ht="15.75" x14ac:dyDescent="0.2">
      <c r="B4935" s="62"/>
      <c r="C4935" s="63"/>
      <c r="D4935" s="64"/>
      <c r="E4935" s="65"/>
      <c r="F4935" s="65"/>
      <c r="G4935" s="66"/>
      <c r="H4935" s="66"/>
      <c r="I4935" s="67"/>
      <c r="J4935" s="64"/>
      <c r="K4935" s="66"/>
      <c r="L4935" s="63"/>
      <c r="M4935" s="68"/>
    </row>
    <row r="4936" spans="2:13" ht="15.75" x14ac:dyDescent="0.2">
      <c r="B4936" s="69"/>
      <c r="C4936" s="70"/>
      <c r="D4936" s="71"/>
      <c r="E4936" s="72"/>
      <c r="F4936" s="72"/>
      <c r="G4936" s="73"/>
      <c r="H4936" s="73"/>
      <c r="I4936" s="74"/>
      <c r="J4936" s="71"/>
      <c r="K4936" s="73"/>
      <c r="L4936" s="70"/>
      <c r="M4936" s="75"/>
    </row>
    <row r="4937" spans="2:13" ht="15.75" x14ac:dyDescent="0.2">
      <c r="B4937" s="62"/>
      <c r="C4937" s="63"/>
      <c r="D4937" s="64"/>
      <c r="E4937" s="65"/>
      <c r="F4937" s="65"/>
      <c r="G4937" s="66"/>
      <c r="H4937" s="66"/>
      <c r="I4937" s="67"/>
      <c r="J4937" s="64"/>
      <c r="K4937" s="66"/>
      <c r="L4937" s="63"/>
      <c r="M4937" s="68"/>
    </row>
    <row r="4938" spans="2:13" ht="15.75" x14ac:dyDescent="0.2">
      <c r="B4938" s="69"/>
      <c r="C4938" s="70"/>
      <c r="D4938" s="71"/>
      <c r="E4938" s="72"/>
      <c r="F4938" s="72"/>
      <c r="G4938" s="73"/>
      <c r="H4938" s="73"/>
      <c r="I4938" s="74"/>
      <c r="J4938" s="71"/>
      <c r="K4938" s="73"/>
      <c r="L4938" s="70"/>
      <c r="M4938" s="75"/>
    </row>
    <row r="4939" spans="2:13" ht="15.75" x14ac:dyDescent="0.2">
      <c r="B4939" s="62"/>
      <c r="C4939" s="63"/>
      <c r="D4939" s="64"/>
      <c r="E4939" s="65"/>
      <c r="F4939" s="65"/>
      <c r="G4939" s="66"/>
      <c r="H4939" s="66"/>
      <c r="I4939" s="67"/>
      <c r="J4939" s="64"/>
      <c r="K4939" s="66"/>
      <c r="L4939" s="63"/>
      <c r="M4939" s="68"/>
    </row>
    <row r="4940" spans="2:13" ht="15.75" x14ac:dyDescent="0.2">
      <c r="B4940" s="69"/>
      <c r="C4940" s="70"/>
      <c r="D4940" s="71"/>
      <c r="E4940" s="72"/>
      <c r="F4940" s="72"/>
      <c r="G4940" s="73"/>
      <c r="H4940" s="73"/>
      <c r="I4940" s="74"/>
      <c r="J4940" s="71"/>
      <c r="K4940" s="73"/>
      <c r="L4940" s="70"/>
      <c r="M4940" s="75"/>
    </row>
    <row r="4941" spans="2:13" ht="15.75" x14ac:dyDescent="0.2">
      <c r="B4941" s="62"/>
      <c r="C4941" s="63"/>
      <c r="D4941" s="64"/>
      <c r="E4941" s="65"/>
      <c r="F4941" s="65"/>
      <c r="G4941" s="66"/>
      <c r="H4941" s="66"/>
      <c r="I4941" s="67"/>
      <c r="J4941" s="64"/>
      <c r="K4941" s="66"/>
      <c r="L4941" s="63"/>
      <c r="M4941" s="68"/>
    </row>
    <row r="4942" spans="2:13" ht="15.75" x14ac:dyDescent="0.2">
      <c r="B4942" s="69"/>
      <c r="C4942" s="70"/>
      <c r="D4942" s="71"/>
      <c r="E4942" s="72"/>
      <c r="F4942" s="72"/>
      <c r="G4942" s="73"/>
      <c r="H4942" s="73"/>
      <c r="I4942" s="74"/>
      <c r="J4942" s="71"/>
      <c r="K4942" s="73"/>
      <c r="L4942" s="70"/>
      <c r="M4942" s="75"/>
    </row>
    <row r="4943" spans="2:13" ht="15.75" x14ac:dyDescent="0.2">
      <c r="B4943" s="62"/>
      <c r="C4943" s="63"/>
      <c r="D4943" s="64"/>
      <c r="E4943" s="65"/>
      <c r="F4943" s="65"/>
      <c r="G4943" s="66"/>
      <c r="H4943" s="66"/>
      <c r="I4943" s="67"/>
      <c r="J4943" s="64"/>
      <c r="K4943" s="66"/>
      <c r="L4943" s="63"/>
      <c r="M4943" s="68"/>
    </row>
    <row r="4944" spans="2:13" ht="15.75" x14ac:dyDescent="0.2">
      <c r="B4944" s="69"/>
      <c r="C4944" s="70"/>
      <c r="D4944" s="71"/>
      <c r="E4944" s="72"/>
      <c r="F4944" s="72"/>
      <c r="G4944" s="73"/>
      <c r="H4944" s="73"/>
      <c r="I4944" s="74"/>
      <c r="J4944" s="71"/>
      <c r="K4944" s="73"/>
      <c r="L4944" s="70"/>
      <c r="M4944" s="75"/>
    </row>
    <row r="4945" spans="2:13" ht="15.75" x14ac:dyDescent="0.2">
      <c r="B4945" s="62"/>
      <c r="C4945" s="63"/>
      <c r="D4945" s="64"/>
      <c r="E4945" s="65"/>
      <c r="F4945" s="65"/>
      <c r="G4945" s="66"/>
      <c r="H4945" s="66"/>
      <c r="I4945" s="67"/>
      <c r="J4945" s="64"/>
      <c r="K4945" s="66"/>
      <c r="L4945" s="63"/>
      <c r="M4945" s="68"/>
    </row>
    <row r="4946" spans="2:13" ht="15.75" x14ac:dyDescent="0.2">
      <c r="B4946" s="69"/>
      <c r="C4946" s="70"/>
      <c r="D4946" s="71"/>
      <c r="E4946" s="72"/>
      <c r="F4946" s="72"/>
      <c r="G4946" s="73"/>
      <c r="H4946" s="73"/>
      <c r="I4946" s="74"/>
      <c r="J4946" s="71"/>
      <c r="K4946" s="73"/>
      <c r="L4946" s="70"/>
      <c r="M4946" s="75"/>
    </row>
    <row r="4947" spans="2:13" ht="15.75" x14ac:dyDescent="0.2">
      <c r="B4947" s="62"/>
      <c r="C4947" s="63"/>
      <c r="D4947" s="64"/>
      <c r="E4947" s="65"/>
      <c r="F4947" s="65"/>
      <c r="G4947" s="66"/>
      <c r="H4947" s="66"/>
      <c r="I4947" s="67"/>
      <c r="J4947" s="64"/>
      <c r="K4947" s="66"/>
      <c r="L4947" s="63"/>
      <c r="M4947" s="68"/>
    </row>
    <row r="4948" spans="2:13" ht="15.75" x14ac:dyDescent="0.2">
      <c r="B4948" s="69"/>
      <c r="C4948" s="70"/>
      <c r="D4948" s="71"/>
      <c r="E4948" s="72"/>
      <c r="F4948" s="72"/>
      <c r="G4948" s="73"/>
      <c r="H4948" s="73"/>
      <c r="I4948" s="74"/>
      <c r="J4948" s="71"/>
      <c r="K4948" s="73"/>
      <c r="L4948" s="70"/>
      <c r="M4948" s="75"/>
    </row>
    <row r="4949" spans="2:13" ht="15.75" x14ac:dyDescent="0.2">
      <c r="B4949" s="62"/>
      <c r="C4949" s="63"/>
      <c r="D4949" s="64"/>
      <c r="E4949" s="65"/>
      <c r="F4949" s="65"/>
      <c r="G4949" s="66"/>
      <c r="H4949" s="66"/>
      <c r="I4949" s="67"/>
      <c r="J4949" s="64"/>
      <c r="K4949" s="66"/>
      <c r="L4949" s="63"/>
      <c r="M4949" s="68"/>
    </row>
    <row r="4950" spans="2:13" ht="15.75" x14ac:dyDescent="0.2">
      <c r="B4950" s="69"/>
      <c r="C4950" s="70"/>
      <c r="D4950" s="71"/>
      <c r="E4950" s="72"/>
      <c r="F4950" s="72"/>
      <c r="G4950" s="73"/>
      <c r="H4950" s="73"/>
      <c r="I4950" s="74"/>
      <c r="J4950" s="71"/>
      <c r="K4950" s="73"/>
      <c r="L4950" s="70"/>
      <c r="M4950" s="75"/>
    </row>
    <row r="4951" spans="2:13" ht="15.75" x14ac:dyDescent="0.2">
      <c r="B4951" s="62"/>
      <c r="C4951" s="63"/>
      <c r="D4951" s="64"/>
      <c r="E4951" s="65"/>
      <c r="F4951" s="65"/>
      <c r="G4951" s="66"/>
      <c r="H4951" s="66"/>
      <c r="I4951" s="67"/>
      <c r="J4951" s="64"/>
      <c r="K4951" s="66"/>
      <c r="L4951" s="63"/>
      <c r="M4951" s="68"/>
    </row>
    <row r="4952" spans="2:13" ht="15.75" x14ac:dyDescent="0.2">
      <c r="B4952" s="69"/>
      <c r="C4952" s="70"/>
      <c r="D4952" s="71"/>
      <c r="E4952" s="72"/>
      <c r="F4952" s="72"/>
      <c r="G4952" s="73"/>
      <c r="H4952" s="73"/>
      <c r="I4952" s="74"/>
      <c r="J4952" s="71"/>
      <c r="K4952" s="73"/>
      <c r="L4952" s="70"/>
      <c r="M4952" s="75"/>
    </row>
    <row r="4953" spans="2:13" ht="15.75" x14ac:dyDescent="0.2">
      <c r="B4953" s="62"/>
      <c r="C4953" s="63"/>
      <c r="D4953" s="64"/>
      <c r="E4953" s="65"/>
      <c r="F4953" s="65"/>
      <c r="G4953" s="66"/>
      <c r="H4953" s="66"/>
      <c r="I4953" s="67"/>
      <c r="J4953" s="64"/>
      <c r="K4953" s="66"/>
      <c r="L4953" s="63"/>
      <c r="M4953" s="68"/>
    </row>
    <row r="4954" spans="2:13" ht="15.75" x14ac:dyDescent="0.2">
      <c r="B4954" s="69"/>
      <c r="C4954" s="70"/>
      <c r="D4954" s="71"/>
      <c r="E4954" s="72"/>
      <c r="F4954" s="72"/>
      <c r="G4954" s="73"/>
      <c r="H4954" s="73"/>
      <c r="I4954" s="74"/>
      <c r="J4954" s="71"/>
      <c r="K4954" s="73"/>
      <c r="L4954" s="70"/>
      <c r="M4954" s="75"/>
    </row>
    <row r="4955" spans="2:13" ht="15.75" x14ac:dyDescent="0.2">
      <c r="B4955" s="62"/>
      <c r="C4955" s="63"/>
      <c r="D4955" s="64"/>
      <c r="E4955" s="65"/>
      <c r="F4955" s="65"/>
      <c r="G4955" s="66"/>
      <c r="H4955" s="66"/>
      <c r="I4955" s="67"/>
      <c r="J4955" s="64"/>
      <c r="K4955" s="66"/>
      <c r="L4955" s="63"/>
      <c r="M4955" s="68"/>
    </row>
    <row r="4956" spans="2:13" ht="15.75" x14ac:dyDescent="0.2">
      <c r="B4956" s="69"/>
      <c r="C4956" s="70"/>
      <c r="D4956" s="71"/>
      <c r="E4956" s="72"/>
      <c r="F4956" s="72"/>
      <c r="G4956" s="73"/>
      <c r="H4956" s="73"/>
      <c r="I4956" s="74"/>
      <c r="J4956" s="71"/>
      <c r="K4956" s="73"/>
      <c r="L4956" s="70"/>
      <c r="M4956" s="75"/>
    </row>
    <row r="4957" spans="2:13" ht="15.75" x14ac:dyDescent="0.2">
      <c r="B4957" s="62"/>
      <c r="C4957" s="63"/>
      <c r="D4957" s="64"/>
      <c r="E4957" s="65"/>
      <c r="F4957" s="65"/>
      <c r="G4957" s="66"/>
      <c r="H4957" s="66"/>
      <c r="I4957" s="67"/>
      <c r="J4957" s="64"/>
      <c r="K4957" s="66"/>
      <c r="L4957" s="63"/>
      <c r="M4957" s="68"/>
    </row>
    <row r="4958" spans="2:13" ht="15.75" x14ac:dyDescent="0.2">
      <c r="B4958" s="69"/>
      <c r="C4958" s="70"/>
      <c r="D4958" s="71"/>
      <c r="E4958" s="72"/>
      <c r="F4958" s="72"/>
      <c r="G4958" s="73"/>
      <c r="H4958" s="73"/>
      <c r="I4958" s="74"/>
      <c r="J4958" s="71"/>
      <c r="K4958" s="73"/>
      <c r="L4958" s="70"/>
      <c r="M4958" s="75"/>
    </row>
    <row r="4959" spans="2:13" ht="15.75" x14ac:dyDescent="0.2">
      <c r="B4959" s="62"/>
      <c r="C4959" s="63"/>
      <c r="D4959" s="64"/>
      <c r="E4959" s="65"/>
      <c r="F4959" s="65"/>
      <c r="G4959" s="66"/>
      <c r="H4959" s="66"/>
      <c r="I4959" s="67"/>
      <c r="J4959" s="64"/>
      <c r="K4959" s="66"/>
      <c r="L4959" s="63"/>
      <c r="M4959" s="68"/>
    </row>
    <row r="4960" spans="2:13" ht="15.75" x14ac:dyDescent="0.2">
      <c r="B4960" s="69"/>
      <c r="C4960" s="70"/>
      <c r="D4960" s="71"/>
      <c r="E4960" s="72"/>
      <c r="F4960" s="72"/>
      <c r="G4960" s="73"/>
      <c r="H4960" s="73"/>
      <c r="I4960" s="74"/>
      <c r="J4960" s="71"/>
      <c r="K4960" s="73"/>
      <c r="L4960" s="70"/>
      <c r="M4960" s="75"/>
    </row>
    <row r="4961" spans="2:13" ht="15.75" x14ac:dyDescent="0.2">
      <c r="B4961" s="62"/>
      <c r="C4961" s="63"/>
      <c r="D4961" s="64"/>
      <c r="E4961" s="65"/>
      <c r="F4961" s="65"/>
      <c r="G4961" s="66"/>
      <c r="H4961" s="66"/>
      <c r="I4961" s="67"/>
      <c r="J4961" s="64"/>
      <c r="K4961" s="66"/>
      <c r="L4961" s="63"/>
      <c r="M4961" s="68"/>
    </row>
    <row r="4962" spans="2:13" ht="15.75" x14ac:dyDescent="0.2">
      <c r="B4962" s="69"/>
      <c r="C4962" s="70"/>
      <c r="D4962" s="71"/>
      <c r="E4962" s="72"/>
      <c r="F4962" s="72"/>
      <c r="G4962" s="73"/>
      <c r="H4962" s="73"/>
      <c r="I4962" s="74"/>
      <c r="J4962" s="71"/>
      <c r="K4962" s="73"/>
      <c r="L4962" s="70"/>
      <c r="M4962" s="75"/>
    </row>
    <row r="4963" spans="2:13" ht="15.75" x14ac:dyDescent="0.2">
      <c r="B4963" s="62"/>
      <c r="C4963" s="63"/>
      <c r="D4963" s="64"/>
      <c r="E4963" s="65"/>
      <c r="F4963" s="65"/>
      <c r="G4963" s="66"/>
      <c r="H4963" s="66"/>
      <c r="I4963" s="67"/>
      <c r="J4963" s="64"/>
      <c r="K4963" s="66"/>
      <c r="L4963" s="63"/>
      <c r="M4963" s="68"/>
    </row>
    <row r="4964" spans="2:13" ht="15.75" x14ac:dyDescent="0.2">
      <c r="B4964" s="69"/>
      <c r="C4964" s="70"/>
      <c r="D4964" s="71"/>
      <c r="E4964" s="72"/>
      <c r="F4964" s="72"/>
      <c r="G4964" s="73"/>
      <c r="H4964" s="73"/>
      <c r="I4964" s="74"/>
      <c r="J4964" s="71"/>
      <c r="K4964" s="73"/>
      <c r="L4964" s="70"/>
      <c r="M4964" s="75"/>
    </row>
    <row r="4965" spans="2:13" ht="15.75" x14ac:dyDescent="0.2">
      <c r="B4965" s="62"/>
      <c r="C4965" s="63"/>
      <c r="D4965" s="64"/>
      <c r="E4965" s="65"/>
      <c r="F4965" s="65"/>
      <c r="G4965" s="66"/>
      <c r="H4965" s="66"/>
      <c r="I4965" s="67"/>
      <c r="J4965" s="64"/>
      <c r="K4965" s="66"/>
      <c r="L4965" s="63"/>
      <c r="M4965" s="68"/>
    </row>
    <row r="4966" spans="2:13" ht="15.75" x14ac:dyDescent="0.2">
      <c r="B4966" s="69"/>
      <c r="C4966" s="70"/>
      <c r="D4966" s="71"/>
      <c r="E4966" s="72"/>
      <c r="F4966" s="72"/>
      <c r="G4966" s="73"/>
      <c r="H4966" s="73"/>
      <c r="I4966" s="74"/>
      <c r="J4966" s="71"/>
      <c r="K4966" s="73"/>
      <c r="L4966" s="70"/>
      <c r="M4966" s="75"/>
    </row>
    <row r="4967" spans="2:13" ht="15.75" x14ac:dyDescent="0.2">
      <c r="B4967" s="62"/>
      <c r="C4967" s="63"/>
      <c r="D4967" s="64"/>
      <c r="E4967" s="65"/>
      <c r="F4967" s="65"/>
      <c r="G4967" s="66"/>
      <c r="H4967" s="66"/>
      <c r="I4967" s="67"/>
      <c r="J4967" s="64"/>
      <c r="K4967" s="66"/>
      <c r="L4967" s="63"/>
      <c r="M4967" s="68"/>
    </row>
    <row r="4968" spans="2:13" ht="15.75" x14ac:dyDescent="0.2">
      <c r="B4968" s="69"/>
      <c r="C4968" s="70"/>
      <c r="D4968" s="71"/>
      <c r="E4968" s="72"/>
      <c r="F4968" s="72"/>
      <c r="G4968" s="73"/>
      <c r="H4968" s="73"/>
      <c r="I4968" s="74"/>
      <c r="J4968" s="71"/>
      <c r="K4968" s="73"/>
      <c r="L4968" s="70"/>
      <c r="M4968" s="75"/>
    </row>
    <row r="4969" spans="2:13" ht="15.75" x14ac:dyDescent="0.2">
      <c r="B4969" s="62"/>
      <c r="C4969" s="63"/>
      <c r="D4969" s="64"/>
      <c r="E4969" s="65"/>
      <c r="F4969" s="65"/>
      <c r="G4969" s="66"/>
      <c r="H4969" s="66"/>
      <c r="I4969" s="67"/>
      <c r="J4969" s="64"/>
      <c r="K4969" s="66"/>
      <c r="L4969" s="63"/>
      <c r="M4969" s="68"/>
    </row>
    <row r="4970" spans="2:13" ht="15.75" x14ac:dyDescent="0.2">
      <c r="B4970" s="69"/>
      <c r="C4970" s="70"/>
      <c r="D4970" s="71"/>
      <c r="E4970" s="72"/>
      <c r="F4970" s="72"/>
      <c r="G4970" s="73"/>
      <c r="H4970" s="73"/>
      <c r="I4970" s="74"/>
      <c r="J4970" s="71"/>
      <c r="K4970" s="73"/>
      <c r="L4970" s="70"/>
      <c r="M4970" s="75"/>
    </row>
    <row r="4971" spans="2:13" ht="15.75" x14ac:dyDescent="0.2">
      <c r="B4971" s="62"/>
      <c r="C4971" s="63"/>
      <c r="D4971" s="64"/>
      <c r="E4971" s="65"/>
      <c r="F4971" s="65"/>
      <c r="G4971" s="66"/>
      <c r="H4971" s="66"/>
      <c r="I4971" s="67"/>
      <c r="J4971" s="64"/>
      <c r="K4971" s="66"/>
      <c r="L4971" s="63"/>
      <c r="M4971" s="68"/>
    </row>
    <row r="4972" spans="2:13" ht="15.75" x14ac:dyDescent="0.2">
      <c r="B4972" s="69"/>
      <c r="C4972" s="70"/>
      <c r="D4972" s="71"/>
      <c r="E4972" s="72"/>
      <c r="F4972" s="72"/>
      <c r="G4972" s="73"/>
      <c r="H4972" s="73"/>
      <c r="I4972" s="74"/>
      <c r="J4972" s="71"/>
      <c r="K4972" s="73"/>
      <c r="L4972" s="70"/>
      <c r="M4972" s="75"/>
    </row>
    <row r="4973" spans="2:13" ht="15.75" x14ac:dyDescent="0.2">
      <c r="B4973" s="62"/>
      <c r="C4973" s="63"/>
      <c r="D4973" s="64"/>
      <c r="E4973" s="65"/>
      <c r="F4973" s="65"/>
      <c r="G4973" s="66"/>
      <c r="H4973" s="66"/>
      <c r="I4973" s="67"/>
      <c r="J4973" s="64"/>
      <c r="K4973" s="66"/>
      <c r="L4973" s="63"/>
      <c r="M4973" s="68"/>
    </row>
    <row r="4974" spans="2:13" ht="15.75" x14ac:dyDescent="0.2">
      <c r="B4974" s="69"/>
      <c r="C4974" s="70"/>
      <c r="D4974" s="71"/>
      <c r="E4974" s="72"/>
      <c r="F4974" s="72"/>
      <c r="G4974" s="73"/>
      <c r="H4974" s="73"/>
      <c r="I4974" s="74"/>
      <c r="J4974" s="71"/>
      <c r="K4974" s="73"/>
      <c r="L4974" s="70"/>
      <c r="M4974" s="75"/>
    </row>
    <row r="4975" spans="2:13" ht="15.75" x14ac:dyDescent="0.2">
      <c r="B4975" s="62"/>
      <c r="C4975" s="63"/>
      <c r="D4975" s="64"/>
      <c r="E4975" s="65"/>
      <c r="F4975" s="65"/>
      <c r="G4975" s="66"/>
      <c r="H4975" s="66"/>
      <c r="I4975" s="67"/>
      <c r="J4975" s="64"/>
      <c r="K4975" s="66"/>
      <c r="L4975" s="63"/>
      <c r="M4975" s="68"/>
    </row>
    <row r="4976" spans="2:13" ht="15.75" x14ac:dyDescent="0.2">
      <c r="B4976" s="69"/>
      <c r="C4976" s="70"/>
      <c r="D4976" s="71"/>
      <c r="E4976" s="72"/>
      <c r="F4976" s="72"/>
      <c r="G4976" s="73"/>
      <c r="H4976" s="73"/>
      <c r="I4976" s="74"/>
      <c r="J4976" s="71"/>
      <c r="K4976" s="73"/>
      <c r="L4976" s="70"/>
      <c r="M4976" s="75"/>
    </row>
    <row r="4977" spans="2:13" ht="15.75" x14ac:dyDescent="0.2">
      <c r="B4977" s="62"/>
      <c r="C4977" s="63"/>
      <c r="D4977" s="64"/>
      <c r="E4977" s="65"/>
      <c r="F4977" s="65"/>
      <c r="G4977" s="66"/>
      <c r="H4977" s="66"/>
      <c r="I4977" s="67"/>
      <c r="J4977" s="64"/>
      <c r="K4977" s="66"/>
      <c r="L4977" s="63"/>
      <c r="M4977" s="68"/>
    </row>
    <row r="4978" spans="2:13" ht="15.75" x14ac:dyDescent="0.2">
      <c r="B4978" s="69"/>
      <c r="C4978" s="70"/>
      <c r="D4978" s="71"/>
      <c r="E4978" s="72"/>
      <c r="F4978" s="72"/>
      <c r="G4978" s="73"/>
      <c r="H4978" s="73"/>
      <c r="I4978" s="74"/>
      <c r="J4978" s="71"/>
      <c r="K4978" s="73"/>
      <c r="L4978" s="70"/>
      <c r="M4978" s="75"/>
    </row>
    <row r="4979" spans="2:13" ht="15.75" x14ac:dyDescent="0.2">
      <c r="B4979" s="62"/>
      <c r="C4979" s="63"/>
      <c r="D4979" s="64"/>
      <c r="E4979" s="65"/>
      <c r="F4979" s="65"/>
      <c r="G4979" s="66"/>
      <c r="H4979" s="66"/>
      <c r="I4979" s="67"/>
      <c r="J4979" s="64"/>
      <c r="K4979" s="66"/>
      <c r="L4979" s="63"/>
      <c r="M4979" s="68"/>
    </row>
    <row r="4980" spans="2:13" ht="15.75" x14ac:dyDescent="0.2">
      <c r="B4980" s="69"/>
      <c r="C4980" s="70"/>
      <c r="D4980" s="71"/>
      <c r="E4980" s="72"/>
      <c r="F4980" s="72"/>
      <c r="G4980" s="73"/>
      <c r="H4980" s="73"/>
      <c r="I4980" s="74"/>
      <c r="J4980" s="71"/>
      <c r="K4980" s="73"/>
      <c r="L4980" s="70"/>
      <c r="M4980" s="75"/>
    </row>
    <row r="4981" spans="2:13" ht="15.75" x14ac:dyDescent="0.2">
      <c r="B4981" s="62"/>
      <c r="C4981" s="63"/>
      <c r="D4981" s="64"/>
      <c r="E4981" s="65"/>
      <c r="F4981" s="65"/>
      <c r="G4981" s="66"/>
      <c r="H4981" s="66"/>
      <c r="I4981" s="67"/>
      <c r="J4981" s="64"/>
      <c r="K4981" s="66"/>
      <c r="L4981" s="63"/>
      <c r="M4981" s="68"/>
    </row>
    <row r="4982" spans="2:13" ht="15.75" x14ac:dyDescent="0.2">
      <c r="B4982" s="69"/>
      <c r="C4982" s="70"/>
      <c r="D4982" s="71"/>
      <c r="E4982" s="72"/>
      <c r="F4982" s="72"/>
      <c r="G4982" s="73"/>
      <c r="H4982" s="73"/>
      <c r="I4982" s="74"/>
      <c r="J4982" s="71"/>
      <c r="K4982" s="73"/>
      <c r="L4982" s="70"/>
      <c r="M4982" s="75"/>
    </row>
    <row r="4983" spans="2:13" ht="15.75" x14ac:dyDescent="0.2">
      <c r="B4983" s="62"/>
      <c r="C4983" s="63"/>
      <c r="D4983" s="64"/>
      <c r="E4983" s="65"/>
      <c r="F4983" s="65"/>
      <c r="G4983" s="66"/>
      <c r="H4983" s="66"/>
      <c r="I4983" s="67"/>
      <c r="J4983" s="64"/>
      <c r="K4983" s="66"/>
      <c r="L4983" s="63"/>
      <c r="M4983" s="68"/>
    </row>
    <row r="4984" spans="2:13" ht="15.75" x14ac:dyDescent="0.2">
      <c r="B4984" s="69"/>
      <c r="C4984" s="70"/>
      <c r="D4984" s="71"/>
      <c r="E4984" s="72"/>
      <c r="F4984" s="72"/>
      <c r="G4984" s="73"/>
      <c r="H4984" s="73"/>
      <c r="I4984" s="74"/>
      <c r="J4984" s="71"/>
      <c r="K4984" s="73"/>
      <c r="L4984" s="70"/>
      <c r="M4984" s="75"/>
    </row>
    <row r="4985" spans="2:13" ht="15.75" x14ac:dyDescent="0.2">
      <c r="B4985" s="62"/>
      <c r="C4985" s="63"/>
      <c r="D4985" s="64"/>
      <c r="E4985" s="65"/>
      <c r="F4985" s="65"/>
      <c r="G4985" s="66"/>
      <c r="H4985" s="66"/>
      <c r="I4985" s="67"/>
      <c r="J4985" s="64"/>
      <c r="K4985" s="66"/>
      <c r="L4985" s="63"/>
      <c r="M4985" s="68"/>
    </row>
    <row r="4986" spans="2:13" ht="15.75" x14ac:dyDescent="0.2">
      <c r="B4986" s="69"/>
      <c r="C4986" s="70"/>
      <c r="D4986" s="71"/>
      <c r="E4986" s="72"/>
      <c r="F4986" s="72"/>
      <c r="G4986" s="73"/>
      <c r="H4986" s="73"/>
      <c r="I4986" s="74"/>
      <c r="J4986" s="71"/>
      <c r="K4986" s="73"/>
      <c r="L4986" s="70"/>
      <c r="M4986" s="75"/>
    </row>
    <row r="4987" spans="2:13" ht="15.75" x14ac:dyDescent="0.2">
      <c r="B4987" s="62"/>
      <c r="C4987" s="63"/>
      <c r="D4987" s="64"/>
      <c r="E4987" s="65"/>
      <c r="F4987" s="65"/>
      <c r="G4987" s="66"/>
      <c r="H4987" s="66"/>
      <c r="I4987" s="67"/>
      <c r="J4987" s="64"/>
      <c r="K4987" s="66"/>
      <c r="L4987" s="63"/>
      <c r="M4987" s="68"/>
    </row>
    <row r="4988" spans="2:13" ht="15.75" x14ac:dyDescent="0.2">
      <c r="B4988" s="69"/>
      <c r="C4988" s="70"/>
      <c r="D4988" s="71"/>
      <c r="E4988" s="72"/>
      <c r="F4988" s="72"/>
      <c r="G4988" s="73"/>
      <c r="H4988" s="73"/>
      <c r="I4988" s="74"/>
      <c r="J4988" s="71"/>
      <c r="K4988" s="73"/>
      <c r="L4988" s="70"/>
      <c r="M4988" s="75"/>
    </row>
    <row r="4989" spans="2:13" ht="15.75" x14ac:dyDescent="0.2">
      <c r="B4989" s="62"/>
      <c r="C4989" s="63"/>
      <c r="D4989" s="64"/>
      <c r="E4989" s="65"/>
      <c r="F4989" s="65"/>
      <c r="G4989" s="66"/>
      <c r="H4989" s="66"/>
      <c r="I4989" s="67"/>
      <c r="J4989" s="64"/>
      <c r="K4989" s="66"/>
      <c r="L4989" s="63"/>
      <c r="M4989" s="68"/>
    </row>
    <row r="4990" spans="2:13" ht="15.75" x14ac:dyDescent="0.2">
      <c r="B4990" s="69"/>
      <c r="C4990" s="70"/>
      <c r="D4990" s="71"/>
      <c r="E4990" s="72"/>
      <c r="F4990" s="72"/>
      <c r="G4990" s="73"/>
      <c r="H4990" s="73"/>
      <c r="I4990" s="74"/>
      <c r="J4990" s="71"/>
      <c r="K4990" s="73"/>
      <c r="L4990" s="70"/>
      <c r="M4990" s="75"/>
    </row>
    <row r="4991" spans="2:13" ht="15.75" x14ac:dyDescent="0.2">
      <c r="B4991" s="62"/>
      <c r="C4991" s="63"/>
      <c r="D4991" s="64"/>
      <c r="E4991" s="65"/>
      <c r="F4991" s="65"/>
      <c r="G4991" s="66"/>
      <c r="H4991" s="66"/>
      <c r="I4991" s="67"/>
      <c r="J4991" s="64"/>
      <c r="K4991" s="66"/>
      <c r="L4991" s="63"/>
      <c r="M4991" s="68"/>
    </row>
    <row r="4992" spans="2:13" ht="15.75" x14ac:dyDescent="0.2">
      <c r="B4992" s="69"/>
      <c r="C4992" s="70"/>
      <c r="D4992" s="71"/>
      <c r="E4992" s="72"/>
      <c r="F4992" s="72"/>
      <c r="G4992" s="73"/>
      <c r="H4992" s="73"/>
      <c r="I4992" s="74"/>
      <c r="J4992" s="71"/>
      <c r="K4992" s="73"/>
      <c r="L4992" s="70"/>
      <c r="M4992" s="75"/>
    </row>
    <row r="4993" spans="2:13" ht="15.75" x14ac:dyDescent="0.2">
      <c r="B4993" s="62"/>
      <c r="C4993" s="63"/>
      <c r="D4993" s="64"/>
      <c r="E4993" s="65"/>
      <c r="F4993" s="65"/>
      <c r="G4993" s="66"/>
      <c r="H4993" s="66"/>
      <c r="I4993" s="67"/>
      <c r="J4993" s="64"/>
      <c r="K4993" s="66"/>
      <c r="L4993" s="63"/>
      <c r="M4993" s="68"/>
    </row>
    <row r="4994" spans="2:13" ht="15.75" x14ac:dyDescent="0.2">
      <c r="B4994" s="69"/>
      <c r="C4994" s="70"/>
      <c r="D4994" s="71"/>
      <c r="E4994" s="72"/>
      <c r="F4994" s="72"/>
      <c r="G4994" s="73"/>
      <c r="H4994" s="73"/>
      <c r="I4994" s="74"/>
      <c r="J4994" s="71"/>
      <c r="K4994" s="73"/>
      <c r="L4994" s="70"/>
      <c r="M4994" s="75"/>
    </row>
    <row r="4995" spans="2:13" ht="15.75" x14ac:dyDescent="0.2">
      <c r="B4995" s="62"/>
      <c r="C4995" s="63"/>
      <c r="D4995" s="64"/>
      <c r="E4995" s="65"/>
      <c r="F4995" s="65"/>
      <c r="G4995" s="66"/>
      <c r="H4995" s="66"/>
      <c r="I4995" s="67"/>
      <c r="J4995" s="64"/>
      <c r="K4995" s="66"/>
      <c r="L4995" s="63"/>
      <c r="M4995" s="68"/>
    </row>
    <row r="4996" spans="2:13" ht="15.75" x14ac:dyDescent="0.2">
      <c r="B4996" s="69"/>
      <c r="C4996" s="70"/>
      <c r="D4996" s="71"/>
      <c r="E4996" s="72"/>
      <c r="F4996" s="72"/>
      <c r="G4996" s="73"/>
      <c r="H4996" s="73"/>
      <c r="I4996" s="74"/>
      <c r="J4996" s="71"/>
      <c r="K4996" s="73"/>
      <c r="L4996" s="70"/>
      <c r="M4996" s="75"/>
    </row>
    <row r="4997" spans="2:13" ht="15.75" x14ac:dyDescent="0.2">
      <c r="B4997" s="62"/>
      <c r="C4997" s="63"/>
      <c r="D4997" s="64"/>
      <c r="E4997" s="65"/>
      <c r="F4997" s="65"/>
      <c r="G4997" s="66"/>
      <c r="H4997" s="66"/>
      <c r="I4997" s="67"/>
      <c r="J4997" s="64"/>
      <c r="K4997" s="66"/>
      <c r="L4997" s="63"/>
      <c r="M4997" s="68"/>
    </row>
    <row r="4998" spans="2:13" ht="15.75" x14ac:dyDescent="0.2">
      <c r="B4998" s="69"/>
      <c r="C4998" s="70"/>
      <c r="D4998" s="71"/>
      <c r="E4998" s="72"/>
      <c r="F4998" s="72"/>
      <c r="G4998" s="73"/>
      <c r="H4998" s="73"/>
      <c r="I4998" s="74"/>
      <c r="J4998" s="71"/>
      <c r="K4998" s="73"/>
      <c r="L4998" s="70"/>
      <c r="M4998" s="75"/>
    </row>
    <row r="4999" spans="2:13" ht="15.75" x14ac:dyDescent="0.2">
      <c r="B4999" s="62"/>
      <c r="C4999" s="63"/>
      <c r="D4999" s="64"/>
      <c r="E4999" s="65"/>
      <c r="F4999" s="65"/>
      <c r="G4999" s="66"/>
      <c r="H4999" s="66"/>
      <c r="I4999" s="67"/>
      <c r="J4999" s="64"/>
      <c r="K4999" s="66"/>
      <c r="L4999" s="63"/>
      <c r="M4999" s="68"/>
    </row>
    <row r="5000" spans="2:13" ht="15.75" x14ac:dyDescent="0.2">
      <c r="B5000" s="69"/>
      <c r="C5000" s="70"/>
      <c r="D5000" s="71"/>
      <c r="E5000" s="72"/>
      <c r="F5000" s="72"/>
      <c r="G5000" s="73"/>
      <c r="H5000" s="73"/>
      <c r="I5000" s="74"/>
      <c r="J5000" s="71"/>
      <c r="K5000" s="73"/>
      <c r="L5000" s="70"/>
      <c r="M5000" s="75"/>
    </row>
    <row r="5001" spans="2:13" ht="15.75" x14ac:dyDescent="0.2">
      <c r="B5001" s="62"/>
      <c r="C5001" s="63"/>
      <c r="D5001" s="64"/>
      <c r="E5001" s="65"/>
      <c r="F5001" s="65"/>
      <c r="G5001" s="66"/>
      <c r="H5001" s="66"/>
      <c r="I5001" s="67"/>
      <c r="J5001" s="64"/>
      <c r="K5001" s="66"/>
      <c r="L5001" s="63"/>
      <c r="M5001" s="68"/>
    </row>
    <row r="5002" spans="2:13" ht="15.75" x14ac:dyDescent="0.2">
      <c r="B5002" s="69"/>
      <c r="C5002" s="70"/>
      <c r="D5002" s="71"/>
      <c r="E5002" s="72"/>
      <c r="F5002" s="72"/>
      <c r="G5002" s="73"/>
      <c r="H5002" s="73"/>
      <c r="I5002" s="74"/>
      <c r="J5002" s="71"/>
      <c r="K5002" s="73"/>
      <c r="L5002" s="70"/>
      <c r="M5002" s="75"/>
    </row>
    <row r="5003" spans="2:13" ht="15.75" x14ac:dyDescent="0.2">
      <c r="B5003" s="62"/>
      <c r="C5003" s="63"/>
      <c r="D5003" s="64"/>
      <c r="E5003" s="65"/>
      <c r="F5003" s="65"/>
      <c r="G5003" s="66"/>
      <c r="H5003" s="66"/>
      <c r="I5003" s="67"/>
      <c r="J5003" s="64"/>
      <c r="K5003" s="66"/>
      <c r="L5003" s="63"/>
      <c r="M5003" s="68"/>
    </row>
    <row r="5004" spans="2:13" ht="15.75" x14ac:dyDescent="0.2">
      <c r="B5004" s="69"/>
      <c r="C5004" s="70"/>
      <c r="D5004" s="71"/>
      <c r="E5004" s="72"/>
      <c r="F5004" s="72"/>
      <c r="G5004" s="73"/>
      <c r="H5004" s="73"/>
      <c r="I5004" s="74"/>
      <c r="J5004" s="71"/>
      <c r="K5004" s="73"/>
      <c r="L5004" s="70"/>
      <c r="M5004" s="75"/>
    </row>
    <row r="5005" spans="2:13" ht="15.75" x14ac:dyDescent="0.2">
      <c r="B5005" s="62"/>
      <c r="C5005" s="63"/>
      <c r="D5005" s="64"/>
      <c r="E5005" s="65"/>
      <c r="F5005" s="65"/>
      <c r="G5005" s="66"/>
      <c r="H5005" s="66"/>
      <c r="I5005" s="67"/>
      <c r="J5005" s="64"/>
      <c r="K5005" s="66"/>
      <c r="L5005" s="63"/>
      <c r="M5005" s="68"/>
    </row>
    <row r="5006" spans="2:13" ht="15.75" x14ac:dyDescent="0.2">
      <c r="B5006" s="69"/>
      <c r="C5006" s="70"/>
      <c r="D5006" s="71"/>
      <c r="E5006" s="72"/>
      <c r="F5006" s="72"/>
      <c r="G5006" s="73"/>
      <c r="H5006" s="73"/>
      <c r="I5006" s="74"/>
      <c r="J5006" s="71"/>
      <c r="K5006" s="73"/>
      <c r="L5006" s="70"/>
      <c r="M5006" s="75"/>
    </row>
    <row r="5007" spans="2:13" ht="15.75" x14ac:dyDescent="0.2">
      <c r="B5007" s="62"/>
      <c r="C5007" s="63"/>
      <c r="D5007" s="64"/>
      <c r="E5007" s="65"/>
      <c r="F5007" s="65"/>
      <c r="G5007" s="66"/>
      <c r="H5007" s="66"/>
      <c r="I5007" s="67"/>
      <c r="J5007" s="64"/>
      <c r="K5007" s="66"/>
      <c r="L5007" s="63"/>
      <c r="M5007" s="68"/>
    </row>
    <row r="5008" spans="2:13" ht="15.75" x14ac:dyDescent="0.2">
      <c r="B5008" s="69"/>
      <c r="C5008" s="70"/>
      <c r="D5008" s="71"/>
      <c r="E5008" s="72"/>
      <c r="F5008" s="72"/>
      <c r="G5008" s="73"/>
      <c r="H5008" s="73"/>
      <c r="I5008" s="74"/>
      <c r="J5008" s="71"/>
      <c r="K5008" s="73"/>
      <c r="L5008" s="70"/>
      <c r="M5008" s="75"/>
    </row>
    <row r="5009" spans="2:13" ht="15.75" x14ac:dyDescent="0.2">
      <c r="B5009" s="62"/>
      <c r="C5009" s="63"/>
      <c r="D5009" s="64"/>
      <c r="E5009" s="65"/>
      <c r="F5009" s="65"/>
      <c r="G5009" s="66"/>
      <c r="H5009" s="66"/>
      <c r="I5009" s="67"/>
      <c r="J5009" s="64"/>
      <c r="K5009" s="66"/>
      <c r="L5009" s="63"/>
      <c r="M5009" s="68"/>
    </row>
    <row r="5010" spans="2:13" ht="15.75" x14ac:dyDescent="0.2">
      <c r="B5010" s="69"/>
      <c r="C5010" s="70"/>
      <c r="D5010" s="71"/>
      <c r="E5010" s="72"/>
      <c r="F5010" s="72"/>
      <c r="G5010" s="73"/>
      <c r="H5010" s="73"/>
      <c r="I5010" s="74"/>
      <c r="J5010" s="71"/>
      <c r="K5010" s="73"/>
      <c r="L5010" s="70"/>
      <c r="M5010" s="75"/>
    </row>
    <row r="5011" spans="2:13" ht="15.75" x14ac:dyDescent="0.2">
      <c r="B5011" s="62"/>
      <c r="C5011" s="63"/>
      <c r="D5011" s="64"/>
      <c r="E5011" s="65"/>
      <c r="F5011" s="65"/>
      <c r="G5011" s="66"/>
      <c r="H5011" s="66"/>
      <c r="I5011" s="67"/>
      <c r="J5011" s="64"/>
      <c r="K5011" s="66"/>
      <c r="L5011" s="63"/>
      <c r="M5011" s="68"/>
    </row>
    <row r="5012" spans="2:13" ht="15.75" x14ac:dyDescent="0.2">
      <c r="B5012" s="69"/>
      <c r="C5012" s="70"/>
      <c r="D5012" s="71"/>
      <c r="E5012" s="72"/>
      <c r="F5012" s="72"/>
      <c r="G5012" s="73"/>
      <c r="H5012" s="73"/>
      <c r="I5012" s="74"/>
      <c r="J5012" s="71"/>
      <c r="K5012" s="73"/>
      <c r="L5012" s="70"/>
      <c r="M5012" s="75"/>
    </row>
    <row r="5013" spans="2:13" ht="15.75" x14ac:dyDescent="0.2">
      <c r="B5013" s="62"/>
      <c r="C5013" s="63"/>
      <c r="D5013" s="64"/>
      <c r="E5013" s="65"/>
      <c r="F5013" s="65"/>
      <c r="G5013" s="66"/>
      <c r="H5013" s="66"/>
      <c r="I5013" s="67"/>
      <c r="J5013" s="64"/>
      <c r="K5013" s="66"/>
      <c r="L5013" s="63"/>
      <c r="M5013" s="68"/>
    </row>
    <row r="5014" spans="2:13" ht="15.75" x14ac:dyDescent="0.2">
      <c r="B5014" s="69"/>
      <c r="C5014" s="70"/>
      <c r="D5014" s="71"/>
      <c r="E5014" s="72"/>
      <c r="F5014" s="72"/>
      <c r="G5014" s="73"/>
      <c r="H5014" s="73"/>
      <c r="I5014" s="74"/>
      <c r="J5014" s="71"/>
      <c r="K5014" s="73"/>
      <c r="L5014" s="70"/>
      <c r="M5014" s="75"/>
    </row>
    <row r="5015" spans="2:13" ht="15.75" x14ac:dyDescent="0.2">
      <c r="B5015" s="62"/>
      <c r="C5015" s="63"/>
      <c r="D5015" s="64"/>
      <c r="E5015" s="65"/>
      <c r="F5015" s="65"/>
      <c r="G5015" s="66"/>
      <c r="H5015" s="66"/>
      <c r="I5015" s="67"/>
      <c r="J5015" s="64"/>
      <c r="K5015" s="66"/>
      <c r="L5015" s="63"/>
      <c r="M5015" s="68"/>
    </row>
    <row r="5016" spans="2:13" ht="15.75" x14ac:dyDescent="0.2">
      <c r="B5016" s="69"/>
      <c r="C5016" s="70"/>
      <c r="D5016" s="71"/>
      <c r="E5016" s="72"/>
      <c r="F5016" s="72"/>
      <c r="G5016" s="73"/>
      <c r="H5016" s="73"/>
      <c r="I5016" s="74"/>
      <c r="J5016" s="71"/>
      <c r="K5016" s="73"/>
      <c r="L5016" s="70"/>
      <c r="M5016" s="75"/>
    </row>
    <row r="5017" spans="2:13" ht="15.75" x14ac:dyDescent="0.2">
      <c r="B5017" s="62"/>
      <c r="C5017" s="63"/>
      <c r="D5017" s="64"/>
      <c r="E5017" s="65"/>
      <c r="F5017" s="65"/>
      <c r="G5017" s="66"/>
      <c r="H5017" s="66"/>
      <c r="I5017" s="67"/>
      <c r="J5017" s="64"/>
      <c r="K5017" s="66"/>
      <c r="L5017" s="63"/>
      <c r="M5017" s="68"/>
    </row>
    <row r="5018" spans="2:13" ht="15.75" x14ac:dyDescent="0.2">
      <c r="B5018" s="69"/>
      <c r="C5018" s="70"/>
      <c r="D5018" s="71"/>
      <c r="E5018" s="72"/>
      <c r="F5018" s="72"/>
      <c r="G5018" s="73"/>
      <c r="H5018" s="73"/>
      <c r="I5018" s="74"/>
      <c r="J5018" s="71"/>
      <c r="K5018" s="73"/>
      <c r="L5018" s="70"/>
      <c r="M5018" s="75"/>
    </row>
    <row r="5019" spans="2:13" ht="15.75" x14ac:dyDescent="0.2">
      <c r="B5019" s="62"/>
      <c r="C5019" s="63"/>
      <c r="D5019" s="64"/>
      <c r="E5019" s="65"/>
      <c r="F5019" s="65"/>
      <c r="G5019" s="66"/>
      <c r="H5019" s="66"/>
      <c r="I5019" s="67"/>
      <c r="J5019" s="64"/>
      <c r="K5019" s="66"/>
      <c r="L5019" s="63"/>
      <c r="M5019" s="68"/>
    </row>
    <row r="5020" spans="2:13" ht="15.75" x14ac:dyDescent="0.2">
      <c r="B5020" s="69"/>
      <c r="C5020" s="70"/>
      <c r="D5020" s="71"/>
      <c r="E5020" s="72"/>
      <c r="F5020" s="72"/>
      <c r="G5020" s="73"/>
      <c r="H5020" s="73"/>
      <c r="I5020" s="74"/>
      <c r="J5020" s="71"/>
      <c r="K5020" s="73"/>
      <c r="L5020" s="70"/>
      <c r="M5020" s="75"/>
    </row>
    <row r="5021" spans="2:13" ht="15.75" x14ac:dyDescent="0.2">
      <c r="B5021" s="62"/>
      <c r="C5021" s="63"/>
      <c r="D5021" s="64"/>
      <c r="E5021" s="65"/>
      <c r="F5021" s="65"/>
      <c r="G5021" s="66"/>
      <c r="H5021" s="66"/>
      <c r="I5021" s="67"/>
      <c r="J5021" s="64"/>
      <c r="K5021" s="66"/>
      <c r="L5021" s="63"/>
      <c r="M5021" s="68"/>
    </row>
    <row r="5022" spans="2:13" ht="15.75" x14ac:dyDescent="0.2">
      <c r="B5022" s="69"/>
      <c r="C5022" s="70"/>
      <c r="D5022" s="71"/>
      <c r="E5022" s="72"/>
      <c r="F5022" s="72"/>
      <c r="G5022" s="73"/>
      <c r="H5022" s="73"/>
      <c r="I5022" s="74"/>
      <c r="J5022" s="71"/>
      <c r="K5022" s="73"/>
      <c r="L5022" s="70"/>
      <c r="M5022" s="75"/>
    </row>
    <row r="5023" spans="2:13" ht="15.75" x14ac:dyDescent="0.2">
      <c r="B5023" s="62"/>
      <c r="C5023" s="63"/>
      <c r="D5023" s="64"/>
      <c r="E5023" s="65"/>
      <c r="F5023" s="65"/>
      <c r="G5023" s="66"/>
      <c r="H5023" s="66"/>
      <c r="I5023" s="67"/>
      <c r="J5023" s="64"/>
      <c r="K5023" s="66"/>
      <c r="L5023" s="63"/>
      <c r="M5023" s="68"/>
    </row>
    <row r="5024" spans="2:13" ht="15.75" x14ac:dyDescent="0.2">
      <c r="B5024" s="69"/>
      <c r="C5024" s="70"/>
      <c r="D5024" s="71"/>
      <c r="E5024" s="72"/>
      <c r="F5024" s="72"/>
      <c r="G5024" s="73"/>
      <c r="H5024" s="73"/>
      <c r="I5024" s="74"/>
      <c r="J5024" s="71"/>
      <c r="K5024" s="73"/>
      <c r="L5024" s="70"/>
      <c r="M5024" s="75"/>
    </row>
    <row r="5025" spans="2:13" ht="15.75" x14ac:dyDescent="0.2">
      <c r="B5025" s="62"/>
      <c r="C5025" s="63"/>
      <c r="D5025" s="64"/>
      <c r="E5025" s="65"/>
      <c r="F5025" s="65"/>
      <c r="G5025" s="66"/>
      <c r="H5025" s="66"/>
      <c r="I5025" s="67"/>
      <c r="J5025" s="64"/>
      <c r="K5025" s="66"/>
      <c r="L5025" s="63"/>
      <c r="M5025" s="68"/>
    </row>
    <row r="5026" spans="2:13" ht="15.75" x14ac:dyDescent="0.2">
      <c r="B5026" s="69"/>
      <c r="C5026" s="70"/>
      <c r="D5026" s="71"/>
      <c r="E5026" s="72"/>
      <c r="F5026" s="72"/>
      <c r="G5026" s="73"/>
      <c r="H5026" s="73"/>
      <c r="I5026" s="74"/>
      <c r="J5026" s="71"/>
      <c r="K5026" s="73"/>
      <c r="L5026" s="70"/>
      <c r="M5026" s="75"/>
    </row>
    <row r="5027" spans="2:13" ht="15.75" x14ac:dyDescent="0.2">
      <c r="B5027" s="62"/>
      <c r="C5027" s="63"/>
      <c r="D5027" s="64"/>
      <c r="E5027" s="65"/>
      <c r="F5027" s="65"/>
      <c r="G5027" s="66"/>
      <c r="H5027" s="66"/>
      <c r="I5027" s="67"/>
      <c r="J5027" s="64"/>
      <c r="K5027" s="66"/>
      <c r="L5027" s="63"/>
      <c r="M5027" s="68"/>
    </row>
    <row r="5028" spans="2:13" ht="15.75" x14ac:dyDescent="0.2">
      <c r="B5028" s="69"/>
      <c r="C5028" s="70"/>
      <c r="D5028" s="71"/>
      <c r="E5028" s="72"/>
      <c r="F5028" s="72"/>
      <c r="G5028" s="73"/>
      <c r="H5028" s="73"/>
      <c r="I5028" s="74"/>
      <c r="J5028" s="71"/>
      <c r="K5028" s="73"/>
      <c r="L5028" s="70"/>
      <c r="M5028" s="75"/>
    </row>
    <row r="5029" spans="2:13" ht="15.75" x14ac:dyDescent="0.2">
      <c r="B5029" s="62"/>
      <c r="C5029" s="63"/>
      <c r="D5029" s="64"/>
      <c r="E5029" s="65"/>
      <c r="F5029" s="65"/>
      <c r="G5029" s="66"/>
      <c r="H5029" s="66"/>
      <c r="I5029" s="67"/>
      <c r="J5029" s="64"/>
      <c r="K5029" s="66"/>
      <c r="L5029" s="63"/>
      <c r="M5029" s="68"/>
    </row>
    <row r="5030" spans="2:13" ht="15.75" x14ac:dyDescent="0.2">
      <c r="B5030" s="69"/>
      <c r="C5030" s="70"/>
      <c r="D5030" s="71"/>
      <c r="E5030" s="72"/>
      <c r="F5030" s="72"/>
      <c r="G5030" s="73"/>
      <c r="H5030" s="73"/>
      <c r="I5030" s="74"/>
      <c r="J5030" s="71"/>
      <c r="K5030" s="73"/>
      <c r="L5030" s="70"/>
      <c r="M5030" s="75"/>
    </row>
    <row r="5031" spans="2:13" ht="15.75" x14ac:dyDescent="0.2">
      <c r="B5031" s="62"/>
      <c r="C5031" s="63"/>
      <c r="D5031" s="64"/>
      <c r="E5031" s="65"/>
      <c r="F5031" s="65"/>
      <c r="G5031" s="66"/>
      <c r="H5031" s="66"/>
      <c r="I5031" s="67"/>
      <c r="J5031" s="64"/>
      <c r="K5031" s="66"/>
      <c r="L5031" s="63"/>
      <c r="M5031" s="68"/>
    </row>
    <row r="5032" spans="2:13" ht="15.75" x14ac:dyDescent="0.2">
      <c r="B5032" s="69"/>
      <c r="C5032" s="70"/>
      <c r="D5032" s="71"/>
      <c r="E5032" s="72"/>
      <c r="F5032" s="72"/>
      <c r="G5032" s="73"/>
      <c r="H5032" s="73"/>
      <c r="I5032" s="74"/>
      <c r="J5032" s="71"/>
      <c r="K5032" s="73"/>
      <c r="L5032" s="70"/>
      <c r="M5032" s="75"/>
    </row>
    <row r="5033" spans="2:13" ht="15.75" x14ac:dyDescent="0.2">
      <c r="B5033" s="62"/>
      <c r="C5033" s="63"/>
      <c r="D5033" s="64"/>
      <c r="E5033" s="65"/>
      <c r="F5033" s="65"/>
      <c r="G5033" s="66"/>
      <c r="H5033" s="66"/>
      <c r="I5033" s="67"/>
      <c r="J5033" s="64"/>
      <c r="K5033" s="66"/>
      <c r="L5033" s="63"/>
      <c r="M5033" s="68"/>
    </row>
    <row r="5034" spans="2:13" ht="15.75" x14ac:dyDescent="0.2">
      <c r="B5034" s="69"/>
      <c r="C5034" s="70"/>
      <c r="D5034" s="71"/>
      <c r="E5034" s="72"/>
      <c r="F5034" s="72"/>
      <c r="G5034" s="73"/>
      <c r="H5034" s="73"/>
      <c r="I5034" s="74"/>
      <c r="J5034" s="71"/>
      <c r="K5034" s="73"/>
      <c r="L5034" s="70"/>
      <c r="M5034" s="75"/>
    </row>
    <row r="5035" spans="2:13" ht="15.75" x14ac:dyDescent="0.2">
      <c r="B5035" s="62"/>
      <c r="C5035" s="63"/>
      <c r="D5035" s="64"/>
      <c r="E5035" s="65"/>
      <c r="F5035" s="65"/>
      <c r="G5035" s="66"/>
      <c r="H5035" s="66"/>
      <c r="I5035" s="67"/>
      <c r="J5035" s="64"/>
      <c r="K5035" s="66"/>
      <c r="L5035" s="63"/>
      <c r="M5035" s="68"/>
    </row>
    <row r="5036" spans="2:13" ht="15.75" x14ac:dyDescent="0.2">
      <c r="B5036" s="69"/>
      <c r="C5036" s="70"/>
      <c r="D5036" s="71"/>
      <c r="E5036" s="72"/>
      <c r="F5036" s="72"/>
      <c r="G5036" s="73"/>
      <c r="H5036" s="73"/>
      <c r="I5036" s="74"/>
      <c r="J5036" s="71"/>
      <c r="K5036" s="73"/>
      <c r="L5036" s="70"/>
      <c r="M5036" s="75"/>
    </row>
    <row r="5037" spans="2:13" ht="15.75" x14ac:dyDescent="0.2">
      <c r="B5037" s="62"/>
      <c r="C5037" s="63"/>
      <c r="D5037" s="64"/>
      <c r="E5037" s="65"/>
      <c r="F5037" s="65"/>
      <c r="G5037" s="66"/>
      <c r="H5037" s="66"/>
      <c r="I5037" s="67"/>
      <c r="J5037" s="64"/>
      <c r="K5037" s="66"/>
      <c r="L5037" s="63"/>
      <c r="M5037" s="68"/>
    </row>
    <row r="5038" spans="2:13" ht="15.75" x14ac:dyDescent="0.2">
      <c r="B5038" s="69"/>
      <c r="C5038" s="70"/>
      <c r="D5038" s="71"/>
      <c r="E5038" s="72"/>
      <c r="F5038" s="72"/>
      <c r="G5038" s="73"/>
      <c r="H5038" s="73"/>
      <c r="I5038" s="74"/>
      <c r="J5038" s="71"/>
      <c r="K5038" s="73"/>
      <c r="L5038" s="70"/>
      <c r="M5038" s="75"/>
    </row>
    <row r="5039" spans="2:13" ht="15.75" x14ac:dyDescent="0.2">
      <c r="B5039" s="62"/>
      <c r="C5039" s="63"/>
      <c r="D5039" s="64"/>
      <c r="E5039" s="65"/>
      <c r="F5039" s="65"/>
      <c r="G5039" s="66"/>
      <c r="H5039" s="66"/>
      <c r="I5039" s="67"/>
      <c r="J5039" s="64"/>
      <c r="K5039" s="66"/>
      <c r="L5039" s="63"/>
      <c r="M5039" s="68"/>
    </row>
    <row r="5040" spans="2:13" ht="15.75" x14ac:dyDescent="0.2">
      <c r="B5040" s="69"/>
      <c r="C5040" s="70"/>
      <c r="D5040" s="71"/>
      <c r="E5040" s="72"/>
      <c r="F5040" s="72"/>
      <c r="G5040" s="73"/>
      <c r="H5040" s="73"/>
      <c r="I5040" s="74"/>
      <c r="J5040" s="71"/>
      <c r="K5040" s="73"/>
      <c r="L5040" s="70"/>
      <c r="M5040" s="75"/>
    </row>
    <row r="5041" spans="2:13" ht="15.75" x14ac:dyDescent="0.2">
      <c r="B5041" s="62"/>
      <c r="C5041" s="63"/>
      <c r="D5041" s="64"/>
      <c r="E5041" s="65"/>
      <c r="F5041" s="65"/>
      <c r="G5041" s="66"/>
      <c r="H5041" s="66"/>
      <c r="I5041" s="67"/>
      <c r="J5041" s="64"/>
      <c r="K5041" s="66"/>
      <c r="L5041" s="63"/>
      <c r="M5041" s="68"/>
    </row>
    <row r="5042" spans="2:13" ht="15.75" x14ac:dyDescent="0.2">
      <c r="B5042" s="69"/>
      <c r="C5042" s="70"/>
      <c r="D5042" s="71"/>
      <c r="E5042" s="72"/>
      <c r="F5042" s="72"/>
      <c r="G5042" s="73"/>
      <c r="H5042" s="73"/>
      <c r="I5042" s="74"/>
      <c r="J5042" s="71"/>
      <c r="K5042" s="73"/>
      <c r="L5042" s="70"/>
      <c r="M5042" s="75"/>
    </row>
    <row r="5043" spans="2:13" ht="15.75" x14ac:dyDescent="0.2">
      <c r="B5043" s="62"/>
      <c r="C5043" s="63"/>
      <c r="D5043" s="64"/>
      <c r="E5043" s="65"/>
      <c r="F5043" s="65"/>
      <c r="G5043" s="66"/>
      <c r="H5043" s="66"/>
      <c r="I5043" s="67"/>
      <c r="J5043" s="64"/>
      <c r="K5043" s="66"/>
      <c r="L5043" s="63"/>
      <c r="M5043" s="68"/>
    </row>
    <row r="5044" spans="2:13" ht="15.75" x14ac:dyDescent="0.2">
      <c r="B5044" s="69"/>
      <c r="C5044" s="70"/>
      <c r="D5044" s="71"/>
      <c r="E5044" s="72"/>
      <c r="F5044" s="72"/>
      <c r="G5044" s="73"/>
      <c r="H5044" s="73"/>
      <c r="I5044" s="74"/>
      <c r="J5044" s="71"/>
      <c r="K5044" s="73"/>
      <c r="L5044" s="70"/>
      <c r="M5044" s="75"/>
    </row>
    <row r="5045" spans="2:13" ht="15.75" x14ac:dyDescent="0.2">
      <c r="B5045" s="62"/>
      <c r="C5045" s="63"/>
      <c r="D5045" s="64"/>
      <c r="E5045" s="65"/>
      <c r="F5045" s="65"/>
      <c r="G5045" s="66"/>
      <c r="H5045" s="66"/>
      <c r="I5045" s="67"/>
      <c r="J5045" s="64"/>
      <c r="K5045" s="66"/>
      <c r="L5045" s="63"/>
      <c r="M5045" s="68"/>
    </row>
    <row r="5046" spans="2:13" ht="15.75" x14ac:dyDescent="0.2">
      <c r="B5046" s="69"/>
      <c r="C5046" s="70"/>
      <c r="D5046" s="71"/>
      <c r="E5046" s="72"/>
      <c r="F5046" s="72"/>
      <c r="G5046" s="73"/>
      <c r="H5046" s="73"/>
      <c r="I5046" s="74"/>
      <c r="J5046" s="71"/>
      <c r="K5046" s="73"/>
      <c r="L5046" s="70"/>
      <c r="M5046" s="75"/>
    </row>
    <row r="5047" spans="2:13" ht="15.75" x14ac:dyDescent="0.2">
      <c r="B5047" s="62"/>
      <c r="C5047" s="63"/>
      <c r="D5047" s="64"/>
      <c r="E5047" s="65"/>
      <c r="F5047" s="65"/>
      <c r="G5047" s="66"/>
      <c r="H5047" s="66"/>
      <c r="I5047" s="67"/>
      <c r="J5047" s="64"/>
      <c r="K5047" s="66"/>
      <c r="L5047" s="63"/>
      <c r="M5047" s="68"/>
    </row>
    <row r="5048" spans="2:13" ht="15.75" x14ac:dyDescent="0.2">
      <c r="B5048" s="69"/>
      <c r="C5048" s="70"/>
      <c r="D5048" s="71"/>
      <c r="E5048" s="72"/>
      <c r="F5048" s="72"/>
      <c r="G5048" s="73"/>
      <c r="H5048" s="73"/>
      <c r="I5048" s="74"/>
      <c r="J5048" s="71"/>
      <c r="K5048" s="73"/>
      <c r="L5048" s="70"/>
      <c r="M5048" s="75"/>
    </row>
    <row r="5049" spans="2:13" ht="15.75" x14ac:dyDescent="0.2">
      <c r="B5049" s="62"/>
      <c r="C5049" s="63"/>
      <c r="D5049" s="64"/>
      <c r="E5049" s="65"/>
      <c r="F5049" s="65"/>
      <c r="G5049" s="66"/>
      <c r="H5049" s="66"/>
      <c r="I5049" s="67"/>
      <c r="J5049" s="64"/>
      <c r="K5049" s="66"/>
      <c r="L5049" s="63"/>
      <c r="M5049" s="68"/>
    </row>
    <row r="5050" spans="2:13" ht="15.75" x14ac:dyDescent="0.2">
      <c r="B5050" s="69"/>
      <c r="C5050" s="70"/>
      <c r="D5050" s="71"/>
      <c r="E5050" s="72"/>
      <c r="F5050" s="72"/>
      <c r="G5050" s="73"/>
      <c r="H5050" s="73"/>
      <c r="I5050" s="74"/>
      <c r="J5050" s="71"/>
      <c r="K5050" s="73"/>
      <c r="L5050" s="70"/>
      <c r="M5050" s="75"/>
    </row>
    <row r="5051" spans="2:13" ht="15.75" x14ac:dyDescent="0.2">
      <c r="B5051" s="62"/>
      <c r="C5051" s="63"/>
      <c r="D5051" s="64"/>
      <c r="E5051" s="65"/>
      <c r="F5051" s="65"/>
      <c r="G5051" s="66"/>
      <c r="H5051" s="66"/>
      <c r="I5051" s="67"/>
      <c r="J5051" s="64"/>
      <c r="K5051" s="66"/>
      <c r="L5051" s="63"/>
      <c r="M5051" s="68"/>
    </row>
    <row r="5052" spans="2:13" ht="15.75" x14ac:dyDescent="0.2">
      <c r="B5052" s="69"/>
      <c r="C5052" s="70"/>
      <c r="D5052" s="71"/>
      <c r="E5052" s="72"/>
      <c r="F5052" s="72"/>
      <c r="G5052" s="73"/>
      <c r="H5052" s="73"/>
      <c r="I5052" s="74"/>
      <c r="J5052" s="71"/>
      <c r="K5052" s="73"/>
      <c r="L5052" s="70"/>
      <c r="M5052" s="75"/>
    </row>
    <row r="5053" spans="2:13" ht="15.75" x14ac:dyDescent="0.2">
      <c r="B5053" s="62"/>
      <c r="C5053" s="63"/>
      <c r="D5053" s="64"/>
      <c r="E5053" s="65"/>
      <c r="F5053" s="65"/>
      <c r="G5053" s="66"/>
      <c r="H5053" s="66"/>
      <c r="I5053" s="67"/>
      <c r="J5053" s="64"/>
      <c r="K5053" s="66"/>
      <c r="L5053" s="63"/>
      <c r="M5053" s="68"/>
    </row>
    <row r="5054" spans="2:13" ht="15.75" x14ac:dyDescent="0.2">
      <c r="B5054" s="69"/>
      <c r="C5054" s="70"/>
      <c r="D5054" s="71"/>
      <c r="E5054" s="72"/>
      <c r="F5054" s="72"/>
      <c r="G5054" s="73"/>
      <c r="H5054" s="73"/>
      <c r="I5054" s="74"/>
      <c r="J5054" s="71"/>
      <c r="K5054" s="73"/>
      <c r="L5054" s="70"/>
      <c r="M5054" s="75"/>
    </row>
    <row r="5055" spans="2:13" ht="15.75" x14ac:dyDescent="0.2">
      <c r="B5055" s="62"/>
      <c r="C5055" s="63"/>
      <c r="D5055" s="64"/>
      <c r="E5055" s="65"/>
      <c r="F5055" s="65"/>
      <c r="G5055" s="66"/>
      <c r="H5055" s="66"/>
      <c r="I5055" s="67"/>
      <c r="J5055" s="64"/>
      <c r="K5055" s="66"/>
      <c r="L5055" s="63"/>
      <c r="M5055" s="68"/>
    </row>
    <row r="5056" spans="2:13" ht="15.75" x14ac:dyDescent="0.2">
      <c r="B5056" s="69"/>
      <c r="C5056" s="70"/>
      <c r="D5056" s="71"/>
      <c r="E5056" s="72"/>
      <c r="F5056" s="72"/>
      <c r="G5056" s="73"/>
      <c r="H5056" s="73"/>
      <c r="I5056" s="74"/>
      <c r="J5056" s="71"/>
      <c r="K5056" s="73"/>
      <c r="L5056" s="70"/>
      <c r="M5056" s="75"/>
    </row>
    <row r="5057" spans="2:13" ht="15.75" x14ac:dyDescent="0.2">
      <c r="B5057" s="62"/>
      <c r="C5057" s="63"/>
      <c r="D5057" s="64"/>
      <c r="E5057" s="65"/>
      <c r="F5057" s="65"/>
      <c r="G5057" s="66"/>
      <c r="H5057" s="66"/>
      <c r="I5057" s="67"/>
      <c r="J5057" s="64"/>
      <c r="K5057" s="66"/>
      <c r="L5057" s="63"/>
      <c r="M5057" s="68"/>
    </row>
    <row r="5058" spans="2:13" ht="15.75" x14ac:dyDescent="0.2">
      <c r="B5058" s="69"/>
      <c r="C5058" s="70"/>
      <c r="D5058" s="71"/>
      <c r="E5058" s="72"/>
      <c r="F5058" s="72"/>
      <c r="G5058" s="73"/>
      <c r="H5058" s="73"/>
      <c r="I5058" s="74"/>
      <c r="J5058" s="71"/>
      <c r="K5058" s="73"/>
      <c r="L5058" s="70"/>
      <c r="M5058" s="75"/>
    </row>
    <row r="5059" spans="2:13" ht="15.75" x14ac:dyDescent="0.2">
      <c r="B5059" s="62"/>
      <c r="C5059" s="63"/>
      <c r="D5059" s="64"/>
      <c r="E5059" s="65"/>
      <c r="F5059" s="65"/>
      <c r="G5059" s="66"/>
      <c r="H5059" s="66"/>
      <c r="I5059" s="67"/>
      <c r="J5059" s="64"/>
      <c r="K5059" s="66"/>
      <c r="L5059" s="63"/>
      <c r="M5059" s="68"/>
    </row>
    <row r="5060" spans="2:13" ht="15.75" x14ac:dyDescent="0.2">
      <c r="B5060" s="69"/>
      <c r="C5060" s="70"/>
      <c r="D5060" s="71"/>
      <c r="E5060" s="72"/>
      <c r="F5060" s="72"/>
      <c r="G5060" s="73"/>
      <c r="H5060" s="73"/>
      <c r="I5060" s="74"/>
      <c r="J5060" s="71"/>
      <c r="K5060" s="73"/>
      <c r="L5060" s="70"/>
      <c r="M5060" s="75"/>
    </row>
    <row r="5061" spans="2:13" ht="15.75" x14ac:dyDescent="0.2">
      <c r="B5061" s="62"/>
      <c r="C5061" s="63"/>
      <c r="D5061" s="64"/>
      <c r="E5061" s="65"/>
      <c r="F5061" s="65"/>
      <c r="G5061" s="66"/>
      <c r="H5061" s="66"/>
      <c r="I5061" s="67"/>
      <c r="J5061" s="64"/>
      <c r="K5061" s="66"/>
      <c r="L5061" s="63"/>
      <c r="M5061" s="68"/>
    </row>
    <row r="5062" spans="2:13" ht="15.75" x14ac:dyDescent="0.2">
      <c r="B5062" s="69"/>
      <c r="C5062" s="70"/>
      <c r="D5062" s="71"/>
      <c r="E5062" s="72"/>
      <c r="F5062" s="72"/>
      <c r="G5062" s="73"/>
      <c r="H5062" s="73"/>
      <c r="I5062" s="74"/>
      <c r="J5062" s="71"/>
      <c r="K5062" s="73"/>
      <c r="L5062" s="70"/>
      <c r="M5062" s="75"/>
    </row>
    <row r="5063" spans="2:13" ht="15.75" x14ac:dyDescent="0.2">
      <c r="B5063" s="62"/>
      <c r="C5063" s="63"/>
      <c r="D5063" s="64"/>
      <c r="E5063" s="65"/>
      <c r="F5063" s="65"/>
      <c r="G5063" s="66"/>
      <c r="H5063" s="66"/>
      <c r="I5063" s="67"/>
      <c r="J5063" s="64"/>
      <c r="K5063" s="66"/>
      <c r="L5063" s="63"/>
      <c r="M5063" s="68"/>
    </row>
    <row r="5064" spans="2:13" ht="15.75" x14ac:dyDescent="0.2">
      <c r="B5064" s="69"/>
      <c r="C5064" s="70"/>
      <c r="D5064" s="71"/>
      <c r="E5064" s="72"/>
      <c r="F5064" s="72"/>
      <c r="G5064" s="73"/>
      <c r="H5064" s="73"/>
      <c r="I5064" s="74"/>
      <c r="J5064" s="71"/>
      <c r="K5064" s="73"/>
      <c r="L5064" s="70"/>
      <c r="M5064" s="75"/>
    </row>
    <row r="5065" spans="2:13" ht="15.75" x14ac:dyDescent="0.2">
      <c r="B5065" s="62"/>
      <c r="C5065" s="63"/>
      <c r="D5065" s="64"/>
      <c r="E5065" s="65"/>
      <c r="F5065" s="65"/>
      <c r="G5065" s="66"/>
      <c r="H5065" s="66"/>
      <c r="I5065" s="67"/>
      <c r="J5065" s="64"/>
      <c r="K5065" s="66"/>
      <c r="L5065" s="63"/>
      <c r="M5065" s="68"/>
    </row>
    <row r="5066" spans="2:13" ht="15.75" x14ac:dyDescent="0.2">
      <c r="B5066" s="69"/>
      <c r="C5066" s="70"/>
      <c r="D5066" s="71"/>
      <c r="E5066" s="72"/>
      <c r="F5066" s="72"/>
      <c r="G5066" s="73"/>
      <c r="H5066" s="73"/>
      <c r="I5066" s="74"/>
      <c r="J5066" s="71"/>
      <c r="K5066" s="73"/>
      <c r="L5066" s="70"/>
      <c r="M5066" s="75"/>
    </row>
    <row r="5067" spans="2:13" ht="15.75" x14ac:dyDescent="0.2">
      <c r="B5067" s="62"/>
      <c r="C5067" s="63"/>
      <c r="D5067" s="64"/>
      <c r="E5067" s="65"/>
      <c r="F5067" s="65"/>
      <c r="G5067" s="66"/>
      <c r="H5067" s="66"/>
      <c r="I5067" s="67"/>
      <c r="J5067" s="64"/>
      <c r="K5067" s="66"/>
      <c r="L5067" s="63"/>
      <c r="M5067" s="68"/>
    </row>
    <row r="5068" spans="2:13" ht="15.75" x14ac:dyDescent="0.2">
      <c r="B5068" s="69"/>
      <c r="C5068" s="70"/>
      <c r="D5068" s="71"/>
      <c r="E5068" s="72"/>
      <c r="F5068" s="72"/>
      <c r="G5068" s="73"/>
      <c r="H5068" s="73"/>
      <c r="I5068" s="74"/>
      <c r="J5068" s="71"/>
      <c r="K5068" s="73"/>
      <c r="L5068" s="70"/>
      <c r="M5068" s="75"/>
    </row>
    <row r="5069" spans="2:13" ht="15.75" x14ac:dyDescent="0.2">
      <c r="B5069" s="62"/>
      <c r="C5069" s="63"/>
      <c r="D5069" s="64"/>
      <c r="E5069" s="65"/>
      <c r="F5069" s="65"/>
      <c r="G5069" s="66"/>
      <c r="H5069" s="66"/>
      <c r="I5069" s="67"/>
      <c r="J5069" s="64"/>
      <c r="K5069" s="66"/>
      <c r="L5069" s="63"/>
      <c r="M5069" s="68"/>
    </row>
    <row r="5070" spans="2:13" ht="15.75" x14ac:dyDescent="0.2">
      <c r="B5070" s="69"/>
      <c r="C5070" s="70"/>
      <c r="D5070" s="71"/>
      <c r="E5070" s="72"/>
      <c r="F5070" s="72"/>
      <c r="G5070" s="73"/>
      <c r="H5070" s="73"/>
      <c r="I5070" s="74"/>
      <c r="J5070" s="71"/>
      <c r="K5070" s="73"/>
      <c r="L5070" s="70"/>
      <c r="M5070" s="75"/>
    </row>
    <row r="5071" spans="2:13" ht="15.75" x14ac:dyDescent="0.2">
      <c r="B5071" s="62"/>
      <c r="C5071" s="63"/>
      <c r="D5071" s="64"/>
      <c r="E5071" s="65"/>
      <c r="F5071" s="65"/>
      <c r="G5071" s="66"/>
      <c r="H5071" s="66"/>
      <c r="I5071" s="67"/>
      <c r="J5071" s="64"/>
      <c r="K5071" s="66"/>
      <c r="L5071" s="63"/>
      <c r="M5071" s="68"/>
    </row>
    <row r="5072" spans="2:13" ht="15.75" x14ac:dyDescent="0.2">
      <c r="B5072" s="69"/>
      <c r="C5072" s="70"/>
      <c r="D5072" s="71"/>
      <c r="E5072" s="72"/>
      <c r="F5072" s="72"/>
      <c r="G5072" s="73"/>
      <c r="H5072" s="73"/>
      <c r="I5072" s="74"/>
      <c r="J5072" s="71"/>
      <c r="K5072" s="73"/>
      <c r="L5072" s="70"/>
      <c r="M5072" s="75"/>
    </row>
    <row r="5073" spans="2:13" ht="15.75" x14ac:dyDescent="0.2">
      <c r="B5073" s="62"/>
      <c r="C5073" s="63"/>
      <c r="D5073" s="64"/>
      <c r="E5073" s="65"/>
      <c r="F5073" s="65"/>
      <c r="G5073" s="66"/>
      <c r="H5073" s="66"/>
      <c r="I5073" s="67"/>
      <c r="J5073" s="64"/>
      <c r="K5073" s="66"/>
      <c r="L5073" s="63"/>
      <c r="M5073" s="68"/>
    </row>
    <row r="5074" spans="2:13" ht="15.75" x14ac:dyDescent="0.2">
      <c r="B5074" s="69"/>
      <c r="C5074" s="70"/>
      <c r="D5074" s="71"/>
      <c r="E5074" s="72"/>
      <c r="F5074" s="72"/>
      <c r="G5074" s="73"/>
      <c r="H5074" s="73"/>
      <c r="I5074" s="74"/>
      <c r="J5074" s="71"/>
      <c r="K5074" s="73"/>
      <c r="L5074" s="70"/>
      <c r="M5074" s="75"/>
    </row>
    <row r="5075" spans="2:13" ht="15.75" x14ac:dyDescent="0.2">
      <c r="B5075" s="62"/>
      <c r="C5075" s="63"/>
      <c r="D5075" s="64"/>
      <c r="E5075" s="65"/>
      <c r="F5075" s="65"/>
      <c r="G5075" s="66"/>
      <c r="H5075" s="66"/>
      <c r="I5075" s="67"/>
      <c r="J5075" s="64"/>
      <c r="K5075" s="66"/>
      <c r="L5075" s="63"/>
      <c r="M5075" s="68"/>
    </row>
    <row r="5076" spans="2:13" ht="15.75" x14ac:dyDescent="0.2">
      <c r="B5076" s="69"/>
      <c r="C5076" s="70"/>
      <c r="D5076" s="71"/>
      <c r="E5076" s="72"/>
      <c r="F5076" s="72"/>
      <c r="G5076" s="73"/>
      <c r="H5076" s="73"/>
      <c r="I5076" s="74"/>
      <c r="J5076" s="71"/>
      <c r="K5076" s="73"/>
      <c r="L5076" s="70"/>
      <c r="M5076" s="75"/>
    </row>
    <row r="5077" spans="2:13" ht="15.75" x14ac:dyDescent="0.2">
      <c r="B5077" s="62"/>
      <c r="C5077" s="63"/>
      <c r="D5077" s="64"/>
      <c r="E5077" s="65"/>
      <c r="F5077" s="65"/>
      <c r="G5077" s="66"/>
      <c r="H5077" s="66"/>
      <c r="I5077" s="67"/>
      <c r="J5077" s="64"/>
      <c r="K5077" s="66"/>
      <c r="L5077" s="63"/>
      <c r="M5077" s="68"/>
    </row>
    <row r="5078" spans="2:13" ht="15.75" x14ac:dyDescent="0.2">
      <c r="B5078" s="69"/>
      <c r="C5078" s="70"/>
      <c r="D5078" s="71"/>
      <c r="E5078" s="72"/>
      <c r="F5078" s="72"/>
      <c r="G5078" s="73"/>
      <c r="H5078" s="73"/>
      <c r="I5078" s="74"/>
      <c r="J5078" s="71"/>
      <c r="K5078" s="73"/>
      <c r="L5078" s="70"/>
      <c r="M5078" s="75"/>
    </row>
    <row r="5079" spans="2:13" ht="15.75" x14ac:dyDescent="0.2">
      <c r="B5079" s="62"/>
      <c r="C5079" s="63"/>
      <c r="D5079" s="64"/>
      <c r="E5079" s="65"/>
      <c r="F5079" s="65"/>
      <c r="G5079" s="66"/>
      <c r="H5079" s="66"/>
      <c r="I5079" s="67"/>
      <c r="J5079" s="64"/>
      <c r="K5079" s="66"/>
      <c r="L5079" s="63"/>
      <c r="M5079" s="68"/>
    </row>
    <row r="5080" spans="2:13" ht="15.75" x14ac:dyDescent="0.2">
      <c r="B5080" s="69"/>
      <c r="C5080" s="70"/>
      <c r="D5080" s="71"/>
      <c r="E5080" s="72"/>
      <c r="F5080" s="72"/>
      <c r="G5080" s="73"/>
      <c r="H5080" s="73"/>
      <c r="I5080" s="74"/>
      <c r="J5080" s="71"/>
      <c r="K5080" s="73"/>
      <c r="L5080" s="70"/>
      <c r="M5080" s="75"/>
    </row>
    <row r="5081" spans="2:13" ht="15.75" x14ac:dyDescent="0.2">
      <c r="B5081" s="62"/>
      <c r="C5081" s="63"/>
      <c r="D5081" s="64"/>
      <c r="E5081" s="65"/>
      <c r="F5081" s="65"/>
      <c r="G5081" s="66"/>
      <c r="H5081" s="66"/>
      <c r="I5081" s="67"/>
      <c r="J5081" s="64"/>
      <c r="K5081" s="66"/>
      <c r="L5081" s="63"/>
      <c r="M5081" s="68"/>
    </row>
    <row r="5082" spans="2:13" ht="15.75" x14ac:dyDescent="0.2">
      <c r="B5082" s="69"/>
      <c r="C5082" s="70"/>
      <c r="D5082" s="71"/>
      <c r="E5082" s="72"/>
      <c r="F5082" s="72"/>
      <c r="G5082" s="73"/>
      <c r="H5082" s="73"/>
      <c r="I5082" s="74"/>
      <c r="J5082" s="71"/>
      <c r="K5082" s="73"/>
      <c r="L5082" s="70"/>
      <c r="M5082" s="75"/>
    </row>
    <row r="5083" spans="2:13" ht="15.75" x14ac:dyDescent="0.2">
      <c r="B5083" s="62"/>
      <c r="C5083" s="63"/>
      <c r="D5083" s="64"/>
      <c r="E5083" s="65"/>
      <c r="F5083" s="65"/>
      <c r="G5083" s="66"/>
      <c r="H5083" s="66"/>
      <c r="I5083" s="67"/>
      <c r="J5083" s="64"/>
      <c r="K5083" s="66"/>
      <c r="L5083" s="63"/>
      <c r="M5083" s="68"/>
    </row>
    <row r="5084" spans="2:13" ht="15.75" x14ac:dyDescent="0.2">
      <c r="B5084" s="69"/>
      <c r="C5084" s="70"/>
      <c r="D5084" s="71"/>
      <c r="E5084" s="72"/>
      <c r="F5084" s="72"/>
      <c r="G5084" s="73"/>
      <c r="H5084" s="73"/>
      <c r="I5084" s="74"/>
      <c r="J5084" s="71"/>
      <c r="K5084" s="73"/>
      <c r="L5084" s="70"/>
      <c r="M5084" s="75"/>
    </row>
    <row r="5085" spans="2:13" ht="15.75" x14ac:dyDescent="0.2">
      <c r="B5085" s="62"/>
      <c r="C5085" s="63"/>
      <c r="D5085" s="64"/>
      <c r="E5085" s="65"/>
      <c r="F5085" s="65"/>
      <c r="G5085" s="66"/>
      <c r="H5085" s="66"/>
      <c r="I5085" s="67"/>
      <c r="J5085" s="64"/>
      <c r="K5085" s="66"/>
      <c r="L5085" s="63"/>
      <c r="M5085" s="68"/>
    </row>
    <row r="5086" spans="2:13" ht="15.75" x14ac:dyDescent="0.2">
      <c r="B5086" s="69"/>
      <c r="C5086" s="70"/>
      <c r="D5086" s="71"/>
      <c r="E5086" s="72"/>
      <c r="F5086" s="72"/>
      <c r="G5086" s="73"/>
      <c r="H5086" s="73"/>
      <c r="I5086" s="74"/>
      <c r="J5086" s="71"/>
      <c r="K5086" s="73"/>
      <c r="L5086" s="70"/>
      <c r="M5086" s="75"/>
    </row>
    <row r="5087" spans="2:13" ht="15.75" x14ac:dyDescent="0.2">
      <c r="B5087" s="62"/>
      <c r="C5087" s="63"/>
      <c r="D5087" s="64"/>
      <c r="E5087" s="65"/>
      <c r="F5087" s="65"/>
      <c r="G5087" s="66"/>
      <c r="H5087" s="66"/>
      <c r="I5087" s="67"/>
      <c r="J5087" s="64"/>
      <c r="K5087" s="66"/>
      <c r="L5087" s="63"/>
      <c r="M5087" s="68"/>
    </row>
    <row r="5088" spans="2:13" ht="15.75" x14ac:dyDescent="0.2">
      <c r="B5088" s="69"/>
      <c r="C5088" s="70"/>
      <c r="D5088" s="71"/>
      <c r="E5088" s="72"/>
      <c r="F5088" s="72"/>
      <c r="G5088" s="73"/>
      <c r="H5088" s="73"/>
      <c r="I5088" s="74"/>
      <c r="J5088" s="71"/>
      <c r="K5088" s="73"/>
      <c r="L5088" s="70"/>
      <c r="M5088" s="75"/>
    </row>
    <row r="5089" spans="2:13" ht="15.75" x14ac:dyDescent="0.2">
      <c r="B5089" s="62"/>
      <c r="C5089" s="63"/>
      <c r="D5089" s="64"/>
      <c r="E5089" s="65"/>
      <c r="F5089" s="65"/>
      <c r="G5089" s="66"/>
      <c r="H5089" s="66"/>
      <c r="I5089" s="67"/>
      <c r="J5089" s="64"/>
      <c r="K5089" s="66"/>
      <c r="L5089" s="63"/>
      <c r="M5089" s="68"/>
    </row>
    <row r="5090" spans="2:13" ht="15.75" x14ac:dyDescent="0.2">
      <c r="B5090" s="69"/>
      <c r="C5090" s="70"/>
      <c r="D5090" s="71"/>
      <c r="E5090" s="72"/>
      <c r="F5090" s="72"/>
      <c r="G5090" s="73"/>
      <c r="H5090" s="73"/>
      <c r="I5090" s="74"/>
      <c r="J5090" s="71"/>
      <c r="K5090" s="73"/>
      <c r="L5090" s="70"/>
      <c r="M5090" s="75"/>
    </row>
    <row r="5091" spans="2:13" ht="15.75" x14ac:dyDescent="0.2">
      <c r="B5091" s="62"/>
      <c r="C5091" s="63"/>
      <c r="D5091" s="64"/>
      <c r="E5091" s="65"/>
      <c r="F5091" s="65"/>
      <c r="G5091" s="66"/>
      <c r="H5091" s="66"/>
      <c r="I5091" s="67"/>
      <c r="J5091" s="64"/>
      <c r="K5091" s="66"/>
      <c r="L5091" s="63"/>
      <c r="M5091" s="68"/>
    </row>
    <row r="5092" spans="2:13" ht="15.75" x14ac:dyDescent="0.2">
      <c r="B5092" s="69"/>
      <c r="C5092" s="70"/>
      <c r="D5092" s="71"/>
      <c r="E5092" s="72"/>
      <c r="F5092" s="72"/>
      <c r="G5092" s="73"/>
      <c r="H5092" s="73"/>
      <c r="I5092" s="74"/>
      <c r="J5092" s="71"/>
      <c r="K5092" s="73"/>
      <c r="L5092" s="70"/>
      <c r="M5092" s="75"/>
    </row>
    <row r="5093" spans="2:13" ht="15.75" x14ac:dyDescent="0.2">
      <c r="B5093" s="62"/>
      <c r="C5093" s="63"/>
      <c r="D5093" s="64"/>
      <c r="E5093" s="65"/>
      <c r="F5093" s="65"/>
      <c r="G5093" s="66"/>
      <c r="H5093" s="66"/>
      <c r="I5093" s="67"/>
      <c r="J5093" s="64"/>
      <c r="K5093" s="66"/>
      <c r="L5093" s="63"/>
      <c r="M5093" s="68"/>
    </row>
    <row r="5094" spans="2:13" ht="15.75" x14ac:dyDescent="0.2">
      <c r="B5094" s="69"/>
      <c r="C5094" s="70"/>
      <c r="D5094" s="71"/>
      <c r="E5094" s="72"/>
      <c r="F5094" s="72"/>
      <c r="G5094" s="73"/>
      <c r="H5094" s="73"/>
      <c r="I5094" s="74"/>
      <c r="J5094" s="71"/>
      <c r="K5094" s="73"/>
      <c r="L5094" s="70"/>
      <c r="M5094" s="75"/>
    </row>
    <row r="5095" spans="2:13" ht="15.75" x14ac:dyDescent="0.2">
      <c r="B5095" s="62"/>
      <c r="C5095" s="63"/>
      <c r="D5095" s="64"/>
      <c r="E5095" s="65"/>
      <c r="F5095" s="65"/>
      <c r="G5095" s="66"/>
      <c r="H5095" s="66"/>
      <c r="I5095" s="67"/>
      <c r="J5095" s="64"/>
      <c r="K5095" s="66"/>
      <c r="L5095" s="63"/>
      <c r="M5095" s="68"/>
    </row>
    <row r="5096" spans="2:13" ht="15.75" x14ac:dyDescent="0.2">
      <c r="B5096" s="69"/>
      <c r="C5096" s="70"/>
      <c r="D5096" s="71"/>
      <c r="E5096" s="72"/>
      <c r="F5096" s="72"/>
      <c r="G5096" s="73"/>
      <c r="H5096" s="73"/>
      <c r="I5096" s="74"/>
      <c r="J5096" s="71"/>
      <c r="K5096" s="73"/>
      <c r="L5096" s="70"/>
      <c r="M5096" s="75"/>
    </row>
    <row r="5097" spans="2:13" ht="15.75" x14ac:dyDescent="0.2">
      <c r="B5097" s="62"/>
      <c r="C5097" s="63"/>
      <c r="D5097" s="64"/>
      <c r="E5097" s="65"/>
      <c r="F5097" s="65"/>
      <c r="G5097" s="66"/>
      <c r="H5097" s="66"/>
      <c r="I5097" s="67"/>
      <c r="J5097" s="64"/>
      <c r="K5097" s="66"/>
      <c r="L5097" s="63"/>
      <c r="M5097" s="68"/>
    </row>
    <row r="5098" spans="2:13" ht="15.75" x14ac:dyDescent="0.2">
      <c r="B5098" s="69"/>
      <c r="C5098" s="70"/>
      <c r="D5098" s="71"/>
      <c r="E5098" s="72"/>
      <c r="F5098" s="72"/>
      <c r="G5098" s="73"/>
      <c r="H5098" s="73"/>
      <c r="I5098" s="74"/>
      <c r="J5098" s="71"/>
      <c r="K5098" s="73"/>
      <c r="L5098" s="70"/>
      <c r="M5098" s="75"/>
    </row>
    <row r="5099" spans="2:13" ht="15.75" x14ac:dyDescent="0.2">
      <c r="B5099" s="62"/>
      <c r="C5099" s="63"/>
      <c r="D5099" s="64"/>
      <c r="E5099" s="65"/>
      <c r="F5099" s="65"/>
      <c r="G5099" s="66"/>
      <c r="H5099" s="66"/>
      <c r="I5099" s="67"/>
      <c r="J5099" s="64"/>
      <c r="K5099" s="66"/>
      <c r="L5099" s="63"/>
      <c r="M5099" s="68"/>
    </row>
    <row r="5100" spans="2:13" ht="15.75" x14ac:dyDescent="0.2">
      <c r="B5100" s="69"/>
      <c r="C5100" s="70"/>
      <c r="D5100" s="71"/>
      <c r="E5100" s="72"/>
      <c r="F5100" s="72"/>
      <c r="G5100" s="73"/>
      <c r="H5100" s="73"/>
      <c r="I5100" s="74"/>
      <c r="J5100" s="71"/>
      <c r="K5100" s="73"/>
      <c r="L5100" s="70"/>
      <c r="M5100" s="75"/>
    </row>
    <row r="5101" spans="2:13" ht="15.75" x14ac:dyDescent="0.2">
      <c r="B5101" s="62"/>
      <c r="C5101" s="63"/>
      <c r="D5101" s="64"/>
      <c r="E5101" s="65"/>
      <c r="F5101" s="65"/>
      <c r="G5101" s="66"/>
      <c r="H5101" s="66"/>
      <c r="I5101" s="67"/>
      <c r="J5101" s="64"/>
      <c r="K5101" s="66"/>
      <c r="L5101" s="63"/>
      <c r="M5101" s="68"/>
    </row>
    <row r="5102" spans="2:13" ht="15.75" x14ac:dyDescent="0.2">
      <c r="B5102" s="69"/>
      <c r="C5102" s="70"/>
      <c r="D5102" s="71"/>
      <c r="E5102" s="72"/>
      <c r="F5102" s="72"/>
      <c r="G5102" s="73"/>
      <c r="H5102" s="73"/>
      <c r="I5102" s="74"/>
      <c r="J5102" s="71"/>
      <c r="K5102" s="73"/>
      <c r="L5102" s="70"/>
      <c r="M5102" s="75"/>
    </row>
    <row r="5103" spans="2:13" ht="15.75" x14ac:dyDescent="0.2">
      <c r="B5103" s="62"/>
      <c r="C5103" s="63"/>
      <c r="D5103" s="64"/>
      <c r="E5103" s="65"/>
      <c r="F5103" s="65"/>
      <c r="G5103" s="66"/>
      <c r="H5103" s="66"/>
      <c r="I5103" s="67"/>
      <c r="J5103" s="64"/>
      <c r="K5103" s="66"/>
      <c r="L5103" s="63"/>
      <c r="M5103" s="68"/>
    </row>
    <row r="5104" spans="2:13" ht="15.75" x14ac:dyDescent="0.2">
      <c r="B5104" s="69"/>
      <c r="C5104" s="70"/>
      <c r="D5104" s="71"/>
      <c r="E5104" s="72"/>
      <c r="F5104" s="72"/>
      <c r="G5104" s="73"/>
      <c r="H5104" s="73"/>
      <c r="I5104" s="74"/>
      <c r="J5104" s="71"/>
      <c r="K5104" s="73"/>
      <c r="L5104" s="70"/>
      <c r="M5104" s="75"/>
    </row>
    <row r="5105" spans="2:13" ht="15.75" x14ac:dyDescent="0.2">
      <c r="B5105" s="62"/>
      <c r="C5105" s="63"/>
      <c r="D5105" s="64"/>
      <c r="E5105" s="65"/>
      <c r="F5105" s="65"/>
      <c r="G5105" s="66"/>
      <c r="H5105" s="66"/>
      <c r="I5105" s="67"/>
      <c r="J5105" s="64"/>
      <c r="K5105" s="66"/>
      <c r="L5105" s="63"/>
      <c r="M5105" s="68"/>
    </row>
    <row r="5106" spans="2:13" ht="15.75" x14ac:dyDescent="0.2">
      <c r="B5106" s="69"/>
      <c r="C5106" s="70"/>
      <c r="D5106" s="71"/>
      <c r="E5106" s="72"/>
      <c r="F5106" s="72"/>
      <c r="G5106" s="73"/>
      <c r="H5106" s="73"/>
      <c r="I5106" s="74"/>
      <c r="J5106" s="71"/>
      <c r="K5106" s="73"/>
      <c r="L5106" s="70"/>
      <c r="M5106" s="75"/>
    </row>
    <row r="5107" spans="2:13" ht="15.75" x14ac:dyDescent="0.2">
      <c r="B5107" s="62"/>
      <c r="C5107" s="63"/>
      <c r="D5107" s="64"/>
      <c r="E5107" s="65"/>
      <c r="F5107" s="65"/>
      <c r="G5107" s="66"/>
      <c r="H5107" s="66"/>
      <c r="I5107" s="67"/>
      <c r="J5107" s="64"/>
      <c r="K5107" s="66"/>
      <c r="L5107" s="63"/>
      <c r="M5107" s="68"/>
    </row>
    <row r="5108" spans="2:13" ht="15.75" x14ac:dyDescent="0.2">
      <c r="B5108" s="69"/>
      <c r="C5108" s="70"/>
      <c r="D5108" s="71"/>
      <c r="E5108" s="72"/>
      <c r="F5108" s="72"/>
      <c r="G5108" s="73"/>
      <c r="H5108" s="73"/>
      <c r="I5108" s="74"/>
      <c r="J5108" s="71"/>
      <c r="K5108" s="73"/>
      <c r="L5108" s="70"/>
      <c r="M5108" s="75"/>
    </row>
    <row r="5109" spans="2:13" ht="15.75" x14ac:dyDescent="0.2">
      <c r="B5109" s="62"/>
      <c r="C5109" s="63"/>
      <c r="D5109" s="64"/>
      <c r="E5109" s="65"/>
      <c r="F5109" s="65"/>
      <c r="G5109" s="66"/>
      <c r="H5109" s="66"/>
      <c r="I5109" s="67"/>
      <c r="J5109" s="64"/>
      <c r="K5109" s="66"/>
      <c r="L5109" s="63"/>
      <c r="M5109" s="68"/>
    </row>
    <row r="5110" spans="2:13" ht="15.75" x14ac:dyDescent="0.2">
      <c r="B5110" s="69"/>
      <c r="C5110" s="70"/>
      <c r="D5110" s="71"/>
      <c r="E5110" s="72"/>
      <c r="F5110" s="72"/>
      <c r="G5110" s="73"/>
      <c r="H5110" s="73"/>
      <c r="I5110" s="74"/>
      <c r="J5110" s="71"/>
      <c r="K5110" s="73"/>
      <c r="L5110" s="70"/>
      <c r="M5110" s="75"/>
    </row>
    <row r="5111" spans="2:13" ht="15.75" x14ac:dyDescent="0.2">
      <c r="B5111" s="62"/>
      <c r="C5111" s="63"/>
      <c r="D5111" s="64"/>
      <c r="E5111" s="65"/>
      <c r="F5111" s="65"/>
      <c r="G5111" s="66"/>
      <c r="H5111" s="66"/>
      <c r="I5111" s="67"/>
      <c r="J5111" s="64"/>
      <c r="K5111" s="66"/>
      <c r="L5111" s="63"/>
      <c r="M5111" s="68"/>
    </row>
    <row r="5112" spans="2:13" ht="15.75" x14ac:dyDescent="0.2">
      <c r="B5112" s="69"/>
      <c r="C5112" s="70"/>
      <c r="D5112" s="71"/>
      <c r="E5112" s="72"/>
      <c r="F5112" s="72"/>
      <c r="G5112" s="73"/>
      <c r="H5112" s="73"/>
      <c r="I5112" s="74"/>
      <c r="J5112" s="71"/>
      <c r="K5112" s="73"/>
      <c r="L5112" s="70"/>
      <c r="M5112" s="75"/>
    </row>
    <row r="5113" spans="2:13" ht="15.75" x14ac:dyDescent="0.2">
      <c r="B5113" s="62"/>
      <c r="C5113" s="63"/>
      <c r="D5113" s="64"/>
      <c r="E5113" s="65"/>
      <c r="F5113" s="65"/>
      <c r="G5113" s="66"/>
      <c r="H5113" s="66"/>
      <c r="I5113" s="67"/>
      <c r="J5113" s="64"/>
      <c r="K5113" s="66"/>
      <c r="L5113" s="63"/>
      <c r="M5113" s="68"/>
    </row>
    <row r="5114" spans="2:13" ht="15.75" x14ac:dyDescent="0.2">
      <c r="B5114" s="69"/>
      <c r="C5114" s="70"/>
      <c r="D5114" s="71"/>
      <c r="E5114" s="72"/>
      <c r="F5114" s="72"/>
      <c r="G5114" s="73"/>
      <c r="H5114" s="73"/>
      <c r="I5114" s="74"/>
      <c r="J5114" s="71"/>
      <c r="K5114" s="73"/>
      <c r="L5114" s="70"/>
      <c r="M5114" s="75"/>
    </row>
    <row r="5115" spans="2:13" ht="15.75" x14ac:dyDescent="0.2">
      <c r="B5115" s="62"/>
      <c r="C5115" s="63"/>
      <c r="D5115" s="64"/>
      <c r="E5115" s="65"/>
      <c r="F5115" s="65"/>
      <c r="G5115" s="66"/>
      <c r="H5115" s="66"/>
      <c r="I5115" s="67"/>
      <c r="J5115" s="64"/>
      <c r="K5115" s="66"/>
      <c r="L5115" s="63"/>
      <c r="M5115" s="68"/>
    </row>
    <row r="5116" spans="2:13" ht="15.75" x14ac:dyDescent="0.2">
      <c r="B5116" s="69"/>
      <c r="C5116" s="70"/>
      <c r="D5116" s="71"/>
      <c r="E5116" s="72"/>
      <c r="F5116" s="72"/>
      <c r="G5116" s="73"/>
      <c r="H5116" s="73"/>
      <c r="I5116" s="74"/>
      <c r="J5116" s="71"/>
      <c r="K5116" s="73"/>
      <c r="L5116" s="70"/>
      <c r="M5116" s="75"/>
    </row>
    <row r="5117" spans="2:13" ht="15.75" x14ac:dyDescent="0.2">
      <c r="B5117" s="62"/>
      <c r="C5117" s="63"/>
      <c r="D5117" s="64"/>
      <c r="E5117" s="65"/>
      <c r="F5117" s="65"/>
      <c r="G5117" s="66"/>
      <c r="H5117" s="66"/>
      <c r="I5117" s="67"/>
      <c r="J5117" s="64"/>
      <c r="K5117" s="66"/>
      <c r="L5117" s="63"/>
      <c r="M5117" s="68"/>
    </row>
    <row r="5118" spans="2:13" ht="15.75" x14ac:dyDescent="0.2">
      <c r="B5118" s="69"/>
      <c r="C5118" s="70"/>
      <c r="D5118" s="71"/>
      <c r="E5118" s="72"/>
      <c r="F5118" s="72"/>
      <c r="G5118" s="73"/>
      <c r="H5118" s="73"/>
      <c r="I5118" s="74"/>
      <c r="J5118" s="71"/>
      <c r="K5118" s="73"/>
      <c r="L5118" s="70"/>
      <c r="M5118" s="75"/>
    </row>
    <row r="5119" spans="2:13" ht="15.75" x14ac:dyDescent="0.2">
      <c r="B5119" s="62"/>
      <c r="C5119" s="63"/>
      <c r="D5119" s="64"/>
      <c r="E5119" s="65"/>
      <c r="F5119" s="65"/>
      <c r="G5119" s="66"/>
      <c r="H5119" s="66"/>
      <c r="I5119" s="67"/>
      <c r="J5119" s="64"/>
      <c r="K5119" s="66"/>
      <c r="L5119" s="63"/>
      <c r="M5119" s="68"/>
    </row>
    <row r="5120" spans="2:13" ht="15.75" x14ac:dyDescent="0.2">
      <c r="B5120" s="69"/>
      <c r="C5120" s="70"/>
      <c r="D5120" s="71"/>
      <c r="E5120" s="72"/>
      <c r="F5120" s="72"/>
      <c r="G5120" s="73"/>
      <c r="H5120" s="73"/>
      <c r="I5120" s="74"/>
      <c r="J5120" s="71"/>
      <c r="K5120" s="73"/>
      <c r="L5120" s="70"/>
      <c r="M5120" s="75"/>
    </row>
    <row r="5121" spans="2:13" ht="15.75" x14ac:dyDescent="0.2">
      <c r="B5121" s="62"/>
      <c r="C5121" s="63"/>
      <c r="D5121" s="64"/>
      <c r="E5121" s="65"/>
      <c r="F5121" s="65"/>
      <c r="G5121" s="66"/>
      <c r="H5121" s="66"/>
      <c r="I5121" s="67"/>
      <c r="J5121" s="64"/>
      <c r="K5121" s="66"/>
      <c r="L5121" s="63"/>
      <c r="M5121" s="68"/>
    </row>
    <row r="5122" spans="2:13" ht="15.75" x14ac:dyDescent="0.2">
      <c r="B5122" s="69"/>
      <c r="C5122" s="70"/>
      <c r="D5122" s="71"/>
      <c r="E5122" s="72"/>
      <c r="F5122" s="72"/>
      <c r="G5122" s="73"/>
      <c r="H5122" s="73"/>
      <c r="I5122" s="74"/>
      <c r="J5122" s="71"/>
      <c r="K5122" s="73"/>
      <c r="L5122" s="70"/>
      <c r="M5122" s="75"/>
    </row>
    <row r="5123" spans="2:13" ht="15.75" x14ac:dyDescent="0.2">
      <c r="B5123" s="62"/>
      <c r="C5123" s="63"/>
      <c r="D5123" s="64"/>
      <c r="E5123" s="65"/>
      <c r="F5123" s="65"/>
      <c r="G5123" s="66"/>
      <c r="H5123" s="66"/>
      <c r="I5123" s="67"/>
      <c r="J5123" s="64"/>
      <c r="K5123" s="66"/>
      <c r="L5123" s="63"/>
      <c r="M5123" s="68"/>
    </row>
    <row r="5124" spans="2:13" ht="15.75" x14ac:dyDescent="0.2">
      <c r="B5124" s="69"/>
      <c r="C5124" s="70"/>
      <c r="D5124" s="71"/>
      <c r="E5124" s="72"/>
      <c r="F5124" s="72"/>
      <c r="G5124" s="73"/>
      <c r="H5124" s="73"/>
      <c r="I5124" s="74"/>
      <c r="J5124" s="71"/>
      <c r="K5124" s="73"/>
      <c r="L5124" s="70"/>
      <c r="M5124" s="75"/>
    </row>
    <row r="5125" spans="2:13" ht="15.75" x14ac:dyDescent="0.2">
      <c r="B5125" s="62"/>
      <c r="C5125" s="63"/>
      <c r="D5125" s="64"/>
      <c r="E5125" s="65"/>
      <c r="F5125" s="65"/>
      <c r="G5125" s="66"/>
      <c r="H5125" s="66"/>
      <c r="I5125" s="67"/>
      <c r="J5125" s="64"/>
      <c r="K5125" s="66"/>
      <c r="L5125" s="63"/>
      <c r="M5125" s="68"/>
    </row>
    <row r="5126" spans="2:13" ht="15.75" x14ac:dyDescent="0.2">
      <c r="B5126" s="69"/>
      <c r="C5126" s="70"/>
      <c r="D5126" s="71"/>
      <c r="E5126" s="72"/>
      <c r="F5126" s="72"/>
      <c r="G5126" s="73"/>
      <c r="H5126" s="73"/>
      <c r="I5126" s="74"/>
      <c r="J5126" s="71"/>
      <c r="K5126" s="73"/>
      <c r="L5126" s="70"/>
      <c r="M5126" s="75"/>
    </row>
    <row r="5127" spans="2:13" ht="15.75" x14ac:dyDescent="0.2">
      <c r="B5127" s="62"/>
      <c r="C5127" s="63"/>
      <c r="D5127" s="64"/>
      <c r="E5127" s="65"/>
      <c r="F5127" s="65"/>
      <c r="G5127" s="66"/>
      <c r="H5127" s="66"/>
      <c r="I5127" s="67"/>
      <c r="J5127" s="64"/>
      <c r="K5127" s="66"/>
      <c r="L5127" s="63"/>
      <c r="M5127" s="68"/>
    </row>
    <row r="5128" spans="2:13" ht="15.75" x14ac:dyDescent="0.2">
      <c r="B5128" s="69"/>
      <c r="C5128" s="70"/>
      <c r="D5128" s="71"/>
      <c r="E5128" s="72"/>
      <c r="F5128" s="72"/>
      <c r="G5128" s="73"/>
      <c r="H5128" s="73"/>
      <c r="I5128" s="74"/>
      <c r="J5128" s="71"/>
      <c r="K5128" s="73"/>
      <c r="L5128" s="70"/>
      <c r="M5128" s="75"/>
    </row>
    <row r="5129" spans="2:13" ht="15.75" x14ac:dyDescent="0.2">
      <c r="B5129" s="62"/>
      <c r="C5129" s="63"/>
      <c r="D5129" s="64"/>
      <c r="E5129" s="65"/>
      <c r="F5129" s="65"/>
      <c r="G5129" s="66"/>
      <c r="H5129" s="66"/>
      <c r="I5129" s="67"/>
      <c r="J5129" s="64"/>
      <c r="K5129" s="66"/>
      <c r="L5129" s="63"/>
      <c r="M5129" s="68"/>
    </row>
    <row r="5130" spans="2:13" ht="15.75" x14ac:dyDescent="0.2">
      <c r="B5130" s="69"/>
      <c r="C5130" s="70"/>
      <c r="D5130" s="71"/>
      <c r="E5130" s="72"/>
      <c r="F5130" s="72"/>
      <c r="G5130" s="73"/>
      <c r="H5130" s="73"/>
      <c r="I5130" s="74"/>
      <c r="J5130" s="71"/>
      <c r="K5130" s="73"/>
      <c r="L5130" s="70"/>
      <c r="M5130" s="75"/>
    </row>
    <row r="5131" spans="2:13" ht="15.75" x14ac:dyDescent="0.2">
      <c r="B5131" s="62"/>
      <c r="C5131" s="63"/>
      <c r="D5131" s="64"/>
      <c r="E5131" s="65"/>
      <c r="F5131" s="65"/>
      <c r="G5131" s="66"/>
      <c r="H5131" s="66"/>
      <c r="I5131" s="67"/>
      <c r="J5131" s="64"/>
      <c r="K5131" s="66"/>
      <c r="L5131" s="63"/>
      <c r="M5131" s="68"/>
    </row>
    <row r="5132" spans="2:13" ht="15.75" x14ac:dyDescent="0.2">
      <c r="B5132" s="69"/>
      <c r="C5132" s="70"/>
      <c r="D5132" s="71"/>
      <c r="E5132" s="72"/>
      <c r="F5132" s="72"/>
      <c r="G5132" s="73"/>
      <c r="H5132" s="73"/>
      <c r="I5132" s="74"/>
      <c r="J5132" s="71"/>
      <c r="K5132" s="73"/>
      <c r="L5132" s="70"/>
      <c r="M5132" s="75"/>
    </row>
    <row r="5133" spans="2:13" ht="15.75" x14ac:dyDescent="0.2">
      <c r="B5133" s="62"/>
      <c r="C5133" s="63"/>
      <c r="D5133" s="64"/>
      <c r="E5133" s="65"/>
      <c r="F5133" s="65"/>
      <c r="G5133" s="66"/>
      <c r="H5133" s="66"/>
      <c r="I5133" s="67"/>
      <c r="J5133" s="64"/>
      <c r="K5133" s="66"/>
      <c r="L5133" s="63"/>
      <c r="M5133" s="68"/>
    </row>
    <row r="5134" spans="2:13" ht="15.75" x14ac:dyDescent="0.2">
      <c r="B5134" s="69"/>
      <c r="C5134" s="70"/>
      <c r="D5134" s="71"/>
      <c r="E5134" s="72"/>
      <c r="F5134" s="72"/>
      <c r="G5134" s="73"/>
      <c r="H5134" s="73"/>
      <c r="I5134" s="74"/>
      <c r="J5134" s="71"/>
      <c r="K5134" s="73"/>
      <c r="L5134" s="70"/>
      <c r="M5134" s="75"/>
    </row>
    <row r="5135" spans="2:13" ht="15.75" x14ac:dyDescent="0.2">
      <c r="B5135" s="62"/>
      <c r="C5135" s="63"/>
      <c r="D5135" s="64"/>
      <c r="E5135" s="65"/>
      <c r="F5135" s="65"/>
      <c r="G5135" s="66"/>
      <c r="H5135" s="66"/>
      <c r="I5135" s="67"/>
      <c r="J5135" s="64"/>
      <c r="K5135" s="66"/>
      <c r="L5135" s="63"/>
      <c r="M5135" s="68"/>
    </row>
    <row r="5136" spans="2:13" ht="15.75" x14ac:dyDescent="0.2">
      <c r="B5136" s="69"/>
      <c r="C5136" s="70"/>
      <c r="D5136" s="71"/>
      <c r="E5136" s="72"/>
      <c r="F5136" s="72"/>
      <c r="G5136" s="73"/>
      <c r="H5136" s="73"/>
      <c r="I5136" s="74"/>
      <c r="J5136" s="71"/>
      <c r="K5136" s="73"/>
      <c r="L5136" s="70"/>
      <c r="M5136" s="75"/>
    </row>
    <row r="5137" spans="2:13" ht="15.75" x14ac:dyDescent="0.2">
      <c r="B5137" s="62"/>
      <c r="C5137" s="63"/>
      <c r="D5137" s="64"/>
      <c r="E5137" s="65"/>
      <c r="F5137" s="65"/>
      <c r="G5137" s="66"/>
      <c r="H5137" s="66"/>
      <c r="I5137" s="67"/>
      <c r="J5137" s="64"/>
      <c r="K5137" s="66"/>
      <c r="L5137" s="63"/>
      <c r="M5137" s="68"/>
    </row>
    <row r="5138" spans="2:13" ht="15.75" x14ac:dyDescent="0.2">
      <c r="B5138" s="69"/>
      <c r="C5138" s="70"/>
      <c r="D5138" s="71"/>
      <c r="E5138" s="72"/>
      <c r="F5138" s="72"/>
      <c r="G5138" s="73"/>
      <c r="H5138" s="73"/>
      <c r="I5138" s="74"/>
      <c r="J5138" s="71"/>
      <c r="K5138" s="73"/>
      <c r="L5138" s="70"/>
      <c r="M5138" s="75"/>
    </row>
    <row r="5139" spans="2:13" ht="15.75" x14ac:dyDescent="0.2">
      <c r="B5139" s="62"/>
      <c r="C5139" s="63"/>
      <c r="D5139" s="64"/>
      <c r="E5139" s="65"/>
      <c r="F5139" s="65"/>
      <c r="G5139" s="66"/>
      <c r="H5139" s="66"/>
      <c r="I5139" s="67"/>
      <c r="J5139" s="64"/>
      <c r="K5139" s="66"/>
      <c r="L5139" s="63"/>
      <c r="M5139" s="68"/>
    </row>
    <row r="5140" spans="2:13" ht="15.75" x14ac:dyDescent="0.2">
      <c r="B5140" s="69"/>
      <c r="C5140" s="70"/>
      <c r="D5140" s="71"/>
      <c r="E5140" s="72"/>
      <c r="F5140" s="72"/>
      <c r="G5140" s="73"/>
      <c r="H5140" s="73"/>
      <c r="I5140" s="74"/>
      <c r="J5140" s="71"/>
      <c r="K5140" s="73"/>
      <c r="L5140" s="70"/>
      <c r="M5140" s="75"/>
    </row>
    <row r="5141" spans="2:13" ht="15.75" x14ac:dyDescent="0.2">
      <c r="B5141" s="62"/>
      <c r="C5141" s="63"/>
      <c r="D5141" s="64"/>
      <c r="E5141" s="65"/>
      <c r="F5141" s="65"/>
      <c r="G5141" s="66"/>
      <c r="H5141" s="66"/>
      <c r="I5141" s="67"/>
      <c r="J5141" s="64"/>
      <c r="K5141" s="66"/>
      <c r="L5141" s="63"/>
      <c r="M5141" s="68"/>
    </row>
    <row r="5142" spans="2:13" ht="15.75" x14ac:dyDescent="0.2">
      <c r="B5142" s="69"/>
      <c r="C5142" s="70"/>
      <c r="D5142" s="71"/>
      <c r="E5142" s="72"/>
      <c r="F5142" s="72"/>
      <c r="G5142" s="73"/>
      <c r="H5142" s="73"/>
      <c r="I5142" s="74"/>
      <c r="J5142" s="71"/>
      <c r="K5142" s="73"/>
      <c r="L5142" s="70"/>
      <c r="M5142" s="75"/>
    </row>
    <row r="5143" spans="2:13" ht="15.75" x14ac:dyDescent="0.2">
      <c r="B5143" s="62"/>
      <c r="C5143" s="63"/>
      <c r="D5143" s="64"/>
      <c r="E5143" s="65"/>
      <c r="F5143" s="65"/>
      <c r="G5143" s="66"/>
      <c r="H5143" s="66"/>
      <c r="I5143" s="67"/>
      <c r="J5143" s="64"/>
      <c r="K5143" s="66"/>
      <c r="L5143" s="63"/>
      <c r="M5143" s="68"/>
    </row>
    <row r="5144" spans="2:13" ht="15.75" x14ac:dyDescent="0.2">
      <c r="B5144" s="69"/>
      <c r="C5144" s="70"/>
      <c r="D5144" s="71"/>
      <c r="E5144" s="72"/>
      <c r="F5144" s="72"/>
      <c r="G5144" s="73"/>
      <c r="H5144" s="73"/>
      <c r="I5144" s="74"/>
      <c r="J5144" s="71"/>
      <c r="K5144" s="73"/>
      <c r="L5144" s="70"/>
      <c r="M5144" s="75"/>
    </row>
    <row r="5145" spans="2:13" ht="15.75" x14ac:dyDescent="0.2">
      <c r="B5145" s="62"/>
      <c r="C5145" s="63"/>
      <c r="D5145" s="64"/>
      <c r="E5145" s="65"/>
      <c r="F5145" s="65"/>
      <c r="G5145" s="66"/>
      <c r="H5145" s="66"/>
      <c r="I5145" s="67"/>
      <c r="J5145" s="64"/>
      <c r="K5145" s="66"/>
      <c r="L5145" s="63"/>
      <c r="M5145" s="68"/>
    </row>
    <row r="5146" spans="2:13" ht="15.75" x14ac:dyDescent="0.2">
      <c r="B5146" s="69"/>
      <c r="C5146" s="70"/>
      <c r="D5146" s="71"/>
      <c r="E5146" s="72"/>
      <c r="F5146" s="72"/>
      <c r="G5146" s="73"/>
      <c r="H5146" s="73"/>
      <c r="I5146" s="74"/>
      <c r="J5146" s="71"/>
      <c r="K5146" s="73"/>
      <c r="L5146" s="70"/>
      <c r="M5146" s="75"/>
    </row>
    <row r="5147" spans="2:13" ht="15.75" x14ac:dyDescent="0.2">
      <c r="B5147" s="62"/>
      <c r="C5147" s="63"/>
      <c r="D5147" s="64"/>
      <c r="E5147" s="65"/>
      <c r="F5147" s="65"/>
      <c r="G5147" s="66"/>
      <c r="H5147" s="66"/>
      <c r="I5147" s="67"/>
      <c r="J5147" s="64"/>
      <c r="K5147" s="66"/>
      <c r="L5147" s="63"/>
      <c r="M5147" s="68"/>
    </row>
    <row r="5148" spans="2:13" ht="15.75" x14ac:dyDescent="0.2">
      <c r="B5148" s="69"/>
      <c r="C5148" s="70"/>
      <c r="D5148" s="71"/>
      <c r="E5148" s="72"/>
      <c r="F5148" s="72"/>
      <c r="G5148" s="73"/>
      <c r="H5148" s="73"/>
      <c r="I5148" s="74"/>
      <c r="J5148" s="71"/>
      <c r="K5148" s="73"/>
      <c r="L5148" s="70"/>
      <c r="M5148" s="75"/>
    </row>
    <row r="5149" spans="2:13" ht="15.75" x14ac:dyDescent="0.2">
      <c r="B5149" s="62"/>
      <c r="C5149" s="63"/>
      <c r="D5149" s="64"/>
      <c r="E5149" s="65"/>
      <c r="F5149" s="65"/>
      <c r="G5149" s="66"/>
      <c r="H5149" s="66"/>
      <c r="I5149" s="67"/>
      <c r="J5149" s="64"/>
      <c r="K5149" s="66"/>
      <c r="L5149" s="63"/>
      <c r="M5149" s="68"/>
    </row>
    <row r="5150" spans="2:13" ht="15.75" x14ac:dyDescent="0.2">
      <c r="B5150" s="69"/>
      <c r="C5150" s="70"/>
      <c r="D5150" s="71"/>
      <c r="E5150" s="72"/>
      <c r="F5150" s="72"/>
      <c r="G5150" s="73"/>
      <c r="H5150" s="73"/>
      <c r="I5150" s="74"/>
      <c r="J5150" s="71"/>
      <c r="K5150" s="73"/>
      <c r="L5150" s="70"/>
      <c r="M5150" s="75"/>
    </row>
    <row r="5151" spans="2:13" ht="15.75" x14ac:dyDescent="0.2">
      <c r="B5151" s="62"/>
      <c r="C5151" s="63"/>
      <c r="D5151" s="64"/>
      <c r="E5151" s="65"/>
      <c r="F5151" s="65"/>
      <c r="G5151" s="66"/>
      <c r="H5151" s="66"/>
      <c r="I5151" s="67"/>
      <c r="J5151" s="64"/>
      <c r="K5151" s="66"/>
      <c r="L5151" s="63"/>
      <c r="M5151" s="68"/>
    </row>
    <row r="5152" spans="2:13" ht="15.75" x14ac:dyDescent="0.2">
      <c r="B5152" s="69"/>
      <c r="C5152" s="70"/>
      <c r="D5152" s="71"/>
      <c r="E5152" s="72"/>
      <c r="F5152" s="72"/>
      <c r="G5152" s="73"/>
      <c r="H5152" s="73"/>
      <c r="I5152" s="74"/>
      <c r="J5152" s="71"/>
      <c r="K5152" s="73"/>
      <c r="L5152" s="70"/>
      <c r="M5152" s="75"/>
    </row>
    <row r="5153" spans="2:13" ht="15.75" x14ac:dyDescent="0.2">
      <c r="B5153" s="62"/>
      <c r="C5153" s="63"/>
      <c r="D5153" s="64"/>
      <c r="E5153" s="65"/>
      <c r="F5153" s="65"/>
      <c r="G5153" s="66"/>
      <c r="H5153" s="66"/>
      <c r="I5153" s="67"/>
      <c r="J5153" s="64"/>
      <c r="K5153" s="66"/>
      <c r="L5153" s="63"/>
      <c r="M5153" s="68"/>
    </row>
    <row r="5154" spans="2:13" ht="15.75" x14ac:dyDescent="0.2">
      <c r="B5154" s="69"/>
      <c r="C5154" s="70"/>
      <c r="D5154" s="71"/>
      <c r="E5154" s="72"/>
      <c r="F5154" s="72"/>
      <c r="G5154" s="73"/>
      <c r="H5154" s="73"/>
      <c r="I5154" s="74"/>
      <c r="J5154" s="71"/>
      <c r="K5154" s="73"/>
      <c r="L5154" s="70"/>
      <c r="M5154" s="75"/>
    </row>
    <row r="5155" spans="2:13" ht="15.75" x14ac:dyDescent="0.2">
      <c r="B5155" s="62"/>
      <c r="C5155" s="63"/>
      <c r="D5155" s="64"/>
      <c r="E5155" s="65"/>
      <c r="F5155" s="65"/>
      <c r="G5155" s="66"/>
      <c r="H5155" s="66"/>
      <c r="I5155" s="67"/>
      <c r="J5155" s="64"/>
      <c r="K5155" s="66"/>
      <c r="L5155" s="63"/>
      <c r="M5155" s="68"/>
    </row>
    <row r="5156" spans="2:13" ht="15.75" x14ac:dyDescent="0.2">
      <c r="B5156" s="69"/>
      <c r="C5156" s="70"/>
      <c r="D5156" s="71"/>
      <c r="E5156" s="72"/>
      <c r="F5156" s="72"/>
      <c r="G5156" s="73"/>
      <c r="H5156" s="73"/>
      <c r="I5156" s="74"/>
      <c r="J5156" s="71"/>
      <c r="K5156" s="73"/>
      <c r="L5156" s="70"/>
      <c r="M5156" s="75"/>
    </row>
    <row r="5157" spans="2:13" ht="15.75" x14ac:dyDescent="0.2">
      <c r="B5157" s="62"/>
      <c r="C5157" s="63"/>
      <c r="D5157" s="64"/>
      <c r="E5157" s="65"/>
      <c r="F5157" s="65"/>
      <c r="G5157" s="66"/>
      <c r="H5157" s="66"/>
      <c r="I5157" s="67"/>
      <c r="J5157" s="64"/>
      <c r="K5157" s="66"/>
      <c r="L5157" s="63"/>
      <c r="M5157" s="68"/>
    </row>
    <row r="5158" spans="2:13" ht="15.75" x14ac:dyDescent="0.2">
      <c r="B5158" s="69"/>
      <c r="C5158" s="70"/>
      <c r="D5158" s="71"/>
      <c r="E5158" s="72"/>
      <c r="F5158" s="72"/>
      <c r="G5158" s="73"/>
      <c r="H5158" s="73"/>
      <c r="I5158" s="74"/>
      <c r="J5158" s="71"/>
      <c r="K5158" s="73"/>
      <c r="L5158" s="70"/>
      <c r="M5158" s="75"/>
    </row>
    <row r="5159" spans="2:13" ht="15.75" x14ac:dyDescent="0.2">
      <c r="B5159" s="62"/>
      <c r="C5159" s="63"/>
      <c r="D5159" s="64"/>
      <c r="E5159" s="65"/>
      <c r="F5159" s="65"/>
      <c r="G5159" s="66"/>
      <c r="H5159" s="66"/>
      <c r="I5159" s="67"/>
      <c r="J5159" s="64"/>
      <c r="K5159" s="66"/>
      <c r="L5159" s="63"/>
      <c r="M5159" s="68"/>
    </row>
    <row r="5160" spans="2:13" ht="15.75" x14ac:dyDescent="0.2">
      <c r="B5160" s="69"/>
      <c r="C5160" s="70"/>
      <c r="D5160" s="71"/>
      <c r="E5160" s="72"/>
      <c r="F5160" s="72"/>
      <c r="G5160" s="73"/>
      <c r="H5160" s="73"/>
      <c r="I5160" s="74"/>
      <c r="J5160" s="71"/>
      <c r="K5160" s="73"/>
      <c r="L5160" s="70"/>
      <c r="M5160" s="75"/>
    </row>
    <row r="5161" spans="2:13" ht="15.75" x14ac:dyDescent="0.2">
      <c r="B5161" s="62"/>
      <c r="C5161" s="63"/>
      <c r="D5161" s="64"/>
      <c r="E5161" s="65"/>
      <c r="F5161" s="65"/>
      <c r="G5161" s="66"/>
      <c r="H5161" s="66"/>
      <c r="I5161" s="67"/>
      <c r="J5161" s="64"/>
      <c r="K5161" s="66"/>
      <c r="L5161" s="63"/>
      <c r="M5161" s="68"/>
    </row>
    <row r="5162" spans="2:13" ht="15.75" x14ac:dyDescent="0.2">
      <c r="B5162" s="69"/>
      <c r="C5162" s="70"/>
      <c r="D5162" s="71"/>
      <c r="E5162" s="72"/>
      <c r="F5162" s="72"/>
      <c r="G5162" s="73"/>
      <c r="H5162" s="73"/>
      <c r="I5162" s="74"/>
      <c r="J5162" s="71"/>
      <c r="K5162" s="73"/>
      <c r="L5162" s="70"/>
      <c r="M5162" s="75"/>
    </row>
    <row r="5163" spans="2:13" ht="15.75" x14ac:dyDescent="0.2">
      <c r="B5163" s="62"/>
      <c r="C5163" s="63"/>
      <c r="D5163" s="64"/>
      <c r="E5163" s="65"/>
      <c r="F5163" s="65"/>
      <c r="G5163" s="66"/>
      <c r="H5163" s="66"/>
      <c r="I5163" s="67"/>
      <c r="J5163" s="64"/>
      <c r="K5163" s="66"/>
      <c r="L5163" s="63"/>
      <c r="M5163" s="68"/>
    </row>
    <row r="5164" spans="2:13" ht="15.75" x14ac:dyDescent="0.2">
      <c r="B5164" s="69"/>
      <c r="C5164" s="70"/>
      <c r="D5164" s="71"/>
      <c r="E5164" s="72"/>
      <c r="F5164" s="72"/>
      <c r="G5164" s="73"/>
      <c r="H5164" s="73"/>
      <c r="I5164" s="74"/>
      <c r="J5164" s="71"/>
      <c r="K5164" s="73"/>
      <c r="L5164" s="70"/>
      <c r="M5164" s="75"/>
    </row>
    <row r="5165" spans="2:13" ht="15.75" x14ac:dyDescent="0.2">
      <c r="B5165" s="62"/>
      <c r="C5165" s="63"/>
      <c r="D5165" s="64"/>
      <c r="E5165" s="65"/>
      <c r="F5165" s="65"/>
      <c r="G5165" s="66"/>
      <c r="H5165" s="66"/>
      <c r="I5165" s="67"/>
      <c r="J5165" s="64"/>
      <c r="K5165" s="66"/>
      <c r="L5165" s="63"/>
      <c r="M5165" s="68"/>
    </row>
    <row r="5166" spans="2:13" ht="15.75" x14ac:dyDescent="0.2">
      <c r="B5166" s="69"/>
      <c r="C5166" s="70"/>
      <c r="D5166" s="71"/>
      <c r="E5166" s="72"/>
      <c r="F5166" s="72"/>
      <c r="G5166" s="73"/>
      <c r="H5166" s="73"/>
      <c r="I5166" s="74"/>
      <c r="J5166" s="71"/>
      <c r="K5166" s="73"/>
      <c r="L5166" s="70"/>
      <c r="M5166" s="75"/>
    </row>
    <row r="5167" spans="2:13" ht="15.75" x14ac:dyDescent="0.2">
      <c r="B5167" s="62"/>
      <c r="C5167" s="63"/>
      <c r="D5167" s="64"/>
      <c r="E5167" s="65"/>
      <c r="F5167" s="65"/>
      <c r="G5167" s="66"/>
      <c r="H5167" s="66"/>
      <c r="I5167" s="67"/>
      <c r="J5167" s="64"/>
      <c r="K5167" s="66"/>
      <c r="L5167" s="63"/>
      <c r="M5167" s="68"/>
    </row>
    <row r="5168" spans="2:13" ht="15.75" x14ac:dyDescent="0.2">
      <c r="B5168" s="69"/>
      <c r="C5168" s="70"/>
      <c r="D5168" s="71"/>
      <c r="E5168" s="72"/>
      <c r="F5168" s="72"/>
      <c r="G5168" s="73"/>
      <c r="H5168" s="73"/>
      <c r="I5168" s="74"/>
      <c r="J5168" s="71"/>
      <c r="K5168" s="73"/>
      <c r="L5168" s="70"/>
      <c r="M5168" s="75"/>
    </row>
    <row r="5169" spans="2:13" ht="15.75" x14ac:dyDescent="0.2">
      <c r="B5169" s="62"/>
      <c r="C5169" s="63"/>
      <c r="D5169" s="64"/>
      <c r="E5169" s="65"/>
      <c r="F5169" s="65"/>
      <c r="G5169" s="66"/>
      <c r="H5169" s="66"/>
      <c r="I5169" s="67"/>
      <c r="J5169" s="64"/>
      <c r="K5169" s="66"/>
      <c r="L5169" s="63"/>
      <c r="M5169" s="68"/>
    </row>
    <row r="5170" spans="2:13" ht="15.75" x14ac:dyDescent="0.2">
      <c r="B5170" s="69"/>
      <c r="C5170" s="70"/>
      <c r="D5170" s="71"/>
      <c r="E5170" s="72"/>
      <c r="F5170" s="72"/>
      <c r="G5170" s="73"/>
      <c r="H5170" s="73"/>
      <c r="I5170" s="74"/>
      <c r="J5170" s="71"/>
      <c r="K5170" s="73"/>
      <c r="L5170" s="70"/>
      <c r="M5170" s="75"/>
    </row>
    <row r="5171" spans="2:13" ht="15.75" x14ac:dyDescent="0.2">
      <c r="B5171" s="62"/>
      <c r="C5171" s="63"/>
      <c r="D5171" s="64"/>
      <c r="E5171" s="65"/>
      <c r="F5171" s="65"/>
      <c r="G5171" s="66"/>
      <c r="H5171" s="66"/>
      <c r="I5171" s="67"/>
      <c r="J5171" s="64"/>
      <c r="K5171" s="66"/>
      <c r="L5171" s="63"/>
      <c r="M5171" s="68"/>
    </row>
    <row r="5172" spans="2:13" ht="15.75" x14ac:dyDescent="0.2">
      <c r="B5172" s="69"/>
      <c r="C5172" s="70"/>
      <c r="D5172" s="71"/>
      <c r="E5172" s="72"/>
      <c r="F5172" s="72"/>
      <c r="G5172" s="73"/>
      <c r="H5172" s="73"/>
      <c r="I5172" s="74"/>
      <c r="J5172" s="71"/>
      <c r="K5172" s="73"/>
      <c r="L5172" s="70"/>
      <c r="M5172" s="75"/>
    </row>
    <row r="5173" spans="2:13" ht="15.75" x14ac:dyDescent="0.2">
      <c r="B5173" s="62"/>
      <c r="C5173" s="63"/>
      <c r="D5173" s="64"/>
      <c r="E5173" s="65"/>
      <c r="F5173" s="65"/>
      <c r="G5173" s="66"/>
      <c r="H5173" s="66"/>
      <c r="I5173" s="67"/>
      <c r="J5173" s="64"/>
      <c r="K5173" s="66"/>
      <c r="L5173" s="63"/>
      <c r="M5173" s="68"/>
    </row>
    <row r="5174" spans="2:13" ht="15.75" x14ac:dyDescent="0.2">
      <c r="B5174" s="69"/>
      <c r="C5174" s="70"/>
      <c r="D5174" s="71"/>
      <c r="E5174" s="72"/>
      <c r="F5174" s="72"/>
      <c r="G5174" s="73"/>
      <c r="H5174" s="73"/>
      <c r="I5174" s="74"/>
      <c r="J5174" s="71"/>
      <c r="K5174" s="73"/>
      <c r="L5174" s="70"/>
      <c r="M5174" s="75"/>
    </row>
    <row r="5175" spans="2:13" ht="15.75" x14ac:dyDescent="0.2">
      <c r="B5175" s="62"/>
      <c r="C5175" s="63"/>
      <c r="D5175" s="64"/>
      <c r="E5175" s="65"/>
      <c r="F5175" s="65"/>
      <c r="G5175" s="66"/>
      <c r="H5175" s="66"/>
      <c r="I5175" s="67"/>
      <c r="J5175" s="64"/>
      <c r="K5175" s="66"/>
      <c r="L5175" s="63"/>
      <c r="M5175" s="68"/>
    </row>
    <row r="5176" spans="2:13" ht="15.75" x14ac:dyDescent="0.2">
      <c r="B5176" s="69"/>
      <c r="C5176" s="70"/>
      <c r="D5176" s="71"/>
      <c r="E5176" s="72"/>
      <c r="F5176" s="72"/>
      <c r="G5176" s="73"/>
      <c r="H5176" s="73"/>
      <c r="I5176" s="74"/>
      <c r="J5176" s="71"/>
      <c r="K5176" s="73"/>
      <c r="L5176" s="70"/>
      <c r="M5176" s="75"/>
    </row>
    <row r="5177" spans="2:13" ht="15.75" x14ac:dyDescent="0.2">
      <c r="B5177" s="62"/>
      <c r="C5177" s="63"/>
      <c r="D5177" s="64"/>
      <c r="E5177" s="65"/>
      <c r="F5177" s="65"/>
      <c r="G5177" s="66"/>
      <c r="H5177" s="66"/>
      <c r="I5177" s="67"/>
      <c r="J5177" s="64"/>
      <c r="K5177" s="66"/>
      <c r="L5177" s="63"/>
      <c r="M5177" s="68"/>
    </row>
    <row r="5178" spans="2:13" ht="15.75" x14ac:dyDescent="0.2">
      <c r="B5178" s="69"/>
      <c r="C5178" s="70"/>
      <c r="D5178" s="71"/>
      <c r="E5178" s="72"/>
      <c r="F5178" s="72"/>
      <c r="G5178" s="73"/>
      <c r="H5178" s="73"/>
      <c r="I5178" s="74"/>
      <c r="J5178" s="71"/>
      <c r="K5178" s="73"/>
      <c r="L5178" s="70"/>
      <c r="M5178" s="75"/>
    </row>
    <row r="5179" spans="2:13" ht="15.75" x14ac:dyDescent="0.2">
      <c r="B5179" s="62"/>
      <c r="C5179" s="63"/>
      <c r="D5179" s="64"/>
      <c r="E5179" s="65"/>
      <c r="F5179" s="65"/>
      <c r="G5179" s="66"/>
      <c r="H5179" s="66"/>
      <c r="I5179" s="67"/>
      <c r="J5179" s="64"/>
      <c r="K5179" s="66"/>
      <c r="L5179" s="63"/>
      <c r="M5179" s="68"/>
    </row>
    <row r="5180" spans="2:13" ht="15.75" x14ac:dyDescent="0.2">
      <c r="B5180" s="69"/>
      <c r="C5180" s="70"/>
      <c r="D5180" s="71"/>
      <c r="E5180" s="72"/>
      <c r="F5180" s="72"/>
      <c r="G5180" s="73"/>
      <c r="H5180" s="73"/>
      <c r="I5180" s="74"/>
      <c r="J5180" s="71"/>
      <c r="K5180" s="73"/>
      <c r="L5180" s="70"/>
      <c r="M5180" s="75"/>
    </row>
    <row r="5181" spans="2:13" ht="15.75" x14ac:dyDescent="0.2">
      <c r="B5181" s="62"/>
      <c r="C5181" s="63"/>
      <c r="D5181" s="64"/>
      <c r="E5181" s="65"/>
      <c r="F5181" s="65"/>
      <c r="G5181" s="66"/>
      <c r="H5181" s="66"/>
      <c r="I5181" s="67"/>
      <c r="J5181" s="64"/>
      <c r="K5181" s="66"/>
      <c r="L5181" s="63"/>
      <c r="M5181" s="68"/>
    </row>
    <row r="5182" spans="2:13" ht="15.75" x14ac:dyDescent="0.2">
      <c r="B5182" s="69"/>
      <c r="C5182" s="70"/>
      <c r="D5182" s="71"/>
      <c r="E5182" s="72"/>
      <c r="F5182" s="72"/>
      <c r="G5182" s="73"/>
      <c r="H5182" s="73"/>
      <c r="I5182" s="74"/>
      <c r="J5182" s="71"/>
      <c r="K5182" s="73"/>
      <c r="L5182" s="70"/>
      <c r="M5182" s="75"/>
    </row>
    <row r="5183" spans="2:13" ht="15.75" x14ac:dyDescent="0.2">
      <c r="B5183" s="62"/>
      <c r="C5183" s="63"/>
      <c r="D5183" s="64"/>
      <c r="E5183" s="65"/>
      <c r="F5183" s="65"/>
      <c r="G5183" s="66"/>
      <c r="H5183" s="66"/>
      <c r="I5183" s="67"/>
      <c r="J5183" s="64"/>
      <c r="K5183" s="66"/>
      <c r="L5183" s="63"/>
      <c r="M5183" s="68"/>
    </row>
    <row r="5184" spans="2:13" ht="15.75" x14ac:dyDescent="0.2">
      <c r="B5184" s="69"/>
      <c r="C5184" s="70"/>
      <c r="D5184" s="71"/>
      <c r="E5184" s="72"/>
      <c r="F5184" s="72"/>
      <c r="G5184" s="73"/>
      <c r="H5184" s="73"/>
      <c r="I5184" s="74"/>
      <c r="J5184" s="71"/>
      <c r="K5184" s="73"/>
      <c r="L5184" s="70"/>
      <c r="M5184" s="75"/>
    </row>
    <row r="5185" spans="2:13" ht="15.75" x14ac:dyDescent="0.2">
      <c r="B5185" s="62"/>
      <c r="C5185" s="63"/>
      <c r="D5185" s="64"/>
      <c r="E5185" s="65"/>
      <c r="F5185" s="65"/>
      <c r="G5185" s="66"/>
      <c r="H5185" s="66"/>
      <c r="I5185" s="67"/>
      <c r="J5185" s="64"/>
      <c r="K5185" s="66"/>
      <c r="L5185" s="63"/>
      <c r="M5185" s="68"/>
    </row>
    <row r="5186" spans="2:13" ht="15.75" x14ac:dyDescent="0.2">
      <c r="B5186" s="69"/>
      <c r="C5186" s="70"/>
      <c r="D5186" s="71"/>
      <c r="E5186" s="72"/>
      <c r="F5186" s="72"/>
      <c r="G5186" s="73"/>
      <c r="H5186" s="73"/>
      <c r="I5186" s="74"/>
      <c r="J5186" s="71"/>
      <c r="K5186" s="73"/>
      <c r="L5186" s="70"/>
      <c r="M5186" s="75"/>
    </row>
    <row r="5187" spans="2:13" ht="15.75" x14ac:dyDescent="0.2">
      <c r="B5187" s="62"/>
      <c r="C5187" s="63"/>
      <c r="D5187" s="64"/>
      <c r="E5187" s="65"/>
      <c r="F5187" s="65"/>
      <c r="G5187" s="66"/>
      <c r="H5187" s="66"/>
      <c r="I5187" s="67"/>
      <c r="J5187" s="64"/>
      <c r="K5187" s="66"/>
      <c r="L5187" s="63"/>
      <c r="M5187" s="68"/>
    </row>
    <row r="5188" spans="2:13" ht="15.75" x14ac:dyDescent="0.2">
      <c r="B5188" s="69"/>
      <c r="C5188" s="70"/>
      <c r="D5188" s="71"/>
      <c r="E5188" s="72"/>
      <c r="F5188" s="72"/>
      <c r="G5188" s="73"/>
      <c r="H5188" s="73"/>
      <c r="I5188" s="74"/>
      <c r="J5188" s="71"/>
      <c r="K5188" s="73"/>
      <c r="L5188" s="70"/>
      <c r="M5188" s="75"/>
    </row>
    <row r="5189" spans="2:13" ht="15.75" x14ac:dyDescent="0.2">
      <c r="B5189" s="62"/>
      <c r="C5189" s="63"/>
      <c r="D5189" s="64"/>
      <c r="E5189" s="65"/>
      <c r="F5189" s="65"/>
      <c r="G5189" s="66"/>
      <c r="H5189" s="66"/>
      <c r="I5189" s="67"/>
      <c r="J5189" s="64"/>
      <c r="K5189" s="66"/>
      <c r="L5189" s="63"/>
      <c r="M5189" s="68"/>
    </row>
    <row r="5190" spans="2:13" ht="15.75" x14ac:dyDescent="0.2">
      <c r="B5190" s="69"/>
      <c r="C5190" s="70"/>
      <c r="D5190" s="71"/>
      <c r="E5190" s="72"/>
      <c r="F5190" s="72"/>
      <c r="G5190" s="73"/>
      <c r="H5190" s="73"/>
      <c r="I5190" s="74"/>
      <c r="J5190" s="71"/>
      <c r="K5190" s="73"/>
      <c r="L5190" s="70"/>
      <c r="M5190" s="75"/>
    </row>
    <row r="5191" spans="2:13" ht="15.75" x14ac:dyDescent="0.2">
      <c r="B5191" s="62"/>
      <c r="C5191" s="63"/>
      <c r="D5191" s="64"/>
      <c r="E5191" s="65"/>
      <c r="F5191" s="65"/>
      <c r="G5191" s="66"/>
      <c r="H5191" s="66"/>
      <c r="I5191" s="67"/>
      <c r="J5191" s="64"/>
      <c r="K5191" s="66"/>
      <c r="L5191" s="63"/>
      <c r="M5191" s="68"/>
    </row>
    <row r="5192" spans="2:13" ht="15.75" x14ac:dyDescent="0.2">
      <c r="B5192" s="69"/>
      <c r="C5192" s="70"/>
      <c r="D5192" s="71"/>
      <c r="E5192" s="72"/>
      <c r="F5192" s="72"/>
      <c r="G5192" s="73"/>
      <c r="H5192" s="73"/>
      <c r="I5192" s="74"/>
      <c r="J5192" s="71"/>
      <c r="K5192" s="73"/>
      <c r="L5192" s="70"/>
      <c r="M5192" s="75"/>
    </row>
    <row r="5193" spans="2:13" ht="15.75" x14ac:dyDescent="0.2">
      <c r="B5193" s="62"/>
      <c r="C5193" s="63"/>
      <c r="D5193" s="64"/>
      <c r="E5193" s="65"/>
      <c r="F5193" s="65"/>
      <c r="G5193" s="66"/>
      <c r="H5193" s="66"/>
      <c r="I5193" s="67"/>
      <c r="J5193" s="64"/>
      <c r="K5193" s="66"/>
      <c r="L5193" s="63"/>
      <c r="M5193" s="68"/>
    </row>
    <row r="5194" spans="2:13" ht="15.75" x14ac:dyDescent="0.2">
      <c r="B5194" s="69"/>
      <c r="C5194" s="70"/>
      <c r="D5194" s="71"/>
      <c r="E5194" s="72"/>
      <c r="F5194" s="72"/>
      <c r="G5194" s="73"/>
      <c r="H5194" s="73"/>
      <c r="I5194" s="74"/>
      <c r="J5194" s="71"/>
      <c r="K5194" s="73"/>
      <c r="L5194" s="70"/>
      <c r="M5194" s="75"/>
    </row>
    <row r="5195" spans="2:13" ht="15.75" x14ac:dyDescent="0.2">
      <c r="B5195" s="62"/>
      <c r="C5195" s="63"/>
      <c r="D5195" s="64"/>
      <c r="E5195" s="65"/>
      <c r="F5195" s="65"/>
      <c r="G5195" s="66"/>
      <c r="H5195" s="66"/>
      <c r="I5195" s="67"/>
      <c r="J5195" s="64"/>
      <c r="K5195" s="66"/>
      <c r="L5195" s="63"/>
      <c r="M5195" s="68"/>
    </row>
    <row r="5196" spans="2:13" ht="15.75" x14ac:dyDescent="0.2">
      <c r="B5196" s="69"/>
      <c r="C5196" s="70"/>
      <c r="D5196" s="71"/>
      <c r="E5196" s="72"/>
      <c r="F5196" s="72"/>
      <c r="G5196" s="73"/>
      <c r="H5196" s="73"/>
      <c r="I5196" s="74"/>
      <c r="J5196" s="71"/>
      <c r="K5196" s="73"/>
      <c r="L5196" s="70"/>
      <c r="M5196" s="75"/>
    </row>
    <row r="5197" spans="2:13" ht="15.75" x14ac:dyDescent="0.2">
      <c r="B5197" s="62"/>
      <c r="C5197" s="63"/>
      <c r="D5197" s="64"/>
      <c r="E5197" s="65"/>
      <c r="F5197" s="65"/>
      <c r="G5197" s="66"/>
      <c r="H5197" s="66"/>
      <c r="I5197" s="67"/>
      <c r="J5197" s="64"/>
      <c r="K5197" s="66"/>
      <c r="L5197" s="63"/>
      <c r="M5197" s="68"/>
    </row>
    <row r="5198" spans="2:13" ht="15.75" x14ac:dyDescent="0.2">
      <c r="B5198" s="69"/>
      <c r="C5198" s="70"/>
      <c r="D5198" s="71"/>
      <c r="E5198" s="72"/>
      <c r="F5198" s="72"/>
      <c r="G5198" s="73"/>
      <c r="H5198" s="73"/>
      <c r="I5198" s="74"/>
      <c r="J5198" s="71"/>
      <c r="K5198" s="73"/>
      <c r="L5198" s="70"/>
      <c r="M5198" s="75"/>
    </row>
    <row r="5199" spans="2:13" ht="15.75" x14ac:dyDescent="0.2">
      <c r="B5199" s="62"/>
      <c r="C5199" s="63"/>
      <c r="D5199" s="64"/>
      <c r="E5199" s="65"/>
      <c r="F5199" s="65"/>
      <c r="G5199" s="66"/>
      <c r="H5199" s="66"/>
      <c r="I5199" s="67"/>
      <c r="J5199" s="64"/>
      <c r="K5199" s="66"/>
      <c r="L5199" s="63"/>
      <c r="M5199" s="68"/>
    </row>
    <row r="5200" spans="2:13" ht="15.75" x14ac:dyDescent="0.2">
      <c r="B5200" s="69"/>
      <c r="C5200" s="70"/>
      <c r="D5200" s="71"/>
      <c r="E5200" s="72"/>
      <c r="F5200" s="72"/>
      <c r="G5200" s="73"/>
      <c r="H5200" s="73"/>
      <c r="I5200" s="74"/>
      <c r="J5200" s="71"/>
      <c r="K5200" s="73"/>
      <c r="L5200" s="70"/>
      <c r="M5200" s="75"/>
    </row>
    <row r="5201" spans="2:13" ht="15.75" x14ac:dyDescent="0.2">
      <c r="B5201" s="62"/>
      <c r="C5201" s="63"/>
      <c r="D5201" s="64"/>
      <c r="E5201" s="65"/>
      <c r="F5201" s="65"/>
      <c r="G5201" s="66"/>
      <c r="H5201" s="66"/>
      <c r="I5201" s="67"/>
      <c r="J5201" s="64"/>
      <c r="K5201" s="66"/>
      <c r="L5201" s="63"/>
      <c r="M5201" s="68"/>
    </row>
    <row r="5202" spans="2:13" ht="15.75" x14ac:dyDescent="0.2">
      <c r="B5202" s="69"/>
      <c r="C5202" s="70"/>
      <c r="D5202" s="71"/>
      <c r="E5202" s="72"/>
      <c r="F5202" s="72"/>
      <c r="G5202" s="73"/>
      <c r="H5202" s="73"/>
      <c r="I5202" s="74"/>
      <c r="J5202" s="71"/>
      <c r="K5202" s="73"/>
      <c r="L5202" s="70"/>
      <c r="M5202" s="75"/>
    </row>
    <row r="5203" spans="2:13" ht="15.75" x14ac:dyDescent="0.2">
      <c r="B5203" s="62"/>
      <c r="C5203" s="63"/>
      <c r="D5203" s="64"/>
      <c r="E5203" s="65"/>
      <c r="F5203" s="65"/>
      <c r="G5203" s="66"/>
      <c r="H5203" s="66"/>
      <c r="I5203" s="67"/>
      <c r="J5203" s="64"/>
      <c r="K5203" s="66"/>
      <c r="L5203" s="63"/>
      <c r="M5203" s="68"/>
    </row>
    <row r="5204" spans="2:13" ht="15.75" x14ac:dyDescent="0.2">
      <c r="B5204" s="69"/>
      <c r="C5204" s="70"/>
      <c r="D5204" s="71"/>
      <c r="E5204" s="72"/>
      <c r="F5204" s="72"/>
      <c r="G5204" s="73"/>
      <c r="H5204" s="73"/>
      <c r="I5204" s="74"/>
      <c r="J5204" s="71"/>
      <c r="K5204" s="73"/>
      <c r="L5204" s="70"/>
      <c r="M5204" s="75"/>
    </row>
    <row r="5205" spans="2:13" ht="15.75" x14ac:dyDescent="0.2">
      <c r="B5205" s="62"/>
      <c r="C5205" s="63"/>
      <c r="D5205" s="64"/>
      <c r="E5205" s="65"/>
      <c r="F5205" s="65"/>
      <c r="G5205" s="66"/>
      <c r="H5205" s="66"/>
      <c r="I5205" s="67"/>
      <c r="J5205" s="64"/>
      <c r="K5205" s="66"/>
      <c r="L5205" s="63"/>
      <c r="M5205" s="68"/>
    </row>
    <row r="5206" spans="2:13" ht="15.75" x14ac:dyDescent="0.2">
      <c r="B5206" s="69"/>
      <c r="C5206" s="70"/>
      <c r="D5206" s="71"/>
      <c r="E5206" s="72"/>
      <c r="F5206" s="72"/>
      <c r="G5206" s="73"/>
      <c r="H5206" s="73"/>
      <c r="I5206" s="74"/>
      <c r="J5206" s="71"/>
      <c r="K5206" s="73"/>
      <c r="L5206" s="70"/>
      <c r="M5206" s="75"/>
    </row>
    <row r="5207" spans="2:13" ht="15.75" x14ac:dyDescent="0.2">
      <c r="B5207" s="62"/>
      <c r="C5207" s="63"/>
      <c r="D5207" s="64"/>
      <c r="E5207" s="65"/>
      <c r="F5207" s="65"/>
      <c r="G5207" s="66"/>
      <c r="H5207" s="66"/>
      <c r="I5207" s="67"/>
      <c r="J5207" s="64"/>
      <c r="K5207" s="66"/>
      <c r="L5207" s="63"/>
      <c r="M5207" s="68"/>
    </row>
    <row r="5208" spans="2:13" ht="15.75" x14ac:dyDescent="0.2">
      <c r="B5208" s="69"/>
      <c r="C5208" s="70"/>
      <c r="D5208" s="71"/>
      <c r="E5208" s="72"/>
      <c r="F5208" s="72"/>
      <c r="G5208" s="73"/>
      <c r="H5208" s="73"/>
      <c r="I5208" s="74"/>
      <c r="J5208" s="71"/>
      <c r="K5208" s="73"/>
      <c r="L5208" s="70"/>
      <c r="M5208" s="75"/>
    </row>
    <row r="5209" spans="2:13" ht="15.75" x14ac:dyDescent="0.2">
      <c r="B5209" s="62"/>
      <c r="C5209" s="63"/>
      <c r="D5209" s="64"/>
      <c r="E5209" s="65"/>
      <c r="F5209" s="65"/>
      <c r="G5209" s="66"/>
      <c r="H5209" s="66"/>
      <c r="I5209" s="67"/>
      <c r="J5209" s="64"/>
      <c r="K5209" s="66"/>
      <c r="L5209" s="63"/>
      <c r="M5209" s="68"/>
    </row>
    <row r="5210" spans="2:13" ht="15.75" x14ac:dyDescent="0.2">
      <c r="B5210" s="69"/>
      <c r="C5210" s="70"/>
      <c r="D5210" s="71"/>
      <c r="E5210" s="72"/>
      <c r="F5210" s="72"/>
      <c r="G5210" s="73"/>
      <c r="H5210" s="73"/>
      <c r="I5210" s="74"/>
      <c r="J5210" s="71"/>
      <c r="K5210" s="73"/>
      <c r="L5210" s="70"/>
      <c r="M5210" s="75"/>
    </row>
    <row r="5211" spans="2:13" ht="15.75" x14ac:dyDescent="0.2">
      <c r="B5211" s="62"/>
      <c r="C5211" s="63"/>
      <c r="D5211" s="64"/>
      <c r="E5211" s="65"/>
      <c r="F5211" s="65"/>
      <c r="G5211" s="66"/>
      <c r="H5211" s="66"/>
      <c r="I5211" s="67"/>
      <c r="J5211" s="64"/>
      <c r="K5211" s="66"/>
      <c r="L5211" s="63"/>
      <c r="M5211" s="68"/>
    </row>
    <row r="5212" spans="2:13" ht="15.75" x14ac:dyDescent="0.2">
      <c r="B5212" s="69"/>
      <c r="C5212" s="70"/>
      <c r="D5212" s="71"/>
      <c r="E5212" s="72"/>
      <c r="F5212" s="72"/>
      <c r="G5212" s="73"/>
      <c r="H5212" s="73"/>
      <c r="I5212" s="74"/>
      <c r="J5212" s="71"/>
      <c r="K5212" s="73"/>
      <c r="L5212" s="70"/>
      <c r="M5212" s="75"/>
    </row>
    <row r="5213" spans="2:13" ht="15.75" x14ac:dyDescent="0.2">
      <c r="B5213" s="62"/>
      <c r="C5213" s="63"/>
      <c r="D5213" s="64"/>
      <c r="E5213" s="65"/>
      <c r="F5213" s="65"/>
      <c r="G5213" s="66"/>
      <c r="H5213" s="66"/>
      <c r="I5213" s="67"/>
      <c r="J5213" s="64"/>
      <c r="K5213" s="66"/>
      <c r="L5213" s="63"/>
      <c r="M5213" s="68"/>
    </row>
    <row r="5214" spans="2:13" ht="15.75" x14ac:dyDescent="0.2">
      <c r="B5214" s="69"/>
      <c r="C5214" s="70"/>
      <c r="D5214" s="71"/>
      <c r="E5214" s="72"/>
      <c r="F5214" s="72"/>
      <c r="G5214" s="73"/>
      <c r="H5214" s="73"/>
      <c r="I5214" s="74"/>
      <c r="J5214" s="71"/>
      <c r="K5214" s="73"/>
      <c r="L5214" s="70"/>
      <c r="M5214" s="75"/>
    </row>
    <row r="5215" spans="2:13" ht="15.75" x14ac:dyDescent="0.2">
      <c r="B5215" s="62"/>
      <c r="C5215" s="63"/>
      <c r="D5215" s="64"/>
      <c r="E5215" s="65"/>
      <c r="F5215" s="65"/>
      <c r="G5215" s="66"/>
      <c r="H5215" s="66"/>
      <c r="I5215" s="67"/>
      <c r="J5215" s="64"/>
      <c r="K5215" s="66"/>
      <c r="L5215" s="63"/>
      <c r="M5215" s="68"/>
    </row>
    <row r="5216" spans="2:13" ht="15.75" x14ac:dyDescent="0.2">
      <c r="B5216" s="69"/>
      <c r="C5216" s="70"/>
      <c r="D5216" s="71"/>
      <c r="E5216" s="72"/>
      <c r="F5216" s="72"/>
      <c r="G5216" s="73"/>
      <c r="H5216" s="73"/>
      <c r="I5216" s="74"/>
      <c r="J5216" s="71"/>
      <c r="K5216" s="73"/>
      <c r="L5216" s="70"/>
      <c r="M5216" s="75"/>
    </row>
    <row r="5217" spans="2:13" ht="15.75" x14ac:dyDescent="0.2">
      <c r="B5217" s="62"/>
      <c r="C5217" s="63"/>
      <c r="D5217" s="64"/>
      <c r="E5217" s="65"/>
      <c r="F5217" s="65"/>
      <c r="G5217" s="66"/>
      <c r="H5217" s="66"/>
      <c r="I5217" s="67"/>
      <c r="J5217" s="64"/>
      <c r="K5217" s="66"/>
      <c r="L5217" s="63"/>
      <c r="M5217" s="68"/>
    </row>
    <row r="5218" spans="2:13" ht="15.75" x14ac:dyDescent="0.2">
      <c r="B5218" s="69"/>
      <c r="C5218" s="70"/>
      <c r="D5218" s="71"/>
      <c r="E5218" s="72"/>
      <c r="F5218" s="72"/>
      <c r="G5218" s="73"/>
      <c r="H5218" s="73"/>
      <c r="I5218" s="74"/>
      <c r="J5218" s="71"/>
      <c r="K5218" s="73"/>
      <c r="L5218" s="70"/>
      <c r="M5218" s="75"/>
    </row>
    <row r="5219" spans="2:13" ht="15.75" x14ac:dyDescent="0.2">
      <c r="B5219" s="62"/>
      <c r="C5219" s="63"/>
      <c r="D5219" s="64"/>
      <c r="E5219" s="65"/>
      <c r="F5219" s="65"/>
      <c r="G5219" s="66"/>
      <c r="H5219" s="66"/>
      <c r="I5219" s="67"/>
      <c r="J5219" s="64"/>
      <c r="K5219" s="66"/>
      <c r="L5219" s="63"/>
      <c r="M5219" s="68"/>
    </row>
    <row r="5220" spans="2:13" ht="15.75" x14ac:dyDescent="0.2">
      <c r="B5220" s="69"/>
      <c r="C5220" s="70"/>
      <c r="D5220" s="71"/>
      <c r="E5220" s="72"/>
      <c r="F5220" s="72"/>
      <c r="G5220" s="73"/>
      <c r="H5220" s="73"/>
      <c r="I5220" s="74"/>
      <c r="J5220" s="71"/>
      <c r="K5220" s="73"/>
      <c r="L5220" s="70"/>
      <c r="M5220" s="75"/>
    </row>
    <row r="5221" spans="2:13" ht="15.75" x14ac:dyDescent="0.2">
      <c r="B5221" s="62"/>
      <c r="C5221" s="63"/>
      <c r="D5221" s="64"/>
      <c r="E5221" s="65"/>
      <c r="F5221" s="65"/>
      <c r="G5221" s="66"/>
      <c r="H5221" s="66"/>
      <c r="I5221" s="67"/>
      <c r="J5221" s="64"/>
      <c r="K5221" s="66"/>
      <c r="L5221" s="63"/>
      <c r="M5221" s="68"/>
    </row>
    <row r="5222" spans="2:13" ht="15.75" x14ac:dyDescent="0.2">
      <c r="B5222" s="69"/>
      <c r="C5222" s="70"/>
      <c r="D5222" s="71"/>
      <c r="E5222" s="72"/>
      <c r="F5222" s="72"/>
      <c r="G5222" s="73"/>
      <c r="H5222" s="73"/>
      <c r="I5222" s="74"/>
      <c r="J5222" s="71"/>
      <c r="K5222" s="73"/>
      <c r="L5222" s="70"/>
      <c r="M5222" s="75"/>
    </row>
    <row r="5223" spans="2:13" ht="15.75" x14ac:dyDescent="0.2">
      <c r="B5223" s="62"/>
      <c r="C5223" s="63"/>
      <c r="D5223" s="64"/>
      <c r="E5223" s="65"/>
      <c r="F5223" s="65"/>
      <c r="G5223" s="66"/>
      <c r="H5223" s="66"/>
      <c r="I5223" s="67"/>
      <c r="J5223" s="64"/>
      <c r="K5223" s="66"/>
      <c r="L5223" s="63"/>
      <c r="M5223" s="68"/>
    </row>
    <row r="5224" spans="2:13" ht="15.75" x14ac:dyDescent="0.2">
      <c r="B5224" s="69"/>
      <c r="C5224" s="70"/>
      <c r="D5224" s="71"/>
      <c r="E5224" s="72"/>
      <c r="F5224" s="72"/>
      <c r="G5224" s="73"/>
      <c r="H5224" s="73"/>
      <c r="I5224" s="74"/>
      <c r="J5224" s="71"/>
      <c r="K5224" s="73"/>
      <c r="L5224" s="70"/>
      <c r="M5224" s="75"/>
    </row>
    <row r="5225" spans="2:13" ht="15.75" x14ac:dyDescent="0.2">
      <c r="B5225" s="62"/>
      <c r="C5225" s="63"/>
      <c r="D5225" s="64"/>
      <c r="E5225" s="65"/>
      <c r="F5225" s="65"/>
      <c r="G5225" s="66"/>
      <c r="H5225" s="66"/>
      <c r="I5225" s="67"/>
      <c r="J5225" s="64"/>
      <c r="K5225" s="66"/>
      <c r="L5225" s="63"/>
      <c r="M5225" s="68"/>
    </row>
    <row r="5226" spans="2:13" ht="15.75" x14ac:dyDescent="0.2">
      <c r="B5226" s="69"/>
      <c r="C5226" s="70"/>
      <c r="D5226" s="71"/>
      <c r="E5226" s="72"/>
      <c r="F5226" s="72"/>
      <c r="G5226" s="73"/>
      <c r="H5226" s="73"/>
      <c r="I5226" s="74"/>
      <c r="J5226" s="71"/>
      <c r="K5226" s="73"/>
      <c r="L5226" s="70"/>
      <c r="M5226" s="75"/>
    </row>
    <row r="5227" spans="2:13" ht="15.75" x14ac:dyDescent="0.2">
      <c r="B5227" s="62"/>
      <c r="C5227" s="63"/>
      <c r="D5227" s="64"/>
      <c r="E5227" s="65"/>
      <c r="F5227" s="65"/>
      <c r="G5227" s="66"/>
      <c r="H5227" s="66"/>
      <c r="I5227" s="67"/>
      <c r="J5227" s="64"/>
      <c r="K5227" s="66"/>
      <c r="L5227" s="63"/>
      <c r="M5227" s="68"/>
    </row>
    <row r="5228" spans="2:13" ht="15.75" x14ac:dyDescent="0.2">
      <c r="B5228" s="69"/>
      <c r="C5228" s="70"/>
      <c r="D5228" s="71"/>
      <c r="E5228" s="72"/>
      <c r="F5228" s="72"/>
      <c r="G5228" s="73"/>
      <c r="H5228" s="73"/>
      <c r="I5228" s="74"/>
      <c r="J5228" s="71"/>
      <c r="K5228" s="73"/>
      <c r="L5228" s="70"/>
      <c r="M5228" s="75"/>
    </row>
    <row r="5229" spans="2:13" ht="15.75" x14ac:dyDescent="0.2">
      <c r="B5229" s="62"/>
      <c r="C5229" s="63"/>
      <c r="D5229" s="64"/>
      <c r="E5229" s="65"/>
      <c r="F5229" s="65"/>
      <c r="G5229" s="66"/>
      <c r="H5229" s="66"/>
      <c r="I5229" s="67"/>
      <c r="J5229" s="64"/>
      <c r="K5229" s="66"/>
      <c r="L5229" s="63"/>
      <c r="M5229" s="68"/>
    </row>
    <row r="5230" spans="2:13" ht="15.75" x14ac:dyDescent="0.2">
      <c r="B5230" s="69"/>
      <c r="C5230" s="70"/>
      <c r="D5230" s="71"/>
      <c r="E5230" s="72"/>
      <c r="F5230" s="72"/>
      <c r="G5230" s="73"/>
      <c r="H5230" s="73"/>
      <c r="I5230" s="74"/>
      <c r="J5230" s="71"/>
      <c r="K5230" s="73"/>
      <c r="L5230" s="70"/>
      <c r="M5230" s="75"/>
    </row>
    <row r="5231" spans="2:13" ht="15.75" x14ac:dyDescent="0.2">
      <c r="B5231" s="62"/>
      <c r="C5231" s="63"/>
      <c r="D5231" s="64"/>
      <c r="E5231" s="65"/>
      <c r="F5231" s="65"/>
      <c r="G5231" s="66"/>
      <c r="H5231" s="66"/>
      <c r="I5231" s="67"/>
      <c r="J5231" s="64"/>
      <c r="K5231" s="66"/>
      <c r="L5231" s="63"/>
      <c r="M5231" s="68"/>
    </row>
    <row r="5232" spans="2:13" ht="15.75" x14ac:dyDescent="0.2">
      <c r="B5232" s="69"/>
      <c r="C5232" s="70"/>
      <c r="D5232" s="71"/>
      <c r="E5232" s="72"/>
      <c r="F5232" s="72"/>
      <c r="G5232" s="73"/>
      <c r="H5232" s="73"/>
      <c r="I5232" s="74"/>
      <c r="J5232" s="71"/>
      <c r="K5232" s="73"/>
      <c r="L5232" s="70"/>
      <c r="M5232" s="75"/>
    </row>
    <row r="5233" spans="2:13" ht="15.75" x14ac:dyDescent="0.2">
      <c r="B5233" s="62"/>
      <c r="C5233" s="63"/>
      <c r="D5233" s="64"/>
      <c r="E5233" s="65"/>
      <c r="F5233" s="65"/>
      <c r="G5233" s="66"/>
      <c r="H5233" s="66"/>
      <c r="I5233" s="67"/>
      <c r="J5233" s="64"/>
      <c r="K5233" s="66"/>
      <c r="L5233" s="63"/>
      <c r="M5233" s="68"/>
    </row>
    <row r="5234" spans="2:13" ht="15.75" x14ac:dyDescent="0.2">
      <c r="B5234" s="69"/>
      <c r="C5234" s="70"/>
      <c r="D5234" s="71"/>
      <c r="E5234" s="72"/>
      <c r="F5234" s="72"/>
      <c r="G5234" s="73"/>
      <c r="H5234" s="73"/>
      <c r="I5234" s="74"/>
      <c r="J5234" s="71"/>
      <c r="K5234" s="73"/>
      <c r="L5234" s="70"/>
      <c r="M5234" s="75"/>
    </row>
    <row r="5235" spans="2:13" ht="15.75" x14ac:dyDescent="0.2">
      <c r="B5235" s="62"/>
      <c r="C5235" s="63"/>
      <c r="D5235" s="64"/>
      <c r="E5235" s="65"/>
      <c r="F5235" s="65"/>
      <c r="G5235" s="66"/>
      <c r="H5235" s="66"/>
      <c r="I5235" s="67"/>
      <c r="J5235" s="64"/>
      <c r="K5235" s="66"/>
      <c r="L5235" s="63"/>
      <c r="M5235" s="68"/>
    </row>
    <row r="5236" spans="2:13" ht="15.75" x14ac:dyDescent="0.2">
      <c r="B5236" s="69"/>
      <c r="C5236" s="70"/>
      <c r="D5236" s="71"/>
      <c r="E5236" s="72"/>
      <c r="F5236" s="72"/>
      <c r="G5236" s="73"/>
      <c r="H5236" s="73"/>
      <c r="I5236" s="74"/>
      <c r="J5236" s="71"/>
      <c r="K5236" s="73"/>
      <c r="L5236" s="70"/>
      <c r="M5236" s="75"/>
    </row>
    <row r="5237" spans="2:13" ht="15.75" x14ac:dyDescent="0.2">
      <c r="B5237" s="62"/>
      <c r="C5237" s="63"/>
      <c r="D5237" s="64"/>
      <c r="E5237" s="65"/>
      <c r="F5237" s="65"/>
      <c r="G5237" s="66"/>
      <c r="H5237" s="66"/>
      <c r="I5237" s="67"/>
      <c r="J5237" s="64"/>
      <c r="K5237" s="66"/>
      <c r="L5237" s="63"/>
      <c r="M5237" s="68"/>
    </row>
    <row r="5238" spans="2:13" ht="15.75" x14ac:dyDescent="0.2">
      <c r="B5238" s="69"/>
      <c r="C5238" s="70"/>
      <c r="D5238" s="71"/>
      <c r="E5238" s="72"/>
      <c r="F5238" s="72"/>
      <c r="G5238" s="73"/>
      <c r="H5238" s="73"/>
      <c r="I5238" s="74"/>
      <c r="J5238" s="71"/>
      <c r="K5238" s="73"/>
      <c r="L5238" s="70"/>
      <c r="M5238" s="75"/>
    </row>
    <row r="5239" spans="2:13" ht="15.75" x14ac:dyDescent="0.2">
      <c r="B5239" s="62"/>
      <c r="C5239" s="63"/>
      <c r="D5239" s="64"/>
      <c r="E5239" s="65"/>
      <c r="F5239" s="65"/>
      <c r="G5239" s="66"/>
      <c r="H5239" s="66"/>
      <c r="I5239" s="67"/>
      <c r="J5239" s="64"/>
      <c r="K5239" s="66"/>
      <c r="L5239" s="63"/>
      <c r="M5239" s="68"/>
    </row>
    <row r="5240" spans="2:13" ht="15.75" x14ac:dyDescent="0.2">
      <c r="B5240" s="69"/>
      <c r="C5240" s="70"/>
      <c r="D5240" s="71"/>
      <c r="E5240" s="72"/>
      <c r="F5240" s="72"/>
      <c r="G5240" s="73"/>
      <c r="H5240" s="73"/>
      <c r="I5240" s="74"/>
      <c r="J5240" s="71"/>
      <c r="K5240" s="73"/>
      <c r="L5240" s="70"/>
      <c r="M5240" s="75"/>
    </row>
    <row r="5241" spans="2:13" ht="15.75" x14ac:dyDescent="0.2">
      <c r="B5241" s="62"/>
      <c r="C5241" s="63"/>
      <c r="D5241" s="64"/>
      <c r="E5241" s="65"/>
      <c r="F5241" s="65"/>
      <c r="G5241" s="66"/>
      <c r="H5241" s="66"/>
      <c r="I5241" s="67"/>
      <c r="J5241" s="64"/>
      <c r="K5241" s="66"/>
      <c r="L5241" s="63"/>
      <c r="M5241" s="68"/>
    </row>
    <row r="5242" spans="2:13" ht="15.75" x14ac:dyDescent="0.2">
      <c r="B5242" s="69"/>
      <c r="C5242" s="70"/>
      <c r="D5242" s="71"/>
      <c r="E5242" s="72"/>
      <c r="F5242" s="72"/>
      <c r="G5242" s="73"/>
      <c r="H5242" s="73"/>
      <c r="I5242" s="74"/>
      <c r="J5242" s="71"/>
      <c r="K5242" s="73"/>
      <c r="L5242" s="70"/>
      <c r="M5242" s="75"/>
    </row>
    <row r="5243" spans="2:13" ht="15.75" x14ac:dyDescent="0.2">
      <c r="B5243" s="62"/>
      <c r="C5243" s="63"/>
      <c r="D5243" s="64"/>
      <c r="E5243" s="65"/>
      <c r="F5243" s="65"/>
      <c r="G5243" s="66"/>
      <c r="H5243" s="66"/>
      <c r="I5243" s="67"/>
      <c r="J5243" s="64"/>
      <c r="K5243" s="66"/>
      <c r="L5243" s="63"/>
      <c r="M5243" s="68"/>
    </row>
    <row r="5244" spans="2:13" ht="15.75" x14ac:dyDescent="0.2">
      <c r="B5244" s="69"/>
      <c r="C5244" s="70"/>
      <c r="D5244" s="71"/>
      <c r="E5244" s="72"/>
      <c r="F5244" s="72"/>
      <c r="G5244" s="73"/>
      <c r="H5244" s="73"/>
      <c r="I5244" s="74"/>
      <c r="J5244" s="71"/>
      <c r="K5244" s="73"/>
      <c r="L5244" s="70"/>
      <c r="M5244" s="75"/>
    </row>
    <row r="5245" spans="2:13" ht="15.75" x14ac:dyDescent="0.2">
      <c r="B5245" s="62"/>
      <c r="C5245" s="63"/>
      <c r="D5245" s="64"/>
      <c r="E5245" s="65"/>
      <c r="F5245" s="65"/>
      <c r="G5245" s="66"/>
      <c r="H5245" s="66"/>
      <c r="I5245" s="67"/>
      <c r="J5245" s="64"/>
      <c r="K5245" s="66"/>
      <c r="L5245" s="63"/>
      <c r="M5245" s="68"/>
    </row>
    <row r="5246" spans="2:13" ht="15.75" x14ac:dyDescent="0.2">
      <c r="B5246" s="69"/>
      <c r="C5246" s="70"/>
      <c r="D5246" s="71"/>
      <c r="E5246" s="72"/>
      <c r="F5246" s="72"/>
      <c r="G5246" s="73"/>
      <c r="H5246" s="73"/>
      <c r="I5246" s="74"/>
      <c r="J5246" s="71"/>
      <c r="K5246" s="73"/>
      <c r="L5246" s="70"/>
      <c r="M5246" s="75"/>
    </row>
    <row r="5247" spans="2:13" ht="15.75" x14ac:dyDescent="0.2">
      <c r="B5247" s="62"/>
      <c r="C5247" s="63"/>
      <c r="D5247" s="64"/>
      <c r="E5247" s="65"/>
      <c r="F5247" s="65"/>
      <c r="G5247" s="66"/>
      <c r="H5247" s="66"/>
      <c r="I5247" s="67"/>
      <c r="J5247" s="64"/>
      <c r="K5247" s="66"/>
      <c r="L5247" s="63"/>
      <c r="M5247" s="68"/>
    </row>
    <row r="5248" spans="2:13" ht="15.75" x14ac:dyDescent="0.2">
      <c r="B5248" s="69"/>
      <c r="C5248" s="70"/>
      <c r="D5248" s="71"/>
      <c r="E5248" s="72"/>
      <c r="F5248" s="72"/>
      <c r="G5248" s="73"/>
      <c r="H5248" s="73"/>
      <c r="I5248" s="74"/>
      <c r="J5248" s="71"/>
      <c r="K5248" s="73"/>
      <c r="L5248" s="70"/>
      <c r="M5248" s="75"/>
    </row>
    <row r="5249" spans="2:13" ht="15.75" x14ac:dyDescent="0.2">
      <c r="B5249" s="62"/>
      <c r="C5249" s="63"/>
      <c r="D5249" s="64"/>
      <c r="E5249" s="65"/>
      <c r="F5249" s="65"/>
      <c r="G5249" s="66"/>
      <c r="H5249" s="66"/>
      <c r="I5249" s="67"/>
      <c r="J5249" s="64"/>
      <c r="K5249" s="66"/>
      <c r="L5249" s="63"/>
      <c r="M5249" s="68"/>
    </row>
    <row r="5250" spans="2:13" ht="15.75" x14ac:dyDescent="0.2">
      <c r="B5250" s="69"/>
      <c r="C5250" s="70"/>
      <c r="D5250" s="71"/>
      <c r="E5250" s="72"/>
      <c r="F5250" s="72"/>
      <c r="G5250" s="73"/>
      <c r="H5250" s="73"/>
      <c r="I5250" s="74"/>
      <c r="J5250" s="71"/>
      <c r="K5250" s="73"/>
      <c r="L5250" s="70"/>
      <c r="M5250" s="75"/>
    </row>
    <row r="5251" spans="2:13" ht="15.75" x14ac:dyDescent="0.2">
      <c r="B5251" s="62"/>
      <c r="C5251" s="63"/>
      <c r="D5251" s="64"/>
      <c r="E5251" s="65"/>
      <c r="F5251" s="65"/>
      <c r="G5251" s="66"/>
      <c r="H5251" s="66"/>
      <c r="I5251" s="67"/>
      <c r="J5251" s="64"/>
      <c r="K5251" s="66"/>
      <c r="L5251" s="63"/>
      <c r="M5251" s="68"/>
    </row>
    <row r="5252" spans="2:13" ht="15.75" x14ac:dyDescent="0.2">
      <c r="B5252" s="69"/>
      <c r="C5252" s="70"/>
      <c r="D5252" s="71"/>
      <c r="E5252" s="72"/>
      <c r="F5252" s="72"/>
      <c r="G5252" s="73"/>
      <c r="H5252" s="73"/>
      <c r="I5252" s="74"/>
      <c r="J5252" s="71"/>
      <c r="K5252" s="73"/>
      <c r="L5252" s="70"/>
      <c r="M5252" s="75"/>
    </row>
    <row r="5253" spans="2:13" ht="15.75" x14ac:dyDescent="0.2">
      <c r="B5253" s="62"/>
      <c r="C5253" s="63"/>
      <c r="D5253" s="64"/>
      <c r="E5253" s="65"/>
      <c r="F5253" s="65"/>
      <c r="G5253" s="66"/>
      <c r="H5253" s="66"/>
      <c r="I5253" s="67"/>
      <c r="J5253" s="64"/>
      <c r="K5253" s="66"/>
      <c r="L5253" s="63"/>
      <c r="M5253" s="68"/>
    </row>
    <row r="5254" spans="2:13" ht="15.75" x14ac:dyDescent="0.2">
      <c r="B5254" s="69"/>
      <c r="C5254" s="70"/>
      <c r="D5254" s="71"/>
      <c r="E5254" s="72"/>
      <c r="F5254" s="72"/>
      <c r="G5254" s="73"/>
      <c r="H5254" s="73"/>
      <c r="I5254" s="74"/>
      <c r="J5254" s="71"/>
      <c r="K5254" s="73"/>
      <c r="L5254" s="70"/>
      <c r="M5254" s="75"/>
    </row>
    <row r="5255" spans="2:13" ht="15.75" x14ac:dyDescent="0.2">
      <c r="B5255" s="62"/>
      <c r="C5255" s="63"/>
      <c r="D5255" s="64"/>
      <c r="E5255" s="65"/>
      <c r="F5255" s="65"/>
      <c r="G5255" s="66"/>
      <c r="H5255" s="66"/>
      <c r="I5255" s="67"/>
      <c r="J5255" s="64"/>
      <c r="K5255" s="66"/>
      <c r="L5255" s="63"/>
      <c r="M5255" s="68"/>
    </row>
    <row r="5256" spans="2:13" ht="15.75" x14ac:dyDescent="0.2">
      <c r="B5256" s="69"/>
      <c r="C5256" s="70"/>
      <c r="D5256" s="71"/>
      <c r="E5256" s="72"/>
      <c r="F5256" s="72"/>
      <c r="G5256" s="73"/>
      <c r="H5256" s="73"/>
      <c r="I5256" s="74"/>
      <c r="J5256" s="71"/>
      <c r="K5256" s="73"/>
      <c r="L5256" s="70"/>
      <c r="M5256" s="75"/>
    </row>
    <row r="5257" spans="2:13" ht="15.75" x14ac:dyDescent="0.2">
      <c r="B5257" s="62"/>
      <c r="C5257" s="63"/>
      <c r="D5257" s="64"/>
      <c r="E5257" s="65"/>
      <c r="F5257" s="65"/>
      <c r="G5257" s="66"/>
      <c r="H5257" s="66"/>
      <c r="I5257" s="67"/>
      <c r="J5257" s="64"/>
      <c r="K5257" s="66"/>
      <c r="L5257" s="63"/>
      <c r="M5257" s="68"/>
    </row>
    <row r="5258" spans="2:13" ht="15.75" x14ac:dyDescent="0.2">
      <c r="B5258" s="69"/>
      <c r="C5258" s="70"/>
      <c r="D5258" s="71"/>
      <c r="E5258" s="72"/>
      <c r="F5258" s="72"/>
      <c r="G5258" s="73"/>
      <c r="H5258" s="73"/>
      <c r="I5258" s="74"/>
      <c r="J5258" s="71"/>
      <c r="K5258" s="73"/>
      <c r="L5258" s="70"/>
      <c r="M5258" s="75"/>
    </row>
    <row r="5259" spans="2:13" ht="15.75" x14ac:dyDescent="0.2">
      <c r="B5259" s="62"/>
      <c r="C5259" s="63"/>
      <c r="D5259" s="64"/>
      <c r="E5259" s="65"/>
      <c r="F5259" s="65"/>
      <c r="G5259" s="66"/>
      <c r="H5259" s="66"/>
      <c r="I5259" s="67"/>
      <c r="J5259" s="64"/>
      <c r="K5259" s="66"/>
      <c r="L5259" s="63"/>
      <c r="M5259" s="68"/>
    </row>
    <row r="5260" spans="2:13" ht="15.75" x14ac:dyDescent="0.2">
      <c r="B5260" s="69"/>
      <c r="C5260" s="70"/>
      <c r="D5260" s="71"/>
      <c r="E5260" s="72"/>
      <c r="F5260" s="72"/>
      <c r="G5260" s="73"/>
      <c r="H5260" s="73"/>
      <c r="I5260" s="74"/>
      <c r="J5260" s="71"/>
      <c r="K5260" s="73"/>
      <c r="L5260" s="70"/>
      <c r="M5260" s="75"/>
    </row>
    <row r="5261" spans="2:13" ht="15.75" x14ac:dyDescent="0.2">
      <c r="B5261" s="62"/>
      <c r="C5261" s="63"/>
      <c r="D5261" s="64"/>
      <c r="E5261" s="65"/>
      <c r="F5261" s="65"/>
      <c r="G5261" s="66"/>
      <c r="H5261" s="66"/>
      <c r="I5261" s="67"/>
      <c r="J5261" s="64"/>
      <c r="K5261" s="66"/>
      <c r="L5261" s="63"/>
      <c r="M5261" s="68"/>
    </row>
    <row r="5262" spans="2:13" ht="15.75" x14ac:dyDescent="0.2">
      <c r="B5262" s="69"/>
      <c r="C5262" s="70"/>
      <c r="D5262" s="71"/>
      <c r="E5262" s="72"/>
      <c r="F5262" s="72"/>
      <c r="G5262" s="73"/>
      <c r="H5262" s="73"/>
      <c r="I5262" s="74"/>
      <c r="J5262" s="71"/>
      <c r="K5262" s="73"/>
      <c r="L5262" s="70"/>
      <c r="M5262" s="75"/>
    </row>
    <row r="5263" spans="2:13" ht="15.75" x14ac:dyDescent="0.2">
      <c r="B5263" s="62"/>
      <c r="C5263" s="63"/>
      <c r="D5263" s="64"/>
      <c r="E5263" s="65"/>
      <c r="F5263" s="65"/>
      <c r="G5263" s="66"/>
      <c r="H5263" s="66"/>
      <c r="I5263" s="67"/>
      <c r="J5263" s="64"/>
      <c r="K5263" s="66"/>
      <c r="L5263" s="63"/>
      <c r="M5263" s="68"/>
    </row>
    <row r="5264" spans="2:13" ht="15.75" x14ac:dyDescent="0.2">
      <c r="B5264" s="69"/>
      <c r="C5264" s="70"/>
      <c r="D5264" s="71"/>
      <c r="E5264" s="72"/>
      <c r="F5264" s="72"/>
      <c r="G5264" s="73"/>
      <c r="H5264" s="73"/>
      <c r="I5264" s="74"/>
      <c r="J5264" s="71"/>
      <c r="K5264" s="73"/>
      <c r="L5264" s="70"/>
      <c r="M5264" s="75"/>
    </row>
    <row r="5265" spans="2:13" ht="15.75" x14ac:dyDescent="0.2">
      <c r="B5265" s="62"/>
      <c r="C5265" s="63"/>
      <c r="D5265" s="64"/>
      <c r="E5265" s="65"/>
      <c r="F5265" s="65"/>
      <c r="G5265" s="66"/>
      <c r="H5265" s="66"/>
      <c r="I5265" s="67"/>
      <c r="J5265" s="64"/>
      <c r="K5265" s="66"/>
      <c r="L5265" s="63"/>
      <c r="M5265" s="68"/>
    </row>
    <row r="5266" spans="2:13" ht="15.75" x14ac:dyDescent="0.2">
      <c r="B5266" s="69"/>
      <c r="C5266" s="70"/>
      <c r="D5266" s="71"/>
      <c r="E5266" s="72"/>
      <c r="F5266" s="72"/>
      <c r="G5266" s="73"/>
      <c r="H5266" s="73"/>
      <c r="I5266" s="74"/>
      <c r="J5266" s="71"/>
      <c r="K5266" s="73"/>
      <c r="L5266" s="70"/>
      <c r="M5266" s="75"/>
    </row>
    <row r="5267" spans="2:13" ht="15.75" x14ac:dyDescent="0.2">
      <c r="B5267" s="62"/>
      <c r="C5267" s="63"/>
      <c r="D5267" s="64"/>
      <c r="E5267" s="65"/>
      <c r="F5267" s="65"/>
      <c r="G5267" s="66"/>
      <c r="H5267" s="66"/>
      <c r="I5267" s="67"/>
      <c r="J5267" s="64"/>
      <c r="K5267" s="66"/>
      <c r="L5267" s="63"/>
      <c r="M5267" s="68"/>
    </row>
    <row r="5268" spans="2:13" ht="15.75" x14ac:dyDescent="0.2">
      <c r="B5268" s="69"/>
      <c r="C5268" s="70"/>
      <c r="D5268" s="71"/>
      <c r="E5268" s="72"/>
      <c r="F5268" s="72"/>
      <c r="G5268" s="73"/>
      <c r="H5268" s="73"/>
      <c r="I5268" s="74"/>
      <c r="J5268" s="71"/>
      <c r="K5268" s="73"/>
      <c r="L5268" s="70"/>
      <c r="M5268" s="75"/>
    </row>
    <row r="5269" spans="2:13" ht="15.75" x14ac:dyDescent="0.2">
      <c r="B5269" s="62"/>
      <c r="C5269" s="63"/>
      <c r="D5269" s="64"/>
      <c r="E5269" s="65"/>
      <c r="F5269" s="65"/>
      <c r="G5269" s="66"/>
      <c r="H5269" s="66"/>
      <c r="I5269" s="67"/>
      <c r="J5269" s="64"/>
      <c r="K5269" s="66"/>
      <c r="L5269" s="63"/>
      <c r="M5269" s="68"/>
    </row>
    <row r="5270" spans="2:13" ht="15.75" x14ac:dyDescent="0.2">
      <c r="B5270" s="69"/>
      <c r="C5270" s="70"/>
      <c r="D5270" s="71"/>
      <c r="E5270" s="72"/>
      <c r="F5270" s="72"/>
      <c r="G5270" s="73"/>
      <c r="H5270" s="73"/>
      <c r="I5270" s="74"/>
      <c r="J5270" s="71"/>
      <c r="K5270" s="73"/>
      <c r="L5270" s="70"/>
      <c r="M5270" s="75"/>
    </row>
    <row r="5271" spans="2:13" ht="15.75" x14ac:dyDescent="0.2">
      <c r="B5271" s="62"/>
      <c r="C5271" s="63"/>
      <c r="D5271" s="64"/>
      <c r="E5271" s="65"/>
      <c r="F5271" s="65"/>
      <c r="G5271" s="66"/>
      <c r="H5271" s="66"/>
      <c r="I5271" s="67"/>
      <c r="J5271" s="64"/>
      <c r="K5271" s="66"/>
      <c r="L5271" s="63"/>
      <c r="M5271" s="68"/>
    </row>
    <row r="5272" spans="2:13" ht="15.75" x14ac:dyDescent="0.2">
      <c r="B5272" s="69"/>
      <c r="C5272" s="70"/>
      <c r="D5272" s="71"/>
      <c r="E5272" s="72"/>
      <c r="F5272" s="72"/>
      <c r="G5272" s="73"/>
      <c r="H5272" s="73"/>
      <c r="I5272" s="74"/>
      <c r="J5272" s="71"/>
      <c r="K5272" s="73"/>
      <c r="L5272" s="70"/>
      <c r="M5272" s="75"/>
    </row>
    <row r="5273" spans="2:13" ht="15.75" x14ac:dyDescent="0.2">
      <c r="B5273" s="62"/>
      <c r="C5273" s="63"/>
      <c r="D5273" s="64"/>
      <c r="E5273" s="65"/>
      <c r="F5273" s="65"/>
      <c r="G5273" s="66"/>
      <c r="H5273" s="66"/>
      <c r="I5273" s="67"/>
      <c r="J5273" s="64"/>
      <c r="K5273" s="66"/>
      <c r="L5273" s="63"/>
      <c r="M5273" s="68"/>
    </row>
    <row r="5274" spans="2:13" ht="15.75" x14ac:dyDescent="0.2">
      <c r="B5274" s="69"/>
      <c r="C5274" s="70"/>
      <c r="D5274" s="71"/>
      <c r="E5274" s="72"/>
      <c r="F5274" s="72"/>
      <c r="G5274" s="73"/>
      <c r="H5274" s="73"/>
      <c r="I5274" s="74"/>
      <c r="J5274" s="71"/>
      <c r="K5274" s="73"/>
      <c r="L5274" s="70"/>
      <c r="M5274" s="75"/>
    </row>
    <row r="5275" spans="2:13" ht="15.75" x14ac:dyDescent="0.2">
      <c r="B5275" s="62"/>
      <c r="C5275" s="63"/>
      <c r="D5275" s="64"/>
      <c r="E5275" s="65"/>
      <c r="F5275" s="65"/>
      <c r="G5275" s="66"/>
      <c r="H5275" s="66"/>
      <c r="I5275" s="67"/>
      <c r="J5275" s="64"/>
      <c r="K5275" s="66"/>
      <c r="L5275" s="63"/>
      <c r="M5275" s="68"/>
    </row>
    <row r="5276" spans="2:13" ht="15.75" x14ac:dyDescent="0.2">
      <c r="B5276" s="69"/>
      <c r="C5276" s="70"/>
      <c r="D5276" s="71"/>
      <c r="E5276" s="72"/>
      <c r="F5276" s="72"/>
      <c r="G5276" s="73"/>
      <c r="H5276" s="73"/>
      <c r="I5276" s="74"/>
      <c r="J5276" s="71"/>
      <c r="K5276" s="73"/>
      <c r="L5276" s="70"/>
      <c r="M5276" s="75"/>
    </row>
    <row r="5277" spans="2:13" ht="15.75" x14ac:dyDescent="0.2">
      <c r="B5277" s="62"/>
      <c r="C5277" s="63"/>
      <c r="D5277" s="64"/>
      <c r="E5277" s="65"/>
      <c r="F5277" s="65"/>
      <c r="G5277" s="66"/>
      <c r="H5277" s="66"/>
      <c r="I5277" s="67"/>
      <c r="J5277" s="64"/>
      <c r="K5277" s="66"/>
      <c r="L5277" s="63"/>
      <c r="M5277" s="68"/>
    </row>
    <row r="5278" spans="2:13" ht="15.75" x14ac:dyDescent="0.2">
      <c r="B5278" s="69"/>
      <c r="C5278" s="70"/>
      <c r="D5278" s="71"/>
      <c r="E5278" s="72"/>
      <c r="F5278" s="72"/>
      <c r="G5278" s="73"/>
      <c r="H5278" s="73"/>
      <c r="I5278" s="74"/>
      <c r="J5278" s="71"/>
      <c r="K5278" s="73"/>
      <c r="L5278" s="70"/>
      <c r="M5278" s="75"/>
    </row>
    <row r="5279" spans="2:13" ht="15.75" x14ac:dyDescent="0.2">
      <c r="B5279" s="62"/>
      <c r="C5279" s="63"/>
      <c r="D5279" s="64"/>
      <c r="E5279" s="65"/>
      <c r="F5279" s="65"/>
      <c r="G5279" s="66"/>
      <c r="H5279" s="66"/>
      <c r="I5279" s="67"/>
      <c r="J5279" s="64"/>
      <c r="K5279" s="66"/>
      <c r="L5279" s="63"/>
      <c r="M5279" s="68"/>
    </row>
    <row r="5280" spans="2:13" ht="15.75" x14ac:dyDescent="0.2">
      <c r="B5280" s="69"/>
      <c r="C5280" s="70"/>
      <c r="D5280" s="71"/>
      <c r="E5280" s="72"/>
      <c r="F5280" s="72"/>
      <c r="G5280" s="73"/>
      <c r="H5280" s="73"/>
      <c r="I5280" s="74"/>
      <c r="J5280" s="71"/>
      <c r="K5280" s="73"/>
      <c r="L5280" s="70"/>
      <c r="M5280" s="75"/>
    </row>
    <row r="5281" spans="2:13" ht="15.75" x14ac:dyDescent="0.2">
      <c r="B5281" s="62"/>
      <c r="C5281" s="63"/>
      <c r="D5281" s="64"/>
      <c r="E5281" s="65"/>
      <c r="F5281" s="65"/>
      <c r="G5281" s="66"/>
      <c r="H5281" s="66"/>
      <c r="I5281" s="67"/>
      <c r="J5281" s="64"/>
      <c r="K5281" s="66"/>
      <c r="L5281" s="63"/>
      <c r="M5281" s="68"/>
    </row>
    <row r="5282" spans="2:13" ht="15.75" x14ac:dyDescent="0.2">
      <c r="B5282" s="69"/>
      <c r="C5282" s="70"/>
      <c r="D5282" s="71"/>
      <c r="E5282" s="72"/>
      <c r="F5282" s="72"/>
      <c r="G5282" s="73"/>
      <c r="H5282" s="73"/>
      <c r="I5282" s="74"/>
      <c r="J5282" s="71"/>
      <c r="K5282" s="73"/>
      <c r="L5282" s="70"/>
      <c r="M5282" s="75"/>
    </row>
    <row r="5283" spans="2:13" ht="15.75" x14ac:dyDescent="0.2">
      <c r="B5283" s="62"/>
      <c r="C5283" s="63"/>
      <c r="D5283" s="64"/>
      <c r="E5283" s="65"/>
      <c r="F5283" s="65"/>
      <c r="G5283" s="66"/>
      <c r="H5283" s="66"/>
      <c r="I5283" s="67"/>
      <c r="J5283" s="64"/>
      <c r="K5283" s="66"/>
      <c r="L5283" s="63"/>
      <c r="M5283" s="68"/>
    </row>
    <row r="5284" spans="2:13" ht="15.75" x14ac:dyDescent="0.2">
      <c r="B5284" s="69"/>
      <c r="C5284" s="70"/>
      <c r="D5284" s="71"/>
      <c r="E5284" s="72"/>
      <c r="F5284" s="72"/>
      <c r="G5284" s="73"/>
      <c r="H5284" s="73"/>
      <c r="I5284" s="74"/>
      <c r="J5284" s="71"/>
      <c r="K5284" s="73"/>
      <c r="L5284" s="70"/>
      <c r="M5284" s="75"/>
    </row>
    <row r="5285" spans="2:13" ht="15.75" x14ac:dyDescent="0.2">
      <c r="B5285" s="62"/>
      <c r="C5285" s="63"/>
      <c r="D5285" s="64"/>
      <c r="E5285" s="65"/>
      <c r="F5285" s="65"/>
      <c r="G5285" s="66"/>
      <c r="H5285" s="66"/>
      <c r="I5285" s="67"/>
      <c r="J5285" s="64"/>
      <c r="K5285" s="66"/>
      <c r="L5285" s="63"/>
      <c r="M5285" s="68"/>
    </row>
    <row r="5286" spans="2:13" ht="15.75" x14ac:dyDescent="0.2">
      <c r="B5286" s="69"/>
      <c r="C5286" s="70"/>
      <c r="D5286" s="71"/>
      <c r="E5286" s="72"/>
      <c r="F5286" s="72"/>
      <c r="G5286" s="73"/>
      <c r="H5286" s="73"/>
      <c r="I5286" s="74"/>
      <c r="J5286" s="71"/>
      <c r="K5286" s="73"/>
      <c r="L5286" s="70"/>
      <c r="M5286" s="75"/>
    </row>
    <row r="5287" spans="2:13" ht="15.75" x14ac:dyDescent="0.2">
      <c r="B5287" s="62"/>
      <c r="C5287" s="63"/>
      <c r="D5287" s="64"/>
      <c r="E5287" s="65"/>
      <c r="F5287" s="65"/>
      <c r="G5287" s="66"/>
      <c r="H5287" s="66"/>
      <c r="I5287" s="67"/>
      <c r="J5287" s="64"/>
      <c r="K5287" s="66"/>
      <c r="L5287" s="63"/>
      <c r="M5287" s="68"/>
    </row>
    <row r="5288" spans="2:13" ht="15.75" x14ac:dyDescent="0.2">
      <c r="B5288" s="69"/>
      <c r="C5288" s="70"/>
      <c r="D5288" s="71"/>
      <c r="E5288" s="72"/>
      <c r="F5288" s="72"/>
      <c r="G5288" s="73"/>
      <c r="H5288" s="73"/>
      <c r="I5288" s="74"/>
      <c r="J5288" s="71"/>
      <c r="K5288" s="73"/>
      <c r="L5288" s="70"/>
      <c r="M5288" s="75"/>
    </row>
    <row r="5289" spans="2:13" ht="15.75" x14ac:dyDescent="0.2">
      <c r="B5289" s="62"/>
      <c r="C5289" s="63"/>
      <c r="D5289" s="64"/>
      <c r="E5289" s="65"/>
      <c r="F5289" s="65"/>
      <c r="G5289" s="66"/>
      <c r="H5289" s="66"/>
      <c r="I5289" s="67"/>
      <c r="J5289" s="64"/>
      <c r="K5289" s="66"/>
      <c r="L5289" s="63"/>
      <c r="M5289" s="68"/>
    </row>
    <row r="5290" spans="2:13" ht="15.75" x14ac:dyDescent="0.2">
      <c r="B5290" s="69"/>
      <c r="C5290" s="70"/>
      <c r="D5290" s="71"/>
      <c r="E5290" s="72"/>
      <c r="F5290" s="72"/>
      <c r="G5290" s="73"/>
      <c r="H5290" s="73"/>
      <c r="I5290" s="74"/>
      <c r="J5290" s="71"/>
      <c r="K5290" s="73"/>
      <c r="L5290" s="70"/>
      <c r="M5290" s="75"/>
    </row>
    <row r="5291" spans="2:13" ht="15.75" x14ac:dyDescent="0.2">
      <c r="B5291" s="62"/>
      <c r="C5291" s="63"/>
      <c r="D5291" s="64"/>
      <c r="E5291" s="65"/>
      <c r="F5291" s="65"/>
      <c r="G5291" s="66"/>
      <c r="H5291" s="66"/>
      <c r="I5291" s="67"/>
      <c r="J5291" s="64"/>
      <c r="K5291" s="66"/>
      <c r="L5291" s="63"/>
      <c r="M5291" s="68"/>
    </row>
    <row r="5292" spans="2:13" ht="15.75" x14ac:dyDescent="0.2">
      <c r="B5292" s="69"/>
      <c r="C5292" s="70"/>
      <c r="D5292" s="71"/>
      <c r="E5292" s="72"/>
      <c r="F5292" s="72"/>
      <c r="G5292" s="73"/>
      <c r="H5292" s="73"/>
      <c r="I5292" s="74"/>
      <c r="J5292" s="71"/>
      <c r="K5292" s="73"/>
      <c r="L5292" s="70"/>
      <c r="M5292" s="75"/>
    </row>
    <row r="5293" spans="2:13" ht="15.75" x14ac:dyDescent="0.2">
      <c r="B5293" s="62"/>
      <c r="C5293" s="63"/>
      <c r="D5293" s="64"/>
      <c r="E5293" s="65"/>
      <c r="F5293" s="65"/>
      <c r="G5293" s="66"/>
      <c r="H5293" s="66"/>
      <c r="I5293" s="67"/>
      <c r="J5293" s="64"/>
      <c r="K5293" s="66"/>
      <c r="L5293" s="63"/>
      <c r="M5293" s="68"/>
    </row>
    <row r="5294" spans="2:13" ht="15.75" x14ac:dyDescent="0.2">
      <c r="B5294" s="69"/>
      <c r="C5294" s="70"/>
      <c r="D5294" s="71"/>
      <c r="E5294" s="72"/>
      <c r="F5294" s="72"/>
      <c r="G5294" s="73"/>
      <c r="H5294" s="73"/>
      <c r="I5294" s="74"/>
      <c r="J5294" s="71"/>
      <c r="K5294" s="73"/>
      <c r="L5294" s="70"/>
      <c r="M5294" s="75"/>
    </row>
    <row r="5295" spans="2:13" ht="15.75" x14ac:dyDescent="0.2">
      <c r="B5295" s="62"/>
      <c r="C5295" s="63"/>
      <c r="D5295" s="64"/>
      <c r="E5295" s="65"/>
      <c r="F5295" s="65"/>
      <c r="G5295" s="66"/>
      <c r="H5295" s="66"/>
      <c r="I5295" s="67"/>
      <c r="J5295" s="64"/>
      <c r="K5295" s="66"/>
      <c r="L5295" s="63"/>
      <c r="M5295" s="68"/>
    </row>
    <row r="5296" spans="2:13" ht="15.75" x14ac:dyDescent="0.2">
      <c r="B5296" s="69"/>
      <c r="C5296" s="70"/>
      <c r="D5296" s="71"/>
      <c r="E5296" s="72"/>
      <c r="F5296" s="72"/>
      <c r="G5296" s="73"/>
      <c r="H5296" s="73"/>
      <c r="I5296" s="74"/>
      <c r="J5296" s="71"/>
      <c r="K5296" s="73"/>
      <c r="L5296" s="70"/>
      <c r="M5296" s="75"/>
    </row>
    <row r="5297" spans="2:13" ht="15.75" x14ac:dyDescent="0.2">
      <c r="B5297" s="62"/>
      <c r="C5297" s="63"/>
      <c r="D5297" s="64"/>
      <c r="E5297" s="65"/>
      <c r="F5297" s="65"/>
      <c r="G5297" s="66"/>
      <c r="H5297" s="66"/>
      <c r="I5297" s="67"/>
      <c r="J5297" s="64"/>
      <c r="K5297" s="66"/>
      <c r="L5297" s="63"/>
      <c r="M5297" s="68"/>
    </row>
    <row r="5298" spans="2:13" ht="15.75" x14ac:dyDescent="0.2">
      <c r="B5298" s="69"/>
      <c r="C5298" s="70"/>
      <c r="D5298" s="71"/>
      <c r="E5298" s="72"/>
      <c r="F5298" s="72"/>
      <c r="G5298" s="73"/>
      <c r="H5298" s="73"/>
      <c r="I5298" s="74"/>
      <c r="J5298" s="71"/>
      <c r="K5298" s="73"/>
      <c r="L5298" s="70"/>
      <c r="M5298" s="75"/>
    </row>
    <row r="5299" spans="2:13" ht="15.75" x14ac:dyDescent="0.2">
      <c r="B5299" s="62"/>
      <c r="C5299" s="63"/>
      <c r="D5299" s="64"/>
      <c r="E5299" s="65"/>
      <c r="F5299" s="65"/>
      <c r="G5299" s="66"/>
      <c r="H5299" s="66"/>
      <c r="I5299" s="67"/>
      <c r="J5299" s="64"/>
      <c r="K5299" s="66"/>
      <c r="L5299" s="63"/>
      <c r="M5299" s="68"/>
    </row>
    <row r="5300" spans="2:13" ht="15.75" x14ac:dyDescent="0.2">
      <c r="B5300" s="69"/>
      <c r="C5300" s="70"/>
      <c r="D5300" s="71"/>
      <c r="E5300" s="72"/>
      <c r="F5300" s="72"/>
      <c r="G5300" s="73"/>
      <c r="H5300" s="73"/>
      <c r="I5300" s="74"/>
      <c r="J5300" s="71"/>
      <c r="K5300" s="73"/>
      <c r="L5300" s="70"/>
      <c r="M5300" s="75"/>
    </row>
    <row r="5301" spans="2:13" ht="15.75" x14ac:dyDescent="0.2">
      <c r="B5301" s="62"/>
      <c r="C5301" s="63"/>
      <c r="D5301" s="64"/>
      <c r="E5301" s="65"/>
      <c r="F5301" s="65"/>
      <c r="G5301" s="66"/>
      <c r="H5301" s="66"/>
      <c r="I5301" s="67"/>
      <c r="J5301" s="64"/>
      <c r="K5301" s="66"/>
      <c r="L5301" s="63"/>
      <c r="M5301" s="68"/>
    </row>
    <row r="5302" spans="2:13" ht="15.75" x14ac:dyDescent="0.2">
      <c r="B5302" s="69"/>
      <c r="C5302" s="70"/>
      <c r="D5302" s="71"/>
      <c r="E5302" s="72"/>
      <c r="F5302" s="72"/>
      <c r="G5302" s="73"/>
      <c r="H5302" s="73"/>
      <c r="I5302" s="74"/>
      <c r="J5302" s="71"/>
      <c r="K5302" s="73"/>
      <c r="L5302" s="70"/>
      <c r="M5302" s="75"/>
    </row>
    <row r="5303" spans="2:13" ht="15.75" x14ac:dyDescent="0.2">
      <c r="B5303" s="62"/>
      <c r="C5303" s="63"/>
      <c r="D5303" s="64"/>
      <c r="E5303" s="65"/>
      <c r="F5303" s="65"/>
      <c r="G5303" s="66"/>
      <c r="H5303" s="66"/>
      <c r="I5303" s="67"/>
      <c r="J5303" s="64"/>
      <c r="K5303" s="66"/>
      <c r="L5303" s="63"/>
      <c r="M5303" s="68"/>
    </row>
    <row r="5304" spans="2:13" ht="15.75" x14ac:dyDescent="0.2">
      <c r="B5304" s="69"/>
      <c r="C5304" s="70"/>
      <c r="D5304" s="71"/>
      <c r="E5304" s="72"/>
      <c r="F5304" s="72"/>
      <c r="G5304" s="73"/>
      <c r="H5304" s="73"/>
      <c r="I5304" s="74"/>
      <c r="J5304" s="71"/>
      <c r="K5304" s="73"/>
      <c r="L5304" s="70"/>
      <c r="M5304" s="75"/>
    </row>
    <row r="5305" spans="2:13" ht="15.75" x14ac:dyDescent="0.2">
      <c r="B5305" s="62"/>
      <c r="C5305" s="63"/>
      <c r="D5305" s="64"/>
      <c r="E5305" s="65"/>
      <c r="F5305" s="65"/>
      <c r="G5305" s="66"/>
      <c r="H5305" s="66"/>
      <c r="I5305" s="67"/>
      <c r="J5305" s="64"/>
      <c r="K5305" s="66"/>
      <c r="L5305" s="63"/>
      <c r="M5305" s="68"/>
    </row>
    <row r="5306" spans="2:13" ht="15.75" x14ac:dyDescent="0.2">
      <c r="B5306" s="69"/>
      <c r="C5306" s="70"/>
      <c r="D5306" s="71"/>
      <c r="E5306" s="72"/>
      <c r="F5306" s="72"/>
      <c r="G5306" s="73"/>
      <c r="H5306" s="73"/>
      <c r="I5306" s="74"/>
      <c r="J5306" s="71"/>
      <c r="K5306" s="73"/>
      <c r="L5306" s="70"/>
      <c r="M5306" s="75"/>
    </row>
    <row r="5307" spans="2:13" ht="15.75" x14ac:dyDescent="0.2">
      <c r="B5307" s="62"/>
      <c r="C5307" s="63"/>
      <c r="D5307" s="64"/>
      <c r="E5307" s="65"/>
      <c r="F5307" s="65"/>
      <c r="G5307" s="66"/>
      <c r="H5307" s="66"/>
      <c r="I5307" s="67"/>
      <c r="J5307" s="64"/>
      <c r="K5307" s="66"/>
      <c r="L5307" s="63"/>
      <c r="M5307" s="68"/>
    </row>
    <row r="5308" spans="2:13" ht="15.75" x14ac:dyDescent="0.2">
      <c r="B5308" s="69"/>
      <c r="C5308" s="70"/>
      <c r="D5308" s="71"/>
      <c r="E5308" s="72"/>
      <c r="F5308" s="72"/>
      <c r="G5308" s="73"/>
      <c r="H5308" s="73"/>
      <c r="I5308" s="74"/>
      <c r="J5308" s="71"/>
      <c r="K5308" s="73"/>
      <c r="L5308" s="70"/>
      <c r="M5308" s="75"/>
    </row>
    <row r="5309" spans="2:13" ht="15.75" x14ac:dyDescent="0.2">
      <c r="B5309" s="62"/>
      <c r="C5309" s="63"/>
      <c r="D5309" s="64"/>
      <c r="E5309" s="65"/>
      <c r="F5309" s="65"/>
      <c r="G5309" s="66"/>
      <c r="H5309" s="66"/>
      <c r="I5309" s="67"/>
      <c r="J5309" s="64"/>
      <c r="K5309" s="66"/>
      <c r="L5309" s="63"/>
      <c r="M5309" s="68"/>
    </row>
    <row r="5310" spans="2:13" ht="15.75" x14ac:dyDescent="0.2">
      <c r="B5310" s="69"/>
      <c r="C5310" s="70"/>
      <c r="D5310" s="71"/>
      <c r="E5310" s="72"/>
      <c r="F5310" s="72"/>
      <c r="G5310" s="73"/>
      <c r="H5310" s="73"/>
      <c r="I5310" s="74"/>
      <c r="J5310" s="71"/>
      <c r="K5310" s="73"/>
      <c r="L5310" s="70"/>
      <c r="M5310" s="75"/>
    </row>
    <row r="5311" spans="2:13" ht="15.75" x14ac:dyDescent="0.2">
      <c r="B5311" s="62"/>
      <c r="C5311" s="63"/>
      <c r="D5311" s="64"/>
      <c r="E5311" s="65"/>
      <c r="F5311" s="65"/>
      <c r="G5311" s="66"/>
      <c r="H5311" s="66"/>
      <c r="I5311" s="67"/>
      <c r="J5311" s="64"/>
      <c r="K5311" s="66"/>
      <c r="L5311" s="63"/>
      <c r="M5311" s="68"/>
    </row>
    <row r="5312" spans="2:13" ht="15.75" x14ac:dyDescent="0.2">
      <c r="B5312" s="69"/>
      <c r="C5312" s="70"/>
      <c r="D5312" s="71"/>
      <c r="E5312" s="72"/>
      <c r="F5312" s="72"/>
      <c r="G5312" s="73"/>
      <c r="H5312" s="73"/>
      <c r="I5312" s="74"/>
      <c r="J5312" s="71"/>
      <c r="K5312" s="73"/>
      <c r="L5312" s="70"/>
      <c r="M5312" s="75"/>
    </row>
    <row r="5313" spans="2:13" ht="15.75" x14ac:dyDescent="0.2">
      <c r="B5313" s="62"/>
      <c r="C5313" s="63"/>
      <c r="D5313" s="64"/>
      <c r="E5313" s="65"/>
      <c r="F5313" s="65"/>
      <c r="G5313" s="66"/>
      <c r="H5313" s="66"/>
      <c r="I5313" s="67"/>
      <c r="J5313" s="64"/>
      <c r="K5313" s="66"/>
      <c r="L5313" s="63"/>
      <c r="M5313" s="68"/>
    </row>
    <row r="5314" spans="2:13" ht="15.75" x14ac:dyDescent="0.2">
      <c r="B5314" s="69"/>
      <c r="C5314" s="70"/>
      <c r="D5314" s="71"/>
      <c r="E5314" s="72"/>
      <c r="F5314" s="72"/>
      <c r="G5314" s="73"/>
      <c r="H5314" s="73"/>
      <c r="I5314" s="74"/>
      <c r="J5314" s="71"/>
      <c r="K5314" s="73"/>
      <c r="L5314" s="70"/>
      <c r="M5314" s="75"/>
    </row>
    <row r="5315" spans="2:13" ht="15.75" x14ac:dyDescent="0.2">
      <c r="B5315" s="62"/>
      <c r="C5315" s="63"/>
      <c r="D5315" s="64"/>
      <c r="E5315" s="65"/>
      <c r="F5315" s="65"/>
      <c r="G5315" s="66"/>
      <c r="H5315" s="66"/>
      <c r="I5315" s="67"/>
      <c r="J5315" s="64"/>
      <c r="K5315" s="66"/>
      <c r="L5315" s="63"/>
      <c r="M5315" s="68"/>
    </row>
    <row r="5316" spans="2:13" ht="15.75" x14ac:dyDescent="0.2">
      <c r="B5316" s="69"/>
      <c r="C5316" s="70"/>
      <c r="D5316" s="71"/>
      <c r="E5316" s="72"/>
      <c r="F5316" s="72"/>
      <c r="G5316" s="73"/>
      <c r="H5316" s="73"/>
      <c r="I5316" s="74"/>
      <c r="J5316" s="71"/>
      <c r="K5316" s="73"/>
      <c r="L5316" s="70"/>
      <c r="M5316" s="75"/>
    </row>
    <row r="5317" spans="2:13" ht="15.75" x14ac:dyDescent="0.2">
      <c r="B5317" s="62"/>
      <c r="C5317" s="63"/>
      <c r="D5317" s="64"/>
      <c r="E5317" s="65"/>
      <c r="F5317" s="65"/>
      <c r="G5317" s="66"/>
      <c r="H5317" s="66"/>
      <c r="I5317" s="67"/>
      <c r="J5317" s="64"/>
      <c r="K5317" s="66"/>
      <c r="L5317" s="63"/>
      <c r="M5317" s="68"/>
    </row>
    <row r="5318" spans="2:13" ht="15.75" x14ac:dyDescent="0.2">
      <c r="B5318" s="69"/>
      <c r="C5318" s="70"/>
      <c r="D5318" s="71"/>
      <c r="E5318" s="72"/>
      <c r="F5318" s="72"/>
      <c r="G5318" s="73"/>
      <c r="H5318" s="73"/>
      <c r="I5318" s="74"/>
      <c r="J5318" s="71"/>
      <c r="K5318" s="73"/>
      <c r="L5318" s="70"/>
      <c r="M5318" s="75"/>
    </row>
    <row r="5319" spans="2:13" ht="15.75" x14ac:dyDescent="0.2">
      <c r="B5319" s="62"/>
      <c r="C5319" s="63"/>
      <c r="D5319" s="64"/>
      <c r="E5319" s="65"/>
      <c r="F5319" s="65"/>
      <c r="G5319" s="66"/>
      <c r="H5319" s="66"/>
      <c r="I5319" s="67"/>
      <c r="J5319" s="64"/>
      <c r="K5319" s="66"/>
      <c r="L5319" s="63"/>
      <c r="M5319" s="68"/>
    </row>
    <row r="5320" spans="2:13" ht="15.75" x14ac:dyDescent="0.2">
      <c r="B5320" s="69"/>
      <c r="C5320" s="70"/>
      <c r="D5320" s="71"/>
      <c r="E5320" s="72"/>
      <c r="F5320" s="72"/>
      <c r="G5320" s="73"/>
      <c r="H5320" s="73"/>
      <c r="I5320" s="74"/>
      <c r="J5320" s="71"/>
      <c r="K5320" s="73"/>
      <c r="L5320" s="70"/>
      <c r="M5320" s="75"/>
    </row>
    <row r="5321" spans="2:13" ht="15.75" x14ac:dyDescent="0.2">
      <c r="B5321" s="62"/>
      <c r="C5321" s="63"/>
      <c r="D5321" s="64"/>
      <c r="E5321" s="65"/>
      <c r="F5321" s="65"/>
      <c r="G5321" s="66"/>
      <c r="H5321" s="66"/>
      <c r="I5321" s="67"/>
      <c r="J5321" s="64"/>
      <c r="K5321" s="66"/>
      <c r="L5321" s="63"/>
      <c r="M5321" s="68"/>
    </row>
    <row r="5322" spans="2:13" ht="15.75" x14ac:dyDescent="0.2">
      <c r="B5322" s="69"/>
      <c r="C5322" s="70"/>
      <c r="D5322" s="71"/>
      <c r="E5322" s="72"/>
      <c r="F5322" s="72"/>
      <c r="G5322" s="73"/>
      <c r="H5322" s="73"/>
      <c r="I5322" s="74"/>
      <c r="J5322" s="71"/>
      <c r="K5322" s="73"/>
      <c r="L5322" s="70"/>
      <c r="M5322" s="75"/>
    </row>
    <row r="5323" spans="2:13" ht="15.75" x14ac:dyDescent="0.2">
      <c r="B5323" s="62"/>
      <c r="C5323" s="63"/>
      <c r="D5323" s="64"/>
      <c r="E5323" s="65"/>
      <c r="F5323" s="65"/>
      <c r="G5323" s="66"/>
      <c r="H5323" s="66"/>
      <c r="I5323" s="67"/>
      <c r="J5323" s="64"/>
      <c r="K5323" s="66"/>
      <c r="L5323" s="63"/>
      <c r="M5323" s="68"/>
    </row>
    <row r="5324" spans="2:13" ht="15.75" x14ac:dyDescent="0.2">
      <c r="B5324" s="69"/>
      <c r="C5324" s="70"/>
      <c r="D5324" s="71"/>
      <c r="E5324" s="72"/>
      <c r="F5324" s="72"/>
      <c r="G5324" s="73"/>
      <c r="H5324" s="73"/>
      <c r="I5324" s="74"/>
      <c r="J5324" s="71"/>
      <c r="K5324" s="73"/>
      <c r="L5324" s="70"/>
      <c r="M5324" s="75"/>
    </row>
    <row r="5325" spans="2:13" ht="15.75" x14ac:dyDescent="0.2">
      <c r="B5325" s="62"/>
      <c r="C5325" s="63"/>
      <c r="D5325" s="64"/>
      <c r="E5325" s="65"/>
      <c r="F5325" s="65"/>
      <c r="G5325" s="66"/>
      <c r="H5325" s="66"/>
      <c r="I5325" s="67"/>
      <c r="J5325" s="64"/>
      <c r="K5325" s="66"/>
      <c r="L5325" s="63"/>
      <c r="M5325" s="68"/>
    </row>
    <row r="5326" spans="2:13" ht="15.75" x14ac:dyDescent="0.2">
      <c r="B5326" s="69"/>
      <c r="C5326" s="70"/>
      <c r="D5326" s="71"/>
      <c r="E5326" s="72"/>
      <c r="F5326" s="72"/>
      <c r="G5326" s="73"/>
      <c r="H5326" s="73"/>
      <c r="I5326" s="74"/>
      <c r="J5326" s="71"/>
      <c r="K5326" s="73"/>
      <c r="L5326" s="70"/>
      <c r="M5326" s="75"/>
    </row>
    <row r="5327" spans="2:13" ht="15.75" x14ac:dyDescent="0.2">
      <c r="B5327" s="62"/>
      <c r="C5327" s="63"/>
      <c r="D5327" s="64"/>
      <c r="E5327" s="65"/>
      <c r="F5327" s="65"/>
      <c r="G5327" s="66"/>
      <c r="H5327" s="66"/>
      <c r="I5327" s="67"/>
      <c r="J5327" s="64"/>
      <c r="K5327" s="66"/>
      <c r="L5327" s="63"/>
      <c r="M5327" s="68"/>
    </row>
    <row r="5328" spans="2:13" ht="15.75" x14ac:dyDescent="0.2">
      <c r="B5328" s="69"/>
      <c r="C5328" s="70"/>
      <c r="D5328" s="71"/>
      <c r="E5328" s="72"/>
      <c r="F5328" s="72"/>
      <c r="G5328" s="73"/>
      <c r="H5328" s="73"/>
      <c r="I5328" s="74"/>
      <c r="J5328" s="71"/>
      <c r="K5328" s="73"/>
      <c r="L5328" s="70"/>
      <c r="M5328" s="75"/>
    </row>
    <row r="5329" spans="2:13" ht="15.75" x14ac:dyDescent="0.2">
      <c r="B5329" s="62"/>
      <c r="C5329" s="63"/>
      <c r="D5329" s="64"/>
      <c r="E5329" s="65"/>
      <c r="F5329" s="65"/>
      <c r="G5329" s="66"/>
      <c r="H5329" s="66"/>
      <c r="I5329" s="67"/>
      <c r="J5329" s="64"/>
      <c r="K5329" s="66"/>
      <c r="L5329" s="63"/>
      <c r="M5329" s="68"/>
    </row>
    <row r="5330" spans="2:13" ht="15.75" x14ac:dyDescent="0.2">
      <c r="B5330" s="69"/>
      <c r="C5330" s="70"/>
      <c r="D5330" s="71"/>
      <c r="E5330" s="72"/>
      <c r="F5330" s="72"/>
      <c r="G5330" s="73"/>
      <c r="H5330" s="73"/>
      <c r="I5330" s="74"/>
      <c r="J5330" s="71"/>
      <c r="K5330" s="73"/>
      <c r="L5330" s="70"/>
      <c r="M5330" s="75"/>
    </row>
    <row r="5331" spans="2:13" ht="15.75" x14ac:dyDescent="0.2">
      <c r="B5331" s="62"/>
      <c r="C5331" s="63"/>
      <c r="D5331" s="64"/>
      <c r="E5331" s="65"/>
      <c r="F5331" s="65"/>
      <c r="G5331" s="66"/>
      <c r="H5331" s="66"/>
      <c r="I5331" s="67"/>
      <c r="J5331" s="64"/>
      <c r="K5331" s="66"/>
      <c r="L5331" s="63"/>
      <c r="M5331" s="68"/>
    </row>
    <row r="5332" spans="2:13" ht="15.75" x14ac:dyDescent="0.2">
      <c r="B5332" s="69"/>
      <c r="C5332" s="70"/>
      <c r="D5332" s="71"/>
      <c r="E5332" s="72"/>
      <c r="F5332" s="72"/>
      <c r="G5332" s="73"/>
      <c r="H5332" s="73"/>
      <c r="I5332" s="74"/>
      <c r="J5332" s="71"/>
      <c r="K5332" s="73"/>
      <c r="L5332" s="70"/>
      <c r="M5332" s="75"/>
    </row>
    <row r="5333" spans="2:13" ht="15.75" x14ac:dyDescent="0.2">
      <c r="B5333" s="62"/>
      <c r="C5333" s="63"/>
      <c r="D5333" s="64"/>
      <c r="E5333" s="65"/>
      <c r="F5333" s="65"/>
      <c r="G5333" s="66"/>
      <c r="H5333" s="66"/>
      <c r="I5333" s="67"/>
      <c r="J5333" s="64"/>
      <c r="K5333" s="66"/>
      <c r="L5333" s="63"/>
      <c r="M5333" s="68"/>
    </row>
    <row r="5334" spans="2:13" ht="15.75" x14ac:dyDescent="0.2">
      <c r="B5334" s="69"/>
      <c r="C5334" s="70"/>
      <c r="D5334" s="71"/>
      <c r="E5334" s="72"/>
      <c r="F5334" s="72"/>
      <c r="G5334" s="73"/>
      <c r="H5334" s="73"/>
      <c r="I5334" s="74"/>
      <c r="J5334" s="71"/>
      <c r="K5334" s="73"/>
      <c r="L5334" s="70"/>
      <c r="M5334" s="75"/>
    </row>
    <row r="5335" spans="2:13" ht="15.75" x14ac:dyDescent="0.2">
      <c r="B5335" s="62"/>
      <c r="C5335" s="63"/>
      <c r="D5335" s="64"/>
      <c r="E5335" s="65"/>
      <c r="F5335" s="65"/>
      <c r="G5335" s="66"/>
      <c r="H5335" s="66"/>
      <c r="I5335" s="67"/>
      <c r="J5335" s="64"/>
      <c r="K5335" s="66"/>
      <c r="L5335" s="63"/>
      <c r="M5335" s="68"/>
    </row>
    <row r="5336" spans="2:13" ht="15.75" x14ac:dyDescent="0.2">
      <c r="B5336" s="69"/>
      <c r="C5336" s="70"/>
      <c r="D5336" s="71"/>
      <c r="E5336" s="72"/>
      <c r="F5336" s="72"/>
      <c r="G5336" s="73"/>
      <c r="H5336" s="73"/>
      <c r="I5336" s="74"/>
      <c r="J5336" s="71"/>
      <c r="K5336" s="73"/>
      <c r="L5336" s="70"/>
      <c r="M5336" s="75"/>
    </row>
    <row r="5337" spans="2:13" ht="15.75" x14ac:dyDescent="0.2">
      <c r="B5337" s="62"/>
      <c r="C5337" s="63"/>
      <c r="D5337" s="64"/>
      <c r="E5337" s="65"/>
      <c r="F5337" s="65"/>
      <c r="G5337" s="66"/>
      <c r="H5337" s="66"/>
      <c r="I5337" s="67"/>
      <c r="J5337" s="64"/>
      <c r="K5337" s="66"/>
      <c r="L5337" s="63"/>
      <c r="M5337" s="68"/>
    </row>
    <row r="5338" spans="2:13" ht="15.75" x14ac:dyDescent="0.2">
      <c r="B5338" s="69"/>
      <c r="C5338" s="70"/>
      <c r="D5338" s="71"/>
      <c r="E5338" s="72"/>
      <c r="F5338" s="72"/>
      <c r="G5338" s="73"/>
      <c r="H5338" s="73"/>
      <c r="I5338" s="74"/>
      <c r="J5338" s="71"/>
      <c r="K5338" s="73"/>
      <c r="L5338" s="70"/>
      <c r="M5338" s="75"/>
    </row>
    <row r="5339" spans="2:13" ht="15.75" x14ac:dyDescent="0.2">
      <c r="B5339" s="62"/>
      <c r="C5339" s="63"/>
      <c r="D5339" s="64"/>
      <c r="E5339" s="65"/>
      <c r="F5339" s="65"/>
      <c r="G5339" s="66"/>
      <c r="H5339" s="66"/>
      <c r="I5339" s="67"/>
      <c r="J5339" s="64"/>
      <c r="K5339" s="66"/>
      <c r="L5339" s="63"/>
      <c r="M5339" s="68"/>
    </row>
    <row r="5340" spans="2:13" ht="15.75" x14ac:dyDescent="0.2">
      <c r="B5340" s="69"/>
      <c r="C5340" s="70"/>
      <c r="D5340" s="71"/>
      <c r="E5340" s="72"/>
      <c r="F5340" s="72"/>
      <c r="G5340" s="73"/>
      <c r="H5340" s="73"/>
      <c r="I5340" s="74"/>
      <c r="J5340" s="71"/>
      <c r="K5340" s="73"/>
      <c r="L5340" s="70"/>
      <c r="M5340" s="75"/>
    </row>
    <row r="5341" spans="2:13" ht="15.75" x14ac:dyDescent="0.2">
      <c r="B5341" s="62"/>
      <c r="C5341" s="63"/>
      <c r="D5341" s="64"/>
      <c r="E5341" s="65"/>
      <c r="F5341" s="65"/>
      <c r="G5341" s="66"/>
      <c r="H5341" s="66"/>
      <c r="I5341" s="67"/>
      <c r="J5341" s="64"/>
      <c r="K5341" s="66"/>
      <c r="L5341" s="63"/>
      <c r="M5341" s="68"/>
    </row>
    <row r="5342" spans="2:13" ht="15.75" x14ac:dyDescent="0.2">
      <c r="B5342" s="69"/>
      <c r="C5342" s="70"/>
      <c r="D5342" s="71"/>
      <c r="E5342" s="72"/>
      <c r="F5342" s="72"/>
      <c r="G5342" s="73"/>
      <c r="H5342" s="73"/>
      <c r="I5342" s="74"/>
      <c r="J5342" s="71"/>
      <c r="K5342" s="73"/>
      <c r="L5342" s="70"/>
      <c r="M5342" s="75"/>
    </row>
    <row r="5343" spans="2:13" ht="15.75" x14ac:dyDescent="0.2">
      <c r="B5343" s="62"/>
      <c r="C5343" s="63"/>
      <c r="D5343" s="64"/>
      <c r="E5343" s="65"/>
      <c r="F5343" s="65"/>
      <c r="G5343" s="66"/>
      <c r="H5343" s="66"/>
      <c r="I5343" s="67"/>
      <c r="J5343" s="64"/>
      <c r="K5343" s="66"/>
      <c r="L5343" s="63"/>
      <c r="M5343" s="68"/>
    </row>
    <row r="5344" spans="2:13" ht="15.75" x14ac:dyDescent="0.2">
      <c r="B5344" s="69"/>
      <c r="C5344" s="70"/>
      <c r="D5344" s="71"/>
      <c r="E5344" s="72"/>
      <c r="F5344" s="72"/>
      <c r="G5344" s="73"/>
      <c r="H5344" s="73"/>
      <c r="I5344" s="74"/>
      <c r="J5344" s="71"/>
      <c r="K5344" s="73"/>
      <c r="L5344" s="70"/>
      <c r="M5344" s="75"/>
    </row>
    <row r="5345" spans="2:13" ht="15.75" x14ac:dyDescent="0.2">
      <c r="B5345" s="62"/>
      <c r="C5345" s="63"/>
      <c r="D5345" s="64"/>
      <c r="E5345" s="65"/>
      <c r="F5345" s="65"/>
      <c r="G5345" s="66"/>
      <c r="H5345" s="66"/>
      <c r="I5345" s="67"/>
      <c r="J5345" s="64"/>
      <c r="K5345" s="66"/>
      <c r="L5345" s="63"/>
      <c r="M5345" s="68"/>
    </row>
    <row r="5346" spans="2:13" ht="15.75" x14ac:dyDescent="0.2">
      <c r="B5346" s="69"/>
      <c r="C5346" s="70"/>
      <c r="D5346" s="71"/>
      <c r="E5346" s="72"/>
      <c r="F5346" s="72"/>
      <c r="G5346" s="73"/>
      <c r="H5346" s="73"/>
      <c r="I5346" s="74"/>
      <c r="J5346" s="71"/>
      <c r="K5346" s="73"/>
      <c r="L5346" s="70"/>
      <c r="M5346" s="75"/>
    </row>
    <row r="5347" spans="2:13" ht="15.75" x14ac:dyDescent="0.2">
      <c r="B5347" s="62"/>
      <c r="C5347" s="63"/>
      <c r="D5347" s="64"/>
      <c r="E5347" s="65"/>
      <c r="F5347" s="65"/>
      <c r="G5347" s="66"/>
      <c r="H5347" s="66"/>
      <c r="I5347" s="67"/>
      <c r="J5347" s="64"/>
      <c r="K5347" s="66"/>
      <c r="L5347" s="63"/>
      <c r="M5347" s="68"/>
    </row>
    <row r="5348" spans="2:13" ht="15.75" x14ac:dyDescent="0.2">
      <c r="B5348" s="69"/>
      <c r="C5348" s="70"/>
      <c r="D5348" s="71"/>
      <c r="E5348" s="72"/>
      <c r="F5348" s="72"/>
      <c r="G5348" s="73"/>
      <c r="H5348" s="73"/>
      <c r="I5348" s="74"/>
      <c r="J5348" s="71"/>
      <c r="K5348" s="73"/>
      <c r="L5348" s="70"/>
      <c r="M5348" s="75"/>
    </row>
    <row r="5349" spans="2:13" ht="15.75" x14ac:dyDescent="0.2">
      <c r="B5349" s="62"/>
      <c r="C5349" s="63"/>
      <c r="D5349" s="64"/>
      <c r="E5349" s="65"/>
      <c r="F5349" s="65"/>
      <c r="G5349" s="66"/>
      <c r="H5349" s="66"/>
      <c r="I5349" s="67"/>
      <c r="J5349" s="64"/>
      <c r="K5349" s="66"/>
      <c r="L5349" s="63"/>
      <c r="M5349" s="68"/>
    </row>
    <row r="5350" spans="2:13" ht="15.75" x14ac:dyDescent="0.2">
      <c r="B5350" s="69"/>
      <c r="C5350" s="70"/>
      <c r="D5350" s="71"/>
      <c r="E5350" s="72"/>
      <c r="F5350" s="72"/>
      <c r="G5350" s="73"/>
      <c r="H5350" s="73"/>
      <c r="I5350" s="74"/>
      <c r="J5350" s="71"/>
      <c r="K5350" s="73"/>
      <c r="L5350" s="70"/>
      <c r="M5350" s="75"/>
    </row>
    <row r="5351" spans="2:13" ht="15.75" x14ac:dyDescent="0.2">
      <c r="B5351" s="62"/>
      <c r="C5351" s="63"/>
      <c r="D5351" s="64"/>
      <c r="E5351" s="65"/>
      <c r="F5351" s="65"/>
      <c r="G5351" s="66"/>
      <c r="H5351" s="66"/>
      <c r="I5351" s="67"/>
      <c r="J5351" s="64"/>
      <c r="K5351" s="66"/>
      <c r="L5351" s="63"/>
      <c r="M5351" s="68"/>
    </row>
    <row r="5352" spans="2:13" ht="15.75" x14ac:dyDescent="0.2">
      <c r="B5352" s="69"/>
      <c r="C5352" s="70"/>
      <c r="D5352" s="71"/>
      <c r="E5352" s="72"/>
      <c r="F5352" s="72"/>
      <c r="G5352" s="73"/>
      <c r="H5352" s="73"/>
      <c r="I5352" s="74"/>
      <c r="J5352" s="71"/>
      <c r="K5352" s="73"/>
      <c r="L5352" s="70"/>
      <c r="M5352" s="75"/>
    </row>
    <row r="5353" spans="2:13" ht="15.75" x14ac:dyDescent="0.2">
      <c r="B5353" s="62"/>
      <c r="C5353" s="63"/>
      <c r="D5353" s="64"/>
      <c r="E5353" s="65"/>
      <c r="F5353" s="65"/>
      <c r="G5353" s="66"/>
      <c r="H5353" s="66"/>
      <c r="I5353" s="67"/>
      <c r="J5353" s="64"/>
      <c r="K5353" s="66"/>
      <c r="L5353" s="63"/>
      <c r="M5353" s="68"/>
    </row>
    <row r="5354" spans="2:13" ht="15.75" x14ac:dyDescent="0.2">
      <c r="B5354" s="69"/>
      <c r="C5354" s="70"/>
      <c r="D5354" s="71"/>
      <c r="E5354" s="72"/>
      <c r="F5354" s="72"/>
      <c r="G5354" s="73"/>
      <c r="H5354" s="73"/>
      <c r="I5354" s="74"/>
      <c r="J5354" s="71"/>
      <c r="K5354" s="73"/>
      <c r="L5354" s="70"/>
      <c r="M5354" s="75"/>
    </row>
    <row r="5355" spans="2:13" ht="15.75" x14ac:dyDescent="0.2">
      <c r="B5355" s="62"/>
      <c r="C5355" s="63"/>
      <c r="D5355" s="64"/>
      <c r="E5355" s="65"/>
      <c r="F5355" s="65"/>
      <c r="G5355" s="66"/>
      <c r="H5355" s="66"/>
      <c r="I5355" s="67"/>
      <c r="J5355" s="64"/>
      <c r="K5355" s="66"/>
      <c r="L5355" s="63"/>
      <c r="M5355" s="68"/>
    </row>
    <row r="5356" spans="2:13" ht="15.75" x14ac:dyDescent="0.2">
      <c r="B5356" s="69"/>
      <c r="C5356" s="70"/>
      <c r="D5356" s="71"/>
      <c r="E5356" s="72"/>
      <c r="F5356" s="72"/>
      <c r="G5356" s="73"/>
      <c r="H5356" s="73"/>
      <c r="I5356" s="74"/>
      <c r="J5356" s="71"/>
      <c r="K5356" s="73"/>
      <c r="L5356" s="70"/>
      <c r="M5356" s="75"/>
    </row>
    <row r="5357" spans="2:13" ht="15.75" x14ac:dyDescent="0.2">
      <c r="B5357" s="62"/>
      <c r="C5357" s="63"/>
      <c r="D5357" s="64"/>
      <c r="E5357" s="65"/>
      <c r="F5357" s="65"/>
      <c r="G5357" s="66"/>
      <c r="H5357" s="66"/>
      <c r="I5357" s="67"/>
      <c r="J5357" s="64"/>
      <c r="K5357" s="66"/>
      <c r="L5357" s="63"/>
      <c r="M5357" s="68"/>
    </row>
    <row r="5358" spans="2:13" ht="15.75" x14ac:dyDescent="0.2">
      <c r="B5358" s="69"/>
      <c r="C5358" s="70"/>
      <c r="D5358" s="71"/>
      <c r="E5358" s="72"/>
      <c r="F5358" s="72"/>
      <c r="G5358" s="73"/>
      <c r="H5358" s="73"/>
      <c r="I5358" s="74"/>
      <c r="J5358" s="71"/>
      <c r="K5358" s="73"/>
      <c r="L5358" s="70"/>
      <c r="M5358" s="75"/>
    </row>
    <row r="5359" spans="2:13" ht="15.75" x14ac:dyDescent="0.2">
      <c r="B5359" s="62"/>
      <c r="C5359" s="63"/>
      <c r="D5359" s="64"/>
      <c r="E5359" s="65"/>
      <c r="F5359" s="65"/>
      <c r="G5359" s="66"/>
      <c r="H5359" s="66"/>
      <c r="I5359" s="67"/>
      <c r="J5359" s="64"/>
      <c r="K5359" s="66"/>
      <c r="L5359" s="63"/>
      <c r="M5359" s="68"/>
    </row>
    <row r="5360" spans="2:13" ht="15.75" x14ac:dyDescent="0.2">
      <c r="B5360" s="69"/>
      <c r="C5360" s="70"/>
      <c r="D5360" s="71"/>
      <c r="E5360" s="72"/>
      <c r="F5360" s="72"/>
      <c r="G5360" s="73"/>
      <c r="H5360" s="73"/>
      <c r="I5360" s="74"/>
      <c r="J5360" s="71"/>
      <c r="K5360" s="73"/>
      <c r="L5360" s="70"/>
      <c r="M5360" s="75"/>
    </row>
    <row r="5361" spans="2:13" ht="15.75" x14ac:dyDescent="0.2">
      <c r="B5361" s="62"/>
      <c r="C5361" s="63"/>
      <c r="D5361" s="64"/>
      <c r="E5361" s="65"/>
      <c r="F5361" s="65"/>
      <c r="G5361" s="66"/>
      <c r="H5361" s="66"/>
      <c r="I5361" s="67"/>
      <c r="J5361" s="64"/>
      <c r="K5361" s="66"/>
      <c r="L5361" s="63"/>
      <c r="M5361" s="68"/>
    </row>
    <row r="5362" spans="2:13" ht="15.75" x14ac:dyDescent="0.2">
      <c r="B5362" s="69"/>
      <c r="C5362" s="70"/>
      <c r="D5362" s="71"/>
      <c r="E5362" s="72"/>
      <c r="F5362" s="72"/>
      <c r="G5362" s="73"/>
      <c r="H5362" s="73"/>
      <c r="I5362" s="74"/>
      <c r="J5362" s="71"/>
      <c r="K5362" s="73"/>
      <c r="L5362" s="70"/>
      <c r="M5362" s="75"/>
    </row>
    <row r="5363" spans="2:13" ht="15.75" x14ac:dyDescent="0.2">
      <c r="B5363" s="62"/>
      <c r="C5363" s="63"/>
      <c r="D5363" s="64"/>
      <c r="E5363" s="65"/>
      <c r="F5363" s="65"/>
      <c r="G5363" s="66"/>
      <c r="H5363" s="66"/>
      <c r="I5363" s="67"/>
      <c r="J5363" s="64"/>
      <c r="K5363" s="66"/>
      <c r="L5363" s="63"/>
      <c r="M5363" s="68"/>
    </row>
    <row r="5364" spans="2:13" ht="15.75" x14ac:dyDescent="0.2">
      <c r="B5364" s="69"/>
      <c r="C5364" s="70"/>
      <c r="D5364" s="71"/>
      <c r="E5364" s="72"/>
      <c r="F5364" s="72"/>
      <c r="G5364" s="73"/>
      <c r="H5364" s="73"/>
      <c r="I5364" s="74"/>
      <c r="J5364" s="71"/>
      <c r="K5364" s="73"/>
      <c r="L5364" s="70"/>
      <c r="M5364" s="75"/>
    </row>
    <row r="5365" spans="2:13" ht="15.75" x14ac:dyDescent="0.2">
      <c r="B5365" s="62"/>
      <c r="C5365" s="63"/>
      <c r="D5365" s="64"/>
      <c r="E5365" s="65"/>
      <c r="F5365" s="65"/>
      <c r="G5365" s="66"/>
      <c r="H5365" s="66"/>
      <c r="I5365" s="67"/>
      <c r="J5365" s="64"/>
      <c r="K5365" s="66"/>
      <c r="L5365" s="63"/>
      <c r="M5365" s="68"/>
    </row>
    <row r="5366" spans="2:13" ht="15.75" x14ac:dyDescent="0.2">
      <c r="B5366" s="69"/>
      <c r="C5366" s="70"/>
      <c r="D5366" s="71"/>
      <c r="E5366" s="72"/>
      <c r="F5366" s="72"/>
      <c r="G5366" s="73"/>
      <c r="H5366" s="73"/>
      <c r="I5366" s="74"/>
      <c r="J5366" s="71"/>
      <c r="K5366" s="73"/>
      <c r="L5366" s="70"/>
      <c r="M5366" s="75"/>
    </row>
    <row r="5367" spans="2:13" ht="15.75" x14ac:dyDescent="0.2">
      <c r="B5367" s="62"/>
      <c r="C5367" s="63"/>
      <c r="D5367" s="64"/>
      <c r="E5367" s="65"/>
      <c r="F5367" s="65"/>
      <c r="G5367" s="66"/>
      <c r="H5367" s="66"/>
      <c r="I5367" s="67"/>
      <c r="J5367" s="64"/>
      <c r="K5367" s="66"/>
      <c r="L5367" s="63"/>
      <c r="M5367" s="68"/>
    </row>
    <row r="5368" spans="2:13" ht="15.75" x14ac:dyDescent="0.2">
      <c r="B5368" s="69"/>
      <c r="C5368" s="70"/>
      <c r="D5368" s="71"/>
      <c r="E5368" s="72"/>
      <c r="F5368" s="72"/>
      <c r="G5368" s="73"/>
      <c r="H5368" s="73"/>
      <c r="I5368" s="74"/>
      <c r="J5368" s="71"/>
      <c r="K5368" s="73"/>
      <c r="L5368" s="70"/>
      <c r="M5368" s="75"/>
    </row>
    <row r="5369" spans="2:13" ht="15.75" x14ac:dyDescent="0.2">
      <c r="B5369" s="62"/>
      <c r="C5369" s="63"/>
      <c r="D5369" s="64"/>
      <c r="E5369" s="65"/>
      <c r="F5369" s="65"/>
      <c r="G5369" s="66"/>
      <c r="H5369" s="66"/>
      <c r="I5369" s="67"/>
      <c r="J5369" s="64"/>
      <c r="K5369" s="66"/>
      <c r="L5369" s="63"/>
      <c r="M5369" s="68"/>
    </row>
    <row r="5370" spans="2:13" ht="15.75" x14ac:dyDescent="0.2">
      <c r="B5370" s="69"/>
      <c r="C5370" s="70"/>
      <c r="D5370" s="71"/>
      <c r="E5370" s="72"/>
      <c r="F5370" s="72"/>
      <c r="G5370" s="73"/>
      <c r="H5370" s="73"/>
      <c r="I5370" s="74"/>
      <c r="J5370" s="71"/>
      <c r="K5370" s="73"/>
      <c r="L5370" s="70"/>
      <c r="M5370" s="75"/>
    </row>
    <row r="5371" spans="2:13" ht="15.75" x14ac:dyDescent="0.2">
      <c r="B5371" s="62"/>
      <c r="C5371" s="63"/>
      <c r="D5371" s="64"/>
      <c r="E5371" s="65"/>
      <c r="F5371" s="65"/>
      <c r="G5371" s="66"/>
      <c r="H5371" s="66"/>
      <c r="I5371" s="67"/>
      <c r="J5371" s="64"/>
      <c r="K5371" s="66"/>
      <c r="L5371" s="63"/>
      <c r="M5371" s="68"/>
    </row>
    <row r="5372" spans="2:13" ht="15.75" x14ac:dyDescent="0.2">
      <c r="B5372" s="69"/>
      <c r="C5372" s="70"/>
      <c r="D5372" s="71"/>
      <c r="E5372" s="72"/>
      <c r="F5372" s="72"/>
      <c r="G5372" s="73"/>
      <c r="H5372" s="73"/>
      <c r="I5372" s="74"/>
      <c r="J5372" s="71"/>
      <c r="K5372" s="73"/>
      <c r="L5372" s="70"/>
      <c r="M5372" s="75"/>
    </row>
    <row r="5373" spans="2:13" ht="15.75" x14ac:dyDescent="0.2">
      <c r="B5373" s="62"/>
      <c r="C5373" s="63"/>
      <c r="D5373" s="64"/>
      <c r="E5373" s="65"/>
      <c r="F5373" s="65"/>
      <c r="G5373" s="66"/>
      <c r="H5373" s="66"/>
      <c r="I5373" s="67"/>
      <c r="J5373" s="64"/>
      <c r="K5373" s="66"/>
      <c r="L5373" s="63"/>
      <c r="M5373" s="68"/>
    </row>
    <row r="5374" spans="2:13" ht="15.75" x14ac:dyDescent="0.2">
      <c r="B5374" s="69"/>
      <c r="C5374" s="70"/>
      <c r="D5374" s="71"/>
      <c r="E5374" s="72"/>
      <c r="F5374" s="72"/>
      <c r="G5374" s="73"/>
      <c r="H5374" s="73"/>
      <c r="I5374" s="74"/>
      <c r="J5374" s="71"/>
      <c r="K5374" s="73"/>
      <c r="L5374" s="70"/>
      <c r="M5374" s="75"/>
    </row>
    <row r="5375" spans="2:13" ht="15.75" x14ac:dyDescent="0.2">
      <c r="B5375" s="62"/>
      <c r="C5375" s="63"/>
      <c r="D5375" s="64"/>
      <c r="E5375" s="65"/>
      <c r="F5375" s="65"/>
      <c r="G5375" s="66"/>
      <c r="H5375" s="66"/>
      <c r="I5375" s="67"/>
      <c r="J5375" s="64"/>
      <c r="K5375" s="66"/>
      <c r="L5375" s="63"/>
      <c r="M5375" s="68"/>
    </row>
    <row r="5376" spans="2:13" ht="15.75" x14ac:dyDescent="0.2">
      <c r="B5376" s="69"/>
      <c r="C5376" s="70"/>
      <c r="D5376" s="71"/>
      <c r="E5376" s="72"/>
      <c r="F5376" s="72"/>
      <c r="G5376" s="73"/>
      <c r="H5376" s="73"/>
      <c r="I5376" s="74"/>
      <c r="J5376" s="71"/>
      <c r="K5376" s="73"/>
      <c r="L5376" s="70"/>
      <c r="M5376" s="75"/>
    </row>
    <row r="5377" spans="2:13" ht="15.75" x14ac:dyDescent="0.2">
      <c r="B5377" s="62"/>
      <c r="C5377" s="63"/>
      <c r="D5377" s="64"/>
      <c r="E5377" s="65"/>
      <c r="F5377" s="65"/>
      <c r="G5377" s="66"/>
      <c r="H5377" s="66"/>
      <c r="I5377" s="67"/>
      <c r="J5377" s="64"/>
      <c r="K5377" s="66"/>
      <c r="L5377" s="63"/>
      <c r="M5377" s="68"/>
    </row>
    <row r="5378" spans="2:13" ht="15.75" x14ac:dyDescent="0.2">
      <c r="B5378" s="69"/>
      <c r="C5378" s="70"/>
      <c r="D5378" s="71"/>
      <c r="E5378" s="72"/>
      <c r="F5378" s="72"/>
      <c r="G5378" s="73"/>
      <c r="H5378" s="73"/>
      <c r="I5378" s="74"/>
      <c r="J5378" s="71"/>
      <c r="K5378" s="73"/>
      <c r="L5378" s="70"/>
      <c r="M5378" s="75"/>
    </row>
    <row r="5379" spans="2:13" ht="15.75" x14ac:dyDescent="0.2">
      <c r="B5379" s="62"/>
      <c r="C5379" s="63"/>
      <c r="D5379" s="64"/>
      <c r="E5379" s="65"/>
      <c r="F5379" s="65"/>
      <c r="G5379" s="66"/>
      <c r="H5379" s="66"/>
      <c r="I5379" s="67"/>
      <c r="J5379" s="64"/>
      <c r="K5379" s="66"/>
      <c r="L5379" s="63"/>
      <c r="M5379" s="68"/>
    </row>
    <row r="5380" spans="2:13" ht="15.75" x14ac:dyDescent="0.2">
      <c r="B5380" s="69"/>
      <c r="C5380" s="70"/>
      <c r="D5380" s="71"/>
      <c r="E5380" s="72"/>
      <c r="F5380" s="72"/>
      <c r="G5380" s="73"/>
      <c r="H5380" s="73"/>
      <c r="I5380" s="74"/>
      <c r="J5380" s="71"/>
      <c r="K5380" s="73"/>
      <c r="L5380" s="70"/>
      <c r="M5380" s="75"/>
    </row>
    <row r="5381" spans="2:13" ht="15.75" x14ac:dyDescent="0.2">
      <c r="B5381" s="62"/>
      <c r="C5381" s="63"/>
      <c r="D5381" s="64"/>
      <c r="E5381" s="65"/>
      <c r="F5381" s="65"/>
      <c r="G5381" s="66"/>
      <c r="H5381" s="66"/>
      <c r="I5381" s="67"/>
      <c r="J5381" s="64"/>
      <c r="K5381" s="66"/>
      <c r="L5381" s="63"/>
      <c r="M5381" s="68"/>
    </row>
    <row r="5382" spans="2:13" ht="15.75" x14ac:dyDescent="0.2">
      <c r="B5382" s="69"/>
      <c r="C5382" s="70"/>
      <c r="D5382" s="71"/>
      <c r="E5382" s="72"/>
      <c r="F5382" s="72"/>
      <c r="G5382" s="73"/>
      <c r="H5382" s="73"/>
      <c r="I5382" s="74"/>
      <c r="J5382" s="71"/>
      <c r="K5382" s="73"/>
      <c r="L5382" s="70"/>
      <c r="M5382" s="75"/>
    </row>
    <row r="5383" spans="2:13" ht="15.75" x14ac:dyDescent="0.2">
      <c r="B5383" s="62"/>
      <c r="C5383" s="63"/>
      <c r="D5383" s="64"/>
      <c r="E5383" s="65"/>
      <c r="F5383" s="65"/>
      <c r="G5383" s="66"/>
      <c r="H5383" s="66"/>
      <c r="I5383" s="67"/>
      <c r="J5383" s="64"/>
      <c r="K5383" s="66"/>
      <c r="L5383" s="63"/>
      <c r="M5383" s="68"/>
    </row>
    <row r="5384" spans="2:13" ht="15.75" x14ac:dyDescent="0.2">
      <c r="B5384" s="69"/>
      <c r="C5384" s="70"/>
      <c r="D5384" s="71"/>
      <c r="E5384" s="72"/>
      <c r="F5384" s="72"/>
      <c r="G5384" s="73"/>
      <c r="H5384" s="73"/>
      <c r="I5384" s="74"/>
      <c r="J5384" s="71"/>
      <c r="K5384" s="73"/>
      <c r="L5384" s="70"/>
      <c r="M5384" s="75"/>
    </row>
    <row r="5385" spans="2:13" ht="15.75" x14ac:dyDescent="0.2">
      <c r="B5385" s="62"/>
      <c r="C5385" s="63"/>
      <c r="D5385" s="64"/>
      <c r="E5385" s="65"/>
      <c r="F5385" s="65"/>
      <c r="G5385" s="66"/>
      <c r="H5385" s="66"/>
      <c r="I5385" s="67"/>
      <c r="J5385" s="64"/>
      <c r="K5385" s="66"/>
      <c r="L5385" s="63"/>
      <c r="M5385" s="68"/>
    </row>
    <row r="5386" spans="2:13" ht="15.75" x14ac:dyDescent="0.2">
      <c r="B5386" s="69"/>
      <c r="C5386" s="70"/>
      <c r="D5386" s="71"/>
      <c r="E5386" s="72"/>
      <c r="F5386" s="72"/>
      <c r="G5386" s="73"/>
      <c r="H5386" s="73"/>
      <c r="I5386" s="74"/>
      <c r="J5386" s="71"/>
      <c r="K5386" s="73"/>
      <c r="L5386" s="70"/>
      <c r="M5386" s="75"/>
    </row>
    <row r="5387" spans="2:13" ht="15.75" x14ac:dyDescent="0.2">
      <c r="B5387" s="62"/>
      <c r="C5387" s="63"/>
      <c r="D5387" s="64"/>
      <c r="E5387" s="65"/>
      <c r="F5387" s="65"/>
      <c r="G5387" s="66"/>
      <c r="H5387" s="66"/>
      <c r="I5387" s="67"/>
      <c r="J5387" s="64"/>
      <c r="K5387" s="66"/>
      <c r="L5387" s="63"/>
      <c r="M5387" s="68"/>
    </row>
    <row r="5388" spans="2:13" ht="15.75" x14ac:dyDescent="0.2">
      <c r="B5388" s="69"/>
      <c r="C5388" s="70"/>
      <c r="D5388" s="71"/>
      <c r="E5388" s="72"/>
      <c r="F5388" s="72"/>
      <c r="G5388" s="73"/>
      <c r="H5388" s="73"/>
      <c r="I5388" s="74"/>
      <c r="J5388" s="71"/>
      <c r="K5388" s="73"/>
      <c r="L5388" s="70"/>
      <c r="M5388" s="75"/>
    </row>
    <row r="5389" spans="2:13" ht="15.75" x14ac:dyDescent="0.2">
      <c r="B5389" s="62"/>
      <c r="C5389" s="63"/>
      <c r="D5389" s="64"/>
      <c r="E5389" s="65"/>
      <c r="F5389" s="65"/>
      <c r="G5389" s="66"/>
      <c r="H5389" s="66"/>
      <c r="I5389" s="67"/>
      <c r="J5389" s="64"/>
      <c r="K5389" s="66"/>
      <c r="L5389" s="63"/>
      <c r="M5389" s="68"/>
    </row>
    <row r="5390" spans="2:13" ht="15.75" x14ac:dyDescent="0.2">
      <c r="B5390" s="69"/>
      <c r="C5390" s="70"/>
      <c r="D5390" s="71"/>
      <c r="E5390" s="72"/>
      <c r="F5390" s="72"/>
      <c r="G5390" s="73"/>
      <c r="H5390" s="73"/>
      <c r="I5390" s="74"/>
      <c r="J5390" s="71"/>
      <c r="K5390" s="73"/>
      <c r="L5390" s="70"/>
      <c r="M5390" s="75"/>
    </row>
    <row r="5391" spans="2:13" ht="15.75" x14ac:dyDescent="0.2">
      <c r="B5391" s="62"/>
      <c r="C5391" s="63"/>
      <c r="D5391" s="64"/>
      <c r="E5391" s="65"/>
      <c r="F5391" s="65"/>
      <c r="G5391" s="66"/>
      <c r="H5391" s="66"/>
      <c r="I5391" s="67"/>
      <c r="J5391" s="64"/>
      <c r="K5391" s="66"/>
      <c r="L5391" s="63"/>
      <c r="M5391" s="68"/>
    </row>
    <row r="5392" spans="2:13" ht="15.75" x14ac:dyDescent="0.2">
      <c r="B5392" s="69"/>
      <c r="C5392" s="70"/>
      <c r="D5392" s="71"/>
      <c r="E5392" s="72"/>
      <c r="F5392" s="72"/>
      <c r="G5392" s="73"/>
      <c r="H5392" s="73"/>
      <c r="I5392" s="74"/>
      <c r="J5392" s="71"/>
      <c r="K5392" s="73"/>
      <c r="L5392" s="70"/>
      <c r="M5392" s="75"/>
    </row>
    <row r="5393" spans="2:13" ht="15.75" x14ac:dyDescent="0.2">
      <c r="B5393" s="62"/>
      <c r="C5393" s="63"/>
      <c r="D5393" s="64"/>
      <c r="E5393" s="65"/>
      <c r="F5393" s="65"/>
      <c r="G5393" s="66"/>
      <c r="H5393" s="66"/>
      <c r="I5393" s="67"/>
      <c r="J5393" s="64"/>
      <c r="K5393" s="66"/>
      <c r="L5393" s="63"/>
      <c r="M5393" s="68"/>
    </row>
    <row r="5394" spans="2:13" ht="15.75" x14ac:dyDescent="0.2">
      <c r="B5394" s="69"/>
      <c r="C5394" s="70"/>
      <c r="D5394" s="71"/>
      <c r="E5394" s="72"/>
      <c r="F5394" s="72"/>
      <c r="G5394" s="73"/>
      <c r="H5394" s="73"/>
      <c r="I5394" s="74"/>
      <c r="J5394" s="71"/>
      <c r="K5394" s="73"/>
      <c r="L5394" s="70"/>
      <c r="M5394" s="75"/>
    </row>
    <row r="5395" spans="2:13" ht="15.75" x14ac:dyDescent="0.2">
      <c r="B5395" s="62"/>
      <c r="C5395" s="63"/>
      <c r="D5395" s="64"/>
      <c r="E5395" s="65"/>
      <c r="F5395" s="65"/>
      <c r="G5395" s="66"/>
      <c r="H5395" s="66"/>
      <c r="I5395" s="67"/>
      <c r="J5395" s="64"/>
      <c r="K5395" s="66"/>
      <c r="L5395" s="63"/>
      <c r="M5395" s="68"/>
    </row>
    <row r="5396" spans="2:13" ht="15.75" x14ac:dyDescent="0.2">
      <c r="B5396" s="69"/>
      <c r="C5396" s="70"/>
      <c r="D5396" s="71"/>
      <c r="E5396" s="72"/>
      <c r="F5396" s="72"/>
      <c r="G5396" s="73"/>
      <c r="H5396" s="73"/>
      <c r="I5396" s="74"/>
      <c r="J5396" s="71"/>
      <c r="K5396" s="73"/>
      <c r="L5396" s="70"/>
      <c r="M5396" s="75"/>
    </row>
    <row r="5397" spans="2:13" ht="15.75" x14ac:dyDescent="0.2">
      <c r="B5397" s="62"/>
      <c r="C5397" s="63"/>
      <c r="D5397" s="64"/>
      <c r="E5397" s="65"/>
      <c r="F5397" s="65"/>
      <c r="G5397" s="66"/>
      <c r="H5397" s="66"/>
      <c r="I5397" s="67"/>
      <c r="J5397" s="64"/>
      <c r="K5397" s="66"/>
      <c r="L5397" s="63"/>
      <c r="M5397" s="68"/>
    </row>
    <row r="5398" spans="2:13" ht="15.75" x14ac:dyDescent="0.2">
      <c r="B5398" s="69"/>
      <c r="C5398" s="70"/>
      <c r="D5398" s="71"/>
      <c r="E5398" s="72"/>
      <c r="F5398" s="72"/>
      <c r="G5398" s="73"/>
      <c r="H5398" s="73"/>
      <c r="I5398" s="74"/>
      <c r="J5398" s="71"/>
      <c r="K5398" s="73"/>
      <c r="L5398" s="70"/>
      <c r="M5398" s="75"/>
    </row>
    <row r="5399" spans="2:13" ht="15.75" x14ac:dyDescent="0.2">
      <c r="B5399" s="62"/>
      <c r="C5399" s="63"/>
      <c r="D5399" s="64"/>
      <c r="E5399" s="65"/>
      <c r="F5399" s="65"/>
      <c r="G5399" s="66"/>
      <c r="H5399" s="66"/>
      <c r="I5399" s="67"/>
      <c r="J5399" s="64"/>
      <c r="K5399" s="66"/>
      <c r="L5399" s="63"/>
      <c r="M5399" s="68"/>
    </row>
    <row r="5400" spans="2:13" ht="15.75" x14ac:dyDescent="0.2">
      <c r="B5400" s="69"/>
      <c r="C5400" s="70"/>
      <c r="D5400" s="71"/>
      <c r="E5400" s="72"/>
      <c r="F5400" s="72"/>
      <c r="G5400" s="73"/>
      <c r="H5400" s="73"/>
      <c r="I5400" s="74"/>
      <c r="J5400" s="71"/>
      <c r="K5400" s="73"/>
      <c r="L5400" s="70"/>
      <c r="M5400" s="75"/>
    </row>
    <row r="5401" spans="2:13" ht="15.75" x14ac:dyDescent="0.2">
      <c r="B5401" s="62"/>
      <c r="C5401" s="63"/>
      <c r="D5401" s="64"/>
      <c r="E5401" s="65"/>
      <c r="F5401" s="65"/>
      <c r="G5401" s="66"/>
      <c r="H5401" s="66"/>
      <c r="I5401" s="67"/>
      <c r="J5401" s="64"/>
      <c r="K5401" s="66"/>
      <c r="L5401" s="63"/>
      <c r="M5401" s="68"/>
    </row>
    <row r="5402" spans="2:13" ht="15.75" x14ac:dyDescent="0.2">
      <c r="B5402" s="69"/>
      <c r="C5402" s="70"/>
      <c r="D5402" s="71"/>
      <c r="E5402" s="72"/>
      <c r="F5402" s="72"/>
      <c r="G5402" s="73"/>
      <c r="H5402" s="73"/>
      <c r="I5402" s="74"/>
      <c r="J5402" s="71"/>
      <c r="K5402" s="73"/>
      <c r="L5402" s="70"/>
      <c r="M5402" s="75"/>
    </row>
    <row r="5403" spans="2:13" ht="15.75" x14ac:dyDescent="0.2">
      <c r="B5403" s="62"/>
      <c r="C5403" s="63"/>
      <c r="D5403" s="64"/>
      <c r="E5403" s="65"/>
      <c r="F5403" s="65"/>
      <c r="G5403" s="66"/>
      <c r="H5403" s="66"/>
      <c r="I5403" s="67"/>
      <c r="J5403" s="64"/>
      <c r="K5403" s="66"/>
      <c r="L5403" s="63"/>
      <c r="M5403" s="68"/>
    </row>
    <row r="5404" spans="2:13" ht="15.75" x14ac:dyDescent="0.2">
      <c r="B5404" s="69"/>
      <c r="C5404" s="70"/>
      <c r="D5404" s="71"/>
      <c r="E5404" s="72"/>
      <c r="F5404" s="72"/>
      <c r="G5404" s="73"/>
      <c r="H5404" s="73"/>
      <c r="I5404" s="74"/>
      <c r="J5404" s="71"/>
      <c r="K5404" s="73"/>
      <c r="L5404" s="70"/>
      <c r="M5404" s="75"/>
    </row>
    <row r="5405" spans="2:13" ht="15.75" x14ac:dyDescent="0.2">
      <c r="B5405" s="62"/>
      <c r="C5405" s="63"/>
      <c r="D5405" s="64"/>
      <c r="E5405" s="65"/>
      <c r="F5405" s="65"/>
      <c r="G5405" s="66"/>
      <c r="H5405" s="66"/>
      <c r="I5405" s="67"/>
      <c r="J5405" s="64"/>
      <c r="K5405" s="66"/>
      <c r="L5405" s="63"/>
      <c r="M5405" s="68"/>
    </row>
    <row r="5406" spans="2:13" ht="15.75" x14ac:dyDescent="0.2">
      <c r="B5406" s="69"/>
      <c r="C5406" s="70"/>
      <c r="D5406" s="71"/>
      <c r="E5406" s="72"/>
      <c r="F5406" s="72"/>
      <c r="G5406" s="73"/>
      <c r="H5406" s="73"/>
      <c r="I5406" s="74"/>
      <c r="J5406" s="71"/>
      <c r="K5406" s="73"/>
      <c r="L5406" s="70"/>
      <c r="M5406" s="75"/>
    </row>
    <row r="5407" spans="2:13" ht="15.75" x14ac:dyDescent="0.2">
      <c r="B5407" s="62"/>
      <c r="C5407" s="63"/>
      <c r="D5407" s="64"/>
      <c r="E5407" s="65"/>
      <c r="F5407" s="65"/>
      <c r="G5407" s="66"/>
      <c r="H5407" s="66"/>
      <c r="I5407" s="67"/>
      <c r="J5407" s="64"/>
      <c r="K5407" s="66"/>
      <c r="L5407" s="63"/>
      <c r="M5407" s="68"/>
    </row>
    <row r="5408" spans="2:13" ht="15.75" x14ac:dyDescent="0.2">
      <c r="B5408" s="69"/>
      <c r="C5408" s="70"/>
      <c r="D5408" s="71"/>
      <c r="E5408" s="72"/>
      <c r="F5408" s="72"/>
      <c r="G5408" s="73"/>
      <c r="H5408" s="73"/>
      <c r="I5408" s="74"/>
      <c r="J5408" s="71"/>
      <c r="K5408" s="73"/>
      <c r="L5408" s="70"/>
      <c r="M5408" s="75"/>
    </row>
    <row r="5409" spans="2:13" ht="15.75" x14ac:dyDescent="0.2">
      <c r="B5409" s="62"/>
      <c r="C5409" s="63"/>
      <c r="D5409" s="64"/>
      <c r="E5409" s="65"/>
      <c r="F5409" s="65"/>
      <c r="G5409" s="66"/>
      <c r="H5409" s="66"/>
      <c r="I5409" s="67"/>
      <c r="J5409" s="64"/>
      <c r="K5409" s="66"/>
      <c r="L5409" s="63"/>
      <c r="M5409" s="68"/>
    </row>
    <row r="5410" spans="2:13" ht="15.75" x14ac:dyDescent="0.2">
      <c r="B5410" s="69"/>
      <c r="C5410" s="70"/>
      <c r="D5410" s="71"/>
      <c r="E5410" s="72"/>
      <c r="F5410" s="72"/>
      <c r="G5410" s="73"/>
      <c r="H5410" s="73"/>
      <c r="I5410" s="74"/>
      <c r="J5410" s="71"/>
      <c r="K5410" s="73"/>
      <c r="L5410" s="70"/>
      <c r="M5410" s="75"/>
    </row>
    <row r="5411" spans="2:13" ht="15.75" x14ac:dyDescent="0.2">
      <c r="B5411" s="62"/>
      <c r="C5411" s="63"/>
      <c r="D5411" s="64"/>
      <c r="E5411" s="65"/>
      <c r="F5411" s="65"/>
      <c r="G5411" s="66"/>
      <c r="H5411" s="66"/>
      <c r="I5411" s="67"/>
      <c r="J5411" s="64"/>
      <c r="K5411" s="66"/>
      <c r="L5411" s="63"/>
      <c r="M5411" s="68"/>
    </row>
    <row r="5412" spans="2:13" ht="15.75" x14ac:dyDescent="0.2">
      <c r="B5412" s="69"/>
      <c r="C5412" s="70"/>
      <c r="D5412" s="71"/>
      <c r="E5412" s="72"/>
      <c r="F5412" s="72"/>
      <c r="G5412" s="73"/>
      <c r="H5412" s="73"/>
      <c r="I5412" s="74"/>
      <c r="J5412" s="71"/>
      <c r="K5412" s="73"/>
      <c r="L5412" s="70"/>
      <c r="M5412" s="75"/>
    </row>
    <row r="5413" spans="2:13" ht="15.75" x14ac:dyDescent="0.2">
      <c r="B5413" s="62"/>
      <c r="C5413" s="63"/>
      <c r="D5413" s="64"/>
      <c r="E5413" s="65"/>
      <c r="F5413" s="65"/>
      <c r="G5413" s="66"/>
      <c r="H5413" s="66"/>
      <c r="I5413" s="67"/>
      <c r="J5413" s="64"/>
      <c r="K5413" s="66"/>
      <c r="L5413" s="63"/>
      <c r="M5413" s="68"/>
    </row>
    <row r="5414" spans="2:13" ht="15.75" x14ac:dyDescent="0.2">
      <c r="B5414" s="69"/>
      <c r="C5414" s="70"/>
      <c r="D5414" s="71"/>
      <c r="E5414" s="72"/>
      <c r="F5414" s="72"/>
      <c r="G5414" s="73"/>
      <c r="H5414" s="73"/>
      <c r="I5414" s="74"/>
      <c r="J5414" s="71"/>
      <c r="K5414" s="73"/>
      <c r="L5414" s="70"/>
      <c r="M5414" s="75"/>
    </row>
    <row r="5415" spans="2:13" ht="15.75" x14ac:dyDescent="0.2">
      <c r="B5415" s="62"/>
      <c r="C5415" s="63"/>
      <c r="D5415" s="64"/>
      <c r="E5415" s="65"/>
      <c r="F5415" s="65"/>
      <c r="G5415" s="66"/>
      <c r="H5415" s="66"/>
      <c r="I5415" s="67"/>
      <c r="J5415" s="64"/>
      <c r="K5415" s="66"/>
      <c r="L5415" s="63"/>
      <c r="M5415" s="68"/>
    </row>
    <row r="5416" spans="2:13" ht="15.75" x14ac:dyDescent="0.2">
      <c r="B5416" s="69"/>
      <c r="C5416" s="70"/>
      <c r="D5416" s="71"/>
      <c r="E5416" s="72"/>
      <c r="F5416" s="72"/>
      <c r="G5416" s="73"/>
      <c r="H5416" s="73"/>
      <c r="I5416" s="74"/>
      <c r="J5416" s="71"/>
      <c r="K5416" s="73"/>
      <c r="L5416" s="70"/>
      <c r="M5416" s="75"/>
    </row>
    <row r="5417" spans="2:13" ht="15.75" x14ac:dyDescent="0.2">
      <c r="B5417" s="62"/>
      <c r="C5417" s="63"/>
      <c r="D5417" s="64"/>
      <c r="E5417" s="65"/>
      <c r="F5417" s="65"/>
      <c r="G5417" s="66"/>
      <c r="H5417" s="66"/>
      <c r="I5417" s="67"/>
      <c r="J5417" s="64"/>
      <c r="K5417" s="66"/>
      <c r="L5417" s="63"/>
      <c r="M5417" s="68"/>
    </row>
    <row r="5418" spans="2:13" ht="15.75" x14ac:dyDescent="0.2">
      <c r="B5418" s="69"/>
      <c r="C5418" s="70"/>
      <c r="D5418" s="71"/>
      <c r="E5418" s="72"/>
      <c r="F5418" s="72"/>
      <c r="G5418" s="73"/>
      <c r="H5418" s="73"/>
      <c r="I5418" s="74"/>
      <c r="J5418" s="71"/>
      <c r="K5418" s="73"/>
      <c r="L5418" s="70"/>
      <c r="M5418" s="75"/>
    </row>
    <row r="5419" spans="2:13" ht="15.75" x14ac:dyDescent="0.2">
      <c r="B5419" s="62"/>
      <c r="C5419" s="63"/>
      <c r="D5419" s="64"/>
      <c r="E5419" s="65"/>
      <c r="F5419" s="65"/>
      <c r="G5419" s="66"/>
      <c r="H5419" s="66"/>
      <c r="I5419" s="67"/>
      <c r="J5419" s="64"/>
      <c r="K5419" s="66"/>
      <c r="L5419" s="63"/>
      <c r="M5419" s="68"/>
    </row>
    <row r="5420" spans="2:13" ht="15.75" x14ac:dyDescent="0.2">
      <c r="B5420" s="69"/>
      <c r="C5420" s="70"/>
      <c r="D5420" s="71"/>
      <c r="E5420" s="72"/>
      <c r="F5420" s="72"/>
      <c r="G5420" s="73"/>
      <c r="H5420" s="73"/>
      <c r="I5420" s="74"/>
      <c r="J5420" s="71"/>
      <c r="K5420" s="73"/>
      <c r="L5420" s="70"/>
      <c r="M5420" s="75"/>
    </row>
    <row r="5421" spans="2:13" ht="15.75" x14ac:dyDescent="0.2">
      <c r="B5421" s="62"/>
      <c r="C5421" s="63"/>
      <c r="D5421" s="64"/>
      <c r="E5421" s="65"/>
      <c r="F5421" s="65"/>
      <c r="G5421" s="66"/>
      <c r="H5421" s="66"/>
      <c r="I5421" s="67"/>
      <c r="J5421" s="64"/>
      <c r="K5421" s="66"/>
      <c r="L5421" s="63"/>
      <c r="M5421" s="68"/>
    </row>
    <row r="5422" spans="2:13" ht="15.75" x14ac:dyDescent="0.2">
      <c r="B5422" s="69"/>
      <c r="C5422" s="70"/>
      <c r="D5422" s="71"/>
      <c r="E5422" s="72"/>
      <c r="F5422" s="72"/>
      <c r="G5422" s="73"/>
      <c r="H5422" s="73"/>
      <c r="I5422" s="74"/>
      <c r="J5422" s="71"/>
      <c r="K5422" s="73"/>
      <c r="L5422" s="70"/>
      <c r="M5422" s="75"/>
    </row>
    <row r="5423" spans="2:13" ht="15.75" x14ac:dyDescent="0.2">
      <c r="B5423" s="62"/>
      <c r="C5423" s="63"/>
      <c r="D5423" s="64"/>
      <c r="E5423" s="65"/>
      <c r="F5423" s="65"/>
      <c r="G5423" s="66"/>
      <c r="H5423" s="66"/>
      <c r="I5423" s="67"/>
      <c r="J5423" s="64"/>
      <c r="K5423" s="66"/>
      <c r="L5423" s="63"/>
      <c r="M5423" s="68"/>
    </row>
    <row r="5424" spans="2:13" ht="15.75" x14ac:dyDescent="0.2">
      <c r="B5424" s="69"/>
      <c r="C5424" s="70"/>
      <c r="D5424" s="71"/>
      <c r="E5424" s="72"/>
      <c r="F5424" s="72"/>
      <c r="G5424" s="73"/>
      <c r="H5424" s="73"/>
      <c r="I5424" s="74"/>
      <c r="J5424" s="71"/>
      <c r="K5424" s="73"/>
      <c r="L5424" s="70"/>
      <c r="M5424" s="75"/>
    </row>
    <row r="5425" spans="2:13" ht="15.75" x14ac:dyDescent="0.2">
      <c r="B5425" s="62"/>
      <c r="C5425" s="63"/>
      <c r="D5425" s="64"/>
      <c r="E5425" s="65"/>
      <c r="F5425" s="65"/>
      <c r="G5425" s="66"/>
      <c r="H5425" s="66"/>
      <c r="I5425" s="67"/>
      <c r="J5425" s="64"/>
      <c r="K5425" s="66"/>
      <c r="L5425" s="63"/>
      <c r="M5425" s="68"/>
    </row>
    <row r="5426" spans="2:13" ht="15.75" x14ac:dyDescent="0.2">
      <c r="B5426" s="69"/>
      <c r="C5426" s="70"/>
      <c r="D5426" s="71"/>
      <c r="E5426" s="72"/>
      <c r="F5426" s="72"/>
      <c r="G5426" s="73"/>
      <c r="H5426" s="73"/>
      <c r="I5426" s="74"/>
      <c r="J5426" s="71"/>
      <c r="K5426" s="73"/>
      <c r="L5426" s="70"/>
      <c r="M5426" s="75"/>
    </row>
    <row r="5427" spans="2:13" ht="15.75" x14ac:dyDescent="0.2">
      <c r="B5427" s="62"/>
      <c r="C5427" s="63"/>
      <c r="D5427" s="64"/>
      <c r="E5427" s="65"/>
      <c r="F5427" s="65"/>
      <c r="G5427" s="66"/>
      <c r="H5427" s="66"/>
      <c r="I5427" s="67"/>
      <c r="J5427" s="64"/>
      <c r="K5427" s="66"/>
      <c r="L5427" s="63"/>
      <c r="M5427" s="68"/>
    </row>
    <row r="5428" spans="2:13" ht="15.75" x14ac:dyDescent="0.2">
      <c r="B5428" s="69"/>
      <c r="C5428" s="70"/>
      <c r="D5428" s="71"/>
      <c r="E5428" s="72"/>
      <c r="F5428" s="72"/>
      <c r="G5428" s="73"/>
      <c r="H5428" s="73"/>
      <c r="I5428" s="74"/>
      <c r="J5428" s="71"/>
      <c r="K5428" s="73"/>
      <c r="L5428" s="70"/>
      <c r="M5428" s="75"/>
    </row>
    <row r="5429" spans="2:13" ht="15.75" x14ac:dyDescent="0.2">
      <c r="B5429" s="62"/>
      <c r="C5429" s="63"/>
      <c r="D5429" s="64"/>
      <c r="E5429" s="65"/>
      <c r="F5429" s="65"/>
      <c r="G5429" s="66"/>
      <c r="H5429" s="66"/>
      <c r="I5429" s="67"/>
      <c r="J5429" s="64"/>
      <c r="K5429" s="66"/>
      <c r="L5429" s="63"/>
      <c r="M5429" s="68"/>
    </row>
    <row r="5430" spans="2:13" ht="15.75" x14ac:dyDescent="0.2">
      <c r="B5430" s="69"/>
      <c r="C5430" s="70"/>
      <c r="D5430" s="71"/>
      <c r="E5430" s="72"/>
      <c r="F5430" s="72"/>
      <c r="G5430" s="73"/>
      <c r="H5430" s="73"/>
      <c r="I5430" s="74"/>
      <c r="J5430" s="71"/>
      <c r="K5430" s="73"/>
      <c r="L5430" s="70"/>
      <c r="M5430" s="75"/>
    </row>
    <row r="5431" spans="2:13" ht="15.75" x14ac:dyDescent="0.2">
      <c r="B5431" s="62"/>
      <c r="C5431" s="63"/>
      <c r="D5431" s="64"/>
      <c r="E5431" s="65"/>
      <c r="F5431" s="65"/>
      <c r="G5431" s="66"/>
      <c r="H5431" s="66"/>
      <c r="I5431" s="67"/>
      <c r="J5431" s="64"/>
      <c r="K5431" s="66"/>
      <c r="L5431" s="63"/>
      <c r="M5431" s="68"/>
    </row>
    <row r="5432" spans="2:13" ht="15.75" x14ac:dyDescent="0.2">
      <c r="B5432" s="69"/>
      <c r="C5432" s="70"/>
      <c r="D5432" s="71"/>
      <c r="E5432" s="72"/>
      <c r="F5432" s="72"/>
      <c r="G5432" s="73"/>
      <c r="H5432" s="73"/>
      <c r="I5432" s="74"/>
      <c r="J5432" s="71"/>
      <c r="K5432" s="73"/>
      <c r="L5432" s="70"/>
      <c r="M5432" s="75"/>
    </row>
    <row r="5433" spans="2:13" ht="15.75" x14ac:dyDescent="0.2">
      <c r="B5433" s="62"/>
      <c r="C5433" s="63"/>
      <c r="D5433" s="64"/>
      <c r="E5433" s="65"/>
      <c r="F5433" s="65"/>
      <c r="G5433" s="66"/>
      <c r="H5433" s="66"/>
      <c r="I5433" s="67"/>
      <c r="J5433" s="64"/>
      <c r="K5433" s="66"/>
      <c r="L5433" s="63"/>
      <c r="M5433" s="68"/>
    </row>
    <row r="5434" spans="2:13" ht="15.75" x14ac:dyDescent="0.2">
      <c r="B5434" s="69"/>
      <c r="C5434" s="70"/>
      <c r="D5434" s="71"/>
      <c r="E5434" s="72"/>
      <c r="F5434" s="72"/>
      <c r="G5434" s="73"/>
      <c r="H5434" s="73"/>
      <c r="I5434" s="74"/>
      <c r="J5434" s="71"/>
      <c r="K5434" s="73"/>
      <c r="L5434" s="70"/>
      <c r="M5434" s="75"/>
    </row>
    <row r="5435" spans="2:13" ht="15.75" x14ac:dyDescent="0.2">
      <c r="B5435" s="62"/>
      <c r="C5435" s="63"/>
      <c r="D5435" s="64"/>
      <c r="E5435" s="65"/>
      <c r="F5435" s="65"/>
      <c r="G5435" s="66"/>
      <c r="H5435" s="66"/>
      <c r="I5435" s="67"/>
      <c r="J5435" s="64"/>
      <c r="K5435" s="66"/>
      <c r="L5435" s="63"/>
      <c r="M5435" s="68"/>
    </row>
    <row r="5436" spans="2:13" ht="15.75" x14ac:dyDescent="0.2">
      <c r="B5436" s="69"/>
      <c r="C5436" s="70"/>
      <c r="D5436" s="71"/>
      <c r="E5436" s="72"/>
      <c r="F5436" s="72"/>
      <c r="G5436" s="73"/>
      <c r="H5436" s="73"/>
      <c r="I5436" s="74"/>
      <c r="J5436" s="71"/>
      <c r="K5436" s="73"/>
      <c r="L5436" s="70"/>
      <c r="M5436" s="75"/>
    </row>
    <row r="5437" spans="2:13" ht="15.75" x14ac:dyDescent="0.2">
      <c r="B5437" s="62"/>
      <c r="C5437" s="63"/>
      <c r="D5437" s="64"/>
      <c r="E5437" s="65"/>
      <c r="F5437" s="65"/>
      <c r="G5437" s="66"/>
      <c r="H5437" s="66"/>
      <c r="I5437" s="67"/>
      <c r="J5437" s="64"/>
      <c r="K5437" s="66"/>
      <c r="L5437" s="63"/>
      <c r="M5437" s="68"/>
    </row>
    <row r="5438" spans="2:13" ht="15.75" x14ac:dyDescent="0.2">
      <c r="B5438" s="69"/>
      <c r="C5438" s="70"/>
      <c r="D5438" s="71"/>
      <c r="E5438" s="72"/>
      <c r="F5438" s="72"/>
      <c r="G5438" s="73"/>
      <c r="H5438" s="73"/>
      <c r="I5438" s="74"/>
      <c r="J5438" s="71"/>
      <c r="K5438" s="73"/>
      <c r="L5438" s="70"/>
      <c r="M5438" s="75"/>
    </row>
    <row r="5439" spans="2:13" ht="15.75" x14ac:dyDescent="0.2">
      <c r="B5439" s="62"/>
      <c r="C5439" s="63"/>
      <c r="D5439" s="64"/>
      <c r="E5439" s="65"/>
      <c r="F5439" s="65"/>
      <c r="G5439" s="66"/>
      <c r="H5439" s="66"/>
      <c r="I5439" s="67"/>
      <c r="J5439" s="64"/>
      <c r="K5439" s="66"/>
      <c r="L5439" s="63"/>
      <c r="M5439" s="68"/>
    </row>
    <row r="5440" spans="2:13" ht="15.75" x14ac:dyDescent="0.2">
      <c r="B5440" s="69"/>
      <c r="C5440" s="70"/>
      <c r="D5440" s="71"/>
      <c r="E5440" s="72"/>
      <c r="F5440" s="72"/>
      <c r="G5440" s="73"/>
      <c r="H5440" s="73"/>
      <c r="I5440" s="74"/>
      <c r="J5440" s="71"/>
      <c r="K5440" s="73"/>
      <c r="L5440" s="70"/>
      <c r="M5440" s="75"/>
    </row>
    <row r="5441" spans="2:13" ht="15.75" x14ac:dyDescent="0.2">
      <c r="B5441" s="62"/>
      <c r="C5441" s="63"/>
      <c r="D5441" s="64"/>
      <c r="E5441" s="65"/>
      <c r="F5441" s="65"/>
      <c r="G5441" s="66"/>
      <c r="H5441" s="66"/>
      <c r="I5441" s="67"/>
      <c r="J5441" s="64"/>
      <c r="K5441" s="66"/>
      <c r="L5441" s="63"/>
      <c r="M5441" s="68"/>
    </row>
    <row r="5442" spans="2:13" ht="15.75" x14ac:dyDescent="0.2">
      <c r="B5442" s="69"/>
      <c r="C5442" s="70"/>
      <c r="D5442" s="71"/>
      <c r="E5442" s="72"/>
      <c r="F5442" s="72"/>
      <c r="G5442" s="73"/>
      <c r="H5442" s="73"/>
      <c r="I5442" s="74"/>
      <c r="J5442" s="71"/>
      <c r="K5442" s="73"/>
      <c r="L5442" s="70"/>
      <c r="M5442" s="75"/>
    </row>
    <row r="5443" spans="2:13" ht="15.75" x14ac:dyDescent="0.2">
      <c r="B5443" s="62"/>
      <c r="C5443" s="63"/>
      <c r="D5443" s="64"/>
      <c r="E5443" s="65"/>
      <c r="F5443" s="65"/>
      <c r="G5443" s="66"/>
      <c r="H5443" s="66"/>
      <c r="I5443" s="67"/>
      <c r="J5443" s="64"/>
      <c r="K5443" s="66"/>
      <c r="L5443" s="63"/>
      <c r="M5443" s="68"/>
    </row>
    <row r="5444" spans="2:13" ht="15.75" x14ac:dyDescent="0.2">
      <c r="B5444" s="69"/>
      <c r="C5444" s="70"/>
      <c r="D5444" s="71"/>
      <c r="E5444" s="72"/>
      <c r="F5444" s="72"/>
      <c r="G5444" s="73"/>
      <c r="H5444" s="73"/>
      <c r="I5444" s="74"/>
      <c r="J5444" s="71"/>
      <c r="K5444" s="73"/>
      <c r="L5444" s="70"/>
      <c r="M5444" s="75"/>
    </row>
    <row r="5445" spans="2:13" ht="15.75" x14ac:dyDescent="0.2">
      <c r="B5445" s="62"/>
      <c r="C5445" s="63"/>
      <c r="D5445" s="64"/>
      <c r="E5445" s="65"/>
      <c r="F5445" s="65"/>
      <c r="G5445" s="66"/>
      <c r="H5445" s="66"/>
      <c r="I5445" s="67"/>
      <c r="J5445" s="64"/>
      <c r="K5445" s="66"/>
      <c r="L5445" s="63"/>
      <c r="M5445" s="68"/>
    </row>
    <row r="5446" spans="2:13" ht="15.75" x14ac:dyDescent="0.2">
      <c r="B5446" s="69"/>
      <c r="C5446" s="70"/>
      <c r="D5446" s="71"/>
      <c r="E5446" s="72"/>
      <c r="F5446" s="72"/>
      <c r="G5446" s="73"/>
      <c r="H5446" s="73"/>
      <c r="I5446" s="74"/>
      <c r="J5446" s="71"/>
      <c r="K5446" s="73"/>
      <c r="L5446" s="70"/>
      <c r="M5446" s="75"/>
    </row>
    <row r="5447" spans="2:13" ht="15.75" x14ac:dyDescent="0.2">
      <c r="B5447" s="62"/>
      <c r="C5447" s="63"/>
      <c r="D5447" s="64"/>
      <c r="E5447" s="65"/>
      <c r="F5447" s="65"/>
      <c r="G5447" s="66"/>
      <c r="H5447" s="66"/>
      <c r="I5447" s="67"/>
      <c r="J5447" s="64"/>
      <c r="K5447" s="66"/>
      <c r="L5447" s="63"/>
      <c r="M5447" s="68"/>
    </row>
    <row r="5448" spans="2:13" ht="15.75" x14ac:dyDescent="0.2">
      <c r="B5448" s="69"/>
      <c r="C5448" s="70"/>
      <c r="D5448" s="71"/>
      <c r="E5448" s="72"/>
      <c r="F5448" s="72"/>
      <c r="G5448" s="73"/>
      <c r="H5448" s="73"/>
      <c r="I5448" s="74"/>
      <c r="J5448" s="71"/>
      <c r="K5448" s="73"/>
      <c r="L5448" s="70"/>
      <c r="M5448" s="75"/>
    </row>
    <row r="5449" spans="2:13" ht="15.75" x14ac:dyDescent="0.2">
      <c r="B5449" s="62"/>
      <c r="C5449" s="63"/>
      <c r="D5449" s="64"/>
      <c r="E5449" s="65"/>
      <c r="F5449" s="65"/>
      <c r="G5449" s="66"/>
      <c r="H5449" s="66"/>
      <c r="I5449" s="67"/>
      <c r="J5449" s="64"/>
      <c r="K5449" s="66"/>
      <c r="L5449" s="63"/>
      <c r="M5449" s="68"/>
    </row>
    <row r="5450" spans="2:13" ht="15.75" x14ac:dyDescent="0.2">
      <c r="B5450" s="69"/>
      <c r="C5450" s="70"/>
      <c r="D5450" s="71"/>
      <c r="E5450" s="72"/>
      <c r="F5450" s="72"/>
      <c r="G5450" s="73"/>
      <c r="H5450" s="73"/>
      <c r="I5450" s="74"/>
      <c r="J5450" s="71"/>
      <c r="K5450" s="73"/>
      <c r="L5450" s="70"/>
      <c r="M5450" s="75"/>
    </row>
    <row r="5451" spans="2:13" ht="15.75" x14ac:dyDescent="0.2">
      <c r="B5451" s="62"/>
      <c r="C5451" s="63"/>
      <c r="D5451" s="64"/>
      <c r="E5451" s="65"/>
      <c r="F5451" s="65"/>
      <c r="G5451" s="66"/>
      <c r="H5451" s="66"/>
      <c r="I5451" s="67"/>
      <c r="J5451" s="64"/>
      <c r="K5451" s="66"/>
      <c r="L5451" s="63"/>
      <c r="M5451" s="68"/>
    </row>
    <row r="5452" spans="2:13" ht="15.75" x14ac:dyDescent="0.2">
      <c r="B5452" s="69"/>
      <c r="C5452" s="70"/>
      <c r="D5452" s="71"/>
      <c r="E5452" s="72"/>
      <c r="F5452" s="72"/>
      <c r="G5452" s="73"/>
      <c r="H5452" s="73"/>
      <c r="I5452" s="74"/>
      <c r="J5452" s="71"/>
      <c r="K5452" s="73"/>
      <c r="L5452" s="70"/>
      <c r="M5452" s="75"/>
    </row>
    <row r="5453" spans="2:13" ht="15.75" x14ac:dyDescent="0.2">
      <c r="B5453" s="62"/>
      <c r="C5453" s="63"/>
      <c r="D5453" s="64"/>
      <c r="E5453" s="65"/>
      <c r="F5453" s="65"/>
      <c r="G5453" s="66"/>
      <c r="H5453" s="66"/>
      <c r="I5453" s="67"/>
      <c r="J5453" s="64"/>
      <c r="K5453" s="66"/>
      <c r="L5453" s="63"/>
      <c r="M5453" s="68"/>
    </row>
    <row r="5454" spans="2:13" ht="15.75" x14ac:dyDescent="0.2">
      <c r="B5454" s="69"/>
      <c r="C5454" s="70"/>
      <c r="D5454" s="71"/>
      <c r="E5454" s="72"/>
      <c r="F5454" s="72"/>
      <c r="G5454" s="73"/>
      <c r="H5454" s="73"/>
      <c r="I5454" s="74"/>
      <c r="J5454" s="71"/>
      <c r="K5454" s="73"/>
      <c r="L5454" s="70"/>
      <c r="M5454" s="75"/>
    </row>
    <row r="5455" spans="2:13" ht="15.75" x14ac:dyDescent="0.2">
      <c r="B5455" s="62"/>
      <c r="C5455" s="63"/>
      <c r="D5455" s="64"/>
      <c r="E5455" s="65"/>
      <c r="F5455" s="65"/>
      <c r="G5455" s="66"/>
      <c r="H5455" s="66"/>
      <c r="I5455" s="67"/>
      <c r="J5455" s="64"/>
      <c r="K5455" s="66"/>
      <c r="L5455" s="63"/>
      <c r="M5455" s="68"/>
    </row>
    <row r="5456" spans="2:13" ht="15.75" x14ac:dyDescent="0.2">
      <c r="B5456" s="69"/>
      <c r="C5456" s="70"/>
      <c r="D5456" s="71"/>
      <c r="E5456" s="72"/>
      <c r="F5456" s="72"/>
      <c r="G5456" s="73"/>
      <c r="H5456" s="73"/>
      <c r="I5456" s="74"/>
      <c r="J5456" s="71"/>
      <c r="K5456" s="73"/>
      <c r="L5456" s="70"/>
      <c r="M5456" s="75"/>
    </row>
    <row r="5457" spans="2:13" ht="15.75" x14ac:dyDescent="0.2">
      <c r="B5457" s="62"/>
      <c r="C5457" s="63"/>
      <c r="D5457" s="64"/>
      <c r="E5457" s="65"/>
      <c r="F5457" s="65"/>
      <c r="G5457" s="66"/>
      <c r="H5457" s="66"/>
      <c r="I5457" s="67"/>
      <c r="J5457" s="64"/>
      <c r="K5457" s="66"/>
      <c r="L5457" s="63"/>
      <c r="M5457" s="68"/>
    </row>
    <row r="5458" spans="2:13" ht="15.75" x14ac:dyDescent="0.2">
      <c r="B5458" s="69"/>
      <c r="C5458" s="70"/>
      <c r="D5458" s="71"/>
      <c r="E5458" s="72"/>
      <c r="F5458" s="72"/>
      <c r="G5458" s="73"/>
      <c r="H5458" s="73"/>
      <c r="I5458" s="74"/>
      <c r="J5458" s="71"/>
      <c r="K5458" s="73"/>
      <c r="L5458" s="70"/>
      <c r="M5458" s="75"/>
    </row>
    <row r="5459" spans="2:13" ht="15.75" x14ac:dyDescent="0.2">
      <c r="B5459" s="62"/>
      <c r="C5459" s="63"/>
      <c r="D5459" s="64"/>
      <c r="E5459" s="65"/>
      <c r="F5459" s="65"/>
      <c r="G5459" s="66"/>
      <c r="H5459" s="66"/>
      <c r="I5459" s="67"/>
      <c r="J5459" s="64"/>
      <c r="K5459" s="66"/>
      <c r="L5459" s="63"/>
      <c r="M5459" s="68"/>
    </row>
    <row r="5460" spans="2:13" ht="15.75" x14ac:dyDescent="0.2">
      <c r="B5460" s="69"/>
      <c r="C5460" s="70"/>
      <c r="D5460" s="71"/>
      <c r="E5460" s="72"/>
      <c r="F5460" s="72"/>
      <c r="G5460" s="73"/>
      <c r="H5460" s="73"/>
      <c r="I5460" s="74"/>
      <c r="J5460" s="71"/>
      <c r="K5460" s="73"/>
      <c r="L5460" s="70"/>
      <c r="M5460" s="75"/>
    </row>
    <row r="5461" spans="2:13" ht="15.75" x14ac:dyDescent="0.2">
      <c r="B5461" s="62"/>
      <c r="C5461" s="63"/>
      <c r="D5461" s="64"/>
      <c r="E5461" s="65"/>
      <c r="F5461" s="65"/>
      <c r="G5461" s="66"/>
      <c r="H5461" s="66"/>
      <c r="I5461" s="67"/>
      <c r="J5461" s="64"/>
      <c r="K5461" s="66"/>
      <c r="L5461" s="63"/>
      <c r="M5461" s="68"/>
    </row>
    <row r="5462" spans="2:13" ht="15.75" x14ac:dyDescent="0.2">
      <c r="B5462" s="69"/>
      <c r="C5462" s="70"/>
      <c r="D5462" s="71"/>
      <c r="E5462" s="72"/>
      <c r="F5462" s="72"/>
      <c r="G5462" s="73"/>
      <c r="H5462" s="73"/>
      <c r="I5462" s="74"/>
      <c r="J5462" s="71"/>
      <c r="K5462" s="73"/>
      <c r="L5462" s="70"/>
      <c r="M5462" s="75"/>
    </row>
    <row r="5463" spans="2:13" ht="15.75" x14ac:dyDescent="0.2">
      <c r="B5463" s="62"/>
      <c r="C5463" s="63"/>
      <c r="D5463" s="64"/>
      <c r="E5463" s="65"/>
      <c r="F5463" s="65"/>
      <c r="G5463" s="66"/>
      <c r="H5463" s="66"/>
      <c r="I5463" s="67"/>
      <c r="J5463" s="64"/>
      <c r="K5463" s="66"/>
      <c r="L5463" s="63"/>
      <c r="M5463" s="68"/>
    </row>
    <row r="5464" spans="2:13" ht="15.75" x14ac:dyDescent="0.2">
      <c r="B5464" s="69"/>
      <c r="C5464" s="70"/>
      <c r="D5464" s="71"/>
      <c r="E5464" s="72"/>
      <c r="F5464" s="72"/>
      <c r="G5464" s="73"/>
      <c r="H5464" s="73"/>
      <c r="I5464" s="74"/>
      <c r="J5464" s="71"/>
      <c r="K5464" s="73"/>
      <c r="L5464" s="70"/>
      <c r="M5464" s="75"/>
    </row>
    <row r="5465" spans="2:13" ht="15.75" x14ac:dyDescent="0.2">
      <c r="B5465" s="62"/>
      <c r="C5465" s="63"/>
      <c r="D5465" s="64"/>
      <c r="E5465" s="65"/>
      <c r="F5465" s="65"/>
      <c r="G5465" s="66"/>
      <c r="H5465" s="66"/>
      <c r="I5465" s="67"/>
      <c r="J5465" s="64"/>
      <c r="K5465" s="66"/>
      <c r="L5465" s="63"/>
      <c r="M5465" s="68"/>
    </row>
    <row r="5466" spans="2:13" ht="15.75" x14ac:dyDescent="0.2">
      <c r="B5466" s="69"/>
      <c r="C5466" s="70"/>
      <c r="D5466" s="71"/>
      <c r="E5466" s="72"/>
      <c r="F5466" s="72"/>
      <c r="G5466" s="73"/>
      <c r="H5466" s="73"/>
      <c r="I5466" s="74"/>
      <c r="J5466" s="71"/>
      <c r="K5466" s="73"/>
      <c r="L5466" s="70"/>
      <c r="M5466" s="75"/>
    </row>
    <row r="5467" spans="2:13" ht="15.75" x14ac:dyDescent="0.2">
      <c r="B5467" s="62"/>
      <c r="C5467" s="63"/>
      <c r="D5467" s="64"/>
      <c r="E5467" s="65"/>
      <c r="F5467" s="65"/>
      <c r="G5467" s="66"/>
      <c r="H5467" s="66"/>
      <c r="I5467" s="67"/>
      <c r="J5467" s="64"/>
      <c r="K5467" s="66"/>
      <c r="L5467" s="63"/>
      <c r="M5467" s="68"/>
    </row>
    <row r="5468" spans="2:13" ht="15.75" x14ac:dyDescent="0.2">
      <c r="B5468" s="69"/>
      <c r="C5468" s="70"/>
      <c r="D5468" s="71"/>
      <c r="E5468" s="72"/>
      <c r="F5468" s="72"/>
      <c r="G5468" s="73"/>
      <c r="H5468" s="73"/>
      <c r="I5468" s="74"/>
      <c r="J5468" s="71"/>
      <c r="K5468" s="73"/>
      <c r="L5468" s="70"/>
      <c r="M5468" s="75"/>
    </row>
    <row r="5469" spans="2:13" ht="15.75" x14ac:dyDescent="0.2">
      <c r="B5469" s="62"/>
      <c r="C5469" s="63"/>
      <c r="D5469" s="64"/>
      <c r="E5469" s="65"/>
      <c r="F5469" s="65"/>
      <c r="G5469" s="66"/>
      <c r="H5469" s="66"/>
      <c r="I5469" s="67"/>
      <c r="J5469" s="64"/>
      <c r="K5469" s="66"/>
      <c r="L5469" s="63"/>
      <c r="M5469" s="68"/>
    </row>
    <row r="5470" spans="2:13" ht="15.75" x14ac:dyDescent="0.2">
      <c r="B5470" s="69"/>
      <c r="C5470" s="70"/>
      <c r="D5470" s="71"/>
      <c r="E5470" s="72"/>
      <c r="F5470" s="72"/>
      <c r="G5470" s="73"/>
      <c r="H5470" s="73"/>
      <c r="I5470" s="74"/>
      <c r="J5470" s="71"/>
      <c r="K5470" s="73"/>
      <c r="L5470" s="70"/>
      <c r="M5470" s="75"/>
    </row>
    <row r="5471" spans="2:13" ht="15.75" x14ac:dyDescent="0.2">
      <c r="B5471" s="62"/>
      <c r="C5471" s="63"/>
      <c r="D5471" s="64"/>
      <c r="E5471" s="65"/>
      <c r="F5471" s="65"/>
      <c r="G5471" s="66"/>
      <c r="H5471" s="66"/>
      <c r="I5471" s="67"/>
      <c r="J5471" s="64"/>
      <c r="K5471" s="66"/>
      <c r="L5471" s="63"/>
      <c r="M5471" s="68"/>
    </row>
    <row r="5472" spans="2:13" ht="15.75" x14ac:dyDescent="0.2">
      <c r="B5472" s="69"/>
      <c r="C5472" s="70"/>
      <c r="D5472" s="71"/>
      <c r="E5472" s="72"/>
      <c r="F5472" s="72"/>
      <c r="G5472" s="73"/>
      <c r="H5472" s="73"/>
      <c r="I5472" s="74"/>
      <c r="J5472" s="71"/>
      <c r="K5472" s="73"/>
      <c r="L5472" s="70"/>
      <c r="M5472" s="75"/>
    </row>
    <row r="5473" spans="2:13" ht="15.75" x14ac:dyDescent="0.2">
      <c r="B5473" s="62"/>
      <c r="C5473" s="63"/>
      <c r="D5473" s="64"/>
      <c r="E5473" s="65"/>
      <c r="F5473" s="65"/>
      <c r="G5473" s="66"/>
      <c r="H5473" s="66"/>
      <c r="I5473" s="67"/>
      <c r="J5473" s="64"/>
      <c r="K5473" s="66"/>
      <c r="L5473" s="63"/>
      <c r="M5473" s="68"/>
    </row>
    <row r="5474" spans="2:13" ht="15.75" x14ac:dyDescent="0.2">
      <c r="B5474" s="69"/>
      <c r="C5474" s="70"/>
      <c r="D5474" s="71"/>
      <c r="E5474" s="72"/>
      <c r="F5474" s="72"/>
      <c r="G5474" s="73"/>
      <c r="H5474" s="73"/>
      <c r="I5474" s="74"/>
      <c r="J5474" s="71"/>
      <c r="K5474" s="73"/>
      <c r="L5474" s="70"/>
      <c r="M5474" s="75"/>
    </row>
    <row r="5475" spans="2:13" ht="15.75" x14ac:dyDescent="0.2">
      <c r="B5475" s="62"/>
      <c r="C5475" s="63"/>
      <c r="D5475" s="64"/>
      <c r="E5475" s="65"/>
      <c r="F5475" s="65"/>
      <c r="G5475" s="66"/>
      <c r="H5475" s="66"/>
      <c r="I5475" s="67"/>
      <c r="J5475" s="64"/>
      <c r="K5475" s="66"/>
      <c r="L5475" s="63"/>
      <c r="M5475" s="68"/>
    </row>
    <row r="5476" spans="2:13" ht="15.75" x14ac:dyDescent="0.2">
      <c r="B5476" s="69"/>
      <c r="C5476" s="70"/>
      <c r="D5476" s="71"/>
      <c r="E5476" s="72"/>
      <c r="F5476" s="72"/>
      <c r="G5476" s="73"/>
      <c r="H5476" s="73"/>
      <c r="I5476" s="74"/>
      <c r="J5476" s="71"/>
      <c r="K5476" s="73"/>
      <c r="L5476" s="70"/>
      <c r="M5476" s="75"/>
    </row>
    <row r="5477" spans="2:13" ht="15.75" x14ac:dyDescent="0.2">
      <c r="B5477" s="62"/>
      <c r="C5477" s="63"/>
      <c r="D5477" s="64"/>
      <c r="E5477" s="65"/>
      <c r="F5477" s="65"/>
      <c r="G5477" s="66"/>
      <c r="H5477" s="66"/>
      <c r="I5477" s="67"/>
      <c r="J5477" s="64"/>
      <c r="K5477" s="66"/>
      <c r="L5477" s="63"/>
      <c r="M5477" s="68"/>
    </row>
    <row r="5478" spans="2:13" ht="15.75" x14ac:dyDescent="0.2">
      <c r="B5478" s="69"/>
      <c r="C5478" s="70"/>
      <c r="D5478" s="71"/>
      <c r="E5478" s="72"/>
      <c r="F5478" s="72"/>
      <c r="G5478" s="73"/>
      <c r="H5478" s="73"/>
      <c r="I5478" s="74"/>
      <c r="J5478" s="71"/>
      <c r="K5478" s="73"/>
      <c r="L5478" s="70"/>
      <c r="M5478" s="75"/>
    </row>
    <row r="5479" spans="2:13" ht="15.75" x14ac:dyDescent="0.2">
      <c r="B5479" s="62"/>
      <c r="C5479" s="63"/>
      <c r="D5479" s="64"/>
      <c r="E5479" s="65"/>
      <c r="F5479" s="65"/>
      <c r="G5479" s="66"/>
      <c r="H5479" s="66"/>
      <c r="I5479" s="67"/>
      <c r="J5479" s="64"/>
      <c r="K5479" s="66"/>
      <c r="L5479" s="63"/>
      <c r="M5479" s="68"/>
    </row>
    <row r="5480" spans="2:13" ht="15.75" x14ac:dyDescent="0.2">
      <c r="B5480" s="69"/>
      <c r="C5480" s="70"/>
      <c r="D5480" s="71"/>
      <c r="E5480" s="72"/>
      <c r="F5480" s="72"/>
      <c r="G5480" s="73"/>
      <c r="H5480" s="73"/>
      <c r="I5480" s="74"/>
      <c r="J5480" s="71"/>
      <c r="K5480" s="73"/>
      <c r="L5480" s="70"/>
      <c r="M5480" s="75"/>
    </row>
    <row r="5481" spans="2:13" ht="15.75" x14ac:dyDescent="0.2">
      <c r="B5481" s="62"/>
      <c r="C5481" s="63"/>
      <c r="D5481" s="64"/>
      <c r="E5481" s="65"/>
      <c r="F5481" s="65"/>
      <c r="G5481" s="66"/>
      <c r="H5481" s="66"/>
      <c r="I5481" s="67"/>
      <c r="J5481" s="64"/>
      <c r="K5481" s="66"/>
      <c r="L5481" s="63"/>
      <c r="M5481" s="68"/>
    </row>
    <row r="5482" spans="2:13" ht="15.75" x14ac:dyDescent="0.2">
      <c r="B5482" s="69"/>
      <c r="C5482" s="70"/>
      <c r="D5482" s="71"/>
      <c r="E5482" s="72"/>
      <c r="F5482" s="72"/>
      <c r="G5482" s="73"/>
      <c r="H5482" s="73"/>
      <c r="I5482" s="74"/>
      <c r="J5482" s="71"/>
      <c r="K5482" s="73"/>
      <c r="L5482" s="70"/>
      <c r="M5482" s="75"/>
    </row>
    <row r="5483" spans="2:13" ht="15.75" x14ac:dyDescent="0.2">
      <c r="B5483" s="62"/>
      <c r="C5483" s="63"/>
      <c r="D5483" s="64"/>
      <c r="E5483" s="65"/>
      <c r="F5483" s="65"/>
      <c r="G5483" s="66"/>
      <c r="H5483" s="66"/>
      <c r="I5483" s="67"/>
      <c r="J5483" s="64"/>
      <c r="K5483" s="66"/>
      <c r="L5483" s="63"/>
      <c r="M5483" s="68"/>
    </row>
    <row r="5484" spans="2:13" ht="15.75" x14ac:dyDescent="0.2">
      <c r="B5484" s="69"/>
      <c r="C5484" s="70"/>
      <c r="D5484" s="71"/>
      <c r="E5484" s="72"/>
      <c r="F5484" s="72"/>
      <c r="G5484" s="73"/>
      <c r="H5484" s="73"/>
      <c r="I5484" s="74"/>
      <c r="J5484" s="71"/>
      <c r="K5484" s="73"/>
      <c r="L5484" s="70"/>
      <c r="M5484" s="75"/>
    </row>
    <row r="5485" spans="2:13" ht="15.75" x14ac:dyDescent="0.2">
      <c r="B5485" s="62"/>
      <c r="C5485" s="63"/>
      <c r="D5485" s="64"/>
      <c r="E5485" s="65"/>
      <c r="F5485" s="65"/>
      <c r="G5485" s="66"/>
      <c r="H5485" s="66"/>
      <c r="I5485" s="67"/>
      <c r="J5485" s="64"/>
      <c r="K5485" s="66"/>
      <c r="L5485" s="63"/>
      <c r="M5485" s="68"/>
    </row>
    <row r="5486" spans="2:13" ht="15.75" x14ac:dyDescent="0.2">
      <c r="B5486" s="69"/>
      <c r="C5486" s="70"/>
      <c r="D5486" s="71"/>
      <c r="E5486" s="72"/>
      <c r="F5486" s="72"/>
      <c r="G5486" s="73"/>
      <c r="H5486" s="73"/>
      <c r="I5486" s="74"/>
      <c r="J5486" s="71"/>
      <c r="K5486" s="73"/>
      <c r="L5486" s="70"/>
      <c r="M5486" s="75"/>
    </row>
    <row r="5487" spans="2:13" ht="15.75" x14ac:dyDescent="0.2">
      <c r="B5487" s="62"/>
      <c r="C5487" s="63"/>
      <c r="D5487" s="64"/>
      <c r="E5487" s="65"/>
      <c r="F5487" s="65"/>
      <c r="G5487" s="66"/>
      <c r="H5487" s="66"/>
      <c r="I5487" s="67"/>
      <c r="J5487" s="64"/>
      <c r="K5487" s="66"/>
      <c r="L5487" s="63"/>
      <c r="M5487" s="68"/>
    </row>
    <row r="5488" spans="2:13" ht="15.75" x14ac:dyDescent="0.2">
      <c r="B5488" s="69"/>
      <c r="C5488" s="70"/>
      <c r="D5488" s="71"/>
      <c r="E5488" s="72"/>
      <c r="F5488" s="72"/>
      <c r="G5488" s="73"/>
      <c r="H5488" s="73"/>
      <c r="I5488" s="74"/>
      <c r="J5488" s="71"/>
      <c r="K5488" s="73"/>
      <c r="L5488" s="70"/>
      <c r="M5488" s="75"/>
    </row>
    <row r="5489" spans="2:13" ht="15.75" x14ac:dyDescent="0.2">
      <c r="B5489" s="62"/>
      <c r="C5489" s="63"/>
      <c r="D5489" s="64"/>
      <c r="E5489" s="65"/>
      <c r="F5489" s="65"/>
      <c r="G5489" s="66"/>
      <c r="H5489" s="66"/>
      <c r="I5489" s="67"/>
      <c r="J5489" s="64"/>
      <c r="K5489" s="66"/>
      <c r="L5489" s="63"/>
      <c r="M5489" s="68"/>
    </row>
    <row r="5490" spans="2:13" ht="15.75" x14ac:dyDescent="0.2">
      <c r="B5490" s="69"/>
      <c r="C5490" s="70"/>
      <c r="D5490" s="71"/>
      <c r="E5490" s="72"/>
      <c r="F5490" s="72"/>
      <c r="G5490" s="73"/>
      <c r="H5490" s="73"/>
      <c r="I5490" s="74"/>
      <c r="J5490" s="71"/>
      <c r="K5490" s="73"/>
      <c r="L5490" s="70"/>
      <c r="M5490" s="75"/>
    </row>
    <row r="5491" spans="2:13" ht="15.75" x14ac:dyDescent="0.2">
      <c r="B5491" s="62"/>
      <c r="C5491" s="63"/>
      <c r="D5491" s="64"/>
      <c r="E5491" s="65"/>
      <c r="F5491" s="65"/>
      <c r="G5491" s="66"/>
      <c r="H5491" s="66"/>
      <c r="I5491" s="67"/>
      <c r="J5491" s="64"/>
      <c r="K5491" s="66"/>
      <c r="L5491" s="63"/>
      <c r="M5491" s="68"/>
    </row>
    <row r="5492" spans="2:13" ht="15.75" x14ac:dyDescent="0.2">
      <c r="B5492" s="69"/>
      <c r="C5492" s="70"/>
      <c r="D5492" s="71"/>
      <c r="E5492" s="72"/>
      <c r="F5492" s="72"/>
      <c r="G5492" s="73"/>
      <c r="H5492" s="73"/>
      <c r="I5492" s="74"/>
      <c r="J5492" s="71"/>
      <c r="K5492" s="73"/>
      <c r="L5492" s="70"/>
      <c r="M5492" s="75"/>
    </row>
    <row r="5493" spans="2:13" ht="15.75" x14ac:dyDescent="0.2">
      <c r="B5493" s="62"/>
      <c r="C5493" s="63"/>
      <c r="D5493" s="64"/>
      <c r="E5493" s="65"/>
      <c r="F5493" s="65"/>
      <c r="G5493" s="66"/>
      <c r="H5493" s="66"/>
      <c r="I5493" s="67"/>
      <c r="J5493" s="64"/>
      <c r="K5493" s="66"/>
      <c r="L5493" s="63"/>
      <c r="M5493" s="68"/>
    </row>
    <row r="5494" spans="2:13" ht="15.75" x14ac:dyDescent="0.2">
      <c r="B5494" s="69"/>
      <c r="C5494" s="70"/>
      <c r="D5494" s="71"/>
      <c r="E5494" s="72"/>
      <c r="F5494" s="72"/>
      <c r="G5494" s="73"/>
      <c r="H5494" s="73"/>
      <c r="I5494" s="74"/>
      <c r="J5494" s="71"/>
      <c r="K5494" s="73"/>
      <c r="L5494" s="70"/>
      <c r="M5494" s="75"/>
    </row>
    <row r="5495" spans="2:13" ht="15.75" x14ac:dyDescent="0.2">
      <c r="B5495" s="62"/>
      <c r="C5495" s="63"/>
      <c r="D5495" s="64"/>
      <c r="E5495" s="65"/>
      <c r="F5495" s="65"/>
      <c r="G5495" s="66"/>
      <c r="H5495" s="66"/>
      <c r="I5495" s="67"/>
      <c r="J5495" s="64"/>
      <c r="K5495" s="66"/>
      <c r="L5495" s="63"/>
      <c r="M5495" s="68"/>
    </row>
    <row r="5496" spans="2:13" ht="15.75" x14ac:dyDescent="0.2">
      <c r="B5496" s="69"/>
      <c r="C5496" s="70"/>
      <c r="D5496" s="71"/>
      <c r="E5496" s="72"/>
      <c r="F5496" s="72"/>
      <c r="G5496" s="73"/>
      <c r="H5496" s="73"/>
      <c r="I5496" s="74"/>
      <c r="J5496" s="71"/>
      <c r="K5496" s="73"/>
      <c r="L5496" s="70"/>
      <c r="M5496" s="75"/>
    </row>
    <row r="5497" spans="2:13" ht="15.75" x14ac:dyDescent="0.2">
      <c r="B5497" s="62"/>
      <c r="C5497" s="63"/>
      <c r="D5497" s="64"/>
      <c r="E5497" s="65"/>
      <c r="F5497" s="65"/>
      <c r="G5497" s="66"/>
      <c r="H5497" s="66"/>
      <c r="I5497" s="67"/>
      <c r="J5497" s="64"/>
      <c r="K5497" s="66"/>
      <c r="L5497" s="63"/>
      <c r="M5497" s="68"/>
    </row>
    <row r="5498" spans="2:13" ht="15.75" x14ac:dyDescent="0.2">
      <c r="B5498" s="69"/>
      <c r="C5498" s="70"/>
      <c r="D5498" s="71"/>
      <c r="E5498" s="72"/>
      <c r="F5498" s="72"/>
      <c r="G5498" s="73"/>
      <c r="H5498" s="73"/>
      <c r="I5498" s="74"/>
      <c r="J5498" s="71"/>
      <c r="K5498" s="73"/>
      <c r="L5498" s="70"/>
      <c r="M5498" s="75"/>
    </row>
    <row r="5499" spans="2:13" ht="15.75" x14ac:dyDescent="0.2">
      <c r="B5499" s="62"/>
      <c r="C5499" s="63"/>
      <c r="D5499" s="64"/>
      <c r="E5499" s="65"/>
      <c r="F5499" s="65"/>
      <c r="G5499" s="66"/>
      <c r="H5499" s="66"/>
      <c r="I5499" s="67"/>
      <c r="J5499" s="64"/>
      <c r="K5499" s="66"/>
      <c r="L5499" s="63"/>
      <c r="M5499" s="68"/>
    </row>
    <row r="5500" spans="2:13" ht="15.75" x14ac:dyDescent="0.2">
      <c r="B5500" s="69"/>
      <c r="C5500" s="70"/>
      <c r="D5500" s="71"/>
      <c r="E5500" s="72"/>
      <c r="F5500" s="72"/>
      <c r="G5500" s="73"/>
      <c r="H5500" s="73"/>
      <c r="I5500" s="74"/>
      <c r="J5500" s="71"/>
      <c r="K5500" s="73"/>
      <c r="L5500" s="70"/>
      <c r="M5500" s="75"/>
    </row>
    <row r="5501" spans="2:13" ht="15.75" x14ac:dyDescent="0.2">
      <c r="B5501" s="62"/>
      <c r="C5501" s="63"/>
      <c r="D5501" s="64"/>
      <c r="E5501" s="65"/>
      <c r="F5501" s="65"/>
      <c r="G5501" s="66"/>
      <c r="H5501" s="66"/>
      <c r="I5501" s="67"/>
      <c r="J5501" s="64"/>
      <c r="K5501" s="66"/>
      <c r="L5501" s="63"/>
      <c r="M5501" s="68"/>
    </row>
    <row r="5502" spans="2:13" ht="15.75" x14ac:dyDescent="0.2">
      <c r="B5502" s="69"/>
      <c r="C5502" s="70"/>
      <c r="D5502" s="71"/>
      <c r="E5502" s="72"/>
      <c r="F5502" s="72"/>
      <c r="G5502" s="73"/>
      <c r="H5502" s="73"/>
      <c r="I5502" s="74"/>
      <c r="J5502" s="71"/>
      <c r="K5502" s="73"/>
      <c r="L5502" s="70"/>
      <c r="M5502" s="75"/>
    </row>
    <row r="5503" spans="2:13" ht="15.75" x14ac:dyDescent="0.2">
      <c r="B5503" s="62"/>
      <c r="C5503" s="63"/>
      <c r="D5503" s="64"/>
      <c r="E5503" s="65"/>
      <c r="F5503" s="65"/>
      <c r="G5503" s="66"/>
      <c r="H5503" s="66"/>
      <c r="I5503" s="67"/>
      <c r="J5503" s="64"/>
      <c r="K5503" s="66"/>
      <c r="L5503" s="63"/>
      <c r="M5503" s="68"/>
    </row>
    <row r="5504" spans="2:13" ht="15.75" x14ac:dyDescent="0.2">
      <c r="B5504" s="69"/>
      <c r="C5504" s="70"/>
      <c r="D5504" s="71"/>
      <c r="E5504" s="72"/>
      <c r="F5504" s="72"/>
      <c r="G5504" s="73"/>
      <c r="H5504" s="73"/>
      <c r="I5504" s="74"/>
      <c r="J5504" s="71"/>
      <c r="K5504" s="73"/>
      <c r="L5504" s="70"/>
      <c r="M5504" s="75"/>
    </row>
    <row r="5505" spans="2:13" ht="15.75" x14ac:dyDescent="0.2">
      <c r="B5505" s="62"/>
      <c r="C5505" s="63"/>
      <c r="D5505" s="64"/>
      <c r="E5505" s="65"/>
      <c r="F5505" s="65"/>
      <c r="G5505" s="66"/>
      <c r="H5505" s="66"/>
      <c r="I5505" s="67"/>
      <c r="J5505" s="64"/>
      <c r="K5505" s="66"/>
      <c r="L5505" s="63"/>
      <c r="M5505" s="68"/>
    </row>
    <row r="5506" spans="2:13" ht="15.75" x14ac:dyDescent="0.2">
      <c r="B5506" s="69"/>
      <c r="C5506" s="70"/>
      <c r="D5506" s="71"/>
      <c r="E5506" s="72"/>
      <c r="F5506" s="72"/>
      <c r="G5506" s="73"/>
      <c r="H5506" s="73"/>
      <c r="I5506" s="74"/>
      <c r="J5506" s="71"/>
      <c r="K5506" s="73"/>
      <c r="L5506" s="70"/>
      <c r="M5506" s="75"/>
    </row>
    <row r="5507" spans="2:13" ht="15.75" x14ac:dyDescent="0.2">
      <c r="B5507" s="62"/>
      <c r="C5507" s="63"/>
      <c r="D5507" s="64"/>
      <c r="E5507" s="65"/>
      <c r="F5507" s="65"/>
      <c r="G5507" s="66"/>
      <c r="H5507" s="66"/>
      <c r="I5507" s="67"/>
      <c r="J5507" s="64"/>
      <c r="K5507" s="66"/>
      <c r="L5507" s="63"/>
      <c r="M5507" s="68"/>
    </row>
    <row r="5508" spans="2:13" ht="15.75" x14ac:dyDescent="0.2">
      <c r="B5508" s="69"/>
      <c r="C5508" s="70"/>
      <c r="D5508" s="71"/>
      <c r="E5508" s="72"/>
      <c r="F5508" s="72"/>
      <c r="G5508" s="73"/>
      <c r="H5508" s="73"/>
      <c r="I5508" s="74"/>
      <c r="J5508" s="71"/>
      <c r="K5508" s="73"/>
      <c r="L5508" s="70"/>
      <c r="M5508" s="75"/>
    </row>
    <row r="5509" spans="2:13" ht="15.75" x14ac:dyDescent="0.2">
      <c r="B5509" s="62"/>
      <c r="C5509" s="63"/>
      <c r="D5509" s="64"/>
      <c r="E5509" s="65"/>
      <c r="F5509" s="65"/>
      <c r="G5509" s="66"/>
      <c r="H5509" s="66"/>
      <c r="I5509" s="67"/>
      <c r="J5509" s="64"/>
      <c r="K5509" s="66"/>
      <c r="L5509" s="63"/>
      <c r="M5509" s="68"/>
    </row>
    <row r="5510" spans="2:13" ht="15.75" x14ac:dyDescent="0.2">
      <c r="B5510" s="69"/>
      <c r="C5510" s="70"/>
      <c r="D5510" s="71"/>
      <c r="E5510" s="72"/>
      <c r="F5510" s="72"/>
      <c r="G5510" s="73"/>
      <c r="H5510" s="73"/>
      <c r="I5510" s="74"/>
      <c r="J5510" s="71"/>
      <c r="K5510" s="73"/>
      <c r="L5510" s="70"/>
      <c r="M5510" s="75"/>
    </row>
    <row r="5511" spans="2:13" ht="15.75" x14ac:dyDescent="0.2">
      <c r="B5511" s="62"/>
      <c r="C5511" s="63"/>
      <c r="D5511" s="64"/>
      <c r="E5511" s="65"/>
      <c r="F5511" s="65"/>
      <c r="G5511" s="66"/>
      <c r="H5511" s="66"/>
      <c r="I5511" s="67"/>
      <c r="J5511" s="64"/>
      <c r="K5511" s="66"/>
      <c r="L5511" s="63"/>
      <c r="M5511" s="68"/>
    </row>
    <row r="5512" spans="2:13" ht="15.75" x14ac:dyDescent="0.2">
      <c r="B5512" s="69"/>
      <c r="C5512" s="70"/>
      <c r="D5512" s="71"/>
      <c r="E5512" s="72"/>
      <c r="F5512" s="72"/>
      <c r="G5512" s="73"/>
      <c r="H5512" s="73"/>
      <c r="I5512" s="74"/>
      <c r="J5512" s="71"/>
      <c r="K5512" s="73"/>
      <c r="L5512" s="70"/>
      <c r="M5512" s="75"/>
    </row>
    <row r="5513" spans="2:13" ht="15.75" x14ac:dyDescent="0.2">
      <c r="B5513" s="62"/>
      <c r="C5513" s="63"/>
      <c r="D5513" s="64"/>
      <c r="E5513" s="65"/>
      <c r="F5513" s="65"/>
      <c r="G5513" s="66"/>
      <c r="H5513" s="66"/>
      <c r="I5513" s="67"/>
      <c r="J5513" s="64"/>
      <c r="K5513" s="66"/>
      <c r="L5513" s="63"/>
      <c r="M5513" s="68"/>
    </row>
    <row r="5514" spans="2:13" ht="15.75" x14ac:dyDescent="0.2">
      <c r="B5514" s="69"/>
      <c r="C5514" s="70"/>
      <c r="D5514" s="71"/>
      <c r="E5514" s="72"/>
      <c r="F5514" s="72"/>
      <c r="G5514" s="73"/>
      <c r="H5514" s="73"/>
      <c r="I5514" s="74"/>
      <c r="J5514" s="71"/>
      <c r="K5514" s="73"/>
      <c r="L5514" s="70"/>
      <c r="M5514" s="75"/>
    </row>
    <row r="5515" spans="2:13" ht="15.75" x14ac:dyDescent="0.2">
      <c r="B5515" s="62"/>
      <c r="C5515" s="63"/>
      <c r="D5515" s="64"/>
      <c r="E5515" s="65"/>
      <c r="F5515" s="65"/>
      <c r="G5515" s="66"/>
      <c r="H5515" s="66"/>
      <c r="I5515" s="67"/>
      <c r="J5515" s="64"/>
      <c r="K5515" s="66"/>
      <c r="L5515" s="63"/>
      <c r="M5515" s="68"/>
    </row>
    <row r="5516" spans="2:13" ht="15.75" x14ac:dyDescent="0.2">
      <c r="B5516" s="69"/>
      <c r="C5516" s="70"/>
      <c r="D5516" s="71"/>
      <c r="E5516" s="72"/>
      <c r="F5516" s="72"/>
      <c r="G5516" s="73"/>
      <c r="H5516" s="73"/>
      <c r="I5516" s="74"/>
      <c r="J5516" s="71"/>
      <c r="K5516" s="73"/>
      <c r="L5516" s="70"/>
      <c r="M5516" s="75"/>
    </row>
    <row r="5517" spans="2:13" ht="15.75" x14ac:dyDescent="0.2">
      <c r="B5517" s="62"/>
      <c r="C5517" s="63"/>
      <c r="D5517" s="64"/>
      <c r="E5517" s="65"/>
      <c r="F5517" s="65"/>
      <c r="G5517" s="66"/>
      <c r="H5517" s="66"/>
      <c r="I5517" s="67"/>
      <c r="J5517" s="64"/>
      <c r="K5517" s="66"/>
      <c r="L5517" s="63"/>
      <c r="M5517" s="68"/>
    </row>
    <row r="5518" spans="2:13" ht="15.75" x14ac:dyDescent="0.2">
      <c r="B5518" s="69"/>
      <c r="C5518" s="70"/>
      <c r="D5518" s="71"/>
      <c r="E5518" s="72"/>
      <c r="F5518" s="72"/>
      <c r="G5518" s="73"/>
      <c r="H5518" s="73"/>
      <c r="I5518" s="74"/>
      <c r="J5518" s="71"/>
      <c r="K5518" s="73"/>
      <c r="L5518" s="70"/>
      <c r="M5518" s="75"/>
    </row>
    <row r="5519" spans="2:13" ht="15.75" x14ac:dyDescent="0.2">
      <c r="B5519" s="62"/>
      <c r="C5519" s="63"/>
      <c r="D5519" s="64"/>
      <c r="E5519" s="65"/>
      <c r="F5519" s="65"/>
      <c r="G5519" s="66"/>
      <c r="H5519" s="66"/>
      <c r="I5519" s="67"/>
      <c r="J5519" s="64"/>
      <c r="K5519" s="66"/>
      <c r="L5519" s="63"/>
      <c r="M5519" s="68"/>
    </row>
    <row r="5520" spans="2:13" ht="15.75" x14ac:dyDescent="0.2">
      <c r="B5520" s="69"/>
      <c r="C5520" s="70"/>
      <c r="D5520" s="71"/>
      <c r="E5520" s="72"/>
      <c r="F5520" s="72"/>
      <c r="G5520" s="73"/>
      <c r="H5520" s="73"/>
      <c r="I5520" s="74"/>
      <c r="J5520" s="71"/>
      <c r="K5520" s="73"/>
      <c r="L5520" s="70"/>
      <c r="M5520" s="75"/>
    </row>
    <row r="5521" spans="2:13" ht="15.75" x14ac:dyDescent="0.2">
      <c r="B5521" s="62"/>
      <c r="C5521" s="63"/>
      <c r="D5521" s="64"/>
      <c r="E5521" s="65"/>
      <c r="F5521" s="65"/>
      <c r="G5521" s="66"/>
      <c r="H5521" s="66"/>
      <c r="I5521" s="67"/>
      <c r="J5521" s="64"/>
      <c r="K5521" s="66"/>
      <c r="L5521" s="63"/>
      <c r="M5521" s="68"/>
    </row>
    <row r="5522" spans="2:13" ht="15.75" x14ac:dyDescent="0.2">
      <c r="B5522" s="69"/>
      <c r="C5522" s="70"/>
      <c r="D5522" s="71"/>
      <c r="E5522" s="72"/>
      <c r="F5522" s="72"/>
      <c r="G5522" s="73"/>
      <c r="H5522" s="73"/>
      <c r="I5522" s="74"/>
      <c r="J5522" s="71"/>
      <c r="K5522" s="73"/>
      <c r="L5522" s="70"/>
      <c r="M5522" s="75"/>
    </row>
    <row r="5523" spans="2:13" ht="15.75" x14ac:dyDescent="0.2">
      <c r="B5523" s="62"/>
      <c r="C5523" s="63"/>
      <c r="D5523" s="64"/>
      <c r="E5523" s="65"/>
      <c r="F5523" s="65"/>
      <c r="G5523" s="66"/>
      <c r="H5523" s="66"/>
      <c r="I5523" s="67"/>
      <c r="J5523" s="64"/>
      <c r="K5523" s="66"/>
      <c r="L5523" s="63"/>
      <c r="M5523" s="68"/>
    </row>
    <row r="5524" spans="2:13" ht="15.75" x14ac:dyDescent="0.2">
      <c r="B5524" s="69"/>
      <c r="C5524" s="70"/>
      <c r="D5524" s="71"/>
      <c r="E5524" s="72"/>
      <c r="F5524" s="72"/>
      <c r="G5524" s="73"/>
      <c r="H5524" s="73"/>
      <c r="I5524" s="74"/>
      <c r="J5524" s="71"/>
      <c r="K5524" s="73"/>
      <c r="L5524" s="70"/>
      <c r="M5524" s="75"/>
    </row>
    <row r="5525" spans="2:13" ht="15.75" x14ac:dyDescent="0.2">
      <c r="B5525" s="62"/>
      <c r="C5525" s="63"/>
      <c r="D5525" s="64"/>
      <c r="E5525" s="65"/>
      <c r="F5525" s="65"/>
      <c r="G5525" s="66"/>
      <c r="H5525" s="66"/>
      <c r="I5525" s="67"/>
      <c r="J5525" s="64"/>
      <c r="K5525" s="66"/>
      <c r="L5525" s="63"/>
      <c r="M5525" s="68"/>
    </row>
    <row r="5526" spans="2:13" ht="15.75" x14ac:dyDescent="0.2">
      <c r="B5526" s="69"/>
      <c r="C5526" s="70"/>
      <c r="D5526" s="71"/>
      <c r="E5526" s="72"/>
      <c r="F5526" s="72"/>
      <c r="G5526" s="73"/>
      <c r="H5526" s="73"/>
      <c r="I5526" s="74"/>
      <c r="J5526" s="71"/>
      <c r="K5526" s="73"/>
      <c r="L5526" s="70"/>
      <c r="M5526" s="75"/>
    </row>
    <row r="5527" spans="2:13" ht="15.75" x14ac:dyDescent="0.2">
      <c r="B5527" s="62"/>
      <c r="C5527" s="63"/>
      <c r="D5527" s="64"/>
      <c r="E5527" s="65"/>
      <c r="F5527" s="65"/>
      <c r="G5527" s="66"/>
      <c r="H5527" s="66"/>
      <c r="I5527" s="67"/>
      <c r="J5527" s="64"/>
      <c r="K5527" s="66"/>
      <c r="L5527" s="63"/>
      <c r="M5527" s="68"/>
    </row>
    <row r="5528" spans="2:13" ht="15.75" x14ac:dyDescent="0.2">
      <c r="B5528" s="69"/>
      <c r="C5528" s="70"/>
      <c r="D5528" s="71"/>
      <c r="E5528" s="72"/>
      <c r="F5528" s="72"/>
      <c r="G5528" s="73"/>
      <c r="H5528" s="73"/>
      <c r="I5528" s="74"/>
      <c r="J5528" s="71"/>
      <c r="K5528" s="73"/>
      <c r="L5528" s="70"/>
      <c r="M5528" s="75"/>
    </row>
    <row r="5529" spans="2:13" ht="15.75" x14ac:dyDescent="0.2">
      <c r="B5529" s="62"/>
      <c r="C5529" s="63"/>
      <c r="D5529" s="64"/>
      <c r="E5529" s="65"/>
      <c r="F5529" s="65"/>
      <c r="G5529" s="66"/>
      <c r="H5529" s="66"/>
      <c r="I5529" s="67"/>
      <c r="J5529" s="64"/>
      <c r="K5529" s="66"/>
      <c r="L5529" s="63"/>
      <c r="M5529" s="68"/>
    </row>
    <row r="5530" spans="2:13" ht="15.75" x14ac:dyDescent="0.2">
      <c r="B5530" s="69"/>
      <c r="C5530" s="70"/>
      <c r="D5530" s="71"/>
      <c r="E5530" s="72"/>
      <c r="F5530" s="72"/>
      <c r="G5530" s="73"/>
      <c r="H5530" s="73"/>
      <c r="I5530" s="74"/>
      <c r="J5530" s="71"/>
      <c r="K5530" s="73"/>
      <c r="L5530" s="70"/>
      <c r="M5530" s="75"/>
    </row>
    <row r="5531" spans="2:13" ht="15.75" x14ac:dyDescent="0.2">
      <c r="B5531" s="62"/>
      <c r="C5531" s="63"/>
      <c r="D5531" s="64"/>
      <c r="E5531" s="65"/>
      <c r="F5531" s="65"/>
      <c r="G5531" s="66"/>
      <c r="H5531" s="66"/>
      <c r="I5531" s="67"/>
      <c r="J5531" s="64"/>
      <c r="K5531" s="66"/>
      <c r="L5531" s="63"/>
      <c r="M5531" s="68"/>
    </row>
    <row r="5532" spans="2:13" ht="15.75" x14ac:dyDescent="0.2">
      <c r="B5532" s="69"/>
      <c r="C5532" s="70"/>
      <c r="D5532" s="71"/>
      <c r="E5532" s="72"/>
      <c r="F5532" s="72"/>
      <c r="G5532" s="73"/>
      <c r="H5532" s="73"/>
      <c r="I5532" s="74"/>
      <c r="J5532" s="71"/>
      <c r="K5532" s="73"/>
      <c r="L5532" s="70"/>
      <c r="M5532" s="75"/>
    </row>
    <row r="5533" spans="2:13" ht="15.75" x14ac:dyDescent="0.2">
      <c r="B5533" s="62"/>
      <c r="C5533" s="63"/>
      <c r="D5533" s="64"/>
      <c r="E5533" s="65"/>
      <c r="F5533" s="65"/>
      <c r="G5533" s="66"/>
      <c r="H5533" s="66"/>
      <c r="I5533" s="67"/>
      <c r="J5533" s="64"/>
      <c r="K5533" s="66"/>
      <c r="L5533" s="63"/>
      <c r="M5533" s="68"/>
    </row>
    <row r="5534" spans="2:13" ht="15.75" x14ac:dyDescent="0.2">
      <c r="B5534" s="69"/>
      <c r="C5534" s="70"/>
      <c r="D5534" s="71"/>
      <c r="E5534" s="72"/>
      <c r="F5534" s="72"/>
      <c r="G5534" s="73"/>
      <c r="H5534" s="73"/>
      <c r="I5534" s="74"/>
      <c r="J5534" s="71"/>
      <c r="K5534" s="73"/>
      <c r="L5534" s="70"/>
      <c r="M5534" s="75"/>
    </row>
    <row r="5535" spans="2:13" ht="15.75" x14ac:dyDescent="0.2">
      <c r="B5535" s="62"/>
      <c r="C5535" s="63"/>
      <c r="D5535" s="64"/>
      <c r="E5535" s="65"/>
      <c r="F5535" s="65"/>
      <c r="G5535" s="66"/>
      <c r="H5535" s="66"/>
      <c r="I5535" s="67"/>
      <c r="J5535" s="64"/>
      <c r="K5535" s="66"/>
      <c r="L5535" s="63"/>
      <c r="M5535" s="68"/>
    </row>
    <row r="5536" spans="2:13" ht="15.75" x14ac:dyDescent="0.2">
      <c r="B5536" s="69"/>
      <c r="C5536" s="70"/>
      <c r="D5536" s="71"/>
      <c r="E5536" s="72"/>
      <c r="F5536" s="72"/>
      <c r="G5536" s="73"/>
      <c r="H5536" s="73"/>
      <c r="I5536" s="74"/>
      <c r="J5536" s="71"/>
      <c r="K5536" s="73"/>
      <c r="L5536" s="70"/>
      <c r="M5536" s="75"/>
    </row>
    <row r="5537" spans="2:13" ht="15.75" x14ac:dyDescent="0.2">
      <c r="B5537" s="62"/>
      <c r="C5537" s="63"/>
      <c r="D5537" s="64"/>
      <c r="E5537" s="65"/>
      <c r="F5537" s="65"/>
      <c r="G5537" s="66"/>
      <c r="H5537" s="66"/>
      <c r="I5537" s="67"/>
      <c r="J5537" s="64"/>
      <c r="K5537" s="66"/>
      <c r="L5537" s="63"/>
      <c r="M5537" s="68"/>
    </row>
    <row r="5538" spans="2:13" ht="15.75" x14ac:dyDescent="0.2">
      <c r="B5538" s="69"/>
      <c r="C5538" s="70"/>
      <c r="D5538" s="71"/>
      <c r="E5538" s="72"/>
      <c r="F5538" s="72"/>
      <c r="G5538" s="73"/>
      <c r="H5538" s="73"/>
      <c r="I5538" s="74"/>
      <c r="J5538" s="71"/>
      <c r="K5538" s="73"/>
      <c r="L5538" s="70"/>
      <c r="M5538" s="75"/>
    </row>
    <row r="5539" spans="2:13" ht="15.75" x14ac:dyDescent="0.2">
      <c r="B5539" s="62"/>
      <c r="C5539" s="63"/>
      <c r="D5539" s="64"/>
      <c r="E5539" s="65"/>
      <c r="F5539" s="65"/>
      <c r="G5539" s="66"/>
      <c r="H5539" s="66"/>
      <c r="I5539" s="67"/>
      <c r="J5539" s="64"/>
      <c r="K5539" s="66"/>
      <c r="L5539" s="63"/>
      <c r="M5539" s="68"/>
    </row>
    <row r="5540" spans="2:13" ht="15.75" x14ac:dyDescent="0.2">
      <c r="B5540" s="69"/>
      <c r="C5540" s="70"/>
      <c r="D5540" s="71"/>
      <c r="E5540" s="72"/>
      <c r="F5540" s="72"/>
      <c r="G5540" s="73"/>
      <c r="H5540" s="73"/>
      <c r="I5540" s="74"/>
      <c r="J5540" s="71"/>
      <c r="K5540" s="73"/>
      <c r="L5540" s="70"/>
      <c r="M5540" s="75"/>
    </row>
    <row r="5541" spans="2:13" ht="15.75" x14ac:dyDescent="0.2">
      <c r="B5541" s="62"/>
      <c r="C5541" s="63"/>
      <c r="D5541" s="64"/>
      <c r="E5541" s="65"/>
      <c r="F5541" s="65"/>
      <c r="G5541" s="66"/>
      <c r="H5541" s="66"/>
      <c r="I5541" s="67"/>
      <c r="J5541" s="64"/>
      <c r="K5541" s="66"/>
      <c r="L5541" s="63"/>
      <c r="M5541" s="68"/>
    </row>
    <row r="5542" spans="2:13" ht="15.75" x14ac:dyDescent="0.2">
      <c r="B5542" s="69"/>
      <c r="C5542" s="70"/>
      <c r="D5542" s="71"/>
      <c r="E5542" s="72"/>
      <c r="F5542" s="72"/>
      <c r="G5542" s="73"/>
      <c r="H5542" s="73"/>
      <c r="I5542" s="74"/>
      <c r="J5542" s="71"/>
      <c r="K5542" s="73"/>
      <c r="L5542" s="70"/>
      <c r="M5542" s="75"/>
    </row>
    <row r="5543" spans="2:13" ht="15.75" x14ac:dyDescent="0.2">
      <c r="B5543" s="62"/>
      <c r="C5543" s="63"/>
      <c r="D5543" s="64"/>
      <c r="E5543" s="65"/>
      <c r="F5543" s="65"/>
      <c r="G5543" s="66"/>
      <c r="H5543" s="66"/>
      <c r="I5543" s="67"/>
      <c r="J5543" s="64"/>
      <c r="K5543" s="66"/>
      <c r="L5543" s="63"/>
      <c r="M5543" s="68"/>
    </row>
    <row r="5544" spans="2:13" ht="15.75" x14ac:dyDescent="0.2">
      <c r="B5544" s="69"/>
      <c r="C5544" s="70"/>
      <c r="D5544" s="71"/>
      <c r="E5544" s="72"/>
      <c r="F5544" s="72"/>
      <c r="G5544" s="73"/>
      <c r="H5544" s="73"/>
      <c r="I5544" s="74"/>
      <c r="J5544" s="71"/>
      <c r="K5544" s="73"/>
      <c r="L5544" s="70"/>
      <c r="M5544" s="75"/>
    </row>
    <row r="5545" spans="2:13" ht="15.75" x14ac:dyDescent="0.2">
      <c r="B5545" s="62"/>
      <c r="C5545" s="63"/>
      <c r="D5545" s="64"/>
      <c r="E5545" s="65"/>
      <c r="F5545" s="65"/>
      <c r="G5545" s="66"/>
      <c r="H5545" s="66"/>
      <c r="I5545" s="67"/>
      <c r="J5545" s="64"/>
      <c r="K5545" s="66"/>
      <c r="L5545" s="63"/>
      <c r="M5545" s="68"/>
    </row>
    <row r="5546" spans="2:13" ht="15.75" x14ac:dyDescent="0.2">
      <c r="B5546" s="69"/>
      <c r="C5546" s="70"/>
      <c r="D5546" s="71"/>
      <c r="E5546" s="72"/>
      <c r="F5546" s="72"/>
      <c r="G5546" s="73"/>
      <c r="H5546" s="73"/>
      <c r="I5546" s="74"/>
      <c r="J5546" s="71"/>
      <c r="K5546" s="73"/>
      <c r="L5546" s="70"/>
      <c r="M5546" s="75"/>
    </row>
    <row r="5547" spans="2:13" ht="15.75" x14ac:dyDescent="0.2">
      <c r="B5547" s="62"/>
      <c r="C5547" s="63"/>
      <c r="D5547" s="64"/>
      <c r="E5547" s="65"/>
      <c r="F5547" s="65"/>
      <c r="G5547" s="66"/>
      <c r="H5547" s="66"/>
      <c r="I5547" s="67"/>
      <c r="J5547" s="64"/>
      <c r="K5547" s="66"/>
      <c r="L5547" s="63"/>
      <c r="M5547" s="68"/>
    </row>
    <row r="5548" spans="2:13" ht="15.75" x14ac:dyDescent="0.2">
      <c r="B5548" s="69"/>
      <c r="C5548" s="70"/>
      <c r="D5548" s="71"/>
      <c r="E5548" s="72"/>
      <c r="F5548" s="72"/>
      <c r="G5548" s="73"/>
      <c r="H5548" s="73"/>
      <c r="I5548" s="74"/>
      <c r="J5548" s="71"/>
      <c r="K5548" s="73"/>
      <c r="L5548" s="70"/>
      <c r="M5548" s="75"/>
    </row>
    <row r="5549" spans="2:13" ht="15.75" x14ac:dyDescent="0.2">
      <c r="B5549" s="62"/>
      <c r="C5549" s="63"/>
      <c r="D5549" s="64"/>
      <c r="E5549" s="65"/>
      <c r="F5549" s="65"/>
      <c r="G5549" s="66"/>
      <c r="H5549" s="66"/>
      <c r="I5549" s="67"/>
      <c r="J5549" s="64"/>
      <c r="K5549" s="66"/>
      <c r="L5549" s="63"/>
      <c r="M5549" s="68"/>
    </row>
    <row r="5550" spans="2:13" ht="15.75" x14ac:dyDescent="0.2">
      <c r="B5550" s="69"/>
      <c r="C5550" s="70"/>
      <c r="D5550" s="71"/>
      <c r="E5550" s="72"/>
      <c r="F5550" s="72"/>
      <c r="G5550" s="73"/>
      <c r="H5550" s="73"/>
      <c r="I5550" s="74"/>
      <c r="J5550" s="71"/>
      <c r="K5550" s="73"/>
      <c r="L5550" s="70"/>
      <c r="M5550" s="75"/>
    </row>
    <row r="5551" spans="2:13" ht="15.75" x14ac:dyDescent="0.2">
      <c r="B5551" s="62"/>
      <c r="C5551" s="63"/>
      <c r="D5551" s="64"/>
      <c r="E5551" s="65"/>
      <c r="F5551" s="65"/>
      <c r="G5551" s="66"/>
      <c r="H5551" s="66"/>
      <c r="I5551" s="67"/>
      <c r="J5551" s="64"/>
      <c r="K5551" s="66"/>
      <c r="L5551" s="63"/>
      <c r="M5551" s="68"/>
    </row>
    <row r="5552" spans="2:13" ht="15.75" x14ac:dyDescent="0.2">
      <c r="B5552" s="69"/>
      <c r="C5552" s="70"/>
      <c r="D5552" s="71"/>
      <c r="E5552" s="72"/>
      <c r="F5552" s="72"/>
      <c r="G5552" s="73"/>
      <c r="H5552" s="73"/>
      <c r="I5552" s="74"/>
      <c r="J5552" s="71"/>
      <c r="K5552" s="73"/>
      <c r="L5552" s="70"/>
      <c r="M5552" s="75"/>
    </row>
    <row r="5553" spans="2:13" ht="15.75" x14ac:dyDescent="0.2">
      <c r="B5553" s="62"/>
      <c r="C5553" s="63"/>
      <c r="D5553" s="64"/>
      <c r="E5553" s="65"/>
      <c r="F5553" s="65"/>
      <c r="G5553" s="66"/>
      <c r="H5553" s="66"/>
      <c r="I5553" s="67"/>
      <c r="J5553" s="64"/>
      <c r="K5553" s="66"/>
      <c r="L5553" s="63"/>
      <c r="M5553" s="68"/>
    </row>
    <row r="5554" spans="2:13" ht="15.75" x14ac:dyDescent="0.2">
      <c r="B5554" s="69"/>
      <c r="C5554" s="70"/>
      <c r="D5554" s="71"/>
      <c r="E5554" s="72"/>
      <c r="F5554" s="72"/>
      <c r="G5554" s="73"/>
      <c r="H5554" s="73"/>
      <c r="I5554" s="74"/>
      <c r="J5554" s="71"/>
      <c r="K5554" s="73"/>
      <c r="L5554" s="70"/>
      <c r="M5554" s="75"/>
    </row>
    <row r="5555" spans="2:13" ht="15.75" x14ac:dyDescent="0.2">
      <c r="B5555" s="62"/>
      <c r="C5555" s="63"/>
      <c r="D5555" s="64"/>
      <c r="E5555" s="65"/>
      <c r="F5555" s="65"/>
      <c r="G5555" s="66"/>
      <c r="H5555" s="66"/>
      <c r="I5555" s="67"/>
      <c r="J5555" s="64"/>
      <c r="K5555" s="66"/>
      <c r="L5555" s="63"/>
      <c r="M5555" s="68"/>
    </row>
    <row r="5556" spans="2:13" ht="15.75" x14ac:dyDescent="0.2">
      <c r="B5556" s="69"/>
      <c r="C5556" s="70"/>
      <c r="D5556" s="71"/>
      <c r="E5556" s="72"/>
      <c r="F5556" s="72"/>
      <c r="G5556" s="73"/>
      <c r="H5556" s="73"/>
      <c r="I5556" s="74"/>
      <c r="J5556" s="71"/>
      <c r="K5556" s="73"/>
      <c r="L5556" s="70"/>
      <c r="M5556" s="75"/>
    </row>
    <row r="5557" spans="2:13" ht="15.75" x14ac:dyDescent="0.2">
      <c r="B5557" s="62"/>
      <c r="C5557" s="63"/>
      <c r="D5557" s="64"/>
      <c r="E5557" s="65"/>
      <c r="F5557" s="65"/>
      <c r="G5557" s="66"/>
      <c r="H5557" s="66"/>
      <c r="I5557" s="67"/>
      <c r="J5557" s="64"/>
      <c r="K5557" s="66"/>
      <c r="L5557" s="63"/>
      <c r="M5557" s="68"/>
    </row>
    <row r="5558" spans="2:13" ht="15.75" x14ac:dyDescent="0.2">
      <c r="B5558" s="69"/>
      <c r="C5558" s="70"/>
      <c r="D5558" s="71"/>
      <c r="E5558" s="72"/>
      <c r="F5558" s="72"/>
      <c r="G5558" s="73"/>
      <c r="H5558" s="73"/>
      <c r="I5558" s="74"/>
      <c r="J5558" s="71"/>
      <c r="K5558" s="73"/>
      <c r="L5558" s="70"/>
      <c r="M5558" s="75"/>
    </row>
    <row r="5559" spans="2:13" ht="15.75" x14ac:dyDescent="0.2">
      <c r="B5559" s="62"/>
      <c r="C5559" s="63"/>
      <c r="D5559" s="64"/>
      <c r="E5559" s="65"/>
      <c r="F5559" s="65"/>
      <c r="G5559" s="66"/>
      <c r="H5559" s="66"/>
      <c r="I5559" s="67"/>
      <c r="J5559" s="64"/>
      <c r="K5559" s="66"/>
      <c r="L5559" s="63"/>
      <c r="M5559" s="68"/>
    </row>
    <row r="5560" spans="2:13" ht="15.75" x14ac:dyDescent="0.2">
      <c r="B5560" s="69"/>
      <c r="C5560" s="70"/>
      <c r="D5560" s="71"/>
      <c r="E5560" s="72"/>
      <c r="F5560" s="72"/>
      <c r="G5560" s="73"/>
      <c r="H5560" s="73"/>
      <c r="I5560" s="74"/>
      <c r="J5560" s="71"/>
      <c r="K5560" s="73"/>
      <c r="L5560" s="70"/>
      <c r="M5560" s="75"/>
    </row>
    <row r="5561" spans="2:13" ht="15.75" x14ac:dyDescent="0.2">
      <c r="B5561" s="62"/>
      <c r="C5561" s="63"/>
      <c r="D5561" s="64"/>
      <c r="E5561" s="65"/>
      <c r="F5561" s="65"/>
      <c r="G5561" s="66"/>
      <c r="H5561" s="66"/>
      <c r="I5561" s="67"/>
      <c r="J5561" s="64"/>
      <c r="K5561" s="66"/>
      <c r="L5561" s="63"/>
      <c r="M5561" s="68"/>
    </row>
    <row r="5562" spans="2:13" ht="15.75" x14ac:dyDescent="0.2">
      <c r="B5562" s="69"/>
      <c r="C5562" s="70"/>
      <c r="D5562" s="71"/>
      <c r="E5562" s="72"/>
      <c r="F5562" s="72"/>
      <c r="G5562" s="73"/>
      <c r="H5562" s="73"/>
      <c r="I5562" s="74"/>
      <c r="J5562" s="71"/>
      <c r="K5562" s="73"/>
      <c r="L5562" s="70"/>
      <c r="M5562" s="75"/>
    </row>
    <row r="5563" spans="2:13" ht="15.75" x14ac:dyDescent="0.2">
      <c r="B5563" s="62"/>
      <c r="C5563" s="63"/>
      <c r="D5563" s="64"/>
      <c r="E5563" s="65"/>
      <c r="F5563" s="65"/>
      <c r="G5563" s="66"/>
      <c r="H5563" s="66"/>
      <c r="I5563" s="67"/>
      <c r="J5563" s="64"/>
      <c r="K5563" s="66"/>
      <c r="L5563" s="63"/>
      <c r="M5563" s="68"/>
    </row>
    <row r="5564" spans="2:13" ht="15.75" x14ac:dyDescent="0.2">
      <c r="B5564" s="69"/>
      <c r="C5564" s="70"/>
      <c r="D5564" s="71"/>
      <c r="E5564" s="72"/>
      <c r="F5564" s="72"/>
      <c r="G5564" s="73"/>
      <c r="H5564" s="73"/>
      <c r="I5564" s="74"/>
      <c r="J5564" s="71"/>
      <c r="K5564" s="73"/>
      <c r="L5564" s="70"/>
      <c r="M5564" s="75"/>
    </row>
    <row r="5565" spans="2:13" ht="15.75" x14ac:dyDescent="0.2">
      <c r="B5565" s="62"/>
      <c r="C5565" s="63"/>
      <c r="D5565" s="64"/>
      <c r="E5565" s="65"/>
      <c r="F5565" s="65"/>
      <c r="G5565" s="66"/>
      <c r="H5565" s="66"/>
      <c r="I5565" s="67"/>
      <c r="J5565" s="64"/>
      <c r="K5565" s="66"/>
      <c r="L5565" s="63"/>
      <c r="M5565" s="68"/>
    </row>
    <row r="5566" spans="2:13" ht="15.75" x14ac:dyDescent="0.2">
      <c r="B5566" s="69"/>
      <c r="C5566" s="70"/>
      <c r="D5566" s="71"/>
      <c r="E5566" s="72"/>
      <c r="F5566" s="72"/>
      <c r="G5566" s="73"/>
      <c r="H5566" s="73"/>
      <c r="I5566" s="74"/>
      <c r="J5566" s="71"/>
      <c r="K5566" s="73"/>
      <c r="L5566" s="70"/>
      <c r="M5566" s="75"/>
    </row>
    <row r="5567" spans="2:13" ht="15.75" x14ac:dyDescent="0.2">
      <c r="B5567" s="62"/>
      <c r="C5567" s="63"/>
      <c r="D5567" s="64"/>
      <c r="E5567" s="65"/>
      <c r="F5567" s="65"/>
      <c r="G5567" s="66"/>
      <c r="H5567" s="66"/>
      <c r="I5567" s="67"/>
      <c r="J5567" s="64"/>
      <c r="K5567" s="66"/>
      <c r="L5567" s="63"/>
      <c r="M5567" s="68"/>
    </row>
    <row r="5568" spans="2:13" ht="15.75" x14ac:dyDescent="0.2">
      <c r="B5568" s="69"/>
      <c r="C5568" s="70"/>
      <c r="D5568" s="71"/>
      <c r="E5568" s="72"/>
      <c r="F5568" s="72"/>
      <c r="G5568" s="73"/>
      <c r="H5568" s="73"/>
      <c r="I5568" s="74"/>
      <c r="J5568" s="71"/>
      <c r="K5568" s="73"/>
      <c r="L5568" s="70"/>
      <c r="M5568" s="75"/>
    </row>
    <row r="5569" spans="2:13" ht="15.75" x14ac:dyDescent="0.2">
      <c r="B5569" s="62"/>
      <c r="C5569" s="63"/>
      <c r="D5569" s="64"/>
      <c r="E5569" s="65"/>
      <c r="F5569" s="65"/>
      <c r="G5569" s="66"/>
      <c r="H5569" s="66"/>
      <c r="I5569" s="67"/>
      <c r="J5569" s="64"/>
      <c r="K5569" s="66"/>
      <c r="L5569" s="63"/>
      <c r="M5569" s="68"/>
    </row>
    <row r="5570" spans="2:13" ht="15.75" x14ac:dyDescent="0.2">
      <c r="B5570" s="69"/>
      <c r="C5570" s="70"/>
      <c r="D5570" s="71"/>
      <c r="E5570" s="72"/>
      <c r="F5570" s="72"/>
      <c r="G5570" s="73"/>
      <c r="H5570" s="73"/>
      <c r="I5570" s="74"/>
      <c r="J5570" s="71"/>
      <c r="K5570" s="73"/>
      <c r="L5570" s="70"/>
      <c r="M5570" s="75"/>
    </row>
    <row r="5571" spans="2:13" ht="15.75" x14ac:dyDescent="0.2">
      <c r="B5571" s="62"/>
      <c r="C5571" s="63"/>
      <c r="D5571" s="64"/>
      <c r="E5571" s="65"/>
      <c r="F5571" s="65"/>
      <c r="G5571" s="66"/>
      <c r="H5571" s="66"/>
      <c r="I5571" s="67"/>
      <c r="J5571" s="64"/>
      <c r="K5571" s="66"/>
      <c r="L5571" s="63"/>
      <c r="M5571" s="68"/>
    </row>
    <row r="5572" spans="2:13" ht="15.75" x14ac:dyDescent="0.2">
      <c r="B5572" s="69"/>
      <c r="C5572" s="70"/>
      <c r="D5572" s="71"/>
      <c r="E5572" s="72"/>
      <c r="F5572" s="72"/>
      <c r="G5572" s="73"/>
      <c r="H5572" s="73"/>
      <c r="I5572" s="74"/>
      <c r="J5572" s="71"/>
      <c r="K5572" s="73"/>
      <c r="L5572" s="70"/>
      <c r="M5572" s="75"/>
    </row>
    <row r="5573" spans="2:13" ht="15.75" x14ac:dyDescent="0.2">
      <c r="B5573" s="62"/>
      <c r="C5573" s="63"/>
      <c r="D5573" s="64"/>
      <c r="E5573" s="65"/>
      <c r="F5573" s="65"/>
      <c r="G5573" s="66"/>
      <c r="H5573" s="66"/>
      <c r="I5573" s="67"/>
      <c r="J5573" s="64"/>
      <c r="K5573" s="66"/>
      <c r="L5573" s="63"/>
      <c r="M5573" s="68"/>
    </row>
    <row r="5574" spans="2:13" ht="15.75" x14ac:dyDescent="0.2">
      <c r="B5574" s="69"/>
      <c r="C5574" s="70"/>
      <c r="D5574" s="71"/>
      <c r="E5574" s="72"/>
      <c r="F5574" s="72"/>
      <c r="G5574" s="73"/>
      <c r="H5574" s="73"/>
      <c r="I5574" s="74"/>
      <c r="J5574" s="71"/>
      <c r="K5574" s="73"/>
      <c r="L5574" s="70"/>
      <c r="M5574" s="75"/>
    </row>
    <row r="5575" spans="2:13" ht="15.75" x14ac:dyDescent="0.2">
      <c r="B5575" s="62"/>
      <c r="C5575" s="63"/>
      <c r="D5575" s="64"/>
      <c r="E5575" s="65"/>
      <c r="F5575" s="65"/>
      <c r="G5575" s="66"/>
      <c r="H5575" s="66"/>
      <c r="I5575" s="67"/>
      <c r="J5575" s="64"/>
      <c r="K5575" s="66"/>
      <c r="L5575" s="63"/>
      <c r="M5575" s="68"/>
    </row>
    <row r="5576" spans="2:13" ht="15.75" x14ac:dyDescent="0.2">
      <c r="B5576" s="69"/>
      <c r="C5576" s="70"/>
      <c r="D5576" s="71"/>
      <c r="E5576" s="72"/>
      <c r="F5576" s="72"/>
      <c r="G5576" s="73"/>
      <c r="H5576" s="73"/>
      <c r="I5576" s="74"/>
      <c r="J5576" s="71"/>
      <c r="K5576" s="73"/>
      <c r="L5576" s="70"/>
      <c r="M5576" s="75"/>
    </row>
    <row r="5577" spans="2:13" ht="15.75" x14ac:dyDescent="0.2">
      <c r="B5577" s="62"/>
      <c r="C5577" s="63"/>
      <c r="D5577" s="64"/>
      <c r="E5577" s="65"/>
      <c r="F5577" s="65"/>
      <c r="G5577" s="66"/>
      <c r="H5577" s="66"/>
      <c r="I5577" s="67"/>
      <c r="J5577" s="64"/>
      <c r="K5577" s="66"/>
      <c r="L5577" s="63"/>
      <c r="M5577" s="68"/>
    </row>
    <row r="5578" spans="2:13" ht="15.75" x14ac:dyDescent="0.2">
      <c r="B5578" s="69"/>
      <c r="C5578" s="70"/>
      <c r="D5578" s="71"/>
      <c r="E5578" s="72"/>
      <c r="F5578" s="72"/>
      <c r="G5578" s="73"/>
      <c r="H5578" s="73"/>
      <c r="I5578" s="74"/>
      <c r="J5578" s="71"/>
      <c r="K5578" s="73"/>
      <c r="L5578" s="70"/>
      <c r="M5578" s="75"/>
    </row>
    <row r="5579" spans="2:13" ht="15.75" x14ac:dyDescent="0.2">
      <c r="B5579" s="62"/>
      <c r="C5579" s="63"/>
      <c r="D5579" s="64"/>
      <c r="E5579" s="65"/>
      <c r="F5579" s="65"/>
      <c r="G5579" s="66"/>
      <c r="H5579" s="66"/>
      <c r="I5579" s="67"/>
      <c r="J5579" s="64"/>
      <c r="K5579" s="66"/>
      <c r="L5579" s="63"/>
      <c r="M5579" s="68"/>
    </row>
    <row r="5580" spans="2:13" ht="15.75" x14ac:dyDescent="0.2">
      <c r="B5580" s="69"/>
      <c r="C5580" s="70"/>
      <c r="D5580" s="71"/>
      <c r="E5580" s="72"/>
      <c r="F5580" s="72"/>
      <c r="G5580" s="73"/>
      <c r="H5580" s="73"/>
      <c r="I5580" s="74"/>
      <c r="J5580" s="71"/>
      <c r="K5580" s="73"/>
      <c r="L5580" s="70"/>
      <c r="M5580" s="75"/>
    </row>
    <row r="5581" spans="2:13" ht="15.75" x14ac:dyDescent="0.2">
      <c r="B5581" s="62"/>
      <c r="C5581" s="63"/>
      <c r="D5581" s="64"/>
      <c r="E5581" s="65"/>
      <c r="F5581" s="65"/>
      <c r="G5581" s="66"/>
      <c r="H5581" s="66"/>
      <c r="I5581" s="67"/>
      <c r="J5581" s="64"/>
      <c r="K5581" s="66"/>
      <c r="L5581" s="63"/>
      <c r="M5581" s="68"/>
    </row>
    <row r="5582" spans="2:13" ht="15.75" x14ac:dyDescent="0.2">
      <c r="B5582" s="69"/>
      <c r="C5582" s="70"/>
      <c r="D5582" s="71"/>
      <c r="E5582" s="72"/>
      <c r="F5582" s="72"/>
      <c r="G5582" s="73"/>
      <c r="H5582" s="73"/>
      <c r="I5582" s="74"/>
      <c r="J5582" s="71"/>
      <c r="K5582" s="73"/>
      <c r="L5582" s="70"/>
      <c r="M5582" s="75"/>
    </row>
    <row r="5583" spans="2:13" ht="15.75" x14ac:dyDescent="0.2">
      <c r="B5583" s="62"/>
      <c r="C5583" s="63"/>
      <c r="D5583" s="64"/>
      <c r="E5583" s="65"/>
      <c r="F5583" s="65"/>
      <c r="G5583" s="66"/>
      <c r="H5583" s="66"/>
      <c r="I5583" s="67"/>
      <c r="J5583" s="64"/>
      <c r="K5583" s="66"/>
      <c r="L5583" s="63"/>
      <c r="M5583" s="68"/>
    </row>
    <row r="5584" spans="2:13" ht="15.75" x14ac:dyDescent="0.2">
      <c r="B5584" s="69"/>
      <c r="C5584" s="70"/>
      <c r="D5584" s="71"/>
      <c r="E5584" s="72"/>
      <c r="F5584" s="72"/>
      <c r="G5584" s="73"/>
      <c r="H5584" s="73"/>
      <c r="I5584" s="74"/>
      <c r="J5584" s="71"/>
      <c r="K5584" s="73"/>
      <c r="L5584" s="70"/>
      <c r="M5584" s="75"/>
    </row>
    <row r="5585" spans="2:13" ht="15.75" x14ac:dyDescent="0.2">
      <c r="B5585" s="62"/>
      <c r="C5585" s="63"/>
      <c r="D5585" s="64"/>
      <c r="E5585" s="65"/>
      <c r="F5585" s="65"/>
      <c r="G5585" s="66"/>
      <c r="H5585" s="66"/>
      <c r="I5585" s="67"/>
      <c r="J5585" s="64"/>
      <c r="K5585" s="66"/>
      <c r="L5585" s="63"/>
      <c r="M5585" s="68"/>
    </row>
    <row r="5586" spans="2:13" ht="15.75" x14ac:dyDescent="0.2">
      <c r="B5586" s="69"/>
      <c r="C5586" s="70"/>
      <c r="D5586" s="71"/>
      <c r="E5586" s="72"/>
      <c r="F5586" s="72"/>
      <c r="G5586" s="73"/>
      <c r="H5586" s="73"/>
      <c r="I5586" s="74"/>
      <c r="J5586" s="71"/>
      <c r="K5586" s="73"/>
      <c r="L5586" s="70"/>
      <c r="M5586" s="75"/>
    </row>
    <row r="5587" spans="2:13" ht="15.75" x14ac:dyDescent="0.2">
      <c r="B5587" s="62"/>
      <c r="C5587" s="63"/>
      <c r="D5587" s="64"/>
      <c r="E5587" s="65"/>
      <c r="F5587" s="65"/>
      <c r="G5587" s="66"/>
      <c r="H5587" s="66"/>
      <c r="I5587" s="67"/>
      <c r="J5587" s="64"/>
      <c r="K5587" s="66"/>
      <c r="L5587" s="63"/>
      <c r="M5587" s="68"/>
    </row>
    <row r="5588" spans="2:13" ht="15.75" x14ac:dyDescent="0.2">
      <c r="B5588" s="69"/>
      <c r="C5588" s="70"/>
      <c r="D5588" s="71"/>
      <c r="E5588" s="72"/>
      <c r="F5588" s="72"/>
      <c r="G5588" s="73"/>
      <c r="H5588" s="73"/>
      <c r="I5588" s="74"/>
      <c r="J5588" s="71"/>
      <c r="K5588" s="73"/>
      <c r="L5588" s="70"/>
      <c r="M5588" s="75"/>
    </row>
    <row r="5589" spans="2:13" ht="15.75" x14ac:dyDescent="0.2">
      <c r="B5589" s="62"/>
      <c r="C5589" s="63"/>
      <c r="D5589" s="64"/>
      <c r="E5589" s="65"/>
      <c r="F5589" s="65"/>
      <c r="G5589" s="66"/>
      <c r="H5589" s="66"/>
      <c r="I5589" s="67"/>
      <c r="J5589" s="64"/>
      <c r="K5589" s="66"/>
      <c r="L5589" s="63"/>
      <c r="M5589" s="68"/>
    </row>
    <row r="5590" spans="2:13" ht="15.75" x14ac:dyDescent="0.2">
      <c r="B5590" s="69"/>
      <c r="C5590" s="70"/>
      <c r="D5590" s="71"/>
      <c r="E5590" s="72"/>
      <c r="F5590" s="72"/>
      <c r="G5590" s="73"/>
      <c r="H5590" s="73"/>
      <c r="I5590" s="74"/>
      <c r="J5590" s="71"/>
      <c r="K5590" s="73"/>
      <c r="L5590" s="70"/>
      <c r="M5590" s="75"/>
    </row>
    <row r="5591" spans="2:13" ht="15.75" x14ac:dyDescent="0.2">
      <c r="B5591" s="62"/>
      <c r="C5591" s="63"/>
      <c r="D5591" s="64"/>
      <c r="E5591" s="65"/>
      <c r="F5591" s="65"/>
      <c r="G5591" s="66"/>
      <c r="H5591" s="66"/>
      <c r="I5591" s="67"/>
      <c r="J5591" s="64"/>
      <c r="K5591" s="66"/>
      <c r="L5591" s="63"/>
      <c r="M5591" s="68"/>
    </row>
    <row r="5592" spans="2:13" ht="15.75" x14ac:dyDescent="0.2">
      <c r="B5592" s="69"/>
      <c r="C5592" s="70"/>
      <c r="D5592" s="71"/>
      <c r="E5592" s="72"/>
      <c r="F5592" s="72"/>
      <c r="G5592" s="73"/>
      <c r="H5592" s="73"/>
      <c r="I5592" s="74"/>
      <c r="J5592" s="71"/>
      <c r="K5592" s="73"/>
      <c r="L5592" s="70"/>
      <c r="M5592" s="75"/>
    </row>
    <row r="5593" spans="2:13" ht="15.75" x14ac:dyDescent="0.2">
      <c r="B5593" s="62"/>
      <c r="C5593" s="63"/>
      <c r="D5593" s="64"/>
      <c r="E5593" s="65"/>
      <c r="F5593" s="65"/>
      <c r="G5593" s="66"/>
      <c r="H5593" s="66"/>
      <c r="I5593" s="67"/>
      <c r="J5593" s="64"/>
      <c r="K5593" s="66"/>
      <c r="L5593" s="63"/>
      <c r="M5593" s="68"/>
    </row>
    <row r="5594" spans="2:13" ht="15.75" x14ac:dyDescent="0.2">
      <c r="B5594" s="69"/>
      <c r="C5594" s="70"/>
      <c r="D5594" s="71"/>
      <c r="E5594" s="72"/>
      <c r="F5594" s="72"/>
      <c r="G5594" s="73"/>
      <c r="H5594" s="73"/>
      <c r="I5594" s="74"/>
      <c r="J5594" s="71"/>
      <c r="K5594" s="73"/>
      <c r="L5594" s="70"/>
      <c r="M5594" s="75"/>
    </row>
    <row r="5595" spans="2:13" ht="15.75" x14ac:dyDescent="0.2">
      <c r="B5595" s="62"/>
      <c r="C5595" s="63"/>
      <c r="D5595" s="64"/>
      <c r="E5595" s="65"/>
      <c r="F5595" s="65"/>
      <c r="G5595" s="66"/>
      <c r="H5595" s="66"/>
      <c r="I5595" s="67"/>
      <c r="J5595" s="64"/>
      <c r="K5595" s="66"/>
      <c r="L5595" s="63"/>
      <c r="M5595" s="68"/>
    </row>
    <row r="5596" spans="2:13" ht="15.75" x14ac:dyDescent="0.2">
      <c r="B5596" s="69"/>
      <c r="C5596" s="70"/>
      <c r="D5596" s="71"/>
      <c r="E5596" s="72"/>
      <c r="F5596" s="72"/>
      <c r="G5596" s="73"/>
      <c r="H5596" s="73"/>
      <c r="I5596" s="74"/>
      <c r="J5596" s="71"/>
      <c r="K5596" s="73"/>
      <c r="L5596" s="70"/>
      <c r="M5596" s="75"/>
    </row>
    <row r="5597" spans="2:13" ht="15.75" x14ac:dyDescent="0.2">
      <c r="B5597" s="62"/>
      <c r="C5597" s="63"/>
      <c r="D5597" s="64"/>
      <c r="E5597" s="65"/>
      <c r="F5597" s="65"/>
      <c r="G5597" s="66"/>
      <c r="H5597" s="66"/>
      <c r="I5597" s="67"/>
      <c r="J5597" s="64"/>
      <c r="K5597" s="66"/>
      <c r="L5597" s="63"/>
      <c r="M5597" s="68"/>
    </row>
    <row r="5598" spans="2:13" ht="15.75" x14ac:dyDescent="0.2">
      <c r="B5598" s="69"/>
      <c r="C5598" s="70"/>
      <c r="D5598" s="71"/>
      <c r="E5598" s="72"/>
      <c r="F5598" s="72"/>
      <c r="G5598" s="73"/>
      <c r="H5598" s="73"/>
      <c r="I5598" s="74"/>
      <c r="J5598" s="71"/>
      <c r="K5598" s="73"/>
      <c r="L5598" s="70"/>
      <c r="M5598" s="75"/>
    </row>
    <row r="5599" spans="2:13" ht="15.75" x14ac:dyDescent="0.2">
      <c r="B5599" s="62"/>
      <c r="C5599" s="63"/>
      <c r="D5599" s="64"/>
      <c r="E5599" s="65"/>
      <c r="F5599" s="65"/>
      <c r="G5599" s="66"/>
      <c r="H5599" s="66"/>
      <c r="I5599" s="67"/>
      <c r="J5599" s="64"/>
      <c r="K5599" s="66"/>
      <c r="L5599" s="63"/>
      <c r="M5599" s="68"/>
    </row>
    <row r="5600" spans="2:13" ht="15.75" x14ac:dyDescent="0.2">
      <c r="B5600" s="69"/>
      <c r="C5600" s="70"/>
      <c r="D5600" s="71"/>
      <c r="E5600" s="72"/>
      <c r="F5600" s="72"/>
      <c r="G5600" s="73"/>
      <c r="H5600" s="73"/>
      <c r="I5600" s="74"/>
      <c r="J5600" s="71"/>
      <c r="K5600" s="73"/>
      <c r="L5600" s="70"/>
      <c r="M5600" s="75"/>
    </row>
    <row r="5601" spans="2:13" ht="15.75" x14ac:dyDescent="0.2">
      <c r="B5601" s="62"/>
      <c r="C5601" s="63"/>
      <c r="D5601" s="64"/>
      <c r="E5601" s="65"/>
      <c r="F5601" s="65"/>
      <c r="G5601" s="66"/>
      <c r="H5601" s="66"/>
      <c r="I5601" s="67"/>
      <c r="J5601" s="64"/>
      <c r="K5601" s="66"/>
      <c r="L5601" s="63"/>
      <c r="M5601" s="68"/>
    </row>
    <row r="5602" spans="2:13" ht="15.75" x14ac:dyDescent="0.2">
      <c r="B5602" s="69"/>
      <c r="C5602" s="70"/>
      <c r="D5602" s="71"/>
      <c r="E5602" s="72"/>
      <c r="F5602" s="72"/>
      <c r="G5602" s="73"/>
      <c r="H5602" s="73"/>
      <c r="I5602" s="74"/>
      <c r="J5602" s="71"/>
      <c r="K5602" s="73"/>
      <c r="L5602" s="70"/>
      <c r="M5602" s="75"/>
    </row>
    <row r="5603" spans="2:13" ht="15.75" x14ac:dyDescent="0.2">
      <c r="B5603" s="62"/>
      <c r="C5603" s="63"/>
      <c r="D5603" s="64"/>
      <c r="E5603" s="65"/>
      <c r="F5603" s="65"/>
      <c r="G5603" s="66"/>
      <c r="H5603" s="66"/>
      <c r="I5603" s="67"/>
      <c r="J5603" s="64"/>
      <c r="K5603" s="66"/>
      <c r="L5603" s="63"/>
      <c r="M5603" s="68"/>
    </row>
    <row r="5604" spans="2:13" ht="15.75" x14ac:dyDescent="0.2">
      <c r="B5604" s="69"/>
      <c r="C5604" s="70"/>
      <c r="D5604" s="71"/>
      <c r="E5604" s="72"/>
      <c r="F5604" s="72"/>
      <c r="G5604" s="73"/>
      <c r="H5604" s="73"/>
      <c r="I5604" s="74"/>
      <c r="J5604" s="71"/>
      <c r="K5604" s="73"/>
      <c r="L5604" s="70"/>
      <c r="M5604" s="75"/>
    </row>
    <row r="5605" spans="2:13" ht="15.75" x14ac:dyDescent="0.2">
      <c r="B5605" s="62"/>
      <c r="C5605" s="63"/>
      <c r="D5605" s="64"/>
      <c r="E5605" s="65"/>
      <c r="F5605" s="65"/>
      <c r="G5605" s="66"/>
      <c r="H5605" s="66"/>
      <c r="I5605" s="67"/>
      <c r="J5605" s="64"/>
      <c r="K5605" s="66"/>
      <c r="L5605" s="63"/>
      <c r="M5605" s="68"/>
    </row>
    <row r="5606" spans="2:13" ht="15.75" x14ac:dyDescent="0.2">
      <c r="B5606" s="69"/>
      <c r="C5606" s="70"/>
      <c r="D5606" s="71"/>
      <c r="E5606" s="72"/>
      <c r="F5606" s="72"/>
      <c r="G5606" s="73"/>
      <c r="H5606" s="73"/>
      <c r="I5606" s="74"/>
      <c r="J5606" s="71"/>
      <c r="K5606" s="73"/>
      <c r="L5606" s="70"/>
      <c r="M5606" s="75"/>
    </row>
    <row r="5607" spans="2:13" ht="15.75" x14ac:dyDescent="0.2">
      <c r="B5607" s="62"/>
      <c r="C5607" s="63"/>
      <c r="D5607" s="64"/>
      <c r="E5607" s="65"/>
      <c r="F5607" s="65"/>
      <c r="G5607" s="66"/>
      <c r="H5607" s="66"/>
      <c r="I5607" s="67"/>
      <c r="J5607" s="64"/>
      <c r="K5607" s="66"/>
      <c r="L5607" s="63"/>
      <c r="M5607" s="68"/>
    </row>
    <row r="5608" spans="2:13" ht="15.75" x14ac:dyDescent="0.2">
      <c r="B5608" s="69"/>
      <c r="C5608" s="70"/>
      <c r="D5608" s="71"/>
      <c r="E5608" s="72"/>
      <c r="F5608" s="72"/>
      <c r="G5608" s="73"/>
      <c r="H5608" s="73"/>
      <c r="I5608" s="74"/>
      <c r="J5608" s="71"/>
      <c r="K5608" s="73"/>
      <c r="L5608" s="70"/>
      <c r="M5608" s="75"/>
    </row>
    <row r="5609" spans="2:13" ht="15.75" x14ac:dyDescent="0.2">
      <c r="B5609" s="62"/>
      <c r="C5609" s="63"/>
      <c r="D5609" s="64"/>
      <c r="E5609" s="65"/>
      <c r="F5609" s="65"/>
      <c r="G5609" s="66"/>
      <c r="H5609" s="66"/>
      <c r="I5609" s="67"/>
      <c r="J5609" s="64"/>
      <c r="K5609" s="66"/>
      <c r="L5609" s="63"/>
      <c r="M5609" s="68"/>
    </row>
    <row r="5610" spans="2:13" ht="15.75" x14ac:dyDescent="0.2">
      <c r="B5610" s="69"/>
      <c r="C5610" s="70"/>
      <c r="D5610" s="71"/>
      <c r="E5610" s="72"/>
      <c r="F5610" s="72"/>
      <c r="G5610" s="73"/>
      <c r="H5610" s="73"/>
      <c r="I5610" s="74"/>
      <c r="J5610" s="71"/>
      <c r="K5610" s="73"/>
      <c r="L5610" s="70"/>
      <c r="M5610" s="75"/>
    </row>
    <row r="5611" spans="2:13" ht="15.75" x14ac:dyDescent="0.2">
      <c r="B5611" s="62"/>
      <c r="C5611" s="63"/>
      <c r="D5611" s="64"/>
      <c r="E5611" s="65"/>
      <c r="F5611" s="65"/>
      <c r="G5611" s="66"/>
      <c r="H5611" s="66"/>
      <c r="I5611" s="67"/>
      <c r="J5611" s="64"/>
      <c r="K5611" s="66"/>
      <c r="L5611" s="63"/>
      <c r="M5611" s="68"/>
    </row>
    <row r="5612" spans="2:13" ht="15.75" x14ac:dyDescent="0.2">
      <c r="B5612" s="69"/>
      <c r="C5612" s="70"/>
      <c r="D5612" s="71"/>
      <c r="E5612" s="72"/>
      <c r="F5612" s="72"/>
      <c r="G5612" s="73"/>
      <c r="H5612" s="73"/>
      <c r="I5612" s="74"/>
      <c r="J5612" s="71"/>
      <c r="K5612" s="73"/>
      <c r="L5612" s="70"/>
      <c r="M5612" s="75"/>
    </row>
    <row r="5613" spans="2:13" ht="15.75" x14ac:dyDescent="0.2">
      <c r="B5613" s="62"/>
      <c r="C5613" s="63"/>
      <c r="D5613" s="64"/>
      <c r="E5613" s="65"/>
      <c r="F5613" s="65"/>
      <c r="G5613" s="66"/>
      <c r="H5613" s="66"/>
      <c r="I5613" s="67"/>
      <c r="J5613" s="64"/>
      <c r="K5613" s="66"/>
      <c r="L5613" s="63"/>
      <c r="M5613" s="68"/>
    </row>
    <row r="5614" spans="2:13" ht="15.75" x14ac:dyDescent="0.2">
      <c r="B5614" s="69"/>
      <c r="C5614" s="70"/>
      <c r="D5614" s="71"/>
      <c r="E5614" s="72"/>
      <c r="F5614" s="72"/>
      <c r="G5614" s="73"/>
      <c r="H5614" s="73"/>
      <c r="I5614" s="74"/>
      <c r="J5614" s="71"/>
      <c r="K5614" s="73"/>
      <c r="L5614" s="70"/>
      <c r="M5614" s="75"/>
    </row>
    <row r="5615" spans="2:13" ht="15.75" x14ac:dyDescent="0.2">
      <c r="B5615" s="62"/>
      <c r="C5615" s="63"/>
      <c r="D5615" s="64"/>
      <c r="E5615" s="65"/>
      <c r="F5615" s="65"/>
      <c r="G5615" s="66"/>
      <c r="H5615" s="66"/>
      <c r="I5615" s="67"/>
      <c r="J5615" s="64"/>
      <c r="K5615" s="66"/>
      <c r="L5615" s="63"/>
      <c r="M5615" s="68"/>
    </row>
    <row r="5616" spans="2:13" ht="15.75" x14ac:dyDescent="0.2">
      <c r="B5616" s="69"/>
      <c r="C5616" s="70"/>
      <c r="D5616" s="71"/>
      <c r="E5616" s="72"/>
      <c r="F5616" s="72"/>
      <c r="G5616" s="73"/>
      <c r="H5616" s="73"/>
      <c r="I5616" s="74"/>
      <c r="J5616" s="71"/>
      <c r="K5616" s="73"/>
      <c r="L5616" s="70"/>
      <c r="M5616" s="75"/>
    </row>
    <row r="5617" spans="2:13" ht="15.75" x14ac:dyDescent="0.2">
      <c r="B5617" s="62"/>
      <c r="C5617" s="63"/>
      <c r="D5617" s="64"/>
      <c r="E5617" s="65"/>
      <c r="F5617" s="65"/>
      <c r="G5617" s="66"/>
      <c r="H5617" s="66"/>
      <c r="I5617" s="67"/>
      <c r="J5617" s="64"/>
      <c r="K5617" s="66"/>
      <c r="L5617" s="63"/>
      <c r="M5617" s="68"/>
    </row>
    <row r="5618" spans="2:13" ht="15.75" x14ac:dyDescent="0.2">
      <c r="B5618" s="69"/>
      <c r="C5618" s="70"/>
      <c r="D5618" s="71"/>
      <c r="E5618" s="72"/>
      <c r="F5618" s="72"/>
      <c r="G5618" s="73"/>
      <c r="H5618" s="73"/>
      <c r="I5618" s="74"/>
      <c r="J5618" s="71"/>
      <c r="K5618" s="73"/>
      <c r="L5618" s="70"/>
      <c r="M5618" s="75"/>
    </row>
    <row r="5619" spans="2:13" ht="15.75" x14ac:dyDescent="0.2">
      <c r="B5619" s="62"/>
      <c r="C5619" s="63"/>
      <c r="D5619" s="64"/>
      <c r="E5619" s="65"/>
      <c r="F5619" s="65"/>
      <c r="G5619" s="66"/>
      <c r="H5619" s="66"/>
      <c r="I5619" s="67"/>
      <c r="J5619" s="64"/>
      <c r="K5619" s="66"/>
      <c r="L5619" s="63"/>
      <c r="M5619" s="68"/>
    </row>
    <row r="5620" spans="2:13" ht="15.75" x14ac:dyDescent="0.2">
      <c r="B5620" s="69"/>
      <c r="C5620" s="70"/>
      <c r="D5620" s="71"/>
      <c r="E5620" s="72"/>
      <c r="F5620" s="72"/>
      <c r="G5620" s="73"/>
      <c r="H5620" s="73"/>
      <c r="I5620" s="74"/>
      <c r="J5620" s="71"/>
      <c r="K5620" s="73"/>
      <c r="L5620" s="70"/>
      <c r="M5620" s="75"/>
    </row>
    <row r="5621" spans="2:13" ht="15.75" x14ac:dyDescent="0.2">
      <c r="B5621" s="62"/>
      <c r="C5621" s="63"/>
      <c r="D5621" s="64"/>
      <c r="E5621" s="65"/>
      <c r="F5621" s="65"/>
      <c r="G5621" s="66"/>
      <c r="H5621" s="66"/>
      <c r="I5621" s="67"/>
      <c r="J5621" s="64"/>
      <c r="K5621" s="66"/>
      <c r="L5621" s="63"/>
      <c r="M5621" s="68"/>
    </row>
    <row r="5622" spans="2:13" ht="15.75" x14ac:dyDescent="0.2">
      <c r="B5622" s="69"/>
      <c r="C5622" s="70"/>
      <c r="D5622" s="71"/>
      <c r="E5622" s="72"/>
      <c r="F5622" s="72"/>
      <c r="G5622" s="73"/>
      <c r="H5622" s="73"/>
      <c r="I5622" s="74"/>
      <c r="J5622" s="71"/>
      <c r="K5622" s="73"/>
      <c r="L5622" s="70"/>
      <c r="M5622" s="75"/>
    </row>
    <row r="5623" spans="2:13" ht="15.75" x14ac:dyDescent="0.2">
      <c r="B5623" s="62"/>
      <c r="C5623" s="63"/>
      <c r="D5623" s="64"/>
      <c r="E5623" s="65"/>
      <c r="F5623" s="65"/>
      <c r="G5623" s="66"/>
      <c r="H5623" s="66"/>
      <c r="I5623" s="67"/>
      <c r="J5623" s="64"/>
      <c r="K5623" s="66"/>
      <c r="L5623" s="63"/>
      <c r="M5623" s="68"/>
    </row>
    <row r="5624" spans="2:13" ht="15.75" x14ac:dyDescent="0.2">
      <c r="B5624" s="69"/>
      <c r="C5624" s="70"/>
      <c r="D5624" s="71"/>
      <c r="E5624" s="72"/>
      <c r="F5624" s="72"/>
      <c r="G5624" s="73"/>
      <c r="H5624" s="73"/>
      <c r="I5624" s="74"/>
      <c r="J5624" s="71"/>
      <c r="K5624" s="73"/>
      <c r="L5624" s="70"/>
      <c r="M5624" s="75"/>
    </row>
    <row r="5625" spans="2:13" ht="15.75" x14ac:dyDescent="0.2">
      <c r="B5625" s="62"/>
      <c r="C5625" s="63"/>
      <c r="D5625" s="64"/>
      <c r="E5625" s="65"/>
      <c r="F5625" s="65"/>
      <c r="G5625" s="66"/>
      <c r="H5625" s="66"/>
      <c r="I5625" s="67"/>
      <c r="J5625" s="64"/>
      <c r="K5625" s="66"/>
      <c r="L5625" s="63"/>
      <c r="M5625" s="68"/>
    </row>
    <row r="5626" spans="2:13" ht="15.75" x14ac:dyDescent="0.2">
      <c r="B5626" s="69"/>
      <c r="C5626" s="70"/>
      <c r="D5626" s="71"/>
      <c r="E5626" s="72"/>
      <c r="F5626" s="72"/>
      <c r="G5626" s="73"/>
      <c r="H5626" s="73"/>
      <c r="I5626" s="74"/>
      <c r="J5626" s="71"/>
      <c r="K5626" s="73"/>
      <c r="L5626" s="70"/>
      <c r="M5626" s="75"/>
    </row>
    <row r="5627" spans="2:13" ht="15.75" x14ac:dyDescent="0.2">
      <c r="B5627" s="62"/>
      <c r="C5627" s="63"/>
      <c r="D5627" s="64"/>
      <c r="E5627" s="65"/>
      <c r="F5627" s="65"/>
      <c r="G5627" s="66"/>
      <c r="H5627" s="66"/>
      <c r="I5627" s="67"/>
      <c r="J5627" s="64"/>
      <c r="K5627" s="66"/>
      <c r="L5627" s="63"/>
      <c r="M5627" s="68"/>
    </row>
    <row r="5628" spans="2:13" ht="15.75" x14ac:dyDescent="0.2">
      <c r="B5628" s="69"/>
      <c r="C5628" s="70"/>
      <c r="D5628" s="71"/>
      <c r="E5628" s="72"/>
      <c r="F5628" s="72"/>
      <c r="G5628" s="73"/>
      <c r="H5628" s="73"/>
      <c r="I5628" s="74"/>
      <c r="J5628" s="71"/>
      <c r="K5628" s="73"/>
      <c r="L5628" s="70"/>
      <c r="M5628" s="75"/>
    </row>
    <row r="5629" spans="2:13" ht="15.75" x14ac:dyDescent="0.2">
      <c r="B5629" s="62"/>
      <c r="C5629" s="63"/>
      <c r="D5629" s="64"/>
      <c r="E5629" s="65"/>
      <c r="F5629" s="65"/>
      <c r="G5629" s="66"/>
      <c r="H5629" s="66"/>
      <c r="I5629" s="67"/>
      <c r="J5629" s="64"/>
      <c r="K5629" s="66"/>
      <c r="L5629" s="63"/>
      <c r="M5629" s="68"/>
    </row>
    <row r="5630" spans="2:13" ht="15.75" x14ac:dyDescent="0.2">
      <c r="B5630" s="69"/>
      <c r="C5630" s="70"/>
      <c r="D5630" s="71"/>
      <c r="E5630" s="72"/>
      <c r="F5630" s="72"/>
      <c r="G5630" s="73"/>
      <c r="H5630" s="73"/>
      <c r="I5630" s="74"/>
      <c r="J5630" s="71"/>
      <c r="K5630" s="73"/>
      <c r="L5630" s="70"/>
      <c r="M5630" s="75"/>
    </row>
    <row r="5631" spans="2:13" ht="15.75" x14ac:dyDescent="0.2">
      <c r="B5631" s="62"/>
      <c r="C5631" s="63"/>
      <c r="D5631" s="64"/>
      <c r="E5631" s="65"/>
      <c r="F5631" s="65"/>
      <c r="G5631" s="66"/>
      <c r="H5631" s="66"/>
      <c r="I5631" s="67"/>
      <c r="J5631" s="64"/>
      <c r="K5631" s="66"/>
      <c r="L5631" s="63"/>
      <c r="M5631" s="68"/>
    </row>
    <row r="5632" spans="2:13" ht="15.75" x14ac:dyDescent="0.2">
      <c r="B5632" s="69"/>
      <c r="C5632" s="70"/>
      <c r="D5632" s="71"/>
      <c r="E5632" s="72"/>
      <c r="F5632" s="72"/>
      <c r="G5632" s="73"/>
      <c r="H5632" s="73"/>
      <c r="I5632" s="74"/>
      <c r="J5632" s="71"/>
      <c r="K5632" s="73"/>
      <c r="L5632" s="70"/>
      <c r="M5632" s="75"/>
    </row>
    <row r="5633" spans="2:13" ht="15.75" x14ac:dyDescent="0.2">
      <c r="B5633" s="62"/>
      <c r="C5633" s="63"/>
      <c r="D5633" s="64"/>
      <c r="E5633" s="65"/>
      <c r="F5633" s="65"/>
      <c r="G5633" s="66"/>
      <c r="H5633" s="66"/>
      <c r="I5633" s="67"/>
      <c r="J5633" s="64"/>
      <c r="K5633" s="66"/>
      <c r="L5633" s="63"/>
      <c r="M5633" s="68"/>
    </row>
    <row r="5634" spans="2:13" ht="15.75" x14ac:dyDescent="0.2">
      <c r="B5634" s="69"/>
      <c r="C5634" s="70"/>
      <c r="D5634" s="71"/>
      <c r="E5634" s="72"/>
      <c r="F5634" s="72"/>
      <c r="G5634" s="73"/>
      <c r="H5634" s="73"/>
      <c r="I5634" s="74"/>
      <c r="J5634" s="71"/>
      <c r="K5634" s="73"/>
      <c r="L5634" s="70"/>
      <c r="M5634" s="75"/>
    </row>
    <row r="5635" spans="2:13" ht="15.75" x14ac:dyDescent="0.2">
      <c r="B5635" s="62"/>
      <c r="C5635" s="63"/>
      <c r="D5635" s="64"/>
      <c r="E5635" s="65"/>
      <c r="F5635" s="65"/>
      <c r="G5635" s="66"/>
      <c r="H5635" s="66"/>
      <c r="I5635" s="67"/>
      <c r="J5635" s="64"/>
      <c r="K5635" s="66"/>
      <c r="L5635" s="63"/>
      <c r="M5635" s="68"/>
    </row>
    <row r="5636" spans="2:13" ht="15.75" x14ac:dyDescent="0.2">
      <c r="B5636" s="69"/>
      <c r="C5636" s="70"/>
      <c r="D5636" s="71"/>
      <c r="E5636" s="72"/>
      <c r="F5636" s="72"/>
      <c r="G5636" s="73"/>
      <c r="H5636" s="73"/>
      <c r="I5636" s="74"/>
      <c r="J5636" s="71"/>
      <c r="K5636" s="73"/>
      <c r="L5636" s="70"/>
      <c r="M5636" s="75"/>
    </row>
    <row r="5637" spans="2:13" ht="15.75" x14ac:dyDescent="0.2">
      <c r="B5637" s="62"/>
      <c r="C5637" s="63"/>
      <c r="D5637" s="64"/>
      <c r="E5637" s="65"/>
      <c r="F5637" s="65"/>
      <c r="G5637" s="66"/>
      <c r="H5637" s="66"/>
      <c r="I5637" s="67"/>
      <c r="J5637" s="64"/>
      <c r="K5637" s="66"/>
      <c r="L5637" s="63"/>
      <c r="M5637" s="68"/>
    </row>
    <row r="5638" spans="2:13" ht="15.75" x14ac:dyDescent="0.2">
      <c r="B5638" s="69"/>
      <c r="C5638" s="70"/>
      <c r="D5638" s="71"/>
      <c r="E5638" s="72"/>
      <c r="F5638" s="72"/>
      <c r="G5638" s="73"/>
      <c r="H5638" s="73"/>
      <c r="I5638" s="74"/>
      <c r="J5638" s="71"/>
      <c r="K5638" s="73"/>
      <c r="L5638" s="70"/>
      <c r="M5638" s="75"/>
    </row>
    <row r="5639" spans="2:13" ht="15.75" x14ac:dyDescent="0.2">
      <c r="B5639" s="62"/>
      <c r="C5639" s="63"/>
      <c r="D5639" s="64"/>
      <c r="E5639" s="65"/>
      <c r="F5639" s="65"/>
      <c r="G5639" s="66"/>
      <c r="H5639" s="66"/>
      <c r="I5639" s="67"/>
      <c r="J5639" s="64"/>
      <c r="K5639" s="66"/>
      <c r="L5639" s="63"/>
      <c r="M5639" s="68"/>
    </row>
    <row r="5640" spans="2:13" ht="15.75" x14ac:dyDescent="0.2">
      <c r="B5640" s="69"/>
      <c r="C5640" s="70"/>
      <c r="D5640" s="71"/>
      <c r="E5640" s="72"/>
      <c r="F5640" s="72"/>
      <c r="G5640" s="73"/>
      <c r="H5640" s="73"/>
      <c r="I5640" s="74"/>
      <c r="J5640" s="71"/>
      <c r="K5640" s="73"/>
      <c r="L5640" s="70"/>
      <c r="M5640" s="75"/>
    </row>
    <row r="5641" spans="2:13" ht="15.75" x14ac:dyDescent="0.2">
      <c r="B5641" s="62"/>
      <c r="C5641" s="63"/>
      <c r="D5641" s="64"/>
      <c r="E5641" s="65"/>
      <c r="F5641" s="65"/>
      <c r="G5641" s="66"/>
      <c r="H5641" s="66"/>
      <c r="I5641" s="67"/>
      <c r="J5641" s="64"/>
      <c r="K5641" s="66"/>
      <c r="L5641" s="63"/>
      <c r="M5641" s="68"/>
    </row>
    <row r="5642" spans="2:13" ht="15.75" x14ac:dyDescent="0.2">
      <c r="B5642" s="69"/>
      <c r="C5642" s="70"/>
      <c r="D5642" s="71"/>
      <c r="E5642" s="72"/>
      <c r="F5642" s="72"/>
      <c r="G5642" s="73"/>
      <c r="H5642" s="73"/>
      <c r="I5642" s="74"/>
      <c r="J5642" s="71"/>
      <c r="K5642" s="73"/>
      <c r="L5642" s="70"/>
      <c r="M5642" s="75"/>
    </row>
    <row r="5643" spans="2:13" ht="15.75" x14ac:dyDescent="0.2">
      <c r="B5643" s="62"/>
      <c r="C5643" s="63"/>
      <c r="D5643" s="64"/>
      <c r="E5643" s="65"/>
      <c r="F5643" s="65"/>
      <c r="G5643" s="66"/>
      <c r="H5643" s="66"/>
      <c r="I5643" s="67"/>
      <c r="J5643" s="64"/>
      <c r="K5643" s="66"/>
      <c r="L5643" s="63"/>
      <c r="M5643" s="68"/>
    </row>
    <row r="5644" spans="2:13" ht="15.75" x14ac:dyDescent="0.2">
      <c r="B5644" s="69"/>
      <c r="C5644" s="70"/>
      <c r="D5644" s="71"/>
      <c r="E5644" s="72"/>
      <c r="F5644" s="72"/>
      <c r="G5644" s="73"/>
      <c r="H5644" s="73"/>
      <c r="I5644" s="74"/>
      <c r="J5644" s="71"/>
      <c r="K5644" s="73"/>
      <c r="L5644" s="70"/>
      <c r="M5644" s="75"/>
    </row>
    <row r="5645" spans="2:13" ht="15.75" x14ac:dyDescent="0.2">
      <c r="B5645" s="62"/>
      <c r="C5645" s="63"/>
      <c r="D5645" s="64"/>
      <c r="E5645" s="65"/>
      <c r="F5645" s="65"/>
      <c r="G5645" s="66"/>
      <c r="H5645" s="66"/>
      <c r="I5645" s="67"/>
      <c r="J5645" s="64"/>
      <c r="K5645" s="66"/>
      <c r="L5645" s="63"/>
      <c r="M5645" s="68"/>
    </row>
    <row r="5646" spans="2:13" ht="15.75" x14ac:dyDescent="0.2">
      <c r="B5646" s="69"/>
      <c r="C5646" s="70"/>
      <c r="D5646" s="71"/>
      <c r="E5646" s="72"/>
      <c r="F5646" s="72"/>
      <c r="G5646" s="73"/>
      <c r="H5646" s="73"/>
      <c r="I5646" s="74"/>
      <c r="J5646" s="71"/>
      <c r="K5646" s="73"/>
      <c r="L5646" s="70"/>
      <c r="M5646" s="75"/>
    </row>
    <row r="5647" spans="2:13" ht="15.75" x14ac:dyDescent="0.2">
      <c r="B5647" s="62"/>
      <c r="C5647" s="63"/>
      <c r="D5647" s="64"/>
      <c r="E5647" s="65"/>
      <c r="F5647" s="65"/>
      <c r="G5647" s="66"/>
      <c r="H5647" s="66"/>
      <c r="I5647" s="67"/>
      <c r="J5647" s="64"/>
      <c r="K5647" s="66"/>
      <c r="L5647" s="63"/>
      <c r="M5647" s="68"/>
    </row>
    <row r="5648" spans="2:13" ht="15.75" x14ac:dyDescent="0.2">
      <c r="B5648" s="69"/>
      <c r="C5648" s="70"/>
      <c r="D5648" s="71"/>
      <c r="E5648" s="72"/>
      <c r="F5648" s="72"/>
      <c r="G5648" s="73"/>
      <c r="H5648" s="73"/>
      <c r="I5648" s="74"/>
      <c r="J5648" s="71"/>
      <c r="K5648" s="73"/>
      <c r="L5648" s="70"/>
      <c r="M5648" s="75"/>
    </row>
    <row r="5649" spans="2:13" ht="15.75" x14ac:dyDescent="0.2">
      <c r="B5649" s="62"/>
      <c r="C5649" s="63"/>
      <c r="D5649" s="64"/>
      <c r="E5649" s="65"/>
      <c r="F5649" s="65"/>
      <c r="G5649" s="66"/>
      <c r="H5649" s="66"/>
      <c r="I5649" s="67"/>
      <c r="J5649" s="64"/>
      <c r="K5649" s="66"/>
      <c r="L5649" s="63"/>
      <c r="M5649" s="68"/>
    </row>
    <row r="5650" spans="2:13" ht="15.75" x14ac:dyDescent="0.2">
      <c r="B5650" s="69"/>
      <c r="C5650" s="70"/>
      <c r="D5650" s="71"/>
      <c r="E5650" s="72"/>
      <c r="F5650" s="72"/>
      <c r="G5650" s="73"/>
      <c r="H5650" s="73"/>
      <c r="I5650" s="74"/>
      <c r="J5650" s="71"/>
      <c r="K5650" s="73"/>
      <c r="L5650" s="70"/>
      <c r="M5650" s="75"/>
    </row>
    <row r="5651" spans="2:13" ht="15.75" x14ac:dyDescent="0.2">
      <c r="B5651" s="62"/>
      <c r="C5651" s="63"/>
      <c r="D5651" s="64"/>
      <c r="E5651" s="65"/>
      <c r="F5651" s="65"/>
      <c r="G5651" s="66"/>
      <c r="H5651" s="66"/>
      <c r="I5651" s="67"/>
      <c r="J5651" s="64"/>
      <c r="K5651" s="66"/>
      <c r="L5651" s="63"/>
      <c r="M5651" s="68"/>
    </row>
    <row r="5652" spans="2:13" ht="15.75" x14ac:dyDescent="0.2">
      <c r="B5652" s="69"/>
      <c r="C5652" s="70"/>
      <c r="D5652" s="71"/>
      <c r="E5652" s="72"/>
      <c r="F5652" s="72"/>
      <c r="G5652" s="73"/>
      <c r="H5652" s="73"/>
      <c r="I5652" s="74"/>
      <c r="J5652" s="71"/>
      <c r="K5652" s="73"/>
      <c r="L5652" s="70"/>
      <c r="M5652" s="75"/>
    </row>
    <row r="5653" spans="2:13" ht="15.75" x14ac:dyDescent="0.2">
      <c r="B5653" s="62"/>
      <c r="C5653" s="63"/>
      <c r="D5653" s="64"/>
      <c r="E5653" s="65"/>
      <c r="F5653" s="65"/>
      <c r="G5653" s="66"/>
      <c r="H5653" s="66"/>
      <c r="I5653" s="67"/>
      <c r="J5653" s="64"/>
      <c r="K5653" s="66"/>
      <c r="L5653" s="63"/>
      <c r="M5653" s="68"/>
    </row>
    <row r="5654" spans="2:13" ht="15.75" x14ac:dyDescent="0.2">
      <c r="B5654" s="69"/>
      <c r="C5654" s="70"/>
      <c r="D5654" s="71"/>
      <c r="E5654" s="72"/>
      <c r="F5654" s="72"/>
      <c r="G5654" s="73"/>
      <c r="H5654" s="73"/>
      <c r="I5654" s="74"/>
      <c r="J5654" s="71"/>
      <c r="K5654" s="73"/>
      <c r="L5654" s="70"/>
      <c r="M5654" s="75"/>
    </row>
    <row r="5655" spans="2:13" ht="15.75" x14ac:dyDescent="0.2">
      <c r="B5655" s="62"/>
      <c r="C5655" s="63"/>
      <c r="D5655" s="64"/>
      <c r="E5655" s="65"/>
      <c r="F5655" s="65"/>
      <c r="G5655" s="66"/>
      <c r="H5655" s="66"/>
      <c r="I5655" s="67"/>
      <c r="J5655" s="64"/>
      <c r="K5655" s="66"/>
      <c r="L5655" s="63"/>
      <c r="M5655" s="68"/>
    </row>
    <row r="5656" spans="2:13" ht="15.75" x14ac:dyDescent="0.2">
      <c r="B5656" s="69"/>
      <c r="C5656" s="70"/>
      <c r="D5656" s="71"/>
      <c r="E5656" s="72"/>
      <c r="F5656" s="72"/>
      <c r="G5656" s="73"/>
      <c r="H5656" s="73"/>
      <c r="I5656" s="74"/>
      <c r="J5656" s="71"/>
      <c r="K5656" s="73"/>
      <c r="L5656" s="70"/>
      <c r="M5656" s="75"/>
    </row>
    <row r="5657" spans="2:13" ht="15.75" x14ac:dyDescent="0.2">
      <c r="B5657" s="62"/>
      <c r="C5657" s="63"/>
      <c r="D5657" s="64"/>
      <c r="E5657" s="65"/>
      <c r="F5657" s="65"/>
      <c r="G5657" s="66"/>
      <c r="H5657" s="66"/>
      <c r="I5657" s="67"/>
      <c r="J5657" s="64"/>
      <c r="K5657" s="66"/>
      <c r="L5657" s="63"/>
      <c r="M5657" s="68"/>
    </row>
    <row r="5658" spans="2:13" ht="15.75" x14ac:dyDescent="0.2">
      <c r="B5658" s="69"/>
      <c r="C5658" s="70"/>
      <c r="D5658" s="71"/>
      <c r="E5658" s="72"/>
      <c r="F5658" s="72"/>
      <c r="G5658" s="73"/>
      <c r="H5658" s="73"/>
      <c r="I5658" s="74"/>
      <c r="J5658" s="71"/>
      <c r="K5658" s="73"/>
      <c r="L5658" s="70"/>
      <c r="M5658" s="75"/>
    </row>
    <row r="5659" spans="2:13" ht="15.75" x14ac:dyDescent="0.2">
      <c r="B5659" s="62"/>
      <c r="C5659" s="63"/>
      <c r="D5659" s="64"/>
      <c r="E5659" s="65"/>
      <c r="F5659" s="65"/>
      <c r="G5659" s="66"/>
      <c r="H5659" s="66"/>
      <c r="I5659" s="67"/>
      <c r="J5659" s="64"/>
      <c r="K5659" s="66"/>
      <c r="L5659" s="63"/>
      <c r="M5659" s="68"/>
    </row>
    <row r="5660" spans="2:13" ht="15.75" x14ac:dyDescent="0.2">
      <c r="B5660" s="69"/>
      <c r="C5660" s="70"/>
      <c r="D5660" s="71"/>
      <c r="E5660" s="72"/>
      <c r="F5660" s="72"/>
      <c r="G5660" s="73"/>
      <c r="H5660" s="73"/>
      <c r="I5660" s="74"/>
      <c r="J5660" s="71"/>
      <c r="K5660" s="73"/>
      <c r="L5660" s="70"/>
      <c r="M5660" s="75"/>
    </row>
    <row r="5661" spans="2:13" ht="15.75" x14ac:dyDescent="0.2">
      <c r="B5661" s="62"/>
      <c r="C5661" s="63"/>
      <c r="D5661" s="64"/>
      <c r="E5661" s="65"/>
      <c r="F5661" s="65"/>
      <c r="G5661" s="66"/>
      <c r="H5661" s="66"/>
      <c r="I5661" s="67"/>
      <c r="J5661" s="64"/>
      <c r="K5661" s="66"/>
      <c r="L5661" s="63"/>
      <c r="M5661" s="68"/>
    </row>
    <row r="5662" spans="2:13" ht="15.75" x14ac:dyDescent="0.2">
      <c r="B5662" s="69"/>
      <c r="C5662" s="70"/>
      <c r="D5662" s="71"/>
      <c r="E5662" s="72"/>
      <c r="F5662" s="72"/>
      <c r="G5662" s="73"/>
      <c r="H5662" s="73"/>
      <c r="I5662" s="74"/>
      <c r="J5662" s="71"/>
      <c r="K5662" s="73"/>
      <c r="L5662" s="70"/>
      <c r="M5662" s="75"/>
    </row>
    <row r="5663" spans="2:13" ht="15.75" x14ac:dyDescent="0.2">
      <c r="B5663" s="62"/>
      <c r="C5663" s="63"/>
      <c r="D5663" s="64"/>
      <c r="E5663" s="65"/>
      <c r="F5663" s="65"/>
      <c r="G5663" s="66"/>
      <c r="H5663" s="66"/>
      <c r="I5663" s="67"/>
      <c r="J5663" s="64"/>
      <c r="K5663" s="66"/>
      <c r="L5663" s="63"/>
      <c r="M5663" s="68"/>
    </row>
    <row r="5664" spans="2:13" ht="15.75" x14ac:dyDescent="0.2">
      <c r="B5664" s="69"/>
      <c r="C5664" s="70"/>
      <c r="D5664" s="71"/>
      <c r="E5664" s="72"/>
      <c r="F5664" s="72"/>
      <c r="G5664" s="73"/>
      <c r="H5664" s="73"/>
      <c r="I5664" s="74"/>
      <c r="J5664" s="71"/>
      <c r="K5664" s="73"/>
      <c r="L5664" s="70"/>
      <c r="M5664" s="75"/>
    </row>
    <row r="5665" spans="2:13" ht="15.75" x14ac:dyDescent="0.2">
      <c r="B5665" s="62"/>
      <c r="C5665" s="63"/>
      <c r="D5665" s="64"/>
      <c r="E5665" s="65"/>
      <c r="F5665" s="65"/>
      <c r="G5665" s="66"/>
      <c r="H5665" s="66"/>
      <c r="I5665" s="67"/>
      <c r="J5665" s="64"/>
      <c r="K5665" s="66"/>
      <c r="L5665" s="63"/>
      <c r="M5665" s="68"/>
    </row>
    <row r="5666" spans="2:13" ht="15.75" x14ac:dyDescent="0.2">
      <c r="B5666" s="69"/>
      <c r="C5666" s="70"/>
      <c r="D5666" s="71"/>
      <c r="E5666" s="72"/>
      <c r="F5666" s="72"/>
      <c r="G5666" s="73"/>
      <c r="H5666" s="73"/>
      <c r="I5666" s="74"/>
      <c r="J5666" s="71"/>
      <c r="K5666" s="73"/>
      <c r="L5666" s="70"/>
      <c r="M5666" s="75"/>
    </row>
    <row r="5667" spans="2:13" ht="15.75" x14ac:dyDescent="0.2">
      <c r="B5667" s="62"/>
      <c r="C5667" s="63"/>
      <c r="D5667" s="64"/>
      <c r="E5667" s="65"/>
      <c r="F5667" s="65"/>
      <c r="G5667" s="66"/>
      <c r="H5667" s="66"/>
      <c r="I5667" s="67"/>
      <c r="J5667" s="64"/>
      <c r="K5667" s="66"/>
      <c r="L5667" s="63"/>
      <c r="M5667" s="68"/>
    </row>
    <row r="5668" spans="2:13" ht="15.75" x14ac:dyDescent="0.2">
      <c r="B5668" s="69"/>
      <c r="C5668" s="70"/>
      <c r="D5668" s="71"/>
      <c r="E5668" s="72"/>
      <c r="F5668" s="72"/>
      <c r="G5668" s="73"/>
      <c r="H5668" s="73"/>
      <c r="I5668" s="74"/>
      <c r="J5668" s="71"/>
      <c r="K5668" s="73"/>
      <c r="L5668" s="70"/>
      <c r="M5668" s="75"/>
    </row>
    <row r="5669" spans="2:13" ht="15.75" x14ac:dyDescent="0.2">
      <c r="B5669" s="62"/>
      <c r="C5669" s="63"/>
      <c r="D5669" s="64"/>
      <c r="E5669" s="65"/>
      <c r="F5669" s="65"/>
      <c r="G5669" s="66"/>
      <c r="H5669" s="66"/>
      <c r="I5669" s="67"/>
      <c r="J5669" s="64"/>
      <c r="K5669" s="66"/>
      <c r="L5669" s="63"/>
      <c r="M5669" s="68"/>
    </row>
    <row r="5670" spans="2:13" ht="15.75" x14ac:dyDescent="0.2">
      <c r="B5670" s="69"/>
      <c r="C5670" s="70"/>
      <c r="D5670" s="71"/>
      <c r="E5670" s="72"/>
      <c r="F5670" s="72"/>
      <c r="G5670" s="73"/>
      <c r="H5670" s="73"/>
      <c r="I5670" s="74"/>
      <c r="J5670" s="71"/>
      <c r="K5670" s="73"/>
      <c r="L5670" s="70"/>
      <c r="M5670" s="75"/>
    </row>
    <row r="5671" spans="2:13" ht="15.75" x14ac:dyDescent="0.2">
      <c r="B5671" s="62"/>
      <c r="C5671" s="63"/>
      <c r="D5671" s="64"/>
      <c r="E5671" s="65"/>
      <c r="F5671" s="65"/>
      <c r="G5671" s="66"/>
      <c r="H5671" s="66"/>
      <c r="I5671" s="67"/>
      <c r="J5671" s="64"/>
      <c r="K5671" s="66"/>
      <c r="L5671" s="63"/>
      <c r="M5671" s="68"/>
    </row>
    <row r="5672" spans="2:13" ht="15.75" x14ac:dyDescent="0.2">
      <c r="B5672" s="69"/>
      <c r="C5672" s="70"/>
      <c r="D5672" s="71"/>
      <c r="E5672" s="72"/>
      <c r="F5672" s="72"/>
      <c r="G5672" s="73"/>
      <c r="H5672" s="73"/>
      <c r="I5672" s="74"/>
      <c r="J5672" s="71"/>
      <c r="K5672" s="73"/>
      <c r="L5672" s="70"/>
      <c r="M5672" s="75"/>
    </row>
    <row r="5673" spans="2:13" ht="15.75" x14ac:dyDescent="0.2">
      <c r="B5673" s="62"/>
      <c r="C5673" s="63"/>
      <c r="D5673" s="64"/>
      <c r="E5673" s="65"/>
      <c r="F5673" s="65"/>
      <c r="G5673" s="66"/>
      <c r="H5673" s="66"/>
      <c r="I5673" s="67"/>
      <c r="J5673" s="64"/>
      <c r="K5673" s="66"/>
      <c r="L5673" s="63"/>
      <c r="M5673" s="68"/>
    </row>
    <row r="5674" spans="2:13" ht="15.75" x14ac:dyDescent="0.2">
      <c r="B5674" s="69"/>
      <c r="C5674" s="70"/>
      <c r="D5674" s="71"/>
      <c r="E5674" s="72"/>
      <c r="F5674" s="72"/>
      <c r="G5674" s="73"/>
      <c r="H5674" s="73"/>
      <c r="I5674" s="74"/>
      <c r="J5674" s="71"/>
      <c r="K5674" s="73"/>
      <c r="L5674" s="70"/>
      <c r="M5674" s="75"/>
    </row>
    <row r="5675" spans="2:13" ht="15.75" x14ac:dyDescent="0.2">
      <c r="B5675" s="62"/>
      <c r="C5675" s="63"/>
      <c r="D5675" s="64"/>
      <c r="E5675" s="65"/>
      <c r="F5675" s="65"/>
      <c r="G5675" s="66"/>
      <c r="H5675" s="66"/>
      <c r="I5675" s="67"/>
      <c r="J5675" s="64"/>
      <c r="K5675" s="66"/>
      <c r="L5675" s="63"/>
      <c r="M5675" s="68"/>
    </row>
    <row r="5676" spans="2:13" ht="15.75" x14ac:dyDescent="0.2">
      <c r="B5676" s="69"/>
      <c r="C5676" s="70"/>
      <c r="D5676" s="71"/>
      <c r="E5676" s="72"/>
      <c r="F5676" s="72"/>
      <c r="G5676" s="73"/>
      <c r="H5676" s="73"/>
      <c r="I5676" s="74"/>
      <c r="J5676" s="71"/>
      <c r="K5676" s="73"/>
      <c r="L5676" s="70"/>
      <c r="M5676" s="75"/>
    </row>
    <row r="5677" spans="2:13" ht="15.75" x14ac:dyDescent="0.2">
      <c r="B5677" s="62"/>
      <c r="C5677" s="63"/>
      <c r="D5677" s="64"/>
      <c r="E5677" s="65"/>
      <c r="F5677" s="65"/>
      <c r="G5677" s="66"/>
      <c r="H5677" s="66"/>
      <c r="I5677" s="67"/>
      <c r="J5677" s="64"/>
      <c r="K5677" s="66"/>
      <c r="L5677" s="63"/>
      <c r="M5677" s="68"/>
    </row>
    <row r="5678" spans="2:13" ht="15.75" x14ac:dyDescent="0.2">
      <c r="B5678" s="69"/>
      <c r="C5678" s="70"/>
      <c r="D5678" s="71"/>
      <c r="E5678" s="72"/>
      <c r="F5678" s="72"/>
      <c r="G5678" s="73"/>
      <c r="H5678" s="73"/>
      <c r="I5678" s="74"/>
      <c r="J5678" s="71"/>
      <c r="K5678" s="73"/>
      <c r="L5678" s="70"/>
      <c r="M5678" s="75"/>
    </row>
    <row r="5679" spans="2:13" ht="15.75" x14ac:dyDescent="0.2">
      <c r="B5679" s="62"/>
      <c r="C5679" s="63"/>
      <c r="D5679" s="64"/>
      <c r="E5679" s="65"/>
      <c r="F5679" s="65"/>
      <c r="G5679" s="66"/>
      <c r="H5679" s="66"/>
      <c r="I5679" s="67"/>
      <c r="J5679" s="64"/>
      <c r="K5679" s="66"/>
      <c r="L5679" s="63"/>
      <c r="M5679" s="68"/>
    </row>
    <row r="5680" spans="2:13" ht="15.75" x14ac:dyDescent="0.2">
      <c r="B5680" s="69"/>
      <c r="C5680" s="70"/>
      <c r="D5680" s="71"/>
      <c r="E5680" s="72"/>
      <c r="F5680" s="72"/>
      <c r="G5680" s="73"/>
      <c r="H5680" s="73"/>
      <c r="I5680" s="74"/>
      <c r="J5680" s="71"/>
      <c r="K5680" s="73"/>
      <c r="L5680" s="70"/>
      <c r="M5680" s="75"/>
    </row>
    <row r="5681" spans="2:13" ht="15.75" x14ac:dyDescent="0.2">
      <c r="B5681" s="62"/>
      <c r="C5681" s="63"/>
      <c r="D5681" s="64"/>
      <c r="E5681" s="65"/>
      <c r="F5681" s="65"/>
      <c r="G5681" s="66"/>
      <c r="H5681" s="66"/>
      <c r="I5681" s="67"/>
      <c r="J5681" s="64"/>
      <c r="K5681" s="66"/>
      <c r="L5681" s="63"/>
      <c r="M5681" s="68"/>
    </row>
    <row r="5682" spans="2:13" ht="15.75" x14ac:dyDescent="0.2">
      <c r="B5682" s="69"/>
      <c r="C5682" s="70"/>
      <c r="D5682" s="71"/>
      <c r="E5682" s="72"/>
      <c r="F5682" s="72"/>
      <c r="G5682" s="73"/>
      <c r="H5682" s="73"/>
      <c r="I5682" s="74"/>
      <c r="J5682" s="71"/>
      <c r="K5682" s="73"/>
      <c r="L5682" s="70"/>
      <c r="M5682" s="75"/>
    </row>
    <row r="5683" spans="2:13" ht="15.75" x14ac:dyDescent="0.2">
      <c r="B5683" s="62"/>
      <c r="C5683" s="63"/>
      <c r="D5683" s="64"/>
      <c r="E5683" s="65"/>
      <c r="F5683" s="65"/>
      <c r="G5683" s="66"/>
      <c r="H5683" s="66"/>
      <c r="I5683" s="67"/>
      <c r="J5683" s="64"/>
      <c r="K5683" s="66"/>
      <c r="L5683" s="63"/>
      <c r="M5683" s="68"/>
    </row>
    <row r="5684" spans="2:13" ht="15.75" x14ac:dyDescent="0.2">
      <c r="B5684" s="69"/>
      <c r="C5684" s="70"/>
      <c r="D5684" s="71"/>
      <c r="E5684" s="72"/>
      <c r="F5684" s="72"/>
      <c r="G5684" s="73"/>
      <c r="H5684" s="73"/>
      <c r="I5684" s="74"/>
      <c r="J5684" s="71"/>
      <c r="K5684" s="73"/>
      <c r="L5684" s="70"/>
      <c r="M5684" s="75"/>
    </row>
    <row r="5685" spans="2:13" ht="15.75" x14ac:dyDescent="0.2">
      <c r="B5685" s="62"/>
      <c r="C5685" s="63"/>
      <c r="D5685" s="64"/>
      <c r="E5685" s="65"/>
      <c r="F5685" s="65"/>
      <c r="G5685" s="66"/>
      <c r="H5685" s="66"/>
      <c r="I5685" s="67"/>
      <c r="J5685" s="64"/>
      <c r="K5685" s="66"/>
      <c r="L5685" s="63"/>
      <c r="M5685" s="68"/>
    </row>
    <row r="5686" spans="2:13" ht="15.75" x14ac:dyDescent="0.2">
      <c r="B5686" s="69"/>
      <c r="C5686" s="70"/>
      <c r="D5686" s="71"/>
      <c r="E5686" s="72"/>
      <c r="F5686" s="72"/>
      <c r="G5686" s="73"/>
      <c r="H5686" s="73"/>
      <c r="I5686" s="74"/>
      <c r="J5686" s="71"/>
      <c r="K5686" s="73"/>
      <c r="L5686" s="70"/>
      <c r="M5686" s="75"/>
    </row>
    <row r="5687" spans="2:13" ht="15.75" x14ac:dyDescent="0.2">
      <c r="B5687" s="62"/>
      <c r="C5687" s="63"/>
      <c r="D5687" s="64"/>
      <c r="E5687" s="65"/>
      <c r="F5687" s="65"/>
      <c r="G5687" s="66"/>
      <c r="H5687" s="66"/>
      <c r="I5687" s="67"/>
      <c r="J5687" s="64"/>
      <c r="K5687" s="66"/>
      <c r="L5687" s="63"/>
      <c r="M5687" s="68"/>
    </row>
    <row r="5688" spans="2:13" ht="15.75" x14ac:dyDescent="0.2">
      <c r="B5688" s="69"/>
      <c r="C5688" s="70"/>
      <c r="D5688" s="71"/>
      <c r="E5688" s="72"/>
      <c r="F5688" s="72"/>
      <c r="G5688" s="73"/>
      <c r="H5688" s="73"/>
      <c r="I5688" s="74"/>
      <c r="J5688" s="71"/>
      <c r="K5688" s="73"/>
      <c r="L5688" s="70"/>
      <c r="M5688" s="75"/>
    </row>
    <row r="5689" spans="2:13" ht="15.75" x14ac:dyDescent="0.2">
      <c r="B5689" s="62"/>
      <c r="C5689" s="63"/>
      <c r="D5689" s="64"/>
      <c r="E5689" s="65"/>
      <c r="F5689" s="65"/>
      <c r="G5689" s="66"/>
      <c r="H5689" s="66"/>
      <c r="I5689" s="67"/>
      <c r="J5689" s="64"/>
      <c r="K5689" s="66"/>
      <c r="L5689" s="63"/>
      <c r="M5689" s="68"/>
    </row>
    <row r="5690" spans="2:13" ht="15.75" x14ac:dyDescent="0.2">
      <c r="B5690" s="69"/>
      <c r="C5690" s="70"/>
      <c r="D5690" s="71"/>
      <c r="E5690" s="72"/>
      <c r="F5690" s="72"/>
      <c r="G5690" s="73"/>
      <c r="H5690" s="73"/>
      <c r="I5690" s="74"/>
      <c r="J5690" s="71"/>
      <c r="K5690" s="73"/>
      <c r="L5690" s="70"/>
      <c r="M5690" s="75"/>
    </row>
    <row r="5691" spans="2:13" ht="15.75" x14ac:dyDescent="0.2">
      <c r="B5691" s="62"/>
      <c r="C5691" s="63"/>
      <c r="D5691" s="64"/>
      <c r="E5691" s="65"/>
      <c r="F5691" s="65"/>
      <c r="G5691" s="66"/>
      <c r="H5691" s="66"/>
      <c r="I5691" s="67"/>
      <c r="J5691" s="64"/>
      <c r="K5691" s="66"/>
      <c r="L5691" s="63"/>
      <c r="M5691" s="68"/>
    </row>
    <row r="5692" spans="2:13" ht="15.75" x14ac:dyDescent="0.2">
      <c r="B5692" s="69"/>
      <c r="C5692" s="70"/>
      <c r="D5692" s="71"/>
      <c r="E5692" s="72"/>
      <c r="F5692" s="72"/>
      <c r="G5692" s="73"/>
      <c r="H5692" s="73"/>
      <c r="I5692" s="74"/>
      <c r="J5692" s="71"/>
      <c r="K5692" s="73"/>
      <c r="L5692" s="70"/>
      <c r="M5692" s="75"/>
    </row>
    <row r="5693" spans="2:13" ht="15.75" x14ac:dyDescent="0.2">
      <c r="B5693" s="62"/>
      <c r="C5693" s="63"/>
      <c r="D5693" s="64"/>
      <c r="E5693" s="65"/>
      <c r="F5693" s="65"/>
      <c r="G5693" s="66"/>
      <c r="H5693" s="66"/>
      <c r="I5693" s="67"/>
      <c r="J5693" s="64"/>
      <c r="K5693" s="66"/>
      <c r="L5693" s="63"/>
      <c r="M5693" s="68"/>
    </row>
    <row r="5694" spans="2:13" ht="15.75" x14ac:dyDescent="0.2">
      <c r="B5694" s="69"/>
      <c r="C5694" s="70"/>
      <c r="D5694" s="71"/>
      <c r="E5694" s="72"/>
      <c r="F5694" s="72"/>
      <c r="G5694" s="73"/>
      <c r="H5694" s="73"/>
      <c r="I5694" s="74"/>
      <c r="J5694" s="71"/>
      <c r="K5694" s="73"/>
      <c r="L5694" s="70"/>
      <c r="M5694" s="75"/>
    </row>
    <row r="5695" spans="2:13" ht="15.75" x14ac:dyDescent="0.2">
      <c r="B5695" s="62"/>
      <c r="C5695" s="63"/>
      <c r="D5695" s="64"/>
      <c r="E5695" s="65"/>
      <c r="F5695" s="65"/>
      <c r="G5695" s="66"/>
      <c r="H5695" s="66"/>
      <c r="I5695" s="67"/>
      <c r="J5695" s="64"/>
      <c r="K5695" s="66"/>
      <c r="L5695" s="63"/>
      <c r="M5695" s="68"/>
    </row>
    <row r="5696" spans="2:13" ht="15.75" x14ac:dyDescent="0.2">
      <c r="B5696" s="69"/>
      <c r="C5696" s="70"/>
      <c r="D5696" s="71"/>
      <c r="E5696" s="72"/>
      <c r="F5696" s="72"/>
      <c r="G5696" s="73"/>
      <c r="H5696" s="73"/>
      <c r="I5696" s="74"/>
      <c r="J5696" s="71"/>
      <c r="K5696" s="73"/>
      <c r="L5696" s="70"/>
      <c r="M5696" s="75"/>
    </row>
    <row r="5697" spans="2:13" ht="15.75" x14ac:dyDescent="0.2">
      <c r="B5697" s="62"/>
      <c r="C5697" s="63"/>
      <c r="D5697" s="64"/>
      <c r="E5697" s="65"/>
      <c r="F5697" s="65"/>
      <c r="G5697" s="66"/>
      <c r="H5697" s="66"/>
      <c r="I5697" s="67"/>
      <c r="J5697" s="64"/>
      <c r="K5697" s="66"/>
      <c r="L5697" s="63"/>
      <c r="M5697" s="68"/>
    </row>
    <row r="5698" spans="2:13" ht="15.75" x14ac:dyDescent="0.2">
      <c r="B5698" s="69"/>
      <c r="C5698" s="70"/>
      <c r="D5698" s="71"/>
      <c r="E5698" s="72"/>
      <c r="F5698" s="72"/>
      <c r="G5698" s="73"/>
      <c r="H5698" s="73"/>
      <c r="I5698" s="74"/>
      <c r="J5698" s="71"/>
      <c r="K5698" s="73"/>
      <c r="L5698" s="70"/>
      <c r="M5698" s="75"/>
    </row>
    <row r="5699" spans="2:13" ht="15.75" x14ac:dyDescent="0.2">
      <c r="B5699" s="62"/>
      <c r="C5699" s="63"/>
      <c r="D5699" s="64"/>
      <c r="E5699" s="65"/>
      <c r="F5699" s="65"/>
      <c r="G5699" s="66"/>
      <c r="H5699" s="66"/>
      <c r="I5699" s="67"/>
      <c r="J5699" s="64"/>
      <c r="K5699" s="66"/>
      <c r="L5699" s="63"/>
      <c r="M5699" s="68"/>
    </row>
    <row r="5700" spans="2:13" ht="15.75" x14ac:dyDescent="0.2">
      <c r="B5700" s="69"/>
      <c r="C5700" s="70"/>
      <c r="D5700" s="71"/>
      <c r="E5700" s="72"/>
      <c r="F5700" s="72"/>
      <c r="G5700" s="73"/>
      <c r="H5700" s="73"/>
      <c r="I5700" s="74"/>
      <c r="J5700" s="71"/>
      <c r="K5700" s="73"/>
      <c r="L5700" s="70"/>
      <c r="M5700" s="75"/>
    </row>
    <row r="5701" spans="2:13" ht="15.75" x14ac:dyDescent="0.2">
      <c r="B5701" s="62"/>
      <c r="C5701" s="63"/>
      <c r="D5701" s="64"/>
      <c r="E5701" s="65"/>
      <c r="F5701" s="65"/>
      <c r="G5701" s="66"/>
      <c r="H5701" s="66"/>
      <c r="I5701" s="67"/>
      <c r="J5701" s="64"/>
      <c r="K5701" s="66"/>
      <c r="L5701" s="63"/>
      <c r="M5701" s="68"/>
    </row>
    <row r="5702" spans="2:13" ht="15.75" x14ac:dyDescent="0.2">
      <c r="B5702" s="69"/>
      <c r="C5702" s="70"/>
      <c r="D5702" s="71"/>
      <c r="E5702" s="72"/>
      <c r="F5702" s="72"/>
      <c r="G5702" s="73"/>
      <c r="H5702" s="73"/>
      <c r="I5702" s="74"/>
      <c r="J5702" s="71"/>
      <c r="K5702" s="73"/>
      <c r="L5702" s="70"/>
      <c r="M5702" s="75"/>
    </row>
    <row r="5703" spans="2:13" ht="15.75" x14ac:dyDescent="0.2">
      <c r="B5703" s="62"/>
      <c r="C5703" s="63"/>
      <c r="D5703" s="64"/>
      <c r="E5703" s="65"/>
      <c r="F5703" s="65"/>
      <c r="G5703" s="66"/>
      <c r="H5703" s="66"/>
      <c r="I5703" s="67"/>
      <c r="J5703" s="64"/>
      <c r="K5703" s="66"/>
      <c r="L5703" s="63"/>
      <c r="M5703" s="68"/>
    </row>
    <row r="5704" spans="2:13" ht="15.75" x14ac:dyDescent="0.2">
      <c r="B5704" s="69"/>
      <c r="C5704" s="70"/>
      <c r="D5704" s="71"/>
      <c r="E5704" s="72"/>
      <c r="F5704" s="72"/>
      <c r="G5704" s="73"/>
      <c r="H5704" s="73"/>
      <c r="I5704" s="74"/>
      <c r="J5704" s="71"/>
      <c r="K5704" s="73"/>
      <c r="L5704" s="70"/>
      <c r="M5704" s="75"/>
    </row>
    <row r="5705" spans="2:13" ht="15.75" x14ac:dyDescent="0.2">
      <c r="B5705" s="62"/>
      <c r="C5705" s="63"/>
      <c r="D5705" s="64"/>
      <c r="E5705" s="65"/>
      <c r="F5705" s="65"/>
      <c r="G5705" s="66"/>
      <c r="H5705" s="66"/>
      <c r="I5705" s="67"/>
      <c r="J5705" s="64"/>
      <c r="K5705" s="66"/>
      <c r="L5705" s="63"/>
      <c r="M5705" s="68"/>
    </row>
    <row r="5706" spans="2:13" ht="15.75" x14ac:dyDescent="0.2">
      <c r="B5706" s="69"/>
      <c r="C5706" s="70"/>
      <c r="D5706" s="71"/>
      <c r="E5706" s="72"/>
      <c r="F5706" s="72"/>
      <c r="G5706" s="73"/>
      <c r="H5706" s="73"/>
      <c r="I5706" s="74"/>
      <c r="J5706" s="71"/>
      <c r="K5706" s="73"/>
      <c r="L5706" s="70"/>
      <c r="M5706" s="75"/>
    </row>
    <row r="5707" spans="2:13" ht="15.75" x14ac:dyDescent="0.2">
      <c r="B5707" s="62"/>
      <c r="C5707" s="63"/>
      <c r="D5707" s="64"/>
      <c r="E5707" s="65"/>
      <c r="F5707" s="65"/>
      <c r="G5707" s="66"/>
      <c r="H5707" s="66"/>
      <c r="I5707" s="67"/>
      <c r="J5707" s="64"/>
      <c r="K5707" s="66"/>
      <c r="L5707" s="63"/>
      <c r="M5707" s="68"/>
    </row>
    <row r="5708" spans="2:13" ht="15.75" x14ac:dyDescent="0.2">
      <c r="B5708" s="69"/>
      <c r="C5708" s="70"/>
      <c r="D5708" s="71"/>
      <c r="E5708" s="72"/>
      <c r="F5708" s="72"/>
      <c r="G5708" s="73"/>
      <c r="H5708" s="73"/>
      <c r="I5708" s="74"/>
      <c r="J5708" s="71"/>
      <c r="K5708" s="73"/>
      <c r="L5708" s="70"/>
      <c r="M5708" s="75"/>
    </row>
    <row r="5709" spans="2:13" ht="15.75" x14ac:dyDescent="0.2">
      <c r="B5709" s="62"/>
      <c r="C5709" s="63"/>
      <c r="D5709" s="64"/>
      <c r="E5709" s="65"/>
      <c r="F5709" s="65"/>
      <c r="G5709" s="66"/>
      <c r="H5709" s="66"/>
      <c r="I5709" s="67"/>
      <c r="J5709" s="64"/>
      <c r="K5709" s="66"/>
      <c r="L5709" s="63"/>
      <c r="M5709" s="68"/>
    </row>
    <row r="5710" spans="2:13" ht="15.75" x14ac:dyDescent="0.2">
      <c r="B5710" s="69"/>
      <c r="C5710" s="70"/>
      <c r="D5710" s="71"/>
      <c r="E5710" s="72"/>
      <c r="F5710" s="72"/>
      <c r="G5710" s="73"/>
      <c r="H5710" s="73"/>
      <c r="I5710" s="74"/>
      <c r="J5710" s="71"/>
      <c r="K5710" s="73"/>
      <c r="L5710" s="70"/>
      <c r="M5710" s="75"/>
    </row>
    <row r="5711" spans="2:13" ht="15.75" x14ac:dyDescent="0.2">
      <c r="B5711" s="62"/>
      <c r="C5711" s="63"/>
      <c r="D5711" s="64"/>
      <c r="E5711" s="65"/>
      <c r="F5711" s="65"/>
      <c r="G5711" s="66"/>
      <c r="H5711" s="66"/>
      <c r="I5711" s="67"/>
      <c r="J5711" s="64"/>
      <c r="K5711" s="66"/>
      <c r="L5711" s="63"/>
      <c r="M5711" s="68"/>
    </row>
    <row r="5712" spans="2:13" ht="15.75" x14ac:dyDescent="0.2">
      <c r="B5712" s="69"/>
      <c r="C5712" s="70"/>
      <c r="D5712" s="71"/>
      <c r="E5712" s="72"/>
      <c r="F5712" s="72"/>
      <c r="G5712" s="73"/>
      <c r="H5712" s="73"/>
      <c r="I5712" s="74"/>
      <c r="J5712" s="71"/>
      <c r="K5712" s="73"/>
      <c r="L5712" s="70"/>
      <c r="M5712" s="75"/>
    </row>
    <row r="5713" spans="2:13" ht="15.75" x14ac:dyDescent="0.2">
      <c r="B5713" s="62"/>
      <c r="C5713" s="63"/>
      <c r="D5713" s="64"/>
      <c r="E5713" s="65"/>
      <c r="F5713" s="65"/>
      <c r="G5713" s="66"/>
      <c r="H5713" s="66"/>
      <c r="I5713" s="67"/>
      <c r="J5713" s="64"/>
      <c r="K5713" s="66"/>
      <c r="L5713" s="63"/>
      <c r="M5713" s="68"/>
    </row>
    <row r="5714" spans="2:13" ht="15.75" x14ac:dyDescent="0.2">
      <c r="B5714" s="69"/>
      <c r="C5714" s="70"/>
      <c r="D5714" s="71"/>
      <c r="E5714" s="72"/>
      <c r="F5714" s="72"/>
      <c r="G5714" s="73"/>
      <c r="H5714" s="73"/>
      <c r="I5714" s="74"/>
      <c r="J5714" s="71"/>
      <c r="K5714" s="73"/>
      <c r="L5714" s="70"/>
      <c r="M5714" s="75"/>
    </row>
    <row r="5715" spans="2:13" ht="15.75" x14ac:dyDescent="0.2">
      <c r="B5715" s="62"/>
      <c r="C5715" s="63"/>
      <c r="D5715" s="64"/>
      <c r="E5715" s="65"/>
      <c r="F5715" s="65"/>
      <c r="G5715" s="66"/>
      <c r="H5715" s="66"/>
      <c r="I5715" s="67"/>
      <c r="J5715" s="64"/>
      <c r="K5715" s="66"/>
      <c r="L5715" s="63"/>
      <c r="M5715" s="68"/>
    </row>
    <row r="5716" spans="2:13" ht="15.75" x14ac:dyDescent="0.2">
      <c r="B5716" s="69"/>
      <c r="C5716" s="70"/>
      <c r="D5716" s="71"/>
      <c r="E5716" s="72"/>
      <c r="F5716" s="72"/>
      <c r="G5716" s="73"/>
      <c r="H5716" s="73"/>
      <c r="I5716" s="74"/>
      <c r="J5716" s="71"/>
      <c r="K5716" s="73"/>
      <c r="L5716" s="70"/>
      <c r="M5716" s="75"/>
    </row>
    <row r="5717" spans="2:13" ht="15.75" x14ac:dyDescent="0.2">
      <c r="B5717" s="62"/>
      <c r="C5717" s="63"/>
      <c r="D5717" s="64"/>
      <c r="E5717" s="65"/>
      <c r="F5717" s="65"/>
      <c r="G5717" s="66"/>
      <c r="H5717" s="66"/>
      <c r="I5717" s="67"/>
      <c r="J5717" s="64"/>
      <c r="K5717" s="66"/>
      <c r="L5717" s="63"/>
      <c r="M5717" s="68"/>
    </row>
    <row r="5718" spans="2:13" ht="15.75" x14ac:dyDescent="0.2">
      <c r="B5718" s="69"/>
      <c r="C5718" s="70"/>
      <c r="D5718" s="71"/>
      <c r="E5718" s="72"/>
      <c r="F5718" s="72"/>
      <c r="G5718" s="73"/>
      <c r="H5718" s="73"/>
      <c r="I5718" s="74"/>
      <c r="J5718" s="71"/>
      <c r="K5718" s="73"/>
      <c r="L5718" s="70"/>
      <c r="M5718" s="75"/>
    </row>
    <row r="5719" spans="2:13" ht="15.75" x14ac:dyDescent="0.2">
      <c r="B5719" s="62"/>
      <c r="C5719" s="63"/>
      <c r="D5719" s="64"/>
      <c r="E5719" s="65"/>
      <c r="F5719" s="65"/>
      <c r="G5719" s="66"/>
      <c r="H5719" s="66"/>
      <c r="I5719" s="67"/>
      <c r="J5719" s="64"/>
      <c r="K5719" s="66"/>
      <c r="L5719" s="63"/>
      <c r="M5719" s="68"/>
    </row>
    <row r="5720" spans="2:13" ht="15.75" x14ac:dyDescent="0.2">
      <c r="B5720" s="69"/>
      <c r="C5720" s="70"/>
      <c r="D5720" s="71"/>
      <c r="E5720" s="72"/>
      <c r="F5720" s="72"/>
      <c r="G5720" s="73"/>
      <c r="H5720" s="73"/>
      <c r="I5720" s="74"/>
      <c r="J5720" s="71"/>
      <c r="K5720" s="73"/>
      <c r="L5720" s="70"/>
      <c r="M5720" s="75"/>
    </row>
    <row r="5721" spans="2:13" ht="15.75" x14ac:dyDescent="0.2">
      <c r="B5721" s="62"/>
      <c r="C5721" s="63"/>
      <c r="D5721" s="64"/>
      <c r="E5721" s="65"/>
      <c r="F5721" s="65"/>
      <c r="G5721" s="66"/>
      <c r="H5721" s="66"/>
      <c r="I5721" s="67"/>
      <c r="J5721" s="64"/>
      <c r="K5721" s="66"/>
      <c r="L5721" s="63"/>
      <c r="M5721" s="68"/>
    </row>
    <row r="5722" spans="2:13" ht="15.75" x14ac:dyDescent="0.2">
      <c r="B5722" s="69"/>
      <c r="C5722" s="70"/>
      <c r="D5722" s="71"/>
      <c r="E5722" s="72"/>
      <c r="F5722" s="72"/>
      <c r="G5722" s="73"/>
      <c r="H5722" s="73"/>
      <c r="I5722" s="74"/>
      <c r="J5722" s="71"/>
      <c r="K5722" s="73"/>
      <c r="L5722" s="70"/>
      <c r="M5722" s="75"/>
    </row>
    <row r="5723" spans="2:13" ht="15.75" x14ac:dyDescent="0.2">
      <c r="B5723" s="62"/>
      <c r="C5723" s="63"/>
      <c r="D5723" s="64"/>
      <c r="E5723" s="65"/>
      <c r="F5723" s="65"/>
      <c r="G5723" s="66"/>
      <c r="H5723" s="66"/>
      <c r="I5723" s="67"/>
      <c r="J5723" s="64"/>
      <c r="K5723" s="66"/>
      <c r="L5723" s="63"/>
      <c r="M5723" s="68"/>
    </row>
    <row r="5724" spans="2:13" ht="15.75" x14ac:dyDescent="0.2">
      <c r="B5724" s="69"/>
      <c r="C5724" s="70"/>
      <c r="D5724" s="71"/>
      <c r="E5724" s="72"/>
      <c r="F5724" s="72"/>
      <c r="G5724" s="73"/>
      <c r="H5724" s="73"/>
      <c r="I5724" s="74"/>
      <c r="J5724" s="71"/>
      <c r="K5724" s="73"/>
      <c r="L5724" s="70"/>
      <c r="M5724" s="75"/>
    </row>
    <row r="5725" spans="2:13" ht="15.75" x14ac:dyDescent="0.2">
      <c r="B5725" s="62"/>
      <c r="C5725" s="63"/>
      <c r="D5725" s="64"/>
      <c r="E5725" s="65"/>
      <c r="F5725" s="65"/>
      <c r="G5725" s="66"/>
      <c r="H5725" s="66"/>
      <c r="I5725" s="67"/>
      <c r="J5725" s="64"/>
      <c r="K5725" s="66"/>
      <c r="L5725" s="63"/>
      <c r="M5725" s="68"/>
    </row>
    <row r="5726" spans="2:13" ht="15.75" x14ac:dyDescent="0.2">
      <c r="B5726" s="69"/>
      <c r="C5726" s="70"/>
      <c r="D5726" s="71"/>
      <c r="E5726" s="72"/>
      <c r="F5726" s="72"/>
      <c r="G5726" s="73"/>
      <c r="H5726" s="73"/>
      <c r="I5726" s="74"/>
      <c r="J5726" s="71"/>
      <c r="K5726" s="73"/>
      <c r="L5726" s="70"/>
      <c r="M5726" s="75"/>
    </row>
    <row r="5727" spans="2:13" ht="15.75" x14ac:dyDescent="0.2">
      <c r="B5727" s="62"/>
      <c r="C5727" s="63"/>
      <c r="D5727" s="64"/>
      <c r="E5727" s="65"/>
      <c r="F5727" s="65"/>
      <c r="G5727" s="66"/>
      <c r="H5727" s="66"/>
      <c r="I5727" s="67"/>
      <c r="J5727" s="64"/>
      <c r="K5727" s="66"/>
      <c r="L5727" s="63"/>
      <c r="M5727" s="68"/>
    </row>
    <row r="5728" spans="2:13" ht="15.75" x14ac:dyDescent="0.2">
      <c r="B5728" s="69"/>
      <c r="C5728" s="70"/>
      <c r="D5728" s="71"/>
      <c r="E5728" s="72"/>
      <c r="F5728" s="72"/>
      <c r="G5728" s="73"/>
      <c r="H5728" s="73"/>
      <c r="I5728" s="74"/>
      <c r="J5728" s="71"/>
      <c r="K5728" s="73"/>
      <c r="L5728" s="70"/>
      <c r="M5728" s="75"/>
    </row>
    <row r="5729" spans="2:13" ht="15.75" x14ac:dyDescent="0.2">
      <c r="B5729" s="62"/>
      <c r="C5729" s="63"/>
      <c r="D5729" s="64"/>
      <c r="E5729" s="65"/>
      <c r="F5729" s="65"/>
      <c r="G5729" s="66"/>
      <c r="H5729" s="66"/>
      <c r="I5729" s="67"/>
      <c r="J5729" s="64"/>
      <c r="K5729" s="66"/>
      <c r="L5729" s="63"/>
      <c r="M5729" s="68"/>
    </row>
    <row r="5730" spans="2:13" ht="15.75" x14ac:dyDescent="0.2">
      <c r="B5730" s="69"/>
      <c r="C5730" s="70"/>
      <c r="D5730" s="71"/>
      <c r="E5730" s="72"/>
      <c r="F5730" s="72"/>
      <c r="G5730" s="73"/>
      <c r="H5730" s="73"/>
      <c r="I5730" s="74"/>
      <c r="J5730" s="71"/>
      <c r="K5730" s="73"/>
      <c r="L5730" s="70"/>
      <c r="M5730" s="75"/>
    </row>
    <row r="5731" spans="2:13" ht="15.75" x14ac:dyDescent="0.2">
      <c r="B5731" s="62"/>
      <c r="C5731" s="63"/>
      <c r="D5731" s="64"/>
      <c r="E5731" s="65"/>
      <c r="F5731" s="65"/>
      <c r="G5731" s="66"/>
      <c r="H5731" s="66"/>
      <c r="I5731" s="67"/>
      <c r="J5731" s="64"/>
      <c r="K5731" s="66"/>
      <c r="L5731" s="63"/>
      <c r="M5731" s="68"/>
    </row>
    <row r="5732" spans="2:13" ht="15.75" x14ac:dyDescent="0.2">
      <c r="B5732" s="69"/>
      <c r="C5732" s="70"/>
      <c r="D5732" s="71"/>
      <c r="E5732" s="72"/>
      <c r="F5732" s="72"/>
      <c r="G5732" s="73"/>
      <c r="H5732" s="73"/>
      <c r="I5732" s="74"/>
      <c r="J5732" s="71"/>
      <c r="K5732" s="73"/>
      <c r="L5732" s="70"/>
      <c r="M5732" s="75"/>
    </row>
    <row r="5733" spans="2:13" ht="15.75" x14ac:dyDescent="0.2">
      <c r="B5733" s="62"/>
      <c r="C5733" s="63"/>
      <c r="D5733" s="64"/>
      <c r="E5733" s="65"/>
      <c r="F5733" s="65"/>
      <c r="G5733" s="66"/>
      <c r="H5733" s="66"/>
      <c r="I5733" s="67"/>
      <c r="J5733" s="64"/>
      <c r="K5733" s="66"/>
      <c r="L5733" s="63"/>
      <c r="M5733" s="68"/>
    </row>
    <row r="5734" spans="2:13" ht="15.75" x14ac:dyDescent="0.2">
      <c r="B5734" s="69"/>
      <c r="C5734" s="70"/>
      <c r="D5734" s="71"/>
      <c r="E5734" s="72"/>
      <c r="F5734" s="72"/>
      <c r="G5734" s="73"/>
      <c r="H5734" s="73"/>
      <c r="I5734" s="74"/>
      <c r="J5734" s="71"/>
      <c r="K5734" s="73"/>
      <c r="L5734" s="70"/>
      <c r="M5734" s="75"/>
    </row>
    <row r="5735" spans="2:13" ht="15.75" x14ac:dyDescent="0.2">
      <c r="B5735" s="62"/>
      <c r="C5735" s="63"/>
      <c r="D5735" s="64"/>
      <c r="E5735" s="65"/>
      <c r="F5735" s="65"/>
      <c r="G5735" s="66"/>
      <c r="H5735" s="66"/>
      <c r="I5735" s="67"/>
      <c r="J5735" s="64"/>
      <c r="K5735" s="66"/>
      <c r="L5735" s="63"/>
      <c r="M5735" s="68"/>
    </row>
    <row r="5736" spans="2:13" ht="15.75" x14ac:dyDescent="0.2">
      <c r="B5736" s="69"/>
      <c r="C5736" s="70"/>
      <c r="D5736" s="71"/>
      <c r="E5736" s="72"/>
      <c r="F5736" s="72"/>
      <c r="G5736" s="73"/>
      <c r="H5736" s="73"/>
      <c r="I5736" s="74"/>
      <c r="J5736" s="71"/>
      <c r="K5736" s="73"/>
      <c r="L5736" s="70"/>
      <c r="M5736" s="75"/>
    </row>
    <row r="5737" spans="2:13" ht="15.75" x14ac:dyDescent="0.2">
      <c r="B5737" s="62"/>
      <c r="C5737" s="63"/>
      <c r="D5737" s="64"/>
      <c r="E5737" s="65"/>
      <c r="F5737" s="65"/>
      <c r="G5737" s="66"/>
      <c r="H5737" s="66"/>
      <c r="I5737" s="67"/>
      <c r="J5737" s="64"/>
      <c r="K5737" s="66"/>
      <c r="L5737" s="63"/>
      <c r="M5737" s="68"/>
    </row>
    <row r="5738" spans="2:13" ht="15.75" x14ac:dyDescent="0.2">
      <c r="B5738" s="69"/>
      <c r="C5738" s="70"/>
      <c r="D5738" s="71"/>
      <c r="E5738" s="72"/>
      <c r="F5738" s="72"/>
      <c r="G5738" s="73"/>
      <c r="H5738" s="73"/>
      <c r="I5738" s="74"/>
      <c r="J5738" s="71"/>
      <c r="K5738" s="73"/>
      <c r="L5738" s="70"/>
      <c r="M5738" s="75"/>
    </row>
    <row r="5739" spans="2:13" ht="15.75" x14ac:dyDescent="0.2">
      <c r="B5739" s="62"/>
      <c r="C5739" s="63"/>
      <c r="D5739" s="64"/>
      <c r="E5739" s="65"/>
      <c r="F5739" s="65"/>
      <c r="G5739" s="66"/>
      <c r="H5739" s="66"/>
      <c r="I5739" s="67"/>
      <c r="J5739" s="64"/>
      <c r="K5739" s="66"/>
      <c r="L5739" s="63"/>
      <c r="M5739" s="68"/>
    </row>
    <row r="5740" spans="2:13" ht="15.75" x14ac:dyDescent="0.2">
      <c r="B5740" s="69"/>
      <c r="C5740" s="70"/>
      <c r="D5740" s="71"/>
      <c r="E5740" s="72"/>
      <c r="F5740" s="72"/>
      <c r="G5740" s="73"/>
      <c r="H5740" s="73"/>
      <c r="I5740" s="74"/>
      <c r="J5740" s="71"/>
      <c r="K5740" s="73"/>
      <c r="L5740" s="70"/>
      <c r="M5740" s="75"/>
    </row>
    <row r="5741" spans="2:13" ht="15.75" x14ac:dyDescent="0.2">
      <c r="B5741" s="62"/>
      <c r="C5741" s="63"/>
      <c r="D5741" s="64"/>
      <c r="E5741" s="65"/>
      <c r="F5741" s="65"/>
      <c r="G5741" s="66"/>
      <c r="H5741" s="66"/>
      <c r="I5741" s="67"/>
      <c r="J5741" s="64"/>
      <c r="K5741" s="66"/>
      <c r="L5741" s="63"/>
      <c r="M5741" s="68"/>
    </row>
    <row r="5742" spans="2:13" ht="15.75" x14ac:dyDescent="0.2">
      <c r="B5742" s="69"/>
      <c r="C5742" s="70"/>
      <c r="D5742" s="71"/>
      <c r="E5742" s="72"/>
      <c r="F5742" s="72"/>
      <c r="G5742" s="73"/>
      <c r="H5742" s="73"/>
      <c r="I5742" s="74"/>
      <c r="J5742" s="71"/>
      <c r="K5742" s="73"/>
      <c r="L5742" s="70"/>
      <c r="M5742" s="75"/>
    </row>
    <row r="5743" spans="2:13" ht="15.75" x14ac:dyDescent="0.2">
      <c r="B5743" s="62"/>
      <c r="C5743" s="63"/>
      <c r="D5743" s="64"/>
      <c r="E5743" s="65"/>
      <c r="F5743" s="65"/>
      <c r="G5743" s="66"/>
      <c r="H5743" s="66"/>
      <c r="I5743" s="67"/>
      <c r="J5743" s="64"/>
      <c r="K5743" s="66"/>
      <c r="L5743" s="63"/>
      <c r="M5743" s="68"/>
    </row>
    <row r="5744" spans="2:13" ht="15.75" x14ac:dyDescent="0.2">
      <c r="B5744" s="69"/>
      <c r="C5744" s="70"/>
      <c r="D5744" s="71"/>
      <c r="E5744" s="72"/>
      <c r="F5744" s="72"/>
      <c r="G5744" s="73"/>
      <c r="H5744" s="73"/>
      <c r="I5744" s="74"/>
      <c r="J5744" s="71"/>
      <c r="K5744" s="73"/>
      <c r="L5744" s="70"/>
      <c r="M5744" s="75"/>
    </row>
    <row r="5745" spans="2:13" ht="15.75" x14ac:dyDescent="0.2">
      <c r="B5745" s="62"/>
      <c r="C5745" s="63"/>
      <c r="D5745" s="64"/>
      <c r="E5745" s="65"/>
      <c r="F5745" s="65"/>
      <c r="G5745" s="66"/>
      <c r="H5745" s="66"/>
      <c r="I5745" s="67"/>
      <c r="J5745" s="64"/>
      <c r="K5745" s="66"/>
      <c r="L5745" s="63"/>
      <c r="M5745" s="68"/>
    </row>
    <row r="5746" spans="2:13" ht="15.75" x14ac:dyDescent="0.2">
      <c r="B5746" s="69"/>
      <c r="C5746" s="70"/>
      <c r="D5746" s="71"/>
      <c r="E5746" s="72"/>
      <c r="F5746" s="72"/>
      <c r="G5746" s="73"/>
      <c r="H5746" s="73"/>
      <c r="I5746" s="74"/>
      <c r="J5746" s="71"/>
      <c r="K5746" s="73"/>
      <c r="L5746" s="70"/>
      <c r="M5746" s="75"/>
    </row>
    <row r="5747" spans="2:13" ht="15.75" x14ac:dyDescent="0.2">
      <c r="B5747" s="62"/>
      <c r="C5747" s="63"/>
      <c r="D5747" s="64"/>
      <c r="E5747" s="65"/>
      <c r="F5747" s="65"/>
      <c r="G5747" s="66"/>
      <c r="H5747" s="66"/>
      <c r="I5747" s="67"/>
      <c r="J5747" s="64"/>
      <c r="K5747" s="66"/>
      <c r="L5747" s="63"/>
      <c r="M5747" s="68"/>
    </row>
    <row r="5748" spans="2:13" ht="15.75" x14ac:dyDescent="0.2">
      <c r="B5748" s="69"/>
      <c r="C5748" s="70"/>
      <c r="D5748" s="71"/>
      <c r="E5748" s="72"/>
      <c r="F5748" s="72"/>
      <c r="G5748" s="73"/>
      <c r="H5748" s="73"/>
      <c r="I5748" s="74"/>
      <c r="J5748" s="71"/>
      <c r="K5748" s="73"/>
      <c r="L5748" s="70"/>
      <c r="M5748" s="75"/>
    </row>
    <row r="5749" spans="2:13" ht="15.75" x14ac:dyDescent="0.2">
      <c r="B5749" s="62"/>
      <c r="C5749" s="63"/>
      <c r="D5749" s="64"/>
      <c r="E5749" s="65"/>
      <c r="F5749" s="65"/>
      <c r="G5749" s="66"/>
      <c r="H5749" s="66"/>
      <c r="I5749" s="67"/>
      <c r="J5749" s="64"/>
      <c r="K5749" s="66"/>
      <c r="L5749" s="63"/>
      <c r="M5749" s="68"/>
    </row>
    <row r="5750" spans="2:13" ht="15.75" x14ac:dyDescent="0.2">
      <c r="B5750" s="69"/>
      <c r="C5750" s="70"/>
      <c r="D5750" s="71"/>
      <c r="E5750" s="72"/>
      <c r="F5750" s="72"/>
      <c r="G5750" s="73"/>
      <c r="H5750" s="73"/>
      <c r="I5750" s="74"/>
      <c r="J5750" s="71"/>
      <c r="K5750" s="73"/>
      <c r="L5750" s="70"/>
      <c r="M5750" s="75"/>
    </row>
    <row r="5751" spans="2:13" ht="15.75" x14ac:dyDescent="0.2">
      <c r="B5751" s="62"/>
      <c r="C5751" s="63"/>
      <c r="D5751" s="64"/>
      <c r="E5751" s="65"/>
      <c r="F5751" s="65"/>
      <c r="G5751" s="66"/>
      <c r="H5751" s="66"/>
      <c r="I5751" s="67"/>
      <c r="J5751" s="64"/>
      <c r="K5751" s="66"/>
      <c r="L5751" s="63"/>
      <c r="M5751" s="68"/>
    </row>
    <row r="5752" spans="2:13" ht="15.75" x14ac:dyDescent="0.2">
      <c r="B5752" s="69"/>
      <c r="C5752" s="70"/>
      <c r="D5752" s="71"/>
      <c r="E5752" s="72"/>
      <c r="F5752" s="72"/>
      <c r="G5752" s="73"/>
      <c r="H5752" s="73"/>
      <c r="I5752" s="74"/>
      <c r="J5752" s="71"/>
      <c r="K5752" s="73"/>
      <c r="L5752" s="70"/>
      <c r="M5752" s="75"/>
    </row>
    <row r="5753" spans="2:13" ht="15.75" x14ac:dyDescent="0.2">
      <c r="B5753" s="62"/>
      <c r="C5753" s="63"/>
      <c r="D5753" s="64"/>
      <c r="E5753" s="65"/>
      <c r="F5753" s="65"/>
      <c r="G5753" s="66"/>
      <c r="H5753" s="66"/>
      <c r="I5753" s="67"/>
      <c r="J5753" s="64"/>
      <c r="K5753" s="66"/>
      <c r="L5753" s="63"/>
      <c r="M5753" s="68"/>
    </row>
    <row r="5754" spans="2:13" ht="15.75" x14ac:dyDescent="0.2">
      <c r="B5754" s="69"/>
      <c r="C5754" s="70"/>
      <c r="D5754" s="71"/>
      <c r="E5754" s="72"/>
      <c r="F5754" s="72"/>
      <c r="G5754" s="73"/>
      <c r="H5754" s="73"/>
      <c r="I5754" s="74"/>
      <c r="J5754" s="71"/>
      <c r="K5754" s="73"/>
      <c r="L5754" s="70"/>
      <c r="M5754" s="75"/>
    </row>
    <row r="5755" spans="2:13" ht="15.75" x14ac:dyDescent="0.2">
      <c r="B5755" s="62"/>
      <c r="C5755" s="63"/>
      <c r="D5755" s="64"/>
      <c r="E5755" s="65"/>
      <c r="F5755" s="65"/>
      <c r="G5755" s="66"/>
      <c r="H5755" s="66"/>
      <c r="I5755" s="67"/>
      <c r="J5755" s="64"/>
      <c r="K5755" s="66"/>
      <c r="L5755" s="63"/>
      <c r="M5755" s="68"/>
    </row>
    <row r="5756" spans="2:13" ht="15.75" x14ac:dyDescent="0.2">
      <c r="B5756" s="69"/>
      <c r="C5756" s="70"/>
      <c r="D5756" s="71"/>
      <c r="E5756" s="72"/>
      <c r="F5756" s="72"/>
      <c r="G5756" s="73"/>
      <c r="H5756" s="73"/>
      <c r="I5756" s="74"/>
      <c r="J5756" s="71"/>
      <c r="K5756" s="73"/>
      <c r="L5756" s="70"/>
      <c r="M5756" s="75"/>
    </row>
    <row r="5757" spans="2:13" ht="15.75" x14ac:dyDescent="0.2">
      <c r="B5757" s="62"/>
      <c r="C5757" s="63"/>
      <c r="D5757" s="64"/>
      <c r="E5757" s="65"/>
      <c r="F5757" s="65"/>
      <c r="G5757" s="66"/>
      <c r="H5757" s="66"/>
      <c r="I5757" s="67"/>
      <c r="J5757" s="64"/>
      <c r="K5757" s="66"/>
      <c r="L5757" s="63"/>
      <c r="M5757" s="68"/>
    </row>
    <row r="5758" spans="2:13" ht="15.75" x14ac:dyDescent="0.2">
      <c r="B5758" s="69"/>
      <c r="C5758" s="70"/>
      <c r="D5758" s="71"/>
      <c r="E5758" s="72"/>
      <c r="F5758" s="72"/>
      <c r="G5758" s="73"/>
      <c r="H5758" s="73"/>
      <c r="I5758" s="74"/>
      <c r="J5758" s="71"/>
      <c r="K5758" s="73"/>
      <c r="L5758" s="70"/>
      <c r="M5758" s="75"/>
    </row>
    <row r="5759" spans="2:13" ht="15.75" x14ac:dyDescent="0.2">
      <c r="B5759" s="62"/>
      <c r="C5759" s="63"/>
      <c r="D5759" s="64"/>
      <c r="E5759" s="65"/>
      <c r="F5759" s="65"/>
      <c r="G5759" s="66"/>
      <c r="H5759" s="66"/>
      <c r="I5759" s="67"/>
      <c r="J5759" s="64"/>
      <c r="K5759" s="66"/>
      <c r="L5759" s="63"/>
      <c r="M5759" s="68"/>
    </row>
    <row r="5760" spans="2:13" ht="15.75" x14ac:dyDescent="0.2">
      <c r="B5760" s="69"/>
      <c r="C5760" s="70"/>
      <c r="D5760" s="71"/>
      <c r="E5760" s="72"/>
      <c r="F5760" s="72"/>
      <c r="G5760" s="73"/>
      <c r="H5760" s="73"/>
      <c r="I5760" s="74"/>
      <c r="J5760" s="71"/>
      <c r="K5760" s="73"/>
      <c r="L5760" s="70"/>
      <c r="M5760" s="75"/>
    </row>
    <row r="5761" spans="2:13" ht="15.75" x14ac:dyDescent="0.2">
      <c r="B5761" s="62"/>
      <c r="C5761" s="63"/>
      <c r="D5761" s="64"/>
      <c r="E5761" s="65"/>
      <c r="F5761" s="65"/>
      <c r="G5761" s="66"/>
      <c r="H5761" s="66"/>
      <c r="I5761" s="67"/>
      <c r="J5761" s="64"/>
      <c r="K5761" s="66"/>
      <c r="L5761" s="63"/>
      <c r="M5761" s="68"/>
    </row>
    <row r="5762" spans="2:13" ht="15.75" x14ac:dyDescent="0.2">
      <c r="B5762" s="69"/>
      <c r="C5762" s="70"/>
      <c r="D5762" s="71"/>
      <c r="E5762" s="72"/>
      <c r="F5762" s="72"/>
      <c r="G5762" s="73"/>
      <c r="H5762" s="73"/>
      <c r="I5762" s="74"/>
      <c r="J5762" s="71"/>
      <c r="K5762" s="73"/>
      <c r="L5762" s="70"/>
      <c r="M5762" s="75"/>
    </row>
    <row r="5763" spans="2:13" ht="15.75" x14ac:dyDescent="0.2">
      <c r="B5763" s="62"/>
      <c r="C5763" s="63"/>
      <c r="D5763" s="64"/>
      <c r="E5763" s="65"/>
      <c r="F5763" s="65"/>
      <c r="G5763" s="66"/>
      <c r="H5763" s="66"/>
      <c r="I5763" s="67"/>
      <c r="J5763" s="64"/>
      <c r="K5763" s="66"/>
      <c r="L5763" s="63"/>
      <c r="M5763" s="68"/>
    </row>
    <row r="5764" spans="2:13" ht="15.75" x14ac:dyDescent="0.2">
      <c r="B5764" s="69"/>
      <c r="C5764" s="70"/>
      <c r="D5764" s="71"/>
      <c r="E5764" s="72"/>
      <c r="F5764" s="72"/>
      <c r="G5764" s="73"/>
      <c r="H5764" s="73"/>
      <c r="I5764" s="74"/>
      <c r="J5764" s="71"/>
      <c r="K5764" s="73"/>
      <c r="L5764" s="70"/>
      <c r="M5764" s="75"/>
    </row>
    <row r="5765" spans="2:13" ht="15.75" x14ac:dyDescent="0.2">
      <c r="B5765" s="62"/>
      <c r="C5765" s="63"/>
      <c r="D5765" s="64"/>
      <c r="E5765" s="65"/>
      <c r="F5765" s="65"/>
      <c r="G5765" s="66"/>
      <c r="H5765" s="66"/>
      <c r="I5765" s="67"/>
      <c r="J5765" s="64"/>
      <c r="K5765" s="66"/>
      <c r="L5765" s="63"/>
      <c r="M5765" s="68"/>
    </row>
    <row r="5766" spans="2:13" ht="15.75" x14ac:dyDescent="0.2">
      <c r="B5766" s="69"/>
      <c r="C5766" s="70"/>
      <c r="D5766" s="71"/>
      <c r="E5766" s="72"/>
      <c r="F5766" s="72"/>
      <c r="G5766" s="73"/>
      <c r="H5766" s="73"/>
      <c r="I5766" s="74"/>
      <c r="J5766" s="71"/>
      <c r="K5766" s="73"/>
      <c r="L5766" s="70"/>
      <c r="M5766" s="75"/>
    </row>
    <row r="5767" spans="2:13" ht="15.75" x14ac:dyDescent="0.2">
      <c r="B5767" s="62"/>
      <c r="C5767" s="63"/>
      <c r="D5767" s="64"/>
      <c r="E5767" s="65"/>
      <c r="F5767" s="65"/>
      <c r="G5767" s="66"/>
      <c r="H5767" s="66"/>
      <c r="I5767" s="67"/>
      <c r="J5767" s="64"/>
      <c r="K5767" s="66"/>
      <c r="L5767" s="63"/>
      <c r="M5767" s="68"/>
    </row>
    <row r="5768" spans="2:13" ht="15.75" x14ac:dyDescent="0.2">
      <c r="B5768" s="69"/>
      <c r="C5768" s="70"/>
      <c r="D5768" s="71"/>
      <c r="E5768" s="72"/>
      <c r="F5768" s="72"/>
      <c r="G5768" s="73"/>
      <c r="H5768" s="73"/>
      <c r="I5768" s="74"/>
      <c r="J5768" s="71"/>
      <c r="K5768" s="73"/>
      <c r="L5768" s="70"/>
      <c r="M5768" s="75"/>
    </row>
    <row r="5769" spans="2:13" ht="15.75" x14ac:dyDescent="0.2">
      <c r="B5769" s="62"/>
      <c r="C5769" s="63"/>
      <c r="D5769" s="64"/>
      <c r="E5769" s="65"/>
      <c r="F5769" s="65"/>
      <c r="G5769" s="66"/>
      <c r="H5769" s="66"/>
      <c r="I5769" s="67"/>
      <c r="J5769" s="64"/>
      <c r="K5769" s="66"/>
      <c r="L5769" s="63"/>
      <c r="M5769" s="68"/>
    </row>
    <row r="5770" spans="2:13" ht="15.75" x14ac:dyDescent="0.2">
      <c r="B5770" s="69"/>
      <c r="C5770" s="70"/>
      <c r="D5770" s="71"/>
      <c r="E5770" s="72"/>
      <c r="F5770" s="72"/>
      <c r="G5770" s="73"/>
      <c r="H5770" s="73"/>
      <c r="I5770" s="74"/>
      <c r="J5770" s="71"/>
      <c r="K5770" s="73"/>
      <c r="L5770" s="70"/>
      <c r="M5770" s="75"/>
    </row>
    <row r="5771" spans="2:13" ht="15.75" x14ac:dyDescent="0.2">
      <c r="B5771" s="62"/>
      <c r="C5771" s="63"/>
      <c r="D5771" s="64"/>
      <c r="E5771" s="65"/>
      <c r="F5771" s="65"/>
      <c r="G5771" s="66"/>
      <c r="H5771" s="66"/>
      <c r="I5771" s="67"/>
      <c r="J5771" s="64"/>
      <c r="K5771" s="66"/>
      <c r="L5771" s="63"/>
      <c r="M5771" s="68"/>
    </row>
    <row r="5772" spans="2:13" ht="15.75" x14ac:dyDescent="0.2">
      <c r="B5772" s="69"/>
      <c r="C5772" s="70"/>
      <c r="D5772" s="71"/>
      <c r="E5772" s="72"/>
      <c r="F5772" s="72"/>
      <c r="G5772" s="73"/>
      <c r="H5772" s="73"/>
      <c r="I5772" s="74"/>
      <c r="J5772" s="71"/>
      <c r="K5772" s="73"/>
      <c r="L5772" s="70"/>
      <c r="M5772" s="75"/>
    </row>
    <row r="5773" spans="2:13" ht="15.75" x14ac:dyDescent="0.2">
      <c r="B5773" s="62"/>
      <c r="C5773" s="63"/>
      <c r="D5773" s="64"/>
      <c r="E5773" s="65"/>
      <c r="F5773" s="65"/>
      <c r="G5773" s="66"/>
      <c r="H5773" s="66"/>
      <c r="I5773" s="67"/>
      <c r="J5773" s="64"/>
      <c r="K5773" s="66"/>
      <c r="L5773" s="63"/>
      <c r="M5773" s="68"/>
    </row>
    <row r="5774" spans="2:13" ht="15.75" x14ac:dyDescent="0.2">
      <c r="B5774" s="69"/>
      <c r="C5774" s="70"/>
      <c r="D5774" s="71"/>
      <c r="E5774" s="72"/>
      <c r="F5774" s="72"/>
      <c r="G5774" s="73"/>
      <c r="H5774" s="73"/>
      <c r="I5774" s="74"/>
      <c r="J5774" s="71"/>
      <c r="K5774" s="73"/>
      <c r="L5774" s="70"/>
      <c r="M5774" s="75"/>
    </row>
    <row r="5775" spans="2:13" ht="15.75" x14ac:dyDescent="0.2">
      <c r="B5775" s="62"/>
      <c r="C5775" s="63"/>
      <c r="D5775" s="64"/>
      <c r="E5775" s="65"/>
      <c r="F5775" s="65"/>
      <c r="G5775" s="66"/>
      <c r="H5775" s="66"/>
      <c r="I5775" s="67"/>
      <c r="J5775" s="64"/>
      <c r="K5775" s="66"/>
      <c r="L5775" s="63"/>
      <c r="M5775" s="68"/>
    </row>
    <row r="5776" spans="2:13" ht="15.75" x14ac:dyDescent="0.2">
      <c r="B5776" s="69"/>
      <c r="C5776" s="70"/>
      <c r="D5776" s="71"/>
      <c r="E5776" s="72"/>
      <c r="F5776" s="72"/>
      <c r="G5776" s="73"/>
      <c r="H5776" s="73"/>
      <c r="I5776" s="74"/>
      <c r="J5776" s="71"/>
      <c r="K5776" s="73"/>
      <c r="L5776" s="70"/>
      <c r="M5776" s="75"/>
    </row>
    <row r="5777" spans="2:13" ht="15.75" x14ac:dyDescent="0.2">
      <c r="B5777" s="62"/>
      <c r="C5777" s="63"/>
      <c r="D5777" s="64"/>
      <c r="E5777" s="65"/>
      <c r="F5777" s="65"/>
      <c r="G5777" s="66"/>
      <c r="H5777" s="66"/>
      <c r="I5777" s="67"/>
      <c r="J5777" s="64"/>
      <c r="K5777" s="66"/>
      <c r="L5777" s="63"/>
      <c r="M5777" s="68"/>
    </row>
    <row r="5778" spans="2:13" ht="15.75" x14ac:dyDescent="0.2">
      <c r="B5778" s="69"/>
      <c r="C5778" s="70"/>
      <c r="D5778" s="71"/>
      <c r="E5778" s="72"/>
      <c r="F5778" s="72"/>
      <c r="G5778" s="73"/>
      <c r="H5778" s="73"/>
      <c r="I5778" s="74"/>
      <c r="J5778" s="71"/>
      <c r="K5778" s="73"/>
      <c r="L5778" s="70"/>
      <c r="M5778" s="75"/>
    </row>
    <row r="5779" spans="2:13" ht="15.75" x14ac:dyDescent="0.2">
      <c r="B5779" s="62"/>
      <c r="C5779" s="63"/>
      <c r="D5779" s="64"/>
      <c r="E5779" s="65"/>
      <c r="F5779" s="65"/>
      <c r="G5779" s="66"/>
      <c r="H5779" s="66"/>
      <c r="I5779" s="67"/>
      <c r="J5779" s="64"/>
      <c r="K5779" s="66"/>
      <c r="L5779" s="63"/>
      <c r="M5779" s="68"/>
    </row>
    <row r="5780" spans="2:13" ht="15.75" x14ac:dyDescent="0.2">
      <c r="B5780" s="69"/>
      <c r="C5780" s="70"/>
      <c r="D5780" s="71"/>
      <c r="E5780" s="72"/>
      <c r="F5780" s="72"/>
      <c r="G5780" s="73"/>
      <c r="H5780" s="73"/>
      <c r="I5780" s="74"/>
      <c r="J5780" s="71"/>
      <c r="K5780" s="73"/>
      <c r="L5780" s="70"/>
      <c r="M5780" s="75"/>
    </row>
    <row r="5781" spans="2:13" ht="15.75" x14ac:dyDescent="0.2">
      <c r="B5781" s="62"/>
      <c r="C5781" s="63"/>
      <c r="D5781" s="64"/>
      <c r="E5781" s="65"/>
      <c r="F5781" s="65"/>
      <c r="G5781" s="66"/>
      <c r="H5781" s="66"/>
      <c r="I5781" s="67"/>
      <c r="J5781" s="64"/>
      <c r="K5781" s="66"/>
      <c r="L5781" s="63"/>
      <c r="M5781" s="68"/>
    </row>
    <row r="5782" spans="2:13" ht="15.75" x14ac:dyDescent="0.2">
      <c r="B5782" s="69"/>
      <c r="C5782" s="70"/>
      <c r="D5782" s="71"/>
      <c r="E5782" s="72"/>
      <c r="F5782" s="72"/>
      <c r="G5782" s="73"/>
      <c r="H5782" s="73"/>
      <c r="I5782" s="74"/>
      <c r="J5782" s="71"/>
      <c r="K5782" s="73"/>
      <c r="L5782" s="70"/>
      <c r="M5782" s="75"/>
    </row>
    <row r="5783" spans="2:13" ht="15.75" x14ac:dyDescent="0.2">
      <c r="B5783" s="62"/>
      <c r="C5783" s="63"/>
      <c r="D5783" s="64"/>
      <c r="E5783" s="65"/>
      <c r="F5783" s="65"/>
      <c r="G5783" s="66"/>
      <c r="H5783" s="66"/>
      <c r="I5783" s="67"/>
      <c r="J5783" s="64"/>
      <c r="K5783" s="66"/>
      <c r="L5783" s="63"/>
      <c r="M5783" s="68"/>
    </row>
    <row r="5784" spans="2:13" ht="15.75" x14ac:dyDescent="0.2">
      <c r="B5784" s="69"/>
      <c r="C5784" s="70"/>
      <c r="D5784" s="71"/>
      <c r="E5784" s="72"/>
      <c r="F5784" s="72"/>
      <c r="G5784" s="73"/>
      <c r="H5784" s="73"/>
      <c r="I5784" s="74"/>
      <c r="J5784" s="71"/>
      <c r="K5784" s="73"/>
      <c r="L5784" s="70"/>
      <c r="M5784" s="75"/>
    </row>
    <row r="5785" spans="2:13" ht="15.75" x14ac:dyDescent="0.2">
      <c r="B5785" s="62"/>
      <c r="C5785" s="63"/>
      <c r="D5785" s="64"/>
      <c r="E5785" s="65"/>
      <c r="F5785" s="65"/>
      <c r="G5785" s="66"/>
      <c r="H5785" s="66"/>
      <c r="I5785" s="67"/>
      <c r="J5785" s="64"/>
      <c r="K5785" s="66"/>
      <c r="L5785" s="63"/>
      <c r="M5785" s="68"/>
    </row>
    <row r="5786" spans="2:13" ht="15.75" x14ac:dyDescent="0.2">
      <c r="B5786" s="69"/>
      <c r="C5786" s="70"/>
      <c r="D5786" s="71"/>
      <c r="E5786" s="72"/>
      <c r="F5786" s="72"/>
      <c r="G5786" s="73"/>
      <c r="H5786" s="73"/>
      <c r="I5786" s="74"/>
      <c r="J5786" s="71"/>
      <c r="K5786" s="73"/>
      <c r="L5786" s="70"/>
      <c r="M5786" s="75"/>
    </row>
    <row r="5787" spans="2:13" ht="15.75" x14ac:dyDescent="0.2">
      <c r="B5787" s="62"/>
      <c r="C5787" s="63"/>
      <c r="D5787" s="64"/>
      <c r="E5787" s="65"/>
      <c r="F5787" s="65"/>
      <c r="G5787" s="66"/>
      <c r="H5787" s="66"/>
      <c r="I5787" s="67"/>
      <c r="J5787" s="64"/>
      <c r="K5787" s="66"/>
      <c r="L5787" s="63"/>
      <c r="M5787" s="68"/>
    </row>
    <row r="5788" spans="2:13" ht="15.75" x14ac:dyDescent="0.2">
      <c r="B5788" s="69"/>
      <c r="C5788" s="70"/>
      <c r="D5788" s="71"/>
      <c r="E5788" s="72"/>
      <c r="F5788" s="72"/>
      <c r="G5788" s="73"/>
      <c r="H5788" s="73"/>
      <c r="I5788" s="74"/>
      <c r="J5788" s="71"/>
      <c r="K5788" s="73"/>
      <c r="L5788" s="70"/>
      <c r="M5788" s="75"/>
    </row>
    <row r="5789" spans="2:13" ht="15.75" x14ac:dyDescent="0.2">
      <c r="B5789" s="62"/>
      <c r="C5789" s="63"/>
      <c r="D5789" s="64"/>
      <c r="E5789" s="65"/>
      <c r="F5789" s="65"/>
      <c r="G5789" s="66"/>
      <c r="H5789" s="66"/>
      <c r="I5789" s="67"/>
      <c r="J5789" s="64"/>
      <c r="K5789" s="66"/>
      <c r="L5789" s="63"/>
      <c r="M5789" s="68"/>
    </row>
    <row r="5790" spans="2:13" ht="15.75" x14ac:dyDescent="0.2">
      <c r="B5790" s="69"/>
      <c r="C5790" s="70"/>
      <c r="D5790" s="71"/>
      <c r="E5790" s="72"/>
      <c r="F5790" s="72"/>
      <c r="G5790" s="73"/>
      <c r="H5790" s="73"/>
      <c r="I5790" s="74"/>
      <c r="J5790" s="71"/>
      <c r="K5790" s="73"/>
      <c r="L5790" s="70"/>
      <c r="M5790" s="75"/>
    </row>
    <row r="5791" spans="2:13" ht="15.75" x14ac:dyDescent="0.2">
      <c r="B5791" s="62"/>
      <c r="C5791" s="63"/>
      <c r="D5791" s="64"/>
      <c r="E5791" s="65"/>
      <c r="F5791" s="65"/>
      <c r="G5791" s="66"/>
      <c r="H5791" s="66"/>
      <c r="I5791" s="67"/>
      <c r="J5791" s="64"/>
      <c r="K5791" s="66"/>
      <c r="L5791" s="63"/>
      <c r="M5791" s="68"/>
    </row>
    <row r="5792" spans="2:13" ht="15.75" x14ac:dyDescent="0.2">
      <c r="B5792" s="69"/>
      <c r="C5792" s="70"/>
      <c r="D5792" s="71"/>
      <c r="E5792" s="72"/>
      <c r="F5792" s="72"/>
      <c r="G5792" s="73"/>
      <c r="H5792" s="73"/>
      <c r="I5792" s="74"/>
      <c r="J5792" s="71"/>
      <c r="K5792" s="73"/>
      <c r="L5792" s="70"/>
      <c r="M5792" s="75"/>
    </row>
    <row r="5793" spans="2:13" ht="15.75" x14ac:dyDescent="0.2">
      <c r="B5793" s="62"/>
      <c r="C5793" s="63"/>
      <c r="D5793" s="64"/>
      <c r="E5793" s="65"/>
      <c r="F5793" s="65"/>
      <c r="G5793" s="66"/>
      <c r="H5793" s="66"/>
      <c r="I5793" s="67"/>
      <c r="J5793" s="64"/>
      <c r="K5793" s="66"/>
      <c r="L5793" s="63"/>
      <c r="M5793" s="68"/>
    </row>
    <row r="5794" spans="2:13" ht="15.75" x14ac:dyDescent="0.2">
      <c r="B5794" s="69"/>
      <c r="C5794" s="70"/>
      <c r="D5794" s="71"/>
      <c r="E5794" s="72"/>
      <c r="F5794" s="72"/>
      <c r="G5794" s="73"/>
      <c r="H5794" s="73"/>
      <c r="I5794" s="74"/>
      <c r="J5794" s="71"/>
      <c r="K5794" s="73"/>
      <c r="L5794" s="70"/>
      <c r="M5794" s="75"/>
    </row>
    <row r="5795" spans="2:13" ht="15.75" x14ac:dyDescent="0.2">
      <c r="B5795" s="62"/>
      <c r="C5795" s="63"/>
      <c r="D5795" s="64"/>
      <c r="E5795" s="65"/>
      <c r="F5795" s="65"/>
      <c r="G5795" s="66"/>
      <c r="H5795" s="66"/>
      <c r="I5795" s="67"/>
      <c r="J5795" s="64"/>
      <c r="K5795" s="66"/>
      <c r="L5795" s="63"/>
      <c r="M5795" s="68"/>
    </row>
    <row r="5796" spans="2:13" ht="15.75" x14ac:dyDescent="0.2">
      <c r="B5796" s="69"/>
      <c r="C5796" s="70"/>
      <c r="D5796" s="71"/>
      <c r="E5796" s="72"/>
      <c r="F5796" s="72"/>
      <c r="G5796" s="73"/>
      <c r="H5796" s="73"/>
      <c r="I5796" s="74"/>
      <c r="J5796" s="71"/>
      <c r="K5796" s="73"/>
      <c r="L5796" s="70"/>
      <c r="M5796" s="75"/>
    </row>
    <row r="5797" spans="2:13" ht="15.75" x14ac:dyDescent="0.2">
      <c r="B5797" s="62"/>
      <c r="C5797" s="63"/>
      <c r="D5797" s="64"/>
      <c r="E5797" s="65"/>
      <c r="F5797" s="65"/>
      <c r="G5797" s="66"/>
      <c r="H5797" s="66"/>
      <c r="I5797" s="67"/>
      <c r="J5797" s="64"/>
      <c r="K5797" s="66"/>
      <c r="L5797" s="63"/>
      <c r="M5797" s="68"/>
    </row>
    <row r="5798" spans="2:13" ht="15.75" x14ac:dyDescent="0.2">
      <c r="B5798" s="69"/>
      <c r="C5798" s="70"/>
      <c r="D5798" s="71"/>
      <c r="E5798" s="72"/>
      <c r="F5798" s="72"/>
      <c r="G5798" s="73"/>
      <c r="H5798" s="73"/>
      <c r="I5798" s="74"/>
      <c r="J5798" s="71"/>
      <c r="K5798" s="73"/>
      <c r="L5798" s="70"/>
      <c r="M5798" s="75"/>
    </row>
    <row r="5799" spans="2:13" ht="15.75" x14ac:dyDescent="0.2">
      <c r="B5799" s="62"/>
      <c r="C5799" s="63"/>
      <c r="D5799" s="64"/>
      <c r="E5799" s="65"/>
      <c r="F5799" s="65"/>
      <c r="G5799" s="66"/>
      <c r="H5799" s="66"/>
      <c r="I5799" s="67"/>
      <c r="J5799" s="64"/>
      <c r="K5799" s="66"/>
      <c r="L5799" s="63"/>
      <c r="M5799" s="68"/>
    </row>
    <row r="5800" spans="2:13" ht="15.75" x14ac:dyDescent="0.2">
      <c r="B5800" s="69"/>
      <c r="C5800" s="70"/>
      <c r="D5800" s="71"/>
      <c r="E5800" s="72"/>
      <c r="F5800" s="72"/>
      <c r="G5800" s="73"/>
      <c r="H5800" s="73"/>
      <c r="I5800" s="74"/>
      <c r="J5800" s="71"/>
      <c r="K5800" s="73"/>
      <c r="L5800" s="70"/>
      <c r="M5800" s="75"/>
    </row>
    <row r="5801" spans="2:13" ht="15.75" x14ac:dyDescent="0.2">
      <c r="B5801" s="62"/>
      <c r="C5801" s="63"/>
      <c r="D5801" s="64"/>
      <c r="E5801" s="65"/>
      <c r="F5801" s="65"/>
      <c r="G5801" s="66"/>
      <c r="H5801" s="66"/>
      <c r="I5801" s="67"/>
      <c r="J5801" s="64"/>
      <c r="K5801" s="66"/>
      <c r="L5801" s="63"/>
      <c r="M5801" s="68"/>
    </row>
    <row r="5802" spans="2:13" ht="15.75" x14ac:dyDescent="0.2">
      <c r="B5802" s="69"/>
      <c r="C5802" s="70"/>
      <c r="D5802" s="71"/>
      <c r="E5802" s="72"/>
      <c r="F5802" s="72"/>
      <c r="G5802" s="73"/>
      <c r="H5802" s="73"/>
      <c r="I5802" s="74"/>
      <c r="J5802" s="71"/>
      <c r="K5802" s="73"/>
      <c r="L5802" s="70"/>
      <c r="M5802" s="75"/>
    </row>
    <row r="5803" spans="2:13" ht="15.75" x14ac:dyDescent="0.2">
      <c r="B5803" s="62"/>
      <c r="C5803" s="63"/>
      <c r="D5803" s="64"/>
      <c r="E5803" s="65"/>
      <c r="F5803" s="65"/>
      <c r="G5803" s="66"/>
      <c r="H5803" s="66"/>
      <c r="I5803" s="67"/>
      <c r="J5803" s="64"/>
      <c r="K5803" s="66"/>
      <c r="L5803" s="63"/>
      <c r="M5803" s="68"/>
    </row>
    <row r="5804" spans="2:13" ht="15.75" x14ac:dyDescent="0.2">
      <c r="B5804" s="69"/>
      <c r="C5804" s="70"/>
      <c r="D5804" s="71"/>
      <c r="E5804" s="72"/>
      <c r="F5804" s="72"/>
      <c r="G5804" s="73"/>
      <c r="H5804" s="73"/>
      <c r="I5804" s="74"/>
      <c r="J5804" s="71"/>
      <c r="K5804" s="73"/>
      <c r="L5804" s="70"/>
      <c r="M5804" s="75"/>
    </row>
    <row r="5805" spans="2:13" ht="15.75" x14ac:dyDescent="0.2">
      <c r="B5805" s="62"/>
      <c r="C5805" s="63"/>
      <c r="D5805" s="64"/>
      <c r="E5805" s="65"/>
      <c r="F5805" s="65"/>
      <c r="G5805" s="66"/>
      <c r="H5805" s="66"/>
      <c r="I5805" s="67"/>
      <c r="J5805" s="64"/>
      <c r="K5805" s="66"/>
      <c r="L5805" s="63"/>
      <c r="M5805" s="68"/>
    </row>
    <row r="5806" spans="2:13" ht="15.75" x14ac:dyDescent="0.2">
      <c r="B5806" s="69"/>
      <c r="C5806" s="70"/>
      <c r="D5806" s="71"/>
      <c r="E5806" s="72"/>
      <c r="F5806" s="72"/>
      <c r="G5806" s="73"/>
      <c r="H5806" s="73"/>
      <c r="I5806" s="74"/>
      <c r="J5806" s="71"/>
      <c r="K5806" s="73"/>
      <c r="L5806" s="70"/>
      <c r="M5806" s="75"/>
    </row>
    <row r="5807" spans="2:13" ht="15.75" x14ac:dyDescent="0.2">
      <c r="B5807" s="62"/>
      <c r="C5807" s="63"/>
      <c r="D5807" s="64"/>
      <c r="E5807" s="65"/>
      <c r="F5807" s="65"/>
      <c r="G5807" s="66"/>
      <c r="H5807" s="66"/>
      <c r="I5807" s="67"/>
      <c r="J5807" s="64"/>
      <c r="K5807" s="66"/>
      <c r="L5807" s="63"/>
      <c r="M5807" s="68"/>
    </row>
    <row r="5808" spans="2:13" ht="15.75" x14ac:dyDescent="0.2">
      <c r="B5808" s="69"/>
      <c r="C5808" s="70"/>
      <c r="D5808" s="71"/>
      <c r="E5808" s="72"/>
      <c r="F5808" s="72"/>
      <c r="G5808" s="73"/>
      <c r="H5808" s="73"/>
      <c r="I5808" s="74"/>
      <c r="J5808" s="71"/>
      <c r="K5808" s="73"/>
      <c r="L5808" s="70"/>
      <c r="M5808" s="75"/>
    </row>
    <row r="5809" spans="2:13" ht="15.75" x14ac:dyDescent="0.2">
      <c r="B5809" s="62"/>
      <c r="C5809" s="63"/>
      <c r="D5809" s="64"/>
      <c r="E5809" s="65"/>
      <c r="F5809" s="65"/>
      <c r="G5809" s="66"/>
      <c r="H5809" s="66"/>
      <c r="I5809" s="67"/>
      <c r="J5809" s="64"/>
      <c r="K5809" s="66"/>
      <c r="L5809" s="63"/>
      <c r="M5809" s="68"/>
    </row>
    <row r="5810" spans="2:13" ht="15.75" x14ac:dyDescent="0.2">
      <c r="B5810" s="69"/>
      <c r="C5810" s="70"/>
      <c r="D5810" s="71"/>
      <c r="E5810" s="72"/>
      <c r="F5810" s="72"/>
      <c r="G5810" s="73"/>
      <c r="H5810" s="73"/>
      <c r="I5810" s="74"/>
      <c r="J5810" s="71"/>
      <c r="K5810" s="73"/>
      <c r="L5810" s="70"/>
      <c r="M5810" s="75"/>
    </row>
    <row r="5811" spans="2:13" ht="15.75" x14ac:dyDescent="0.2">
      <c r="B5811" s="62"/>
      <c r="C5811" s="63"/>
      <c r="D5811" s="64"/>
      <c r="E5811" s="65"/>
      <c r="F5811" s="65"/>
      <c r="G5811" s="66"/>
      <c r="H5811" s="66"/>
      <c r="I5811" s="67"/>
      <c r="J5811" s="64"/>
      <c r="K5811" s="66"/>
      <c r="L5811" s="63"/>
      <c r="M5811" s="68"/>
    </row>
    <row r="5812" spans="2:13" ht="15.75" x14ac:dyDescent="0.2">
      <c r="B5812" s="69"/>
      <c r="C5812" s="70"/>
      <c r="D5812" s="71"/>
      <c r="E5812" s="72"/>
      <c r="F5812" s="72"/>
      <c r="G5812" s="73"/>
      <c r="H5812" s="73"/>
      <c r="I5812" s="74"/>
      <c r="J5812" s="71"/>
      <c r="K5812" s="73"/>
      <c r="L5812" s="70"/>
      <c r="M5812" s="75"/>
    </row>
    <row r="5813" spans="2:13" ht="15.75" x14ac:dyDescent="0.2">
      <c r="B5813" s="62"/>
      <c r="C5813" s="63"/>
      <c r="D5813" s="64"/>
      <c r="E5813" s="65"/>
      <c r="F5813" s="65"/>
      <c r="G5813" s="66"/>
      <c r="H5813" s="66"/>
      <c r="I5813" s="67"/>
      <c r="J5813" s="64"/>
      <c r="K5813" s="66"/>
      <c r="L5813" s="63"/>
      <c r="M5813" s="68"/>
    </row>
    <row r="5814" spans="2:13" ht="15.75" x14ac:dyDescent="0.2">
      <c r="B5814" s="69"/>
      <c r="C5814" s="70"/>
      <c r="D5814" s="71"/>
      <c r="E5814" s="72"/>
      <c r="F5814" s="72"/>
      <c r="G5814" s="73"/>
      <c r="H5814" s="73"/>
      <c r="I5814" s="74"/>
      <c r="J5814" s="71"/>
      <c r="K5814" s="73"/>
      <c r="L5814" s="70"/>
      <c r="M5814" s="75"/>
    </row>
    <row r="5815" spans="2:13" ht="15.75" x14ac:dyDescent="0.2">
      <c r="B5815" s="62"/>
      <c r="C5815" s="63"/>
      <c r="D5815" s="64"/>
      <c r="E5815" s="65"/>
      <c r="F5815" s="65"/>
      <c r="G5815" s="66"/>
      <c r="H5815" s="66"/>
      <c r="I5815" s="67"/>
      <c r="J5815" s="64"/>
      <c r="K5815" s="66"/>
      <c r="L5815" s="63"/>
      <c r="M5815" s="68"/>
    </row>
    <row r="5816" spans="2:13" ht="15.75" x14ac:dyDescent="0.2">
      <c r="B5816" s="69"/>
      <c r="C5816" s="70"/>
      <c r="D5816" s="71"/>
      <c r="E5816" s="72"/>
      <c r="F5816" s="72"/>
      <c r="G5816" s="73"/>
      <c r="H5816" s="73"/>
      <c r="I5816" s="74"/>
      <c r="J5816" s="71"/>
      <c r="K5816" s="73"/>
      <c r="L5816" s="70"/>
      <c r="M5816" s="75"/>
    </row>
    <row r="5817" spans="2:13" ht="15.75" x14ac:dyDescent="0.2">
      <c r="B5817" s="62"/>
      <c r="C5817" s="63"/>
      <c r="D5817" s="64"/>
      <c r="E5817" s="65"/>
      <c r="F5817" s="65"/>
      <c r="G5817" s="66"/>
      <c r="H5817" s="66"/>
      <c r="I5817" s="67"/>
      <c r="J5817" s="64"/>
      <c r="K5817" s="66"/>
      <c r="L5817" s="63"/>
      <c r="M5817" s="68"/>
    </row>
    <row r="5818" spans="2:13" ht="15.75" x14ac:dyDescent="0.2">
      <c r="B5818" s="69"/>
      <c r="C5818" s="70"/>
      <c r="D5818" s="71"/>
      <c r="E5818" s="72"/>
      <c r="F5818" s="72"/>
      <c r="G5818" s="73"/>
      <c r="H5818" s="73"/>
      <c r="I5818" s="74"/>
      <c r="J5818" s="71"/>
      <c r="K5818" s="73"/>
      <c r="L5818" s="70"/>
      <c r="M5818" s="75"/>
    </row>
    <row r="5819" spans="2:13" ht="15.75" x14ac:dyDescent="0.2">
      <c r="B5819" s="62"/>
      <c r="C5819" s="63"/>
      <c r="D5819" s="64"/>
      <c r="E5819" s="65"/>
      <c r="F5819" s="65"/>
      <c r="G5819" s="66"/>
      <c r="H5819" s="66"/>
      <c r="I5819" s="67"/>
      <c r="J5819" s="64"/>
      <c r="K5819" s="66"/>
      <c r="L5819" s="63"/>
      <c r="M5819" s="68"/>
    </row>
    <row r="5820" spans="2:13" ht="15.75" x14ac:dyDescent="0.2">
      <c r="B5820" s="69"/>
      <c r="C5820" s="70"/>
      <c r="D5820" s="71"/>
      <c r="E5820" s="72"/>
      <c r="F5820" s="72"/>
      <c r="G5820" s="73"/>
      <c r="H5820" s="73"/>
      <c r="I5820" s="74"/>
      <c r="J5820" s="71"/>
      <c r="K5820" s="73"/>
      <c r="L5820" s="70"/>
      <c r="M5820" s="75"/>
    </row>
    <row r="5821" spans="2:13" ht="15.75" x14ac:dyDescent="0.2">
      <c r="B5821" s="62"/>
      <c r="C5821" s="63"/>
      <c r="D5821" s="64"/>
      <c r="E5821" s="65"/>
      <c r="F5821" s="65"/>
      <c r="G5821" s="66"/>
      <c r="H5821" s="66"/>
      <c r="I5821" s="67"/>
      <c r="J5821" s="64"/>
      <c r="K5821" s="66"/>
      <c r="L5821" s="63"/>
      <c r="M5821" s="68"/>
    </row>
    <row r="5822" spans="2:13" ht="15.75" x14ac:dyDescent="0.2">
      <c r="B5822" s="69"/>
      <c r="C5822" s="70"/>
      <c r="D5822" s="71"/>
      <c r="E5822" s="72"/>
      <c r="F5822" s="72"/>
      <c r="G5822" s="73"/>
      <c r="H5822" s="73"/>
      <c r="I5822" s="74"/>
      <c r="J5822" s="71"/>
      <c r="K5822" s="73"/>
      <c r="L5822" s="70"/>
      <c r="M5822" s="75"/>
    </row>
    <row r="5823" spans="2:13" ht="15.75" x14ac:dyDescent="0.2">
      <c r="B5823" s="62"/>
      <c r="C5823" s="63"/>
      <c r="D5823" s="64"/>
      <c r="E5823" s="65"/>
      <c r="F5823" s="65"/>
      <c r="G5823" s="66"/>
      <c r="H5823" s="66"/>
      <c r="I5823" s="67"/>
      <c r="J5823" s="64"/>
      <c r="K5823" s="66"/>
      <c r="L5823" s="63"/>
      <c r="M5823" s="68"/>
    </row>
    <row r="5824" spans="2:13" ht="15.75" x14ac:dyDescent="0.2">
      <c r="B5824" s="69"/>
      <c r="C5824" s="70"/>
      <c r="D5824" s="71"/>
      <c r="E5824" s="72"/>
      <c r="F5824" s="72"/>
      <c r="G5824" s="73"/>
      <c r="H5824" s="73"/>
      <c r="I5824" s="74"/>
      <c r="J5824" s="71"/>
      <c r="K5824" s="73"/>
      <c r="L5824" s="70"/>
      <c r="M5824" s="75"/>
    </row>
    <row r="5825" spans="2:13" ht="15.75" x14ac:dyDescent="0.2">
      <c r="B5825" s="62"/>
      <c r="C5825" s="63"/>
      <c r="D5825" s="64"/>
      <c r="E5825" s="65"/>
      <c r="F5825" s="65"/>
      <c r="G5825" s="66"/>
      <c r="H5825" s="66"/>
      <c r="I5825" s="67"/>
      <c r="J5825" s="64"/>
      <c r="K5825" s="66"/>
      <c r="L5825" s="63"/>
      <c r="M5825" s="68"/>
    </row>
    <row r="5826" spans="2:13" ht="15.75" x14ac:dyDescent="0.2">
      <c r="B5826" s="69"/>
      <c r="C5826" s="70"/>
      <c r="D5826" s="71"/>
      <c r="E5826" s="72"/>
      <c r="F5826" s="72"/>
      <c r="G5826" s="73"/>
      <c r="H5826" s="73"/>
      <c r="I5826" s="74"/>
      <c r="J5826" s="71"/>
      <c r="K5826" s="73"/>
      <c r="L5826" s="70"/>
      <c r="M5826" s="75"/>
    </row>
    <row r="5827" spans="2:13" ht="15.75" x14ac:dyDescent="0.2">
      <c r="B5827" s="62"/>
      <c r="C5827" s="63"/>
      <c r="D5827" s="64"/>
      <c r="E5827" s="65"/>
      <c r="F5827" s="65"/>
      <c r="G5827" s="66"/>
      <c r="H5827" s="66"/>
      <c r="I5827" s="67"/>
      <c r="J5827" s="64"/>
      <c r="K5827" s="66"/>
      <c r="L5827" s="63"/>
      <c r="M5827" s="68"/>
    </row>
    <row r="5828" spans="2:13" ht="15.75" x14ac:dyDescent="0.2">
      <c r="B5828" s="69"/>
      <c r="C5828" s="70"/>
      <c r="D5828" s="71"/>
      <c r="E5828" s="72"/>
      <c r="F5828" s="72"/>
      <c r="G5828" s="73"/>
      <c r="H5828" s="73"/>
      <c r="I5828" s="74"/>
      <c r="J5828" s="71"/>
      <c r="K5828" s="73"/>
      <c r="L5828" s="70"/>
      <c r="M5828" s="75"/>
    </row>
    <row r="5829" spans="2:13" ht="15.75" x14ac:dyDescent="0.2">
      <c r="B5829" s="62"/>
      <c r="C5829" s="63"/>
      <c r="D5829" s="64"/>
      <c r="E5829" s="65"/>
      <c r="F5829" s="65"/>
      <c r="G5829" s="66"/>
      <c r="H5829" s="66"/>
      <c r="I5829" s="67"/>
      <c r="J5829" s="64"/>
      <c r="K5829" s="66"/>
      <c r="L5829" s="63"/>
      <c r="M5829" s="68"/>
    </row>
    <row r="5830" spans="2:13" ht="15.75" x14ac:dyDescent="0.2">
      <c r="B5830" s="69"/>
      <c r="C5830" s="70"/>
      <c r="D5830" s="71"/>
      <c r="E5830" s="72"/>
      <c r="F5830" s="72"/>
      <c r="G5830" s="73"/>
      <c r="H5830" s="73"/>
      <c r="I5830" s="74"/>
      <c r="J5830" s="71"/>
      <c r="K5830" s="73"/>
      <c r="L5830" s="70"/>
      <c r="M5830" s="75"/>
    </row>
    <row r="5831" spans="2:13" ht="15.75" x14ac:dyDescent="0.2">
      <c r="B5831" s="62"/>
      <c r="C5831" s="63"/>
      <c r="D5831" s="64"/>
      <c r="E5831" s="65"/>
      <c r="F5831" s="65"/>
      <c r="G5831" s="66"/>
      <c r="H5831" s="66"/>
      <c r="I5831" s="67"/>
      <c r="J5831" s="64"/>
      <c r="K5831" s="66"/>
      <c r="L5831" s="63"/>
      <c r="M5831" s="68"/>
    </row>
    <row r="5832" spans="2:13" ht="15.75" x14ac:dyDescent="0.2">
      <c r="B5832" s="69"/>
      <c r="C5832" s="70"/>
      <c r="D5832" s="71"/>
      <c r="E5832" s="72"/>
      <c r="F5832" s="72"/>
      <c r="G5832" s="73"/>
      <c r="H5832" s="73"/>
      <c r="I5832" s="74"/>
      <c r="J5832" s="71"/>
      <c r="K5832" s="73"/>
      <c r="L5832" s="70"/>
      <c r="M5832" s="75"/>
    </row>
    <row r="5833" spans="2:13" ht="15.75" x14ac:dyDescent="0.2">
      <c r="B5833" s="62"/>
      <c r="C5833" s="63"/>
      <c r="D5833" s="64"/>
      <c r="E5833" s="65"/>
      <c r="F5833" s="65"/>
      <c r="G5833" s="66"/>
      <c r="H5833" s="66"/>
      <c r="I5833" s="67"/>
      <c r="J5833" s="64"/>
      <c r="K5833" s="66"/>
      <c r="L5833" s="63"/>
      <c r="M5833" s="68"/>
    </row>
    <row r="5834" spans="2:13" ht="15.75" x14ac:dyDescent="0.2">
      <c r="B5834" s="69"/>
      <c r="C5834" s="70"/>
      <c r="D5834" s="71"/>
      <c r="E5834" s="72"/>
      <c r="F5834" s="72"/>
      <c r="G5834" s="73"/>
      <c r="H5834" s="73"/>
      <c r="I5834" s="74"/>
      <c r="J5834" s="71"/>
      <c r="K5834" s="73"/>
      <c r="L5834" s="70"/>
      <c r="M5834" s="75"/>
    </row>
    <row r="5835" spans="2:13" ht="15.75" x14ac:dyDescent="0.2">
      <c r="B5835" s="62"/>
      <c r="C5835" s="63"/>
      <c r="D5835" s="64"/>
      <c r="E5835" s="65"/>
      <c r="F5835" s="65"/>
      <c r="G5835" s="66"/>
      <c r="H5835" s="66"/>
      <c r="I5835" s="67"/>
      <c r="J5835" s="64"/>
      <c r="K5835" s="66"/>
      <c r="L5835" s="63"/>
      <c r="M5835" s="68"/>
    </row>
    <row r="5836" spans="2:13" ht="15.75" x14ac:dyDescent="0.2">
      <c r="B5836" s="69"/>
      <c r="C5836" s="70"/>
      <c r="D5836" s="71"/>
      <c r="E5836" s="72"/>
      <c r="F5836" s="72"/>
      <c r="G5836" s="73"/>
      <c r="H5836" s="73"/>
      <c r="I5836" s="74"/>
      <c r="J5836" s="71"/>
      <c r="K5836" s="73"/>
      <c r="L5836" s="70"/>
      <c r="M5836" s="75"/>
    </row>
    <row r="5837" spans="2:13" ht="15.75" x14ac:dyDescent="0.2">
      <c r="B5837" s="62"/>
      <c r="C5837" s="63"/>
      <c r="D5837" s="64"/>
      <c r="E5837" s="65"/>
      <c r="F5837" s="65"/>
      <c r="G5837" s="66"/>
      <c r="H5837" s="66"/>
      <c r="I5837" s="67"/>
      <c r="J5837" s="64"/>
      <c r="K5837" s="66"/>
      <c r="L5837" s="63"/>
      <c r="M5837" s="68"/>
    </row>
    <row r="5838" spans="2:13" ht="15.75" x14ac:dyDescent="0.2">
      <c r="B5838" s="69"/>
      <c r="C5838" s="70"/>
      <c r="D5838" s="71"/>
      <c r="E5838" s="72"/>
      <c r="F5838" s="72"/>
      <c r="G5838" s="73"/>
      <c r="H5838" s="73"/>
      <c r="I5838" s="74"/>
      <c r="J5838" s="71"/>
      <c r="K5838" s="73"/>
      <c r="L5838" s="70"/>
      <c r="M5838" s="75"/>
    </row>
    <row r="5839" spans="2:13" ht="15.75" x14ac:dyDescent="0.2">
      <c r="B5839" s="62"/>
      <c r="C5839" s="63"/>
      <c r="D5839" s="64"/>
      <c r="E5839" s="65"/>
      <c r="F5839" s="65"/>
      <c r="G5839" s="66"/>
      <c r="H5839" s="66"/>
      <c r="I5839" s="67"/>
      <c r="J5839" s="64"/>
      <c r="K5839" s="66"/>
      <c r="L5839" s="63"/>
      <c r="M5839" s="68"/>
    </row>
    <row r="5840" spans="2:13" ht="15.75" x14ac:dyDescent="0.2">
      <c r="B5840" s="69"/>
      <c r="C5840" s="70"/>
      <c r="D5840" s="71"/>
      <c r="E5840" s="72"/>
      <c r="F5840" s="72"/>
      <c r="G5840" s="73"/>
      <c r="H5840" s="73"/>
      <c r="I5840" s="74"/>
      <c r="J5840" s="71"/>
      <c r="K5840" s="73"/>
      <c r="L5840" s="70"/>
      <c r="M5840" s="75"/>
    </row>
    <row r="5841" spans="2:13" ht="15.75" x14ac:dyDescent="0.2">
      <c r="B5841" s="62"/>
      <c r="C5841" s="63"/>
      <c r="D5841" s="64"/>
      <c r="E5841" s="65"/>
      <c r="F5841" s="65"/>
      <c r="G5841" s="66"/>
      <c r="H5841" s="66"/>
      <c r="I5841" s="67"/>
      <c r="J5841" s="64"/>
      <c r="K5841" s="66"/>
      <c r="L5841" s="63"/>
      <c r="M5841" s="68"/>
    </row>
    <row r="5842" spans="2:13" ht="15.75" x14ac:dyDescent="0.2">
      <c r="B5842" s="69"/>
      <c r="C5842" s="70"/>
      <c r="D5842" s="71"/>
      <c r="E5842" s="72"/>
      <c r="F5842" s="72"/>
      <c r="G5842" s="73"/>
      <c r="H5842" s="73"/>
      <c r="I5842" s="74"/>
      <c r="J5842" s="71"/>
      <c r="K5842" s="73"/>
      <c r="L5842" s="70"/>
      <c r="M5842" s="75"/>
    </row>
    <row r="5843" spans="2:13" ht="15.75" x14ac:dyDescent="0.2">
      <c r="B5843" s="62"/>
      <c r="C5843" s="63"/>
      <c r="D5843" s="64"/>
      <c r="E5843" s="65"/>
      <c r="F5843" s="65"/>
      <c r="G5843" s="66"/>
      <c r="H5843" s="66"/>
      <c r="I5843" s="67"/>
      <c r="J5843" s="64"/>
      <c r="K5843" s="66"/>
      <c r="L5843" s="63"/>
      <c r="M5843" s="68"/>
    </row>
    <row r="5844" spans="2:13" ht="15.75" x14ac:dyDescent="0.2">
      <c r="B5844" s="69"/>
      <c r="C5844" s="70"/>
      <c r="D5844" s="71"/>
      <c r="E5844" s="72"/>
      <c r="F5844" s="72"/>
      <c r="G5844" s="73"/>
      <c r="H5844" s="73"/>
      <c r="I5844" s="74"/>
      <c r="J5844" s="71"/>
      <c r="K5844" s="73"/>
      <c r="L5844" s="70"/>
      <c r="M5844" s="75"/>
    </row>
    <row r="5845" spans="2:13" ht="15.75" x14ac:dyDescent="0.2">
      <c r="B5845" s="62"/>
      <c r="C5845" s="63"/>
      <c r="D5845" s="64"/>
      <c r="E5845" s="65"/>
      <c r="F5845" s="65"/>
      <c r="G5845" s="66"/>
      <c r="H5845" s="66"/>
      <c r="I5845" s="67"/>
      <c r="J5845" s="64"/>
      <c r="K5845" s="66"/>
      <c r="L5845" s="63"/>
      <c r="M5845" s="68"/>
    </row>
    <row r="5846" spans="2:13" ht="15.75" x14ac:dyDescent="0.2">
      <c r="B5846" s="69"/>
      <c r="C5846" s="70"/>
      <c r="D5846" s="71"/>
      <c r="E5846" s="72"/>
      <c r="F5846" s="72"/>
      <c r="G5846" s="73"/>
      <c r="H5846" s="73"/>
      <c r="I5846" s="74"/>
      <c r="J5846" s="71"/>
      <c r="K5846" s="73"/>
      <c r="L5846" s="70"/>
      <c r="M5846" s="75"/>
    </row>
    <row r="5847" spans="2:13" ht="15.75" x14ac:dyDescent="0.2">
      <c r="B5847" s="62"/>
      <c r="C5847" s="63"/>
      <c r="D5847" s="64"/>
      <c r="E5847" s="65"/>
      <c r="F5847" s="65"/>
      <c r="G5847" s="66"/>
      <c r="H5847" s="66"/>
      <c r="I5847" s="67"/>
      <c r="J5847" s="64"/>
      <c r="K5847" s="66"/>
      <c r="L5847" s="63"/>
      <c r="M5847" s="68"/>
    </row>
    <row r="5848" spans="2:13" ht="15.75" x14ac:dyDescent="0.2">
      <c r="B5848" s="69"/>
      <c r="C5848" s="70"/>
      <c r="D5848" s="71"/>
      <c r="E5848" s="72"/>
      <c r="F5848" s="72"/>
      <c r="G5848" s="73"/>
      <c r="H5848" s="73"/>
      <c r="I5848" s="74"/>
      <c r="J5848" s="71"/>
      <c r="K5848" s="73"/>
      <c r="L5848" s="70"/>
      <c r="M5848" s="75"/>
    </row>
    <row r="5849" spans="2:13" ht="15.75" x14ac:dyDescent="0.2">
      <c r="B5849" s="62"/>
      <c r="C5849" s="63"/>
      <c r="D5849" s="64"/>
      <c r="E5849" s="65"/>
      <c r="F5849" s="65"/>
      <c r="G5849" s="66"/>
      <c r="H5849" s="66"/>
      <c r="I5849" s="67"/>
      <c r="J5849" s="64"/>
      <c r="K5849" s="66"/>
      <c r="L5849" s="63"/>
      <c r="M5849" s="68"/>
    </row>
    <row r="5850" spans="2:13" ht="15.75" x14ac:dyDescent="0.2">
      <c r="B5850" s="69"/>
      <c r="C5850" s="70"/>
      <c r="D5850" s="71"/>
      <c r="E5850" s="72"/>
      <c r="F5850" s="72"/>
      <c r="G5850" s="73"/>
      <c r="H5850" s="73"/>
      <c r="I5850" s="74"/>
      <c r="J5850" s="71"/>
      <c r="K5850" s="73"/>
      <c r="L5850" s="70"/>
      <c r="M5850" s="75"/>
    </row>
    <row r="5851" spans="2:13" ht="15.75" x14ac:dyDescent="0.2">
      <c r="B5851" s="62"/>
      <c r="C5851" s="63"/>
      <c r="D5851" s="64"/>
      <c r="E5851" s="65"/>
      <c r="F5851" s="65"/>
      <c r="G5851" s="66"/>
      <c r="H5851" s="66"/>
      <c r="I5851" s="67"/>
      <c r="J5851" s="64"/>
      <c r="K5851" s="66"/>
      <c r="L5851" s="63"/>
      <c r="M5851" s="68"/>
    </row>
    <row r="5852" spans="2:13" ht="15.75" x14ac:dyDescent="0.2">
      <c r="B5852" s="69"/>
      <c r="C5852" s="70"/>
      <c r="D5852" s="71"/>
      <c r="E5852" s="72"/>
      <c r="F5852" s="72"/>
      <c r="G5852" s="73"/>
      <c r="H5852" s="73"/>
      <c r="I5852" s="74"/>
      <c r="J5852" s="71"/>
      <c r="K5852" s="73"/>
      <c r="L5852" s="70"/>
      <c r="M5852" s="75"/>
    </row>
    <row r="5853" spans="2:13" ht="15.75" x14ac:dyDescent="0.2">
      <c r="B5853" s="62"/>
      <c r="C5853" s="63"/>
      <c r="D5853" s="64"/>
      <c r="E5853" s="65"/>
      <c r="F5853" s="65"/>
      <c r="G5853" s="66"/>
      <c r="H5853" s="66"/>
      <c r="I5853" s="67"/>
      <c r="J5853" s="64"/>
      <c r="K5853" s="66"/>
      <c r="L5853" s="63"/>
      <c r="M5853" s="68"/>
    </row>
    <row r="5854" spans="2:13" ht="15.75" x14ac:dyDescent="0.2">
      <c r="B5854" s="69"/>
      <c r="C5854" s="70"/>
      <c r="D5854" s="71"/>
      <c r="E5854" s="72"/>
      <c r="F5854" s="72"/>
      <c r="G5854" s="73"/>
      <c r="H5854" s="73"/>
      <c r="I5854" s="74"/>
      <c r="J5854" s="71"/>
      <c r="K5854" s="73"/>
      <c r="L5854" s="70"/>
      <c r="M5854" s="75"/>
    </row>
    <row r="5855" spans="2:13" ht="15.75" x14ac:dyDescent="0.2">
      <c r="B5855" s="62"/>
      <c r="C5855" s="63"/>
      <c r="D5855" s="64"/>
      <c r="E5855" s="65"/>
      <c r="F5855" s="65"/>
      <c r="G5855" s="66"/>
      <c r="H5855" s="66"/>
      <c r="I5855" s="67"/>
      <c r="J5855" s="64"/>
      <c r="K5855" s="66"/>
      <c r="L5855" s="63"/>
      <c r="M5855" s="68"/>
    </row>
    <row r="5856" spans="2:13" ht="15.75" x14ac:dyDescent="0.2">
      <c r="B5856" s="69"/>
      <c r="C5856" s="70"/>
      <c r="D5856" s="71"/>
      <c r="E5856" s="72"/>
      <c r="F5856" s="72"/>
      <c r="G5856" s="73"/>
      <c r="H5856" s="73"/>
      <c r="I5856" s="74"/>
      <c r="J5856" s="71"/>
      <c r="K5856" s="73"/>
      <c r="L5856" s="70"/>
      <c r="M5856" s="75"/>
    </row>
    <row r="5857" spans="2:13" ht="15.75" x14ac:dyDescent="0.2">
      <c r="B5857" s="62"/>
      <c r="C5857" s="63"/>
      <c r="D5857" s="64"/>
      <c r="E5857" s="65"/>
      <c r="F5857" s="65"/>
      <c r="G5857" s="66"/>
      <c r="H5857" s="66"/>
      <c r="I5857" s="67"/>
      <c r="J5857" s="64"/>
      <c r="K5857" s="66"/>
      <c r="L5857" s="63"/>
      <c r="M5857" s="68"/>
    </row>
    <row r="5858" spans="2:13" ht="15.75" x14ac:dyDescent="0.2">
      <c r="B5858" s="69"/>
      <c r="C5858" s="70"/>
      <c r="D5858" s="71"/>
      <c r="E5858" s="72"/>
      <c r="F5858" s="72"/>
      <c r="G5858" s="73"/>
      <c r="H5858" s="73"/>
      <c r="I5858" s="74"/>
      <c r="J5858" s="71"/>
      <c r="K5858" s="73"/>
      <c r="L5858" s="70"/>
      <c r="M5858" s="75"/>
    </row>
    <row r="5859" spans="2:13" ht="15.75" x14ac:dyDescent="0.2">
      <c r="B5859" s="62"/>
      <c r="C5859" s="63"/>
      <c r="D5859" s="64"/>
      <c r="E5859" s="65"/>
      <c r="F5859" s="65"/>
      <c r="G5859" s="66"/>
      <c r="H5859" s="66"/>
      <c r="I5859" s="67"/>
      <c r="J5859" s="64"/>
      <c r="K5859" s="66"/>
      <c r="L5859" s="63"/>
      <c r="M5859" s="68"/>
    </row>
    <row r="5860" spans="2:13" ht="15.75" x14ac:dyDescent="0.2">
      <c r="B5860" s="69"/>
      <c r="C5860" s="70"/>
      <c r="D5860" s="71"/>
      <c r="E5860" s="72"/>
      <c r="F5860" s="72"/>
      <c r="G5860" s="73"/>
      <c r="H5860" s="73"/>
      <c r="I5860" s="74"/>
      <c r="J5860" s="71"/>
      <c r="K5860" s="73"/>
      <c r="L5860" s="70"/>
      <c r="M5860" s="75"/>
    </row>
    <row r="5861" spans="2:13" ht="15.75" x14ac:dyDescent="0.2">
      <c r="B5861" s="62"/>
      <c r="C5861" s="63"/>
      <c r="D5861" s="64"/>
      <c r="E5861" s="65"/>
      <c r="F5861" s="65"/>
      <c r="G5861" s="66"/>
      <c r="H5861" s="66"/>
      <c r="I5861" s="67"/>
      <c r="J5861" s="64"/>
      <c r="K5861" s="66"/>
      <c r="L5861" s="63"/>
      <c r="M5861" s="68"/>
    </row>
    <row r="5862" spans="2:13" ht="15.75" x14ac:dyDescent="0.2">
      <c r="B5862" s="69"/>
      <c r="C5862" s="70"/>
      <c r="D5862" s="71"/>
      <c r="E5862" s="72"/>
      <c r="F5862" s="72"/>
      <c r="G5862" s="73"/>
      <c r="H5862" s="73"/>
      <c r="I5862" s="74"/>
      <c r="J5862" s="71"/>
      <c r="K5862" s="73"/>
      <c r="L5862" s="70"/>
      <c r="M5862" s="75"/>
    </row>
    <row r="5863" spans="2:13" ht="15.75" x14ac:dyDescent="0.2">
      <c r="B5863" s="62"/>
      <c r="C5863" s="63"/>
      <c r="D5863" s="64"/>
      <c r="E5863" s="65"/>
      <c r="F5863" s="65"/>
      <c r="G5863" s="66"/>
      <c r="H5863" s="66"/>
      <c r="I5863" s="67"/>
      <c r="J5863" s="64"/>
      <c r="K5863" s="66"/>
      <c r="L5863" s="63"/>
      <c r="M5863" s="68"/>
    </row>
    <row r="5864" spans="2:13" ht="15.75" x14ac:dyDescent="0.2">
      <c r="B5864" s="69"/>
      <c r="C5864" s="70"/>
      <c r="D5864" s="71"/>
      <c r="E5864" s="72"/>
      <c r="F5864" s="72"/>
      <c r="G5864" s="73"/>
      <c r="H5864" s="73"/>
      <c r="I5864" s="74"/>
      <c r="J5864" s="71"/>
      <c r="K5864" s="73"/>
      <c r="L5864" s="70"/>
      <c r="M5864" s="75"/>
    </row>
    <row r="5865" spans="2:13" ht="15.75" x14ac:dyDescent="0.2">
      <c r="B5865" s="62"/>
      <c r="C5865" s="63"/>
      <c r="D5865" s="64"/>
      <c r="E5865" s="65"/>
      <c r="F5865" s="65"/>
      <c r="G5865" s="66"/>
      <c r="H5865" s="66"/>
      <c r="I5865" s="67"/>
      <c r="J5865" s="64"/>
      <c r="K5865" s="66"/>
      <c r="L5865" s="63"/>
      <c r="M5865" s="68"/>
    </row>
    <row r="5866" spans="2:13" ht="15.75" x14ac:dyDescent="0.2">
      <c r="B5866" s="69"/>
      <c r="C5866" s="70"/>
      <c r="D5866" s="71"/>
      <c r="E5866" s="72"/>
      <c r="F5866" s="72"/>
      <c r="G5866" s="73"/>
      <c r="H5866" s="73"/>
      <c r="I5866" s="74"/>
      <c r="J5866" s="71"/>
      <c r="K5866" s="73"/>
      <c r="L5866" s="70"/>
      <c r="M5866" s="75"/>
    </row>
    <row r="5867" spans="2:13" ht="15.75" x14ac:dyDescent="0.2">
      <c r="B5867" s="62"/>
      <c r="C5867" s="63"/>
      <c r="D5867" s="64"/>
      <c r="E5867" s="65"/>
      <c r="F5867" s="65"/>
      <c r="G5867" s="66"/>
      <c r="H5867" s="66"/>
      <c r="I5867" s="67"/>
      <c r="J5867" s="64"/>
      <c r="K5867" s="66"/>
      <c r="L5867" s="63"/>
      <c r="M5867" s="68"/>
    </row>
    <row r="5868" spans="2:13" ht="15.75" x14ac:dyDescent="0.2">
      <c r="B5868" s="69"/>
      <c r="C5868" s="70"/>
      <c r="D5868" s="71"/>
      <c r="E5868" s="72"/>
      <c r="F5868" s="72"/>
      <c r="G5868" s="73"/>
      <c r="H5868" s="73"/>
      <c r="I5868" s="74"/>
      <c r="J5868" s="71"/>
      <c r="K5868" s="73"/>
      <c r="L5868" s="70"/>
      <c r="M5868" s="75"/>
    </row>
    <row r="5869" spans="2:13" ht="15.75" x14ac:dyDescent="0.2">
      <c r="B5869" s="62"/>
      <c r="C5869" s="63"/>
      <c r="D5869" s="64"/>
      <c r="E5869" s="65"/>
      <c r="F5869" s="65"/>
      <c r="G5869" s="66"/>
      <c r="H5869" s="66"/>
      <c r="I5869" s="67"/>
      <c r="J5869" s="64"/>
      <c r="K5869" s="66"/>
      <c r="L5869" s="63"/>
      <c r="M5869" s="68"/>
    </row>
    <row r="5870" spans="2:13" ht="15.75" x14ac:dyDescent="0.2">
      <c r="B5870" s="69"/>
      <c r="C5870" s="70"/>
      <c r="D5870" s="71"/>
      <c r="E5870" s="72"/>
      <c r="F5870" s="72"/>
      <c r="G5870" s="73"/>
      <c r="H5870" s="73"/>
      <c r="I5870" s="74"/>
      <c r="J5870" s="71"/>
      <c r="K5870" s="73"/>
      <c r="L5870" s="70"/>
      <c r="M5870" s="75"/>
    </row>
    <row r="5871" spans="2:13" ht="15.75" x14ac:dyDescent="0.2">
      <c r="B5871" s="62"/>
      <c r="C5871" s="63"/>
      <c r="D5871" s="64"/>
      <c r="E5871" s="65"/>
      <c r="F5871" s="65"/>
      <c r="G5871" s="66"/>
      <c r="H5871" s="66"/>
      <c r="I5871" s="67"/>
      <c r="J5871" s="64"/>
      <c r="K5871" s="66"/>
      <c r="L5871" s="63"/>
      <c r="M5871" s="68"/>
    </row>
    <row r="5872" spans="2:13" ht="15.75" x14ac:dyDescent="0.2">
      <c r="B5872" s="69"/>
      <c r="C5872" s="70"/>
      <c r="D5872" s="71"/>
      <c r="E5872" s="72"/>
      <c r="F5872" s="72"/>
      <c r="G5872" s="73"/>
      <c r="H5872" s="73"/>
      <c r="I5872" s="74"/>
      <c r="J5872" s="71"/>
      <c r="K5872" s="73"/>
      <c r="L5872" s="70"/>
      <c r="M5872" s="75"/>
    </row>
    <row r="5873" spans="2:13" ht="15.75" x14ac:dyDescent="0.2">
      <c r="B5873" s="62"/>
      <c r="C5873" s="63"/>
      <c r="D5873" s="64"/>
      <c r="E5873" s="65"/>
      <c r="F5873" s="65"/>
      <c r="G5873" s="66"/>
      <c r="H5873" s="66"/>
      <c r="I5873" s="67"/>
      <c r="J5873" s="64"/>
      <c r="K5873" s="66"/>
      <c r="L5873" s="63"/>
      <c r="M5873" s="68"/>
    </row>
    <row r="5874" spans="2:13" ht="15.75" x14ac:dyDescent="0.2">
      <c r="B5874" s="69"/>
      <c r="C5874" s="70"/>
      <c r="D5874" s="71"/>
      <c r="E5874" s="72"/>
      <c r="F5874" s="72"/>
      <c r="G5874" s="73"/>
      <c r="H5874" s="73"/>
      <c r="I5874" s="74"/>
      <c r="J5874" s="71"/>
      <c r="K5874" s="73"/>
      <c r="L5874" s="70"/>
      <c r="M5874" s="75"/>
    </row>
    <row r="5875" spans="2:13" ht="15.75" x14ac:dyDescent="0.2">
      <c r="B5875" s="62"/>
      <c r="C5875" s="63"/>
      <c r="D5875" s="64"/>
      <c r="E5875" s="65"/>
      <c r="F5875" s="65"/>
      <c r="G5875" s="66"/>
      <c r="H5875" s="66"/>
      <c r="I5875" s="67"/>
      <c r="J5875" s="64"/>
      <c r="K5875" s="66"/>
      <c r="L5875" s="63"/>
      <c r="M5875" s="68"/>
    </row>
    <row r="5876" spans="2:13" ht="15.75" x14ac:dyDescent="0.2">
      <c r="B5876" s="69"/>
      <c r="C5876" s="70"/>
      <c r="D5876" s="71"/>
      <c r="E5876" s="72"/>
      <c r="F5876" s="72"/>
      <c r="G5876" s="73"/>
      <c r="H5876" s="73"/>
      <c r="I5876" s="74"/>
      <c r="J5876" s="71"/>
      <c r="K5876" s="73"/>
      <c r="L5876" s="70"/>
      <c r="M5876" s="75"/>
    </row>
    <row r="5877" spans="2:13" ht="15.75" x14ac:dyDescent="0.2">
      <c r="B5877" s="62"/>
      <c r="C5877" s="63"/>
      <c r="D5877" s="64"/>
      <c r="E5877" s="65"/>
      <c r="F5877" s="65"/>
      <c r="G5877" s="66"/>
      <c r="H5877" s="66"/>
      <c r="I5877" s="67"/>
      <c r="J5877" s="64"/>
      <c r="K5877" s="66"/>
      <c r="L5877" s="63"/>
      <c r="M5877" s="68"/>
    </row>
    <row r="5878" spans="2:13" ht="15.75" x14ac:dyDescent="0.2">
      <c r="B5878" s="69"/>
      <c r="C5878" s="70"/>
      <c r="D5878" s="71"/>
      <c r="E5878" s="72"/>
      <c r="F5878" s="72"/>
      <c r="G5878" s="73"/>
      <c r="H5878" s="73"/>
      <c r="I5878" s="74"/>
      <c r="J5878" s="71"/>
      <c r="K5878" s="73"/>
      <c r="L5878" s="70"/>
      <c r="M5878" s="75"/>
    </row>
    <row r="5879" spans="2:13" ht="15.75" x14ac:dyDescent="0.2">
      <c r="B5879" s="62"/>
      <c r="C5879" s="63"/>
      <c r="D5879" s="64"/>
      <c r="E5879" s="65"/>
      <c r="F5879" s="65"/>
      <c r="G5879" s="66"/>
      <c r="H5879" s="66"/>
      <c r="I5879" s="67"/>
      <c r="J5879" s="64"/>
      <c r="K5879" s="66"/>
      <c r="L5879" s="63"/>
      <c r="M5879" s="68"/>
    </row>
    <row r="5880" spans="2:13" ht="15.75" x14ac:dyDescent="0.2">
      <c r="B5880" s="69"/>
      <c r="C5880" s="70"/>
      <c r="D5880" s="71"/>
      <c r="E5880" s="72"/>
      <c r="F5880" s="72"/>
      <c r="G5880" s="73"/>
      <c r="H5880" s="73"/>
      <c r="I5880" s="74"/>
      <c r="J5880" s="71"/>
      <c r="K5880" s="73"/>
      <c r="L5880" s="70"/>
      <c r="M5880" s="75"/>
    </row>
    <row r="5881" spans="2:13" ht="15.75" x14ac:dyDescent="0.2">
      <c r="B5881" s="62"/>
      <c r="C5881" s="63"/>
      <c r="D5881" s="64"/>
      <c r="E5881" s="65"/>
      <c r="F5881" s="65"/>
      <c r="G5881" s="66"/>
      <c r="H5881" s="66"/>
      <c r="I5881" s="67"/>
      <c r="J5881" s="64"/>
      <c r="K5881" s="66"/>
      <c r="L5881" s="63"/>
      <c r="M5881" s="68"/>
    </row>
    <row r="5882" spans="2:13" ht="15.75" x14ac:dyDescent="0.2">
      <c r="B5882" s="69"/>
      <c r="C5882" s="70"/>
      <c r="D5882" s="71"/>
      <c r="E5882" s="72"/>
      <c r="F5882" s="72"/>
      <c r="G5882" s="73"/>
      <c r="H5882" s="73"/>
      <c r="I5882" s="74"/>
      <c r="J5882" s="71"/>
      <c r="K5882" s="73"/>
      <c r="L5882" s="70"/>
      <c r="M5882" s="75"/>
    </row>
    <row r="5883" spans="2:13" ht="15.75" x14ac:dyDescent="0.2">
      <c r="B5883" s="62"/>
      <c r="C5883" s="63"/>
      <c r="D5883" s="64"/>
      <c r="E5883" s="65"/>
      <c r="F5883" s="65"/>
      <c r="G5883" s="66"/>
      <c r="H5883" s="66"/>
      <c r="I5883" s="67"/>
      <c r="J5883" s="64"/>
      <c r="K5883" s="66"/>
      <c r="L5883" s="63"/>
      <c r="M5883" s="68"/>
    </row>
    <row r="5884" spans="2:13" ht="15.75" x14ac:dyDescent="0.2">
      <c r="B5884" s="69"/>
      <c r="C5884" s="70"/>
      <c r="D5884" s="71"/>
      <c r="E5884" s="72"/>
      <c r="F5884" s="72"/>
      <c r="G5884" s="73"/>
      <c r="H5884" s="73"/>
      <c r="I5884" s="74"/>
      <c r="J5884" s="71"/>
      <c r="K5884" s="73"/>
      <c r="L5884" s="70"/>
      <c r="M5884" s="75"/>
    </row>
    <row r="5885" spans="2:13" ht="15.75" x14ac:dyDescent="0.2">
      <c r="B5885" s="62"/>
      <c r="C5885" s="63"/>
      <c r="D5885" s="64"/>
      <c r="E5885" s="65"/>
      <c r="F5885" s="65"/>
      <c r="G5885" s="66"/>
      <c r="H5885" s="66"/>
      <c r="I5885" s="67"/>
      <c r="J5885" s="64"/>
      <c r="K5885" s="66"/>
      <c r="L5885" s="63"/>
      <c r="M5885" s="68"/>
    </row>
    <row r="5886" spans="2:13" ht="15.75" x14ac:dyDescent="0.2">
      <c r="B5886" s="69"/>
      <c r="C5886" s="70"/>
      <c r="D5886" s="71"/>
      <c r="E5886" s="72"/>
      <c r="F5886" s="72"/>
      <c r="G5886" s="73"/>
      <c r="H5886" s="73"/>
      <c r="I5886" s="74"/>
      <c r="J5886" s="71"/>
      <c r="K5886" s="73"/>
      <c r="L5886" s="70"/>
      <c r="M5886" s="75"/>
    </row>
    <row r="5887" spans="2:13" ht="15.75" x14ac:dyDescent="0.2">
      <c r="B5887" s="62"/>
      <c r="C5887" s="63"/>
      <c r="D5887" s="64"/>
      <c r="E5887" s="65"/>
      <c r="F5887" s="65"/>
      <c r="G5887" s="66"/>
      <c r="H5887" s="66"/>
      <c r="I5887" s="67"/>
      <c r="J5887" s="64"/>
      <c r="K5887" s="66"/>
      <c r="L5887" s="63"/>
      <c r="M5887" s="68"/>
    </row>
    <row r="5888" spans="2:13" ht="15.75" x14ac:dyDescent="0.2">
      <c r="B5888" s="69"/>
      <c r="C5888" s="70"/>
      <c r="D5888" s="71"/>
      <c r="E5888" s="72"/>
      <c r="F5888" s="72"/>
      <c r="G5888" s="73"/>
      <c r="H5888" s="73"/>
      <c r="I5888" s="74"/>
      <c r="J5888" s="71"/>
      <c r="K5888" s="73"/>
      <c r="L5888" s="70"/>
      <c r="M5888" s="75"/>
    </row>
    <row r="5889" spans="2:13" ht="15.75" x14ac:dyDescent="0.2">
      <c r="B5889" s="62"/>
      <c r="C5889" s="63"/>
      <c r="D5889" s="64"/>
      <c r="E5889" s="65"/>
      <c r="F5889" s="65"/>
      <c r="G5889" s="66"/>
      <c r="H5889" s="66"/>
      <c r="I5889" s="67"/>
      <c r="J5889" s="64"/>
      <c r="K5889" s="66"/>
      <c r="L5889" s="63"/>
      <c r="M5889" s="68"/>
    </row>
    <row r="5890" spans="2:13" ht="15.75" x14ac:dyDescent="0.2">
      <c r="B5890" s="69"/>
      <c r="C5890" s="70"/>
      <c r="D5890" s="71"/>
      <c r="E5890" s="72"/>
      <c r="F5890" s="72"/>
      <c r="G5890" s="73"/>
      <c r="H5890" s="73"/>
      <c r="I5890" s="74"/>
      <c r="J5890" s="71"/>
      <c r="K5890" s="73"/>
      <c r="L5890" s="70"/>
      <c r="M5890" s="75"/>
    </row>
    <row r="5891" spans="2:13" ht="15.75" x14ac:dyDescent="0.2">
      <c r="B5891" s="62"/>
      <c r="C5891" s="63"/>
      <c r="D5891" s="64"/>
      <c r="E5891" s="65"/>
      <c r="F5891" s="65"/>
      <c r="G5891" s="66"/>
      <c r="H5891" s="66"/>
      <c r="I5891" s="67"/>
      <c r="J5891" s="64"/>
      <c r="K5891" s="66"/>
      <c r="L5891" s="63"/>
      <c r="M5891" s="68"/>
    </row>
    <row r="5892" spans="2:13" ht="15.75" x14ac:dyDescent="0.2">
      <c r="B5892" s="69"/>
      <c r="C5892" s="70"/>
      <c r="D5892" s="71"/>
      <c r="E5892" s="72"/>
      <c r="F5892" s="72"/>
      <c r="G5892" s="73"/>
      <c r="H5892" s="73"/>
      <c r="I5892" s="74"/>
      <c r="J5892" s="71"/>
      <c r="K5892" s="73"/>
      <c r="L5892" s="70"/>
      <c r="M5892" s="75"/>
    </row>
    <row r="5893" spans="2:13" ht="15.75" x14ac:dyDescent="0.2">
      <c r="B5893" s="62"/>
      <c r="C5893" s="63"/>
      <c r="D5893" s="64"/>
      <c r="E5893" s="65"/>
      <c r="F5893" s="65"/>
      <c r="G5893" s="66"/>
      <c r="H5893" s="66"/>
      <c r="I5893" s="67"/>
      <c r="J5893" s="64"/>
      <c r="K5893" s="66"/>
      <c r="L5893" s="63"/>
      <c r="M5893" s="68"/>
    </row>
    <row r="5894" spans="2:13" ht="15.75" x14ac:dyDescent="0.2">
      <c r="B5894" s="69"/>
      <c r="C5894" s="70"/>
      <c r="D5894" s="71"/>
      <c r="E5894" s="72"/>
      <c r="F5894" s="72"/>
      <c r="G5894" s="73"/>
      <c r="H5894" s="73"/>
      <c r="I5894" s="74"/>
      <c r="J5894" s="71"/>
      <c r="K5894" s="73"/>
      <c r="L5894" s="70"/>
      <c r="M5894" s="75"/>
    </row>
    <row r="5895" spans="2:13" ht="15.75" x14ac:dyDescent="0.2">
      <c r="B5895" s="62"/>
      <c r="C5895" s="63"/>
      <c r="D5895" s="64"/>
      <c r="E5895" s="65"/>
      <c r="F5895" s="65"/>
      <c r="G5895" s="66"/>
      <c r="H5895" s="66"/>
      <c r="I5895" s="67"/>
      <c r="J5895" s="64"/>
      <c r="K5895" s="66"/>
      <c r="L5895" s="63"/>
      <c r="M5895" s="68"/>
    </row>
    <row r="5896" spans="2:13" ht="15.75" x14ac:dyDescent="0.2">
      <c r="B5896" s="69"/>
      <c r="C5896" s="70"/>
      <c r="D5896" s="71"/>
      <c r="E5896" s="72"/>
      <c r="F5896" s="72"/>
      <c r="G5896" s="73"/>
      <c r="H5896" s="73"/>
      <c r="I5896" s="74"/>
      <c r="J5896" s="71"/>
      <c r="K5896" s="73"/>
      <c r="L5896" s="70"/>
      <c r="M5896" s="75"/>
    </row>
    <row r="5897" spans="2:13" ht="15.75" x14ac:dyDescent="0.2">
      <c r="B5897" s="62"/>
      <c r="C5897" s="63"/>
      <c r="D5897" s="64"/>
      <c r="E5897" s="65"/>
      <c r="F5897" s="65"/>
      <c r="G5897" s="66"/>
      <c r="H5897" s="66"/>
      <c r="I5897" s="67"/>
      <c r="J5897" s="64"/>
      <c r="K5897" s="66"/>
      <c r="L5897" s="63"/>
      <c r="M5897" s="68"/>
    </row>
    <row r="5898" spans="2:13" ht="15.75" x14ac:dyDescent="0.2">
      <c r="B5898" s="69"/>
      <c r="C5898" s="70"/>
      <c r="D5898" s="71"/>
      <c r="E5898" s="72"/>
      <c r="F5898" s="72"/>
      <c r="G5898" s="73"/>
      <c r="H5898" s="73"/>
      <c r="I5898" s="74"/>
      <c r="J5898" s="71"/>
      <c r="K5898" s="73"/>
      <c r="L5898" s="70"/>
      <c r="M5898" s="75"/>
    </row>
    <row r="5899" spans="2:13" ht="15.75" x14ac:dyDescent="0.2">
      <c r="B5899" s="62"/>
      <c r="C5899" s="63"/>
      <c r="D5899" s="64"/>
      <c r="E5899" s="65"/>
      <c r="F5899" s="65"/>
      <c r="G5899" s="66"/>
      <c r="H5899" s="66"/>
      <c r="I5899" s="67"/>
      <c r="J5899" s="64"/>
      <c r="K5899" s="66"/>
      <c r="L5899" s="63"/>
      <c r="M5899" s="68"/>
    </row>
    <row r="5900" spans="2:13" ht="15.75" x14ac:dyDescent="0.2">
      <c r="B5900" s="69"/>
      <c r="C5900" s="70"/>
      <c r="D5900" s="71"/>
      <c r="E5900" s="72"/>
      <c r="F5900" s="72"/>
      <c r="G5900" s="73"/>
      <c r="H5900" s="73"/>
      <c r="I5900" s="74"/>
      <c r="J5900" s="71"/>
      <c r="K5900" s="73"/>
      <c r="L5900" s="70"/>
      <c r="M5900" s="75"/>
    </row>
    <row r="5901" spans="2:13" ht="15.75" x14ac:dyDescent="0.2">
      <c r="B5901" s="62"/>
      <c r="C5901" s="63"/>
      <c r="D5901" s="64"/>
      <c r="E5901" s="65"/>
      <c r="F5901" s="65"/>
      <c r="G5901" s="66"/>
      <c r="H5901" s="66"/>
      <c r="I5901" s="67"/>
      <c r="J5901" s="64"/>
      <c r="K5901" s="66"/>
      <c r="L5901" s="63"/>
      <c r="M5901" s="68"/>
    </row>
    <row r="5902" spans="2:13" ht="15.75" x14ac:dyDescent="0.2">
      <c r="B5902" s="69"/>
      <c r="C5902" s="70"/>
      <c r="D5902" s="71"/>
      <c r="E5902" s="72"/>
      <c r="F5902" s="72"/>
      <c r="G5902" s="73"/>
      <c r="H5902" s="73"/>
      <c r="I5902" s="74"/>
      <c r="J5902" s="71"/>
      <c r="K5902" s="73"/>
      <c r="L5902" s="70"/>
      <c r="M5902" s="75"/>
    </row>
    <row r="5903" spans="2:13" ht="15.75" x14ac:dyDescent="0.2">
      <c r="B5903" s="62"/>
      <c r="C5903" s="63"/>
      <c r="D5903" s="64"/>
      <c r="E5903" s="65"/>
      <c r="F5903" s="65"/>
      <c r="G5903" s="66"/>
      <c r="H5903" s="66"/>
      <c r="I5903" s="67"/>
      <c r="J5903" s="64"/>
      <c r="K5903" s="66"/>
      <c r="L5903" s="63"/>
      <c r="M5903" s="68"/>
    </row>
    <row r="5904" spans="2:13" ht="15.75" x14ac:dyDescent="0.2">
      <c r="B5904" s="69"/>
      <c r="C5904" s="70"/>
      <c r="D5904" s="71"/>
      <c r="E5904" s="72"/>
      <c r="F5904" s="72"/>
      <c r="G5904" s="73"/>
      <c r="H5904" s="73"/>
      <c r="I5904" s="74"/>
      <c r="J5904" s="71"/>
      <c r="K5904" s="73"/>
      <c r="L5904" s="70"/>
      <c r="M5904" s="75"/>
    </row>
    <row r="5905" spans="2:13" ht="15.75" x14ac:dyDescent="0.2">
      <c r="B5905" s="62"/>
      <c r="C5905" s="63"/>
      <c r="D5905" s="64"/>
      <c r="E5905" s="65"/>
      <c r="F5905" s="65"/>
      <c r="G5905" s="66"/>
      <c r="H5905" s="66"/>
      <c r="I5905" s="67"/>
      <c r="J5905" s="64"/>
      <c r="K5905" s="66"/>
      <c r="L5905" s="63"/>
      <c r="M5905" s="68"/>
    </row>
    <row r="5906" spans="2:13" ht="15.75" x14ac:dyDescent="0.2">
      <c r="B5906" s="69"/>
      <c r="C5906" s="70"/>
      <c r="D5906" s="71"/>
      <c r="E5906" s="72"/>
      <c r="F5906" s="72"/>
      <c r="G5906" s="73"/>
      <c r="H5906" s="73"/>
      <c r="I5906" s="74"/>
      <c r="J5906" s="71"/>
      <c r="K5906" s="73"/>
      <c r="L5906" s="70"/>
      <c r="M5906" s="75"/>
    </row>
    <row r="5907" spans="2:13" ht="15.75" x14ac:dyDescent="0.2">
      <c r="B5907" s="62"/>
      <c r="C5907" s="63"/>
      <c r="D5907" s="64"/>
      <c r="E5907" s="65"/>
      <c r="F5907" s="65"/>
      <c r="G5907" s="66"/>
      <c r="H5907" s="66"/>
      <c r="I5907" s="67"/>
      <c r="J5907" s="64"/>
      <c r="K5907" s="66"/>
      <c r="L5907" s="63"/>
      <c r="M5907" s="68"/>
    </row>
    <row r="5908" spans="2:13" ht="15.75" x14ac:dyDescent="0.2">
      <c r="B5908" s="69"/>
      <c r="C5908" s="70"/>
      <c r="D5908" s="71"/>
      <c r="E5908" s="72"/>
      <c r="F5908" s="72"/>
      <c r="G5908" s="73"/>
      <c r="H5908" s="73"/>
      <c r="I5908" s="74"/>
      <c r="J5908" s="71"/>
      <c r="K5908" s="73"/>
      <c r="L5908" s="70"/>
      <c r="M5908" s="75"/>
    </row>
    <row r="5909" spans="2:13" ht="15.75" x14ac:dyDescent="0.2">
      <c r="B5909" s="62"/>
      <c r="C5909" s="63"/>
      <c r="D5909" s="64"/>
      <c r="E5909" s="65"/>
      <c r="F5909" s="65"/>
      <c r="G5909" s="66"/>
      <c r="H5909" s="66"/>
      <c r="I5909" s="67"/>
      <c r="J5909" s="64"/>
      <c r="K5909" s="66"/>
      <c r="L5909" s="63"/>
      <c r="M5909" s="68"/>
    </row>
    <row r="5910" spans="2:13" ht="15.75" x14ac:dyDescent="0.2">
      <c r="B5910" s="69"/>
      <c r="C5910" s="70"/>
      <c r="D5910" s="71"/>
      <c r="E5910" s="72"/>
      <c r="F5910" s="72"/>
      <c r="G5910" s="73"/>
      <c r="H5910" s="73"/>
      <c r="I5910" s="74"/>
      <c r="J5910" s="71"/>
      <c r="K5910" s="73"/>
      <c r="L5910" s="70"/>
      <c r="M5910" s="75"/>
    </row>
    <row r="5911" spans="2:13" ht="15.75" x14ac:dyDescent="0.2">
      <c r="B5911" s="62"/>
      <c r="C5911" s="63"/>
      <c r="D5911" s="64"/>
      <c r="E5911" s="65"/>
      <c r="F5911" s="65"/>
      <c r="G5911" s="66"/>
      <c r="H5911" s="66"/>
      <c r="I5911" s="67"/>
      <c r="J5911" s="64"/>
      <c r="K5911" s="66"/>
      <c r="L5911" s="63"/>
      <c r="M5911" s="68"/>
    </row>
    <row r="5912" spans="2:13" ht="15.75" x14ac:dyDescent="0.2">
      <c r="B5912" s="69"/>
      <c r="C5912" s="70"/>
      <c r="D5912" s="71"/>
      <c r="E5912" s="72"/>
      <c r="F5912" s="72"/>
      <c r="G5912" s="73"/>
      <c r="H5912" s="73"/>
      <c r="I5912" s="74"/>
      <c r="J5912" s="71"/>
      <c r="K5912" s="73"/>
      <c r="L5912" s="70"/>
      <c r="M5912" s="75"/>
    </row>
    <row r="5913" spans="2:13" ht="15.75" x14ac:dyDescent="0.2">
      <c r="B5913" s="62"/>
      <c r="C5913" s="63"/>
      <c r="D5913" s="64"/>
      <c r="E5913" s="65"/>
      <c r="F5913" s="65"/>
      <c r="G5913" s="66"/>
      <c r="H5913" s="66"/>
      <c r="I5913" s="67"/>
      <c r="J5913" s="64"/>
      <c r="K5913" s="66"/>
      <c r="L5913" s="63"/>
      <c r="M5913" s="68"/>
    </row>
    <row r="5914" spans="2:13" ht="15.75" x14ac:dyDescent="0.2">
      <c r="B5914" s="69"/>
      <c r="C5914" s="70"/>
      <c r="D5914" s="71"/>
      <c r="E5914" s="72"/>
      <c r="F5914" s="72"/>
      <c r="G5914" s="73"/>
      <c r="H5914" s="73"/>
      <c r="I5914" s="74"/>
      <c r="J5914" s="71"/>
      <c r="K5914" s="73"/>
      <c r="L5914" s="70"/>
      <c r="M5914" s="75"/>
    </row>
    <row r="5915" spans="2:13" ht="15.75" x14ac:dyDescent="0.2">
      <c r="B5915" s="62"/>
      <c r="C5915" s="63"/>
      <c r="D5915" s="64"/>
      <c r="E5915" s="65"/>
      <c r="F5915" s="65"/>
      <c r="G5915" s="66"/>
      <c r="H5915" s="66"/>
      <c r="I5915" s="67"/>
      <c r="J5915" s="64"/>
      <c r="K5915" s="66"/>
      <c r="L5915" s="63"/>
      <c r="M5915" s="68"/>
    </row>
    <row r="5916" spans="2:13" ht="15.75" x14ac:dyDescent="0.2">
      <c r="B5916" s="69"/>
      <c r="C5916" s="70"/>
      <c r="D5916" s="71"/>
      <c r="E5916" s="72"/>
      <c r="F5916" s="72"/>
      <c r="G5916" s="73"/>
      <c r="H5916" s="73"/>
      <c r="I5916" s="74"/>
      <c r="J5916" s="71"/>
      <c r="K5916" s="73"/>
      <c r="L5916" s="70"/>
      <c r="M5916" s="75"/>
    </row>
    <row r="5917" spans="2:13" ht="15.75" x14ac:dyDescent="0.2">
      <c r="B5917" s="62"/>
      <c r="C5917" s="63"/>
      <c r="D5917" s="64"/>
      <c r="E5917" s="65"/>
      <c r="F5917" s="65"/>
      <c r="G5917" s="66"/>
      <c r="H5917" s="66"/>
      <c r="I5917" s="67"/>
      <c r="J5917" s="64"/>
      <c r="K5917" s="66"/>
      <c r="L5917" s="63"/>
      <c r="M5917" s="68"/>
    </row>
    <row r="5918" spans="2:13" ht="15.75" x14ac:dyDescent="0.2">
      <c r="B5918" s="69"/>
      <c r="C5918" s="70"/>
      <c r="D5918" s="71"/>
      <c r="E5918" s="72"/>
      <c r="F5918" s="72"/>
      <c r="G5918" s="73"/>
      <c r="H5918" s="73"/>
      <c r="I5918" s="74"/>
      <c r="J5918" s="71"/>
      <c r="K5918" s="73"/>
      <c r="L5918" s="70"/>
      <c r="M5918" s="75"/>
    </row>
    <row r="5919" spans="2:13" ht="15.75" x14ac:dyDescent="0.2">
      <c r="B5919" s="62"/>
      <c r="C5919" s="63"/>
      <c r="D5919" s="64"/>
      <c r="E5919" s="65"/>
      <c r="F5919" s="65"/>
      <c r="G5919" s="66"/>
      <c r="H5919" s="66"/>
      <c r="I5919" s="67"/>
      <c r="J5919" s="64"/>
      <c r="K5919" s="66"/>
      <c r="L5919" s="63"/>
      <c r="M5919" s="68"/>
    </row>
    <row r="5920" spans="2:13" ht="15.75" x14ac:dyDescent="0.2">
      <c r="B5920" s="69"/>
      <c r="C5920" s="70"/>
      <c r="D5920" s="71"/>
      <c r="E5920" s="72"/>
      <c r="F5920" s="72"/>
      <c r="G5920" s="73"/>
      <c r="H5920" s="73"/>
      <c r="I5920" s="74"/>
      <c r="J5920" s="71"/>
      <c r="K5920" s="73"/>
      <c r="L5920" s="70"/>
      <c r="M5920" s="75"/>
    </row>
    <row r="5921" spans="2:13" ht="15.75" x14ac:dyDescent="0.2">
      <c r="B5921" s="62"/>
      <c r="C5921" s="63"/>
      <c r="D5921" s="64"/>
      <c r="E5921" s="65"/>
      <c r="F5921" s="65"/>
      <c r="G5921" s="66"/>
      <c r="H5921" s="66"/>
      <c r="I5921" s="67"/>
      <c r="J5921" s="64"/>
      <c r="K5921" s="66"/>
      <c r="L5921" s="63"/>
      <c r="M5921" s="68"/>
    </row>
    <row r="5922" spans="2:13" ht="15.75" x14ac:dyDescent="0.2">
      <c r="B5922" s="69"/>
      <c r="C5922" s="70"/>
      <c r="D5922" s="71"/>
      <c r="E5922" s="72"/>
      <c r="F5922" s="72"/>
      <c r="G5922" s="73"/>
      <c r="H5922" s="73"/>
      <c r="I5922" s="74"/>
      <c r="J5922" s="71"/>
      <c r="K5922" s="73"/>
      <c r="L5922" s="70"/>
      <c r="M5922" s="75"/>
    </row>
    <row r="5923" spans="2:13" ht="15.75" x14ac:dyDescent="0.2">
      <c r="B5923" s="62"/>
      <c r="C5923" s="63"/>
      <c r="D5923" s="64"/>
      <c r="E5923" s="65"/>
      <c r="F5923" s="65"/>
      <c r="G5923" s="66"/>
      <c r="H5923" s="66"/>
      <c r="I5923" s="67"/>
      <c r="J5923" s="64"/>
      <c r="K5923" s="66"/>
      <c r="L5923" s="63"/>
      <c r="M5923" s="68"/>
    </row>
    <row r="5924" spans="2:13" ht="15.75" x14ac:dyDescent="0.2">
      <c r="B5924" s="69"/>
      <c r="C5924" s="70"/>
      <c r="D5924" s="71"/>
      <c r="E5924" s="72"/>
      <c r="F5924" s="72"/>
      <c r="G5924" s="73"/>
      <c r="H5924" s="73"/>
      <c r="I5924" s="74"/>
      <c r="J5924" s="71"/>
      <c r="K5924" s="73"/>
      <c r="L5924" s="70"/>
      <c r="M5924" s="75"/>
    </row>
    <row r="5925" spans="2:13" ht="15.75" x14ac:dyDescent="0.2">
      <c r="B5925" s="62"/>
      <c r="C5925" s="63"/>
      <c r="D5925" s="64"/>
      <c r="E5925" s="65"/>
      <c r="F5925" s="65"/>
      <c r="G5925" s="66"/>
      <c r="H5925" s="66"/>
      <c r="I5925" s="67"/>
      <c r="J5925" s="64"/>
      <c r="K5925" s="66"/>
      <c r="L5925" s="63"/>
      <c r="M5925" s="68"/>
    </row>
    <row r="5926" spans="2:13" ht="15.75" x14ac:dyDescent="0.2">
      <c r="B5926" s="69"/>
      <c r="C5926" s="70"/>
      <c r="D5926" s="71"/>
      <c r="E5926" s="72"/>
      <c r="F5926" s="72"/>
      <c r="G5926" s="73"/>
      <c r="H5926" s="73"/>
      <c r="I5926" s="74"/>
      <c r="J5926" s="71"/>
      <c r="K5926" s="73"/>
      <c r="L5926" s="70"/>
      <c r="M5926" s="75"/>
    </row>
    <row r="5927" spans="2:13" ht="15.75" x14ac:dyDescent="0.2">
      <c r="B5927" s="62"/>
      <c r="C5927" s="63"/>
      <c r="D5927" s="64"/>
      <c r="E5927" s="65"/>
      <c r="F5927" s="65"/>
      <c r="G5927" s="66"/>
      <c r="H5927" s="66"/>
      <c r="I5927" s="67"/>
      <c r="J5927" s="64"/>
      <c r="K5927" s="66"/>
      <c r="L5927" s="63"/>
      <c r="M5927" s="68"/>
    </row>
    <row r="5928" spans="2:13" ht="15.75" x14ac:dyDescent="0.2">
      <c r="B5928" s="69"/>
      <c r="C5928" s="70"/>
      <c r="D5928" s="71"/>
      <c r="E5928" s="72"/>
      <c r="F5928" s="72"/>
      <c r="G5928" s="73"/>
      <c r="H5928" s="73"/>
      <c r="I5928" s="74"/>
      <c r="J5928" s="71"/>
      <c r="K5928" s="73"/>
      <c r="L5928" s="70"/>
      <c r="M5928" s="75"/>
    </row>
    <row r="5929" spans="2:13" ht="15.75" x14ac:dyDescent="0.2">
      <c r="B5929" s="62"/>
      <c r="C5929" s="63"/>
      <c r="D5929" s="64"/>
      <c r="E5929" s="65"/>
      <c r="F5929" s="65"/>
      <c r="G5929" s="66"/>
      <c r="H5929" s="66"/>
      <c r="I5929" s="67"/>
      <c r="J5929" s="64"/>
      <c r="K5929" s="66"/>
      <c r="L5929" s="63"/>
      <c r="M5929" s="68"/>
    </row>
    <row r="5930" spans="2:13" ht="15.75" x14ac:dyDescent="0.2">
      <c r="B5930" s="69"/>
      <c r="C5930" s="70"/>
      <c r="D5930" s="71"/>
      <c r="E5930" s="72"/>
      <c r="F5930" s="72"/>
      <c r="G5930" s="73"/>
      <c r="H5930" s="73"/>
      <c r="I5930" s="74"/>
      <c r="J5930" s="71"/>
      <c r="K5930" s="73"/>
      <c r="L5930" s="70"/>
      <c r="M5930" s="75"/>
    </row>
    <row r="5931" spans="2:13" ht="15.75" x14ac:dyDescent="0.2">
      <c r="B5931" s="62"/>
      <c r="C5931" s="63"/>
      <c r="D5931" s="64"/>
      <c r="E5931" s="65"/>
      <c r="F5931" s="65"/>
      <c r="G5931" s="66"/>
      <c r="H5931" s="66"/>
      <c r="I5931" s="67"/>
      <c r="J5931" s="64"/>
      <c r="K5931" s="66"/>
      <c r="L5931" s="63"/>
      <c r="M5931" s="68"/>
    </row>
    <row r="5932" spans="2:13" ht="15.75" x14ac:dyDescent="0.2">
      <c r="B5932" s="69"/>
      <c r="C5932" s="70"/>
      <c r="D5932" s="71"/>
      <c r="E5932" s="72"/>
      <c r="F5932" s="72"/>
      <c r="G5932" s="73"/>
      <c r="H5932" s="73"/>
      <c r="I5932" s="74"/>
      <c r="J5932" s="71"/>
      <c r="K5932" s="73"/>
      <c r="L5932" s="70"/>
      <c r="M5932" s="75"/>
    </row>
    <row r="5933" spans="2:13" ht="15.75" x14ac:dyDescent="0.2">
      <c r="B5933" s="62"/>
      <c r="C5933" s="63"/>
      <c r="D5933" s="64"/>
      <c r="E5933" s="65"/>
      <c r="F5933" s="65"/>
      <c r="G5933" s="66"/>
      <c r="H5933" s="66"/>
      <c r="I5933" s="67"/>
      <c r="J5933" s="64"/>
      <c r="K5933" s="66"/>
      <c r="L5933" s="63"/>
      <c r="M5933" s="68"/>
    </row>
    <row r="5934" spans="2:13" ht="15.75" x14ac:dyDescent="0.2">
      <c r="B5934" s="69"/>
      <c r="C5934" s="70"/>
      <c r="D5934" s="71"/>
      <c r="E5934" s="72"/>
      <c r="F5934" s="72"/>
      <c r="G5934" s="73"/>
      <c r="H5934" s="73"/>
      <c r="I5934" s="74"/>
      <c r="J5934" s="71"/>
      <c r="K5934" s="73"/>
      <c r="L5934" s="70"/>
      <c r="M5934" s="75"/>
    </row>
    <row r="5935" spans="2:13" ht="15.75" x14ac:dyDescent="0.2">
      <c r="B5935" s="62"/>
      <c r="C5935" s="63"/>
      <c r="D5935" s="64"/>
      <c r="E5935" s="65"/>
      <c r="F5935" s="65"/>
      <c r="G5935" s="66"/>
      <c r="H5935" s="66"/>
      <c r="I5935" s="67"/>
      <c r="J5935" s="64"/>
      <c r="K5935" s="66"/>
      <c r="L5935" s="63"/>
      <c r="M5935" s="68"/>
    </row>
    <row r="5936" spans="2:13" ht="15.75" x14ac:dyDescent="0.2">
      <c r="B5936" s="69"/>
      <c r="C5936" s="70"/>
      <c r="D5936" s="71"/>
      <c r="E5936" s="72"/>
      <c r="F5936" s="72"/>
      <c r="G5936" s="73"/>
      <c r="H5936" s="73"/>
      <c r="I5936" s="74"/>
      <c r="J5936" s="71"/>
      <c r="K5936" s="73"/>
      <c r="L5936" s="70"/>
      <c r="M5936" s="75"/>
    </row>
    <row r="5937" spans="2:13" ht="15.75" x14ac:dyDescent="0.2">
      <c r="B5937" s="62"/>
      <c r="C5937" s="63"/>
      <c r="D5937" s="64"/>
      <c r="E5937" s="65"/>
      <c r="F5937" s="65"/>
      <c r="G5937" s="66"/>
      <c r="H5937" s="66"/>
      <c r="I5937" s="67"/>
      <c r="J5937" s="64"/>
      <c r="K5937" s="66"/>
      <c r="L5937" s="63"/>
      <c r="M5937" s="68"/>
    </row>
    <row r="5938" spans="2:13" ht="15.75" x14ac:dyDescent="0.2">
      <c r="B5938" s="69"/>
      <c r="C5938" s="70"/>
      <c r="D5938" s="71"/>
      <c r="E5938" s="72"/>
      <c r="F5938" s="72"/>
      <c r="G5938" s="73"/>
      <c r="H5938" s="73"/>
      <c r="I5938" s="74"/>
      <c r="J5938" s="71"/>
      <c r="K5938" s="73"/>
      <c r="L5938" s="70"/>
      <c r="M5938" s="75"/>
    </row>
    <row r="5939" spans="2:13" ht="15.75" x14ac:dyDescent="0.2">
      <c r="B5939" s="62"/>
      <c r="C5939" s="63"/>
      <c r="D5939" s="64"/>
      <c r="E5939" s="65"/>
      <c r="F5939" s="65"/>
      <c r="G5939" s="66"/>
      <c r="H5939" s="66"/>
      <c r="I5939" s="67"/>
      <c r="J5939" s="64"/>
      <c r="K5939" s="66"/>
      <c r="L5939" s="63"/>
      <c r="M5939" s="68"/>
    </row>
    <row r="5940" spans="2:13" ht="15.75" x14ac:dyDescent="0.2">
      <c r="B5940" s="69"/>
      <c r="C5940" s="70"/>
      <c r="D5940" s="71"/>
      <c r="E5940" s="72"/>
      <c r="F5940" s="72"/>
      <c r="G5940" s="73"/>
      <c r="H5940" s="73"/>
      <c r="I5940" s="74"/>
      <c r="J5940" s="71"/>
      <c r="K5940" s="73"/>
      <c r="L5940" s="70"/>
      <c r="M5940" s="75"/>
    </row>
    <row r="5941" spans="2:13" ht="15.75" x14ac:dyDescent="0.2">
      <c r="B5941" s="62"/>
      <c r="C5941" s="63"/>
      <c r="D5941" s="64"/>
      <c r="E5941" s="65"/>
      <c r="F5941" s="65"/>
      <c r="G5941" s="66"/>
      <c r="H5941" s="66"/>
      <c r="I5941" s="67"/>
      <c r="J5941" s="64"/>
      <c r="K5941" s="66"/>
      <c r="L5941" s="63"/>
      <c r="M5941" s="68"/>
    </row>
    <row r="5942" spans="2:13" ht="15.75" x14ac:dyDescent="0.2">
      <c r="B5942" s="69"/>
      <c r="C5942" s="70"/>
      <c r="D5942" s="71"/>
      <c r="E5942" s="72"/>
      <c r="F5942" s="72"/>
      <c r="G5942" s="73"/>
      <c r="H5942" s="73"/>
      <c r="I5942" s="74"/>
      <c r="J5942" s="71"/>
      <c r="K5942" s="73"/>
      <c r="L5942" s="70"/>
      <c r="M5942" s="75"/>
    </row>
    <row r="5943" spans="2:13" ht="15.75" x14ac:dyDescent="0.2">
      <c r="B5943" s="62"/>
      <c r="C5943" s="63"/>
      <c r="D5943" s="64"/>
      <c r="E5943" s="65"/>
      <c r="F5943" s="65"/>
      <c r="G5943" s="66"/>
      <c r="H5943" s="66"/>
      <c r="I5943" s="67"/>
      <c r="J5943" s="64"/>
      <c r="K5943" s="66"/>
      <c r="L5943" s="63"/>
      <c r="M5943" s="68"/>
    </row>
    <row r="5944" spans="2:13" ht="15.75" x14ac:dyDescent="0.2">
      <c r="B5944" s="69"/>
      <c r="C5944" s="70"/>
      <c r="D5944" s="71"/>
      <c r="E5944" s="72"/>
      <c r="F5944" s="72"/>
      <c r="G5944" s="73"/>
      <c r="H5944" s="73"/>
      <c r="I5944" s="74"/>
      <c r="J5944" s="71"/>
      <c r="K5944" s="73"/>
      <c r="L5944" s="70"/>
      <c r="M5944" s="75"/>
    </row>
    <row r="5945" spans="2:13" ht="15.75" x14ac:dyDescent="0.2">
      <c r="B5945" s="62"/>
      <c r="C5945" s="63"/>
      <c r="D5945" s="64"/>
      <c r="E5945" s="65"/>
      <c r="F5945" s="65"/>
      <c r="G5945" s="66"/>
      <c r="H5945" s="66"/>
      <c r="I5945" s="67"/>
      <c r="J5945" s="64"/>
      <c r="K5945" s="66"/>
      <c r="L5945" s="63"/>
      <c r="M5945" s="68"/>
    </row>
    <row r="5946" spans="2:13" ht="15.75" x14ac:dyDescent="0.2">
      <c r="B5946" s="69"/>
      <c r="C5946" s="70"/>
      <c r="D5946" s="71"/>
      <c r="E5946" s="72"/>
      <c r="F5946" s="72"/>
      <c r="G5946" s="73"/>
      <c r="H5946" s="73"/>
      <c r="I5946" s="74"/>
      <c r="J5946" s="71"/>
      <c r="K5946" s="73"/>
      <c r="L5946" s="70"/>
      <c r="M5946" s="75"/>
    </row>
    <row r="5947" spans="2:13" ht="15.75" x14ac:dyDescent="0.2">
      <c r="B5947" s="62"/>
      <c r="C5947" s="63"/>
      <c r="D5947" s="64"/>
      <c r="E5947" s="65"/>
      <c r="F5947" s="65"/>
      <c r="G5947" s="66"/>
      <c r="H5947" s="66"/>
      <c r="I5947" s="67"/>
      <c r="J5947" s="64"/>
      <c r="K5947" s="66"/>
      <c r="L5947" s="63"/>
      <c r="M5947" s="68"/>
    </row>
    <row r="5948" spans="2:13" ht="15.75" x14ac:dyDescent="0.2">
      <c r="B5948" s="69"/>
      <c r="C5948" s="70"/>
      <c r="D5948" s="71"/>
      <c r="E5948" s="72"/>
      <c r="F5948" s="72"/>
      <c r="G5948" s="73"/>
      <c r="H5948" s="73"/>
      <c r="I5948" s="74"/>
      <c r="J5948" s="71"/>
      <c r="K5948" s="73"/>
      <c r="L5948" s="70"/>
      <c r="M5948" s="75"/>
    </row>
    <row r="5949" spans="2:13" ht="15.75" x14ac:dyDescent="0.2">
      <c r="B5949" s="62"/>
      <c r="C5949" s="63"/>
      <c r="D5949" s="64"/>
      <c r="E5949" s="65"/>
      <c r="F5949" s="65"/>
      <c r="G5949" s="66"/>
      <c r="H5949" s="66"/>
      <c r="I5949" s="67"/>
      <c r="J5949" s="64"/>
      <c r="K5949" s="66"/>
      <c r="L5949" s="63"/>
      <c r="M5949" s="68"/>
    </row>
    <row r="5950" spans="2:13" ht="15.75" x14ac:dyDescent="0.2">
      <c r="B5950" s="69"/>
      <c r="C5950" s="70"/>
      <c r="D5950" s="71"/>
      <c r="E5950" s="72"/>
      <c r="F5950" s="72"/>
      <c r="G5950" s="73"/>
      <c r="H5950" s="73"/>
      <c r="I5950" s="74"/>
      <c r="J5950" s="71"/>
      <c r="K5950" s="73"/>
      <c r="L5950" s="70"/>
      <c r="M5950" s="75"/>
    </row>
    <row r="5951" spans="2:13" ht="15.75" x14ac:dyDescent="0.2">
      <c r="B5951" s="62"/>
      <c r="C5951" s="63"/>
      <c r="D5951" s="64"/>
      <c r="E5951" s="65"/>
      <c r="F5951" s="65"/>
      <c r="G5951" s="66"/>
      <c r="H5951" s="66"/>
      <c r="I5951" s="67"/>
      <c r="J5951" s="64"/>
      <c r="K5951" s="66"/>
      <c r="L5951" s="63"/>
      <c r="M5951" s="68"/>
    </row>
    <row r="5952" spans="2:13" ht="15.75" x14ac:dyDescent="0.2">
      <c r="B5952" s="69"/>
      <c r="C5952" s="70"/>
      <c r="D5952" s="71"/>
      <c r="E5952" s="72"/>
      <c r="F5952" s="72"/>
      <c r="G5952" s="73"/>
      <c r="H5952" s="73"/>
      <c r="I5952" s="74"/>
      <c r="J5952" s="71"/>
      <c r="K5952" s="73"/>
      <c r="L5952" s="70"/>
      <c r="M5952" s="75"/>
    </row>
    <row r="5953" spans="2:13" ht="15.75" x14ac:dyDescent="0.2">
      <c r="B5953" s="62"/>
      <c r="C5953" s="63"/>
      <c r="D5953" s="64"/>
      <c r="E5953" s="65"/>
      <c r="F5953" s="65"/>
      <c r="G5953" s="66"/>
      <c r="H5953" s="66"/>
      <c r="I5953" s="67"/>
      <c r="J5953" s="64"/>
      <c r="K5953" s="66"/>
      <c r="L5953" s="63"/>
      <c r="M5953" s="68"/>
    </row>
    <row r="5954" spans="2:13" ht="15.75" x14ac:dyDescent="0.2">
      <c r="B5954" s="69"/>
      <c r="C5954" s="70"/>
      <c r="D5954" s="71"/>
      <c r="E5954" s="72"/>
      <c r="F5954" s="72"/>
      <c r="G5954" s="73"/>
      <c r="H5954" s="73"/>
      <c r="I5954" s="74"/>
      <c r="J5954" s="71"/>
      <c r="K5954" s="73"/>
      <c r="L5954" s="70"/>
      <c r="M5954" s="75"/>
    </row>
    <row r="5955" spans="2:13" ht="15.75" x14ac:dyDescent="0.2">
      <c r="B5955" s="62"/>
      <c r="C5955" s="63"/>
      <c r="D5955" s="64"/>
      <c r="E5955" s="65"/>
      <c r="F5955" s="65"/>
      <c r="G5955" s="66"/>
      <c r="H5955" s="66"/>
      <c r="I5955" s="67"/>
      <c r="J5955" s="64"/>
      <c r="K5955" s="66"/>
      <c r="L5955" s="63"/>
      <c r="M5955" s="68"/>
    </row>
    <row r="5956" spans="2:13" ht="15.75" x14ac:dyDescent="0.2">
      <c r="B5956" s="69"/>
      <c r="C5956" s="70"/>
      <c r="D5956" s="71"/>
      <c r="E5956" s="72"/>
      <c r="F5956" s="72"/>
      <c r="G5956" s="73"/>
      <c r="H5956" s="73"/>
      <c r="I5956" s="74"/>
      <c r="J5956" s="71"/>
      <c r="K5956" s="73"/>
      <c r="L5956" s="70"/>
      <c r="M5956" s="75"/>
    </row>
    <row r="5957" spans="2:13" ht="15.75" x14ac:dyDescent="0.2">
      <c r="B5957" s="62"/>
      <c r="C5957" s="63"/>
      <c r="D5957" s="64"/>
      <c r="E5957" s="65"/>
      <c r="F5957" s="65"/>
      <c r="G5957" s="66"/>
      <c r="H5957" s="66"/>
      <c r="I5957" s="67"/>
      <c r="J5957" s="64"/>
      <c r="K5957" s="66"/>
      <c r="L5957" s="63"/>
      <c r="M5957" s="68"/>
    </row>
    <row r="5958" spans="2:13" ht="15.75" x14ac:dyDescent="0.2">
      <c r="B5958" s="69"/>
      <c r="C5958" s="70"/>
      <c r="D5958" s="71"/>
      <c r="E5958" s="72"/>
      <c r="F5958" s="72"/>
      <c r="G5958" s="73"/>
      <c r="H5958" s="73"/>
      <c r="I5958" s="74"/>
      <c r="J5958" s="71"/>
      <c r="K5958" s="73"/>
      <c r="L5958" s="70"/>
      <c r="M5958" s="75"/>
    </row>
    <row r="5959" spans="2:13" ht="15.75" x14ac:dyDescent="0.2">
      <c r="B5959" s="62"/>
      <c r="C5959" s="63"/>
      <c r="D5959" s="64"/>
      <c r="E5959" s="65"/>
      <c r="F5959" s="65"/>
      <c r="G5959" s="66"/>
      <c r="H5959" s="66"/>
      <c r="I5959" s="67"/>
      <c r="J5959" s="64"/>
      <c r="K5959" s="66"/>
      <c r="L5959" s="63"/>
      <c r="M5959" s="68"/>
    </row>
    <row r="5960" spans="2:13" ht="15.75" x14ac:dyDescent="0.2">
      <c r="B5960" s="69"/>
      <c r="C5960" s="70"/>
      <c r="D5960" s="71"/>
      <c r="E5960" s="72"/>
      <c r="F5960" s="72"/>
      <c r="G5960" s="73"/>
      <c r="H5960" s="73"/>
      <c r="I5960" s="74"/>
      <c r="J5960" s="71"/>
      <c r="K5960" s="73"/>
      <c r="L5960" s="70"/>
      <c r="M5960" s="75"/>
    </row>
    <row r="5961" spans="2:13" ht="15.75" x14ac:dyDescent="0.2">
      <c r="B5961" s="62"/>
      <c r="C5961" s="63"/>
      <c r="D5961" s="64"/>
      <c r="E5961" s="65"/>
      <c r="F5961" s="65"/>
      <c r="G5961" s="66"/>
      <c r="H5961" s="66"/>
      <c r="I5961" s="67"/>
      <c r="J5961" s="64"/>
      <c r="K5961" s="66"/>
      <c r="L5961" s="63"/>
      <c r="M5961" s="68"/>
    </row>
    <row r="5962" spans="2:13" ht="15.75" x14ac:dyDescent="0.2">
      <c r="B5962" s="69"/>
      <c r="C5962" s="70"/>
      <c r="D5962" s="71"/>
      <c r="E5962" s="72"/>
      <c r="F5962" s="72"/>
      <c r="G5962" s="73"/>
      <c r="H5962" s="73"/>
      <c r="I5962" s="74"/>
      <c r="J5962" s="71"/>
      <c r="K5962" s="73"/>
      <c r="L5962" s="70"/>
      <c r="M5962" s="75"/>
    </row>
    <row r="5963" spans="2:13" ht="15.75" x14ac:dyDescent="0.2">
      <c r="B5963" s="62"/>
      <c r="C5963" s="63"/>
      <c r="D5963" s="64"/>
      <c r="E5963" s="65"/>
      <c r="F5963" s="65"/>
      <c r="G5963" s="66"/>
      <c r="H5963" s="66"/>
      <c r="I5963" s="67"/>
      <c r="J5963" s="64"/>
      <c r="K5963" s="66"/>
      <c r="L5963" s="63"/>
      <c r="M5963" s="68"/>
    </row>
    <row r="5964" spans="2:13" ht="15.75" x14ac:dyDescent="0.2">
      <c r="B5964" s="69"/>
      <c r="C5964" s="70"/>
      <c r="D5964" s="71"/>
      <c r="E5964" s="72"/>
      <c r="F5964" s="72"/>
      <c r="G5964" s="73"/>
      <c r="H5964" s="73"/>
      <c r="I5964" s="74"/>
      <c r="J5964" s="71"/>
      <c r="K5964" s="73"/>
      <c r="L5964" s="70"/>
      <c r="M5964" s="75"/>
    </row>
    <row r="5965" spans="2:13" ht="15.75" x14ac:dyDescent="0.2">
      <c r="B5965" s="62"/>
      <c r="C5965" s="63"/>
      <c r="D5965" s="64"/>
      <c r="E5965" s="65"/>
      <c r="F5965" s="65"/>
      <c r="G5965" s="66"/>
      <c r="H5965" s="66"/>
      <c r="I5965" s="67"/>
      <c r="J5965" s="64"/>
      <c r="K5965" s="66"/>
      <c r="L5965" s="63"/>
      <c r="M5965" s="68"/>
    </row>
    <row r="5966" spans="2:13" ht="15.75" x14ac:dyDescent="0.2">
      <c r="B5966" s="69"/>
      <c r="C5966" s="70"/>
      <c r="D5966" s="71"/>
      <c r="E5966" s="72"/>
      <c r="F5966" s="72"/>
      <c r="G5966" s="73"/>
      <c r="H5966" s="73"/>
      <c r="I5966" s="74"/>
      <c r="J5966" s="71"/>
      <c r="K5966" s="73"/>
      <c r="L5966" s="70"/>
      <c r="M5966" s="75"/>
    </row>
    <row r="5967" spans="2:13" ht="15.75" x14ac:dyDescent="0.2">
      <c r="B5967" s="62"/>
      <c r="C5967" s="63"/>
      <c r="D5967" s="64"/>
      <c r="E5967" s="65"/>
      <c r="F5967" s="65"/>
      <c r="G5967" s="66"/>
      <c r="H5967" s="66"/>
      <c r="I5967" s="67"/>
      <c r="J5967" s="64"/>
      <c r="K5967" s="66"/>
      <c r="L5967" s="63"/>
      <c r="M5967" s="68"/>
    </row>
    <row r="5968" spans="2:13" ht="15.75" x14ac:dyDescent="0.2">
      <c r="B5968" s="69"/>
      <c r="C5968" s="70"/>
      <c r="D5968" s="71"/>
      <c r="E5968" s="72"/>
      <c r="F5968" s="72"/>
      <c r="G5968" s="73"/>
      <c r="H5968" s="73"/>
      <c r="I5968" s="74"/>
      <c r="J5968" s="71"/>
      <c r="K5968" s="73"/>
      <c r="L5968" s="70"/>
      <c r="M5968" s="75"/>
    </row>
    <row r="5969" spans="2:13" ht="15.75" x14ac:dyDescent="0.2">
      <c r="B5969" s="62"/>
      <c r="C5969" s="63"/>
      <c r="D5969" s="64"/>
      <c r="E5969" s="65"/>
      <c r="F5969" s="65"/>
      <c r="G5969" s="66"/>
      <c r="H5969" s="66"/>
      <c r="I5969" s="67"/>
      <c r="J5969" s="64"/>
      <c r="K5969" s="66"/>
      <c r="L5969" s="63"/>
      <c r="M5969" s="68"/>
    </row>
    <row r="5970" spans="2:13" ht="15.75" x14ac:dyDescent="0.2">
      <c r="B5970" s="69"/>
      <c r="C5970" s="70"/>
      <c r="D5970" s="71"/>
      <c r="E5970" s="72"/>
      <c r="F5970" s="72"/>
      <c r="G5970" s="73"/>
      <c r="H5970" s="73"/>
      <c r="I5970" s="74"/>
      <c r="J5970" s="71"/>
      <c r="K5970" s="73"/>
      <c r="L5970" s="70"/>
      <c r="M5970" s="75"/>
    </row>
    <row r="5971" spans="2:13" ht="15.75" x14ac:dyDescent="0.2">
      <c r="B5971" s="62"/>
      <c r="C5971" s="63"/>
      <c r="D5971" s="64"/>
      <c r="E5971" s="65"/>
      <c r="F5971" s="65"/>
      <c r="G5971" s="66"/>
      <c r="H5971" s="66"/>
      <c r="I5971" s="67"/>
      <c r="J5971" s="64"/>
      <c r="K5971" s="66"/>
      <c r="L5971" s="63"/>
      <c r="M5971" s="68"/>
    </row>
    <row r="5972" spans="2:13" ht="15.75" x14ac:dyDescent="0.2">
      <c r="B5972" s="69"/>
      <c r="C5972" s="70"/>
      <c r="D5972" s="71"/>
      <c r="E5972" s="72"/>
      <c r="F5972" s="72"/>
      <c r="G5972" s="73"/>
      <c r="H5972" s="73"/>
      <c r="I5972" s="74"/>
      <c r="J5972" s="71"/>
      <c r="K5972" s="73"/>
      <c r="L5972" s="70"/>
      <c r="M5972" s="75"/>
    </row>
    <row r="5973" spans="2:13" ht="15.75" x14ac:dyDescent="0.2">
      <c r="B5973" s="62"/>
      <c r="C5973" s="63"/>
      <c r="D5973" s="64"/>
      <c r="E5973" s="65"/>
      <c r="F5973" s="65"/>
      <c r="G5973" s="66"/>
      <c r="H5973" s="66"/>
      <c r="I5973" s="67"/>
      <c r="J5973" s="64"/>
      <c r="K5973" s="66"/>
      <c r="L5973" s="63"/>
      <c r="M5973" s="68"/>
    </row>
    <row r="5974" spans="2:13" ht="15.75" x14ac:dyDescent="0.2">
      <c r="B5974" s="69"/>
      <c r="C5974" s="70"/>
      <c r="D5974" s="71"/>
      <c r="E5974" s="72"/>
      <c r="F5974" s="72"/>
      <c r="G5974" s="73"/>
      <c r="H5974" s="73"/>
      <c r="I5974" s="74"/>
      <c r="J5974" s="71"/>
      <c r="K5974" s="73"/>
      <c r="L5974" s="70"/>
      <c r="M5974" s="75"/>
    </row>
    <row r="5975" spans="2:13" ht="15.75" x14ac:dyDescent="0.2">
      <c r="B5975" s="62"/>
      <c r="C5975" s="63"/>
      <c r="D5975" s="64"/>
      <c r="E5975" s="65"/>
      <c r="F5975" s="65"/>
      <c r="G5975" s="66"/>
      <c r="H5975" s="66"/>
      <c r="I5975" s="67"/>
      <c r="J5975" s="64"/>
      <c r="K5975" s="66"/>
      <c r="L5975" s="63"/>
      <c r="M5975" s="68"/>
    </row>
    <row r="5976" spans="2:13" ht="15.75" x14ac:dyDescent="0.2">
      <c r="B5976" s="69"/>
      <c r="C5976" s="70"/>
      <c r="D5976" s="71"/>
      <c r="E5976" s="72"/>
      <c r="F5976" s="72"/>
      <c r="G5976" s="73"/>
      <c r="H5976" s="73"/>
      <c r="I5976" s="74"/>
      <c r="J5976" s="71"/>
      <c r="K5976" s="73"/>
      <c r="L5976" s="70"/>
      <c r="M5976" s="75"/>
    </row>
    <row r="5977" spans="2:13" ht="15.75" x14ac:dyDescent="0.2">
      <c r="B5977" s="62"/>
      <c r="C5977" s="63"/>
      <c r="D5977" s="64"/>
      <c r="E5977" s="65"/>
      <c r="F5977" s="65"/>
      <c r="G5977" s="66"/>
      <c r="H5977" s="66"/>
      <c r="I5977" s="67"/>
      <c r="J5977" s="64"/>
      <c r="K5977" s="66"/>
      <c r="L5977" s="63"/>
      <c r="M5977" s="68"/>
    </row>
    <row r="5978" spans="2:13" ht="15.75" x14ac:dyDescent="0.2">
      <c r="B5978" s="69"/>
      <c r="C5978" s="70"/>
      <c r="D5978" s="71"/>
      <c r="E5978" s="72"/>
      <c r="F5978" s="72"/>
      <c r="G5978" s="73"/>
      <c r="H5978" s="73"/>
      <c r="I5978" s="74"/>
      <c r="J5978" s="71"/>
      <c r="K5978" s="73"/>
      <c r="L5978" s="70"/>
      <c r="M5978" s="75"/>
    </row>
    <row r="5979" spans="2:13" ht="15.75" x14ac:dyDescent="0.2">
      <c r="B5979" s="62"/>
      <c r="C5979" s="63"/>
      <c r="D5979" s="64"/>
      <c r="E5979" s="65"/>
      <c r="F5979" s="65"/>
      <c r="G5979" s="66"/>
      <c r="H5979" s="66"/>
      <c r="I5979" s="67"/>
      <c r="J5979" s="64"/>
      <c r="K5979" s="66"/>
      <c r="L5979" s="63"/>
      <c r="M5979" s="68"/>
    </row>
    <row r="5980" spans="2:13" ht="15.75" x14ac:dyDescent="0.2">
      <c r="B5980" s="69"/>
      <c r="C5980" s="70"/>
      <c r="D5980" s="71"/>
      <c r="E5980" s="72"/>
      <c r="F5980" s="72"/>
      <c r="G5980" s="73"/>
      <c r="H5980" s="73"/>
      <c r="I5980" s="74"/>
      <c r="J5980" s="71"/>
      <c r="K5980" s="73"/>
      <c r="L5980" s="70"/>
      <c r="M5980" s="75"/>
    </row>
    <row r="5981" spans="2:13" ht="15.75" x14ac:dyDescent="0.2">
      <c r="B5981" s="62"/>
      <c r="C5981" s="63"/>
      <c r="D5981" s="64"/>
      <c r="E5981" s="65"/>
      <c r="F5981" s="65"/>
      <c r="G5981" s="66"/>
      <c r="H5981" s="66"/>
      <c r="I5981" s="67"/>
      <c r="J5981" s="64"/>
      <c r="K5981" s="66"/>
      <c r="L5981" s="63"/>
      <c r="M5981" s="68"/>
    </row>
    <row r="5982" spans="2:13" ht="15.75" x14ac:dyDescent="0.2">
      <c r="B5982" s="69"/>
      <c r="C5982" s="70"/>
      <c r="D5982" s="71"/>
      <c r="E5982" s="72"/>
      <c r="F5982" s="72"/>
      <c r="G5982" s="73"/>
      <c r="H5982" s="73"/>
      <c r="I5982" s="74"/>
      <c r="J5982" s="71"/>
      <c r="K5982" s="73"/>
      <c r="L5982" s="70"/>
      <c r="M5982" s="75"/>
    </row>
    <row r="5983" spans="2:13" ht="15.75" x14ac:dyDescent="0.2">
      <c r="B5983" s="62"/>
      <c r="C5983" s="63"/>
      <c r="D5983" s="64"/>
      <c r="E5983" s="65"/>
      <c r="F5983" s="65"/>
      <c r="G5983" s="66"/>
      <c r="H5983" s="66"/>
      <c r="I5983" s="67"/>
      <c r="J5983" s="64"/>
      <c r="K5983" s="66"/>
      <c r="L5983" s="63"/>
      <c r="M5983" s="68"/>
    </row>
    <row r="5984" spans="2:13" ht="15.75" x14ac:dyDescent="0.2">
      <c r="B5984" s="69"/>
      <c r="C5984" s="70"/>
      <c r="D5984" s="71"/>
      <c r="E5984" s="72"/>
      <c r="F5984" s="72"/>
      <c r="G5984" s="73"/>
      <c r="H5984" s="73"/>
      <c r="I5984" s="74"/>
      <c r="J5984" s="71"/>
      <c r="K5984" s="73"/>
      <c r="L5984" s="70"/>
      <c r="M5984" s="75"/>
    </row>
    <row r="5985" spans="2:13" ht="15.75" x14ac:dyDescent="0.2">
      <c r="B5985" s="62"/>
      <c r="C5985" s="63"/>
      <c r="D5985" s="64"/>
      <c r="E5985" s="65"/>
      <c r="F5985" s="65"/>
      <c r="G5985" s="66"/>
      <c r="H5985" s="66"/>
      <c r="I5985" s="67"/>
      <c r="J5985" s="64"/>
      <c r="K5985" s="66"/>
      <c r="L5985" s="63"/>
      <c r="M5985" s="68"/>
    </row>
    <row r="5986" spans="2:13" ht="15.75" x14ac:dyDescent="0.2">
      <c r="B5986" s="69"/>
      <c r="C5986" s="70"/>
      <c r="D5986" s="71"/>
      <c r="E5986" s="72"/>
      <c r="F5986" s="72"/>
      <c r="G5986" s="73"/>
      <c r="H5986" s="73"/>
      <c r="I5986" s="74"/>
      <c r="J5986" s="71"/>
      <c r="K5986" s="73"/>
      <c r="L5986" s="70"/>
      <c r="M5986" s="75"/>
    </row>
    <row r="5987" spans="2:13" ht="15.75" x14ac:dyDescent="0.2">
      <c r="B5987" s="62"/>
      <c r="C5987" s="63"/>
      <c r="D5987" s="64"/>
      <c r="E5987" s="65"/>
      <c r="F5987" s="65"/>
      <c r="G5987" s="66"/>
      <c r="H5987" s="66"/>
      <c r="I5987" s="67"/>
      <c r="J5987" s="64"/>
      <c r="K5987" s="66"/>
      <c r="L5987" s="63"/>
      <c r="M5987" s="68"/>
    </row>
    <row r="5988" spans="2:13" ht="15.75" x14ac:dyDescent="0.2">
      <c r="B5988" s="69"/>
      <c r="C5988" s="70"/>
      <c r="D5988" s="71"/>
      <c r="E5988" s="72"/>
      <c r="F5988" s="72"/>
      <c r="G5988" s="73"/>
      <c r="H5988" s="73"/>
      <c r="I5988" s="74"/>
      <c r="J5988" s="71"/>
      <c r="K5988" s="73"/>
      <c r="L5988" s="70"/>
      <c r="M5988" s="75"/>
    </row>
    <row r="5989" spans="2:13" ht="15.75" x14ac:dyDescent="0.2">
      <c r="B5989" s="62"/>
      <c r="C5989" s="63"/>
      <c r="D5989" s="64"/>
      <c r="E5989" s="65"/>
      <c r="F5989" s="65"/>
      <c r="G5989" s="66"/>
      <c r="H5989" s="66"/>
      <c r="I5989" s="67"/>
      <c r="J5989" s="64"/>
      <c r="K5989" s="66"/>
      <c r="L5989" s="63"/>
      <c r="M5989" s="68"/>
    </row>
    <row r="5990" spans="2:13" ht="15.75" x14ac:dyDescent="0.2">
      <c r="B5990" s="69"/>
      <c r="C5990" s="70"/>
      <c r="D5990" s="71"/>
      <c r="E5990" s="72"/>
      <c r="F5990" s="72"/>
      <c r="G5990" s="73"/>
      <c r="H5990" s="73"/>
      <c r="I5990" s="74"/>
      <c r="J5990" s="71"/>
      <c r="K5990" s="73"/>
      <c r="L5990" s="70"/>
      <c r="M5990" s="75"/>
    </row>
    <row r="5991" spans="2:13" ht="15.75" x14ac:dyDescent="0.2">
      <c r="B5991" s="62"/>
      <c r="C5991" s="63"/>
      <c r="D5991" s="64"/>
      <c r="E5991" s="65"/>
      <c r="F5991" s="65"/>
      <c r="G5991" s="66"/>
      <c r="H5991" s="66"/>
      <c r="I5991" s="67"/>
      <c r="J5991" s="64"/>
      <c r="K5991" s="66"/>
      <c r="L5991" s="63"/>
      <c r="M5991" s="68"/>
    </row>
    <row r="5992" spans="2:13" ht="15.75" x14ac:dyDescent="0.2">
      <c r="B5992" s="69"/>
      <c r="C5992" s="70"/>
      <c r="D5992" s="71"/>
      <c r="E5992" s="72"/>
      <c r="F5992" s="72"/>
      <c r="G5992" s="73"/>
      <c r="H5992" s="73"/>
      <c r="I5992" s="74"/>
      <c r="J5992" s="71"/>
      <c r="K5992" s="73"/>
      <c r="L5992" s="70"/>
      <c r="M5992" s="75"/>
    </row>
    <row r="5993" spans="2:13" ht="15.75" x14ac:dyDescent="0.2">
      <c r="B5993" s="62"/>
      <c r="C5993" s="63"/>
      <c r="D5993" s="64"/>
      <c r="E5993" s="65"/>
      <c r="F5993" s="65"/>
      <c r="G5993" s="66"/>
      <c r="H5993" s="66"/>
      <c r="I5993" s="67"/>
      <c r="J5993" s="64"/>
      <c r="K5993" s="66"/>
      <c r="L5993" s="63"/>
      <c r="M5993" s="68"/>
    </row>
    <row r="5994" spans="2:13" ht="15.75" x14ac:dyDescent="0.2">
      <c r="B5994" s="69"/>
      <c r="C5994" s="70"/>
      <c r="D5994" s="71"/>
      <c r="E5994" s="72"/>
      <c r="F5994" s="72"/>
      <c r="G5994" s="73"/>
      <c r="H5994" s="73"/>
      <c r="I5994" s="74"/>
      <c r="J5994" s="71"/>
      <c r="K5994" s="73"/>
      <c r="L5994" s="70"/>
      <c r="M5994" s="75"/>
    </row>
    <row r="5995" spans="2:13" ht="15.75" x14ac:dyDescent="0.2">
      <c r="B5995" s="62"/>
      <c r="C5995" s="63"/>
      <c r="D5995" s="64"/>
      <c r="E5995" s="65"/>
      <c r="F5995" s="65"/>
      <c r="G5995" s="66"/>
      <c r="H5995" s="66"/>
      <c r="I5995" s="67"/>
      <c r="J5995" s="64"/>
      <c r="K5995" s="66"/>
      <c r="L5995" s="63"/>
      <c r="M5995" s="68"/>
    </row>
    <row r="5996" spans="2:13" ht="15.75" x14ac:dyDescent="0.2">
      <c r="B5996" s="69"/>
      <c r="C5996" s="70"/>
      <c r="D5996" s="71"/>
      <c r="E5996" s="72"/>
      <c r="F5996" s="72"/>
      <c r="G5996" s="73"/>
      <c r="H5996" s="73"/>
      <c r="I5996" s="74"/>
      <c r="J5996" s="71"/>
      <c r="K5996" s="73"/>
      <c r="L5996" s="70"/>
      <c r="M5996" s="75"/>
    </row>
    <row r="5997" spans="2:13" ht="15.75" x14ac:dyDescent="0.2">
      <c r="B5997" s="62"/>
      <c r="C5997" s="63"/>
      <c r="D5997" s="64"/>
      <c r="E5997" s="65"/>
      <c r="F5997" s="65"/>
      <c r="G5997" s="66"/>
      <c r="H5997" s="66"/>
      <c r="I5997" s="67"/>
      <c r="J5997" s="64"/>
      <c r="K5997" s="66"/>
      <c r="L5997" s="63"/>
      <c r="M5997" s="68"/>
    </row>
    <row r="5998" spans="2:13" ht="15.75" x14ac:dyDescent="0.2">
      <c r="B5998" s="69"/>
      <c r="C5998" s="70"/>
      <c r="D5998" s="71"/>
      <c r="E5998" s="72"/>
      <c r="F5998" s="72"/>
      <c r="G5998" s="73"/>
      <c r="H5998" s="73"/>
      <c r="I5998" s="74"/>
      <c r="J5998" s="71"/>
      <c r="K5998" s="73"/>
      <c r="L5998" s="70"/>
      <c r="M5998" s="75"/>
    </row>
    <row r="5999" spans="2:13" ht="15.75" x14ac:dyDescent="0.2">
      <c r="B5999" s="62"/>
      <c r="C5999" s="63"/>
      <c r="D5999" s="64"/>
      <c r="E5999" s="65"/>
      <c r="F5999" s="65"/>
      <c r="G5999" s="66"/>
      <c r="H5999" s="66"/>
      <c r="I5999" s="67"/>
      <c r="J5999" s="64"/>
      <c r="K5999" s="66"/>
      <c r="L5999" s="63"/>
      <c r="M5999" s="68"/>
    </row>
    <row r="6000" spans="2:13" ht="15.75" x14ac:dyDescent="0.2">
      <c r="B6000" s="69"/>
      <c r="C6000" s="70"/>
      <c r="D6000" s="71"/>
      <c r="E6000" s="72"/>
      <c r="F6000" s="72"/>
      <c r="G6000" s="73"/>
      <c r="H6000" s="73"/>
      <c r="I6000" s="74"/>
      <c r="J6000" s="71"/>
      <c r="K6000" s="73"/>
      <c r="L6000" s="70"/>
      <c r="M6000" s="75"/>
    </row>
    <row r="6001" spans="2:13" ht="15.75" x14ac:dyDescent="0.2">
      <c r="B6001" s="62"/>
      <c r="C6001" s="63"/>
      <c r="D6001" s="64"/>
      <c r="E6001" s="65"/>
      <c r="F6001" s="65"/>
      <c r="G6001" s="66"/>
      <c r="H6001" s="66"/>
      <c r="I6001" s="67"/>
      <c r="J6001" s="64"/>
      <c r="K6001" s="66"/>
      <c r="L6001" s="63"/>
      <c r="M6001" s="68"/>
    </row>
    <row r="6002" spans="2:13" ht="15.75" x14ac:dyDescent="0.2">
      <c r="B6002" s="69"/>
      <c r="C6002" s="70"/>
      <c r="D6002" s="71"/>
      <c r="E6002" s="72"/>
      <c r="F6002" s="72"/>
      <c r="G6002" s="73"/>
      <c r="H6002" s="73"/>
      <c r="I6002" s="74"/>
      <c r="J6002" s="71"/>
      <c r="K6002" s="73"/>
      <c r="L6002" s="70"/>
      <c r="M6002" s="75"/>
    </row>
    <row r="6003" spans="2:13" ht="15.75" x14ac:dyDescent="0.2">
      <c r="B6003" s="62"/>
      <c r="C6003" s="63"/>
      <c r="D6003" s="64"/>
      <c r="E6003" s="65"/>
      <c r="F6003" s="65"/>
      <c r="G6003" s="66"/>
      <c r="H6003" s="66"/>
      <c r="I6003" s="67"/>
      <c r="J6003" s="64"/>
      <c r="K6003" s="66"/>
      <c r="L6003" s="63"/>
      <c r="M6003" s="68"/>
    </row>
    <row r="6004" spans="2:13" ht="15.75" x14ac:dyDescent="0.2">
      <c r="B6004" s="69"/>
      <c r="C6004" s="70"/>
      <c r="D6004" s="71"/>
      <c r="E6004" s="72"/>
      <c r="F6004" s="72"/>
      <c r="G6004" s="73"/>
      <c r="H6004" s="73"/>
      <c r="I6004" s="74"/>
      <c r="J6004" s="71"/>
      <c r="K6004" s="73"/>
      <c r="L6004" s="70"/>
      <c r="M6004" s="75"/>
    </row>
    <row r="6005" spans="2:13" ht="15.75" x14ac:dyDescent="0.2">
      <c r="B6005" s="62"/>
      <c r="C6005" s="63"/>
      <c r="D6005" s="64"/>
      <c r="E6005" s="65"/>
      <c r="F6005" s="65"/>
      <c r="G6005" s="66"/>
      <c r="H6005" s="66"/>
      <c r="I6005" s="67"/>
      <c r="J6005" s="64"/>
      <c r="K6005" s="66"/>
      <c r="L6005" s="63"/>
      <c r="M6005" s="68"/>
    </row>
    <row r="6006" spans="2:13" ht="15.75" x14ac:dyDescent="0.2">
      <c r="B6006" s="69"/>
      <c r="C6006" s="70"/>
      <c r="D6006" s="71"/>
      <c r="E6006" s="72"/>
      <c r="F6006" s="72"/>
      <c r="G6006" s="73"/>
      <c r="H6006" s="73"/>
      <c r="I6006" s="74"/>
      <c r="J6006" s="71"/>
      <c r="K6006" s="73"/>
      <c r="L6006" s="70"/>
      <c r="M6006" s="75"/>
    </row>
    <row r="6007" spans="2:13" ht="15.75" x14ac:dyDescent="0.2">
      <c r="B6007" s="62"/>
      <c r="C6007" s="63"/>
      <c r="D6007" s="64"/>
      <c r="E6007" s="65"/>
      <c r="F6007" s="65"/>
      <c r="G6007" s="66"/>
      <c r="H6007" s="66"/>
      <c r="I6007" s="67"/>
      <c r="J6007" s="64"/>
      <c r="K6007" s="66"/>
      <c r="L6007" s="63"/>
      <c r="M6007" s="68"/>
    </row>
    <row r="6008" spans="2:13" ht="15.75" x14ac:dyDescent="0.2">
      <c r="B6008" s="69"/>
      <c r="C6008" s="70"/>
      <c r="D6008" s="71"/>
      <c r="E6008" s="72"/>
      <c r="F6008" s="72"/>
      <c r="G6008" s="73"/>
      <c r="H6008" s="73"/>
      <c r="I6008" s="74"/>
      <c r="J6008" s="71"/>
      <c r="K6008" s="73"/>
      <c r="L6008" s="70"/>
      <c r="M6008" s="75"/>
    </row>
    <row r="6009" spans="2:13" ht="15.75" x14ac:dyDescent="0.2">
      <c r="B6009" s="62"/>
      <c r="C6009" s="63"/>
      <c r="D6009" s="64"/>
      <c r="E6009" s="65"/>
      <c r="F6009" s="65"/>
      <c r="G6009" s="66"/>
      <c r="H6009" s="66"/>
      <c r="I6009" s="67"/>
      <c r="J6009" s="64"/>
      <c r="K6009" s="66"/>
      <c r="L6009" s="63"/>
      <c r="M6009" s="68"/>
    </row>
    <row r="6010" spans="2:13" ht="15.75" x14ac:dyDescent="0.2">
      <c r="B6010" s="69"/>
      <c r="C6010" s="70"/>
      <c r="D6010" s="71"/>
      <c r="E6010" s="72"/>
      <c r="F6010" s="72"/>
      <c r="G6010" s="73"/>
      <c r="H6010" s="73"/>
      <c r="I6010" s="74"/>
      <c r="J6010" s="71"/>
      <c r="K6010" s="73"/>
      <c r="L6010" s="70"/>
      <c r="M6010" s="75"/>
    </row>
    <row r="6011" spans="2:13" ht="15.75" x14ac:dyDescent="0.2">
      <c r="B6011" s="62"/>
      <c r="C6011" s="63"/>
      <c r="D6011" s="64"/>
      <c r="E6011" s="65"/>
      <c r="F6011" s="65"/>
      <c r="G6011" s="66"/>
      <c r="H6011" s="66"/>
      <c r="I6011" s="67"/>
      <c r="J6011" s="64"/>
      <c r="K6011" s="66"/>
      <c r="L6011" s="63"/>
      <c r="M6011" s="68"/>
    </row>
    <row r="6012" spans="2:13" ht="15.75" x14ac:dyDescent="0.2">
      <c r="B6012" s="69"/>
      <c r="C6012" s="70"/>
      <c r="D6012" s="71"/>
      <c r="E6012" s="72"/>
      <c r="F6012" s="72"/>
      <c r="G6012" s="73"/>
      <c r="H6012" s="73"/>
      <c r="I6012" s="74"/>
      <c r="J6012" s="71"/>
      <c r="K6012" s="73"/>
      <c r="L6012" s="70"/>
      <c r="M6012" s="75"/>
    </row>
    <row r="6013" spans="2:13" ht="15.75" x14ac:dyDescent="0.2">
      <c r="B6013" s="62"/>
      <c r="C6013" s="63"/>
      <c r="D6013" s="64"/>
      <c r="E6013" s="65"/>
      <c r="F6013" s="65"/>
      <c r="G6013" s="66"/>
      <c r="H6013" s="66"/>
      <c r="I6013" s="67"/>
      <c r="J6013" s="64"/>
      <c r="K6013" s="66"/>
      <c r="L6013" s="63"/>
      <c r="M6013" s="68"/>
    </row>
    <row r="6014" spans="2:13" ht="15.75" x14ac:dyDescent="0.2">
      <c r="B6014" s="69"/>
      <c r="C6014" s="70"/>
      <c r="D6014" s="71"/>
      <c r="E6014" s="72"/>
      <c r="F6014" s="72"/>
      <c r="G6014" s="73"/>
      <c r="H6014" s="73"/>
      <c r="I6014" s="74"/>
      <c r="J6014" s="71"/>
      <c r="K6014" s="73"/>
      <c r="L6014" s="70"/>
      <c r="M6014" s="75"/>
    </row>
    <row r="6015" spans="2:13" ht="15.75" x14ac:dyDescent="0.2">
      <c r="B6015" s="62"/>
      <c r="C6015" s="63"/>
      <c r="D6015" s="64"/>
      <c r="E6015" s="65"/>
      <c r="F6015" s="65"/>
      <c r="G6015" s="66"/>
      <c r="H6015" s="66"/>
      <c r="I6015" s="67"/>
      <c r="J6015" s="64"/>
      <c r="K6015" s="66"/>
      <c r="L6015" s="63"/>
      <c r="M6015" s="68"/>
    </row>
    <row r="6016" spans="2:13" ht="15.75" x14ac:dyDescent="0.2">
      <c r="B6016" s="69"/>
      <c r="C6016" s="70"/>
      <c r="D6016" s="71"/>
      <c r="E6016" s="72"/>
      <c r="F6016" s="72"/>
      <c r="G6016" s="73"/>
      <c r="H6016" s="73"/>
      <c r="I6016" s="74"/>
      <c r="J6016" s="71"/>
      <c r="K6016" s="73"/>
      <c r="L6016" s="70"/>
      <c r="M6016" s="75"/>
    </row>
    <row r="6017" spans="2:13" ht="15.75" x14ac:dyDescent="0.2">
      <c r="B6017" s="62"/>
      <c r="C6017" s="63"/>
      <c r="D6017" s="64"/>
      <c r="E6017" s="65"/>
      <c r="F6017" s="65"/>
      <c r="G6017" s="66"/>
      <c r="H6017" s="66"/>
      <c r="I6017" s="67"/>
      <c r="J6017" s="64"/>
      <c r="K6017" s="66"/>
      <c r="L6017" s="63"/>
      <c r="M6017" s="68"/>
    </row>
    <row r="6018" spans="2:13" ht="15.75" x14ac:dyDescent="0.2">
      <c r="B6018" s="69"/>
      <c r="C6018" s="70"/>
      <c r="D6018" s="71"/>
      <c r="E6018" s="72"/>
      <c r="F6018" s="72"/>
      <c r="G6018" s="73"/>
      <c r="H6018" s="73"/>
      <c r="I6018" s="74"/>
      <c r="J6018" s="71"/>
      <c r="K6018" s="73"/>
      <c r="L6018" s="70"/>
      <c r="M6018" s="75"/>
    </row>
    <row r="6019" spans="2:13" ht="15.75" x14ac:dyDescent="0.2">
      <c r="B6019" s="62"/>
      <c r="C6019" s="63"/>
      <c r="D6019" s="64"/>
      <c r="E6019" s="65"/>
      <c r="F6019" s="65"/>
      <c r="G6019" s="66"/>
      <c r="H6019" s="66"/>
      <c r="I6019" s="67"/>
      <c r="J6019" s="64"/>
      <c r="K6019" s="66"/>
      <c r="L6019" s="63"/>
      <c r="M6019" s="68"/>
    </row>
    <row r="6020" spans="2:13" ht="15.75" x14ac:dyDescent="0.2">
      <c r="B6020" s="69"/>
      <c r="C6020" s="70"/>
      <c r="D6020" s="71"/>
      <c r="E6020" s="72"/>
      <c r="F6020" s="72"/>
      <c r="G6020" s="73"/>
      <c r="H6020" s="73"/>
      <c r="I6020" s="74"/>
      <c r="J6020" s="71"/>
      <c r="K6020" s="73"/>
      <c r="L6020" s="70"/>
      <c r="M6020" s="75"/>
    </row>
    <row r="6021" spans="2:13" ht="15.75" x14ac:dyDescent="0.2">
      <c r="B6021" s="62"/>
      <c r="C6021" s="63"/>
      <c r="D6021" s="64"/>
      <c r="E6021" s="65"/>
      <c r="F6021" s="65"/>
      <c r="G6021" s="66"/>
      <c r="H6021" s="66"/>
      <c r="I6021" s="67"/>
      <c r="J6021" s="64"/>
      <c r="K6021" s="66"/>
      <c r="L6021" s="63"/>
      <c r="M6021" s="68"/>
    </row>
    <row r="6022" spans="2:13" ht="15.75" x14ac:dyDescent="0.2">
      <c r="B6022" s="69"/>
      <c r="C6022" s="70"/>
      <c r="D6022" s="71"/>
      <c r="E6022" s="72"/>
      <c r="F6022" s="72"/>
      <c r="G6022" s="73"/>
      <c r="H6022" s="73"/>
      <c r="I6022" s="74"/>
      <c r="J6022" s="71"/>
      <c r="K6022" s="73"/>
      <c r="L6022" s="70"/>
      <c r="M6022" s="75"/>
    </row>
    <row r="6023" spans="2:13" ht="15.75" x14ac:dyDescent="0.2">
      <c r="B6023" s="62"/>
      <c r="C6023" s="63"/>
      <c r="D6023" s="64"/>
      <c r="E6023" s="65"/>
      <c r="F6023" s="65"/>
      <c r="G6023" s="66"/>
      <c r="H6023" s="66"/>
      <c r="I6023" s="67"/>
      <c r="J6023" s="64"/>
      <c r="K6023" s="66"/>
      <c r="L6023" s="63"/>
      <c r="M6023" s="68"/>
    </row>
    <row r="6024" spans="2:13" ht="15.75" x14ac:dyDescent="0.2">
      <c r="B6024" s="69"/>
      <c r="C6024" s="70"/>
      <c r="D6024" s="71"/>
      <c r="E6024" s="72"/>
      <c r="F6024" s="72"/>
      <c r="G6024" s="73"/>
      <c r="H6024" s="73"/>
      <c r="I6024" s="74"/>
      <c r="J6024" s="71"/>
      <c r="K6024" s="73"/>
      <c r="L6024" s="70"/>
      <c r="M6024" s="75"/>
    </row>
    <row r="6025" spans="2:13" ht="15.75" x14ac:dyDescent="0.2">
      <c r="B6025" s="62"/>
      <c r="C6025" s="63"/>
      <c r="D6025" s="64"/>
      <c r="E6025" s="65"/>
      <c r="F6025" s="65"/>
      <c r="G6025" s="66"/>
      <c r="H6025" s="66"/>
      <c r="I6025" s="67"/>
      <c r="J6025" s="64"/>
      <c r="K6025" s="66"/>
      <c r="L6025" s="63"/>
      <c r="M6025" s="68"/>
    </row>
    <row r="6026" spans="2:13" ht="15.75" x14ac:dyDescent="0.2">
      <c r="B6026" s="69"/>
      <c r="C6026" s="70"/>
      <c r="D6026" s="71"/>
      <c r="E6026" s="72"/>
      <c r="F6026" s="72"/>
      <c r="G6026" s="73"/>
      <c r="H6026" s="73"/>
      <c r="I6026" s="74"/>
      <c r="J6026" s="71"/>
      <c r="K6026" s="73"/>
      <c r="L6026" s="70"/>
      <c r="M6026" s="75"/>
    </row>
    <row r="6027" spans="2:13" ht="15.75" x14ac:dyDescent="0.2">
      <c r="B6027" s="62"/>
      <c r="C6027" s="63"/>
      <c r="D6027" s="64"/>
      <c r="E6027" s="65"/>
      <c r="F6027" s="65"/>
      <c r="G6027" s="66"/>
      <c r="H6027" s="66"/>
      <c r="I6027" s="67"/>
      <c r="J6027" s="64"/>
      <c r="K6027" s="66"/>
      <c r="L6027" s="63"/>
      <c r="M6027" s="68"/>
    </row>
    <row r="6028" spans="2:13" ht="15.75" x14ac:dyDescent="0.2">
      <c r="B6028" s="69"/>
      <c r="C6028" s="70"/>
      <c r="D6028" s="71"/>
      <c r="E6028" s="72"/>
      <c r="F6028" s="72"/>
      <c r="G6028" s="73"/>
      <c r="H6028" s="73"/>
      <c r="I6028" s="74"/>
      <c r="J6028" s="71"/>
      <c r="K6028" s="73"/>
      <c r="L6028" s="70"/>
      <c r="M6028" s="75"/>
    </row>
    <row r="6029" spans="2:13" ht="15.75" x14ac:dyDescent="0.2">
      <c r="B6029" s="62"/>
      <c r="C6029" s="63"/>
      <c r="D6029" s="64"/>
      <c r="E6029" s="65"/>
      <c r="F6029" s="65"/>
      <c r="G6029" s="66"/>
      <c r="H6029" s="66"/>
      <c r="I6029" s="67"/>
      <c r="J6029" s="64"/>
      <c r="K6029" s="66"/>
      <c r="L6029" s="63"/>
      <c r="M6029" s="68"/>
    </row>
    <row r="6030" spans="2:13" ht="15.75" x14ac:dyDescent="0.2">
      <c r="B6030" s="69"/>
      <c r="C6030" s="70"/>
      <c r="D6030" s="71"/>
      <c r="E6030" s="72"/>
      <c r="F6030" s="72"/>
      <c r="G6030" s="73"/>
      <c r="H6030" s="73"/>
      <c r="I6030" s="74"/>
      <c r="J6030" s="71"/>
      <c r="K6030" s="73"/>
      <c r="L6030" s="70"/>
      <c r="M6030" s="75"/>
    </row>
    <row r="6031" spans="2:13" ht="15.75" x14ac:dyDescent="0.2">
      <c r="B6031" s="62"/>
      <c r="C6031" s="63"/>
      <c r="D6031" s="64"/>
      <c r="E6031" s="65"/>
      <c r="F6031" s="65"/>
      <c r="G6031" s="66"/>
      <c r="H6031" s="66"/>
      <c r="I6031" s="67"/>
      <c r="J6031" s="64"/>
      <c r="K6031" s="66"/>
      <c r="L6031" s="63"/>
      <c r="M6031" s="68"/>
    </row>
    <row r="6032" spans="2:13" ht="15.75" x14ac:dyDescent="0.2">
      <c r="B6032" s="69"/>
      <c r="C6032" s="70"/>
      <c r="D6032" s="71"/>
      <c r="E6032" s="72"/>
      <c r="F6032" s="72"/>
      <c r="G6032" s="73"/>
      <c r="H6032" s="73"/>
      <c r="I6032" s="74"/>
      <c r="J6032" s="71"/>
      <c r="K6032" s="73"/>
      <c r="L6032" s="70"/>
      <c r="M6032" s="75"/>
    </row>
    <row r="6033" spans="2:13" ht="15.75" x14ac:dyDescent="0.2">
      <c r="B6033" s="62"/>
      <c r="C6033" s="63"/>
      <c r="D6033" s="64"/>
      <c r="E6033" s="65"/>
      <c r="F6033" s="65"/>
      <c r="G6033" s="66"/>
      <c r="H6033" s="66"/>
      <c r="I6033" s="67"/>
      <c r="J6033" s="64"/>
      <c r="K6033" s="66"/>
      <c r="L6033" s="63"/>
      <c r="M6033" s="68"/>
    </row>
    <row r="6034" spans="2:13" ht="15.75" x14ac:dyDescent="0.2">
      <c r="B6034" s="69"/>
      <c r="C6034" s="70"/>
      <c r="D6034" s="71"/>
      <c r="E6034" s="72"/>
      <c r="F6034" s="72"/>
      <c r="G6034" s="73"/>
      <c r="H6034" s="73"/>
      <c r="I6034" s="74"/>
      <c r="J6034" s="71"/>
      <c r="K6034" s="73"/>
      <c r="L6034" s="70"/>
      <c r="M6034" s="75"/>
    </row>
    <row r="6035" spans="2:13" ht="15.75" x14ac:dyDescent="0.2">
      <c r="B6035" s="62"/>
      <c r="C6035" s="63"/>
      <c r="D6035" s="64"/>
      <c r="E6035" s="65"/>
      <c r="F6035" s="65"/>
      <c r="G6035" s="66"/>
      <c r="H6035" s="66"/>
      <c r="I6035" s="67"/>
      <c r="J6035" s="64"/>
      <c r="K6035" s="66"/>
      <c r="L6035" s="63"/>
      <c r="M6035" s="68"/>
    </row>
    <row r="6036" spans="2:13" ht="15.75" x14ac:dyDescent="0.2">
      <c r="B6036" s="69"/>
      <c r="C6036" s="70"/>
      <c r="D6036" s="71"/>
      <c r="E6036" s="72"/>
      <c r="F6036" s="72"/>
      <c r="G6036" s="73"/>
      <c r="H6036" s="73"/>
      <c r="I6036" s="74"/>
      <c r="J6036" s="71"/>
      <c r="K6036" s="73"/>
      <c r="L6036" s="70"/>
      <c r="M6036" s="75"/>
    </row>
    <row r="6037" spans="2:13" ht="15.75" x14ac:dyDescent="0.2">
      <c r="B6037" s="62"/>
      <c r="C6037" s="63"/>
      <c r="D6037" s="64"/>
      <c r="E6037" s="65"/>
      <c r="F6037" s="65"/>
      <c r="G6037" s="66"/>
      <c r="H6037" s="66"/>
      <c r="I6037" s="67"/>
      <c r="J6037" s="64"/>
      <c r="K6037" s="66"/>
      <c r="L6037" s="63"/>
      <c r="M6037" s="68"/>
    </row>
    <row r="6038" spans="2:13" ht="15.75" x14ac:dyDescent="0.2">
      <c r="B6038" s="69"/>
      <c r="C6038" s="70"/>
      <c r="D6038" s="71"/>
      <c r="E6038" s="72"/>
      <c r="F6038" s="72"/>
      <c r="G6038" s="73"/>
      <c r="H6038" s="73"/>
      <c r="I6038" s="74"/>
      <c r="J6038" s="71"/>
      <c r="K6038" s="73"/>
      <c r="L6038" s="70"/>
      <c r="M6038" s="75"/>
    </row>
    <row r="6039" spans="2:13" ht="15.75" x14ac:dyDescent="0.2">
      <c r="B6039" s="62"/>
      <c r="C6039" s="63"/>
      <c r="D6039" s="64"/>
      <c r="E6039" s="65"/>
      <c r="F6039" s="65"/>
      <c r="G6039" s="66"/>
      <c r="H6039" s="66"/>
      <c r="I6039" s="67"/>
      <c r="J6039" s="64"/>
      <c r="K6039" s="66"/>
      <c r="L6039" s="63"/>
      <c r="M6039" s="68"/>
    </row>
    <row r="6040" spans="2:13" ht="15.75" x14ac:dyDescent="0.2">
      <c r="B6040" s="69"/>
      <c r="C6040" s="70"/>
      <c r="D6040" s="71"/>
      <c r="E6040" s="72"/>
      <c r="F6040" s="72"/>
      <c r="G6040" s="73"/>
      <c r="H6040" s="73"/>
      <c r="I6040" s="74"/>
      <c r="J6040" s="71"/>
      <c r="K6040" s="73"/>
      <c r="L6040" s="70"/>
      <c r="M6040" s="75"/>
    </row>
    <row r="6041" spans="2:13" ht="15.75" x14ac:dyDescent="0.2">
      <c r="B6041" s="62"/>
      <c r="C6041" s="63"/>
      <c r="D6041" s="64"/>
      <c r="E6041" s="65"/>
      <c r="F6041" s="65"/>
      <c r="G6041" s="66"/>
      <c r="H6041" s="66"/>
      <c r="I6041" s="67"/>
      <c r="J6041" s="64"/>
      <c r="K6041" s="66"/>
      <c r="L6041" s="63"/>
      <c r="M6041" s="68"/>
    </row>
    <row r="6042" spans="2:13" ht="15.75" x14ac:dyDescent="0.2">
      <c r="B6042" s="69"/>
      <c r="C6042" s="70"/>
      <c r="D6042" s="71"/>
      <c r="E6042" s="72"/>
      <c r="F6042" s="72"/>
      <c r="G6042" s="73"/>
      <c r="H6042" s="73"/>
      <c r="I6042" s="74"/>
      <c r="J6042" s="71"/>
      <c r="K6042" s="73"/>
      <c r="L6042" s="70"/>
      <c r="M6042" s="75"/>
    </row>
    <row r="6043" spans="2:13" ht="15.75" x14ac:dyDescent="0.2">
      <c r="B6043" s="62"/>
      <c r="C6043" s="63"/>
      <c r="D6043" s="64"/>
      <c r="E6043" s="65"/>
      <c r="F6043" s="65"/>
      <c r="G6043" s="66"/>
      <c r="H6043" s="66"/>
      <c r="I6043" s="67"/>
      <c r="J6043" s="64"/>
      <c r="K6043" s="66"/>
      <c r="L6043" s="63"/>
      <c r="M6043" s="68"/>
    </row>
    <row r="6044" spans="2:13" ht="15.75" x14ac:dyDescent="0.2">
      <c r="B6044" s="69"/>
      <c r="C6044" s="70"/>
      <c r="D6044" s="71"/>
      <c r="E6044" s="72"/>
      <c r="F6044" s="72"/>
      <c r="G6044" s="73"/>
      <c r="H6044" s="73"/>
      <c r="I6044" s="74"/>
      <c r="J6044" s="71"/>
      <c r="K6044" s="73"/>
      <c r="L6044" s="70"/>
      <c r="M6044" s="75"/>
    </row>
    <row r="6045" spans="2:13" ht="15.75" x14ac:dyDescent="0.2">
      <c r="B6045" s="62"/>
      <c r="C6045" s="63"/>
      <c r="D6045" s="64"/>
      <c r="E6045" s="65"/>
      <c r="F6045" s="65"/>
      <c r="G6045" s="66"/>
      <c r="H6045" s="66"/>
      <c r="I6045" s="67"/>
      <c r="J6045" s="64"/>
      <c r="K6045" s="66"/>
      <c r="L6045" s="63"/>
      <c r="M6045" s="68"/>
    </row>
    <row r="6046" spans="2:13" ht="15.75" x14ac:dyDescent="0.2">
      <c r="B6046" s="69"/>
      <c r="C6046" s="70"/>
      <c r="D6046" s="71"/>
      <c r="E6046" s="72"/>
      <c r="F6046" s="72"/>
      <c r="G6046" s="73"/>
      <c r="H6046" s="73"/>
      <c r="I6046" s="74"/>
      <c r="J6046" s="71"/>
      <c r="K6046" s="73"/>
      <c r="L6046" s="70"/>
      <c r="M6046" s="75"/>
    </row>
    <row r="6047" spans="2:13" ht="15.75" x14ac:dyDescent="0.2">
      <c r="B6047" s="62"/>
      <c r="C6047" s="63"/>
      <c r="D6047" s="64"/>
      <c r="E6047" s="65"/>
      <c r="F6047" s="65"/>
      <c r="G6047" s="66"/>
      <c r="H6047" s="66"/>
      <c r="I6047" s="67"/>
      <c r="J6047" s="64"/>
      <c r="K6047" s="66"/>
      <c r="L6047" s="63"/>
      <c r="M6047" s="68"/>
    </row>
    <row r="6048" spans="2:13" ht="15.75" x14ac:dyDescent="0.2">
      <c r="B6048" s="69"/>
      <c r="C6048" s="70"/>
      <c r="D6048" s="71"/>
      <c r="E6048" s="72"/>
      <c r="F6048" s="72"/>
      <c r="G6048" s="73"/>
      <c r="H6048" s="73"/>
      <c r="I6048" s="74"/>
      <c r="J6048" s="71"/>
      <c r="K6048" s="73"/>
      <c r="L6048" s="70"/>
      <c r="M6048" s="75"/>
    </row>
    <row r="6049" spans="2:13" ht="15.75" x14ac:dyDescent="0.2">
      <c r="B6049" s="62"/>
      <c r="C6049" s="63"/>
      <c r="D6049" s="64"/>
      <c r="E6049" s="65"/>
      <c r="F6049" s="65"/>
      <c r="G6049" s="66"/>
      <c r="H6049" s="66"/>
      <c r="I6049" s="67"/>
      <c r="J6049" s="64"/>
      <c r="K6049" s="66"/>
      <c r="L6049" s="63"/>
      <c r="M6049" s="68"/>
    </row>
    <row r="6050" spans="2:13" ht="15.75" x14ac:dyDescent="0.2">
      <c r="B6050" s="69"/>
      <c r="C6050" s="70"/>
      <c r="D6050" s="71"/>
      <c r="E6050" s="72"/>
      <c r="F6050" s="72"/>
      <c r="G6050" s="73"/>
      <c r="H6050" s="73"/>
      <c r="I6050" s="74"/>
      <c r="J6050" s="71"/>
      <c r="K6050" s="73"/>
      <c r="L6050" s="70"/>
      <c r="M6050" s="75"/>
    </row>
    <row r="6051" spans="2:13" ht="15.75" x14ac:dyDescent="0.2">
      <c r="B6051" s="62"/>
      <c r="C6051" s="63"/>
      <c r="D6051" s="64"/>
      <c r="E6051" s="65"/>
      <c r="F6051" s="65"/>
      <c r="G6051" s="66"/>
      <c r="H6051" s="66"/>
      <c r="I6051" s="67"/>
      <c r="J6051" s="64"/>
      <c r="K6051" s="66"/>
      <c r="L6051" s="63"/>
      <c r="M6051" s="68"/>
    </row>
    <row r="6052" spans="2:13" ht="15.75" x14ac:dyDescent="0.2">
      <c r="B6052" s="69"/>
      <c r="C6052" s="70"/>
      <c r="D6052" s="71"/>
      <c r="E6052" s="72"/>
      <c r="F6052" s="72"/>
      <c r="G6052" s="73"/>
      <c r="H6052" s="73"/>
      <c r="I6052" s="74"/>
      <c r="J6052" s="71"/>
      <c r="K6052" s="73"/>
      <c r="L6052" s="70"/>
      <c r="M6052" s="75"/>
    </row>
    <row r="6053" spans="2:13" ht="15.75" x14ac:dyDescent="0.2">
      <c r="B6053" s="62"/>
      <c r="C6053" s="63"/>
      <c r="D6053" s="64"/>
      <c r="E6053" s="65"/>
      <c r="F6053" s="65"/>
      <c r="G6053" s="66"/>
      <c r="H6053" s="66"/>
      <c r="I6053" s="67"/>
      <c r="J6053" s="64"/>
      <c r="K6053" s="66"/>
      <c r="L6053" s="63"/>
      <c r="M6053" s="68"/>
    </row>
    <row r="6054" spans="2:13" ht="15.75" x14ac:dyDescent="0.2">
      <c r="B6054" s="69"/>
      <c r="C6054" s="70"/>
      <c r="D6054" s="71"/>
      <c r="E6054" s="72"/>
      <c r="F6054" s="72"/>
      <c r="G6054" s="73"/>
      <c r="H6054" s="73"/>
      <c r="I6054" s="74"/>
      <c r="J6054" s="71"/>
      <c r="K6054" s="73"/>
      <c r="L6054" s="70"/>
      <c r="M6054" s="75"/>
    </row>
    <row r="6055" spans="2:13" ht="15.75" x14ac:dyDescent="0.2">
      <c r="B6055" s="62"/>
      <c r="C6055" s="63"/>
      <c r="D6055" s="64"/>
      <c r="E6055" s="65"/>
      <c r="F6055" s="65"/>
      <c r="G6055" s="66"/>
      <c r="H6055" s="66"/>
      <c r="I6055" s="67"/>
      <c r="J6055" s="64"/>
      <c r="K6055" s="66"/>
      <c r="L6055" s="63"/>
      <c r="M6055" s="68"/>
    </row>
    <row r="6056" spans="2:13" ht="15.75" x14ac:dyDescent="0.2">
      <c r="B6056" s="69"/>
      <c r="C6056" s="70"/>
      <c r="D6056" s="71"/>
      <c r="E6056" s="72"/>
      <c r="F6056" s="72"/>
      <c r="G6056" s="73"/>
      <c r="H6056" s="73"/>
      <c r="I6056" s="74"/>
      <c r="J6056" s="71"/>
      <c r="K6056" s="73"/>
      <c r="L6056" s="70"/>
      <c r="M6056" s="75"/>
    </row>
    <row r="6057" spans="2:13" ht="15.75" x14ac:dyDescent="0.2">
      <c r="B6057" s="62"/>
      <c r="C6057" s="63"/>
      <c r="D6057" s="64"/>
      <c r="E6057" s="65"/>
      <c r="F6057" s="65"/>
      <c r="G6057" s="66"/>
      <c r="H6057" s="66"/>
      <c r="I6057" s="67"/>
      <c r="J6057" s="64"/>
      <c r="K6057" s="66"/>
      <c r="L6057" s="63"/>
      <c r="M6057" s="68"/>
    </row>
    <row r="6058" spans="2:13" ht="15.75" x14ac:dyDescent="0.2">
      <c r="B6058" s="69"/>
      <c r="C6058" s="70"/>
      <c r="D6058" s="71"/>
      <c r="E6058" s="72"/>
      <c r="F6058" s="72"/>
      <c r="G6058" s="73"/>
      <c r="H6058" s="73"/>
      <c r="I6058" s="74"/>
      <c r="J6058" s="71"/>
      <c r="K6058" s="73"/>
      <c r="L6058" s="70"/>
      <c r="M6058" s="75"/>
    </row>
    <row r="6059" spans="2:13" ht="15.75" x14ac:dyDescent="0.2">
      <c r="B6059" s="62"/>
      <c r="C6059" s="63"/>
      <c r="D6059" s="64"/>
      <c r="E6059" s="65"/>
      <c r="F6059" s="65"/>
      <c r="G6059" s="66"/>
      <c r="H6059" s="66"/>
      <c r="I6059" s="67"/>
      <c r="J6059" s="64"/>
      <c r="K6059" s="66"/>
      <c r="L6059" s="63"/>
      <c r="M6059" s="68"/>
    </row>
    <row r="6060" spans="2:13" ht="15.75" x14ac:dyDescent="0.2">
      <c r="B6060" s="69"/>
      <c r="C6060" s="70"/>
      <c r="D6060" s="71"/>
      <c r="E6060" s="72"/>
      <c r="F6060" s="72"/>
      <c r="G6060" s="73"/>
      <c r="H6060" s="73"/>
      <c r="I6060" s="74"/>
      <c r="J6060" s="71"/>
      <c r="K6060" s="73"/>
      <c r="L6060" s="70"/>
      <c r="M6060" s="75"/>
    </row>
    <row r="6061" spans="2:13" ht="15.75" x14ac:dyDescent="0.2">
      <c r="B6061" s="62"/>
      <c r="C6061" s="63"/>
      <c r="D6061" s="64"/>
      <c r="E6061" s="65"/>
      <c r="F6061" s="65"/>
      <c r="G6061" s="66"/>
      <c r="H6061" s="66"/>
      <c r="I6061" s="67"/>
      <c r="J6061" s="64"/>
      <c r="K6061" s="66"/>
      <c r="L6061" s="63"/>
      <c r="M6061" s="68"/>
    </row>
    <row r="6062" spans="2:13" ht="15.75" x14ac:dyDescent="0.2">
      <c r="B6062" s="69"/>
      <c r="C6062" s="70"/>
      <c r="D6062" s="71"/>
      <c r="E6062" s="72"/>
      <c r="F6062" s="72"/>
      <c r="G6062" s="73"/>
      <c r="H6062" s="73"/>
      <c r="I6062" s="74"/>
      <c r="J6062" s="71"/>
      <c r="K6062" s="73"/>
      <c r="L6062" s="70"/>
      <c r="M6062" s="75"/>
    </row>
    <row r="6063" spans="2:13" ht="15.75" x14ac:dyDescent="0.2">
      <c r="B6063" s="62"/>
      <c r="C6063" s="63"/>
      <c r="D6063" s="64"/>
      <c r="E6063" s="65"/>
      <c r="F6063" s="65"/>
      <c r="G6063" s="66"/>
      <c r="H6063" s="66"/>
      <c r="I6063" s="67"/>
      <c r="J6063" s="64"/>
      <c r="K6063" s="66"/>
      <c r="L6063" s="63"/>
      <c r="M6063" s="68"/>
    </row>
    <row r="6064" spans="2:13" ht="15.75" x14ac:dyDescent="0.2">
      <c r="B6064" s="69"/>
      <c r="C6064" s="70"/>
      <c r="D6064" s="71"/>
      <c r="E6064" s="72"/>
      <c r="F6064" s="72"/>
      <c r="G6064" s="73"/>
      <c r="H6064" s="73"/>
      <c r="I6064" s="74"/>
      <c r="J6064" s="71"/>
      <c r="K6064" s="73"/>
      <c r="L6064" s="70"/>
      <c r="M6064" s="75"/>
    </row>
    <row r="6065" spans="2:13" ht="15.75" x14ac:dyDescent="0.2">
      <c r="B6065" s="62"/>
      <c r="C6065" s="63"/>
      <c r="D6065" s="64"/>
      <c r="E6065" s="65"/>
      <c r="F6065" s="65"/>
      <c r="G6065" s="66"/>
      <c r="H6065" s="66"/>
      <c r="I6065" s="67"/>
      <c r="J6065" s="64"/>
      <c r="K6065" s="66"/>
      <c r="L6065" s="63"/>
      <c r="M6065" s="68"/>
    </row>
    <row r="6066" spans="2:13" ht="15.75" x14ac:dyDescent="0.2">
      <c r="B6066" s="69"/>
      <c r="C6066" s="70"/>
      <c r="D6066" s="71"/>
      <c r="E6066" s="72"/>
      <c r="F6066" s="72"/>
      <c r="G6066" s="73"/>
      <c r="H6066" s="73"/>
      <c r="I6066" s="74"/>
      <c r="J6066" s="71"/>
      <c r="K6066" s="73"/>
      <c r="L6066" s="70"/>
      <c r="M6066" s="75"/>
    </row>
    <row r="6067" spans="2:13" ht="15.75" x14ac:dyDescent="0.2">
      <c r="B6067" s="62"/>
      <c r="C6067" s="63"/>
      <c r="D6067" s="64"/>
      <c r="E6067" s="65"/>
      <c r="F6067" s="65"/>
      <c r="G6067" s="66"/>
      <c r="H6067" s="66"/>
      <c r="I6067" s="67"/>
      <c r="J6067" s="64"/>
      <c r="K6067" s="66"/>
      <c r="L6067" s="63"/>
      <c r="M6067" s="68"/>
    </row>
    <row r="6068" spans="2:13" ht="15.75" x14ac:dyDescent="0.2">
      <c r="B6068" s="69"/>
      <c r="C6068" s="70"/>
      <c r="D6068" s="71"/>
      <c r="E6068" s="72"/>
      <c r="F6068" s="72"/>
      <c r="G6068" s="73"/>
      <c r="H6068" s="73"/>
      <c r="I6068" s="74"/>
      <c r="J6068" s="71"/>
      <c r="K6068" s="73"/>
      <c r="L6068" s="70"/>
      <c r="M6068" s="75"/>
    </row>
    <row r="6069" spans="2:13" ht="15.75" x14ac:dyDescent="0.2">
      <c r="B6069" s="62"/>
      <c r="C6069" s="63"/>
      <c r="D6069" s="64"/>
      <c r="E6069" s="65"/>
      <c r="F6069" s="65"/>
      <c r="G6069" s="66"/>
      <c r="H6069" s="66"/>
      <c r="I6069" s="67"/>
      <c r="J6069" s="64"/>
      <c r="K6069" s="66"/>
      <c r="L6069" s="63"/>
      <c r="M6069" s="68"/>
    </row>
    <row r="6070" spans="2:13" ht="15.75" x14ac:dyDescent="0.2">
      <c r="B6070" s="69"/>
      <c r="C6070" s="70"/>
      <c r="D6070" s="71"/>
      <c r="E6070" s="72"/>
      <c r="F6070" s="72"/>
      <c r="G6070" s="73"/>
      <c r="H6070" s="73"/>
      <c r="I6070" s="74"/>
      <c r="J6070" s="71"/>
      <c r="K6070" s="73"/>
      <c r="L6070" s="70"/>
      <c r="M6070" s="75"/>
    </row>
    <row r="6071" spans="2:13" ht="15.75" x14ac:dyDescent="0.2">
      <c r="B6071" s="62"/>
      <c r="C6071" s="63"/>
      <c r="D6071" s="64"/>
      <c r="E6071" s="65"/>
      <c r="F6071" s="65"/>
      <c r="G6071" s="66"/>
      <c r="H6071" s="66"/>
      <c r="I6071" s="67"/>
      <c r="J6071" s="64"/>
      <c r="K6071" s="66"/>
      <c r="L6071" s="63"/>
      <c r="M6071" s="68"/>
    </row>
    <row r="6072" spans="2:13" ht="15.75" x14ac:dyDescent="0.2">
      <c r="B6072" s="69"/>
      <c r="C6072" s="70"/>
      <c r="D6072" s="71"/>
      <c r="E6072" s="72"/>
      <c r="F6072" s="72"/>
      <c r="G6072" s="73"/>
      <c r="H6072" s="73"/>
      <c r="I6072" s="74"/>
      <c r="J6072" s="71"/>
      <c r="K6072" s="73"/>
      <c r="L6072" s="70"/>
      <c r="M6072" s="75"/>
    </row>
    <row r="6073" spans="2:13" ht="15.75" x14ac:dyDescent="0.2">
      <c r="B6073" s="62"/>
      <c r="C6073" s="63"/>
      <c r="D6073" s="64"/>
      <c r="E6073" s="65"/>
      <c r="F6073" s="65"/>
      <c r="G6073" s="66"/>
      <c r="H6073" s="66"/>
      <c r="I6073" s="67"/>
      <c r="J6073" s="64"/>
      <c r="K6073" s="66"/>
      <c r="L6073" s="63"/>
      <c r="M6073" s="68"/>
    </row>
    <row r="6074" spans="2:13" ht="15.75" x14ac:dyDescent="0.2">
      <c r="B6074" s="69"/>
      <c r="C6074" s="70"/>
      <c r="D6074" s="71"/>
      <c r="E6074" s="72"/>
      <c r="F6074" s="72"/>
      <c r="G6074" s="73"/>
      <c r="H6074" s="73"/>
      <c r="I6074" s="74"/>
      <c r="J6074" s="71"/>
      <c r="K6074" s="73"/>
      <c r="L6074" s="70"/>
      <c r="M6074" s="75"/>
    </row>
    <row r="6075" spans="2:13" ht="15.75" x14ac:dyDescent="0.2">
      <c r="B6075" s="62"/>
      <c r="C6075" s="63"/>
      <c r="D6075" s="64"/>
      <c r="E6075" s="65"/>
      <c r="F6075" s="65"/>
      <c r="G6075" s="66"/>
      <c r="H6075" s="66"/>
      <c r="I6075" s="67"/>
      <c r="J6075" s="64"/>
      <c r="K6075" s="66"/>
      <c r="L6075" s="63"/>
      <c r="M6075" s="68"/>
    </row>
    <row r="6076" spans="2:13" ht="15.75" x14ac:dyDescent="0.2">
      <c r="B6076" s="69"/>
      <c r="C6076" s="70"/>
      <c r="D6076" s="71"/>
      <c r="E6076" s="72"/>
      <c r="F6076" s="72"/>
      <c r="G6076" s="73"/>
      <c r="H6076" s="73"/>
      <c r="I6076" s="74"/>
      <c r="J6076" s="71"/>
      <c r="K6076" s="73"/>
      <c r="L6076" s="70"/>
      <c r="M6076" s="75"/>
    </row>
    <row r="6077" spans="2:13" ht="15.75" x14ac:dyDescent="0.2">
      <c r="B6077" s="62"/>
      <c r="C6077" s="63"/>
      <c r="D6077" s="64"/>
      <c r="E6077" s="65"/>
      <c r="F6077" s="65"/>
      <c r="G6077" s="66"/>
      <c r="H6077" s="66"/>
      <c r="I6077" s="67"/>
      <c r="J6077" s="64"/>
      <c r="K6077" s="66"/>
      <c r="L6077" s="63"/>
      <c r="M6077" s="68"/>
    </row>
    <row r="6078" spans="2:13" ht="15.75" x14ac:dyDescent="0.2">
      <c r="B6078" s="69"/>
      <c r="C6078" s="70"/>
      <c r="D6078" s="71"/>
      <c r="E6078" s="72"/>
      <c r="F6078" s="72"/>
      <c r="G6078" s="73"/>
      <c r="H6078" s="73"/>
      <c r="I6078" s="74"/>
      <c r="J6078" s="71"/>
      <c r="K6078" s="73"/>
      <c r="L6078" s="70"/>
      <c r="M6078" s="75"/>
    </row>
    <row r="6079" spans="2:13" ht="15.75" x14ac:dyDescent="0.2">
      <c r="B6079" s="62"/>
      <c r="C6079" s="63"/>
      <c r="D6079" s="64"/>
      <c r="E6079" s="65"/>
      <c r="F6079" s="65"/>
      <c r="G6079" s="66"/>
      <c r="H6079" s="66"/>
      <c r="I6079" s="67"/>
      <c r="J6079" s="64"/>
      <c r="K6079" s="66"/>
      <c r="L6079" s="63"/>
      <c r="M6079" s="68"/>
    </row>
    <row r="6080" spans="2:13" ht="15.75" x14ac:dyDescent="0.2">
      <c r="B6080" s="69"/>
      <c r="C6080" s="70"/>
      <c r="D6080" s="71"/>
      <c r="E6080" s="72"/>
      <c r="F6080" s="72"/>
      <c r="G6080" s="73"/>
      <c r="H6080" s="73"/>
      <c r="I6080" s="74"/>
      <c r="J6080" s="71"/>
      <c r="K6080" s="73"/>
      <c r="L6080" s="70"/>
      <c r="M6080" s="75"/>
    </row>
    <row r="6081" spans="2:13" ht="15.75" x14ac:dyDescent="0.2">
      <c r="B6081" s="62"/>
      <c r="C6081" s="63"/>
      <c r="D6081" s="64"/>
      <c r="E6081" s="65"/>
      <c r="F6081" s="65"/>
      <c r="G6081" s="66"/>
      <c r="H6081" s="66"/>
      <c r="I6081" s="67"/>
      <c r="J6081" s="64"/>
      <c r="K6081" s="66"/>
      <c r="L6081" s="63"/>
      <c r="M6081" s="68"/>
    </row>
    <row r="6082" spans="2:13" ht="15.75" x14ac:dyDescent="0.2">
      <c r="B6082" s="69"/>
      <c r="C6082" s="70"/>
      <c r="D6082" s="71"/>
      <c r="E6082" s="72"/>
      <c r="F6082" s="72"/>
      <c r="G6082" s="73"/>
      <c r="H6082" s="73"/>
      <c r="I6082" s="74"/>
      <c r="J6082" s="71"/>
      <c r="K6082" s="73"/>
      <c r="L6082" s="70"/>
      <c r="M6082" s="75"/>
    </row>
    <row r="6083" spans="2:13" ht="15.75" x14ac:dyDescent="0.2">
      <c r="B6083" s="62"/>
      <c r="C6083" s="63"/>
      <c r="D6083" s="64"/>
      <c r="E6083" s="65"/>
      <c r="F6083" s="65"/>
      <c r="G6083" s="66"/>
      <c r="H6083" s="66"/>
      <c r="I6083" s="67"/>
      <c r="J6083" s="64"/>
      <c r="K6083" s="66"/>
      <c r="L6083" s="63"/>
      <c r="M6083" s="68"/>
    </row>
    <row r="6084" spans="2:13" ht="15.75" x14ac:dyDescent="0.2">
      <c r="B6084" s="69"/>
      <c r="C6084" s="70"/>
      <c r="D6084" s="71"/>
      <c r="E6084" s="72"/>
      <c r="F6084" s="72"/>
      <c r="G6084" s="73"/>
      <c r="H6084" s="73"/>
      <c r="I6084" s="74"/>
      <c r="J6084" s="71"/>
      <c r="K6084" s="73"/>
      <c r="L6084" s="70"/>
      <c r="M6084" s="75"/>
    </row>
    <row r="6085" spans="2:13" ht="15.75" x14ac:dyDescent="0.2">
      <c r="B6085" s="62"/>
      <c r="C6085" s="63"/>
      <c r="D6085" s="64"/>
      <c r="E6085" s="65"/>
      <c r="F6085" s="65"/>
      <c r="G6085" s="66"/>
      <c r="H6085" s="66"/>
      <c r="I6085" s="67"/>
      <c r="J6085" s="64"/>
      <c r="K6085" s="66"/>
      <c r="L6085" s="63"/>
      <c r="M6085" s="68"/>
    </row>
    <row r="6086" spans="2:13" ht="15.75" x14ac:dyDescent="0.2">
      <c r="B6086" s="69"/>
      <c r="C6086" s="70"/>
      <c r="D6086" s="71"/>
      <c r="E6086" s="72"/>
      <c r="F6086" s="72"/>
      <c r="G6086" s="73"/>
      <c r="H6086" s="73"/>
      <c r="I6086" s="74"/>
      <c r="J6086" s="71"/>
      <c r="K6086" s="73"/>
      <c r="L6086" s="70"/>
      <c r="M6086" s="75"/>
    </row>
    <row r="6087" spans="2:13" ht="15.75" x14ac:dyDescent="0.2">
      <c r="B6087" s="62"/>
      <c r="C6087" s="63"/>
      <c r="D6087" s="64"/>
      <c r="E6087" s="65"/>
      <c r="F6087" s="65"/>
      <c r="G6087" s="66"/>
      <c r="H6087" s="66"/>
      <c r="I6087" s="67"/>
      <c r="J6087" s="64"/>
      <c r="K6087" s="66"/>
      <c r="L6087" s="63"/>
      <c r="M6087" s="68"/>
    </row>
    <row r="6088" spans="2:13" ht="15.75" x14ac:dyDescent="0.2">
      <c r="B6088" s="69"/>
      <c r="C6088" s="70"/>
      <c r="D6088" s="71"/>
      <c r="E6088" s="72"/>
      <c r="F6088" s="72"/>
      <c r="G6088" s="73"/>
      <c r="H6088" s="73"/>
      <c r="I6088" s="74"/>
      <c r="J6088" s="71"/>
      <c r="K6088" s="73"/>
      <c r="L6088" s="70"/>
      <c r="M6088" s="75"/>
    </row>
    <row r="6089" spans="2:13" ht="15.75" x14ac:dyDescent="0.2">
      <c r="B6089" s="62"/>
      <c r="C6089" s="63"/>
      <c r="D6089" s="64"/>
      <c r="E6089" s="65"/>
      <c r="F6089" s="65"/>
      <c r="G6089" s="66"/>
      <c r="H6089" s="66"/>
      <c r="I6089" s="67"/>
      <c r="J6089" s="64"/>
      <c r="K6089" s="66"/>
      <c r="L6089" s="63"/>
      <c r="M6089" s="68"/>
    </row>
    <row r="6090" spans="2:13" ht="15.75" x14ac:dyDescent="0.2">
      <c r="B6090" s="69"/>
      <c r="C6090" s="70"/>
      <c r="D6090" s="71"/>
      <c r="E6090" s="72"/>
      <c r="F6090" s="72"/>
      <c r="G6090" s="73"/>
      <c r="H6090" s="73"/>
      <c r="I6090" s="74"/>
      <c r="J6090" s="71"/>
      <c r="K6090" s="73"/>
      <c r="L6090" s="70"/>
      <c r="M6090" s="75"/>
    </row>
    <row r="6091" spans="2:13" ht="15.75" x14ac:dyDescent="0.2">
      <c r="B6091" s="62"/>
      <c r="C6091" s="63"/>
      <c r="D6091" s="64"/>
      <c r="E6091" s="65"/>
      <c r="F6091" s="65"/>
      <c r="G6091" s="66"/>
      <c r="H6091" s="66"/>
      <c r="I6091" s="67"/>
      <c r="J6091" s="64"/>
      <c r="K6091" s="66"/>
      <c r="L6091" s="63"/>
      <c r="M6091" s="68"/>
    </row>
    <row r="6092" spans="2:13" ht="15.75" x14ac:dyDescent="0.2">
      <c r="B6092" s="69"/>
      <c r="C6092" s="70"/>
      <c r="D6092" s="71"/>
      <c r="E6092" s="72"/>
      <c r="F6092" s="72"/>
      <c r="G6092" s="73"/>
      <c r="H6092" s="73"/>
      <c r="I6092" s="74"/>
      <c r="J6092" s="71"/>
      <c r="K6092" s="73"/>
      <c r="L6092" s="70"/>
      <c r="M6092" s="75"/>
    </row>
    <row r="6093" spans="2:13" ht="15.75" x14ac:dyDescent="0.2">
      <c r="B6093" s="62"/>
      <c r="C6093" s="63"/>
      <c r="D6093" s="64"/>
      <c r="E6093" s="65"/>
      <c r="F6093" s="65"/>
      <c r="G6093" s="66"/>
      <c r="H6093" s="66"/>
      <c r="I6093" s="67"/>
      <c r="J6093" s="64"/>
      <c r="K6093" s="66"/>
      <c r="L6093" s="63"/>
      <c r="M6093" s="68"/>
    </row>
    <row r="6094" spans="2:13" ht="15.75" x14ac:dyDescent="0.2">
      <c r="B6094" s="69"/>
      <c r="C6094" s="70"/>
      <c r="D6094" s="71"/>
      <c r="E6094" s="72"/>
      <c r="F6094" s="72"/>
      <c r="G6094" s="73"/>
      <c r="H6094" s="73"/>
      <c r="I6094" s="74"/>
      <c r="J6094" s="71"/>
      <c r="K6094" s="73"/>
      <c r="L6094" s="70"/>
      <c r="M6094" s="75"/>
    </row>
    <row r="6095" spans="2:13" ht="15.75" x14ac:dyDescent="0.2">
      <c r="B6095" s="62"/>
      <c r="C6095" s="63"/>
      <c r="D6095" s="64"/>
      <c r="E6095" s="65"/>
      <c r="F6095" s="65"/>
      <c r="G6095" s="66"/>
      <c r="H6095" s="66"/>
      <c r="I6095" s="67"/>
      <c r="J6095" s="64"/>
      <c r="K6095" s="66"/>
      <c r="L6095" s="63"/>
      <c r="M6095" s="68"/>
    </row>
    <row r="6096" spans="2:13" ht="15.75" x14ac:dyDescent="0.2">
      <c r="B6096" s="69"/>
      <c r="C6096" s="70"/>
      <c r="D6096" s="71"/>
      <c r="E6096" s="72"/>
      <c r="F6096" s="72"/>
      <c r="G6096" s="73"/>
      <c r="H6096" s="73"/>
      <c r="I6096" s="74"/>
      <c r="J6096" s="71"/>
      <c r="K6096" s="73"/>
      <c r="L6096" s="70"/>
      <c r="M6096" s="75"/>
    </row>
    <row r="6097" spans="2:13" ht="15.75" x14ac:dyDescent="0.2">
      <c r="B6097" s="62"/>
      <c r="C6097" s="63"/>
      <c r="D6097" s="64"/>
      <c r="E6097" s="65"/>
      <c r="F6097" s="65"/>
      <c r="G6097" s="66"/>
      <c r="H6097" s="66"/>
      <c r="I6097" s="67"/>
      <c r="J6097" s="64"/>
      <c r="K6097" s="66"/>
      <c r="L6097" s="63"/>
      <c r="M6097" s="68"/>
    </row>
    <row r="6098" spans="2:13" ht="15.75" x14ac:dyDescent="0.2">
      <c r="B6098" s="69"/>
      <c r="C6098" s="70"/>
      <c r="D6098" s="71"/>
      <c r="E6098" s="72"/>
      <c r="F6098" s="72"/>
      <c r="G6098" s="73"/>
      <c r="H6098" s="73"/>
      <c r="I6098" s="74"/>
      <c r="J6098" s="71"/>
      <c r="K6098" s="73"/>
      <c r="L6098" s="70"/>
      <c r="M6098" s="75"/>
    </row>
    <row r="6099" spans="2:13" ht="15.75" x14ac:dyDescent="0.2">
      <c r="B6099" s="62"/>
      <c r="C6099" s="63"/>
      <c r="D6099" s="64"/>
      <c r="E6099" s="65"/>
      <c r="F6099" s="65"/>
      <c r="G6099" s="66"/>
      <c r="H6099" s="66"/>
      <c r="I6099" s="67"/>
      <c r="J6099" s="64"/>
      <c r="K6099" s="66"/>
      <c r="L6099" s="63"/>
      <c r="M6099" s="68"/>
    </row>
    <row r="6100" spans="2:13" ht="15.75" x14ac:dyDescent="0.2">
      <c r="B6100" s="69"/>
      <c r="C6100" s="70"/>
      <c r="D6100" s="71"/>
      <c r="E6100" s="72"/>
      <c r="F6100" s="72"/>
      <c r="G6100" s="73"/>
      <c r="H6100" s="73"/>
      <c r="I6100" s="74"/>
      <c r="J6100" s="71"/>
      <c r="K6100" s="73"/>
      <c r="L6100" s="70"/>
      <c r="M6100" s="75"/>
    </row>
    <row r="6101" spans="2:13" ht="15.75" x14ac:dyDescent="0.2">
      <c r="B6101" s="62"/>
      <c r="C6101" s="63"/>
      <c r="D6101" s="64"/>
      <c r="E6101" s="65"/>
      <c r="F6101" s="65"/>
      <c r="G6101" s="66"/>
      <c r="H6101" s="66"/>
      <c r="I6101" s="67"/>
      <c r="J6101" s="64"/>
      <c r="K6101" s="66"/>
      <c r="L6101" s="63"/>
      <c r="M6101" s="68"/>
    </row>
    <row r="6102" spans="2:13" ht="15.75" x14ac:dyDescent="0.2">
      <c r="B6102" s="69"/>
      <c r="C6102" s="70"/>
      <c r="D6102" s="71"/>
      <c r="E6102" s="72"/>
      <c r="F6102" s="72"/>
      <c r="G6102" s="73"/>
      <c r="H6102" s="73"/>
      <c r="I6102" s="74"/>
      <c r="J6102" s="71"/>
      <c r="K6102" s="73"/>
      <c r="L6102" s="70"/>
      <c r="M6102" s="75"/>
    </row>
    <row r="6103" spans="2:13" ht="15.75" x14ac:dyDescent="0.2">
      <c r="B6103" s="62"/>
      <c r="C6103" s="63"/>
      <c r="D6103" s="64"/>
      <c r="E6103" s="65"/>
      <c r="F6103" s="65"/>
      <c r="G6103" s="66"/>
      <c r="H6103" s="66"/>
      <c r="I6103" s="67"/>
      <c r="J6103" s="64"/>
      <c r="K6103" s="66"/>
      <c r="L6103" s="63"/>
      <c r="M6103" s="68"/>
    </row>
    <row r="6104" spans="2:13" ht="15.75" x14ac:dyDescent="0.2">
      <c r="B6104" s="69"/>
      <c r="C6104" s="70"/>
      <c r="D6104" s="71"/>
      <c r="E6104" s="72"/>
      <c r="F6104" s="72"/>
      <c r="G6104" s="73"/>
      <c r="H6104" s="73"/>
      <c r="I6104" s="74"/>
      <c r="J6104" s="71"/>
      <c r="K6104" s="73"/>
      <c r="L6104" s="70"/>
      <c r="M6104" s="75"/>
    </row>
    <row r="6105" spans="2:13" ht="15.75" x14ac:dyDescent="0.2">
      <c r="B6105" s="62"/>
      <c r="C6105" s="63"/>
      <c r="D6105" s="64"/>
      <c r="E6105" s="65"/>
      <c r="F6105" s="65"/>
      <c r="G6105" s="66"/>
      <c r="H6105" s="66"/>
      <c r="I6105" s="67"/>
      <c r="J6105" s="64"/>
      <c r="K6105" s="66"/>
      <c r="L6105" s="63"/>
      <c r="M6105" s="68"/>
    </row>
    <row r="6106" spans="2:13" ht="15.75" x14ac:dyDescent="0.2">
      <c r="B6106" s="69"/>
      <c r="C6106" s="70"/>
      <c r="D6106" s="71"/>
      <c r="E6106" s="72"/>
      <c r="F6106" s="72"/>
      <c r="G6106" s="73"/>
      <c r="H6106" s="73"/>
      <c r="I6106" s="74"/>
      <c r="J6106" s="71"/>
      <c r="K6106" s="73"/>
      <c r="L6106" s="70"/>
      <c r="M6106" s="75"/>
    </row>
    <row r="6107" spans="2:13" ht="15.75" x14ac:dyDescent="0.2">
      <c r="B6107" s="62"/>
      <c r="C6107" s="63"/>
      <c r="D6107" s="64"/>
      <c r="E6107" s="65"/>
      <c r="F6107" s="65"/>
      <c r="G6107" s="66"/>
      <c r="H6107" s="66"/>
      <c r="I6107" s="67"/>
      <c r="J6107" s="64"/>
      <c r="K6107" s="66"/>
      <c r="L6107" s="63"/>
      <c r="M6107" s="68"/>
    </row>
    <row r="6108" spans="2:13" ht="15.75" x14ac:dyDescent="0.2">
      <c r="B6108" s="69"/>
      <c r="C6108" s="70"/>
      <c r="D6108" s="71"/>
      <c r="E6108" s="72"/>
      <c r="F6108" s="72"/>
      <c r="G6108" s="73"/>
      <c r="H6108" s="73"/>
      <c r="I6108" s="74"/>
      <c r="J6108" s="71"/>
      <c r="K6108" s="73"/>
      <c r="L6108" s="70"/>
      <c r="M6108" s="75"/>
    </row>
    <row r="6109" spans="2:13" ht="15.75" x14ac:dyDescent="0.2">
      <c r="B6109" s="62"/>
      <c r="C6109" s="63"/>
      <c r="D6109" s="64"/>
      <c r="E6109" s="65"/>
      <c r="F6109" s="65"/>
      <c r="G6109" s="66"/>
      <c r="H6109" s="66"/>
      <c r="I6109" s="67"/>
      <c r="J6109" s="64"/>
      <c r="K6109" s="66"/>
      <c r="L6109" s="63"/>
      <c r="M6109" s="68"/>
    </row>
    <row r="6110" spans="2:13" ht="15.75" x14ac:dyDescent="0.2">
      <c r="B6110" s="69"/>
      <c r="C6110" s="70"/>
      <c r="D6110" s="71"/>
      <c r="E6110" s="72"/>
      <c r="F6110" s="72"/>
      <c r="G6110" s="73"/>
      <c r="H6110" s="73"/>
      <c r="I6110" s="74"/>
      <c r="J6110" s="71"/>
      <c r="K6110" s="73"/>
      <c r="L6110" s="70"/>
      <c r="M6110" s="75"/>
    </row>
    <row r="6111" spans="2:13" ht="15.75" x14ac:dyDescent="0.2">
      <c r="B6111" s="62"/>
      <c r="C6111" s="63"/>
      <c r="D6111" s="64"/>
      <c r="E6111" s="65"/>
      <c r="F6111" s="65"/>
      <c r="G6111" s="66"/>
      <c r="H6111" s="66"/>
      <c r="I6111" s="67"/>
      <c r="J6111" s="64"/>
      <c r="K6111" s="66"/>
      <c r="L6111" s="63"/>
      <c r="M6111" s="68"/>
    </row>
    <row r="6112" spans="2:13" ht="15.75" x14ac:dyDescent="0.2">
      <c r="B6112" s="69"/>
      <c r="C6112" s="70"/>
      <c r="D6112" s="71"/>
      <c r="E6112" s="72"/>
      <c r="F6112" s="72"/>
      <c r="G6112" s="73"/>
      <c r="H6112" s="73"/>
      <c r="I6112" s="74"/>
      <c r="J6112" s="71"/>
      <c r="K6112" s="73"/>
      <c r="L6112" s="70"/>
      <c r="M6112" s="75"/>
    </row>
    <row r="6113" spans="2:13" ht="15.75" x14ac:dyDescent="0.2">
      <c r="B6113" s="62"/>
      <c r="C6113" s="63"/>
      <c r="D6113" s="64"/>
      <c r="E6113" s="65"/>
      <c r="F6113" s="65"/>
      <c r="G6113" s="66"/>
      <c r="H6113" s="66"/>
      <c r="I6113" s="67"/>
      <c r="J6113" s="64"/>
      <c r="K6113" s="66"/>
      <c r="L6113" s="63"/>
      <c r="M6113" s="68"/>
    </row>
    <row r="6114" spans="2:13" ht="15.75" x14ac:dyDescent="0.2">
      <c r="B6114" s="69"/>
      <c r="C6114" s="70"/>
      <c r="D6114" s="71"/>
      <c r="E6114" s="72"/>
      <c r="F6114" s="72"/>
      <c r="G6114" s="73"/>
      <c r="H6114" s="73"/>
      <c r="I6114" s="74"/>
      <c r="J6114" s="71"/>
      <c r="K6114" s="73"/>
      <c r="L6114" s="70"/>
      <c r="M6114" s="75"/>
    </row>
    <row r="6115" spans="2:13" ht="15.75" x14ac:dyDescent="0.2">
      <c r="B6115" s="62"/>
      <c r="C6115" s="63"/>
      <c r="D6115" s="64"/>
      <c r="E6115" s="65"/>
      <c r="F6115" s="65"/>
      <c r="G6115" s="66"/>
      <c r="H6115" s="66"/>
      <c r="I6115" s="67"/>
      <c r="J6115" s="64"/>
      <c r="K6115" s="66"/>
      <c r="L6115" s="63"/>
      <c r="M6115" s="68"/>
    </row>
    <row r="6116" spans="2:13" ht="15.75" x14ac:dyDescent="0.2">
      <c r="B6116" s="69"/>
      <c r="C6116" s="70"/>
      <c r="D6116" s="71"/>
      <c r="E6116" s="72"/>
      <c r="F6116" s="72"/>
      <c r="G6116" s="73"/>
      <c r="H6116" s="73"/>
      <c r="I6116" s="74"/>
      <c r="J6116" s="71"/>
      <c r="K6116" s="73"/>
      <c r="L6116" s="70"/>
      <c r="M6116" s="75"/>
    </row>
    <row r="6117" spans="2:13" ht="15.75" x14ac:dyDescent="0.2">
      <c r="B6117" s="62"/>
      <c r="C6117" s="63"/>
      <c r="D6117" s="64"/>
      <c r="E6117" s="65"/>
      <c r="F6117" s="65"/>
      <c r="G6117" s="66"/>
      <c r="H6117" s="66"/>
      <c r="I6117" s="67"/>
      <c r="J6117" s="64"/>
      <c r="K6117" s="66"/>
      <c r="L6117" s="63"/>
      <c r="M6117" s="68"/>
    </row>
    <row r="6118" spans="2:13" ht="15.75" x14ac:dyDescent="0.2">
      <c r="B6118" s="69"/>
      <c r="C6118" s="70"/>
      <c r="D6118" s="71"/>
      <c r="E6118" s="72"/>
      <c r="F6118" s="72"/>
      <c r="G6118" s="73"/>
      <c r="H6118" s="73"/>
      <c r="I6118" s="74"/>
      <c r="J6118" s="71"/>
      <c r="K6118" s="73"/>
      <c r="L6118" s="70"/>
      <c r="M6118" s="75"/>
    </row>
    <row r="6119" spans="2:13" ht="15.75" x14ac:dyDescent="0.2">
      <c r="B6119" s="62"/>
      <c r="C6119" s="63"/>
      <c r="D6119" s="64"/>
      <c r="E6119" s="65"/>
      <c r="F6119" s="65"/>
      <c r="G6119" s="66"/>
      <c r="H6119" s="66"/>
      <c r="I6119" s="67"/>
      <c r="J6119" s="64"/>
      <c r="K6119" s="66"/>
      <c r="L6119" s="63"/>
      <c r="M6119" s="68"/>
    </row>
    <row r="6120" spans="2:13" ht="15.75" x14ac:dyDescent="0.2">
      <c r="B6120" s="69"/>
      <c r="C6120" s="70"/>
      <c r="D6120" s="71"/>
      <c r="E6120" s="72"/>
      <c r="F6120" s="72"/>
      <c r="G6120" s="73"/>
      <c r="H6120" s="73"/>
      <c r="I6120" s="74"/>
      <c r="J6120" s="71"/>
      <c r="K6120" s="73"/>
      <c r="L6120" s="70"/>
      <c r="M6120" s="75"/>
    </row>
    <row r="6121" spans="2:13" ht="15.75" x14ac:dyDescent="0.2">
      <c r="B6121" s="62"/>
      <c r="C6121" s="63"/>
      <c r="D6121" s="64"/>
      <c r="E6121" s="65"/>
      <c r="F6121" s="65"/>
      <c r="G6121" s="66"/>
      <c r="H6121" s="66"/>
      <c r="I6121" s="67"/>
      <c r="J6121" s="64"/>
      <c r="K6121" s="66"/>
      <c r="L6121" s="63"/>
      <c r="M6121" s="68"/>
    </row>
    <row r="6122" spans="2:13" ht="15.75" x14ac:dyDescent="0.2">
      <c r="B6122" s="69"/>
      <c r="C6122" s="70"/>
      <c r="D6122" s="71"/>
      <c r="E6122" s="72"/>
      <c r="F6122" s="72"/>
      <c r="G6122" s="73"/>
      <c r="H6122" s="73"/>
      <c r="I6122" s="74"/>
      <c r="J6122" s="71"/>
      <c r="K6122" s="73"/>
      <c r="L6122" s="70"/>
      <c r="M6122" s="75"/>
    </row>
    <row r="6123" spans="2:13" ht="15.75" x14ac:dyDescent="0.2">
      <c r="B6123" s="62"/>
      <c r="C6123" s="63"/>
      <c r="D6123" s="64"/>
      <c r="E6123" s="65"/>
      <c r="F6123" s="65"/>
      <c r="G6123" s="66"/>
      <c r="H6123" s="66"/>
      <c r="I6123" s="67"/>
      <c r="J6123" s="64"/>
      <c r="K6123" s="66"/>
      <c r="L6123" s="63"/>
      <c r="M6123" s="68"/>
    </row>
    <row r="6124" spans="2:13" ht="15.75" x14ac:dyDescent="0.2">
      <c r="B6124" s="69"/>
      <c r="C6124" s="70"/>
      <c r="D6124" s="71"/>
      <c r="E6124" s="72"/>
      <c r="F6124" s="72"/>
      <c r="G6124" s="73"/>
      <c r="H6124" s="73"/>
      <c r="I6124" s="74"/>
      <c r="J6124" s="71"/>
      <c r="K6124" s="73"/>
      <c r="L6124" s="70"/>
      <c r="M6124" s="75"/>
    </row>
    <row r="6125" spans="2:13" ht="15.75" x14ac:dyDescent="0.2">
      <c r="B6125" s="62"/>
      <c r="C6125" s="63"/>
      <c r="D6125" s="64"/>
      <c r="E6125" s="65"/>
      <c r="F6125" s="65"/>
      <c r="G6125" s="66"/>
      <c r="H6125" s="66"/>
      <c r="I6125" s="67"/>
      <c r="J6125" s="64"/>
      <c r="K6125" s="66"/>
      <c r="L6125" s="63"/>
      <c r="M6125" s="68"/>
    </row>
    <row r="6126" spans="2:13" ht="15.75" x14ac:dyDescent="0.2">
      <c r="B6126" s="69"/>
      <c r="C6126" s="70"/>
      <c r="D6126" s="71"/>
      <c r="E6126" s="72"/>
      <c r="F6126" s="72"/>
      <c r="G6126" s="73"/>
      <c r="H6126" s="73"/>
      <c r="I6126" s="74"/>
      <c r="J6126" s="71"/>
      <c r="K6126" s="73"/>
      <c r="L6126" s="70"/>
      <c r="M6126" s="75"/>
    </row>
    <row r="6127" spans="2:13" ht="15.75" x14ac:dyDescent="0.2">
      <c r="B6127" s="62"/>
      <c r="C6127" s="63"/>
      <c r="D6127" s="64"/>
      <c r="E6127" s="65"/>
      <c r="F6127" s="65"/>
      <c r="G6127" s="66"/>
      <c r="H6127" s="66"/>
      <c r="I6127" s="67"/>
      <c r="J6127" s="64"/>
      <c r="K6127" s="66"/>
      <c r="L6127" s="63"/>
      <c r="M6127" s="68"/>
    </row>
    <row r="6128" spans="2:13" ht="15.75" x14ac:dyDescent="0.2">
      <c r="B6128" s="69"/>
      <c r="C6128" s="70"/>
      <c r="D6128" s="71"/>
      <c r="E6128" s="72"/>
      <c r="F6128" s="72"/>
      <c r="G6128" s="73"/>
      <c r="H6128" s="73"/>
      <c r="I6128" s="74"/>
      <c r="J6128" s="71"/>
      <c r="K6128" s="73"/>
      <c r="L6128" s="70"/>
      <c r="M6128" s="75"/>
    </row>
    <row r="6129" spans="2:13" ht="15.75" x14ac:dyDescent="0.2">
      <c r="B6129" s="62"/>
      <c r="C6129" s="63"/>
      <c r="D6129" s="64"/>
      <c r="E6129" s="65"/>
      <c r="F6129" s="65"/>
      <c r="G6129" s="66"/>
      <c r="H6129" s="66"/>
      <c r="I6129" s="67"/>
      <c r="J6129" s="64"/>
      <c r="K6129" s="66"/>
      <c r="L6129" s="63"/>
      <c r="M6129" s="68"/>
    </row>
    <row r="6130" spans="2:13" ht="15.75" x14ac:dyDescent="0.2">
      <c r="B6130" s="69"/>
      <c r="C6130" s="70"/>
      <c r="D6130" s="71"/>
      <c r="E6130" s="72"/>
      <c r="F6130" s="72"/>
      <c r="G6130" s="73"/>
      <c r="H6130" s="73"/>
      <c r="I6130" s="74"/>
      <c r="J6130" s="71"/>
      <c r="K6130" s="73"/>
      <c r="L6130" s="70"/>
      <c r="M6130" s="75"/>
    </row>
    <row r="6131" spans="2:13" ht="15.75" x14ac:dyDescent="0.2">
      <c r="B6131" s="62"/>
      <c r="C6131" s="63"/>
      <c r="D6131" s="64"/>
      <c r="E6131" s="65"/>
      <c r="F6131" s="65"/>
      <c r="G6131" s="66"/>
      <c r="H6131" s="66"/>
      <c r="I6131" s="67"/>
      <c r="J6131" s="64"/>
      <c r="K6131" s="66"/>
      <c r="L6131" s="63"/>
      <c r="M6131" s="68"/>
    </row>
    <row r="6132" spans="2:13" ht="15.75" x14ac:dyDescent="0.2">
      <c r="B6132" s="69"/>
      <c r="C6132" s="70"/>
      <c r="D6132" s="71"/>
      <c r="E6132" s="72"/>
      <c r="F6132" s="72"/>
      <c r="G6132" s="73"/>
      <c r="H6132" s="73"/>
      <c r="I6132" s="74"/>
      <c r="J6132" s="71"/>
      <c r="K6132" s="73"/>
      <c r="L6132" s="70"/>
      <c r="M6132" s="75"/>
    </row>
    <row r="6133" spans="2:13" ht="15.75" x14ac:dyDescent="0.2">
      <c r="B6133" s="62"/>
      <c r="C6133" s="63"/>
      <c r="D6133" s="64"/>
      <c r="E6133" s="65"/>
      <c r="F6133" s="65"/>
      <c r="G6133" s="66"/>
      <c r="H6133" s="66"/>
      <c r="I6133" s="67"/>
      <c r="J6133" s="64"/>
      <c r="K6133" s="66"/>
      <c r="L6133" s="63"/>
      <c r="M6133" s="68"/>
    </row>
    <row r="6134" spans="2:13" ht="15.75" x14ac:dyDescent="0.2">
      <c r="B6134" s="69"/>
      <c r="C6134" s="70"/>
      <c r="D6134" s="71"/>
      <c r="E6134" s="72"/>
      <c r="F6134" s="72"/>
      <c r="G6134" s="73"/>
      <c r="H6134" s="73"/>
      <c r="I6134" s="74"/>
      <c r="J6134" s="71"/>
      <c r="K6134" s="73"/>
      <c r="L6134" s="70"/>
      <c r="M6134" s="75"/>
    </row>
    <row r="6135" spans="2:13" ht="15.75" x14ac:dyDescent="0.2">
      <c r="B6135" s="62"/>
      <c r="C6135" s="63"/>
      <c r="D6135" s="64"/>
      <c r="E6135" s="65"/>
      <c r="F6135" s="65"/>
      <c r="G6135" s="66"/>
      <c r="H6135" s="66"/>
      <c r="I6135" s="67"/>
      <c r="J6135" s="64"/>
      <c r="K6135" s="66"/>
      <c r="L6135" s="63"/>
      <c r="M6135" s="68"/>
    </row>
    <row r="6136" spans="2:13" ht="15.75" x14ac:dyDescent="0.2">
      <c r="B6136" s="69"/>
      <c r="C6136" s="70"/>
      <c r="D6136" s="71"/>
      <c r="E6136" s="72"/>
      <c r="F6136" s="72"/>
      <c r="G6136" s="73"/>
      <c r="H6136" s="73"/>
      <c r="I6136" s="74"/>
      <c r="J6136" s="71"/>
      <c r="K6136" s="73"/>
      <c r="L6136" s="70"/>
      <c r="M6136" s="75"/>
    </row>
    <row r="6137" spans="2:13" ht="15.75" x14ac:dyDescent="0.2">
      <c r="B6137" s="62"/>
      <c r="C6137" s="63"/>
      <c r="D6137" s="64"/>
      <c r="E6137" s="65"/>
      <c r="F6137" s="65"/>
      <c r="G6137" s="66"/>
      <c r="H6137" s="66"/>
      <c r="I6137" s="67"/>
      <c r="J6137" s="64"/>
      <c r="K6137" s="66"/>
      <c r="L6137" s="63"/>
      <c r="M6137" s="68"/>
    </row>
    <row r="6138" spans="2:13" ht="15.75" x14ac:dyDescent="0.2">
      <c r="B6138" s="69"/>
      <c r="C6138" s="70"/>
      <c r="D6138" s="71"/>
      <c r="E6138" s="72"/>
      <c r="F6138" s="72"/>
      <c r="G6138" s="73"/>
      <c r="H6138" s="73"/>
      <c r="I6138" s="74"/>
      <c r="J6138" s="71"/>
      <c r="K6138" s="73"/>
      <c r="L6138" s="70"/>
      <c r="M6138" s="75"/>
    </row>
    <row r="6139" spans="2:13" ht="15.75" x14ac:dyDescent="0.2">
      <c r="B6139" s="62"/>
      <c r="C6139" s="63"/>
      <c r="D6139" s="64"/>
      <c r="E6139" s="65"/>
      <c r="F6139" s="65"/>
      <c r="G6139" s="66"/>
      <c r="H6139" s="66"/>
      <c r="I6139" s="67"/>
      <c r="J6139" s="64"/>
      <c r="K6139" s="66"/>
      <c r="L6139" s="63"/>
      <c r="M6139" s="68"/>
    </row>
    <row r="6140" spans="2:13" ht="15.75" x14ac:dyDescent="0.2">
      <c r="B6140" s="69"/>
      <c r="C6140" s="70"/>
      <c r="D6140" s="71"/>
      <c r="E6140" s="72"/>
      <c r="F6140" s="72"/>
      <c r="G6140" s="73"/>
      <c r="H6140" s="73"/>
      <c r="I6140" s="74"/>
      <c r="J6140" s="71"/>
      <c r="K6140" s="73"/>
      <c r="L6140" s="70"/>
      <c r="M6140" s="75"/>
    </row>
    <row r="6141" spans="2:13" ht="15.75" x14ac:dyDescent="0.2">
      <c r="B6141" s="62"/>
      <c r="C6141" s="63"/>
      <c r="D6141" s="64"/>
      <c r="E6141" s="65"/>
      <c r="F6141" s="65"/>
      <c r="G6141" s="66"/>
      <c r="H6141" s="66"/>
      <c r="I6141" s="67"/>
      <c r="J6141" s="64"/>
      <c r="K6141" s="66"/>
      <c r="L6141" s="63"/>
      <c r="M6141" s="68"/>
    </row>
    <row r="6142" spans="2:13" ht="15.75" x14ac:dyDescent="0.2">
      <c r="B6142" s="69"/>
      <c r="C6142" s="70"/>
      <c r="D6142" s="71"/>
      <c r="E6142" s="72"/>
      <c r="F6142" s="72"/>
      <c r="G6142" s="73"/>
      <c r="H6142" s="73"/>
      <c r="I6142" s="74"/>
      <c r="J6142" s="71"/>
      <c r="K6142" s="73"/>
      <c r="L6142" s="70"/>
      <c r="M6142" s="75"/>
    </row>
    <row r="6143" spans="2:13" ht="15.75" x14ac:dyDescent="0.2">
      <c r="B6143" s="62"/>
      <c r="C6143" s="63"/>
      <c r="D6143" s="64"/>
      <c r="E6143" s="65"/>
      <c r="F6143" s="65"/>
      <c r="G6143" s="66"/>
      <c r="H6143" s="66"/>
      <c r="I6143" s="67"/>
      <c r="J6143" s="64"/>
      <c r="K6143" s="66"/>
      <c r="L6143" s="63"/>
      <c r="M6143" s="68"/>
    </row>
    <row r="6144" spans="2:13" ht="15.75" x14ac:dyDescent="0.2">
      <c r="B6144" s="69"/>
      <c r="C6144" s="70"/>
      <c r="D6144" s="71"/>
      <c r="E6144" s="72"/>
      <c r="F6144" s="72"/>
      <c r="G6144" s="73"/>
      <c r="H6144" s="73"/>
      <c r="I6144" s="74"/>
      <c r="J6144" s="71"/>
      <c r="K6144" s="73"/>
      <c r="L6144" s="70"/>
      <c r="M6144" s="75"/>
    </row>
    <row r="6145" spans="2:13" ht="15.75" x14ac:dyDescent="0.2">
      <c r="B6145" s="62"/>
      <c r="C6145" s="63"/>
      <c r="D6145" s="64"/>
      <c r="E6145" s="65"/>
      <c r="F6145" s="65"/>
      <c r="G6145" s="66"/>
      <c r="H6145" s="66"/>
      <c r="I6145" s="67"/>
      <c r="J6145" s="64"/>
      <c r="K6145" s="66"/>
      <c r="L6145" s="63"/>
      <c r="M6145" s="68"/>
    </row>
    <row r="6146" spans="2:13" ht="15.75" x14ac:dyDescent="0.2">
      <c r="B6146" s="69"/>
      <c r="C6146" s="70"/>
      <c r="D6146" s="71"/>
      <c r="E6146" s="72"/>
      <c r="F6146" s="72"/>
      <c r="G6146" s="73"/>
      <c r="H6146" s="73"/>
      <c r="I6146" s="74"/>
      <c r="J6146" s="71"/>
      <c r="K6146" s="73"/>
      <c r="L6146" s="70"/>
      <c r="M6146" s="75"/>
    </row>
    <row r="6147" spans="2:13" ht="15.75" x14ac:dyDescent="0.2">
      <c r="B6147" s="62"/>
      <c r="C6147" s="63"/>
      <c r="D6147" s="64"/>
      <c r="E6147" s="65"/>
      <c r="F6147" s="65"/>
      <c r="G6147" s="66"/>
      <c r="H6147" s="66"/>
      <c r="I6147" s="67"/>
      <c r="J6147" s="64"/>
      <c r="K6147" s="66"/>
      <c r="L6147" s="63"/>
      <c r="M6147" s="68"/>
    </row>
    <row r="6148" spans="2:13" ht="15.75" x14ac:dyDescent="0.2">
      <c r="B6148" s="69"/>
      <c r="C6148" s="70"/>
      <c r="D6148" s="71"/>
      <c r="E6148" s="72"/>
      <c r="F6148" s="72"/>
      <c r="G6148" s="73"/>
      <c r="H6148" s="73"/>
      <c r="I6148" s="74"/>
      <c r="J6148" s="71"/>
      <c r="K6148" s="73"/>
      <c r="L6148" s="70"/>
      <c r="M6148" s="75"/>
    </row>
    <row r="6149" spans="2:13" ht="15.75" x14ac:dyDescent="0.2">
      <c r="B6149" s="62"/>
      <c r="C6149" s="63"/>
      <c r="D6149" s="64"/>
      <c r="E6149" s="65"/>
      <c r="F6149" s="65"/>
      <c r="G6149" s="66"/>
      <c r="H6149" s="66"/>
      <c r="I6149" s="67"/>
      <c r="J6149" s="64"/>
      <c r="K6149" s="66"/>
      <c r="L6149" s="63"/>
      <c r="M6149" s="68"/>
    </row>
    <row r="6150" spans="2:13" ht="15.75" x14ac:dyDescent="0.2">
      <c r="B6150" s="69"/>
      <c r="C6150" s="70"/>
      <c r="D6150" s="71"/>
      <c r="E6150" s="72"/>
      <c r="F6150" s="72"/>
      <c r="G6150" s="73"/>
      <c r="H6150" s="73"/>
      <c r="I6150" s="74"/>
      <c r="J6150" s="71"/>
      <c r="K6150" s="73"/>
      <c r="L6150" s="70"/>
      <c r="M6150" s="75"/>
    </row>
    <row r="6151" spans="2:13" ht="15.75" x14ac:dyDescent="0.2">
      <c r="B6151" s="62"/>
      <c r="C6151" s="63"/>
      <c r="D6151" s="64"/>
      <c r="E6151" s="65"/>
      <c r="F6151" s="65"/>
      <c r="G6151" s="66"/>
      <c r="H6151" s="66"/>
      <c r="I6151" s="67"/>
      <c r="J6151" s="64"/>
      <c r="K6151" s="66"/>
      <c r="L6151" s="63"/>
      <c r="M6151" s="68"/>
    </row>
    <row r="6152" spans="2:13" ht="15.75" x14ac:dyDescent="0.2">
      <c r="B6152" s="69"/>
      <c r="C6152" s="70"/>
      <c r="D6152" s="71"/>
      <c r="E6152" s="72"/>
      <c r="F6152" s="72"/>
      <c r="G6152" s="73"/>
      <c r="H6152" s="73"/>
      <c r="I6152" s="74"/>
      <c r="J6152" s="71"/>
      <c r="K6152" s="73"/>
      <c r="L6152" s="70"/>
      <c r="M6152" s="75"/>
    </row>
    <row r="6153" spans="2:13" ht="15.75" x14ac:dyDescent="0.2">
      <c r="B6153" s="62"/>
      <c r="C6153" s="63"/>
      <c r="D6153" s="64"/>
      <c r="E6153" s="65"/>
      <c r="F6153" s="65"/>
      <c r="G6153" s="66"/>
      <c r="H6153" s="66"/>
      <c r="I6153" s="67"/>
      <c r="J6153" s="64"/>
      <c r="K6153" s="66"/>
      <c r="L6153" s="63"/>
      <c r="M6153" s="68"/>
    </row>
    <row r="6154" spans="2:13" ht="15.75" x14ac:dyDescent="0.2">
      <c r="B6154" s="69"/>
      <c r="C6154" s="70"/>
      <c r="D6154" s="71"/>
      <c r="E6154" s="72"/>
      <c r="F6154" s="72"/>
      <c r="G6154" s="73"/>
      <c r="H6154" s="73"/>
      <c r="I6154" s="74"/>
      <c r="J6154" s="71"/>
      <c r="K6154" s="73"/>
      <c r="L6154" s="70"/>
      <c r="M6154" s="75"/>
    </row>
    <row r="6155" spans="2:13" ht="15.75" x14ac:dyDescent="0.2">
      <c r="B6155" s="62"/>
      <c r="C6155" s="63"/>
      <c r="D6155" s="64"/>
      <c r="E6155" s="65"/>
      <c r="F6155" s="65"/>
      <c r="G6155" s="66"/>
      <c r="H6155" s="66"/>
      <c r="I6155" s="67"/>
      <c r="J6155" s="64"/>
      <c r="K6155" s="66"/>
      <c r="L6155" s="63"/>
      <c r="M6155" s="68"/>
    </row>
    <row r="6156" spans="2:13" ht="15.75" x14ac:dyDescent="0.2">
      <c r="B6156" s="69"/>
      <c r="C6156" s="70"/>
      <c r="D6156" s="71"/>
      <c r="E6156" s="72"/>
      <c r="F6156" s="72"/>
      <c r="G6156" s="73"/>
      <c r="H6156" s="73"/>
      <c r="I6156" s="74"/>
      <c r="J6156" s="71"/>
      <c r="K6156" s="73"/>
      <c r="L6156" s="70"/>
      <c r="M6156" s="75"/>
    </row>
    <row r="6157" spans="2:13" ht="15.75" x14ac:dyDescent="0.2">
      <c r="B6157" s="62"/>
      <c r="C6157" s="63"/>
      <c r="D6157" s="64"/>
      <c r="E6157" s="65"/>
      <c r="F6157" s="65"/>
      <c r="G6157" s="66"/>
      <c r="H6157" s="66"/>
      <c r="I6157" s="67"/>
      <c r="J6157" s="64"/>
      <c r="K6157" s="66"/>
      <c r="L6157" s="63"/>
      <c r="M6157" s="68"/>
    </row>
    <row r="6158" spans="2:13" ht="15.75" x14ac:dyDescent="0.2">
      <c r="B6158" s="69"/>
      <c r="C6158" s="70"/>
      <c r="D6158" s="71"/>
      <c r="E6158" s="72"/>
      <c r="F6158" s="72"/>
      <c r="G6158" s="73"/>
      <c r="H6158" s="73"/>
      <c r="I6158" s="74"/>
      <c r="J6158" s="71"/>
      <c r="K6158" s="73"/>
      <c r="L6158" s="70"/>
      <c r="M6158" s="75"/>
    </row>
    <row r="6159" spans="2:13" ht="15.75" x14ac:dyDescent="0.2">
      <c r="B6159" s="62"/>
      <c r="C6159" s="63"/>
      <c r="D6159" s="64"/>
      <c r="E6159" s="65"/>
      <c r="F6159" s="65"/>
      <c r="G6159" s="66"/>
      <c r="H6159" s="66"/>
      <c r="I6159" s="67"/>
      <c r="J6159" s="64"/>
      <c r="K6159" s="66"/>
      <c r="L6159" s="63"/>
      <c r="M6159" s="68"/>
    </row>
    <row r="6160" spans="2:13" ht="15.75" x14ac:dyDescent="0.2">
      <c r="B6160" s="69"/>
      <c r="C6160" s="70"/>
      <c r="D6160" s="71"/>
      <c r="E6160" s="72"/>
      <c r="F6160" s="72"/>
      <c r="G6160" s="73"/>
      <c r="H6160" s="73"/>
      <c r="I6160" s="74"/>
      <c r="J6160" s="71"/>
      <c r="K6160" s="73"/>
      <c r="L6160" s="70"/>
      <c r="M6160" s="75"/>
    </row>
    <row r="6161" spans="2:13" ht="15.75" x14ac:dyDescent="0.2">
      <c r="B6161" s="62"/>
      <c r="C6161" s="63"/>
      <c r="D6161" s="64"/>
      <c r="E6161" s="65"/>
      <c r="F6161" s="65"/>
      <c r="G6161" s="66"/>
      <c r="H6161" s="66"/>
      <c r="I6161" s="67"/>
      <c r="J6161" s="64"/>
      <c r="K6161" s="66"/>
      <c r="L6161" s="63"/>
      <c r="M6161" s="68"/>
    </row>
    <row r="6162" spans="2:13" ht="15.75" x14ac:dyDescent="0.2">
      <c r="B6162" s="69"/>
      <c r="C6162" s="70"/>
      <c r="D6162" s="71"/>
      <c r="E6162" s="72"/>
      <c r="F6162" s="72"/>
      <c r="G6162" s="73"/>
      <c r="H6162" s="73"/>
      <c r="I6162" s="74"/>
      <c r="J6162" s="71"/>
      <c r="K6162" s="73"/>
      <c r="L6162" s="70"/>
      <c r="M6162" s="75"/>
    </row>
    <row r="6163" spans="2:13" ht="15.75" x14ac:dyDescent="0.2">
      <c r="B6163" s="62"/>
      <c r="C6163" s="63"/>
      <c r="D6163" s="64"/>
      <c r="E6163" s="65"/>
      <c r="F6163" s="65"/>
      <c r="G6163" s="66"/>
      <c r="H6163" s="66"/>
      <c r="I6163" s="67"/>
      <c r="J6163" s="64"/>
      <c r="K6163" s="66"/>
      <c r="L6163" s="63"/>
      <c r="M6163" s="68"/>
    </row>
    <row r="6164" spans="2:13" ht="15.75" x14ac:dyDescent="0.2">
      <c r="B6164" s="69"/>
      <c r="C6164" s="70"/>
      <c r="D6164" s="71"/>
      <c r="E6164" s="72"/>
      <c r="F6164" s="72"/>
      <c r="G6164" s="73"/>
      <c r="H6164" s="73"/>
      <c r="I6164" s="74"/>
      <c r="J6164" s="71"/>
      <c r="K6164" s="73"/>
      <c r="L6164" s="70"/>
      <c r="M6164" s="75"/>
    </row>
    <row r="6165" spans="2:13" ht="15.75" x14ac:dyDescent="0.2">
      <c r="B6165" s="62"/>
      <c r="C6165" s="63"/>
      <c r="D6165" s="64"/>
      <c r="E6165" s="65"/>
      <c r="F6165" s="65"/>
      <c r="G6165" s="66"/>
      <c r="H6165" s="66"/>
      <c r="I6165" s="67"/>
      <c r="J6165" s="64"/>
      <c r="K6165" s="66"/>
      <c r="L6165" s="63"/>
      <c r="M6165" s="68"/>
    </row>
    <row r="6166" spans="2:13" ht="15.75" x14ac:dyDescent="0.2">
      <c r="B6166" s="69"/>
      <c r="C6166" s="70"/>
      <c r="D6166" s="71"/>
      <c r="E6166" s="72"/>
      <c r="F6166" s="72"/>
      <c r="G6166" s="73"/>
      <c r="H6166" s="73"/>
      <c r="I6166" s="74"/>
      <c r="J6166" s="71"/>
      <c r="K6166" s="73"/>
      <c r="L6166" s="70"/>
      <c r="M6166" s="75"/>
    </row>
    <row r="6167" spans="2:13" ht="15.75" x14ac:dyDescent="0.2">
      <c r="B6167" s="62"/>
      <c r="C6167" s="63"/>
      <c r="D6167" s="64"/>
      <c r="E6167" s="65"/>
      <c r="F6167" s="65"/>
      <c r="G6167" s="66"/>
      <c r="H6167" s="66"/>
      <c r="I6167" s="67"/>
      <c r="J6167" s="64"/>
      <c r="K6167" s="66"/>
      <c r="L6167" s="63"/>
      <c r="M6167" s="68"/>
    </row>
    <row r="6168" spans="2:13" ht="15.75" x14ac:dyDescent="0.2">
      <c r="B6168" s="69"/>
      <c r="C6168" s="70"/>
      <c r="D6168" s="71"/>
      <c r="E6168" s="72"/>
      <c r="F6168" s="72"/>
      <c r="G6168" s="73"/>
      <c r="H6168" s="73"/>
      <c r="I6168" s="74"/>
      <c r="J6168" s="71"/>
      <c r="K6168" s="73"/>
      <c r="L6168" s="70"/>
      <c r="M6168" s="75"/>
    </row>
    <row r="6169" spans="2:13" ht="15.75" x14ac:dyDescent="0.2">
      <c r="B6169" s="62"/>
      <c r="C6169" s="63"/>
      <c r="D6169" s="64"/>
      <c r="E6169" s="65"/>
      <c r="F6169" s="65"/>
      <c r="G6169" s="66"/>
      <c r="H6169" s="66"/>
      <c r="I6169" s="67"/>
      <c r="J6169" s="64"/>
      <c r="K6169" s="66"/>
      <c r="L6169" s="63"/>
      <c r="M6169" s="68"/>
    </row>
    <row r="6170" spans="2:13" ht="15.75" x14ac:dyDescent="0.2">
      <c r="B6170" s="69"/>
      <c r="C6170" s="70"/>
      <c r="D6170" s="71"/>
      <c r="E6170" s="72"/>
      <c r="F6170" s="72"/>
      <c r="G6170" s="73"/>
      <c r="H6170" s="73"/>
      <c r="I6170" s="74"/>
      <c r="J6170" s="71"/>
      <c r="K6170" s="73"/>
      <c r="L6170" s="70"/>
      <c r="M6170" s="75"/>
    </row>
    <row r="6171" spans="2:13" ht="15.75" x14ac:dyDescent="0.2">
      <c r="B6171" s="62"/>
      <c r="C6171" s="63"/>
      <c r="D6171" s="64"/>
      <c r="E6171" s="65"/>
      <c r="F6171" s="65"/>
      <c r="G6171" s="66"/>
      <c r="H6171" s="66"/>
      <c r="I6171" s="67"/>
      <c r="J6171" s="64"/>
      <c r="K6171" s="66"/>
      <c r="L6171" s="63"/>
      <c r="M6171" s="68"/>
    </row>
    <row r="6172" spans="2:13" ht="15.75" x14ac:dyDescent="0.2">
      <c r="B6172" s="69"/>
      <c r="C6172" s="70"/>
      <c r="D6172" s="71"/>
      <c r="E6172" s="72"/>
      <c r="F6172" s="72"/>
      <c r="G6172" s="73"/>
      <c r="H6172" s="73"/>
      <c r="I6172" s="74"/>
      <c r="J6172" s="71"/>
      <c r="K6172" s="73"/>
      <c r="L6172" s="70"/>
      <c r="M6172" s="75"/>
    </row>
    <row r="6173" spans="2:13" ht="15.75" x14ac:dyDescent="0.2">
      <c r="B6173" s="62"/>
      <c r="C6173" s="63"/>
      <c r="D6173" s="64"/>
      <c r="E6173" s="65"/>
      <c r="F6173" s="65"/>
      <c r="G6173" s="66"/>
      <c r="H6173" s="66"/>
      <c r="I6173" s="67"/>
      <c r="J6173" s="64"/>
      <c r="K6173" s="66"/>
      <c r="L6173" s="63"/>
      <c r="M6173" s="68"/>
    </row>
    <row r="6174" spans="2:13" ht="15.75" x14ac:dyDescent="0.2">
      <c r="B6174" s="69"/>
      <c r="C6174" s="70"/>
      <c r="D6174" s="71"/>
      <c r="E6174" s="72"/>
      <c r="F6174" s="72"/>
      <c r="G6174" s="73"/>
      <c r="H6174" s="73"/>
      <c r="I6174" s="74"/>
      <c r="J6174" s="71"/>
      <c r="K6174" s="73"/>
      <c r="L6174" s="70"/>
      <c r="M6174" s="75"/>
    </row>
    <row r="6175" spans="2:13" ht="15.75" x14ac:dyDescent="0.2">
      <c r="B6175" s="62"/>
      <c r="C6175" s="63"/>
      <c r="D6175" s="64"/>
      <c r="E6175" s="65"/>
      <c r="F6175" s="65"/>
      <c r="G6175" s="66"/>
      <c r="H6175" s="66"/>
      <c r="I6175" s="67"/>
      <c r="J6175" s="64"/>
      <c r="K6175" s="66"/>
      <c r="L6175" s="63"/>
      <c r="M6175" s="68"/>
    </row>
    <row r="6176" spans="2:13" ht="15.75" x14ac:dyDescent="0.2">
      <c r="B6176" s="69"/>
      <c r="C6176" s="70"/>
      <c r="D6176" s="71"/>
      <c r="E6176" s="72"/>
      <c r="F6176" s="72"/>
      <c r="G6176" s="73"/>
      <c r="H6176" s="73"/>
      <c r="I6176" s="74"/>
      <c r="J6176" s="71"/>
      <c r="K6176" s="73"/>
      <c r="L6176" s="70"/>
      <c r="M6176" s="75"/>
    </row>
    <row r="6177" spans="2:13" ht="15.75" x14ac:dyDescent="0.2">
      <c r="B6177" s="62"/>
      <c r="C6177" s="63"/>
      <c r="D6177" s="64"/>
      <c r="E6177" s="65"/>
      <c r="F6177" s="65"/>
      <c r="G6177" s="66"/>
      <c r="H6177" s="66"/>
      <c r="I6177" s="67"/>
      <c r="J6177" s="64"/>
      <c r="K6177" s="66"/>
      <c r="L6177" s="63"/>
      <c r="M6177" s="68"/>
    </row>
    <row r="6178" spans="2:13" ht="15.75" x14ac:dyDescent="0.2">
      <c r="B6178" s="69"/>
      <c r="C6178" s="70"/>
      <c r="D6178" s="71"/>
      <c r="E6178" s="72"/>
      <c r="F6178" s="72"/>
      <c r="G6178" s="73"/>
      <c r="H6178" s="73"/>
      <c r="I6178" s="74"/>
      <c r="J6178" s="71"/>
      <c r="K6178" s="73"/>
      <c r="L6178" s="70"/>
      <c r="M6178" s="75"/>
    </row>
    <row r="6179" spans="2:13" ht="15.75" x14ac:dyDescent="0.2">
      <c r="B6179" s="62"/>
      <c r="C6179" s="63"/>
      <c r="D6179" s="64"/>
      <c r="E6179" s="65"/>
      <c r="F6179" s="65"/>
      <c r="G6179" s="66"/>
      <c r="H6179" s="66"/>
      <c r="I6179" s="67"/>
      <c r="J6179" s="64"/>
      <c r="K6179" s="66"/>
      <c r="L6179" s="63"/>
      <c r="M6179" s="68"/>
    </row>
    <row r="6180" spans="2:13" ht="15.75" x14ac:dyDescent="0.2">
      <c r="B6180" s="69"/>
      <c r="C6180" s="70"/>
      <c r="D6180" s="71"/>
      <c r="E6180" s="72"/>
      <c r="F6180" s="72"/>
      <c r="G6180" s="73"/>
      <c r="H6180" s="73"/>
      <c r="I6180" s="74"/>
      <c r="J6180" s="71"/>
      <c r="K6180" s="73"/>
      <c r="L6180" s="70"/>
      <c r="M6180" s="75"/>
    </row>
    <row r="6181" spans="2:13" ht="15.75" x14ac:dyDescent="0.2">
      <c r="B6181" s="62"/>
      <c r="C6181" s="63"/>
      <c r="D6181" s="64"/>
      <c r="E6181" s="65"/>
      <c r="F6181" s="65"/>
      <c r="G6181" s="66"/>
      <c r="H6181" s="66"/>
      <c r="I6181" s="67"/>
      <c r="J6181" s="64"/>
      <c r="K6181" s="66"/>
      <c r="L6181" s="63"/>
      <c r="M6181" s="68"/>
    </row>
    <row r="6182" spans="2:13" ht="15.75" x14ac:dyDescent="0.2">
      <c r="B6182" s="69"/>
      <c r="C6182" s="70"/>
      <c r="D6182" s="71"/>
      <c r="E6182" s="72"/>
      <c r="F6182" s="72"/>
      <c r="G6182" s="73"/>
      <c r="H6182" s="73"/>
      <c r="I6182" s="74"/>
      <c r="J6182" s="71"/>
      <c r="K6182" s="73"/>
      <c r="L6182" s="70"/>
      <c r="M6182" s="75"/>
    </row>
    <row r="6183" spans="2:13" ht="15.75" x14ac:dyDescent="0.2">
      <c r="B6183" s="62"/>
      <c r="C6183" s="63"/>
      <c r="D6183" s="64"/>
      <c r="E6183" s="65"/>
      <c r="F6183" s="65"/>
      <c r="G6183" s="66"/>
      <c r="H6183" s="66"/>
      <c r="I6183" s="67"/>
      <c r="J6183" s="64"/>
      <c r="K6183" s="66"/>
      <c r="L6183" s="63"/>
      <c r="M6183" s="68"/>
    </row>
    <row r="6184" spans="2:13" ht="15.75" x14ac:dyDescent="0.2">
      <c r="B6184" s="69"/>
      <c r="C6184" s="70"/>
      <c r="D6184" s="71"/>
      <c r="E6184" s="72"/>
      <c r="F6184" s="72"/>
      <c r="G6184" s="73"/>
      <c r="H6184" s="73"/>
      <c r="I6184" s="74"/>
      <c r="J6184" s="71"/>
      <c r="K6184" s="73"/>
      <c r="L6184" s="70"/>
      <c r="M6184" s="75"/>
    </row>
    <row r="6185" spans="2:13" ht="15.75" x14ac:dyDescent="0.2">
      <c r="B6185" s="62"/>
      <c r="C6185" s="63"/>
      <c r="D6185" s="64"/>
      <c r="E6185" s="65"/>
      <c r="F6185" s="65"/>
      <c r="G6185" s="66"/>
      <c r="H6185" s="66"/>
      <c r="I6185" s="67"/>
      <c r="J6185" s="64"/>
      <c r="K6185" s="66"/>
      <c r="L6185" s="63"/>
      <c r="M6185" s="68"/>
    </row>
    <row r="6186" spans="2:13" ht="15.75" x14ac:dyDescent="0.2">
      <c r="B6186" s="69"/>
      <c r="C6186" s="70"/>
      <c r="D6186" s="71"/>
      <c r="E6186" s="72"/>
      <c r="F6186" s="72"/>
      <c r="G6186" s="73"/>
      <c r="H6186" s="73"/>
      <c r="I6186" s="74"/>
      <c r="J6186" s="71"/>
      <c r="K6186" s="73"/>
      <c r="L6186" s="70"/>
      <c r="M6186" s="75"/>
    </row>
    <row r="6187" spans="2:13" ht="15.75" x14ac:dyDescent="0.2">
      <c r="B6187" s="62"/>
      <c r="C6187" s="63"/>
      <c r="D6187" s="64"/>
      <c r="E6187" s="65"/>
      <c r="F6187" s="65"/>
      <c r="G6187" s="66"/>
      <c r="H6187" s="66"/>
      <c r="I6187" s="67"/>
      <c r="J6187" s="64"/>
      <c r="K6187" s="66"/>
      <c r="L6187" s="63"/>
      <c r="M6187" s="68"/>
    </row>
    <row r="6188" spans="2:13" ht="15.75" x14ac:dyDescent="0.2">
      <c r="B6188" s="69"/>
      <c r="C6188" s="70"/>
      <c r="D6188" s="71"/>
      <c r="E6188" s="72"/>
      <c r="F6188" s="72"/>
      <c r="G6188" s="73"/>
      <c r="H6188" s="73"/>
      <c r="I6188" s="74"/>
      <c r="J6188" s="71"/>
      <c r="K6188" s="73"/>
      <c r="L6188" s="70"/>
      <c r="M6188" s="75"/>
    </row>
    <row r="6189" spans="2:13" ht="15.75" x14ac:dyDescent="0.2">
      <c r="B6189" s="62"/>
      <c r="C6189" s="63"/>
      <c r="D6189" s="64"/>
      <c r="E6189" s="65"/>
      <c r="F6189" s="65"/>
      <c r="G6189" s="66"/>
      <c r="H6189" s="66"/>
      <c r="I6189" s="67"/>
      <c r="J6189" s="64"/>
      <c r="K6189" s="66"/>
      <c r="L6189" s="63"/>
      <c r="M6189" s="68"/>
    </row>
    <row r="6190" spans="2:13" ht="15.75" x14ac:dyDescent="0.2">
      <c r="B6190" s="69"/>
      <c r="C6190" s="70"/>
      <c r="D6190" s="71"/>
      <c r="E6190" s="72"/>
      <c r="F6190" s="72"/>
      <c r="G6190" s="73"/>
      <c r="H6190" s="73"/>
      <c r="I6190" s="74"/>
      <c r="J6190" s="71"/>
      <c r="K6190" s="73"/>
      <c r="L6190" s="70"/>
      <c r="M6190" s="75"/>
    </row>
    <row r="6191" spans="2:13" ht="15.75" x14ac:dyDescent="0.2">
      <c r="B6191" s="62"/>
      <c r="C6191" s="63"/>
      <c r="D6191" s="64"/>
      <c r="E6191" s="65"/>
      <c r="F6191" s="65"/>
      <c r="G6191" s="66"/>
      <c r="H6191" s="66"/>
      <c r="I6191" s="67"/>
      <c r="J6191" s="64"/>
      <c r="K6191" s="66"/>
      <c r="L6191" s="63"/>
      <c r="M6191" s="68"/>
    </row>
    <row r="6192" spans="2:13" ht="15.75" x14ac:dyDescent="0.2">
      <c r="B6192" s="69"/>
      <c r="C6192" s="70"/>
      <c r="D6192" s="71"/>
      <c r="E6192" s="72"/>
      <c r="F6192" s="72"/>
      <c r="G6192" s="73"/>
      <c r="H6192" s="73"/>
      <c r="I6192" s="74"/>
      <c r="J6192" s="71"/>
      <c r="K6192" s="73"/>
      <c r="L6192" s="70"/>
      <c r="M6192" s="75"/>
    </row>
    <row r="6193" spans="2:13" ht="15.75" x14ac:dyDescent="0.2">
      <c r="B6193" s="62"/>
      <c r="C6193" s="63"/>
      <c r="D6193" s="64"/>
      <c r="E6193" s="65"/>
      <c r="F6193" s="65"/>
      <c r="G6193" s="66"/>
      <c r="H6193" s="66"/>
      <c r="I6193" s="67"/>
      <c r="J6193" s="64"/>
      <c r="K6193" s="66"/>
      <c r="L6193" s="63"/>
      <c r="M6193" s="68"/>
    </row>
    <row r="6194" spans="2:13" ht="15.75" x14ac:dyDescent="0.2">
      <c r="B6194" s="69"/>
      <c r="C6194" s="70"/>
      <c r="D6194" s="71"/>
      <c r="E6194" s="72"/>
      <c r="F6194" s="72"/>
      <c r="G6194" s="73"/>
      <c r="H6194" s="73"/>
      <c r="I6194" s="74"/>
      <c r="J6194" s="71"/>
      <c r="K6194" s="73"/>
      <c r="L6194" s="70"/>
      <c r="M6194" s="75"/>
    </row>
    <row r="6195" spans="2:13" ht="15.75" x14ac:dyDescent="0.2">
      <c r="B6195" s="62"/>
      <c r="C6195" s="63"/>
      <c r="D6195" s="64"/>
      <c r="E6195" s="65"/>
      <c r="F6195" s="65"/>
      <c r="G6195" s="66"/>
      <c r="H6195" s="66"/>
      <c r="I6195" s="67"/>
      <c r="J6195" s="64"/>
      <c r="K6195" s="66"/>
      <c r="L6195" s="63"/>
      <c r="M6195" s="68"/>
    </row>
    <row r="6196" spans="2:13" ht="15.75" x14ac:dyDescent="0.2">
      <c r="B6196" s="69"/>
      <c r="C6196" s="70"/>
      <c r="D6196" s="71"/>
      <c r="E6196" s="72"/>
      <c r="F6196" s="72"/>
      <c r="G6196" s="73"/>
      <c r="H6196" s="73"/>
      <c r="I6196" s="74"/>
      <c r="J6196" s="71"/>
      <c r="K6196" s="73"/>
      <c r="L6196" s="70"/>
      <c r="M6196" s="75"/>
    </row>
    <row r="6197" spans="2:13" ht="15.75" x14ac:dyDescent="0.2">
      <c r="B6197" s="62"/>
      <c r="C6197" s="63"/>
      <c r="D6197" s="64"/>
      <c r="E6197" s="65"/>
      <c r="F6197" s="65"/>
      <c r="G6197" s="66"/>
      <c r="H6197" s="66"/>
      <c r="I6197" s="67"/>
      <c r="J6197" s="64"/>
      <c r="K6197" s="66"/>
      <c r="L6197" s="63"/>
      <c r="M6197" s="68"/>
    </row>
    <row r="6198" spans="2:13" ht="15.75" x14ac:dyDescent="0.2">
      <c r="B6198" s="69"/>
      <c r="C6198" s="70"/>
      <c r="D6198" s="71"/>
      <c r="E6198" s="72"/>
      <c r="F6198" s="72"/>
      <c r="G6198" s="73"/>
      <c r="H6198" s="73"/>
      <c r="I6198" s="74"/>
      <c r="J6198" s="71"/>
      <c r="K6198" s="73"/>
      <c r="L6198" s="70"/>
      <c r="M6198" s="75"/>
    </row>
    <row r="6199" spans="2:13" ht="15.75" x14ac:dyDescent="0.2">
      <c r="B6199" s="62"/>
      <c r="C6199" s="63"/>
      <c r="D6199" s="64"/>
      <c r="E6199" s="65"/>
      <c r="F6199" s="65"/>
      <c r="G6199" s="66"/>
      <c r="H6199" s="66"/>
      <c r="I6199" s="67"/>
      <c r="J6199" s="64"/>
      <c r="K6199" s="66"/>
      <c r="L6199" s="63"/>
      <c r="M6199" s="68"/>
    </row>
    <row r="6200" spans="2:13" ht="15.75" x14ac:dyDescent="0.2">
      <c r="B6200" s="69"/>
      <c r="C6200" s="70"/>
      <c r="D6200" s="71"/>
      <c r="E6200" s="72"/>
      <c r="F6200" s="72"/>
      <c r="G6200" s="73"/>
      <c r="H6200" s="73"/>
      <c r="I6200" s="74"/>
      <c r="J6200" s="71"/>
      <c r="K6200" s="73"/>
      <c r="L6200" s="70"/>
      <c r="M6200" s="75"/>
    </row>
    <row r="6201" spans="2:13" ht="15.75" x14ac:dyDescent="0.2">
      <c r="B6201" s="62"/>
      <c r="C6201" s="63"/>
      <c r="D6201" s="64"/>
      <c r="E6201" s="65"/>
      <c r="F6201" s="65"/>
      <c r="G6201" s="66"/>
      <c r="H6201" s="66"/>
      <c r="I6201" s="67"/>
      <c r="J6201" s="64"/>
      <c r="K6201" s="66"/>
      <c r="L6201" s="63"/>
      <c r="M6201" s="68"/>
    </row>
    <row r="6202" spans="2:13" ht="15.75" x14ac:dyDescent="0.2">
      <c r="B6202" s="69"/>
      <c r="C6202" s="70"/>
      <c r="D6202" s="71"/>
      <c r="E6202" s="72"/>
      <c r="F6202" s="72"/>
      <c r="G6202" s="73"/>
      <c r="H6202" s="73"/>
      <c r="I6202" s="74"/>
      <c r="J6202" s="71"/>
      <c r="K6202" s="73"/>
      <c r="L6202" s="70"/>
      <c r="M6202" s="75"/>
    </row>
    <row r="6203" spans="2:13" ht="15.75" x14ac:dyDescent="0.2">
      <c r="B6203" s="62"/>
      <c r="C6203" s="63"/>
      <c r="D6203" s="64"/>
      <c r="E6203" s="65"/>
      <c r="F6203" s="65"/>
      <c r="G6203" s="66"/>
      <c r="H6203" s="66"/>
      <c r="I6203" s="67"/>
      <c r="J6203" s="64"/>
      <c r="K6203" s="66"/>
      <c r="L6203" s="63"/>
      <c r="M6203" s="68"/>
    </row>
    <row r="6204" spans="2:13" ht="15.75" x14ac:dyDescent="0.2">
      <c r="B6204" s="69"/>
      <c r="C6204" s="70"/>
      <c r="D6204" s="71"/>
      <c r="E6204" s="72"/>
      <c r="F6204" s="72"/>
      <c r="G6204" s="73"/>
      <c r="H6204" s="73"/>
      <c r="I6204" s="74"/>
      <c r="J6204" s="71"/>
      <c r="K6204" s="73"/>
      <c r="L6204" s="70"/>
      <c r="M6204" s="75"/>
    </row>
    <row r="6205" spans="2:13" ht="15.75" x14ac:dyDescent="0.2">
      <c r="B6205" s="62"/>
      <c r="C6205" s="63"/>
      <c r="D6205" s="64"/>
      <c r="E6205" s="65"/>
      <c r="F6205" s="65"/>
      <c r="G6205" s="66"/>
      <c r="H6205" s="66"/>
      <c r="I6205" s="67"/>
      <c r="J6205" s="64"/>
      <c r="K6205" s="66"/>
      <c r="L6205" s="63"/>
      <c r="M6205" s="68"/>
    </row>
    <row r="6206" spans="2:13" ht="15.75" x14ac:dyDescent="0.2">
      <c r="B6206" s="69"/>
      <c r="C6206" s="70"/>
      <c r="D6206" s="71"/>
      <c r="E6206" s="72"/>
      <c r="F6206" s="72"/>
      <c r="G6206" s="73"/>
      <c r="H6206" s="73"/>
      <c r="I6206" s="74"/>
      <c r="J6206" s="71"/>
      <c r="K6206" s="73"/>
      <c r="L6206" s="70"/>
      <c r="M6206" s="75"/>
    </row>
    <row r="6207" spans="2:13" ht="15.75" x14ac:dyDescent="0.2">
      <c r="B6207" s="62"/>
      <c r="C6207" s="63"/>
      <c r="D6207" s="64"/>
      <c r="E6207" s="65"/>
      <c r="F6207" s="65"/>
      <c r="G6207" s="66"/>
      <c r="H6207" s="66"/>
      <c r="I6207" s="67"/>
      <c r="J6207" s="64"/>
      <c r="K6207" s="66"/>
      <c r="L6207" s="63"/>
      <c r="M6207" s="68"/>
    </row>
    <row r="6208" spans="2:13" ht="15.75" x14ac:dyDescent="0.2">
      <c r="B6208" s="69"/>
      <c r="C6208" s="70"/>
      <c r="D6208" s="71"/>
      <c r="E6208" s="72"/>
      <c r="F6208" s="72"/>
      <c r="G6208" s="73"/>
      <c r="H6208" s="73"/>
      <c r="I6208" s="74"/>
      <c r="J6208" s="71"/>
      <c r="K6208" s="73"/>
      <c r="L6208" s="70"/>
      <c r="M6208" s="75"/>
    </row>
    <row r="6209" spans="2:13" ht="15.75" x14ac:dyDescent="0.2">
      <c r="B6209" s="62"/>
      <c r="C6209" s="63"/>
      <c r="D6209" s="64"/>
      <c r="E6209" s="65"/>
      <c r="F6209" s="65"/>
      <c r="G6209" s="66"/>
      <c r="H6209" s="66"/>
      <c r="I6209" s="67"/>
      <c r="J6209" s="64"/>
      <c r="K6209" s="66"/>
      <c r="L6209" s="63"/>
      <c r="M6209" s="68"/>
    </row>
    <row r="6210" spans="2:13" ht="15.75" x14ac:dyDescent="0.2">
      <c r="B6210" s="69"/>
      <c r="C6210" s="70"/>
      <c r="D6210" s="71"/>
      <c r="E6210" s="72"/>
      <c r="F6210" s="72"/>
      <c r="G6210" s="73"/>
      <c r="H6210" s="73"/>
      <c r="I6210" s="74"/>
      <c r="J6210" s="71"/>
      <c r="K6210" s="73"/>
      <c r="L6210" s="70"/>
      <c r="M6210" s="75"/>
    </row>
    <row r="6211" spans="2:13" ht="15.75" x14ac:dyDescent="0.2">
      <c r="B6211" s="62"/>
      <c r="C6211" s="63"/>
      <c r="D6211" s="64"/>
      <c r="E6211" s="65"/>
      <c r="F6211" s="65"/>
      <c r="G6211" s="66"/>
      <c r="H6211" s="66"/>
      <c r="I6211" s="67"/>
      <c r="J6211" s="64"/>
      <c r="K6211" s="66"/>
      <c r="L6211" s="63"/>
      <c r="M6211" s="68"/>
    </row>
    <row r="6212" spans="2:13" ht="15.75" x14ac:dyDescent="0.2">
      <c r="B6212" s="69"/>
      <c r="C6212" s="70"/>
      <c r="D6212" s="71"/>
      <c r="E6212" s="72"/>
      <c r="F6212" s="72"/>
      <c r="G6212" s="73"/>
      <c r="H6212" s="73"/>
      <c r="I6212" s="74"/>
      <c r="J6212" s="71"/>
      <c r="K6212" s="73"/>
      <c r="L6212" s="70"/>
      <c r="M6212" s="75"/>
    </row>
    <row r="6213" spans="2:13" ht="15.75" x14ac:dyDescent="0.2">
      <c r="B6213" s="62"/>
      <c r="C6213" s="63"/>
      <c r="D6213" s="64"/>
      <c r="E6213" s="65"/>
      <c r="F6213" s="65"/>
      <c r="G6213" s="66"/>
      <c r="H6213" s="66"/>
      <c r="I6213" s="67"/>
      <c r="J6213" s="64"/>
      <c r="K6213" s="66"/>
      <c r="L6213" s="63"/>
      <c r="M6213" s="68"/>
    </row>
    <row r="6214" spans="2:13" ht="15.75" x14ac:dyDescent="0.2">
      <c r="B6214" s="69"/>
      <c r="C6214" s="70"/>
      <c r="D6214" s="71"/>
      <c r="E6214" s="72"/>
      <c r="F6214" s="72"/>
      <c r="G6214" s="73"/>
      <c r="H6214" s="73"/>
      <c r="I6214" s="74"/>
      <c r="J6214" s="71"/>
      <c r="K6214" s="73"/>
      <c r="L6214" s="70"/>
      <c r="M6214" s="75"/>
    </row>
    <row r="6215" spans="2:13" ht="15.75" x14ac:dyDescent="0.2">
      <c r="B6215" s="62"/>
      <c r="C6215" s="63"/>
      <c r="D6215" s="64"/>
      <c r="E6215" s="65"/>
      <c r="F6215" s="65"/>
      <c r="G6215" s="66"/>
      <c r="H6215" s="66"/>
      <c r="I6215" s="67"/>
      <c r="J6215" s="64"/>
      <c r="K6215" s="66"/>
      <c r="L6215" s="63"/>
      <c r="M6215" s="68"/>
    </row>
    <row r="6216" spans="2:13" ht="15.75" x14ac:dyDescent="0.2">
      <c r="B6216" s="69"/>
      <c r="C6216" s="70"/>
      <c r="D6216" s="71"/>
      <c r="E6216" s="72"/>
      <c r="F6216" s="72"/>
      <c r="G6216" s="73"/>
      <c r="H6216" s="73"/>
      <c r="I6216" s="74"/>
      <c r="J6216" s="71"/>
      <c r="K6216" s="73"/>
      <c r="L6216" s="70"/>
      <c r="M6216" s="75"/>
    </row>
    <row r="6217" spans="2:13" ht="15.75" x14ac:dyDescent="0.2">
      <c r="B6217" s="62"/>
      <c r="C6217" s="63"/>
      <c r="D6217" s="64"/>
      <c r="E6217" s="65"/>
      <c r="F6217" s="65"/>
      <c r="G6217" s="66"/>
      <c r="H6217" s="66"/>
      <c r="I6217" s="67"/>
      <c r="J6217" s="64"/>
      <c r="K6217" s="66"/>
      <c r="L6217" s="63"/>
      <c r="M6217" s="68"/>
    </row>
    <row r="6218" spans="2:13" ht="15.75" x14ac:dyDescent="0.2">
      <c r="B6218" s="69"/>
      <c r="C6218" s="70"/>
      <c r="D6218" s="71"/>
      <c r="E6218" s="72"/>
      <c r="F6218" s="72"/>
      <c r="G6218" s="73"/>
      <c r="H6218" s="73"/>
      <c r="I6218" s="74"/>
      <c r="J6218" s="71"/>
      <c r="K6218" s="73"/>
      <c r="L6218" s="70"/>
      <c r="M6218" s="75"/>
    </row>
    <row r="6219" spans="2:13" ht="15.75" x14ac:dyDescent="0.2">
      <c r="B6219" s="62"/>
      <c r="C6219" s="63"/>
      <c r="D6219" s="64"/>
      <c r="E6219" s="65"/>
      <c r="F6219" s="65"/>
      <c r="G6219" s="66"/>
      <c r="H6219" s="66"/>
      <c r="I6219" s="67"/>
      <c r="J6219" s="64"/>
      <c r="K6219" s="66"/>
      <c r="L6219" s="63"/>
      <c r="M6219" s="68"/>
    </row>
    <row r="6220" spans="2:13" ht="15.75" x14ac:dyDescent="0.2">
      <c r="B6220" s="69"/>
      <c r="C6220" s="70"/>
      <c r="D6220" s="71"/>
      <c r="E6220" s="72"/>
      <c r="F6220" s="72"/>
      <c r="G6220" s="73"/>
      <c r="H6220" s="73"/>
      <c r="I6220" s="74"/>
      <c r="J6220" s="71"/>
      <c r="K6220" s="73"/>
      <c r="L6220" s="70"/>
      <c r="M6220" s="75"/>
    </row>
    <row r="6221" spans="2:13" ht="15.75" x14ac:dyDescent="0.2">
      <c r="B6221" s="62"/>
      <c r="C6221" s="63"/>
      <c r="D6221" s="64"/>
      <c r="E6221" s="65"/>
      <c r="F6221" s="65"/>
      <c r="G6221" s="66"/>
      <c r="H6221" s="66"/>
      <c r="I6221" s="67"/>
      <c r="J6221" s="64"/>
      <c r="K6221" s="66"/>
      <c r="L6221" s="63"/>
      <c r="M6221" s="68"/>
    </row>
    <row r="6222" spans="2:13" ht="15.75" x14ac:dyDescent="0.2">
      <c r="B6222" s="69"/>
      <c r="C6222" s="70"/>
      <c r="D6222" s="71"/>
      <c r="E6222" s="72"/>
      <c r="F6222" s="72"/>
      <c r="G6222" s="73"/>
      <c r="H6222" s="73"/>
      <c r="I6222" s="74"/>
      <c r="J6222" s="71"/>
      <c r="K6222" s="73"/>
      <c r="L6222" s="70"/>
      <c r="M6222" s="75"/>
    </row>
    <row r="6223" spans="2:13" ht="15.75" x14ac:dyDescent="0.2">
      <c r="B6223" s="62"/>
      <c r="C6223" s="63"/>
      <c r="D6223" s="64"/>
      <c r="E6223" s="65"/>
      <c r="F6223" s="65"/>
      <c r="G6223" s="66"/>
      <c r="H6223" s="66"/>
      <c r="I6223" s="67"/>
      <c r="J6223" s="64"/>
      <c r="K6223" s="66"/>
      <c r="L6223" s="63"/>
      <c r="M6223" s="68"/>
    </row>
    <row r="6224" spans="2:13" ht="15.75" x14ac:dyDescent="0.2">
      <c r="B6224" s="69"/>
      <c r="C6224" s="70"/>
      <c r="D6224" s="71"/>
      <c r="E6224" s="72"/>
      <c r="F6224" s="72"/>
      <c r="G6224" s="73"/>
      <c r="H6224" s="73"/>
      <c r="I6224" s="74"/>
      <c r="J6224" s="71"/>
      <c r="K6224" s="73"/>
      <c r="L6224" s="70"/>
      <c r="M6224" s="75"/>
    </row>
    <row r="6225" spans="2:13" ht="15.75" x14ac:dyDescent="0.2">
      <c r="B6225" s="62"/>
      <c r="C6225" s="63"/>
      <c r="D6225" s="64"/>
      <c r="E6225" s="65"/>
      <c r="F6225" s="65"/>
      <c r="G6225" s="66"/>
      <c r="H6225" s="66"/>
      <c r="I6225" s="67"/>
      <c r="J6225" s="64"/>
      <c r="K6225" s="66"/>
      <c r="L6225" s="63"/>
      <c r="M6225" s="68"/>
    </row>
    <row r="6226" spans="2:13" ht="15.75" x14ac:dyDescent="0.2">
      <c r="B6226" s="69"/>
      <c r="C6226" s="70"/>
      <c r="D6226" s="71"/>
      <c r="E6226" s="72"/>
      <c r="F6226" s="72"/>
      <c r="G6226" s="73"/>
      <c r="H6226" s="73"/>
      <c r="I6226" s="74"/>
      <c r="J6226" s="71"/>
      <c r="K6226" s="73"/>
      <c r="L6226" s="70"/>
      <c r="M6226" s="75"/>
    </row>
    <row r="6227" spans="2:13" ht="15.75" x14ac:dyDescent="0.2">
      <c r="B6227" s="62"/>
      <c r="C6227" s="63"/>
      <c r="D6227" s="64"/>
      <c r="E6227" s="65"/>
      <c r="F6227" s="65"/>
      <c r="G6227" s="66"/>
      <c r="H6227" s="66"/>
      <c r="I6227" s="67"/>
      <c r="J6227" s="64"/>
      <c r="K6227" s="66"/>
      <c r="L6227" s="63"/>
      <c r="M6227" s="68"/>
    </row>
    <row r="6228" spans="2:13" ht="15.75" x14ac:dyDescent="0.2">
      <c r="B6228" s="69"/>
      <c r="C6228" s="70"/>
      <c r="D6228" s="71"/>
      <c r="E6228" s="72"/>
      <c r="F6228" s="72"/>
      <c r="G6228" s="73"/>
      <c r="H6228" s="73"/>
      <c r="I6228" s="74"/>
      <c r="J6228" s="71"/>
      <c r="K6228" s="73"/>
      <c r="L6228" s="70"/>
      <c r="M6228" s="75"/>
    </row>
    <row r="6229" spans="2:13" ht="15.75" x14ac:dyDescent="0.2">
      <c r="B6229" s="62"/>
      <c r="C6229" s="63"/>
      <c r="D6229" s="64"/>
      <c r="E6229" s="65"/>
      <c r="F6229" s="65"/>
      <c r="G6229" s="66"/>
      <c r="H6229" s="66"/>
      <c r="I6229" s="67"/>
      <c r="J6229" s="64"/>
      <c r="K6229" s="66"/>
      <c r="L6229" s="63"/>
      <c r="M6229" s="68"/>
    </row>
    <row r="6230" spans="2:13" ht="15.75" x14ac:dyDescent="0.2">
      <c r="B6230" s="69"/>
      <c r="C6230" s="70"/>
      <c r="D6230" s="71"/>
      <c r="E6230" s="72"/>
      <c r="F6230" s="72"/>
      <c r="G6230" s="73"/>
      <c r="H6230" s="73"/>
      <c r="I6230" s="74"/>
      <c r="J6230" s="71"/>
      <c r="K6230" s="73"/>
      <c r="L6230" s="70"/>
      <c r="M6230" s="75"/>
    </row>
    <row r="6231" spans="2:13" ht="15.75" x14ac:dyDescent="0.2">
      <c r="B6231" s="62"/>
      <c r="C6231" s="63"/>
      <c r="D6231" s="64"/>
      <c r="E6231" s="65"/>
      <c r="F6231" s="65"/>
      <c r="G6231" s="66"/>
      <c r="H6231" s="66"/>
      <c r="I6231" s="67"/>
      <c r="J6231" s="64"/>
      <c r="K6231" s="66"/>
      <c r="L6231" s="63"/>
      <c r="M6231" s="68"/>
    </row>
    <row r="6232" spans="2:13" ht="15.75" x14ac:dyDescent="0.2">
      <c r="B6232" s="69"/>
      <c r="C6232" s="70"/>
      <c r="D6232" s="71"/>
      <c r="E6232" s="72"/>
      <c r="F6232" s="72"/>
      <c r="G6232" s="73"/>
      <c r="H6232" s="73"/>
      <c r="I6232" s="74"/>
      <c r="J6232" s="71"/>
      <c r="K6232" s="73"/>
      <c r="L6232" s="70"/>
      <c r="M6232" s="75"/>
    </row>
    <row r="6233" spans="2:13" ht="15.75" x14ac:dyDescent="0.2">
      <c r="B6233" s="62"/>
      <c r="C6233" s="63"/>
      <c r="D6233" s="64"/>
      <c r="E6233" s="65"/>
      <c r="F6233" s="65"/>
      <c r="G6233" s="66"/>
      <c r="H6233" s="66"/>
      <c r="I6233" s="67"/>
      <c r="J6233" s="64"/>
      <c r="K6233" s="66"/>
      <c r="L6233" s="63"/>
      <c r="M6233" s="68"/>
    </row>
    <row r="6234" spans="2:13" ht="15.75" x14ac:dyDescent="0.2">
      <c r="B6234" s="69"/>
      <c r="C6234" s="70"/>
      <c r="D6234" s="71"/>
      <c r="E6234" s="72"/>
      <c r="F6234" s="72"/>
      <c r="G6234" s="73"/>
      <c r="H6234" s="73"/>
      <c r="I6234" s="74"/>
      <c r="J6234" s="71"/>
      <c r="K6234" s="73"/>
      <c r="L6234" s="70"/>
      <c r="M6234" s="75"/>
    </row>
    <row r="6235" spans="2:13" ht="15.75" x14ac:dyDescent="0.2">
      <c r="B6235" s="62"/>
      <c r="C6235" s="63"/>
      <c r="D6235" s="64"/>
      <c r="E6235" s="65"/>
      <c r="F6235" s="65"/>
      <c r="G6235" s="66"/>
      <c r="H6235" s="66"/>
      <c r="I6235" s="67"/>
      <c r="J6235" s="64"/>
      <c r="K6235" s="66"/>
      <c r="L6235" s="63"/>
      <c r="M6235" s="68"/>
    </row>
    <row r="6236" spans="2:13" ht="15.75" x14ac:dyDescent="0.2">
      <c r="B6236" s="69"/>
      <c r="C6236" s="70"/>
      <c r="D6236" s="71"/>
      <c r="E6236" s="72"/>
      <c r="F6236" s="72"/>
      <c r="G6236" s="73"/>
      <c r="H6236" s="73"/>
      <c r="I6236" s="74"/>
      <c r="J6236" s="71"/>
      <c r="K6236" s="73"/>
      <c r="L6236" s="70"/>
      <c r="M6236" s="75"/>
    </row>
    <row r="6237" spans="2:13" ht="15.75" x14ac:dyDescent="0.2">
      <c r="B6237" s="62"/>
      <c r="C6237" s="63"/>
      <c r="D6237" s="64"/>
      <c r="E6237" s="65"/>
      <c r="F6237" s="65"/>
      <c r="G6237" s="66"/>
      <c r="H6237" s="66"/>
      <c r="I6237" s="67"/>
      <c r="J6237" s="64"/>
      <c r="K6237" s="66"/>
      <c r="L6237" s="63"/>
      <c r="M6237" s="68"/>
    </row>
    <row r="6238" spans="2:13" ht="15.75" x14ac:dyDescent="0.2">
      <c r="B6238" s="69"/>
      <c r="C6238" s="70"/>
      <c r="D6238" s="71"/>
      <c r="E6238" s="72"/>
      <c r="F6238" s="72"/>
      <c r="G6238" s="73"/>
      <c r="H6238" s="73"/>
      <c r="I6238" s="74"/>
      <c r="J6238" s="71"/>
      <c r="K6238" s="73"/>
      <c r="L6238" s="70"/>
      <c r="M6238" s="75"/>
    </row>
    <row r="6239" spans="2:13" ht="15.75" x14ac:dyDescent="0.2">
      <c r="B6239" s="62"/>
      <c r="C6239" s="63"/>
      <c r="D6239" s="64"/>
      <c r="E6239" s="65"/>
      <c r="F6239" s="65"/>
      <c r="G6239" s="66"/>
      <c r="H6239" s="66"/>
      <c r="I6239" s="67"/>
      <c r="J6239" s="64"/>
      <c r="K6239" s="66"/>
      <c r="L6239" s="63"/>
      <c r="M6239" s="68"/>
    </row>
    <row r="6240" spans="2:13" ht="15.75" x14ac:dyDescent="0.2">
      <c r="B6240" s="69"/>
      <c r="C6240" s="70"/>
      <c r="D6240" s="71"/>
      <c r="E6240" s="72"/>
      <c r="F6240" s="72"/>
      <c r="G6240" s="73"/>
      <c r="H6240" s="73"/>
      <c r="I6240" s="74"/>
      <c r="J6240" s="71"/>
      <c r="K6240" s="73"/>
      <c r="L6240" s="70"/>
      <c r="M6240" s="75"/>
    </row>
    <row r="6241" spans="2:13" ht="15.75" x14ac:dyDescent="0.2">
      <c r="B6241" s="62"/>
      <c r="C6241" s="63"/>
      <c r="D6241" s="64"/>
      <c r="E6241" s="65"/>
      <c r="F6241" s="65"/>
      <c r="G6241" s="66"/>
      <c r="H6241" s="66"/>
      <c r="I6241" s="67"/>
      <c r="J6241" s="64"/>
      <c r="K6241" s="66"/>
      <c r="L6241" s="63"/>
      <c r="M6241" s="68"/>
    </row>
    <row r="6242" spans="2:13" ht="15.75" x14ac:dyDescent="0.2">
      <c r="B6242" s="69"/>
      <c r="C6242" s="70"/>
      <c r="D6242" s="71"/>
      <c r="E6242" s="72"/>
      <c r="F6242" s="72"/>
      <c r="G6242" s="73"/>
      <c r="H6242" s="73"/>
      <c r="I6242" s="74"/>
      <c r="J6242" s="71"/>
      <c r="K6242" s="73"/>
      <c r="L6242" s="70"/>
      <c r="M6242" s="75"/>
    </row>
    <row r="6243" spans="2:13" ht="15.75" x14ac:dyDescent="0.2">
      <c r="B6243" s="62"/>
      <c r="C6243" s="63"/>
      <c r="D6243" s="64"/>
      <c r="E6243" s="65"/>
      <c r="F6243" s="65"/>
      <c r="G6243" s="66"/>
      <c r="H6243" s="66"/>
      <c r="I6243" s="67"/>
      <c r="J6243" s="64"/>
      <c r="K6243" s="66"/>
      <c r="L6243" s="63"/>
      <c r="M6243" s="68"/>
    </row>
    <row r="6244" spans="2:13" ht="15.75" x14ac:dyDescent="0.2">
      <c r="B6244" s="69"/>
      <c r="C6244" s="70"/>
      <c r="D6244" s="71"/>
      <c r="E6244" s="72"/>
      <c r="F6244" s="72"/>
      <c r="G6244" s="73"/>
      <c r="H6244" s="73"/>
      <c r="I6244" s="74"/>
      <c r="J6244" s="71"/>
      <c r="K6244" s="73"/>
      <c r="L6244" s="70"/>
      <c r="M6244" s="75"/>
    </row>
    <row r="6245" spans="2:13" ht="15.75" x14ac:dyDescent="0.2">
      <c r="B6245" s="62"/>
      <c r="C6245" s="63"/>
      <c r="D6245" s="64"/>
      <c r="E6245" s="65"/>
      <c r="F6245" s="65"/>
      <c r="G6245" s="66"/>
      <c r="H6245" s="66"/>
      <c r="I6245" s="67"/>
      <c r="J6245" s="64"/>
      <c r="K6245" s="66"/>
      <c r="L6245" s="63"/>
      <c r="M6245" s="68"/>
    </row>
    <row r="6246" spans="2:13" ht="15.75" x14ac:dyDescent="0.2">
      <c r="B6246" s="69"/>
      <c r="C6246" s="70"/>
      <c r="D6246" s="71"/>
      <c r="E6246" s="72"/>
      <c r="F6246" s="72"/>
      <c r="G6246" s="73"/>
      <c r="H6246" s="73"/>
      <c r="I6246" s="74"/>
      <c r="J6246" s="71"/>
      <c r="K6246" s="73"/>
      <c r="L6246" s="70"/>
      <c r="M6246" s="75"/>
    </row>
    <row r="6247" spans="2:13" ht="15.75" x14ac:dyDescent="0.2">
      <c r="B6247" s="62"/>
      <c r="C6247" s="63"/>
      <c r="D6247" s="64"/>
      <c r="E6247" s="65"/>
      <c r="F6247" s="65"/>
      <c r="G6247" s="66"/>
      <c r="H6247" s="66"/>
      <c r="I6247" s="67"/>
      <c r="J6247" s="64"/>
      <c r="K6247" s="66"/>
      <c r="L6247" s="63"/>
      <c r="M6247" s="68"/>
    </row>
    <row r="6248" spans="2:13" ht="15.75" x14ac:dyDescent="0.2">
      <c r="B6248" s="69"/>
      <c r="C6248" s="70"/>
      <c r="D6248" s="71"/>
      <c r="E6248" s="72"/>
      <c r="F6248" s="72"/>
      <c r="G6248" s="73"/>
      <c r="H6248" s="73"/>
      <c r="I6248" s="74"/>
      <c r="J6248" s="71"/>
      <c r="K6248" s="73"/>
      <c r="L6248" s="70"/>
      <c r="M6248" s="75"/>
    </row>
    <row r="6249" spans="2:13" ht="15.75" x14ac:dyDescent="0.2">
      <c r="B6249" s="62"/>
      <c r="C6249" s="63"/>
      <c r="D6249" s="64"/>
      <c r="E6249" s="65"/>
      <c r="F6249" s="65"/>
      <c r="G6249" s="66"/>
      <c r="H6249" s="66"/>
      <c r="I6249" s="67"/>
      <c r="J6249" s="64"/>
      <c r="K6249" s="66"/>
      <c r="L6249" s="63"/>
      <c r="M6249" s="68"/>
    </row>
    <row r="6250" spans="2:13" ht="15.75" x14ac:dyDescent="0.2">
      <c r="B6250" s="69"/>
      <c r="C6250" s="70"/>
      <c r="D6250" s="71"/>
      <c r="E6250" s="72"/>
      <c r="F6250" s="72"/>
      <c r="G6250" s="73"/>
      <c r="H6250" s="73"/>
      <c r="I6250" s="74"/>
      <c r="J6250" s="71"/>
      <c r="K6250" s="73"/>
      <c r="L6250" s="70"/>
      <c r="M6250" s="75"/>
    </row>
    <row r="6251" spans="2:13" ht="15.75" x14ac:dyDescent="0.2">
      <c r="B6251" s="62"/>
      <c r="C6251" s="63"/>
      <c r="D6251" s="64"/>
      <c r="E6251" s="65"/>
      <c r="F6251" s="65"/>
      <c r="G6251" s="66"/>
      <c r="H6251" s="66"/>
      <c r="I6251" s="67"/>
      <c r="J6251" s="64"/>
      <c r="K6251" s="66"/>
      <c r="L6251" s="63"/>
      <c r="M6251" s="68"/>
    </row>
    <row r="6252" spans="2:13" ht="15.75" x14ac:dyDescent="0.2">
      <c r="B6252" s="69"/>
      <c r="C6252" s="70"/>
      <c r="D6252" s="71"/>
      <c r="E6252" s="72"/>
      <c r="F6252" s="72"/>
      <c r="G6252" s="73"/>
      <c r="H6252" s="73"/>
      <c r="I6252" s="74"/>
      <c r="J6252" s="71"/>
      <c r="K6252" s="73"/>
      <c r="L6252" s="70"/>
      <c r="M6252" s="75"/>
    </row>
    <row r="6253" spans="2:13" ht="15.75" x14ac:dyDescent="0.2">
      <c r="B6253" s="62"/>
      <c r="C6253" s="63"/>
      <c r="D6253" s="64"/>
      <c r="E6253" s="65"/>
      <c r="F6253" s="65"/>
      <c r="G6253" s="66"/>
      <c r="H6253" s="66"/>
      <c r="I6253" s="67"/>
      <c r="J6253" s="64"/>
      <c r="K6253" s="66"/>
      <c r="L6253" s="63"/>
      <c r="M6253" s="68"/>
    </row>
    <row r="6254" spans="2:13" ht="15.75" x14ac:dyDescent="0.2">
      <c r="B6254" s="69"/>
      <c r="C6254" s="70"/>
      <c r="D6254" s="71"/>
      <c r="E6254" s="72"/>
      <c r="F6254" s="72"/>
      <c r="G6254" s="73"/>
      <c r="H6254" s="73"/>
      <c r="I6254" s="74"/>
      <c r="J6254" s="71"/>
      <c r="K6254" s="73"/>
      <c r="L6254" s="70"/>
      <c r="M6254" s="75"/>
    </row>
    <row r="6255" spans="2:13" ht="15.75" x14ac:dyDescent="0.2">
      <c r="B6255" s="62"/>
      <c r="C6255" s="63"/>
      <c r="D6255" s="64"/>
      <c r="E6255" s="65"/>
      <c r="F6255" s="65"/>
      <c r="G6255" s="66"/>
      <c r="H6255" s="66"/>
      <c r="I6255" s="67"/>
      <c r="J6255" s="64"/>
      <c r="K6255" s="66"/>
      <c r="L6255" s="63"/>
      <c r="M6255" s="68"/>
    </row>
    <row r="6256" spans="2:13" ht="15.75" x14ac:dyDescent="0.2">
      <c r="B6256" s="69"/>
      <c r="C6256" s="70"/>
      <c r="D6256" s="71"/>
      <c r="E6256" s="72"/>
      <c r="F6256" s="72"/>
      <c r="G6256" s="73"/>
      <c r="H6256" s="73"/>
      <c r="I6256" s="74"/>
      <c r="J6256" s="71"/>
      <c r="K6256" s="73"/>
      <c r="L6256" s="70"/>
      <c r="M6256" s="75"/>
    </row>
    <row r="6257" spans="2:13" ht="15.75" x14ac:dyDescent="0.2">
      <c r="B6257" s="62"/>
      <c r="C6257" s="63"/>
      <c r="D6257" s="64"/>
      <c r="E6257" s="65"/>
      <c r="F6257" s="65"/>
      <c r="G6257" s="66"/>
      <c r="H6257" s="66"/>
      <c r="I6257" s="67"/>
      <c r="J6257" s="64"/>
      <c r="K6257" s="66"/>
      <c r="L6257" s="63"/>
      <c r="M6257" s="68"/>
    </row>
    <row r="6258" spans="2:13" ht="15.75" x14ac:dyDescent="0.2">
      <c r="B6258" s="69"/>
      <c r="C6258" s="70"/>
      <c r="D6258" s="71"/>
      <c r="E6258" s="72"/>
      <c r="F6258" s="72"/>
      <c r="G6258" s="73"/>
      <c r="H6258" s="73"/>
      <c r="I6258" s="74"/>
      <c r="J6258" s="71"/>
      <c r="K6258" s="73"/>
      <c r="L6258" s="70"/>
      <c r="M6258" s="75"/>
    </row>
    <row r="6259" spans="2:13" ht="15.75" x14ac:dyDescent="0.2">
      <c r="B6259" s="62"/>
      <c r="C6259" s="63"/>
      <c r="D6259" s="64"/>
      <c r="E6259" s="65"/>
      <c r="F6259" s="65"/>
      <c r="G6259" s="66"/>
      <c r="H6259" s="66"/>
      <c r="I6259" s="67"/>
      <c r="J6259" s="64"/>
      <c r="K6259" s="66"/>
      <c r="L6259" s="63"/>
      <c r="M6259" s="68"/>
    </row>
    <row r="6260" spans="2:13" ht="15.75" x14ac:dyDescent="0.2">
      <c r="B6260" s="69"/>
      <c r="C6260" s="70"/>
      <c r="D6260" s="71"/>
      <c r="E6260" s="72"/>
      <c r="F6260" s="72"/>
      <c r="G6260" s="73"/>
      <c r="H6260" s="73"/>
      <c r="I6260" s="74"/>
      <c r="J6260" s="71"/>
      <c r="K6260" s="73"/>
      <c r="L6260" s="70"/>
      <c r="M6260" s="75"/>
    </row>
    <row r="6261" spans="2:13" ht="15.75" x14ac:dyDescent="0.2">
      <c r="B6261" s="62"/>
      <c r="C6261" s="63"/>
      <c r="D6261" s="64"/>
      <c r="E6261" s="65"/>
      <c r="F6261" s="65"/>
      <c r="G6261" s="66"/>
      <c r="H6261" s="66"/>
      <c r="I6261" s="67"/>
      <c r="J6261" s="64"/>
      <c r="K6261" s="66"/>
      <c r="L6261" s="63"/>
      <c r="M6261" s="68"/>
    </row>
    <row r="6262" spans="2:13" ht="15.75" x14ac:dyDescent="0.2">
      <c r="B6262" s="69"/>
      <c r="C6262" s="70"/>
      <c r="D6262" s="71"/>
      <c r="E6262" s="72"/>
      <c r="F6262" s="72"/>
      <c r="G6262" s="73"/>
      <c r="H6262" s="73"/>
      <c r="I6262" s="74"/>
      <c r="J6262" s="71"/>
      <c r="K6262" s="73"/>
      <c r="L6262" s="70"/>
      <c r="M6262" s="75"/>
    </row>
    <row r="6263" spans="2:13" ht="15.75" x14ac:dyDescent="0.2">
      <c r="B6263" s="62"/>
      <c r="C6263" s="63"/>
      <c r="D6263" s="64"/>
      <c r="E6263" s="65"/>
      <c r="F6263" s="65"/>
      <c r="G6263" s="66"/>
      <c r="H6263" s="66"/>
      <c r="I6263" s="67"/>
      <c r="J6263" s="64"/>
      <c r="K6263" s="66"/>
      <c r="L6263" s="63"/>
      <c r="M6263" s="68"/>
    </row>
    <row r="6264" spans="2:13" ht="15.75" x14ac:dyDescent="0.2">
      <c r="B6264" s="69"/>
      <c r="C6264" s="70"/>
      <c r="D6264" s="71"/>
      <c r="E6264" s="72"/>
      <c r="F6264" s="72"/>
      <c r="G6264" s="73"/>
      <c r="H6264" s="73"/>
      <c r="I6264" s="74"/>
      <c r="J6264" s="71"/>
      <c r="K6264" s="73"/>
      <c r="L6264" s="70"/>
      <c r="M6264" s="75"/>
    </row>
    <row r="6265" spans="2:13" ht="15.75" x14ac:dyDescent="0.2">
      <c r="B6265" s="62"/>
      <c r="C6265" s="63"/>
      <c r="D6265" s="64"/>
      <c r="E6265" s="65"/>
      <c r="F6265" s="65"/>
      <c r="G6265" s="66"/>
      <c r="H6265" s="66"/>
      <c r="I6265" s="67"/>
      <c r="J6265" s="64"/>
      <c r="K6265" s="66"/>
      <c r="L6265" s="63"/>
      <c r="M6265" s="68"/>
    </row>
    <row r="6266" spans="2:13" ht="15.75" x14ac:dyDescent="0.2">
      <c r="B6266" s="69"/>
      <c r="C6266" s="70"/>
      <c r="D6266" s="71"/>
      <c r="E6266" s="72"/>
      <c r="F6266" s="72"/>
      <c r="G6266" s="73"/>
      <c r="H6266" s="73"/>
      <c r="I6266" s="74"/>
      <c r="J6266" s="71"/>
      <c r="K6266" s="73"/>
      <c r="L6266" s="70"/>
      <c r="M6266" s="75"/>
    </row>
    <row r="6267" spans="2:13" ht="15.75" x14ac:dyDescent="0.2">
      <c r="B6267" s="62"/>
      <c r="C6267" s="63"/>
      <c r="D6267" s="64"/>
      <c r="E6267" s="65"/>
      <c r="F6267" s="65"/>
      <c r="G6267" s="66"/>
      <c r="H6267" s="66"/>
      <c r="I6267" s="67"/>
      <c r="J6267" s="64"/>
      <c r="K6267" s="66"/>
      <c r="L6267" s="63"/>
      <c r="M6267" s="68"/>
    </row>
    <row r="6268" spans="2:13" ht="15.75" x14ac:dyDescent="0.2">
      <c r="B6268" s="69"/>
      <c r="C6268" s="70"/>
      <c r="D6268" s="71"/>
      <c r="E6268" s="72"/>
      <c r="F6268" s="72"/>
      <c r="G6268" s="73"/>
      <c r="H6268" s="73"/>
      <c r="I6268" s="74"/>
      <c r="J6268" s="71"/>
      <c r="K6268" s="73"/>
      <c r="L6268" s="70"/>
      <c r="M6268" s="75"/>
    </row>
    <row r="6269" spans="2:13" ht="15.75" x14ac:dyDescent="0.2">
      <c r="B6269" s="62"/>
      <c r="C6269" s="63"/>
      <c r="D6269" s="64"/>
      <c r="E6269" s="65"/>
      <c r="F6269" s="65"/>
      <c r="G6269" s="66"/>
      <c r="H6269" s="66"/>
      <c r="I6269" s="67"/>
      <c r="J6269" s="64"/>
      <c r="K6269" s="66"/>
      <c r="L6269" s="63"/>
      <c r="M6269" s="68"/>
    </row>
    <row r="6270" spans="2:13" ht="15.75" x14ac:dyDescent="0.2">
      <c r="B6270" s="69"/>
      <c r="C6270" s="70"/>
      <c r="D6270" s="71"/>
      <c r="E6270" s="72"/>
      <c r="F6270" s="72"/>
      <c r="G6270" s="73"/>
      <c r="H6270" s="73"/>
      <c r="I6270" s="74"/>
      <c r="J6270" s="71"/>
      <c r="K6270" s="73"/>
      <c r="L6270" s="70"/>
      <c r="M6270" s="75"/>
    </row>
    <row r="6271" spans="2:13" ht="15.75" x14ac:dyDescent="0.2">
      <c r="B6271" s="62"/>
      <c r="C6271" s="63"/>
      <c r="D6271" s="64"/>
      <c r="E6271" s="65"/>
      <c r="F6271" s="65"/>
      <c r="G6271" s="66"/>
      <c r="H6271" s="66"/>
      <c r="I6271" s="67"/>
      <c r="J6271" s="64"/>
      <c r="K6271" s="66"/>
      <c r="L6271" s="63"/>
      <c r="M6271" s="68"/>
    </row>
    <row r="6272" spans="2:13" ht="15.75" x14ac:dyDescent="0.2">
      <c r="B6272" s="69"/>
      <c r="C6272" s="70"/>
      <c r="D6272" s="71"/>
      <c r="E6272" s="72"/>
      <c r="F6272" s="72"/>
      <c r="G6272" s="73"/>
      <c r="H6272" s="73"/>
      <c r="I6272" s="74"/>
      <c r="J6272" s="71"/>
      <c r="K6272" s="73"/>
      <c r="L6272" s="70"/>
      <c r="M6272" s="75"/>
    </row>
    <row r="6273" spans="2:13" ht="15.75" x14ac:dyDescent="0.2">
      <c r="B6273" s="62"/>
      <c r="C6273" s="63"/>
      <c r="D6273" s="64"/>
      <c r="E6273" s="65"/>
      <c r="F6273" s="65"/>
      <c r="G6273" s="66"/>
      <c r="H6273" s="66"/>
      <c r="I6273" s="67"/>
      <c r="J6273" s="64"/>
      <c r="K6273" s="66"/>
      <c r="L6273" s="63"/>
      <c r="M6273" s="68"/>
    </row>
    <row r="6274" spans="2:13" ht="15.75" x14ac:dyDescent="0.2">
      <c r="B6274" s="69"/>
      <c r="C6274" s="70"/>
      <c r="D6274" s="71"/>
      <c r="E6274" s="72"/>
      <c r="F6274" s="72"/>
      <c r="G6274" s="73"/>
      <c r="H6274" s="73"/>
      <c r="I6274" s="74"/>
      <c r="J6274" s="71"/>
      <c r="K6274" s="73"/>
      <c r="L6274" s="70"/>
      <c r="M6274" s="75"/>
    </row>
    <row r="6275" spans="2:13" ht="15.75" x14ac:dyDescent="0.2">
      <c r="B6275" s="62"/>
      <c r="C6275" s="63"/>
      <c r="D6275" s="64"/>
      <c r="E6275" s="65"/>
      <c r="F6275" s="65"/>
      <c r="G6275" s="66"/>
      <c r="H6275" s="66"/>
      <c r="I6275" s="67"/>
      <c r="J6275" s="64"/>
      <c r="K6275" s="66"/>
      <c r="L6275" s="63"/>
      <c r="M6275" s="68"/>
    </row>
    <row r="6276" spans="2:13" ht="15.75" x14ac:dyDescent="0.2">
      <c r="B6276" s="69"/>
      <c r="C6276" s="70"/>
      <c r="D6276" s="71"/>
      <c r="E6276" s="72"/>
      <c r="F6276" s="72"/>
      <c r="G6276" s="73"/>
      <c r="H6276" s="73"/>
      <c r="I6276" s="74"/>
      <c r="J6276" s="71"/>
      <c r="K6276" s="73"/>
      <c r="L6276" s="70"/>
      <c r="M6276" s="75"/>
    </row>
    <row r="6277" spans="2:13" ht="15.75" x14ac:dyDescent="0.2">
      <c r="B6277" s="62"/>
      <c r="C6277" s="63"/>
      <c r="D6277" s="64"/>
      <c r="E6277" s="65"/>
      <c r="F6277" s="65"/>
      <c r="G6277" s="66"/>
      <c r="H6277" s="66"/>
      <c r="I6277" s="67"/>
      <c r="J6277" s="64"/>
      <c r="K6277" s="66"/>
      <c r="L6277" s="63"/>
      <c r="M6277" s="68"/>
    </row>
    <row r="6278" spans="2:13" ht="15.75" x14ac:dyDescent="0.2">
      <c r="B6278" s="69"/>
      <c r="C6278" s="70"/>
      <c r="D6278" s="71"/>
      <c r="E6278" s="72"/>
      <c r="F6278" s="72"/>
      <c r="G6278" s="73"/>
      <c r="H6278" s="73"/>
      <c r="I6278" s="74"/>
      <c r="J6278" s="71"/>
      <c r="K6278" s="73"/>
      <c r="L6278" s="70"/>
      <c r="M6278" s="75"/>
    </row>
    <row r="6279" spans="2:13" ht="15.75" x14ac:dyDescent="0.2">
      <c r="B6279" s="62"/>
      <c r="C6279" s="63"/>
      <c r="D6279" s="64"/>
      <c r="E6279" s="65"/>
      <c r="F6279" s="65"/>
      <c r="G6279" s="66"/>
      <c r="H6279" s="66"/>
      <c r="I6279" s="67"/>
      <c r="J6279" s="64"/>
      <c r="K6279" s="66"/>
      <c r="L6279" s="63"/>
      <c r="M6279" s="68"/>
    </row>
    <row r="6280" spans="2:13" ht="15.75" x14ac:dyDescent="0.2">
      <c r="B6280" s="69"/>
      <c r="C6280" s="70"/>
      <c r="D6280" s="71"/>
      <c r="E6280" s="72"/>
      <c r="F6280" s="72"/>
      <c r="G6280" s="73"/>
      <c r="H6280" s="73"/>
      <c r="I6280" s="74"/>
      <c r="J6280" s="71"/>
      <c r="K6280" s="73"/>
      <c r="L6280" s="70"/>
      <c r="M6280" s="75"/>
    </row>
    <row r="6281" spans="2:13" ht="15.75" x14ac:dyDescent="0.2">
      <c r="B6281" s="62"/>
      <c r="C6281" s="63"/>
      <c r="D6281" s="64"/>
      <c r="E6281" s="65"/>
      <c r="F6281" s="65"/>
      <c r="G6281" s="66"/>
      <c r="H6281" s="66"/>
      <c r="I6281" s="67"/>
      <c r="J6281" s="64"/>
      <c r="K6281" s="66"/>
      <c r="L6281" s="63"/>
      <c r="M6281" s="68"/>
    </row>
    <row r="6282" spans="2:13" ht="15.75" x14ac:dyDescent="0.2">
      <c r="B6282" s="69"/>
      <c r="C6282" s="70"/>
      <c r="D6282" s="71"/>
      <c r="E6282" s="72"/>
      <c r="F6282" s="72"/>
      <c r="G6282" s="73"/>
      <c r="H6282" s="73"/>
      <c r="I6282" s="74"/>
      <c r="J6282" s="71"/>
      <c r="K6282" s="73"/>
      <c r="L6282" s="70"/>
      <c r="M6282" s="75"/>
    </row>
    <row r="6283" spans="2:13" ht="15.75" x14ac:dyDescent="0.2">
      <c r="B6283" s="62"/>
      <c r="C6283" s="63"/>
      <c r="D6283" s="64"/>
      <c r="E6283" s="65"/>
      <c r="F6283" s="65"/>
      <c r="G6283" s="66"/>
      <c r="H6283" s="66"/>
      <c r="I6283" s="67"/>
      <c r="J6283" s="64"/>
      <c r="K6283" s="66"/>
      <c r="L6283" s="63"/>
      <c r="M6283" s="68"/>
    </row>
    <row r="6284" spans="2:13" ht="15.75" x14ac:dyDescent="0.2">
      <c r="B6284" s="69"/>
      <c r="C6284" s="70"/>
      <c r="D6284" s="71"/>
      <c r="E6284" s="72"/>
      <c r="F6284" s="72"/>
      <c r="G6284" s="73"/>
      <c r="H6284" s="73"/>
      <c r="I6284" s="74"/>
      <c r="J6284" s="71"/>
      <c r="K6284" s="73"/>
      <c r="L6284" s="70"/>
      <c r="M6284" s="75"/>
    </row>
    <row r="6285" spans="2:13" ht="15.75" x14ac:dyDescent="0.2">
      <c r="B6285" s="62"/>
      <c r="C6285" s="63"/>
      <c r="D6285" s="64"/>
      <c r="E6285" s="65"/>
      <c r="F6285" s="65"/>
      <c r="G6285" s="66"/>
      <c r="H6285" s="66"/>
      <c r="I6285" s="67"/>
      <c r="J6285" s="64"/>
      <c r="K6285" s="66"/>
      <c r="L6285" s="63"/>
      <c r="M6285" s="68"/>
    </row>
    <row r="6286" spans="2:13" ht="15.75" x14ac:dyDescent="0.2">
      <c r="B6286" s="69"/>
      <c r="C6286" s="70"/>
      <c r="D6286" s="71"/>
      <c r="E6286" s="72"/>
      <c r="F6286" s="72"/>
      <c r="G6286" s="73"/>
      <c r="H6286" s="73"/>
      <c r="I6286" s="74"/>
      <c r="J6286" s="71"/>
      <c r="K6286" s="73"/>
      <c r="L6286" s="70"/>
      <c r="M6286" s="75"/>
    </row>
    <row r="6287" spans="2:13" ht="15.75" x14ac:dyDescent="0.2">
      <c r="B6287" s="62"/>
      <c r="C6287" s="63"/>
      <c r="D6287" s="64"/>
      <c r="E6287" s="65"/>
      <c r="F6287" s="65"/>
      <c r="G6287" s="66"/>
      <c r="H6287" s="66"/>
      <c r="I6287" s="67"/>
      <c r="J6287" s="64"/>
      <c r="K6287" s="66"/>
      <c r="L6287" s="63"/>
      <c r="M6287" s="68"/>
    </row>
    <row r="6288" spans="2:13" ht="15.75" x14ac:dyDescent="0.2">
      <c r="B6288" s="69"/>
      <c r="C6288" s="70"/>
      <c r="D6288" s="71"/>
      <c r="E6288" s="72"/>
      <c r="F6288" s="72"/>
      <c r="G6288" s="73"/>
      <c r="H6288" s="73"/>
      <c r="I6288" s="74"/>
      <c r="J6288" s="71"/>
      <c r="K6288" s="73"/>
      <c r="L6288" s="70"/>
      <c r="M6288" s="75"/>
    </row>
    <row r="6289" spans="2:13" ht="15.75" x14ac:dyDescent="0.2">
      <c r="B6289" s="62"/>
      <c r="C6289" s="63"/>
      <c r="D6289" s="64"/>
      <c r="E6289" s="65"/>
      <c r="F6289" s="65"/>
      <c r="G6289" s="66"/>
      <c r="H6289" s="66"/>
      <c r="I6289" s="67"/>
      <c r="J6289" s="64"/>
      <c r="K6289" s="66"/>
      <c r="L6289" s="63"/>
      <c r="M6289" s="68"/>
    </row>
    <row r="6290" spans="2:13" ht="15.75" x14ac:dyDescent="0.2">
      <c r="B6290" s="69"/>
      <c r="C6290" s="70"/>
      <c r="D6290" s="71"/>
      <c r="E6290" s="72"/>
      <c r="F6290" s="72"/>
      <c r="G6290" s="73"/>
      <c r="H6290" s="73"/>
      <c r="I6290" s="74"/>
      <c r="J6290" s="71"/>
      <c r="K6290" s="73"/>
      <c r="L6290" s="70"/>
      <c r="M6290" s="75"/>
    </row>
    <row r="6291" spans="2:13" ht="15.75" x14ac:dyDescent="0.2">
      <c r="B6291" s="62"/>
      <c r="C6291" s="63"/>
      <c r="D6291" s="64"/>
      <c r="E6291" s="65"/>
      <c r="F6291" s="65"/>
      <c r="G6291" s="66"/>
      <c r="H6291" s="66"/>
      <c r="I6291" s="67"/>
      <c r="J6291" s="64"/>
      <c r="K6291" s="66"/>
      <c r="L6291" s="63"/>
      <c r="M6291" s="68"/>
    </row>
    <row r="6292" spans="2:13" ht="15.75" x14ac:dyDescent="0.2">
      <c r="B6292" s="69"/>
      <c r="C6292" s="70"/>
      <c r="D6292" s="71"/>
      <c r="E6292" s="72"/>
      <c r="F6292" s="72"/>
      <c r="G6292" s="73"/>
      <c r="H6292" s="73"/>
      <c r="I6292" s="74"/>
      <c r="J6292" s="71"/>
      <c r="K6292" s="73"/>
      <c r="L6292" s="70"/>
      <c r="M6292" s="75"/>
    </row>
    <row r="6293" spans="2:13" ht="15.75" x14ac:dyDescent="0.2">
      <c r="B6293" s="62"/>
      <c r="C6293" s="63"/>
      <c r="D6293" s="64"/>
      <c r="E6293" s="65"/>
      <c r="F6293" s="65"/>
      <c r="G6293" s="66"/>
      <c r="H6293" s="66"/>
      <c r="I6293" s="67"/>
      <c r="J6293" s="64"/>
      <c r="K6293" s="66"/>
      <c r="L6293" s="63"/>
      <c r="M6293" s="68"/>
    </row>
    <row r="6294" spans="2:13" ht="15.75" x14ac:dyDescent="0.2">
      <c r="B6294" s="69"/>
      <c r="C6294" s="70"/>
      <c r="D6294" s="71"/>
      <c r="E6294" s="72"/>
      <c r="F6294" s="72"/>
      <c r="G6294" s="73"/>
      <c r="H6294" s="73"/>
      <c r="I6294" s="74"/>
      <c r="J6294" s="71"/>
      <c r="K6294" s="73"/>
      <c r="L6294" s="70"/>
      <c r="M6294" s="75"/>
    </row>
    <row r="6295" spans="2:13" ht="15.75" x14ac:dyDescent="0.2">
      <c r="B6295" s="62"/>
      <c r="C6295" s="63"/>
      <c r="D6295" s="64"/>
      <c r="E6295" s="65"/>
      <c r="F6295" s="65"/>
      <c r="G6295" s="66"/>
      <c r="H6295" s="66"/>
      <c r="I6295" s="67"/>
      <c r="J6295" s="64"/>
      <c r="K6295" s="66"/>
      <c r="L6295" s="63"/>
      <c r="M6295" s="68"/>
    </row>
    <row r="6296" spans="2:13" ht="15.75" x14ac:dyDescent="0.2">
      <c r="B6296" s="69"/>
      <c r="C6296" s="70"/>
      <c r="D6296" s="71"/>
      <c r="E6296" s="72"/>
      <c r="F6296" s="72"/>
      <c r="G6296" s="73"/>
      <c r="H6296" s="73"/>
      <c r="I6296" s="74"/>
      <c r="J6296" s="71"/>
      <c r="K6296" s="73"/>
      <c r="L6296" s="70"/>
      <c r="M6296" s="75"/>
    </row>
    <row r="6297" spans="2:13" ht="15.75" x14ac:dyDescent="0.2">
      <c r="B6297" s="62"/>
      <c r="C6297" s="63"/>
      <c r="D6297" s="64"/>
      <c r="E6297" s="65"/>
      <c r="F6297" s="65"/>
      <c r="G6297" s="66"/>
      <c r="H6297" s="66"/>
      <c r="I6297" s="67"/>
      <c r="J6297" s="64"/>
      <c r="K6297" s="66"/>
      <c r="L6297" s="63"/>
      <c r="M6297" s="68"/>
    </row>
    <row r="6298" spans="2:13" ht="15.75" x14ac:dyDescent="0.2">
      <c r="B6298" s="69"/>
      <c r="C6298" s="70"/>
      <c r="D6298" s="71"/>
      <c r="E6298" s="72"/>
      <c r="F6298" s="72"/>
      <c r="G6298" s="73"/>
      <c r="H6298" s="73"/>
      <c r="I6298" s="74"/>
      <c r="J6298" s="71"/>
      <c r="K6298" s="73"/>
      <c r="L6298" s="70"/>
      <c r="M6298" s="75"/>
    </row>
    <row r="6299" spans="2:13" ht="15.75" x14ac:dyDescent="0.2">
      <c r="B6299" s="62"/>
      <c r="C6299" s="63"/>
      <c r="D6299" s="64"/>
      <c r="E6299" s="65"/>
      <c r="F6299" s="65"/>
      <c r="G6299" s="66"/>
      <c r="H6299" s="66"/>
      <c r="I6299" s="67"/>
      <c r="J6299" s="64"/>
      <c r="K6299" s="66"/>
      <c r="L6299" s="63"/>
      <c r="M6299" s="68"/>
    </row>
    <row r="6300" spans="2:13" ht="15.75" x14ac:dyDescent="0.2">
      <c r="B6300" s="69"/>
      <c r="C6300" s="70"/>
      <c r="D6300" s="71"/>
      <c r="E6300" s="72"/>
      <c r="F6300" s="72"/>
      <c r="G6300" s="73"/>
      <c r="H6300" s="73"/>
      <c r="I6300" s="74"/>
      <c r="J6300" s="71"/>
      <c r="K6300" s="73"/>
      <c r="L6300" s="70"/>
      <c r="M6300" s="75"/>
    </row>
    <row r="6301" spans="2:13" ht="15.75" x14ac:dyDescent="0.2">
      <c r="B6301" s="62"/>
      <c r="C6301" s="63"/>
      <c r="D6301" s="64"/>
      <c r="E6301" s="65"/>
      <c r="F6301" s="65"/>
      <c r="G6301" s="66"/>
      <c r="H6301" s="66"/>
      <c r="I6301" s="67"/>
      <c r="J6301" s="64"/>
      <c r="K6301" s="66"/>
      <c r="L6301" s="63"/>
      <c r="M6301" s="68"/>
    </row>
    <row r="6302" spans="2:13" ht="15.75" x14ac:dyDescent="0.2">
      <c r="B6302" s="69"/>
      <c r="C6302" s="70"/>
      <c r="D6302" s="71"/>
      <c r="E6302" s="72"/>
      <c r="F6302" s="72"/>
      <c r="G6302" s="73"/>
      <c r="H6302" s="73"/>
      <c r="I6302" s="74"/>
      <c r="J6302" s="71"/>
      <c r="K6302" s="73"/>
      <c r="L6302" s="70"/>
      <c r="M6302" s="75"/>
    </row>
    <row r="6303" spans="2:13" ht="15.75" x14ac:dyDescent="0.2">
      <c r="B6303" s="62"/>
      <c r="C6303" s="63"/>
      <c r="D6303" s="64"/>
      <c r="E6303" s="65"/>
      <c r="F6303" s="65"/>
      <c r="G6303" s="66"/>
      <c r="H6303" s="66"/>
      <c r="I6303" s="67"/>
      <c r="J6303" s="64"/>
      <c r="K6303" s="66"/>
      <c r="L6303" s="63"/>
      <c r="M6303" s="68"/>
    </row>
    <row r="6304" spans="2:13" ht="15.75" x14ac:dyDescent="0.2">
      <c r="B6304" s="69"/>
      <c r="C6304" s="70"/>
      <c r="D6304" s="71"/>
      <c r="E6304" s="72"/>
      <c r="F6304" s="72"/>
      <c r="G6304" s="73"/>
      <c r="H6304" s="73"/>
      <c r="I6304" s="74"/>
      <c r="J6304" s="71"/>
      <c r="K6304" s="73"/>
      <c r="L6304" s="70"/>
      <c r="M6304" s="75"/>
    </row>
    <row r="6305" spans="2:13" ht="15.75" x14ac:dyDescent="0.2">
      <c r="B6305" s="62"/>
      <c r="C6305" s="63"/>
      <c r="D6305" s="64"/>
      <c r="E6305" s="65"/>
      <c r="F6305" s="65"/>
      <c r="G6305" s="66"/>
      <c r="H6305" s="66"/>
      <c r="I6305" s="67"/>
      <c r="J6305" s="64"/>
      <c r="K6305" s="66"/>
      <c r="L6305" s="63"/>
      <c r="M6305" s="68"/>
    </row>
    <row r="6306" spans="2:13" ht="15.75" x14ac:dyDescent="0.2">
      <c r="B6306" s="69"/>
      <c r="C6306" s="70"/>
      <c r="D6306" s="71"/>
      <c r="E6306" s="72"/>
      <c r="F6306" s="72"/>
      <c r="G6306" s="73"/>
      <c r="H6306" s="73"/>
      <c r="I6306" s="74"/>
      <c r="J6306" s="71"/>
      <c r="K6306" s="73"/>
      <c r="L6306" s="70"/>
      <c r="M6306" s="75"/>
    </row>
    <row r="6307" spans="2:13" ht="15.75" x14ac:dyDescent="0.2">
      <c r="B6307" s="62"/>
      <c r="C6307" s="63"/>
      <c r="D6307" s="64"/>
      <c r="E6307" s="65"/>
      <c r="F6307" s="65"/>
      <c r="G6307" s="66"/>
      <c r="H6307" s="66"/>
      <c r="I6307" s="67"/>
      <c r="J6307" s="64"/>
      <c r="K6307" s="66"/>
      <c r="L6307" s="63"/>
      <c r="M6307" s="68"/>
    </row>
    <row r="6308" spans="2:13" ht="15.75" x14ac:dyDescent="0.2">
      <c r="B6308" s="69"/>
      <c r="C6308" s="70"/>
      <c r="D6308" s="71"/>
      <c r="E6308" s="72"/>
      <c r="F6308" s="72"/>
      <c r="G6308" s="73"/>
      <c r="H6308" s="73"/>
      <c r="I6308" s="74"/>
      <c r="J6308" s="71"/>
      <c r="K6308" s="73"/>
      <c r="L6308" s="70"/>
      <c r="M6308" s="75"/>
    </row>
    <row r="6309" spans="2:13" ht="15.75" x14ac:dyDescent="0.2">
      <c r="B6309" s="62"/>
      <c r="C6309" s="63"/>
      <c r="D6309" s="64"/>
      <c r="E6309" s="65"/>
      <c r="F6309" s="65"/>
      <c r="G6309" s="66"/>
      <c r="H6309" s="66"/>
      <c r="I6309" s="67"/>
      <c r="J6309" s="64"/>
      <c r="K6309" s="66"/>
      <c r="L6309" s="63"/>
      <c r="M6309" s="68"/>
    </row>
    <row r="6310" spans="2:13" ht="15.75" x14ac:dyDescent="0.2">
      <c r="B6310" s="69"/>
      <c r="C6310" s="70"/>
      <c r="D6310" s="71"/>
      <c r="E6310" s="72"/>
      <c r="F6310" s="72"/>
      <c r="G6310" s="73"/>
      <c r="H6310" s="73"/>
      <c r="I6310" s="74"/>
      <c r="J6310" s="71"/>
      <c r="K6310" s="73"/>
      <c r="L6310" s="70"/>
      <c r="M6310" s="75"/>
    </row>
    <row r="6311" spans="2:13" ht="15.75" x14ac:dyDescent="0.2">
      <c r="B6311" s="62"/>
      <c r="C6311" s="63"/>
      <c r="D6311" s="64"/>
      <c r="E6311" s="65"/>
      <c r="F6311" s="65"/>
      <c r="G6311" s="66"/>
      <c r="H6311" s="66"/>
      <c r="I6311" s="67"/>
      <c r="J6311" s="64"/>
      <c r="K6311" s="66"/>
      <c r="L6311" s="63"/>
      <c r="M6311" s="68"/>
    </row>
    <row r="6312" spans="2:13" ht="15.75" x14ac:dyDescent="0.2">
      <c r="B6312" s="69"/>
      <c r="C6312" s="70"/>
      <c r="D6312" s="71"/>
      <c r="E6312" s="72"/>
      <c r="F6312" s="72"/>
      <c r="G6312" s="73"/>
      <c r="H6312" s="73"/>
      <c r="I6312" s="74"/>
      <c r="J6312" s="71"/>
      <c r="K6312" s="73"/>
      <c r="L6312" s="70"/>
      <c r="M6312" s="75"/>
    </row>
    <row r="6313" spans="2:13" ht="15.75" x14ac:dyDescent="0.2">
      <c r="B6313" s="62"/>
      <c r="C6313" s="63"/>
      <c r="D6313" s="64"/>
      <c r="E6313" s="65"/>
      <c r="F6313" s="65"/>
      <c r="G6313" s="66"/>
      <c r="H6313" s="66"/>
      <c r="I6313" s="67"/>
      <c r="J6313" s="64"/>
      <c r="K6313" s="66"/>
      <c r="L6313" s="63"/>
      <c r="M6313" s="68"/>
    </row>
    <row r="6314" spans="2:13" ht="15.75" x14ac:dyDescent="0.2">
      <c r="B6314" s="69"/>
      <c r="C6314" s="70"/>
      <c r="D6314" s="71"/>
      <c r="E6314" s="72"/>
      <c r="F6314" s="72"/>
      <c r="G6314" s="73"/>
      <c r="H6314" s="73"/>
      <c r="I6314" s="74"/>
      <c r="J6314" s="71"/>
      <c r="K6314" s="73"/>
      <c r="L6314" s="70"/>
      <c r="M6314" s="75"/>
    </row>
    <row r="6315" spans="2:13" ht="15.75" x14ac:dyDescent="0.2">
      <c r="B6315" s="62"/>
      <c r="C6315" s="63"/>
      <c r="D6315" s="64"/>
      <c r="E6315" s="65"/>
      <c r="F6315" s="65"/>
      <c r="G6315" s="66"/>
      <c r="H6315" s="66"/>
      <c r="I6315" s="67"/>
      <c r="J6315" s="64"/>
      <c r="K6315" s="66"/>
      <c r="L6315" s="63"/>
      <c r="M6315" s="68"/>
    </row>
    <row r="6316" spans="2:13" ht="15.75" x14ac:dyDescent="0.2">
      <c r="B6316" s="69"/>
      <c r="C6316" s="70"/>
      <c r="D6316" s="71"/>
      <c r="E6316" s="72"/>
      <c r="F6316" s="72"/>
      <c r="G6316" s="73"/>
      <c r="H6316" s="73"/>
      <c r="I6316" s="74"/>
      <c r="J6316" s="71"/>
      <c r="K6316" s="73"/>
      <c r="L6316" s="70"/>
      <c r="M6316" s="75"/>
    </row>
    <row r="6317" spans="2:13" ht="15.75" x14ac:dyDescent="0.2">
      <c r="B6317" s="62"/>
      <c r="C6317" s="63"/>
      <c r="D6317" s="64"/>
      <c r="E6317" s="65"/>
      <c r="F6317" s="65"/>
      <c r="G6317" s="66"/>
      <c r="H6317" s="66"/>
      <c r="I6317" s="67"/>
      <c r="J6317" s="64"/>
      <c r="K6317" s="66"/>
      <c r="L6317" s="63"/>
      <c r="M6317" s="68"/>
    </row>
    <row r="6318" spans="2:13" ht="15.75" x14ac:dyDescent="0.2">
      <c r="B6318" s="69"/>
      <c r="C6318" s="70"/>
      <c r="D6318" s="71"/>
      <c r="E6318" s="72"/>
      <c r="F6318" s="72"/>
      <c r="G6318" s="73"/>
      <c r="H6318" s="73"/>
      <c r="I6318" s="74"/>
      <c r="J6318" s="71"/>
      <c r="K6318" s="73"/>
      <c r="L6318" s="70"/>
      <c r="M6318" s="75"/>
    </row>
    <row r="6319" spans="2:13" ht="15.75" x14ac:dyDescent="0.2">
      <c r="B6319" s="62"/>
      <c r="C6319" s="63"/>
      <c r="D6319" s="64"/>
      <c r="E6319" s="65"/>
      <c r="F6319" s="65"/>
      <c r="G6319" s="66"/>
      <c r="H6319" s="66"/>
      <c r="I6319" s="67"/>
      <c r="J6319" s="64"/>
      <c r="K6319" s="66"/>
      <c r="L6319" s="63"/>
      <c r="M6319" s="68"/>
    </row>
    <row r="6320" spans="2:13" ht="15.75" x14ac:dyDescent="0.2">
      <c r="B6320" s="69"/>
      <c r="C6320" s="70"/>
      <c r="D6320" s="71"/>
      <c r="E6320" s="72"/>
      <c r="F6320" s="72"/>
      <c r="G6320" s="73"/>
      <c r="H6320" s="73"/>
      <c r="I6320" s="74"/>
      <c r="J6320" s="71"/>
      <c r="K6320" s="73"/>
      <c r="L6320" s="70"/>
      <c r="M6320" s="75"/>
    </row>
    <row r="6321" spans="2:13" ht="15.75" x14ac:dyDescent="0.2">
      <c r="B6321" s="62"/>
      <c r="C6321" s="63"/>
      <c r="D6321" s="64"/>
      <c r="E6321" s="65"/>
      <c r="F6321" s="65"/>
      <c r="G6321" s="66"/>
      <c r="H6321" s="66"/>
      <c r="I6321" s="67"/>
      <c r="J6321" s="64"/>
      <c r="K6321" s="66"/>
      <c r="L6321" s="63"/>
      <c r="M6321" s="68"/>
    </row>
    <row r="6322" spans="2:13" ht="15.75" x14ac:dyDescent="0.2">
      <c r="B6322" s="69"/>
      <c r="C6322" s="70"/>
      <c r="D6322" s="71"/>
      <c r="E6322" s="72"/>
      <c r="F6322" s="72"/>
      <c r="G6322" s="73"/>
      <c r="H6322" s="73"/>
      <c r="I6322" s="74"/>
      <c r="J6322" s="71"/>
      <c r="K6322" s="73"/>
      <c r="L6322" s="70"/>
      <c r="M6322" s="75"/>
    </row>
    <row r="6323" spans="2:13" ht="15.75" x14ac:dyDescent="0.2">
      <c r="B6323" s="62"/>
      <c r="C6323" s="63"/>
      <c r="D6323" s="64"/>
      <c r="E6323" s="65"/>
      <c r="F6323" s="65"/>
      <c r="G6323" s="66"/>
      <c r="H6323" s="66"/>
      <c r="I6323" s="67"/>
      <c r="J6323" s="64"/>
      <c r="K6323" s="66"/>
      <c r="L6323" s="63"/>
      <c r="M6323" s="68"/>
    </row>
    <row r="6324" spans="2:13" ht="15.75" x14ac:dyDescent="0.2">
      <c r="B6324" s="69"/>
      <c r="C6324" s="70"/>
      <c r="D6324" s="71"/>
      <c r="E6324" s="72"/>
      <c r="F6324" s="72"/>
      <c r="G6324" s="73"/>
      <c r="H6324" s="73"/>
      <c r="I6324" s="74"/>
      <c r="J6324" s="71"/>
      <c r="K6324" s="73"/>
      <c r="L6324" s="70"/>
      <c r="M6324" s="75"/>
    </row>
    <row r="6325" spans="2:13" ht="15.75" x14ac:dyDescent="0.2">
      <c r="B6325" s="62"/>
      <c r="C6325" s="63"/>
      <c r="D6325" s="64"/>
      <c r="E6325" s="65"/>
      <c r="F6325" s="65"/>
      <c r="G6325" s="66"/>
      <c r="H6325" s="66"/>
      <c r="I6325" s="67"/>
      <c r="J6325" s="64"/>
      <c r="K6325" s="66"/>
      <c r="L6325" s="63"/>
      <c r="M6325" s="68"/>
    </row>
    <row r="6326" spans="2:13" ht="15.75" x14ac:dyDescent="0.2">
      <c r="B6326" s="69"/>
      <c r="C6326" s="70"/>
      <c r="D6326" s="71"/>
      <c r="E6326" s="72"/>
      <c r="F6326" s="72"/>
      <c r="G6326" s="73"/>
      <c r="H6326" s="73"/>
      <c r="I6326" s="74"/>
      <c r="J6326" s="71"/>
      <c r="K6326" s="73"/>
      <c r="L6326" s="70"/>
      <c r="M6326" s="75"/>
    </row>
    <row r="6327" spans="2:13" ht="15.75" x14ac:dyDescent="0.2">
      <c r="B6327" s="62"/>
      <c r="C6327" s="63"/>
      <c r="D6327" s="64"/>
      <c r="E6327" s="65"/>
      <c r="F6327" s="65"/>
      <c r="G6327" s="66"/>
      <c r="H6327" s="66"/>
      <c r="I6327" s="67"/>
      <c r="J6327" s="64"/>
      <c r="K6327" s="66"/>
      <c r="L6327" s="63"/>
      <c r="M6327" s="68"/>
    </row>
    <row r="6328" spans="2:13" ht="15.75" x14ac:dyDescent="0.2">
      <c r="B6328" s="69"/>
      <c r="C6328" s="70"/>
      <c r="D6328" s="71"/>
      <c r="E6328" s="72"/>
      <c r="F6328" s="72"/>
      <c r="G6328" s="73"/>
      <c r="H6328" s="73"/>
      <c r="I6328" s="74"/>
      <c r="J6328" s="71"/>
      <c r="K6328" s="73"/>
      <c r="L6328" s="70"/>
      <c r="M6328" s="75"/>
    </row>
    <row r="6329" spans="2:13" ht="15.75" x14ac:dyDescent="0.2">
      <c r="B6329" s="62"/>
      <c r="C6329" s="63"/>
      <c r="D6329" s="64"/>
      <c r="E6329" s="65"/>
      <c r="F6329" s="65"/>
      <c r="G6329" s="66"/>
      <c r="H6329" s="66"/>
      <c r="I6329" s="67"/>
      <c r="J6329" s="64"/>
      <c r="K6329" s="66"/>
      <c r="L6329" s="63"/>
      <c r="M6329" s="68"/>
    </row>
    <row r="6330" spans="2:13" ht="15.75" x14ac:dyDescent="0.2">
      <c r="B6330" s="69"/>
      <c r="C6330" s="70"/>
      <c r="D6330" s="71"/>
      <c r="E6330" s="72"/>
      <c r="F6330" s="72"/>
      <c r="G6330" s="73"/>
      <c r="H6330" s="73"/>
      <c r="I6330" s="74"/>
      <c r="J6330" s="71"/>
      <c r="K6330" s="73"/>
      <c r="L6330" s="70"/>
      <c r="M6330" s="75"/>
    </row>
    <row r="6331" spans="2:13" ht="15.75" x14ac:dyDescent="0.2">
      <c r="B6331" s="62"/>
      <c r="C6331" s="63"/>
      <c r="D6331" s="64"/>
      <c r="E6331" s="65"/>
      <c r="F6331" s="65"/>
      <c r="G6331" s="66"/>
      <c r="H6331" s="66"/>
      <c r="I6331" s="67"/>
      <c r="J6331" s="64"/>
      <c r="K6331" s="66"/>
      <c r="L6331" s="63"/>
      <c r="M6331" s="68"/>
    </row>
    <row r="6332" spans="2:13" ht="15.75" x14ac:dyDescent="0.2">
      <c r="B6332" s="69"/>
      <c r="C6332" s="70"/>
      <c r="D6332" s="71"/>
      <c r="E6332" s="72"/>
      <c r="F6332" s="72"/>
      <c r="G6332" s="73"/>
      <c r="H6332" s="73"/>
      <c r="I6332" s="74"/>
      <c r="J6332" s="71"/>
      <c r="K6332" s="73"/>
      <c r="L6332" s="70"/>
      <c r="M6332" s="75"/>
    </row>
    <row r="6333" spans="2:13" ht="15.75" x14ac:dyDescent="0.2">
      <c r="B6333" s="62"/>
      <c r="C6333" s="63"/>
      <c r="D6333" s="64"/>
      <c r="E6333" s="65"/>
      <c r="F6333" s="65"/>
      <c r="G6333" s="66"/>
      <c r="H6333" s="66"/>
      <c r="I6333" s="67"/>
      <c r="J6333" s="64"/>
      <c r="K6333" s="66"/>
      <c r="L6333" s="63"/>
      <c r="M6333" s="68"/>
    </row>
    <row r="6334" spans="2:13" ht="15.75" x14ac:dyDescent="0.2">
      <c r="B6334" s="69"/>
      <c r="C6334" s="70"/>
      <c r="D6334" s="71"/>
      <c r="E6334" s="72"/>
      <c r="F6334" s="72"/>
      <c r="G6334" s="73"/>
      <c r="H6334" s="73"/>
      <c r="I6334" s="74"/>
      <c r="J6334" s="71"/>
      <c r="K6334" s="73"/>
      <c r="L6334" s="70"/>
      <c r="M6334" s="75"/>
    </row>
    <row r="6335" spans="2:13" ht="15.75" x14ac:dyDescent="0.2">
      <c r="B6335" s="62"/>
      <c r="C6335" s="63"/>
      <c r="D6335" s="64"/>
      <c r="E6335" s="65"/>
      <c r="F6335" s="65"/>
      <c r="G6335" s="66"/>
      <c r="H6335" s="66"/>
      <c r="I6335" s="67"/>
      <c r="J6335" s="64"/>
      <c r="K6335" s="66"/>
      <c r="L6335" s="63"/>
      <c r="M6335" s="68"/>
    </row>
    <row r="6336" spans="2:13" ht="15.75" x14ac:dyDescent="0.2">
      <c r="B6336" s="69"/>
      <c r="C6336" s="70"/>
      <c r="D6336" s="71"/>
      <c r="E6336" s="72"/>
      <c r="F6336" s="72"/>
      <c r="G6336" s="73"/>
      <c r="H6336" s="73"/>
      <c r="I6336" s="74"/>
      <c r="J6336" s="71"/>
      <c r="K6336" s="73"/>
      <c r="L6336" s="70"/>
      <c r="M6336" s="75"/>
    </row>
    <row r="6337" spans="2:13" ht="15.75" x14ac:dyDescent="0.2">
      <c r="B6337" s="62"/>
      <c r="C6337" s="63"/>
      <c r="D6337" s="64"/>
      <c r="E6337" s="65"/>
      <c r="F6337" s="65"/>
      <c r="G6337" s="66"/>
      <c r="H6337" s="66"/>
      <c r="I6337" s="67"/>
      <c r="J6337" s="64"/>
      <c r="K6337" s="66"/>
      <c r="L6337" s="63"/>
      <c r="M6337" s="68"/>
    </row>
    <row r="6338" spans="2:13" ht="15.75" x14ac:dyDescent="0.2">
      <c r="B6338" s="69"/>
      <c r="C6338" s="70"/>
      <c r="D6338" s="71"/>
      <c r="E6338" s="72"/>
      <c r="F6338" s="72"/>
      <c r="G6338" s="73"/>
      <c r="H6338" s="73"/>
      <c r="I6338" s="74"/>
      <c r="J6338" s="71"/>
      <c r="K6338" s="73"/>
      <c r="L6338" s="70"/>
      <c r="M6338" s="75"/>
    </row>
    <row r="6339" spans="2:13" ht="15.75" x14ac:dyDescent="0.2">
      <c r="B6339" s="62"/>
      <c r="C6339" s="63"/>
      <c r="D6339" s="64"/>
      <c r="E6339" s="65"/>
      <c r="F6339" s="65"/>
      <c r="G6339" s="66"/>
      <c r="H6339" s="66"/>
      <c r="I6339" s="67"/>
      <c r="J6339" s="64"/>
      <c r="K6339" s="66"/>
      <c r="L6339" s="63"/>
      <c r="M6339" s="68"/>
    </row>
    <row r="6340" spans="2:13" ht="15.75" x14ac:dyDescent="0.2">
      <c r="B6340" s="69"/>
      <c r="C6340" s="70"/>
      <c r="D6340" s="71"/>
      <c r="E6340" s="72"/>
      <c r="F6340" s="72"/>
      <c r="G6340" s="73"/>
      <c r="H6340" s="73"/>
      <c r="I6340" s="74"/>
      <c r="J6340" s="71"/>
      <c r="K6340" s="73"/>
      <c r="L6340" s="70"/>
      <c r="M6340" s="75"/>
    </row>
    <row r="6341" spans="2:13" ht="15.75" x14ac:dyDescent="0.2">
      <c r="B6341" s="62"/>
      <c r="C6341" s="63"/>
      <c r="D6341" s="64"/>
      <c r="E6341" s="65"/>
      <c r="F6341" s="65"/>
      <c r="G6341" s="66"/>
      <c r="H6341" s="66"/>
      <c r="I6341" s="67"/>
      <c r="J6341" s="64"/>
      <c r="K6341" s="66"/>
      <c r="L6341" s="63"/>
      <c r="M6341" s="68"/>
    </row>
    <row r="6342" spans="2:13" ht="15.75" x14ac:dyDescent="0.2">
      <c r="B6342" s="69"/>
      <c r="C6342" s="70"/>
      <c r="D6342" s="71"/>
      <c r="E6342" s="72"/>
      <c r="F6342" s="72"/>
      <c r="G6342" s="73"/>
      <c r="H6342" s="73"/>
      <c r="I6342" s="74"/>
      <c r="J6342" s="71"/>
      <c r="K6342" s="73"/>
      <c r="L6342" s="70"/>
      <c r="M6342" s="75"/>
    </row>
    <row r="6343" spans="2:13" ht="15.75" x14ac:dyDescent="0.2">
      <c r="B6343" s="62"/>
      <c r="C6343" s="63"/>
      <c r="D6343" s="64"/>
      <c r="E6343" s="65"/>
      <c r="F6343" s="65"/>
      <c r="G6343" s="66"/>
      <c r="H6343" s="66"/>
      <c r="I6343" s="67"/>
      <c r="J6343" s="64"/>
      <c r="K6343" s="66"/>
      <c r="L6343" s="63"/>
      <c r="M6343" s="68"/>
    </row>
    <row r="6344" spans="2:13" ht="15.75" x14ac:dyDescent="0.2">
      <c r="B6344" s="69"/>
      <c r="C6344" s="70"/>
      <c r="D6344" s="71"/>
      <c r="E6344" s="72"/>
      <c r="F6344" s="72"/>
      <c r="G6344" s="73"/>
      <c r="H6344" s="73"/>
      <c r="I6344" s="74"/>
      <c r="J6344" s="71"/>
      <c r="K6344" s="73"/>
      <c r="L6344" s="70"/>
      <c r="M6344" s="75"/>
    </row>
    <row r="6345" spans="2:13" ht="15.75" x14ac:dyDescent="0.2">
      <c r="B6345" s="62"/>
      <c r="C6345" s="63"/>
      <c r="D6345" s="64"/>
      <c r="E6345" s="65"/>
      <c r="F6345" s="65"/>
      <c r="G6345" s="66"/>
      <c r="H6345" s="66"/>
      <c r="I6345" s="67"/>
      <c r="J6345" s="64"/>
      <c r="K6345" s="66"/>
      <c r="L6345" s="63"/>
      <c r="M6345" s="68"/>
    </row>
    <row r="6346" spans="2:13" ht="15.75" x14ac:dyDescent="0.2">
      <c r="B6346" s="69"/>
      <c r="C6346" s="70"/>
      <c r="D6346" s="71"/>
      <c r="E6346" s="72"/>
      <c r="F6346" s="72"/>
      <c r="G6346" s="73"/>
      <c r="H6346" s="73"/>
      <c r="I6346" s="74"/>
      <c r="J6346" s="71"/>
      <c r="K6346" s="73"/>
      <c r="L6346" s="70"/>
      <c r="M6346" s="75"/>
    </row>
    <row r="6347" spans="2:13" ht="15.75" x14ac:dyDescent="0.2">
      <c r="B6347" s="62"/>
      <c r="C6347" s="63"/>
      <c r="D6347" s="64"/>
      <c r="E6347" s="65"/>
      <c r="F6347" s="65"/>
      <c r="G6347" s="66"/>
      <c r="H6347" s="66"/>
      <c r="I6347" s="67"/>
      <c r="J6347" s="64"/>
      <c r="K6347" s="66"/>
      <c r="L6347" s="63"/>
      <c r="M6347" s="68"/>
    </row>
    <row r="6348" spans="2:13" ht="15.75" x14ac:dyDescent="0.2">
      <c r="B6348" s="69"/>
      <c r="C6348" s="70"/>
      <c r="D6348" s="71"/>
      <c r="E6348" s="72"/>
      <c r="F6348" s="72"/>
      <c r="G6348" s="73"/>
      <c r="H6348" s="73"/>
      <c r="I6348" s="74"/>
      <c r="J6348" s="71"/>
      <c r="K6348" s="73"/>
      <c r="L6348" s="70"/>
      <c r="M6348" s="75"/>
    </row>
    <row r="6349" spans="2:13" ht="15.75" x14ac:dyDescent="0.2">
      <c r="B6349" s="62"/>
      <c r="C6349" s="63"/>
      <c r="D6349" s="64"/>
      <c r="E6349" s="65"/>
      <c r="F6349" s="65"/>
      <c r="G6349" s="66"/>
      <c r="H6349" s="66"/>
      <c r="I6349" s="67"/>
      <c r="J6349" s="64"/>
      <c r="K6349" s="66"/>
      <c r="L6349" s="63"/>
      <c r="M6349" s="68"/>
    </row>
    <row r="6350" spans="2:13" ht="15.75" x14ac:dyDescent="0.2">
      <c r="B6350" s="69"/>
      <c r="C6350" s="70"/>
      <c r="D6350" s="71"/>
      <c r="E6350" s="72"/>
      <c r="F6350" s="72"/>
      <c r="G6350" s="73"/>
      <c r="H6350" s="73"/>
      <c r="I6350" s="74"/>
      <c r="J6350" s="71"/>
      <c r="K6350" s="73"/>
      <c r="L6350" s="70"/>
      <c r="M6350" s="75"/>
    </row>
    <row r="6351" spans="2:13" ht="15.75" x14ac:dyDescent="0.2">
      <c r="B6351" s="62"/>
      <c r="C6351" s="63"/>
      <c r="D6351" s="64"/>
      <c r="E6351" s="65"/>
      <c r="F6351" s="65"/>
      <c r="G6351" s="66"/>
      <c r="H6351" s="66"/>
      <c r="I6351" s="67"/>
      <c r="J6351" s="64"/>
      <c r="K6351" s="66"/>
      <c r="L6351" s="63"/>
      <c r="M6351" s="68"/>
    </row>
    <row r="6352" spans="2:13" ht="15.75" x14ac:dyDescent="0.2">
      <c r="B6352" s="69"/>
      <c r="C6352" s="70"/>
      <c r="D6352" s="71"/>
      <c r="E6352" s="72"/>
      <c r="F6352" s="72"/>
      <c r="G6352" s="73"/>
      <c r="H6352" s="73"/>
      <c r="I6352" s="74"/>
      <c r="J6352" s="71"/>
      <c r="K6352" s="73"/>
      <c r="L6352" s="70"/>
      <c r="M6352" s="75"/>
    </row>
    <row r="6353" spans="2:13" ht="15.75" x14ac:dyDescent="0.2">
      <c r="B6353" s="62"/>
      <c r="C6353" s="63"/>
      <c r="D6353" s="64"/>
      <c r="E6353" s="65"/>
      <c r="F6353" s="65"/>
      <c r="G6353" s="66"/>
      <c r="H6353" s="66"/>
      <c r="I6353" s="67"/>
      <c r="J6353" s="64"/>
      <c r="K6353" s="66"/>
      <c r="L6353" s="63"/>
      <c r="M6353" s="68"/>
    </row>
    <row r="6354" spans="2:13" ht="15.75" x14ac:dyDescent="0.2">
      <c r="B6354" s="69"/>
      <c r="C6354" s="70"/>
      <c r="D6354" s="71"/>
      <c r="E6354" s="72"/>
      <c r="F6354" s="72"/>
      <c r="G6354" s="73"/>
      <c r="H6354" s="73"/>
      <c r="I6354" s="74"/>
      <c r="J6354" s="71"/>
      <c r="K6354" s="73"/>
      <c r="L6354" s="70"/>
      <c r="M6354" s="75"/>
    </row>
    <row r="6355" spans="2:13" ht="15.75" x14ac:dyDescent="0.2">
      <c r="B6355" s="62"/>
      <c r="C6355" s="63"/>
      <c r="D6355" s="64"/>
      <c r="E6355" s="65"/>
      <c r="F6355" s="65"/>
      <c r="G6355" s="66"/>
      <c r="H6355" s="66"/>
      <c r="I6355" s="67"/>
      <c r="J6355" s="64"/>
      <c r="K6355" s="66"/>
      <c r="L6355" s="63"/>
      <c r="M6355" s="68"/>
    </row>
    <row r="6356" spans="2:13" ht="15.75" x14ac:dyDescent="0.2">
      <c r="B6356" s="69"/>
      <c r="C6356" s="70"/>
      <c r="D6356" s="71"/>
      <c r="E6356" s="72"/>
      <c r="F6356" s="72"/>
      <c r="G6356" s="73"/>
      <c r="H6356" s="73"/>
      <c r="I6356" s="74"/>
      <c r="J6356" s="71"/>
      <c r="K6356" s="73"/>
      <c r="L6356" s="70"/>
      <c r="M6356" s="75"/>
    </row>
    <row r="6357" spans="2:13" ht="15.75" x14ac:dyDescent="0.2">
      <c r="B6357" s="62"/>
      <c r="C6357" s="63"/>
      <c r="D6357" s="64"/>
      <c r="E6357" s="65"/>
      <c r="F6357" s="65"/>
      <c r="G6357" s="66"/>
      <c r="H6357" s="66"/>
      <c r="I6357" s="67"/>
      <c r="J6357" s="64"/>
      <c r="K6357" s="66"/>
      <c r="L6357" s="63"/>
      <c r="M6357" s="68"/>
    </row>
    <row r="6358" spans="2:13" ht="15.75" x14ac:dyDescent="0.2">
      <c r="B6358" s="69"/>
      <c r="C6358" s="70"/>
      <c r="D6358" s="71"/>
      <c r="E6358" s="72"/>
      <c r="F6358" s="72"/>
      <c r="G6358" s="73"/>
      <c r="H6358" s="73"/>
      <c r="I6358" s="74"/>
      <c r="J6358" s="71"/>
      <c r="K6358" s="73"/>
      <c r="L6358" s="70"/>
      <c r="M6358" s="75"/>
    </row>
    <row r="6359" spans="2:13" ht="15.75" x14ac:dyDescent="0.2">
      <c r="B6359" s="62"/>
      <c r="C6359" s="63"/>
      <c r="D6359" s="64"/>
      <c r="E6359" s="65"/>
      <c r="F6359" s="65"/>
      <c r="G6359" s="66"/>
      <c r="H6359" s="66"/>
      <c r="I6359" s="67"/>
      <c r="J6359" s="64"/>
      <c r="K6359" s="66"/>
      <c r="L6359" s="63"/>
      <c r="M6359" s="68"/>
    </row>
    <row r="6360" spans="2:13" ht="15.75" x14ac:dyDescent="0.2">
      <c r="B6360" s="69"/>
      <c r="C6360" s="70"/>
      <c r="D6360" s="71"/>
      <c r="E6360" s="72"/>
      <c r="F6360" s="72"/>
      <c r="G6360" s="73"/>
      <c r="H6360" s="73"/>
      <c r="I6360" s="74"/>
      <c r="J6360" s="71"/>
      <c r="K6360" s="73"/>
      <c r="L6360" s="70"/>
      <c r="M6360" s="75"/>
    </row>
    <row r="6361" spans="2:13" ht="15.75" x14ac:dyDescent="0.2">
      <c r="B6361" s="62"/>
      <c r="C6361" s="63"/>
      <c r="D6361" s="64"/>
      <c r="E6361" s="65"/>
      <c r="F6361" s="65"/>
      <c r="G6361" s="66"/>
      <c r="H6361" s="66"/>
      <c r="I6361" s="67"/>
      <c r="J6361" s="64"/>
      <c r="K6361" s="66"/>
      <c r="L6361" s="63"/>
      <c r="M6361" s="68"/>
    </row>
    <row r="6362" spans="2:13" ht="15.75" x14ac:dyDescent="0.2">
      <c r="B6362" s="69"/>
      <c r="C6362" s="70"/>
      <c r="D6362" s="71"/>
      <c r="E6362" s="72"/>
      <c r="F6362" s="72"/>
      <c r="G6362" s="73"/>
      <c r="H6362" s="73"/>
      <c r="I6362" s="74"/>
      <c r="J6362" s="71"/>
      <c r="K6362" s="73"/>
      <c r="L6362" s="70"/>
      <c r="M6362" s="75"/>
    </row>
    <row r="6363" spans="2:13" ht="15.75" x14ac:dyDescent="0.2">
      <c r="B6363" s="62"/>
      <c r="C6363" s="63"/>
      <c r="D6363" s="64"/>
      <c r="E6363" s="65"/>
      <c r="F6363" s="65"/>
      <c r="G6363" s="66"/>
      <c r="H6363" s="66"/>
      <c r="I6363" s="67"/>
      <c r="J6363" s="64"/>
      <c r="K6363" s="66"/>
      <c r="L6363" s="63"/>
      <c r="M6363" s="68"/>
    </row>
    <row r="6364" spans="2:13" ht="15.75" x14ac:dyDescent="0.2">
      <c r="B6364" s="69"/>
      <c r="C6364" s="70"/>
      <c r="D6364" s="71"/>
      <c r="E6364" s="72"/>
      <c r="F6364" s="72"/>
      <c r="G6364" s="73"/>
      <c r="H6364" s="73"/>
      <c r="I6364" s="74"/>
      <c r="J6364" s="71"/>
      <c r="K6364" s="73"/>
      <c r="L6364" s="70"/>
      <c r="M6364" s="75"/>
    </row>
    <row r="6365" spans="2:13" ht="15.75" x14ac:dyDescent="0.2">
      <c r="B6365" s="62"/>
      <c r="C6365" s="63"/>
      <c r="D6365" s="64"/>
      <c r="E6365" s="65"/>
      <c r="F6365" s="65"/>
      <c r="G6365" s="66"/>
      <c r="H6365" s="66"/>
      <c r="I6365" s="67"/>
      <c r="J6365" s="64"/>
      <c r="K6365" s="66"/>
      <c r="L6365" s="63"/>
      <c r="M6365" s="68"/>
    </row>
    <row r="6366" spans="2:13" ht="15.75" x14ac:dyDescent="0.2">
      <c r="B6366" s="69"/>
      <c r="C6366" s="70"/>
      <c r="D6366" s="71"/>
      <c r="E6366" s="72"/>
      <c r="F6366" s="72"/>
      <c r="G6366" s="73"/>
      <c r="H6366" s="73"/>
      <c r="I6366" s="74"/>
      <c r="J6366" s="71"/>
      <c r="K6366" s="73"/>
      <c r="L6366" s="70"/>
      <c r="M6366" s="75"/>
    </row>
    <row r="6367" spans="2:13" ht="15.75" x14ac:dyDescent="0.2">
      <c r="B6367" s="62"/>
      <c r="C6367" s="63"/>
      <c r="D6367" s="64"/>
      <c r="E6367" s="65"/>
      <c r="F6367" s="65"/>
      <c r="G6367" s="66"/>
      <c r="H6367" s="66"/>
      <c r="I6367" s="67"/>
      <c r="J6367" s="64"/>
      <c r="K6367" s="66"/>
      <c r="L6367" s="63"/>
      <c r="M6367" s="68"/>
    </row>
    <row r="6368" spans="2:13" ht="15.75" x14ac:dyDescent="0.2">
      <c r="B6368" s="69"/>
      <c r="C6368" s="70"/>
      <c r="D6368" s="71"/>
      <c r="E6368" s="72"/>
      <c r="F6368" s="72"/>
      <c r="G6368" s="73"/>
      <c r="H6368" s="73"/>
      <c r="I6368" s="74"/>
      <c r="J6368" s="71"/>
      <c r="K6368" s="73"/>
      <c r="L6368" s="70"/>
      <c r="M6368" s="75"/>
    </row>
    <row r="6369" spans="2:13" ht="15.75" x14ac:dyDescent="0.2">
      <c r="B6369" s="62"/>
      <c r="C6369" s="63"/>
      <c r="D6369" s="64"/>
      <c r="E6369" s="65"/>
      <c r="F6369" s="65"/>
      <c r="G6369" s="66"/>
      <c r="H6369" s="66"/>
      <c r="I6369" s="67"/>
      <c r="J6369" s="64"/>
      <c r="K6369" s="66"/>
      <c r="L6369" s="63"/>
      <c r="M6369" s="68"/>
    </row>
    <row r="6370" spans="2:13" ht="15.75" x14ac:dyDescent="0.2">
      <c r="B6370" s="69"/>
      <c r="C6370" s="70"/>
      <c r="D6370" s="71"/>
      <c r="E6370" s="72"/>
      <c r="F6370" s="72"/>
      <c r="G6370" s="73"/>
      <c r="H6370" s="73"/>
      <c r="I6370" s="74"/>
      <c r="J6370" s="71"/>
      <c r="K6370" s="73"/>
      <c r="L6370" s="70"/>
      <c r="M6370" s="75"/>
    </row>
    <row r="6371" spans="2:13" ht="15.75" x14ac:dyDescent="0.2">
      <c r="B6371" s="62"/>
      <c r="C6371" s="63"/>
      <c r="D6371" s="64"/>
      <c r="E6371" s="65"/>
      <c r="F6371" s="65"/>
      <c r="G6371" s="66"/>
      <c r="H6371" s="66"/>
      <c r="I6371" s="67"/>
      <c r="J6371" s="64"/>
      <c r="K6371" s="66"/>
      <c r="L6371" s="63"/>
      <c r="M6371" s="68"/>
    </row>
    <row r="6372" spans="2:13" ht="15.75" x14ac:dyDescent="0.2">
      <c r="B6372" s="69"/>
      <c r="C6372" s="70"/>
      <c r="D6372" s="71"/>
      <c r="E6372" s="72"/>
      <c r="F6372" s="72"/>
      <c r="G6372" s="73"/>
      <c r="H6372" s="73"/>
      <c r="I6372" s="74"/>
      <c r="J6372" s="71"/>
      <c r="K6372" s="73"/>
      <c r="L6372" s="70"/>
      <c r="M6372" s="75"/>
    </row>
    <row r="6373" spans="2:13" ht="15.75" x14ac:dyDescent="0.2">
      <c r="B6373" s="62"/>
      <c r="C6373" s="63"/>
      <c r="D6373" s="64"/>
      <c r="E6373" s="65"/>
      <c r="F6373" s="65"/>
      <c r="G6373" s="66"/>
      <c r="H6373" s="66"/>
      <c r="I6373" s="67"/>
      <c r="J6373" s="64"/>
      <c r="K6373" s="66"/>
      <c r="L6373" s="63"/>
      <c r="M6373" s="68"/>
    </row>
    <row r="6374" spans="2:13" ht="15.75" x14ac:dyDescent="0.2">
      <c r="B6374" s="69"/>
      <c r="C6374" s="70"/>
      <c r="D6374" s="71"/>
      <c r="E6374" s="72"/>
      <c r="F6374" s="72"/>
      <c r="G6374" s="73"/>
      <c r="H6374" s="73"/>
      <c r="I6374" s="74"/>
      <c r="J6374" s="71"/>
      <c r="K6374" s="73"/>
      <c r="L6374" s="70"/>
      <c r="M6374" s="75"/>
    </row>
    <row r="6375" spans="2:13" ht="15.75" x14ac:dyDescent="0.2">
      <c r="B6375" s="62"/>
      <c r="C6375" s="63"/>
      <c r="D6375" s="64"/>
      <c r="E6375" s="65"/>
      <c r="F6375" s="65"/>
      <c r="G6375" s="66"/>
      <c r="H6375" s="66"/>
      <c r="I6375" s="67"/>
      <c r="J6375" s="64"/>
      <c r="K6375" s="66"/>
      <c r="L6375" s="63"/>
      <c r="M6375" s="68"/>
    </row>
    <row r="6376" spans="2:13" ht="15.75" x14ac:dyDescent="0.2">
      <c r="B6376" s="69"/>
      <c r="C6376" s="70"/>
      <c r="D6376" s="71"/>
      <c r="E6376" s="72"/>
      <c r="F6376" s="72"/>
      <c r="G6376" s="73"/>
      <c r="H6376" s="73"/>
      <c r="I6376" s="74"/>
      <c r="J6376" s="71"/>
      <c r="K6376" s="73"/>
      <c r="L6376" s="70"/>
      <c r="M6376" s="75"/>
    </row>
    <row r="6377" spans="2:13" ht="15.75" x14ac:dyDescent="0.2">
      <c r="B6377" s="62"/>
      <c r="C6377" s="63"/>
      <c r="D6377" s="64"/>
      <c r="E6377" s="65"/>
      <c r="F6377" s="65"/>
      <c r="G6377" s="66"/>
      <c r="H6377" s="66"/>
      <c r="I6377" s="67"/>
      <c r="J6377" s="64"/>
      <c r="K6377" s="66"/>
      <c r="L6377" s="63"/>
      <c r="M6377" s="68"/>
    </row>
    <row r="6378" spans="2:13" ht="15.75" x14ac:dyDescent="0.2">
      <c r="B6378" s="69"/>
      <c r="C6378" s="70"/>
      <c r="D6378" s="71"/>
      <c r="E6378" s="72"/>
      <c r="F6378" s="72"/>
      <c r="G6378" s="73"/>
      <c r="H6378" s="73"/>
      <c r="I6378" s="74"/>
      <c r="J6378" s="71"/>
      <c r="K6378" s="73"/>
      <c r="L6378" s="70"/>
      <c r="M6378" s="75"/>
    </row>
    <row r="6379" spans="2:13" ht="15.75" x14ac:dyDescent="0.2">
      <c r="B6379" s="62"/>
      <c r="C6379" s="63"/>
      <c r="D6379" s="64"/>
      <c r="E6379" s="65"/>
      <c r="F6379" s="65"/>
      <c r="G6379" s="66"/>
      <c r="H6379" s="66"/>
      <c r="I6379" s="67"/>
      <c r="J6379" s="64"/>
      <c r="K6379" s="66"/>
      <c r="L6379" s="63"/>
      <c r="M6379" s="68"/>
    </row>
    <row r="6380" spans="2:13" ht="15.75" x14ac:dyDescent="0.2">
      <c r="B6380" s="69"/>
      <c r="C6380" s="70"/>
      <c r="D6380" s="71"/>
      <c r="E6380" s="72"/>
      <c r="F6380" s="72"/>
      <c r="G6380" s="73"/>
      <c r="H6380" s="73"/>
      <c r="I6380" s="74"/>
      <c r="J6380" s="71"/>
      <c r="K6380" s="73"/>
      <c r="L6380" s="70"/>
      <c r="M6380" s="75"/>
    </row>
    <row r="6381" spans="2:13" ht="15.75" x14ac:dyDescent="0.2">
      <c r="B6381" s="62"/>
      <c r="C6381" s="63"/>
      <c r="D6381" s="64"/>
      <c r="E6381" s="65"/>
      <c r="F6381" s="65"/>
      <c r="G6381" s="66"/>
      <c r="H6381" s="66"/>
      <c r="I6381" s="67"/>
      <c r="J6381" s="64"/>
      <c r="K6381" s="66"/>
      <c r="L6381" s="63"/>
      <c r="M6381" s="68"/>
    </row>
    <row r="6382" spans="2:13" ht="15.75" x14ac:dyDescent="0.2">
      <c r="B6382" s="69"/>
      <c r="C6382" s="70"/>
      <c r="D6382" s="71"/>
      <c r="E6382" s="72"/>
      <c r="F6382" s="72"/>
      <c r="G6382" s="73"/>
      <c r="H6382" s="73"/>
      <c r="I6382" s="74"/>
      <c r="J6382" s="71"/>
      <c r="K6382" s="73"/>
      <c r="L6382" s="70"/>
      <c r="M6382" s="75"/>
    </row>
    <row r="6383" spans="2:13" ht="15.75" x14ac:dyDescent="0.2">
      <c r="B6383" s="62"/>
      <c r="C6383" s="63"/>
      <c r="D6383" s="64"/>
      <c r="E6383" s="65"/>
      <c r="F6383" s="65"/>
      <c r="G6383" s="66"/>
      <c r="H6383" s="66"/>
      <c r="I6383" s="67"/>
      <c r="J6383" s="64"/>
      <c r="K6383" s="66"/>
      <c r="L6383" s="63"/>
      <c r="M6383" s="68"/>
    </row>
    <row r="6384" spans="2:13" ht="15.75" x14ac:dyDescent="0.2">
      <c r="B6384" s="69"/>
      <c r="C6384" s="70"/>
      <c r="D6384" s="71"/>
      <c r="E6384" s="72"/>
      <c r="F6384" s="72"/>
      <c r="G6384" s="73"/>
      <c r="H6384" s="73"/>
      <c r="I6384" s="74"/>
      <c r="J6384" s="71"/>
      <c r="K6384" s="73"/>
      <c r="L6384" s="70"/>
      <c r="M6384" s="75"/>
    </row>
    <row r="6385" spans="2:13" ht="15.75" x14ac:dyDescent="0.2">
      <c r="B6385" s="62"/>
      <c r="C6385" s="63"/>
      <c r="D6385" s="64"/>
      <c r="E6385" s="65"/>
      <c r="F6385" s="65"/>
      <c r="G6385" s="66"/>
      <c r="H6385" s="66"/>
      <c r="I6385" s="67"/>
      <c r="J6385" s="64"/>
      <c r="K6385" s="66"/>
      <c r="L6385" s="63"/>
      <c r="M6385" s="68"/>
    </row>
    <row r="6386" spans="2:13" ht="15.75" x14ac:dyDescent="0.2">
      <c r="B6386" s="69"/>
      <c r="C6386" s="70"/>
      <c r="D6386" s="71"/>
      <c r="E6386" s="72"/>
      <c r="F6386" s="72"/>
      <c r="G6386" s="73"/>
      <c r="H6386" s="73"/>
      <c r="I6386" s="74"/>
      <c r="J6386" s="71"/>
      <c r="K6386" s="73"/>
      <c r="L6386" s="70"/>
      <c r="M6386" s="75"/>
    </row>
    <row r="6387" spans="2:13" ht="15.75" x14ac:dyDescent="0.2">
      <c r="B6387" s="62"/>
      <c r="C6387" s="63"/>
      <c r="D6387" s="64"/>
      <c r="E6387" s="65"/>
      <c r="F6387" s="65"/>
      <c r="G6387" s="66"/>
      <c r="H6387" s="66"/>
      <c r="I6387" s="67"/>
      <c r="J6387" s="64"/>
      <c r="K6387" s="66"/>
      <c r="L6387" s="63"/>
      <c r="M6387" s="68"/>
    </row>
    <row r="6388" spans="2:13" ht="15.75" x14ac:dyDescent="0.2">
      <c r="B6388" s="69"/>
      <c r="C6388" s="70"/>
      <c r="D6388" s="71"/>
      <c r="E6388" s="72"/>
      <c r="F6388" s="72"/>
      <c r="G6388" s="73"/>
      <c r="H6388" s="73"/>
      <c r="I6388" s="74"/>
      <c r="J6388" s="71"/>
      <c r="K6388" s="73"/>
      <c r="L6388" s="70"/>
      <c r="M6388" s="75"/>
    </row>
    <row r="6389" spans="2:13" ht="15.75" x14ac:dyDescent="0.2">
      <c r="B6389" s="62"/>
      <c r="C6389" s="63"/>
      <c r="D6389" s="64"/>
      <c r="E6389" s="65"/>
      <c r="F6389" s="65"/>
      <c r="G6389" s="66"/>
      <c r="H6389" s="66"/>
      <c r="I6389" s="67"/>
      <c r="J6389" s="64"/>
      <c r="K6389" s="66"/>
      <c r="L6389" s="63"/>
      <c r="M6389" s="68"/>
    </row>
    <row r="6390" spans="2:13" ht="15.75" x14ac:dyDescent="0.2">
      <c r="B6390" s="69"/>
      <c r="C6390" s="70"/>
      <c r="D6390" s="71"/>
      <c r="E6390" s="72"/>
      <c r="F6390" s="72"/>
      <c r="G6390" s="73"/>
      <c r="H6390" s="73"/>
      <c r="I6390" s="74"/>
      <c r="J6390" s="71"/>
      <c r="K6390" s="73"/>
      <c r="L6390" s="70"/>
      <c r="M6390" s="75"/>
    </row>
    <row r="6391" spans="2:13" ht="15.75" x14ac:dyDescent="0.2">
      <c r="B6391" s="62"/>
      <c r="C6391" s="63"/>
      <c r="D6391" s="64"/>
      <c r="E6391" s="65"/>
      <c r="F6391" s="65"/>
      <c r="G6391" s="66"/>
      <c r="H6391" s="66"/>
      <c r="I6391" s="67"/>
      <c r="J6391" s="64"/>
      <c r="K6391" s="66"/>
      <c r="L6391" s="63"/>
      <c r="M6391" s="68"/>
    </row>
    <row r="6392" spans="2:13" ht="15.75" x14ac:dyDescent="0.2">
      <c r="B6392" s="69"/>
      <c r="C6392" s="70"/>
      <c r="D6392" s="71"/>
      <c r="E6392" s="72"/>
      <c r="F6392" s="72"/>
      <c r="G6392" s="73"/>
      <c r="H6392" s="73"/>
      <c r="I6392" s="74"/>
      <c r="J6392" s="71"/>
      <c r="K6392" s="73"/>
      <c r="L6392" s="70"/>
      <c r="M6392" s="75"/>
    </row>
    <row r="6393" spans="2:13" ht="15.75" x14ac:dyDescent="0.2">
      <c r="B6393" s="62"/>
      <c r="C6393" s="63"/>
      <c r="D6393" s="64"/>
      <c r="E6393" s="65"/>
      <c r="F6393" s="65"/>
      <c r="G6393" s="66"/>
      <c r="H6393" s="66"/>
      <c r="I6393" s="67"/>
      <c r="J6393" s="64"/>
      <c r="K6393" s="66"/>
      <c r="L6393" s="63"/>
      <c r="M6393" s="68"/>
    </row>
    <row r="6394" spans="2:13" ht="15.75" x14ac:dyDescent="0.2">
      <c r="B6394" s="69"/>
      <c r="C6394" s="70"/>
      <c r="D6394" s="71"/>
      <c r="E6394" s="72"/>
      <c r="F6394" s="72"/>
      <c r="G6394" s="73"/>
      <c r="H6394" s="73"/>
      <c r="I6394" s="74"/>
      <c r="J6394" s="71"/>
      <c r="K6394" s="73"/>
      <c r="L6394" s="70"/>
      <c r="M6394" s="75"/>
    </row>
    <row r="6395" spans="2:13" ht="15.75" x14ac:dyDescent="0.2">
      <c r="B6395" s="62"/>
      <c r="C6395" s="63"/>
      <c r="D6395" s="64"/>
      <c r="E6395" s="65"/>
      <c r="F6395" s="65"/>
      <c r="G6395" s="66"/>
      <c r="H6395" s="66"/>
      <c r="I6395" s="67"/>
      <c r="J6395" s="64"/>
      <c r="K6395" s="66"/>
      <c r="L6395" s="63"/>
      <c r="M6395" s="68"/>
    </row>
    <row r="6396" spans="2:13" ht="15.75" x14ac:dyDescent="0.2">
      <c r="B6396" s="69"/>
      <c r="C6396" s="70"/>
      <c r="D6396" s="71"/>
      <c r="E6396" s="72"/>
      <c r="F6396" s="72"/>
      <c r="G6396" s="73"/>
      <c r="H6396" s="73"/>
      <c r="I6396" s="74"/>
      <c r="J6396" s="71"/>
      <c r="K6396" s="73"/>
      <c r="L6396" s="70"/>
      <c r="M6396" s="75"/>
    </row>
    <row r="6397" spans="2:13" ht="15.75" x14ac:dyDescent="0.2">
      <c r="B6397" s="62"/>
      <c r="C6397" s="63"/>
      <c r="D6397" s="64"/>
      <c r="E6397" s="65"/>
      <c r="F6397" s="65"/>
      <c r="G6397" s="66"/>
      <c r="H6397" s="66"/>
      <c r="I6397" s="67"/>
      <c r="J6397" s="64"/>
      <c r="K6397" s="66"/>
      <c r="L6397" s="63"/>
      <c r="M6397" s="68"/>
    </row>
    <row r="6398" spans="2:13" ht="15.75" x14ac:dyDescent="0.2">
      <c r="B6398" s="69"/>
      <c r="C6398" s="70"/>
      <c r="D6398" s="71"/>
      <c r="E6398" s="72"/>
      <c r="F6398" s="72"/>
      <c r="G6398" s="73"/>
      <c r="H6398" s="73"/>
      <c r="I6398" s="74"/>
      <c r="J6398" s="71"/>
      <c r="K6398" s="73"/>
      <c r="L6398" s="70"/>
      <c r="M6398" s="75"/>
    </row>
    <row r="6399" spans="2:13" ht="15.75" x14ac:dyDescent="0.2">
      <c r="B6399" s="62"/>
      <c r="C6399" s="63"/>
      <c r="D6399" s="64"/>
      <c r="E6399" s="65"/>
      <c r="F6399" s="65"/>
      <c r="G6399" s="66"/>
      <c r="H6399" s="66"/>
      <c r="I6399" s="67"/>
      <c r="J6399" s="64"/>
      <c r="K6399" s="66"/>
      <c r="L6399" s="63"/>
      <c r="M6399" s="68"/>
    </row>
    <row r="6400" spans="2:13" ht="15.75" x14ac:dyDescent="0.2">
      <c r="B6400" s="69"/>
      <c r="C6400" s="70"/>
      <c r="D6400" s="71"/>
      <c r="E6400" s="72"/>
      <c r="F6400" s="72"/>
      <c r="G6400" s="73"/>
      <c r="H6400" s="73"/>
      <c r="I6400" s="74"/>
      <c r="J6400" s="71"/>
      <c r="K6400" s="73"/>
      <c r="L6400" s="70"/>
      <c r="M6400" s="75"/>
    </row>
    <row r="6401" spans="2:13" ht="15.75" x14ac:dyDescent="0.2">
      <c r="B6401" s="62"/>
      <c r="C6401" s="63"/>
      <c r="D6401" s="64"/>
      <c r="E6401" s="65"/>
      <c r="F6401" s="65"/>
      <c r="G6401" s="66"/>
      <c r="H6401" s="66"/>
      <c r="I6401" s="67"/>
      <c r="J6401" s="64"/>
      <c r="K6401" s="66"/>
      <c r="L6401" s="63"/>
      <c r="M6401" s="68"/>
    </row>
    <row r="6402" spans="2:13" ht="15.75" x14ac:dyDescent="0.2">
      <c r="B6402" s="69"/>
      <c r="C6402" s="70"/>
      <c r="D6402" s="71"/>
      <c r="E6402" s="72"/>
      <c r="F6402" s="72"/>
      <c r="G6402" s="73"/>
      <c r="H6402" s="73"/>
      <c r="I6402" s="74"/>
      <c r="J6402" s="71"/>
      <c r="K6402" s="73"/>
      <c r="L6402" s="70"/>
      <c r="M6402" s="75"/>
    </row>
    <row r="6403" spans="2:13" ht="15.75" x14ac:dyDescent="0.2">
      <c r="B6403" s="62"/>
      <c r="C6403" s="63"/>
      <c r="D6403" s="64"/>
      <c r="E6403" s="65"/>
      <c r="F6403" s="65"/>
      <c r="G6403" s="66"/>
      <c r="H6403" s="66"/>
      <c r="I6403" s="67"/>
      <c r="J6403" s="64"/>
      <c r="K6403" s="66"/>
      <c r="L6403" s="63"/>
      <c r="M6403" s="68"/>
    </row>
    <row r="6404" spans="2:13" ht="15.75" x14ac:dyDescent="0.2">
      <c r="B6404" s="69"/>
      <c r="C6404" s="70"/>
      <c r="D6404" s="71"/>
      <c r="E6404" s="72"/>
      <c r="F6404" s="72"/>
      <c r="G6404" s="73"/>
      <c r="H6404" s="73"/>
      <c r="I6404" s="74"/>
      <c r="J6404" s="71"/>
      <c r="K6404" s="73"/>
      <c r="L6404" s="70"/>
      <c r="M6404" s="75"/>
    </row>
    <row r="6405" spans="2:13" ht="15.75" x14ac:dyDescent="0.2">
      <c r="B6405" s="62"/>
      <c r="C6405" s="63"/>
      <c r="D6405" s="64"/>
      <c r="E6405" s="65"/>
      <c r="F6405" s="65"/>
      <c r="G6405" s="66"/>
      <c r="H6405" s="66"/>
      <c r="I6405" s="67"/>
      <c r="J6405" s="64"/>
      <c r="K6405" s="66"/>
      <c r="L6405" s="63"/>
      <c r="M6405" s="68"/>
    </row>
    <row r="6406" spans="2:13" ht="15.75" x14ac:dyDescent="0.2">
      <c r="B6406" s="69"/>
      <c r="C6406" s="70"/>
      <c r="D6406" s="71"/>
      <c r="E6406" s="72"/>
      <c r="F6406" s="72"/>
      <c r="G6406" s="73"/>
      <c r="H6406" s="73"/>
      <c r="I6406" s="74"/>
      <c r="J6406" s="71"/>
      <c r="K6406" s="73"/>
      <c r="L6406" s="70"/>
      <c r="M6406" s="75"/>
    </row>
    <row r="6407" spans="2:13" ht="15.75" x14ac:dyDescent="0.2">
      <c r="B6407" s="62"/>
      <c r="C6407" s="63"/>
      <c r="D6407" s="64"/>
      <c r="E6407" s="65"/>
      <c r="F6407" s="65"/>
      <c r="G6407" s="66"/>
      <c r="H6407" s="66"/>
      <c r="I6407" s="67"/>
      <c r="J6407" s="64"/>
      <c r="K6407" s="66"/>
      <c r="L6407" s="63"/>
      <c r="M6407" s="68"/>
    </row>
    <row r="6408" spans="2:13" ht="15.75" x14ac:dyDescent="0.2">
      <c r="B6408" s="69"/>
      <c r="C6408" s="70"/>
      <c r="D6408" s="71"/>
      <c r="E6408" s="72"/>
      <c r="F6408" s="72"/>
      <c r="G6408" s="73"/>
      <c r="H6408" s="73"/>
      <c r="I6408" s="74"/>
      <c r="J6408" s="71"/>
      <c r="K6408" s="73"/>
      <c r="L6408" s="70"/>
      <c r="M6408" s="75"/>
    </row>
    <row r="6409" spans="2:13" ht="15.75" x14ac:dyDescent="0.2">
      <c r="B6409" s="62"/>
      <c r="C6409" s="63"/>
      <c r="D6409" s="64"/>
      <c r="E6409" s="65"/>
      <c r="F6409" s="65"/>
      <c r="G6409" s="66"/>
      <c r="H6409" s="66"/>
      <c r="I6409" s="67"/>
      <c r="J6409" s="64"/>
      <c r="K6409" s="66"/>
      <c r="L6409" s="63"/>
      <c r="M6409" s="68"/>
    </row>
    <row r="6410" spans="2:13" ht="15.75" x14ac:dyDescent="0.2">
      <c r="B6410" s="69"/>
      <c r="C6410" s="70"/>
      <c r="D6410" s="71"/>
      <c r="E6410" s="72"/>
      <c r="F6410" s="72"/>
      <c r="G6410" s="73"/>
      <c r="H6410" s="73"/>
      <c r="I6410" s="74"/>
      <c r="J6410" s="71"/>
      <c r="K6410" s="73"/>
      <c r="L6410" s="70"/>
      <c r="M6410" s="75"/>
    </row>
    <row r="6411" spans="2:13" ht="15.75" x14ac:dyDescent="0.2">
      <c r="B6411" s="62"/>
      <c r="C6411" s="63"/>
      <c r="D6411" s="64"/>
      <c r="E6411" s="65"/>
      <c r="F6411" s="65"/>
      <c r="G6411" s="66"/>
      <c r="H6411" s="66"/>
      <c r="I6411" s="67"/>
      <c r="J6411" s="64"/>
      <c r="K6411" s="66"/>
      <c r="L6411" s="63"/>
      <c r="M6411" s="68"/>
    </row>
    <row r="6412" spans="2:13" ht="15.75" x14ac:dyDescent="0.2">
      <c r="B6412" s="69"/>
      <c r="C6412" s="70"/>
      <c r="D6412" s="71"/>
      <c r="E6412" s="72"/>
      <c r="F6412" s="72"/>
      <c r="G6412" s="73"/>
      <c r="H6412" s="73"/>
      <c r="I6412" s="74"/>
      <c r="J6412" s="71"/>
      <c r="K6412" s="73"/>
      <c r="L6412" s="70"/>
      <c r="M6412" s="75"/>
    </row>
    <row r="6413" spans="2:13" ht="15.75" x14ac:dyDescent="0.2">
      <c r="B6413" s="62"/>
      <c r="C6413" s="63"/>
      <c r="D6413" s="64"/>
      <c r="E6413" s="65"/>
      <c r="F6413" s="65"/>
      <c r="G6413" s="66"/>
      <c r="H6413" s="66"/>
      <c r="I6413" s="67"/>
      <c r="J6413" s="64"/>
      <c r="K6413" s="66"/>
      <c r="L6413" s="63"/>
      <c r="M6413" s="68"/>
    </row>
    <row r="6414" spans="2:13" ht="15.75" x14ac:dyDescent="0.2">
      <c r="B6414" s="69"/>
      <c r="C6414" s="70"/>
      <c r="D6414" s="71"/>
      <c r="E6414" s="72"/>
      <c r="F6414" s="72"/>
      <c r="G6414" s="73"/>
      <c r="H6414" s="73"/>
      <c r="I6414" s="74"/>
      <c r="J6414" s="71"/>
      <c r="K6414" s="73"/>
      <c r="L6414" s="70"/>
      <c r="M6414" s="75"/>
    </row>
    <row r="6415" spans="2:13" ht="15.75" x14ac:dyDescent="0.2">
      <c r="B6415" s="62"/>
      <c r="C6415" s="63"/>
      <c r="D6415" s="64"/>
      <c r="E6415" s="65"/>
      <c r="F6415" s="65"/>
      <c r="G6415" s="66"/>
      <c r="H6415" s="66"/>
      <c r="I6415" s="67"/>
      <c r="J6415" s="64"/>
      <c r="K6415" s="66"/>
      <c r="L6415" s="63"/>
      <c r="M6415" s="68"/>
    </row>
    <row r="6416" spans="2:13" ht="15.75" x14ac:dyDescent="0.2">
      <c r="B6416" s="69"/>
      <c r="C6416" s="70"/>
      <c r="D6416" s="71"/>
      <c r="E6416" s="72"/>
      <c r="F6416" s="72"/>
      <c r="G6416" s="73"/>
      <c r="H6416" s="73"/>
      <c r="I6416" s="74"/>
      <c r="J6416" s="71"/>
      <c r="K6416" s="73"/>
      <c r="L6416" s="70"/>
      <c r="M6416" s="75"/>
    </row>
    <row r="6417" spans="2:13" ht="15.75" x14ac:dyDescent="0.2">
      <c r="B6417" s="62"/>
      <c r="C6417" s="63"/>
      <c r="D6417" s="64"/>
      <c r="E6417" s="65"/>
      <c r="F6417" s="65"/>
      <c r="G6417" s="66"/>
      <c r="H6417" s="66"/>
      <c r="I6417" s="67"/>
      <c r="J6417" s="64"/>
      <c r="K6417" s="66"/>
      <c r="L6417" s="63"/>
      <c r="M6417" s="68"/>
    </row>
    <row r="6418" spans="2:13" ht="15.75" x14ac:dyDescent="0.2">
      <c r="B6418" s="69"/>
      <c r="C6418" s="70"/>
      <c r="D6418" s="71"/>
      <c r="E6418" s="72"/>
      <c r="F6418" s="72"/>
      <c r="G6418" s="73"/>
      <c r="H6418" s="73"/>
      <c r="I6418" s="74"/>
      <c r="J6418" s="71"/>
      <c r="K6418" s="73"/>
      <c r="L6418" s="70"/>
      <c r="M6418" s="75"/>
    </row>
    <row r="6419" spans="2:13" ht="15.75" x14ac:dyDescent="0.2">
      <c r="B6419" s="62"/>
      <c r="C6419" s="63"/>
      <c r="D6419" s="64"/>
      <c r="E6419" s="65"/>
      <c r="F6419" s="65"/>
      <c r="G6419" s="66"/>
      <c r="H6419" s="66"/>
      <c r="I6419" s="67"/>
      <c r="J6419" s="64"/>
      <c r="K6419" s="66"/>
      <c r="L6419" s="63"/>
      <c r="M6419" s="68"/>
    </row>
    <row r="6420" spans="2:13" ht="15.75" x14ac:dyDescent="0.2">
      <c r="B6420" s="69"/>
      <c r="C6420" s="70"/>
      <c r="D6420" s="71"/>
      <c r="E6420" s="72"/>
      <c r="F6420" s="72"/>
      <c r="G6420" s="73"/>
      <c r="H6420" s="73"/>
      <c r="I6420" s="74"/>
      <c r="J6420" s="71"/>
      <c r="K6420" s="73"/>
      <c r="L6420" s="70"/>
      <c r="M6420" s="75"/>
    </row>
    <row r="6421" spans="2:13" ht="15.75" x14ac:dyDescent="0.2">
      <c r="B6421" s="62"/>
      <c r="C6421" s="63"/>
      <c r="D6421" s="64"/>
      <c r="E6421" s="65"/>
      <c r="F6421" s="65"/>
      <c r="G6421" s="66"/>
      <c r="H6421" s="66"/>
      <c r="I6421" s="67"/>
      <c r="J6421" s="64"/>
      <c r="K6421" s="66"/>
      <c r="L6421" s="63"/>
      <c r="M6421" s="68"/>
    </row>
    <row r="6422" spans="2:13" ht="15.75" x14ac:dyDescent="0.2">
      <c r="B6422" s="69"/>
      <c r="C6422" s="70"/>
      <c r="D6422" s="71"/>
      <c r="E6422" s="72"/>
      <c r="F6422" s="72"/>
      <c r="G6422" s="73"/>
      <c r="H6422" s="73"/>
      <c r="I6422" s="74"/>
      <c r="J6422" s="71"/>
      <c r="K6422" s="73"/>
      <c r="L6422" s="70"/>
      <c r="M6422" s="75"/>
    </row>
    <row r="6423" spans="2:13" ht="15.75" x14ac:dyDescent="0.2">
      <c r="B6423" s="62"/>
      <c r="C6423" s="63"/>
      <c r="D6423" s="64"/>
      <c r="E6423" s="65"/>
      <c r="F6423" s="65"/>
      <c r="G6423" s="66"/>
      <c r="H6423" s="66"/>
      <c r="I6423" s="67"/>
      <c r="J6423" s="64"/>
      <c r="K6423" s="66"/>
      <c r="L6423" s="63"/>
      <c r="M6423" s="68"/>
    </row>
    <row r="6424" spans="2:13" ht="15.75" x14ac:dyDescent="0.2">
      <c r="B6424" s="69"/>
      <c r="C6424" s="70"/>
      <c r="D6424" s="71"/>
      <c r="E6424" s="72"/>
      <c r="F6424" s="72"/>
      <c r="G6424" s="73"/>
      <c r="H6424" s="73"/>
      <c r="I6424" s="74"/>
      <c r="J6424" s="71"/>
      <c r="K6424" s="73"/>
      <c r="L6424" s="70"/>
      <c r="M6424" s="75"/>
    </row>
    <row r="6425" spans="2:13" ht="15.75" x14ac:dyDescent="0.2">
      <c r="B6425" s="62"/>
      <c r="C6425" s="63"/>
      <c r="D6425" s="64"/>
      <c r="E6425" s="65"/>
      <c r="F6425" s="65"/>
      <c r="G6425" s="66"/>
      <c r="H6425" s="66"/>
      <c r="I6425" s="67"/>
      <c r="J6425" s="64"/>
      <c r="K6425" s="66"/>
      <c r="L6425" s="63"/>
      <c r="M6425" s="68"/>
    </row>
    <row r="6426" spans="2:13" ht="15.75" x14ac:dyDescent="0.2">
      <c r="B6426" s="69"/>
      <c r="C6426" s="70"/>
      <c r="D6426" s="71"/>
      <c r="E6426" s="72"/>
      <c r="F6426" s="72"/>
      <c r="G6426" s="73"/>
      <c r="H6426" s="73"/>
      <c r="I6426" s="74"/>
      <c r="J6426" s="71"/>
      <c r="K6426" s="73"/>
      <c r="L6426" s="70"/>
      <c r="M6426" s="75"/>
    </row>
    <row r="6427" spans="2:13" ht="15.75" x14ac:dyDescent="0.2">
      <c r="B6427" s="62"/>
      <c r="C6427" s="63"/>
      <c r="D6427" s="64"/>
      <c r="E6427" s="65"/>
      <c r="F6427" s="65"/>
      <c r="G6427" s="66"/>
      <c r="H6427" s="66"/>
      <c r="I6427" s="67"/>
      <c r="J6427" s="64"/>
      <c r="K6427" s="66"/>
      <c r="L6427" s="63"/>
      <c r="M6427" s="68"/>
    </row>
    <row r="6428" spans="2:13" ht="15.75" x14ac:dyDescent="0.2">
      <c r="B6428" s="69"/>
      <c r="C6428" s="70"/>
      <c r="D6428" s="71"/>
      <c r="E6428" s="72"/>
      <c r="F6428" s="72"/>
      <c r="G6428" s="73"/>
      <c r="H6428" s="73"/>
      <c r="I6428" s="74"/>
      <c r="J6428" s="71"/>
      <c r="K6428" s="73"/>
      <c r="L6428" s="70"/>
      <c r="M6428" s="75"/>
    </row>
    <row r="6429" spans="2:13" ht="15.75" x14ac:dyDescent="0.2">
      <c r="B6429" s="62"/>
      <c r="C6429" s="63"/>
      <c r="D6429" s="64"/>
      <c r="E6429" s="65"/>
      <c r="F6429" s="65"/>
      <c r="G6429" s="66"/>
      <c r="H6429" s="66"/>
      <c r="I6429" s="67"/>
      <c r="J6429" s="64"/>
      <c r="K6429" s="66"/>
      <c r="L6429" s="63"/>
      <c r="M6429" s="68"/>
    </row>
    <row r="6430" spans="2:13" ht="15.75" x14ac:dyDescent="0.2">
      <c r="B6430" s="69"/>
      <c r="C6430" s="70"/>
      <c r="D6430" s="71"/>
      <c r="E6430" s="72"/>
      <c r="F6430" s="72"/>
      <c r="G6430" s="73"/>
      <c r="H6430" s="73"/>
      <c r="I6430" s="74"/>
      <c r="J6430" s="71"/>
      <c r="K6430" s="73"/>
      <c r="L6430" s="70"/>
      <c r="M6430" s="75"/>
    </row>
    <row r="6431" spans="2:13" ht="15.75" x14ac:dyDescent="0.2">
      <c r="B6431" s="62"/>
      <c r="C6431" s="63"/>
      <c r="D6431" s="64"/>
      <c r="E6431" s="65"/>
      <c r="F6431" s="65"/>
      <c r="G6431" s="66"/>
      <c r="H6431" s="66"/>
      <c r="I6431" s="67"/>
      <c r="J6431" s="64"/>
      <c r="K6431" s="66"/>
      <c r="L6431" s="63"/>
      <c r="M6431" s="68"/>
    </row>
    <row r="6432" spans="2:13" ht="15.75" x14ac:dyDescent="0.2">
      <c r="B6432" s="69"/>
      <c r="C6432" s="70"/>
      <c r="D6432" s="71"/>
      <c r="E6432" s="72"/>
      <c r="F6432" s="72"/>
      <c r="G6432" s="73"/>
      <c r="H6432" s="73"/>
      <c r="I6432" s="74"/>
      <c r="J6432" s="71"/>
      <c r="K6432" s="73"/>
      <c r="L6432" s="70"/>
      <c r="M6432" s="75"/>
    </row>
    <row r="6433" spans="2:13" ht="15.75" x14ac:dyDescent="0.2">
      <c r="B6433" s="62"/>
      <c r="C6433" s="63"/>
      <c r="D6433" s="64"/>
      <c r="E6433" s="65"/>
      <c r="F6433" s="65"/>
      <c r="G6433" s="66"/>
      <c r="H6433" s="66"/>
      <c r="I6433" s="67"/>
      <c r="J6433" s="64"/>
      <c r="K6433" s="66"/>
      <c r="L6433" s="63"/>
      <c r="M6433" s="68"/>
    </row>
    <row r="6434" spans="2:13" ht="15.75" x14ac:dyDescent="0.2">
      <c r="B6434" s="69"/>
      <c r="C6434" s="70"/>
      <c r="D6434" s="71"/>
      <c r="E6434" s="72"/>
      <c r="F6434" s="72"/>
      <c r="G6434" s="73"/>
      <c r="H6434" s="73"/>
      <c r="I6434" s="74"/>
      <c r="J6434" s="71"/>
      <c r="K6434" s="73"/>
      <c r="L6434" s="70"/>
      <c r="M6434" s="75"/>
    </row>
    <row r="6435" spans="2:13" ht="15.75" x14ac:dyDescent="0.2">
      <c r="B6435" s="62"/>
      <c r="C6435" s="63"/>
      <c r="D6435" s="64"/>
      <c r="E6435" s="65"/>
      <c r="F6435" s="65"/>
      <c r="G6435" s="66"/>
      <c r="H6435" s="66"/>
      <c r="I6435" s="67"/>
      <c r="J6435" s="64"/>
      <c r="K6435" s="66"/>
      <c r="L6435" s="63"/>
      <c r="M6435" s="68"/>
    </row>
    <row r="6436" spans="2:13" ht="15.75" x14ac:dyDescent="0.2">
      <c r="B6436" s="69"/>
      <c r="C6436" s="70"/>
      <c r="D6436" s="71"/>
      <c r="E6436" s="72"/>
      <c r="F6436" s="72"/>
      <c r="G6436" s="73"/>
      <c r="H6436" s="73"/>
      <c r="I6436" s="74"/>
      <c r="J6436" s="71"/>
      <c r="K6436" s="73"/>
      <c r="L6436" s="70"/>
      <c r="M6436" s="75"/>
    </row>
    <row r="6437" spans="2:13" ht="15.75" x14ac:dyDescent="0.2">
      <c r="B6437" s="62"/>
      <c r="C6437" s="63"/>
      <c r="D6437" s="64"/>
      <c r="E6437" s="65"/>
      <c r="F6437" s="65"/>
      <c r="G6437" s="66"/>
      <c r="H6437" s="66"/>
      <c r="I6437" s="67"/>
      <c r="J6437" s="64"/>
      <c r="K6437" s="66"/>
      <c r="L6437" s="63"/>
      <c r="M6437" s="68"/>
    </row>
    <row r="6438" spans="2:13" ht="15.75" x14ac:dyDescent="0.2">
      <c r="B6438" s="69"/>
      <c r="C6438" s="70"/>
      <c r="D6438" s="71"/>
      <c r="E6438" s="72"/>
      <c r="F6438" s="72"/>
      <c r="G6438" s="73"/>
      <c r="H6438" s="73"/>
      <c r="I6438" s="74"/>
      <c r="J6438" s="71"/>
      <c r="K6438" s="73"/>
      <c r="L6438" s="70"/>
      <c r="M6438" s="75"/>
    </row>
    <row r="6439" spans="2:13" ht="15.75" x14ac:dyDescent="0.2">
      <c r="B6439" s="62"/>
      <c r="C6439" s="63"/>
      <c r="D6439" s="64"/>
      <c r="E6439" s="65"/>
      <c r="F6439" s="65"/>
      <c r="G6439" s="66"/>
      <c r="H6439" s="66"/>
      <c r="I6439" s="67"/>
      <c r="J6439" s="64"/>
      <c r="K6439" s="66"/>
      <c r="L6439" s="63"/>
      <c r="M6439" s="68"/>
    </row>
    <row r="6440" spans="2:13" ht="15.75" x14ac:dyDescent="0.2">
      <c r="B6440" s="69"/>
      <c r="C6440" s="70"/>
      <c r="D6440" s="71"/>
      <c r="E6440" s="72"/>
      <c r="F6440" s="72"/>
      <c r="G6440" s="73"/>
      <c r="H6440" s="73"/>
      <c r="I6440" s="74"/>
      <c r="J6440" s="71"/>
      <c r="K6440" s="73"/>
      <c r="L6440" s="70"/>
      <c r="M6440" s="75"/>
    </row>
    <row r="6441" spans="2:13" ht="15.75" x14ac:dyDescent="0.2">
      <c r="B6441" s="62"/>
      <c r="C6441" s="63"/>
      <c r="D6441" s="64"/>
      <c r="E6441" s="65"/>
      <c r="F6441" s="65"/>
      <c r="G6441" s="66"/>
      <c r="H6441" s="66"/>
      <c r="I6441" s="67"/>
      <c r="J6441" s="64"/>
      <c r="K6441" s="66"/>
      <c r="L6441" s="63"/>
      <c r="M6441" s="68"/>
    </row>
    <row r="6442" spans="2:13" ht="15.75" x14ac:dyDescent="0.2">
      <c r="B6442" s="69"/>
      <c r="C6442" s="70"/>
      <c r="D6442" s="71"/>
      <c r="E6442" s="72"/>
      <c r="F6442" s="72"/>
      <c r="G6442" s="73"/>
      <c r="H6442" s="73"/>
      <c r="I6442" s="74"/>
      <c r="J6442" s="71"/>
      <c r="K6442" s="73"/>
      <c r="L6442" s="70"/>
      <c r="M6442" s="75"/>
    </row>
    <row r="6443" spans="2:13" ht="15.75" x14ac:dyDescent="0.2">
      <c r="B6443" s="62"/>
      <c r="C6443" s="63"/>
      <c r="D6443" s="64"/>
      <c r="E6443" s="65"/>
      <c r="F6443" s="65"/>
      <c r="G6443" s="66"/>
      <c r="H6443" s="66"/>
      <c r="I6443" s="67"/>
      <c r="J6443" s="64"/>
      <c r="K6443" s="66"/>
      <c r="L6443" s="63"/>
      <c r="M6443" s="68"/>
    </row>
    <row r="6444" spans="2:13" ht="15.75" x14ac:dyDescent="0.2">
      <c r="B6444" s="69"/>
      <c r="C6444" s="70"/>
      <c r="D6444" s="71"/>
      <c r="E6444" s="72"/>
      <c r="F6444" s="72"/>
      <c r="G6444" s="73"/>
      <c r="H6444" s="73"/>
      <c r="I6444" s="74"/>
      <c r="J6444" s="71"/>
      <c r="K6444" s="73"/>
      <c r="L6444" s="70"/>
      <c r="M6444" s="75"/>
    </row>
    <row r="6445" spans="2:13" ht="15.75" x14ac:dyDescent="0.2">
      <c r="B6445" s="62"/>
      <c r="C6445" s="63"/>
      <c r="D6445" s="64"/>
      <c r="E6445" s="65"/>
      <c r="F6445" s="65"/>
      <c r="G6445" s="66"/>
      <c r="H6445" s="66"/>
      <c r="I6445" s="67"/>
      <c r="J6445" s="64"/>
      <c r="K6445" s="66"/>
      <c r="L6445" s="63"/>
      <c r="M6445" s="68"/>
    </row>
    <row r="6446" spans="2:13" ht="15.75" x14ac:dyDescent="0.2">
      <c r="B6446" s="69"/>
      <c r="C6446" s="70"/>
      <c r="D6446" s="71"/>
      <c r="E6446" s="72"/>
      <c r="F6446" s="72"/>
      <c r="G6446" s="73"/>
      <c r="H6446" s="73"/>
      <c r="I6446" s="74"/>
      <c r="J6446" s="71"/>
      <c r="K6446" s="73"/>
      <c r="L6446" s="70"/>
      <c r="M6446" s="75"/>
    </row>
    <row r="6447" spans="2:13" ht="15.75" x14ac:dyDescent="0.2">
      <c r="B6447" s="62"/>
      <c r="C6447" s="63"/>
      <c r="D6447" s="64"/>
      <c r="E6447" s="65"/>
      <c r="F6447" s="65"/>
      <c r="G6447" s="66"/>
      <c r="H6447" s="66"/>
      <c r="I6447" s="67"/>
      <c r="J6447" s="64"/>
      <c r="K6447" s="66"/>
      <c r="L6447" s="63"/>
      <c r="M6447" s="68"/>
    </row>
    <row r="6448" spans="2:13" ht="15.75" x14ac:dyDescent="0.2">
      <c r="B6448" s="69"/>
      <c r="C6448" s="70"/>
      <c r="D6448" s="71"/>
      <c r="E6448" s="72"/>
      <c r="F6448" s="72"/>
      <c r="G6448" s="73"/>
      <c r="H6448" s="73"/>
      <c r="I6448" s="74"/>
      <c r="J6448" s="71"/>
      <c r="K6448" s="73"/>
      <c r="L6448" s="70"/>
      <c r="M6448" s="75"/>
    </row>
    <row r="6449" spans="2:13" ht="15.75" x14ac:dyDescent="0.2">
      <c r="B6449" s="62"/>
      <c r="C6449" s="63"/>
      <c r="D6449" s="64"/>
      <c r="E6449" s="65"/>
      <c r="F6449" s="65"/>
      <c r="G6449" s="66"/>
      <c r="H6449" s="66"/>
      <c r="I6449" s="67"/>
      <c r="J6449" s="64"/>
      <c r="K6449" s="66"/>
      <c r="L6449" s="63"/>
      <c r="M6449" s="68"/>
    </row>
    <row r="6450" spans="2:13" ht="15.75" x14ac:dyDescent="0.2">
      <c r="B6450" s="69"/>
      <c r="C6450" s="70"/>
      <c r="D6450" s="71"/>
      <c r="E6450" s="72"/>
      <c r="F6450" s="72"/>
      <c r="G6450" s="73"/>
      <c r="H6450" s="73"/>
      <c r="I6450" s="74"/>
      <c r="J6450" s="71"/>
      <c r="K6450" s="73"/>
      <c r="L6450" s="70"/>
      <c r="M6450" s="75"/>
    </row>
    <row r="6451" spans="2:13" ht="15.75" x14ac:dyDescent="0.2">
      <c r="B6451" s="62"/>
      <c r="C6451" s="63"/>
      <c r="D6451" s="64"/>
      <c r="E6451" s="65"/>
      <c r="F6451" s="65"/>
      <c r="G6451" s="66"/>
      <c r="H6451" s="66"/>
      <c r="I6451" s="67"/>
      <c r="J6451" s="64"/>
      <c r="K6451" s="66"/>
      <c r="L6451" s="63"/>
      <c r="M6451" s="68"/>
    </row>
    <row r="6452" spans="2:13" ht="15.75" x14ac:dyDescent="0.2">
      <c r="B6452" s="69"/>
      <c r="C6452" s="70"/>
      <c r="D6452" s="71"/>
      <c r="E6452" s="72"/>
      <c r="F6452" s="72"/>
      <c r="G6452" s="73"/>
      <c r="H6452" s="73"/>
      <c r="I6452" s="74"/>
      <c r="J6452" s="71"/>
      <c r="K6452" s="73"/>
      <c r="L6452" s="70"/>
      <c r="M6452" s="75"/>
    </row>
    <row r="6453" spans="2:13" ht="15.75" x14ac:dyDescent="0.2">
      <c r="B6453" s="62"/>
      <c r="C6453" s="63"/>
      <c r="D6453" s="64"/>
      <c r="E6453" s="65"/>
      <c r="F6453" s="65"/>
      <c r="G6453" s="66"/>
      <c r="H6453" s="66"/>
      <c r="I6453" s="67"/>
      <c r="J6453" s="64"/>
      <c r="K6453" s="66"/>
      <c r="L6453" s="63"/>
      <c r="M6453" s="68"/>
    </row>
    <row r="6454" spans="2:13" ht="15.75" x14ac:dyDescent="0.2">
      <c r="B6454" s="69"/>
      <c r="C6454" s="70"/>
      <c r="D6454" s="71"/>
      <c r="E6454" s="72"/>
      <c r="F6454" s="72"/>
      <c r="G6454" s="73"/>
      <c r="H6454" s="73"/>
      <c r="I6454" s="74"/>
      <c r="J6454" s="71"/>
      <c r="K6454" s="73"/>
      <c r="L6454" s="70"/>
      <c r="M6454" s="75"/>
    </row>
    <row r="6455" spans="2:13" ht="15.75" x14ac:dyDescent="0.2">
      <c r="B6455" s="62"/>
      <c r="C6455" s="63"/>
      <c r="D6455" s="64"/>
      <c r="E6455" s="65"/>
      <c r="F6455" s="65"/>
      <c r="G6455" s="66"/>
      <c r="H6455" s="66"/>
      <c r="I6455" s="67"/>
      <c r="J6455" s="64"/>
      <c r="K6455" s="66"/>
      <c r="L6455" s="63"/>
      <c r="M6455" s="68"/>
    </row>
    <row r="6456" spans="2:13" ht="15.75" x14ac:dyDescent="0.2">
      <c r="B6456" s="69"/>
      <c r="C6456" s="70"/>
      <c r="D6456" s="71"/>
      <c r="E6456" s="72"/>
      <c r="F6456" s="72"/>
      <c r="G6456" s="73"/>
      <c r="H6456" s="73"/>
      <c r="I6456" s="74"/>
      <c r="J6456" s="71"/>
      <c r="K6456" s="73"/>
      <c r="L6456" s="70"/>
      <c r="M6456" s="75"/>
    </row>
    <row r="6457" spans="2:13" ht="15.75" x14ac:dyDescent="0.2">
      <c r="B6457" s="62"/>
      <c r="C6457" s="63"/>
      <c r="D6457" s="64"/>
      <c r="E6457" s="65"/>
      <c r="F6457" s="65"/>
      <c r="G6457" s="66"/>
      <c r="H6457" s="66"/>
      <c r="I6457" s="67"/>
      <c r="J6457" s="64"/>
      <c r="K6457" s="66"/>
      <c r="L6457" s="63"/>
      <c r="M6457" s="68"/>
    </row>
    <row r="6458" spans="2:13" ht="15.75" x14ac:dyDescent="0.2">
      <c r="B6458" s="69"/>
      <c r="C6458" s="70"/>
      <c r="D6458" s="71"/>
      <c r="E6458" s="72"/>
      <c r="F6458" s="72"/>
      <c r="G6458" s="73"/>
      <c r="H6458" s="73"/>
      <c r="I6458" s="74"/>
      <c r="J6458" s="71"/>
      <c r="K6458" s="73"/>
      <c r="L6458" s="70"/>
      <c r="M6458" s="75"/>
    </row>
    <row r="6459" spans="2:13" ht="15.75" x14ac:dyDescent="0.2">
      <c r="B6459" s="62"/>
      <c r="C6459" s="63"/>
      <c r="D6459" s="64"/>
      <c r="E6459" s="65"/>
      <c r="F6459" s="65"/>
      <c r="G6459" s="66"/>
      <c r="H6459" s="66"/>
      <c r="I6459" s="67"/>
      <c r="J6459" s="64"/>
      <c r="K6459" s="66"/>
      <c r="L6459" s="63"/>
      <c r="M6459" s="68"/>
    </row>
    <row r="6460" spans="2:13" ht="15.75" x14ac:dyDescent="0.2">
      <c r="B6460" s="69"/>
      <c r="C6460" s="70"/>
      <c r="D6460" s="71"/>
      <c r="E6460" s="72"/>
      <c r="F6460" s="72"/>
      <c r="G6460" s="73"/>
      <c r="H6460" s="73"/>
      <c r="I6460" s="74"/>
      <c r="J6460" s="71"/>
      <c r="K6460" s="73"/>
      <c r="L6460" s="70"/>
      <c r="M6460" s="75"/>
    </row>
    <row r="6461" spans="2:13" ht="15.75" x14ac:dyDescent="0.2">
      <c r="B6461" s="62"/>
      <c r="C6461" s="63"/>
      <c r="D6461" s="64"/>
      <c r="E6461" s="65"/>
      <c r="F6461" s="65"/>
      <c r="G6461" s="66"/>
      <c r="H6461" s="66"/>
      <c r="I6461" s="67"/>
      <c r="J6461" s="64"/>
      <c r="K6461" s="66"/>
      <c r="L6461" s="63"/>
      <c r="M6461" s="68"/>
    </row>
    <row r="6462" spans="2:13" ht="15.75" x14ac:dyDescent="0.2">
      <c r="B6462" s="69"/>
      <c r="C6462" s="70"/>
      <c r="D6462" s="71"/>
      <c r="E6462" s="72"/>
      <c r="F6462" s="72"/>
      <c r="G6462" s="73"/>
      <c r="H6462" s="73"/>
      <c r="I6462" s="74"/>
      <c r="J6462" s="71"/>
      <c r="K6462" s="73"/>
      <c r="L6462" s="70"/>
      <c r="M6462" s="75"/>
    </row>
    <row r="6463" spans="2:13" ht="15.75" x14ac:dyDescent="0.2">
      <c r="B6463" s="62"/>
      <c r="C6463" s="63"/>
      <c r="D6463" s="64"/>
      <c r="E6463" s="65"/>
      <c r="F6463" s="65"/>
      <c r="G6463" s="66"/>
      <c r="H6463" s="66"/>
      <c r="I6463" s="67"/>
      <c r="J6463" s="64"/>
      <c r="K6463" s="66"/>
      <c r="L6463" s="63"/>
      <c r="M6463" s="68"/>
    </row>
    <row r="6464" spans="2:13" ht="15.75" x14ac:dyDescent="0.2">
      <c r="B6464" s="69"/>
      <c r="C6464" s="70"/>
      <c r="D6464" s="71"/>
      <c r="E6464" s="72"/>
      <c r="F6464" s="72"/>
      <c r="G6464" s="73"/>
      <c r="H6464" s="73"/>
      <c r="I6464" s="74"/>
      <c r="J6464" s="71"/>
      <c r="K6464" s="73"/>
      <c r="L6464" s="70"/>
      <c r="M6464" s="75"/>
    </row>
    <row r="6465" spans="2:13" ht="15.75" x14ac:dyDescent="0.2">
      <c r="B6465" s="62"/>
      <c r="C6465" s="63"/>
      <c r="D6465" s="64"/>
      <c r="E6465" s="65"/>
      <c r="F6465" s="65"/>
      <c r="G6465" s="66"/>
      <c r="H6465" s="66"/>
      <c r="I6465" s="67"/>
      <c r="J6465" s="64"/>
      <c r="K6465" s="66"/>
      <c r="L6465" s="63"/>
      <c r="M6465" s="68"/>
    </row>
    <row r="6466" spans="2:13" ht="15.75" x14ac:dyDescent="0.2">
      <c r="B6466" s="69"/>
      <c r="C6466" s="70"/>
      <c r="D6466" s="71"/>
      <c r="E6466" s="72"/>
      <c r="F6466" s="72"/>
      <c r="G6466" s="73"/>
      <c r="H6466" s="73"/>
      <c r="I6466" s="74"/>
      <c r="J6466" s="71"/>
      <c r="K6466" s="73"/>
      <c r="L6466" s="70"/>
      <c r="M6466" s="75"/>
    </row>
    <row r="6467" spans="2:13" ht="15.75" x14ac:dyDescent="0.2">
      <c r="B6467" s="62"/>
      <c r="C6467" s="63"/>
      <c r="D6467" s="64"/>
      <c r="E6467" s="65"/>
      <c r="F6467" s="65"/>
      <c r="G6467" s="66"/>
      <c r="H6467" s="66"/>
      <c r="I6467" s="67"/>
      <c r="J6467" s="64"/>
      <c r="K6467" s="66"/>
      <c r="L6467" s="63"/>
      <c r="M6467" s="68"/>
    </row>
    <row r="6468" spans="2:13" ht="15.75" x14ac:dyDescent="0.2">
      <c r="B6468" s="69"/>
      <c r="C6468" s="70"/>
      <c r="D6468" s="71"/>
      <c r="E6468" s="72"/>
      <c r="F6468" s="72"/>
      <c r="G6468" s="73"/>
      <c r="H6468" s="73"/>
      <c r="I6468" s="74"/>
      <c r="J6468" s="71"/>
      <c r="K6468" s="73"/>
      <c r="L6468" s="70"/>
      <c r="M6468" s="75"/>
    </row>
    <row r="6469" spans="2:13" ht="15.75" x14ac:dyDescent="0.2">
      <c r="B6469" s="62"/>
      <c r="C6469" s="63"/>
      <c r="D6469" s="64"/>
      <c r="E6469" s="65"/>
      <c r="F6469" s="65"/>
      <c r="G6469" s="66"/>
      <c r="H6469" s="66"/>
      <c r="I6469" s="67"/>
      <c r="J6469" s="64"/>
      <c r="K6469" s="66"/>
      <c r="L6469" s="63"/>
      <c r="M6469" s="68"/>
    </row>
    <row r="6470" spans="2:13" ht="15.75" x14ac:dyDescent="0.2">
      <c r="B6470" s="69"/>
      <c r="C6470" s="70"/>
      <c r="D6470" s="71"/>
      <c r="E6470" s="72"/>
      <c r="F6470" s="72"/>
      <c r="G6470" s="73"/>
      <c r="H6470" s="73"/>
      <c r="I6470" s="74"/>
      <c r="J6470" s="71"/>
      <c r="K6470" s="73"/>
      <c r="L6470" s="70"/>
      <c r="M6470" s="75"/>
    </row>
    <row r="6471" spans="2:13" ht="15.75" x14ac:dyDescent="0.2">
      <c r="B6471" s="62"/>
      <c r="C6471" s="63"/>
      <c r="D6471" s="64"/>
      <c r="E6471" s="65"/>
      <c r="F6471" s="65"/>
      <c r="G6471" s="66"/>
      <c r="H6471" s="66"/>
      <c r="I6471" s="67"/>
      <c r="J6471" s="64"/>
      <c r="K6471" s="66"/>
      <c r="L6471" s="63"/>
      <c r="M6471" s="68"/>
    </row>
    <row r="6472" spans="2:13" ht="15.75" x14ac:dyDescent="0.2">
      <c r="B6472" s="69"/>
      <c r="C6472" s="70"/>
      <c r="D6472" s="71"/>
      <c r="E6472" s="72"/>
      <c r="F6472" s="72"/>
      <c r="G6472" s="73"/>
      <c r="H6472" s="73"/>
      <c r="I6472" s="74"/>
      <c r="J6472" s="71"/>
      <c r="K6472" s="73"/>
      <c r="L6472" s="70"/>
      <c r="M6472" s="75"/>
    </row>
    <row r="6473" spans="2:13" ht="15.75" x14ac:dyDescent="0.2">
      <c r="B6473" s="62"/>
      <c r="C6473" s="63"/>
      <c r="D6473" s="64"/>
      <c r="E6473" s="65"/>
      <c r="F6473" s="65"/>
      <c r="G6473" s="66"/>
      <c r="H6473" s="66"/>
      <c r="I6473" s="67"/>
      <c r="J6473" s="64"/>
      <c r="K6473" s="66"/>
      <c r="L6473" s="63"/>
      <c r="M6473" s="68"/>
    </row>
    <row r="6474" spans="2:13" ht="15.75" x14ac:dyDescent="0.2">
      <c r="B6474" s="69"/>
      <c r="C6474" s="70"/>
      <c r="D6474" s="71"/>
      <c r="E6474" s="72"/>
      <c r="F6474" s="72"/>
      <c r="G6474" s="73"/>
      <c r="H6474" s="73"/>
      <c r="I6474" s="74"/>
      <c r="J6474" s="71"/>
      <c r="K6474" s="73"/>
      <c r="L6474" s="70"/>
      <c r="M6474" s="75"/>
    </row>
    <row r="6475" spans="2:13" ht="15.75" x14ac:dyDescent="0.2">
      <c r="B6475" s="62"/>
      <c r="C6475" s="63"/>
      <c r="D6475" s="64"/>
      <c r="E6475" s="65"/>
      <c r="F6475" s="65"/>
      <c r="G6475" s="66"/>
      <c r="H6475" s="66"/>
      <c r="I6475" s="67"/>
      <c r="J6475" s="64"/>
      <c r="K6475" s="66"/>
      <c r="L6475" s="63"/>
      <c r="M6475" s="68"/>
    </row>
    <row r="6476" spans="2:13" ht="15.75" x14ac:dyDescent="0.2">
      <c r="B6476" s="69"/>
      <c r="C6476" s="70"/>
      <c r="D6476" s="71"/>
      <c r="E6476" s="72"/>
      <c r="F6476" s="72"/>
      <c r="G6476" s="73"/>
      <c r="H6476" s="73"/>
      <c r="I6476" s="74"/>
      <c r="J6476" s="71"/>
      <c r="K6476" s="73"/>
      <c r="L6476" s="70"/>
      <c r="M6476" s="75"/>
    </row>
    <row r="6477" spans="2:13" ht="15.75" x14ac:dyDescent="0.2">
      <c r="B6477" s="62"/>
      <c r="C6477" s="63"/>
      <c r="D6477" s="64"/>
      <c r="E6477" s="65"/>
      <c r="F6477" s="65"/>
      <c r="G6477" s="66"/>
      <c r="H6477" s="66"/>
      <c r="I6477" s="67"/>
      <c r="J6477" s="64"/>
      <c r="K6477" s="66"/>
      <c r="L6477" s="63"/>
      <c r="M6477" s="68"/>
    </row>
    <row r="6478" spans="2:13" ht="15.75" x14ac:dyDescent="0.2">
      <c r="B6478" s="69"/>
      <c r="C6478" s="70"/>
      <c r="D6478" s="71"/>
      <c r="E6478" s="72"/>
      <c r="F6478" s="72"/>
      <c r="G6478" s="73"/>
      <c r="H6478" s="73"/>
      <c r="I6478" s="74"/>
      <c r="J6478" s="71"/>
      <c r="K6478" s="73"/>
      <c r="L6478" s="70"/>
      <c r="M6478" s="75"/>
    </row>
    <row r="6479" spans="2:13" ht="15.75" x14ac:dyDescent="0.2">
      <c r="B6479" s="62"/>
      <c r="C6479" s="63"/>
      <c r="D6479" s="64"/>
      <c r="E6479" s="65"/>
      <c r="F6479" s="65"/>
      <c r="G6479" s="66"/>
      <c r="H6479" s="66"/>
      <c r="I6479" s="67"/>
      <c r="J6479" s="64"/>
      <c r="K6479" s="66"/>
      <c r="L6479" s="63"/>
      <c r="M6479" s="68"/>
    </row>
    <row r="6480" spans="2:13" ht="15.75" x14ac:dyDescent="0.2">
      <c r="B6480" s="69"/>
      <c r="C6480" s="70"/>
      <c r="D6480" s="71"/>
      <c r="E6480" s="72"/>
      <c r="F6480" s="72"/>
      <c r="G6480" s="73"/>
      <c r="H6480" s="73"/>
      <c r="I6480" s="74"/>
      <c r="J6480" s="71"/>
      <c r="K6480" s="73"/>
      <c r="L6480" s="70"/>
      <c r="M6480" s="75"/>
    </row>
    <row r="6481" spans="2:13" ht="15.75" x14ac:dyDescent="0.2">
      <c r="B6481" s="62"/>
      <c r="C6481" s="63"/>
      <c r="D6481" s="64"/>
      <c r="E6481" s="65"/>
      <c r="F6481" s="65"/>
      <c r="G6481" s="66"/>
      <c r="H6481" s="66"/>
      <c r="I6481" s="67"/>
      <c r="J6481" s="64"/>
      <c r="K6481" s="66"/>
      <c r="L6481" s="63"/>
      <c r="M6481" s="68"/>
    </row>
    <row r="6482" spans="2:13" ht="15.75" x14ac:dyDescent="0.2">
      <c r="B6482" s="69"/>
      <c r="C6482" s="70"/>
      <c r="D6482" s="71"/>
      <c r="E6482" s="72"/>
      <c r="F6482" s="72"/>
      <c r="G6482" s="73"/>
      <c r="H6482" s="73"/>
      <c r="I6482" s="74"/>
      <c r="J6482" s="71"/>
      <c r="K6482" s="73"/>
      <c r="L6482" s="70"/>
      <c r="M6482" s="75"/>
    </row>
    <row r="6483" spans="2:13" ht="15.75" x14ac:dyDescent="0.2">
      <c r="B6483" s="62"/>
      <c r="C6483" s="63"/>
      <c r="D6483" s="64"/>
      <c r="E6483" s="65"/>
      <c r="F6483" s="65"/>
      <c r="G6483" s="66"/>
      <c r="H6483" s="66"/>
      <c r="I6483" s="67"/>
      <c r="J6483" s="64"/>
      <c r="K6483" s="66"/>
      <c r="L6483" s="63"/>
      <c r="M6483" s="68"/>
    </row>
    <row r="6484" spans="2:13" ht="15.75" x14ac:dyDescent="0.2">
      <c r="B6484" s="69"/>
      <c r="C6484" s="70"/>
      <c r="D6484" s="71"/>
      <c r="E6484" s="72"/>
      <c r="F6484" s="72"/>
      <c r="G6484" s="73"/>
      <c r="H6484" s="73"/>
      <c r="I6484" s="74"/>
      <c r="J6484" s="71"/>
      <c r="K6484" s="73"/>
      <c r="L6484" s="70"/>
      <c r="M6484" s="75"/>
    </row>
    <row r="6485" spans="2:13" ht="15.75" x14ac:dyDescent="0.2">
      <c r="B6485" s="62"/>
      <c r="C6485" s="63"/>
      <c r="D6485" s="64"/>
      <c r="E6485" s="65"/>
      <c r="F6485" s="65"/>
      <c r="G6485" s="66"/>
      <c r="H6485" s="66"/>
      <c r="I6485" s="67"/>
      <c r="J6485" s="64"/>
      <c r="K6485" s="66"/>
      <c r="L6485" s="63"/>
      <c r="M6485" s="68"/>
    </row>
    <row r="6486" spans="2:13" ht="15.75" x14ac:dyDescent="0.2">
      <c r="B6486" s="69"/>
      <c r="C6486" s="70"/>
      <c r="D6486" s="71"/>
      <c r="E6486" s="72"/>
      <c r="F6486" s="72"/>
      <c r="G6486" s="73"/>
      <c r="H6486" s="73"/>
      <c r="I6486" s="74"/>
      <c r="J6486" s="71"/>
      <c r="K6486" s="73"/>
      <c r="L6486" s="70"/>
      <c r="M6486" s="75"/>
    </row>
    <row r="6487" spans="2:13" ht="15.75" x14ac:dyDescent="0.2">
      <c r="B6487" s="62"/>
      <c r="C6487" s="63"/>
      <c r="D6487" s="64"/>
      <c r="E6487" s="65"/>
      <c r="F6487" s="65"/>
      <c r="G6487" s="66"/>
      <c r="H6487" s="66"/>
      <c r="I6487" s="67"/>
      <c r="J6487" s="64"/>
      <c r="K6487" s="66"/>
      <c r="L6487" s="63"/>
      <c r="M6487" s="68"/>
    </row>
    <row r="6488" spans="2:13" ht="15.75" x14ac:dyDescent="0.2">
      <c r="B6488" s="69"/>
      <c r="C6488" s="70"/>
      <c r="D6488" s="71"/>
      <c r="E6488" s="72"/>
      <c r="F6488" s="72"/>
      <c r="G6488" s="73"/>
      <c r="H6488" s="73"/>
      <c r="I6488" s="74"/>
      <c r="J6488" s="71"/>
      <c r="K6488" s="73"/>
      <c r="L6488" s="70"/>
      <c r="M6488" s="75"/>
    </row>
    <row r="6489" spans="2:13" ht="15.75" x14ac:dyDescent="0.2">
      <c r="B6489" s="62"/>
      <c r="C6489" s="63"/>
      <c r="D6489" s="64"/>
      <c r="E6489" s="65"/>
      <c r="F6489" s="65"/>
      <c r="G6489" s="66"/>
      <c r="H6489" s="66"/>
      <c r="I6489" s="67"/>
      <c r="J6489" s="64"/>
      <c r="K6489" s="66"/>
      <c r="L6489" s="63"/>
      <c r="M6489" s="68"/>
    </row>
    <row r="6490" spans="2:13" ht="15.75" x14ac:dyDescent="0.2">
      <c r="B6490" s="69"/>
      <c r="C6490" s="70"/>
      <c r="D6490" s="71"/>
      <c r="E6490" s="72"/>
      <c r="F6490" s="72"/>
      <c r="G6490" s="73"/>
      <c r="H6490" s="73"/>
      <c r="I6490" s="74"/>
      <c r="J6490" s="71"/>
      <c r="K6490" s="73"/>
      <c r="L6490" s="70"/>
      <c r="M6490" s="75"/>
    </row>
    <row r="6491" spans="2:13" ht="15.75" x14ac:dyDescent="0.2">
      <c r="B6491" s="62"/>
      <c r="C6491" s="63"/>
      <c r="D6491" s="64"/>
      <c r="E6491" s="65"/>
      <c r="F6491" s="65"/>
      <c r="G6491" s="66"/>
      <c r="H6491" s="66"/>
      <c r="I6491" s="67"/>
      <c r="J6491" s="64"/>
      <c r="K6491" s="66"/>
      <c r="L6491" s="63"/>
      <c r="M6491" s="68"/>
    </row>
    <row r="6492" spans="2:13" ht="15.75" x14ac:dyDescent="0.2">
      <c r="B6492" s="69"/>
      <c r="C6492" s="70"/>
      <c r="D6492" s="71"/>
      <c r="E6492" s="72"/>
      <c r="F6492" s="72"/>
      <c r="G6492" s="73"/>
      <c r="H6492" s="73"/>
      <c r="I6492" s="74"/>
      <c r="J6492" s="71"/>
      <c r="K6492" s="73"/>
      <c r="L6492" s="70"/>
      <c r="M6492" s="75"/>
    </row>
    <row r="6493" spans="2:13" ht="15.75" x14ac:dyDescent="0.2">
      <c r="B6493" s="62"/>
      <c r="C6493" s="63"/>
      <c r="D6493" s="64"/>
      <c r="E6493" s="65"/>
      <c r="F6493" s="65"/>
      <c r="G6493" s="66"/>
      <c r="H6493" s="66"/>
      <c r="I6493" s="67"/>
      <c r="J6493" s="64"/>
      <c r="K6493" s="66"/>
      <c r="L6493" s="63"/>
      <c r="M6493" s="68"/>
    </row>
    <row r="6494" spans="2:13" ht="15.75" x14ac:dyDescent="0.2">
      <c r="B6494" s="69"/>
      <c r="C6494" s="70"/>
      <c r="D6494" s="71"/>
      <c r="E6494" s="72"/>
      <c r="F6494" s="72"/>
      <c r="G6494" s="73"/>
      <c r="H6494" s="73"/>
      <c r="I6494" s="74"/>
      <c r="J6494" s="71"/>
      <c r="K6494" s="73"/>
      <c r="L6494" s="70"/>
      <c r="M6494" s="75"/>
    </row>
    <row r="6495" spans="2:13" ht="15.75" x14ac:dyDescent="0.2">
      <c r="B6495" s="62"/>
      <c r="C6495" s="63"/>
      <c r="D6495" s="64"/>
      <c r="E6495" s="65"/>
      <c r="F6495" s="65"/>
      <c r="G6495" s="66"/>
      <c r="H6495" s="66"/>
      <c r="I6495" s="67"/>
      <c r="J6495" s="64"/>
      <c r="K6495" s="66"/>
      <c r="L6495" s="63"/>
      <c r="M6495" s="68"/>
    </row>
    <row r="6496" spans="2:13" ht="15.75" x14ac:dyDescent="0.2">
      <c r="B6496" s="69"/>
      <c r="C6496" s="70"/>
      <c r="D6496" s="71"/>
      <c r="E6496" s="72"/>
      <c r="F6496" s="72"/>
      <c r="G6496" s="73"/>
      <c r="H6496" s="73"/>
      <c r="I6496" s="74"/>
      <c r="J6496" s="71"/>
      <c r="K6496" s="73"/>
      <c r="L6496" s="70"/>
      <c r="M6496" s="75"/>
    </row>
    <row r="6497" spans="2:13" ht="15.75" x14ac:dyDescent="0.2">
      <c r="B6497" s="62"/>
      <c r="C6497" s="63"/>
      <c r="D6497" s="64"/>
      <c r="E6497" s="65"/>
      <c r="F6497" s="65"/>
      <c r="G6497" s="66"/>
      <c r="H6497" s="66"/>
      <c r="I6497" s="67"/>
      <c r="J6497" s="64"/>
      <c r="K6497" s="66"/>
      <c r="L6497" s="63"/>
      <c r="M6497" s="68"/>
    </row>
    <row r="6498" spans="2:13" ht="15.75" x14ac:dyDescent="0.2">
      <c r="B6498" s="69"/>
      <c r="C6498" s="70"/>
      <c r="D6498" s="71"/>
      <c r="E6498" s="72"/>
      <c r="F6498" s="72"/>
      <c r="G6498" s="73"/>
      <c r="H6498" s="73"/>
      <c r="I6498" s="74"/>
      <c r="J6498" s="71"/>
      <c r="K6498" s="73"/>
      <c r="L6498" s="70"/>
      <c r="M6498" s="75"/>
    </row>
    <row r="6499" spans="2:13" ht="15.75" x14ac:dyDescent="0.2">
      <c r="B6499" s="62"/>
      <c r="C6499" s="63"/>
      <c r="D6499" s="64"/>
      <c r="E6499" s="65"/>
      <c r="F6499" s="65"/>
      <c r="G6499" s="66"/>
      <c r="H6499" s="66"/>
      <c r="I6499" s="67"/>
      <c r="J6499" s="64"/>
      <c r="K6499" s="66"/>
      <c r="L6499" s="63"/>
      <c r="M6499" s="68"/>
    </row>
    <row r="6500" spans="2:13" ht="15.75" x14ac:dyDescent="0.2">
      <c r="B6500" s="69"/>
      <c r="C6500" s="70"/>
      <c r="D6500" s="71"/>
      <c r="E6500" s="72"/>
      <c r="F6500" s="72"/>
      <c r="G6500" s="73"/>
      <c r="H6500" s="73"/>
      <c r="I6500" s="74"/>
      <c r="J6500" s="71"/>
      <c r="K6500" s="73"/>
      <c r="L6500" s="70"/>
      <c r="M6500" s="75"/>
    </row>
    <row r="6501" spans="2:13" ht="15.75" x14ac:dyDescent="0.2">
      <c r="B6501" s="62"/>
      <c r="C6501" s="63"/>
      <c r="D6501" s="64"/>
      <c r="E6501" s="65"/>
      <c r="F6501" s="65"/>
      <c r="G6501" s="66"/>
      <c r="H6501" s="66"/>
      <c r="I6501" s="67"/>
      <c r="J6501" s="64"/>
      <c r="K6501" s="66"/>
      <c r="L6501" s="63"/>
      <c r="M6501" s="68"/>
    </row>
    <row r="6502" spans="2:13" ht="15.75" x14ac:dyDescent="0.2">
      <c r="B6502" s="69"/>
      <c r="C6502" s="70"/>
      <c r="D6502" s="71"/>
      <c r="E6502" s="72"/>
      <c r="F6502" s="72"/>
      <c r="G6502" s="73"/>
      <c r="H6502" s="73"/>
      <c r="I6502" s="74"/>
      <c r="J6502" s="71"/>
      <c r="K6502" s="73"/>
      <c r="L6502" s="70"/>
      <c r="M6502" s="75"/>
    </row>
    <row r="6503" spans="2:13" ht="15.75" x14ac:dyDescent="0.2">
      <c r="B6503" s="62"/>
      <c r="C6503" s="63"/>
      <c r="D6503" s="64"/>
      <c r="E6503" s="65"/>
      <c r="F6503" s="65"/>
      <c r="G6503" s="66"/>
      <c r="H6503" s="66"/>
      <c r="I6503" s="67"/>
      <c r="J6503" s="64"/>
      <c r="K6503" s="66"/>
      <c r="L6503" s="63"/>
      <c r="M6503" s="68"/>
    </row>
    <row r="6504" spans="2:13" ht="15.75" x14ac:dyDescent="0.2">
      <c r="B6504" s="69"/>
      <c r="C6504" s="70"/>
      <c r="D6504" s="71"/>
      <c r="E6504" s="72"/>
      <c r="F6504" s="72"/>
      <c r="G6504" s="73"/>
      <c r="H6504" s="73"/>
      <c r="I6504" s="74"/>
      <c r="J6504" s="71"/>
      <c r="K6504" s="73"/>
      <c r="L6504" s="70"/>
      <c r="M6504" s="75"/>
    </row>
    <row r="6505" spans="2:13" ht="15.75" x14ac:dyDescent="0.2">
      <c r="B6505" s="62"/>
      <c r="C6505" s="63"/>
      <c r="D6505" s="64"/>
      <c r="E6505" s="65"/>
      <c r="F6505" s="65"/>
      <c r="G6505" s="66"/>
      <c r="H6505" s="66"/>
      <c r="I6505" s="67"/>
      <c r="J6505" s="64"/>
      <c r="K6505" s="66"/>
      <c r="L6505" s="63"/>
      <c r="M6505" s="68"/>
    </row>
    <row r="6506" spans="2:13" ht="15.75" x14ac:dyDescent="0.2">
      <c r="B6506" s="69"/>
      <c r="C6506" s="70"/>
      <c r="D6506" s="71"/>
      <c r="E6506" s="72"/>
      <c r="F6506" s="72"/>
      <c r="G6506" s="73"/>
      <c r="H6506" s="73"/>
      <c r="I6506" s="74"/>
      <c r="J6506" s="71"/>
      <c r="K6506" s="73"/>
      <c r="L6506" s="70"/>
      <c r="M6506" s="75"/>
    </row>
    <row r="6507" spans="2:13" ht="15.75" x14ac:dyDescent="0.2">
      <c r="B6507" s="62"/>
      <c r="C6507" s="63"/>
      <c r="D6507" s="64"/>
      <c r="E6507" s="65"/>
      <c r="F6507" s="65"/>
      <c r="G6507" s="66"/>
      <c r="H6507" s="66"/>
      <c r="I6507" s="67"/>
      <c r="J6507" s="64"/>
      <c r="K6507" s="66"/>
      <c r="L6507" s="63"/>
      <c r="M6507" s="68"/>
    </row>
    <row r="6508" spans="2:13" ht="15.75" x14ac:dyDescent="0.2">
      <c r="B6508" s="69"/>
      <c r="C6508" s="70"/>
      <c r="D6508" s="71"/>
      <c r="E6508" s="72"/>
      <c r="F6508" s="72"/>
      <c r="G6508" s="73"/>
      <c r="H6508" s="73"/>
      <c r="I6508" s="74"/>
      <c r="J6508" s="71"/>
      <c r="K6508" s="73"/>
      <c r="L6508" s="70"/>
      <c r="M6508" s="75"/>
    </row>
    <row r="6509" spans="2:13" ht="15.75" x14ac:dyDescent="0.2">
      <c r="B6509" s="62"/>
      <c r="C6509" s="63"/>
      <c r="D6509" s="64"/>
      <c r="E6509" s="65"/>
      <c r="F6509" s="65"/>
      <c r="G6509" s="66"/>
      <c r="H6509" s="66"/>
      <c r="I6509" s="67"/>
      <c r="J6509" s="64"/>
      <c r="K6509" s="66"/>
      <c r="L6509" s="63"/>
      <c r="M6509" s="68"/>
    </row>
    <row r="6510" spans="2:13" ht="15.75" x14ac:dyDescent="0.2">
      <c r="B6510" s="69"/>
      <c r="C6510" s="70"/>
      <c r="D6510" s="71"/>
      <c r="E6510" s="72"/>
      <c r="F6510" s="72"/>
      <c r="G6510" s="73"/>
      <c r="H6510" s="73"/>
      <c r="I6510" s="74"/>
      <c r="J6510" s="71"/>
      <c r="K6510" s="73"/>
      <c r="L6510" s="70"/>
      <c r="M6510" s="75"/>
    </row>
    <row r="6511" spans="2:13" ht="15.75" x14ac:dyDescent="0.2">
      <c r="B6511" s="62"/>
      <c r="C6511" s="63"/>
      <c r="D6511" s="64"/>
      <c r="E6511" s="65"/>
      <c r="F6511" s="65"/>
      <c r="G6511" s="66"/>
      <c r="H6511" s="66"/>
      <c r="I6511" s="67"/>
      <c r="J6511" s="64"/>
      <c r="K6511" s="66"/>
      <c r="L6511" s="63"/>
      <c r="M6511" s="68"/>
    </row>
    <row r="6512" spans="2:13" ht="15.75" x14ac:dyDescent="0.2">
      <c r="B6512" s="69"/>
      <c r="C6512" s="70"/>
      <c r="D6512" s="71"/>
      <c r="E6512" s="72"/>
      <c r="F6512" s="72"/>
      <c r="G6512" s="73"/>
      <c r="H6512" s="73"/>
      <c r="I6512" s="74"/>
      <c r="J6512" s="71"/>
      <c r="K6512" s="73"/>
      <c r="L6512" s="70"/>
      <c r="M6512" s="75"/>
    </row>
    <row r="6513" spans="2:13" ht="15.75" x14ac:dyDescent="0.2">
      <c r="B6513" s="62"/>
      <c r="C6513" s="63"/>
      <c r="D6513" s="64"/>
      <c r="E6513" s="65"/>
      <c r="F6513" s="65"/>
      <c r="G6513" s="66"/>
      <c r="H6513" s="66"/>
      <c r="I6513" s="67"/>
      <c r="J6513" s="64"/>
      <c r="K6513" s="66"/>
      <c r="L6513" s="63"/>
      <c r="M6513" s="68"/>
    </row>
    <row r="6514" spans="2:13" ht="15.75" x14ac:dyDescent="0.2">
      <c r="B6514" s="69"/>
      <c r="C6514" s="70"/>
      <c r="D6514" s="71"/>
      <c r="E6514" s="72"/>
      <c r="F6514" s="72"/>
      <c r="G6514" s="73"/>
      <c r="H6514" s="73"/>
      <c r="I6514" s="74"/>
      <c r="J6514" s="71"/>
      <c r="K6514" s="73"/>
      <c r="L6514" s="70"/>
      <c r="M6514" s="75"/>
    </row>
    <row r="6515" spans="2:13" ht="15.75" x14ac:dyDescent="0.2">
      <c r="B6515" s="62"/>
      <c r="C6515" s="63"/>
      <c r="D6515" s="64"/>
      <c r="E6515" s="65"/>
      <c r="F6515" s="65"/>
      <c r="G6515" s="66"/>
      <c r="H6515" s="66"/>
      <c r="I6515" s="67"/>
      <c r="J6515" s="64"/>
      <c r="K6515" s="66"/>
      <c r="L6515" s="63"/>
      <c r="M6515" s="68"/>
    </row>
    <row r="6516" spans="2:13" ht="15.75" x14ac:dyDescent="0.2">
      <c r="B6516" s="69"/>
      <c r="C6516" s="70"/>
      <c r="D6516" s="71"/>
      <c r="E6516" s="72"/>
      <c r="F6516" s="72"/>
      <c r="G6516" s="73"/>
      <c r="H6516" s="73"/>
      <c r="I6516" s="74"/>
      <c r="J6516" s="71"/>
      <c r="K6516" s="73"/>
      <c r="L6516" s="70"/>
      <c r="M6516" s="75"/>
    </row>
    <row r="6517" spans="2:13" ht="15.75" x14ac:dyDescent="0.2">
      <c r="B6517" s="62"/>
      <c r="C6517" s="63"/>
      <c r="D6517" s="64"/>
      <c r="E6517" s="65"/>
      <c r="F6517" s="65"/>
      <c r="G6517" s="66"/>
      <c r="H6517" s="66"/>
      <c r="I6517" s="67"/>
      <c r="J6517" s="64"/>
      <c r="K6517" s="66"/>
      <c r="L6517" s="63"/>
      <c r="M6517" s="68"/>
    </row>
    <row r="6518" spans="2:13" ht="15.75" x14ac:dyDescent="0.2">
      <c r="B6518" s="69"/>
      <c r="C6518" s="70"/>
      <c r="D6518" s="71"/>
      <c r="E6518" s="72"/>
      <c r="F6518" s="72"/>
      <c r="G6518" s="73"/>
      <c r="H6518" s="73"/>
      <c r="I6518" s="74"/>
      <c r="J6518" s="71"/>
      <c r="K6518" s="73"/>
      <c r="L6518" s="70"/>
      <c r="M6518" s="75"/>
    </row>
    <row r="6519" spans="2:13" ht="15.75" x14ac:dyDescent="0.2">
      <c r="B6519" s="62"/>
      <c r="C6519" s="63"/>
      <c r="D6519" s="64"/>
      <c r="E6519" s="65"/>
      <c r="F6519" s="65"/>
      <c r="G6519" s="66"/>
      <c r="H6519" s="66"/>
      <c r="I6519" s="67"/>
      <c r="J6519" s="64"/>
      <c r="K6519" s="66"/>
      <c r="L6519" s="63"/>
      <c r="M6519" s="68"/>
    </row>
    <row r="6520" spans="2:13" ht="15.75" x14ac:dyDescent="0.2">
      <c r="B6520" s="69"/>
      <c r="C6520" s="70"/>
      <c r="D6520" s="71"/>
      <c r="E6520" s="72"/>
      <c r="F6520" s="72"/>
      <c r="G6520" s="73"/>
      <c r="H6520" s="73"/>
      <c r="I6520" s="74"/>
      <c r="J6520" s="71"/>
      <c r="K6520" s="73"/>
      <c r="L6520" s="70"/>
      <c r="M6520" s="75"/>
    </row>
    <row r="6521" spans="2:13" ht="15.75" x14ac:dyDescent="0.2">
      <c r="B6521" s="62"/>
      <c r="C6521" s="63"/>
      <c r="D6521" s="64"/>
      <c r="E6521" s="65"/>
      <c r="F6521" s="65"/>
      <c r="G6521" s="66"/>
      <c r="H6521" s="66"/>
      <c r="I6521" s="67"/>
      <c r="J6521" s="64"/>
      <c r="K6521" s="66"/>
      <c r="L6521" s="63"/>
      <c r="M6521" s="68"/>
    </row>
    <row r="6522" spans="2:13" ht="15.75" x14ac:dyDescent="0.2">
      <c r="B6522" s="69"/>
      <c r="C6522" s="70"/>
      <c r="D6522" s="71"/>
      <c r="E6522" s="72"/>
      <c r="F6522" s="72"/>
      <c r="G6522" s="73"/>
      <c r="H6522" s="73"/>
      <c r="I6522" s="74"/>
      <c r="J6522" s="71"/>
      <c r="K6522" s="73"/>
      <c r="L6522" s="70"/>
      <c r="M6522" s="75"/>
    </row>
    <row r="6523" spans="2:13" ht="15.75" x14ac:dyDescent="0.2">
      <c r="B6523" s="62"/>
      <c r="C6523" s="63"/>
      <c r="D6523" s="64"/>
      <c r="E6523" s="65"/>
      <c r="F6523" s="65"/>
      <c r="G6523" s="66"/>
      <c r="H6523" s="66"/>
      <c r="I6523" s="67"/>
      <c r="J6523" s="64"/>
      <c r="K6523" s="66"/>
      <c r="L6523" s="63"/>
      <c r="M6523" s="68"/>
    </row>
    <row r="6524" spans="2:13" ht="15.75" x14ac:dyDescent="0.2">
      <c r="B6524" s="69"/>
      <c r="C6524" s="70"/>
      <c r="D6524" s="71"/>
      <c r="E6524" s="72"/>
      <c r="F6524" s="72"/>
      <c r="G6524" s="73"/>
      <c r="H6524" s="73"/>
      <c r="I6524" s="74"/>
      <c r="J6524" s="71"/>
      <c r="K6524" s="73"/>
      <c r="L6524" s="70"/>
      <c r="M6524" s="75"/>
    </row>
    <row r="6525" spans="2:13" ht="15.75" x14ac:dyDescent="0.2">
      <c r="B6525" s="62"/>
      <c r="C6525" s="63"/>
      <c r="D6525" s="64"/>
      <c r="E6525" s="65"/>
      <c r="F6525" s="65"/>
      <c r="G6525" s="66"/>
      <c r="H6525" s="66"/>
      <c r="I6525" s="67"/>
      <c r="J6525" s="64"/>
      <c r="K6525" s="66"/>
      <c r="L6525" s="63"/>
      <c r="M6525" s="68"/>
    </row>
    <row r="6526" spans="2:13" ht="15.75" x14ac:dyDescent="0.2">
      <c r="B6526" s="69"/>
      <c r="C6526" s="70"/>
      <c r="D6526" s="71"/>
      <c r="E6526" s="72"/>
      <c r="F6526" s="72"/>
      <c r="G6526" s="73"/>
      <c r="H6526" s="73"/>
      <c r="I6526" s="74"/>
      <c r="J6526" s="71"/>
      <c r="K6526" s="73"/>
      <c r="L6526" s="70"/>
      <c r="M6526" s="75"/>
    </row>
    <row r="6527" spans="2:13" ht="15.75" x14ac:dyDescent="0.2">
      <c r="B6527" s="62"/>
      <c r="C6527" s="63"/>
      <c r="D6527" s="64"/>
      <c r="E6527" s="65"/>
      <c r="F6527" s="65"/>
      <c r="G6527" s="66"/>
      <c r="H6527" s="66"/>
      <c r="I6527" s="67"/>
      <c r="J6527" s="64"/>
      <c r="K6527" s="66"/>
      <c r="L6527" s="63"/>
      <c r="M6527" s="68"/>
    </row>
    <row r="6528" spans="2:13" ht="15.75" x14ac:dyDescent="0.2">
      <c r="B6528" s="69"/>
      <c r="C6528" s="70"/>
      <c r="D6528" s="71"/>
      <c r="E6528" s="72"/>
      <c r="F6528" s="72"/>
      <c r="G6528" s="73"/>
      <c r="H6528" s="73"/>
      <c r="I6528" s="74"/>
      <c r="J6528" s="71"/>
      <c r="K6528" s="73"/>
      <c r="L6528" s="70"/>
      <c r="M6528" s="75"/>
    </row>
    <row r="6529" spans="2:13" ht="15.75" x14ac:dyDescent="0.2">
      <c r="B6529" s="62"/>
      <c r="C6529" s="63"/>
      <c r="D6529" s="64"/>
      <c r="E6529" s="65"/>
      <c r="F6529" s="65"/>
      <c r="G6529" s="66"/>
      <c r="H6529" s="66"/>
      <c r="I6529" s="67"/>
      <c r="J6529" s="64"/>
      <c r="K6529" s="66"/>
      <c r="L6529" s="63"/>
      <c r="M6529" s="68"/>
    </row>
    <row r="6530" spans="2:13" ht="15.75" x14ac:dyDescent="0.2">
      <c r="B6530" s="69"/>
      <c r="C6530" s="70"/>
      <c r="D6530" s="71"/>
      <c r="E6530" s="72"/>
      <c r="F6530" s="72"/>
      <c r="G6530" s="73"/>
      <c r="H6530" s="73"/>
      <c r="I6530" s="74"/>
      <c r="J6530" s="71"/>
      <c r="K6530" s="73"/>
      <c r="L6530" s="70"/>
      <c r="M6530" s="75"/>
    </row>
    <row r="6531" spans="2:13" ht="15.75" x14ac:dyDescent="0.2">
      <c r="B6531" s="62"/>
      <c r="C6531" s="63"/>
      <c r="D6531" s="64"/>
      <c r="E6531" s="65"/>
      <c r="F6531" s="65"/>
      <c r="G6531" s="66"/>
      <c r="H6531" s="66"/>
      <c r="I6531" s="67"/>
      <c r="J6531" s="64"/>
      <c r="K6531" s="66"/>
      <c r="L6531" s="63"/>
      <c r="M6531" s="68"/>
    </row>
    <row r="6532" spans="2:13" ht="15.75" x14ac:dyDescent="0.2">
      <c r="B6532" s="69"/>
      <c r="C6532" s="70"/>
      <c r="D6532" s="71"/>
      <c r="E6532" s="72"/>
      <c r="F6532" s="72"/>
      <c r="G6532" s="73"/>
      <c r="H6532" s="73"/>
      <c r="I6532" s="74"/>
      <c r="J6532" s="71"/>
      <c r="K6532" s="73"/>
      <c r="L6532" s="70"/>
      <c r="M6532" s="75"/>
    </row>
    <row r="6533" spans="2:13" ht="15.75" x14ac:dyDescent="0.2">
      <c r="B6533" s="62"/>
      <c r="C6533" s="63"/>
      <c r="D6533" s="64"/>
      <c r="E6533" s="65"/>
      <c r="F6533" s="65"/>
      <c r="G6533" s="66"/>
      <c r="H6533" s="66"/>
      <c r="I6533" s="67"/>
      <c r="J6533" s="64"/>
      <c r="K6533" s="66"/>
      <c r="L6533" s="63"/>
      <c r="M6533" s="68"/>
    </row>
    <row r="6534" spans="2:13" ht="15.75" x14ac:dyDescent="0.2">
      <c r="B6534" s="69"/>
      <c r="C6534" s="70"/>
      <c r="D6534" s="71"/>
      <c r="E6534" s="72"/>
      <c r="F6534" s="72"/>
      <c r="G6534" s="73"/>
      <c r="H6534" s="73"/>
      <c r="I6534" s="74"/>
      <c r="J6534" s="71"/>
      <c r="K6534" s="73"/>
      <c r="L6534" s="70"/>
      <c r="M6534" s="75"/>
    </row>
    <row r="6535" spans="2:13" ht="15.75" x14ac:dyDescent="0.2">
      <c r="B6535" s="62"/>
      <c r="C6535" s="63"/>
      <c r="D6535" s="64"/>
      <c r="E6535" s="65"/>
      <c r="F6535" s="65"/>
      <c r="G6535" s="66"/>
      <c r="H6535" s="66"/>
      <c r="I6535" s="67"/>
      <c r="J6535" s="64"/>
      <c r="K6535" s="66"/>
      <c r="L6535" s="63"/>
      <c r="M6535" s="68"/>
    </row>
    <row r="6536" spans="2:13" ht="15.75" x14ac:dyDescent="0.2">
      <c r="B6536" s="69"/>
      <c r="C6536" s="70"/>
      <c r="D6536" s="71"/>
      <c r="E6536" s="72"/>
      <c r="F6536" s="72"/>
      <c r="G6536" s="73"/>
      <c r="H6536" s="73"/>
      <c r="I6536" s="74"/>
      <c r="J6536" s="71"/>
      <c r="K6536" s="73"/>
      <c r="L6536" s="70"/>
      <c r="M6536" s="75"/>
    </row>
    <row r="6537" spans="2:13" ht="15.75" x14ac:dyDescent="0.2">
      <c r="B6537" s="62"/>
      <c r="C6537" s="63"/>
      <c r="D6537" s="64"/>
      <c r="E6537" s="65"/>
      <c r="F6537" s="65"/>
      <c r="G6537" s="66"/>
      <c r="H6537" s="66"/>
      <c r="I6537" s="67"/>
      <c r="J6537" s="64"/>
      <c r="K6537" s="66"/>
      <c r="L6537" s="63"/>
      <c r="M6537" s="68"/>
    </row>
    <row r="6538" spans="2:13" ht="15.75" x14ac:dyDescent="0.2">
      <c r="B6538" s="69"/>
      <c r="C6538" s="70"/>
      <c r="D6538" s="71"/>
      <c r="E6538" s="72"/>
      <c r="F6538" s="72"/>
      <c r="G6538" s="73"/>
      <c r="H6538" s="73"/>
      <c r="I6538" s="74"/>
      <c r="J6538" s="71"/>
      <c r="K6538" s="73"/>
      <c r="L6538" s="70"/>
      <c r="M6538" s="75"/>
    </row>
    <row r="6539" spans="2:13" ht="15.75" x14ac:dyDescent="0.2">
      <c r="B6539" s="62"/>
      <c r="C6539" s="63"/>
      <c r="D6539" s="64"/>
      <c r="E6539" s="65"/>
      <c r="F6539" s="65"/>
      <c r="G6539" s="66"/>
      <c r="H6539" s="66"/>
      <c r="I6539" s="67"/>
      <c r="J6539" s="64"/>
      <c r="K6539" s="66"/>
      <c r="L6539" s="63"/>
      <c r="M6539" s="68"/>
    </row>
    <row r="6540" spans="2:13" ht="15.75" x14ac:dyDescent="0.2">
      <c r="B6540" s="69"/>
      <c r="C6540" s="70"/>
      <c r="D6540" s="71"/>
      <c r="E6540" s="72"/>
      <c r="F6540" s="72"/>
      <c r="G6540" s="73"/>
      <c r="H6540" s="73"/>
      <c r="I6540" s="74"/>
      <c r="J6540" s="71"/>
      <c r="K6540" s="73"/>
      <c r="L6540" s="70"/>
      <c r="M6540" s="75"/>
    </row>
    <row r="6541" spans="2:13" ht="15.75" x14ac:dyDescent="0.2">
      <c r="B6541" s="62"/>
      <c r="C6541" s="63"/>
      <c r="D6541" s="64"/>
      <c r="E6541" s="65"/>
      <c r="F6541" s="65"/>
      <c r="G6541" s="66"/>
      <c r="H6541" s="66"/>
      <c r="I6541" s="67"/>
      <c r="J6541" s="64"/>
      <c r="K6541" s="66"/>
      <c r="L6541" s="63"/>
      <c r="M6541" s="68"/>
    </row>
    <row r="6542" spans="2:13" ht="15.75" x14ac:dyDescent="0.2">
      <c r="B6542" s="69"/>
      <c r="C6542" s="70"/>
      <c r="D6542" s="71"/>
      <c r="E6542" s="72"/>
      <c r="F6542" s="72"/>
      <c r="G6542" s="73"/>
      <c r="H6542" s="73"/>
      <c r="I6542" s="74"/>
      <c r="J6542" s="71"/>
      <c r="K6542" s="73"/>
      <c r="L6542" s="70"/>
      <c r="M6542" s="75"/>
    </row>
    <row r="6543" spans="2:13" ht="15.75" x14ac:dyDescent="0.2">
      <c r="B6543" s="62"/>
      <c r="C6543" s="63"/>
      <c r="D6543" s="64"/>
      <c r="E6543" s="65"/>
      <c r="F6543" s="65"/>
      <c r="G6543" s="66"/>
      <c r="H6543" s="66"/>
      <c r="I6543" s="67"/>
      <c r="J6543" s="64"/>
      <c r="K6543" s="66"/>
      <c r="L6543" s="63"/>
      <c r="M6543" s="68"/>
    </row>
    <row r="6544" spans="2:13" ht="15.75" x14ac:dyDescent="0.2">
      <c r="B6544" s="69"/>
      <c r="C6544" s="70"/>
      <c r="D6544" s="71"/>
      <c r="E6544" s="72"/>
      <c r="F6544" s="72"/>
      <c r="G6544" s="73"/>
      <c r="H6544" s="73"/>
      <c r="I6544" s="74"/>
      <c r="J6544" s="71"/>
      <c r="K6544" s="73"/>
      <c r="L6544" s="70"/>
      <c r="M6544" s="75"/>
    </row>
    <row r="6545" spans="2:13" ht="15.75" x14ac:dyDescent="0.2">
      <c r="B6545" s="62"/>
      <c r="C6545" s="63"/>
      <c r="D6545" s="64"/>
      <c r="E6545" s="65"/>
      <c r="F6545" s="65"/>
      <c r="G6545" s="66"/>
      <c r="H6545" s="66"/>
      <c r="I6545" s="67"/>
      <c r="J6545" s="64"/>
      <c r="K6545" s="66"/>
      <c r="L6545" s="63"/>
      <c r="M6545" s="68"/>
    </row>
    <row r="6546" spans="2:13" ht="15.75" x14ac:dyDescent="0.2">
      <c r="B6546" s="69"/>
      <c r="C6546" s="70"/>
      <c r="D6546" s="71"/>
      <c r="E6546" s="72"/>
      <c r="F6546" s="72"/>
      <c r="G6546" s="73"/>
      <c r="H6546" s="73"/>
      <c r="I6546" s="74"/>
      <c r="J6546" s="71"/>
      <c r="K6546" s="73"/>
      <c r="L6546" s="70"/>
      <c r="M6546" s="75"/>
    </row>
    <row r="6547" spans="2:13" ht="15.75" x14ac:dyDescent="0.2">
      <c r="B6547" s="62"/>
      <c r="C6547" s="63"/>
      <c r="D6547" s="64"/>
      <c r="E6547" s="65"/>
      <c r="F6547" s="65"/>
      <c r="G6547" s="66"/>
      <c r="H6547" s="66"/>
      <c r="I6547" s="67"/>
      <c r="J6547" s="64"/>
      <c r="K6547" s="66"/>
      <c r="L6547" s="63"/>
      <c r="M6547" s="68"/>
    </row>
    <row r="6548" spans="2:13" ht="15.75" x14ac:dyDescent="0.2">
      <c r="B6548" s="69"/>
      <c r="C6548" s="70"/>
      <c r="D6548" s="71"/>
      <c r="E6548" s="72"/>
      <c r="F6548" s="72"/>
      <c r="G6548" s="73"/>
      <c r="H6548" s="73"/>
      <c r="I6548" s="74"/>
      <c r="J6548" s="71"/>
      <c r="K6548" s="73"/>
      <c r="L6548" s="70"/>
      <c r="M6548" s="75"/>
    </row>
    <row r="6549" spans="2:13" ht="15.75" x14ac:dyDescent="0.2">
      <c r="B6549" s="62"/>
      <c r="C6549" s="63"/>
      <c r="D6549" s="64"/>
      <c r="E6549" s="65"/>
      <c r="F6549" s="65"/>
      <c r="G6549" s="66"/>
      <c r="H6549" s="66"/>
      <c r="I6549" s="67"/>
      <c r="J6549" s="64"/>
      <c r="K6549" s="66"/>
      <c r="L6549" s="63"/>
      <c r="M6549" s="68"/>
    </row>
    <row r="6550" spans="2:13" ht="15.75" x14ac:dyDescent="0.2">
      <c r="B6550" s="69"/>
      <c r="C6550" s="70"/>
      <c r="D6550" s="71"/>
      <c r="E6550" s="72"/>
      <c r="F6550" s="72"/>
      <c r="G6550" s="73"/>
      <c r="H6550" s="73"/>
      <c r="I6550" s="74"/>
      <c r="J6550" s="71"/>
      <c r="K6550" s="73"/>
      <c r="L6550" s="70"/>
      <c r="M6550" s="75"/>
    </row>
    <row r="6551" spans="2:13" ht="15.75" x14ac:dyDescent="0.2">
      <c r="B6551" s="62"/>
      <c r="C6551" s="63"/>
      <c r="D6551" s="64"/>
      <c r="E6551" s="65"/>
      <c r="F6551" s="65"/>
      <c r="G6551" s="66"/>
      <c r="H6551" s="66"/>
      <c r="I6551" s="67"/>
      <c r="J6551" s="64"/>
      <c r="K6551" s="66"/>
      <c r="L6551" s="63"/>
      <c r="M6551" s="68"/>
    </row>
    <row r="6552" spans="2:13" ht="15.75" x14ac:dyDescent="0.2">
      <c r="B6552" s="69"/>
      <c r="C6552" s="70"/>
      <c r="D6552" s="71"/>
      <c r="E6552" s="72"/>
      <c r="F6552" s="72"/>
      <c r="G6552" s="73"/>
      <c r="H6552" s="73"/>
      <c r="I6552" s="74"/>
      <c r="J6552" s="71"/>
      <c r="K6552" s="73"/>
      <c r="L6552" s="70"/>
      <c r="M6552" s="75"/>
    </row>
    <row r="6553" spans="2:13" ht="15.75" x14ac:dyDescent="0.2">
      <c r="B6553" s="62"/>
      <c r="C6553" s="63"/>
      <c r="D6553" s="64"/>
      <c r="E6553" s="65"/>
      <c r="F6553" s="65"/>
      <c r="G6553" s="66"/>
      <c r="H6553" s="66"/>
      <c r="I6553" s="67"/>
      <c r="J6553" s="64"/>
      <c r="K6553" s="66"/>
      <c r="L6553" s="63"/>
      <c r="M6553" s="68"/>
    </row>
    <row r="6554" spans="2:13" ht="15.75" x14ac:dyDescent="0.2">
      <c r="B6554" s="69"/>
      <c r="C6554" s="70"/>
      <c r="D6554" s="71"/>
      <c r="E6554" s="72"/>
      <c r="F6554" s="72"/>
      <c r="G6554" s="73"/>
      <c r="H6554" s="73"/>
      <c r="I6554" s="74"/>
      <c r="J6554" s="71"/>
      <c r="K6554" s="73"/>
      <c r="L6554" s="70"/>
      <c r="M6554" s="75"/>
    </row>
    <row r="6555" spans="2:13" ht="15.75" x14ac:dyDescent="0.2">
      <c r="B6555" s="62"/>
      <c r="C6555" s="63"/>
      <c r="D6555" s="64"/>
      <c r="E6555" s="65"/>
      <c r="F6555" s="65"/>
      <c r="G6555" s="66"/>
      <c r="H6555" s="66"/>
      <c r="I6555" s="67"/>
      <c r="J6555" s="64"/>
      <c r="K6555" s="66"/>
      <c r="L6555" s="63"/>
      <c r="M6555" s="68"/>
    </row>
    <row r="6556" spans="2:13" ht="15.75" x14ac:dyDescent="0.2">
      <c r="B6556" s="69"/>
      <c r="C6556" s="70"/>
      <c r="D6556" s="71"/>
      <c r="E6556" s="72"/>
      <c r="F6556" s="72"/>
      <c r="G6556" s="73"/>
      <c r="H6556" s="73"/>
      <c r="I6556" s="74"/>
      <c r="J6556" s="71"/>
      <c r="K6556" s="73"/>
      <c r="L6556" s="70"/>
      <c r="M6556" s="75"/>
    </row>
    <row r="6557" spans="2:13" ht="15.75" x14ac:dyDescent="0.2">
      <c r="B6557" s="62"/>
      <c r="C6557" s="63"/>
      <c r="D6557" s="64"/>
      <c r="E6557" s="65"/>
      <c r="F6557" s="65"/>
      <c r="G6557" s="66"/>
      <c r="H6557" s="66"/>
      <c r="I6557" s="67"/>
      <c r="J6557" s="64"/>
      <c r="K6557" s="66"/>
      <c r="L6557" s="63"/>
      <c r="M6557" s="68"/>
    </row>
    <row r="6558" spans="2:13" ht="15.75" x14ac:dyDescent="0.2">
      <c r="B6558" s="69"/>
      <c r="C6558" s="70"/>
      <c r="D6558" s="71"/>
      <c r="E6558" s="72"/>
      <c r="F6558" s="72"/>
      <c r="G6558" s="73"/>
      <c r="H6558" s="73"/>
      <c r="I6558" s="74"/>
      <c r="J6558" s="71"/>
      <c r="K6558" s="73"/>
      <c r="L6558" s="70"/>
      <c r="M6558" s="75"/>
    </row>
    <row r="6559" spans="2:13" ht="15.75" x14ac:dyDescent="0.2">
      <c r="B6559" s="62"/>
      <c r="C6559" s="63"/>
      <c r="D6559" s="64"/>
      <c r="E6559" s="65"/>
      <c r="F6559" s="65"/>
      <c r="G6559" s="66"/>
      <c r="H6559" s="66"/>
      <c r="I6559" s="67"/>
      <c r="J6559" s="64"/>
      <c r="K6559" s="66"/>
      <c r="L6559" s="63"/>
      <c r="M6559" s="68"/>
    </row>
    <row r="6560" spans="2:13" ht="15.75" x14ac:dyDescent="0.2">
      <c r="B6560" s="69"/>
      <c r="C6560" s="70"/>
      <c r="D6560" s="71"/>
      <c r="E6560" s="72"/>
      <c r="F6560" s="72"/>
      <c r="G6560" s="73"/>
      <c r="H6560" s="73"/>
      <c r="I6560" s="74"/>
      <c r="J6560" s="71"/>
      <c r="K6560" s="73"/>
      <c r="L6560" s="70"/>
      <c r="M6560" s="75"/>
    </row>
    <row r="6561" spans="2:13" ht="15.75" x14ac:dyDescent="0.2">
      <c r="B6561" s="62"/>
      <c r="C6561" s="63"/>
      <c r="D6561" s="64"/>
      <c r="E6561" s="65"/>
      <c r="F6561" s="65"/>
      <c r="G6561" s="66"/>
      <c r="H6561" s="66"/>
      <c r="I6561" s="67"/>
      <c r="J6561" s="64"/>
      <c r="K6561" s="66"/>
      <c r="L6561" s="63"/>
      <c r="M6561" s="68"/>
    </row>
    <row r="6562" spans="2:13" ht="15.75" x14ac:dyDescent="0.2">
      <c r="B6562" s="69"/>
      <c r="C6562" s="70"/>
      <c r="D6562" s="71"/>
      <c r="E6562" s="72"/>
      <c r="F6562" s="72"/>
      <c r="G6562" s="73"/>
      <c r="H6562" s="73"/>
      <c r="I6562" s="74"/>
      <c r="J6562" s="71"/>
      <c r="K6562" s="73"/>
      <c r="L6562" s="70"/>
      <c r="M6562" s="75"/>
    </row>
    <row r="6563" spans="2:13" ht="15.75" x14ac:dyDescent="0.2">
      <c r="B6563" s="62"/>
      <c r="C6563" s="63"/>
      <c r="D6563" s="64"/>
      <c r="E6563" s="65"/>
      <c r="F6563" s="65"/>
      <c r="G6563" s="66"/>
      <c r="H6563" s="66"/>
      <c r="I6563" s="67"/>
      <c r="J6563" s="64"/>
      <c r="K6563" s="66"/>
      <c r="L6563" s="63"/>
      <c r="M6563" s="68"/>
    </row>
    <row r="6564" spans="2:13" ht="15.75" x14ac:dyDescent="0.2">
      <c r="B6564" s="69"/>
      <c r="C6564" s="70"/>
      <c r="D6564" s="71"/>
      <c r="E6564" s="72"/>
      <c r="F6564" s="72"/>
      <c r="G6564" s="73"/>
      <c r="H6564" s="73"/>
      <c r="I6564" s="74"/>
      <c r="J6564" s="71"/>
      <c r="K6564" s="73"/>
      <c r="L6564" s="70"/>
      <c r="M6564" s="75"/>
    </row>
    <row r="6565" spans="2:13" ht="15.75" x14ac:dyDescent="0.2">
      <c r="B6565" s="62"/>
      <c r="C6565" s="63"/>
      <c r="D6565" s="64"/>
      <c r="E6565" s="65"/>
      <c r="F6565" s="65"/>
      <c r="G6565" s="66"/>
      <c r="H6565" s="66"/>
      <c r="I6565" s="67"/>
      <c r="J6565" s="64"/>
      <c r="K6565" s="66"/>
      <c r="L6565" s="63"/>
      <c r="M6565" s="68"/>
    </row>
    <row r="6566" spans="2:13" ht="15.75" x14ac:dyDescent="0.2">
      <c r="B6566" s="69"/>
      <c r="C6566" s="70"/>
      <c r="D6566" s="71"/>
      <c r="E6566" s="72"/>
      <c r="F6566" s="72"/>
      <c r="G6566" s="73"/>
      <c r="H6566" s="73"/>
      <c r="I6566" s="74"/>
      <c r="J6566" s="71"/>
      <c r="K6566" s="73"/>
      <c r="L6566" s="70"/>
      <c r="M6566" s="75"/>
    </row>
    <row r="6567" spans="2:13" ht="15.75" x14ac:dyDescent="0.2">
      <c r="B6567" s="62"/>
      <c r="C6567" s="63"/>
      <c r="D6567" s="64"/>
      <c r="E6567" s="65"/>
      <c r="F6567" s="65"/>
      <c r="G6567" s="66"/>
      <c r="H6567" s="66"/>
      <c r="I6567" s="67"/>
      <c r="J6567" s="64"/>
      <c r="K6567" s="66"/>
      <c r="L6567" s="63"/>
      <c r="M6567" s="68"/>
    </row>
    <row r="6568" spans="2:13" ht="15.75" x14ac:dyDescent="0.2">
      <c r="B6568" s="69"/>
      <c r="C6568" s="70"/>
      <c r="D6568" s="71"/>
      <c r="E6568" s="72"/>
      <c r="F6568" s="72"/>
      <c r="G6568" s="73"/>
      <c r="H6568" s="73"/>
      <c r="I6568" s="74"/>
      <c r="J6568" s="71"/>
      <c r="K6568" s="73"/>
      <c r="L6568" s="70"/>
      <c r="M6568" s="75"/>
    </row>
    <row r="6569" spans="2:13" ht="15.75" x14ac:dyDescent="0.2">
      <c r="B6569" s="62"/>
      <c r="C6569" s="63"/>
      <c r="D6569" s="64"/>
      <c r="E6569" s="65"/>
      <c r="F6569" s="65"/>
      <c r="G6569" s="66"/>
      <c r="H6569" s="66"/>
      <c r="I6569" s="67"/>
      <c r="J6569" s="64"/>
      <c r="K6569" s="66"/>
      <c r="L6569" s="63"/>
      <c r="M6569" s="68"/>
    </row>
    <row r="6570" spans="2:13" ht="15.75" x14ac:dyDescent="0.2">
      <c r="B6570" s="69"/>
      <c r="C6570" s="70"/>
      <c r="D6570" s="71"/>
      <c r="E6570" s="72"/>
      <c r="F6570" s="72"/>
      <c r="G6570" s="73"/>
      <c r="H6570" s="73"/>
      <c r="I6570" s="74"/>
      <c r="J6570" s="71"/>
      <c r="K6570" s="73"/>
      <c r="L6570" s="70"/>
      <c r="M6570" s="75"/>
    </row>
    <row r="6571" spans="2:13" ht="15.75" x14ac:dyDescent="0.2">
      <c r="B6571" s="62"/>
      <c r="C6571" s="63"/>
      <c r="D6571" s="64"/>
      <c r="E6571" s="65"/>
      <c r="F6571" s="65"/>
      <c r="G6571" s="66"/>
      <c r="H6571" s="66"/>
      <c r="I6571" s="67"/>
      <c r="J6571" s="64"/>
      <c r="K6571" s="66"/>
      <c r="L6571" s="63"/>
      <c r="M6571" s="68"/>
    </row>
    <row r="6572" spans="2:13" ht="15.75" x14ac:dyDescent="0.2">
      <c r="B6572" s="69"/>
      <c r="C6572" s="70"/>
      <c r="D6572" s="71"/>
      <c r="E6572" s="72"/>
      <c r="F6572" s="72"/>
      <c r="G6572" s="73"/>
      <c r="H6572" s="73"/>
      <c r="I6572" s="74"/>
      <c r="J6572" s="71"/>
      <c r="K6572" s="73"/>
      <c r="L6572" s="70"/>
      <c r="M6572" s="75"/>
    </row>
    <row r="6573" spans="2:13" ht="15.75" x14ac:dyDescent="0.2">
      <c r="B6573" s="62"/>
      <c r="C6573" s="63"/>
      <c r="D6573" s="64"/>
      <c r="E6573" s="65"/>
      <c r="F6573" s="65"/>
      <c r="G6573" s="66"/>
      <c r="H6573" s="66"/>
      <c r="I6573" s="67"/>
      <c r="J6573" s="64"/>
      <c r="K6573" s="66"/>
      <c r="L6573" s="63"/>
      <c r="M6573" s="68"/>
    </row>
    <row r="6574" spans="2:13" ht="15.75" x14ac:dyDescent="0.2">
      <c r="B6574" s="69"/>
      <c r="C6574" s="70"/>
      <c r="D6574" s="71"/>
      <c r="E6574" s="72"/>
      <c r="F6574" s="72"/>
      <c r="G6574" s="73"/>
      <c r="H6574" s="73"/>
      <c r="I6574" s="74"/>
      <c r="J6574" s="71"/>
      <c r="K6574" s="73"/>
      <c r="L6574" s="70"/>
      <c r="M6574" s="75"/>
    </row>
    <row r="6575" spans="2:13" ht="15.75" x14ac:dyDescent="0.2">
      <c r="B6575" s="62"/>
      <c r="C6575" s="63"/>
      <c r="D6575" s="64"/>
      <c r="E6575" s="65"/>
      <c r="F6575" s="65"/>
      <c r="G6575" s="66"/>
      <c r="H6575" s="66"/>
      <c r="I6575" s="67"/>
      <c r="J6575" s="64"/>
      <c r="K6575" s="66"/>
      <c r="L6575" s="63"/>
      <c r="M6575" s="68"/>
    </row>
    <row r="6576" spans="2:13" ht="15.75" x14ac:dyDescent="0.2">
      <c r="B6576" s="69"/>
      <c r="C6576" s="70"/>
      <c r="D6576" s="71"/>
      <c r="E6576" s="72"/>
      <c r="F6576" s="72"/>
      <c r="G6576" s="73"/>
      <c r="H6576" s="73"/>
      <c r="I6576" s="74"/>
      <c r="J6576" s="71"/>
      <c r="K6576" s="73"/>
      <c r="L6576" s="70"/>
      <c r="M6576" s="75"/>
    </row>
    <row r="6577" spans="2:13" ht="15.75" x14ac:dyDescent="0.2">
      <c r="B6577" s="62"/>
      <c r="C6577" s="63"/>
      <c r="D6577" s="64"/>
      <c r="E6577" s="65"/>
      <c r="F6577" s="65"/>
      <c r="G6577" s="66"/>
      <c r="H6577" s="66"/>
      <c r="I6577" s="67"/>
      <c r="J6577" s="64"/>
      <c r="K6577" s="66"/>
      <c r="L6577" s="63"/>
      <c r="M6577" s="68"/>
    </row>
    <row r="6578" spans="2:13" ht="15.75" x14ac:dyDescent="0.2">
      <c r="B6578" s="69"/>
      <c r="C6578" s="70"/>
      <c r="D6578" s="71"/>
      <c r="E6578" s="72"/>
      <c r="F6578" s="72"/>
      <c r="G6578" s="73"/>
      <c r="H6578" s="73"/>
      <c r="I6578" s="74"/>
      <c r="J6578" s="71"/>
      <c r="K6578" s="73"/>
      <c r="L6578" s="70"/>
      <c r="M6578" s="75"/>
    </row>
    <row r="6579" spans="2:13" ht="15.75" x14ac:dyDescent="0.2">
      <c r="B6579" s="62"/>
      <c r="C6579" s="63"/>
      <c r="D6579" s="64"/>
      <c r="E6579" s="65"/>
      <c r="F6579" s="65"/>
      <c r="G6579" s="66"/>
      <c r="H6579" s="66"/>
      <c r="I6579" s="67"/>
      <c r="J6579" s="64"/>
      <c r="K6579" s="66"/>
      <c r="L6579" s="63"/>
      <c r="M6579" s="68"/>
    </row>
    <row r="6580" spans="2:13" ht="15.75" x14ac:dyDescent="0.2">
      <c r="B6580" s="69"/>
      <c r="C6580" s="70"/>
      <c r="D6580" s="71"/>
      <c r="E6580" s="72"/>
      <c r="F6580" s="72"/>
      <c r="G6580" s="73"/>
      <c r="H6580" s="73"/>
      <c r="I6580" s="74"/>
      <c r="J6580" s="71"/>
      <c r="K6580" s="73"/>
      <c r="L6580" s="70"/>
      <c r="M6580" s="75"/>
    </row>
    <row r="6581" spans="2:13" ht="15.75" x14ac:dyDescent="0.2">
      <c r="B6581" s="62"/>
      <c r="C6581" s="63"/>
      <c r="D6581" s="64"/>
      <c r="E6581" s="65"/>
      <c r="F6581" s="65"/>
      <c r="G6581" s="66"/>
      <c r="H6581" s="66"/>
      <c r="I6581" s="67"/>
      <c r="J6581" s="64"/>
      <c r="K6581" s="66"/>
      <c r="L6581" s="63"/>
      <c r="M6581" s="68"/>
    </row>
    <row r="6582" spans="2:13" ht="15.75" x14ac:dyDescent="0.2">
      <c r="B6582" s="69"/>
      <c r="C6582" s="70"/>
      <c r="D6582" s="71"/>
      <c r="E6582" s="72"/>
      <c r="F6582" s="72"/>
      <c r="G6582" s="73"/>
      <c r="H6582" s="73"/>
      <c r="I6582" s="74"/>
      <c r="J6582" s="71"/>
      <c r="K6582" s="73"/>
      <c r="L6582" s="70"/>
      <c r="M6582" s="75"/>
    </row>
    <row r="6583" spans="2:13" ht="15.75" x14ac:dyDescent="0.2">
      <c r="B6583" s="62"/>
      <c r="C6583" s="63"/>
      <c r="D6583" s="64"/>
      <c r="E6583" s="65"/>
      <c r="F6583" s="65"/>
      <c r="G6583" s="66"/>
      <c r="H6583" s="66"/>
      <c r="I6583" s="67"/>
      <c r="J6583" s="64"/>
      <c r="K6583" s="66"/>
      <c r="L6583" s="63"/>
      <c r="M6583" s="68"/>
    </row>
    <row r="6584" spans="2:13" ht="15.75" x14ac:dyDescent="0.2">
      <c r="B6584" s="69"/>
      <c r="C6584" s="70"/>
      <c r="D6584" s="71"/>
      <c r="E6584" s="72"/>
      <c r="F6584" s="72"/>
      <c r="G6584" s="73"/>
      <c r="H6584" s="73"/>
      <c r="I6584" s="74"/>
      <c r="J6584" s="71"/>
      <c r="K6584" s="73"/>
      <c r="L6584" s="70"/>
      <c r="M6584" s="75"/>
    </row>
    <row r="6585" spans="2:13" ht="15.75" x14ac:dyDescent="0.2">
      <c r="B6585" s="62"/>
      <c r="C6585" s="63"/>
      <c r="D6585" s="64"/>
      <c r="E6585" s="65"/>
      <c r="F6585" s="65"/>
      <c r="G6585" s="66"/>
      <c r="H6585" s="66"/>
      <c r="I6585" s="67"/>
      <c r="J6585" s="64"/>
      <c r="K6585" s="66"/>
      <c r="L6585" s="63"/>
      <c r="M6585" s="68"/>
    </row>
    <row r="6586" spans="2:13" ht="15.75" x14ac:dyDescent="0.2">
      <c r="B6586" s="69"/>
      <c r="C6586" s="70"/>
      <c r="D6586" s="71"/>
      <c r="E6586" s="72"/>
      <c r="F6586" s="72"/>
      <c r="G6586" s="73"/>
      <c r="H6586" s="73"/>
      <c r="I6586" s="74"/>
      <c r="J6586" s="71"/>
      <c r="K6586" s="73"/>
      <c r="L6586" s="70"/>
      <c r="M6586" s="75"/>
    </row>
    <row r="6587" spans="2:13" ht="15.75" x14ac:dyDescent="0.2">
      <c r="B6587" s="62"/>
      <c r="C6587" s="63"/>
      <c r="D6587" s="64"/>
      <c r="E6587" s="65"/>
      <c r="F6587" s="65"/>
      <c r="G6587" s="66"/>
      <c r="H6587" s="66"/>
      <c r="I6587" s="67"/>
      <c r="J6587" s="64"/>
      <c r="K6587" s="66"/>
      <c r="L6587" s="63"/>
      <c r="M6587" s="68"/>
    </row>
    <row r="6588" spans="2:13" ht="15.75" x14ac:dyDescent="0.2">
      <c r="B6588" s="69"/>
      <c r="C6588" s="70"/>
      <c r="D6588" s="71"/>
      <c r="E6588" s="72"/>
      <c r="F6588" s="72"/>
      <c r="G6588" s="73"/>
      <c r="H6588" s="73"/>
      <c r="I6588" s="74"/>
      <c r="J6588" s="71"/>
      <c r="K6588" s="73"/>
      <c r="L6588" s="70"/>
      <c r="M6588" s="75"/>
    </row>
    <row r="6589" spans="2:13" ht="15.75" x14ac:dyDescent="0.2">
      <c r="B6589" s="62"/>
      <c r="C6589" s="63"/>
      <c r="D6589" s="64"/>
      <c r="E6589" s="65"/>
      <c r="F6589" s="65"/>
      <c r="G6589" s="66"/>
      <c r="H6589" s="66"/>
      <c r="I6589" s="67"/>
      <c r="J6589" s="64"/>
      <c r="K6589" s="66"/>
      <c r="L6589" s="63"/>
      <c r="M6589" s="68"/>
    </row>
    <row r="6590" spans="2:13" ht="15.75" x14ac:dyDescent="0.2">
      <c r="B6590" s="69"/>
      <c r="C6590" s="70"/>
      <c r="D6590" s="71"/>
      <c r="E6590" s="72"/>
      <c r="F6590" s="72"/>
      <c r="G6590" s="73"/>
      <c r="H6590" s="73"/>
      <c r="I6590" s="74"/>
      <c r="J6590" s="71"/>
      <c r="K6590" s="73"/>
      <c r="L6590" s="70"/>
      <c r="M6590" s="75"/>
    </row>
    <row r="6591" spans="2:13" ht="15.75" x14ac:dyDescent="0.2">
      <c r="B6591" s="62"/>
      <c r="C6591" s="63"/>
      <c r="D6591" s="64"/>
      <c r="E6591" s="65"/>
      <c r="F6591" s="65"/>
      <c r="G6591" s="66"/>
      <c r="H6591" s="66"/>
      <c r="I6591" s="67"/>
      <c r="J6591" s="64"/>
      <c r="K6591" s="66"/>
      <c r="L6591" s="63"/>
      <c r="M6591" s="68"/>
    </row>
    <row r="6592" spans="2:13" ht="15.75" x14ac:dyDescent="0.2">
      <c r="B6592" s="69"/>
      <c r="C6592" s="70"/>
      <c r="D6592" s="71"/>
      <c r="E6592" s="72"/>
      <c r="F6592" s="72"/>
      <c r="G6592" s="73"/>
      <c r="H6592" s="73"/>
      <c r="I6592" s="74"/>
      <c r="J6592" s="71"/>
      <c r="K6592" s="73"/>
      <c r="L6592" s="70"/>
      <c r="M6592" s="75"/>
    </row>
    <row r="6593" spans="2:13" ht="15.75" x14ac:dyDescent="0.2">
      <c r="B6593" s="62"/>
      <c r="C6593" s="63"/>
      <c r="D6593" s="64"/>
      <c r="E6593" s="65"/>
      <c r="F6593" s="65"/>
      <c r="G6593" s="66"/>
      <c r="H6593" s="66"/>
      <c r="I6593" s="67"/>
      <c r="J6593" s="64"/>
      <c r="K6593" s="66"/>
      <c r="L6593" s="63"/>
      <c r="M6593" s="68"/>
    </row>
    <row r="6594" spans="2:13" ht="15.75" x14ac:dyDescent="0.2">
      <c r="B6594" s="69"/>
      <c r="C6594" s="70"/>
      <c r="D6594" s="71"/>
      <c r="E6594" s="72"/>
      <c r="F6594" s="72"/>
      <c r="G6594" s="73"/>
      <c r="H6594" s="73"/>
      <c r="I6594" s="74"/>
      <c r="J6594" s="71"/>
      <c r="K6594" s="73"/>
      <c r="L6594" s="70"/>
      <c r="M6594" s="75"/>
    </row>
    <row r="6595" spans="2:13" ht="15.75" x14ac:dyDescent="0.2">
      <c r="B6595" s="62"/>
      <c r="C6595" s="63"/>
      <c r="D6595" s="64"/>
      <c r="E6595" s="65"/>
      <c r="F6595" s="65"/>
      <c r="G6595" s="66"/>
      <c r="H6595" s="66"/>
      <c r="I6595" s="67"/>
      <c r="J6595" s="64"/>
      <c r="K6595" s="66"/>
      <c r="L6595" s="63"/>
      <c r="M6595" s="68"/>
    </row>
    <row r="6596" spans="2:13" ht="15.75" x14ac:dyDescent="0.2">
      <c r="B6596" s="69"/>
      <c r="C6596" s="70"/>
      <c r="D6596" s="71"/>
      <c r="E6596" s="72"/>
      <c r="F6596" s="72"/>
      <c r="G6596" s="73"/>
      <c r="H6596" s="73"/>
      <c r="I6596" s="74"/>
      <c r="J6596" s="71"/>
      <c r="K6596" s="73"/>
      <c r="L6596" s="70"/>
      <c r="M6596" s="75"/>
    </row>
    <row r="6597" spans="2:13" ht="15.75" x14ac:dyDescent="0.2">
      <c r="B6597" s="62"/>
      <c r="C6597" s="63"/>
      <c r="D6597" s="64"/>
      <c r="E6597" s="65"/>
      <c r="F6597" s="65"/>
      <c r="G6597" s="66"/>
      <c r="H6597" s="66"/>
      <c r="I6597" s="67"/>
      <c r="J6597" s="64"/>
      <c r="K6597" s="66"/>
      <c r="L6597" s="63"/>
      <c r="M6597" s="68"/>
    </row>
    <row r="6598" spans="2:13" ht="15.75" x14ac:dyDescent="0.2">
      <c r="B6598" s="69"/>
      <c r="C6598" s="70"/>
      <c r="D6598" s="71"/>
      <c r="E6598" s="72"/>
      <c r="F6598" s="72"/>
      <c r="G6598" s="73"/>
      <c r="H6598" s="73"/>
      <c r="I6598" s="74"/>
      <c r="J6598" s="71"/>
      <c r="K6598" s="73"/>
      <c r="L6598" s="70"/>
      <c r="M6598" s="75"/>
    </row>
    <row r="6599" spans="2:13" ht="15.75" x14ac:dyDescent="0.2">
      <c r="B6599" s="62"/>
      <c r="C6599" s="63"/>
      <c r="D6599" s="64"/>
      <c r="E6599" s="65"/>
      <c r="F6599" s="65"/>
      <c r="G6599" s="66"/>
      <c r="H6599" s="66"/>
      <c r="I6599" s="67"/>
      <c r="J6599" s="64"/>
      <c r="K6599" s="66"/>
      <c r="L6599" s="63"/>
      <c r="M6599" s="68"/>
    </row>
    <row r="6600" spans="2:13" ht="15.75" x14ac:dyDescent="0.2">
      <c r="B6600" s="69"/>
      <c r="C6600" s="70"/>
      <c r="D6600" s="71"/>
      <c r="E6600" s="72"/>
      <c r="F6600" s="72"/>
      <c r="G6600" s="73"/>
      <c r="H6600" s="73"/>
      <c r="I6600" s="74"/>
      <c r="J6600" s="71"/>
      <c r="K6600" s="73"/>
      <c r="L6600" s="70"/>
      <c r="M6600" s="75"/>
    </row>
    <row r="6601" spans="2:13" ht="15.75" x14ac:dyDescent="0.2">
      <c r="B6601" s="62"/>
      <c r="C6601" s="63"/>
      <c r="D6601" s="64"/>
      <c r="E6601" s="65"/>
      <c r="F6601" s="65"/>
      <c r="G6601" s="66"/>
      <c r="H6601" s="66"/>
      <c r="I6601" s="67"/>
      <c r="J6601" s="64"/>
      <c r="K6601" s="66"/>
      <c r="L6601" s="63"/>
      <c r="M6601" s="68"/>
    </row>
    <row r="6602" spans="2:13" ht="15.75" x14ac:dyDescent="0.2">
      <c r="B6602" s="69"/>
      <c r="C6602" s="70"/>
      <c r="D6602" s="71"/>
      <c r="E6602" s="72"/>
      <c r="F6602" s="72"/>
      <c r="G6602" s="73"/>
      <c r="H6602" s="73"/>
      <c r="I6602" s="74"/>
      <c r="J6602" s="71"/>
      <c r="K6602" s="73"/>
      <c r="L6602" s="70"/>
      <c r="M6602" s="75"/>
    </row>
    <row r="6603" spans="2:13" ht="15.75" x14ac:dyDescent="0.2">
      <c r="B6603" s="62"/>
      <c r="C6603" s="63"/>
      <c r="D6603" s="64"/>
      <c r="E6603" s="65"/>
      <c r="F6603" s="65"/>
      <c r="G6603" s="66"/>
      <c r="H6603" s="66"/>
      <c r="I6603" s="67"/>
      <c r="J6603" s="64"/>
      <c r="K6603" s="66"/>
      <c r="L6603" s="63"/>
      <c r="M6603" s="68"/>
    </row>
    <row r="6604" spans="2:13" ht="15.75" x14ac:dyDescent="0.2">
      <c r="B6604" s="69"/>
      <c r="C6604" s="70"/>
      <c r="D6604" s="71"/>
      <c r="E6604" s="72"/>
      <c r="F6604" s="72"/>
      <c r="G6604" s="73"/>
      <c r="H6604" s="73"/>
      <c r="I6604" s="74"/>
      <c r="J6604" s="71"/>
      <c r="K6604" s="73"/>
      <c r="L6604" s="70"/>
      <c r="M6604" s="75"/>
    </row>
    <row r="6605" spans="2:13" ht="15.75" x14ac:dyDescent="0.2">
      <c r="B6605" s="62"/>
      <c r="C6605" s="63"/>
      <c r="D6605" s="64"/>
      <c r="E6605" s="65"/>
      <c r="F6605" s="65"/>
      <c r="G6605" s="66"/>
      <c r="H6605" s="66"/>
      <c r="I6605" s="67"/>
      <c r="J6605" s="64"/>
      <c r="K6605" s="66"/>
      <c r="L6605" s="63"/>
      <c r="M6605" s="68"/>
    </row>
    <row r="6606" spans="2:13" ht="15.75" x14ac:dyDescent="0.2">
      <c r="B6606" s="69"/>
      <c r="C6606" s="70"/>
      <c r="D6606" s="71"/>
      <c r="E6606" s="72"/>
      <c r="F6606" s="72"/>
      <c r="G6606" s="73"/>
      <c r="H6606" s="73"/>
      <c r="I6606" s="74"/>
      <c r="J6606" s="71"/>
      <c r="K6606" s="73"/>
      <c r="L6606" s="70"/>
      <c r="M6606" s="75"/>
    </row>
    <row r="6607" spans="2:13" ht="15.75" x14ac:dyDescent="0.2">
      <c r="B6607" s="62"/>
      <c r="C6607" s="63"/>
      <c r="D6607" s="64"/>
      <c r="E6607" s="65"/>
      <c r="F6607" s="65"/>
      <c r="G6607" s="66"/>
      <c r="H6607" s="66"/>
      <c r="I6607" s="67"/>
      <c r="J6607" s="64"/>
      <c r="K6607" s="66"/>
      <c r="L6607" s="63"/>
      <c r="M6607" s="68"/>
    </row>
    <row r="6608" spans="2:13" ht="15.75" x14ac:dyDescent="0.2">
      <c r="B6608" s="69"/>
      <c r="C6608" s="70"/>
      <c r="D6608" s="71"/>
      <c r="E6608" s="72"/>
      <c r="F6608" s="72"/>
      <c r="G6608" s="73"/>
      <c r="H6608" s="73"/>
      <c r="I6608" s="74"/>
      <c r="J6608" s="71"/>
      <c r="K6608" s="73"/>
      <c r="L6608" s="70"/>
      <c r="M6608" s="75"/>
    </row>
    <row r="6609" spans="2:13" ht="15.75" x14ac:dyDescent="0.2">
      <c r="B6609" s="62"/>
      <c r="C6609" s="63"/>
      <c r="D6609" s="64"/>
      <c r="E6609" s="65"/>
      <c r="F6609" s="65"/>
      <c r="G6609" s="66"/>
      <c r="H6609" s="66"/>
      <c r="I6609" s="67"/>
      <c r="J6609" s="64"/>
      <c r="K6609" s="66"/>
      <c r="L6609" s="63"/>
      <c r="M6609" s="68"/>
    </row>
    <row r="6610" spans="2:13" ht="15.75" x14ac:dyDescent="0.2">
      <c r="B6610" s="69"/>
      <c r="C6610" s="70"/>
      <c r="D6610" s="71"/>
      <c r="E6610" s="72"/>
      <c r="F6610" s="72"/>
      <c r="G6610" s="73"/>
      <c r="H6610" s="73"/>
      <c r="I6610" s="74"/>
      <c r="J6610" s="71"/>
      <c r="K6610" s="73"/>
      <c r="L6610" s="70"/>
      <c r="M6610" s="75"/>
    </row>
    <row r="6611" spans="2:13" ht="15.75" x14ac:dyDescent="0.2">
      <c r="B6611" s="62"/>
      <c r="C6611" s="63"/>
      <c r="D6611" s="64"/>
      <c r="E6611" s="65"/>
      <c r="F6611" s="65"/>
      <c r="G6611" s="66"/>
      <c r="H6611" s="66"/>
      <c r="I6611" s="67"/>
      <c r="J6611" s="64"/>
      <c r="K6611" s="66"/>
      <c r="L6611" s="63"/>
      <c r="M6611" s="68"/>
    </row>
    <row r="6612" spans="2:13" ht="15.75" x14ac:dyDescent="0.2">
      <c r="B6612" s="69"/>
      <c r="C6612" s="70"/>
      <c r="D6612" s="71"/>
      <c r="E6612" s="72"/>
      <c r="F6612" s="72"/>
      <c r="G6612" s="73"/>
      <c r="H6612" s="73"/>
      <c r="I6612" s="74"/>
      <c r="J6612" s="71"/>
      <c r="K6612" s="73"/>
      <c r="L6612" s="70"/>
      <c r="M6612" s="75"/>
    </row>
    <row r="6613" spans="2:13" ht="15.75" x14ac:dyDescent="0.2">
      <c r="B6613" s="62"/>
      <c r="C6613" s="63"/>
      <c r="D6613" s="64"/>
      <c r="E6613" s="65"/>
      <c r="F6613" s="65"/>
      <c r="G6613" s="66"/>
      <c r="H6613" s="66"/>
      <c r="I6613" s="67"/>
      <c r="J6613" s="64"/>
      <c r="K6613" s="66"/>
      <c r="L6613" s="63"/>
      <c r="M6613" s="68"/>
    </row>
    <row r="6614" spans="2:13" ht="15.75" x14ac:dyDescent="0.2">
      <c r="B6614" s="69"/>
      <c r="C6614" s="70"/>
      <c r="D6614" s="71"/>
      <c r="E6614" s="72"/>
      <c r="F6614" s="72"/>
      <c r="G6614" s="73"/>
      <c r="H6614" s="73"/>
      <c r="I6614" s="74"/>
      <c r="J6614" s="71"/>
      <c r="K6614" s="73"/>
      <c r="L6614" s="70"/>
      <c r="M6614" s="75"/>
    </row>
    <row r="6615" spans="2:13" ht="15.75" x14ac:dyDescent="0.2">
      <c r="B6615" s="62"/>
      <c r="C6615" s="63"/>
      <c r="D6615" s="64"/>
      <c r="E6615" s="65"/>
      <c r="F6615" s="65"/>
      <c r="G6615" s="66"/>
      <c r="H6615" s="66"/>
      <c r="I6615" s="67"/>
      <c r="J6615" s="64"/>
      <c r="K6615" s="66"/>
      <c r="L6615" s="63"/>
      <c r="M6615" s="68"/>
    </row>
    <row r="6616" spans="2:13" ht="15.75" x14ac:dyDescent="0.2">
      <c r="B6616" s="69"/>
      <c r="C6616" s="70"/>
      <c r="D6616" s="71"/>
      <c r="E6616" s="72"/>
      <c r="F6616" s="72"/>
      <c r="G6616" s="73"/>
      <c r="H6616" s="73"/>
      <c r="I6616" s="74"/>
      <c r="J6616" s="71"/>
      <c r="K6616" s="73"/>
      <c r="L6616" s="70"/>
      <c r="M6616" s="75"/>
    </row>
    <row r="6617" spans="2:13" ht="15.75" x14ac:dyDescent="0.2">
      <c r="B6617" s="62"/>
      <c r="C6617" s="63"/>
      <c r="D6617" s="64"/>
      <c r="E6617" s="65"/>
      <c r="F6617" s="65"/>
      <c r="G6617" s="66"/>
      <c r="H6617" s="66"/>
      <c r="I6617" s="67"/>
      <c r="J6617" s="64"/>
      <c r="K6617" s="66"/>
      <c r="L6617" s="63"/>
      <c r="M6617" s="68"/>
    </row>
    <row r="6618" spans="2:13" ht="15.75" x14ac:dyDescent="0.2">
      <c r="B6618" s="69"/>
      <c r="C6618" s="70"/>
      <c r="D6618" s="71"/>
      <c r="E6618" s="72"/>
      <c r="F6618" s="72"/>
      <c r="G6618" s="73"/>
      <c r="H6618" s="73"/>
      <c r="I6618" s="74"/>
      <c r="J6618" s="71"/>
      <c r="K6618" s="73"/>
      <c r="L6618" s="70"/>
      <c r="M6618" s="75"/>
    </row>
    <row r="6619" spans="2:13" ht="15.75" x14ac:dyDescent="0.2">
      <c r="B6619" s="62"/>
      <c r="C6619" s="63"/>
      <c r="D6619" s="64"/>
      <c r="E6619" s="65"/>
      <c r="F6619" s="65"/>
      <c r="G6619" s="66"/>
      <c r="H6619" s="66"/>
      <c r="I6619" s="67"/>
      <c r="J6619" s="64"/>
      <c r="K6619" s="66"/>
      <c r="L6619" s="63"/>
      <c r="M6619" s="68"/>
    </row>
    <row r="6620" spans="2:13" ht="15.75" x14ac:dyDescent="0.2">
      <c r="B6620" s="69"/>
      <c r="C6620" s="70"/>
      <c r="D6620" s="71"/>
      <c r="E6620" s="72"/>
      <c r="F6620" s="72"/>
      <c r="G6620" s="73"/>
      <c r="H6620" s="73"/>
      <c r="I6620" s="74"/>
      <c r="J6620" s="71"/>
      <c r="K6620" s="73"/>
      <c r="L6620" s="70"/>
      <c r="M6620" s="75"/>
    </row>
    <row r="6621" spans="2:13" ht="15.75" x14ac:dyDescent="0.2">
      <c r="B6621" s="62"/>
      <c r="C6621" s="63"/>
      <c r="D6621" s="64"/>
      <c r="E6621" s="65"/>
      <c r="F6621" s="65"/>
      <c r="G6621" s="66"/>
      <c r="H6621" s="66"/>
      <c r="I6621" s="67"/>
      <c r="J6621" s="64"/>
      <c r="K6621" s="66"/>
      <c r="L6621" s="63"/>
      <c r="M6621" s="68"/>
    </row>
    <row r="6622" spans="2:13" ht="15.75" x14ac:dyDescent="0.2">
      <c r="B6622" s="69"/>
      <c r="C6622" s="70"/>
      <c r="D6622" s="71"/>
      <c r="E6622" s="72"/>
      <c r="F6622" s="72"/>
      <c r="G6622" s="73"/>
      <c r="H6622" s="73"/>
      <c r="I6622" s="74"/>
      <c r="J6622" s="71"/>
      <c r="K6622" s="73"/>
      <c r="L6622" s="70"/>
      <c r="M6622" s="75"/>
    </row>
    <row r="6623" spans="2:13" ht="15.75" x14ac:dyDescent="0.2">
      <c r="B6623" s="62"/>
      <c r="C6623" s="63"/>
      <c r="D6623" s="64"/>
      <c r="E6623" s="65"/>
      <c r="F6623" s="65"/>
      <c r="G6623" s="66"/>
      <c r="H6623" s="66"/>
      <c r="I6623" s="67"/>
      <c r="J6623" s="64"/>
      <c r="K6623" s="66"/>
      <c r="L6623" s="63"/>
      <c r="M6623" s="68"/>
    </row>
    <row r="6624" spans="2:13" ht="15.75" x14ac:dyDescent="0.2">
      <c r="B6624" s="69"/>
      <c r="C6624" s="70"/>
      <c r="D6624" s="71"/>
      <c r="E6624" s="72"/>
      <c r="F6624" s="72"/>
      <c r="G6624" s="73"/>
      <c r="H6624" s="73"/>
      <c r="I6624" s="74"/>
      <c r="J6624" s="71"/>
      <c r="K6624" s="73"/>
      <c r="L6624" s="70"/>
      <c r="M6624" s="75"/>
    </row>
    <row r="6625" spans="2:13" ht="15.75" x14ac:dyDescent="0.2">
      <c r="B6625" s="62"/>
      <c r="C6625" s="63"/>
      <c r="D6625" s="64"/>
      <c r="E6625" s="65"/>
      <c r="F6625" s="65"/>
      <c r="G6625" s="66"/>
      <c r="H6625" s="66"/>
      <c r="I6625" s="67"/>
      <c r="J6625" s="64"/>
      <c r="K6625" s="66"/>
      <c r="L6625" s="63"/>
      <c r="M6625" s="68"/>
    </row>
    <row r="6626" spans="2:13" ht="15.75" x14ac:dyDescent="0.2">
      <c r="B6626" s="69"/>
      <c r="C6626" s="70"/>
      <c r="D6626" s="71"/>
      <c r="E6626" s="72"/>
      <c r="F6626" s="72"/>
      <c r="G6626" s="73"/>
      <c r="H6626" s="73"/>
      <c r="I6626" s="74"/>
      <c r="J6626" s="71"/>
      <c r="K6626" s="73"/>
      <c r="L6626" s="70"/>
      <c r="M6626" s="75"/>
    </row>
    <row r="6627" spans="2:13" ht="15.75" x14ac:dyDescent="0.2">
      <c r="B6627" s="62"/>
      <c r="C6627" s="63"/>
      <c r="D6627" s="64"/>
      <c r="E6627" s="65"/>
      <c r="F6627" s="65"/>
      <c r="G6627" s="66"/>
      <c r="H6627" s="66"/>
      <c r="I6627" s="67"/>
      <c r="J6627" s="64"/>
      <c r="K6627" s="66"/>
      <c r="L6627" s="63"/>
      <c r="M6627" s="68"/>
    </row>
    <row r="6628" spans="2:13" ht="15.75" x14ac:dyDescent="0.2">
      <c r="B6628" s="69"/>
      <c r="C6628" s="70"/>
      <c r="D6628" s="71"/>
      <c r="E6628" s="72"/>
      <c r="F6628" s="72"/>
      <c r="G6628" s="73"/>
      <c r="H6628" s="73"/>
      <c r="I6628" s="74"/>
      <c r="J6628" s="71"/>
      <c r="K6628" s="73"/>
      <c r="L6628" s="70"/>
      <c r="M6628" s="75"/>
    </row>
    <row r="6629" spans="2:13" ht="15.75" x14ac:dyDescent="0.2">
      <c r="B6629" s="62"/>
      <c r="C6629" s="63"/>
      <c r="D6629" s="64"/>
      <c r="E6629" s="65"/>
      <c r="F6629" s="65"/>
      <c r="G6629" s="66"/>
      <c r="H6629" s="66"/>
      <c r="I6629" s="67"/>
      <c r="J6629" s="64"/>
      <c r="K6629" s="66"/>
      <c r="L6629" s="63"/>
      <c r="M6629" s="68"/>
    </row>
    <row r="6630" spans="2:13" ht="15.75" x14ac:dyDescent="0.2">
      <c r="B6630" s="69"/>
      <c r="C6630" s="70"/>
      <c r="D6630" s="71"/>
      <c r="E6630" s="72"/>
      <c r="F6630" s="72"/>
      <c r="G6630" s="73"/>
      <c r="H6630" s="73"/>
      <c r="I6630" s="74"/>
      <c r="J6630" s="71"/>
      <c r="K6630" s="73"/>
      <c r="L6630" s="70"/>
      <c r="M6630" s="75"/>
    </row>
    <row r="6631" spans="2:13" ht="15.75" x14ac:dyDescent="0.2">
      <c r="B6631" s="62"/>
      <c r="C6631" s="63"/>
      <c r="D6631" s="64"/>
      <c r="E6631" s="65"/>
      <c r="F6631" s="65"/>
      <c r="G6631" s="66"/>
      <c r="H6631" s="66"/>
      <c r="I6631" s="67"/>
      <c r="J6631" s="64"/>
      <c r="K6631" s="66"/>
      <c r="L6631" s="63"/>
      <c r="M6631" s="68"/>
    </row>
    <row r="6632" spans="2:13" ht="15.75" x14ac:dyDescent="0.2">
      <c r="B6632" s="69"/>
      <c r="C6632" s="70"/>
      <c r="D6632" s="71"/>
      <c r="E6632" s="72"/>
      <c r="F6632" s="72"/>
      <c r="G6632" s="73"/>
      <c r="H6632" s="73"/>
      <c r="I6632" s="74"/>
      <c r="J6632" s="71"/>
      <c r="K6632" s="73"/>
      <c r="L6632" s="70"/>
      <c r="M6632" s="75"/>
    </row>
    <row r="6633" spans="2:13" ht="15.75" x14ac:dyDescent="0.2">
      <c r="B6633" s="62"/>
      <c r="C6633" s="63"/>
      <c r="D6633" s="64"/>
      <c r="E6633" s="65"/>
      <c r="F6633" s="65"/>
      <c r="G6633" s="66"/>
      <c r="H6633" s="66"/>
      <c r="I6633" s="67"/>
      <c r="J6633" s="64"/>
      <c r="K6633" s="66"/>
      <c r="L6633" s="63"/>
      <c r="M6633" s="68"/>
    </row>
    <row r="6634" spans="2:13" ht="15.75" x14ac:dyDescent="0.2">
      <c r="B6634" s="69"/>
      <c r="C6634" s="70"/>
      <c r="D6634" s="71"/>
      <c r="E6634" s="72"/>
      <c r="F6634" s="72"/>
      <c r="G6634" s="73"/>
      <c r="H6634" s="73"/>
      <c r="I6634" s="74"/>
      <c r="J6634" s="71"/>
      <c r="K6634" s="73"/>
      <c r="L6634" s="70"/>
      <c r="M6634" s="75"/>
    </row>
    <row r="6635" spans="2:13" ht="15.75" x14ac:dyDescent="0.2">
      <c r="B6635" s="62"/>
      <c r="C6635" s="63"/>
      <c r="D6635" s="64"/>
      <c r="E6635" s="65"/>
      <c r="F6635" s="65"/>
      <c r="G6635" s="66"/>
      <c r="H6635" s="66"/>
      <c r="I6635" s="67"/>
      <c r="J6635" s="64"/>
      <c r="K6635" s="66"/>
      <c r="L6635" s="63"/>
      <c r="M6635" s="68"/>
    </row>
    <row r="6636" spans="2:13" ht="15.75" x14ac:dyDescent="0.2">
      <c r="B6636" s="69"/>
      <c r="C6636" s="70"/>
      <c r="D6636" s="71"/>
      <c r="E6636" s="72"/>
      <c r="F6636" s="72"/>
      <c r="G6636" s="73"/>
      <c r="H6636" s="73"/>
      <c r="I6636" s="74"/>
      <c r="J6636" s="71"/>
      <c r="K6636" s="73"/>
      <c r="L6636" s="70"/>
      <c r="M6636" s="75"/>
    </row>
    <row r="6637" spans="2:13" ht="15.75" x14ac:dyDescent="0.2">
      <c r="B6637" s="62"/>
      <c r="C6637" s="63"/>
      <c r="D6637" s="64"/>
      <c r="E6637" s="65"/>
      <c r="F6637" s="65"/>
      <c r="G6637" s="66"/>
      <c r="H6637" s="66"/>
      <c r="I6637" s="67"/>
      <c r="J6637" s="64"/>
      <c r="K6637" s="66"/>
      <c r="L6637" s="63"/>
      <c r="M6637" s="68"/>
    </row>
    <row r="6638" spans="2:13" ht="15.75" x14ac:dyDescent="0.2">
      <c r="B6638" s="69"/>
      <c r="C6638" s="70"/>
      <c r="D6638" s="71"/>
      <c r="E6638" s="72"/>
      <c r="F6638" s="72"/>
      <c r="G6638" s="73"/>
      <c r="H6638" s="73"/>
      <c r="I6638" s="74"/>
      <c r="J6638" s="71"/>
      <c r="K6638" s="73"/>
      <c r="L6638" s="70"/>
      <c r="M6638" s="75"/>
    </row>
    <row r="6639" spans="2:13" ht="15.75" x14ac:dyDescent="0.2">
      <c r="B6639" s="62"/>
      <c r="C6639" s="63"/>
      <c r="D6639" s="64"/>
      <c r="E6639" s="65"/>
      <c r="F6639" s="65"/>
      <c r="G6639" s="66"/>
      <c r="H6639" s="66"/>
      <c r="I6639" s="67"/>
      <c r="J6639" s="64"/>
      <c r="K6639" s="66"/>
      <c r="L6639" s="63"/>
      <c r="M6639" s="68"/>
    </row>
    <row r="6640" spans="2:13" ht="15.75" x14ac:dyDescent="0.2">
      <c r="B6640" s="69"/>
      <c r="C6640" s="70"/>
      <c r="D6640" s="71"/>
      <c r="E6640" s="72"/>
      <c r="F6640" s="72"/>
      <c r="G6640" s="73"/>
      <c r="H6640" s="73"/>
      <c r="I6640" s="74"/>
      <c r="J6640" s="71"/>
      <c r="K6640" s="73"/>
      <c r="L6640" s="70"/>
      <c r="M6640" s="75"/>
    </row>
    <row r="6641" spans="2:13" ht="15.75" x14ac:dyDescent="0.2">
      <c r="B6641" s="62"/>
      <c r="C6641" s="63"/>
      <c r="D6641" s="64"/>
      <c r="E6641" s="65"/>
      <c r="F6641" s="65"/>
      <c r="G6641" s="66"/>
      <c r="H6641" s="66"/>
      <c r="I6641" s="67"/>
      <c r="J6641" s="64"/>
      <c r="K6641" s="66"/>
      <c r="L6641" s="63"/>
      <c r="M6641" s="68"/>
    </row>
    <row r="6642" spans="2:13" ht="15.75" x14ac:dyDescent="0.2">
      <c r="B6642" s="69"/>
      <c r="C6642" s="70"/>
      <c r="D6642" s="71"/>
      <c r="E6642" s="72"/>
      <c r="F6642" s="72"/>
      <c r="G6642" s="73"/>
      <c r="H6642" s="73"/>
      <c r="I6642" s="74"/>
      <c r="J6642" s="71"/>
      <c r="K6642" s="73"/>
      <c r="L6642" s="70"/>
      <c r="M6642" s="75"/>
    </row>
    <row r="6643" spans="2:13" ht="15.75" x14ac:dyDescent="0.2">
      <c r="B6643" s="62"/>
      <c r="C6643" s="63"/>
      <c r="D6643" s="64"/>
      <c r="E6643" s="65"/>
      <c r="F6643" s="65"/>
      <c r="G6643" s="66"/>
      <c r="H6643" s="66"/>
      <c r="I6643" s="67"/>
      <c r="J6643" s="64"/>
      <c r="K6643" s="66"/>
      <c r="L6643" s="63"/>
      <c r="M6643" s="68"/>
    </row>
    <row r="6644" spans="2:13" ht="15.75" x14ac:dyDescent="0.2">
      <c r="B6644" s="69"/>
      <c r="C6644" s="70"/>
      <c r="D6644" s="71"/>
      <c r="E6644" s="72"/>
      <c r="F6644" s="72"/>
      <c r="G6644" s="73"/>
      <c r="H6644" s="73"/>
      <c r="I6644" s="74"/>
      <c r="J6644" s="71"/>
      <c r="K6644" s="73"/>
      <c r="L6644" s="70"/>
      <c r="M6644" s="75"/>
    </row>
    <row r="6645" spans="2:13" ht="15.75" x14ac:dyDescent="0.2">
      <c r="B6645" s="62"/>
      <c r="C6645" s="63"/>
      <c r="D6645" s="64"/>
      <c r="E6645" s="65"/>
      <c r="F6645" s="65"/>
      <c r="G6645" s="66"/>
      <c r="H6645" s="66"/>
      <c r="I6645" s="67"/>
      <c r="J6645" s="64"/>
      <c r="K6645" s="66"/>
      <c r="L6645" s="63"/>
      <c r="M6645" s="68"/>
    </row>
    <row r="6646" spans="2:13" ht="15.75" x14ac:dyDescent="0.2">
      <c r="B6646" s="69"/>
      <c r="C6646" s="70"/>
      <c r="D6646" s="71"/>
      <c r="E6646" s="72"/>
      <c r="F6646" s="72"/>
      <c r="G6646" s="73"/>
      <c r="H6646" s="73"/>
      <c r="I6646" s="74"/>
      <c r="J6646" s="71"/>
      <c r="K6646" s="73"/>
      <c r="L6646" s="70"/>
      <c r="M6646" s="75"/>
    </row>
    <row r="6647" spans="2:13" ht="15.75" x14ac:dyDescent="0.2">
      <c r="B6647" s="62"/>
      <c r="C6647" s="63"/>
      <c r="D6647" s="64"/>
      <c r="E6647" s="65"/>
      <c r="F6647" s="65"/>
      <c r="G6647" s="66"/>
      <c r="H6647" s="66"/>
      <c r="I6647" s="67"/>
      <c r="J6647" s="64"/>
      <c r="K6647" s="66"/>
      <c r="L6647" s="63"/>
      <c r="M6647" s="68"/>
    </row>
    <row r="6648" spans="2:13" ht="15.75" x14ac:dyDescent="0.2">
      <c r="B6648" s="69"/>
      <c r="C6648" s="70"/>
      <c r="D6648" s="71"/>
      <c r="E6648" s="72"/>
      <c r="F6648" s="72"/>
      <c r="G6648" s="73"/>
      <c r="H6648" s="73"/>
      <c r="I6648" s="74"/>
      <c r="J6648" s="71"/>
      <c r="K6648" s="73"/>
      <c r="L6648" s="70"/>
      <c r="M6648" s="75"/>
    </row>
    <row r="6649" spans="2:13" ht="15.75" x14ac:dyDescent="0.2">
      <c r="B6649" s="62"/>
      <c r="C6649" s="63"/>
      <c r="D6649" s="64"/>
      <c r="E6649" s="65"/>
      <c r="F6649" s="65"/>
      <c r="G6649" s="66"/>
      <c r="H6649" s="66"/>
      <c r="I6649" s="67"/>
      <c r="J6649" s="64"/>
      <c r="K6649" s="66"/>
      <c r="L6649" s="63"/>
      <c r="M6649" s="68"/>
    </row>
    <row r="6650" spans="2:13" ht="15.75" x14ac:dyDescent="0.2">
      <c r="B6650" s="69"/>
      <c r="C6650" s="70"/>
      <c r="D6650" s="71"/>
      <c r="E6650" s="72"/>
      <c r="F6650" s="72"/>
      <c r="G6650" s="73"/>
      <c r="H6650" s="73"/>
      <c r="I6650" s="74"/>
      <c r="J6650" s="71"/>
      <c r="K6650" s="73"/>
      <c r="L6650" s="70"/>
      <c r="M6650" s="75"/>
    </row>
    <row r="6651" spans="2:13" ht="15.75" x14ac:dyDescent="0.2">
      <c r="B6651" s="62"/>
      <c r="C6651" s="63"/>
      <c r="D6651" s="64"/>
      <c r="E6651" s="65"/>
      <c r="F6651" s="65"/>
      <c r="G6651" s="66"/>
      <c r="H6651" s="66"/>
      <c r="I6651" s="67"/>
      <c r="J6651" s="64"/>
      <c r="K6651" s="66"/>
      <c r="L6651" s="63"/>
      <c r="M6651" s="68"/>
    </row>
    <row r="6652" spans="2:13" ht="15.75" x14ac:dyDescent="0.2">
      <c r="B6652" s="69"/>
      <c r="C6652" s="70"/>
      <c r="D6652" s="71"/>
      <c r="E6652" s="72"/>
      <c r="F6652" s="72"/>
      <c r="G6652" s="73"/>
      <c r="H6652" s="73"/>
      <c r="I6652" s="74"/>
      <c r="J6652" s="71"/>
      <c r="K6652" s="73"/>
      <c r="L6652" s="70"/>
      <c r="M6652" s="75"/>
    </row>
    <row r="6653" spans="2:13" ht="15.75" x14ac:dyDescent="0.2">
      <c r="B6653" s="62"/>
      <c r="C6653" s="63"/>
      <c r="D6653" s="64"/>
      <c r="E6653" s="65"/>
      <c r="F6653" s="65"/>
      <c r="G6653" s="66"/>
      <c r="H6653" s="66"/>
      <c r="I6653" s="67"/>
      <c r="J6653" s="64"/>
      <c r="K6653" s="66"/>
      <c r="L6653" s="63"/>
      <c r="M6653" s="68"/>
    </row>
    <row r="6654" spans="2:13" ht="15.75" x14ac:dyDescent="0.2">
      <c r="B6654" s="69"/>
      <c r="C6654" s="70"/>
      <c r="D6654" s="71"/>
      <c r="E6654" s="72"/>
      <c r="F6654" s="72"/>
      <c r="G6654" s="73"/>
      <c r="H6654" s="73"/>
      <c r="I6654" s="74"/>
      <c r="J6654" s="71"/>
      <c r="K6654" s="73"/>
      <c r="L6654" s="70"/>
      <c r="M6654" s="75"/>
    </row>
    <row r="6655" spans="2:13" ht="15.75" x14ac:dyDescent="0.2">
      <c r="B6655" s="62"/>
      <c r="C6655" s="63"/>
      <c r="D6655" s="64"/>
      <c r="E6655" s="65"/>
      <c r="F6655" s="65"/>
      <c r="G6655" s="66"/>
      <c r="H6655" s="66"/>
      <c r="I6655" s="67"/>
      <c r="J6655" s="64"/>
      <c r="K6655" s="66"/>
      <c r="L6655" s="63"/>
      <c r="M6655" s="68"/>
    </row>
    <row r="6656" spans="2:13" ht="15.75" x14ac:dyDescent="0.2">
      <c r="B6656" s="69"/>
      <c r="C6656" s="70"/>
      <c r="D6656" s="71"/>
      <c r="E6656" s="72"/>
      <c r="F6656" s="72"/>
      <c r="G6656" s="73"/>
      <c r="H6656" s="73"/>
      <c r="I6656" s="74"/>
      <c r="J6656" s="71"/>
      <c r="K6656" s="73"/>
      <c r="L6656" s="70"/>
      <c r="M6656" s="75"/>
    </row>
    <row r="6657" spans="2:13" ht="15.75" x14ac:dyDescent="0.2">
      <c r="B6657" s="62"/>
      <c r="C6657" s="63"/>
      <c r="D6657" s="64"/>
      <c r="E6657" s="65"/>
      <c r="F6657" s="65"/>
      <c r="G6657" s="66"/>
      <c r="H6657" s="66"/>
      <c r="I6657" s="67"/>
      <c r="J6657" s="64"/>
      <c r="K6657" s="66"/>
      <c r="L6657" s="63"/>
      <c r="M6657" s="68"/>
    </row>
    <row r="6658" spans="2:13" ht="15.75" x14ac:dyDescent="0.2">
      <c r="B6658" s="69"/>
      <c r="C6658" s="70"/>
      <c r="D6658" s="71"/>
      <c r="E6658" s="72"/>
      <c r="F6658" s="72"/>
      <c r="G6658" s="73"/>
      <c r="H6658" s="73"/>
      <c r="I6658" s="74"/>
      <c r="J6658" s="71"/>
      <c r="K6658" s="73"/>
      <c r="L6658" s="70"/>
      <c r="M6658" s="75"/>
    </row>
    <row r="6659" spans="2:13" ht="15.75" x14ac:dyDescent="0.2">
      <c r="B6659" s="62"/>
      <c r="C6659" s="63"/>
      <c r="D6659" s="64"/>
      <c r="E6659" s="65"/>
      <c r="F6659" s="65"/>
      <c r="G6659" s="66"/>
      <c r="H6659" s="66"/>
      <c r="I6659" s="67"/>
      <c r="J6659" s="64"/>
      <c r="K6659" s="66"/>
      <c r="L6659" s="63"/>
      <c r="M6659" s="68"/>
    </row>
    <row r="6660" spans="2:13" ht="15.75" x14ac:dyDescent="0.2">
      <c r="B6660" s="69"/>
      <c r="C6660" s="70"/>
      <c r="D6660" s="71"/>
      <c r="E6660" s="72"/>
      <c r="F6660" s="72"/>
      <c r="G6660" s="73"/>
      <c r="H6660" s="73"/>
      <c r="I6660" s="74"/>
      <c r="J6660" s="71"/>
      <c r="K6660" s="73"/>
      <c r="L6660" s="70"/>
      <c r="M6660" s="75"/>
    </row>
    <row r="6661" spans="2:13" ht="15.75" x14ac:dyDescent="0.2">
      <c r="B6661" s="62"/>
      <c r="C6661" s="63"/>
      <c r="D6661" s="64"/>
      <c r="E6661" s="65"/>
      <c r="F6661" s="65"/>
      <c r="G6661" s="66"/>
      <c r="H6661" s="66"/>
      <c r="I6661" s="67"/>
      <c r="J6661" s="64"/>
      <c r="K6661" s="66"/>
      <c r="L6661" s="63"/>
      <c r="M6661" s="68"/>
    </row>
    <row r="6662" spans="2:13" ht="15.75" x14ac:dyDescent="0.2">
      <c r="B6662" s="69"/>
      <c r="C6662" s="70"/>
      <c r="D6662" s="71"/>
      <c r="E6662" s="72"/>
      <c r="F6662" s="72"/>
      <c r="G6662" s="73"/>
      <c r="H6662" s="73"/>
      <c r="I6662" s="74"/>
      <c r="J6662" s="71"/>
      <c r="K6662" s="73"/>
      <c r="L6662" s="70"/>
      <c r="M6662" s="75"/>
    </row>
    <row r="6663" spans="2:13" ht="15.75" x14ac:dyDescent="0.2">
      <c r="B6663" s="62"/>
      <c r="C6663" s="63"/>
      <c r="D6663" s="64"/>
      <c r="E6663" s="65"/>
      <c r="F6663" s="65"/>
      <c r="G6663" s="66"/>
      <c r="H6663" s="66"/>
      <c r="I6663" s="67"/>
      <c r="J6663" s="64"/>
      <c r="K6663" s="66"/>
      <c r="L6663" s="63"/>
      <c r="M6663" s="68"/>
    </row>
    <row r="6664" spans="2:13" ht="15.75" x14ac:dyDescent="0.2">
      <c r="B6664" s="69"/>
      <c r="C6664" s="70"/>
      <c r="D6664" s="71"/>
      <c r="E6664" s="72"/>
      <c r="F6664" s="72"/>
      <c r="G6664" s="73"/>
      <c r="H6664" s="73"/>
      <c r="I6664" s="74"/>
      <c r="J6664" s="71"/>
      <c r="K6664" s="73"/>
      <c r="L6664" s="70"/>
      <c r="M6664" s="75"/>
    </row>
    <row r="6665" spans="2:13" ht="15.75" x14ac:dyDescent="0.2">
      <c r="B6665" s="62"/>
      <c r="C6665" s="63"/>
      <c r="D6665" s="64"/>
      <c r="E6665" s="65"/>
      <c r="F6665" s="65"/>
      <c r="G6665" s="66"/>
      <c r="H6665" s="66"/>
      <c r="I6665" s="67"/>
      <c r="J6665" s="64"/>
      <c r="K6665" s="66"/>
      <c r="L6665" s="63"/>
      <c r="M6665" s="68"/>
    </row>
    <row r="6666" spans="2:13" ht="15.75" x14ac:dyDescent="0.2">
      <c r="B6666" s="69"/>
      <c r="C6666" s="70"/>
      <c r="D6666" s="71"/>
      <c r="E6666" s="72"/>
      <c r="F6666" s="72"/>
      <c r="G6666" s="73"/>
      <c r="H6666" s="73"/>
      <c r="I6666" s="74"/>
      <c r="J6666" s="71"/>
      <c r="K6666" s="73"/>
      <c r="L6666" s="70"/>
      <c r="M6666" s="75"/>
    </row>
    <row r="6667" spans="2:13" ht="15.75" x14ac:dyDescent="0.2">
      <c r="B6667" s="62"/>
      <c r="C6667" s="63"/>
      <c r="D6667" s="64"/>
      <c r="E6667" s="65"/>
      <c r="F6667" s="65"/>
      <c r="G6667" s="66"/>
      <c r="H6667" s="66"/>
      <c r="I6667" s="67"/>
      <c r="J6667" s="64"/>
      <c r="K6667" s="66"/>
      <c r="L6667" s="63"/>
      <c r="M6667" s="68"/>
    </row>
    <row r="6668" spans="2:13" ht="15.75" x14ac:dyDescent="0.2">
      <c r="B6668" s="69"/>
      <c r="C6668" s="70"/>
      <c r="D6668" s="71"/>
      <c r="E6668" s="72"/>
      <c r="F6668" s="72"/>
      <c r="G6668" s="73"/>
      <c r="H6668" s="73"/>
      <c r="I6668" s="74"/>
      <c r="J6668" s="71"/>
      <c r="K6668" s="73"/>
      <c r="L6668" s="70"/>
      <c r="M6668" s="75"/>
    </row>
    <row r="6669" spans="2:13" ht="15.75" x14ac:dyDescent="0.2">
      <c r="B6669" s="62"/>
      <c r="C6669" s="63"/>
      <c r="D6669" s="64"/>
      <c r="E6669" s="65"/>
      <c r="F6669" s="65"/>
      <c r="G6669" s="66"/>
      <c r="H6669" s="66"/>
      <c r="I6669" s="67"/>
      <c r="J6669" s="64"/>
      <c r="K6669" s="66"/>
      <c r="L6669" s="63"/>
      <c r="M6669" s="68"/>
    </row>
    <row r="6670" spans="2:13" ht="15.75" x14ac:dyDescent="0.2">
      <c r="B6670" s="69"/>
      <c r="C6670" s="70"/>
      <c r="D6670" s="71"/>
      <c r="E6670" s="72"/>
      <c r="F6670" s="72"/>
      <c r="G6670" s="73"/>
      <c r="H6670" s="73"/>
      <c r="I6670" s="74"/>
      <c r="J6670" s="71"/>
      <c r="K6670" s="73"/>
      <c r="L6670" s="70"/>
      <c r="M6670" s="75"/>
    </row>
    <row r="6671" spans="2:13" ht="15.75" x14ac:dyDescent="0.2">
      <c r="B6671" s="62"/>
      <c r="C6671" s="63"/>
      <c r="D6671" s="64"/>
      <c r="E6671" s="65"/>
      <c r="F6671" s="65"/>
      <c r="G6671" s="66"/>
      <c r="H6671" s="66"/>
      <c r="I6671" s="67"/>
      <c r="J6671" s="64"/>
      <c r="K6671" s="66"/>
      <c r="L6671" s="63"/>
      <c r="M6671" s="68"/>
    </row>
    <row r="6672" spans="2:13" ht="15.75" x14ac:dyDescent="0.2">
      <c r="B6672" s="69"/>
      <c r="C6672" s="70"/>
      <c r="D6672" s="71"/>
      <c r="E6672" s="72"/>
      <c r="F6672" s="72"/>
      <c r="G6672" s="73"/>
      <c r="H6672" s="73"/>
      <c r="I6672" s="74"/>
      <c r="J6672" s="71"/>
      <c r="K6672" s="73"/>
      <c r="L6672" s="70"/>
      <c r="M6672" s="75"/>
    </row>
    <row r="6673" spans="2:13" ht="15.75" x14ac:dyDescent="0.2">
      <c r="B6673" s="62"/>
      <c r="C6673" s="63"/>
      <c r="D6673" s="64"/>
      <c r="E6673" s="65"/>
      <c r="F6673" s="65"/>
      <c r="G6673" s="66"/>
      <c r="H6673" s="66"/>
      <c r="I6673" s="67"/>
      <c r="J6673" s="64"/>
      <c r="K6673" s="66"/>
      <c r="L6673" s="63"/>
      <c r="M6673" s="68"/>
    </row>
    <row r="6674" spans="2:13" ht="15.75" x14ac:dyDescent="0.2">
      <c r="B6674" s="69"/>
      <c r="C6674" s="70"/>
      <c r="D6674" s="71"/>
      <c r="E6674" s="72"/>
      <c r="F6674" s="72"/>
      <c r="G6674" s="73"/>
      <c r="H6674" s="73"/>
      <c r="I6674" s="74"/>
      <c r="J6674" s="71"/>
      <c r="K6674" s="73"/>
      <c r="L6674" s="70"/>
      <c r="M6674" s="75"/>
    </row>
    <row r="6675" spans="2:13" ht="15.75" x14ac:dyDescent="0.2">
      <c r="B6675" s="62"/>
      <c r="C6675" s="63"/>
      <c r="D6675" s="64"/>
      <c r="E6675" s="65"/>
      <c r="F6675" s="65"/>
      <c r="G6675" s="66"/>
      <c r="H6675" s="66"/>
      <c r="I6675" s="67"/>
      <c r="J6675" s="64"/>
      <c r="K6675" s="66"/>
      <c r="L6675" s="63"/>
      <c r="M6675" s="68"/>
    </row>
    <row r="6676" spans="2:13" ht="15.75" x14ac:dyDescent="0.2">
      <c r="B6676" s="69"/>
      <c r="C6676" s="70"/>
      <c r="D6676" s="71"/>
      <c r="E6676" s="72"/>
      <c r="F6676" s="72"/>
      <c r="G6676" s="73"/>
      <c r="H6676" s="73"/>
      <c r="I6676" s="74"/>
      <c r="J6676" s="71"/>
      <c r="K6676" s="73"/>
      <c r="L6676" s="70"/>
      <c r="M6676" s="75"/>
    </row>
    <row r="6677" spans="2:13" ht="15.75" x14ac:dyDescent="0.2">
      <c r="B6677" s="62"/>
      <c r="C6677" s="63"/>
      <c r="D6677" s="64"/>
      <c r="E6677" s="65"/>
      <c r="F6677" s="65"/>
      <c r="G6677" s="66"/>
      <c r="H6677" s="66"/>
      <c r="I6677" s="67"/>
      <c r="J6677" s="64"/>
      <c r="K6677" s="66"/>
      <c r="L6677" s="63"/>
      <c r="M6677" s="68"/>
    </row>
    <row r="6678" spans="2:13" ht="15.75" x14ac:dyDescent="0.2">
      <c r="B6678" s="69"/>
      <c r="C6678" s="70"/>
      <c r="D6678" s="71"/>
      <c r="E6678" s="72"/>
      <c r="F6678" s="72"/>
      <c r="G6678" s="73"/>
      <c r="H6678" s="73"/>
      <c r="I6678" s="74"/>
      <c r="J6678" s="71"/>
      <c r="K6678" s="73"/>
      <c r="L6678" s="70"/>
      <c r="M6678" s="75"/>
    </row>
    <row r="6679" spans="2:13" ht="15.75" x14ac:dyDescent="0.2">
      <c r="B6679" s="62"/>
      <c r="C6679" s="63"/>
      <c r="D6679" s="64"/>
      <c r="E6679" s="65"/>
      <c r="F6679" s="65"/>
      <c r="G6679" s="66"/>
      <c r="H6679" s="66"/>
      <c r="I6679" s="67"/>
      <c r="J6679" s="64"/>
      <c r="K6679" s="66"/>
      <c r="L6679" s="63"/>
      <c r="M6679" s="68"/>
    </row>
    <row r="6680" spans="2:13" ht="15.75" x14ac:dyDescent="0.2">
      <c r="B6680" s="69"/>
      <c r="C6680" s="70"/>
      <c r="D6680" s="71"/>
      <c r="E6680" s="72"/>
      <c r="F6680" s="72"/>
      <c r="G6680" s="73"/>
      <c r="H6680" s="73"/>
      <c r="I6680" s="74"/>
      <c r="J6680" s="71"/>
      <c r="K6680" s="73"/>
      <c r="L6680" s="70"/>
      <c r="M6680" s="75"/>
    </row>
    <row r="6681" spans="2:13" ht="15.75" x14ac:dyDescent="0.2">
      <c r="B6681" s="62"/>
      <c r="C6681" s="63"/>
      <c r="D6681" s="64"/>
      <c r="E6681" s="65"/>
      <c r="F6681" s="65"/>
      <c r="G6681" s="66"/>
      <c r="H6681" s="66"/>
      <c r="I6681" s="67"/>
      <c r="J6681" s="64"/>
      <c r="K6681" s="66"/>
      <c r="L6681" s="63"/>
      <c r="M6681" s="68"/>
    </row>
    <row r="6682" spans="2:13" ht="15.75" x14ac:dyDescent="0.2">
      <c r="B6682" s="69"/>
      <c r="C6682" s="70"/>
      <c r="D6682" s="71"/>
      <c r="E6682" s="72"/>
      <c r="F6682" s="72"/>
      <c r="G6682" s="73"/>
      <c r="H6682" s="73"/>
      <c r="I6682" s="74"/>
      <c r="J6682" s="71"/>
      <c r="K6682" s="73"/>
      <c r="L6682" s="70"/>
      <c r="M6682" s="75"/>
    </row>
    <row r="6683" spans="2:13" ht="15.75" x14ac:dyDescent="0.2">
      <c r="B6683" s="62"/>
      <c r="C6683" s="63"/>
      <c r="D6683" s="64"/>
      <c r="E6683" s="65"/>
      <c r="F6683" s="65"/>
      <c r="G6683" s="66"/>
      <c r="H6683" s="66"/>
      <c r="I6683" s="67"/>
      <c r="J6683" s="64"/>
      <c r="K6683" s="66"/>
      <c r="L6683" s="63"/>
      <c r="M6683" s="68"/>
    </row>
    <row r="6684" spans="2:13" ht="15.75" x14ac:dyDescent="0.2">
      <c r="B6684" s="69"/>
      <c r="C6684" s="70"/>
      <c r="D6684" s="71"/>
      <c r="E6684" s="72"/>
      <c r="F6684" s="72"/>
      <c r="G6684" s="73"/>
      <c r="H6684" s="73"/>
      <c r="I6684" s="74"/>
      <c r="J6684" s="71"/>
      <c r="K6684" s="73"/>
      <c r="L6684" s="70"/>
      <c r="M6684" s="75"/>
    </row>
    <row r="6685" spans="2:13" ht="15.75" x14ac:dyDescent="0.2">
      <c r="B6685" s="62"/>
      <c r="C6685" s="63"/>
      <c r="D6685" s="64"/>
      <c r="E6685" s="65"/>
      <c r="F6685" s="65"/>
      <c r="G6685" s="66"/>
      <c r="H6685" s="66"/>
      <c r="I6685" s="67"/>
      <c r="J6685" s="64"/>
      <c r="K6685" s="66"/>
      <c r="L6685" s="63"/>
      <c r="M6685" s="68"/>
    </row>
    <row r="6686" spans="2:13" ht="15.75" x14ac:dyDescent="0.2">
      <c r="B6686" s="69"/>
      <c r="C6686" s="70"/>
      <c r="D6686" s="71"/>
      <c r="E6686" s="72"/>
      <c r="F6686" s="72"/>
      <c r="G6686" s="73"/>
      <c r="H6686" s="73"/>
      <c r="I6686" s="74"/>
      <c r="J6686" s="71"/>
      <c r="K6686" s="73"/>
      <c r="L6686" s="70"/>
      <c r="M6686" s="75"/>
    </row>
    <row r="6687" spans="2:13" ht="15.75" x14ac:dyDescent="0.2">
      <c r="B6687" s="62"/>
      <c r="C6687" s="63"/>
      <c r="D6687" s="64"/>
      <c r="E6687" s="65"/>
      <c r="F6687" s="65"/>
      <c r="G6687" s="66"/>
      <c r="H6687" s="66"/>
      <c r="I6687" s="67"/>
      <c r="J6687" s="64"/>
      <c r="K6687" s="66"/>
      <c r="L6687" s="63"/>
      <c r="M6687" s="68"/>
    </row>
    <row r="6688" spans="2:13" ht="15.75" x14ac:dyDescent="0.2">
      <c r="B6688" s="69"/>
      <c r="C6688" s="70"/>
      <c r="D6688" s="71"/>
      <c r="E6688" s="72"/>
      <c r="F6688" s="72"/>
      <c r="G6688" s="73"/>
      <c r="H6688" s="73"/>
      <c r="I6688" s="74"/>
      <c r="J6688" s="71"/>
      <c r="K6688" s="73"/>
      <c r="L6688" s="70"/>
      <c r="M6688" s="75"/>
    </row>
    <row r="6689" spans="2:13" ht="15.75" x14ac:dyDescent="0.2">
      <c r="B6689" s="62"/>
      <c r="C6689" s="63"/>
      <c r="D6689" s="64"/>
      <c r="E6689" s="65"/>
      <c r="F6689" s="65"/>
      <c r="G6689" s="66"/>
      <c r="H6689" s="66"/>
      <c r="I6689" s="67"/>
      <c r="J6689" s="64"/>
      <c r="K6689" s="66"/>
      <c r="L6689" s="63"/>
      <c r="M6689" s="68"/>
    </row>
    <row r="6690" spans="2:13" ht="15.75" x14ac:dyDescent="0.2">
      <c r="B6690" s="69"/>
      <c r="C6690" s="70"/>
      <c r="D6690" s="71"/>
      <c r="E6690" s="72"/>
      <c r="F6690" s="72"/>
      <c r="G6690" s="73"/>
      <c r="H6690" s="73"/>
      <c r="I6690" s="74"/>
      <c r="J6690" s="71"/>
      <c r="K6690" s="73"/>
      <c r="L6690" s="70"/>
      <c r="M6690" s="75"/>
    </row>
    <row r="6691" spans="2:13" ht="15.75" x14ac:dyDescent="0.2">
      <c r="B6691" s="62"/>
      <c r="C6691" s="63"/>
      <c r="D6691" s="64"/>
      <c r="E6691" s="65"/>
      <c r="F6691" s="65"/>
      <c r="G6691" s="66"/>
      <c r="H6691" s="66"/>
      <c r="I6691" s="67"/>
      <c r="J6691" s="64"/>
      <c r="K6691" s="66"/>
      <c r="L6691" s="63"/>
      <c r="M6691" s="68"/>
    </row>
    <row r="6692" spans="2:13" ht="15.75" x14ac:dyDescent="0.2">
      <c r="B6692" s="69"/>
      <c r="C6692" s="70"/>
      <c r="D6692" s="71"/>
      <c r="E6692" s="72"/>
      <c r="F6692" s="72"/>
      <c r="G6692" s="73"/>
      <c r="H6692" s="73"/>
      <c r="I6692" s="74"/>
      <c r="J6692" s="71"/>
      <c r="K6692" s="73"/>
      <c r="L6692" s="70"/>
      <c r="M6692" s="75"/>
    </row>
    <row r="6693" spans="2:13" ht="15.75" x14ac:dyDescent="0.2">
      <c r="B6693" s="62"/>
      <c r="C6693" s="63"/>
      <c r="D6693" s="64"/>
      <c r="E6693" s="65"/>
      <c r="F6693" s="65"/>
      <c r="G6693" s="66"/>
      <c r="H6693" s="66"/>
      <c r="I6693" s="67"/>
      <c r="J6693" s="64"/>
      <c r="K6693" s="66"/>
      <c r="L6693" s="63"/>
      <c r="M6693" s="68"/>
    </row>
    <row r="6694" spans="2:13" ht="15.75" x14ac:dyDescent="0.2">
      <c r="B6694" s="69"/>
      <c r="C6694" s="70"/>
      <c r="D6694" s="71"/>
      <c r="E6694" s="72"/>
      <c r="F6694" s="72"/>
      <c r="G6694" s="73"/>
      <c r="H6694" s="73"/>
      <c r="I6694" s="74"/>
      <c r="J6694" s="71"/>
      <c r="K6694" s="73"/>
      <c r="L6694" s="70"/>
      <c r="M6694" s="75"/>
    </row>
    <row r="6695" spans="2:13" ht="15.75" x14ac:dyDescent="0.2">
      <c r="B6695" s="62"/>
      <c r="C6695" s="63"/>
      <c r="D6695" s="64"/>
      <c r="E6695" s="65"/>
      <c r="F6695" s="65"/>
      <c r="G6695" s="66"/>
      <c r="H6695" s="66"/>
      <c r="I6695" s="67"/>
      <c r="J6695" s="64"/>
      <c r="K6695" s="66"/>
      <c r="L6695" s="63"/>
      <c r="M6695" s="68"/>
    </row>
    <row r="6696" spans="2:13" ht="15.75" x14ac:dyDescent="0.2">
      <c r="B6696" s="69"/>
      <c r="C6696" s="70"/>
      <c r="D6696" s="71"/>
      <c r="E6696" s="72"/>
      <c r="F6696" s="72"/>
      <c r="G6696" s="73"/>
      <c r="H6696" s="73"/>
      <c r="I6696" s="74"/>
      <c r="J6696" s="71"/>
      <c r="K6696" s="73"/>
      <c r="L6696" s="70"/>
      <c r="M6696" s="75"/>
    </row>
    <row r="6697" spans="2:13" ht="15.75" x14ac:dyDescent="0.2">
      <c r="B6697" s="62"/>
      <c r="C6697" s="63"/>
      <c r="D6697" s="64"/>
      <c r="E6697" s="65"/>
      <c r="F6697" s="65"/>
      <c r="G6697" s="66"/>
      <c r="H6697" s="66"/>
      <c r="I6697" s="67"/>
      <c r="J6697" s="64"/>
      <c r="K6697" s="66"/>
      <c r="L6697" s="63"/>
      <c r="M6697" s="68"/>
    </row>
    <row r="6698" spans="2:13" ht="15.75" x14ac:dyDescent="0.2">
      <c r="B6698" s="69"/>
      <c r="C6698" s="70"/>
      <c r="D6698" s="71"/>
      <c r="E6698" s="72"/>
      <c r="F6698" s="72"/>
      <c r="G6698" s="73"/>
      <c r="H6698" s="73"/>
      <c r="I6698" s="74"/>
      <c r="J6698" s="71"/>
      <c r="K6698" s="73"/>
      <c r="L6698" s="70"/>
      <c r="M6698" s="75"/>
    </row>
    <row r="6699" spans="2:13" ht="15.75" x14ac:dyDescent="0.2">
      <c r="B6699" s="62"/>
      <c r="C6699" s="63"/>
      <c r="D6699" s="64"/>
      <c r="E6699" s="65"/>
      <c r="F6699" s="65"/>
      <c r="G6699" s="66"/>
      <c r="H6699" s="66"/>
      <c r="I6699" s="67"/>
      <c r="J6699" s="64"/>
      <c r="K6699" s="66"/>
      <c r="L6699" s="63"/>
      <c r="M6699" s="68"/>
    </row>
    <row r="6700" spans="2:13" ht="15.75" x14ac:dyDescent="0.2">
      <c r="B6700" s="69"/>
      <c r="C6700" s="70"/>
      <c r="D6700" s="71"/>
      <c r="E6700" s="72"/>
      <c r="F6700" s="72"/>
      <c r="G6700" s="73"/>
      <c r="H6700" s="73"/>
      <c r="I6700" s="74"/>
      <c r="J6700" s="71"/>
      <c r="K6700" s="73"/>
      <c r="L6700" s="70"/>
      <c r="M6700" s="75"/>
    </row>
    <row r="6701" spans="2:13" ht="15.75" x14ac:dyDescent="0.2">
      <c r="B6701" s="62"/>
      <c r="C6701" s="63"/>
      <c r="D6701" s="64"/>
      <c r="E6701" s="65"/>
      <c r="F6701" s="65"/>
      <c r="G6701" s="66"/>
      <c r="H6701" s="66"/>
      <c r="I6701" s="67"/>
      <c r="J6701" s="64"/>
      <c r="K6701" s="66"/>
      <c r="L6701" s="63"/>
      <c r="M6701" s="68"/>
    </row>
    <row r="6702" spans="2:13" ht="15.75" x14ac:dyDescent="0.2">
      <c r="B6702" s="69"/>
      <c r="C6702" s="70"/>
      <c r="D6702" s="71"/>
      <c r="E6702" s="72"/>
      <c r="F6702" s="72"/>
      <c r="G6702" s="73"/>
      <c r="H6702" s="73"/>
      <c r="I6702" s="74"/>
      <c r="J6702" s="71"/>
      <c r="K6702" s="73"/>
      <c r="L6702" s="70"/>
      <c r="M6702" s="75"/>
    </row>
    <row r="6703" spans="2:13" ht="15.75" x14ac:dyDescent="0.2">
      <c r="B6703" s="62"/>
      <c r="C6703" s="63"/>
      <c r="D6703" s="64"/>
      <c r="E6703" s="65"/>
      <c r="F6703" s="65"/>
      <c r="G6703" s="66"/>
      <c r="H6703" s="66"/>
      <c r="I6703" s="67"/>
      <c r="J6703" s="64"/>
      <c r="K6703" s="66"/>
      <c r="L6703" s="63"/>
      <c r="M6703" s="68"/>
    </row>
    <row r="6704" spans="2:13" ht="15.75" x14ac:dyDescent="0.2">
      <c r="B6704" s="69"/>
      <c r="C6704" s="70"/>
      <c r="D6704" s="71"/>
      <c r="E6704" s="72"/>
      <c r="F6704" s="72"/>
      <c r="G6704" s="73"/>
      <c r="H6704" s="73"/>
      <c r="I6704" s="74"/>
      <c r="J6704" s="71"/>
      <c r="K6704" s="73"/>
      <c r="L6704" s="70"/>
      <c r="M6704" s="75"/>
    </row>
    <row r="6705" spans="2:13" ht="15.75" x14ac:dyDescent="0.2">
      <c r="B6705" s="62"/>
      <c r="C6705" s="63"/>
      <c r="D6705" s="64"/>
      <c r="E6705" s="65"/>
      <c r="F6705" s="65"/>
      <c r="G6705" s="66"/>
      <c r="H6705" s="66"/>
      <c r="I6705" s="67"/>
      <c r="J6705" s="64"/>
      <c r="K6705" s="66"/>
      <c r="L6705" s="63"/>
      <c r="M6705" s="68"/>
    </row>
    <row r="6706" spans="2:13" ht="15.75" x14ac:dyDescent="0.2">
      <c r="B6706" s="69"/>
      <c r="C6706" s="70"/>
      <c r="D6706" s="71"/>
      <c r="E6706" s="72"/>
      <c r="F6706" s="72"/>
      <c r="G6706" s="73"/>
      <c r="H6706" s="73"/>
      <c r="I6706" s="74"/>
      <c r="J6706" s="71"/>
      <c r="K6706" s="73"/>
      <c r="L6706" s="70"/>
      <c r="M6706" s="75"/>
    </row>
    <row r="6707" spans="2:13" ht="15.75" x14ac:dyDescent="0.2">
      <c r="B6707" s="62"/>
      <c r="C6707" s="63"/>
      <c r="D6707" s="64"/>
      <c r="E6707" s="65"/>
      <c r="F6707" s="65"/>
      <c r="G6707" s="66"/>
      <c r="H6707" s="66"/>
      <c r="I6707" s="67"/>
      <c r="J6707" s="64"/>
      <c r="K6707" s="66"/>
      <c r="L6707" s="63"/>
      <c r="M6707" s="68"/>
    </row>
    <row r="6708" spans="2:13" ht="15.75" x14ac:dyDescent="0.2">
      <c r="B6708" s="69"/>
      <c r="C6708" s="70"/>
      <c r="D6708" s="71"/>
      <c r="E6708" s="72"/>
      <c r="F6708" s="72"/>
      <c r="G6708" s="73"/>
      <c r="H6708" s="73"/>
      <c r="I6708" s="74"/>
      <c r="J6708" s="71"/>
      <c r="K6708" s="73"/>
      <c r="L6708" s="70"/>
      <c r="M6708" s="75"/>
    </row>
    <row r="6709" spans="2:13" ht="15.75" x14ac:dyDescent="0.2">
      <c r="B6709" s="62"/>
      <c r="C6709" s="63"/>
      <c r="D6709" s="64"/>
      <c r="E6709" s="65"/>
      <c r="F6709" s="65"/>
      <c r="G6709" s="66"/>
      <c r="H6709" s="66"/>
      <c r="I6709" s="67"/>
      <c r="J6709" s="64"/>
      <c r="K6709" s="66"/>
      <c r="L6709" s="63"/>
      <c r="M6709" s="68"/>
    </row>
    <row r="6710" spans="2:13" ht="15.75" x14ac:dyDescent="0.2">
      <c r="B6710" s="69"/>
      <c r="C6710" s="70"/>
      <c r="D6710" s="71"/>
      <c r="E6710" s="72"/>
      <c r="F6710" s="72"/>
      <c r="G6710" s="73"/>
      <c r="H6710" s="73"/>
      <c r="I6710" s="74"/>
      <c r="J6710" s="71"/>
      <c r="K6710" s="73"/>
      <c r="L6710" s="70"/>
      <c r="M6710" s="75"/>
    </row>
    <row r="6711" spans="2:13" ht="15.75" x14ac:dyDescent="0.2">
      <c r="B6711" s="62"/>
      <c r="C6711" s="63"/>
      <c r="D6711" s="64"/>
      <c r="E6711" s="65"/>
      <c r="F6711" s="65"/>
      <c r="G6711" s="66"/>
      <c r="H6711" s="66"/>
      <c r="I6711" s="67"/>
      <c r="J6711" s="64"/>
      <c r="K6711" s="66"/>
      <c r="L6711" s="63"/>
      <c r="M6711" s="68"/>
    </row>
    <row r="6712" spans="2:13" ht="15.75" x14ac:dyDescent="0.2">
      <c r="B6712" s="69"/>
      <c r="C6712" s="70"/>
      <c r="D6712" s="71"/>
      <c r="E6712" s="72"/>
      <c r="F6712" s="72"/>
      <c r="G6712" s="73"/>
      <c r="H6712" s="73"/>
      <c r="I6712" s="74"/>
      <c r="J6712" s="71"/>
      <c r="K6712" s="73"/>
      <c r="L6712" s="70"/>
      <c r="M6712" s="75"/>
    </row>
    <row r="6713" spans="2:13" ht="15.75" x14ac:dyDescent="0.2">
      <c r="B6713" s="62"/>
      <c r="C6713" s="63"/>
      <c r="D6713" s="64"/>
      <c r="E6713" s="65"/>
      <c r="F6713" s="65"/>
      <c r="G6713" s="66"/>
      <c r="H6713" s="66"/>
      <c r="I6713" s="67"/>
      <c r="J6713" s="64"/>
      <c r="K6713" s="66"/>
      <c r="L6713" s="63"/>
      <c r="M6713" s="68"/>
    </row>
    <row r="6714" spans="2:13" ht="15.75" x14ac:dyDescent="0.2">
      <c r="B6714" s="69"/>
      <c r="C6714" s="70"/>
      <c r="D6714" s="71"/>
      <c r="E6714" s="72"/>
      <c r="F6714" s="72"/>
      <c r="G6714" s="73"/>
      <c r="H6714" s="73"/>
      <c r="I6714" s="74"/>
      <c r="J6714" s="71"/>
      <c r="K6714" s="73"/>
      <c r="L6714" s="70"/>
      <c r="M6714" s="75"/>
    </row>
    <row r="6715" spans="2:13" ht="15.75" x14ac:dyDescent="0.2">
      <c r="B6715" s="62"/>
      <c r="C6715" s="63"/>
      <c r="D6715" s="64"/>
      <c r="E6715" s="65"/>
      <c r="F6715" s="65"/>
      <c r="G6715" s="66"/>
      <c r="H6715" s="66"/>
      <c r="I6715" s="67"/>
      <c r="J6715" s="64"/>
      <c r="K6715" s="66"/>
      <c r="L6715" s="63"/>
      <c r="M6715" s="68"/>
    </row>
    <row r="6716" spans="2:13" ht="15.75" x14ac:dyDescent="0.2">
      <c r="B6716" s="69"/>
      <c r="C6716" s="70"/>
      <c r="D6716" s="71"/>
      <c r="E6716" s="72"/>
      <c r="F6716" s="72"/>
      <c r="G6716" s="73"/>
      <c r="H6716" s="73"/>
      <c r="I6716" s="74"/>
      <c r="J6716" s="71"/>
      <c r="K6716" s="73"/>
      <c r="L6716" s="70"/>
      <c r="M6716" s="75"/>
    </row>
    <row r="6717" spans="2:13" ht="15.75" x14ac:dyDescent="0.2">
      <c r="B6717" s="62"/>
      <c r="C6717" s="63"/>
      <c r="D6717" s="64"/>
      <c r="E6717" s="65"/>
      <c r="F6717" s="65"/>
      <c r="G6717" s="66"/>
      <c r="H6717" s="66"/>
      <c r="I6717" s="67"/>
      <c r="J6717" s="64"/>
      <c r="K6717" s="66"/>
      <c r="L6717" s="63"/>
      <c r="M6717" s="68"/>
    </row>
    <row r="6718" spans="2:13" ht="15.75" x14ac:dyDescent="0.2">
      <c r="B6718" s="69"/>
      <c r="C6718" s="70"/>
      <c r="D6718" s="71"/>
      <c r="E6718" s="72"/>
      <c r="F6718" s="72"/>
      <c r="G6718" s="73"/>
      <c r="H6718" s="73"/>
      <c r="I6718" s="74"/>
      <c r="J6718" s="71"/>
      <c r="K6718" s="73"/>
      <c r="L6718" s="70"/>
      <c r="M6718" s="75"/>
    </row>
    <row r="6719" spans="2:13" ht="15.75" x14ac:dyDescent="0.2">
      <c r="B6719" s="62"/>
      <c r="C6719" s="63"/>
      <c r="D6719" s="64"/>
      <c r="E6719" s="65"/>
      <c r="F6719" s="65"/>
      <c r="G6719" s="66"/>
      <c r="H6719" s="66"/>
      <c r="I6719" s="67"/>
      <c r="J6719" s="64"/>
      <c r="K6719" s="66"/>
      <c r="L6719" s="63"/>
      <c r="M6719" s="68"/>
    </row>
    <row r="6720" spans="2:13" ht="15.75" x14ac:dyDescent="0.2">
      <c r="B6720" s="69"/>
      <c r="C6720" s="70"/>
      <c r="D6720" s="71"/>
      <c r="E6720" s="72"/>
      <c r="F6720" s="72"/>
      <c r="G6720" s="73"/>
      <c r="H6720" s="73"/>
      <c r="I6720" s="74"/>
      <c r="J6720" s="71"/>
      <c r="K6720" s="73"/>
      <c r="L6720" s="70"/>
      <c r="M6720" s="75"/>
    </row>
    <row r="6721" spans="2:13" ht="15.75" x14ac:dyDescent="0.2">
      <c r="B6721" s="62"/>
      <c r="C6721" s="63"/>
      <c r="D6721" s="64"/>
      <c r="E6721" s="65"/>
      <c r="F6721" s="65"/>
      <c r="G6721" s="66"/>
      <c r="H6721" s="66"/>
      <c r="I6721" s="67"/>
      <c r="J6721" s="64"/>
      <c r="K6721" s="66"/>
      <c r="L6721" s="63"/>
      <c r="M6721" s="68"/>
    </row>
    <row r="6722" spans="2:13" ht="15.75" x14ac:dyDescent="0.2">
      <c r="B6722" s="69"/>
      <c r="C6722" s="70"/>
      <c r="D6722" s="71"/>
      <c r="E6722" s="72"/>
      <c r="F6722" s="72"/>
      <c r="G6722" s="73"/>
      <c r="H6722" s="73"/>
      <c r="I6722" s="74"/>
      <c r="J6722" s="71"/>
      <c r="K6722" s="73"/>
      <c r="L6722" s="70"/>
      <c r="M6722" s="75"/>
    </row>
    <row r="6723" spans="2:13" ht="15.75" x14ac:dyDescent="0.2">
      <c r="B6723" s="62"/>
      <c r="C6723" s="63"/>
      <c r="D6723" s="64"/>
      <c r="E6723" s="65"/>
      <c r="F6723" s="65"/>
      <c r="G6723" s="66"/>
      <c r="H6723" s="66"/>
      <c r="I6723" s="67"/>
      <c r="J6723" s="64"/>
      <c r="K6723" s="66"/>
      <c r="L6723" s="63"/>
      <c r="M6723" s="68"/>
    </row>
    <row r="6724" spans="2:13" ht="15.75" x14ac:dyDescent="0.2">
      <c r="B6724" s="69"/>
      <c r="C6724" s="70"/>
      <c r="D6724" s="71"/>
      <c r="E6724" s="72"/>
      <c r="F6724" s="72"/>
      <c r="G6724" s="73"/>
      <c r="H6724" s="73"/>
      <c r="I6724" s="74"/>
      <c r="J6724" s="71"/>
      <c r="K6724" s="73"/>
      <c r="L6724" s="70"/>
      <c r="M6724" s="75"/>
    </row>
    <row r="6725" spans="2:13" ht="15.75" x14ac:dyDescent="0.2">
      <c r="B6725" s="62"/>
      <c r="C6725" s="63"/>
      <c r="D6725" s="64"/>
      <c r="E6725" s="65"/>
      <c r="F6725" s="65"/>
      <c r="G6725" s="66"/>
      <c r="H6725" s="66"/>
      <c r="I6725" s="67"/>
      <c r="J6725" s="64"/>
      <c r="K6725" s="66"/>
      <c r="L6725" s="63"/>
      <c r="M6725" s="68"/>
    </row>
    <row r="6726" spans="2:13" ht="15.75" x14ac:dyDescent="0.2">
      <c r="B6726" s="69"/>
      <c r="C6726" s="70"/>
      <c r="D6726" s="71"/>
      <c r="E6726" s="72"/>
      <c r="F6726" s="72"/>
      <c r="G6726" s="73"/>
      <c r="H6726" s="73"/>
      <c r="I6726" s="74"/>
      <c r="J6726" s="71"/>
      <c r="K6726" s="73"/>
      <c r="L6726" s="70"/>
      <c r="M6726" s="75"/>
    </row>
    <row r="6727" spans="2:13" ht="15.75" x14ac:dyDescent="0.2">
      <c r="B6727" s="62"/>
      <c r="C6727" s="63"/>
      <c r="D6727" s="64"/>
      <c r="E6727" s="65"/>
      <c r="F6727" s="65"/>
      <c r="G6727" s="66"/>
      <c r="H6727" s="66"/>
      <c r="I6727" s="67"/>
      <c r="J6727" s="64"/>
      <c r="K6727" s="66"/>
      <c r="L6727" s="63"/>
      <c r="M6727" s="68"/>
    </row>
    <row r="6728" spans="2:13" ht="15.75" x14ac:dyDescent="0.2">
      <c r="B6728" s="69"/>
      <c r="C6728" s="70"/>
      <c r="D6728" s="71"/>
      <c r="E6728" s="72"/>
      <c r="F6728" s="72"/>
      <c r="G6728" s="73"/>
      <c r="H6728" s="73"/>
      <c r="I6728" s="74"/>
      <c r="J6728" s="71"/>
      <c r="K6728" s="73"/>
      <c r="L6728" s="70"/>
      <c r="M6728" s="75"/>
    </row>
    <row r="6729" spans="2:13" ht="15.75" x14ac:dyDescent="0.2">
      <c r="B6729" s="62"/>
      <c r="C6729" s="63"/>
      <c r="D6729" s="64"/>
      <c r="E6729" s="65"/>
      <c r="F6729" s="65"/>
      <c r="G6729" s="66"/>
      <c r="H6729" s="66"/>
      <c r="I6729" s="67"/>
      <c r="J6729" s="64"/>
      <c r="K6729" s="66"/>
      <c r="L6729" s="63"/>
      <c r="M6729" s="68"/>
    </row>
    <row r="6730" spans="2:13" ht="15.75" x14ac:dyDescent="0.2">
      <c r="B6730" s="69"/>
      <c r="C6730" s="70"/>
      <c r="D6730" s="71"/>
      <c r="E6730" s="72"/>
      <c r="F6730" s="72"/>
      <c r="G6730" s="73"/>
      <c r="H6730" s="73"/>
      <c r="I6730" s="74"/>
      <c r="J6730" s="71"/>
      <c r="K6730" s="73"/>
      <c r="L6730" s="70"/>
      <c r="M6730" s="75"/>
    </row>
    <row r="6731" spans="2:13" ht="15.75" x14ac:dyDescent="0.2">
      <c r="B6731" s="62"/>
      <c r="C6731" s="63"/>
      <c r="D6731" s="64"/>
      <c r="E6731" s="65"/>
      <c r="F6731" s="65"/>
      <c r="G6731" s="66"/>
      <c r="H6731" s="66"/>
      <c r="I6731" s="67"/>
      <c r="J6731" s="64"/>
      <c r="K6731" s="66"/>
      <c r="L6731" s="63"/>
      <c r="M6731" s="68"/>
    </row>
    <row r="6732" spans="2:13" ht="15.75" x14ac:dyDescent="0.2">
      <c r="B6732" s="69"/>
      <c r="C6732" s="70"/>
      <c r="D6732" s="71"/>
      <c r="E6732" s="72"/>
      <c r="F6732" s="72"/>
      <c r="G6732" s="73"/>
      <c r="H6732" s="73"/>
      <c r="I6732" s="74"/>
      <c r="J6732" s="71"/>
      <c r="K6732" s="73"/>
      <c r="L6732" s="70"/>
      <c r="M6732" s="75"/>
    </row>
    <row r="6733" spans="2:13" ht="15.75" x14ac:dyDescent="0.2">
      <c r="B6733" s="62"/>
      <c r="C6733" s="63"/>
      <c r="D6733" s="64"/>
      <c r="E6733" s="65"/>
      <c r="F6733" s="65"/>
      <c r="G6733" s="66"/>
      <c r="H6733" s="66"/>
      <c r="I6733" s="67"/>
      <c r="J6733" s="64"/>
      <c r="K6733" s="66"/>
      <c r="L6733" s="63"/>
      <c r="M6733" s="68"/>
    </row>
    <row r="6734" spans="2:13" ht="15.75" x14ac:dyDescent="0.2">
      <c r="B6734" s="69"/>
      <c r="C6734" s="70"/>
      <c r="D6734" s="71"/>
      <c r="E6734" s="72"/>
      <c r="F6734" s="72"/>
      <c r="G6734" s="73"/>
      <c r="H6734" s="73"/>
      <c r="I6734" s="74"/>
      <c r="J6734" s="71"/>
      <c r="K6734" s="73"/>
      <c r="L6734" s="70"/>
      <c r="M6734" s="75"/>
    </row>
    <row r="6735" spans="2:13" ht="15.75" x14ac:dyDescent="0.2">
      <c r="B6735" s="62"/>
      <c r="C6735" s="63"/>
      <c r="D6735" s="64"/>
      <c r="E6735" s="65"/>
      <c r="F6735" s="65"/>
      <c r="G6735" s="66"/>
      <c r="H6735" s="66"/>
      <c r="I6735" s="67"/>
      <c r="J6735" s="64"/>
      <c r="K6735" s="66"/>
      <c r="L6735" s="63"/>
      <c r="M6735" s="68"/>
    </row>
    <row r="6736" spans="2:13" ht="15.75" x14ac:dyDescent="0.2">
      <c r="B6736" s="69"/>
      <c r="C6736" s="70"/>
      <c r="D6736" s="71"/>
      <c r="E6736" s="72"/>
      <c r="F6736" s="72"/>
      <c r="G6736" s="73"/>
      <c r="H6736" s="73"/>
      <c r="I6736" s="74"/>
      <c r="J6736" s="71"/>
      <c r="K6736" s="73"/>
      <c r="L6736" s="70"/>
      <c r="M6736" s="75"/>
    </row>
    <row r="6737" spans="2:13" ht="15.75" x14ac:dyDescent="0.2">
      <c r="B6737" s="62"/>
      <c r="C6737" s="63"/>
      <c r="D6737" s="64"/>
      <c r="E6737" s="65"/>
      <c r="F6737" s="65"/>
      <c r="G6737" s="66"/>
      <c r="H6737" s="66"/>
      <c r="I6737" s="67"/>
      <c r="J6737" s="64"/>
      <c r="K6737" s="66"/>
      <c r="L6737" s="63"/>
      <c r="M6737" s="68"/>
    </row>
    <row r="6738" spans="2:13" ht="15.75" x14ac:dyDescent="0.2">
      <c r="B6738" s="69"/>
      <c r="C6738" s="70"/>
      <c r="D6738" s="71"/>
      <c r="E6738" s="72"/>
      <c r="F6738" s="72"/>
      <c r="G6738" s="73"/>
      <c r="H6738" s="73"/>
      <c r="I6738" s="74"/>
      <c r="J6738" s="71"/>
      <c r="K6738" s="73"/>
      <c r="L6738" s="70"/>
      <c r="M6738" s="75"/>
    </row>
    <row r="6739" spans="2:13" ht="15.75" x14ac:dyDescent="0.2">
      <c r="B6739" s="62"/>
      <c r="C6739" s="63"/>
      <c r="D6739" s="64"/>
      <c r="E6739" s="65"/>
      <c r="F6739" s="65"/>
      <c r="G6739" s="66"/>
      <c r="H6739" s="66"/>
      <c r="I6739" s="67"/>
      <c r="J6739" s="64"/>
      <c r="K6739" s="66"/>
      <c r="L6739" s="63"/>
      <c r="M6739" s="68"/>
    </row>
    <row r="6740" spans="2:13" ht="15.75" x14ac:dyDescent="0.2">
      <c r="B6740" s="69"/>
      <c r="C6740" s="70"/>
      <c r="D6740" s="71"/>
      <c r="E6740" s="72"/>
      <c r="F6740" s="72"/>
      <c r="G6740" s="73"/>
      <c r="H6740" s="73"/>
      <c r="I6740" s="74"/>
      <c r="J6740" s="71"/>
      <c r="K6740" s="73"/>
      <c r="L6740" s="70"/>
      <c r="M6740" s="75"/>
    </row>
    <row r="6741" spans="2:13" ht="15.75" x14ac:dyDescent="0.2">
      <c r="B6741" s="62"/>
      <c r="C6741" s="63"/>
      <c r="D6741" s="64"/>
      <c r="E6741" s="65"/>
      <c r="F6741" s="65"/>
      <c r="G6741" s="66"/>
      <c r="H6741" s="66"/>
      <c r="I6741" s="67"/>
      <c r="J6741" s="64"/>
      <c r="K6741" s="66"/>
      <c r="L6741" s="63"/>
      <c r="M6741" s="68"/>
    </row>
    <row r="6742" spans="2:13" ht="15.75" x14ac:dyDescent="0.2">
      <c r="B6742" s="69"/>
      <c r="C6742" s="70"/>
      <c r="D6742" s="71"/>
      <c r="E6742" s="72"/>
      <c r="F6742" s="72"/>
      <c r="G6742" s="73"/>
      <c r="H6742" s="73"/>
      <c r="I6742" s="74"/>
      <c r="J6742" s="71"/>
      <c r="K6742" s="73"/>
      <c r="L6742" s="70"/>
      <c r="M6742" s="75"/>
    </row>
    <row r="6743" spans="2:13" ht="15.75" x14ac:dyDescent="0.2">
      <c r="B6743" s="62"/>
      <c r="C6743" s="63"/>
      <c r="D6743" s="64"/>
      <c r="E6743" s="65"/>
      <c r="F6743" s="65"/>
      <c r="G6743" s="66"/>
      <c r="H6743" s="66"/>
      <c r="I6743" s="67"/>
      <c r="J6743" s="64"/>
      <c r="K6743" s="66"/>
      <c r="L6743" s="63"/>
      <c r="M6743" s="68"/>
    </row>
    <row r="6744" spans="2:13" ht="15.75" x14ac:dyDescent="0.2">
      <c r="B6744" s="69"/>
      <c r="C6744" s="70"/>
      <c r="D6744" s="71"/>
      <c r="E6744" s="72"/>
      <c r="F6744" s="72"/>
      <c r="G6744" s="73"/>
      <c r="H6744" s="73"/>
      <c r="I6744" s="74"/>
      <c r="J6744" s="71"/>
      <c r="K6744" s="73"/>
      <c r="L6744" s="70"/>
      <c r="M6744" s="75"/>
    </row>
    <row r="6745" spans="2:13" ht="15.75" x14ac:dyDescent="0.2">
      <c r="B6745" s="62"/>
      <c r="C6745" s="63"/>
      <c r="D6745" s="64"/>
      <c r="E6745" s="65"/>
      <c r="F6745" s="65"/>
      <c r="G6745" s="66"/>
      <c r="H6745" s="66"/>
      <c r="I6745" s="67"/>
      <c r="J6745" s="64"/>
      <c r="K6745" s="66"/>
      <c r="L6745" s="63"/>
      <c r="M6745" s="68"/>
    </row>
    <row r="6746" spans="2:13" ht="15.75" x14ac:dyDescent="0.2">
      <c r="B6746" s="69"/>
      <c r="C6746" s="70"/>
      <c r="D6746" s="71"/>
      <c r="E6746" s="72"/>
      <c r="F6746" s="72"/>
      <c r="G6746" s="73"/>
      <c r="H6746" s="73"/>
      <c r="I6746" s="74"/>
      <c r="J6746" s="71"/>
      <c r="K6746" s="73"/>
      <c r="L6746" s="70"/>
      <c r="M6746" s="75"/>
    </row>
    <row r="6747" spans="2:13" ht="15.75" x14ac:dyDescent="0.2">
      <c r="B6747" s="62"/>
      <c r="C6747" s="63"/>
      <c r="D6747" s="64"/>
      <c r="E6747" s="65"/>
      <c r="F6747" s="65"/>
      <c r="G6747" s="66"/>
      <c r="H6747" s="66"/>
      <c r="I6747" s="67"/>
      <c r="J6747" s="64"/>
      <c r="K6747" s="66"/>
      <c r="L6747" s="63"/>
      <c r="M6747" s="68"/>
    </row>
    <row r="6748" spans="2:13" ht="15.75" x14ac:dyDescent="0.2">
      <c r="B6748" s="69"/>
      <c r="C6748" s="70"/>
      <c r="D6748" s="71"/>
      <c r="E6748" s="72"/>
      <c r="F6748" s="72"/>
      <c r="G6748" s="73"/>
      <c r="H6748" s="73"/>
      <c r="I6748" s="74"/>
      <c r="J6748" s="71"/>
      <c r="K6748" s="73"/>
      <c r="L6748" s="70"/>
      <c r="M6748" s="75"/>
    </row>
    <row r="6749" spans="2:13" ht="15.75" x14ac:dyDescent="0.2">
      <c r="B6749" s="62"/>
      <c r="C6749" s="63"/>
      <c r="D6749" s="64"/>
      <c r="E6749" s="65"/>
      <c r="F6749" s="65"/>
      <c r="G6749" s="66"/>
      <c r="H6749" s="66"/>
      <c r="I6749" s="67"/>
      <c r="J6749" s="64"/>
      <c r="K6749" s="66"/>
      <c r="L6749" s="63"/>
      <c r="M6749" s="68"/>
    </row>
    <row r="6750" spans="2:13" ht="15.75" x14ac:dyDescent="0.2">
      <c r="B6750" s="69"/>
      <c r="C6750" s="70"/>
      <c r="D6750" s="71"/>
      <c r="E6750" s="72"/>
      <c r="F6750" s="72"/>
      <c r="G6750" s="73"/>
      <c r="H6750" s="73"/>
      <c r="I6750" s="74"/>
      <c r="J6750" s="71"/>
      <c r="K6750" s="73"/>
      <c r="L6750" s="70"/>
      <c r="M6750" s="75"/>
    </row>
    <row r="6751" spans="2:13" ht="15.75" x14ac:dyDescent="0.2">
      <c r="B6751" s="62"/>
      <c r="C6751" s="63"/>
      <c r="D6751" s="64"/>
      <c r="E6751" s="65"/>
      <c r="F6751" s="65"/>
      <c r="G6751" s="66"/>
      <c r="H6751" s="66"/>
      <c r="I6751" s="67"/>
      <c r="J6751" s="64"/>
      <c r="K6751" s="66"/>
      <c r="L6751" s="63"/>
      <c r="M6751" s="68"/>
    </row>
    <row r="6752" spans="2:13" ht="15.75" x14ac:dyDescent="0.2">
      <c r="B6752" s="69"/>
      <c r="C6752" s="70"/>
      <c r="D6752" s="71"/>
      <c r="E6752" s="72"/>
      <c r="F6752" s="72"/>
      <c r="G6752" s="73"/>
      <c r="H6752" s="73"/>
      <c r="I6752" s="74"/>
      <c r="J6752" s="71"/>
      <c r="K6752" s="73"/>
      <c r="L6752" s="70"/>
      <c r="M6752" s="75"/>
    </row>
    <row r="6753" spans="2:13" ht="15.75" x14ac:dyDescent="0.2">
      <c r="B6753" s="62"/>
      <c r="C6753" s="63"/>
      <c r="D6753" s="64"/>
      <c r="E6753" s="65"/>
      <c r="F6753" s="65"/>
      <c r="G6753" s="66"/>
      <c r="H6753" s="66"/>
      <c r="I6753" s="67"/>
      <c r="J6753" s="64"/>
      <c r="K6753" s="66"/>
      <c r="L6753" s="63"/>
      <c r="M6753" s="68"/>
    </row>
    <row r="6754" spans="2:13" ht="15.75" x14ac:dyDescent="0.2">
      <c r="B6754" s="69"/>
      <c r="C6754" s="70"/>
      <c r="D6754" s="71"/>
      <c r="E6754" s="72"/>
      <c r="F6754" s="72"/>
      <c r="G6754" s="73"/>
      <c r="H6754" s="73"/>
      <c r="I6754" s="74"/>
      <c r="J6754" s="71"/>
      <c r="K6754" s="73"/>
      <c r="L6754" s="70"/>
      <c r="M6754" s="75"/>
    </row>
    <row r="6755" spans="2:13" ht="15.75" x14ac:dyDescent="0.2">
      <c r="B6755" s="62"/>
      <c r="C6755" s="63"/>
      <c r="D6755" s="64"/>
      <c r="E6755" s="65"/>
      <c r="F6755" s="65"/>
      <c r="G6755" s="66"/>
      <c r="H6755" s="66"/>
      <c r="I6755" s="67"/>
      <c r="J6755" s="64"/>
      <c r="K6755" s="66"/>
      <c r="L6755" s="63"/>
      <c r="M6755" s="68"/>
    </row>
    <row r="6756" spans="2:13" ht="15.75" x14ac:dyDescent="0.2">
      <c r="B6756" s="69"/>
      <c r="C6756" s="70"/>
      <c r="D6756" s="71"/>
      <c r="E6756" s="72"/>
      <c r="F6756" s="72"/>
      <c r="G6756" s="73"/>
      <c r="H6756" s="73"/>
      <c r="I6756" s="74"/>
      <c r="J6756" s="71"/>
      <c r="K6756" s="73"/>
      <c r="L6756" s="70"/>
      <c r="M6756" s="75"/>
    </row>
    <row r="6757" spans="2:13" ht="15.75" x14ac:dyDescent="0.2">
      <c r="B6757" s="62"/>
      <c r="C6757" s="63"/>
      <c r="D6757" s="64"/>
      <c r="E6757" s="65"/>
      <c r="F6757" s="65"/>
      <c r="G6757" s="66"/>
      <c r="H6757" s="66"/>
      <c r="I6757" s="67"/>
      <c r="J6757" s="64"/>
      <c r="K6757" s="66"/>
      <c r="L6757" s="63"/>
      <c r="M6757" s="68"/>
    </row>
    <row r="6758" spans="2:13" ht="15.75" x14ac:dyDescent="0.2">
      <c r="B6758" s="69"/>
      <c r="C6758" s="70"/>
      <c r="D6758" s="71"/>
      <c r="E6758" s="72"/>
      <c r="F6758" s="72"/>
      <c r="G6758" s="73"/>
      <c r="H6758" s="73"/>
      <c r="I6758" s="74"/>
      <c r="J6758" s="71"/>
      <c r="K6758" s="73"/>
      <c r="L6758" s="70"/>
      <c r="M6758" s="75"/>
    </row>
    <row r="6759" spans="2:13" ht="15.75" x14ac:dyDescent="0.2">
      <c r="B6759" s="62"/>
      <c r="C6759" s="63"/>
      <c r="D6759" s="64"/>
      <c r="E6759" s="65"/>
      <c r="F6759" s="65"/>
      <c r="G6759" s="66"/>
      <c r="H6759" s="66"/>
      <c r="I6759" s="67"/>
      <c r="J6759" s="64"/>
      <c r="K6759" s="66"/>
      <c r="L6759" s="63"/>
      <c r="M6759" s="68"/>
    </row>
    <row r="6760" spans="2:13" ht="15.75" x14ac:dyDescent="0.2">
      <c r="B6760" s="69"/>
      <c r="C6760" s="70"/>
      <c r="D6760" s="71"/>
      <c r="E6760" s="72"/>
      <c r="F6760" s="72"/>
      <c r="G6760" s="73"/>
      <c r="H6760" s="73"/>
      <c r="I6760" s="74"/>
      <c r="J6760" s="71"/>
      <c r="K6760" s="73"/>
      <c r="L6760" s="70"/>
      <c r="M6760" s="75"/>
    </row>
    <row r="6761" spans="2:13" ht="15.75" x14ac:dyDescent="0.2">
      <c r="B6761" s="62"/>
      <c r="C6761" s="63"/>
      <c r="D6761" s="64"/>
      <c r="E6761" s="65"/>
      <c r="F6761" s="65"/>
      <c r="G6761" s="66"/>
      <c r="H6761" s="66"/>
      <c r="I6761" s="67"/>
      <c r="J6761" s="64"/>
      <c r="K6761" s="66"/>
      <c r="L6761" s="63"/>
      <c r="M6761" s="68"/>
    </row>
    <row r="6762" spans="2:13" ht="15.75" x14ac:dyDescent="0.2">
      <c r="B6762" s="69"/>
      <c r="C6762" s="70"/>
      <c r="D6762" s="71"/>
      <c r="E6762" s="72"/>
      <c r="F6762" s="72"/>
      <c r="G6762" s="73"/>
      <c r="H6762" s="73"/>
      <c r="I6762" s="74"/>
      <c r="J6762" s="71"/>
      <c r="K6762" s="73"/>
      <c r="L6762" s="70"/>
      <c r="M6762" s="75"/>
    </row>
    <row r="6763" spans="2:13" ht="15.75" x14ac:dyDescent="0.2">
      <c r="B6763" s="62"/>
      <c r="C6763" s="63"/>
      <c r="D6763" s="64"/>
      <c r="E6763" s="65"/>
      <c r="F6763" s="65"/>
      <c r="G6763" s="66"/>
      <c r="H6763" s="66"/>
      <c r="I6763" s="67"/>
      <c r="J6763" s="64"/>
      <c r="K6763" s="66"/>
      <c r="L6763" s="63"/>
      <c r="M6763" s="68"/>
    </row>
    <row r="6764" spans="2:13" ht="15.75" x14ac:dyDescent="0.2">
      <c r="B6764" s="69"/>
      <c r="C6764" s="70"/>
      <c r="D6764" s="71"/>
      <c r="E6764" s="72"/>
      <c r="F6764" s="72"/>
      <c r="G6764" s="73"/>
      <c r="H6764" s="73"/>
      <c r="I6764" s="74"/>
      <c r="J6764" s="71"/>
      <c r="K6764" s="73"/>
      <c r="L6764" s="70"/>
      <c r="M6764" s="75"/>
    </row>
    <row r="6765" spans="2:13" ht="15.75" x14ac:dyDescent="0.2">
      <c r="B6765" s="62"/>
      <c r="C6765" s="63"/>
      <c r="D6765" s="64"/>
      <c r="E6765" s="65"/>
      <c r="F6765" s="65"/>
      <c r="G6765" s="66"/>
      <c r="H6765" s="66"/>
      <c r="I6765" s="67"/>
      <c r="J6765" s="64"/>
      <c r="K6765" s="66"/>
      <c r="L6765" s="63"/>
      <c r="M6765" s="68"/>
    </row>
    <row r="6766" spans="2:13" ht="15.75" x14ac:dyDescent="0.2">
      <c r="B6766" s="69"/>
      <c r="C6766" s="70"/>
      <c r="D6766" s="71"/>
      <c r="E6766" s="72"/>
      <c r="F6766" s="72"/>
      <c r="G6766" s="73"/>
      <c r="H6766" s="73"/>
      <c r="I6766" s="74"/>
      <c r="J6766" s="71"/>
      <c r="K6766" s="73"/>
      <c r="L6766" s="70"/>
      <c r="M6766" s="75"/>
    </row>
    <row r="6767" spans="2:13" ht="15.75" x14ac:dyDescent="0.2">
      <c r="B6767" s="62"/>
      <c r="C6767" s="63"/>
      <c r="D6767" s="64"/>
      <c r="E6767" s="65"/>
      <c r="F6767" s="65"/>
      <c r="G6767" s="66"/>
      <c r="H6767" s="66"/>
      <c r="I6767" s="67"/>
      <c r="J6767" s="64"/>
      <c r="K6767" s="66"/>
      <c r="L6767" s="63"/>
      <c r="M6767" s="68"/>
    </row>
    <row r="6768" spans="2:13" ht="15.75" x14ac:dyDescent="0.2">
      <c r="B6768" s="69"/>
      <c r="C6768" s="70"/>
      <c r="D6768" s="71"/>
      <c r="E6768" s="72"/>
      <c r="F6768" s="72"/>
      <c r="G6768" s="73"/>
      <c r="H6768" s="73"/>
      <c r="I6768" s="74"/>
      <c r="J6768" s="71"/>
      <c r="K6768" s="73"/>
      <c r="L6768" s="70"/>
      <c r="M6768" s="75"/>
    </row>
    <row r="6769" spans="2:13" ht="15.75" x14ac:dyDescent="0.2">
      <c r="B6769" s="62"/>
      <c r="C6769" s="63"/>
      <c r="D6769" s="64"/>
      <c r="E6769" s="65"/>
      <c r="F6769" s="65"/>
      <c r="G6769" s="66"/>
      <c r="H6769" s="66"/>
      <c r="I6769" s="67"/>
      <c r="J6769" s="64"/>
      <c r="K6769" s="66"/>
      <c r="L6769" s="63"/>
      <c r="M6769" s="68"/>
    </row>
    <row r="6770" spans="2:13" ht="15.75" x14ac:dyDescent="0.2">
      <c r="B6770" s="69"/>
      <c r="C6770" s="70"/>
      <c r="D6770" s="71"/>
      <c r="E6770" s="72"/>
      <c r="F6770" s="72"/>
      <c r="G6770" s="73"/>
      <c r="H6770" s="73"/>
      <c r="I6770" s="74"/>
      <c r="J6770" s="71"/>
      <c r="K6770" s="73"/>
      <c r="L6770" s="70"/>
      <c r="M6770" s="75"/>
    </row>
    <row r="6771" spans="2:13" ht="15.75" x14ac:dyDescent="0.2">
      <c r="B6771" s="62"/>
      <c r="C6771" s="63"/>
      <c r="D6771" s="64"/>
      <c r="E6771" s="65"/>
      <c r="F6771" s="65"/>
      <c r="G6771" s="66"/>
      <c r="H6771" s="66"/>
      <c r="I6771" s="67"/>
      <c r="J6771" s="64"/>
      <c r="K6771" s="66"/>
      <c r="L6771" s="63"/>
      <c r="M6771" s="68"/>
    </row>
    <row r="6772" spans="2:13" ht="15.75" x14ac:dyDescent="0.2">
      <c r="B6772" s="69"/>
      <c r="C6772" s="70"/>
      <c r="D6772" s="71"/>
      <c r="E6772" s="72"/>
      <c r="F6772" s="72"/>
      <c r="G6772" s="73"/>
      <c r="H6772" s="73"/>
      <c r="I6772" s="74"/>
      <c r="J6772" s="71"/>
      <c r="K6772" s="73"/>
      <c r="L6772" s="70"/>
      <c r="M6772" s="75"/>
    </row>
    <row r="6773" spans="2:13" ht="15.75" x14ac:dyDescent="0.2">
      <c r="B6773" s="62"/>
      <c r="C6773" s="63"/>
      <c r="D6773" s="64"/>
      <c r="E6773" s="65"/>
      <c r="F6773" s="65"/>
      <c r="G6773" s="66"/>
      <c r="H6773" s="66"/>
      <c r="I6773" s="67"/>
      <c r="J6773" s="64"/>
      <c r="K6773" s="66"/>
      <c r="L6773" s="63"/>
      <c r="M6773" s="68"/>
    </row>
    <row r="6774" spans="2:13" ht="15.75" x14ac:dyDescent="0.2">
      <c r="B6774" s="69"/>
      <c r="C6774" s="70"/>
      <c r="D6774" s="71"/>
      <c r="E6774" s="72"/>
      <c r="F6774" s="72"/>
      <c r="G6774" s="73"/>
      <c r="H6774" s="73"/>
      <c r="I6774" s="74"/>
      <c r="J6774" s="71"/>
      <c r="K6774" s="73"/>
      <c r="L6774" s="70"/>
      <c r="M6774" s="75"/>
    </row>
    <row r="6775" spans="2:13" ht="15.75" x14ac:dyDescent="0.2">
      <c r="B6775" s="62"/>
      <c r="C6775" s="63"/>
      <c r="D6775" s="64"/>
      <c r="E6775" s="65"/>
      <c r="F6775" s="65"/>
      <c r="G6775" s="66"/>
      <c r="H6775" s="66"/>
      <c r="I6775" s="67"/>
      <c r="J6775" s="64"/>
      <c r="K6775" s="66"/>
      <c r="L6775" s="63"/>
      <c r="M6775" s="68"/>
    </row>
    <row r="6776" spans="2:13" ht="15.75" x14ac:dyDescent="0.2">
      <c r="B6776" s="69"/>
      <c r="C6776" s="70"/>
      <c r="D6776" s="71"/>
      <c r="E6776" s="72"/>
      <c r="F6776" s="72"/>
      <c r="G6776" s="73"/>
      <c r="H6776" s="73"/>
      <c r="I6776" s="74"/>
      <c r="J6776" s="71"/>
      <c r="K6776" s="73"/>
      <c r="L6776" s="70"/>
      <c r="M6776" s="75"/>
    </row>
    <row r="6777" spans="2:13" ht="15.75" x14ac:dyDescent="0.2">
      <c r="B6777" s="62"/>
      <c r="C6777" s="63"/>
      <c r="D6777" s="64"/>
      <c r="E6777" s="65"/>
      <c r="F6777" s="65"/>
      <c r="G6777" s="66"/>
      <c r="H6777" s="66"/>
      <c r="I6777" s="67"/>
      <c r="J6777" s="64"/>
      <c r="K6777" s="66"/>
      <c r="L6777" s="63"/>
      <c r="M6777" s="68"/>
    </row>
    <row r="6778" spans="2:13" ht="15.75" x14ac:dyDescent="0.2">
      <c r="B6778" s="69"/>
      <c r="C6778" s="70"/>
      <c r="D6778" s="71"/>
      <c r="E6778" s="72"/>
      <c r="F6778" s="72"/>
      <c r="G6778" s="73"/>
      <c r="H6778" s="73"/>
      <c r="I6778" s="74"/>
      <c r="J6778" s="71"/>
      <c r="K6778" s="73"/>
      <c r="L6778" s="70"/>
      <c r="M6778" s="75"/>
    </row>
    <row r="6779" spans="2:13" ht="15.75" x14ac:dyDescent="0.2">
      <c r="B6779" s="62"/>
      <c r="C6779" s="63"/>
      <c r="D6779" s="64"/>
      <c r="E6779" s="65"/>
      <c r="F6779" s="65"/>
      <c r="G6779" s="66"/>
      <c r="H6779" s="66"/>
      <c r="I6779" s="67"/>
      <c r="J6779" s="64"/>
      <c r="K6779" s="66"/>
      <c r="L6779" s="63"/>
      <c r="M6779" s="68"/>
    </row>
    <row r="6780" spans="2:13" ht="15.75" x14ac:dyDescent="0.2">
      <c r="B6780" s="69"/>
      <c r="C6780" s="70"/>
      <c r="D6780" s="71"/>
      <c r="E6780" s="72"/>
      <c r="F6780" s="72"/>
      <c r="G6780" s="73"/>
      <c r="H6780" s="73"/>
      <c r="I6780" s="74"/>
      <c r="J6780" s="71"/>
      <c r="K6780" s="73"/>
      <c r="L6780" s="70"/>
      <c r="M6780" s="75"/>
    </row>
    <row r="6781" spans="2:13" ht="15.75" x14ac:dyDescent="0.2">
      <c r="B6781" s="62"/>
      <c r="C6781" s="63"/>
      <c r="D6781" s="64"/>
      <c r="E6781" s="65"/>
      <c r="F6781" s="65"/>
      <c r="G6781" s="66"/>
      <c r="H6781" s="66"/>
      <c r="I6781" s="67"/>
      <c r="J6781" s="64"/>
      <c r="K6781" s="66"/>
      <c r="L6781" s="63"/>
      <c r="M6781" s="68"/>
    </row>
    <row r="6782" spans="2:13" ht="15.75" x14ac:dyDescent="0.2">
      <c r="B6782" s="69"/>
      <c r="C6782" s="70"/>
      <c r="D6782" s="71"/>
      <c r="E6782" s="72"/>
      <c r="F6782" s="72"/>
      <c r="G6782" s="73"/>
      <c r="H6782" s="73"/>
      <c r="I6782" s="74"/>
      <c r="J6782" s="71"/>
      <c r="K6782" s="73"/>
      <c r="L6782" s="70"/>
      <c r="M6782" s="75"/>
    </row>
    <row r="6783" spans="2:13" ht="15.75" x14ac:dyDescent="0.2">
      <c r="B6783" s="62"/>
      <c r="C6783" s="63"/>
      <c r="D6783" s="64"/>
      <c r="E6783" s="65"/>
      <c r="F6783" s="65"/>
      <c r="G6783" s="66"/>
      <c r="H6783" s="66"/>
      <c r="I6783" s="67"/>
      <c r="J6783" s="64"/>
      <c r="K6783" s="66"/>
      <c r="L6783" s="63"/>
      <c r="M6783" s="68"/>
    </row>
    <row r="6784" spans="2:13" ht="15.75" x14ac:dyDescent="0.2">
      <c r="B6784" s="69"/>
      <c r="C6784" s="70"/>
      <c r="D6784" s="71"/>
      <c r="E6784" s="72"/>
      <c r="F6784" s="72"/>
      <c r="G6784" s="73"/>
      <c r="H6784" s="73"/>
      <c r="I6784" s="74"/>
      <c r="J6784" s="71"/>
      <c r="K6784" s="73"/>
      <c r="L6784" s="70"/>
      <c r="M6784" s="75"/>
    </row>
    <row r="6785" spans="2:13" ht="15.75" x14ac:dyDescent="0.2">
      <c r="B6785" s="62"/>
      <c r="C6785" s="63"/>
      <c r="D6785" s="64"/>
      <c r="E6785" s="65"/>
      <c r="F6785" s="65"/>
      <c r="G6785" s="66"/>
      <c r="H6785" s="66"/>
      <c r="I6785" s="67"/>
      <c r="J6785" s="64"/>
      <c r="K6785" s="66"/>
      <c r="L6785" s="63"/>
      <c r="M6785" s="68"/>
    </row>
    <row r="6786" spans="2:13" ht="15.75" x14ac:dyDescent="0.2">
      <c r="B6786" s="69"/>
      <c r="C6786" s="70"/>
      <c r="D6786" s="71"/>
      <c r="E6786" s="72"/>
      <c r="F6786" s="72"/>
      <c r="G6786" s="73"/>
      <c r="H6786" s="73"/>
      <c r="I6786" s="74"/>
      <c r="J6786" s="71"/>
      <c r="K6786" s="73"/>
      <c r="L6786" s="70"/>
      <c r="M6786" s="75"/>
    </row>
    <row r="6787" spans="2:13" ht="15.75" x14ac:dyDescent="0.2">
      <c r="B6787" s="62"/>
      <c r="C6787" s="63"/>
      <c r="D6787" s="64"/>
      <c r="E6787" s="65"/>
      <c r="F6787" s="65"/>
      <c r="G6787" s="66"/>
      <c r="H6787" s="66"/>
      <c r="I6787" s="67"/>
      <c r="J6787" s="64"/>
      <c r="K6787" s="66"/>
      <c r="L6787" s="63"/>
      <c r="M6787" s="68"/>
    </row>
    <row r="6788" spans="2:13" ht="15.75" x14ac:dyDescent="0.2">
      <c r="B6788" s="69"/>
      <c r="C6788" s="70"/>
      <c r="D6788" s="71"/>
      <c r="E6788" s="72"/>
      <c r="F6788" s="72"/>
      <c r="G6788" s="73"/>
      <c r="H6788" s="73"/>
      <c r="I6788" s="74"/>
      <c r="J6788" s="71"/>
      <c r="K6788" s="73"/>
      <c r="L6788" s="70"/>
      <c r="M6788" s="75"/>
    </row>
    <row r="6789" spans="2:13" ht="15.75" x14ac:dyDescent="0.2">
      <c r="B6789" s="62"/>
      <c r="C6789" s="63"/>
      <c r="D6789" s="64"/>
      <c r="E6789" s="65"/>
      <c r="F6789" s="65"/>
      <c r="G6789" s="66"/>
      <c r="H6789" s="66"/>
      <c r="I6789" s="67"/>
      <c r="J6789" s="64"/>
      <c r="K6789" s="66"/>
      <c r="L6789" s="63"/>
      <c r="M6789" s="68"/>
    </row>
    <row r="6790" spans="2:13" ht="15.75" x14ac:dyDescent="0.2">
      <c r="B6790" s="69"/>
      <c r="C6790" s="70"/>
      <c r="D6790" s="71"/>
      <c r="E6790" s="72"/>
      <c r="F6790" s="72"/>
      <c r="G6790" s="73"/>
      <c r="H6790" s="73"/>
      <c r="I6790" s="74"/>
      <c r="J6790" s="71"/>
      <c r="K6790" s="73"/>
      <c r="L6790" s="70"/>
      <c r="M6790" s="75"/>
    </row>
    <row r="6791" spans="2:13" ht="15.75" x14ac:dyDescent="0.2">
      <c r="B6791" s="62"/>
      <c r="C6791" s="63"/>
      <c r="D6791" s="64"/>
      <c r="E6791" s="65"/>
      <c r="F6791" s="65"/>
      <c r="G6791" s="66"/>
      <c r="H6791" s="66"/>
      <c r="I6791" s="67"/>
      <c r="J6791" s="64"/>
      <c r="K6791" s="66"/>
      <c r="L6791" s="63"/>
      <c r="M6791" s="68"/>
    </row>
    <row r="6792" spans="2:13" ht="15.75" x14ac:dyDescent="0.2">
      <c r="B6792" s="69"/>
      <c r="C6792" s="70"/>
      <c r="D6792" s="71"/>
      <c r="E6792" s="72"/>
      <c r="F6792" s="72"/>
      <c r="G6792" s="73"/>
      <c r="H6792" s="73"/>
      <c r="I6792" s="74"/>
      <c r="J6792" s="71"/>
      <c r="K6792" s="73"/>
      <c r="L6792" s="70"/>
      <c r="M6792" s="75"/>
    </row>
    <row r="6793" spans="2:13" ht="15.75" x14ac:dyDescent="0.2">
      <c r="B6793" s="62"/>
      <c r="C6793" s="63"/>
      <c r="D6793" s="64"/>
      <c r="E6793" s="65"/>
      <c r="F6793" s="65"/>
      <c r="G6793" s="66"/>
      <c r="H6793" s="66"/>
      <c r="I6793" s="67"/>
      <c r="J6793" s="64"/>
      <c r="K6793" s="66"/>
      <c r="L6793" s="63"/>
      <c r="M6793" s="68"/>
    </row>
    <row r="6794" spans="2:13" ht="15.75" x14ac:dyDescent="0.2">
      <c r="B6794" s="69"/>
      <c r="C6794" s="70"/>
      <c r="D6794" s="71"/>
      <c r="E6794" s="72"/>
      <c r="F6794" s="72"/>
      <c r="G6794" s="73"/>
      <c r="H6794" s="73"/>
      <c r="I6794" s="74"/>
      <c r="J6794" s="71"/>
      <c r="K6794" s="73"/>
      <c r="L6794" s="70"/>
      <c r="M6794" s="75"/>
    </row>
    <row r="6795" spans="2:13" ht="15.75" x14ac:dyDescent="0.2">
      <c r="B6795" s="62"/>
      <c r="C6795" s="63"/>
      <c r="D6795" s="64"/>
      <c r="E6795" s="65"/>
      <c r="F6795" s="65"/>
      <c r="G6795" s="66"/>
      <c r="H6795" s="66"/>
      <c r="I6795" s="67"/>
      <c r="J6795" s="64"/>
      <c r="K6795" s="66"/>
      <c r="L6795" s="63"/>
      <c r="M6795" s="68"/>
    </row>
    <row r="6796" spans="2:13" ht="15.75" x14ac:dyDescent="0.2">
      <c r="B6796" s="69"/>
      <c r="C6796" s="70"/>
      <c r="D6796" s="71"/>
      <c r="E6796" s="72"/>
      <c r="F6796" s="72"/>
      <c r="G6796" s="73"/>
      <c r="H6796" s="73"/>
      <c r="I6796" s="74"/>
      <c r="J6796" s="71"/>
      <c r="K6796" s="73"/>
      <c r="L6796" s="70"/>
      <c r="M6796" s="75"/>
    </row>
    <row r="6797" spans="2:13" ht="15.75" x14ac:dyDescent="0.2">
      <c r="B6797" s="62"/>
      <c r="C6797" s="63"/>
      <c r="D6797" s="64"/>
      <c r="E6797" s="65"/>
      <c r="F6797" s="65"/>
      <c r="G6797" s="66"/>
      <c r="H6797" s="66"/>
      <c r="I6797" s="67"/>
      <c r="J6797" s="64"/>
      <c r="K6797" s="66"/>
      <c r="L6797" s="63"/>
      <c r="M6797" s="68"/>
    </row>
    <row r="6798" spans="2:13" ht="15.75" x14ac:dyDescent="0.2">
      <c r="B6798" s="69"/>
      <c r="C6798" s="70"/>
      <c r="D6798" s="71"/>
      <c r="E6798" s="72"/>
      <c r="F6798" s="72"/>
      <c r="G6798" s="73"/>
      <c r="H6798" s="73"/>
      <c r="I6798" s="74"/>
      <c r="J6798" s="71"/>
      <c r="K6798" s="73"/>
      <c r="L6798" s="70"/>
      <c r="M6798" s="75"/>
    </row>
    <row r="6799" spans="2:13" ht="15.75" x14ac:dyDescent="0.2">
      <c r="B6799" s="62"/>
      <c r="C6799" s="63"/>
      <c r="D6799" s="64"/>
      <c r="E6799" s="65"/>
      <c r="F6799" s="65"/>
      <c r="G6799" s="66"/>
      <c r="H6799" s="66"/>
      <c r="I6799" s="67"/>
      <c r="J6799" s="64"/>
      <c r="K6799" s="66"/>
      <c r="L6799" s="63"/>
      <c r="M6799" s="68"/>
    </row>
    <row r="6800" spans="2:13" ht="15.75" x14ac:dyDescent="0.2">
      <c r="B6800" s="69"/>
      <c r="C6800" s="70"/>
      <c r="D6800" s="71"/>
      <c r="E6800" s="72"/>
      <c r="F6800" s="72"/>
      <c r="G6800" s="73"/>
      <c r="H6800" s="73"/>
      <c r="I6800" s="74"/>
      <c r="J6800" s="71"/>
      <c r="K6800" s="73"/>
      <c r="L6800" s="70"/>
      <c r="M6800" s="75"/>
    </row>
    <row r="6801" spans="2:13" ht="15.75" x14ac:dyDescent="0.2">
      <c r="B6801" s="62"/>
      <c r="C6801" s="63"/>
      <c r="D6801" s="64"/>
      <c r="E6801" s="65"/>
      <c r="F6801" s="65"/>
      <c r="G6801" s="66"/>
      <c r="H6801" s="66"/>
      <c r="I6801" s="67"/>
      <c r="J6801" s="64"/>
      <c r="K6801" s="66"/>
      <c r="L6801" s="63"/>
      <c r="M6801" s="68"/>
    </row>
    <row r="6802" spans="2:13" ht="15.75" x14ac:dyDescent="0.2">
      <c r="B6802" s="69"/>
      <c r="C6802" s="70"/>
      <c r="D6802" s="71"/>
      <c r="E6802" s="72"/>
      <c r="F6802" s="72"/>
      <c r="G6802" s="73"/>
      <c r="H6802" s="73"/>
      <c r="I6802" s="74"/>
      <c r="J6802" s="71"/>
      <c r="K6802" s="73"/>
      <c r="L6802" s="70"/>
      <c r="M6802" s="75"/>
    </row>
    <row r="6803" spans="2:13" ht="15.75" x14ac:dyDescent="0.2">
      <c r="B6803" s="62"/>
      <c r="C6803" s="63"/>
      <c r="D6803" s="64"/>
      <c r="E6803" s="65"/>
      <c r="F6803" s="65"/>
      <c r="G6803" s="66"/>
      <c r="H6803" s="66"/>
      <c r="I6803" s="67"/>
      <c r="J6803" s="64"/>
      <c r="K6803" s="66"/>
      <c r="L6803" s="63"/>
      <c r="M6803" s="68"/>
    </row>
    <row r="6804" spans="2:13" ht="15.75" x14ac:dyDescent="0.2">
      <c r="B6804" s="69"/>
      <c r="C6804" s="70"/>
      <c r="D6804" s="71"/>
      <c r="E6804" s="72"/>
      <c r="F6804" s="72"/>
      <c r="G6804" s="73"/>
      <c r="H6804" s="73"/>
      <c r="I6804" s="74"/>
      <c r="J6804" s="71"/>
      <c r="K6804" s="73"/>
      <c r="L6804" s="70"/>
      <c r="M6804" s="75"/>
    </row>
    <row r="6805" spans="2:13" ht="15.75" x14ac:dyDescent="0.2">
      <c r="B6805" s="62"/>
      <c r="C6805" s="63"/>
      <c r="D6805" s="64"/>
      <c r="E6805" s="65"/>
      <c r="F6805" s="65"/>
      <c r="G6805" s="66"/>
      <c r="H6805" s="66"/>
      <c r="I6805" s="67"/>
      <c r="J6805" s="64"/>
      <c r="K6805" s="66"/>
      <c r="L6805" s="63"/>
      <c r="M6805" s="68"/>
    </row>
    <row r="6806" spans="2:13" ht="15.75" x14ac:dyDescent="0.2">
      <c r="B6806" s="69"/>
      <c r="C6806" s="70"/>
      <c r="D6806" s="71"/>
      <c r="E6806" s="72"/>
      <c r="F6806" s="72"/>
      <c r="G6806" s="73"/>
      <c r="H6806" s="73"/>
      <c r="I6806" s="74"/>
      <c r="J6806" s="71"/>
      <c r="K6806" s="73"/>
      <c r="L6806" s="70"/>
      <c r="M6806" s="75"/>
    </row>
    <row r="6807" spans="2:13" ht="15.75" x14ac:dyDescent="0.2">
      <c r="B6807" s="62"/>
      <c r="C6807" s="63"/>
      <c r="D6807" s="64"/>
      <c r="E6807" s="65"/>
      <c r="F6807" s="65"/>
      <c r="G6807" s="66"/>
      <c r="H6807" s="66"/>
      <c r="I6807" s="67"/>
      <c r="J6807" s="64"/>
      <c r="K6807" s="66"/>
      <c r="L6807" s="63"/>
      <c r="M6807" s="68"/>
    </row>
    <row r="6808" spans="2:13" ht="15.75" x14ac:dyDescent="0.2">
      <c r="B6808" s="69"/>
      <c r="C6808" s="70"/>
      <c r="D6808" s="71"/>
      <c r="E6808" s="72"/>
      <c r="F6808" s="72"/>
      <c r="G6808" s="73"/>
      <c r="H6808" s="73"/>
      <c r="I6808" s="74"/>
      <c r="J6808" s="71"/>
      <c r="K6808" s="73"/>
      <c r="L6808" s="70"/>
      <c r="M6808" s="75"/>
    </row>
    <row r="6809" spans="2:13" ht="15.75" x14ac:dyDescent="0.2">
      <c r="B6809" s="62"/>
      <c r="C6809" s="63"/>
      <c r="D6809" s="64"/>
      <c r="E6809" s="65"/>
      <c r="F6809" s="65"/>
      <c r="G6809" s="66"/>
      <c r="H6809" s="66"/>
      <c r="I6809" s="67"/>
      <c r="J6809" s="64"/>
      <c r="K6809" s="66"/>
      <c r="L6809" s="63"/>
      <c r="M6809" s="68"/>
    </row>
    <row r="6810" spans="2:13" ht="15.75" x14ac:dyDescent="0.2">
      <c r="B6810" s="69"/>
      <c r="C6810" s="70"/>
      <c r="D6810" s="71"/>
      <c r="E6810" s="72"/>
      <c r="F6810" s="72"/>
      <c r="G6810" s="73"/>
      <c r="H6810" s="73"/>
      <c r="I6810" s="74"/>
      <c r="J6810" s="71"/>
      <c r="K6810" s="73"/>
      <c r="L6810" s="70"/>
      <c r="M6810" s="75"/>
    </row>
    <row r="6811" spans="2:13" ht="15.75" x14ac:dyDescent="0.2">
      <c r="B6811" s="62"/>
      <c r="C6811" s="63"/>
      <c r="D6811" s="64"/>
      <c r="E6811" s="65"/>
      <c r="F6811" s="65"/>
      <c r="G6811" s="66"/>
      <c r="H6811" s="66"/>
      <c r="I6811" s="67"/>
      <c r="J6811" s="64"/>
      <c r="K6811" s="66"/>
      <c r="L6811" s="63"/>
      <c r="M6811" s="68"/>
    </row>
    <row r="6812" spans="2:13" ht="15.75" x14ac:dyDescent="0.2">
      <c r="B6812" s="69"/>
      <c r="C6812" s="70"/>
      <c r="D6812" s="71"/>
      <c r="E6812" s="72"/>
      <c r="F6812" s="72"/>
      <c r="G6812" s="73"/>
      <c r="H6812" s="73"/>
      <c r="I6812" s="74"/>
      <c r="J6812" s="71"/>
      <c r="K6812" s="73"/>
      <c r="L6812" s="70"/>
      <c r="M6812" s="75"/>
    </row>
    <row r="6813" spans="2:13" ht="15.75" x14ac:dyDescent="0.2">
      <c r="B6813" s="62"/>
      <c r="C6813" s="63"/>
      <c r="D6813" s="64"/>
      <c r="E6813" s="65"/>
      <c r="F6813" s="65"/>
      <c r="G6813" s="66"/>
      <c r="H6813" s="66"/>
      <c r="I6813" s="67"/>
      <c r="J6813" s="64"/>
      <c r="K6813" s="66"/>
      <c r="L6813" s="63"/>
      <c r="M6813" s="68"/>
    </row>
    <row r="6814" spans="2:13" ht="15.75" x14ac:dyDescent="0.2">
      <c r="B6814" s="69"/>
      <c r="C6814" s="70"/>
      <c r="D6814" s="71"/>
      <c r="E6814" s="72"/>
      <c r="F6814" s="72"/>
      <c r="G6814" s="73"/>
      <c r="H6814" s="73"/>
      <c r="I6814" s="74"/>
      <c r="J6814" s="71"/>
      <c r="K6814" s="73"/>
      <c r="L6814" s="70"/>
      <c r="M6814" s="75"/>
    </row>
    <row r="6815" spans="2:13" ht="15.75" x14ac:dyDescent="0.2">
      <c r="B6815" s="62"/>
      <c r="C6815" s="63"/>
      <c r="D6815" s="64"/>
      <c r="E6815" s="65"/>
      <c r="F6815" s="65"/>
      <c r="G6815" s="66"/>
      <c r="H6815" s="66"/>
      <c r="I6815" s="67"/>
      <c r="J6815" s="64"/>
      <c r="K6815" s="66"/>
      <c r="L6815" s="63"/>
      <c r="M6815" s="68"/>
    </row>
    <row r="6816" spans="2:13" ht="15.75" x14ac:dyDescent="0.2">
      <c r="B6816" s="69"/>
      <c r="C6816" s="70"/>
      <c r="D6816" s="71"/>
      <c r="E6816" s="72"/>
      <c r="F6816" s="72"/>
      <c r="G6816" s="73"/>
      <c r="H6816" s="73"/>
      <c r="I6816" s="74"/>
      <c r="J6816" s="71"/>
      <c r="K6816" s="73"/>
      <c r="L6816" s="70"/>
      <c r="M6816" s="75"/>
    </row>
    <row r="6817" spans="2:13" ht="15.75" x14ac:dyDescent="0.2">
      <c r="B6817" s="62"/>
      <c r="C6817" s="63"/>
      <c r="D6817" s="64"/>
      <c r="E6817" s="65"/>
      <c r="F6817" s="65"/>
      <c r="G6817" s="66"/>
      <c r="H6817" s="66"/>
      <c r="I6817" s="67"/>
      <c r="J6817" s="64"/>
      <c r="K6817" s="66"/>
      <c r="L6817" s="63"/>
      <c r="M6817" s="68"/>
    </row>
    <row r="6818" spans="2:13" ht="15.75" x14ac:dyDescent="0.2">
      <c r="B6818" s="69"/>
      <c r="C6818" s="70"/>
      <c r="D6818" s="71"/>
      <c r="E6818" s="72"/>
      <c r="F6818" s="72"/>
      <c r="G6818" s="73"/>
      <c r="H6818" s="73"/>
      <c r="I6818" s="74"/>
      <c r="J6818" s="71"/>
      <c r="K6818" s="73"/>
      <c r="L6818" s="70"/>
      <c r="M6818" s="75"/>
    </row>
    <row r="6819" spans="2:13" ht="15.75" x14ac:dyDescent="0.2">
      <c r="B6819" s="62"/>
      <c r="C6819" s="63"/>
      <c r="D6819" s="64"/>
      <c r="E6819" s="65"/>
      <c r="F6819" s="65"/>
      <c r="G6819" s="66"/>
      <c r="H6819" s="66"/>
      <c r="I6819" s="67"/>
      <c r="J6819" s="64"/>
      <c r="K6819" s="66"/>
      <c r="L6819" s="63"/>
      <c r="M6819" s="68"/>
    </row>
    <row r="6820" spans="2:13" ht="15.75" x14ac:dyDescent="0.2">
      <c r="B6820" s="69"/>
      <c r="C6820" s="70"/>
      <c r="D6820" s="71"/>
      <c r="E6820" s="72"/>
      <c r="F6820" s="72"/>
      <c r="G6820" s="73"/>
      <c r="H6820" s="73"/>
      <c r="I6820" s="74"/>
      <c r="J6820" s="71"/>
      <c r="K6820" s="73"/>
      <c r="L6820" s="70"/>
      <c r="M6820" s="75"/>
    </row>
    <row r="6821" spans="2:13" ht="15.75" x14ac:dyDescent="0.2">
      <c r="B6821" s="62"/>
      <c r="C6821" s="63"/>
      <c r="D6821" s="64"/>
      <c r="E6821" s="65"/>
      <c r="F6821" s="65"/>
      <c r="G6821" s="66"/>
      <c r="H6821" s="66"/>
      <c r="I6821" s="67"/>
      <c r="J6821" s="64"/>
      <c r="K6821" s="66"/>
      <c r="L6821" s="63"/>
      <c r="M6821" s="68"/>
    </row>
    <row r="6822" spans="2:13" ht="15.75" x14ac:dyDescent="0.2">
      <c r="B6822" s="69"/>
      <c r="C6822" s="70"/>
      <c r="D6822" s="71"/>
      <c r="E6822" s="72"/>
      <c r="F6822" s="72"/>
      <c r="G6822" s="73"/>
      <c r="H6822" s="73"/>
      <c r="I6822" s="74"/>
      <c r="J6822" s="71"/>
      <c r="K6822" s="73"/>
      <c r="L6822" s="70"/>
      <c r="M6822" s="75"/>
    </row>
    <row r="6823" spans="2:13" ht="15.75" x14ac:dyDescent="0.2">
      <c r="B6823" s="62"/>
      <c r="C6823" s="63"/>
      <c r="D6823" s="64"/>
      <c r="E6823" s="65"/>
      <c r="F6823" s="65"/>
      <c r="G6823" s="66"/>
      <c r="H6823" s="66"/>
      <c r="I6823" s="67"/>
      <c r="J6823" s="64"/>
      <c r="K6823" s="66"/>
      <c r="L6823" s="63"/>
      <c r="M6823" s="68"/>
    </row>
    <row r="6824" spans="2:13" ht="15.75" x14ac:dyDescent="0.2">
      <c r="B6824" s="69"/>
      <c r="C6824" s="70"/>
      <c r="D6824" s="71"/>
      <c r="E6824" s="72"/>
      <c r="F6824" s="72"/>
      <c r="G6824" s="73"/>
      <c r="H6824" s="73"/>
      <c r="I6824" s="74"/>
      <c r="J6824" s="71"/>
      <c r="K6824" s="73"/>
      <c r="L6824" s="70"/>
      <c r="M6824" s="75"/>
    </row>
    <row r="6825" spans="2:13" ht="15.75" x14ac:dyDescent="0.2">
      <c r="B6825" s="62"/>
      <c r="C6825" s="63"/>
      <c r="D6825" s="64"/>
      <c r="E6825" s="65"/>
      <c r="F6825" s="65"/>
      <c r="G6825" s="66"/>
      <c r="H6825" s="66"/>
      <c r="I6825" s="67"/>
      <c r="J6825" s="64"/>
      <c r="K6825" s="66"/>
      <c r="L6825" s="63"/>
      <c r="M6825" s="68"/>
    </row>
    <row r="6826" spans="2:13" ht="15.75" x14ac:dyDescent="0.2">
      <c r="B6826" s="69"/>
      <c r="C6826" s="70"/>
      <c r="D6826" s="71"/>
      <c r="E6826" s="72"/>
      <c r="F6826" s="72"/>
      <c r="G6826" s="73"/>
      <c r="H6826" s="73"/>
      <c r="I6826" s="74"/>
      <c r="J6826" s="71"/>
      <c r="K6826" s="73"/>
      <c r="L6826" s="70"/>
      <c r="M6826" s="75"/>
    </row>
    <row r="6827" spans="2:13" ht="15.75" x14ac:dyDescent="0.2">
      <c r="B6827" s="62"/>
      <c r="C6827" s="63"/>
      <c r="D6827" s="64"/>
      <c r="E6827" s="65"/>
      <c r="F6827" s="65"/>
      <c r="G6827" s="66"/>
      <c r="H6827" s="66"/>
      <c r="I6827" s="67"/>
      <c r="J6827" s="64"/>
      <c r="K6827" s="66"/>
      <c r="L6827" s="63"/>
      <c r="M6827" s="68"/>
    </row>
    <row r="6828" spans="2:13" ht="15.75" x14ac:dyDescent="0.2">
      <c r="B6828" s="69"/>
      <c r="C6828" s="70"/>
      <c r="D6828" s="71"/>
      <c r="E6828" s="72"/>
      <c r="F6828" s="72"/>
      <c r="G6828" s="73"/>
      <c r="H6828" s="73"/>
      <c r="I6828" s="74"/>
      <c r="J6828" s="71"/>
      <c r="K6828" s="73"/>
      <c r="L6828" s="70"/>
      <c r="M6828" s="75"/>
    </row>
    <row r="6829" spans="2:13" ht="15.75" x14ac:dyDescent="0.2">
      <c r="B6829" s="62"/>
      <c r="C6829" s="63"/>
      <c r="D6829" s="64"/>
      <c r="E6829" s="65"/>
      <c r="F6829" s="65"/>
      <c r="G6829" s="66"/>
      <c r="H6829" s="66"/>
      <c r="I6829" s="67"/>
      <c r="J6829" s="64"/>
      <c r="K6829" s="66"/>
      <c r="L6829" s="63"/>
      <c r="M6829" s="68"/>
    </row>
    <row r="6830" spans="2:13" ht="15.75" x14ac:dyDescent="0.2">
      <c r="B6830" s="69"/>
      <c r="C6830" s="70"/>
      <c r="D6830" s="71"/>
      <c r="E6830" s="72"/>
      <c r="F6830" s="72"/>
      <c r="G6830" s="73"/>
      <c r="H6830" s="73"/>
      <c r="I6830" s="74"/>
      <c r="J6830" s="71"/>
      <c r="K6830" s="73"/>
      <c r="L6830" s="70"/>
      <c r="M6830" s="75"/>
    </row>
    <row r="6831" spans="2:13" ht="15.75" x14ac:dyDescent="0.2">
      <c r="B6831" s="62"/>
      <c r="C6831" s="63"/>
      <c r="D6831" s="64"/>
      <c r="E6831" s="65"/>
      <c r="F6831" s="65"/>
      <c r="G6831" s="66"/>
      <c r="H6831" s="66"/>
      <c r="I6831" s="67"/>
      <c r="J6831" s="64"/>
      <c r="K6831" s="66"/>
      <c r="L6831" s="63"/>
      <c r="M6831" s="68"/>
    </row>
    <row r="6832" spans="2:13" ht="15.75" x14ac:dyDescent="0.2">
      <c r="B6832" s="69"/>
      <c r="C6832" s="70"/>
      <c r="D6832" s="71"/>
      <c r="E6832" s="72"/>
      <c r="F6832" s="72"/>
      <c r="G6832" s="73"/>
      <c r="H6832" s="73"/>
      <c r="I6832" s="74"/>
      <c r="J6832" s="71"/>
      <c r="K6832" s="73"/>
      <c r="L6832" s="70"/>
      <c r="M6832" s="75"/>
    </row>
    <row r="6833" spans="2:13" ht="15.75" x14ac:dyDescent="0.2">
      <c r="B6833" s="62"/>
      <c r="C6833" s="63"/>
      <c r="D6833" s="64"/>
      <c r="E6833" s="65"/>
      <c r="F6833" s="65"/>
      <c r="G6833" s="66"/>
      <c r="H6833" s="66"/>
      <c r="I6833" s="67"/>
      <c r="J6833" s="64"/>
      <c r="K6833" s="66"/>
      <c r="L6833" s="63"/>
      <c r="M6833" s="68"/>
    </row>
    <row r="6834" spans="2:13" ht="15.75" x14ac:dyDescent="0.2">
      <c r="B6834" s="69"/>
      <c r="C6834" s="70"/>
      <c r="D6834" s="71"/>
      <c r="E6834" s="72"/>
      <c r="F6834" s="72"/>
      <c r="G6834" s="73"/>
      <c r="H6834" s="73"/>
      <c r="I6834" s="74"/>
      <c r="J6834" s="71"/>
      <c r="K6834" s="73"/>
      <c r="L6834" s="70"/>
      <c r="M6834" s="75"/>
    </row>
    <row r="6835" spans="2:13" ht="15.75" x14ac:dyDescent="0.2">
      <c r="B6835" s="62"/>
      <c r="C6835" s="63"/>
      <c r="D6835" s="64"/>
      <c r="E6835" s="65"/>
      <c r="F6835" s="65"/>
      <c r="G6835" s="66"/>
      <c r="H6835" s="66"/>
      <c r="I6835" s="67"/>
      <c r="J6835" s="64"/>
      <c r="K6835" s="66"/>
      <c r="L6835" s="63"/>
      <c r="M6835" s="68"/>
    </row>
    <row r="6836" spans="2:13" ht="15.75" x14ac:dyDescent="0.2">
      <c r="B6836" s="69"/>
      <c r="C6836" s="70"/>
      <c r="D6836" s="71"/>
      <c r="E6836" s="72"/>
      <c r="F6836" s="72"/>
      <c r="G6836" s="73"/>
      <c r="H6836" s="73"/>
      <c r="I6836" s="74"/>
      <c r="J6836" s="71"/>
      <c r="K6836" s="73"/>
      <c r="L6836" s="70"/>
      <c r="M6836" s="75"/>
    </row>
    <row r="6837" spans="2:13" ht="15.75" x14ac:dyDescent="0.2">
      <c r="B6837" s="62"/>
      <c r="C6837" s="63"/>
      <c r="D6837" s="64"/>
      <c r="E6837" s="65"/>
      <c r="F6837" s="65"/>
      <c r="G6837" s="66"/>
      <c r="H6837" s="66"/>
      <c r="I6837" s="67"/>
      <c r="J6837" s="64"/>
      <c r="K6837" s="66"/>
      <c r="L6837" s="63"/>
      <c r="M6837" s="68"/>
    </row>
    <row r="6838" spans="2:13" ht="15.75" x14ac:dyDescent="0.2">
      <c r="B6838" s="69"/>
      <c r="C6838" s="70"/>
      <c r="D6838" s="71"/>
      <c r="E6838" s="72"/>
      <c r="F6838" s="72"/>
      <c r="G6838" s="73"/>
      <c r="H6838" s="73"/>
      <c r="I6838" s="74"/>
      <c r="J6838" s="71"/>
      <c r="K6838" s="73"/>
      <c r="L6838" s="70"/>
      <c r="M6838" s="75"/>
    </row>
    <row r="6839" spans="2:13" ht="15.75" x14ac:dyDescent="0.2">
      <c r="B6839" s="62"/>
      <c r="C6839" s="63"/>
      <c r="D6839" s="64"/>
      <c r="E6839" s="65"/>
      <c r="F6839" s="65"/>
      <c r="G6839" s="66"/>
      <c r="H6839" s="66"/>
      <c r="I6839" s="67"/>
      <c r="J6839" s="64"/>
      <c r="K6839" s="66"/>
      <c r="L6839" s="63"/>
      <c r="M6839" s="68"/>
    </row>
    <row r="6840" spans="2:13" ht="15.75" x14ac:dyDescent="0.2">
      <c r="B6840" s="69"/>
      <c r="C6840" s="70"/>
      <c r="D6840" s="71"/>
      <c r="E6840" s="72"/>
      <c r="F6840" s="72"/>
      <c r="G6840" s="73"/>
      <c r="H6840" s="73"/>
      <c r="I6840" s="74"/>
      <c r="J6840" s="71"/>
      <c r="K6840" s="73"/>
      <c r="L6840" s="70"/>
      <c r="M6840" s="75"/>
    </row>
    <row r="6841" spans="2:13" ht="15.75" x14ac:dyDescent="0.2">
      <c r="B6841" s="62"/>
      <c r="C6841" s="63"/>
      <c r="D6841" s="64"/>
      <c r="E6841" s="65"/>
      <c r="F6841" s="65"/>
      <c r="G6841" s="66"/>
      <c r="H6841" s="66"/>
      <c r="I6841" s="67"/>
      <c r="J6841" s="64"/>
      <c r="K6841" s="66"/>
      <c r="L6841" s="63"/>
      <c r="M6841" s="68"/>
    </row>
    <row r="6842" spans="2:13" ht="15.75" x14ac:dyDescent="0.2">
      <c r="B6842" s="69"/>
      <c r="C6842" s="70"/>
      <c r="D6842" s="71"/>
      <c r="E6842" s="72"/>
      <c r="F6842" s="72"/>
      <c r="G6842" s="73"/>
      <c r="H6842" s="73"/>
      <c r="I6842" s="74"/>
      <c r="J6842" s="71"/>
      <c r="K6842" s="73"/>
      <c r="L6842" s="70"/>
      <c r="M6842" s="75"/>
    </row>
    <row r="6843" spans="2:13" ht="15.75" x14ac:dyDescent="0.2">
      <c r="B6843" s="62"/>
      <c r="C6843" s="63"/>
      <c r="D6843" s="64"/>
      <c r="E6843" s="65"/>
      <c r="F6843" s="65"/>
      <c r="G6843" s="66"/>
      <c r="H6843" s="66"/>
      <c r="I6843" s="67"/>
      <c r="J6843" s="64"/>
      <c r="K6843" s="66"/>
      <c r="L6843" s="63"/>
      <c r="M6843" s="68"/>
    </row>
    <row r="6844" spans="2:13" ht="15.75" x14ac:dyDescent="0.2">
      <c r="B6844" s="69"/>
      <c r="C6844" s="70"/>
      <c r="D6844" s="71"/>
      <c r="E6844" s="72"/>
      <c r="F6844" s="72"/>
      <c r="G6844" s="73"/>
      <c r="H6844" s="73"/>
      <c r="I6844" s="74"/>
      <c r="J6844" s="71"/>
      <c r="K6844" s="73"/>
      <c r="L6844" s="70"/>
      <c r="M6844" s="75"/>
    </row>
    <row r="6845" spans="2:13" ht="15.75" x14ac:dyDescent="0.2">
      <c r="B6845" s="62"/>
      <c r="C6845" s="63"/>
      <c r="D6845" s="64"/>
      <c r="E6845" s="65"/>
      <c r="F6845" s="65"/>
      <c r="G6845" s="66"/>
      <c r="H6845" s="66"/>
      <c r="I6845" s="67"/>
      <c r="J6845" s="64"/>
      <c r="K6845" s="66"/>
      <c r="L6845" s="63"/>
      <c r="M6845" s="68"/>
    </row>
    <row r="6846" spans="2:13" ht="15.75" x14ac:dyDescent="0.2">
      <c r="B6846" s="69"/>
      <c r="C6846" s="70"/>
      <c r="D6846" s="71"/>
      <c r="E6846" s="72"/>
      <c r="F6846" s="72"/>
      <c r="G6846" s="73"/>
      <c r="H6846" s="73"/>
      <c r="I6846" s="74"/>
      <c r="J6846" s="71"/>
      <c r="K6846" s="73"/>
      <c r="L6846" s="70"/>
      <c r="M6846" s="75"/>
    </row>
    <row r="6847" spans="2:13" ht="15.75" x14ac:dyDescent="0.2">
      <c r="B6847" s="62"/>
      <c r="C6847" s="63"/>
      <c r="D6847" s="64"/>
      <c r="E6847" s="65"/>
      <c r="F6847" s="65"/>
      <c r="G6847" s="66"/>
      <c r="H6847" s="66"/>
      <c r="I6847" s="67"/>
      <c r="J6847" s="64"/>
      <c r="K6847" s="66"/>
      <c r="L6847" s="63"/>
      <c r="M6847" s="68"/>
    </row>
    <row r="6848" spans="2:13" ht="15.75" x14ac:dyDescent="0.2">
      <c r="B6848" s="69"/>
      <c r="C6848" s="70"/>
      <c r="D6848" s="71"/>
      <c r="E6848" s="72"/>
      <c r="F6848" s="72"/>
      <c r="G6848" s="73"/>
      <c r="H6848" s="73"/>
      <c r="I6848" s="74"/>
      <c r="J6848" s="71"/>
      <c r="K6848" s="73"/>
      <c r="L6848" s="70"/>
      <c r="M6848" s="75"/>
    </row>
    <row r="6849" spans="2:13" ht="15.75" x14ac:dyDescent="0.2">
      <c r="B6849" s="62"/>
      <c r="C6849" s="63"/>
      <c r="D6849" s="64"/>
      <c r="E6849" s="65"/>
      <c r="F6849" s="65"/>
      <c r="G6849" s="66"/>
      <c r="H6849" s="66"/>
      <c r="I6849" s="67"/>
      <c r="J6849" s="64"/>
      <c r="K6849" s="66"/>
      <c r="L6849" s="63"/>
      <c r="M6849" s="68"/>
    </row>
    <row r="6850" spans="2:13" ht="15.75" x14ac:dyDescent="0.2">
      <c r="B6850" s="69"/>
      <c r="C6850" s="70"/>
      <c r="D6850" s="71"/>
      <c r="E6850" s="72"/>
      <c r="F6850" s="72"/>
      <c r="G6850" s="73"/>
      <c r="H6850" s="73"/>
      <c r="I6850" s="74"/>
      <c r="J6850" s="71"/>
      <c r="K6850" s="73"/>
      <c r="L6850" s="70"/>
      <c r="M6850" s="75"/>
    </row>
    <row r="6851" spans="2:13" ht="15.75" x14ac:dyDescent="0.2">
      <c r="B6851" s="62"/>
      <c r="C6851" s="63"/>
      <c r="D6851" s="64"/>
      <c r="E6851" s="65"/>
      <c r="F6851" s="65"/>
      <c r="G6851" s="66"/>
      <c r="H6851" s="66"/>
      <c r="I6851" s="67"/>
      <c r="J6851" s="64"/>
      <c r="K6851" s="66"/>
      <c r="L6851" s="63"/>
      <c r="M6851" s="68"/>
    </row>
    <row r="6852" spans="2:13" ht="15.75" x14ac:dyDescent="0.2">
      <c r="B6852" s="69"/>
      <c r="C6852" s="70"/>
      <c r="D6852" s="71"/>
      <c r="E6852" s="72"/>
      <c r="F6852" s="72"/>
      <c r="G6852" s="73"/>
      <c r="H6852" s="73"/>
      <c r="I6852" s="74"/>
      <c r="J6852" s="71"/>
      <c r="K6852" s="73"/>
      <c r="L6852" s="70"/>
      <c r="M6852" s="75"/>
    </row>
    <row r="6853" spans="2:13" ht="15.75" x14ac:dyDescent="0.2">
      <c r="B6853" s="62"/>
      <c r="C6853" s="63"/>
      <c r="D6853" s="64"/>
      <c r="E6853" s="65"/>
      <c r="F6853" s="65"/>
      <c r="G6853" s="66"/>
      <c r="H6853" s="66"/>
      <c r="I6853" s="67"/>
      <c r="J6853" s="64"/>
      <c r="K6853" s="66"/>
      <c r="L6853" s="63"/>
      <c r="M6853" s="68"/>
    </row>
    <row r="6854" spans="2:13" ht="15.75" x14ac:dyDescent="0.2">
      <c r="B6854" s="69"/>
      <c r="C6854" s="70"/>
      <c r="D6854" s="71"/>
      <c r="E6854" s="72"/>
      <c r="F6854" s="72"/>
      <c r="G6854" s="73"/>
      <c r="H6854" s="73"/>
      <c r="I6854" s="74"/>
      <c r="J6854" s="71"/>
      <c r="K6854" s="73"/>
      <c r="L6854" s="70"/>
      <c r="M6854" s="75"/>
    </row>
    <row r="6855" spans="2:13" ht="15.75" x14ac:dyDescent="0.2">
      <c r="B6855" s="62"/>
      <c r="C6855" s="63"/>
      <c r="D6855" s="64"/>
      <c r="E6855" s="65"/>
      <c r="F6855" s="65"/>
      <c r="G6855" s="66"/>
      <c r="H6855" s="66"/>
      <c r="I6855" s="67"/>
      <c r="J6855" s="64"/>
      <c r="K6855" s="66"/>
      <c r="L6855" s="63"/>
      <c r="M6855" s="68"/>
    </row>
    <row r="6856" spans="2:13" ht="15.75" x14ac:dyDescent="0.2">
      <c r="B6856" s="69"/>
      <c r="C6856" s="70"/>
      <c r="D6856" s="71"/>
      <c r="E6856" s="72"/>
      <c r="F6856" s="72"/>
      <c r="G6856" s="73"/>
      <c r="H6856" s="73"/>
      <c r="I6856" s="74"/>
      <c r="J6856" s="71"/>
      <c r="K6856" s="73"/>
      <c r="L6856" s="70"/>
      <c r="M6856" s="75"/>
    </row>
    <row r="6857" spans="2:13" ht="15.75" x14ac:dyDescent="0.2">
      <c r="B6857" s="62"/>
      <c r="C6857" s="63"/>
      <c r="D6857" s="64"/>
      <c r="E6857" s="65"/>
      <c r="F6857" s="65"/>
      <c r="G6857" s="66"/>
      <c r="H6857" s="66"/>
      <c r="I6857" s="67"/>
      <c r="J6857" s="64"/>
      <c r="K6857" s="66"/>
      <c r="L6857" s="63"/>
      <c r="M6857" s="68"/>
    </row>
    <row r="6858" spans="2:13" ht="15.75" x14ac:dyDescent="0.2">
      <c r="B6858" s="69"/>
      <c r="C6858" s="70"/>
      <c r="D6858" s="71"/>
      <c r="E6858" s="72"/>
      <c r="F6858" s="72"/>
      <c r="G6858" s="73"/>
      <c r="H6858" s="73"/>
      <c r="I6858" s="74"/>
      <c r="J6858" s="71"/>
      <c r="K6858" s="73"/>
      <c r="L6858" s="70"/>
      <c r="M6858" s="75"/>
    </row>
    <row r="6859" spans="2:13" ht="15.75" x14ac:dyDescent="0.2">
      <c r="B6859" s="62"/>
      <c r="C6859" s="63"/>
      <c r="D6859" s="64"/>
      <c r="E6859" s="65"/>
      <c r="F6859" s="65"/>
      <c r="G6859" s="66"/>
      <c r="H6859" s="66"/>
      <c r="I6859" s="67"/>
      <c r="J6859" s="64"/>
      <c r="K6859" s="66"/>
      <c r="L6859" s="63"/>
      <c r="M6859" s="68"/>
    </row>
    <row r="6860" spans="2:13" ht="15.75" x14ac:dyDescent="0.2">
      <c r="B6860" s="69"/>
      <c r="C6860" s="70"/>
      <c r="D6860" s="71"/>
      <c r="E6860" s="72"/>
      <c r="F6860" s="72"/>
      <c r="G6860" s="73"/>
      <c r="H6860" s="73"/>
      <c r="I6860" s="74"/>
      <c r="J6860" s="71"/>
      <c r="K6860" s="73"/>
      <c r="L6860" s="70"/>
      <c r="M6860" s="75"/>
    </row>
    <row r="6861" spans="2:13" ht="15.75" x14ac:dyDescent="0.2">
      <c r="B6861" s="62"/>
      <c r="C6861" s="63"/>
      <c r="D6861" s="64"/>
      <c r="E6861" s="65"/>
      <c r="F6861" s="65"/>
      <c r="G6861" s="66"/>
      <c r="H6861" s="66"/>
      <c r="I6861" s="67"/>
      <c r="J6861" s="64"/>
      <c r="K6861" s="66"/>
      <c r="L6861" s="63"/>
      <c r="M6861" s="68"/>
    </row>
    <row r="6862" spans="2:13" ht="15.75" x14ac:dyDescent="0.2">
      <c r="B6862" s="69"/>
      <c r="C6862" s="70"/>
      <c r="D6862" s="71"/>
      <c r="E6862" s="72"/>
      <c r="F6862" s="72"/>
      <c r="G6862" s="73"/>
      <c r="H6862" s="73"/>
      <c r="I6862" s="74"/>
      <c r="J6862" s="71"/>
      <c r="K6862" s="73"/>
      <c r="L6862" s="70"/>
      <c r="M6862" s="75"/>
    </row>
    <row r="6863" spans="2:13" ht="15.75" x14ac:dyDescent="0.2">
      <c r="B6863" s="62"/>
      <c r="C6863" s="63"/>
      <c r="D6863" s="64"/>
      <c r="E6863" s="65"/>
      <c r="F6863" s="65"/>
      <c r="G6863" s="66"/>
      <c r="H6863" s="66"/>
      <c r="I6863" s="67"/>
      <c r="J6863" s="64"/>
      <c r="K6863" s="66"/>
      <c r="L6863" s="63"/>
      <c r="M6863" s="68"/>
    </row>
    <row r="6864" spans="2:13" ht="15.75" x14ac:dyDescent="0.2">
      <c r="B6864" s="69"/>
      <c r="C6864" s="70"/>
      <c r="D6864" s="71"/>
      <c r="E6864" s="72"/>
      <c r="F6864" s="72"/>
      <c r="G6864" s="73"/>
      <c r="H6864" s="73"/>
      <c r="I6864" s="74"/>
      <c r="J6864" s="71"/>
      <c r="K6864" s="73"/>
      <c r="L6864" s="70"/>
      <c r="M6864" s="75"/>
    </row>
    <row r="6865" spans="2:13" ht="15.75" x14ac:dyDescent="0.2">
      <c r="B6865" s="62"/>
      <c r="C6865" s="63"/>
      <c r="D6865" s="64"/>
      <c r="E6865" s="65"/>
      <c r="F6865" s="65"/>
      <c r="G6865" s="66"/>
      <c r="H6865" s="66"/>
      <c r="I6865" s="67"/>
      <c r="J6865" s="64"/>
      <c r="K6865" s="66"/>
      <c r="L6865" s="63"/>
      <c r="M6865" s="68"/>
    </row>
    <row r="6866" spans="2:13" ht="15.75" x14ac:dyDescent="0.2">
      <c r="B6866" s="69"/>
      <c r="C6866" s="70"/>
      <c r="D6866" s="71"/>
      <c r="E6866" s="72"/>
      <c r="F6866" s="72"/>
      <c r="G6866" s="73"/>
      <c r="H6866" s="73"/>
      <c r="I6866" s="74"/>
      <c r="J6866" s="71"/>
      <c r="K6866" s="73"/>
      <c r="L6866" s="70"/>
      <c r="M6866" s="75"/>
    </row>
    <row r="6867" spans="2:13" ht="15.75" x14ac:dyDescent="0.2">
      <c r="B6867" s="62"/>
      <c r="C6867" s="63"/>
      <c r="D6867" s="64"/>
      <c r="E6867" s="65"/>
      <c r="F6867" s="65"/>
      <c r="G6867" s="66"/>
      <c r="H6867" s="66"/>
      <c r="I6867" s="67"/>
      <c r="J6867" s="64"/>
      <c r="K6867" s="66"/>
      <c r="L6867" s="63"/>
      <c r="M6867" s="68"/>
    </row>
    <row r="6868" spans="2:13" ht="15.75" x14ac:dyDescent="0.2">
      <c r="B6868" s="69"/>
      <c r="C6868" s="70"/>
      <c r="D6868" s="71"/>
      <c r="E6868" s="72"/>
      <c r="F6868" s="72"/>
      <c r="G6868" s="73"/>
      <c r="H6868" s="73"/>
      <c r="I6868" s="74"/>
      <c r="J6868" s="71"/>
      <c r="K6868" s="73"/>
      <c r="L6868" s="70"/>
      <c r="M6868" s="75"/>
    </row>
    <row r="6869" spans="2:13" ht="15.75" x14ac:dyDescent="0.2">
      <c r="B6869" s="62"/>
      <c r="C6869" s="63"/>
      <c r="D6869" s="64"/>
      <c r="E6869" s="65"/>
      <c r="F6869" s="65"/>
      <c r="G6869" s="66"/>
      <c r="H6869" s="66"/>
      <c r="I6869" s="67"/>
      <c r="J6869" s="64"/>
      <c r="K6869" s="66"/>
      <c r="L6869" s="63"/>
      <c r="M6869" s="68"/>
    </row>
    <row r="6870" spans="2:13" ht="15.75" x14ac:dyDescent="0.2">
      <c r="B6870" s="69"/>
      <c r="C6870" s="70"/>
      <c r="D6870" s="71"/>
      <c r="E6870" s="72"/>
      <c r="F6870" s="72"/>
      <c r="G6870" s="73"/>
      <c r="H6870" s="73"/>
      <c r="I6870" s="74"/>
      <c r="J6870" s="71"/>
      <c r="K6870" s="73"/>
      <c r="L6870" s="70"/>
      <c r="M6870" s="75"/>
    </row>
    <row r="6871" spans="2:13" ht="15.75" x14ac:dyDescent="0.2">
      <c r="B6871" s="62"/>
      <c r="C6871" s="63"/>
      <c r="D6871" s="64"/>
      <c r="E6871" s="65"/>
      <c r="F6871" s="65"/>
      <c r="G6871" s="66"/>
      <c r="H6871" s="66"/>
      <c r="I6871" s="67"/>
      <c r="J6871" s="64"/>
      <c r="K6871" s="66"/>
      <c r="L6871" s="63"/>
      <c r="M6871" s="68"/>
    </row>
    <row r="6872" spans="2:13" ht="15.75" x14ac:dyDescent="0.2">
      <c r="B6872" s="69"/>
      <c r="C6872" s="70"/>
      <c r="D6872" s="71"/>
      <c r="E6872" s="72"/>
      <c r="F6872" s="72"/>
      <c r="G6872" s="73"/>
      <c r="H6872" s="73"/>
      <c r="I6872" s="74"/>
      <c r="J6872" s="71"/>
      <c r="K6872" s="73"/>
      <c r="L6872" s="70"/>
      <c r="M6872" s="75"/>
    </row>
    <row r="6873" spans="2:13" ht="15.75" x14ac:dyDescent="0.2">
      <c r="B6873" s="62"/>
      <c r="C6873" s="63"/>
      <c r="D6873" s="64"/>
      <c r="E6873" s="65"/>
      <c r="F6873" s="65"/>
      <c r="G6873" s="66"/>
      <c r="H6873" s="66"/>
      <c r="I6873" s="67"/>
      <c r="J6873" s="64"/>
      <c r="K6873" s="66"/>
      <c r="L6873" s="63"/>
      <c r="M6873" s="68"/>
    </row>
    <row r="6874" spans="2:13" ht="15.75" x14ac:dyDescent="0.2">
      <c r="B6874" s="69"/>
      <c r="C6874" s="70"/>
      <c r="D6874" s="71"/>
      <c r="E6874" s="72"/>
      <c r="F6874" s="72"/>
      <c r="G6874" s="73"/>
      <c r="H6874" s="73"/>
      <c r="I6874" s="74"/>
      <c r="J6874" s="71"/>
      <c r="K6874" s="73"/>
      <c r="L6874" s="70"/>
      <c r="M6874" s="75"/>
    </row>
    <row r="6875" spans="2:13" ht="15.75" x14ac:dyDescent="0.2">
      <c r="B6875" s="62"/>
      <c r="C6875" s="63"/>
      <c r="D6875" s="64"/>
      <c r="E6875" s="65"/>
      <c r="F6875" s="65"/>
      <c r="G6875" s="66"/>
      <c r="H6875" s="66"/>
      <c r="I6875" s="67"/>
      <c r="J6875" s="64"/>
      <c r="K6875" s="66"/>
      <c r="L6875" s="63"/>
      <c r="M6875" s="68"/>
    </row>
    <row r="6876" spans="2:13" ht="15.75" x14ac:dyDescent="0.2">
      <c r="B6876" s="69"/>
      <c r="C6876" s="70"/>
      <c r="D6876" s="71"/>
      <c r="E6876" s="72"/>
      <c r="F6876" s="72"/>
      <c r="G6876" s="73"/>
      <c r="H6876" s="73"/>
      <c r="I6876" s="74"/>
      <c r="J6876" s="71"/>
      <c r="K6876" s="73"/>
      <c r="L6876" s="70"/>
      <c r="M6876" s="75"/>
    </row>
    <row r="6877" spans="2:13" ht="15.75" x14ac:dyDescent="0.2">
      <c r="B6877" s="62"/>
      <c r="C6877" s="63"/>
      <c r="D6877" s="64"/>
      <c r="E6877" s="65"/>
      <c r="F6877" s="65"/>
      <c r="G6877" s="66"/>
      <c r="H6877" s="66"/>
      <c r="I6877" s="67"/>
      <c r="J6877" s="64"/>
      <c r="K6877" s="66"/>
      <c r="L6877" s="63"/>
      <c r="M6877" s="68"/>
    </row>
    <row r="6878" spans="2:13" ht="15.75" x14ac:dyDescent="0.2">
      <c r="B6878" s="69"/>
      <c r="C6878" s="70"/>
      <c r="D6878" s="71"/>
      <c r="E6878" s="72"/>
      <c r="F6878" s="72"/>
      <c r="G6878" s="73"/>
      <c r="H6878" s="73"/>
      <c r="I6878" s="74"/>
      <c r="J6878" s="71"/>
      <c r="K6878" s="73"/>
      <c r="L6878" s="70"/>
      <c r="M6878" s="75"/>
    </row>
    <row r="6879" spans="2:13" ht="15.75" x14ac:dyDescent="0.2">
      <c r="B6879" s="62"/>
      <c r="C6879" s="63"/>
      <c r="D6879" s="64"/>
      <c r="E6879" s="65"/>
      <c r="F6879" s="65"/>
      <c r="G6879" s="66"/>
      <c r="H6879" s="66"/>
      <c r="I6879" s="67"/>
      <c r="J6879" s="64"/>
      <c r="K6879" s="66"/>
      <c r="L6879" s="63"/>
      <c r="M6879" s="68"/>
    </row>
    <row r="6880" spans="2:13" ht="15.75" x14ac:dyDescent="0.2">
      <c r="B6880" s="69"/>
      <c r="C6880" s="70"/>
      <c r="D6880" s="71"/>
      <c r="E6880" s="72"/>
      <c r="F6880" s="72"/>
      <c r="G6880" s="73"/>
      <c r="H6880" s="73"/>
      <c r="I6880" s="74"/>
      <c r="J6880" s="71"/>
      <c r="K6880" s="73"/>
      <c r="L6880" s="70"/>
      <c r="M6880" s="75"/>
    </row>
    <row r="6881" spans="2:13" ht="15.75" x14ac:dyDescent="0.2">
      <c r="B6881" s="62"/>
      <c r="C6881" s="63"/>
      <c r="D6881" s="64"/>
      <c r="E6881" s="65"/>
      <c r="F6881" s="65"/>
      <c r="G6881" s="66"/>
      <c r="H6881" s="66"/>
      <c r="I6881" s="67"/>
      <c r="J6881" s="64"/>
      <c r="K6881" s="66"/>
      <c r="L6881" s="63"/>
      <c r="M6881" s="68"/>
    </row>
    <row r="6882" spans="2:13" ht="15.75" x14ac:dyDescent="0.2">
      <c r="B6882" s="69"/>
      <c r="C6882" s="70"/>
      <c r="D6882" s="71"/>
      <c r="E6882" s="72"/>
      <c r="F6882" s="72"/>
      <c r="G6882" s="73"/>
      <c r="H6882" s="73"/>
      <c r="I6882" s="74"/>
      <c r="J6882" s="71"/>
      <c r="K6882" s="73"/>
      <c r="L6882" s="70"/>
      <c r="M6882" s="75"/>
    </row>
    <row r="6883" spans="2:13" ht="15.75" x14ac:dyDescent="0.2">
      <c r="B6883" s="62"/>
      <c r="C6883" s="63"/>
      <c r="D6883" s="64"/>
      <c r="E6883" s="65"/>
      <c r="F6883" s="65"/>
      <c r="G6883" s="66"/>
      <c r="H6883" s="66"/>
      <c r="I6883" s="67"/>
      <c r="J6883" s="64"/>
      <c r="K6883" s="66"/>
      <c r="L6883" s="63"/>
      <c r="M6883" s="68"/>
    </row>
    <row r="6884" spans="2:13" ht="15.75" x14ac:dyDescent="0.2">
      <c r="B6884" s="69"/>
      <c r="C6884" s="70"/>
      <c r="D6884" s="71"/>
      <c r="E6884" s="72"/>
      <c r="F6884" s="72"/>
      <c r="G6884" s="73"/>
      <c r="H6884" s="73"/>
      <c r="I6884" s="74"/>
      <c r="J6884" s="71"/>
      <c r="K6884" s="73"/>
      <c r="L6884" s="70"/>
      <c r="M6884" s="75"/>
    </row>
    <row r="6885" spans="2:13" ht="15.75" x14ac:dyDescent="0.2">
      <c r="B6885" s="62"/>
      <c r="C6885" s="63"/>
      <c r="D6885" s="64"/>
      <c r="E6885" s="65"/>
      <c r="F6885" s="65"/>
      <c r="G6885" s="66"/>
      <c r="H6885" s="66"/>
      <c r="I6885" s="67"/>
      <c r="J6885" s="64"/>
      <c r="K6885" s="66"/>
      <c r="L6885" s="63"/>
      <c r="M6885" s="68"/>
    </row>
    <row r="6886" spans="2:13" ht="15.75" x14ac:dyDescent="0.2">
      <c r="B6886" s="69"/>
      <c r="C6886" s="70"/>
      <c r="D6886" s="71"/>
      <c r="E6886" s="72"/>
      <c r="F6886" s="72"/>
      <c r="G6886" s="73"/>
      <c r="H6886" s="73"/>
      <c r="I6886" s="74"/>
      <c r="J6886" s="71"/>
      <c r="K6886" s="73"/>
      <c r="L6886" s="70"/>
      <c r="M6886" s="75"/>
    </row>
    <row r="6887" spans="2:13" ht="15.75" x14ac:dyDescent="0.2">
      <c r="B6887" s="62"/>
      <c r="C6887" s="63"/>
      <c r="D6887" s="64"/>
      <c r="E6887" s="65"/>
      <c r="F6887" s="65"/>
      <c r="G6887" s="66"/>
      <c r="H6887" s="66"/>
      <c r="I6887" s="67"/>
      <c r="J6887" s="64"/>
      <c r="K6887" s="66"/>
      <c r="L6887" s="63"/>
      <c r="M6887" s="68"/>
    </row>
    <row r="6888" spans="2:13" ht="15.75" x14ac:dyDescent="0.2">
      <c r="B6888" s="69"/>
      <c r="C6888" s="70"/>
      <c r="D6888" s="71"/>
      <c r="E6888" s="72"/>
      <c r="F6888" s="72"/>
      <c r="G6888" s="73"/>
      <c r="H6888" s="73"/>
      <c r="I6888" s="74"/>
      <c r="J6888" s="71"/>
      <c r="K6888" s="73"/>
      <c r="L6888" s="70"/>
      <c r="M6888" s="75"/>
    </row>
    <row r="6889" spans="2:13" ht="15.75" x14ac:dyDescent="0.2">
      <c r="B6889" s="62"/>
      <c r="C6889" s="63"/>
      <c r="D6889" s="64"/>
      <c r="E6889" s="65"/>
      <c r="F6889" s="65"/>
      <c r="G6889" s="66"/>
      <c r="H6889" s="66"/>
      <c r="I6889" s="67"/>
      <c r="J6889" s="64"/>
      <c r="K6889" s="66"/>
      <c r="L6889" s="63"/>
      <c r="M6889" s="68"/>
    </row>
    <row r="6890" spans="2:13" ht="15.75" x14ac:dyDescent="0.2">
      <c r="B6890" s="69"/>
      <c r="C6890" s="70"/>
      <c r="D6890" s="71"/>
      <c r="E6890" s="72"/>
      <c r="F6890" s="72"/>
      <c r="G6890" s="73"/>
      <c r="H6890" s="73"/>
      <c r="I6890" s="74"/>
      <c r="J6890" s="71"/>
      <c r="K6890" s="73"/>
      <c r="L6890" s="70"/>
      <c r="M6890" s="75"/>
    </row>
    <row r="6891" spans="2:13" ht="15.75" x14ac:dyDescent="0.2">
      <c r="B6891" s="62"/>
      <c r="C6891" s="63"/>
      <c r="D6891" s="64"/>
      <c r="E6891" s="65"/>
      <c r="F6891" s="65"/>
      <c r="G6891" s="66"/>
      <c r="H6891" s="66"/>
      <c r="I6891" s="67"/>
      <c r="J6891" s="64"/>
      <c r="K6891" s="66"/>
      <c r="L6891" s="63"/>
      <c r="M6891" s="68"/>
    </row>
    <row r="6892" spans="2:13" ht="15.75" x14ac:dyDescent="0.2">
      <c r="B6892" s="69"/>
      <c r="C6892" s="70"/>
      <c r="D6892" s="71"/>
      <c r="E6892" s="72"/>
      <c r="F6892" s="72"/>
      <c r="G6892" s="73"/>
      <c r="H6892" s="73"/>
      <c r="I6892" s="74"/>
      <c r="J6892" s="71"/>
      <c r="K6892" s="73"/>
      <c r="L6892" s="70"/>
      <c r="M6892" s="75"/>
    </row>
    <row r="6893" spans="2:13" ht="15.75" x14ac:dyDescent="0.2">
      <c r="B6893" s="62"/>
      <c r="C6893" s="63"/>
      <c r="D6893" s="64"/>
      <c r="E6893" s="65"/>
      <c r="F6893" s="65"/>
      <c r="G6893" s="66"/>
      <c r="H6893" s="66"/>
      <c r="I6893" s="67"/>
      <c r="J6893" s="64"/>
      <c r="K6893" s="66"/>
      <c r="L6893" s="63"/>
      <c r="M6893" s="68"/>
    </row>
    <row r="6894" spans="2:13" ht="15.75" x14ac:dyDescent="0.2">
      <c r="B6894" s="69"/>
      <c r="C6894" s="70"/>
      <c r="D6894" s="71"/>
      <c r="E6894" s="72"/>
      <c r="F6894" s="72"/>
      <c r="G6894" s="73"/>
      <c r="H6894" s="73"/>
      <c r="I6894" s="74"/>
      <c r="J6894" s="71"/>
      <c r="K6894" s="73"/>
      <c r="L6894" s="70"/>
      <c r="M6894" s="75"/>
    </row>
    <row r="6895" spans="2:13" ht="15.75" x14ac:dyDescent="0.2">
      <c r="B6895" s="62"/>
      <c r="C6895" s="63"/>
      <c r="D6895" s="64"/>
      <c r="E6895" s="65"/>
      <c r="F6895" s="65"/>
      <c r="G6895" s="66"/>
      <c r="H6895" s="66"/>
      <c r="I6895" s="67"/>
      <c r="J6895" s="64"/>
      <c r="K6895" s="66"/>
      <c r="L6895" s="63"/>
      <c r="M6895" s="68"/>
    </row>
    <row r="6896" spans="2:13" ht="15.75" x14ac:dyDescent="0.2">
      <c r="B6896" s="69"/>
      <c r="C6896" s="70"/>
      <c r="D6896" s="71"/>
      <c r="E6896" s="72"/>
      <c r="F6896" s="72"/>
      <c r="G6896" s="73"/>
      <c r="H6896" s="73"/>
      <c r="I6896" s="74"/>
      <c r="J6896" s="71"/>
      <c r="K6896" s="73"/>
      <c r="L6896" s="70"/>
      <c r="M6896" s="75"/>
    </row>
    <row r="6897" spans="2:13" ht="15.75" x14ac:dyDescent="0.2">
      <c r="B6897" s="62"/>
      <c r="C6897" s="63"/>
      <c r="D6897" s="64"/>
      <c r="E6897" s="65"/>
      <c r="F6897" s="65"/>
      <c r="G6897" s="66"/>
      <c r="H6897" s="66"/>
      <c r="I6897" s="67"/>
      <c r="J6897" s="64"/>
      <c r="K6897" s="66"/>
      <c r="L6897" s="63"/>
      <c r="M6897" s="68"/>
    </row>
    <row r="6898" spans="2:13" ht="15.75" x14ac:dyDescent="0.2">
      <c r="B6898" s="69"/>
      <c r="C6898" s="70"/>
      <c r="D6898" s="71"/>
      <c r="E6898" s="72"/>
      <c r="F6898" s="72"/>
      <c r="G6898" s="73"/>
      <c r="H6898" s="73"/>
      <c r="I6898" s="74"/>
      <c r="J6898" s="71"/>
      <c r="K6898" s="73"/>
      <c r="L6898" s="70"/>
      <c r="M6898" s="75"/>
    </row>
    <row r="6899" spans="2:13" ht="15.75" x14ac:dyDescent="0.2">
      <c r="B6899" s="62"/>
      <c r="C6899" s="63"/>
      <c r="D6899" s="64"/>
      <c r="E6899" s="65"/>
      <c r="F6899" s="65"/>
      <c r="G6899" s="66"/>
      <c r="H6899" s="66"/>
      <c r="I6899" s="67"/>
      <c r="J6899" s="64"/>
      <c r="K6899" s="66"/>
      <c r="L6899" s="63"/>
      <c r="M6899" s="68"/>
    </row>
    <row r="6900" spans="2:13" ht="15.75" x14ac:dyDescent="0.2">
      <c r="B6900" s="69"/>
      <c r="C6900" s="70"/>
      <c r="D6900" s="71"/>
      <c r="E6900" s="72"/>
      <c r="F6900" s="72"/>
      <c r="G6900" s="73"/>
      <c r="H6900" s="73"/>
      <c r="I6900" s="74"/>
      <c r="J6900" s="71"/>
      <c r="K6900" s="73"/>
      <c r="L6900" s="70"/>
      <c r="M6900" s="75"/>
    </row>
    <row r="6901" spans="2:13" ht="15.75" x14ac:dyDescent="0.2">
      <c r="B6901" s="62"/>
      <c r="C6901" s="63"/>
      <c r="D6901" s="64"/>
      <c r="E6901" s="65"/>
      <c r="F6901" s="65"/>
      <c r="G6901" s="66"/>
      <c r="H6901" s="66"/>
      <c r="I6901" s="67"/>
      <c r="J6901" s="64"/>
      <c r="K6901" s="66"/>
      <c r="L6901" s="63"/>
      <c r="M6901" s="68"/>
    </row>
    <row r="6902" spans="2:13" ht="15.75" x14ac:dyDescent="0.2">
      <c r="B6902" s="69"/>
      <c r="C6902" s="70"/>
      <c r="D6902" s="71"/>
      <c r="E6902" s="72"/>
      <c r="F6902" s="72"/>
      <c r="G6902" s="73"/>
      <c r="H6902" s="73"/>
      <c r="I6902" s="74"/>
      <c r="J6902" s="71"/>
      <c r="K6902" s="73"/>
      <c r="L6902" s="70"/>
      <c r="M6902" s="75"/>
    </row>
    <row r="6903" spans="2:13" ht="15.75" x14ac:dyDescent="0.2">
      <c r="B6903" s="62"/>
      <c r="C6903" s="63"/>
      <c r="D6903" s="64"/>
      <c r="E6903" s="65"/>
      <c r="F6903" s="65"/>
      <c r="G6903" s="66"/>
      <c r="H6903" s="66"/>
      <c r="I6903" s="67"/>
      <c r="J6903" s="64"/>
      <c r="K6903" s="66"/>
      <c r="L6903" s="63"/>
      <c r="M6903" s="68"/>
    </row>
    <row r="6904" spans="2:13" ht="15.75" x14ac:dyDescent="0.2">
      <c r="B6904" s="69"/>
      <c r="C6904" s="70"/>
      <c r="D6904" s="71"/>
      <c r="E6904" s="72"/>
      <c r="F6904" s="72"/>
      <c r="G6904" s="73"/>
      <c r="H6904" s="73"/>
      <c r="I6904" s="74"/>
      <c r="J6904" s="71"/>
      <c r="K6904" s="73"/>
      <c r="L6904" s="70"/>
      <c r="M6904" s="75"/>
    </row>
    <row r="6905" spans="2:13" ht="15.75" x14ac:dyDescent="0.2">
      <c r="B6905" s="62"/>
      <c r="C6905" s="63"/>
      <c r="D6905" s="64"/>
      <c r="E6905" s="65"/>
      <c r="F6905" s="65"/>
      <c r="G6905" s="66"/>
      <c r="H6905" s="66"/>
      <c r="I6905" s="67"/>
      <c r="J6905" s="64"/>
      <c r="K6905" s="66"/>
      <c r="L6905" s="63"/>
      <c r="M6905" s="68"/>
    </row>
    <row r="6906" spans="2:13" ht="15.75" x14ac:dyDescent="0.2">
      <c r="B6906" s="69"/>
      <c r="C6906" s="70"/>
      <c r="D6906" s="71"/>
      <c r="E6906" s="72"/>
      <c r="F6906" s="72"/>
      <c r="G6906" s="73"/>
      <c r="H6906" s="73"/>
      <c r="I6906" s="74"/>
      <c r="J6906" s="71"/>
      <c r="K6906" s="73"/>
      <c r="L6906" s="70"/>
      <c r="M6906" s="75"/>
    </row>
    <row r="6907" spans="2:13" ht="15.75" x14ac:dyDescent="0.2">
      <c r="B6907" s="62"/>
      <c r="C6907" s="63"/>
      <c r="D6907" s="64"/>
      <c r="E6907" s="65"/>
      <c r="F6907" s="65"/>
      <c r="G6907" s="66"/>
      <c r="H6907" s="66"/>
      <c r="I6907" s="67"/>
      <c r="J6907" s="64"/>
      <c r="K6907" s="66"/>
      <c r="L6907" s="63"/>
      <c r="M6907" s="68"/>
    </row>
    <row r="6908" spans="2:13" ht="15.75" x14ac:dyDescent="0.2">
      <c r="B6908" s="69"/>
      <c r="C6908" s="70"/>
      <c r="D6908" s="71"/>
      <c r="E6908" s="72"/>
      <c r="F6908" s="72"/>
      <c r="G6908" s="73"/>
      <c r="H6908" s="73"/>
      <c r="I6908" s="74"/>
      <c r="J6908" s="71"/>
      <c r="K6908" s="73"/>
      <c r="L6908" s="70"/>
      <c r="M6908" s="75"/>
    </row>
    <row r="6909" spans="2:13" ht="15.75" x14ac:dyDescent="0.2">
      <c r="B6909" s="62"/>
      <c r="C6909" s="63"/>
      <c r="D6909" s="64"/>
      <c r="E6909" s="65"/>
      <c r="F6909" s="65"/>
      <c r="G6909" s="66"/>
      <c r="H6909" s="66"/>
      <c r="I6909" s="67"/>
      <c r="J6909" s="64"/>
      <c r="K6909" s="66"/>
      <c r="L6909" s="63"/>
      <c r="M6909" s="68"/>
    </row>
    <row r="6910" spans="2:13" ht="15.75" x14ac:dyDescent="0.2">
      <c r="B6910" s="69"/>
      <c r="C6910" s="70"/>
      <c r="D6910" s="71"/>
      <c r="E6910" s="72"/>
      <c r="F6910" s="72"/>
      <c r="G6910" s="73"/>
      <c r="H6910" s="73"/>
      <c r="I6910" s="74"/>
      <c r="J6910" s="71"/>
      <c r="K6910" s="73"/>
      <c r="L6910" s="70"/>
      <c r="M6910" s="75"/>
    </row>
    <row r="6911" spans="2:13" ht="15.75" x14ac:dyDescent="0.2">
      <c r="B6911" s="62"/>
      <c r="C6911" s="63"/>
      <c r="D6911" s="64"/>
      <c r="E6911" s="65"/>
      <c r="F6911" s="65"/>
      <c r="G6911" s="66"/>
      <c r="H6911" s="66"/>
      <c r="I6911" s="67"/>
      <c r="J6911" s="64"/>
      <c r="K6911" s="66"/>
      <c r="L6911" s="63"/>
      <c r="M6911" s="68"/>
    </row>
    <row r="6912" spans="2:13" ht="15.75" x14ac:dyDescent="0.2">
      <c r="B6912" s="69"/>
      <c r="C6912" s="70"/>
      <c r="D6912" s="71"/>
      <c r="E6912" s="72"/>
      <c r="F6912" s="72"/>
      <c r="G6912" s="73"/>
      <c r="H6912" s="73"/>
      <c r="I6912" s="74"/>
      <c r="J6912" s="71"/>
      <c r="K6912" s="73"/>
      <c r="L6912" s="70"/>
      <c r="M6912" s="75"/>
    </row>
    <row r="6913" spans="2:13" ht="15.75" x14ac:dyDescent="0.2">
      <c r="B6913" s="62"/>
      <c r="C6913" s="63"/>
      <c r="D6913" s="64"/>
      <c r="E6913" s="65"/>
      <c r="F6913" s="65"/>
      <c r="G6913" s="66"/>
      <c r="H6913" s="66"/>
      <c r="I6913" s="67"/>
      <c r="J6913" s="64"/>
      <c r="K6913" s="66"/>
      <c r="L6913" s="63"/>
      <c r="M6913" s="68"/>
    </row>
    <row r="6914" spans="2:13" ht="15.75" x14ac:dyDescent="0.2">
      <c r="B6914" s="69"/>
      <c r="C6914" s="70"/>
      <c r="D6914" s="71"/>
      <c r="E6914" s="72"/>
      <c r="F6914" s="72"/>
      <c r="G6914" s="73"/>
      <c r="H6914" s="73"/>
      <c r="I6914" s="74"/>
      <c r="J6914" s="71"/>
      <c r="K6914" s="73"/>
      <c r="L6914" s="70"/>
      <c r="M6914" s="75"/>
    </row>
    <row r="6915" spans="2:13" ht="15.75" x14ac:dyDescent="0.2">
      <c r="B6915" s="62"/>
      <c r="C6915" s="63"/>
      <c r="D6915" s="64"/>
      <c r="E6915" s="65"/>
      <c r="F6915" s="65"/>
      <c r="G6915" s="66"/>
      <c r="H6915" s="66"/>
      <c r="I6915" s="67"/>
      <c r="J6915" s="64"/>
      <c r="K6915" s="66"/>
      <c r="L6915" s="63"/>
      <c r="M6915" s="68"/>
    </row>
    <row r="6916" spans="2:13" ht="15.75" x14ac:dyDescent="0.2">
      <c r="B6916" s="69"/>
      <c r="C6916" s="70"/>
      <c r="D6916" s="71"/>
      <c r="E6916" s="72"/>
      <c r="F6916" s="72"/>
      <c r="G6916" s="73"/>
      <c r="H6916" s="73"/>
      <c r="I6916" s="74"/>
      <c r="J6916" s="71"/>
      <c r="K6916" s="73"/>
      <c r="L6916" s="70"/>
      <c r="M6916" s="75"/>
    </row>
    <row r="6917" spans="2:13" ht="15.75" x14ac:dyDescent="0.2">
      <c r="B6917" s="62"/>
      <c r="C6917" s="63"/>
      <c r="D6917" s="64"/>
      <c r="E6917" s="65"/>
      <c r="F6917" s="65"/>
      <c r="G6917" s="66"/>
      <c r="H6917" s="66"/>
      <c r="I6917" s="67"/>
      <c r="J6917" s="64"/>
      <c r="K6917" s="66"/>
      <c r="L6917" s="63"/>
      <c r="M6917" s="68"/>
    </row>
    <row r="6918" spans="2:13" ht="15.75" x14ac:dyDescent="0.2">
      <c r="B6918" s="69"/>
      <c r="C6918" s="70"/>
      <c r="D6918" s="71"/>
      <c r="E6918" s="72"/>
      <c r="F6918" s="72"/>
      <c r="G6918" s="73"/>
      <c r="H6918" s="73"/>
      <c r="I6918" s="74"/>
      <c r="J6918" s="71"/>
      <c r="K6918" s="73"/>
      <c r="L6918" s="70"/>
      <c r="M6918" s="75"/>
    </row>
    <row r="6919" spans="2:13" ht="15.75" x14ac:dyDescent="0.2">
      <c r="B6919" s="62"/>
      <c r="C6919" s="63"/>
      <c r="D6919" s="64"/>
      <c r="E6919" s="65"/>
      <c r="F6919" s="65"/>
      <c r="G6919" s="66"/>
      <c r="H6919" s="66"/>
      <c r="I6919" s="67"/>
      <c r="J6919" s="64"/>
      <c r="K6919" s="66"/>
      <c r="L6919" s="63"/>
      <c r="M6919" s="68"/>
    </row>
    <row r="6920" spans="2:13" ht="15.75" x14ac:dyDescent="0.2">
      <c r="B6920" s="69"/>
      <c r="C6920" s="70"/>
      <c r="D6920" s="71"/>
      <c r="E6920" s="72"/>
      <c r="F6920" s="72"/>
      <c r="G6920" s="73"/>
      <c r="H6920" s="73"/>
      <c r="I6920" s="74"/>
      <c r="J6920" s="71"/>
      <c r="K6920" s="73"/>
      <c r="L6920" s="70"/>
      <c r="M6920" s="75"/>
    </row>
    <row r="6921" spans="2:13" ht="15.75" x14ac:dyDescent="0.2">
      <c r="B6921" s="62"/>
      <c r="C6921" s="63"/>
      <c r="D6921" s="64"/>
      <c r="E6921" s="65"/>
      <c r="F6921" s="65"/>
      <c r="G6921" s="66"/>
      <c r="H6921" s="66"/>
      <c r="I6921" s="67"/>
      <c r="J6921" s="64"/>
      <c r="K6921" s="66"/>
      <c r="L6921" s="63"/>
      <c r="M6921" s="68"/>
    </row>
    <row r="6922" spans="2:13" ht="15.75" x14ac:dyDescent="0.2">
      <c r="B6922" s="69"/>
      <c r="C6922" s="70"/>
      <c r="D6922" s="71"/>
      <c r="E6922" s="72"/>
      <c r="F6922" s="72"/>
      <c r="G6922" s="73"/>
      <c r="H6922" s="73"/>
      <c r="I6922" s="74"/>
      <c r="J6922" s="71"/>
      <c r="K6922" s="73"/>
      <c r="L6922" s="70"/>
      <c r="M6922" s="75"/>
    </row>
    <row r="6923" spans="2:13" ht="15.75" x14ac:dyDescent="0.2">
      <c r="B6923" s="62"/>
      <c r="C6923" s="63"/>
      <c r="D6923" s="64"/>
      <c r="E6923" s="65"/>
      <c r="F6923" s="65"/>
      <c r="G6923" s="66"/>
      <c r="H6923" s="66"/>
      <c r="I6923" s="67"/>
      <c r="J6923" s="64"/>
      <c r="K6923" s="66"/>
      <c r="L6923" s="63"/>
      <c r="M6923" s="68"/>
    </row>
    <row r="6924" spans="2:13" ht="15.75" x14ac:dyDescent="0.2">
      <c r="B6924" s="69"/>
      <c r="C6924" s="70"/>
      <c r="D6924" s="71"/>
      <c r="E6924" s="72"/>
      <c r="F6924" s="72"/>
      <c r="G6924" s="73"/>
      <c r="H6924" s="73"/>
      <c r="I6924" s="74"/>
      <c r="J6924" s="71"/>
      <c r="K6924" s="73"/>
      <c r="L6924" s="70"/>
      <c r="M6924" s="75"/>
    </row>
    <row r="6925" spans="2:13" ht="15.75" x14ac:dyDescent="0.2">
      <c r="B6925" s="62"/>
      <c r="C6925" s="63"/>
      <c r="D6925" s="64"/>
      <c r="E6925" s="65"/>
      <c r="F6925" s="65"/>
      <c r="G6925" s="66"/>
      <c r="H6925" s="66"/>
      <c r="I6925" s="67"/>
      <c r="J6925" s="64"/>
      <c r="K6925" s="66"/>
      <c r="L6925" s="63"/>
      <c r="M6925" s="68"/>
    </row>
    <row r="6926" spans="2:13" ht="15.75" x14ac:dyDescent="0.2">
      <c r="B6926" s="69"/>
      <c r="C6926" s="70"/>
      <c r="D6926" s="71"/>
      <c r="E6926" s="72"/>
      <c r="F6926" s="72"/>
      <c r="G6926" s="73"/>
      <c r="H6926" s="73"/>
      <c r="I6926" s="74"/>
      <c r="J6926" s="71"/>
      <c r="K6926" s="73"/>
      <c r="L6926" s="70"/>
      <c r="M6926" s="75"/>
    </row>
    <row r="6927" spans="2:13" ht="15.75" x14ac:dyDescent="0.2">
      <c r="B6927" s="62"/>
      <c r="C6927" s="63"/>
      <c r="D6927" s="64"/>
      <c r="E6927" s="65"/>
      <c r="F6927" s="65"/>
      <c r="G6927" s="66"/>
      <c r="H6927" s="66"/>
      <c r="I6927" s="67"/>
      <c r="J6927" s="64"/>
      <c r="K6927" s="66"/>
      <c r="L6927" s="63"/>
      <c r="M6927" s="68"/>
    </row>
    <row r="6928" spans="2:13" ht="15.75" x14ac:dyDescent="0.2">
      <c r="B6928" s="69"/>
      <c r="C6928" s="70"/>
      <c r="D6928" s="71"/>
      <c r="E6928" s="72"/>
      <c r="F6928" s="72"/>
      <c r="G6928" s="73"/>
      <c r="H6928" s="73"/>
      <c r="I6928" s="74"/>
      <c r="J6928" s="71"/>
      <c r="K6928" s="73"/>
      <c r="L6928" s="70"/>
      <c r="M6928" s="75"/>
    </row>
    <row r="6929" spans="2:13" ht="15.75" x14ac:dyDescent="0.2">
      <c r="B6929" s="62"/>
      <c r="C6929" s="63"/>
      <c r="D6929" s="64"/>
      <c r="E6929" s="65"/>
      <c r="F6929" s="65"/>
      <c r="G6929" s="66"/>
      <c r="H6929" s="66"/>
      <c r="I6929" s="67"/>
      <c r="J6929" s="64"/>
      <c r="K6929" s="66"/>
      <c r="L6929" s="63"/>
      <c r="M6929" s="68"/>
    </row>
    <row r="6930" spans="2:13" ht="15.75" x14ac:dyDescent="0.2">
      <c r="B6930" s="69"/>
      <c r="C6930" s="70"/>
      <c r="D6930" s="71"/>
      <c r="E6930" s="72"/>
      <c r="F6930" s="72"/>
      <c r="G6930" s="73"/>
      <c r="H6930" s="73"/>
      <c r="I6930" s="74"/>
      <c r="J6930" s="71"/>
      <c r="K6930" s="73"/>
      <c r="L6930" s="70"/>
      <c r="M6930" s="75"/>
    </row>
    <row r="6931" spans="2:13" ht="15.75" x14ac:dyDescent="0.2">
      <c r="B6931" s="62"/>
      <c r="C6931" s="63"/>
      <c r="D6931" s="64"/>
      <c r="E6931" s="65"/>
      <c r="F6931" s="65"/>
      <c r="G6931" s="66"/>
      <c r="H6931" s="66"/>
      <c r="I6931" s="67"/>
      <c r="J6931" s="64"/>
      <c r="K6931" s="66"/>
      <c r="L6931" s="63"/>
      <c r="M6931" s="68"/>
    </row>
    <row r="6932" spans="2:13" ht="15.75" x14ac:dyDescent="0.2">
      <c r="B6932" s="69"/>
      <c r="C6932" s="70"/>
      <c r="D6932" s="71"/>
      <c r="E6932" s="72"/>
      <c r="F6932" s="72"/>
      <c r="G6932" s="73"/>
      <c r="H6932" s="73"/>
      <c r="I6932" s="74"/>
      <c r="J6932" s="71"/>
      <c r="K6932" s="73"/>
      <c r="L6932" s="70"/>
      <c r="M6932" s="75"/>
    </row>
    <row r="6933" spans="2:13" ht="15.75" x14ac:dyDescent="0.2">
      <c r="B6933" s="62"/>
      <c r="C6933" s="63"/>
      <c r="D6933" s="64"/>
      <c r="E6933" s="65"/>
      <c r="F6933" s="65"/>
      <c r="G6933" s="66"/>
      <c r="H6933" s="66"/>
      <c r="I6933" s="67"/>
      <c r="J6933" s="64"/>
      <c r="K6933" s="66"/>
      <c r="L6933" s="63"/>
      <c r="M6933" s="68"/>
    </row>
    <row r="6934" spans="2:13" ht="15.75" x14ac:dyDescent="0.2">
      <c r="B6934" s="69"/>
      <c r="C6934" s="70"/>
      <c r="D6934" s="71"/>
      <c r="E6934" s="72"/>
      <c r="F6934" s="72"/>
      <c r="G6934" s="73"/>
      <c r="H6934" s="73"/>
      <c r="I6934" s="74"/>
      <c r="J6934" s="71"/>
      <c r="K6934" s="73"/>
      <c r="L6934" s="70"/>
      <c r="M6934" s="75"/>
    </row>
    <row r="6935" spans="2:13" ht="15.75" x14ac:dyDescent="0.2">
      <c r="B6935" s="62"/>
      <c r="C6935" s="63"/>
      <c r="D6935" s="64"/>
      <c r="E6935" s="65"/>
      <c r="F6935" s="65"/>
      <c r="G6935" s="66"/>
      <c r="H6935" s="66"/>
      <c r="I6935" s="67"/>
      <c r="J6935" s="64"/>
      <c r="K6935" s="66"/>
      <c r="L6935" s="63"/>
      <c r="M6935" s="68"/>
    </row>
    <row r="6936" spans="2:13" ht="15.75" x14ac:dyDescent="0.2">
      <c r="B6936" s="69"/>
      <c r="C6936" s="70"/>
      <c r="D6936" s="71"/>
      <c r="E6936" s="72"/>
      <c r="F6936" s="72"/>
      <c r="G6936" s="73"/>
      <c r="H6936" s="73"/>
      <c r="I6936" s="74"/>
      <c r="J6936" s="71"/>
      <c r="K6936" s="73"/>
      <c r="L6936" s="70"/>
      <c r="M6936" s="75"/>
    </row>
    <row r="6937" spans="2:13" ht="15.75" x14ac:dyDescent="0.2">
      <c r="B6937" s="62"/>
      <c r="C6937" s="63"/>
      <c r="D6937" s="64"/>
      <c r="E6937" s="65"/>
      <c r="F6937" s="65"/>
      <c r="G6937" s="66"/>
      <c r="H6937" s="66"/>
      <c r="I6937" s="67"/>
      <c r="J6937" s="64"/>
      <c r="K6937" s="66"/>
      <c r="L6937" s="63"/>
      <c r="M6937" s="68"/>
    </row>
    <row r="6938" spans="2:13" ht="15.75" x14ac:dyDescent="0.2">
      <c r="B6938" s="69"/>
      <c r="C6938" s="70"/>
      <c r="D6938" s="71"/>
      <c r="E6938" s="72"/>
      <c r="F6938" s="72"/>
      <c r="G6938" s="73"/>
      <c r="H6938" s="73"/>
      <c r="I6938" s="74"/>
      <c r="J6938" s="71"/>
      <c r="K6938" s="73"/>
      <c r="L6938" s="70"/>
      <c r="M6938" s="75"/>
    </row>
    <row r="6939" spans="2:13" ht="15.75" x14ac:dyDescent="0.2">
      <c r="B6939" s="62"/>
      <c r="C6939" s="63"/>
      <c r="D6939" s="64"/>
      <c r="E6939" s="65"/>
      <c r="F6939" s="65"/>
      <c r="G6939" s="66"/>
      <c r="H6939" s="66"/>
      <c r="I6939" s="67"/>
      <c r="J6939" s="64"/>
      <c r="K6939" s="66"/>
      <c r="L6939" s="63"/>
      <c r="M6939" s="68"/>
    </row>
    <row r="6940" spans="2:13" ht="15.75" x14ac:dyDescent="0.2">
      <c r="B6940" s="69"/>
      <c r="C6940" s="70"/>
      <c r="D6940" s="71"/>
      <c r="E6940" s="72"/>
      <c r="F6940" s="72"/>
      <c r="G6940" s="73"/>
      <c r="H6940" s="73"/>
      <c r="I6940" s="74"/>
      <c r="J6940" s="71"/>
      <c r="K6940" s="73"/>
      <c r="L6940" s="70"/>
      <c r="M6940" s="75"/>
    </row>
    <row r="6941" spans="2:13" ht="15.75" x14ac:dyDescent="0.2">
      <c r="B6941" s="62"/>
      <c r="C6941" s="63"/>
      <c r="D6941" s="64"/>
      <c r="E6941" s="65"/>
      <c r="F6941" s="65"/>
      <c r="G6941" s="66"/>
      <c r="H6941" s="66"/>
      <c r="I6941" s="67"/>
      <c r="J6941" s="64"/>
      <c r="K6941" s="66"/>
      <c r="L6941" s="63"/>
      <c r="M6941" s="68"/>
    </row>
    <row r="6942" spans="2:13" ht="15.75" x14ac:dyDescent="0.2">
      <c r="B6942" s="69"/>
      <c r="C6942" s="70"/>
      <c r="D6942" s="71"/>
      <c r="E6942" s="72"/>
      <c r="F6942" s="72"/>
      <c r="G6942" s="73"/>
      <c r="H6942" s="73"/>
      <c r="I6942" s="74"/>
      <c r="J6942" s="71"/>
      <c r="K6942" s="73"/>
      <c r="L6942" s="70"/>
      <c r="M6942" s="75"/>
    </row>
    <row r="6943" spans="2:13" ht="15.75" x14ac:dyDescent="0.2">
      <c r="B6943" s="62"/>
      <c r="C6943" s="63"/>
      <c r="D6943" s="64"/>
      <c r="E6943" s="65"/>
      <c r="F6943" s="65"/>
      <c r="G6943" s="66"/>
      <c r="H6943" s="66"/>
      <c r="I6943" s="67"/>
      <c r="J6943" s="64"/>
      <c r="K6943" s="66"/>
      <c r="L6943" s="63"/>
      <c r="M6943" s="68"/>
    </row>
    <row r="6944" spans="2:13" ht="15.75" x14ac:dyDescent="0.2">
      <c r="B6944" s="69"/>
      <c r="C6944" s="70"/>
      <c r="D6944" s="71"/>
      <c r="E6944" s="72"/>
      <c r="F6944" s="72"/>
      <c r="G6944" s="73"/>
      <c r="H6944" s="73"/>
      <c r="I6944" s="74"/>
      <c r="J6944" s="71"/>
      <c r="K6944" s="73"/>
      <c r="L6944" s="70"/>
      <c r="M6944" s="75"/>
    </row>
    <row r="6945" spans="2:13" ht="15.75" x14ac:dyDescent="0.2">
      <c r="B6945" s="62"/>
      <c r="C6945" s="63"/>
      <c r="D6945" s="64"/>
      <c r="E6945" s="65"/>
      <c r="F6945" s="65"/>
      <c r="G6945" s="66"/>
      <c r="H6945" s="66"/>
      <c r="I6945" s="67"/>
      <c r="J6945" s="64"/>
      <c r="K6945" s="66"/>
      <c r="L6945" s="63"/>
      <c r="M6945" s="68"/>
    </row>
    <row r="6946" spans="2:13" ht="15.75" x14ac:dyDescent="0.2">
      <c r="B6946" s="69"/>
      <c r="C6946" s="70"/>
      <c r="D6946" s="71"/>
      <c r="E6946" s="72"/>
      <c r="F6946" s="72"/>
      <c r="G6946" s="73"/>
      <c r="H6946" s="73"/>
      <c r="I6946" s="74"/>
      <c r="J6946" s="71"/>
      <c r="K6946" s="73"/>
      <c r="L6946" s="70"/>
      <c r="M6946" s="75"/>
    </row>
    <row r="6947" spans="2:13" ht="15.75" x14ac:dyDescent="0.2">
      <c r="B6947" s="62"/>
      <c r="C6947" s="63"/>
      <c r="D6947" s="64"/>
      <c r="E6947" s="65"/>
      <c r="F6947" s="65"/>
      <c r="G6947" s="66"/>
      <c r="H6947" s="66"/>
      <c r="I6947" s="67"/>
      <c r="J6947" s="64"/>
      <c r="K6947" s="66"/>
      <c r="L6947" s="63"/>
      <c r="M6947" s="68"/>
    </row>
    <row r="6948" spans="2:13" ht="15.75" x14ac:dyDescent="0.2">
      <c r="B6948" s="69"/>
      <c r="C6948" s="70"/>
      <c r="D6948" s="71"/>
      <c r="E6948" s="72"/>
      <c r="F6948" s="72"/>
      <c r="G6948" s="73"/>
      <c r="H6948" s="73"/>
      <c r="I6948" s="74"/>
      <c r="J6948" s="71"/>
      <c r="K6948" s="73"/>
      <c r="L6948" s="70"/>
      <c r="M6948" s="75"/>
    </row>
    <row r="6949" spans="2:13" ht="15.75" x14ac:dyDescent="0.2">
      <c r="B6949" s="62"/>
      <c r="C6949" s="63"/>
      <c r="D6949" s="64"/>
      <c r="E6949" s="65"/>
      <c r="F6949" s="65"/>
      <c r="G6949" s="66"/>
      <c r="H6949" s="66"/>
      <c r="I6949" s="67"/>
      <c r="J6949" s="64"/>
      <c r="K6949" s="66"/>
      <c r="L6949" s="63"/>
      <c r="M6949" s="68"/>
    </row>
    <row r="6950" spans="2:13" ht="15.75" x14ac:dyDescent="0.2">
      <c r="B6950" s="69"/>
      <c r="C6950" s="70"/>
      <c r="D6950" s="71"/>
      <c r="E6950" s="72"/>
      <c r="F6950" s="72"/>
      <c r="G6950" s="73"/>
      <c r="H6950" s="73"/>
      <c r="I6950" s="74"/>
      <c r="J6950" s="71"/>
      <c r="K6950" s="73"/>
      <c r="L6950" s="70"/>
      <c r="M6950" s="75"/>
    </row>
    <row r="6951" spans="2:13" ht="15.75" x14ac:dyDescent="0.2">
      <c r="B6951" s="62"/>
      <c r="C6951" s="63"/>
      <c r="D6951" s="64"/>
      <c r="E6951" s="65"/>
      <c r="F6951" s="65"/>
      <c r="G6951" s="66"/>
      <c r="H6951" s="66"/>
      <c r="I6951" s="67"/>
      <c r="J6951" s="64"/>
      <c r="K6951" s="66"/>
      <c r="L6951" s="63"/>
      <c r="M6951" s="68"/>
    </row>
    <row r="6952" spans="2:13" ht="15.75" x14ac:dyDescent="0.2">
      <c r="B6952" s="69"/>
      <c r="C6952" s="70"/>
      <c r="D6952" s="71"/>
      <c r="E6952" s="72"/>
      <c r="F6952" s="72"/>
      <c r="G6952" s="73"/>
      <c r="H6952" s="73"/>
      <c r="I6952" s="74"/>
      <c r="J6952" s="71"/>
      <c r="K6952" s="73"/>
      <c r="L6952" s="70"/>
      <c r="M6952" s="75"/>
    </row>
    <row r="6953" spans="2:13" ht="15.75" x14ac:dyDescent="0.2">
      <c r="B6953" s="62"/>
      <c r="C6953" s="63"/>
      <c r="D6953" s="64"/>
      <c r="E6953" s="65"/>
      <c r="F6953" s="65"/>
      <c r="G6953" s="66"/>
      <c r="H6953" s="66"/>
      <c r="I6953" s="67"/>
      <c r="J6953" s="64"/>
      <c r="K6953" s="66"/>
      <c r="L6953" s="63"/>
      <c r="M6953" s="68"/>
    </row>
    <row r="6954" spans="2:13" ht="15.75" x14ac:dyDescent="0.2">
      <c r="B6954" s="69"/>
      <c r="C6954" s="70"/>
      <c r="D6954" s="71"/>
      <c r="E6954" s="72"/>
      <c r="F6954" s="72"/>
      <c r="G6954" s="73"/>
      <c r="H6954" s="73"/>
      <c r="I6954" s="74"/>
      <c r="J6954" s="71"/>
      <c r="K6954" s="73"/>
      <c r="L6954" s="70"/>
      <c r="M6954" s="75"/>
    </row>
    <row r="6955" spans="2:13" ht="15.75" x14ac:dyDescent="0.2">
      <c r="B6955" s="62"/>
      <c r="C6955" s="63"/>
      <c r="D6955" s="64"/>
      <c r="E6955" s="65"/>
      <c r="F6955" s="65"/>
      <c r="G6955" s="66"/>
      <c r="H6955" s="66"/>
      <c r="I6955" s="67"/>
      <c r="J6955" s="64"/>
      <c r="K6955" s="66"/>
      <c r="L6955" s="63"/>
      <c r="M6955" s="68"/>
    </row>
    <row r="6956" spans="2:13" ht="15.75" x14ac:dyDescent="0.2">
      <c r="B6956" s="69"/>
      <c r="C6956" s="70"/>
      <c r="D6956" s="71"/>
      <c r="E6956" s="72"/>
      <c r="F6956" s="72"/>
      <c r="G6956" s="73"/>
      <c r="H6956" s="73"/>
      <c r="I6956" s="74"/>
      <c r="J6956" s="71"/>
      <c r="K6956" s="73"/>
      <c r="L6956" s="70"/>
      <c r="M6956" s="75"/>
    </row>
    <row r="6957" spans="2:13" ht="15.75" x14ac:dyDescent="0.2">
      <c r="B6957" s="62"/>
      <c r="C6957" s="63"/>
      <c r="D6957" s="64"/>
      <c r="E6957" s="65"/>
      <c r="F6957" s="65"/>
      <c r="G6957" s="66"/>
      <c r="H6957" s="66"/>
      <c r="I6957" s="67"/>
      <c r="J6957" s="64"/>
      <c r="K6957" s="66"/>
      <c r="L6957" s="63"/>
      <c r="M6957" s="68"/>
    </row>
    <row r="6958" spans="2:13" ht="15.75" x14ac:dyDescent="0.2">
      <c r="B6958" s="69"/>
      <c r="C6958" s="70"/>
      <c r="D6958" s="71"/>
      <c r="E6958" s="72"/>
      <c r="F6958" s="72"/>
      <c r="G6958" s="73"/>
      <c r="H6958" s="73"/>
      <c r="I6958" s="74"/>
      <c r="J6958" s="71"/>
      <c r="K6958" s="73"/>
      <c r="L6958" s="70"/>
      <c r="M6958" s="75"/>
    </row>
    <row r="6959" spans="2:13" ht="15.75" x14ac:dyDescent="0.2">
      <c r="B6959" s="62"/>
      <c r="C6959" s="63"/>
      <c r="D6959" s="64"/>
      <c r="E6959" s="65"/>
      <c r="F6959" s="65"/>
      <c r="G6959" s="66"/>
      <c r="H6959" s="66"/>
      <c r="I6959" s="67"/>
      <c r="J6959" s="64"/>
      <c r="K6959" s="66"/>
      <c r="L6959" s="63"/>
      <c r="M6959" s="68"/>
    </row>
    <row r="6960" spans="2:13" ht="15.75" x14ac:dyDescent="0.2">
      <c r="B6960" s="69"/>
      <c r="C6960" s="70"/>
      <c r="D6960" s="71"/>
      <c r="E6960" s="72"/>
      <c r="F6960" s="72"/>
      <c r="G6960" s="73"/>
      <c r="H6960" s="73"/>
      <c r="I6960" s="74"/>
      <c r="J6960" s="71"/>
      <c r="K6960" s="73"/>
      <c r="L6960" s="70"/>
      <c r="M6960" s="75"/>
    </row>
    <row r="6961" spans="2:13" ht="15.75" x14ac:dyDescent="0.2">
      <c r="B6961" s="62"/>
      <c r="C6961" s="63"/>
      <c r="D6961" s="64"/>
      <c r="E6961" s="65"/>
      <c r="F6961" s="65"/>
      <c r="G6961" s="66"/>
      <c r="H6961" s="66"/>
      <c r="I6961" s="67"/>
      <c r="J6961" s="64"/>
      <c r="K6961" s="66"/>
      <c r="L6961" s="63"/>
      <c r="M6961" s="68"/>
    </row>
    <row r="6962" spans="2:13" ht="15.75" x14ac:dyDescent="0.2">
      <c r="B6962" s="69"/>
      <c r="C6962" s="70"/>
      <c r="D6962" s="71"/>
      <c r="E6962" s="72"/>
      <c r="F6962" s="72"/>
      <c r="G6962" s="73"/>
      <c r="H6962" s="73"/>
      <c r="I6962" s="74"/>
      <c r="J6962" s="71"/>
      <c r="K6962" s="73"/>
      <c r="L6962" s="70"/>
      <c r="M6962" s="75"/>
    </row>
    <row r="6963" spans="2:13" ht="15.75" x14ac:dyDescent="0.2">
      <c r="B6963" s="62"/>
      <c r="C6963" s="63"/>
      <c r="D6963" s="64"/>
      <c r="E6963" s="65"/>
      <c r="F6963" s="65"/>
      <c r="G6963" s="66"/>
      <c r="H6963" s="66"/>
      <c r="I6963" s="67"/>
      <c r="J6963" s="64"/>
      <c r="K6963" s="66"/>
      <c r="L6963" s="63"/>
      <c r="M6963" s="68"/>
    </row>
    <row r="6964" spans="2:13" ht="15.75" x14ac:dyDescent="0.2">
      <c r="B6964" s="69"/>
      <c r="C6964" s="70"/>
      <c r="D6964" s="71"/>
      <c r="E6964" s="72"/>
      <c r="F6964" s="72"/>
      <c r="G6964" s="73"/>
      <c r="H6964" s="73"/>
      <c r="I6964" s="74"/>
      <c r="J6964" s="71"/>
      <c r="K6964" s="73"/>
      <c r="L6964" s="70"/>
      <c r="M6964" s="75"/>
    </row>
    <row r="6965" spans="2:13" ht="15.75" x14ac:dyDescent="0.2">
      <c r="B6965" s="62"/>
      <c r="C6965" s="63"/>
      <c r="D6965" s="64"/>
      <c r="E6965" s="65"/>
      <c r="F6965" s="65"/>
      <c r="G6965" s="66"/>
      <c r="H6965" s="66"/>
      <c r="I6965" s="67"/>
      <c r="J6965" s="64"/>
      <c r="K6965" s="66"/>
      <c r="L6965" s="63"/>
      <c r="M6965" s="68"/>
    </row>
    <row r="6966" spans="2:13" ht="15.75" x14ac:dyDescent="0.2">
      <c r="B6966" s="69"/>
      <c r="C6966" s="70"/>
      <c r="D6966" s="71"/>
      <c r="E6966" s="72"/>
      <c r="F6966" s="72"/>
      <c r="G6966" s="73"/>
      <c r="H6966" s="73"/>
      <c r="I6966" s="74"/>
      <c r="J6966" s="71"/>
      <c r="K6966" s="73"/>
      <c r="L6966" s="70"/>
      <c r="M6966" s="75"/>
    </row>
    <row r="6967" spans="2:13" ht="15.75" x14ac:dyDescent="0.2">
      <c r="B6967" s="62"/>
      <c r="C6967" s="63"/>
      <c r="D6967" s="64"/>
      <c r="E6967" s="65"/>
      <c r="F6967" s="65"/>
      <c r="G6967" s="66"/>
      <c r="H6967" s="66"/>
      <c r="I6967" s="67"/>
      <c r="J6967" s="64"/>
      <c r="K6967" s="66"/>
      <c r="L6967" s="63"/>
      <c r="M6967" s="68"/>
    </row>
    <row r="6968" spans="2:13" ht="15.75" x14ac:dyDescent="0.2">
      <c r="B6968" s="69"/>
      <c r="C6968" s="70"/>
      <c r="D6968" s="71"/>
      <c r="E6968" s="72"/>
      <c r="F6968" s="72"/>
      <c r="G6968" s="73"/>
      <c r="H6968" s="73"/>
      <c r="I6968" s="74"/>
      <c r="J6968" s="71"/>
      <c r="K6968" s="73"/>
      <c r="L6968" s="70"/>
      <c r="M6968" s="75"/>
    </row>
    <row r="6969" spans="2:13" ht="15.75" x14ac:dyDescent="0.2">
      <c r="B6969" s="62"/>
      <c r="C6969" s="63"/>
      <c r="D6969" s="64"/>
      <c r="E6969" s="65"/>
      <c r="F6969" s="65"/>
      <c r="G6969" s="66"/>
      <c r="H6969" s="66"/>
      <c r="I6969" s="67"/>
      <c r="J6969" s="64"/>
      <c r="K6969" s="66"/>
      <c r="L6969" s="63"/>
      <c r="M6969" s="68"/>
    </row>
    <row r="6970" spans="2:13" ht="15.75" x14ac:dyDescent="0.2">
      <c r="B6970" s="69"/>
      <c r="C6970" s="70"/>
      <c r="D6970" s="71"/>
      <c r="E6970" s="72"/>
      <c r="F6970" s="72"/>
      <c r="G6970" s="73"/>
      <c r="H6970" s="73"/>
      <c r="I6970" s="74"/>
      <c r="J6970" s="71"/>
      <c r="K6970" s="73"/>
      <c r="L6970" s="70"/>
      <c r="M6970" s="75"/>
    </row>
    <row r="6971" spans="2:13" ht="15.75" x14ac:dyDescent="0.2">
      <c r="B6971" s="62"/>
      <c r="C6971" s="63"/>
      <c r="D6971" s="64"/>
      <c r="E6971" s="65"/>
      <c r="F6971" s="65"/>
      <c r="G6971" s="66"/>
      <c r="H6971" s="66"/>
      <c r="I6971" s="67"/>
      <c r="J6971" s="64"/>
      <c r="K6971" s="66"/>
      <c r="L6971" s="63"/>
      <c r="M6971" s="68"/>
    </row>
    <row r="6972" spans="2:13" ht="15.75" x14ac:dyDescent="0.2">
      <c r="B6972" s="69"/>
      <c r="C6972" s="70"/>
      <c r="D6972" s="71"/>
      <c r="E6972" s="72"/>
      <c r="F6972" s="72"/>
      <c r="G6972" s="73"/>
      <c r="H6972" s="73"/>
      <c r="I6972" s="74"/>
      <c r="J6972" s="71"/>
      <c r="K6972" s="73"/>
      <c r="L6972" s="70"/>
      <c r="M6972" s="75"/>
    </row>
    <row r="6973" spans="2:13" ht="15.75" x14ac:dyDescent="0.2">
      <c r="B6973" s="62"/>
      <c r="C6973" s="63"/>
      <c r="D6973" s="64"/>
      <c r="E6973" s="65"/>
      <c r="F6973" s="65"/>
      <c r="G6973" s="66"/>
      <c r="H6973" s="66"/>
      <c r="I6973" s="67"/>
      <c r="J6973" s="64"/>
      <c r="K6973" s="66"/>
      <c r="L6973" s="63"/>
      <c r="M6973" s="68"/>
    </row>
    <row r="6974" spans="2:13" ht="15.75" x14ac:dyDescent="0.2">
      <c r="B6974" s="69"/>
      <c r="C6974" s="70"/>
      <c r="D6974" s="71"/>
      <c r="E6974" s="72"/>
      <c r="F6974" s="72"/>
      <c r="G6974" s="73"/>
      <c r="H6974" s="73"/>
      <c r="I6974" s="74"/>
      <c r="J6974" s="71"/>
      <c r="K6974" s="73"/>
      <c r="L6974" s="70"/>
      <c r="M6974" s="75"/>
    </row>
    <row r="6975" spans="2:13" ht="15.75" x14ac:dyDescent="0.2">
      <c r="B6975" s="62"/>
      <c r="C6975" s="63"/>
      <c r="D6975" s="64"/>
      <c r="E6975" s="65"/>
      <c r="F6975" s="65"/>
      <c r="G6975" s="66"/>
      <c r="H6975" s="66"/>
      <c r="I6975" s="67"/>
      <c r="J6975" s="64"/>
      <c r="K6975" s="66"/>
      <c r="L6975" s="63"/>
      <c r="M6975" s="68"/>
    </row>
    <row r="6976" spans="2:13" ht="15.75" x14ac:dyDescent="0.2">
      <c r="B6976" s="69"/>
      <c r="C6976" s="70"/>
      <c r="D6976" s="71"/>
      <c r="E6976" s="72"/>
      <c r="F6976" s="72"/>
      <c r="G6976" s="73"/>
      <c r="H6976" s="73"/>
      <c r="I6976" s="74"/>
      <c r="J6976" s="71"/>
      <c r="K6976" s="73"/>
      <c r="L6976" s="70"/>
      <c r="M6976" s="75"/>
    </row>
    <row r="6977" spans="2:13" ht="15.75" x14ac:dyDescent="0.2">
      <c r="B6977" s="62"/>
      <c r="C6977" s="63"/>
      <c r="D6977" s="64"/>
      <c r="E6977" s="65"/>
      <c r="F6977" s="65"/>
      <c r="G6977" s="66"/>
      <c r="H6977" s="66"/>
      <c r="I6977" s="67"/>
      <c r="J6977" s="64"/>
      <c r="K6977" s="66"/>
      <c r="L6977" s="63"/>
      <c r="M6977" s="68"/>
    </row>
    <row r="6978" spans="2:13" ht="15.75" x14ac:dyDescent="0.2">
      <c r="B6978" s="69"/>
      <c r="C6978" s="70"/>
      <c r="D6978" s="71"/>
      <c r="E6978" s="72"/>
      <c r="F6978" s="72"/>
      <c r="G6978" s="73"/>
      <c r="H6978" s="73"/>
      <c r="I6978" s="74"/>
      <c r="J6978" s="71"/>
      <c r="K6978" s="73"/>
      <c r="L6978" s="70"/>
      <c r="M6978" s="75"/>
    </row>
    <row r="6979" spans="2:13" ht="15.75" x14ac:dyDescent="0.2">
      <c r="B6979" s="62"/>
      <c r="C6979" s="63"/>
      <c r="D6979" s="64"/>
      <c r="E6979" s="65"/>
      <c r="F6979" s="65"/>
      <c r="G6979" s="66"/>
      <c r="H6979" s="66"/>
      <c r="I6979" s="67"/>
      <c r="J6979" s="64"/>
      <c r="K6979" s="66"/>
      <c r="L6979" s="63"/>
      <c r="M6979" s="68"/>
    </row>
    <row r="6980" spans="2:13" ht="15.75" x14ac:dyDescent="0.2">
      <c r="B6980" s="69"/>
      <c r="C6980" s="70"/>
      <c r="D6980" s="71"/>
      <c r="E6980" s="72"/>
      <c r="F6980" s="72"/>
      <c r="G6980" s="73"/>
      <c r="H6980" s="73"/>
      <c r="I6980" s="74"/>
      <c r="J6980" s="71"/>
      <c r="K6980" s="73"/>
      <c r="L6980" s="70"/>
      <c r="M6980" s="75"/>
    </row>
    <row r="6981" spans="2:13" ht="15.75" x14ac:dyDescent="0.2">
      <c r="B6981" s="62"/>
      <c r="C6981" s="63"/>
      <c r="D6981" s="64"/>
      <c r="E6981" s="65"/>
      <c r="F6981" s="65"/>
      <c r="G6981" s="66"/>
      <c r="H6981" s="66"/>
      <c r="I6981" s="67"/>
      <c r="J6981" s="64"/>
      <c r="K6981" s="66"/>
      <c r="L6981" s="63"/>
      <c r="M6981" s="68"/>
    </row>
    <row r="6982" spans="2:13" ht="15.75" x14ac:dyDescent="0.2">
      <c r="B6982" s="69"/>
      <c r="C6982" s="70"/>
      <c r="D6982" s="71"/>
      <c r="E6982" s="72"/>
      <c r="F6982" s="72"/>
      <c r="G6982" s="73"/>
      <c r="H6982" s="73"/>
      <c r="I6982" s="74"/>
      <c r="J6982" s="71"/>
      <c r="K6982" s="73"/>
      <c r="L6982" s="70"/>
      <c r="M6982" s="75"/>
    </row>
    <row r="6983" spans="2:13" ht="15.75" x14ac:dyDescent="0.2">
      <c r="B6983" s="62"/>
      <c r="C6983" s="63"/>
      <c r="D6983" s="64"/>
      <c r="E6983" s="65"/>
      <c r="F6983" s="65"/>
      <c r="G6983" s="66"/>
      <c r="H6983" s="66"/>
      <c r="I6983" s="67"/>
      <c r="J6983" s="64"/>
      <c r="K6983" s="66"/>
      <c r="L6983" s="63"/>
      <c r="M6983" s="68"/>
    </row>
    <row r="6984" spans="2:13" ht="15.75" x14ac:dyDescent="0.2">
      <c r="B6984" s="69"/>
      <c r="C6984" s="70"/>
      <c r="D6984" s="71"/>
      <c r="E6984" s="72"/>
      <c r="F6984" s="72"/>
      <c r="G6984" s="73"/>
      <c r="H6984" s="73"/>
      <c r="I6984" s="74"/>
      <c r="J6984" s="71"/>
      <c r="K6984" s="73"/>
      <c r="L6984" s="70"/>
      <c r="M6984" s="75"/>
    </row>
    <row r="6985" spans="2:13" ht="15.75" x14ac:dyDescent="0.2">
      <c r="B6985" s="62"/>
      <c r="C6985" s="63"/>
      <c r="D6985" s="64"/>
      <c r="E6985" s="65"/>
      <c r="F6985" s="65"/>
      <c r="G6985" s="66"/>
      <c r="H6985" s="66"/>
      <c r="I6985" s="67"/>
      <c r="J6985" s="64"/>
      <c r="K6985" s="66"/>
      <c r="L6985" s="63"/>
      <c r="M6985" s="68"/>
    </row>
    <row r="6986" spans="2:13" ht="15.75" x14ac:dyDescent="0.2">
      <c r="B6986" s="69"/>
      <c r="C6986" s="70"/>
      <c r="D6986" s="71"/>
      <c r="E6986" s="72"/>
      <c r="F6986" s="72"/>
      <c r="G6986" s="73"/>
      <c r="H6986" s="73"/>
      <c r="I6986" s="74"/>
      <c r="J6986" s="71"/>
      <c r="K6986" s="73"/>
      <c r="L6986" s="70"/>
      <c r="M6986" s="75"/>
    </row>
    <row r="6987" spans="2:13" ht="15.75" x14ac:dyDescent="0.2">
      <c r="B6987" s="62"/>
      <c r="C6987" s="63"/>
      <c r="D6987" s="64"/>
      <c r="E6987" s="65"/>
      <c r="F6987" s="65"/>
      <c r="G6987" s="66"/>
      <c r="H6987" s="66"/>
      <c r="I6987" s="67"/>
      <c r="J6987" s="64"/>
      <c r="K6987" s="66"/>
      <c r="L6987" s="63"/>
      <c r="M6987" s="68"/>
    </row>
    <row r="6988" spans="2:13" ht="15.75" x14ac:dyDescent="0.2">
      <c r="B6988" s="69"/>
      <c r="C6988" s="70"/>
      <c r="D6988" s="71"/>
      <c r="E6988" s="72"/>
      <c r="F6988" s="72"/>
      <c r="G6988" s="73"/>
      <c r="H6988" s="73"/>
      <c r="I6988" s="74"/>
      <c r="J6988" s="71"/>
      <c r="K6988" s="73"/>
      <c r="L6988" s="70"/>
      <c r="M6988" s="75"/>
    </row>
    <row r="6989" spans="2:13" ht="15.75" x14ac:dyDescent="0.2">
      <c r="B6989" s="62"/>
      <c r="C6989" s="63"/>
      <c r="D6989" s="64"/>
      <c r="E6989" s="65"/>
      <c r="F6989" s="65"/>
      <c r="G6989" s="66"/>
      <c r="H6989" s="66"/>
      <c r="I6989" s="67"/>
      <c r="J6989" s="64"/>
      <c r="K6989" s="66"/>
      <c r="L6989" s="63"/>
      <c r="M6989" s="68"/>
    </row>
    <row r="6990" spans="2:13" ht="15.75" x14ac:dyDescent="0.2">
      <c r="B6990" s="69"/>
      <c r="C6990" s="70"/>
      <c r="D6990" s="71"/>
      <c r="E6990" s="72"/>
      <c r="F6990" s="72"/>
      <c r="G6990" s="73"/>
      <c r="H6990" s="73"/>
      <c r="I6990" s="74"/>
      <c r="J6990" s="71"/>
      <c r="K6990" s="73"/>
      <c r="L6990" s="70"/>
      <c r="M6990" s="75"/>
    </row>
    <row r="6991" spans="2:13" ht="15.75" x14ac:dyDescent="0.2">
      <c r="B6991" s="62"/>
      <c r="C6991" s="63"/>
      <c r="D6991" s="64"/>
      <c r="E6991" s="65"/>
      <c r="F6991" s="65"/>
      <c r="G6991" s="66"/>
      <c r="H6991" s="66"/>
      <c r="I6991" s="67"/>
      <c r="J6991" s="64"/>
      <c r="K6991" s="66"/>
      <c r="L6991" s="63"/>
      <c r="M6991" s="68"/>
    </row>
    <row r="6992" spans="2:13" ht="15.75" x14ac:dyDescent="0.2">
      <c r="B6992" s="69"/>
      <c r="C6992" s="70"/>
      <c r="D6992" s="71"/>
      <c r="E6992" s="72"/>
      <c r="F6992" s="72"/>
      <c r="G6992" s="73"/>
      <c r="H6992" s="73"/>
      <c r="I6992" s="74"/>
      <c r="J6992" s="71"/>
      <c r="K6992" s="73"/>
      <c r="L6992" s="70"/>
      <c r="M6992" s="75"/>
    </row>
    <row r="6993" spans="2:13" ht="15.75" x14ac:dyDescent="0.2">
      <c r="B6993" s="62"/>
      <c r="C6993" s="63"/>
      <c r="D6993" s="64"/>
      <c r="E6993" s="65"/>
      <c r="F6993" s="65"/>
      <c r="G6993" s="66"/>
      <c r="H6993" s="66"/>
      <c r="I6993" s="67"/>
      <c r="J6993" s="64"/>
      <c r="K6993" s="66"/>
      <c r="L6993" s="63"/>
      <c r="M6993" s="68"/>
    </row>
    <row r="6994" spans="2:13" ht="15.75" x14ac:dyDescent="0.2">
      <c r="B6994" s="69"/>
      <c r="C6994" s="70"/>
      <c r="D6994" s="71"/>
      <c r="E6994" s="72"/>
      <c r="F6994" s="72"/>
      <c r="G6994" s="73"/>
      <c r="H6994" s="73"/>
      <c r="I6994" s="74"/>
      <c r="J6994" s="71"/>
      <c r="K6994" s="73"/>
      <c r="L6994" s="70"/>
      <c r="M6994" s="75"/>
    </row>
    <row r="6995" spans="2:13" ht="15.75" x14ac:dyDescent="0.2">
      <c r="B6995" s="62"/>
      <c r="C6995" s="63"/>
      <c r="D6995" s="64"/>
      <c r="E6995" s="65"/>
      <c r="F6995" s="65"/>
      <c r="G6995" s="66"/>
      <c r="H6995" s="66"/>
      <c r="I6995" s="67"/>
      <c r="J6995" s="64"/>
      <c r="K6995" s="66"/>
      <c r="L6995" s="63"/>
      <c r="M6995" s="68"/>
    </row>
    <row r="6996" spans="2:13" ht="15.75" x14ac:dyDescent="0.2">
      <c r="B6996" s="69"/>
      <c r="C6996" s="70"/>
      <c r="D6996" s="71"/>
      <c r="E6996" s="72"/>
      <c r="F6996" s="72"/>
      <c r="G6996" s="73"/>
      <c r="H6996" s="73"/>
      <c r="I6996" s="74"/>
      <c r="J6996" s="71"/>
      <c r="K6996" s="73"/>
      <c r="L6996" s="70"/>
      <c r="M6996" s="75"/>
    </row>
    <row r="6997" spans="2:13" ht="15.75" x14ac:dyDescent="0.2">
      <c r="B6997" s="62"/>
      <c r="C6997" s="63"/>
      <c r="D6997" s="64"/>
      <c r="E6997" s="65"/>
      <c r="F6997" s="65"/>
      <c r="G6997" s="66"/>
      <c r="H6997" s="66"/>
      <c r="I6997" s="67"/>
      <c r="J6997" s="64"/>
      <c r="K6997" s="66"/>
      <c r="L6997" s="63"/>
      <c r="M6997" s="68"/>
    </row>
    <row r="6998" spans="2:13" ht="15.75" x14ac:dyDescent="0.2">
      <c r="B6998" s="69"/>
      <c r="C6998" s="70"/>
      <c r="D6998" s="71"/>
      <c r="E6998" s="72"/>
      <c r="F6998" s="72"/>
      <c r="G6998" s="73"/>
      <c r="H6998" s="73"/>
      <c r="I6998" s="74"/>
      <c r="J6998" s="71"/>
      <c r="K6998" s="73"/>
      <c r="L6998" s="70"/>
      <c r="M6998" s="75"/>
    </row>
    <row r="6999" spans="2:13" ht="15.75" x14ac:dyDescent="0.2">
      <c r="B6999" s="62"/>
      <c r="C6999" s="63"/>
      <c r="D6999" s="64"/>
      <c r="E6999" s="65"/>
      <c r="F6999" s="65"/>
      <c r="G6999" s="66"/>
      <c r="H6999" s="66"/>
      <c r="I6999" s="67"/>
      <c r="J6999" s="64"/>
      <c r="K6999" s="66"/>
      <c r="L6999" s="63"/>
      <c r="M6999" s="68"/>
    </row>
    <row r="7000" spans="2:13" ht="15.75" x14ac:dyDescent="0.2">
      <c r="B7000" s="69"/>
      <c r="C7000" s="70"/>
      <c r="D7000" s="71"/>
      <c r="E7000" s="72"/>
      <c r="F7000" s="72"/>
      <c r="G7000" s="73"/>
      <c r="H7000" s="73"/>
      <c r="I7000" s="74"/>
      <c r="J7000" s="71"/>
      <c r="K7000" s="73"/>
      <c r="L7000" s="70"/>
      <c r="M7000" s="75"/>
    </row>
    <row r="7001" spans="2:13" ht="15.75" x14ac:dyDescent="0.2">
      <c r="B7001" s="62"/>
      <c r="C7001" s="63"/>
      <c r="D7001" s="64"/>
      <c r="E7001" s="65"/>
      <c r="F7001" s="65"/>
      <c r="G7001" s="66"/>
      <c r="H7001" s="66"/>
      <c r="I7001" s="67"/>
      <c r="J7001" s="64"/>
      <c r="K7001" s="66"/>
      <c r="L7001" s="63"/>
      <c r="M7001" s="68"/>
    </row>
    <row r="7002" spans="2:13" ht="15.75" x14ac:dyDescent="0.2">
      <c r="B7002" s="69"/>
      <c r="C7002" s="70"/>
      <c r="D7002" s="71"/>
      <c r="E7002" s="72"/>
      <c r="F7002" s="72"/>
      <c r="G7002" s="73"/>
      <c r="H7002" s="73"/>
      <c r="I7002" s="74"/>
      <c r="J7002" s="71"/>
      <c r="K7002" s="73"/>
      <c r="L7002" s="70"/>
      <c r="M7002" s="75"/>
    </row>
    <row r="7003" spans="2:13" ht="15.75" x14ac:dyDescent="0.2">
      <c r="B7003" s="62"/>
      <c r="C7003" s="63"/>
      <c r="D7003" s="64"/>
      <c r="E7003" s="65"/>
      <c r="F7003" s="65"/>
      <c r="G7003" s="66"/>
      <c r="H7003" s="66"/>
      <c r="I7003" s="67"/>
      <c r="J7003" s="64"/>
      <c r="K7003" s="66"/>
      <c r="L7003" s="63"/>
      <c r="M7003" s="68"/>
    </row>
    <row r="7004" spans="2:13" ht="15.75" x14ac:dyDescent="0.2">
      <c r="B7004" s="69"/>
      <c r="C7004" s="70"/>
      <c r="D7004" s="71"/>
      <c r="E7004" s="72"/>
      <c r="F7004" s="72"/>
      <c r="G7004" s="73"/>
      <c r="H7004" s="73"/>
      <c r="I7004" s="74"/>
      <c r="J7004" s="71"/>
      <c r="K7004" s="73"/>
      <c r="L7004" s="70"/>
      <c r="M7004" s="75"/>
    </row>
    <row r="7005" spans="2:13" ht="15.75" x14ac:dyDescent="0.2">
      <c r="B7005" s="62"/>
      <c r="C7005" s="63"/>
      <c r="D7005" s="64"/>
      <c r="E7005" s="65"/>
      <c r="F7005" s="65"/>
      <c r="G7005" s="66"/>
      <c r="H7005" s="66"/>
      <c r="I7005" s="67"/>
      <c r="J7005" s="64"/>
      <c r="K7005" s="66"/>
      <c r="L7005" s="63"/>
      <c r="M7005" s="68"/>
    </row>
    <row r="7006" spans="2:13" ht="15.75" x14ac:dyDescent="0.2">
      <c r="B7006" s="69"/>
      <c r="C7006" s="70"/>
      <c r="D7006" s="71"/>
      <c r="E7006" s="72"/>
      <c r="F7006" s="72"/>
      <c r="G7006" s="73"/>
      <c r="H7006" s="73"/>
      <c r="I7006" s="74"/>
      <c r="J7006" s="71"/>
      <c r="K7006" s="73"/>
      <c r="L7006" s="70"/>
      <c r="M7006" s="75"/>
    </row>
    <row r="7007" spans="2:13" ht="15.75" x14ac:dyDescent="0.2">
      <c r="B7007" s="62"/>
      <c r="C7007" s="63"/>
      <c r="D7007" s="64"/>
      <c r="E7007" s="65"/>
      <c r="F7007" s="65"/>
      <c r="G7007" s="66"/>
      <c r="H7007" s="66"/>
      <c r="I7007" s="67"/>
      <c r="J7007" s="64"/>
      <c r="K7007" s="66"/>
      <c r="L7007" s="63"/>
      <c r="M7007" s="68"/>
    </row>
    <row r="7008" spans="2:13" ht="15.75" x14ac:dyDescent="0.2">
      <c r="B7008" s="69"/>
      <c r="C7008" s="70"/>
      <c r="D7008" s="71"/>
      <c r="E7008" s="72"/>
      <c r="F7008" s="72"/>
      <c r="G7008" s="73"/>
      <c r="H7008" s="73"/>
      <c r="I7008" s="74"/>
      <c r="J7008" s="71"/>
      <c r="K7008" s="73"/>
      <c r="L7008" s="70"/>
      <c r="M7008" s="75"/>
    </row>
    <row r="7009" spans="2:13" ht="15.75" x14ac:dyDescent="0.2">
      <c r="B7009" s="62"/>
      <c r="C7009" s="63"/>
      <c r="D7009" s="64"/>
      <c r="E7009" s="65"/>
      <c r="F7009" s="65"/>
      <c r="G7009" s="66"/>
      <c r="H7009" s="66"/>
      <c r="I7009" s="67"/>
      <c r="J7009" s="64"/>
      <c r="K7009" s="66"/>
      <c r="L7009" s="63"/>
      <c r="M7009" s="68"/>
    </row>
    <row r="7010" spans="2:13" ht="15.75" x14ac:dyDescent="0.2">
      <c r="B7010" s="69"/>
      <c r="C7010" s="70"/>
      <c r="D7010" s="71"/>
      <c r="E7010" s="72"/>
      <c r="F7010" s="72"/>
      <c r="G7010" s="73"/>
      <c r="H7010" s="73"/>
      <c r="I7010" s="74"/>
      <c r="J7010" s="71"/>
      <c r="K7010" s="73"/>
      <c r="L7010" s="70"/>
      <c r="M7010" s="75"/>
    </row>
    <row r="7011" spans="2:13" ht="15.75" x14ac:dyDescent="0.2">
      <c r="B7011" s="62"/>
      <c r="C7011" s="63"/>
      <c r="D7011" s="64"/>
      <c r="E7011" s="65"/>
      <c r="F7011" s="65"/>
      <c r="G7011" s="66"/>
      <c r="H7011" s="66"/>
      <c r="I7011" s="67"/>
      <c r="J7011" s="64"/>
      <c r="K7011" s="66"/>
      <c r="L7011" s="63"/>
      <c r="M7011" s="68"/>
    </row>
    <row r="7012" spans="2:13" ht="15.75" x14ac:dyDescent="0.2">
      <c r="B7012" s="69"/>
      <c r="C7012" s="70"/>
      <c r="D7012" s="71"/>
      <c r="E7012" s="72"/>
      <c r="F7012" s="72"/>
      <c r="G7012" s="73"/>
      <c r="H7012" s="73"/>
      <c r="I7012" s="74"/>
      <c r="J7012" s="71"/>
      <c r="K7012" s="73"/>
      <c r="L7012" s="70"/>
      <c r="M7012" s="75"/>
    </row>
    <row r="7013" spans="2:13" ht="15.75" x14ac:dyDescent="0.2">
      <c r="B7013" s="62"/>
      <c r="C7013" s="63"/>
      <c r="D7013" s="64"/>
      <c r="E7013" s="65"/>
      <c r="F7013" s="65"/>
      <c r="G7013" s="66"/>
      <c r="H7013" s="66"/>
      <c r="I7013" s="67"/>
      <c r="J7013" s="64"/>
      <c r="K7013" s="66"/>
      <c r="L7013" s="63"/>
      <c r="M7013" s="68"/>
    </row>
    <row r="7014" spans="2:13" ht="15.75" x14ac:dyDescent="0.2">
      <c r="B7014" s="69"/>
      <c r="C7014" s="70"/>
      <c r="D7014" s="71"/>
      <c r="E7014" s="72"/>
      <c r="F7014" s="72"/>
      <c r="G7014" s="73"/>
      <c r="H7014" s="73"/>
      <c r="I7014" s="74"/>
      <c r="J7014" s="71"/>
      <c r="K7014" s="73"/>
      <c r="L7014" s="70"/>
      <c r="M7014" s="75"/>
    </row>
    <row r="7015" spans="2:13" ht="15.75" x14ac:dyDescent="0.2">
      <c r="B7015" s="62"/>
      <c r="C7015" s="63"/>
      <c r="D7015" s="64"/>
      <c r="E7015" s="65"/>
      <c r="F7015" s="65"/>
      <c r="G7015" s="66"/>
      <c r="H7015" s="66"/>
      <c r="I7015" s="67"/>
      <c r="J7015" s="64"/>
      <c r="K7015" s="66"/>
      <c r="L7015" s="63"/>
      <c r="M7015" s="68"/>
    </row>
    <row r="7016" spans="2:13" ht="15.75" x14ac:dyDescent="0.2">
      <c r="B7016" s="69"/>
      <c r="C7016" s="70"/>
      <c r="D7016" s="71"/>
      <c r="E7016" s="72"/>
      <c r="F7016" s="72"/>
      <c r="G7016" s="73"/>
      <c r="H7016" s="73"/>
      <c r="I7016" s="74"/>
      <c r="J7016" s="71"/>
      <c r="K7016" s="73"/>
      <c r="L7016" s="70"/>
      <c r="M7016" s="75"/>
    </row>
    <row r="7017" spans="2:13" ht="15.75" x14ac:dyDescent="0.2">
      <c r="B7017" s="62"/>
      <c r="C7017" s="63"/>
      <c r="D7017" s="64"/>
      <c r="E7017" s="65"/>
      <c r="F7017" s="65"/>
      <c r="G7017" s="66"/>
      <c r="H7017" s="66"/>
      <c r="I7017" s="67"/>
      <c r="J7017" s="64"/>
      <c r="K7017" s="66"/>
      <c r="L7017" s="63"/>
      <c r="M7017" s="68"/>
    </row>
    <row r="7018" spans="2:13" ht="15.75" x14ac:dyDescent="0.2">
      <c r="B7018" s="69"/>
      <c r="C7018" s="70"/>
      <c r="D7018" s="71"/>
      <c r="E7018" s="72"/>
      <c r="F7018" s="72"/>
      <c r="G7018" s="73"/>
      <c r="H7018" s="73"/>
      <c r="I7018" s="74"/>
      <c r="J7018" s="71"/>
      <c r="K7018" s="73"/>
      <c r="L7018" s="70"/>
      <c r="M7018" s="75"/>
    </row>
    <row r="7019" spans="2:13" ht="15.75" x14ac:dyDescent="0.2">
      <c r="B7019" s="62"/>
      <c r="C7019" s="63"/>
      <c r="D7019" s="64"/>
      <c r="E7019" s="65"/>
      <c r="F7019" s="65"/>
      <c r="G7019" s="66"/>
      <c r="H7019" s="66"/>
      <c r="I7019" s="67"/>
      <c r="J7019" s="64"/>
      <c r="K7019" s="66"/>
      <c r="L7019" s="63"/>
      <c r="M7019" s="68"/>
    </row>
    <row r="7020" spans="2:13" ht="15.75" x14ac:dyDescent="0.2">
      <c r="B7020" s="69"/>
      <c r="C7020" s="70"/>
      <c r="D7020" s="71"/>
      <c r="E7020" s="72"/>
      <c r="F7020" s="72"/>
      <c r="G7020" s="73"/>
      <c r="H7020" s="73"/>
      <c r="I7020" s="74"/>
      <c r="J7020" s="71"/>
      <c r="K7020" s="73"/>
      <c r="L7020" s="70"/>
      <c r="M7020" s="75"/>
    </row>
    <row r="7021" spans="2:13" ht="15.75" x14ac:dyDescent="0.2">
      <c r="B7021" s="62"/>
      <c r="C7021" s="63"/>
      <c r="D7021" s="64"/>
      <c r="E7021" s="65"/>
      <c r="F7021" s="65"/>
      <c r="G7021" s="66"/>
      <c r="H7021" s="66"/>
      <c r="I7021" s="67"/>
      <c r="J7021" s="64"/>
      <c r="K7021" s="66"/>
      <c r="L7021" s="63"/>
      <c r="M7021" s="68"/>
    </row>
    <row r="7022" spans="2:13" ht="15.75" x14ac:dyDescent="0.2">
      <c r="B7022" s="69"/>
      <c r="C7022" s="70"/>
      <c r="D7022" s="71"/>
      <c r="E7022" s="72"/>
      <c r="F7022" s="72"/>
      <c r="G7022" s="73"/>
      <c r="H7022" s="73"/>
      <c r="I7022" s="74"/>
      <c r="J7022" s="71"/>
      <c r="K7022" s="73"/>
      <c r="L7022" s="70"/>
      <c r="M7022" s="75"/>
    </row>
    <row r="7023" spans="2:13" ht="15.75" x14ac:dyDescent="0.2">
      <c r="B7023" s="62"/>
      <c r="C7023" s="63"/>
      <c r="D7023" s="64"/>
      <c r="E7023" s="65"/>
      <c r="F7023" s="65"/>
      <c r="G7023" s="66"/>
      <c r="H7023" s="66"/>
      <c r="I7023" s="67"/>
      <c r="J7023" s="64"/>
      <c r="K7023" s="66"/>
      <c r="L7023" s="63"/>
      <c r="M7023" s="68"/>
    </row>
    <row r="7024" spans="2:13" ht="15.75" x14ac:dyDescent="0.2">
      <c r="B7024" s="69"/>
      <c r="C7024" s="70"/>
      <c r="D7024" s="71"/>
      <c r="E7024" s="72"/>
      <c r="F7024" s="72"/>
      <c r="G7024" s="73"/>
      <c r="H7024" s="73"/>
      <c r="I7024" s="74"/>
      <c r="J7024" s="71"/>
      <c r="K7024" s="73"/>
      <c r="L7024" s="70"/>
      <c r="M7024" s="75"/>
    </row>
    <row r="7025" spans="2:13" ht="15.75" x14ac:dyDescent="0.2">
      <c r="B7025" s="62"/>
      <c r="C7025" s="63"/>
      <c r="D7025" s="64"/>
      <c r="E7025" s="65"/>
      <c r="F7025" s="65"/>
      <c r="G7025" s="66"/>
      <c r="H7025" s="66"/>
      <c r="I7025" s="67"/>
      <c r="J7025" s="64"/>
      <c r="K7025" s="66"/>
      <c r="L7025" s="63"/>
      <c r="M7025" s="68"/>
    </row>
    <row r="7026" spans="2:13" ht="15.75" x14ac:dyDescent="0.2">
      <c r="B7026" s="69"/>
      <c r="C7026" s="70"/>
      <c r="D7026" s="71"/>
      <c r="E7026" s="72"/>
      <c r="F7026" s="72"/>
      <c r="G7026" s="73"/>
      <c r="H7026" s="73"/>
      <c r="I7026" s="74"/>
      <c r="J7026" s="71"/>
      <c r="K7026" s="73"/>
      <c r="L7026" s="70"/>
      <c r="M7026" s="75"/>
    </row>
    <row r="7027" spans="2:13" ht="15.75" x14ac:dyDescent="0.2">
      <c r="B7027" s="62"/>
      <c r="C7027" s="63"/>
      <c r="D7027" s="64"/>
      <c r="E7027" s="65"/>
      <c r="F7027" s="65"/>
      <c r="G7027" s="66"/>
      <c r="H7027" s="66"/>
      <c r="I7027" s="67"/>
      <c r="J7027" s="64"/>
      <c r="K7027" s="66"/>
      <c r="L7027" s="63"/>
      <c r="M7027" s="68"/>
    </row>
    <row r="7028" spans="2:13" ht="15.75" x14ac:dyDescent="0.2">
      <c r="B7028" s="69"/>
      <c r="C7028" s="70"/>
      <c r="D7028" s="71"/>
      <c r="E7028" s="72"/>
      <c r="F7028" s="72"/>
      <c r="G7028" s="73"/>
      <c r="H7028" s="73"/>
      <c r="I7028" s="74"/>
      <c r="J7028" s="71"/>
      <c r="K7028" s="73"/>
      <c r="L7028" s="70"/>
      <c r="M7028" s="75"/>
    </row>
    <row r="7029" spans="2:13" ht="15.75" x14ac:dyDescent="0.2">
      <c r="B7029" s="62"/>
      <c r="C7029" s="63"/>
      <c r="D7029" s="64"/>
      <c r="E7029" s="65"/>
      <c r="F7029" s="65"/>
      <c r="G7029" s="66"/>
      <c r="H7029" s="66"/>
      <c r="I7029" s="67"/>
      <c r="J7029" s="64"/>
      <c r="K7029" s="66"/>
      <c r="L7029" s="63"/>
      <c r="M7029" s="68"/>
    </row>
    <row r="7030" spans="2:13" ht="15.75" x14ac:dyDescent="0.2">
      <c r="B7030" s="69"/>
      <c r="C7030" s="70"/>
      <c r="D7030" s="71"/>
      <c r="E7030" s="72"/>
      <c r="F7030" s="72"/>
      <c r="G7030" s="73"/>
      <c r="H7030" s="73"/>
      <c r="I7030" s="74"/>
      <c r="J7030" s="71"/>
      <c r="K7030" s="73"/>
      <c r="L7030" s="70"/>
      <c r="M7030" s="75"/>
    </row>
    <row r="7031" spans="2:13" ht="15.75" x14ac:dyDescent="0.2">
      <c r="B7031" s="62"/>
      <c r="C7031" s="63"/>
      <c r="D7031" s="64"/>
      <c r="E7031" s="65"/>
      <c r="F7031" s="65"/>
      <c r="G7031" s="66"/>
      <c r="H7031" s="66"/>
      <c r="I7031" s="67"/>
      <c r="J7031" s="64"/>
      <c r="K7031" s="66"/>
      <c r="L7031" s="63"/>
      <c r="M7031" s="68"/>
    </row>
    <row r="7032" spans="2:13" ht="15.75" x14ac:dyDescent="0.2">
      <c r="B7032" s="69"/>
      <c r="C7032" s="70"/>
      <c r="D7032" s="71"/>
      <c r="E7032" s="72"/>
      <c r="F7032" s="72"/>
      <c r="G7032" s="73"/>
      <c r="H7032" s="73"/>
      <c r="I7032" s="74"/>
      <c r="J7032" s="71"/>
      <c r="K7032" s="73"/>
      <c r="L7032" s="70"/>
      <c r="M7032" s="75"/>
    </row>
    <row r="7033" spans="2:13" ht="15.75" x14ac:dyDescent="0.2">
      <c r="B7033" s="62"/>
      <c r="C7033" s="63"/>
      <c r="D7033" s="64"/>
      <c r="E7033" s="65"/>
      <c r="F7033" s="65"/>
      <c r="G7033" s="66"/>
      <c r="H7033" s="66"/>
      <c r="I7033" s="67"/>
      <c r="J7033" s="64"/>
      <c r="K7033" s="66"/>
      <c r="L7033" s="63"/>
      <c r="M7033" s="68"/>
    </row>
    <row r="7034" spans="2:13" ht="15.75" x14ac:dyDescent="0.2">
      <c r="B7034" s="69"/>
      <c r="C7034" s="70"/>
      <c r="D7034" s="71"/>
      <c r="E7034" s="72"/>
      <c r="F7034" s="72"/>
      <c r="G7034" s="73"/>
      <c r="H7034" s="73"/>
      <c r="I7034" s="74"/>
      <c r="J7034" s="71"/>
      <c r="K7034" s="73"/>
      <c r="L7034" s="70"/>
      <c r="M7034" s="75"/>
    </row>
    <row r="7035" spans="2:13" ht="15.75" x14ac:dyDescent="0.2">
      <c r="B7035" s="62"/>
      <c r="C7035" s="63"/>
      <c r="D7035" s="64"/>
      <c r="E7035" s="65"/>
      <c r="F7035" s="65"/>
      <c r="G7035" s="66"/>
      <c r="H7035" s="66"/>
      <c r="I7035" s="67"/>
      <c r="J7035" s="64"/>
      <c r="K7035" s="66"/>
      <c r="L7035" s="63"/>
      <c r="M7035" s="68"/>
    </row>
    <row r="7036" spans="2:13" ht="15.75" x14ac:dyDescent="0.2">
      <c r="B7036" s="69"/>
      <c r="C7036" s="70"/>
      <c r="D7036" s="71"/>
      <c r="E7036" s="72"/>
      <c r="F7036" s="72"/>
      <c r="G7036" s="73"/>
      <c r="H7036" s="73"/>
      <c r="I7036" s="74"/>
      <c r="J7036" s="71"/>
      <c r="K7036" s="73"/>
      <c r="L7036" s="70"/>
      <c r="M7036" s="75"/>
    </row>
    <row r="7037" spans="2:13" ht="15.75" x14ac:dyDescent="0.2">
      <c r="B7037" s="62"/>
      <c r="C7037" s="63"/>
      <c r="D7037" s="64"/>
      <c r="E7037" s="65"/>
      <c r="F7037" s="65"/>
      <c r="G7037" s="66"/>
      <c r="H7037" s="66"/>
      <c r="I7037" s="67"/>
      <c r="J7037" s="64"/>
      <c r="K7037" s="66"/>
      <c r="L7037" s="63"/>
      <c r="M7037" s="68"/>
    </row>
    <row r="7038" spans="2:13" ht="15.75" x14ac:dyDescent="0.2">
      <c r="B7038" s="69"/>
      <c r="C7038" s="70"/>
      <c r="D7038" s="71"/>
      <c r="E7038" s="72"/>
      <c r="F7038" s="72"/>
      <c r="G7038" s="73"/>
      <c r="H7038" s="73"/>
      <c r="I7038" s="74"/>
      <c r="J7038" s="71"/>
      <c r="K7038" s="73"/>
      <c r="L7038" s="70"/>
      <c r="M7038" s="75"/>
    </row>
    <row r="7039" spans="2:13" ht="15.75" x14ac:dyDescent="0.2">
      <c r="B7039" s="62"/>
      <c r="C7039" s="63"/>
      <c r="D7039" s="64"/>
      <c r="E7039" s="65"/>
      <c r="F7039" s="65"/>
      <c r="G7039" s="66"/>
      <c r="H7039" s="66"/>
      <c r="I7039" s="67"/>
      <c r="J7039" s="64"/>
      <c r="K7039" s="66"/>
      <c r="L7039" s="63"/>
      <c r="M7039" s="68"/>
    </row>
    <row r="7040" spans="2:13" ht="15.75" x14ac:dyDescent="0.2">
      <c r="B7040" s="69"/>
      <c r="C7040" s="70"/>
      <c r="D7040" s="71"/>
      <c r="E7040" s="72"/>
      <c r="F7040" s="72"/>
      <c r="G7040" s="73"/>
      <c r="H7040" s="73"/>
      <c r="I7040" s="74"/>
      <c r="J7040" s="71"/>
      <c r="K7040" s="73"/>
      <c r="L7040" s="70"/>
      <c r="M7040" s="75"/>
    </row>
    <row r="7041" spans="2:13" ht="15.75" x14ac:dyDescent="0.2">
      <c r="B7041" s="62"/>
      <c r="C7041" s="63"/>
      <c r="D7041" s="64"/>
      <c r="E7041" s="65"/>
      <c r="F7041" s="65"/>
      <c r="G7041" s="66"/>
      <c r="H7041" s="66"/>
      <c r="I7041" s="67"/>
      <c r="J7041" s="64"/>
      <c r="K7041" s="66"/>
      <c r="L7041" s="63"/>
      <c r="M7041" s="68"/>
    </row>
    <row r="7042" spans="2:13" ht="15.75" x14ac:dyDescent="0.2">
      <c r="B7042" s="69"/>
      <c r="C7042" s="70"/>
      <c r="D7042" s="71"/>
      <c r="E7042" s="72"/>
      <c r="F7042" s="72"/>
      <c r="G7042" s="73"/>
      <c r="H7042" s="73"/>
      <c r="I7042" s="74"/>
      <c r="J7042" s="71"/>
      <c r="K7042" s="73"/>
      <c r="L7042" s="70"/>
      <c r="M7042" s="75"/>
    </row>
    <row r="7043" spans="2:13" ht="15.75" x14ac:dyDescent="0.2">
      <c r="B7043" s="62"/>
      <c r="C7043" s="63"/>
      <c r="D7043" s="64"/>
      <c r="E7043" s="65"/>
      <c r="F7043" s="65"/>
      <c r="G7043" s="66"/>
      <c r="H7043" s="66"/>
      <c r="I7043" s="67"/>
      <c r="J7043" s="64"/>
      <c r="K7043" s="66"/>
      <c r="L7043" s="63"/>
      <c r="M7043" s="68"/>
    </row>
    <row r="7044" spans="2:13" ht="15.75" x14ac:dyDescent="0.2">
      <c r="B7044" s="69"/>
      <c r="C7044" s="70"/>
      <c r="D7044" s="71"/>
      <c r="E7044" s="72"/>
      <c r="F7044" s="72"/>
      <c r="G7044" s="73"/>
      <c r="H7044" s="73"/>
      <c r="I7044" s="74"/>
      <c r="J7044" s="71"/>
      <c r="K7044" s="73"/>
      <c r="L7044" s="70"/>
      <c r="M7044" s="75"/>
    </row>
    <row r="7045" spans="2:13" ht="15.75" x14ac:dyDescent="0.2">
      <c r="B7045" s="62"/>
      <c r="C7045" s="63"/>
      <c r="D7045" s="64"/>
      <c r="E7045" s="65"/>
      <c r="F7045" s="65"/>
      <c r="G7045" s="66"/>
      <c r="H7045" s="66"/>
      <c r="I7045" s="67"/>
      <c r="J7045" s="64"/>
      <c r="K7045" s="66"/>
      <c r="L7045" s="63"/>
      <c r="M7045" s="68"/>
    </row>
    <row r="7046" spans="2:13" ht="15.75" x14ac:dyDescent="0.2">
      <c r="B7046" s="69"/>
      <c r="C7046" s="70"/>
      <c r="D7046" s="71"/>
      <c r="E7046" s="72"/>
      <c r="F7046" s="72"/>
      <c r="G7046" s="73"/>
      <c r="H7046" s="73"/>
      <c r="I7046" s="74"/>
      <c r="J7046" s="71"/>
      <c r="K7046" s="73"/>
      <c r="L7046" s="70"/>
      <c r="M7046" s="75"/>
    </row>
    <row r="7047" spans="2:13" ht="15.75" x14ac:dyDescent="0.2">
      <c r="B7047" s="62"/>
      <c r="C7047" s="63"/>
      <c r="D7047" s="64"/>
      <c r="E7047" s="65"/>
      <c r="F7047" s="65"/>
      <c r="G7047" s="66"/>
      <c r="H7047" s="66"/>
      <c r="I7047" s="67"/>
      <c r="J7047" s="64"/>
      <c r="K7047" s="66"/>
      <c r="L7047" s="63"/>
      <c r="M7047" s="68"/>
    </row>
    <row r="7048" spans="2:13" ht="15.75" x14ac:dyDescent="0.2">
      <c r="B7048" s="69"/>
      <c r="C7048" s="70"/>
      <c r="D7048" s="71"/>
      <c r="E7048" s="72"/>
      <c r="F7048" s="72"/>
      <c r="G7048" s="73"/>
      <c r="H7048" s="73"/>
      <c r="I7048" s="74"/>
      <c r="J7048" s="71"/>
      <c r="K7048" s="73"/>
      <c r="L7048" s="70"/>
      <c r="M7048" s="75"/>
    </row>
    <row r="7049" spans="2:13" ht="15.75" x14ac:dyDescent="0.2">
      <c r="B7049" s="62"/>
      <c r="C7049" s="63"/>
      <c r="D7049" s="64"/>
      <c r="E7049" s="65"/>
      <c r="F7049" s="65"/>
      <c r="G7049" s="66"/>
      <c r="H7049" s="66"/>
      <c r="I7049" s="67"/>
      <c r="J7049" s="64"/>
      <c r="K7049" s="66"/>
      <c r="L7049" s="63"/>
      <c r="M7049" s="68"/>
    </row>
    <row r="7050" spans="2:13" ht="15.75" x14ac:dyDescent="0.2">
      <c r="B7050" s="69"/>
      <c r="C7050" s="70"/>
      <c r="D7050" s="71"/>
      <c r="E7050" s="72"/>
      <c r="F7050" s="72"/>
      <c r="G7050" s="73"/>
      <c r="H7050" s="73"/>
      <c r="I7050" s="74"/>
      <c r="J7050" s="71"/>
      <c r="K7050" s="73"/>
      <c r="L7050" s="70"/>
      <c r="M7050" s="75"/>
    </row>
    <row r="7051" spans="2:13" ht="15.75" x14ac:dyDescent="0.2">
      <c r="B7051" s="62"/>
      <c r="C7051" s="63"/>
      <c r="D7051" s="64"/>
      <c r="E7051" s="65"/>
      <c r="F7051" s="65"/>
      <c r="G7051" s="66"/>
      <c r="H7051" s="66"/>
      <c r="I7051" s="67"/>
      <c r="J7051" s="64"/>
      <c r="K7051" s="66"/>
      <c r="L7051" s="63"/>
      <c r="M7051" s="68"/>
    </row>
    <row r="7052" spans="2:13" ht="15.75" x14ac:dyDescent="0.2">
      <c r="B7052" s="69"/>
      <c r="C7052" s="70"/>
      <c r="D7052" s="71"/>
      <c r="E7052" s="72"/>
      <c r="F7052" s="72"/>
      <c r="G7052" s="73"/>
      <c r="H7052" s="73"/>
      <c r="I7052" s="74"/>
      <c r="J7052" s="71"/>
      <c r="K7052" s="73"/>
      <c r="L7052" s="70"/>
      <c r="M7052" s="75"/>
    </row>
    <row r="7053" spans="2:13" ht="15.75" x14ac:dyDescent="0.2">
      <c r="B7053" s="62"/>
      <c r="C7053" s="63"/>
      <c r="D7053" s="64"/>
      <c r="E7053" s="65"/>
      <c r="F7053" s="65"/>
      <c r="G7053" s="66"/>
      <c r="H7053" s="66"/>
      <c r="I7053" s="67"/>
      <c r="J7053" s="64"/>
      <c r="K7053" s="66"/>
      <c r="L7053" s="63"/>
      <c r="M7053" s="68"/>
    </row>
    <row r="7054" spans="2:13" ht="15.75" x14ac:dyDescent="0.2">
      <c r="B7054" s="69"/>
      <c r="C7054" s="70"/>
      <c r="D7054" s="71"/>
      <c r="E7054" s="72"/>
      <c r="F7054" s="72"/>
      <c r="G7054" s="73"/>
      <c r="H7054" s="73"/>
      <c r="I7054" s="74"/>
      <c r="J7054" s="71"/>
      <c r="K7054" s="73"/>
      <c r="L7054" s="70"/>
      <c r="M7054" s="75"/>
    </row>
    <row r="7055" spans="2:13" ht="15.75" x14ac:dyDescent="0.2">
      <c r="B7055" s="62"/>
      <c r="C7055" s="63"/>
      <c r="D7055" s="64"/>
      <c r="E7055" s="65"/>
      <c r="F7055" s="65"/>
      <c r="G7055" s="66"/>
      <c r="H7055" s="66"/>
      <c r="I7055" s="67"/>
      <c r="J7055" s="64"/>
      <c r="K7055" s="66"/>
      <c r="L7055" s="63"/>
      <c r="M7055" s="68"/>
    </row>
    <row r="7056" spans="2:13" ht="15.75" x14ac:dyDescent="0.2">
      <c r="B7056" s="69"/>
      <c r="C7056" s="70"/>
      <c r="D7056" s="71"/>
      <c r="E7056" s="72"/>
      <c r="F7056" s="72"/>
      <c r="G7056" s="73"/>
      <c r="H7056" s="73"/>
      <c r="I7056" s="74"/>
      <c r="J7056" s="71"/>
      <c r="K7056" s="73"/>
      <c r="L7056" s="70"/>
      <c r="M7056" s="75"/>
    </row>
    <row r="7057" spans="2:13" ht="15.75" x14ac:dyDescent="0.2">
      <c r="B7057" s="62"/>
      <c r="C7057" s="63"/>
      <c r="D7057" s="64"/>
      <c r="E7057" s="65"/>
      <c r="F7057" s="65"/>
      <c r="G7057" s="66"/>
      <c r="H7057" s="66"/>
      <c r="I7057" s="67"/>
      <c r="J7057" s="64"/>
      <c r="K7057" s="66"/>
      <c r="L7057" s="63"/>
      <c r="M7057" s="68"/>
    </row>
    <row r="7058" spans="2:13" ht="15.75" x14ac:dyDescent="0.2">
      <c r="B7058" s="69"/>
      <c r="C7058" s="70"/>
      <c r="D7058" s="71"/>
      <c r="E7058" s="72"/>
      <c r="F7058" s="72"/>
      <c r="G7058" s="73"/>
      <c r="H7058" s="73"/>
      <c r="I7058" s="74"/>
      <c r="J7058" s="71"/>
      <c r="K7058" s="73"/>
      <c r="L7058" s="70"/>
      <c r="M7058" s="75"/>
    </row>
    <row r="7059" spans="2:13" ht="15.75" x14ac:dyDescent="0.2">
      <c r="B7059" s="62"/>
      <c r="C7059" s="63"/>
      <c r="D7059" s="64"/>
      <c r="E7059" s="65"/>
      <c r="F7059" s="65"/>
      <c r="G7059" s="66"/>
      <c r="H7059" s="66"/>
      <c r="I7059" s="67"/>
      <c r="J7059" s="64"/>
      <c r="K7059" s="66"/>
      <c r="L7059" s="63"/>
      <c r="M7059" s="68"/>
    </row>
    <row r="7060" spans="2:13" ht="15.75" x14ac:dyDescent="0.2">
      <c r="B7060" s="69"/>
      <c r="C7060" s="70"/>
      <c r="D7060" s="71"/>
      <c r="E7060" s="72"/>
      <c r="F7060" s="72"/>
      <c r="G7060" s="73"/>
      <c r="H7060" s="73"/>
      <c r="I7060" s="74"/>
      <c r="J7060" s="71"/>
      <c r="K7060" s="73"/>
      <c r="L7060" s="70"/>
      <c r="M7060" s="75"/>
    </row>
    <row r="7061" spans="2:13" ht="15.75" x14ac:dyDescent="0.2">
      <c r="B7061" s="62"/>
      <c r="C7061" s="63"/>
      <c r="D7061" s="64"/>
      <c r="E7061" s="65"/>
      <c r="F7061" s="65"/>
      <c r="G7061" s="66"/>
      <c r="H7061" s="66"/>
      <c r="I7061" s="67"/>
      <c r="J7061" s="64"/>
      <c r="K7061" s="66"/>
      <c r="L7061" s="63"/>
      <c r="M7061" s="68"/>
    </row>
    <row r="7062" spans="2:13" ht="15.75" x14ac:dyDescent="0.2">
      <c r="B7062" s="69"/>
      <c r="C7062" s="70"/>
      <c r="D7062" s="71"/>
      <c r="E7062" s="72"/>
      <c r="F7062" s="72"/>
      <c r="G7062" s="73"/>
      <c r="H7062" s="73"/>
      <c r="I7062" s="74"/>
      <c r="J7062" s="71"/>
      <c r="K7062" s="73"/>
      <c r="L7062" s="70"/>
      <c r="M7062" s="75"/>
    </row>
    <row r="7063" spans="2:13" ht="15.75" x14ac:dyDescent="0.2">
      <c r="B7063" s="62"/>
      <c r="C7063" s="63"/>
      <c r="D7063" s="64"/>
      <c r="E7063" s="65"/>
      <c r="F7063" s="65"/>
      <c r="G7063" s="66"/>
      <c r="H7063" s="66"/>
      <c r="I7063" s="67"/>
      <c r="J7063" s="64"/>
      <c r="K7063" s="66"/>
      <c r="L7063" s="63"/>
      <c r="M7063" s="68"/>
    </row>
    <row r="7064" spans="2:13" ht="15.75" x14ac:dyDescent="0.2">
      <c r="B7064" s="69"/>
      <c r="C7064" s="70"/>
      <c r="D7064" s="71"/>
      <c r="E7064" s="72"/>
      <c r="F7064" s="72"/>
      <c r="G7064" s="73"/>
      <c r="H7064" s="73"/>
      <c r="I7064" s="74"/>
      <c r="J7064" s="71"/>
      <c r="K7064" s="73"/>
      <c r="L7064" s="70"/>
      <c r="M7064" s="75"/>
    </row>
    <row r="7065" spans="2:13" ht="15.75" x14ac:dyDescent="0.2">
      <c r="B7065" s="62"/>
      <c r="C7065" s="63"/>
      <c r="D7065" s="64"/>
      <c r="E7065" s="65"/>
      <c r="F7065" s="65"/>
      <c r="G7065" s="66"/>
      <c r="H7065" s="66"/>
      <c r="I7065" s="67"/>
      <c r="J7065" s="64"/>
      <c r="K7065" s="66"/>
      <c r="L7065" s="63"/>
      <c r="M7065" s="68"/>
    </row>
    <row r="7066" spans="2:13" ht="15.75" x14ac:dyDescent="0.2">
      <c r="B7066" s="69"/>
      <c r="C7066" s="70"/>
      <c r="D7066" s="71"/>
      <c r="E7066" s="72"/>
      <c r="F7066" s="72"/>
      <c r="G7066" s="73"/>
      <c r="H7066" s="73"/>
      <c r="I7066" s="74"/>
      <c r="J7066" s="71"/>
      <c r="K7066" s="73"/>
      <c r="L7066" s="70"/>
      <c r="M7066" s="75"/>
    </row>
    <row r="7067" spans="2:13" ht="15.75" x14ac:dyDescent="0.2">
      <c r="B7067" s="62"/>
      <c r="C7067" s="63"/>
      <c r="D7067" s="64"/>
      <c r="E7067" s="65"/>
      <c r="F7067" s="65"/>
      <c r="G7067" s="66"/>
      <c r="H7067" s="66"/>
      <c r="I7067" s="67"/>
      <c r="J7067" s="64"/>
      <c r="K7067" s="66"/>
      <c r="L7067" s="63"/>
      <c r="M7067" s="68"/>
    </row>
    <row r="7068" spans="2:13" ht="15.75" x14ac:dyDescent="0.2">
      <c r="B7068" s="69"/>
      <c r="C7068" s="70"/>
      <c r="D7068" s="71"/>
      <c r="E7068" s="72"/>
      <c r="F7068" s="72"/>
      <c r="G7068" s="73"/>
      <c r="H7068" s="73"/>
      <c r="I7068" s="74"/>
      <c r="J7068" s="71"/>
      <c r="K7068" s="73"/>
      <c r="L7068" s="70"/>
      <c r="M7068" s="75"/>
    </row>
    <row r="7069" spans="2:13" ht="15.75" x14ac:dyDescent="0.2">
      <c r="B7069" s="62"/>
      <c r="C7069" s="63"/>
      <c r="D7069" s="64"/>
      <c r="E7069" s="65"/>
      <c r="F7069" s="65"/>
      <c r="G7069" s="66"/>
      <c r="H7069" s="66"/>
      <c r="I7069" s="67"/>
      <c r="J7069" s="64"/>
      <c r="K7069" s="66"/>
      <c r="L7069" s="63"/>
      <c r="M7069" s="68"/>
    </row>
    <row r="7070" spans="2:13" ht="15.75" x14ac:dyDescent="0.2">
      <c r="B7070" s="69"/>
      <c r="C7070" s="70"/>
      <c r="D7070" s="71"/>
      <c r="E7070" s="72"/>
      <c r="F7070" s="72"/>
      <c r="G7070" s="73"/>
      <c r="H7070" s="73"/>
      <c r="I7070" s="74"/>
      <c r="J7070" s="71"/>
      <c r="K7070" s="73"/>
      <c r="L7070" s="70"/>
      <c r="M7070" s="75"/>
    </row>
    <row r="7071" spans="2:13" ht="15.75" x14ac:dyDescent="0.2">
      <c r="B7071" s="62"/>
      <c r="C7071" s="63"/>
      <c r="D7071" s="64"/>
      <c r="E7071" s="65"/>
      <c r="F7071" s="65"/>
      <c r="G7071" s="66"/>
      <c r="H7071" s="66"/>
      <c r="I7071" s="67"/>
      <c r="J7071" s="64"/>
      <c r="K7071" s="66"/>
      <c r="L7071" s="63"/>
      <c r="M7071" s="68"/>
    </row>
    <row r="7072" spans="2:13" ht="15.75" x14ac:dyDescent="0.2">
      <c r="B7072" s="69"/>
      <c r="C7072" s="70"/>
      <c r="D7072" s="71"/>
      <c r="E7072" s="72"/>
      <c r="F7072" s="72"/>
      <c r="G7072" s="73"/>
      <c r="H7072" s="73"/>
      <c r="I7072" s="74"/>
      <c r="J7072" s="71"/>
      <c r="K7072" s="73"/>
      <c r="L7072" s="70"/>
      <c r="M7072" s="75"/>
    </row>
    <row r="7073" spans="2:13" ht="15.75" x14ac:dyDescent="0.2">
      <c r="B7073" s="62"/>
      <c r="C7073" s="63"/>
      <c r="D7073" s="64"/>
      <c r="E7073" s="65"/>
      <c r="F7073" s="65"/>
      <c r="G7073" s="66"/>
      <c r="H7073" s="66"/>
      <c r="I7073" s="67"/>
      <c r="J7073" s="64"/>
      <c r="K7073" s="66"/>
      <c r="L7073" s="63"/>
      <c r="M7073" s="68"/>
    </row>
    <row r="7074" spans="2:13" ht="15.75" x14ac:dyDescent="0.2">
      <c r="B7074" s="69"/>
      <c r="C7074" s="70"/>
      <c r="D7074" s="71"/>
      <c r="E7074" s="72"/>
      <c r="F7074" s="72"/>
      <c r="G7074" s="73"/>
      <c r="H7074" s="73"/>
      <c r="I7074" s="74"/>
      <c r="J7074" s="71"/>
      <c r="K7074" s="73"/>
      <c r="L7074" s="70"/>
      <c r="M7074" s="75"/>
    </row>
    <row r="7075" spans="2:13" ht="15.75" x14ac:dyDescent="0.2">
      <c r="B7075" s="62"/>
      <c r="C7075" s="63"/>
      <c r="D7075" s="64"/>
      <c r="E7075" s="65"/>
      <c r="F7075" s="65"/>
      <c r="G7075" s="66"/>
      <c r="H7075" s="66"/>
      <c r="I7075" s="67"/>
      <c r="J7075" s="64"/>
      <c r="K7075" s="66"/>
      <c r="L7075" s="63"/>
      <c r="M7075" s="68"/>
    </row>
    <row r="7076" spans="2:13" ht="15.75" x14ac:dyDescent="0.2">
      <c r="B7076" s="69"/>
      <c r="C7076" s="70"/>
      <c r="D7076" s="71"/>
      <c r="E7076" s="72"/>
      <c r="F7076" s="72"/>
      <c r="G7076" s="73"/>
      <c r="H7076" s="73"/>
      <c r="I7076" s="74"/>
      <c r="J7076" s="71"/>
      <c r="K7076" s="73"/>
      <c r="L7076" s="70"/>
      <c r="M7076" s="75"/>
    </row>
    <row r="7077" spans="2:13" ht="15.75" x14ac:dyDescent="0.2">
      <c r="B7077" s="62"/>
      <c r="C7077" s="63"/>
      <c r="D7077" s="64"/>
      <c r="E7077" s="65"/>
      <c r="F7077" s="65"/>
      <c r="G7077" s="66"/>
      <c r="H7077" s="66"/>
      <c r="I7077" s="67"/>
      <c r="J7077" s="64"/>
      <c r="K7077" s="66"/>
      <c r="L7077" s="63"/>
      <c r="M7077" s="68"/>
    </row>
    <row r="7078" spans="2:13" ht="15.75" x14ac:dyDescent="0.2">
      <c r="B7078" s="69"/>
      <c r="C7078" s="70"/>
      <c r="D7078" s="71"/>
      <c r="E7078" s="72"/>
      <c r="F7078" s="72"/>
      <c r="G7078" s="73"/>
      <c r="H7078" s="73"/>
      <c r="I7078" s="74"/>
      <c r="J7078" s="71"/>
      <c r="K7078" s="73"/>
      <c r="L7078" s="70"/>
      <c r="M7078" s="75"/>
    </row>
    <row r="7079" spans="2:13" ht="15.75" x14ac:dyDescent="0.2">
      <c r="B7079" s="62"/>
      <c r="C7079" s="63"/>
      <c r="D7079" s="64"/>
      <c r="E7079" s="65"/>
      <c r="F7079" s="65"/>
      <c r="G7079" s="66"/>
      <c r="H7079" s="66"/>
      <c r="I7079" s="67"/>
      <c r="J7079" s="64"/>
      <c r="K7079" s="66"/>
      <c r="L7079" s="63"/>
      <c r="M7079" s="68"/>
    </row>
    <row r="7080" spans="2:13" ht="15.75" x14ac:dyDescent="0.2">
      <c r="B7080" s="69"/>
      <c r="C7080" s="70"/>
      <c r="D7080" s="71"/>
      <c r="E7080" s="72"/>
      <c r="F7080" s="72"/>
      <c r="G7080" s="73"/>
      <c r="H7080" s="73"/>
      <c r="I7080" s="74"/>
      <c r="J7080" s="71"/>
      <c r="K7080" s="73"/>
      <c r="L7080" s="70"/>
      <c r="M7080" s="75"/>
    </row>
    <row r="7081" spans="2:13" ht="15.75" x14ac:dyDescent="0.2">
      <c r="B7081" s="62"/>
      <c r="C7081" s="63"/>
      <c r="D7081" s="64"/>
      <c r="E7081" s="65"/>
      <c r="F7081" s="65"/>
      <c r="G7081" s="66"/>
      <c r="H7081" s="66"/>
      <c r="I7081" s="67"/>
      <c r="J7081" s="64"/>
      <c r="K7081" s="66"/>
      <c r="L7081" s="63"/>
      <c r="M7081" s="68"/>
    </row>
    <row r="7082" spans="2:13" ht="15.75" x14ac:dyDescent="0.2">
      <c r="B7082" s="69"/>
      <c r="C7082" s="70"/>
      <c r="D7082" s="71"/>
      <c r="E7082" s="72"/>
      <c r="F7082" s="72"/>
      <c r="G7082" s="73"/>
      <c r="H7082" s="73"/>
      <c r="I7082" s="74"/>
      <c r="J7082" s="71"/>
      <c r="K7082" s="73"/>
      <c r="L7082" s="70"/>
      <c r="M7082" s="75"/>
    </row>
    <row r="7083" spans="2:13" ht="15.75" x14ac:dyDescent="0.2">
      <c r="B7083" s="62"/>
      <c r="C7083" s="63"/>
      <c r="D7083" s="64"/>
      <c r="E7083" s="65"/>
      <c r="F7083" s="65"/>
      <c r="G7083" s="66"/>
      <c r="H7083" s="66"/>
      <c r="I7083" s="67"/>
      <c r="J7083" s="64"/>
      <c r="K7083" s="66"/>
      <c r="L7083" s="63"/>
      <c r="M7083" s="68"/>
    </row>
    <row r="7084" spans="2:13" ht="15.75" x14ac:dyDescent="0.2">
      <c r="B7084" s="69"/>
      <c r="C7084" s="70"/>
      <c r="D7084" s="71"/>
      <c r="E7084" s="72"/>
      <c r="F7084" s="72"/>
      <c r="G7084" s="73"/>
      <c r="H7084" s="73"/>
      <c r="I7084" s="74"/>
      <c r="J7084" s="71"/>
      <c r="K7084" s="73"/>
      <c r="L7084" s="70"/>
      <c r="M7084" s="75"/>
    </row>
    <row r="7085" spans="2:13" ht="15.75" x14ac:dyDescent="0.2">
      <c r="B7085" s="62"/>
      <c r="C7085" s="63"/>
      <c r="D7085" s="64"/>
      <c r="E7085" s="65"/>
      <c r="F7085" s="65"/>
      <c r="G7085" s="66"/>
      <c r="H7085" s="66"/>
      <c r="I7085" s="67"/>
      <c r="J7085" s="64"/>
      <c r="K7085" s="66"/>
      <c r="L7085" s="63"/>
      <c r="M7085" s="68"/>
    </row>
    <row r="7086" spans="2:13" ht="15.75" x14ac:dyDescent="0.2">
      <c r="B7086" s="69"/>
      <c r="C7086" s="70"/>
      <c r="D7086" s="71"/>
      <c r="E7086" s="72"/>
      <c r="F7086" s="72"/>
      <c r="G7086" s="73"/>
      <c r="H7086" s="73"/>
      <c r="I7086" s="74"/>
      <c r="J7086" s="71"/>
      <c r="K7086" s="73"/>
      <c r="L7086" s="70"/>
      <c r="M7086" s="75"/>
    </row>
    <row r="7087" spans="2:13" ht="15.75" x14ac:dyDescent="0.2">
      <c r="B7087" s="62"/>
      <c r="C7087" s="63"/>
      <c r="D7087" s="64"/>
      <c r="E7087" s="65"/>
      <c r="F7087" s="65"/>
      <c r="G7087" s="66"/>
      <c r="H7087" s="66"/>
      <c r="I7087" s="67"/>
      <c r="J7087" s="64"/>
      <c r="K7087" s="66"/>
      <c r="L7087" s="63"/>
      <c r="M7087" s="68"/>
    </row>
    <row r="7088" spans="2:13" ht="15.75" x14ac:dyDescent="0.2">
      <c r="B7088" s="69"/>
      <c r="C7088" s="70"/>
      <c r="D7088" s="71"/>
      <c r="E7088" s="72"/>
      <c r="F7088" s="72"/>
      <c r="G7088" s="73"/>
      <c r="H7088" s="73"/>
      <c r="I7088" s="74"/>
      <c r="J7088" s="71"/>
      <c r="K7088" s="73"/>
      <c r="L7088" s="70"/>
      <c r="M7088" s="75"/>
    </row>
    <row r="7089" spans="2:13" ht="15.75" x14ac:dyDescent="0.2">
      <c r="B7089" s="62"/>
      <c r="C7089" s="63"/>
      <c r="D7089" s="64"/>
      <c r="E7089" s="65"/>
      <c r="F7089" s="65"/>
      <c r="G7089" s="66"/>
      <c r="H7089" s="66"/>
      <c r="I7089" s="67"/>
      <c r="J7089" s="64"/>
      <c r="K7089" s="66"/>
      <c r="L7089" s="63"/>
      <c r="M7089" s="68"/>
    </row>
    <row r="7090" spans="2:13" ht="15.75" x14ac:dyDescent="0.2">
      <c r="B7090" s="69"/>
      <c r="C7090" s="70"/>
      <c r="D7090" s="71"/>
      <c r="E7090" s="72"/>
      <c r="F7090" s="72"/>
      <c r="G7090" s="73"/>
      <c r="H7090" s="73"/>
      <c r="I7090" s="74"/>
      <c r="J7090" s="71"/>
      <c r="K7090" s="73"/>
      <c r="L7090" s="70"/>
      <c r="M7090" s="75"/>
    </row>
    <row r="7091" spans="2:13" ht="15.75" x14ac:dyDescent="0.2">
      <c r="B7091" s="62"/>
      <c r="C7091" s="63"/>
      <c r="D7091" s="64"/>
      <c r="E7091" s="65"/>
      <c r="F7091" s="65"/>
      <c r="G7091" s="66"/>
      <c r="H7091" s="66"/>
      <c r="I7091" s="67"/>
      <c r="J7091" s="64"/>
      <c r="K7091" s="66"/>
      <c r="L7091" s="63"/>
      <c r="M7091" s="68"/>
    </row>
    <row r="7092" spans="2:13" ht="15.75" x14ac:dyDescent="0.2">
      <c r="B7092" s="69"/>
      <c r="C7092" s="70"/>
      <c r="D7092" s="71"/>
      <c r="E7092" s="72"/>
      <c r="F7092" s="72"/>
      <c r="G7092" s="73"/>
      <c r="H7092" s="73"/>
      <c r="I7092" s="74"/>
      <c r="J7092" s="71"/>
      <c r="K7092" s="73"/>
      <c r="L7092" s="70"/>
      <c r="M7092" s="75"/>
    </row>
    <row r="7093" spans="2:13" ht="15.75" x14ac:dyDescent="0.2">
      <c r="B7093" s="62"/>
      <c r="C7093" s="63"/>
      <c r="D7093" s="64"/>
      <c r="E7093" s="65"/>
      <c r="F7093" s="65"/>
      <c r="G7093" s="66"/>
      <c r="H7093" s="66"/>
      <c r="I7093" s="67"/>
      <c r="J7093" s="64"/>
      <c r="K7093" s="66"/>
      <c r="L7093" s="63"/>
      <c r="M7093" s="68"/>
    </row>
    <row r="7094" spans="2:13" ht="15.75" x14ac:dyDescent="0.2">
      <c r="B7094" s="69"/>
      <c r="C7094" s="70"/>
      <c r="D7094" s="71"/>
      <c r="E7094" s="72"/>
      <c r="F7094" s="72"/>
      <c r="G7094" s="73"/>
      <c r="H7094" s="73"/>
      <c r="I7094" s="74"/>
      <c r="J7094" s="71"/>
      <c r="K7094" s="73"/>
      <c r="L7094" s="70"/>
      <c r="M7094" s="75"/>
    </row>
    <row r="7095" spans="2:13" ht="15.75" x14ac:dyDescent="0.2">
      <c r="B7095" s="62"/>
      <c r="C7095" s="63"/>
      <c r="D7095" s="64"/>
      <c r="E7095" s="65"/>
      <c r="F7095" s="65"/>
      <c r="G7095" s="66"/>
      <c r="H7095" s="66"/>
      <c r="I7095" s="67"/>
      <c r="J7095" s="64"/>
      <c r="K7095" s="66"/>
      <c r="L7095" s="63"/>
      <c r="M7095" s="68"/>
    </row>
    <row r="7096" spans="2:13" ht="15.75" x14ac:dyDescent="0.2">
      <c r="B7096" s="69"/>
      <c r="C7096" s="70"/>
      <c r="D7096" s="71"/>
      <c r="E7096" s="72"/>
      <c r="F7096" s="72"/>
      <c r="G7096" s="73"/>
      <c r="H7096" s="73"/>
      <c r="I7096" s="74"/>
      <c r="J7096" s="71"/>
      <c r="K7096" s="73"/>
      <c r="L7096" s="70"/>
      <c r="M7096" s="75"/>
    </row>
    <row r="7097" spans="2:13" ht="15.75" x14ac:dyDescent="0.2">
      <c r="B7097" s="62"/>
      <c r="C7097" s="63"/>
      <c r="D7097" s="64"/>
      <c r="E7097" s="65"/>
      <c r="F7097" s="65"/>
      <c r="G7097" s="66"/>
      <c r="H7097" s="66"/>
      <c r="I7097" s="67"/>
      <c r="J7097" s="64"/>
      <c r="K7097" s="66"/>
      <c r="L7097" s="63"/>
      <c r="M7097" s="68"/>
    </row>
    <row r="7098" spans="2:13" ht="15.75" x14ac:dyDescent="0.2">
      <c r="B7098" s="69"/>
      <c r="C7098" s="70"/>
      <c r="D7098" s="71"/>
      <c r="E7098" s="72"/>
      <c r="F7098" s="72"/>
      <c r="G7098" s="73"/>
      <c r="H7098" s="73"/>
      <c r="I7098" s="74"/>
      <c r="J7098" s="71"/>
      <c r="K7098" s="73"/>
      <c r="L7098" s="70"/>
      <c r="M7098" s="75"/>
    </row>
    <row r="7099" spans="2:13" ht="15.75" x14ac:dyDescent="0.2">
      <c r="B7099" s="62"/>
      <c r="C7099" s="63"/>
      <c r="D7099" s="64"/>
      <c r="E7099" s="65"/>
      <c r="F7099" s="65"/>
      <c r="G7099" s="66"/>
      <c r="H7099" s="66"/>
      <c r="I7099" s="67"/>
      <c r="J7099" s="64"/>
      <c r="K7099" s="66"/>
      <c r="L7099" s="63"/>
      <c r="M7099" s="68"/>
    </row>
    <row r="7100" spans="2:13" ht="15.75" x14ac:dyDescent="0.2">
      <c r="B7100" s="69"/>
      <c r="C7100" s="70"/>
      <c r="D7100" s="71"/>
      <c r="E7100" s="72"/>
      <c r="F7100" s="72"/>
      <c r="G7100" s="73"/>
      <c r="H7100" s="73"/>
      <c r="I7100" s="74"/>
      <c r="J7100" s="71"/>
      <c r="K7100" s="73"/>
      <c r="L7100" s="70"/>
      <c r="M7100" s="75"/>
    </row>
    <row r="7101" spans="2:13" ht="15.75" x14ac:dyDescent="0.2">
      <c r="B7101" s="62"/>
      <c r="C7101" s="63"/>
      <c r="D7101" s="64"/>
      <c r="E7101" s="65"/>
      <c r="F7101" s="65"/>
      <c r="G7101" s="66"/>
      <c r="H7101" s="66"/>
      <c r="I7101" s="67"/>
      <c r="J7101" s="64"/>
      <c r="K7101" s="66"/>
      <c r="L7101" s="63"/>
      <c r="M7101" s="68"/>
    </row>
    <row r="7102" spans="2:13" ht="15.75" x14ac:dyDescent="0.2">
      <c r="B7102" s="69"/>
      <c r="C7102" s="70"/>
      <c r="D7102" s="71"/>
      <c r="E7102" s="72"/>
      <c r="F7102" s="72"/>
      <c r="G7102" s="73"/>
      <c r="H7102" s="73"/>
      <c r="I7102" s="74"/>
      <c r="J7102" s="71"/>
      <c r="K7102" s="73"/>
      <c r="L7102" s="70"/>
      <c r="M7102" s="75"/>
    </row>
    <row r="7103" spans="2:13" ht="15.75" x14ac:dyDescent="0.2">
      <c r="B7103" s="62"/>
      <c r="C7103" s="63"/>
      <c r="D7103" s="64"/>
      <c r="E7103" s="65"/>
      <c r="F7103" s="65"/>
      <c r="G7103" s="66"/>
      <c r="H7103" s="66"/>
      <c r="I7103" s="67"/>
      <c r="J7103" s="64"/>
      <c r="K7103" s="66"/>
      <c r="L7103" s="63"/>
      <c r="M7103" s="68"/>
    </row>
    <row r="7104" spans="2:13" ht="15.75" x14ac:dyDescent="0.2">
      <c r="B7104" s="69"/>
      <c r="C7104" s="70"/>
      <c r="D7104" s="71"/>
      <c r="E7104" s="72"/>
      <c r="F7104" s="72"/>
      <c r="G7104" s="73"/>
      <c r="H7104" s="73"/>
      <c r="I7104" s="74"/>
      <c r="J7104" s="71"/>
      <c r="K7104" s="73"/>
      <c r="L7104" s="70"/>
      <c r="M7104" s="75"/>
    </row>
    <row r="7105" spans="2:13" ht="15.75" x14ac:dyDescent="0.2">
      <c r="B7105" s="62"/>
      <c r="C7105" s="63"/>
      <c r="D7105" s="64"/>
      <c r="E7105" s="65"/>
      <c r="F7105" s="65"/>
      <c r="G7105" s="66"/>
      <c r="H7105" s="66"/>
      <c r="I7105" s="67"/>
      <c r="J7105" s="64"/>
      <c r="K7105" s="66"/>
      <c r="L7105" s="63"/>
      <c r="M7105" s="68"/>
    </row>
    <row r="7106" spans="2:13" ht="15.75" x14ac:dyDescent="0.2">
      <c r="B7106" s="69"/>
      <c r="C7106" s="70"/>
      <c r="D7106" s="71"/>
      <c r="E7106" s="72"/>
      <c r="F7106" s="72"/>
      <c r="G7106" s="73"/>
      <c r="H7106" s="73"/>
      <c r="I7106" s="74"/>
      <c r="J7106" s="71"/>
      <c r="K7106" s="73"/>
      <c r="L7106" s="70"/>
      <c r="M7106" s="75"/>
    </row>
    <row r="7107" spans="2:13" ht="15.75" x14ac:dyDescent="0.2">
      <c r="B7107" s="62"/>
      <c r="C7107" s="63"/>
      <c r="D7107" s="64"/>
      <c r="E7107" s="65"/>
      <c r="F7107" s="65"/>
      <c r="G7107" s="66"/>
      <c r="H7107" s="66"/>
      <c r="I7107" s="67"/>
      <c r="J7107" s="64"/>
      <c r="K7107" s="66"/>
      <c r="L7107" s="63"/>
      <c r="M7107" s="68"/>
    </row>
    <row r="7108" spans="2:13" ht="15.75" x14ac:dyDescent="0.2">
      <c r="B7108" s="69"/>
      <c r="C7108" s="70"/>
      <c r="D7108" s="71"/>
      <c r="E7108" s="72"/>
      <c r="F7108" s="72"/>
      <c r="G7108" s="73"/>
      <c r="H7108" s="73"/>
      <c r="I7108" s="74"/>
      <c r="J7108" s="71"/>
      <c r="K7108" s="73"/>
      <c r="L7108" s="70"/>
      <c r="M7108" s="75"/>
    </row>
    <row r="7109" spans="2:13" ht="15.75" x14ac:dyDescent="0.2">
      <c r="B7109" s="62"/>
      <c r="C7109" s="63"/>
      <c r="D7109" s="64"/>
      <c r="E7109" s="65"/>
      <c r="F7109" s="65"/>
      <c r="G7109" s="66"/>
      <c r="H7109" s="66"/>
      <c r="I7109" s="67"/>
      <c r="J7109" s="64"/>
      <c r="K7109" s="66"/>
      <c r="L7109" s="63"/>
      <c r="M7109" s="68"/>
    </row>
    <row r="7110" spans="2:13" ht="15.75" x14ac:dyDescent="0.2">
      <c r="B7110" s="69"/>
      <c r="C7110" s="70"/>
      <c r="D7110" s="71"/>
      <c r="E7110" s="72"/>
      <c r="F7110" s="72"/>
      <c r="G7110" s="73"/>
      <c r="H7110" s="73"/>
      <c r="I7110" s="74"/>
      <c r="J7110" s="71"/>
      <c r="K7110" s="73"/>
      <c r="L7110" s="70"/>
      <c r="M7110" s="75"/>
    </row>
    <row r="7111" spans="2:13" ht="15.75" x14ac:dyDescent="0.2">
      <c r="B7111" s="62"/>
      <c r="C7111" s="63"/>
      <c r="D7111" s="64"/>
      <c r="E7111" s="65"/>
      <c r="F7111" s="65"/>
      <c r="G7111" s="66"/>
      <c r="H7111" s="66"/>
      <c r="I7111" s="67"/>
      <c r="J7111" s="64"/>
      <c r="K7111" s="66"/>
      <c r="L7111" s="63"/>
      <c r="M7111" s="68"/>
    </row>
    <row r="7112" spans="2:13" ht="15.75" x14ac:dyDescent="0.2">
      <c r="B7112" s="69"/>
      <c r="C7112" s="70"/>
      <c r="D7112" s="71"/>
      <c r="E7112" s="72"/>
      <c r="F7112" s="72"/>
      <c r="G7112" s="73"/>
      <c r="H7112" s="73"/>
      <c r="I7112" s="74"/>
      <c r="J7112" s="71"/>
      <c r="K7112" s="73"/>
      <c r="L7112" s="70"/>
      <c r="M7112" s="75"/>
    </row>
    <row r="7113" spans="2:13" ht="15.75" x14ac:dyDescent="0.2">
      <c r="B7113" s="62"/>
      <c r="C7113" s="63"/>
      <c r="D7113" s="64"/>
      <c r="E7113" s="65"/>
      <c r="F7113" s="65"/>
      <c r="G7113" s="66"/>
      <c r="H7113" s="66"/>
      <c r="I7113" s="67"/>
      <c r="J7113" s="64"/>
      <c r="K7113" s="66"/>
      <c r="L7113" s="63"/>
      <c r="M7113" s="68"/>
    </row>
    <row r="7114" spans="2:13" ht="15.75" x14ac:dyDescent="0.2">
      <c r="B7114" s="69"/>
      <c r="C7114" s="70"/>
      <c r="D7114" s="71"/>
      <c r="E7114" s="72"/>
      <c r="F7114" s="72"/>
      <c r="G7114" s="73"/>
      <c r="H7114" s="73"/>
      <c r="I7114" s="74"/>
      <c r="J7114" s="71"/>
      <c r="K7114" s="73"/>
      <c r="L7114" s="70"/>
      <c r="M7114" s="75"/>
    </row>
    <row r="7115" spans="2:13" ht="15.75" x14ac:dyDescent="0.2">
      <c r="B7115" s="62"/>
      <c r="C7115" s="63"/>
      <c r="D7115" s="64"/>
      <c r="E7115" s="65"/>
      <c r="F7115" s="65"/>
      <c r="G7115" s="66"/>
      <c r="H7115" s="66"/>
      <c r="I7115" s="67"/>
      <c r="J7115" s="64"/>
      <c r="K7115" s="66"/>
      <c r="L7115" s="63"/>
      <c r="M7115" s="68"/>
    </row>
    <row r="7116" spans="2:13" ht="15.75" x14ac:dyDescent="0.2">
      <c r="B7116" s="69"/>
      <c r="C7116" s="70"/>
      <c r="D7116" s="71"/>
      <c r="E7116" s="72"/>
      <c r="F7116" s="72"/>
      <c r="G7116" s="73"/>
      <c r="H7116" s="73"/>
      <c r="I7116" s="74"/>
      <c r="J7116" s="71"/>
      <c r="K7116" s="73"/>
      <c r="L7116" s="70"/>
      <c r="M7116" s="75"/>
    </row>
    <row r="7117" spans="2:13" ht="15.75" x14ac:dyDescent="0.2">
      <c r="B7117" s="62"/>
      <c r="C7117" s="63"/>
      <c r="D7117" s="64"/>
      <c r="E7117" s="65"/>
      <c r="F7117" s="65"/>
      <c r="G7117" s="66"/>
      <c r="H7117" s="66"/>
      <c r="I7117" s="67"/>
      <c r="J7117" s="64"/>
      <c r="K7117" s="66"/>
      <c r="L7117" s="63"/>
      <c r="M7117" s="68"/>
    </row>
    <row r="7118" spans="2:13" ht="15.75" x14ac:dyDescent="0.2">
      <c r="B7118" s="69"/>
      <c r="C7118" s="70"/>
      <c r="D7118" s="71"/>
      <c r="E7118" s="72"/>
      <c r="F7118" s="72"/>
      <c r="G7118" s="73"/>
      <c r="H7118" s="73"/>
      <c r="I7118" s="74"/>
      <c r="J7118" s="71"/>
      <c r="K7118" s="73"/>
      <c r="L7118" s="70"/>
      <c r="M7118" s="75"/>
    </row>
    <row r="7119" spans="2:13" ht="15.75" x14ac:dyDescent="0.2">
      <c r="B7119" s="62"/>
      <c r="C7119" s="63"/>
      <c r="D7119" s="64"/>
      <c r="E7119" s="65"/>
      <c r="F7119" s="65"/>
      <c r="G7119" s="66"/>
      <c r="H7119" s="66"/>
      <c r="I7119" s="67"/>
      <c r="J7119" s="64"/>
      <c r="K7119" s="66"/>
      <c r="L7119" s="63"/>
      <c r="M7119" s="68"/>
    </row>
    <row r="7120" spans="2:13" ht="15.75" x14ac:dyDescent="0.2">
      <c r="B7120" s="69"/>
      <c r="C7120" s="70"/>
      <c r="D7120" s="71"/>
      <c r="E7120" s="72"/>
      <c r="F7120" s="72"/>
      <c r="G7120" s="73"/>
      <c r="H7120" s="73"/>
      <c r="I7120" s="74"/>
      <c r="J7120" s="71"/>
      <c r="K7120" s="73"/>
      <c r="L7120" s="70"/>
      <c r="M7120" s="75"/>
    </row>
    <row r="7121" spans="2:13" ht="15.75" x14ac:dyDescent="0.2">
      <c r="B7121" s="62"/>
      <c r="C7121" s="63"/>
      <c r="D7121" s="64"/>
      <c r="E7121" s="65"/>
      <c r="F7121" s="65"/>
      <c r="G7121" s="66"/>
      <c r="H7121" s="66"/>
      <c r="I7121" s="67"/>
      <c r="J7121" s="64"/>
      <c r="K7121" s="66"/>
      <c r="L7121" s="63"/>
      <c r="M7121" s="68"/>
    </row>
    <row r="7122" spans="2:13" ht="15.75" x14ac:dyDescent="0.2">
      <c r="B7122" s="69"/>
      <c r="C7122" s="70"/>
      <c r="D7122" s="71"/>
      <c r="E7122" s="72"/>
      <c r="F7122" s="72"/>
      <c r="G7122" s="73"/>
      <c r="H7122" s="73"/>
      <c r="I7122" s="74"/>
      <c r="J7122" s="71"/>
      <c r="K7122" s="73"/>
      <c r="L7122" s="70"/>
      <c r="M7122" s="75"/>
    </row>
    <row r="7123" spans="2:13" ht="15.75" x14ac:dyDescent="0.2">
      <c r="B7123" s="62"/>
      <c r="C7123" s="63"/>
      <c r="D7123" s="64"/>
      <c r="E7123" s="65"/>
      <c r="F7123" s="65"/>
      <c r="G7123" s="66"/>
      <c r="H7123" s="66"/>
      <c r="I7123" s="67"/>
      <c r="J7123" s="64"/>
      <c r="K7123" s="66"/>
      <c r="L7123" s="63"/>
      <c r="M7123" s="68"/>
    </row>
    <row r="7124" spans="2:13" ht="15.75" x14ac:dyDescent="0.2">
      <c r="B7124" s="69"/>
      <c r="C7124" s="70"/>
      <c r="D7124" s="71"/>
      <c r="E7124" s="72"/>
      <c r="F7124" s="72"/>
      <c r="G7124" s="73"/>
      <c r="H7124" s="73"/>
      <c r="I7124" s="74"/>
      <c r="J7124" s="71"/>
      <c r="K7124" s="73"/>
      <c r="L7124" s="70"/>
      <c r="M7124" s="75"/>
    </row>
    <row r="7125" spans="2:13" ht="15.75" x14ac:dyDescent="0.2">
      <c r="B7125" s="62"/>
      <c r="C7125" s="63"/>
      <c r="D7125" s="64"/>
      <c r="E7125" s="65"/>
      <c r="F7125" s="65"/>
      <c r="G7125" s="66"/>
      <c r="H7125" s="66"/>
      <c r="I7125" s="67"/>
      <c r="J7125" s="64"/>
      <c r="K7125" s="66"/>
      <c r="L7125" s="63"/>
      <c r="M7125" s="68"/>
    </row>
    <row r="7126" spans="2:13" ht="15.75" x14ac:dyDescent="0.2">
      <c r="B7126" s="69"/>
      <c r="C7126" s="70"/>
      <c r="D7126" s="71"/>
      <c r="E7126" s="72"/>
      <c r="F7126" s="72"/>
      <c r="G7126" s="73"/>
      <c r="H7126" s="73"/>
      <c r="I7126" s="74"/>
      <c r="J7126" s="71"/>
      <c r="K7126" s="73"/>
      <c r="L7126" s="70"/>
      <c r="M7126" s="75"/>
    </row>
    <row r="7127" spans="2:13" ht="15.75" x14ac:dyDescent="0.2">
      <c r="B7127" s="62"/>
      <c r="C7127" s="63"/>
      <c r="D7127" s="64"/>
      <c r="E7127" s="65"/>
      <c r="F7127" s="65"/>
      <c r="G7127" s="66"/>
      <c r="H7127" s="66"/>
      <c r="I7127" s="67"/>
      <c r="J7127" s="64"/>
      <c r="K7127" s="66"/>
      <c r="L7127" s="63"/>
      <c r="M7127" s="68"/>
    </row>
    <row r="7128" spans="2:13" ht="15.75" x14ac:dyDescent="0.2">
      <c r="B7128" s="69"/>
      <c r="C7128" s="70"/>
      <c r="D7128" s="71"/>
      <c r="E7128" s="72"/>
      <c r="F7128" s="72"/>
      <c r="G7128" s="73"/>
      <c r="H7128" s="73"/>
      <c r="I7128" s="74"/>
      <c r="J7128" s="71"/>
      <c r="K7128" s="73"/>
      <c r="L7128" s="70"/>
      <c r="M7128" s="75"/>
    </row>
    <row r="7129" spans="2:13" ht="15.75" x14ac:dyDescent="0.2">
      <c r="B7129" s="62"/>
      <c r="C7129" s="63"/>
      <c r="D7129" s="64"/>
      <c r="E7129" s="65"/>
      <c r="F7129" s="65"/>
      <c r="G7129" s="66"/>
      <c r="H7129" s="66"/>
      <c r="I7129" s="67"/>
      <c r="J7129" s="64"/>
      <c r="K7129" s="66"/>
      <c r="L7129" s="63"/>
      <c r="M7129" s="68"/>
    </row>
    <row r="7130" spans="2:13" ht="15.75" x14ac:dyDescent="0.2">
      <c r="B7130" s="69"/>
      <c r="C7130" s="70"/>
      <c r="D7130" s="71"/>
      <c r="E7130" s="72"/>
      <c r="F7130" s="72"/>
      <c r="G7130" s="73"/>
      <c r="H7130" s="73"/>
      <c r="I7130" s="74"/>
      <c r="J7130" s="71"/>
      <c r="K7130" s="73"/>
      <c r="L7130" s="70"/>
      <c r="M7130" s="75"/>
    </row>
    <row r="7131" spans="2:13" ht="15.75" x14ac:dyDescent="0.2">
      <c r="B7131" s="62"/>
      <c r="C7131" s="63"/>
      <c r="D7131" s="64"/>
      <c r="E7131" s="65"/>
      <c r="F7131" s="65"/>
      <c r="G7131" s="66"/>
      <c r="H7131" s="66"/>
      <c r="I7131" s="67"/>
      <c r="J7131" s="64"/>
      <c r="K7131" s="66"/>
      <c r="L7131" s="63"/>
      <c r="M7131" s="68"/>
    </row>
    <row r="7132" spans="2:13" ht="15.75" x14ac:dyDescent="0.2">
      <c r="B7132" s="69"/>
      <c r="C7132" s="70"/>
      <c r="D7132" s="71"/>
      <c r="E7132" s="72"/>
      <c r="F7132" s="72"/>
      <c r="G7132" s="73"/>
      <c r="H7132" s="73"/>
      <c r="I7132" s="74"/>
      <c r="J7132" s="71"/>
      <c r="K7132" s="73"/>
      <c r="L7132" s="70"/>
      <c r="M7132" s="75"/>
    </row>
    <row r="7133" spans="2:13" ht="15.75" x14ac:dyDescent="0.2">
      <c r="B7133" s="62"/>
      <c r="C7133" s="63"/>
      <c r="D7133" s="64"/>
      <c r="E7133" s="65"/>
      <c r="F7133" s="65"/>
      <c r="G7133" s="66"/>
      <c r="H7133" s="66"/>
      <c r="I7133" s="67"/>
      <c r="J7133" s="64"/>
      <c r="K7133" s="66"/>
      <c r="L7133" s="63"/>
      <c r="M7133" s="68"/>
    </row>
    <row r="7134" spans="2:13" ht="15.75" x14ac:dyDescent="0.2">
      <c r="B7134" s="69"/>
      <c r="C7134" s="70"/>
      <c r="D7134" s="71"/>
      <c r="E7134" s="72"/>
      <c r="F7134" s="72"/>
      <c r="G7134" s="73"/>
      <c r="H7134" s="73"/>
      <c r="I7134" s="74"/>
      <c r="J7134" s="71"/>
      <c r="K7134" s="73"/>
      <c r="L7134" s="70"/>
      <c r="M7134" s="75"/>
    </row>
    <row r="7135" spans="2:13" ht="15.75" x14ac:dyDescent="0.2">
      <c r="B7135" s="62"/>
      <c r="C7135" s="63"/>
      <c r="D7135" s="64"/>
      <c r="E7135" s="65"/>
      <c r="F7135" s="65"/>
      <c r="G7135" s="66"/>
      <c r="H7135" s="66"/>
      <c r="I7135" s="67"/>
      <c r="J7135" s="64"/>
      <c r="K7135" s="66"/>
      <c r="L7135" s="63"/>
      <c r="M7135" s="68"/>
    </row>
    <row r="7136" spans="2:13" ht="15.75" x14ac:dyDescent="0.2">
      <c r="B7136" s="69"/>
      <c r="C7136" s="70"/>
      <c r="D7136" s="71"/>
      <c r="E7136" s="72"/>
      <c r="F7136" s="72"/>
      <c r="G7136" s="73"/>
      <c r="H7136" s="73"/>
      <c r="I7136" s="74"/>
      <c r="J7136" s="71"/>
      <c r="K7136" s="73"/>
      <c r="L7136" s="70"/>
      <c r="M7136" s="75"/>
    </row>
    <row r="7137" spans="2:13" ht="15.75" x14ac:dyDescent="0.2">
      <c r="B7137" s="62"/>
      <c r="C7137" s="63"/>
      <c r="D7137" s="64"/>
      <c r="E7137" s="65"/>
      <c r="F7137" s="65"/>
      <c r="G7137" s="66"/>
      <c r="H7137" s="66"/>
      <c r="I7137" s="67"/>
      <c r="J7137" s="64"/>
      <c r="K7137" s="66"/>
      <c r="L7137" s="63"/>
      <c r="M7137" s="68"/>
    </row>
    <row r="7138" spans="2:13" ht="15.75" x14ac:dyDescent="0.2">
      <c r="B7138" s="69"/>
      <c r="C7138" s="70"/>
      <c r="D7138" s="71"/>
      <c r="E7138" s="72"/>
      <c r="F7138" s="72"/>
      <c r="G7138" s="73"/>
      <c r="H7138" s="73"/>
      <c r="I7138" s="74"/>
      <c r="J7138" s="71"/>
      <c r="K7138" s="73"/>
      <c r="L7138" s="70"/>
      <c r="M7138" s="75"/>
    </row>
    <row r="7139" spans="2:13" ht="15.75" x14ac:dyDescent="0.2">
      <c r="B7139" s="62"/>
      <c r="C7139" s="63"/>
      <c r="D7139" s="64"/>
      <c r="E7139" s="65"/>
      <c r="F7139" s="65"/>
      <c r="G7139" s="66"/>
      <c r="H7139" s="66"/>
      <c r="I7139" s="67"/>
      <c r="J7139" s="64"/>
      <c r="K7139" s="66"/>
      <c r="L7139" s="63"/>
      <c r="M7139" s="68"/>
    </row>
    <row r="7140" spans="2:13" ht="15.75" x14ac:dyDescent="0.2">
      <c r="B7140" s="69"/>
      <c r="C7140" s="70"/>
      <c r="D7140" s="71"/>
      <c r="E7140" s="72"/>
      <c r="F7140" s="72"/>
      <c r="G7140" s="73"/>
      <c r="H7140" s="73"/>
      <c r="I7140" s="74"/>
      <c r="J7140" s="71"/>
      <c r="K7140" s="73"/>
      <c r="L7140" s="70"/>
      <c r="M7140" s="75"/>
    </row>
    <row r="7141" spans="2:13" ht="15.75" x14ac:dyDescent="0.2">
      <c r="B7141" s="62"/>
      <c r="C7141" s="63"/>
      <c r="D7141" s="64"/>
      <c r="E7141" s="65"/>
      <c r="F7141" s="65"/>
      <c r="G7141" s="66"/>
      <c r="H7141" s="66"/>
      <c r="I7141" s="67"/>
      <c r="J7141" s="64"/>
      <c r="K7141" s="66"/>
      <c r="L7141" s="63"/>
      <c r="M7141" s="68"/>
    </row>
    <row r="7142" spans="2:13" ht="15.75" x14ac:dyDescent="0.2">
      <c r="B7142" s="69"/>
      <c r="C7142" s="70"/>
      <c r="D7142" s="71"/>
      <c r="E7142" s="72"/>
      <c r="F7142" s="72"/>
      <c r="G7142" s="73"/>
      <c r="H7142" s="73"/>
      <c r="I7142" s="74"/>
      <c r="J7142" s="71"/>
      <c r="K7142" s="73"/>
      <c r="L7142" s="70"/>
      <c r="M7142" s="75"/>
    </row>
    <row r="7143" spans="2:13" ht="15.75" x14ac:dyDescent="0.2">
      <c r="B7143" s="62"/>
      <c r="C7143" s="63"/>
      <c r="D7143" s="64"/>
      <c r="E7143" s="65"/>
      <c r="F7143" s="65"/>
      <c r="G7143" s="66"/>
      <c r="H7143" s="66"/>
      <c r="I7143" s="67"/>
      <c r="J7143" s="64"/>
      <c r="K7143" s="66"/>
      <c r="L7143" s="63"/>
      <c r="M7143" s="68"/>
    </row>
    <row r="7144" spans="2:13" ht="15.75" x14ac:dyDescent="0.2">
      <c r="B7144" s="69"/>
      <c r="C7144" s="70"/>
      <c r="D7144" s="71"/>
      <c r="E7144" s="72"/>
      <c r="F7144" s="72"/>
      <c r="G7144" s="73"/>
      <c r="H7144" s="73"/>
      <c r="I7144" s="74"/>
      <c r="J7144" s="71"/>
      <c r="K7144" s="73"/>
      <c r="L7144" s="70"/>
      <c r="M7144" s="75"/>
    </row>
    <row r="7145" spans="2:13" ht="15.75" x14ac:dyDescent="0.2">
      <c r="B7145" s="62"/>
      <c r="C7145" s="63"/>
      <c r="D7145" s="64"/>
      <c r="E7145" s="65"/>
      <c r="F7145" s="65"/>
      <c r="G7145" s="66"/>
      <c r="H7145" s="66"/>
      <c r="I7145" s="67"/>
      <c r="J7145" s="64"/>
      <c r="K7145" s="66"/>
      <c r="L7145" s="63"/>
      <c r="M7145" s="68"/>
    </row>
    <row r="7146" spans="2:13" ht="15.75" x14ac:dyDescent="0.2">
      <c r="B7146" s="69"/>
      <c r="C7146" s="70"/>
      <c r="D7146" s="71"/>
      <c r="E7146" s="72"/>
      <c r="F7146" s="72"/>
      <c r="G7146" s="73"/>
      <c r="H7146" s="73"/>
      <c r="I7146" s="74"/>
      <c r="J7146" s="71"/>
      <c r="K7146" s="73"/>
      <c r="L7146" s="70"/>
      <c r="M7146" s="75"/>
    </row>
    <row r="7147" spans="2:13" ht="15.75" x14ac:dyDescent="0.2">
      <c r="B7147" s="62"/>
      <c r="C7147" s="63"/>
      <c r="D7147" s="64"/>
      <c r="E7147" s="65"/>
      <c r="F7147" s="65"/>
      <c r="G7147" s="66"/>
      <c r="H7147" s="66"/>
      <c r="I7147" s="67"/>
      <c r="J7147" s="64"/>
      <c r="K7147" s="66"/>
      <c r="L7147" s="63"/>
      <c r="M7147" s="68"/>
    </row>
    <row r="7148" spans="2:13" ht="15.75" x14ac:dyDescent="0.2">
      <c r="B7148" s="69"/>
      <c r="C7148" s="70"/>
      <c r="D7148" s="71"/>
      <c r="E7148" s="72"/>
      <c r="F7148" s="72"/>
      <c r="G7148" s="73"/>
      <c r="H7148" s="73"/>
      <c r="I7148" s="74"/>
      <c r="J7148" s="71"/>
      <c r="K7148" s="73"/>
      <c r="L7148" s="70"/>
      <c r="M7148" s="75"/>
    </row>
    <row r="7149" spans="2:13" ht="15.75" x14ac:dyDescent="0.2">
      <c r="B7149" s="62"/>
      <c r="C7149" s="63"/>
      <c r="D7149" s="64"/>
      <c r="E7149" s="65"/>
      <c r="F7149" s="65"/>
      <c r="G7149" s="66"/>
      <c r="H7149" s="66"/>
      <c r="I7149" s="67"/>
      <c r="J7149" s="64"/>
      <c r="K7149" s="66"/>
      <c r="L7149" s="63"/>
      <c r="M7149" s="68"/>
    </row>
    <row r="7150" spans="2:13" ht="15.75" x14ac:dyDescent="0.2">
      <c r="B7150" s="69"/>
      <c r="C7150" s="70"/>
      <c r="D7150" s="71"/>
      <c r="E7150" s="72"/>
      <c r="F7150" s="72"/>
      <c r="G7150" s="73"/>
      <c r="H7150" s="73"/>
      <c r="I7150" s="74"/>
      <c r="J7150" s="71"/>
      <c r="K7150" s="73"/>
      <c r="L7150" s="70"/>
      <c r="M7150" s="75"/>
    </row>
    <row r="7151" spans="2:13" ht="15.75" x14ac:dyDescent="0.2">
      <c r="B7151" s="62"/>
      <c r="C7151" s="63"/>
      <c r="D7151" s="64"/>
      <c r="E7151" s="65"/>
      <c r="F7151" s="65"/>
      <c r="G7151" s="66"/>
      <c r="H7151" s="66"/>
      <c r="I7151" s="67"/>
      <c r="J7151" s="64"/>
      <c r="K7151" s="66"/>
      <c r="L7151" s="63"/>
      <c r="M7151" s="68"/>
    </row>
    <row r="7152" spans="2:13" ht="15.75" x14ac:dyDescent="0.2">
      <c r="B7152" s="69"/>
      <c r="C7152" s="70"/>
      <c r="D7152" s="71"/>
      <c r="E7152" s="72"/>
      <c r="F7152" s="72"/>
      <c r="G7152" s="73"/>
      <c r="H7152" s="73"/>
      <c r="I7152" s="74"/>
      <c r="J7152" s="71"/>
      <c r="K7152" s="73"/>
      <c r="L7152" s="70"/>
      <c r="M7152" s="75"/>
    </row>
    <row r="7153" spans="2:13" ht="15.75" x14ac:dyDescent="0.2">
      <c r="B7153" s="62"/>
      <c r="C7153" s="63"/>
      <c r="D7153" s="64"/>
      <c r="E7153" s="65"/>
      <c r="F7153" s="65"/>
      <c r="G7153" s="66"/>
      <c r="H7153" s="66"/>
      <c r="I7153" s="67"/>
      <c r="J7153" s="64"/>
      <c r="K7153" s="66"/>
      <c r="L7153" s="63"/>
      <c r="M7153" s="68"/>
    </row>
    <row r="7154" spans="2:13" ht="15.75" x14ac:dyDescent="0.2">
      <c r="B7154" s="69"/>
      <c r="C7154" s="70"/>
      <c r="D7154" s="71"/>
      <c r="E7154" s="72"/>
      <c r="F7154" s="72"/>
      <c r="G7154" s="73"/>
      <c r="H7154" s="73"/>
      <c r="I7154" s="74"/>
      <c r="J7154" s="71"/>
      <c r="K7154" s="73"/>
      <c r="L7154" s="70"/>
      <c r="M7154" s="75"/>
    </row>
    <row r="7155" spans="2:13" ht="15.75" x14ac:dyDescent="0.2">
      <c r="B7155" s="62"/>
      <c r="C7155" s="63"/>
      <c r="D7155" s="64"/>
      <c r="E7155" s="65"/>
      <c r="F7155" s="65"/>
      <c r="G7155" s="66"/>
      <c r="H7155" s="66"/>
      <c r="I7155" s="67"/>
      <c r="J7155" s="64"/>
      <c r="K7155" s="66"/>
      <c r="L7155" s="63"/>
      <c r="M7155" s="68"/>
    </row>
    <row r="7156" spans="2:13" ht="15.75" x14ac:dyDescent="0.2">
      <c r="B7156" s="69"/>
      <c r="C7156" s="70"/>
      <c r="D7156" s="71"/>
      <c r="E7156" s="72"/>
      <c r="F7156" s="72"/>
      <c r="G7156" s="73"/>
      <c r="H7156" s="73"/>
      <c r="I7156" s="74"/>
      <c r="J7156" s="71"/>
      <c r="K7156" s="73"/>
      <c r="L7156" s="70"/>
      <c r="M7156" s="75"/>
    </row>
    <row r="7157" spans="2:13" ht="15.75" x14ac:dyDescent="0.2">
      <c r="B7157" s="62"/>
      <c r="C7157" s="63"/>
      <c r="D7157" s="64"/>
      <c r="E7157" s="65"/>
      <c r="F7157" s="65"/>
      <c r="G7157" s="66"/>
      <c r="H7157" s="66"/>
      <c r="I7157" s="67"/>
      <c r="J7157" s="64"/>
      <c r="K7157" s="66"/>
      <c r="L7157" s="63"/>
      <c r="M7157" s="68"/>
    </row>
    <row r="7158" spans="2:13" ht="15.75" x14ac:dyDescent="0.2">
      <c r="B7158" s="69"/>
      <c r="C7158" s="70"/>
      <c r="D7158" s="71"/>
      <c r="E7158" s="72"/>
      <c r="F7158" s="72"/>
      <c r="G7158" s="73"/>
      <c r="H7158" s="73"/>
      <c r="I7158" s="74"/>
      <c r="J7158" s="71"/>
      <c r="K7158" s="73"/>
      <c r="L7158" s="70"/>
      <c r="M7158" s="75"/>
    </row>
    <row r="7159" spans="2:13" ht="15.75" x14ac:dyDescent="0.2">
      <c r="B7159" s="62"/>
      <c r="C7159" s="63"/>
      <c r="D7159" s="64"/>
      <c r="E7159" s="65"/>
      <c r="F7159" s="65"/>
      <c r="G7159" s="66"/>
      <c r="H7159" s="66"/>
      <c r="I7159" s="67"/>
      <c r="J7159" s="64"/>
      <c r="K7159" s="66"/>
      <c r="L7159" s="63"/>
      <c r="M7159" s="68"/>
    </row>
    <row r="7160" spans="2:13" ht="15.75" x14ac:dyDescent="0.2">
      <c r="B7160" s="69"/>
      <c r="C7160" s="70"/>
      <c r="D7160" s="71"/>
      <c r="E7160" s="72"/>
      <c r="F7160" s="72"/>
      <c r="G7160" s="73"/>
      <c r="H7160" s="73"/>
      <c r="I7160" s="74"/>
      <c r="J7160" s="71"/>
      <c r="K7160" s="73"/>
      <c r="L7160" s="70"/>
      <c r="M7160" s="75"/>
    </row>
    <row r="7161" spans="2:13" ht="15.75" x14ac:dyDescent="0.2">
      <c r="B7161" s="62"/>
      <c r="C7161" s="63"/>
      <c r="D7161" s="64"/>
      <c r="E7161" s="65"/>
      <c r="F7161" s="65"/>
      <c r="G7161" s="66"/>
      <c r="H7161" s="66"/>
      <c r="I7161" s="67"/>
      <c r="J7161" s="64"/>
      <c r="K7161" s="66"/>
      <c r="L7161" s="63"/>
      <c r="M7161" s="68"/>
    </row>
    <row r="7162" spans="2:13" ht="15.75" x14ac:dyDescent="0.2">
      <c r="B7162" s="69"/>
      <c r="C7162" s="70"/>
      <c r="D7162" s="71"/>
      <c r="E7162" s="72"/>
      <c r="F7162" s="72"/>
      <c r="G7162" s="73"/>
      <c r="H7162" s="73"/>
      <c r="I7162" s="74"/>
      <c r="J7162" s="71"/>
      <c r="K7162" s="73"/>
      <c r="L7162" s="70"/>
      <c r="M7162" s="75"/>
    </row>
    <row r="7163" spans="2:13" ht="15.75" x14ac:dyDescent="0.2">
      <c r="B7163" s="62"/>
      <c r="C7163" s="63"/>
      <c r="D7163" s="64"/>
      <c r="E7163" s="65"/>
      <c r="F7163" s="65"/>
      <c r="G7163" s="66"/>
      <c r="H7163" s="66"/>
      <c r="I7163" s="67"/>
      <c r="J7163" s="64"/>
      <c r="K7163" s="66"/>
      <c r="L7163" s="63"/>
      <c r="M7163" s="68"/>
    </row>
    <row r="7164" spans="2:13" ht="15.75" x14ac:dyDescent="0.2">
      <c r="B7164" s="69"/>
      <c r="C7164" s="70"/>
      <c r="D7164" s="71"/>
      <c r="E7164" s="72"/>
      <c r="F7164" s="72"/>
      <c r="G7164" s="73"/>
      <c r="H7164" s="73"/>
      <c r="I7164" s="74"/>
      <c r="J7164" s="71"/>
      <c r="K7164" s="73"/>
      <c r="L7164" s="70"/>
      <c r="M7164" s="75"/>
    </row>
    <row r="7165" spans="2:13" ht="15.75" x14ac:dyDescent="0.2">
      <c r="B7165" s="62"/>
      <c r="C7165" s="63"/>
      <c r="D7165" s="64"/>
      <c r="E7165" s="65"/>
      <c r="F7165" s="65"/>
      <c r="G7165" s="66"/>
      <c r="H7165" s="66"/>
      <c r="I7165" s="67"/>
      <c r="J7165" s="64"/>
      <c r="K7165" s="66"/>
      <c r="L7165" s="63"/>
      <c r="M7165" s="68"/>
    </row>
    <row r="7166" spans="2:13" ht="15.75" x14ac:dyDescent="0.2">
      <c r="B7166" s="69"/>
      <c r="C7166" s="70"/>
      <c r="D7166" s="71"/>
      <c r="E7166" s="72"/>
      <c r="F7166" s="72"/>
      <c r="G7166" s="73"/>
      <c r="H7166" s="73"/>
      <c r="I7166" s="74"/>
      <c r="J7166" s="71"/>
      <c r="K7166" s="73"/>
      <c r="L7166" s="70"/>
      <c r="M7166" s="75"/>
    </row>
    <row r="7167" spans="2:13" ht="15.75" x14ac:dyDescent="0.2">
      <c r="B7167" s="62"/>
      <c r="C7167" s="63"/>
      <c r="D7167" s="64"/>
      <c r="E7167" s="65"/>
      <c r="F7167" s="65"/>
      <c r="G7167" s="66"/>
      <c r="H7167" s="66"/>
      <c r="I7167" s="67"/>
      <c r="J7167" s="64"/>
      <c r="K7167" s="66"/>
      <c r="L7167" s="63"/>
      <c r="M7167" s="68"/>
    </row>
    <row r="7168" spans="2:13" ht="15.75" x14ac:dyDescent="0.2">
      <c r="B7168" s="69"/>
      <c r="C7168" s="70"/>
      <c r="D7168" s="71"/>
      <c r="E7168" s="72"/>
      <c r="F7168" s="72"/>
      <c r="G7168" s="73"/>
      <c r="H7168" s="73"/>
      <c r="I7168" s="74"/>
      <c r="J7168" s="71"/>
      <c r="K7168" s="73"/>
      <c r="L7168" s="70"/>
      <c r="M7168" s="75"/>
    </row>
    <row r="7169" spans="2:13" ht="15.75" x14ac:dyDescent="0.2">
      <c r="B7169" s="62"/>
      <c r="C7169" s="63"/>
      <c r="D7169" s="64"/>
      <c r="E7169" s="65"/>
      <c r="F7169" s="65"/>
      <c r="G7169" s="66"/>
      <c r="H7169" s="66"/>
      <c r="I7169" s="67"/>
      <c r="J7169" s="64"/>
      <c r="K7169" s="66"/>
      <c r="L7169" s="63"/>
      <c r="M7169" s="68"/>
    </row>
    <row r="7170" spans="2:13" ht="15.75" x14ac:dyDescent="0.2">
      <c r="B7170" s="69"/>
      <c r="C7170" s="70"/>
      <c r="D7170" s="71"/>
      <c r="E7170" s="72"/>
      <c r="F7170" s="72"/>
      <c r="G7170" s="73"/>
      <c r="H7170" s="73"/>
      <c r="I7170" s="74"/>
      <c r="J7170" s="71"/>
      <c r="K7170" s="73"/>
      <c r="L7170" s="70"/>
      <c r="M7170" s="75"/>
    </row>
    <row r="7171" spans="2:13" ht="15.75" x14ac:dyDescent="0.2">
      <c r="B7171" s="62"/>
      <c r="C7171" s="63"/>
      <c r="D7171" s="64"/>
      <c r="E7171" s="65"/>
      <c r="F7171" s="65"/>
      <c r="G7171" s="66"/>
      <c r="H7171" s="66"/>
      <c r="I7171" s="67"/>
      <c r="J7171" s="64"/>
      <c r="K7171" s="66"/>
      <c r="L7171" s="63"/>
      <c r="M7171" s="68"/>
    </row>
    <row r="7172" spans="2:13" ht="15.75" x14ac:dyDescent="0.2">
      <c r="B7172" s="69"/>
      <c r="C7172" s="70"/>
      <c r="D7172" s="71"/>
      <c r="E7172" s="72"/>
      <c r="F7172" s="72"/>
      <c r="G7172" s="73"/>
      <c r="H7172" s="73"/>
      <c r="I7172" s="74"/>
      <c r="J7172" s="71"/>
      <c r="K7172" s="73"/>
      <c r="L7172" s="70"/>
      <c r="M7172" s="75"/>
    </row>
    <row r="7173" spans="2:13" ht="15.75" x14ac:dyDescent="0.2">
      <c r="B7173" s="62"/>
      <c r="C7173" s="63"/>
      <c r="D7173" s="64"/>
      <c r="E7173" s="65"/>
      <c r="F7173" s="65"/>
      <c r="G7173" s="66"/>
      <c r="H7173" s="66"/>
      <c r="I7173" s="67"/>
      <c r="J7173" s="64"/>
      <c r="K7173" s="66"/>
      <c r="L7173" s="63"/>
      <c r="M7173" s="68"/>
    </row>
    <row r="7174" spans="2:13" ht="15.75" x14ac:dyDescent="0.2">
      <c r="B7174" s="69"/>
      <c r="C7174" s="70"/>
      <c r="D7174" s="71"/>
      <c r="E7174" s="72"/>
      <c r="F7174" s="72"/>
      <c r="G7174" s="73"/>
      <c r="H7174" s="73"/>
      <c r="I7174" s="74"/>
      <c r="J7174" s="71"/>
      <c r="K7174" s="73"/>
      <c r="L7174" s="70"/>
      <c r="M7174" s="75"/>
    </row>
    <row r="7175" spans="2:13" ht="15.75" x14ac:dyDescent="0.2">
      <c r="B7175" s="62"/>
      <c r="C7175" s="63"/>
      <c r="D7175" s="64"/>
      <c r="E7175" s="65"/>
      <c r="F7175" s="65"/>
      <c r="G7175" s="66"/>
      <c r="H7175" s="66"/>
      <c r="I7175" s="67"/>
      <c r="J7175" s="64"/>
      <c r="K7175" s="66"/>
      <c r="L7175" s="63"/>
      <c r="M7175" s="68"/>
    </row>
    <row r="7176" spans="2:13" ht="15.75" x14ac:dyDescent="0.2">
      <c r="B7176" s="69"/>
      <c r="C7176" s="70"/>
      <c r="D7176" s="71"/>
      <c r="E7176" s="72"/>
      <c r="F7176" s="72"/>
      <c r="G7176" s="73"/>
      <c r="H7176" s="73"/>
      <c r="I7176" s="74"/>
      <c r="J7176" s="71"/>
      <c r="K7176" s="73"/>
      <c r="L7176" s="70"/>
      <c r="M7176" s="75"/>
    </row>
    <row r="7177" spans="2:13" ht="15.75" x14ac:dyDescent="0.2">
      <c r="B7177" s="62"/>
      <c r="C7177" s="63"/>
      <c r="D7177" s="64"/>
      <c r="E7177" s="65"/>
      <c r="F7177" s="65"/>
      <c r="G7177" s="66"/>
      <c r="H7177" s="66"/>
      <c r="I7177" s="67"/>
      <c r="J7177" s="64"/>
      <c r="K7177" s="66"/>
      <c r="L7177" s="63"/>
      <c r="M7177" s="68"/>
    </row>
    <row r="7178" spans="2:13" ht="15.75" x14ac:dyDescent="0.2">
      <c r="B7178" s="69"/>
      <c r="C7178" s="70"/>
      <c r="D7178" s="71"/>
      <c r="E7178" s="72"/>
      <c r="F7178" s="72"/>
      <c r="G7178" s="73"/>
      <c r="H7178" s="73"/>
      <c r="I7178" s="74"/>
      <c r="J7178" s="71"/>
      <c r="K7178" s="73"/>
      <c r="L7178" s="70"/>
      <c r="M7178" s="75"/>
    </row>
    <row r="7179" spans="2:13" ht="15.75" x14ac:dyDescent="0.2">
      <c r="B7179" s="62"/>
      <c r="C7179" s="63"/>
      <c r="D7179" s="64"/>
      <c r="E7179" s="65"/>
      <c r="F7179" s="65"/>
      <c r="G7179" s="66"/>
      <c r="H7179" s="66"/>
      <c r="I7179" s="67"/>
      <c r="J7179" s="64"/>
      <c r="K7179" s="66"/>
      <c r="L7179" s="63"/>
      <c r="M7179" s="68"/>
    </row>
    <row r="7180" spans="2:13" ht="15.75" x14ac:dyDescent="0.2">
      <c r="B7180" s="69"/>
      <c r="C7180" s="70"/>
      <c r="D7180" s="71"/>
      <c r="E7180" s="72"/>
      <c r="F7180" s="72"/>
      <c r="G7180" s="73"/>
      <c r="H7180" s="73"/>
      <c r="I7180" s="74"/>
      <c r="J7180" s="71"/>
      <c r="K7180" s="73"/>
      <c r="L7180" s="70"/>
      <c r="M7180" s="75"/>
    </row>
    <row r="7181" spans="2:13" ht="15.75" x14ac:dyDescent="0.2">
      <c r="B7181" s="62"/>
      <c r="C7181" s="63"/>
      <c r="D7181" s="64"/>
      <c r="E7181" s="65"/>
      <c r="F7181" s="65"/>
      <c r="G7181" s="66"/>
      <c r="H7181" s="66"/>
      <c r="I7181" s="67"/>
      <c r="J7181" s="64"/>
      <c r="K7181" s="66"/>
      <c r="L7181" s="63"/>
      <c r="M7181" s="68"/>
    </row>
    <row r="7182" spans="2:13" ht="15.75" x14ac:dyDescent="0.2">
      <c r="B7182" s="69"/>
      <c r="C7182" s="70"/>
      <c r="D7182" s="71"/>
      <c r="E7182" s="72"/>
      <c r="F7182" s="72"/>
      <c r="G7182" s="73"/>
      <c r="H7182" s="73"/>
      <c r="I7182" s="74"/>
      <c r="J7182" s="71"/>
      <c r="K7182" s="73"/>
      <c r="L7182" s="70"/>
      <c r="M7182" s="75"/>
    </row>
    <row r="7183" spans="2:13" ht="15.75" x14ac:dyDescent="0.2">
      <c r="B7183" s="62"/>
      <c r="C7183" s="63"/>
      <c r="D7183" s="64"/>
      <c r="E7183" s="65"/>
      <c r="F7183" s="65"/>
      <c r="G7183" s="66"/>
      <c r="H7183" s="66"/>
      <c r="I7183" s="67"/>
      <c r="J7183" s="64"/>
      <c r="K7183" s="66"/>
      <c r="L7183" s="63"/>
      <c r="M7183" s="68"/>
    </row>
    <row r="7184" spans="2:13" ht="15.75" x14ac:dyDescent="0.2">
      <c r="B7184" s="69"/>
      <c r="C7184" s="70"/>
      <c r="D7184" s="71"/>
      <c r="E7184" s="72"/>
      <c r="F7184" s="72"/>
      <c r="G7184" s="73"/>
      <c r="H7184" s="73"/>
      <c r="I7184" s="74"/>
      <c r="J7184" s="71"/>
      <c r="K7184" s="73"/>
      <c r="L7184" s="70"/>
      <c r="M7184" s="75"/>
    </row>
    <row r="7185" spans="2:13" ht="15.75" x14ac:dyDescent="0.2">
      <c r="B7185" s="62"/>
      <c r="C7185" s="63"/>
      <c r="D7185" s="64"/>
      <c r="E7185" s="65"/>
      <c r="F7185" s="65"/>
      <c r="G7185" s="66"/>
      <c r="H7185" s="66"/>
      <c r="I7185" s="67"/>
      <c r="J7185" s="64"/>
      <c r="K7185" s="66"/>
      <c r="L7185" s="63"/>
      <c r="M7185" s="68"/>
    </row>
    <row r="7186" spans="2:13" ht="15.75" x14ac:dyDescent="0.2">
      <c r="B7186" s="69"/>
      <c r="C7186" s="70"/>
      <c r="D7186" s="71"/>
      <c r="E7186" s="72"/>
      <c r="F7186" s="72"/>
      <c r="G7186" s="73"/>
      <c r="H7186" s="73"/>
      <c r="I7186" s="74"/>
      <c r="J7186" s="71"/>
      <c r="K7186" s="73"/>
      <c r="L7186" s="70"/>
      <c r="M7186" s="75"/>
    </row>
    <row r="7187" spans="2:13" ht="15.75" x14ac:dyDescent="0.2">
      <c r="B7187" s="62"/>
      <c r="C7187" s="63"/>
      <c r="D7187" s="64"/>
      <c r="E7187" s="65"/>
      <c r="F7187" s="65"/>
      <c r="G7187" s="66"/>
      <c r="H7187" s="66"/>
      <c r="I7187" s="67"/>
      <c r="J7187" s="64"/>
      <c r="K7187" s="66"/>
      <c r="L7187" s="63"/>
      <c r="M7187" s="68"/>
    </row>
    <row r="7188" spans="2:13" ht="15.75" x14ac:dyDescent="0.2">
      <c r="B7188" s="69"/>
      <c r="C7188" s="70"/>
      <c r="D7188" s="71"/>
      <c r="E7188" s="72"/>
      <c r="F7188" s="72"/>
      <c r="G7188" s="73"/>
      <c r="H7188" s="73"/>
      <c r="I7188" s="74"/>
      <c r="J7188" s="71"/>
      <c r="K7188" s="73"/>
      <c r="L7188" s="70"/>
      <c r="M7188" s="75"/>
    </row>
    <row r="7189" spans="2:13" ht="15.75" x14ac:dyDescent="0.2">
      <c r="B7189" s="62"/>
      <c r="C7189" s="63"/>
      <c r="D7189" s="64"/>
      <c r="E7189" s="65"/>
      <c r="F7189" s="65"/>
      <c r="G7189" s="66"/>
      <c r="H7189" s="66"/>
      <c r="I7189" s="67"/>
      <c r="J7189" s="64"/>
      <c r="K7189" s="66"/>
      <c r="L7189" s="63"/>
      <c r="M7189" s="68"/>
    </row>
    <row r="7190" spans="2:13" ht="15.75" x14ac:dyDescent="0.2">
      <c r="B7190" s="69"/>
      <c r="C7190" s="70"/>
      <c r="D7190" s="71"/>
      <c r="E7190" s="72"/>
      <c r="F7190" s="72"/>
      <c r="G7190" s="73"/>
      <c r="H7190" s="73"/>
      <c r="I7190" s="74"/>
      <c r="J7190" s="71"/>
      <c r="K7190" s="73"/>
      <c r="L7190" s="70"/>
      <c r="M7190" s="75"/>
    </row>
    <row r="7191" spans="2:13" ht="15.75" x14ac:dyDescent="0.2">
      <c r="B7191" s="62"/>
      <c r="C7191" s="63"/>
      <c r="D7191" s="64"/>
      <c r="E7191" s="65"/>
      <c r="F7191" s="65"/>
      <c r="G7191" s="66"/>
      <c r="H7191" s="66"/>
      <c r="I7191" s="67"/>
      <c r="J7191" s="64"/>
      <c r="K7191" s="66"/>
      <c r="L7191" s="63"/>
      <c r="M7191" s="68"/>
    </row>
    <row r="7192" spans="2:13" ht="15.75" x14ac:dyDescent="0.2">
      <c r="B7192" s="69"/>
      <c r="C7192" s="70"/>
      <c r="D7192" s="71"/>
      <c r="E7192" s="72"/>
      <c r="F7192" s="72"/>
      <c r="G7192" s="73"/>
      <c r="H7192" s="73"/>
      <c r="I7192" s="74"/>
      <c r="J7192" s="71"/>
      <c r="K7192" s="73"/>
      <c r="L7192" s="70"/>
      <c r="M7192" s="75"/>
    </row>
    <row r="7193" spans="2:13" ht="15.75" x14ac:dyDescent="0.2">
      <c r="B7193" s="62"/>
      <c r="C7193" s="63"/>
      <c r="D7193" s="64"/>
      <c r="E7193" s="65"/>
      <c r="F7193" s="65"/>
      <c r="G7193" s="66"/>
      <c r="H7193" s="66"/>
      <c r="I7193" s="67"/>
      <c r="J7193" s="64"/>
      <c r="K7193" s="66"/>
      <c r="L7193" s="63"/>
      <c r="M7193" s="68"/>
    </row>
    <row r="7194" spans="2:13" ht="15.75" x14ac:dyDescent="0.2">
      <c r="B7194" s="69"/>
      <c r="C7194" s="70"/>
      <c r="D7194" s="71"/>
      <c r="E7194" s="72"/>
      <c r="F7194" s="72"/>
      <c r="G7194" s="73"/>
      <c r="H7194" s="73"/>
      <c r="I7194" s="74"/>
      <c r="J7194" s="71"/>
      <c r="K7194" s="73"/>
      <c r="L7194" s="70"/>
      <c r="M7194" s="75"/>
    </row>
    <row r="7195" spans="2:13" ht="15.75" x14ac:dyDescent="0.2">
      <c r="B7195" s="62"/>
      <c r="C7195" s="63"/>
      <c r="D7195" s="64"/>
      <c r="E7195" s="65"/>
      <c r="F7195" s="65"/>
      <c r="G7195" s="66"/>
      <c r="H7195" s="66"/>
      <c r="I7195" s="67"/>
      <c r="J7195" s="64"/>
      <c r="K7195" s="66"/>
      <c r="L7195" s="63"/>
      <c r="M7195" s="68"/>
    </row>
    <row r="7196" spans="2:13" ht="15.75" x14ac:dyDescent="0.2">
      <c r="B7196" s="69"/>
      <c r="C7196" s="70"/>
      <c r="D7196" s="71"/>
      <c r="E7196" s="72"/>
      <c r="F7196" s="72"/>
      <c r="G7196" s="73"/>
      <c r="H7196" s="73"/>
      <c r="I7196" s="74"/>
      <c r="J7196" s="71"/>
      <c r="K7196" s="73"/>
      <c r="L7196" s="70"/>
      <c r="M7196" s="75"/>
    </row>
    <row r="7197" spans="2:13" ht="15.75" x14ac:dyDescent="0.2">
      <c r="B7197" s="62"/>
      <c r="C7197" s="63"/>
      <c r="D7197" s="64"/>
      <c r="E7197" s="65"/>
      <c r="F7197" s="65"/>
      <c r="G7197" s="66"/>
      <c r="H7197" s="66"/>
      <c r="I7197" s="67"/>
      <c r="J7197" s="64"/>
      <c r="K7197" s="66"/>
      <c r="L7197" s="63"/>
      <c r="M7197" s="68"/>
    </row>
    <row r="7198" spans="2:13" ht="15.75" x14ac:dyDescent="0.2">
      <c r="B7198" s="69"/>
      <c r="C7198" s="70"/>
      <c r="D7198" s="71"/>
      <c r="E7198" s="72"/>
      <c r="F7198" s="72"/>
      <c r="G7198" s="73"/>
      <c r="H7198" s="73"/>
      <c r="I7198" s="74"/>
      <c r="J7198" s="71"/>
      <c r="K7198" s="73"/>
      <c r="L7198" s="70"/>
      <c r="M7198" s="75"/>
    </row>
    <row r="7199" spans="2:13" ht="15.75" x14ac:dyDescent="0.2">
      <c r="B7199" s="62"/>
      <c r="C7199" s="63"/>
      <c r="D7199" s="64"/>
      <c r="E7199" s="65"/>
      <c r="F7199" s="65"/>
      <c r="G7199" s="66"/>
      <c r="H7199" s="66"/>
      <c r="I7199" s="67"/>
      <c r="J7199" s="64"/>
      <c r="K7199" s="66"/>
      <c r="L7199" s="63"/>
      <c r="M7199" s="68"/>
    </row>
    <row r="7200" spans="2:13" ht="15.75" x14ac:dyDescent="0.2">
      <c r="B7200" s="69"/>
      <c r="C7200" s="70"/>
      <c r="D7200" s="71"/>
      <c r="E7200" s="72"/>
      <c r="F7200" s="72"/>
      <c r="G7200" s="73"/>
      <c r="H7200" s="73"/>
      <c r="I7200" s="74"/>
      <c r="J7200" s="71"/>
      <c r="K7200" s="73"/>
      <c r="L7200" s="70"/>
      <c r="M7200" s="75"/>
    </row>
    <row r="7201" spans="2:13" ht="15.75" x14ac:dyDescent="0.2">
      <c r="B7201" s="62"/>
      <c r="C7201" s="63"/>
      <c r="D7201" s="64"/>
      <c r="E7201" s="65"/>
      <c r="F7201" s="65"/>
      <c r="G7201" s="66"/>
      <c r="H7201" s="66"/>
      <c r="I7201" s="67"/>
      <c r="J7201" s="64"/>
      <c r="K7201" s="66"/>
      <c r="L7201" s="63"/>
      <c r="M7201" s="68"/>
    </row>
    <row r="7202" spans="2:13" ht="15.75" x14ac:dyDescent="0.2">
      <c r="B7202" s="69"/>
      <c r="C7202" s="70"/>
      <c r="D7202" s="71"/>
      <c r="E7202" s="72"/>
      <c r="F7202" s="72"/>
      <c r="G7202" s="73"/>
      <c r="H7202" s="73"/>
      <c r="I7202" s="74"/>
      <c r="J7202" s="71"/>
      <c r="K7202" s="73"/>
      <c r="L7202" s="70"/>
      <c r="M7202" s="75"/>
    </row>
    <row r="7203" spans="2:13" ht="15.75" x14ac:dyDescent="0.2">
      <c r="B7203" s="62"/>
      <c r="C7203" s="63"/>
      <c r="D7203" s="64"/>
      <c r="E7203" s="65"/>
      <c r="F7203" s="65"/>
      <c r="G7203" s="66"/>
      <c r="H7203" s="66"/>
      <c r="I7203" s="67"/>
      <c r="J7203" s="64"/>
      <c r="K7203" s="66"/>
      <c r="L7203" s="63"/>
      <c r="M7203" s="68"/>
    </row>
    <row r="7204" spans="2:13" ht="15.75" x14ac:dyDescent="0.2">
      <c r="B7204" s="69"/>
      <c r="C7204" s="70"/>
      <c r="D7204" s="71"/>
      <c r="E7204" s="72"/>
      <c r="F7204" s="72"/>
      <c r="G7204" s="73"/>
      <c r="H7204" s="73"/>
      <c r="I7204" s="74"/>
      <c r="J7204" s="71"/>
      <c r="K7204" s="73"/>
      <c r="L7204" s="70"/>
      <c r="M7204" s="75"/>
    </row>
    <row r="7205" spans="2:13" ht="15.75" x14ac:dyDescent="0.2">
      <c r="B7205" s="62"/>
      <c r="C7205" s="63"/>
      <c r="D7205" s="64"/>
      <c r="E7205" s="65"/>
      <c r="F7205" s="65"/>
      <c r="G7205" s="66"/>
      <c r="H7205" s="66"/>
      <c r="I7205" s="67"/>
      <c r="J7205" s="64"/>
      <c r="K7205" s="66"/>
      <c r="L7205" s="63"/>
      <c r="M7205" s="68"/>
    </row>
    <row r="7206" spans="2:13" ht="15.75" x14ac:dyDescent="0.2">
      <c r="B7206" s="69"/>
      <c r="C7206" s="70"/>
      <c r="D7206" s="71"/>
      <c r="E7206" s="72"/>
      <c r="F7206" s="72"/>
      <c r="G7206" s="73"/>
      <c r="H7206" s="73"/>
      <c r="I7206" s="74"/>
      <c r="J7206" s="71"/>
      <c r="K7206" s="73"/>
      <c r="L7206" s="70"/>
      <c r="M7206" s="75"/>
    </row>
    <row r="7207" spans="2:13" ht="15.75" x14ac:dyDescent="0.2">
      <c r="B7207" s="62"/>
      <c r="C7207" s="63"/>
      <c r="D7207" s="64"/>
      <c r="E7207" s="65"/>
      <c r="F7207" s="65"/>
      <c r="G7207" s="66"/>
      <c r="H7207" s="66"/>
      <c r="I7207" s="67"/>
      <c r="J7207" s="64"/>
      <c r="K7207" s="66"/>
      <c r="L7207" s="63"/>
      <c r="M7207" s="68"/>
    </row>
    <row r="7208" spans="2:13" ht="15.75" x14ac:dyDescent="0.2">
      <c r="B7208" s="69"/>
      <c r="C7208" s="70"/>
      <c r="D7208" s="71"/>
      <c r="E7208" s="72"/>
      <c r="F7208" s="72"/>
      <c r="G7208" s="73"/>
      <c r="H7208" s="73"/>
      <c r="I7208" s="74"/>
      <c r="J7208" s="71"/>
      <c r="K7208" s="73"/>
      <c r="L7208" s="70"/>
      <c r="M7208" s="75"/>
    </row>
    <row r="7209" spans="2:13" ht="15.75" x14ac:dyDescent="0.2">
      <c r="B7209" s="62"/>
      <c r="C7209" s="63"/>
      <c r="D7209" s="64"/>
      <c r="E7209" s="65"/>
      <c r="F7209" s="65"/>
      <c r="G7209" s="66"/>
      <c r="H7209" s="66"/>
      <c r="I7209" s="67"/>
      <c r="J7209" s="64"/>
      <c r="K7209" s="66"/>
      <c r="L7209" s="63"/>
      <c r="M7209" s="68"/>
    </row>
    <row r="7210" spans="2:13" ht="15.75" x14ac:dyDescent="0.2">
      <c r="B7210" s="69"/>
      <c r="C7210" s="70"/>
      <c r="D7210" s="71"/>
      <c r="E7210" s="72"/>
      <c r="F7210" s="72"/>
      <c r="G7210" s="73"/>
      <c r="H7210" s="73"/>
      <c r="I7210" s="74"/>
      <c r="J7210" s="71"/>
      <c r="K7210" s="73"/>
      <c r="L7210" s="70"/>
      <c r="M7210" s="75"/>
    </row>
    <row r="7211" spans="2:13" ht="15.75" x14ac:dyDescent="0.2">
      <c r="B7211" s="62"/>
      <c r="C7211" s="63"/>
      <c r="D7211" s="64"/>
      <c r="E7211" s="65"/>
      <c r="F7211" s="65"/>
      <c r="G7211" s="66"/>
      <c r="H7211" s="66"/>
      <c r="I7211" s="67"/>
      <c r="J7211" s="64"/>
      <c r="K7211" s="66"/>
      <c r="L7211" s="63"/>
      <c r="M7211" s="68"/>
    </row>
    <row r="7212" spans="2:13" ht="15.75" x14ac:dyDescent="0.2">
      <c r="B7212" s="69"/>
      <c r="C7212" s="70"/>
      <c r="D7212" s="71"/>
      <c r="E7212" s="72"/>
      <c r="F7212" s="72"/>
      <c r="G7212" s="73"/>
      <c r="H7212" s="73"/>
      <c r="I7212" s="74"/>
      <c r="J7212" s="71"/>
      <c r="K7212" s="73"/>
      <c r="L7212" s="70"/>
      <c r="M7212" s="75"/>
    </row>
    <row r="7213" spans="2:13" ht="15.75" x14ac:dyDescent="0.2">
      <c r="B7213" s="62"/>
      <c r="C7213" s="63"/>
      <c r="D7213" s="64"/>
      <c r="E7213" s="65"/>
      <c r="F7213" s="65"/>
      <c r="G7213" s="66"/>
      <c r="H7213" s="66"/>
      <c r="I7213" s="67"/>
      <c r="J7213" s="64"/>
      <c r="K7213" s="66"/>
      <c r="L7213" s="63"/>
      <c r="M7213" s="68"/>
    </row>
    <row r="7214" spans="2:13" ht="15.75" x14ac:dyDescent="0.2">
      <c r="B7214" s="69"/>
      <c r="C7214" s="70"/>
      <c r="D7214" s="71"/>
      <c r="E7214" s="72"/>
      <c r="F7214" s="72"/>
      <c r="G7214" s="73"/>
      <c r="H7214" s="73"/>
      <c r="I7214" s="74"/>
      <c r="J7214" s="71"/>
      <c r="K7214" s="73"/>
      <c r="L7214" s="70"/>
      <c r="M7214" s="75"/>
    </row>
    <row r="7215" spans="2:13" ht="15.75" x14ac:dyDescent="0.2">
      <c r="B7215" s="62"/>
      <c r="C7215" s="63"/>
      <c r="D7215" s="64"/>
      <c r="E7215" s="65"/>
      <c r="F7215" s="65"/>
      <c r="G7215" s="66"/>
      <c r="H7215" s="66"/>
      <c r="I7215" s="67"/>
      <c r="J7215" s="64"/>
      <c r="K7215" s="66"/>
      <c r="L7215" s="63"/>
      <c r="M7215" s="68"/>
    </row>
    <row r="7216" spans="2:13" ht="15.75" x14ac:dyDescent="0.2">
      <c r="B7216" s="69"/>
      <c r="C7216" s="70"/>
      <c r="D7216" s="71"/>
      <c r="E7216" s="72"/>
      <c r="F7216" s="72"/>
      <c r="G7216" s="73"/>
      <c r="H7216" s="73"/>
      <c r="I7216" s="74"/>
      <c r="J7216" s="71"/>
      <c r="K7216" s="73"/>
      <c r="L7216" s="70"/>
      <c r="M7216" s="75"/>
    </row>
    <row r="7217" spans="2:13" ht="15.75" x14ac:dyDescent="0.2">
      <c r="B7217" s="62"/>
      <c r="C7217" s="63"/>
      <c r="D7217" s="64"/>
      <c r="E7217" s="65"/>
      <c r="F7217" s="65"/>
      <c r="G7217" s="66"/>
      <c r="H7217" s="66"/>
      <c r="I7217" s="67"/>
      <c r="J7217" s="64"/>
      <c r="K7217" s="66"/>
      <c r="L7217" s="63"/>
      <c r="M7217" s="68"/>
    </row>
    <row r="7218" spans="2:13" ht="15.75" x14ac:dyDescent="0.2">
      <c r="B7218" s="69"/>
      <c r="C7218" s="70"/>
      <c r="D7218" s="71"/>
      <c r="E7218" s="72"/>
      <c r="F7218" s="72"/>
      <c r="G7218" s="73"/>
      <c r="H7218" s="73"/>
      <c r="I7218" s="74"/>
      <c r="J7218" s="71"/>
      <c r="K7218" s="73"/>
      <c r="L7218" s="70"/>
      <c r="M7218" s="75"/>
    </row>
    <row r="7219" spans="2:13" ht="15.75" x14ac:dyDescent="0.2">
      <c r="B7219" s="62"/>
      <c r="C7219" s="63"/>
      <c r="D7219" s="64"/>
      <c r="E7219" s="65"/>
      <c r="F7219" s="65"/>
      <c r="G7219" s="66"/>
      <c r="H7219" s="66"/>
      <c r="I7219" s="67"/>
      <c r="J7219" s="64"/>
      <c r="K7219" s="66"/>
      <c r="L7219" s="63"/>
      <c r="M7219" s="68"/>
    </row>
    <row r="7220" spans="2:13" ht="15.75" x14ac:dyDescent="0.2">
      <c r="B7220" s="69"/>
      <c r="C7220" s="70"/>
      <c r="D7220" s="71"/>
      <c r="E7220" s="72"/>
      <c r="F7220" s="72"/>
      <c r="G7220" s="73"/>
      <c r="H7220" s="73"/>
      <c r="I7220" s="74"/>
      <c r="J7220" s="71"/>
      <c r="K7220" s="73"/>
      <c r="L7220" s="70"/>
      <c r="M7220" s="75"/>
    </row>
    <row r="7221" spans="2:13" ht="15.75" x14ac:dyDescent="0.2">
      <c r="B7221" s="62"/>
      <c r="C7221" s="63"/>
      <c r="D7221" s="64"/>
      <c r="E7221" s="65"/>
      <c r="F7221" s="65"/>
      <c r="G7221" s="66"/>
      <c r="H7221" s="66"/>
      <c r="I7221" s="67"/>
      <c r="J7221" s="64"/>
      <c r="K7221" s="66"/>
      <c r="L7221" s="63"/>
      <c r="M7221" s="68"/>
    </row>
    <row r="7222" spans="2:13" ht="15.75" x14ac:dyDescent="0.2">
      <c r="B7222" s="69"/>
      <c r="C7222" s="70"/>
      <c r="D7222" s="71"/>
      <c r="E7222" s="72"/>
      <c r="F7222" s="72"/>
      <c r="G7222" s="73"/>
      <c r="H7222" s="73"/>
      <c r="I7222" s="74"/>
      <c r="J7222" s="71"/>
      <c r="K7222" s="73"/>
      <c r="L7222" s="70"/>
      <c r="M7222" s="75"/>
    </row>
    <row r="7223" spans="2:13" ht="15.75" x14ac:dyDescent="0.2">
      <c r="B7223" s="62"/>
      <c r="C7223" s="63"/>
      <c r="D7223" s="64"/>
      <c r="E7223" s="65"/>
      <c r="F7223" s="65"/>
      <c r="G7223" s="66"/>
      <c r="H7223" s="66"/>
      <c r="I7223" s="67"/>
      <c r="J7223" s="64"/>
      <c r="K7223" s="66"/>
      <c r="L7223" s="63"/>
      <c r="M7223" s="68"/>
    </row>
    <row r="7224" spans="2:13" ht="15.75" x14ac:dyDescent="0.2">
      <c r="B7224" s="69"/>
      <c r="C7224" s="70"/>
      <c r="D7224" s="71"/>
      <c r="E7224" s="72"/>
      <c r="F7224" s="72"/>
      <c r="G7224" s="73"/>
      <c r="H7224" s="73"/>
      <c r="I7224" s="74"/>
      <c r="J7224" s="71"/>
      <c r="K7224" s="73"/>
      <c r="L7224" s="70"/>
      <c r="M7224" s="75"/>
    </row>
    <row r="7225" spans="2:13" ht="15.75" x14ac:dyDescent="0.2">
      <c r="B7225" s="62"/>
      <c r="C7225" s="63"/>
      <c r="D7225" s="64"/>
      <c r="E7225" s="65"/>
      <c r="F7225" s="65"/>
      <c r="G7225" s="66"/>
      <c r="H7225" s="66"/>
      <c r="I7225" s="67"/>
      <c r="J7225" s="64"/>
      <c r="K7225" s="66"/>
      <c r="L7225" s="63"/>
      <c r="M7225" s="68"/>
    </row>
    <row r="7226" spans="2:13" ht="15.75" x14ac:dyDescent="0.2">
      <c r="B7226" s="69"/>
      <c r="C7226" s="70"/>
      <c r="D7226" s="71"/>
      <c r="E7226" s="72"/>
      <c r="F7226" s="72"/>
      <c r="G7226" s="73"/>
      <c r="H7226" s="73"/>
      <c r="I7226" s="74"/>
      <c r="J7226" s="71"/>
      <c r="K7226" s="73"/>
      <c r="L7226" s="70"/>
      <c r="M7226" s="75"/>
    </row>
    <row r="7227" spans="2:13" ht="15.75" x14ac:dyDescent="0.2">
      <c r="B7227" s="62"/>
      <c r="C7227" s="63"/>
      <c r="D7227" s="64"/>
      <c r="E7227" s="65"/>
      <c r="F7227" s="65"/>
      <c r="G7227" s="66"/>
      <c r="H7227" s="66"/>
      <c r="I7227" s="67"/>
      <c r="J7227" s="64"/>
      <c r="K7227" s="66"/>
      <c r="L7227" s="63"/>
      <c r="M7227" s="68"/>
    </row>
    <row r="7228" spans="2:13" ht="15.75" x14ac:dyDescent="0.2">
      <c r="B7228" s="69"/>
      <c r="C7228" s="70"/>
      <c r="D7228" s="71"/>
      <c r="E7228" s="72"/>
      <c r="F7228" s="72"/>
      <c r="G7228" s="73"/>
      <c r="H7228" s="73"/>
      <c r="I7228" s="74"/>
      <c r="J7228" s="71"/>
      <c r="K7228" s="73"/>
      <c r="L7228" s="70"/>
      <c r="M7228" s="75"/>
    </row>
    <row r="7229" spans="2:13" ht="15.75" x14ac:dyDescent="0.2">
      <c r="B7229" s="62"/>
      <c r="C7229" s="63"/>
      <c r="D7229" s="64"/>
      <c r="E7229" s="65"/>
      <c r="F7229" s="65"/>
      <c r="G7229" s="66"/>
      <c r="H7229" s="66"/>
      <c r="I7229" s="67"/>
      <c r="J7229" s="64"/>
      <c r="K7229" s="66"/>
      <c r="L7229" s="63"/>
      <c r="M7229" s="68"/>
    </row>
    <row r="7230" spans="2:13" ht="15.75" x14ac:dyDescent="0.2">
      <c r="B7230" s="69"/>
      <c r="C7230" s="70"/>
      <c r="D7230" s="71"/>
      <c r="E7230" s="72"/>
      <c r="F7230" s="72"/>
      <c r="G7230" s="73"/>
      <c r="H7230" s="73"/>
      <c r="I7230" s="74"/>
      <c r="J7230" s="71"/>
      <c r="K7230" s="73"/>
      <c r="L7230" s="70"/>
      <c r="M7230" s="75"/>
    </row>
    <row r="7231" spans="2:13" ht="15.75" x14ac:dyDescent="0.2">
      <c r="B7231" s="62"/>
      <c r="C7231" s="63"/>
      <c r="D7231" s="64"/>
      <c r="E7231" s="65"/>
      <c r="F7231" s="65"/>
      <c r="G7231" s="66"/>
      <c r="H7231" s="66"/>
      <c r="I7231" s="67"/>
      <c r="J7231" s="64"/>
      <c r="K7231" s="66"/>
      <c r="L7231" s="63"/>
      <c r="M7231" s="68"/>
    </row>
    <row r="7232" spans="2:13" ht="15.75" x14ac:dyDescent="0.2">
      <c r="B7232" s="69"/>
      <c r="C7232" s="70"/>
      <c r="D7232" s="71"/>
      <c r="E7232" s="72"/>
      <c r="F7232" s="72"/>
      <c r="G7232" s="73"/>
      <c r="H7232" s="73"/>
      <c r="I7232" s="74"/>
      <c r="J7232" s="71"/>
      <c r="K7232" s="73"/>
      <c r="L7232" s="70"/>
      <c r="M7232" s="75"/>
    </row>
    <row r="7233" spans="2:13" ht="15.75" x14ac:dyDescent="0.2">
      <c r="B7233" s="62"/>
      <c r="C7233" s="63"/>
      <c r="D7233" s="64"/>
      <c r="E7233" s="65"/>
      <c r="F7233" s="65"/>
      <c r="G7233" s="66"/>
      <c r="H7233" s="66"/>
      <c r="I7233" s="67"/>
      <c r="J7233" s="64"/>
      <c r="K7233" s="66"/>
      <c r="L7233" s="63"/>
      <c r="M7233" s="68"/>
    </row>
    <row r="7234" spans="2:13" ht="15.75" x14ac:dyDescent="0.2">
      <c r="B7234" s="69"/>
      <c r="C7234" s="70"/>
      <c r="D7234" s="71"/>
      <c r="E7234" s="72"/>
      <c r="F7234" s="72"/>
      <c r="G7234" s="73"/>
      <c r="H7234" s="73"/>
      <c r="I7234" s="74"/>
      <c r="J7234" s="71"/>
      <c r="K7234" s="73"/>
      <c r="L7234" s="70"/>
      <c r="M7234" s="75"/>
    </row>
    <row r="7235" spans="2:13" ht="15.75" x14ac:dyDescent="0.2">
      <c r="B7235" s="62"/>
      <c r="C7235" s="63"/>
      <c r="D7235" s="64"/>
      <c r="E7235" s="65"/>
      <c r="F7235" s="65"/>
      <c r="G7235" s="66"/>
      <c r="H7235" s="66"/>
      <c r="I7235" s="67"/>
      <c r="J7235" s="64"/>
      <c r="K7235" s="66"/>
      <c r="L7235" s="63"/>
      <c r="M7235" s="68"/>
    </row>
    <row r="7236" spans="2:13" ht="15.75" x14ac:dyDescent="0.2">
      <c r="B7236" s="69"/>
      <c r="C7236" s="70"/>
      <c r="D7236" s="71"/>
      <c r="E7236" s="72"/>
      <c r="F7236" s="72"/>
      <c r="G7236" s="73"/>
      <c r="H7236" s="73"/>
      <c r="I7236" s="74"/>
      <c r="J7236" s="71"/>
      <c r="K7236" s="73"/>
      <c r="L7236" s="70"/>
      <c r="M7236" s="75"/>
    </row>
    <row r="7237" spans="2:13" ht="15.75" x14ac:dyDescent="0.2">
      <c r="B7237" s="62"/>
      <c r="C7237" s="63"/>
      <c r="D7237" s="64"/>
      <c r="E7237" s="65"/>
      <c r="F7237" s="65"/>
      <c r="G7237" s="66"/>
      <c r="H7237" s="66"/>
      <c r="I7237" s="67"/>
      <c r="J7237" s="64"/>
      <c r="K7237" s="66"/>
      <c r="L7237" s="63"/>
      <c r="M7237" s="68"/>
    </row>
    <row r="7238" spans="2:13" ht="15.75" x14ac:dyDescent="0.2">
      <c r="B7238" s="69"/>
      <c r="C7238" s="70"/>
      <c r="D7238" s="71"/>
      <c r="E7238" s="72"/>
      <c r="F7238" s="72"/>
      <c r="G7238" s="73"/>
      <c r="H7238" s="73"/>
      <c r="I7238" s="74"/>
      <c r="J7238" s="71"/>
      <c r="K7238" s="73"/>
      <c r="L7238" s="70"/>
      <c r="M7238" s="75"/>
    </row>
    <row r="7239" spans="2:13" ht="15.75" x14ac:dyDescent="0.2">
      <c r="B7239" s="62"/>
      <c r="C7239" s="63"/>
      <c r="D7239" s="64"/>
      <c r="E7239" s="65"/>
      <c r="F7239" s="65"/>
      <c r="G7239" s="66"/>
      <c r="H7239" s="66"/>
      <c r="I7239" s="67"/>
      <c r="J7239" s="64"/>
      <c r="K7239" s="66"/>
      <c r="L7239" s="63"/>
      <c r="M7239" s="68"/>
    </row>
    <row r="7240" spans="2:13" ht="15.75" x14ac:dyDescent="0.2">
      <c r="B7240" s="69"/>
      <c r="C7240" s="70"/>
      <c r="D7240" s="71"/>
      <c r="E7240" s="72"/>
      <c r="F7240" s="72"/>
      <c r="G7240" s="73"/>
      <c r="H7240" s="73"/>
      <c r="I7240" s="74"/>
      <c r="J7240" s="71"/>
      <c r="K7240" s="73"/>
      <c r="L7240" s="70"/>
      <c r="M7240" s="75"/>
    </row>
    <row r="7241" spans="2:13" ht="15.75" x14ac:dyDescent="0.2">
      <c r="B7241" s="62"/>
      <c r="C7241" s="63"/>
      <c r="D7241" s="64"/>
      <c r="E7241" s="65"/>
      <c r="F7241" s="65"/>
      <c r="G7241" s="66"/>
      <c r="H7241" s="66"/>
      <c r="I7241" s="67"/>
      <c r="J7241" s="64"/>
      <c r="K7241" s="66"/>
      <c r="L7241" s="63"/>
      <c r="M7241" s="68"/>
    </row>
    <row r="7242" spans="2:13" ht="15.75" x14ac:dyDescent="0.2">
      <c r="B7242" s="69"/>
      <c r="C7242" s="70"/>
      <c r="D7242" s="71"/>
      <c r="E7242" s="72"/>
      <c r="F7242" s="72"/>
      <c r="G7242" s="73"/>
      <c r="H7242" s="73"/>
      <c r="I7242" s="74"/>
      <c r="J7242" s="71"/>
      <c r="K7242" s="73"/>
      <c r="L7242" s="70"/>
      <c r="M7242" s="75"/>
    </row>
    <row r="7243" spans="2:13" ht="15.75" x14ac:dyDescent="0.2">
      <c r="B7243" s="62"/>
      <c r="C7243" s="63"/>
      <c r="D7243" s="64"/>
      <c r="E7243" s="65"/>
      <c r="F7243" s="65"/>
      <c r="G7243" s="66"/>
      <c r="H7243" s="66"/>
      <c r="I7243" s="67"/>
      <c r="J7243" s="64"/>
      <c r="K7243" s="66"/>
      <c r="L7243" s="63"/>
      <c r="M7243" s="68"/>
    </row>
    <row r="7244" spans="2:13" ht="15.75" x14ac:dyDescent="0.2">
      <c r="B7244" s="69"/>
      <c r="C7244" s="70"/>
      <c r="D7244" s="71"/>
      <c r="E7244" s="72"/>
      <c r="F7244" s="72"/>
      <c r="G7244" s="73"/>
      <c r="H7244" s="73"/>
      <c r="I7244" s="74"/>
      <c r="J7244" s="71"/>
      <c r="K7244" s="73"/>
      <c r="L7244" s="70"/>
      <c r="M7244" s="75"/>
    </row>
    <row r="7245" spans="2:13" ht="15.75" x14ac:dyDescent="0.2">
      <c r="B7245" s="62"/>
      <c r="C7245" s="63"/>
      <c r="D7245" s="64"/>
      <c r="E7245" s="65"/>
      <c r="F7245" s="65"/>
      <c r="G7245" s="66"/>
      <c r="H7245" s="66"/>
      <c r="I7245" s="67"/>
      <c r="J7245" s="64"/>
      <c r="K7245" s="66"/>
      <c r="L7245" s="63"/>
      <c r="M7245" s="68"/>
    </row>
    <row r="7246" spans="2:13" ht="15.75" x14ac:dyDescent="0.2">
      <c r="B7246" s="69"/>
      <c r="C7246" s="70"/>
      <c r="D7246" s="71"/>
      <c r="E7246" s="72"/>
      <c r="F7246" s="72"/>
      <c r="G7246" s="73"/>
      <c r="H7246" s="73"/>
      <c r="I7246" s="74"/>
      <c r="J7246" s="71"/>
      <c r="K7246" s="73"/>
      <c r="L7246" s="70"/>
      <c r="M7246" s="75"/>
    </row>
    <row r="7247" spans="2:13" ht="15.75" x14ac:dyDescent="0.2">
      <c r="B7247" s="62"/>
      <c r="C7247" s="63"/>
      <c r="D7247" s="64"/>
      <c r="E7247" s="65"/>
      <c r="F7247" s="65"/>
      <c r="G7247" s="66"/>
      <c r="H7247" s="66"/>
      <c r="I7247" s="67"/>
      <c r="J7247" s="64"/>
      <c r="K7247" s="66"/>
      <c r="L7247" s="63"/>
      <c r="M7247" s="68"/>
    </row>
    <row r="7248" spans="2:13" ht="15.75" x14ac:dyDescent="0.2">
      <c r="B7248" s="69"/>
      <c r="C7248" s="70"/>
      <c r="D7248" s="71"/>
      <c r="E7248" s="72"/>
      <c r="F7248" s="72"/>
      <c r="G7248" s="73"/>
      <c r="H7248" s="73"/>
      <c r="I7248" s="74"/>
      <c r="J7248" s="71"/>
      <c r="K7248" s="73"/>
      <c r="L7248" s="70"/>
      <c r="M7248" s="75"/>
    </row>
    <row r="7249" spans="2:13" ht="15.75" x14ac:dyDescent="0.2">
      <c r="B7249" s="62"/>
      <c r="C7249" s="63"/>
      <c r="D7249" s="64"/>
      <c r="E7249" s="65"/>
      <c r="F7249" s="65"/>
      <c r="G7249" s="66"/>
      <c r="H7249" s="66"/>
      <c r="I7249" s="67"/>
      <c r="J7249" s="64"/>
      <c r="K7249" s="66"/>
      <c r="L7249" s="63"/>
      <c r="M7249" s="68"/>
    </row>
    <row r="7250" spans="2:13" ht="15.75" x14ac:dyDescent="0.2">
      <c r="B7250" s="69"/>
      <c r="C7250" s="70"/>
      <c r="D7250" s="71"/>
      <c r="E7250" s="72"/>
      <c r="F7250" s="72"/>
      <c r="G7250" s="73"/>
      <c r="H7250" s="73"/>
      <c r="I7250" s="74"/>
      <c r="J7250" s="71"/>
      <c r="K7250" s="73"/>
      <c r="L7250" s="70"/>
      <c r="M7250" s="75"/>
    </row>
    <row r="7251" spans="2:13" ht="15.75" x14ac:dyDescent="0.2">
      <c r="B7251" s="62"/>
      <c r="C7251" s="63"/>
      <c r="D7251" s="64"/>
      <c r="E7251" s="65"/>
      <c r="F7251" s="65"/>
      <c r="G7251" s="66"/>
      <c r="H7251" s="66"/>
      <c r="I7251" s="67"/>
      <c r="J7251" s="64"/>
      <c r="K7251" s="66"/>
      <c r="L7251" s="63"/>
      <c r="M7251" s="68"/>
    </row>
    <row r="7252" spans="2:13" ht="15.75" x14ac:dyDescent="0.2">
      <c r="B7252" s="69"/>
      <c r="C7252" s="70"/>
      <c r="D7252" s="71"/>
      <c r="E7252" s="72"/>
      <c r="F7252" s="72"/>
      <c r="G7252" s="73"/>
      <c r="H7252" s="73"/>
      <c r="I7252" s="74"/>
      <c r="J7252" s="71"/>
      <c r="K7252" s="73"/>
      <c r="L7252" s="70"/>
      <c r="M7252" s="75"/>
    </row>
    <row r="7253" spans="2:13" ht="15.75" x14ac:dyDescent="0.2">
      <c r="B7253" s="62"/>
      <c r="C7253" s="63"/>
      <c r="D7253" s="64"/>
      <c r="E7253" s="65"/>
      <c r="F7253" s="65"/>
      <c r="G7253" s="66"/>
      <c r="H7253" s="66"/>
      <c r="I7253" s="67"/>
      <c r="J7253" s="64"/>
      <c r="K7253" s="66"/>
      <c r="L7253" s="63"/>
      <c r="M7253" s="68"/>
    </row>
    <row r="7254" spans="2:13" ht="15.75" x14ac:dyDescent="0.2">
      <c r="B7254" s="69"/>
      <c r="C7254" s="70"/>
      <c r="D7254" s="71"/>
      <c r="E7254" s="72"/>
      <c r="F7254" s="72"/>
      <c r="G7254" s="73"/>
      <c r="H7254" s="73"/>
      <c r="I7254" s="74"/>
      <c r="J7254" s="71"/>
      <c r="K7254" s="73"/>
      <c r="L7254" s="70"/>
      <c r="M7254" s="75"/>
    </row>
    <row r="7255" spans="2:13" ht="15.75" x14ac:dyDescent="0.2">
      <c r="B7255" s="62"/>
      <c r="C7255" s="63"/>
      <c r="D7255" s="64"/>
      <c r="E7255" s="65"/>
      <c r="F7255" s="65"/>
      <c r="G7255" s="66"/>
      <c r="H7255" s="66"/>
      <c r="I7255" s="67"/>
      <c r="J7255" s="64"/>
      <c r="K7255" s="66"/>
      <c r="L7255" s="63"/>
      <c r="M7255" s="68"/>
    </row>
    <row r="7256" spans="2:13" ht="15.75" x14ac:dyDescent="0.2">
      <c r="B7256" s="69"/>
      <c r="C7256" s="70"/>
      <c r="D7256" s="71"/>
      <c r="E7256" s="72"/>
      <c r="F7256" s="72"/>
      <c r="G7256" s="73"/>
      <c r="H7256" s="73"/>
      <c r="I7256" s="74"/>
      <c r="J7256" s="71"/>
      <c r="K7256" s="73"/>
      <c r="L7256" s="70"/>
      <c r="M7256" s="75"/>
    </row>
    <row r="7257" spans="2:13" ht="15.75" x14ac:dyDescent="0.2">
      <c r="B7257" s="62"/>
      <c r="C7257" s="63"/>
      <c r="D7257" s="64"/>
      <c r="E7257" s="65"/>
      <c r="F7257" s="65"/>
      <c r="G7257" s="66"/>
      <c r="H7257" s="66"/>
      <c r="I7257" s="67"/>
      <c r="J7257" s="64"/>
      <c r="K7257" s="66"/>
      <c r="L7257" s="63"/>
      <c r="M7257" s="68"/>
    </row>
    <row r="7258" spans="2:13" ht="15.75" x14ac:dyDescent="0.2">
      <c r="B7258" s="69"/>
      <c r="C7258" s="70"/>
      <c r="D7258" s="71"/>
      <c r="E7258" s="72"/>
      <c r="F7258" s="72"/>
      <c r="G7258" s="73"/>
      <c r="H7258" s="73"/>
      <c r="I7258" s="74"/>
      <c r="J7258" s="71"/>
      <c r="K7258" s="73"/>
      <c r="L7258" s="70"/>
      <c r="M7258" s="75"/>
    </row>
    <row r="7259" spans="2:13" ht="15.75" x14ac:dyDescent="0.2">
      <c r="B7259" s="62"/>
      <c r="C7259" s="63"/>
      <c r="D7259" s="64"/>
      <c r="E7259" s="65"/>
      <c r="F7259" s="65"/>
      <c r="G7259" s="66"/>
      <c r="H7259" s="66"/>
      <c r="I7259" s="67"/>
      <c r="J7259" s="64"/>
      <c r="K7259" s="66"/>
      <c r="L7259" s="63"/>
      <c r="M7259" s="68"/>
    </row>
    <row r="7260" spans="2:13" ht="15.75" x14ac:dyDescent="0.2">
      <c r="B7260" s="69"/>
      <c r="C7260" s="70"/>
      <c r="D7260" s="71"/>
      <c r="E7260" s="72"/>
      <c r="F7260" s="72"/>
      <c r="G7260" s="73"/>
      <c r="H7260" s="73"/>
      <c r="I7260" s="74"/>
      <c r="J7260" s="71"/>
      <c r="K7260" s="73"/>
      <c r="L7260" s="70"/>
      <c r="M7260" s="75"/>
    </row>
    <row r="7261" spans="2:13" ht="15.75" x14ac:dyDescent="0.2">
      <c r="B7261" s="62"/>
      <c r="C7261" s="63"/>
      <c r="D7261" s="64"/>
      <c r="E7261" s="65"/>
      <c r="F7261" s="65"/>
      <c r="G7261" s="66"/>
      <c r="H7261" s="66"/>
      <c r="I7261" s="67"/>
      <c r="J7261" s="64"/>
      <c r="K7261" s="66"/>
      <c r="L7261" s="63"/>
      <c r="M7261" s="68"/>
    </row>
    <row r="7262" spans="2:13" ht="15.75" x14ac:dyDescent="0.2">
      <c r="B7262" s="69"/>
      <c r="C7262" s="70"/>
      <c r="D7262" s="71"/>
      <c r="E7262" s="72"/>
      <c r="F7262" s="72"/>
      <c r="G7262" s="73"/>
      <c r="H7262" s="73"/>
      <c r="I7262" s="74"/>
      <c r="J7262" s="71"/>
      <c r="K7262" s="73"/>
      <c r="L7262" s="70"/>
      <c r="M7262" s="75"/>
    </row>
    <row r="7263" spans="2:13" ht="15.75" x14ac:dyDescent="0.2">
      <c r="B7263" s="62"/>
      <c r="C7263" s="63"/>
      <c r="D7263" s="64"/>
      <c r="E7263" s="65"/>
      <c r="F7263" s="65"/>
      <c r="G7263" s="66"/>
      <c r="H7263" s="66"/>
      <c r="I7263" s="67"/>
      <c r="J7263" s="64"/>
      <c r="K7263" s="66"/>
      <c r="L7263" s="63"/>
      <c r="M7263" s="68"/>
    </row>
    <row r="7264" spans="2:13" ht="15.75" x14ac:dyDescent="0.2">
      <c r="B7264" s="69"/>
      <c r="C7264" s="70"/>
      <c r="D7264" s="71"/>
      <c r="E7264" s="72"/>
      <c r="F7264" s="72"/>
      <c r="G7264" s="73"/>
      <c r="H7264" s="73"/>
      <c r="I7264" s="74"/>
      <c r="J7264" s="71"/>
      <c r="K7264" s="73"/>
      <c r="L7264" s="70"/>
      <c r="M7264" s="75"/>
    </row>
    <row r="7265" spans="2:13" ht="15.75" x14ac:dyDescent="0.2">
      <c r="B7265" s="62"/>
      <c r="C7265" s="63"/>
      <c r="D7265" s="64"/>
      <c r="E7265" s="65"/>
      <c r="F7265" s="65"/>
      <c r="G7265" s="66"/>
      <c r="H7265" s="66"/>
      <c r="I7265" s="67"/>
      <c r="J7265" s="64"/>
      <c r="K7265" s="66"/>
      <c r="L7265" s="63"/>
      <c r="M7265" s="68"/>
    </row>
    <row r="7266" spans="2:13" ht="15.75" x14ac:dyDescent="0.2">
      <c r="B7266" s="69"/>
      <c r="C7266" s="70"/>
      <c r="D7266" s="71"/>
      <c r="E7266" s="72"/>
      <c r="F7266" s="72"/>
      <c r="G7266" s="73"/>
      <c r="H7266" s="73"/>
      <c r="I7266" s="74"/>
      <c r="J7266" s="71"/>
      <c r="K7266" s="73"/>
      <c r="L7266" s="70"/>
      <c r="M7266" s="75"/>
    </row>
    <row r="7267" spans="2:13" ht="15.75" x14ac:dyDescent="0.2">
      <c r="B7267" s="62"/>
      <c r="C7267" s="63"/>
      <c r="D7267" s="64"/>
      <c r="E7267" s="65"/>
      <c r="F7267" s="65"/>
      <c r="G7267" s="66"/>
      <c r="H7267" s="66"/>
      <c r="I7267" s="67"/>
      <c r="J7267" s="64"/>
      <c r="K7267" s="66"/>
      <c r="L7267" s="63"/>
      <c r="M7267" s="68"/>
    </row>
    <row r="7268" spans="2:13" ht="15.75" x14ac:dyDescent="0.2">
      <c r="B7268" s="69"/>
      <c r="C7268" s="70"/>
      <c r="D7268" s="71"/>
      <c r="E7268" s="72"/>
      <c r="F7268" s="72"/>
      <c r="G7268" s="73"/>
      <c r="H7268" s="73"/>
      <c r="I7268" s="74"/>
      <c r="J7268" s="71"/>
      <c r="K7268" s="73"/>
      <c r="L7268" s="70"/>
      <c r="M7268" s="75"/>
    </row>
    <row r="7269" spans="2:13" ht="15.75" x14ac:dyDescent="0.2">
      <c r="B7269" s="62"/>
      <c r="C7269" s="63"/>
      <c r="D7269" s="64"/>
      <c r="E7269" s="65"/>
      <c r="F7269" s="65"/>
      <c r="G7269" s="66"/>
      <c r="H7269" s="66"/>
      <c r="I7269" s="67"/>
      <c r="J7269" s="64"/>
      <c r="K7269" s="66"/>
      <c r="L7269" s="63"/>
      <c r="M7269" s="68"/>
    </row>
    <row r="7270" spans="2:13" ht="15.75" x14ac:dyDescent="0.2">
      <c r="B7270" s="69"/>
      <c r="C7270" s="70"/>
      <c r="D7270" s="71"/>
      <c r="E7270" s="72"/>
      <c r="F7270" s="72"/>
      <c r="G7270" s="73"/>
      <c r="H7270" s="73"/>
      <c r="I7270" s="74"/>
      <c r="J7270" s="71"/>
      <c r="K7270" s="73"/>
      <c r="L7270" s="70"/>
      <c r="M7270" s="75"/>
    </row>
    <row r="7271" spans="2:13" ht="15.75" x14ac:dyDescent="0.2">
      <c r="B7271" s="62"/>
      <c r="C7271" s="63"/>
      <c r="D7271" s="64"/>
      <c r="E7271" s="65"/>
      <c r="F7271" s="65"/>
      <c r="G7271" s="66"/>
      <c r="H7271" s="66"/>
      <c r="I7271" s="67"/>
      <c r="J7271" s="64"/>
      <c r="K7271" s="66"/>
      <c r="L7271" s="63"/>
      <c r="M7271" s="68"/>
    </row>
    <row r="7272" spans="2:13" ht="15.75" x14ac:dyDescent="0.2">
      <c r="B7272" s="69"/>
      <c r="C7272" s="70"/>
      <c r="D7272" s="71"/>
      <c r="E7272" s="72"/>
      <c r="F7272" s="72"/>
      <c r="G7272" s="73"/>
      <c r="H7272" s="73"/>
      <c r="I7272" s="74"/>
      <c r="J7272" s="71"/>
      <c r="K7272" s="73"/>
      <c r="L7272" s="70"/>
      <c r="M7272" s="75"/>
    </row>
    <row r="7273" spans="2:13" ht="15.75" x14ac:dyDescent="0.2">
      <c r="B7273" s="62"/>
      <c r="C7273" s="63"/>
      <c r="D7273" s="64"/>
      <c r="E7273" s="65"/>
      <c r="F7273" s="65"/>
      <c r="G7273" s="66"/>
      <c r="H7273" s="66"/>
      <c r="I7273" s="67"/>
      <c r="J7273" s="64"/>
      <c r="K7273" s="66"/>
      <c r="L7273" s="63"/>
      <c r="M7273" s="68"/>
    </row>
    <row r="7274" spans="2:13" ht="15.75" x14ac:dyDescent="0.2">
      <c r="B7274" s="69"/>
      <c r="C7274" s="70"/>
      <c r="D7274" s="71"/>
      <c r="E7274" s="72"/>
      <c r="F7274" s="72"/>
      <c r="G7274" s="73"/>
      <c r="H7274" s="73"/>
      <c r="I7274" s="74"/>
      <c r="J7274" s="71"/>
      <c r="K7274" s="73"/>
      <c r="L7274" s="70"/>
      <c r="M7274" s="75"/>
    </row>
    <row r="7275" spans="2:13" ht="15.75" x14ac:dyDescent="0.2">
      <c r="B7275" s="62"/>
      <c r="C7275" s="63"/>
      <c r="D7275" s="64"/>
      <c r="E7275" s="65"/>
      <c r="F7275" s="65"/>
      <c r="G7275" s="66"/>
      <c r="H7275" s="66"/>
      <c r="I7275" s="67"/>
      <c r="J7275" s="64"/>
      <c r="K7275" s="66"/>
      <c r="L7275" s="63"/>
      <c r="M7275" s="68"/>
    </row>
    <row r="7276" spans="2:13" ht="15.75" x14ac:dyDescent="0.2">
      <c r="B7276" s="69"/>
      <c r="C7276" s="70"/>
      <c r="D7276" s="71"/>
      <c r="E7276" s="72"/>
      <c r="F7276" s="72"/>
      <c r="G7276" s="73"/>
      <c r="H7276" s="73"/>
      <c r="I7276" s="74"/>
      <c r="J7276" s="71"/>
      <c r="K7276" s="73"/>
      <c r="L7276" s="70"/>
      <c r="M7276" s="75"/>
    </row>
    <row r="7277" spans="2:13" ht="15.75" x14ac:dyDescent="0.2">
      <c r="B7277" s="62"/>
      <c r="C7277" s="63"/>
      <c r="D7277" s="64"/>
      <c r="E7277" s="65"/>
      <c r="F7277" s="65"/>
      <c r="G7277" s="66"/>
      <c r="H7277" s="66"/>
      <c r="I7277" s="67"/>
      <c r="J7277" s="64"/>
      <c r="K7277" s="66"/>
      <c r="L7277" s="63"/>
      <c r="M7277" s="68"/>
    </row>
    <row r="7278" spans="2:13" ht="15.75" x14ac:dyDescent="0.2">
      <c r="B7278" s="69"/>
      <c r="C7278" s="70"/>
      <c r="D7278" s="71"/>
      <c r="E7278" s="72"/>
      <c r="F7278" s="72"/>
      <c r="G7278" s="73"/>
      <c r="H7278" s="73"/>
      <c r="I7278" s="74"/>
      <c r="J7278" s="71"/>
      <c r="K7278" s="73"/>
      <c r="L7278" s="70"/>
      <c r="M7278" s="75"/>
    </row>
    <row r="7279" spans="2:13" ht="15.75" x14ac:dyDescent="0.2">
      <c r="B7279" s="62"/>
      <c r="C7279" s="63"/>
      <c r="D7279" s="64"/>
      <c r="E7279" s="65"/>
      <c r="F7279" s="65"/>
      <c r="G7279" s="66"/>
      <c r="H7279" s="66"/>
      <c r="I7279" s="67"/>
      <c r="J7279" s="64"/>
      <c r="K7279" s="66"/>
      <c r="L7279" s="63"/>
      <c r="M7279" s="68"/>
    </row>
    <row r="7280" spans="2:13" ht="15.75" x14ac:dyDescent="0.2">
      <c r="B7280" s="69"/>
      <c r="C7280" s="70"/>
      <c r="D7280" s="71"/>
      <c r="E7280" s="72"/>
      <c r="F7280" s="72"/>
      <c r="G7280" s="73"/>
      <c r="H7280" s="73"/>
      <c r="I7280" s="74"/>
      <c r="J7280" s="71"/>
      <c r="K7280" s="73"/>
      <c r="L7280" s="70"/>
      <c r="M7280" s="75"/>
    </row>
    <row r="7281" spans="2:13" ht="15.75" x14ac:dyDescent="0.2">
      <c r="B7281" s="62"/>
      <c r="C7281" s="63"/>
      <c r="D7281" s="64"/>
      <c r="E7281" s="65"/>
      <c r="F7281" s="65"/>
      <c r="G7281" s="66"/>
      <c r="H7281" s="66"/>
      <c r="I7281" s="67"/>
      <c r="J7281" s="64"/>
      <c r="K7281" s="66"/>
      <c r="L7281" s="63"/>
      <c r="M7281" s="68"/>
    </row>
    <row r="7282" spans="2:13" ht="15.75" x14ac:dyDescent="0.2">
      <c r="B7282" s="69"/>
      <c r="C7282" s="70"/>
      <c r="D7282" s="71"/>
      <c r="E7282" s="72"/>
      <c r="F7282" s="72"/>
      <c r="G7282" s="73"/>
      <c r="H7282" s="73"/>
      <c r="I7282" s="74"/>
      <c r="J7282" s="71"/>
      <c r="K7282" s="73"/>
      <c r="L7282" s="70"/>
      <c r="M7282" s="75"/>
    </row>
    <row r="7283" spans="2:13" ht="15.75" x14ac:dyDescent="0.2">
      <c r="B7283" s="62"/>
      <c r="C7283" s="63"/>
      <c r="D7283" s="64"/>
      <c r="E7283" s="65"/>
      <c r="F7283" s="65"/>
      <c r="G7283" s="66"/>
      <c r="H7283" s="66"/>
      <c r="I7283" s="67"/>
      <c r="J7283" s="64"/>
      <c r="K7283" s="66"/>
      <c r="L7283" s="63"/>
      <c r="M7283" s="68"/>
    </row>
    <row r="7284" spans="2:13" ht="15.75" x14ac:dyDescent="0.2">
      <c r="B7284" s="69"/>
      <c r="C7284" s="70"/>
      <c r="D7284" s="71"/>
      <c r="E7284" s="72"/>
      <c r="F7284" s="72"/>
      <c r="G7284" s="73"/>
      <c r="H7284" s="73"/>
      <c r="I7284" s="74"/>
      <c r="J7284" s="71"/>
      <c r="K7284" s="73"/>
      <c r="L7284" s="70"/>
      <c r="M7284" s="75"/>
    </row>
    <row r="7285" spans="2:13" ht="15.75" x14ac:dyDescent="0.2">
      <c r="B7285" s="62"/>
      <c r="C7285" s="63"/>
      <c r="D7285" s="64"/>
      <c r="E7285" s="65"/>
      <c r="F7285" s="65"/>
      <c r="G7285" s="66"/>
      <c r="H7285" s="66"/>
      <c r="I7285" s="67"/>
      <c r="J7285" s="64"/>
      <c r="K7285" s="66"/>
      <c r="L7285" s="63"/>
      <c r="M7285" s="68"/>
    </row>
    <row r="7286" spans="2:13" ht="15.75" x14ac:dyDescent="0.2">
      <c r="B7286" s="69"/>
      <c r="C7286" s="70"/>
      <c r="D7286" s="71"/>
      <c r="E7286" s="72"/>
      <c r="F7286" s="72"/>
      <c r="G7286" s="73"/>
      <c r="H7286" s="73"/>
      <c r="I7286" s="74"/>
      <c r="J7286" s="71"/>
      <c r="K7286" s="73"/>
      <c r="L7286" s="70"/>
      <c r="M7286" s="75"/>
    </row>
    <row r="7287" spans="2:13" ht="15.75" x14ac:dyDescent="0.2">
      <c r="B7287" s="62"/>
      <c r="C7287" s="63"/>
      <c r="D7287" s="64"/>
      <c r="E7287" s="65"/>
      <c r="F7287" s="65"/>
      <c r="G7287" s="66"/>
      <c r="H7287" s="66"/>
      <c r="I7287" s="67"/>
      <c r="J7287" s="64"/>
      <c r="K7287" s="66"/>
      <c r="L7287" s="63"/>
      <c r="M7287" s="68"/>
    </row>
    <row r="7288" spans="2:13" ht="15.75" x14ac:dyDescent="0.2">
      <c r="B7288" s="69"/>
      <c r="C7288" s="70"/>
      <c r="D7288" s="71"/>
      <c r="E7288" s="72"/>
      <c r="F7288" s="72"/>
      <c r="G7288" s="73"/>
      <c r="H7288" s="73"/>
      <c r="I7288" s="74"/>
      <c r="J7288" s="71"/>
      <c r="K7288" s="73"/>
      <c r="L7288" s="70"/>
      <c r="M7288" s="75"/>
    </row>
    <row r="7289" spans="2:13" ht="15.75" x14ac:dyDescent="0.2">
      <c r="B7289" s="62"/>
      <c r="C7289" s="63"/>
      <c r="D7289" s="64"/>
      <c r="E7289" s="65"/>
      <c r="F7289" s="65"/>
      <c r="G7289" s="66"/>
      <c r="H7289" s="66"/>
      <c r="I7289" s="67"/>
      <c r="J7289" s="64"/>
      <c r="K7289" s="66"/>
      <c r="L7289" s="63"/>
      <c r="M7289" s="68"/>
    </row>
    <row r="7290" spans="2:13" ht="15.75" x14ac:dyDescent="0.2">
      <c r="B7290" s="69"/>
      <c r="C7290" s="70"/>
      <c r="D7290" s="71"/>
      <c r="E7290" s="72"/>
      <c r="F7290" s="72"/>
      <c r="G7290" s="73"/>
      <c r="H7290" s="73"/>
      <c r="I7290" s="74"/>
      <c r="J7290" s="71"/>
      <c r="K7290" s="73"/>
      <c r="L7290" s="70"/>
      <c r="M7290" s="75"/>
    </row>
    <row r="7291" spans="2:13" ht="15.75" x14ac:dyDescent="0.2">
      <c r="B7291" s="62"/>
      <c r="C7291" s="63"/>
      <c r="D7291" s="64"/>
      <c r="E7291" s="65"/>
      <c r="F7291" s="65"/>
      <c r="G7291" s="66"/>
      <c r="H7291" s="66"/>
      <c r="I7291" s="67"/>
      <c r="J7291" s="64"/>
      <c r="K7291" s="66"/>
      <c r="L7291" s="63"/>
      <c r="M7291" s="68"/>
    </row>
    <row r="7292" spans="2:13" ht="15.75" x14ac:dyDescent="0.2">
      <c r="B7292" s="69"/>
      <c r="C7292" s="70"/>
      <c r="D7292" s="71"/>
      <c r="E7292" s="72"/>
      <c r="F7292" s="72"/>
      <c r="G7292" s="73"/>
      <c r="H7292" s="73"/>
      <c r="I7292" s="74"/>
      <c r="J7292" s="71"/>
      <c r="K7292" s="73"/>
      <c r="L7292" s="70"/>
      <c r="M7292" s="75"/>
    </row>
    <row r="7293" spans="2:13" ht="15.75" x14ac:dyDescent="0.2">
      <c r="B7293" s="62"/>
      <c r="C7293" s="63"/>
      <c r="D7293" s="64"/>
      <c r="E7293" s="65"/>
      <c r="F7293" s="65"/>
      <c r="G7293" s="66"/>
      <c r="H7293" s="66"/>
      <c r="I7293" s="67"/>
      <c r="J7293" s="64"/>
      <c r="K7293" s="66"/>
      <c r="L7293" s="63"/>
      <c r="M7293" s="68"/>
    </row>
    <row r="7294" spans="2:13" ht="15.75" x14ac:dyDescent="0.2">
      <c r="B7294" s="69"/>
      <c r="C7294" s="70"/>
      <c r="D7294" s="71"/>
      <c r="E7294" s="72"/>
      <c r="F7294" s="72"/>
      <c r="G7294" s="73"/>
      <c r="H7294" s="73"/>
      <c r="I7294" s="74"/>
      <c r="J7294" s="71"/>
      <c r="K7294" s="73"/>
      <c r="L7294" s="70"/>
      <c r="M7294" s="75"/>
    </row>
    <row r="7295" spans="2:13" ht="15.75" x14ac:dyDescent="0.2">
      <c r="B7295" s="62"/>
      <c r="C7295" s="63"/>
      <c r="D7295" s="64"/>
      <c r="E7295" s="65"/>
      <c r="F7295" s="65"/>
      <c r="G7295" s="66"/>
      <c r="H7295" s="66"/>
      <c r="I7295" s="67"/>
      <c r="J7295" s="64"/>
      <c r="K7295" s="66"/>
      <c r="L7295" s="63"/>
      <c r="M7295" s="68"/>
    </row>
    <row r="7296" spans="2:13" ht="15.75" x14ac:dyDescent="0.2">
      <c r="B7296" s="69"/>
      <c r="C7296" s="70"/>
      <c r="D7296" s="71"/>
      <c r="E7296" s="72"/>
      <c r="F7296" s="72"/>
      <c r="G7296" s="73"/>
      <c r="H7296" s="73"/>
      <c r="I7296" s="74"/>
      <c r="J7296" s="71"/>
      <c r="K7296" s="73"/>
      <c r="L7296" s="70"/>
      <c r="M7296" s="75"/>
    </row>
    <row r="7297" spans="2:13" ht="15.75" x14ac:dyDescent="0.2">
      <c r="B7297" s="62"/>
      <c r="C7297" s="63"/>
      <c r="D7297" s="64"/>
      <c r="E7297" s="65"/>
      <c r="F7297" s="65"/>
      <c r="G7297" s="66"/>
      <c r="H7297" s="66"/>
      <c r="I7297" s="67"/>
      <c r="J7297" s="64"/>
      <c r="K7297" s="66"/>
      <c r="L7297" s="63"/>
      <c r="M7297" s="68"/>
    </row>
    <row r="7298" spans="2:13" ht="15.75" x14ac:dyDescent="0.2">
      <c r="B7298" s="69"/>
      <c r="C7298" s="70"/>
      <c r="D7298" s="71"/>
      <c r="E7298" s="72"/>
      <c r="F7298" s="72"/>
      <c r="G7298" s="73"/>
      <c r="H7298" s="73"/>
      <c r="I7298" s="74"/>
      <c r="J7298" s="71"/>
      <c r="K7298" s="73"/>
      <c r="L7298" s="70"/>
      <c r="M7298" s="75"/>
    </row>
    <row r="7299" spans="2:13" ht="15.75" x14ac:dyDescent="0.2">
      <c r="B7299" s="62"/>
      <c r="C7299" s="63"/>
      <c r="D7299" s="64"/>
      <c r="E7299" s="65"/>
      <c r="F7299" s="65"/>
      <c r="G7299" s="66"/>
      <c r="H7299" s="66"/>
      <c r="I7299" s="67"/>
      <c r="J7299" s="64"/>
      <c r="K7299" s="66"/>
      <c r="L7299" s="63"/>
      <c r="M7299" s="68"/>
    </row>
    <row r="7300" spans="2:13" ht="15.75" x14ac:dyDescent="0.2">
      <c r="B7300" s="69"/>
      <c r="C7300" s="70"/>
      <c r="D7300" s="71"/>
      <c r="E7300" s="72"/>
      <c r="F7300" s="72"/>
      <c r="G7300" s="73"/>
      <c r="H7300" s="73"/>
      <c r="I7300" s="74"/>
      <c r="J7300" s="71"/>
      <c r="K7300" s="73"/>
      <c r="L7300" s="70"/>
      <c r="M7300" s="75"/>
    </row>
    <row r="7301" spans="2:13" ht="15.75" x14ac:dyDescent="0.2">
      <c r="B7301" s="62"/>
      <c r="C7301" s="63"/>
      <c r="D7301" s="64"/>
      <c r="E7301" s="65"/>
      <c r="F7301" s="65"/>
      <c r="G7301" s="66"/>
      <c r="H7301" s="66"/>
      <c r="I7301" s="67"/>
      <c r="J7301" s="64"/>
      <c r="K7301" s="66"/>
      <c r="L7301" s="63"/>
      <c r="M7301" s="68"/>
    </row>
    <row r="7302" spans="2:13" ht="15.75" x14ac:dyDescent="0.2">
      <c r="B7302" s="69"/>
      <c r="C7302" s="70"/>
      <c r="D7302" s="71"/>
      <c r="E7302" s="72"/>
      <c r="F7302" s="72"/>
      <c r="G7302" s="73"/>
      <c r="H7302" s="73"/>
      <c r="I7302" s="74"/>
      <c r="J7302" s="71"/>
      <c r="K7302" s="73"/>
      <c r="L7302" s="70"/>
      <c r="M7302" s="75"/>
    </row>
    <row r="7303" spans="2:13" ht="15.75" x14ac:dyDescent="0.2">
      <c r="B7303" s="62"/>
      <c r="C7303" s="63"/>
      <c r="D7303" s="64"/>
      <c r="E7303" s="65"/>
      <c r="F7303" s="65"/>
      <c r="G7303" s="66"/>
      <c r="H7303" s="66"/>
      <c r="I7303" s="67"/>
      <c r="J7303" s="64"/>
      <c r="K7303" s="66"/>
      <c r="L7303" s="63"/>
      <c r="M7303" s="68"/>
    </row>
    <row r="7304" spans="2:13" ht="15.75" x14ac:dyDescent="0.2">
      <c r="B7304" s="69"/>
      <c r="C7304" s="70"/>
      <c r="D7304" s="71"/>
      <c r="E7304" s="72"/>
      <c r="F7304" s="72"/>
      <c r="G7304" s="73"/>
      <c r="H7304" s="73"/>
      <c r="I7304" s="74"/>
      <c r="J7304" s="71"/>
      <c r="K7304" s="73"/>
      <c r="L7304" s="70"/>
      <c r="M7304" s="75"/>
    </row>
    <row r="7305" spans="2:13" ht="15.75" x14ac:dyDescent="0.2">
      <c r="B7305" s="62"/>
      <c r="C7305" s="63"/>
      <c r="D7305" s="64"/>
      <c r="E7305" s="65"/>
      <c r="F7305" s="65"/>
      <c r="G7305" s="66"/>
      <c r="H7305" s="66"/>
      <c r="I7305" s="67"/>
      <c r="J7305" s="64"/>
      <c r="K7305" s="66"/>
      <c r="L7305" s="63"/>
      <c r="M7305" s="68"/>
    </row>
    <row r="7306" spans="2:13" ht="15.75" x14ac:dyDescent="0.2">
      <c r="B7306" s="69"/>
      <c r="C7306" s="70"/>
      <c r="D7306" s="71"/>
      <c r="E7306" s="72"/>
      <c r="F7306" s="72"/>
      <c r="G7306" s="73"/>
      <c r="H7306" s="73"/>
      <c r="I7306" s="74"/>
      <c r="J7306" s="71"/>
      <c r="K7306" s="73"/>
      <c r="L7306" s="70"/>
      <c r="M7306" s="75"/>
    </row>
    <row r="7307" spans="2:13" ht="15.75" x14ac:dyDescent="0.2">
      <c r="B7307" s="62"/>
      <c r="C7307" s="63"/>
      <c r="D7307" s="64"/>
      <c r="E7307" s="65"/>
      <c r="F7307" s="65"/>
      <c r="G7307" s="66"/>
      <c r="H7307" s="66"/>
      <c r="I7307" s="67"/>
      <c r="J7307" s="64"/>
      <c r="K7307" s="66"/>
      <c r="L7307" s="63"/>
      <c r="M7307" s="68"/>
    </row>
    <row r="7308" spans="2:13" ht="15.75" x14ac:dyDescent="0.2">
      <c r="B7308" s="69"/>
      <c r="C7308" s="70"/>
      <c r="D7308" s="71"/>
      <c r="E7308" s="72"/>
      <c r="F7308" s="72"/>
      <c r="G7308" s="73"/>
      <c r="H7308" s="73"/>
      <c r="I7308" s="74"/>
      <c r="J7308" s="71"/>
      <c r="K7308" s="73"/>
      <c r="L7308" s="70"/>
      <c r="M7308" s="75"/>
    </row>
    <row r="7309" spans="2:13" ht="15.75" x14ac:dyDescent="0.2">
      <c r="B7309" s="62"/>
      <c r="C7309" s="63"/>
      <c r="D7309" s="64"/>
      <c r="E7309" s="65"/>
      <c r="F7309" s="65"/>
      <c r="G7309" s="66"/>
      <c r="H7309" s="66"/>
      <c r="I7309" s="67"/>
      <c r="J7309" s="64"/>
      <c r="K7309" s="66"/>
      <c r="L7309" s="63"/>
      <c r="M7309" s="68"/>
    </row>
    <row r="7310" spans="2:13" ht="15.75" x14ac:dyDescent="0.2">
      <c r="B7310" s="69"/>
      <c r="C7310" s="70"/>
      <c r="D7310" s="71"/>
      <c r="E7310" s="72"/>
      <c r="F7310" s="72"/>
      <c r="G7310" s="73"/>
      <c r="H7310" s="73"/>
      <c r="I7310" s="74"/>
      <c r="J7310" s="71"/>
      <c r="K7310" s="73"/>
      <c r="L7310" s="70"/>
      <c r="M7310" s="75"/>
    </row>
    <row r="7311" spans="2:13" ht="15.75" x14ac:dyDescent="0.2">
      <c r="B7311" s="62"/>
      <c r="C7311" s="63"/>
      <c r="D7311" s="64"/>
      <c r="E7311" s="65"/>
      <c r="F7311" s="65"/>
      <c r="G7311" s="66"/>
      <c r="H7311" s="66"/>
      <c r="I7311" s="67"/>
      <c r="J7311" s="64"/>
      <c r="K7311" s="66"/>
      <c r="L7311" s="63"/>
      <c r="M7311" s="68"/>
    </row>
    <row r="7312" spans="2:13" ht="15.75" x14ac:dyDescent="0.2">
      <c r="B7312" s="69"/>
      <c r="C7312" s="70"/>
      <c r="D7312" s="71"/>
      <c r="E7312" s="72"/>
      <c r="F7312" s="72"/>
      <c r="G7312" s="73"/>
      <c r="H7312" s="73"/>
      <c r="I7312" s="74"/>
      <c r="J7312" s="71"/>
      <c r="K7312" s="73"/>
      <c r="L7312" s="70"/>
      <c r="M7312" s="75"/>
    </row>
    <row r="7313" spans="2:13" ht="15.75" x14ac:dyDescent="0.2">
      <c r="B7313" s="62"/>
      <c r="C7313" s="63"/>
      <c r="D7313" s="64"/>
      <c r="E7313" s="65"/>
      <c r="F7313" s="65"/>
      <c r="G7313" s="66"/>
      <c r="H7313" s="66"/>
      <c r="I7313" s="67"/>
      <c r="J7313" s="64"/>
      <c r="K7313" s="66"/>
      <c r="L7313" s="63"/>
      <c r="M7313" s="68"/>
    </row>
    <row r="7314" spans="2:13" ht="15.75" x14ac:dyDescent="0.2">
      <c r="B7314" s="69"/>
      <c r="C7314" s="70"/>
      <c r="D7314" s="71"/>
      <c r="E7314" s="72"/>
      <c r="F7314" s="72"/>
      <c r="G7314" s="73"/>
      <c r="H7314" s="73"/>
      <c r="I7314" s="74"/>
      <c r="J7314" s="71"/>
      <c r="K7314" s="73"/>
      <c r="L7314" s="70"/>
      <c r="M7314" s="75"/>
    </row>
    <row r="7315" spans="2:13" ht="15.75" x14ac:dyDescent="0.2">
      <c r="B7315" s="62"/>
      <c r="C7315" s="63"/>
      <c r="D7315" s="64"/>
      <c r="E7315" s="65"/>
      <c r="F7315" s="65"/>
      <c r="G7315" s="66"/>
      <c r="H7315" s="66"/>
      <c r="I7315" s="67"/>
      <c r="J7315" s="64"/>
      <c r="K7315" s="66"/>
      <c r="L7315" s="63"/>
      <c r="M7315" s="68"/>
    </row>
    <row r="7316" spans="2:13" ht="15.75" x14ac:dyDescent="0.2">
      <c r="B7316" s="69"/>
      <c r="C7316" s="70"/>
      <c r="D7316" s="71"/>
      <c r="E7316" s="72"/>
      <c r="F7316" s="72"/>
      <c r="G7316" s="73"/>
      <c r="H7316" s="73"/>
      <c r="I7316" s="74"/>
      <c r="J7316" s="71"/>
      <c r="K7316" s="73"/>
      <c r="L7316" s="70"/>
      <c r="M7316" s="75"/>
    </row>
    <row r="7317" spans="2:13" ht="15.75" x14ac:dyDescent="0.2">
      <c r="B7317" s="62"/>
      <c r="C7317" s="63"/>
      <c r="D7317" s="64"/>
      <c r="E7317" s="65"/>
      <c r="F7317" s="65"/>
      <c r="G7317" s="66"/>
      <c r="H7317" s="66"/>
      <c r="I7317" s="67"/>
      <c r="J7317" s="64"/>
      <c r="K7317" s="66"/>
      <c r="L7317" s="63"/>
      <c r="M7317" s="68"/>
    </row>
    <row r="7318" spans="2:13" ht="15.75" x14ac:dyDescent="0.2">
      <c r="B7318" s="69"/>
      <c r="C7318" s="70"/>
      <c r="D7318" s="71"/>
      <c r="E7318" s="72"/>
      <c r="F7318" s="72"/>
      <c r="G7318" s="73"/>
      <c r="H7318" s="73"/>
      <c r="I7318" s="74"/>
      <c r="J7318" s="71"/>
      <c r="K7318" s="73"/>
      <c r="L7318" s="70"/>
      <c r="M7318" s="75"/>
    </row>
    <row r="7319" spans="2:13" ht="15.75" x14ac:dyDescent="0.2">
      <c r="B7319" s="62"/>
      <c r="C7319" s="63"/>
      <c r="D7319" s="64"/>
      <c r="E7319" s="65"/>
      <c r="F7319" s="65"/>
      <c r="G7319" s="66"/>
      <c r="H7319" s="66"/>
      <c r="I7319" s="67"/>
      <c r="J7319" s="64"/>
      <c r="K7319" s="66"/>
      <c r="L7319" s="63"/>
      <c r="M7319" s="68"/>
    </row>
    <row r="7320" spans="2:13" ht="15.75" x14ac:dyDescent="0.2">
      <c r="B7320" s="69"/>
      <c r="C7320" s="70"/>
      <c r="D7320" s="71"/>
      <c r="E7320" s="72"/>
      <c r="F7320" s="72"/>
      <c r="G7320" s="73"/>
      <c r="H7320" s="73"/>
      <c r="I7320" s="74"/>
      <c r="J7320" s="71"/>
      <c r="K7320" s="73"/>
      <c r="L7320" s="70"/>
      <c r="M7320" s="75"/>
    </row>
    <row r="7321" spans="2:13" ht="15.75" x14ac:dyDescent="0.2">
      <c r="B7321" s="62"/>
      <c r="C7321" s="63"/>
      <c r="D7321" s="64"/>
      <c r="E7321" s="65"/>
      <c r="F7321" s="65"/>
      <c r="G7321" s="66"/>
      <c r="H7321" s="66"/>
      <c r="I7321" s="67"/>
      <c r="J7321" s="64"/>
      <c r="K7321" s="66"/>
      <c r="L7321" s="63"/>
      <c r="M7321" s="68"/>
    </row>
    <row r="7322" spans="2:13" ht="15.75" x14ac:dyDescent="0.2">
      <c r="B7322" s="69"/>
      <c r="C7322" s="70"/>
      <c r="D7322" s="71"/>
      <c r="E7322" s="72"/>
      <c r="F7322" s="72"/>
      <c r="G7322" s="73"/>
      <c r="H7322" s="73"/>
      <c r="I7322" s="74"/>
      <c r="J7322" s="71"/>
      <c r="K7322" s="73"/>
      <c r="L7322" s="70"/>
      <c r="M7322" s="75"/>
    </row>
    <row r="7323" spans="2:13" ht="15.75" x14ac:dyDescent="0.2">
      <c r="B7323" s="62"/>
      <c r="C7323" s="63"/>
      <c r="D7323" s="64"/>
      <c r="E7323" s="65"/>
      <c r="F7323" s="65"/>
      <c r="G7323" s="66"/>
      <c r="H7323" s="66"/>
      <c r="I7323" s="67"/>
      <c r="J7323" s="64"/>
      <c r="K7323" s="66"/>
      <c r="L7323" s="63"/>
      <c r="M7323" s="68"/>
    </row>
    <row r="7324" spans="2:13" ht="15.75" x14ac:dyDescent="0.2">
      <c r="B7324" s="69"/>
      <c r="C7324" s="70"/>
      <c r="D7324" s="71"/>
      <c r="E7324" s="72"/>
      <c r="F7324" s="72"/>
      <c r="G7324" s="73"/>
      <c r="H7324" s="73"/>
      <c r="I7324" s="74"/>
      <c r="J7324" s="71"/>
      <c r="K7324" s="73"/>
      <c r="L7324" s="70"/>
      <c r="M7324" s="75"/>
    </row>
    <row r="7325" spans="2:13" ht="15.75" x14ac:dyDescent="0.2">
      <c r="B7325" s="62"/>
      <c r="C7325" s="63"/>
      <c r="D7325" s="64"/>
      <c r="E7325" s="65"/>
      <c r="F7325" s="65"/>
      <c r="G7325" s="66"/>
      <c r="H7325" s="66"/>
      <c r="I7325" s="67"/>
      <c r="J7325" s="64"/>
      <c r="K7325" s="66"/>
      <c r="L7325" s="63"/>
      <c r="M7325" s="68"/>
    </row>
    <row r="7326" spans="2:13" ht="15.75" x14ac:dyDescent="0.2">
      <c r="B7326" s="69"/>
      <c r="C7326" s="70"/>
      <c r="D7326" s="71"/>
      <c r="E7326" s="72"/>
      <c r="F7326" s="72"/>
      <c r="G7326" s="73"/>
      <c r="H7326" s="73"/>
      <c r="I7326" s="74"/>
      <c r="J7326" s="71"/>
      <c r="K7326" s="73"/>
      <c r="L7326" s="70"/>
      <c r="M7326" s="75"/>
    </row>
    <row r="7327" spans="2:13" ht="15.75" x14ac:dyDescent="0.2">
      <c r="B7327" s="62"/>
      <c r="C7327" s="63"/>
      <c r="D7327" s="64"/>
      <c r="E7327" s="65"/>
      <c r="F7327" s="65"/>
      <c r="G7327" s="66"/>
      <c r="H7327" s="66"/>
      <c r="I7327" s="67"/>
      <c r="J7327" s="64"/>
      <c r="K7327" s="66"/>
      <c r="L7327" s="63"/>
      <c r="M7327" s="68"/>
    </row>
    <row r="7328" spans="2:13" ht="15.75" x14ac:dyDescent="0.2">
      <c r="B7328" s="69"/>
      <c r="C7328" s="70"/>
      <c r="D7328" s="71"/>
      <c r="E7328" s="72"/>
      <c r="F7328" s="72"/>
      <c r="G7328" s="73"/>
      <c r="H7328" s="73"/>
      <c r="I7328" s="74"/>
      <c r="J7328" s="71"/>
      <c r="K7328" s="73"/>
      <c r="L7328" s="70"/>
      <c r="M7328" s="75"/>
    </row>
    <row r="7329" spans="2:13" ht="15.75" x14ac:dyDescent="0.2">
      <c r="B7329" s="62"/>
      <c r="C7329" s="63"/>
      <c r="D7329" s="64"/>
      <c r="E7329" s="65"/>
      <c r="F7329" s="65"/>
      <c r="G7329" s="66"/>
      <c r="H7329" s="66"/>
      <c r="I7329" s="67"/>
      <c r="J7329" s="64"/>
      <c r="K7329" s="66"/>
      <c r="L7329" s="63"/>
      <c r="M7329" s="68"/>
    </row>
    <row r="7330" spans="2:13" ht="15.75" x14ac:dyDescent="0.2">
      <c r="B7330" s="69"/>
      <c r="C7330" s="70"/>
      <c r="D7330" s="71"/>
      <c r="E7330" s="72"/>
      <c r="F7330" s="72"/>
      <c r="G7330" s="73"/>
      <c r="H7330" s="73"/>
      <c r="I7330" s="74"/>
      <c r="J7330" s="71"/>
      <c r="K7330" s="73"/>
      <c r="L7330" s="70"/>
      <c r="M7330" s="75"/>
    </row>
    <row r="7331" spans="2:13" ht="15.75" x14ac:dyDescent="0.2">
      <c r="B7331" s="62"/>
      <c r="C7331" s="63"/>
      <c r="D7331" s="64"/>
      <c r="E7331" s="65"/>
      <c r="F7331" s="65"/>
      <c r="G7331" s="66"/>
      <c r="H7331" s="66"/>
      <c r="I7331" s="67"/>
      <c r="J7331" s="64"/>
      <c r="K7331" s="66"/>
      <c r="L7331" s="63"/>
      <c r="M7331" s="68"/>
    </row>
    <row r="7332" spans="2:13" ht="15.75" x14ac:dyDescent="0.2">
      <c r="B7332" s="69"/>
      <c r="C7332" s="70"/>
      <c r="D7332" s="71"/>
      <c r="E7332" s="72"/>
      <c r="F7332" s="72"/>
      <c r="G7332" s="73"/>
      <c r="H7332" s="73"/>
      <c r="I7332" s="74"/>
      <c r="J7332" s="71"/>
      <c r="K7332" s="73"/>
      <c r="L7332" s="70"/>
      <c r="M7332" s="75"/>
    </row>
    <row r="7333" spans="2:13" ht="15.75" x14ac:dyDescent="0.2">
      <c r="B7333" s="62"/>
      <c r="C7333" s="63"/>
      <c r="D7333" s="64"/>
      <c r="E7333" s="65"/>
      <c r="F7333" s="65"/>
      <c r="G7333" s="66"/>
      <c r="H7333" s="66"/>
      <c r="I7333" s="67"/>
      <c r="J7333" s="64"/>
      <c r="K7333" s="66"/>
      <c r="L7333" s="63"/>
      <c r="M7333" s="68"/>
    </row>
    <row r="7334" spans="2:13" ht="15.75" x14ac:dyDescent="0.2">
      <c r="B7334" s="69"/>
      <c r="C7334" s="70"/>
      <c r="D7334" s="71"/>
      <c r="E7334" s="72"/>
      <c r="F7334" s="72"/>
      <c r="G7334" s="73"/>
      <c r="H7334" s="73"/>
      <c r="I7334" s="74"/>
      <c r="J7334" s="71"/>
      <c r="K7334" s="73"/>
      <c r="L7334" s="70"/>
      <c r="M7334" s="75"/>
    </row>
    <row r="7335" spans="2:13" ht="15.75" x14ac:dyDescent="0.2">
      <c r="B7335" s="62"/>
      <c r="C7335" s="63"/>
      <c r="D7335" s="64"/>
      <c r="E7335" s="65"/>
      <c r="F7335" s="65"/>
      <c r="G7335" s="66"/>
      <c r="H7335" s="66"/>
      <c r="I7335" s="67"/>
      <c r="J7335" s="64"/>
      <c r="K7335" s="66"/>
      <c r="L7335" s="63"/>
      <c r="M7335" s="68"/>
    </row>
    <row r="7336" spans="2:13" ht="15.75" x14ac:dyDescent="0.2">
      <c r="B7336" s="69"/>
      <c r="C7336" s="70"/>
      <c r="D7336" s="71"/>
      <c r="E7336" s="72"/>
      <c r="F7336" s="72"/>
      <c r="G7336" s="73"/>
      <c r="H7336" s="73"/>
      <c r="I7336" s="74"/>
      <c r="J7336" s="71"/>
      <c r="K7336" s="73"/>
      <c r="L7336" s="70"/>
      <c r="M7336" s="75"/>
    </row>
    <row r="7337" spans="2:13" ht="15.75" x14ac:dyDescent="0.2">
      <c r="B7337" s="62"/>
      <c r="C7337" s="63"/>
      <c r="D7337" s="64"/>
      <c r="E7337" s="65"/>
      <c r="F7337" s="65"/>
      <c r="G7337" s="66"/>
      <c r="H7337" s="66"/>
      <c r="I7337" s="67"/>
      <c r="J7337" s="64"/>
      <c r="K7337" s="66"/>
      <c r="L7337" s="63"/>
      <c r="M7337" s="68"/>
    </row>
    <row r="7338" spans="2:13" ht="15.75" x14ac:dyDescent="0.2">
      <c r="B7338" s="69"/>
      <c r="C7338" s="70"/>
      <c r="D7338" s="71"/>
      <c r="E7338" s="72"/>
      <c r="F7338" s="72"/>
      <c r="G7338" s="73"/>
      <c r="H7338" s="73"/>
      <c r="I7338" s="74"/>
      <c r="J7338" s="71"/>
      <c r="K7338" s="73"/>
      <c r="L7338" s="70"/>
      <c r="M7338" s="75"/>
    </row>
    <row r="7339" spans="2:13" ht="15.75" x14ac:dyDescent="0.2">
      <c r="B7339" s="62"/>
      <c r="C7339" s="63"/>
      <c r="D7339" s="64"/>
      <c r="E7339" s="65"/>
      <c r="F7339" s="65"/>
      <c r="G7339" s="66"/>
      <c r="H7339" s="66"/>
      <c r="I7339" s="67"/>
      <c r="J7339" s="64"/>
      <c r="K7339" s="66"/>
      <c r="L7339" s="63"/>
      <c r="M7339" s="68"/>
    </row>
    <row r="7340" spans="2:13" ht="15.75" x14ac:dyDescent="0.2">
      <c r="B7340" s="69"/>
      <c r="C7340" s="70"/>
      <c r="D7340" s="71"/>
      <c r="E7340" s="72"/>
      <c r="F7340" s="72"/>
      <c r="G7340" s="73"/>
      <c r="H7340" s="73"/>
      <c r="I7340" s="74"/>
      <c r="J7340" s="71"/>
      <c r="K7340" s="73"/>
      <c r="L7340" s="70"/>
      <c r="M7340" s="75"/>
    </row>
    <row r="7341" spans="2:13" ht="15.75" x14ac:dyDescent="0.2">
      <c r="B7341" s="62"/>
      <c r="C7341" s="63"/>
      <c r="D7341" s="64"/>
      <c r="E7341" s="65"/>
      <c r="F7341" s="65"/>
      <c r="G7341" s="66"/>
      <c r="H7341" s="66"/>
      <c r="I7341" s="67"/>
      <c r="J7341" s="64"/>
      <c r="K7341" s="66"/>
      <c r="L7341" s="63"/>
      <c r="M7341" s="68"/>
    </row>
    <row r="7342" spans="2:13" ht="15.75" x14ac:dyDescent="0.2">
      <c r="B7342" s="69"/>
      <c r="C7342" s="70"/>
      <c r="D7342" s="71"/>
      <c r="E7342" s="72"/>
      <c r="F7342" s="72"/>
      <c r="G7342" s="73"/>
      <c r="H7342" s="73"/>
      <c r="I7342" s="74"/>
      <c r="J7342" s="71"/>
      <c r="K7342" s="73"/>
      <c r="L7342" s="70"/>
      <c r="M7342" s="75"/>
    </row>
    <row r="7343" spans="2:13" ht="15.75" x14ac:dyDescent="0.2">
      <c r="B7343" s="62"/>
      <c r="C7343" s="63"/>
      <c r="D7343" s="64"/>
      <c r="E7343" s="65"/>
      <c r="F7343" s="65"/>
      <c r="G7343" s="66"/>
      <c r="H7343" s="66"/>
      <c r="I7343" s="67"/>
      <c r="J7343" s="64"/>
      <c r="K7343" s="66"/>
      <c r="L7343" s="63"/>
      <c r="M7343" s="68"/>
    </row>
    <row r="7344" spans="2:13" ht="15.75" x14ac:dyDescent="0.2">
      <c r="B7344" s="69"/>
      <c r="C7344" s="70"/>
      <c r="D7344" s="71"/>
      <c r="E7344" s="72"/>
      <c r="F7344" s="72"/>
      <c r="G7344" s="73"/>
      <c r="H7344" s="73"/>
      <c r="I7344" s="74"/>
      <c r="J7344" s="71"/>
      <c r="K7344" s="73"/>
      <c r="L7344" s="70"/>
      <c r="M7344" s="75"/>
    </row>
    <row r="7345" spans="2:13" ht="15.75" x14ac:dyDescent="0.2">
      <c r="B7345" s="62"/>
      <c r="C7345" s="63"/>
      <c r="D7345" s="64"/>
      <c r="E7345" s="65"/>
      <c r="F7345" s="65"/>
      <c r="G7345" s="66"/>
      <c r="H7345" s="66"/>
      <c r="I7345" s="67"/>
      <c r="J7345" s="64"/>
      <c r="K7345" s="66"/>
      <c r="L7345" s="63"/>
      <c r="M7345" s="68"/>
    </row>
    <row r="7346" spans="2:13" ht="15.75" x14ac:dyDescent="0.2">
      <c r="B7346" s="69"/>
      <c r="C7346" s="70"/>
      <c r="D7346" s="71"/>
      <c r="E7346" s="72"/>
      <c r="F7346" s="72"/>
      <c r="G7346" s="73"/>
      <c r="H7346" s="73"/>
      <c r="I7346" s="74"/>
      <c r="J7346" s="71"/>
      <c r="K7346" s="73"/>
      <c r="L7346" s="70"/>
      <c r="M7346" s="75"/>
    </row>
    <row r="7347" spans="2:13" ht="15.75" x14ac:dyDescent="0.2">
      <c r="B7347" s="62"/>
      <c r="C7347" s="63"/>
      <c r="D7347" s="64"/>
      <c r="E7347" s="65"/>
      <c r="F7347" s="65"/>
      <c r="G7347" s="66"/>
      <c r="H7347" s="66"/>
      <c r="I7347" s="67"/>
      <c r="J7347" s="64"/>
      <c r="K7347" s="66"/>
      <c r="L7347" s="63"/>
      <c r="M7347" s="68"/>
    </row>
    <row r="7348" spans="2:13" ht="15.75" x14ac:dyDescent="0.2">
      <c r="B7348" s="69"/>
      <c r="C7348" s="70"/>
      <c r="D7348" s="71"/>
      <c r="E7348" s="72"/>
      <c r="F7348" s="72"/>
      <c r="G7348" s="73"/>
      <c r="H7348" s="73"/>
      <c r="I7348" s="74"/>
      <c r="J7348" s="71"/>
      <c r="K7348" s="73"/>
      <c r="L7348" s="70"/>
      <c r="M7348" s="75"/>
    </row>
    <row r="7349" spans="2:13" ht="15.75" x14ac:dyDescent="0.2">
      <c r="B7349" s="62"/>
      <c r="C7349" s="63"/>
      <c r="D7349" s="64"/>
      <c r="E7349" s="65"/>
      <c r="F7349" s="65"/>
      <c r="G7349" s="66"/>
      <c r="H7349" s="66"/>
      <c r="I7349" s="67"/>
      <c r="J7349" s="64"/>
      <c r="K7349" s="66"/>
      <c r="L7349" s="63"/>
      <c r="M7349" s="68"/>
    </row>
    <row r="7350" spans="2:13" ht="15.75" x14ac:dyDescent="0.2">
      <c r="B7350" s="69"/>
      <c r="C7350" s="70"/>
      <c r="D7350" s="71"/>
      <c r="E7350" s="72"/>
      <c r="F7350" s="72"/>
      <c r="G7350" s="73"/>
      <c r="H7350" s="73"/>
      <c r="I7350" s="74"/>
      <c r="J7350" s="71"/>
      <c r="K7350" s="73"/>
      <c r="L7350" s="70"/>
      <c r="M7350" s="75"/>
    </row>
    <row r="7351" spans="2:13" ht="15.75" x14ac:dyDescent="0.2">
      <c r="B7351" s="62"/>
      <c r="C7351" s="63"/>
      <c r="D7351" s="64"/>
      <c r="E7351" s="65"/>
      <c r="F7351" s="65"/>
      <c r="G7351" s="66"/>
      <c r="H7351" s="66"/>
      <c r="I7351" s="67"/>
      <c r="J7351" s="64"/>
      <c r="K7351" s="66"/>
      <c r="L7351" s="63"/>
      <c r="M7351" s="68"/>
    </row>
    <row r="7352" spans="2:13" ht="15.75" x14ac:dyDescent="0.2">
      <c r="B7352" s="69"/>
      <c r="C7352" s="70"/>
      <c r="D7352" s="71"/>
      <c r="E7352" s="72"/>
      <c r="F7352" s="72"/>
      <c r="G7352" s="73"/>
      <c r="H7352" s="73"/>
      <c r="I7352" s="74"/>
      <c r="J7352" s="71"/>
      <c r="K7352" s="73"/>
      <c r="L7352" s="70"/>
      <c r="M7352" s="75"/>
    </row>
    <row r="7353" spans="2:13" ht="15.75" x14ac:dyDescent="0.2">
      <c r="B7353" s="62"/>
      <c r="C7353" s="63"/>
      <c r="D7353" s="64"/>
      <c r="E7353" s="65"/>
      <c r="F7353" s="65"/>
      <c r="G7353" s="66"/>
      <c r="H7353" s="66"/>
      <c r="I7353" s="67"/>
      <c r="J7353" s="64"/>
      <c r="K7353" s="66"/>
      <c r="L7353" s="63"/>
      <c r="M7353" s="68"/>
    </row>
    <row r="7354" spans="2:13" ht="15.75" x14ac:dyDescent="0.2">
      <c r="B7354" s="69"/>
      <c r="C7354" s="70"/>
      <c r="D7354" s="71"/>
      <c r="E7354" s="72"/>
      <c r="F7354" s="72"/>
      <c r="G7354" s="73"/>
      <c r="H7354" s="73"/>
      <c r="I7354" s="74"/>
      <c r="J7354" s="71"/>
      <c r="K7354" s="73"/>
      <c r="L7354" s="70"/>
      <c r="M7354" s="75"/>
    </row>
    <row r="7355" spans="2:13" ht="15.75" x14ac:dyDescent="0.2">
      <c r="B7355" s="62"/>
      <c r="C7355" s="63"/>
      <c r="D7355" s="64"/>
      <c r="E7355" s="65"/>
      <c r="F7355" s="65"/>
      <c r="G7355" s="66"/>
      <c r="H7355" s="66"/>
      <c r="I7355" s="67"/>
      <c r="J7355" s="64"/>
      <c r="K7355" s="66"/>
      <c r="L7355" s="63"/>
      <c r="M7355" s="68"/>
    </row>
    <row r="7356" spans="2:13" ht="15.75" x14ac:dyDescent="0.2">
      <c r="B7356" s="69"/>
      <c r="C7356" s="70"/>
      <c r="D7356" s="71"/>
      <c r="E7356" s="72"/>
      <c r="F7356" s="72"/>
      <c r="G7356" s="73"/>
      <c r="H7356" s="73"/>
      <c r="I7356" s="74"/>
      <c r="J7356" s="71"/>
      <c r="K7356" s="73"/>
      <c r="L7356" s="70"/>
      <c r="M7356" s="75"/>
    </row>
    <row r="7357" spans="2:13" ht="15.75" x14ac:dyDescent="0.2">
      <c r="B7357" s="62"/>
      <c r="C7357" s="63"/>
      <c r="D7357" s="64"/>
      <c r="E7357" s="65"/>
      <c r="F7357" s="65"/>
      <c r="G7357" s="66"/>
      <c r="H7357" s="66"/>
      <c r="I7357" s="67"/>
      <c r="J7357" s="64"/>
      <c r="K7357" s="66"/>
      <c r="L7357" s="63"/>
      <c r="M7357" s="68"/>
    </row>
    <row r="7358" spans="2:13" ht="15.75" x14ac:dyDescent="0.2">
      <c r="B7358" s="69"/>
      <c r="C7358" s="70"/>
      <c r="D7358" s="71"/>
      <c r="E7358" s="72"/>
      <c r="F7358" s="72"/>
      <c r="G7358" s="73"/>
      <c r="H7358" s="73"/>
      <c r="I7358" s="74"/>
      <c r="J7358" s="71"/>
      <c r="K7358" s="73"/>
      <c r="L7358" s="70"/>
      <c r="M7358" s="75"/>
    </row>
    <row r="7359" spans="2:13" ht="15.75" x14ac:dyDescent="0.2">
      <c r="B7359" s="62"/>
      <c r="C7359" s="63"/>
      <c r="D7359" s="64"/>
      <c r="E7359" s="65"/>
      <c r="F7359" s="65"/>
      <c r="G7359" s="66"/>
      <c r="H7359" s="66"/>
      <c r="I7359" s="67"/>
      <c r="J7359" s="64"/>
      <c r="K7359" s="66"/>
      <c r="L7359" s="63"/>
      <c r="M7359" s="68"/>
    </row>
    <row r="7360" spans="2:13" ht="15.75" x14ac:dyDescent="0.2">
      <c r="B7360" s="69"/>
      <c r="C7360" s="70"/>
      <c r="D7360" s="71"/>
      <c r="E7360" s="72"/>
      <c r="F7360" s="72"/>
      <c r="G7360" s="73"/>
      <c r="H7360" s="73"/>
      <c r="I7360" s="74"/>
      <c r="J7360" s="71"/>
      <c r="K7360" s="73"/>
      <c r="L7360" s="70"/>
      <c r="M7360" s="75"/>
    </row>
    <row r="7361" spans="2:13" ht="15.75" x14ac:dyDescent="0.2">
      <c r="B7361" s="62"/>
      <c r="C7361" s="63"/>
      <c r="D7361" s="64"/>
      <c r="E7361" s="65"/>
      <c r="F7361" s="65"/>
      <c r="G7361" s="66"/>
      <c r="H7361" s="66"/>
      <c r="I7361" s="67"/>
      <c r="J7361" s="64"/>
      <c r="K7361" s="66"/>
      <c r="L7361" s="63"/>
      <c r="M7361" s="68"/>
    </row>
    <row r="7362" spans="2:13" ht="15.75" x14ac:dyDescent="0.2">
      <c r="B7362" s="69"/>
      <c r="C7362" s="70"/>
      <c r="D7362" s="71"/>
      <c r="E7362" s="72"/>
      <c r="F7362" s="72"/>
      <c r="G7362" s="73"/>
      <c r="H7362" s="73"/>
      <c r="I7362" s="74"/>
      <c r="J7362" s="71"/>
      <c r="K7362" s="73"/>
      <c r="L7362" s="70"/>
      <c r="M7362" s="75"/>
    </row>
    <row r="7363" spans="2:13" ht="15.75" x14ac:dyDescent="0.2">
      <c r="B7363" s="62"/>
      <c r="C7363" s="63"/>
      <c r="D7363" s="64"/>
      <c r="E7363" s="65"/>
      <c r="F7363" s="65"/>
      <c r="G7363" s="66"/>
      <c r="H7363" s="66"/>
      <c r="I7363" s="67"/>
      <c r="J7363" s="64"/>
      <c r="K7363" s="66"/>
      <c r="L7363" s="63"/>
      <c r="M7363" s="68"/>
    </row>
    <row r="7364" spans="2:13" ht="15.75" x14ac:dyDescent="0.2">
      <c r="B7364" s="69"/>
      <c r="C7364" s="70"/>
      <c r="D7364" s="71"/>
      <c r="E7364" s="72"/>
      <c r="F7364" s="72"/>
      <c r="G7364" s="73"/>
      <c r="H7364" s="73"/>
      <c r="I7364" s="74"/>
      <c r="J7364" s="71"/>
      <c r="K7364" s="73"/>
      <c r="L7364" s="70"/>
      <c r="M7364" s="75"/>
    </row>
    <row r="7365" spans="2:13" ht="15.75" x14ac:dyDescent="0.2">
      <c r="B7365" s="62"/>
      <c r="C7365" s="63"/>
      <c r="D7365" s="64"/>
      <c r="E7365" s="65"/>
      <c r="F7365" s="65"/>
      <c r="G7365" s="66"/>
      <c r="H7365" s="66"/>
      <c r="I7365" s="67"/>
      <c r="J7365" s="64"/>
      <c r="K7365" s="66"/>
      <c r="L7365" s="63"/>
      <c r="M7365" s="68"/>
    </row>
    <row r="7366" spans="2:13" ht="15.75" x14ac:dyDescent="0.2">
      <c r="B7366" s="69"/>
      <c r="C7366" s="70"/>
      <c r="D7366" s="71"/>
      <c r="E7366" s="72"/>
      <c r="F7366" s="72"/>
      <c r="G7366" s="73"/>
      <c r="H7366" s="73"/>
      <c r="I7366" s="74"/>
      <c r="J7366" s="71"/>
      <c r="K7366" s="73"/>
      <c r="L7366" s="70"/>
      <c r="M7366" s="75"/>
    </row>
    <row r="7367" spans="2:13" ht="15.75" x14ac:dyDescent="0.2">
      <c r="B7367" s="62"/>
      <c r="C7367" s="63"/>
      <c r="D7367" s="64"/>
      <c r="E7367" s="65"/>
      <c r="F7367" s="65"/>
      <c r="G7367" s="66"/>
      <c r="H7367" s="66"/>
      <c r="I7367" s="67"/>
      <c r="J7367" s="64"/>
      <c r="K7367" s="66"/>
      <c r="L7367" s="63"/>
      <c r="M7367" s="68"/>
    </row>
    <row r="7368" spans="2:13" ht="15.75" x14ac:dyDescent="0.2">
      <c r="B7368" s="69"/>
      <c r="C7368" s="70"/>
      <c r="D7368" s="71"/>
      <c r="E7368" s="72"/>
      <c r="F7368" s="72"/>
      <c r="G7368" s="73"/>
      <c r="H7368" s="73"/>
      <c r="I7368" s="74"/>
      <c r="J7368" s="71"/>
      <c r="K7368" s="73"/>
      <c r="L7368" s="70"/>
      <c r="M7368" s="75"/>
    </row>
    <row r="7369" spans="2:13" ht="15.75" x14ac:dyDescent="0.2">
      <c r="B7369" s="62"/>
      <c r="C7369" s="63"/>
      <c r="D7369" s="64"/>
      <c r="E7369" s="65"/>
      <c r="F7369" s="65"/>
      <c r="G7369" s="66"/>
      <c r="H7369" s="66"/>
      <c r="I7369" s="67"/>
      <c r="J7369" s="64"/>
      <c r="K7369" s="66"/>
      <c r="L7369" s="63"/>
      <c r="M7369" s="68"/>
    </row>
    <row r="7370" spans="2:13" ht="15.75" x14ac:dyDescent="0.2">
      <c r="B7370" s="69"/>
      <c r="C7370" s="70"/>
      <c r="D7370" s="71"/>
      <c r="E7370" s="72"/>
      <c r="F7370" s="72"/>
      <c r="G7370" s="73"/>
      <c r="H7370" s="73"/>
      <c r="I7370" s="74"/>
      <c r="J7370" s="71"/>
      <c r="K7370" s="73"/>
      <c r="L7370" s="70"/>
      <c r="M7370" s="75"/>
    </row>
    <row r="7371" spans="2:13" ht="15.75" x14ac:dyDescent="0.2">
      <c r="B7371" s="62"/>
      <c r="C7371" s="63"/>
      <c r="D7371" s="64"/>
      <c r="E7371" s="65"/>
      <c r="F7371" s="65"/>
      <c r="G7371" s="66"/>
      <c r="H7371" s="66"/>
      <c r="I7371" s="67"/>
      <c r="J7371" s="64"/>
      <c r="K7371" s="66"/>
      <c r="L7371" s="63"/>
      <c r="M7371" s="68"/>
    </row>
    <row r="7372" spans="2:13" ht="15.75" x14ac:dyDescent="0.2">
      <c r="B7372" s="69"/>
      <c r="C7372" s="70"/>
      <c r="D7372" s="71"/>
      <c r="E7372" s="72"/>
      <c r="F7372" s="72"/>
      <c r="G7372" s="73"/>
      <c r="H7372" s="73"/>
      <c r="I7372" s="74"/>
      <c r="J7372" s="71"/>
      <c r="K7372" s="73"/>
      <c r="L7372" s="70"/>
      <c r="M7372" s="75"/>
    </row>
    <row r="7373" spans="2:13" ht="15.75" x14ac:dyDescent="0.2">
      <c r="B7373" s="62"/>
      <c r="C7373" s="63"/>
      <c r="D7373" s="64"/>
      <c r="E7373" s="65"/>
      <c r="F7373" s="65"/>
      <c r="G7373" s="66"/>
      <c r="H7373" s="66"/>
      <c r="I7373" s="67"/>
      <c r="J7373" s="64"/>
      <c r="K7373" s="66"/>
      <c r="L7373" s="63"/>
      <c r="M7373" s="68"/>
    </row>
    <row r="7374" spans="2:13" ht="15.75" x14ac:dyDescent="0.2">
      <c r="B7374" s="69"/>
      <c r="C7374" s="70"/>
      <c r="D7374" s="71"/>
      <c r="E7374" s="72"/>
      <c r="F7374" s="72"/>
      <c r="G7374" s="73"/>
      <c r="H7374" s="73"/>
      <c r="I7374" s="74"/>
      <c r="J7374" s="71"/>
      <c r="K7374" s="73"/>
      <c r="L7374" s="70"/>
      <c r="M7374" s="75"/>
    </row>
    <row r="7375" spans="2:13" ht="15.75" x14ac:dyDescent="0.2">
      <c r="B7375" s="62"/>
      <c r="C7375" s="63"/>
      <c r="D7375" s="64"/>
      <c r="E7375" s="65"/>
      <c r="F7375" s="65"/>
      <c r="G7375" s="66"/>
      <c r="H7375" s="66"/>
      <c r="I7375" s="67"/>
      <c r="J7375" s="64"/>
      <c r="K7375" s="66"/>
      <c r="L7375" s="63"/>
      <c r="M7375" s="68"/>
    </row>
    <row r="7376" spans="2:13" ht="15.75" x14ac:dyDescent="0.2">
      <c r="B7376" s="69"/>
      <c r="C7376" s="70"/>
      <c r="D7376" s="71"/>
      <c r="E7376" s="72"/>
      <c r="F7376" s="72"/>
      <c r="G7376" s="73"/>
      <c r="H7376" s="73"/>
      <c r="I7376" s="74"/>
      <c r="J7376" s="71"/>
      <c r="K7376" s="73"/>
      <c r="L7376" s="70"/>
      <c r="M7376" s="75"/>
    </row>
    <row r="7377" spans="2:13" ht="15.75" x14ac:dyDescent="0.2">
      <c r="B7377" s="62"/>
      <c r="C7377" s="63"/>
      <c r="D7377" s="64"/>
      <c r="E7377" s="65"/>
      <c r="F7377" s="65"/>
      <c r="G7377" s="66"/>
      <c r="H7377" s="66"/>
      <c r="I7377" s="67"/>
      <c r="J7377" s="64"/>
      <c r="K7377" s="66"/>
      <c r="L7377" s="63"/>
      <c r="M7377" s="68"/>
    </row>
    <row r="7378" spans="2:13" ht="15.75" x14ac:dyDescent="0.2">
      <c r="B7378" s="69"/>
      <c r="C7378" s="70"/>
      <c r="D7378" s="71"/>
      <c r="E7378" s="72"/>
      <c r="F7378" s="72"/>
      <c r="G7378" s="73"/>
      <c r="H7378" s="73"/>
      <c r="I7378" s="74"/>
      <c r="J7378" s="71"/>
      <c r="K7378" s="73"/>
      <c r="L7378" s="70"/>
      <c r="M7378" s="75"/>
    </row>
    <row r="7379" spans="2:13" ht="15.75" x14ac:dyDescent="0.2">
      <c r="B7379" s="62"/>
      <c r="C7379" s="63"/>
      <c r="D7379" s="64"/>
      <c r="E7379" s="65"/>
      <c r="F7379" s="65"/>
      <c r="G7379" s="66"/>
      <c r="H7379" s="66"/>
      <c r="I7379" s="67"/>
      <c r="J7379" s="64"/>
      <c r="K7379" s="66"/>
      <c r="L7379" s="63"/>
      <c r="M7379" s="68"/>
    </row>
    <row r="7380" spans="2:13" ht="15.75" x14ac:dyDescent="0.2">
      <c r="B7380" s="69"/>
      <c r="C7380" s="70"/>
      <c r="D7380" s="71"/>
      <c r="E7380" s="72"/>
      <c r="F7380" s="72"/>
      <c r="G7380" s="73"/>
      <c r="H7380" s="73"/>
      <c r="I7380" s="74"/>
      <c r="J7380" s="71"/>
      <c r="K7380" s="73"/>
      <c r="L7380" s="70"/>
      <c r="M7380" s="75"/>
    </row>
    <row r="7381" spans="2:13" ht="15.75" x14ac:dyDescent="0.2">
      <c r="B7381" s="62"/>
      <c r="C7381" s="63"/>
      <c r="D7381" s="64"/>
      <c r="E7381" s="65"/>
      <c r="F7381" s="65"/>
      <c r="G7381" s="66"/>
      <c r="H7381" s="66"/>
      <c r="I7381" s="67"/>
      <c r="J7381" s="64"/>
      <c r="K7381" s="66"/>
      <c r="L7381" s="63"/>
      <c r="M7381" s="68"/>
    </row>
    <row r="7382" spans="2:13" ht="15.75" x14ac:dyDescent="0.2">
      <c r="B7382" s="69"/>
      <c r="C7382" s="70"/>
      <c r="D7382" s="71"/>
      <c r="E7382" s="72"/>
      <c r="F7382" s="72"/>
      <c r="G7382" s="73"/>
      <c r="H7382" s="73"/>
      <c r="I7382" s="74"/>
      <c r="J7382" s="71"/>
      <c r="K7382" s="73"/>
      <c r="L7382" s="70"/>
      <c r="M7382" s="75"/>
    </row>
    <row r="7383" spans="2:13" ht="15.75" x14ac:dyDescent="0.2">
      <c r="B7383" s="62"/>
      <c r="C7383" s="63"/>
      <c r="D7383" s="64"/>
      <c r="E7383" s="65"/>
      <c r="F7383" s="65"/>
      <c r="G7383" s="66"/>
      <c r="H7383" s="66"/>
      <c r="I7383" s="67"/>
      <c r="J7383" s="64"/>
      <c r="K7383" s="66"/>
      <c r="L7383" s="63"/>
      <c r="M7383" s="68"/>
    </row>
    <row r="7384" spans="2:13" ht="15.75" x14ac:dyDescent="0.2">
      <c r="B7384" s="69"/>
      <c r="C7384" s="70"/>
      <c r="D7384" s="71"/>
      <c r="E7384" s="72"/>
      <c r="F7384" s="72"/>
      <c r="G7384" s="73"/>
      <c r="H7384" s="73"/>
      <c r="I7384" s="74"/>
      <c r="J7384" s="71"/>
      <c r="K7384" s="73"/>
      <c r="L7384" s="70"/>
      <c r="M7384" s="75"/>
    </row>
    <row r="7385" spans="2:13" ht="15.75" x14ac:dyDescent="0.2">
      <c r="B7385" s="62"/>
      <c r="C7385" s="63"/>
      <c r="D7385" s="64"/>
      <c r="E7385" s="65"/>
      <c r="F7385" s="65"/>
      <c r="G7385" s="66"/>
      <c r="H7385" s="66"/>
      <c r="I7385" s="67"/>
      <c r="J7385" s="64"/>
      <c r="K7385" s="66"/>
      <c r="L7385" s="63"/>
      <c r="M7385" s="68"/>
    </row>
    <row r="7386" spans="2:13" ht="15.75" x14ac:dyDescent="0.2">
      <c r="B7386" s="69"/>
      <c r="C7386" s="70"/>
      <c r="D7386" s="71"/>
      <c r="E7386" s="72"/>
      <c r="F7386" s="72"/>
      <c r="G7386" s="73"/>
      <c r="H7386" s="73"/>
      <c r="I7386" s="74"/>
      <c r="J7386" s="71"/>
      <c r="K7386" s="73"/>
      <c r="L7386" s="70"/>
      <c r="M7386" s="75"/>
    </row>
    <row r="7387" spans="2:13" ht="15.75" x14ac:dyDescent="0.2">
      <c r="B7387" s="62"/>
      <c r="C7387" s="63"/>
      <c r="D7387" s="64"/>
      <c r="E7387" s="65"/>
      <c r="F7387" s="65"/>
      <c r="G7387" s="66"/>
      <c r="H7387" s="66"/>
      <c r="I7387" s="67"/>
      <c r="J7387" s="64"/>
      <c r="K7387" s="66"/>
      <c r="L7387" s="63"/>
      <c r="M7387" s="68"/>
    </row>
    <row r="7388" spans="2:13" ht="15.75" x14ac:dyDescent="0.2">
      <c r="B7388" s="69"/>
      <c r="C7388" s="70"/>
      <c r="D7388" s="71"/>
      <c r="E7388" s="72"/>
      <c r="F7388" s="72"/>
      <c r="G7388" s="73"/>
      <c r="H7388" s="73"/>
      <c r="I7388" s="74"/>
      <c r="J7388" s="71"/>
      <c r="K7388" s="73"/>
      <c r="L7388" s="70"/>
      <c r="M7388" s="75"/>
    </row>
    <row r="7389" spans="2:13" ht="15.75" x14ac:dyDescent="0.2">
      <c r="B7389" s="62"/>
      <c r="C7389" s="63"/>
      <c r="D7389" s="64"/>
      <c r="E7389" s="65"/>
      <c r="F7389" s="65"/>
      <c r="G7389" s="66"/>
      <c r="H7389" s="66"/>
      <c r="I7389" s="67"/>
      <c r="J7389" s="64"/>
      <c r="K7389" s="66"/>
      <c r="L7389" s="63"/>
      <c r="M7389" s="68"/>
    </row>
    <row r="7390" spans="2:13" ht="15.75" x14ac:dyDescent="0.2">
      <c r="B7390" s="69"/>
      <c r="C7390" s="70"/>
      <c r="D7390" s="71"/>
      <c r="E7390" s="72"/>
      <c r="F7390" s="72"/>
      <c r="G7390" s="73"/>
      <c r="H7390" s="73"/>
      <c r="I7390" s="74"/>
      <c r="J7390" s="71"/>
      <c r="K7390" s="73"/>
      <c r="L7390" s="70"/>
      <c r="M7390" s="75"/>
    </row>
    <row r="7391" spans="2:13" ht="15.75" x14ac:dyDescent="0.2">
      <c r="B7391" s="62"/>
      <c r="C7391" s="63"/>
      <c r="D7391" s="64"/>
      <c r="E7391" s="65"/>
      <c r="F7391" s="65"/>
      <c r="G7391" s="66"/>
      <c r="H7391" s="66"/>
      <c r="I7391" s="67"/>
      <c r="J7391" s="64"/>
      <c r="K7391" s="66"/>
      <c r="L7391" s="63"/>
      <c r="M7391" s="68"/>
    </row>
    <row r="7392" spans="2:13" ht="15.75" x14ac:dyDescent="0.2">
      <c r="B7392" s="69"/>
      <c r="C7392" s="70"/>
      <c r="D7392" s="71"/>
      <c r="E7392" s="72"/>
      <c r="F7392" s="72"/>
      <c r="G7392" s="73"/>
      <c r="H7392" s="73"/>
      <c r="I7392" s="74"/>
      <c r="J7392" s="71"/>
      <c r="K7392" s="73"/>
      <c r="L7392" s="70"/>
      <c r="M7392" s="75"/>
    </row>
    <row r="7393" spans="2:13" ht="15.75" x14ac:dyDescent="0.2">
      <c r="B7393" s="62"/>
      <c r="C7393" s="63"/>
      <c r="D7393" s="64"/>
      <c r="E7393" s="65"/>
      <c r="F7393" s="65"/>
      <c r="G7393" s="66"/>
      <c r="H7393" s="66"/>
      <c r="I7393" s="67"/>
      <c r="J7393" s="64"/>
      <c r="K7393" s="66"/>
      <c r="L7393" s="63"/>
      <c r="M7393" s="68"/>
    </row>
    <row r="7394" spans="2:13" ht="15.75" x14ac:dyDescent="0.2">
      <c r="B7394" s="69"/>
      <c r="C7394" s="70"/>
      <c r="D7394" s="71"/>
      <c r="E7394" s="72"/>
      <c r="F7394" s="72"/>
      <c r="G7394" s="73"/>
      <c r="H7394" s="73"/>
      <c r="I7394" s="74"/>
      <c r="J7394" s="71"/>
      <c r="K7394" s="73"/>
      <c r="L7394" s="70"/>
      <c r="M7394" s="75"/>
    </row>
    <row r="7395" spans="2:13" ht="15.75" x14ac:dyDescent="0.2">
      <c r="B7395" s="62"/>
      <c r="C7395" s="63"/>
      <c r="D7395" s="64"/>
      <c r="E7395" s="65"/>
      <c r="F7395" s="65"/>
      <c r="G7395" s="66"/>
      <c r="H7395" s="66"/>
      <c r="I7395" s="67"/>
      <c r="J7395" s="64"/>
      <c r="K7395" s="66"/>
      <c r="L7395" s="63"/>
      <c r="M7395" s="68"/>
    </row>
    <row r="7396" spans="2:13" ht="15.75" x14ac:dyDescent="0.2">
      <c r="B7396" s="69"/>
      <c r="C7396" s="70"/>
      <c r="D7396" s="71"/>
      <c r="E7396" s="72"/>
      <c r="F7396" s="72"/>
      <c r="G7396" s="73"/>
      <c r="H7396" s="73"/>
      <c r="I7396" s="74"/>
      <c r="J7396" s="71"/>
      <c r="K7396" s="73"/>
      <c r="L7396" s="70"/>
      <c r="M7396" s="75"/>
    </row>
    <row r="7397" spans="2:13" ht="15.75" x14ac:dyDescent="0.2">
      <c r="B7397" s="62"/>
      <c r="C7397" s="63"/>
      <c r="D7397" s="64"/>
      <c r="E7397" s="65"/>
      <c r="F7397" s="65"/>
      <c r="G7397" s="66"/>
      <c r="H7397" s="66"/>
      <c r="I7397" s="67"/>
      <c r="J7397" s="64"/>
      <c r="K7397" s="66"/>
      <c r="L7397" s="63"/>
      <c r="M7397" s="68"/>
    </row>
    <row r="7398" spans="2:13" ht="15.75" x14ac:dyDescent="0.2">
      <c r="B7398" s="69"/>
      <c r="C7398" s="70"/>
      <c r="D7398" s="71"/>
      <c r="E7398" s="72"/>
      <c r="F7398" s="72"/>
      <c r="G7398" s="73"/>
      <c r="H7398" s="73"/>
      <c r="I7398" s="74"/>
      <c r="J7398" s="71"/>
      <c r="K7398" s="73"/>
      <c r="L7398" s="70"/>
      <c r="M7398" s="75"/>
    </row>
    <row r="7399" spans="2:13" ht="15.75" x14ac:dyDescent="0.2">
      <c r="B7399" s="62"/>
      <c r="C7399" s="63"/>
      <c r="D7399" s="64"/>
      <c r="E7399" s="65"/>
      <c r="F7399" s="65"/>
      <c r="G7399" s="66"/>
      <c r="H7399" s="66"/>
      <c r="I7399" s="67"/>
      <c r="J7399" s="64"/>
      <c r="K7399" s="66"/>
      <c r="L7399" s="63"/>
      <c r="M7399" s="68"/>
    </row>
    <row r="7400" spans="2:13" ht="15.75" x14ac:dyDescent="0.2">
      <c r="B7400" s="69"/>
      <c r="C7400" s="70"/>
      <c r="D7400" s="71"/>
      <c r="E7400" s="72"/>
      <c r="F7400" s="72"/>
      <c r="G7400" s="73"/>
      <c r="H7400" s="73"/>
      <c r="I7400" s="74"/>
      <c r="J7400" s="71"/>
      <c r="K7400" s="73"/>
      <c r="L7400" s="70"/>
      <c r="M7400" s="75"/>
    </row>
    <row r="7401" spans="2:13" ht="15.75" x14ac:dyDescent="0.2">
      <c r="B7401" s="62"/>
      <c r="C7401" s="63"/>
      <c r="D7401" s="64"/>
      <c r="E7401" s="65"/>
      <c r="F7401" s="65"/>
      <c r="G7401" s="66"/>
      <c r="H7401" s="66"/>
      <c r="I7401" s="67"/>
      <c r="J7401" s="64"/>
      <c r="K7401" s="66"/>
      <c r="L7401" s="63"/>
      <c r="M7401" s="68"/>
    </row>
    <row r="7402" spans="2:13" ht="15.75" x14ac:dyDescent="0.2">
      <c r="B7402" s="69"/>
      <c r="C7402" s="70"/>
      <c r="D7402" s="71"/>
      <c r="E7402" s="72"/>
      <c r="F7402" s="72"/>
      <c r="G7402" s="73"/>
      <c r="H7402" s="73"/>
      <c r="I7402" s="74"/>
      <c r="J7402" s="71"/>
      <c r="K7402" s="73"/>
      <c r="L7402" s="70"/>
      <c r="M7402" s="75"/>
    </row>
    <row r="7403" spans="2:13" ht="15.75" x14ac:dyDescent="0.2">
      <c r="B7403" s="62"/>
      <c r="C7403" s="63"/>
      <c r="D7403" s="64"/>
      <c r="E7403" s="65"/>
      <c r="F7403" s="65"/>
      <c r="G7403" s="66"/>
      <c r="H7403" s="66"/>
      <c r="I7403" s="67"/>
      <c r="J7403" s="64"/>
      <c r="K7403" s="66"/>
      <c r="L7403" s="63"/>
      <c r="M7403" s="68"/>
    </row>
    <row r="7404" spans="2:13" ht="15.75" x14ac:dyDescent="0.2">
      <c r="B7404" s="69"/>
      <c r="C7404" s="70"/>
      <c r="D7404" s="71"/>
      <c r="E7404" s="72"/>
      <c r="F7404" s="72"/>
      <c r="G7404" s="73"/>
      <c r="H7404" s="73"/>
      <c r="I7404" s="74"/>
      <c r="J7404" s="71"/>
      <c r="K7404" s="73"/>
      <c r="L7404" s="70"/>
      <c r="M7404" s="75"/>
    </row>
    <row r="7405" spans="2:13" ht="15.75" x14ac:dyDescent="0.2">
      <c r="B7405" s="62"/>
      <c r="C7405" s="63"/>
      <c r="D7405" s="64"/>
      <c r="E7405" s="65"/>
      <c r="F7405" s="65"/>
      <c r="G7405" s="66"/>
      <c r="H7405" s="66"/>
      <c r="I7405" s="67"/>
      <c r="J7405" s="64"/>
      <c r="K7405" s="66"/>
      <c r="L7405" s="63"/>
      <c r="M7405" s="68"/>
    </row>
    <row r="7406" spans="2:13" ht="15.75" x14ac:dyDescent="0.2">
      <c r="B7406" s="69"/>
      <c r="C7406" s="70"/>
      <c r="D7406" s="71"/>
      <c r="E7406" s="72"/>
      <c r="F7406" s="72"/>
      <c r="G7406" s="73"/>
      <c r="H7406" s="73"/>
      <c r="I7406" s="74"/>
      <c r="J7406" s="71"/>
      <c r="K7406" s="73"/>
      <c r="L7406" s="70"/>
      <c r="M7406" s="75"/>
    </row>
    <row r="7407" spans="2:13" ht="15.75" x14ac:dyDescent="0.2">
      <c r="B7407" s="62"/>
      <c r="C7407" s="63"/>
      <c r="D7407" s="64"/>
      <c r="E7407" s="65"/>
      <c r="F7407" s="65"/>
      <c r="G7407" s="66"/>
      <c r="H7407" s="66"/>
      <c r="I7407" s="67"/>
      <c r="J7407" s="64"/>
      <c r="K7407" s="66"/>
      <c r="L7407" s="63"/>
      <c r="M7407" s="68"/>
    </row>
    <row r="7408" spans="2:13" ht="15.75" x14ac:dyDescent="0.2">
      <c r="B7408" s="69"/>
      <c r="C7408" s="70"/>
      <c r="D7408" s="71"/>
      <c r="E7408" s="72"/>
      <c r="F7408" s="72"/>
      <c r="G7408" s="73"/>
      <c r="H7408" s="73"/>
      <c r="I7408" s="74"/>
      <c r="J7408" s="71"/>
      <c r="K7408" s="73"/>
      <c r="L7408" s="70"/>
      <c r="M7408" s="75"/>
    </row>
    <row r="7409" spans="2:13" ht="15.75" x14ac:dyDescent="0.2">
      <c r="B7409" s="62"/>
      <c r="C7409" s="63"/>
      <c r="D7409" s="64"/>
      <c r="E7409" s="65"/>
      <c r="F7409" s="65"/>
      <c r="G7409" s="66"/>
      <c r="H7409" s="66"/>
      <c r="I7409" s="67"/>
      <c r="J7409" s="64"/>
      <c r="K7409" s="66"/>
      <c r="L7409" s="63"/>
      <c r="M7409" s="68"/>
    </row>
    <row r="7410" spans="2:13" ht="15.75" x14ac:dyDescent="0.2">
      <c r="B7410" s="69"/>
      <c r="C7410" s="70"/>
      <c r="D7410" s="71"/>
      <c r="E7410" s="72"/>
      <c r="F7410" s="72"/>
      <c r="G7410" s="73"/>
      <c r="H7410" s="73"/>
      <c r="I7410" s="74"/>
      <c r="J7410" s="71"/>
      <c r="K7410" s="73"/>
      <c r="L7410" s="70"/>
      <c r="M7410" s="75"/>
    </row>
    <row r="7411" spans="2:13" ht="15.75" x14ac:dyDescent="0.2">
      <c r="B7411" s="62"/>
      <c r="C7411" s="63"/>
      <c r="D7411" s="64"/>
      <c r="E7411" s="65"/>
      <c r="F7411" s="65"/>
      <c r="G7411" s="66"/>
      <c r="H7411" s="66"/>
      <c r="I7411" s="67"/>
      <c r="J7411" s="64"/>
      <c r="K7411" s="66"/>
      <c r="L7411" s="63"/>
      <c r="M7411" s="68"/>
    </row>
    <row r="7412" spans="2:13" ht="15.75" x14ac:dyDescent="0.2">
      <c r="B7412" s="69"/>
      <c r="C7412" s="70"/>
      <c r="D7412" s="71"/>
      <c r="E7412" s="72"/>
      <c r="F7412" s="72"/>
      <c r="G7412" s="73"/>
      <c r="H7412" s="73"/>
      <c r="I7412" s="74"/>
      <c r="J7412" s="71"/>
      <c r="K7412" s="73"/>
      <c r="L7412" s="70"/>
      <c r="M7412" s="75"/>
    </row>
    <row r="7413" spans="2:13" ht="15.75" x14ac:dyDescent="0.2">
      <c r="B7413" s="62"/>
      <c r="C7413" s="63"/>
      <c r="D7413" s="64"/>
      <c r="E7413" s="65"/>
      <c r="F7413" s="65"/>
      <c r="G7413" s="66"/>
      <c r="H7413" s="66"/>
      <c r="I7413" s="67"/>
      <c r="J7413" s="64"/>
      <c r="K7413" s="66"/>
      <c r="L7413" s="63"/>
      <c r="M7413" s="68"/>
    </row>
    <row r="7414" spans="2:13" ht="15.75" x14ac:dyDescent="0.2">
      <c r="B7414" s="69"/>
      <c r="C7414" s="70"/>
      <c r="D7414" s="71"/>
      <c r="E7414" s="72"/>
      <c r="F7414" s="72"/>
      <c r="G7414" s="73"/>
      <c r="H7414" s="73"/>
      <c r="I7414" s="74"/>
      <c r="J7414" s="71"/>
      <c r="K7414" s="73"/>
      <c r="L7414" s="70"/>
      <c r="M7414" s="75"/>
    </row>
    <row r="7415" spans="2:13" ht="15.75" x14ac:dyDescent="0.2">
      <c r="B7415" s="62"/>
      <c r="C7415" s="63"/>
      <c r="D7415" s="64"/>
      <c r="E7415" s="65"/>
      <c r="F7415" s="65"/>
      <c r="G7415" s="66"/>
      <c r="H7415" s="66"/>
      <c r="I7415" s="67"/>
      <c r="J7415" s="64"/>
      <c r="K7415" s="66"/>
      <c r="L7415" s="63"/>
      <c r="M7415" s="68"/>
    </row>
    <row r="7416" spans="2:13" ht="15.75" x14ac:dyDescent="0.2">
      <c r="B7416" s="69"/>
      <c r="C7416" s="70"/>
      <c r="D7416" s="71"/>
      <c r="E7416" s="72"/>
      <c r="F7416" s="72"/>
      <c r="G7416" s="73"/>
      <c r="H7416" s="73"/>
      <c r="I7416" s="74"/>
      <c r="J7416" s="71"/>
      <c r="K7416" s="73"/>
      <c r="L7416" s="70"/>
      <c r="M7416" s="75"/>
    </row>
    <row r="7417" spans="2:13" ht="15.75" x14ac:dyDescent="0.2">
      <c r="B7417" s="62"/>
      <c r="C7417" s="63"/>
      <c r="D7417" s="64"/>
      <c r="E7417" s="65"/>
      <c r="F7417" s="65"/>
      <c r="G7417" s="66"/>
      <c r="H7417" s="66"/>
      <c r="I7417" s="67"/>
      <c r="J7417" s="64"/>
      <c r="K7417" s="66"/>
      <c r="L7417" s="63"/>
      <c r="M7417" s="68"/>
    </row>
    <row r="7418" spans="2:13" ht="15.75" x14ac:dyDescent="0.2">
      <c r="B7418" s="69"/>
      <c r="C7418" s="70"/>
      <c r="D7418" s="71"/>
      <c r="E7418" s="72"/>
      <c r="F7418" s="72"/>
      <c r="G7418" s="73"/>
      <c r="H7418" s="73"/>
      <c r="I7418" s="74"/>
      <c r="J7418" s="71"/>
      <c r="K7418" s="73"/>
      <c r="L7418" s="70"/>
      <c r="M7418" s="75"/>
    </row>
    <row r="7419" spans="2:13" ht="15.75" x14ac:dyDescent="0.2">
      <c r="B7419" s="62"/>
      <c r="C7419" s="63"/>
      <c r="D7419" s="64"/>
      <c r="E7419" s="65"/>
      <c r="F7419" s="65"/>
      <c r="G7419" s="66"/>
      <c r="H7419" s="66"/>
      <c r="I7419" s="67"/>
      <c r="J7419" s="64"/>
      <c r="K7419" s="66"/>
      <c r="L7419" s="63"/>
      <c r="M7419" s="68"/>
    </row>
    <row r="7420" spans="2:13" ht="15.75" x14ac:dyDescent="0.2">
      <c r="B7420" s="69"/>
      <c r="C7420" s="70"/>
      <c r="D7420" s="71"/>
      <c r="E7420" s="72"/>
      <c r="F7420" s="72"/>
      <c r="G7420" s="73"/>
      <c r="H7420" s="73"/>
      <c r="I7420" s="74"/>
      <c r="J7420" s="71"/>
      <c r="K7420" s="73"/>
      <c r="L7420" s="70"/>
      <c r="M7420" s="75"/>
    </row>
    <row r="7421" spans="2:13" ht="15.75" x14ac:dyDescent="0.2">
      <c r="B7421" s="62"/>
      <c r="C7421" s="63"/>
      <c r="D7421" s="64"/>
      <c r="E7421" s="65"/>
      <c r="F7421" s="65"/>
      <c r="G7421" s="66"/>
      <c r="H7421" s="66"/>
      <c r="I7421" s="67"/>
      <c r="J7421" s="64"/>
      <c r="K7421" s="66"/>
      <c r="L7421" s="63"/>
      <c r="M7421" s="68"/>
    </row>
    <row r="7422" spans="2:13" ht="15.75" x14ac:dyDescent="0.2">
      <c r="B7422" s="69"/>
      <c r="C7422" s="70"/>
      <c r="D7422" s="71"/>
      <c r="E7422" s="72"/>
      <c r="F7422" s="72"/>
      <c r="G7422" s="73"/>
      <c r="H7422" s="73"/>
      <c r="I7422" s="74"/>
      <c r="J7422" s="71"/>
      <c r="K7422" s="73"/>
      <c r="L7422" s="70"/>
      <c r="M7422" s="75"/>
    </row>
    <row r="7423" spans="2:13" ht="15.75" x14ac:dyDescent="0.2">
      <c r="B7423" s="62"/>
      <c r="C7423" s="63"/>
      <c r="D7423" s="64"/>
      <c r="E7423" s="65"/>
      <c r="F7423" s="65"/>
      <c r="G7423" s="66"/>
      <c r="H7423" s="66"/>
      <c r="I7423" s="67"/>
      <c r="J7423" s="64"/>
      <c r="K7423" s="66"/>
      <c r="L7423" s="63"/>
      <c r="M7423" s="68"/>
    </row>
    <row r="7424" spans="2:13" ht="15.75" x14ac:dyDescent="0.2">
      <c r="B7424" s="69"/>
      <c r="C7424" s="70"/>
      <c r="D7424" s="71"/>
      <c r="E7424" s="72"/>
      <c r="F7424" s="72"/>
      <c r="G7424" s="73"/>
      <c r="H7424" s="73"/>
      <c r="I7424" s="74"/>
      <c r="J7424" s="71"/>
      <c r="K7424" s="73"/>
      <c r="L7424" s="70"/>
      <c r="M7424" s="75"/>
    </row>
    <row r="7425" spans="2:13" ht="15.75" x14ac:dyDescent="0.2">
      <c r="B7425" s="62"/>
      <c r="C7425" s="63"/>
      <c r="D7425" s="64"/>
      <c r="E7425" s="65"/>
      <c r="F7425" s="65"/>
      <c r="G7425" s="66"/>
      <c r="H7425" s="66"/>
      <c r="I7425" s="67"/>
      <c r="J7425" s="64"/>
      <c r="K7425" s="66"/>
      <c r="L7425" s="63"/>
      <c r="M7425" s="68"/>
    </row>
    <row r="7426" spans="2:13" ht="15.75" x14ac:dyDescent="0.2">
      <c r="B7426" s="69"/>
      <c r="C7426" s="70"/>
      <c r="D7426" s="71"/>
      <c r="E7426" s="72"/>
      <c r="F7426" s="72"/>
      <c r="G7426" s="73"/>
      <c r="H7426" s="73"/>
      <c r="I7426" s="74"/>
      <c r="J7426" s="71"/>
      <c r="K7426" s="73"/>
      <c r="L7426" s="70"/>
      <c r="M7426" s="75"/>
    </row>
    <row r="7427" spans="2:13" ht="15.75" x14ac:dyDescent="0.2">
      <c r="B7427" s="62"/>
      <c r="C7427" s="63"/>
      <c r="D7427" s="64"/>
      <c r="E7427" s="65"/>
      <c r="F7427" s="65"/>
      <c r="G7427" s="66"/>
      <c r="H7427" s="66"/>
      <c r="I7427" s="67"/>
      <c r="J7427" s="64"/>
      <c r="K7427" s="66"/>
      <c r="L7427" s="63"/>
      <c r="M7427" s="68"/>
    </row>
    <row r="7428" spans="2:13" ht="15.75" x14ac:dyDescent="0.2">
      <c r="B7428" s="69"/>
      <c r="C7428" s="70"/>
      <c r="D7428" s="71"/>
      <c r="E7428" s="72"/>
      <c r="F7428" s="72"/>
      <c r="G7428" s="73"/>
      <c r="H7428" s="73"/>
      <c r="I7428" s="74"/>
      <c r="J7428" s="71"/>
      <c r="K7428" s="73"/>
      <c r="L7428" s="70"/>
      <c r="M7428" s="75"/>
    </row>
    <row r="7429" spans="2:13" ht="15.75" x14ac:dyDescent="0.2">
      <c r="B7429" s="62"/>
      <c r="C7429" s="63"/>
      <c r="D7429" s="64"/>
      <c r="E7429" s="65"/>
      <c r="F7429" s="65"/>
      <c r="G7429" s="66"/>
      <c r="H7429" s="66"/>
      <c r="I7429" s="67"/>
      <c r="J7429" s="64"/>
      <c r="K7429" s="66"/>
      <c r="L7429" s="63"/>
      <c r="M7429" s="68"/>
    </row>
    <row r="7430" spans="2:13" ht="15.75" x14ac:dyDescent="0.2">
      <c r="B7430" s="69"/>
      <c r="C7430" s="70"/>
      <c r="D7430" s="71"/>
      <c r="E7430" s="72"/>
      <c r="F7430" s="72"/>
      <c r="G7430" s="73"/>
      <c r="H7430" s="73"/>
      <c r="I7430" s="74"/>
      <c r="J7430" s="71"/>
      <c r="K7430" s="73"/>
      <c r="L7430" s="70"/>
      <c r="M7430" s="75"/>
    </row>
    <row r="7431" spans="2:13" ht="15.75" x14ac:dyDescent="0.2">
      <c r="B7431" s="62"/>
      <c r="C7431" s="63"/>
      <c r="D7431" s="64"/>
      <c r="E7431" s="65"/>
      <c r="F7431" s="65"/>
      <c r="G7431" s="66"/>
      <c r="H7431" s="66"/>
      <c r="I7431" s="67"/>
      <c r="J7431" s="64"/>
      <c r="K7431" s="66"/>
      <c r="L7431" s="63"/>
      <c r="M7431" s="68"/>
    </row>
    <row r="7432" spans="2:13" ht="15.75" x14ac:dyDescent="0.2">
      <c r="B7432" s="69"/>
      <c r="C7432" s="70"/>
      <c r="D7432" s="71"/>
      <c r="E7432" s="72"/>
      <c r="F7432" s="72"/>
      <c r="G7432" s="73"/>
      <c r="H7432" s="73"/>
      <c r="I7432" s="74"/>
      <c r="J7432" s="71"/>
      <c r="K7432" s="73"/>
      <c r="L7432" s="70"/>
      <c r="M7432" s="75"/>
    </row>
    <row r="7433" spans="2:13" ht="15.75" x14ac:dyDescent="0.2">
      <c r="B7433" s="62"/>
      <c r="C7433" s="63"/>
      <c r="D7433" s="64"/>
      <c r="E7433" s="65"/>
      <c r="F7433" s="65"/>
      <c r="G7433" s="66"/>
      <c r="H7433" s="66"/>
      <c r="I7433" s="67"/>
      <c r="J7433" s="64"/>
      <c r="K7433" s="66"/>
      <c r="L7433" s="63"/>
      <c r="M7433" s="68"/>
    </row>
    <row r="7434" spans="2:13" ht="15.75" x14ac:dyDescent="0.2">
      <c r="B7434" s="69"/>
      <c r="C7434" s="70"/>
      <c r="D7434" s="71"/>
      <c r="E7434" s="72"/>
      <c r="F7434" s="72"/>
      <c r="G7434" s="73"/>
      <c r="H7434" s="73"/>
      <c r="I7434" s="74"/>
      <c r="J7434" s="71"/>
      <c r="K7434" s="73"/>
      <c r="L7434" s="70"/>
      <c r="M7434" s="75"/>
    </row>
    <row r="7435" spans="2:13" ht="15.75" x14ac:dyDescent="0.2">
      <c r="B7435" s="62"/>
      <c r="C7435" s="63"/>
      <c r="D7435" s="64"/>
      <c r="E7435" s="65"/>
      <c r="F7435" s="65"/>
      <c r="G7435" s="66"/>
      <c r="H7435" s="66"/>
      <c r="I7435" s="67"/>
      <c r="J7435" s="64"/>
      <c r="K7435" s="66"/>
      <c r="L7435" s="63"/>
      <c r="M7435" s="68"/>
    </row>
    <row r="7436" spans="2:13" ht="15.75" x14ac:dyDescent="0.2">
      <c r="B7436" s="69"/>
      <c r="C7436" s="70"/>
      <c r="D7436" s="71"/>
      <c r="E7436" s="72"/>
      <c r="F7436" s="72"/>
      <c r="G7436" s="73"/>
      <c r="H7436" s="73"/>
      <c r="I7436" s="74"/>
      <c r="J7436" s="71"/>
      <c r="K7436" s="73"/>
      <c r="L7436" s="70"/>
      <c r="M7436" s="75"/>
    </row>
    <row r="7437" spans="2:13" ht="15.75" x14ac:dyDescent="0.2">
      <c r="B7437" s="62"/>
      <c r="C7437" s="63"/>
      <c r="D7437" s="64"/>
      <c r="E7437" s="65"/>
      <c r="F7437" s="65"/>
      <c r="G7437" s="66"/>
      <c r="H7437" s="66"/>
      <c r="I7437" s="67"/>
      <c r="J7437" s="64"/>
      <c r="K7437" s="66"/>
      <c r="L7437" s="63"/>
      <c r="M7437" s="68"/>
    </row>
    <row r="7438" spans="2:13" ht="15.75" x14ac:dyDescent="0.2">
      <c r="B7438" s="69"/>
      <c r="C7438" s="70"/>
      <c r="D7438" s="71"/>
      <c r="E7438" s="72"/>
      <c r="F7438" s="72"/>
      <c r="G7438" s="73"/>
      <c r="H7438" s="73"/>
      <c r="I7438" s="74"/>
      <c r="J7438" s="71"/>
      <c r="K7438" s="73"/>
      <c r="L7438" s="70"/>
      <c r="M7438" s="75"/>
    </row>
    <row r="7439" spans="2:13" ht="15.75" x14ac:dyDescent="0.2">
      <c r="B7439" s="62"/>
      <c r="C7439" s="63"/>
      <c r="D7439" s="64"/>
      <c r="E7439" s="65"/>
      <c r="F7439" s="65"/>
      <c r="G7439" s="66"/>
      <c r="H7439" s="66"/>
      <c r="I7439" s="67"/>
      <c r="J7439" s="64"/>
      <c r="K7439" s="66"/>
      <c r="L7439" s="63"/>
      <c r="M7439" s="68"/>
    </row>
    <row r="7440" spans="2:13" ht="15.75" x14ac:dyDescent="0.2">
      <c r="B7440" s="69"/>
      <c r="C7440" s="70"/>
      <c r="D7440" s="71"/>
      <c r="E7440" s="72"/>
      <c r="F7440" s="72"/>
      <c r="G7440" s="73"/>
      <c r="H7440" s="73"/>
      <c r="I7440" s="74"/>
      <c r="J7440" s="71"/>
      <c r="K7440" s="73"/>
      <c r="L7440" s="70"/>
      <c r="M7440" s="75"/>
    </row>
    <row r="7441" spans="2:13" ht="15.75" x14ac:dyDescent="0.2">
      <c r="B7441" s="62"/>
      <c r="C7441" s="63"/>
      <c r="D7441" s="64"/>
      <c r="E7441" s="65"/>
      <c r="F7441" s="65"/>
      <c r="G7441" s="66"/>
      <c r="H7441" s="66"/>
      <c r="I7441" s="67"/>
      <c r="J7441" s="64"/>
      <c r="K7441" s="66"/>
      <c r="L7441" s="63"/>
      <c r="M7441" s="68"/>
    </row>
    <row r="7442" spans="2:13" ht="15.75" x14ac:dyDescent="0.2">
      <c r="B7442" s="69"/>
      <c r="C7442" s="70"/>
      <c r="D7442" s="71"/>
      <c r="E7442" s="72"/>
      <c r="F7442" s="72"/>
      <c r="G7442" s="73"/>
      <c r="H7442" s="73"/>
      <c r="I7442" s="74"/>
      <c r="J7442" s="71"/>
      <c r="K7442" s="73"/>
      <c r="L7442" s="70"/>
      <c r="M7442" s="75"/>
    </row>
    <row r="7443" spans="2:13" ht="15.75" x14ac:dyDescent="0.2">
      <c r="B7443" s="62"/>
      <c r="C7443" s="63"/>
      <c r="D7443" s="64"/>
      <c r="E7443" s="65"/>
      <c r="F7443" s="65"/>
      <c r="G7443" s="66"/>
      <c r="H7443" s="66"/>
      <c r="I7443" s="67"/>
      <c r="J7443" s="64"/>
      <c r="K7443" s="66"/>
      <c r="L7443" s="63"/>
      <c r="M7443" s="68"/>
    </row>
    <row r="7444" spans="2:13" ht="15.75" x14ac:dyDescent="0.2">
      <c r="B7444" s="69"/>
      <c r="C7444" s="70"/>
      <c r="D7444" s="71"/>
      <c r="E7444" s="72"/>
      <c r="F7444" s="72"/>
      <c r="G7444" s="73"/>
      <c r="H7444" s="73"/>
      <c r="I7444" s="74"/>
      <c r="J7444" s="71"/>
      <c r="K7444" s="73"/>
      <c r="L7444" s="70"/>
      <c r="M7444" s="75"/>
    </row>
    <row r="7445" spans="2:13" ht="15.75" x14ac:dyDescent="0.2">
      <c r="B7445" s="62"/>
      <c r="C7445" s="63"/>
      <c r="D7445" s="64"/>
      <c r="E7445" s="65"/>
      <c r="F7445" s="65"/>
      <c r="G7445" s="66"/>
      <c r="H7445" s="66"/>
      <c r="I7445" s="67"/>
      <c r="J7445" s="64"/>
      <c r="K7445" s="66"/>
      <c r="L7445" s="63"/>
      <c r="M7445" s="68"/>
    </row>
    <row r="7446" spans="2:13" ht="15.75" x14ac:dyDescent="0.2">
      <c r="B7446" s="69"/>
      <c r="C7446" s="70"/>
      <c r="D7446" s="71"/>
      <c r="E7446" s="72"/>
      <c r="F7446" s="72"/>
      <c r="G7446" s="73"/>
      <c r="H7446" s="73"/>
      <c r="I7446" s="74"/>
      <c r="J7446" s="71"/>
      <c r="K7446" s="73"/>
      <c r="L7446" s="70"/>
      <c r="M7446" s="75"/>
    </row>
    <row r="7447" spans="2:13" ht="15.75" x14ac:dyDescent="0.2">
      <c r="B7447" s="62"/>
      <c r="C7447" s="63"/>
      <c r="D7447" s="64"/>
      <c r="E7447" s="65"/>
      <c r="F7447" s="65"/>
      <c r="G7447" s="66"/>
      <c r="H7447" s="66"/>
      <c r="I7447" s="67"/>
      <c r="J7447" s="64"/>
      <c r="K7447" s="66"/>
      <c r="L7447" s="63"/>
      <c r="M7447" s="68"/>
    </row>
    <row r="7448" spans="2:13" ht="15.75" x14ac:dyDescent="0.2">
      <c r="B7448" s="69"/>
      <c r="C7448" s="70"/>
      <c r="D7448" s="71"/>
      <c r="E7448" s="72"/>
      <c r="F7448" s="72"/>
      <c r="G7448" s="73"/>
      <c r="H7448" s="73"/>
      <c r="I7448" s="74"/>
      <c r="J7448" s="71"/>
      <c r="K7448" s="73"/>
      <c r="L7448" s="70"/>
      <c r="M7448" s="75"/>
    </row>
    <row r="7449" spans="2:13" ht="15.75" x14ac:dyDescent="0.2">
      <c r="B7449" s="62"/>
      <c r="C7449" s="63"/>
      <c r="D7449" s="64"/>
      <c r="E7449" s="65"/>
      <c r="F7449" s="65"/>
      <c r="G7449" s="66"/>
      <c r="H7449" s="66"/>
      <c r="I7449" s="67"/>
      <c r="J7449" s="64"/>
      <c r="K7449" s="66"/>
      <c r="L7449" s="63"/>
      <c r="M7449" s="68"/>
    </row>
    <row r="7450" spans="2:13" ht="15.75" x14ac:dyDescent="0.2">
      <c r="B7450" s="69"/>
      <c r="C7450" s="70"/>
      <c r="D7450" s="71"/>
      <c r="E7450" s="72"/>
      <c r="F7450" s="72"/>
      <c r="G7450" s="73"/>
      <c r="H7450" s="73"/>
      <c r="I7450" s="74"/>
      <c r="J7450" s="71"/>
      <c r="K7450" s="73"/>
      <c r="L7450" s="70"/>
      <c r="M7450" s="75"/>
    </row>
    <row r="7451" spans="2:13" ht="15.75" x14ac:dyDescent="0.2">
      <c r="B7451" s="62"/>
      <c r="C7451" s="63"/>
      <c r="D7451" s="64"/>
      <c r="E7451" s="65"/>
      <c r="F7451" s="65"/>
      <c r="G7451" s="66"/>
      <c r="H7451" s="66"/>
      <c r="I7451" s="67"/>
      <c r="J7451" s="64"/>
      <c r="K7451" s="66"/>
      <c r="L7451" s="63"/>
      <c r="M7451" s="68"/>
    </row>
    <row r="7452" spans="2:13" ht="15.75" x14ac:dyDescent="0.2">
      <c r="B7452" s="69"/>
      <c r="C7452" s="70"/>
      <c r="D7452" s="71"/>
      <c r="E7452" s="72"/>
      <c r="F7452" s="72"/>
      <c r="G7452" s="73"/>
      <c r="H7452" s="73"/>
      <c r="I7452" s="74"/>
      <c r="J7452" s="71"/>
      <c r="K7452" s="73"/>
      <c r="L7452" s="70"/>
      <c r="M7452" s="75"/>
    </row>
    <row r="7453" spans="2:13" ht="15.75" x14ac:dyDescent="0.2">
      <c r="B7453" s="62"/>
      <c r="C7453" s="63"/>
      <c r="D7453" s="64"/>
      <c r="E7453" s="65"/>
      <c r="F7453" s="65"/>
      <c r="G7453" s="66"/>
      <c r="H7453" s="66"/>
      <c r="I7453" s="67"/>
      <c r="J7453" s="64"/>
      <c r="K7453" s="66"/>
      <c r="L7453" s="63"/>
      <c r="M7453" s="68"/>
    </row>
    <row r="7454" spans="2:13" ht="15.75" x14ac:dyDescent="0.2">
      <c r="B7454" s="69"/>
      <c r="C7454" s="70"/>
      <c r="D7454" s="71"/>
      <c r="E7454" s="72"/>
      <c r="F7454" s="72"/>
      <c r="G7454" s="73"/>
      <c r="H7454" s="73"/>
      <c r="I7454" s="74"/>
      <c r="J7454" s="71"/>
      <c r="K7454" s="73"/>
      <c r="L7454" s="70"/>
      <c r="M7454" s="75"/>
    </row>
    <row r="7455" spans="2:13" ht="15.75" x14ac:dyDescent="0.2">
      <c r="B7455" s="62"/>
      <c r="C7455" s="63"/>
      <c r="D7455" s="64"/>
      <c r="E7455" s="65"/>
      <c r="F7455" s="65"/>
      <c r="G7455" s="66"/>
      <c r="H7455" s="66"/>
      <c r="I7455" s="67"/>
      <c r="J7455" s="64"/>
      <c r="K7455" s="66"/>
      <c r="L7455" s="63"/>
      <c r="M7455" s="68"/>
    </row>
    <row r="7456" spans="2:13" ht="15.75" x14ac:dyDescent="0.2">
      <c r="B7456" s="69"/>
      <c r="C7456" s="70"/>
      <c r="D7456" s="71"/>
      <c r="E7456" s="72"/>
      <c r="F7456" s="72"/>
      <c r="G7456" s="73"/>
      <c r="H7456" s="73"/>
      <c r="I7456" s="74"/>
      <c r="J7456" s="71"/>
      <c r="K7456" s="73"/>
      <c r="L7456" s="70"/>
      <c r="M7456" s="75"/>
    </row>
    <row r="7457" spans="2:13" ht="15.75" x14ac:dyDescent="0.2">
      <c r="B7457" s="62"/>
      <c r="C7457" s="63"/>
      <c r="D7457" s="64"/>
      <c r="E7457" s="65"/>
      <c r="F7457" s="65"/>
      <c r="G7457" s="66"/>
      <c r="H7457" s="66"/>
      <c r="I7457" s="67"/>
      <c r="J7457" s="64"/>
      <c r="K7457" s="66"/>
      <c r="L7457" s="63"/>
      <c r="M7457" s="68"/>
    </row>
    <row r="7458" spans="2:13" ht="15.75" x14ac:dyDescent="0.2">
      <c r="B7458" s="69"/>
      <c r="C7458" s="70"/>
      <c r="D7458" s="71"/>
      <c r="E7458" s="72"/>
      <c r="F7458" s="72"/>
      <c r="G7458" s="73"/>
      <c r="H7458" s="73"/>
      <c r="I7458" s="74"/>
      <c r="J7458" s="71"/>
      <c r="K7458" s="73"/>
      <c r="L7458" s="70"/>
      <c r="M7458" s="75"/>
    </row>
    <row r="7459" spans="2:13" ht="15.75" x14ac:dyDescent="0.2">
      <c r="B7459" s="62"/>
      <c r="C7459" s="63"/>
      <c r="D7459" s="64"/>
      <c r="E7459" s="65"/>
      <c r="F7459" s="65"/>
      <c r="G7459" s="66"/>
      <c r="H7459" s="66"/>
      <c r="I7459" s="67"/>
      <c r="J7459" s="64"/>
      <c r="K7459" s="66"/>
      <c r="L7459" s="63"/>
      <c r="M7459" s="68"/>
    </row>
    <row r="7460" spans="2:13" ht="15.75" x14ac:dyDescent="0.2">
      <c r="B7460" s="69"/>
      <c r="C7460" s="70"/>
      <c r="D7460" s="71"/>
      <c r="E7460" s="72"/>
      <c r="F7460" s="72"/>
      <c r="G7460" s="73"/>
      <c r="H7460" s="73"/>
      <c r="I7460" s="74"/>
      <c r="J7460" s="71"/>
      <c r="K7460" s="73"/>
      <c r="L7460" s="70"/>
      <c r="M7460" s="75"/>
    </row>
    <row r="7461" spans="2:13" ht="15.75" x14ac:dyDescent="0.2">
      <c r="B7461" s="62"/>
      <c r="C7461" s="63"/>
      <c r="D7461" s="64"/>
      <c r="E7461" s="65"/>
      <c r="F7461" s="65"/>
      <c r="G7461" s="66"/>
      <c r="H7461" s="66"/>
      <c r="I7461" s="67"/>
      <c r="J7461" s="64"/>
      <c r="K7461" s="66"/>
      <c r="L7461" s="63"/>
      <c r="M7461" s="68"/>
    </row>
    <row r="7462" spans="2:13" ht="15.75" x14ac:dyDescent="0.2">
      <c r="B7462" s="69"/>
      <c r="C7462" s="70"/>
      <c r="D7462" s="71"/>
      <c r="E7462" s="72"/>
      <c r="F7462" s="72"/>
      <c r="G7462" s="73"/>
      <c r="H7462" s="73"/>
      <c r="I7462" s="74"/>
      <c r="J7462" s="71"/>
      <c r="K7462" s="73"/>
      <c r="L7462" s="70"/>
      <c r="M7462" s="75"/>
    </row>
    <row r="7463" spans="2:13" ht="15.75" x14ac:dyDescent="0.2">
      <c r="B7463" s="62"/>
      <c r="C7463" s="63"/>
      <c r="D7463" s="64"/>
      <c r="E7463" s="65"/>
      <c r="F7463" s="65"/>
      <c r="G7463" s="66"/>
      <c r="H7463" s="66"/>
      <c r="I7463" s="67"/>
      <c r="J7463" s="64"/>
      <c r="K7463" s="66"/>
      <c r="L7463" s="63"/>
      <c r="M7463" s="68"/>
    </row>
    <row r="7464" spans="2:13" ht="15.75" x14ac:dyDescent="0.2">
      <c r="B7464" s="69"/>
      <c r="C7464" s="70"/>
      <c r="D7464" s="71"/>
      <c r="E7464" s="72"/>
      <c r="F7464" s="72"/>
      <c r="G7464" s="73"/>
      <c r="H7464" s="73"/>
      <c r="I7464" s="74"/>
      <c r="J7464" s="71"/>
      <c r="K7464" s="73"/>
      <c r="L7464" s="70"/>
      <c r="M7464" s="75"/>
    </row>
    <row r="7465" spans="2:13" ht="15.75" x14ac:dyDescent="0.2">
      <c r="B7465" s="62"/>
      <c r="C7465" s="63"/>
      <c r="D7465" s="64"/>
      <c r="E7465" s="65"/>
      <c r="F7465" s="65"/>
      <c r="G7465" s="66"/>
      <c r="H7465" s="66"/>
      <c r="I7465" s="67"/>
      <c r="J7465" s="64"/>
      <c r="K7465" s="66"/>
      <c r="L7465" s="63"/>
      <c r="M7465" s="68"/>
    </row>
    <row r="7466" spans="2:13" ht="15.75" x14ac:dyDescent="0.2">
      <c r="B7466" s="69"/>
      <c r="C7466" s="70"/>
      <c r="D7466" s="71"/>
      <c r="E7466" s="72"/>
      <c r="F7466" s="72"/>
      <c r="G7466" s="73"/>
      <c r="H7466" s="73"/>
      <c r="I7466" s="74"/>
      <c r="J7466" s="71"/>
      <c r="K7466" s="73"/>
      <c r="L7466" s="70"/>
      <c r="M7466" s="75"/>
    </row>
    <row r="7467" spans="2:13" ht="15.75" x14ac:dyDescent="0.2">
      <c r="B7467" s="62"/>
      <c r="C7467" s="63"/>
      <c r="D7467" s="64"/>
      <c r="E7467" s="65"/>
      <c r="F7467" s="65"/>
      <c r="G7467" s="66"/>
      <c r="H7467" s="66"/>
      <c r="I7467" s="67"/>
      <c r="J7467" s="64"/>
      <c r="K7467" s="66"/>
      <c r="L7467" s="63"/>
      <c r="M7467" s="68"/>
    </row>
    <row r="7468" spans="2:13" ht="15.75" x14ac:dyDescent="0.2">
      <c r="B7468" s="69"/>
      <c r="C7468" s="70"/>
      <c r="D7468" s="71"/>
      <c r="E7468" s="72"/>
      <c r="F7468" s="72"/>
      <c r="G7468" s="73"/>
      <c r="H7468" s="73"/>
      <c r="I7468" s="74"/>
      <c r="J7468" s="71"/>
      <c r="K7468" s="73"/>
      <c r="L7468" s="70"/>
      <c r="M7468" s="75"/>
    </row>
    <row r="7469" spans="2:13" ht="15.75" x14ac:dyDescent="0.2">
      <c r="B7469" s="62"/>
      <c r="C7469" s="63"/>
      <c r="D7469" s="64"/>
      <c r="E7469" s="65"/>
      <c r="F7469" s="65"/>
      <c r="G7469" s="66"/>
      <c r="H7469" s="66"/>
      <c r="I7469" s="67"/>
      <c r="J7469" s="64"/>
      <c r="K7469" s="66"/>
      <c r="L7469" s="63"/>
      <c r="M7469" s="68"/>
    </row>
    <row r="7470" spans="2:13" ht="15.75" x14ac:dyDescent="0.2">
      <c r="B7470" s="69"/>
      <c r="C7470" s="70"/>
      <c r="D7470" s="71"/>
      <c r="E7470" s="72"/>
      <c r="F7470" s="72"/>
      <c r="G7470" s="73"/>
      <c r="H7470" s="73"/>
      <c r="I7470" s="74"/>
      <c r="J7470" s="71"/>
      <c r="K7470" s="73"/>
      <c r="L7470" s="70"/>
      <c r="M7470" s="75"/>
    </row>
    <row r="7471" spans="2:13" ht="15.75" x14ac:dyDescent="0.2">
      <c r="B7471" s="62"/>
      <c r="C7471" s="63"/>
      <c r="D7471" s="64"/>
      <c r="E7471" s="65"/>
      <c r="F7471" s="65"/>
      <c r="G7471" s="66"/>
      <c r="H7471" s="66"/>
      <c r="I7471" s="67"/>
      <c r="J7471" s="64"/>
      <c r="K7471" s="66"/>
      <c r="L7471" s="63"/>
      <c r="M7471" s="68"/>
    </row>
    <row r="7472" spans="2:13" ht="15.75" x14ac:dyDescent="0.2">
      <c r="B7472" s="69"/>
      <c r="C7472" s="70"/>
      <c r="D7472" s="71"/>
      <c r="E7472" s="72"/>
      <c r="F7472" s="72"/>
      <c r="G7472" s="73"/>
      <c r="H7472" s="73"/>
      <c r="I7472" s="74"/>
      <c r="J7472" s="71"/>
      <c r="K7472" s="73"/>
      <c r="L7472" s="70"/>
      <c r="M7472" s="75"/>
    </row>
    <row r="7473" spans="2:13" ht="15.75" x14ac:dyDescent="0.2">
      <c r="B7473" s="62"/>
      <c r="C7473" s="63"/>
      <c r="D7473" s="64"/>
      <c r="E7473" s="65"/>
      <c r="F7473" s="65"/>
      <c r="G7473" s="66"/>
      <c r="H7473" s="66"/>
      <c r="I7473" s="67"/>
      <c r="J7473" s="64"/>
      <c r="K7473" s="66"/>
      <c r="L7473" s="63"/>
      <c r="M7473" s="68"/>
    </row>
    <row r="7474" spans="2:13" ht="15.75" x14ac:dyDescent="0.2">
      <c r="B7474" s="69"/>
      <c r="C7474" s="70"/>
      <c r="D7474" s="71"/>
      <c r="E7474" s="72"/>
      <c r="F7474" s="72"/>
      <c r="G7474" s="73"/>
      <c r="H7474" s="73"/>
      <c r="I7474" s="74"/>
      <c r="J7474" s="71"/>
      <c r="K7474" s="73"/>
      <c r="L7474" s="70"/>
      <c r="M7474" s="75"/>
    </row>
    <row r="7475" spans="2:13" ht="15.75" x14ac:dyDescent="0.2">
      <c r="B7475" s="62"/>
      <c r="C7475" s="63"/>
      <c r="D7475" s="64"/>
      <c r="E7475" s="65"/>
      <c r="F7475" s="65"/>
      <c r="G7475" s="66"/>
      <c r="H7475" s="66"/>
      <c r="I7475" s="67"/>
      <c r="J7475" s="64"/>
      <c r="K7475" s="66"/>
      <c r="L7475" s="63"/>
      <c r="M7475" s="68"/>
    </row>
    <row r="7476" spans="2:13" ht="15.75" x14ac:dyDescent="0.2">
      <c r="B7476" s="69"/>
      <c r="C7476" s="70"/>
      <c r="D7476" s="71"/>
      <c r="E7476" s="72"/>
      <c r="F7476" s="72"/>
      <c r="G7476" s="73"/>
      <c r="H7476" s="73"/>
      <c r="I7476" s="74"/>
      <c r="J7476" s="71"/>
      <c r="K7476" s="73"/>
      <c r="L7476" s="70"/>
      <c r="M7476" s="75"/>
    </row>
    <row r="7477" spans="2:13" ht="15.75" x14ac:dyDescent="0.2">
      <c r="B7477" s="62"/>
      <c r="C7477" s="63"/>
      <c r="D7477" s="64"/>
      <c r="E7477" s="65"/>
      <c r="F7477" s="65"/>
      <c r="G7477" s="66"/>
      <c r="H7477" s="66"/>
      <c r="I7477" s="67"/>
      <c r="J7477" s="64"/>
      <c r="K7477" s="66"/>
      <c r="L7477" s="63"/>
      <c r="M7477" s="68"/>
    </row>
    <row r="7478" spans="2:13" ht="15.75" x14ac:dyDescent="0.2">
      <c r="B7478" s="69"/>
      <c r="C7478" s="70"/>
      <c r="D7478" s="71"/>
      <c r="E7478" s="72"/>
      <c r="F7478" s="72"/>
      <c r="G7478" s="73"/>
      <c r="H7478" s="73"/>
      <c r="I7478" s="74"/>
      <c r="J7478" s="71"/>
      <c r="K7478" s="73"/>
      <c r="L7478" s="70"/>
      <c r="M7478" s="75"/>
    </row>
    <row r="7479" spans="2:13" ht="15.75" x14ac:dyDescent="0.2">
      <c r="B7479" s="62"/>
      <c r="C7479" s="63"/>
      <c r="D7479" s="64"/>
      <c r="E7479" s="65"/>
      <c r="F7479" s="65"/>
      <c r="G7479" s="66"/>
      <c r="H7479" s="66"/>
      <c r="I7479" s="67"/>
      <c r="J7479" s="64"/>
      <c r="K7479" s="66"/>
      <c r="L7479" s="63"/>
      <c r="M7479" s="68"/>
    </row>
    <row r="7480" spans="2:13" ht="15.75" x14ac:dyDescent="0.2">
      <c r="B7480" s="69"/>
      <c r="C7480" s="70"/>
      <c r="D7480" s="71"/>
      <c r="E7480" s="72"/>
      <c r="F7480" s="72"/>
      <c r="G7480" s="73"/>
      <c r="H7480" s="73"/>
      <c r="I7480" s="74"/>
      <c r="J7480" s="71"/>
      <c r="K7480" s="73"/>
      <c r="L7480" s="70"/>
      <c r="M7480" s="75"/>
    </row>
    <row r="7481" spans="2:13" ht="15.75" x14ac:dyDescent="0.2">
      <c r="B7481" s="62"/>
      <c r="C7481" s="63"/>
      <c r="D7481" s="64"/>
      <c r="E7481" s="65"/>
      <c r="F7481" s="65"/>
      <c r="G7481" s="66"/>
      <c r="H7481" s="66"/>
      <c r="I7481" s="67"/>
      <c r="J7481" s="64"/>
      <c r="K7481" s="66"/>
      <c r="L7481" s="63"/>
      <c r="M7481" s="68"/>
    </row>
    <row r="7482" spans="2:13" ht="15.75" x14ac:dyDescent="0.2">
      <c r="B7482" s="69"/>
      <c r="C7482" s="70"/>
      <c r="D7482" s="71"/>
      <c r="E7482" s="72"/>
      <c r="F7482" s="72"/>
      <c r="G7482" s="73"/>
      <c r="H7482" s="73"/>
      <c r="I7482" s="74"/>
      <c r="J7482" s="71"/>
      <c r="K7482" s="73"/>
      <c r="L7482" s="70"/>
      <c r="M7482" s="75"/>
    </row>
    <row r="7483" spans="2:13" ht="15.75" x14ac:dyDescent="0.2">
      <c r="B7483" s="62"/>
      <c r="C7483" s="63"/>
      <c r="D7483" s="64"/>
      <c r="E7483" s="65"/>
      <c r="F7483" s="65"/>
      <c r="G7483" s="66"/>
      <c r="H7483" s="66"/>
      <c r="I7483" s="67"/>
      <c r="J7483" s="64"/>
      <c r="K7483" s="66"/>
      <c r="L7483" s="63"/>
      <c r="M7483" s="68"/>
    </row>
    <row r="7484" spans="2:13" ht="15.75" x14ac:dyDescent="0.2">
      <c r="B7484" s="69"/>
      <c r="C7484" s="70"/>
      <c r="D7484" s="71"/>
      <c r="E7484" s="72"/>
      <c r="F7484" s="72"/>
      <c r="G7484" s="73"/>
      <c r="H7484" s="73"/>
      <c r="I7484" s="74"/>
      <c r="J7484" s="71"/>
      <c r="K7484" s="73"/>
      <c r="L7484" s="70"/>
      <c r="M7484" s="75"/>
    </row>
    <row r="7485" spans="2:13" ht="15.75" x14ac:dyDescent="0.2">
      <c r="B7485" s="62"/>
      <c r="C7485" s="63"/>
      <c r="D7485" s="64"/>
      <c r="E7485" s="65"/>
      <c r="F7485" s="65"/>
      <c r="G7485" s="66"/>
      <c r="H7485" s="66"/>
      <c r="I7485" s="67"/>
      <c r="J7485" s="64"/>
      <c r="K7485" s="66"/>
      <c r="L7485" s="63"/>
      <c r="M7485" s="68"/>
    </row>
    <row r="7486" spans="2:13" ht="15.75" x14ac:dyDescent="0.2">
      <c r="B7486" s="69"/>
      <c r="C7486" s="70"/>
      <c r="D7486" s="71"/>
      <c r="E7486" s="72"/>
      <c r="F7486" s="72"/>
      <c r="G7486" s="73"/>
      <c r="H7486" s="73"/>
      <c r="I7486" s="74"/>
      <c r="J7486" s="71"/>
      <c r="K7486" s="73"/>
      <c r="L7486" s="70"/>
      <c r="M7486" s="75"/>
    </row>
    <row r="7487" spans="2:13" ht="15.75" x14ac:dyDescent="0.2">
      <c r="B7487" s="62"/>
      <c r="C7487" s="63"/>
      <c r="D7487" s="64"/>
      <c r="E7487" s="65"/>
      <c r="F7487" s="65"/>
      <c r="G7487" s="66"/>
      <c r="H7487" s="66"/>
      <c r="I7487" s="67"/>
      <c r="J7487" s="64"/>
      <c r="K7487" s="66"/>
      <c r="L7487" s="63"/>
      <c r="M7487" s="68"/>
    </row>
    <row r="7488" spans="2:13" ht="15.75" x14ac:dyDescent="0.2">
      <c r="B7488" s="69"/>
      <c r="C7488" s="70"/>
      <c r="D7488" s="71"/>
      <c r="E7488" s="72"/>
      <c r="F7488" s="72"/>
      <c r="G7488" s="73"/>
      <c r="H7488" s="73"/>
      <c r="I7488" s="74"/>
      <c r="J7488" s="71"/>
      <c r="K7488" s="73"/>
      <c r="L7488" s="70"/>
      <c r="M7488" s="75"/>
    </row>
    <row r="7489" spans="2:13" ht="15.75" x14ac:dyDescent="0.2">
      <c r="B7489" s="62"/>
      <c r="C7489" s="63"/>
      <c r="D7489" s="64"/>
      <c r="E7489" s="65"/>
      <c r="F7489" s="65"/>
      <c r="G7489" s="66"/>
      <c r="H7489" s="66"/>
      <c r="I7489" s="67"/>
      <c r="J7489" s="64"/>
      <c r="K7489" s="66"/>
      <c r="L7489" s="63"/>
      <c r="M7489" s="68"/>
    </row>
    <row r="7490" spans="2:13" ht="15.75" x14ac:dyDescent="0.2">
      <c r="B7490" s="69"/>
      <c r="C7490" s="70"/>
      <c r="D7490" s="71"/>
      <c r="E7490" s="72"/>
      <c r="F7490" s="72"/>
      <c r="G7490" s="73"/>
      <c r="H7490" s="73"/>
      <c r="I7490" s="74"/>
      <c r="J7490" s="71"/>
      <c r="K7490" s="73"/>
      <c r="L7490" s="70"/>
      <c r="M7490" s="75"/>
    </row>
    <row r="7491" spans="2:13" ht="15.75" x14ac:dyDescent="0.2">
      <c r="B7491" s="62"/>
      <c r="C7491" s="63"/>
      <c r="D7491" s="64"/>
      <c r="E7491" s="65"/>
      <c r="F7491" s="65"/>
      <c r="G7491" s="66"/>
      <c r="H7491" s="66"/>
      <c r="I7491" s="67"/>
      <c r="J7491" s="64"/>
      <c r="K7491" s="66"/>
      <c r="L7491" s="63"/>
      <c r="M7491" s="68"/>
    </row>
    <row r="7492" spans="2:13" ht="15.75" x14ac:dyDescent="0.2">
      <c r="B7492" s="69"/>
      <c r="C7492" s="70"/>
      <c r="D7492" s="71"/>
      <c r="E7492" s="72"/>
      <c r="F7492" s="72"/>
      <c r="G7492" s="73"/>
      <c r="H7492" s="73"/>
      <c r="I7492" s="74"/>
      <c r="J7492" s="71"/>
      <c r="K7492" s="73"/>
      <c r="L7492" s="70"/>
      <c r="M7492" s="75"/>
    </row>
    <row r="7493" spans="2:13" ht="15.75" x14ac:dyDescent="0.2">
      <c r="B7493" s="62"/>
      <c r="C7493" s="63"/>
      <c r="D7493" s="64"/>
      <c r="E7493" s="65"/>
      <c r="F7493" s="65"/>
      <c r="G7493" s="66"/>
      <c r="H7493" s="66"/>
      <c r="I7493" s="67"/>
      <c r="J7493" s="64"/>
      <c r="K7493" s="66"/>
      <c r="L7493" s="63"/>
      <c r="M7493" s="68"/>
    </row>
    <row r="7494" spans="2:13" ht="15.75" x14ac:dyDescent="0.2">
      <c r="B7494" s="69"/>
      <c r="C7494" s="70"/>
      <c r="D7494" s="71"/>
      <c r="E7494" s="72"/>
      <c r="F7494" s="72"/>
      <c r="G7494" s="73"/>
      <c r="H7494" s="73"/>
      <c r="I7494" s="74"/>
      <c r="J7494" s="71"/>
      <c r="K7494" s="73"/>
      <c r="L7494" s="70"/>
      <c r="M7494" s="75"/>
    </row>
    <row r="7495" spans="2:13" ht="15.75" x14ac:dyDescent="0.2">
      <c r="B7495" s="62"/>
      <c r="C7495" s="63"/>
      <c r="D7495" s="64"/>
      <c r="E7495" s="65"/>
      <c r="F7495" s="65"/>
      <c r="G7495" s="66"/>
      <c r="H7495" s="66"/>
      <c r="I7495" s="67"/>
      <c r="J7495" s="64"/>
      <c r="K7495" s="66"/>
      <c r="L7495" s="63"/>
      <c r="M7495" s="68"/>
    </row>
    <row r="7496" spans="2:13" ht="15.75" x14ac:dyDescent="0.2">
      <c r="B7496" s="69"/>
      <c r="C7496" s="70"/>
      <c r="D7496" s="71"/>
      <c r="E7496" s="72"/>
      <c r="F7496" s="72"/>
      <c r="G7496" s="73"/>
      <c r="H7496" s="73"/>
      <c r="I7496" s="74"/>
      <c r="J7496" s="71"/>
      <c r="K7496" s="73"/>
      <c r="L7496" s="70"/>
      <c r="M7496" s="75"/>
    </row>
    <row r="7497" spans="2:13" ht="15.75" x14ac:dyDescent="0.2">
      <c r="B7497" s="62"/>
      <c r="C7497" s="63"/>
      <c r="D7497" s="64"/>
      <c r="E7497" s="65"/>
      <c r="F7497" s="65"/>
      <c r="G7497" s="66"/>
      <c r="H7497" s="66"/>
      <c r="I7497" s="67"/>
      <c r="J7497" s="64"/>
      <c r="K7497" s="66"/>
      <c r="L7497" s="63"/>
      <c r="M7497" s="68"/>
    </row>
    <row r="7498" spans="2:13" ht="15.75" x14ac:dyDescent="0.2">
      <c r="B7498" s="69"/>
      <c r="C7498" s="70"/>
      <c r="D7498" s="71"/>
      <c r="E7498" s="72"/>
      <c r="F7498" s="72"/>
      <c r="G7498" s="73"/>
      <c r="H7498" s="73"/>
      <c r="I7498" s="74"/>
      <c r="J7498" s="71"/>
      <c r="K7498" s="73"/>
      <c r="L7498" s="70"/>
      <c r="M7498" s="75"/>
    </row>
    <row r="7499" spans="2:13" ht="15.75" x14ac:dyDescent="0.2">
      <c r="B7499" s="62"/>
      <c r="C7499" s="63"/>
      <c r="D7499" s="64"/>
      <c r="E7499" s="65"/>
      <c r="F7499" s="65"/>
      <c r="G7499" s="66"/>
      <c r="H7499" s="66"/>
      <c r="I7499" s="67"/>
      <c r="J7499" s="64"/>
      <c r="K7499" s="66"/>
      <c r="L7499" s="63"/>
      <c r="M7499" s="68"/>
    </row>
    <row r="7500" spans="2:13" ht="15.75" x14ac:dyDescent="0.2">
      <c r="B7500" s="69"/>
      <c r="C7500" s="70"/>
      <c r="D7500" s="71"/>
      <c r="E7500" s="72"/>
      <c r="F7500" s="72"/>
      <c r="G7500" s="73"/>
      <c r="H7500" s="73"/>
      <c r="I7500" s="74"/>
      <c r="J7500" s="71"/>
      <c r="K7500" s="73"/>
      <c r="L7500" s="70"/>
      <c r="M7500" s="75"/>
    </row>
    <row r="7501" spans="2:13" ht="15.75" x14ac:dyDescent="0.2">
      <c r="B7501" s="62"/>
      <c r="C7501" s="63"/>
      <c r="D7501" s="64"/>
      <c r="E7501" s="65"/>
      <c r="F7501" s="65"/>
      <c r="G7501" s="66"/>
      <c r="H7501" s="66"/>
      <c r="I7501" s="67"/>
      <c r="J7501" s="64"/>
      <c r="K7501" s="66"/>
      <c r="L7501" s="63"/>
      <c r="M7501" s="68"/>
    </row>
    <row r="7502" spans="2:13" ht="15.75" x14ac:dyDescent="0.2">
      <c r="B7502" s="69"/>
      <c r="C7502" s="70"/>
      <c r="D7502" s="71"/>
      <c r="E7502" s="72"/>
      <c r="F7502" s="72"/>
      <c r="G7502" s="73"/>
      <c r="H7502" s="73"/>
      <c r="I7502" s="74"/>
      <c r="J7502" s="71"/>
      <c r="K7502" s="73"/>
      <c r="L7502" s="70"/>
      <c r="M7502" s="75"/>
    </row>
    <row r="7503" spans="2:13" ht="15.75" x14ac:dyDescent="0.2">
      <c r="B7503" s="62"/>
      <c r="C7503" s="63"/>
      <c r="D7503" s="64"/>
      <c r="E7503" s="65"/>
      <c r="F7503" s="65"/>
      <c r="G7503" s="66"/>
      <c r="H7503" s="66"/>
      <c r="I7503" s="67"/>
      <c r="J7503" s="64"/>
      <c r="K7503" s="66"/>
      <c r="L7503" s="63"/>
      <c r="M7503" s="68"/>
    </row>
    <row r="7504" spans="2:13" ht="15.75" x14ac:dyDescent="0.2">
      <c r="B7504" s="69"/>
      <c r="C7504" s="70"/>
      <c r="D7504" s="71"/>
      <c r="E7504" s="72"/>
      <c r="F7504" s="72"/>
      <c r="G7504" s="73"/>
      <c r="H7504" s="73"/>
      <c r="I7504" s="74"/>
      <c r="J7504" s="71"/>
      <c r="K7504" s="73"/>
      <c r="L7504" s="70"/>
      <c r="M7504" s="75"/>
    </row>
    <row r="7505" spans="2:13" ht="15.75" x14ac:dyDescent="0.2">
      <c r="B7505" s="62"/>
      <c r="C7505" s="63"/>
      <c r="D7505" s="64"/>
      <c r="E7505" s="65"/>
      <c r="F7505" s="65"/>
      <c r="G7505" s="66"/>
      <c r="H7505" s="66"/>
      <c r="I7505" s="67"/>
      <c r="J7505" s="64"/>
      <c r="K7505" s="66"/>
      <c r="L7505" s="63"/>
      <c r="M7505" s="68"/>
    </row>
    <row r="7506" spans="2:13" ht="15.75" x14ac:dyDescent="0.2">
      <c r="B7506" s="69"/>
      <c r="C7506" s="70"/>
      <c r="D7506" s="71"/>
      <c r="E7506" s="72"/>
      <c r="F7506" s="72"/>
      <c r="G7506" s="73"/>
      <c r="H7506" s="73"/>
      <c r="I7506" s="74"/>
      <c r="J7506" s="71"/>
      <c r="K7506" s="73"/>
      <c r="L7506" s="70"/>
      <c r="M7506" s="75"/>
    </row>
    <row r="7507" spans="2:13" ht="15.75" x14ac:dyDescent="0.2">
      <c r="B7507" s="62"/>
      <c r="C7507" s="63"/>
      <c r="D7507" s="64"/>
      <c r="E7507" s="65"/>
      <c r="F7507" s="65"/>
      <c r="G7507" s="66"/>
      <c r="H7507" s="66"/>
      <c r="I7507" s="67"/>
      <c r="J7507" s="64"/>
      <c r="K7507" s="66"/>
      <c r="L7507" s="63"/>
      <c r="M7507" s="68"/>
    </row>
    <row r="7508" spans="2:13" ht="15.75" x14ac:dyDescent="0.2">
      <c r="B7508" s="69"/>
      <c r="C7508" s="70"/>
      <c r="D7508" s="71"/>
      <c r="E7508" s="72"/>
      <c r="F7508" s="72"/>
      <c r="G7508" s="73"/>
      <c r="H7508" s="73"/>
      <c r="I7508" s="74"/>
      <c r="J7508" s="71"/>
      <c r="K7508" s="73"/>
      <c r="L7508" s="70"/>
      <c r="M7508" s="75"/>
    </row>
    <row r="7509" spans="2:13" ht="15.75" x14ac:dyDescent="0.2">
      <c r="B7509" s="62"/>
      <c r="C7509" s="63"/>
      <c r="D7509" s="64"/>
      <c r="E7509" s="65"/>
      <c r="F7509" s="65"/>
      <c r="G7509" s="66"/>
      <c r="H7509" s="66"/>
      <c r="I7509" s="67"/>
      <c r="J7509" s="64"/>
      <c r="K7509" s="66"/>
      <c r="L7509" s="63"/>
      <c r="M7509" s="68"/>
    </row>
    <row r="7510" spans="2:13" ht="15.75" x14ac:dyDescent="0.2">
      <c r="B7510" s="69"/>
      <c r="C7510" s="70"/>
      <c r="D7510" s="71"/>
      <c r="E7510" s="72"/>
      <c r="F7510" s="72"/>
      <c r="G7510" s="73"/>
      <c r="H7510" s="73"/>
      <c r="I7510" s="74"/>
      <c r="J7510" s="71"/>
      <c r="K7510" s="73"/>
      <c r="L7510" s="70"/>
      <c r="M7510" s="75"/>
    </row>
    <row r="7511" spans="2:13" ht="15.75" x14ac:dyDescent="0.2">
      <c r="B7511" s="62"/>
      <c r="C7511" s="63"/>
      <c r="D7511" s="64"/>
      <c r="E7511" s="65"/>
      <c r="F7511" s="65"/>
      <c r="G7511" s="66"/>
      <c r="H7511" s="66"/>
      <c r="I7511" s="67"/>
      <c r="J7511" s="64"/>
      <c r="K7511" s="66"/>
      <c r="L7511" s="63"/>
      <c r="M7511" s="68"/>
    </row>
    <row r="7512" spans="2:13" ht="15.75" x14ac:dyDescent="0.2">
      <c r="B7512" s="69"/>
      <c r="C7512" s="70"/>
      <c r="D7512" s="71"/>
      <c r="E7512" s="72"/>
      <c r="F7512" s="72"/>
      <c r="G7512" s="73"/>
      <c r="H7512" s="73"/>
      <c r="I7512" s="74"/>
      <c r="J7512" s="71"/>
      <c r="K7512" s="73"/>
      <c r="L7512" s="70"/>
      <c r="M7512" s="75"/>
    </row>
    <row r="7513" spans="2:13" ht="15.75" x14ac:dyDescent="0.2">
      <c r="B7513" s="62"/>
      <c r="C7513" s="63"/>
      <c r="D7513" s="64"/>
      <c r="E7513" s="65"/>
      <c r="F7513" s="65"/>
      <c r="G7513" s="66"/>
      <c r="H7513" s="66"/>
      <c r="I7513" s="67"/>
      <c r="J7513" s="64"/>
      <c r="K7513" s="66"/>
      <c r="L7513" s="63"/>
      <c r="M7513" s="68"/>
    </row>
    <row r="7514" spans="2:13" ht="15.75" x14ac:dyDescent="0.2">
      <c r="B7514" s="69"/>
      <c r="C7514" s="70"/>
      <c r="D7514" s="71"/>
      <c r="E7514" s="72"/>
      <c r="F7514" s="72"/>
      <c r="G7514" s="73"/>
      <c r="H7514" s="73"/>
      <c r="I7514" s="74"/>
      <c r="J7514" s="71"/>
      <c r="K7514" s="73"/>
      <c r="L7514" s="70"/>
      <c r="M7514" s="75"/>
    </row>
    <row r="7515" spans="2:13" ht="15.75" x14ac:dyDescent="0.2">
      <c r="B7515" s="62"/>
      <c r="C7515" s="63"/>
      <c r="D7515" s="64"/>
      <c r="E7515" s="65"/>
      <c r="F7515" s="65"/>
      <c r="G7515" s="66"/>
      <c r="H7515" s="66"/>
      <c r="I7515" s="67"/>
      <c r="J7515" s="64"/>
      <c r="K7515" s="66"/>
      <c r="L7515" s="63"/>
      <c r="M7515" s="68"/>
    </row>
    <row r="7516" spans="2:13" ht="15.75" x14ac:dyDescent="0.2">
      <c r="B7516" s="69"/>
      <c r="C7516" s="70"/>
      <c r="D7516" s="71"/>
      <c r="E7516" s="72"/>
      <c r="F7516" s="72"/>
      <c r="G7516" s="73"/>
      <c r="H7516" s="73"/>
      <c r="I7516" s="74"/>
      <c r="J7516" s="71"/>
      <c r="K7516" s="73"/>
      <c r="L7516" s="70"/>
      <c r="M7516" s="75"/>
    </row>
    <row r="7517" spans="2:13" ht="15.75" x14ac:dyDescent="0.2">
      <c r="B7517" s="62"/>
      <c r="C7517" s="63"/>
      <c r="D7517" s="64"/>
      <c r="E7517" s="65"/>
      <c r="F7517" s="65"/>
      <c r="G7517" s="66"/>
      <c r="H7517" s="66"/>
      <c r="I7517" s="67"/>
      <c r="J7517" s="64"/>
      <c r="K7517" s="66"/>
      <c r="L7517" s="63"/>
      <c r="M7517" s="68"/>
    </row>
    <row r="7518" spans="2:13" ht="15.75" x14ac:dyDescent="0.2">
      <c r="B7518" s="69"/>
      <c r="C7518" s="70"/>
      <c r="D7518" s="71"/>
      <c r="E7518" s="72"/>
      <c r="F7518" s="72"/>
      <c r="G7518" s="73"/>
      <c r="H7518" s="73"/>
      <c r="I7518" s="74"/>
      <c r="J7518" s="71"/>
      <c r="K7518" s="73"/>
      <c r="L7518" s="70"/>
      <c r="M7518" s="75"/>
    </row>
    <row r="7519" spans="2:13" ht="15.75" x14ac:dyDescent="0.2">
      <c r="B7519" s="62"/>
      <c r="C7519" s="63"/>
      <c r="D7519" s="64"/>
      <c r="E7519" s="65"/>
      <c r="F7519" s="65"/>
      <c r="G7519" s="66"/>
      <c r="H7519" s="66"/>
      <c r="I7519" s="67"/>
      <c r="J7519" s="64"/>
      <c r="K7519" s="66"/>
      <c r="L7519" s="63"/>
      <c r="M7519" s="68"/>
    </row>
    <row r="7520" spans="2:13" ht="15.75" x14ac:dyDescent="0.2">
      <c r="B7520" s="69"/>
      <c r="C7520" s="70"/>
      <c r="D7520" s="71"/>
      <c r="E7520" s="72"/>
      <c r="F7520" s="72"/>
      <c r="G7520" s="73"/>
      <c r="H7520" s="73"/>
      <c r="I7520" s="74"/>
      <c r="J7520" s="71"/>
      <c r="K7520" s="73"/>
      <c r="L7520" s="70"/>
      <c r="M7520" s="75"/>
    </row>
    <row r="7521" spans="2:13" ht="15.75" x14ac:dyDescent="0.2">
      <c r="B7521" s="62"/>
      <c r="C7521" s="63"/>
      <c r="D7521" s="64"/>
      <c r="E7521" s="65"/>
      <c r="F7521" s="65"/>
      <c r="G7521" s="66"/>
      <c r="H7521" s="66"/>
      <c r="I7521" s="67"/>
      <c r="J7521" s="64"/>
      <c r="K7521" s="66"/>
      <c r="L7521" s="63"/>
      <c r="M7521" s="68"/>
    </row>
    <row r="7522" spans="2:13" ht="15.75" x14ac:dyDescent="0.2">
      <c r="B7522" s="69"/>
      <c r="C7522" s="70"/>
      <c r="D7522" s="71"/>
      <c r="E7522" s="72"/>
      <c r="F7522" s="72"/>
      <c r="G7522" s="73"/>
      <c r="H7522" s="73"/>
      <c r="I7522" s="74"/>
      <c r="J7522" s="71"/>
      <c r="K7522" s="73"/>
      <c r="L7522" s="70"/>
      <c r="M7522" s="75"/>
    </row>
    <row r="7523" spans="2:13" ht="15.75" x14ac:dyDescent="0.2">
      <c r="B7523" s="62"/>
      <c r="C7523" s="63"/>
      <c r="D7523" s="64"/>
      <c r="E7523" s="65"/>
      <c r="F7523" s="65"/>
      <c r="G7523" s="66"/>
      <c r="H7523" s="66"/>
      <c r="I7523" s="67"/>
      <c r="J7523" s="64"/>
      <c r="K7523" s="66"/>
      <c r="L7523" s="63"/>
      <c r="M7523" s="68"/>
    </row>
    <row r="7524" spans="2:13" ht="15.75" x14ac:dyDescent="0.2">
      <c r="B7524" s="69"/>
      <c r="C7524" s="70"/>
      <c r="D7524" s="71"/>
      <c r="E7524" s="72"/>
      <c r="F7524" s="72"/>
      <c r="G7524" s="73"/>
      <c r="H7524" s="73"/>
      <c r="I7524" s="74"/>
      <c r="J7524" s="71"/>
      <c r="K7524" s="73"/>
      <c r="L7524" s="70"/>
      <c r="M7524" s="75"/>
    </row>
    <row r="7525" spans="2:13" ht="15.75" x14ac:dyDescent="0.2">
      <c r="B7525" s="62"/>
      <c r="C7525" s="63"/>
      <c r="D7525" s="64"/>
      <c r="E7525" s="65"/>
      <c r="F7525" s="65"/>
      <c r="G7525" s="66"/>
      <c r="H7525" s="66"/>
      <c r="I7525" s="67"/>
      <c r="J7525" s="64"/>
      <c r="K7525" s="66"/>
      <c r="L7525" s="63"/>
      <c r="M7525" s="68"/>
    </row>
    <row r="7526" spans="2:13" ht="15.75" x14ac:dyDescent="0.2">
      <c r="B7526" s="69"/>
      <c r="C7526" s="70"/>
      <c r="D7526" s="71"/>
      <c r="E7526" s="72"/>
      <c r="F7526" s="72"/>
      <c r="G7526" s="73"/>
      <c r="H7526" s="73"/>
      <c r="I7526" s="74"/>
      <c r="J7526" s="71"/>
      <c r="K7526" s="73"/>
      <c r="L7526" s="70"/>
      <c r="M7526" s="75"/>
    </row>
    <row r="7527" spans="2:13" ht="15.75" x14ac:dyDescent="0.2">
      <c r="B7527" s="62"/>
      <c r="C7527" s="63"/>
      <c r="D7527" s="64"/>
      <c r="E7527" s="65"/>
      <c r="F7527" s="65"/>
      <c r="G7527" s="66"/>
      <c r="H7527" s="66"/>
      <c r="I7527" s="67"/>
      <c r="J7527" s="64"/>
      <c r="K7527" s="66"/>
      <c r="L7527" s="63"/>
      <c r="M7527" s="68"/>
    </row>
    <row r="7528" spans="2:13" ht="15.75" x14ac:dyDescent="0.2">
      <c r="B7528" s="69"/>
      <c r="C7528" s="70"/>
      <c r="D7528" s="71"/>
      <c r="E7528" s="72"/>
      <c r="F7528" s="72"/>
      <c r="G7528" s="73"/>
      <c r="H7528" s="73"/>
      <c r="I7528" s="74"/>
      <c r="J7528" s="71"/>
      <c r="K7528" s="73"/>
      <c r="L7528" s="70"/>
      <c r="M7528" s="75"/>
    </row>
    <row r="7529" spans="2:13" ht="15.75" x14ac:dyDescent="0.2">
      <c r="B7529" s="62"/>
      <c r="C7529" s="63"/>
      <c r="D7529" s="64"/>
      <c r="E7529" s="65"/>
      <c r="F7529" s="65"/>
      <c r="G7529" s="66"/>
      <c r="H7529" s="66"/>
      <c r="I7529" s="67"/>
      <c r="J7529" s="64"/>
      <c r="K7529" s="66"/>
      <c r="L7529" s="63"/>
      <c r="M7529" s="68"/>
    </row>
    <row r="7530" spans="2:13" ht="15.75" x14ac:dyDescent="0.2">
      <c r="B7530" s="69"/>
      <c r="C7530" s="70"/>
      <c r="D7530" s="71"/>
      <c r="E7530" s="72"/>
      <c r="F7530" s="72"/>
      <c r="G7530" s="73"/>
      <c r="H7530" s="73"/>
      <c r="I7530" s="74"/>
      <c r="J7530" s="71"/>
      <c r="K7530" s="73"/>
      <c r="L7530" s="70"/>
      <c r="M7530" s="75"/>
    </row>
    <row r="7531" spans="2:13" ht="15.75" x14ac:dyDescent="0.2">
      <c r="B7531" s="62"/>
      <c r="C7531" s="63"/>
      <c r="D7531" s="64"/>
      <c r="E7531" s="65"/>
      <c r="F7531" s="65"/>
      <c r="G7531" s="66"/>
      <c r="H7531" s="66"/>
      <c r="I7531" s="67"/>
      <c r="J7531" s="64"/>
      <c r="K7531" s="66"/>
      <c r="L7531" s="63"/>
      <c r="M7531" s="68"/>
    </row>
    <row r="7532" spans="2:13" ht="15.75" x14ac:dyDescent="0.2">
      <c r="B7532" s="69"/>
      <c r="C7532" s="70"/>
      <c r="D7532" s="71"/>
      <c r="E7532" s="72"/>
      <c r="F7532" s="72"/>
      <c r="G7532" s="73"/>
      <c r="H7532" s="73"/>
      <c r="I7532" s="74"/>
      <c r="J7532" s="71"/>
      <c r="K7532" s="73"/>
      <c r="L7532" s="70"/>
      <c r="M7532" s="75"/>
    </row>
    <row r="7533" spans="2:13" ht="15.75" x14ac:dyDescent="0.2">
      <c r="B7533" s="62"/>
      <c r="C7533" s="63"/>
      <c r="D7533" s="64"/>
      <c r="E7533" s="65"/>
      <c r="F7533" s="65"/>
      <c r="G7533" s="66"/>
      <c r="H7533" s="66"/>
      <c r="I7533" s="67"/>
      <c r="J7533" s="64"/>
      <c r="K7533" s="66"/>
      <c r="L7533" s="63"/>
      <c r="M7533" s="68"/>
    </row>
    <row r="7534" spans="2:13" ht="15.75" x14ac:dyDescent="0.2">
      <c r="B7534" s="69"/>
      <c r="C7534" s="70"/>
      <c r="D7534" s="71"/>
      <c r="E7534" s="72"/>
      <c r="F7534" s="72"/>
      <c r="G7534" s="73"/>
      <c r="H7534" s="73"/>
      <c r="I7534" s="74"/>
      <c r="J7534" s="71"/>
      <c r="K7534" s="73"/>
      <c r="L7534" s="70"/>
      <c r="M7534" s="75"/>
    </row>
    <row r="7535" spans="2:13" ht="15.75" x14ac:dyDescent="0.2">
      <c r="B7535" s="62"/>
      <c r="C7535" s="63"/>
      <c r="D7535" s="64"/>
      <c r="E7535" s="65"/>
      <c r="F7535" s="65"/>
      <c r="G7535" s="66"/>
      <c r="H7535" s="66"/>
      <c r="I7535" s="67"/>
      <c r="J7535" s="64"/>
      <c r="K7535" s="66"/>
      <c r="L7535" s="63"/>
      <c r="M7535" s="68"/>
    </row>
    <row r="7536" spans="2:13" ht="15.75" x14ac:dyDescent="0.2">
      <c r="B7536" s="69"/>
      <c r="C7536" s="70"/>
      <c r="D7536" s="71"/>
      <c r="E7536" s="72"/>
      <c r="F7536" s="72"/>
      <c r="G7536" s="73"/>
      <c r="H7536" s="73"/>
      <c r="I7536" s="74"/>
      <c r="J7536" s="71"/>
      <c r="K7536" s="73"/>
      <c r="L7536" s="70"/>
      <c r="M7536" s="75"/>
    </row>
    <row r="7537" spans="2:13" ht="15.75" x14ac:dyDescent="0.2">
      <c r="B7537" s="62"/>
      <c r="C7537" s="63"/>
      <c r="D7537" s="64"/>
      <c r="E7537" s="65"/>
      <c r="F7537" s="65"/>
      <c r="G7537" s="66"/>
      <c r="H7537" s="66"/>
      <c r="I7537" s="67"/>
      <c r="J7537" s="64"/>
      <c r="K7537" s="66"/>
      <c r="L7537" s="63"/>
      <c r="M7537" s="68"/>
    </row>
    <row r="7538" spans="2:13" ht="15.75" x14ac:dyDescent="0.2">
      <c r="B7538" s="69"/>
      <c r="C7538" s="70"/>
      <c r="D7538" s="71"/>
      <c r="E7538" s="72"/>
      <c r="F7538" s="72"/>
      <c r="G7538" s="73"/>
      <c r="H7538" s="73"/>
      <c r="I7538" s="74"/>
      <c r="J7538" s="71"/>
      <c r="K7538" s="73"/>
      <c r="L7538" s="70"/>
      <c r="M7538" s="75"/>
    </row>
    <row r="7539" spans="2:13" ht="15.75" x14ac:dyDescent="0.2">
      <c r="B7539" s="62"/>
      <c r="C7539" s="63"/>
      <c r="D7539" s="64"/>
      <c r="E7539" s="65"/>
      <c r="F7539" s="65"/>
      <c r="G7539" s="66"/>
      <c r="H7539" s="66"/>
      <c r="I7539" s="67"/>
      <c r="J7539" s="64"/>
      <c r="K7539" s="66"/>
      <c r="L7539" s="63"/>
      <c r="M7539" s="68"/>
    </row>
    <row r="7540" spans="2:13" ht="15.75" x14ac:dyDescent="0.2">
      <c r="B7540" s="69"/>
      <c r="C7540" s="70"/>
      <c r="D7540" s="71"/>
      <c r="E7540" s="72"/>
      <c r="F7540" s="72"/>
      <c r="G7540" s="73"/>
      <c r="H7540" s="73"/>
      <c r="I7540" s="74"/>
      <c r="J7540" s="71"/>
      <c r="K7540" s="73"/>
      <c r="L7540" s="70"/>
      <c r="M7540" s="75"/>
    </row>
    <row r="7541" spans="2:13" ht="15.75" x14ac:dyDescent="0.2">
      <c r="B7541" s="62"/>
      <c r="C7541" s="63"/>
      <c r="D7541" s="64"/>
      <c r="E7541" s="65"/>
      <c r="F7541" s="65"/>
      <c r="G7541" s="66"/>
      <c r="H7541" s="66"/>
      <c r="I7541" s="67"/>
      <c r="J7541" s="64"/>
      <c r="K7541" s="66"/>
      <c r="L7541" s="63"/>
      <c r="M7541" s="68"/>
    </row>
    <row r="7542" spans="2:13" ht="15.75" x14ac:dyDescent="0.2">
      <c r="B7542" s="69"/>
      <c r="C7542" s="70"/>
      <c r="D7542" s="71"/>
      <c r="E7542" s="72"/>
      <c r="F7542" s="72"/>
      <c r="G7542" s="73"/>
      <c r="H7542" s="73"/>
      <c r="I7542" s="74"/>
      <c r="J7542" s="71"/>
      <c r="K7542" s="73"/>
      <c r="L7542" s="70"/>
      <c r="M7542" s="75"/>
    </row>
    <row r="7543" spans="2:13" ht="15.75" x14ac:dyDescent="0.2">
      <c r="B7543" s="62"/>
      <c r="C7543" s="63"/>
      <c r="D7543" s="64"/>
      <c r="E7543" s="65"/>
      <c r="F7543" s="65"/>
      <c r="G7543" s="66"/>
      <c r="H7543" s="66"/>
      <c r="I7543" s="67"/>
      <c r="J7543" s="64"/>
      <c r="K7543" s="66"/>
      <c r="L7543" s="63"/>
      <c r="M7543" s="68"/>
    </row>
    <row r="7544" spans="2:13" ht="15.75" x14ac:dyDescent="0.2">
      <c r="B7544" s="69"/>
      <c r="C7544" s="70"/>
      <c r="D7544" s="71"/>
      <c r="E7544" s="72"/>
      <c r="F7544" s="72"/>
      <c r="G7544" s="73"/>
      <c r="H7544" s="73"/>
      <c r="I7544" s="74"/>
      <c r="J7544" s="71"/>
      <c r="K7544" s="73"/>
      <c r="L7544" s="70"/>
      <c r="M7544" s="75"/>
    </row>
    <row r="7545" spans="2:13" ht="15.75" x14ac:dyDescent="0.2">
      <c r="B7545" s="62"/>
      <c r="C7545" s="63"/>
      <c r="D7545" s="64"/>
      <c r="E7545" s="65"/>
      <c r="F7545" s="65"/>
      <c r="G7545" s="66"/>
      <c r="H7545" s="66"/>
      <c r="I7545" s="67"/>
      <c r="J7545" s="64"/>
      <c r="K7545" s="66"/>
      <c r="L7545" s="63"/>
      <c r="M7545" s="68"/>
    </row>
    <row r="7546" spans="2:13" ht="15.75" x14ac:dyDescent="0.2">
      <c r="B7546" s="69"/>
      <c r="C7546" s="70"/>
      <c r="D7546" s="71"/>
      <c r="E7546" s="72"/>
      <c r="F7546" s="72"/>
      <c r="G7546" s="73"/>
      <c r="H7546" s="73"/>
      <c r="I7546" s="74"/>
      <c r="J7546" s="71"/>
      <c r="K7546" s="73"/>
      <c r="L7546" s="70"/>
      <c r="M7546" s="75"/>
    </row>
    <row r="7547" spans="2:13" ht="15.75" x14ac:dyDescent="0.2">
      <c r="B7547" s="62"/>
      <c r="C7547" s="63"/>
      <c r="D7547" s="64"/>
      <c r="E7547" s="65"/>
      <c r="F7547" s="65"/>
      <c r="G7547" s="66"/>
      <c r="H7547" s="66"/>
      <c r="I7547" s="67"/>
      <c r="J7547" s="64"/>
      <c r="K7547" s="66"/>
      <c r="L7547" s="63"/>
      <c r="M7547" s="68"/>
    </row>
    <row r="7548" spans="2:13" ht="15.75" x14ac:dyDescent="0.2">
      <c r="B7548" s="69"/>
      <c r="C7548" s="70"/>
      <c r="D7548" s="71"/>
      <c r="E7548" s="72"/>
      <c r="F7548" s="72"/>
      <c r="G7548" s="73"/>
      <c r="H7548" s="73"/>
      <c r="I7548" s="74"/>
      <c r="J7548" s="71"/>
      <c r="K7548" s="73"/>
      <c r="L7548" s="70"/>
      <c r="M7548" s="75"/>
    </row>
    <row r="7549" spans="2:13" ht="15.75" x14ac:dyDescent="0.2">
      <c r="B7549" s="62"/>
      <c r="C7549" s="63"/>
      <c r="D7549" s="64"/>
      <c r="E7549" s="65"/>
      <c r="F7549" s="65"/>
      <c r="G7549" s="66"/>
      <c r="H7549" s="66"/>
      <c r="I7549" s="67"/>
      <c r="J7549" s="64"/>
      <c r="K7549" s="66"/>
      <c r="L7549" s="63"/>
      <c r="M7549" s="68"/>
    </row>
    <row r="7550" spans="2:13" ht="15.75" x14ac:dyDescent="0.2">
      <c r="B7550" s="69"/>
      <c r="C7550" s="70"/>
      <c r="D7550" s="71"/>
      <c r="E7550" s="72"/>
      <c r="F7550" s="72"/>
      <c r="G7550" s="73"/>
      <c r="H7550" s="73"/>
      <c r="I7550" s="74"/>
      <c r="J7550" s="71"/>
      <c r="K7550" s="73"/>
      <c r="L7550" s="70"/>
      <c r="M7550" s="75"/>
    </row>
    <row r="7551" spans="2:13" ht="15.75" x14ac:dyDescent="0.2">
      <c r="B7551" s="62"/>
      <c r="C7551" s="63"/>
      <c r="D7551" s="64"/>
      <c r="E7551" s="65"/>
      <c r="F7551" s="65"/>
      <c r="G7551" s="66"/>
      <c r="H7551" s="66"/>
      <c r="I7551" s="67"/>
      <c r="J7551" s="64"/>
      <c r="K7551" s="66"/>
      <c r="L7551" s="63"/>
      <c r="M7551" s="68"/>
    </row>
    <row r="7552" spans="2:13" ht="15.75" x14ac:dyDescent="0.2">
      <c r="B7552" s="69"/>
      <c r="C7552" s="70"/>
      <c r="D7552" s="71"/>
      <c r="E7552" s="72"/>
      <c r="F7552" s="72"/>
      <c r="G7552" s="73"/>
      <c r="H7552" s="73"/>
      <c r="I7552" s="74"/>
      <c r="J7552" s="71"/>
      <c r="K7552" s="73"/>
      <c r="L7552" s="70"/>
      <c r="M7552" s="75"/>
    </row>
    <row r="7553" spans="2:13" ht="15.75" x14ac:dyDescent="0.2">
      <c r="B7553" s="62"/>
      <c r="C7553" s="63"/>
      <c r="D7553" s="64"/>
      <c r="E7553" s="65"/>
      <c r="F7553" s="65"/>
      <c r="G7553" s="66"/>
      <c r="H7553" s="66"/>
      <c r="I7553" s="67"/>
      <c r="J7553" s="64"/>
      <c r="K7553" s="66"/>
      <c r="L7553" s="63"/>
      <c r="M7553" s="68"/>
    </row>
    <row r="7554" spans="2:13" ht="15.75" x14ac:dyDescent="0.2">
      <c r="B7554" s="69"/>
      <c r="C7554" s="70"/>
      <c r="D7554" s="71"/>
      <c r="E7554" s="72"/>
      <c r="F7554" s="72"/>
      <c r="G7554" s="73"/>
      <c r="H7554" s="73"/>
      <c r="I7554" s="74"/>
      <c r="J7554" s="71"/>
      <c r="K7554" s="73"/>
      <c r="L7554" s="70"/>
      <c r="M7554" s="75"/>
    </row>
    <row r="7555" spans="2:13" ht="15.75" x14ac:dyDescent="0.2">
      <c r="B7555" s="62"/>
      <c r="C7555" s="63"/>
      <c r="D7555" s="64"/>
      <c r="E7555" s="65"/>
      <c r="F7555" s="65"/>
      <c r="G7555" s="66"/>
      <c r="H7555" s="66"/>
      <c r="I7555" s="67"/>
      <c r="J7555" s="64"/>
      <c r="K7555" s="66"/>
      <c r="L7555" s="63"/>
      <c r="M7555" s="68"/>
    </row>
    <row r="7556" spans="2:13" ht="15.75" x14ac:dyDescent="0.2">
      <c r="B7556" s="69"/>
      <c r="C7556" s="70"/>
      <c r="D7556" s="71"/>
      <c r="E7556" s="72"/>
      <c r="F7556" s="72"/>
      <c r="G7556" s="73"/>
      <c r="H7556" s="73"/>
      <c r="I7556" s="74"/>
      <c r="J7556" s="71"/>
      <c r="K7556" s="73"/>
      <c r="L7556" s="70"/>
      <c r="M7556" s="75"/>
    </row>
    <row r="7557" spans="2:13" ht="15.75" x14ac:dyDescent="0.2">
      <c r="B7557" s="62"/>
      <c r="C7557" s="63"/>
      <c r="D7557" s="64"/>
      <c r="E7557" s="65"/>
      <c r="F7557" s="65"/>
      <c r="G7557" s="66"/>
      <c r="H7557" s="66"/>
      <c r="I7557" s="67"/>
      <c r="J7557" s="64"/>
      <c r="K7557" s="66"/>
      <c r="L7557" s="63"/>
      <c r="M7557" s="68"/>
    </row>
    <row r="7558" spans="2:13" ht="15.75" x14ac:dyDescent="0.2">
      <c r="B7558" s="69"/>
      <c r="C7558" s="70"/>
      <c r="D7558" s="71"/>
      <c r="E7558" s="72"/>
      <c r="F7558" s="72"/>
      <c r="G7558" s="73"/>
      <c r="H7558" s="73"/>
      <c r="I7558" s="74"/>
      <c r="J7558" s="71"/>
      <c r="K7558" s="73"/>
      <c r="L7558" s="70"/>
      <c r="M7558" s="75"/>
    </row>
    <row r="7559" spans="2:13" ht="15.75" x14ac:dyDescent="0.2">
      <c r="B7559" s="62"/>
      <c r="C7559" s="63"/>
      <c r="D7559" s="64"/>
      <c r="E7559" s="65"/>
      <c r="F7559" s="65"/>
      <c r="G7559" s="66"/>
      <c r="H7559" s="66"/>
      <c r="I7559" s="67"/>
      <c r="J7559" s="64"/>
      <c r="K7559" s="66"/>
      <c r="L7559" s="63"/>
      <c r="M7559" s="68"/>
    </row>
    <row r="7560" spans="2:13" ht="15.75" x14ac:dyDescent="0.2">
      <c r="B7560" s="69"/>
      <c r="C7560" s="70"/>
      <c r="D7560" s="71"/>
      <c r="E7560" s="72"/>
      <c r="F7560" s="72"/>
      <c r="G7560" s="73"/>
      <c r="H7560" s="73"/>
      <c r="I7560" s="74"/>
      <c r="J7560" s="71"/>
      <c r="K7560" s="73"/>
      <c r="L7560" s="70"/>
      <c r="M7560" s="75"/>
    </row>
    <row r="7561" spans="2:13" ht="15.75" x14ac:dyDescent="0.2">
      <c r="B7561" s="62"/>
      <c r="C7561" s="63"/>
      <c r="D7561" s="64"/>
      <c r="E7561" s="65"/>
      <c r="F7561" s="65"/>
      <c r="G7561" s="66"/>
      <c r="H7561" s="66"/>
      <c r="I7561" s="67"/>
      <c r="J7561" s="64"/>
      <c r="K7561" s="66"/>
      <c r="L7561" s="63"/>
      <c r="M7561" s="68"/>
    </row>
    <row r="7562" spans="2:13" ht="15.75" x14ac:dyDescent="0.2">
      <c r="B7562" s="69"/>
      <c r="C7562" s="70"/>
      <c r="D7562" s="71"/>
      <c r="E7562" s="72"/>
      <c r="F7562" s="72"/>
      <c r="G7562" s="73"/>
      <c r="H7562" s="73"/>
      <c r="I7562" s="74"/>
      <c r="J7562" s="71"/>
      <c r="K7562" s="73"/>
      <c r="L7562" s="70"/>
      <c r="M7562" s="75"/>
    </row>
    <row r="7563" spans="2:13" ht="15.75" x14ac:dyDescent="0.2">
      <c r="B7563" s="62"/>
      <c r="C7563" s="63"/>
      <c r="D7563" s="64"/>
      <c r="E7563" s="65"/>
      <c r="F7563" s="65"/>
      <c r="G7563" s="66"/>
      <c r="H7563" s="66"/>
      <c r="I7563" s="67"/>
      <c r="J7563" s="64"/>
      <c r="K7563" s="66"/>
      <c r="L7563" s="63"/>
      <c r="M7563" s="68"/>
    </row>
    <row r="7564" spans="2:13" ht="15.75" x14ac:dyDescent="0.2">
      <c r="B7564" s="69"/>
      <c r="C7564" s="70"/>
      <c r="D7564" s="71"/>
      <c r="E7564" s="72"/>
      <c r="F7564" s="72"/>
      <c r="G7564" s="73"/>
      <c r="H7564" s="73"/>
      <c r="I7564" s="74"/>
      <c r="J7564" s="71"/>
      <c r="K7564" s="73"/>
      <c r="L7564" s="70"/>
      <c r="M7564" s="75"/>
    </row>
    <row r="7565" spans="2:13" ht="15.75" x14ac:dyDescent="0.2">
      <c r="B7565" s="62"/>
      <c r="C7565" s="63"/>
      <c r="D7565" s="64"/>
      <c r="E7565" s="65"/>
      <c r="F7565" s="65"/>
      <c r="G7565" s="66"/>
      <c r="H7565" s="66"/>
      <c r="I7565" s="67"/>
      <c r="J7565" s="64"/>
      <c r="K7565" s="66"/>
      <c r="L7565" s="63"/>
      <c r="M7565" s="68"/>
    </row>
    <row r="7566" spans="2:13" ht="15.75" x14ac:dyDescent="0.2">
      <c r="B7566" s="69"/>
      <c r="C7566" s="70"/>
      <c r="D7566" s="71"/>
      <c r="E7566" s="72"/>
      <c r="F7566" s="72"/>
      <c r="G7566" s="73"/>
      <c r="H7566" s="73"/>
      <c r="I7566" s="74"/>
      <c r="J7566" s="71"/>
      <c r="K7566" s="73"/>
      <c r="L7566" s="70"/>
      <c r="M7566" s="75"/>
    </row>
    <row r="7567" spans="2:13" ht="15.75" x14ac:dyDescent="0.2">
      <c r="B7567" s="62"/>
      <c r="C7567" s="63"/>
      <c r="D7567" s="64"/>
      <c r="E7567" s="65"/>
      <c r="F7567" s="65"/>
      <c r="G7567" s="66"/>
      <c r="H7567" s="66"/>
      <c r="I7567" s="67"/>
      <c r="J7567" s="64"/>
      <c r="K7567" s="66"/>
      <c r="L7567" s="63"/>
      <c r="M7567" s="68"/>
    </row>
    <row r="7568" spans="2:13" ht="15.75" x14ac:dyDescent="0.2">
      <c r="B7568" s="69"/>
      <c r="C7568" s="70"/>
      <c r="D7568" s="71"/>
      <c r="E7568" s="72"/>
      <c r="F7568" s="72"/>
      <c r="G7568" s="73"/>
      <c r="H7568" s="73"/>
      <c r="I7568" s="74"/>
      <c r="J7568" s="71"/>
      <c r="K7568" s="73"/>
      <c r="L7568" s="70"/>
      <c r="M7568" s="75"/>
    </row>
    <row r="7569" spans="2:13" ht="15.75" x14ac:dyDescent="0.2">
      <c r="B7569" s="62"/>
      <c r="C7569" s="63"/>
      <c r="D7569" s="64"/>
      <c r="E7569" s="65"/>
      <c r="F7569" s="65"/>
      <c r="G7569" s="66"/>
      <c r="H7569" s="66"/>
      <c r="I7569" s="67"/>
      <c r="J7569" s="64"/>
      <c r="K7569" s="66"/>
      <c r="L7569" s="63"/>
      <c r="M7569" s="68"/>
    </row>
    <row r="7570" spans="2:13" ht="15.75" x14ac:dyDescent="0.2">
      <c r="B7570" s="69"/>
      <c r="C7570" s="70"/>
      <c r="D7570" s="71"/>
      <c r="E7570" s="72"/>
      <c r="F7570" s="72"/>
      <c r="G7570" s="73"/>
      <c r="H7570" s="73"/>
      <c r="I7570" s="74"/>
      <c r="J7570" s="71"/>
      <c r="K7570" s="73"/>
      <c r="L7570" s="70"/>
      <c r="M7570" s="75"/>
    </row>
    <row r="7571" spans="2:13" ht="15.75" x14ac:dyDescent="0.2">
      <c r="B7571" s="62"/>
      <c r="C7571" s="63"/>
      <c r="D7571" s="64"/>
      <c r="E7571" s="65"/>
      <c r="F7571" s="65"/>
      <c r="G7571" s="66"/>
      <c r="H7571" s="66"/>
      <c r="I7571" s="67"/>
      <c r="J7571" s="64"/>
      <c r="K7571" s="66"/>
      <c r="L7571" s="63"/>
      <c r="M7571" s="68"/>
    </row>
    <row r="7572" spans="2:13" ht="15.75" x14ac:dyDescent="0.2">
      <c r="B7572" s="69"/>
      <c r="C7572" s="70"/>
      <c r="D7572" s="71"/>
      <c r="E7572" s="72"/>
      <c r="F7572" s="72"/>
      <c r="G7572" s="73"/>
      <c r="H7572" s="73"/>
      <c r="I7572" s="74"/>
      <c r="J7572" s="71"/>
      <c r="K7572" s="73"/>
      <c r="L7572" s="70"/>
      <c r="M7572" s="75"/>
    </row>
    <row r="7573" spans="2:13" ht="15.75" x14ac:dyDescent="0.2">
      <c r="B7573" s="62"/>
      <c r="C7573" s="63"/>
      <c r="D7573" s="64"/>
      <c r="E7573" s="65"/>
      <c r="F7573" s="65"/>
      <c r="G7573" s="66"/>
      <c r="H7573" s="66"/>
      <c r="I7573" s="67"/>
      <c r="J7573" s="64"/>
      <c r="K7573" s="66"/>
      <c r="L7573" s="63"/>
      <c r="M7573" s="68"/>
    </row>
    <row r="7574" spans="2:13" ht="15.75" x14ac:dyDescent="0.2">
      <c r="B7574" s="69"/>
      <c r="C7574" s="70"/>
      <c r="D7574" s="71"/>
      <c r="E7574" s="72"/>
      <c r="F7574" s="72"/>
      <c r="G7574" s="73"/>
      <c r="H7574" s="73"/>
      <c r="I7574" s="74"/>
      <c r="J7574" s="71"/>
      <c r="K7574" s="73"/>
      <c r="L7574" s="70"/>
      <c r="M7574" s="75"/>
    </row>
    <row r="7575" spans="2:13" ht="15.75" x14ac:dyDescent="0.2">
      <c r="B7575" s="62"/>
      <c r="C7575" s="63"/>
      <c r="D7575" s="64"/>
      <c r="E7575" s="65"/>
      <c r="F7575" s="65"/>
      <c r="G7575" s="66"/>
      <c r="H7575" s="66"/>
      <c r="I7575" s="67"/>
      <c r="J7575" s="64"/>
      <c r="K7575" s="66"/>
      <c r="L7575" s="63"/>
      <c r="M7575" s="68"/>
    </row>
    <row r="7576" spans="2:13" ht="15.75" x14ac:dyDescent="0.2">
      <c r="B7576" s="69"/>
      <c r="C7576" s="70"/>
      <c r="D7576" s="71"/>
      <c r="E7576" s="72"/>
      <c r="F7576" s="72"/>
      <c r="G7576" s="73"/>
      <c r="H7576" s="73"/>
      <c r="I7576" s="74"/>
      <c r="J7576" s="71"/>
      <c r="K7576" s="73"/>
      <c r="L7576" s="70"/>
      <c r="M7576" s="75"/>
    </row>
    <row r="7577" spans="2:13" ht="15.75" x14ac:dyDescent="0.2">
      <c r="B7577" s="62"/>
      <c r="C7577" s="63"/>
      <c r="D7577" s="64"/>
      <c r="E7577" s="65"/>
      <c r="F7577" s="65"/>
      <c r="G7577" s="66"/>
      <c r="H7577" s="66"/>
      <c r="I7577" s="67"/>
      <c r="J7577" s="64"/>
      <c r="K7577" s="66"/>
      <c r="L7577" s="63"/>
      <c r="M7577" s="68"/>
    </row>
    <row r="7578" spans="2:13" ht="15.75" x14ac:dyDescent="0.2">
      <c r="B7578" s="69"/>
      <c r="C7578" s="70"/>
      <c r="D7578" s="71"/>
      <c r="E7578" s="72"/>
      <c r="F7578" s="72"/>
      <c r="G7578" s="73"/>
      <c r="H7578" s="73"/>
      <c r="I7578" s="74"/>
      <c r="J7578" s="71"/>
      <c r="K7578" s="73"/>
      <c r="L7578" s="70"/>
      <c r="M7578" s="75"/>
    </row>
    <row r="7579" spans="2:13" ht="15.75" x14ac:dyDescent="0.2">
      <c r="B7579" s="62"/>
      <c r="C7579" s="63"/>
      <c r="D7579" s="64"/>
      <c r="E7579" s="65"/>
      <c r="F7579" s="65"/>
      <c r="G7579" s="66"/>
      <c r="H7579" s="66"/>
      <c r="I7579" s="67"/>
      <c r="J7579" s="64"/>
      <c r="K7579" s="66"/>
      <c r="L7579" s="63"/>
      <c r="M7579" s="68"/>
    </row>
    <row r="7580" spans="2:13" ht="15.75" x14ac:dyDescent="0.2">
      <c r="B7580" s="69"/>
      <c r="C7580" s="70"/>
      <c r="D7580" s="71"/>
      <c r="E7580" s="72"/>
      <c r="F7580" s="72"/>
      <c r="G7580" s="73"/>
      <c r="H7580" s="73"/>
      <c r="I7580" s="74"/>
      <c r="J7580" s="71"/>
      <c r="K7580" s="73"/>
      <c r="L7580" s="70"/>
      <c r="M7580" s="75"/>
    </row>
    <row r="7581" spans="2:13" ht="15.75" x14ac:dyDescent="0.2">
      <c r="B7581" s="62"/>
      <c r="C7581" s="63"/>
      <c r="D7581" s="64"/>
      <c r="E7581" s="65"/>
      <c r="F7581" s="65"/>
      <c r="G7581" s="66"/>
      <c r="H7581" s="66"/>
      <c r="I7581" s="67"/>
      <c r="J7581" s="64"/>
      <c r="K7581" s="66"/>
      <c r="L7581" s="63"/>
      <c r="M7581" s="68"/>
    </row>
    <row r="7582" spans="2:13" ht="15.75" x14ac:dyDescent="0.2">
      <c r="B7582" s="69"/>
      <c r="C7582" s="70"/>
      <c r="D7582" s="71"/>
      <c r="E7582" s="72"/>
      <c r="F7582" s="72"/>
      <c r="G7582" s="73"/>
      <c r="H7582" s="73"/>
      <c r="I7582" s="74"/>
      <c r="J7582" s="71"/>
      <c r="K7582" s="73"/>
      <c r="L7582" s="70"/>
      <c r="M7582" s="75"/>
    </row>
    <row r="7583" spans="2:13" ht="15.75" x14ac:dyDescent="0.2">
      <c r="B7583" s="62"/>
      <c r="C7583" s="63"/>
      <c r="D7583" s="64"/>
      <c r="E7583" s="65"/>
      <c r="F7583" s="65"/>
      <c r="G7583" s="66"/>
      <c r="H7583" s="66"/>
      <c r="I7583" s="67"/>
      <c r="J7583" s="64"/>
      <c r="K7583" s="66"/>
      <c r="L7583" s="63"/>
      <c r="M7583" s="68"/>
    </row>
    <row r="7584" spans="2:13" ht="15.75" x14ac:dyDescent="0.2">
      <c r="B7584" s="69"/>
      <c r="C7584" s="70"/>
      <c r="D7584" s="71"/>
      <c r="E7584" s="72"/>
      <c r="F7584" s="72"/>
      <c r="G7584" s="73"/>
      <c r="H7584" s="73"/>
      <c r="I7584" s="74"/>
      <c r="J7584" s="71"/>
      <c r="K7584" s="73"/>
      <c r="L7584" s="70"/>
      <c r="M7584" s="75"/>
    </row>
    <row r="7585" spans="2:13" ht="15.75" x14ac:dyDescent="0.2">
      <c r="B7585" s="62"/>
      <c r="C7585" s="63"/>
      <c r="D7585" s="64"/>
      <c r="E7585" s="65"/>
      <c r="F7585" s="65"/>
      <c r="G7585" s="66"/>
      <c r="H7585" s="66"/>
      <c r="I7585" s="67"/>
      <c r="J7585" s="64"/>
      <c r="K7585" s="66"/>
      <c r="L7585" s="63"/>
      <c r="M7585" s="68"/>
    </row>
    <row r="7586" spans="2:13" ht="15.75" x14ac:dyDescent="0.2">
      <c r="B7586" s="69"/>
      <c r="C7586" s="70"/>
      <c r="D7586" s="71"/>
      <c r="E7586" s="72"/>
      <c r="F7586" s="72"/>
      <c r="G7586" s="73"/>
      <c r="H7586" s="73"/>
      <c r="I7586" s="74"/>
      <c r="J7586" s="71"/>
      <c r="K7586" s="73"/>
      <c r="L7586" s="70"/>
      <c r="M7586" s="75"/>
    </row>
    <row r="7587" spans="2:13" ht="15.75" x14ac:dyDescent="0.2">
      <c r="B7587" s="62"/>
      <c r="C7587" s="63"/>
      <c r="D7587" s="64"/>
      <c r="E7587" s="65"/>
      <c r="F7587" s="65"/>
      <c r="G7587" s="66"/>
      <c r="H7587" s="66"/>
      <c r="I7587" s="67"/>
      <c r="J7587" s="64"/>
      <c r="K7587" s="66"/>
      <c r="L7587" s="63"/>
      <c r="M7587" s="68"/>
    </row>
    <row r="7588" spans="2:13" ht="15.75" x14ac:dyDescent="0.2">
      <c r="B7588" s="69"/>
      <c r="C7588" s="70"/>
      <c r="D7588" s="71"/>
      <c r="E7588" s="72"/>
      <c r="F7588" s="72"/>
      <c r="G7588" s="73"/>
      <c r="H7588" s="73"/>
      <c r="I7588" s="74"/>
      <c r="J7588" s="71"/>
      <c r="K7588" s="73"/>
      <c r="L7588" s="70"/>
      <c r="M7588" s="75"/>
    </row>
    <row r="7589" spans="2:13" ht="15.75" x14ac:dyDescent="0.2">
      <c r="B7589" s="62"/>
      <c r="C7589" s="63"/>
      <c r="D7589" s="64"/>
      <c r="E7589" s="65"/>
      <c r="F7589" s="65"/>
      <c r="G7589" s="66"/>
      <c r="H7589" s="66"/>
      <c r="I7589" s="67"/>
      <c r="J7589" s="64"/>
      <c r="K7589" s="66"/>
      <c r="L7589" s="63"/>
      <c r="M7589" s="68"/>
    </row>
    <row r="7590" spans="2:13" ht="15.75" x14ac:dyDescent="0.2">
      <c r="B7590" s="69"/>
      <c r="C7590" s="70"/>
      <c r="D7590" s="71"/>
      <c r="E7590" s="72"/>
      <c r="F7590" s="72"/>
      <c r="G7590" s="73"/>
      <c r="H7590" s="73"/>
      <c r="I7590" s="74"/>
      <c r="J7590" s="71"/>
      <c r="K7590" s="73"/>
      <c r="L7590" s="70"/>
      <c r="M7590" s="75"/>
    </row>
    <row r="7591" spans="2:13" ht="15.75" x14ac:dyDescent="0.2">
      <c r="B7591" s="62"/>
      <c r="C7591" s="63"/>
      <c r="D7591" s="64"/>
      <c r="E7591" s="65"/>
      <c r="F7591" s="65"/>
      <c r="G7591" s="66"/>
      <c r="H7591" s="66"/>
      <c r="I7591" s="67"/>
      <c r="J7591" s="64"/>
      <c r="K7591" s="66"/>
      <c r="L7591" s="63"/>
      <c r="M7591" s="68"/>
    </row>
    <row r="7592" spans="2:13" ht="15.75" x14ac:dyDescent="0.2">
      <c r="B7592" s="69"/>
      <c r="C7592" s="70"/>
      <c r="D7592" s="71"/>
      <c r="E7592" s="72"/>
      <c r="F7592" s="72"/>
      <c r="G7592" s="73"/>
      <c r="H7592" s="73"/>
      <c r="I7592" s="74"/>
      <c r="J7592" s="71"/>
      <c r="K7592" s="73"/>
      <c r="L7592" s="70"/>
      <c r="M7592" s="75"/>
    </row>
    <row r="7593" spans="2:13" ht="15.75" x14ac:dyDescent="0.2">
      <c r="B7593" s="62"/>
      <c r="C7593" s="63"/>
      <c r="D7593" s="64"/>
      <c r="E7593" s="65"/>
      <c r="F7593" s="65"/>
      <c r="G7593" s="66"/>
      <c r="H7593" s="66"/>
      <c r="I7593" s="67"/>
      <c r="J7593" s="64"/>
      <c r="K7593" s="66"/>
      <c r="L7593" s="63"/>
      <c r="M7593" s="68"/>
    </row>
    <row r="7594" spans="2:13" ht="15.75" x14ac:dyDescent="0.2">
      <c r="B7594" s="69"/>
      <c r="C7594" s="70"/>
      <c r="D7594" s="71"/>
      <c r="E7594" s="72"/>
      <c r="F7594" s="72"/>
      <c r="G7594" s="73"/>
      <c r="H7594" s="73"/>
      <c r="I7594" s="74"/>
      <c r="J7594" s="71"/>
      <c r="K7594" s="73"/>
      <c r="L7594" s="70"/>
      <c r="M7594" s="75"/>
    </row>
    <row r="7595" spans="2:13" ht="15.75" x14ac:dyDescent="0.2">
      <c r="B7595" s="62"/>
      <c r="C7595" s="63"/>
      <c r="D7595" s="64"/>
      <c r="E7595" s="65"/>
      <c r="F7595" s="65"/>
      <c r="G7595" s="66"/>
      <c r="H7595" s="66"/>
      <c r="I7595" s="67"/>
      <c r="J7595" s="64"/>
      <c r="K7595" s="66"/>
      <c r="L7595" s="63"/>
      <c r="M7595" s="68"/>
    </row>
    <row r="7596" spans="2:13" ht="15.75" x14ac:dyDescent="0.2">
      <c r="B7596" s="69"/>
      <c r="C7596" s="70"/>
      <c r="D7596" s="71"/>
      <c r="E7596" s="72"/>
      <c r="F7596" s="72"/>
      <c r="G7596" s="73"/>
      <c r="H7596" s="73"/>
      <c r="I7596" s="74"/>
      <c r="J7596" s="71"/>
      <c r="K7596" s="73"/>
      <c r="L7596" s="70"/>
      <c r="M7596" s="75"/>
    </row>
    <row r="7597" spans="2:13" ht="15.75" x14ac:dyDescent="0.2">
      <c r="B7597" s="62"/>
      <c r="C7597" s="63"/>
      <c r="D7597" s="64"/>
      <c r="E7597" s="65"/>
      <c r="F7597" s="65"/>
      <c r="G7597" s="66"/>
      <c r="H7597" s="66"/>
      <c r="I7597" s="67"/>
      <c r="J7597" s="64"/>
      <c r="K7597" s="66"/>
      <c r="L7597" s="63"/>
      <c r="M7597" s="68"/>
    </row>
    <row r="7598" spans="2:13" ht="15.75" x14ac:dyDescent="0.2">
      <c r="B7598" s="69"/>
      <c r="C7598" s="70"/>
      <c r="D7598" s="71"/>
      <c r="E7598" s="72"/>
      <c r="F7598" s="72"/>
      <c r="G7598" s="73"/>
      <c r="H7598" s="73"/>
      <c r="I7598" s="74"/>
      <c r="J7598" s="71"/>
      <c r="K7598" s="73"/>
      <c r="L7598" s="70"/>
      <c r="M7598" s="75"/>
    </row>
    <row r="7599" spans="2:13" ht="15.75" x14ac:dyDescent="0.2">
      <c r="B7599" s="62"/>
      <c r="C7599" s="63"/>
      <c r="D7599" s="64"/>
      <c r="E7599" s="65"/>
      <c r="F7599" s="65"/>
      <c r="G7599" s="66"/>
      <c r="H7599" s="66"/>
      <c r="I7599" s="67"/>
      <c r="J7599" s="64"/>
      <c r="K7599" s="66"/>
      <c r="L7599" s="63"/>
      <c r="M7599" s="68"/>
    </row>
    <row r="7600" spans="2:13" ht="15.75" x14ac:dyDescent="0.2">
      <c r="B7600" s="69"/>
      <c r="C7600" s="70"/>
      <c r="D7600" s="71"/>
      <c r="E7600" s="72"/>
      <c r="F7600" s="72"/>
      <c r="G7600" s="73"/>
      <c r="H7600" s="73"/>
      <c r="I7600" s="74"/>
      <c r="J7600" s="71"/>
      <c r="K7600" s="73"/>
      <c r="L7600" s="70"/>
      <c r="M7600" s="75"/>
    </row>
    <row r="7601" spans="2:13" ht="15.75" x14ac:dyDescent="0.2">
      <c r="B7601" s="62"/>
      <c r="C7601" s="63"/>
      <c r="D7601" s="64"/>
      <c r="E7601" s="65"/>
      <c r="F7601" s="65"/>
      <c r="G7601" s="66"/>
      <c r="H7601" s="66"/>
      <c r="I7601" s="67"/>
      <c r="J7601" s="64"/>
      <c r="K7601" s="66"/>
      <c r="L7601" s="63"/>
      <c r="M7601" s="68"/>
    </row>
    <row r="7602" spans="2:13" ht="15.75" x14ac:dyDescent="0.2">
      <c r="B7602" s="69"/>
      <c r="C7602" s="70"/>
      <c r="D7602" s="71"/>
      <c r="E7602" s="72"/>
      <c r="F7602" s="72"/>
      <c r="G7602" s="73"/>
      <c r="H7602" s="73"/>
      <c r="I7602" s="74"/>
      <c r="J7602" s="71"/>
      <c r="K7602" s="73"/>
      <c r="L7602" s="70"/>
      <c r="M7602" s="75"/>
    </row>
    <row r="7603" spans="2:13" ht="15.75" x14ac:dyDescent="0.2">
      <c r="B7603" s="62"/>
      <c r="C7603" s="63"/>
      <c r="D7603" s="64"/>
      <c r="E7603" s="65"/>
      <c r="F7603" s="65"/>
      <c r="G7603" s="66"/>
      <c r="H7603" s="66"/>
      <c r="I7603" s="67"/>
      <c r="J7603" s="64"/>
      <c r="K7603" s="66"/>
      <c r="L7603" s="63"/>
      <c r="M7603" s="68"/>
    </row>
    <row r="7604" spans="2:13" ht="15.75" x14ac:dyDescent="0.2">
      <c r="B7604" s="69"/>
      <c r="C7604" s="70"/>
      <c r="D7604" s="71"/>
      <c r="E7604" s="72"/>
      <c r="F7604" s="72"/>
      <c r="G7604" s="73"/>
      <c r="H7604" s="73"/>
      <c r="I7604" s="74"/>
      <c r="J7604" s="71"/>
      <c r="K7604" s="73"/>
      <c r="L7604" s="70"/>
      <c r="M7604" s="75"/>
    </row>
    <row r="7605" spans="2:13" ht="15.75" x14ac:dyDescent="0.2">
      <c r="B7605" s="62"/>
      <c r="C7605" s="63"/>
      <c r="D7605" s="64"/>
      <c r="E7605" s="65"/>
      <c r="F7605" s="65"/>
      <c r="G7605" s="66"/>
      <c r="H7605" s="66"/>
      <c r="I7605" s="67"/>
      <c r="J7605" s="64"/>
      <c r="K7605" s="66"/>
      <c r="L7605" s="63"/>
      <c r="M7605" s="68"/>
    </row>
    <row r="7606" spans="2:13" ht="15.75" x14ac:dyDescent="0.2">
      <c r="B7606" s="69"/>
      <c r="C7606" s="70"/>
      <c r="D7606" s="71"/>
      <c r="E7606" s="72"/>
      <c r="F7606" s="72"/>
      <c r="G7606" s="73"/>
      <c r="H7606" s="73"/>
      <c r="I7606" s="74"/>
      <c r="J7606" s="71"/>
      <c r="K7606" s="73"/>
      <c r="L7606" s="70"/>
      <c r="M7606" s="75"/>
    </row>
    <row r="7607" spans="2:13" ht="15.75" x14ac:dyDescent="0.2">
      <c r="B7607" s="62"/>
      <c r="C7607" s="63"/>
      <c r="D7607" s="64"/>
      <c r="E7607" s="65"/>
      <c r="F7607" s="65"/>
      <c r="G7607" s="66"/>
      <c r="H7607" s="66"/>
      <c r="I7607" s="67"/>
      <c r="J7607" s="64"/>
      <c r="K7607" s="66"/>
      <c r="L7607" s="63"/>
      <c r="M7607" s="68"/>
    </row>
    <row r="7608" spans="2:13" ht="15.75" x14ac:dyDescent="0.2">
      <c r="B7608" s="69"/>
      <c r="C7608" s="70"/>
      <c r="D7608" s="71"/>
      <c r="E7608" s="72"/>
      <c r="F7608" s="72"/>
      <c r="G7608" s="73"/>
      <c r="H7608" s="73"/>
      <c r="I7608" s="74"/>
      <c r="J7608" s="71"/>
      <c r="K7608" s="73"/>
      <c r="L7608" s="70"/>
      <c r="M7608" s="75"/>
    </row>
    <row r="7609" spans="2:13" ht="15.75" x14ac:dyDescent="0.2">
      <c r="B7609" s="62"/>
      <c r="C7609" s="63"/>
      <c r="D7609" s="64"/>
      <c r="E7609" s="65"/>
      <c r="F7609" s="65"/>
      <c r="G7609" s="66"/>
      <c r="H7609" s="66"/>
      <c r="I7609" s="67"/>
      <c r="J7609" s="64"/>
      <c r="K7609" s="66"/>
      <c r="L7609" s="63"/>
      <c r="M7609" s="68"/>
    </row>
    <row r="7610" spans="2:13" ht="15.75" x14ac:dyDescent="0.2">
      <c r="B7610" s="69"/>
      <c r="C7610" s="70"/>
      <c r="D7610" s="71"/>
      <c r="E7610" s="72"/>
      <c r="F7610" s="72"/>
      <c r="G7610" s="73"/>
      <c r="H7610" s="73"/>
      <c r="I7610" s="74"/>
      <c r="J7610" s="71"/>
      <c r="K7610" s="73"/>
      <c r="L7610" s="70"/>
      <c r="M7610" s="75"/>
    </row>
    <row r="7611" spans="2:13" ht="15.75" x14ac:dyDescent="0.2">
      <c r="B7611" s="62"/>
      <c r="C7611" s="63"/>
      <c r="D7611" s="64"/>
      <c r="E7611" s="65"/>
      <c r="F7611" s="65"/>
      <c r="G7611" s="66"/>
      <c r="H7611" s="66"/>
      <c r="I7611" s="67"/>
      <c r="J7611" s="64"/>
      <c r="K7611" s="66"/>
      <c r="L7611" s="63"/>
      <c r="M7611" s="68"/>
    </row>
    <row r="7612" spans="2:13" ht="15.75" x14ac:dyDescent="0.2">
      <c r="B7612" s="69"/>
      <c r="C7612" s="70"/>
      <c r="D7612" s="71"/>
      <c r="E7612" s="72"/>
      <c r="F7612" s="72"/>
      <c r="G7612" s="73"/>
      <c r="H7612" s="73"/>
      <c r="I7612" s="74"/>
      <c r="J7612" s="71"/>
      <c r="K7612" s="73"/>
      <c r="L7612" s="70"/>
      <c r="M7612" s="75"/>
    </row>
    <row r="7613" spans="2:13" ht="15.75" x14ac:dyDescent="0.2">
      <c r="B7613" s="62"/>
      <c r="C7613" s="63"/>
      <c r="D7613" s="64"/>
      <c r="E7613" s="65"/>
      <c r="F7613" s="65"/>
      <c r="G7613" s="66"/>
      <c r="H7613" s="66"/>
      <c r="I7613" s="67"/>
      <c r="J7613" s="64"/>
      <c r="K7613" s="66"/>
      <c r="L7613" s="63"/>
      <c r="M7613" s="68"/>
    </row>
    <row r="7614" spans="2:13" ht="15.75" x14ac:dyDescent="0.2">
      <c r="B7614" s="69"/>
      <c r="C7614" s="70"/>
      <c r="D7614" s="71"/>
      <c r="E7614" s="72"/>
      <c r="F7614" s="72"/>
      <c r="G7614" s="73"/>
      <c r="H7614" s="73"/>
      <c r="I7614" s="74"/>
      <c r="J7614" s="71"/>
      <c r="K7614" s="73"/>
      <c r="L7614" s="70"/>
      <c r="M7614" s="75"/>
    </row>
    <row r="7615" spans="2:13" ht="15.75" x14ac:dyDescent="0.2">
      <c r="B7615" s="62"/>
      <c r="C7615" s="63"/>
      <c r="D7615" s="64"/>
      <c r="E7615" s="65"/>
      <c r="F7615" s="65"/>
      <c r="G7615" s="66"/>
      <c r="H7615" s="66"/>
      <c r="I7615" s="67"/>
      <c r="J7615" s="64"/>
      <c r="K7615" s="66"/>
      <c r="L7615" s="63"/>
      <c r="M7615" s="68"/>
    </row>
    <row r="7616" spans="2:13" ht="15.75" x14ac:dyDescent="0.2">
      <c r="B7616" s="69"/>
      <c r="C7616" s="70"/>
      <c r="D7616" s="71"/>
      <c r="E7616" s="72"/>
      <c r="F7616" s="72"/>
      <c r="G7616" s="73"/>
      <c r="H7616" s="73"/>
      <c r="I7616" s="74"/>
      <c r="J7616" s="71"/>
      <c r="K7616" s="73"/>
      <c r="L7616" s="70"/>
      <c r="M7616" s="75"/>
    </row>
    <row r="7617" spans="2:13" ht="15.75" x14ac:dyDescent="0.2">
      <c r="B7617" s="62"/>
      <c r="C7617" s="63"/>
      <c r="D7617" s="64"/>
      <c r="E7617" s="65"/>
      <c r="F7617" s="65"/>
      <c r="G7617" s="66"/>
      <c r="H7617" s="66"/>
      <c r="I7617" s="67"/>
      <c r="J7617" s="64"/>
      <c r="K7617" s="66"/>
      <c r="L7617" s="63"/>
      <c r="M7617" s="68"/>
    </row>
    <row r="7618" spans="2:13" ht="15.75" x14ac:dyDescent="0.2">
      <c r="B7618" s="69"/>
      <c r="C7618" s="70"/>
      <c r="D7618" s="71"/>
      <c r="E7618" s="72"/>
      <c r="F7618" s="72"/>
      <c r="G7618" s="73"/>
      <c r="H7618" s="73"/>
      <c r="I7618" s="74"/>
      <c r="J7618" s="71"/>
      <c r="K7618" s="73"/>
      <c r="L7618" s="70"/>
      <c r="M7618" s="75"/>
    </row>
    <row r="7619" spans="2:13" ht="15.75" x14ac:dyDescent="0.2">
      <c r="B7619" s="62"/>
      <c r="C7619" s="63"/>
      <c r="D7619" s="64"/>
      <c r="E7619" s="65"/>
      <c r="F7619" s="65"/>
      <c r="G7619" s="66"/>
      <c r="H7619" s="66"/>
      <c r="I7619" s="67"/>
      <c r="J7619" s="64"/>
      <c r="K7619" s="66"/>
      <c r="L7619" s="63"/>
      <c r="M7619" s="68"/>
    </row>
    <row r="7620" spans="2:13" ht="15.75" x14ac:dyDescent="0.2">
      <c r="B7620" s="69"/>
      <c r="C7620" s="70"/>
      <c r="D7620" s="71"/>
      <c r="E7620" s="72"/>
      <c r="F7620" s="72"/>
      <c r="G7620" s="73"/>
      <c r="H7620" s="73"/>
      <c r="I7620" s="74"/>
      <c r="J7620" s="71"/>
      <c r="K7620" s="73"/>
      <c r="L7620" s="70"/>
      <c r="M7620" s="75"/>
    </row>
    <row r="7621" spans="2:13" ht="15.75" x14ac:dyDescent="0.2">
      <c r="B7621" s="62"/>
      <c r="C7621" s="63"/>
      <c r="D7621" s="64"/>
      <c r="E7621" s="65"/>
      <c r="F7621" s="65"/>
      <c r="G7621" s="66"/>
      <c r="H7621" s="66"/>
      <c r="I7621" s="67"/>
      <c r="J7621" s="64"/>
      <c r="K7621" s="66"/>
      <c r="L7621" s="63"/>
      <c r="M7621" s="68"/>
    </row>
    <row r="7622" spans="2:13" ht="15.75" x14ac:dyDescent="0.2">
      <c r="B7622" s="69"/>
      <c r="C7622" s="70"/>
      <c r="D7622" s="71"/>
      <c r="E7622" s="72"/>
      <c r="F7622" s="72"/>
      <c r="G7622" s="73"/>
      <c r="H7622" s="73"/>
      <c r="I7622" s="74"/>
      <c r="J7622" s="71"/>
      <c r="K7622" s="73"/>
      <c r="L7622" s="70"/>
      <c r="M7622" s="75"/>
    </row>
    <row r="7623" spans="2:13" ht="15.75" x14ac:dyDescent="0.2">
      <c r="B7623" s="62"/>
      <c r="C7623" s="63"/>
      <c r="D7623" s="64"/>
      <c r="E7623" s="65"/>
      <c r="F7623" s="65"/>
      <c r="G7623" s="66"/>
      <c r="H7623" s="66"/>
      <c r="I7623" s="67"/>
      <c r="J7623" s="64"/>
      <c r="K7623" s="66"/>
      <c r="L7623" s="63"/>
      <c r="M7623" s="68"/>
    </row>
    <row r="7624" spans="2:13" ht="15.75" x14ac:dyDescent="0.2">
      <c r="B7624" s="69"/>
      <c r="C7624" s="70"/>
      <c r="D7624" s="71"/>
      <c r="E7624" s="72"/>
      <c r="F7624" s="72"/>
      <c r="G7624" s="73"/>
      <c r="H7624" s="73"/>
      <c r="I7624" s="74"/>
      <c r="J7624" s="71"/>
      <c r="K7624" s="73"/>
      <c r="L7624" s="70"/>
      <c r="M7624" s="75"/>
    </row>
    <row r="7625" spans="2:13" ht="15.75" x14ac:dyDescent="0.2">
      <c r="B7625" s="62"/>
      <c r="C7625" s="63"/>
      <c r="D7625" s="64"/>
      <c r="E7625" s="65"/>
      <c r="F7625" s="65"/>
      <c r="G7625" s="66"/>
      <c r="H7625" s="66"/>
      <c r="I7625" s="67"/>
      <c r="J7625" s="64"/>
      <c r="K7625" s="66"/>
      <c r="L7625" s="63"/>
      <c r="M7625" s="68"/>
    </row>
    <row r="7626" spans="2:13" ht="15.75" x14ac:dyDescent="0.2">
      <c r="B7626" s="69"/>
      <c r="C7626" s="70"/>
      <c r="D7626" s="71"/>
      <c r="E7626" s="72"/>
      <c r="F7626" s="72"/>
      <c r="G7626" s="73"/>
      <c r="H7626" s="73"/>
      <c r="I7626" s="74"/>
      <c r="J7626" s="71"/>
      <c r="K7626" s="73"/>
      <c r="L7626" s="70"/>
      <c r="M7626" s="75"/>
    </row>
    <row r="7627" spans="2:13" ht="15.75" x14ac:dyDescent="0.2">
      <c r="B7627" s="62"/>
      <c r="C7627" s="63"/>
      <c r="D7627" s="64"/>
      <c r="E7627" s="65"/>
      <c r="F7627" s="65"/>
      <c r="G7627" s="66"/>
      <c r="H7627" s="66"/>
      <c r="I7627" s="67"/>
      <c r="J7627" s="64"/>
      <c r="K7627" s="66"/>
      <c r="L7627" s="63"/>
      <c r="M7627" s="68"/>
    </row>
    <row r="7628" spans="2:13" ht="15.75" x14ac:dyDescent="0.2">
      <c r="B7628" s="69"/>
      <c r="C7628" s="70"/>
      <c r="D7628" s="71"/>
      <c r="E7628" s="72"/>
      <c r="F7628" s="72"/>
      <c r="G7628" s="73"/>
      <c r="H7628" s="73"/>
      <c r="I7628" s="74"/>
      <c r="J7628" s="71"/>
      <c r="K7628" s="73"/>
      <c r="L7628" s="70"/>
      <c r="M7628" s="75"/>
    </row>
    <row r="7629" spans="2:13" ht="15.75" x14ac:dyDescent="0.2">
      <c r="B7629" s="62"/>
      <c r="C7629" s="63"/>
      <c r="D7629" s="64"/>
      <c r="E7629" s="65"/>
      <c r="F7629" s="65"/>
      <c r="G7629" s="66"/>
      <c r="H7629" s="66"/>
      <c r="I7629" s="67"/>
      <c r="J7629" s="64"/>
      <c r="K7629" s="66"/>
      <c r="L7629" s="63"/>
      <c r="M7629" s="68"/>
    </row>
    <row r="7630" spans="2:13" ht="15.75" x14ac:dyDescent="0.2">
      <c r="B7630" s="69"/>
      <c r="C7630" s="70"/>
      <c r="D7630" s="71"/>
      <c r="E7630" s="72"/>
      <c r="F7630" s="72"/>
      <c r="G7630" s="73"/>
      <c r="H7630" s="73"/>
      <c r="I7630" s="74"/>
      <c r="J7630" s="71"/>
      <c r="K7630" s="73"/>
      <c r="L7630" s="70"/>
      <c r="M7630" s="75"/>
    </row>
    <row r="7631" spans="2:13" ht="15.75" x14ac:dyDescent="0.2">
      <c r="B7631" s="62"/>
      <c r="C7631" s="63"/>
      <c r="D7631" s="64"/>
      <c r="E7631" s="65"/>
      <c r="F7631" s="65"/>
      <c r="G7631" s="66"/>
      <c r="H7631" s="66"/>
      <c r="I7631" s="67"/>
      <c r="J7631" s="64"/>
      <c r="K7631" s="66"/>
      <c r="L7631" s="63"/>
      <c r="M7631" s="68"/>
    </row>
    <row r="7632" spans="2:13" ht="15.75" x14ac:dyDescent="0.2">
      <c r="B7632" s="69"/>
      <c r="C7632" s="70"/>
      <c r="D7632" s="71"/>
      <c r="E7632" s="72"/>
      <c r="F7632" s="72"/>
      <c r="G7632" s="73"/>
      <c r="H7632" s="73"/>
      <c r="I7632" s="74"/>
      <c r="J7632" s="71"/>
      <c r="K7632" s="73"/>
      <c r="L7632" s="70"/>
      <c r="M7632" s="75"/>
    </row>
    <row r="7633" spans="2:13" ht="15.75" x14ac:dyDescent="0.2">
      <c r="B7633" s="62"/>
      <c r="C7633" s="63"/>
      <c r="D7633" s="64"/>
      <c r="E7633" s="65"/>
      <c r="F7633" s="65"/>
      <c r="G7633" s="66"/>
      <c r="H7633" s="66"/>
      <c r="I7633" s="67"/>
      <c r="J7633" s="64"/>
      <c r="K7633" s="66"/>
      <c r="L7633" s="63"/>
      <c r="M7633" s="68"/>
    </row>
    <row r="7634" spans="2:13" ht="15.75" x14ac:dyDescent="0.2">
      <c r="B7634" s="69"/>
      <c r="C7634" s="70"/>
      <c r="D7634" s="71"/>
      <c r="E7634" s="72"/>
      <c r="F7634" s="72"/>
      <c r="G7634" s="73"/>
      <c r="H7634" s="73"/>
      <c r="I7634" s="74"/>
      <c r="J7634" s="71"/>
      <c r="K7634" s="73"/>
      <c r="L7634" s="70"/>
      <c r="M7634" s="75"/>
    </row>
    <row r="7635" spans="2:13" ht="15.75" x14ac:dyDescent="0.2">
      <c r="B7635" s="62"/>
      <c r="C7635" s="63"/>
      <c r="D7635" s="64"/>
      <c r="E7635" s="65"/>
      <c r="F7635" s="65"/>
      <c r="G7635" s="66"/>
      <c r="H7635" s="66"/>
      <c r="I7635" s="67"/>
      <c r="J7635" s="64"/>
      <c r="K7635" s="66"/>
      <c r="L7635" s="63"/>
      <c r="M7635" s="68"/>
    </row>
    <row r="7636" spans="2:13" ht="15.75" x14ac:dyDescent="0.2">
      <c r="B7636" s="69"/>
      <c r="C7636" s="70"/>
      <c r="D7636" s="71"/>
      <c r="E7636" s="72"/>
      <c r="F7636" s="72"/>
      <c r="G7636" s="73"/>
      <c r="H7636" s="73"/>
      <c r="I7636" s="74"/>
      <c r="J7636" s="71"/>
      <c r="K7636" s="73"/>
      <c r="L7636" s="70"/>
      <c r="M7636" s="75"/>
    </row>
    <row r="7637" spans="2:13" ht="15.75" x14ac:dyDescent="0.2">
      <c r="B7637" s="62"/>
      <c r="C7637" s="63"/>
      <c r="D7637" s="64"/>
      <c r="E7637" s="65"/>
      <c r="F7637" s="65"/>
      <c r="G7637" s="66"/>
      <c r="H7637" s="66"/>
      <c r="I7637" s="67"/>
      <c r="J7637" s="64"/>
      <c r="K7637" s="66"/>
      <c r="L7637" s="63"/>
      <c r="M7637" s="68"/>
    </row>
    <row r="7638" spans="2:13" ht="15.75" x14ac:dyDescent="0.2">
      <c r="B7638" s="69"/>
      <c r="C7638" s="70"/>
      <c r="D7638" s="71"/>
      <c r="E7638" s="72"/>
      <c r="F7638" s="72"/>
      <c r="G7638" s="73"/>
      <c r="H7638" s="73"/>
      <c r="I7638" s="74"/>
      <c r="J7638" s="71"/>
      <c r="K7638" s="73"/>
      <c r="L7638" s="70"/>
      <c r="M7638" s="75"/>
    </row>
    <row r="7639" spans="2:13" ht="15.75" x14ac:dyDescent="0.2">
      <c r="B7639" s="62"/>
      <c r="C7639" s="63"/>
      <c r="D7639" s="64"/>
      <c r="E7639" s="65"/>
      <c r="F7639" s="65"/>
      <c r="G7639" s="66"/>
      <c r="H7639" s="66"/>
      <c r="I7639" s="67"/>
      <c r="J7639" s="64"/>
      <c r="K7639" s="66"/>
      <c r="L7639" s="63"/>
      <c r="M7639" s="68"/>
    </row>
    <row r="7640" spans="2:13" ht="15.75" x14ac:dyDescent="0.2">
      <c r="B7640" s="69"/>
      <c r="C7640" s="70"/>
      <c r="D7640" s="71"/>
      <c r="E7640" s="72"/>
      <c r="F7640" s="72"/>
      <c r="G7640" s="73"/>
      <c r="H7640" s="73"/>
      <c r="I7640" s="74"/>
      <c r="J7640" s="71"/>
      <c r="K7640" s="73"/>
      <c r="L7640" s="70"/>
      <c r="M7640" s="75"/>
    </row>
    <row r="7641" spans="2:13" ht="15.75" x14ac:dyDescent="0.2">
      <c r="B7641" s="62"/>
      <c r="C7641" s="63"/>
      <c r="D7641" s="64"/>
      <c r="E7641" s="65"/>
      <c r="F7641" s="65"/>
      <c r="G7641" s="66"/>
      <c r="H7641" s="66"/>
      <c r="I7641" s="67"/>
      <c r="J7641" s="64"/>
      <c r="K7641" s="66"/>
      <c r="L7641" s="63"/>
      <c r="M7641" s="68"/>
    </row>
    <row r="7642" spans="2:13" ht="15.75" x14ac:dyDescent="0.2">
      <c r="B7642" s="69"/>
      <c r="C7642" s="70"/>
      <c r="D7642" s="71"/>
      <c r="E7642" s="72"/>
      <c r="F7642" s="72"/>
      <c r="G7642" s="73"/>
      <c r="H7642" s="73"/>
      <c r="I7642" s="74"/>
      <c r="J7642" s="71"/>
      <c r="K7642" s="73"/>
      <c r="L7642" s="70"/>
      <c r="M7642" s="75"/>
    </row>
    <row r="7643" spans="2:13" ht="15.75" x14ac:dyDescent="0.2">
      <c r="B7643" s="62"/>
      <c r="C7643" s="63"/>
      <c r="D7643" s="64"/>
      <c r="E7643" s="65"/>
      <c r="F7643" s="65"/>
      <c r="G7643" s="66"/>
      <c r="H7643" s="66"/>
      <c r="I7643" s="67"/>
      <c r="J7643" s="64"/>
      <c r="K7643" s="66"/>
      <c r="L7643" s="63"/>
      <c r="M7643" s="68"/>
    </row>
    <row r="7644" spans="2:13" ht="15.75" x14ac:dyDescent="0.2">
      <c r="B7644" s="69"/>
      <c r="C7644" s="70"/>
      <c r="D7644" s="71"/>
      <c r="E7644" s="72"/>
      <c r="F7644" s="72"/>
      <c r="G7644" s="73"/>
      <c r="H7644" s="73"/>
      <c r="I7644" s="74"/>
      <c r="J7644" s="71"/>
      <c r="K7644" s="73"/>
      <c r="L7644" s="70"/>
      <c r="M7644" s="75"/>
    </row>
    <row r="7645" spans="2:13" ht="15.75" x14ac:dyDescent="0.2">
      <c r="B7645" s="62"/>
      <c r="C7645" s="63"/>
      <c r="D7645" s="64"/>
      <c r="E7645" s="65"/>
      <c r="F7645" s="65"/>
      <c r="G7645" s="66"/>
      <c r="H7645" s="66"/>
      <c r="I7645" s="67"/>
      <c r="J7645" s="64"/>
      <c r="K7645" s="66"/>
      <c r="L7645" s="63"/>
      <c r="M7645" s="68"/>
    </row>
    <row r="7646" spans="2:13" ht="15.75" x14ac:dyDescent="0.2">
      <c r="B7646" s="69"/>
      <c r="C7646" s="70"/>
      <c r="D7646" s="71"/>
      <c r="E7646" s="72"/>
      <c r="F7646" s="72"/>
      <c r="G7646" s="73"/>
      <c r="H7646" s="73"/>
      <c r="I7646" s="74"/>
      <c r="J7646" s="71"/>
      <c r="K7646" s="73"/>
      <c r="L7646" s="70"/>
      <c r="M7646" s="75"/>
    </row>
    <row r="7647" spans="2:13" ht="15.75" x14ac:dyDescent="0.2">
      <c r="B7647" s="62"/>
      <c r="C7647" s="63"/>
      <c r="D7647" s="64"/>
      <c r="E7647" s="65"/>
      <c r="F7647" s="65"/>
      <c r="G7647" s="66"/>
      <c r="H7647" s="66"/>
      <c r="I7647" s="67"/>
      <c r="J7647" s="64"/>
      <c r="K7647" s="66"/>
      <c r="L7647" s="63"/>
      <c r="M7647" s="68"/>
    </row>
    <row r="7648" spans="2:13" ht="15.75" x14ac:dyDescent="0.2">
      <c r="B7648" s="69"/>
      <c r="C7648" s="70"/>
      <c r="D7648" s="71"/>
      <c r="E7648" s="72"/>
      <c r="F7648" s="72"/>
      <c r="G7648" s="73"/>
      <c r="H7648" s="73"/>
      <c r="I7648" s="74"/>
      <c r="J7648" s="71"/>
      <c r="K7648" s="73"/>
      <c r="L7648" s="70"/>
      <c r="M7648" s="75"/>
    </row>
    <row r="7649" spans="2:13" ht="15.75" x14ac:dyDescent="0.2">
      <c r="B7649" s="62"/>
      <c r="C7649" s="63"/>
      <c r="D7649" s="64"/>
      <c r="E7649" s="65"/>
      <c r="F7649" s="65"/>
      <c r="G7649" s="66"/>
      <c r="H7649" s="66"/>
      <c r="I7649" s="67"/>
      <c r="J7649" s="64"/>
      <c r="K7649" s="66"/>
      <c r="L7649" s="63"/>
      <c r="M7649" s="68"/>
    </row>
    <row r="7650" spans="2:13" ht="15.75" x14ac:dyDescent="0.2">
      <c r="B7650" s="69"/>
      <c r="C7650" s="70"/>
      <c r="D7650" s="71"/>
      <c r="E7650" s="72"/>
      <c r="F7650" s="72"/>
      <c r="G7650" s="73"/>
      <c r="H7650" s="73"/>
      <c r="I7650" s="74"/>
      <c r="J7650" s="71"/>
      <c r="K7650" s="73"/>
      <c r="L7650" s="70"/>
      <c r="M7650" s="75"/>
    </row>
    <row r="7651" spans="2:13" ht="15.75" x14ac:dyDescent="0.2">
      <c r="B7651" s="62"/>
      <c r="C7651" s="63"/>
      <c r="D7651" s="64"/>
      <c r="E7651" s="65"/>
      <c r="F7651" s="65"/>
      <c r="G7651" s="66"/>
      <c r="H7651" s="66"/>
      <c r="I7651" s="67"/>
      <c r="J7651" s="64"/>
      <c r="K7651" s="66"/>
      <c r="L7651" s="63"/>
      <c r="M7651" s="68"/>
    </row>
    <row r="7652" spans="2:13" ht="15.75" x14ac:dyDescent="0.2">
      <c r="B7652" s="69"/>
      <c r="C7652" s="70"/>
      <c r="D7652" s="71"/>
      <c r="E7652" s="72"/>
      <c r="F7652" s="72"/>
      <c r="G7652" s="73"/>
      <c r="H7652" s="73"/>
      <c r="I7652" s="74"/>
      <c r="J7652" s="71"/>
      <c r="K7652" s="73"/>
      <c r="L7652" s="70"/>
      <c r="M7652" s="75"/>
    </row>
    <row r="7653" spans="2:13" ht="15.75" x14ac:dyDescent="0.2">
      <c r="B7653" s="62"/>
      <c r="C7653" s="63"/>
      <c r="D7653" s="64"/>
      <c r="E7653" s="65"/>
      <c r="F7653" s="65"/>
      <c r="G7653" s="66"/>
      <c r="H7653" s="66"/>
      <c r="I7653" s="67"/>
      <c r="J7653" s="64"/>
      <c r="K7653" s="66"/>
      <c r="L7653" s="63"/>
      <c r="M7653" s="68"/>
    </row>
    <row r="7654" spans="2:13" ht="15.75" x14ac:dyDescent="0.2">
      <c r="B7654" s="69"/>
      <c r="C7654" s="70"/>
      <c r="D7654" s="71"/>
      <c r="E7654" s="72"/>
      <c r="F7654" s="72"/>
      <c r="G7654" s="73"/>
      <c r="H7654" s="73"/>
      <c r="I7654" s="74"/>
      <c r="J7654" s="71"/>
      <c r="K7654" s="73"/>
      <c r="L7654" s="70"/>
      <c r="M7654" s="75"/>
    </row>
    <row r="7655" spans="2:13" ht="15.75" x14ac:dyDescent="0.2">
      <c r="B7655" s="62"/>
      <c r="C7655" s="63"/>
      <c r="D7655" s="64"/>
      <c r="E7655" s="65"/>
      <c r="F7655" s="65"/>
      <c r="G7655" s="66"/>
      <c r="H7655" s="66"/>
      <c r="I7655" s="67"/>
      <c r="J7655" s="64"/>
      <c r="K7655" s="66"/>
      <c r="L7655" s="63"/>
      <c r="M7655" s="68"/>
    </row>
    <row r="7656" spans="2:13" ht="15.75" x14ac:dyDescent="0.2">
      <c r="B7656" s="69"/>
      <c r="C7656" s="70"/>
      <c r="D7656" s="71"/>
      <c r="E7656" s="72"/>
      <c r="F7656" s="72"/>
      <c r="G7656" s="73"/>
      <c r="H7656" s="73"/>
      <c r="I7656" s="74"/>
      <c r="J7656" s="71"/>
      <c r="K7656" s="73"/>
      <c r="L7656" s="70"/>
      <c r="M7656" s="75"/>
    </row>
    <row r="7657" spans="2:13" ht="15.75" x14ac:dyDescent="0.2">
      <c r="B7657" s="62"/>
      <c r="C7657" s="63"/>
      <c r="D7657" s="64"/>
      <c r="E7657" s="65"/>
      <c r="F7657" s="65"/>
      <c r="G7657" s="66"/>
      <c r="H7657" s="66"/>
      <c r="I7657" s="67"/>
      <c r="J7657" s="64"/>
      <c r="K7657" s="66"/>
      <c r="L7657" s="63"/>
      <c r="M7657" s="68"/>
    </row>
    <row r="7658" spans="2:13" ht="15.75" x14ac:dyDescent="0.2">
      <c r="B7658" s="69"/>
      <c r="C7658" s="70"/>
      <c r="D7658" s="71"/>
      <c r="E7658" s="72"/>
      <c r="F7658" s="72"/>
      <c r="G7658" s="73"/>
      <c r="H7658" s="73"/>
      <c r="I7658" s="74"/>
      <c r="J7658" s="71"/>
      <c r="K7658" s="73"/>
      <c r="L7658" s="70"/>
      <c r="M7658" s="75"/>
    </row>
    <row r="7659" spans="2:13" ht="15.75" x14ac:dyDescent="0.2">
      <c r="B7659" s="62"/>
      <c r="C7659" s="63"/>
      <c r="D7659" s="64"/>
      <c r="E7659" s="65"/>
      <c r="F7659" s="65"/>
      <c r="G7659" s="66"/>
      <c r="H7659" s="66"/>
      <c r="I7659" s="67"/>
      <c r="J7659" s="64"/>
      <c r="K7659" s="66"/>
      <c r="L7659" s="63"/>
      <c r="M7659" s="68"/>
    </row>
    <row r="7660" spans="2:13" ht="15.75" x14ac:dyDescent="0.2">
      <c r="B7660" s="69"/>
      <c r="C7660" s="70"/>
      <c r="D7660" s="71"/>
      <c r="E7660" s="72"/>
      <c r="F7660" s="72"/>
      <c r="G7660" s="73"/>
      <c r="H7660" s="73"/>
      <c r="I7660" s="74"/>
      <c r="J7660" s="71"/>
      <c r="K7660" s="73"/>
      <c r="L7660" s="70"/>
      <c r="M7660" s="75"/>
    </row>
    <row r="7661" spans="2:13" ht="15.75" x14ac:dyDescent="0.2">
      <c r="B7661" s="62"/>
      <c r="C7661" s="63"/>
      <c r="D7661" s="64"/>
      <c r="E7661" s="65"/>
      <c r="F7661" s="65"/>
      <c r="G7661" s="66"/>
      <c r="H7661" s="66"/>
      <c r="I7661" s="67"/>
      <c r="J7661" s="64"/>
      <c r="K7661" s="66"/>
      <c r="L7661" s="63"/>
      <c r="M7661" s="68"/>
    </row>
    <row r="7662" spans="2:13" ht="15.75" x14ac:dyDescent="0.2">
      <c r="B7662" s="69"/>
      <c r="C7662" s="70"/>
      <c r="D7662" s="71"/>
      <c r="E7662" s="72"/>
      <c r="F7662" s="72"/>
      <c r="G7662" s="73"/>
      <c r="H7662" s="73"/>
      <c r="I7662" s="74"/>
      <c r="J7662" s="71"/>
      <c r="K7662" s="73"/>
      <c r="L7662" s="70"/>
      <c r="M7662" s="75"/>
    </row>
    <row r="7663" spans="2:13" ht="15.75" x14ac:dyDescent="0.2">
      <c r="B7663" s="62"/>
      <c r="C7663" s="63"/>
      <c r="D7663" s="64"/>
      <c r="E7663" s="65"/>
      <c r="F7663" s="65"/>
      <c r="G7663" s="66"/>
      <c r="H7663" s="66"/>
      <c r="I7663" s="67"/>
      <c r="J7663" s="64"/>
      <c r="K7663" s="66"/>
      <c r="L7663" s="63"/>
      <c r="M7663" s="68"/>
    </row>
    <row r="7664" spans="2:13" ht="15.75" x14ac:dyDescent="0.2">
      <c r="B7664" s="69"/>
      <c r="C7664" s="70"/>
      <c r="D7664" s="71"/>
      <c r="E7664" s="72"/>
      <c r="F7664" s="72"/>
      <c r="G7664" s="73"/>
      <c r="H7664" s="73"/>
      <c r="I7664" s="74"/>
      <c r="J7664" s="71"/>
      <c r="K7664" s="73"/>
      <c r="L7664" s="70"/>
      <c r="M7664" s="75"/>
    </row>
    <row r="7665" spans="2:13" ht="15.75" x14ac:dyDescent="0.2">
      <c r="B7665" s="62"/>
      <c r="C7665" s="63"/>
      <c r="D7665" s="64"/>
      <c r="E7665" s="65"/>
      <c r="F7665" s="65"/>
      <c r="G7665" s="66"/>
      <c r="H7665" s="66"/>
      <c r="I7665" s="67"/>
      <c r="J7665" s="64"/>
      <c r="K7665" s="66"/>
      <c r="L7665" s="63"/>
      <c r="M7665" s="68"/>
    </row>
    <row r="7666" spans="2:13" ht="15.75" x14ac:dyDescent="0.2">
      <c r="B7666" s="69"/>
      <c r="C7666" s="70"/>
      <c r="D7666" s="71"/>
      <c r="E7666" s="72"/>
      <c r="F7666" s="72"/>
      <c r="G7666" s="73"/>
      <c r="H7666" s="73"/>
      <c r="I7666" s="74"/>
      <c r="J7666" s="71"/>
      <c r="K7666" s="73"/>
      <c r="L7666" s="70"/>
      <c r="M7666" s="75"/>
    </row>
    <row r="7667" spans="2:13" ht="15.75" x14ac:dyDescent="0.2">
      <c r="B7667" s="62"/>
      <c r="C7667" s="63"/>
      <c r="D7667" s="64"/>
      <c r="E7667" s="65"/>
      <c r="F7667" s="65"/>
      <c r="G7667" s="66"/>
      <c r="H7667" s="66"/>
      <c r="I7667" s="67"/>
      <c r="J7667" s="64"/>
      <c r="K7667" s="66"/>
      <c r="L7667" s="63"/>
      <c r="M7667" s="68"/>
    </row>
    <row r="7668" spans="2:13" ht="15.75" x14ac:dyDescent="0.2">
      <c r="B7668" s="69"/>
      <c r="C7668" s="70"/>
      <c r="D7668" s="71"/>
      <c r="E7668" s="72"/>
      <c r="F7668" s="72"/>
      <c r="G7668" s="73"/>
      <c r="H7668" s="73"/>
      <c r="I7668" s="74"/>
      <c r="J7668" s="71"/>
      <c r="K7668" s="73"/>
      <c r="L7668" s="70"/>
      <c r="M7668" s="75"/>
    </row>
    <row r="7669" spans="2:13" ht="15.75" x14ac:dyDescent="0.2">
      <c r="B7669" s="62"/>
      <c r="C7669" s="63"/>
      <c r="D7669" s="64"/>
      <c r="E7669" s="65"/>
      <c r="F7669" s="65"/>
      <c r="G7669" s="66"/>
      <c r="H7669" s="66"/>
      <c r="I7669" s="67"/>
      <c r="J7669" s="64"/>
      <c r="K7669" s="66"/>
      <c r="L7669" s="63"/>
      <c r="M7669" s="68"/>
    </row>
    <row r="7670" spans="2:13" ht="15.75" x14ac:dyDescent="0.2">
      <c r="B7670" s="69"/>
      <c r="C7670" s="70"/>
      <c r="D7670" s="71"/>
      <c r="E7670" s="72"/>
      <c r="F7670" s="72"/>
      <c r="G7670" s="73"/>
      <c r="H7670" s="73"/>
      <c r="I7670" s="74"/>
      <c r="J7670" s="71"/>
      <c r="K7670" s="73"/>
      <c r="L7670" s="70"/>
      <c r="M7670" s="75"/>
    </row>
    <row r="7671" spans="2:13" ht="15.75" x14ac:dyDescent="0.2">
      <c r="B7671" s="62"/>
      <c r="C7671" s="63"/>
      <c r="D7671" s="64"/>
      <c r="E7671" s="65"/>
      <c r="F7671" s="65"/>
      <c r="G7671" s="66"/>
      <c r="H7671" s="66"/>
      <c r="I7671" s="67"/>
      <c r="J7671" s="64"/>
      <c r="K7671" s="66"/>
      <c r="L7671" s="63"/>
      <c r="M7671" s="68"/>
    </row>
    <row r="7672" spans="2:13" ht="15.75" x14ac:dyDescent="0.2">
      <c r="B7672" s="69"/>
      <c r="C7672" s="70"/>
      <c r="D7672" s="71"/>
      <c r="E7672" s="72"/>
      <c r="F7672" s="72"/>
      <c r="G7672" s="73"/>
      <c r="H7672" s="73"/>
      <c r="I7672" s="74"/>
      <c r="J7672" s="71"/>
      <c r="K7672" s="73"/>
      <c r="L7672" s="70"/>
      <c r="M7672" s="75"/>
    </row>
    <row r="7673" spans="2:13" ht="15.75" x14ac:dyDescent="0.2">
      <c r="B7673" s="62"/>
      <c r="C7673" s="63"/>
      <c r="D7673" s="64"/>
      <c r="E7673" s="65"/>
      <c r="F7673" s="65"/>
      <c r="G7673" s="66"/>
      <c r="H7673" s="66"/>
      <c r="I7673" s="67"/>
      <c r="J7673" s="64"/>
      <c r="K7673" s="66"/>
      <c r="L7673" s="63"/>
      <c r="M7673" s="68"/>
    </row>
    <row r="7674" spans="2:13" ht="15.75" x14ac:dyDescent="0.2">
      <c r="B7674" s="69"/>
      <c r="C7674" s="70"/>
      <c r="D7674" s="71"/>
      <c r="E7674" s="72"/>
      <c r="F7674" s="72"/>
      <c r="G7674" s="73"/>
      <c r="H7674" s="73"/>
      <c r="I7674" s="74"/>
      <c r="J7674" s="71"/>
      <c r="K7674" s="73"/>
      <c r="L7674" s="70"/>
      <c r="M7674" s="75"/>
    </row>
    <row r="7675" spans="2:13" ht="15.75" x14ac:dyDescent="0.2">
      <c r="B7675" s="62"/>
      <c r="C7675" s="63"/>
      <c r="D7675" s="64"/>
      <c r="E7675" s="65"/>
      <c r="F7675" s="65"/>
      <c r="G7675" s="66"/>
      <c r="H7675" s="66"/>
      <c r="I7675" s="67"/>
      <c r="J7675" s="64"/>
      <c r="K7675" s="66"/>
      <c r="L7675" s="63"/>
      <c r="M7675" s="68"/>
    </row>
    <row r="7676" spans="2:13" ht="15.75" x14ac:dyDescent="0.2">
      <c r="B7676" s="69"/>
      <c r="C7676" s="70"/>
      <c r="D7676" s="71"/>
      <c r="E7676" s="72"/>
      <c r="F7676" s="72"/>
      <c r="G7676" s="73"/>
      <c r="H7676" s="73"/>
      <c r="I7676" s="74"/>
      <c r="J7676" s="71"/>
      <c r="K7676" s="73"/>
      <c r="L7676" s="70"/>
      <c r="M7676" s="75"/>
    </row>
    <row r="7677" spans="2:13" ht="15.75" x14ac:dyDescent="0.2">
      <c r="B7677" s="62"/>
      <c r="C7677" s="63"/>
      <c r="D7677" s="64"/>
      <c r="E7677" s="65"/>
      <c r="F7677" s="65"/>
      <c r="G7677" s="66"/>
      <c r="H7677" s="66"/>
      <c r="I7677" s="67"/>
      <c r="J7677" s="64"/>
      <c r="K7677" s="66"/>
      <c r="L7677" s="63"/>
      <c r="M7677" s="68"/>
    </row>
    <row r="7678" spans="2:13" ht="15.75" x14ac:dyDescent="0.2">
      <c r="B7678" s="69"/>
      <c r="C7678" s="70"/>
      <c r="D7678" s="71"/>
      <c r="E7678" s="72"/>
      <c r="F7678" s="72"/>
      <c r="G7678" s="73"/>
      <c r="H7678" s="73"/>
      <c r="I7678" s="74"/>
      <c r="J7678" s="71"/>
      <c r="K7678" s="73"/>
      <c r="L7678" s="70"/>
      <c r="M7678" s="75"/>
    </row>
    <row r="7679" spans="2:13" ht="15.75" x14ac:dyDescent="0.2">
      <c r="B7679" s="62"/>
      <c r="C7679" s="63"/>
      <c r="D7679" s="64"/>
      <c r="E7679" s="65"/>
      <c r="F7679" s="65"/>
      <c r="G7679" s="66"/>
      <c r="H7679" s="66"/>
      <c r="I7679" s="67"/>
      <c r="J7679" s="64"/>
      <c r="K7679" s="66"/>
      <c r="L7679" s="63"/>
      <c r="M7679" s="68"/>
    </row>
    <row r="7680" spans="2:13" ht="15.75" x14ac:dyDescent="0.2">
      <c r="B7680" s="69"/>
      <c r="C7680" s="70"/>
      <c r="D7680" s="71"/>
      <c r="E7680" s="72"/>
      <c r="F7680" s="72"/>
      <c r="G7680" s="73"/>
      <c r="H7680" s="73"/>
      <c r="I7680" s="74"/>
      <c r="J7680" s="71"/>
      <c r="K7680" s="73"/>
      <c r="L7680" s="70"/>
      <c r="M7680" s="75"/>
    </row>
    <row r="7681" spans="2:13" ht="15.75" x14ac:dyDescent="0.2">
      <c r="B7681" s="62"/>
      <c r="C7681" s="63"/>
      <c r="D7681" s="64"/>
      <c r="E7681" s="65"/>
      <c r="F7681" s="65"/>
      <c r="G7681" s="66"/>
      <c r="H7681" s="66"/>
      <c r="I7681" s="67"/>
      <c r="J7681" s="64"/>
      <c r="K7681" s="66"/>
      <c r="L7681" s="63"/>
      <c r="M7681" s="68"/>
    </row>
    <row r="7682" spans="2:13" ht="15.75" x14ac:dyDescent="0.2">
      <c r="B7682" s="69"/>
      <c r="C7682" s="70"/>
      <c r="D7682" s="71"/>
      <c r="E7682" s="72"/>
      <c r="F7682" s="72"/>
      <c r="G7682" s="73"/>
      <c r="H7682" s="73"/>
      <c r="I7682" s="74"/>
      <c r="J7682" s="71"/>
      <c r="K7682" s="73"/>
      <c r="L7682" s="70"/>
      <c r="M7682" s="75"/>
    </row>
    <row r="7683" spans="2:13" ht="15.75" x14ac:dyDescent="0.2">
      <c r="B7683" s="62"/>
      <c r="C7683" s="63"/>
      <c r="D7683" s="64"/>
      <c r="E7683" s="65"/>
      <c r="F7683" s="65"/>
      <c r="G7683" s="66"/>
      <c r="H7683" s="66"/>
      <c r="I7683" s="67"/>
      <c r="J7683" s="64"/>
      <c r="K7683" s="66"/>
      <c r="L7683" s="63"/>
      <c r="M7683" s="68"/>
    </row>
    <row r="7684" spans="2:13" ht="15.75" x14ac:dyDescent="0.2">
      <c r="B7684" s="69"/>
      <c r="C7684" s="70"/>
      <c r="D7684" s="71"/>
      <c r="E7684" s="72"/>
      <c r="F7684" s="72"/>
      <c r="G7684" s="73"/>
      <c r="H7684" s="73"/>
      <c r="I7684" s="74"/>
      <c r="J7684" s="71"/>
      <c r="K7684" s="73"/>
      <c r="L7684" s="70"/>
      <c r="M7684" s="75"/>
    </row>
    <row r="7685" spans="2:13" ht="15.75" x14ac:dyDescent="0.2">
      <c r="B7685" s="62"/>
      <c r="C7685" s="63"/>
      <c r="D7685" s="64"/>
      <c r="E7685" s="65"/>
      <c r="F7685" s="65"/>
      <c r="G7685" s="66"/>
      <c r="H7685" s="66"/>
      <c r="I7685" s="67"/>
      <c r="J7685" s="64"/>
      <c r="K7685" s="66"/>
      <c r="L7685" s="63"/>
      <c r="M7685" s="68"/>
    </row>
    <row r="7686" spans="2:13" ht="15.75" x14ac:dyDescent="0.2">
      <c r="B7686" s="69"/>
      <c r="C7686" s="70"/>
      <c r="D7686" s="71"/>
      <c r="E7686" s="72"/>
      <c r="F7686" s="72"/>
      <c r="G7686" s="73"/>
      <c r="H7686" s="73"/>
      <c r="I7686" s="74"/>
      <c r="J7686" s="71"/>
      <c r="K7686" s="73"/>
      <c r="L7686" s="70"/>
      <c r="M7686" s="75"/>
    </row>
    <row r="7687" spans="2:13" ht="15.75" x14ac:dyDescent="0.2">
      <c r="B7687" s="62"/>
      <c r="C7687" s="63"/>
      <c r="D7687" s="64"/>
      <c r="E7687" s="65"/>
      <c r="F7687" s="65"/>
      <c r="G7687" s="66"/>
      <c r="H7687" s="66"/>
      <c r="I7687" s="67"/>
      <c r="J7687" s="64"/>
      <c r="K7687" s="66"/>
      <c r="L7687" s="63"/>
      <c r="M7687" s="68"/>
    </row>
    <row r="7688" spans="2:13" ht="15.75" x14ac:dyDescent="0.2">
      <c r="B7688" s="69"/>
      <c r="C7688" s="70"/>
      <c r="D7688" s="71"/>
      <c r="E7688" s="72"/>
      <c r="F7688" s="72"/>
      <c r="G7688" s="73"/>
      <c r="H7688" s="73"/>
      <c r="I7688" s="74"/>
      <c r="J7688" s="71"/>
      <c r="K7688" s="73"/>
      <c r="L7688" s="70"/>
      <c r="M7688" s="75"/>
    </row>
    <row r="7689" spans="2:13" ht="15.75" x14ac:dyDescent="0.2">
      <c r="B7689" s="62"/>
      <c r="C7689" s="63"/>
      <c r="D7689" s="64"/>
      <c r="E7689" s="65"/>
      <c r="F7689" s="65"/>
      <c r="G7689" s="66"/>
      <c r="H7689" s="66"/>
      <c r="I7689" s="67"/>
      <c r="J7689" s="64"/>
      <c r="K7689" s="66"/>
      <c r="L7689" s="63"/>
      <c r="M7689" s="68"/>
    </row>
    <row r="7690" spans="2:13" ht="15.75" x14ac:dyDescent="0.2">
      <c r="B7690" s="69"/>
      <c r="C7690" s="70"/>
      <c r="D7690" s="71"/>
      <c r="E7690" s="72"/>
      <c r="F7690" s="72"/>
      <c r="G7690" s="73"/>
      <c r="H7690" s="73"/>
      <c r="I7690" s="74"/>
      <c r="J7690" s="71"/>
      <c r="K7690" s="73"/>
      <c r="L7690" s="70"/>
      <c r="M7690" s="75"/>
    </row>
    <row r="7691" spans="2:13" ht="15.75" x14ac:dyDescent="0.2">
      <c r="B7691" s="62"/>
      <c r="C7691" s="63"/>
      <c r="D7691" s="64"/>
      <c r="E7691" s="65"/>
      <c r="F7691" s="65"/>
      <c r="G7691" s="66"/>
      <c r="H7691" s="66"/>
      <c r="I7691" s="67"/>
      <c r="J7691" s="64"/>
      <c r="K7691" s="66"/>
      <c r="L7691" s="63"/>
      <c r="M7691" s="68"/>
    </row>
    <row r="7692" spans="2:13" ht="15.75" x14ac:dyDescent="0.2">
      <c r="B7692" s="69"/>
      <c r="C7692" s="70"/>
      <c r="D7692" s="71"/>
      <c r="E7692" s="72"/>
      <c r="F7692" s="72"/>
      <c r="G7692" s="73"/>
      <c r="H7692" s="73"/>
      <c r="I7692" s="74"/>
      <c r="J7692" s="71"/>
      <c r="K7692" s="73"/>
      <c r="L7692" s="70"/>
      <c r="M7692" s="75"/>
    </row>
    <row r="7693" spans="2:13" ht="15.75" x14ac:dyDescent="0.2">
      <c r="B7693" s="62"/>
      <c r="C7693" s="63"/>
      <c r="D7693" s="64"/>
      <c r="E7693" s="65"/>
      <c r="F7693" s="65"/>
      <c r="G7693" s="66"/>
      <c r="H7693" s="66"/>
      <c r="I7693" s="67"/>
      <c r="J7693" s="64"/>
      <c r="K7693" s="66"/>
      <c r="L7693" s="63"/>
      <c r="M7693" s="68"/>
    </row>
    <row r="7694" spans="2:13" ht="15.75" x14ac:dyDescent="0.2">
      <c r="B7694" s="69"/>
      <c r="C7694" s="70"/>
      <c r="D7694" s="71"/>
      <c r="E7694" s="72"/>
      <c r="F7694" s="72"/>
      <c r="G7694" s="73"/>
      <c r="H7694" s="73"/>
      <c r="I7694" s="74"/>
      <c r="J7694" s="71"/>
      <c r="K7694" s="73"/>
      <c r="L7694" s="70"/>
      <c r="M7694" s="75"/>
    </row>
    <row r="7695" spans="2:13" ht="15.75" x14ac:dyDescent="0.2">
      <c r="B7695" s="62"/>
      <c r="C7695" s="63"/>
      <c r="D7695" s="64"/>
      <c r="E7695" s="65"/>
      <c r="F7695" s="65"/>
      <c r="G7695" s="66"/>
      <c r="H7695" s="66"/>
      <c r="I7695" s="67"/>
      <c r="J7695" s="64"/>
      <c r="K7695" s="66"/>
      <c r="L7695" s="63"/>
      <c r="M7695" s="68"/>
    </row>
    <row r="7696" spans="2:13" ht="15.75" x14ac:dyDescent="0.2">
      <c r="B7696" s="69"/>
      <c r="C7696" s="70"/>
      <c r="D7696" s="71"/>
      <c r="E7696" s="72"/>
      <c r="F7696" s="72"/>
      <c r="G7696" s="73"/>
      <c r="H7696" s="73"/>
      <c r="I7696" s="74"/>
      <c r="J7696" s="71"/>
      <c r="K7696" s="73"/>
      <c r="L7696" s="70"/>
      <c r="M7696" s="75"/>
    </row>
    <row r="7697" spans="2:13" ht="15.75" x14ac:dyDescent="0.2">
      <c r="B7697" s="62"/>
      <c r="C7697" s="63"/>
      <c r="D7697" s="64"/>
      <c r="E7697" s="65"/>
      <c r="F7697" s="65"/>
      <c r="G7697" s="66"/>
      <c r="H7697" s="66"/>
      <c r="I7697" s="67"/>
      <c r="J7697" s="64"/>
      <c r="K7697" s="66"/>
      <c r="L7697" s="63"/>
      <c r="M7697" s="68"/>
    </row>
    <row r="7698" spans="2:13" ht="15.75" x14ac:dyDescent="0.2">
      <c r="B7698" s="69"/>
      <c r="C7698" s="70"/>
      <c r="D7698" s="71"/>
      <c r="E7698" s="72"/>
      <c r="F7698" s="72"/>
      <c r="G7698" s="73"/>
      <c r="H7698" s="73"/>
      <c r="I7698" s="74"/>
      <c r="J7698" s="71"/>
      <c r="K7698" s="73"/>
      <c r="L7698" s="70"/>
      <c r="M7698" s="75"/>
    </row>
    <row r="7699" spans="2:13" ht="15.75" x14ac:dyDescent="0.2">
      <c r="B7699" s="62"/>
      <c r="C7699" s="63"/>
      <c r="D7699" s="64"/>
      <c r="E7699" s="65"/>
      <c r="F7699" s="65"/>
      <c r="G7699" s="66"/>
      <c r="H7699" s="66"/>
      <c r="I7699" s="67"/>
      <c r="J7699" s="64"/>
      <c r="K7699" s="66"/>
      <c r="L7699" s="63"/>
      <c r="M7699" s="68"/>
    </row>
    <row r="7700" spans="2:13" ht="15.75" x14ac:dyDescent="0.2">
      <c r="B7700" s="69"/>
      <c r="C7700" s="70"/>
      <c r="D7700" s="71"/>
      <c r="E7700" s="72"/>
      <c r="F7700" s="72"/>
      <c r="G7700" s="73"/>
      <c r="H7700" s="73"/>
      <c r="I7700" s="74"/>
      <c r="J7700" s="71"/>
      <c r="K7700" s="73"/>
      <c r="L7700" s="70"/>
      <c r="M7700" s="75"/>
    </row>
    <row r="7701" spans="2:13" ht="15.75" x14ac:dyDescent="0.2">
      <c r="B7701" s="62"/>
      <c r="C7701" s="63"/>
      <c r="D7701" s="64"/>
      <c r="E7701" s="65"/>
      <c r="F7701" s="65"/>
      <c r="G7701" s="66"/>
      <c r="H7701" s="66"/>
      <c r="I7701" s="67"/>
      <c r="J7701" s="64"/>
      <c r="K7701" s="66"/>
      <c r="L7701" s="63"/>
      <c r="M7701" s="68"/>
    </row>
    <row r="7702" spans="2:13" ht="15.75" x14ac:dyDescent="0.2">
      <c r="B7702" s="69"/>
      <c r="C7702" s="70"/>
      <c r="D7702" s="71"/>
      <c r="E7702" s="72"/>
      <c r="F7702" s="72"/>
      <c r="G7702" s="73"/>
      <c r="H7702" s="73"/>
      <c r="I7702" s="74"/>
      <c r="J7702" s="71"/>
      <c r="K7702" s="73"/>
      <c r="L7702" s="70"/>
      <c r="M7702" s="75"/>
    </row>
    <row r="7703" spans="2:13" ht="15.75" x14ac:dyDescent="0.2">
      <c r="B7703" s="62"/>
      <c r="C7703" s="63"/>
      <c r="D7703" s="64"/>
      <c r="E7703" s="65"/>
      <c r="F7703" s="65"/>
      <c r="G7703" s="66"/>
      <c r="H7703" s="66"/>
      <c r="I7703" s="67"/>
      <c r="J7703" s="64"/>
      <c r="K7703" s="66"/>
      <c r="L7703" s="63"/>
      <c r="M7703" s="68"/>
    </row>
    <row r="7704" spans="2:13" ht="15.75" x14ac:dyDescent="0.2">
      <c r="B7704" s="69"/>
      <c r="C7704" s="70"/>
      <c r="D7704" s="71"/>
      <c r="E7704" s="72"/>
      <c r="F7704" s="72"/>
      <c r="G7704" s="73"/>
      <c r="H7704" s="73"/>
      <c r="I7704" s="74"/>
      <c r="J7704" s="71"/>
      <c r="K7704" s="73"/>
      <c r="L7704" s="70"/>
      <c r="M7704" s="75"/>
    </row>
    <row r="7705" spans="2:13" ht="15.75" x14ac:dyDescent="0.2">
      <c r="B7705" s="62"/>
      <c r="C7705" s="63"/>
      <c r="D7705" s="64"/>
      <c r="E7705" s="65"/>
      <c r="F7705" s="65"/>
      <c r="G7705" s="66"/>
      <c r="H7705" s="66"/>
      <c r="I7705" s="67"/>
      <c r="J7705" s="64"/>
      <c r="K7705" s="66"/>
      <c r="L7705" s="63"/>
      <c r="M7705" s="68"/>
    </row>
    <row r="7706" spans="2:13" ht="15.75" x14ac:dyDescent="0.2">
      <c r="B7706" s="69"/>
      <c r="C7706" s="70"/>
      <c r="D7706" s="71"/>
      <c r="E7706" s="72"/>
      <c r="F7706" s="72"/>
      <c r="G7706" s="73"/>
      <c r="H7706" s="73"/>
      <c r="I7706" s="74"/>
      <c r="J7706" s="71"/>
      <c r="K7706" s="73"/>
      <c r="L7706" s="70"/>
      <c r="M7706" s="75"/>
    </row>
    <row r="7707" spans="2:13" ht="15.75" x14ac:dyDescent="0.2">
      <c r="B7707" s="62"/>
      <c r="C7707" s="63"/>
      <c r="D7707" s="64"/>
      <c r="E7707" s="65"/>
      <c r="F7707" s="65"/>
      <c r="G7707" s="66"/>
      <c r="H7707" s="66"/>
      <c r="I7707" s="67"/>
      <c r="J7707" s="64"/>
      <c r="K7707" s="66"/>
      <c r="L7707" s="63"/>
      <c r="M7707" s="68"/>
    </row>
    <row r="7708" spans="2:13" ht="15.75" x14ac:dyDescent="0.2">
      <c r="B7708" s="69"/>
      <c r="C7708" s="70"/>
      <c r="D7708" s="71"/>
      <c r="E7708" s="72"/>
      <c r="F7708" s="72"/>
      <c r="G7708" s="73"/>
      <c r="H7708" s="73"/>
      <c r="I7708" s="74"/>
      <c r="J7708" s="71"/>
      <c r="K7708" s="73"/>
      <c r="L7708" s="70"/>
      <c r="M7708" s="75"/>
    </row>
    <row r="7709" spans="2:13" ht="15.75" x14ac:dyDescent="0.2">
      <c r="B7709" s="62"/>
      <c r="C7709" s="63"/>
      <c r="D7709" s="64"/>
      <c r="E7709" s="65"/>
      <c r="F7709" s="65"/>
      <c r="G7709" s="66"/>
      <c r="H7709" s="66"/>
      <c r="I7709" s="67"/>
      <c r="J7709" s="64"/>
      <c r="K7709" s="66"/>
      <c r="L7709" s="63"/>
      <c r="M7709" s="68"/>
    </row>
    <row r="7710" spans="2:13" ht="15.75" x14ac:dyDescent="0.2">
      <c r="B7710" s="69"/>
      <c r="C7710" s="70"/>
      <c r="D7710" s="71"/>
      <c r="E7710" s="72"/>
      <c r="F7710" s="72"/>
      <c r="G7710" s="73"/>
      <c r="H7710" s="73"/>
      <c r="I7710" s="74"/>
      <c r="J7710" s="71"/>
      <c r="K7710" s="73"/>
      <c r="L7710" s="70"/>
      <c r="M7710" s="75"/>
    </row>
    <row r="7711" spans="2:13" ht="15.75" x14ac:dyDescent="0.2">
      <c r="B7711" s="62"/>
      <c r="C7711" s="63"/>
      <c r="D7711" s="64"/>
      <c r="E7711" s="65"/>
      <c r="F7711" s="65"/>
      <c r="G7711" s="66"/>
      <c r="H7711" s="66"/>
      <c r="I7711" s="67"/>
      <c r="J7711" s="64"/>
      <c r="K7711" s="66"/>
      <c r="L7711" s="63"/>
      <c r="M7711" s="68"/>
    </row>
    <row r="7712" spans="2:13" ht="15.75" x14ac:dyDescent="0.2">
      <c r="B7712" s="69"/>
      <c r="C7712" s="70"/>
      <c r="D7712" s="71"/>
      <c r="E7712" s="72"/>
      <c r="F7712" s="72"/>
      <c r="G7712" s="73"/>
      <c r="H7712" s="73"/>
      <c r="I7712" s="74"/>
      <c r="J7712" s="71"/>
      <c r="K7712" s="73"/>
      <c r="L7712" s="70"/>
      <c r="M7712" s="75"/>
    </row>
    <row r="7713" spans="2:13" ht="15.75" x14ac:dyDescent="0.2">
      <c r="B7713" s="62"/>
      <c r="C7713" s="63"/>
      <c r="D7713" s="64"/>
      <c r="E7713" s="65"/>
      <c r="F7713" s="65"/>
      <c r="G7713" s="66"/>
      <c r="H7713" s="66"/>
      <c r="I7713" s="67"/>
      <c r="J7713" s="64"/>
      <c r="K7713" s="66"/>
      <c r="L7713" s="63"/>
      <c r="M7713" s="68"/>
    </row>
    <row r="7714" spans="2:13" ht="15.75" x14ac:dyDescent="0.2">
      <c r="B7714" s="69"/>
      <c r="C7714" s="70"/>
      <c r="D7714" s="71"/>
      <c r="E7714" s="72"/>
      <c r="F7714" s="72"/>
      <c r="G7714" s="73"/>
      <c r="H7714" s="73"/>
      <c r="I7714" s="74"/>
      <c r="J7714" s="71"/>
      <c r="K7714" s="73"/>
      <c r="L7714" s="70"/>
      <c r="M7714" s="75"/>
    </row>
    <row r="7715" spans="2:13" ht="15.75" x14ac:dyDescent="0.2">
      <c r="B7715" s="62"/>
      <c r="C7715" s="63"/>
      <c r="D7715" s="64"/>
      <c r="E7715" s="65"/>
      <c r="F7715" s="65"/>
      <c r="G7715" s="66"/>
      <c r="H7715" s="66"/>
      <c r="I7715" s="67"/>
      <c r="J7715" s="64"/>
      <c r="K7715" s="66"/>
      <c r="L7715" s="63"/>
      <c r="M7715" s="68"/>
    </row>
    <row r="7716" spans="2:13" ht="15.75" x14ac:dyDescent="0.2">
      <c r="B7716" s="69"/>
      <c r="C7716" s="70"/>
      <c r="D7716" s="71"/>
      <c r="E7716" s="72"/>
      <c r="F7716" s="72"/>
      <c r="G7716" s="73"/>
      <c r="H7716" s="73"/>
      <c r="I7716" s="74"/>
      <c r="J7716" s="71"/>
      <c r="K7716" s="73"/>
      <c r="L7716" s="70"/>
      <c r="M7716" s="75"/>
    </row>
    <row r="7717" spans="2:13" ht="15.75" x14ac:dyDescent="0.2">
      <c r="B7717" s="62"/>
      <c r="C7717" s="63"/>
      <c r="D7717" s="64"/>
      <c r="E7717" s="65"/>
      <c r="F7717" s="65"/>
      <c r="G7717" s="66"/>
      <c r="H7717" s="66"/>
      <c r="I7717" s="67"/>
      <c r="J7717" s="64"/>
      <c r="K7717" s="66"/>
      <c r="L7717" s="63"/>
      <c r="M7717" s="68"/>
    </row>
    <row r="7718" spans="2:13" ht="15.75" x14ac:dyDescent="0.2">
      <c r="B7718" s="69"/>
      <c r="C7718" s="70"/>
      <c r="D7718" s="71"/>
      <c r="E7718" s="72"/>
      <c r="F7718" s="72"/>
      <c r="G7718" s="73"/>
      <c r="H7718" s="73"/>
      <c r="I7718" s="74"/>
      <c r="J7718" s="71"/>
      <c r="K7718" s="73"/>
      <c r="L7718" s="70"/>
      <c r="M7718" s="75"/>
    </row>
    <row r="7719" spans="2:13" ht="15.75" x14ac:dyDescent="0.2">
      <c r="B7719" s="62"/>
      <c r="C7719" s="63"/>
      <c r="D7719" s="64"/>
      <c r="E7719" s="65"/>
      <c r="F7719" s="65"/>
      <c r="G7719" s="66"/>
      <c r="H7719" s="66"/>
      <c r="I7719" s="67"/>
      <c r="J7719" s="64"/>
      <c r="K7719" s="66"/>
      <c r="L7719" s="63"/>
      <c r="M7719" s="68"/>
    </row>
    <row r="7720" spans="2:13" ht="15.75" x14ac:dyDescent="0.2">
      <c r="B7720" s="69"/>
      <c r="C7720" s="70"/>
      <c r="D7720" s="71"/>
      <c r="E7720" s="72"/>
      <c r="F7720" s="72"/>
      <c r="G7720" s="73"/>
      <c r="H7720" s="73"/>
      <c r="I7720" s="74"/>
      <c r="J7720" s="71"/>
      <c r="K7720" s="73"/>
      <c r="L7720" s="70"/>
      <c r="M7720" s="75"/>
    </row>
    <row r="7721" spans="2:13" ht="15.75" x14ac:dyDescent="0.2">
      <c r="B7721" s="62"/>
      <c r="C7721" s="63"/>
      <c r="D7721" s="64"/>
      <c r="E7721" s="65"/>
      <c r="F7721" s="65"/>
      <c r="G7721" s="66"/>
      <c r="H7721" s="66"/>
      <c r="I7721" s="67"/>
      <c r="J7721" s="64"/>
      <c r="K7721" s="66"/>
      <c r="L7721" s="63"/>
      <c r="M7721" s="68"/>
    </row>
    <row r="7722" spans="2:13" ht="15.75" x14ac:dyDescent="0.2">
      <c r="B7722" s="69"/>
      <c r="C7722" s="70"/>
      <c r="D7722" s="71"/>
      <c r="E7722" s="72"/>
      <c r="F7722" s="72"/>
      <c r="G7722" s="73"/>
      <c r="H7722" s="73"/>
      <c r="I7722" s="74"/>
      <c r="J7722" s="71"/>
      <c r="K7722" s="73"/>
      <c r="L7722" s="70"/>
      <c r="M7722" s="75"/>
    </row>
    <row r="7723" spans="2:13" ht="15.75" x14ac:dyDescent="0.2">
      <c r="B7723" s="62"/>
      <c r="C7723" s="63"/>
      <c r="D7723" s="64"/>
      <c r="E7723" s="65"/>
      <c r="F7723" s="65"/>
      <c r="G7723" s="66"/>
      <c r="H7723" s="66"/>
      <c r="I7723" s="67"/>
      <c r="J7723" s="64"/>
      <c r="K7723" s="66"/>
      <c r="L7723" s="63"/>
      <c r="M7723" s="68"/>
    </row>
    <row r="7724" spans="2:13" ht="15.75" x14ac:dyDescent="0.2">
      <c r="B7724" s="69"/>
      <c r="C7724" s="70"/>
      <c r="D7724" s="71"/>
      <c r="E7724" s="72"/>
      <c r="F7724" s="72"/>
      <c r="G7724" s="73"/>
      <c r="H7724" s="73"/>
      <c r="I7724" s="74"/>
      <c r="J7724" s="71"/>
      <c r="K7724" s="73"/>
      <c r="L7724" s="70"/>
      <c r="M7724" s="75"/>
    </row>
    <row r="7725" spans="2:13" ht="15.75" x14ac:dyDescent="0.2">
      <c r="B7725" s="62"/>
      <c r="C7725" s="63"/>
      <c r="D7725" s="64"/>
      <c r="E7725" s="65"/>
      <c r="F7725" s="65"/>
      <c r="G7725" s="66"/>
      <c r="H7725" s="66"/>
      <c r="I7725" s="67"/>
      <c r="J7725" s="64"/>
      <c r="K7725" s="66"/>
      <c r="L7725" s="63"/>
      <c r="M7725" s="68"/>
    </row>
    <row r="7726" spans="2:13" ht="15.75" x14ac:dyDescent="0.2">
      <c r="B7726" s="69"/>
      <c r="C7726" s="70"/>
      <c r="D7726" s="71"/>
      <c r="E7726" s="72"/>
      <c r="F7726" s="72"/>
      <c r="G7726" s="73"/>
      <c r="H7726" s="73"/>
      <c r="I7726" s="74"/>
      <c r="J7726" s="71"/>
      <c r="K7726" s="73"/>
      <c r="L7726" s="70"/>
      <c r="M7726" s="75"/>
    </row>
    <row r="7727" spans="2:13" ht="15.75" x14ac:dyDescent="0.2">
      <c r="B7727" s="62"/>
      <c r="C7727" s="63"/>
      <c r="D7727" s="64"/>
      <c r="E7727" s="65"/>
      <c r="F7727" s="65"/>
      <c r="G7727" s="66"/>
      <c r="H7727" s="66"/>
      <c r="I7727" s="67"/>
      <c r="J7727" s="64"/>
      <c r="K7727" s="66"/>
      <c r="L7727" s="63"/>
      <c r="M7727" s="68"/>
    </row>
    <row r="7728" spans="2:13" ht="15.75" x14ac:dyDescent="0.2">
      <c r="B7728" s="69"/>
      <c r="C7728" s="70"/>
      <c r="D7728" s="71"/>
      <c r="E7728" s="72"/>
      <c r="F7728" s="72"/>
      <c r="G7728" s="73"/>
      <c r="H7728" s="73"/>
      <c r="I7728" s="74"/>
      <c r="J7728" s="71"/>
      <c r="K7728" s="73"/>
      <c r="L7728" s="70"/>
      <c r="M7728" s="75"/>
    </row>
    <row r="7729" spans="2:13" ht="15.75" x14ac:dyDescent="0.2">
      <c r="B7729" s="62"/>
      <c r="C7729" s="63"/>
      <c r="D7729" s="64"/>
      <c r="E7729" s="65"/>
      <c r="F7729" s="65"/>
      <c r="G7729" s="66"/>
      <c r="H7729" s="66"/>
      <c r="I7729" s="67"/>
      <c r="J7729" s="64"/>
      <c r="K7729" s="66"/>
      <c r="L7729" s="63"/>
      <c r="M7729" s="68"/>
    </row>
    <row r="7730" spans="2:13" ht="15.75" x14ac:dyDescent="0.2">
      <c r="B7730" s="69"/>
      <c r="C7730" s="70"/>
      <c r="D7730" s="71"/>
      <c r="E7730" s="72"/>
      <c r="F7730" s="72"/>
      <c r="G7730" s="73"/>
      <c r="H7730" s="73"/>
      <c r="I7730" s="74"/>
      <c r="J7730" s="71"/>
      <c r="K7730" s="73"/>
      <c r="L7730" s="70"/>
      <c r="M7730" s="75"/>
    </row>
    <row r="7731" spans="2:13" ht="15.75" x14ac:dyDescent="0.2">
      <c r="B7731" s="62"/>
      <c r="C7731" s="63"/>
      <c r="D7731" s="64"/>
      <c r="E7731" s="65"/>
      <c r="F7731" s="65"/>
      <c r="G7731" s="66"/>
      <c r="H7731" s="66"/>
      <c r="I7731" s="67"/>
      <c r="J7731" s="64"/>
      <c r="K7731" s="66"/>
      <c r="L7731" s="63"/>
      <c r="M7731" s="68"/>
    </row>
    <row r="7732" spans="2:13" ht="15.75" x14ac:dyDescent="0.2">
      <c r="B7732" s="69"/>
      <c r="C7732" s="70"/>
      <c r="D7732" s="71"/>
      <c r="E7732" s="72"/>
      <c r="F7732" s="72"/>
      <c r="G7732" s="73"/>
      <c r="H7732" s="73"/>
      <c r="I7732" s="74"/>
      <c r="J7732" s="71"/>
      <c r="K7732" s="73"/>
      <c r="L7732" s="70"/>
      <c r="M7732" s="75"/>
    </row>
    <row r="7733" spans="2:13" ht="15.75" x14ac:dyDescent="0.2">
      <c r="B7733" s="62"/>
      <c r="C7733" s="63"/>
      <c r="D7733" s="64"/>
      <c r="E7733" s="65"/>
      <c r="F7733" s="65"/>
      <c r="G7733" s="66"/>
      <c r="H7733" s="66"/>
      <c r="I7733" s="67"/>
      <c r="J7733" s="64"/>
      <c r="K7733" s="66"/>
      <c r="L7733" s="63"/>
      <c r="M7733" s="68"/>
    </row>
    <row r="7734" spans="2:13" ht="15.75" x14ac:dyDescent="0.2">
      <c r="B7734" s="69"/>
      <c r="C7734" s="70"/>
      <c r="D7734" s="71"/>
      <c r="E7734" s="72"/>
      <c r="F7734" s="72"/>
      <c r="G7734" s="73"/>
      <c r="H7734" s="73"/>
      <c r="I7734" s="74"/>
      <c r="J7734" s="71"/>
      <c r="K7734" s="73"/>
      <c r="L7734" s="70"/>
      <c r="M7734" s="75"/>
    </row>
    <row r="7735" spans="2:13" ht="15.75" x14ac:dyDescent="0.2">
      <c r="B7735" s="62"/>
      <c r="C7735" s="63"/>
      <c r="D7735" s="64"/>
      <c r="E7735" s="65"/>
      <c r="F7735" s="65"/>
      <c r="G7735" s="66"/>
      <c r="H7735" s="66"/>
      <c r="I7735" s="67"/>
      <c r="J7735" s="64"/>
      <c r="K7735" s="66"/>
      <c r="L7735" s="63"/>
      <c r="M7735" s="68"/>
    </row>
    <row r="7736" spans="2:13" ht="15.75" x14ac:dyDescent="0.2">
      <c r="B7736" s="69"/>
      <c r="C7736" s="70"/>
      <c r="D7736" s="71"/>
      <c r="E7736" s="72"/>
      <c r="F7736" s="72"/>
      <c r="G7736" s="73"/>
      <c r="H7736" s="73"/>
      <c r="I7736" s="74"/>
      <c r="J7736" s="71"/>
      <c r="K7736" s="73"/>
      <c r="L7736" s="70"/>
      <c r="M7736" s="75"/>
    </row>
    <row r="7737" spans="2:13" ht="15.75" x14ac:dyDescent="0.2">
      <c r="B7737" s="62"/>
      <c r="C7737" s="63"/>
      <c r="D7737" s="64"/>
      <c r="E7737" s="65"/>
      <c r="F7737" s="65"/>
      <c r="G7737" s="66"/>
      <c r="H7737" s="66"/>
      <c r="I7737" s="67"/>
      <c r="J7737" s="64"/>
      <c r="K7737" s="66"/>
      <c r="L7737" s="63"/>
      <c r="M7737" s="68"/>
    </row>
    <row r="7738" spans="2:13" ht="15.75" x14ac:dyDescent="0.2">
      <c r="B7738" s="69"/>
      <c r="C7738" s="70"/>
      <c r="D7738" s="71"/>
      <c r="E7738" s="72"/>
      <c r="F7738" s="72"/>
      <c r="G7738" s="73"/>
      <c r="H7738" s="73"/>
      <c r="I7738" s="74"/>
      <c r="J7738" s="71"/>
      <c r="K7738" s="73"/>
      <c r="L7738" s="70"/>
      <c r="M7738" s="75"/>
    </row>
    <row r="7739" spans="2:13" ht="15.75" x14ac:dyDescent="0.2">
      <c r="B7739" s="62"/>
      <c r="C7739" s="63"/>
      <c r="D7739" s="64"/>
      <c r="E7739" s="65"/>
      <c r="F7739" s="65"/>
      <c r="G7739" s="66"/>
      <c r="H7739" s="66"/>
      <c r="I7739" s="67"/>
      <c r="J7739" s="64"/>
      <c r="K7739" s="66"/>
      <c r="L7739" s="63"/>
      <c r="M7739" s="68"/>
    </row>
    <row r="7740" spans="2:13" ht="15.75" x14ac:dyDescent="0.2">
      <c r="B7740" s="69"/>
      <c r="C7740" s="70"/>
      <c r="D7740" s="71"/>
      <c r="E7740" s="72"/>
      <c r="F7740" s="72"/>
      <c r="G7740" s="73"/>
      <c r="H7740" s="73"/>
      <c r="I7740" s="74"/>
      <c r="J7740" s="71"/>
      <c r="K7740" s="73"/>
      <c r="L7740" s="70"/>
      <c r="M7740" s="75"/>
    </row>
    <row r="7741" spans="2:13" ht="15.75" x14ac:dyDescent="0.2">
      <c r="B7741" s="62"/>
      <c r="C7741" s="63"/>
      <c r="D7741" s="64"/>
      <c r="E7741" s="65"/>
      <c r="F7741" s="65"/>
      <c r="G7741" s="66"/>
      <c r="H7741" s="66"/>
      <c r="I7741" s="67"/>
      <c r="J7741" s="64"/>
      <c r="K7741" s="66"/>
      <c r="L7741" s="63"/>
      <c r="M7741" s="68"/>
    </row>
    <row r="7742" spans="2:13" ht="15.75" x14ac:dyDescent="0.2">
      <c r="B7742" s="69"/>
      <c r="C7742" s="70"/>
      <c r="D7742" s="71"/>
      <c r="E7742" s="72"/>
      <c r="F7742" s="72"/>
      <c r="G7742" s="73"/>
      <c r="H7742" s="73"/>
      <c r="I7742" s="74"/>
      <c r="J7742" s="71"/>
      <c r="K7742" s="73"/>
      <c r="L7742" s="70"/>
      <c r="M7742" s="75"/>
    </row>
    <row r="7743" spans="2:13" ht="15.75" x14ac:dyDescent="0.2">
      <c r="B7743" s="62"/>
      <c r="C7743" s="63"/>
      <c r="D7743" s="64"/>
      <c r="E7743" s="65"/>
      <c r="F7743" s="65"/>
      <c r="G7743" s="66"/>
      <c r="H7743" s="66"/>
      <c r="I7743" s="67"/>
      <c r="J7743" s="64"/>
      <c r="K7743" s="66"/>
      <c r="L7743" s="63"/>
      <c r="M7743" s="68"/>
    </row>
    <row r="7744" spans="2:13" ht="15.75" x14ac:dyDescent="0.2">
      <c r="B7744" s="69"/>
      <c r="C7744" s="70"/>
      <c r="D7744" s="71"/>
      <c r="E7744" s="72"/>
      <c r="F7744" s="72"/>
      <c r="G7744" s="73"/>
      <c r="H7744" s="73"/>
      <c r="I7744" s="74"/>
      <c r="J7744" s="71"/>
      <c r="K7744" s="73"/>
      <c r="L7744" s="70"/>
      <c r="M7744" s="75"/>
    </row>
    <row r="7745" spans="2:13" ht="15.75" x14ac:dyDescent="0.2">
      <c r="B7745" s="62"/>
      <c r="C7745" s="63"/>
      <c r="D7745" s="64"/>
      <c r="E7745" s="65"/>
      <c r="F7745" s="65"/>
      <c r="G7745" s="66"/>
      <c r="H7745" s="66"/>
      <c r="I7745" s="67"/>
      <c r="J7745" s="64"/>
      <c r="K7745" s="66"/>
      <c r="L7745" s="63"/>
      <c r="M7745" s="68"/>
    </row>
    <row r="7746" spans="2:13" ht="15.75" x14ac:dyDescent="0.2">
      <c r="B7746" s="69"/>
      <c r="C7746" s="70"/>
      <c r="D7746" s="71"/>
      <c r="E7746" s="72"/>
      <c r="F7746" s="72"/>
      <c r="G7746" s="73"/>
      <c r="H7746" s="73"/>
      <c r="I7746" s="74"/>
      <c r="J7746" s="71"/>
      <c r="K7746" s="73"/>
      <c r="L7746" s="70"/>
      <c r="M7746" s="75"/>
    </row>
    <row r="7747" spans="2:13" ht="15.75" x14ac:dyDescent="0.2">
      <c r="B7747" s="62"/>
      <c r="C7747" s="63"/>
      <c r="D7747" s="64"/>
      <c r="E7747" s="65"/>
      <c r="F7747" s="65"/>
      <c r="G7747" s="66"/>
      <c r="H7747" s="66"/>
      <c r="I7747" s="67"/>
      <c r="J7747" s="64"/>
      <c r="K7747" s="66"/>
      <c r="L7747" s="63"/>
      <c r="M7747" s="68"/>
    </row>
    <row r="7748" spans="2:13" ht="15.75" x14ac:dyDescent="0.2">
      <c r="B7748" s="69"/>
      <c r="C7748" s="70"/>
      <c r="D7748" s="71"/>
      <c r="E7748" s="72"/>
      <c r="F7748" s="72"/>
      <c r="G7748" s="73"/>
      <c r="H7748" s="73"/>
      <c r="I7748" s="74"/>
      <c r="J7748" s="71"/>
      <c r="K7748" s="73"/>
      <c r="L7748" s="70"/>
      <c r="M7748" s="75"/>
    </row>
    <row r="7749" spans="2:13" ht="15.75" x14ac:dyDescent="0.2">
      <c r="B7749" s="62"/>
      <c r="C7749" s="63"/>
      <c r="D7749" s="64"/>
      <c r="E7749" s="65"/>
      <c r="F7749" s="65"/>
      <c r="G7749" s="66"/>
      <c r="H7749" s="66"/>
      <c r="I7749" s="67"/>
      <c r="J7749" s="64"/>
      <c r="K7749" s="66"/>
      <c r="L7749" s="63"/>
      <c r="M7749" s="68"/>
    </row>
    <row r="7750" spans="2:13" ht="15.75" x14ac:dyDescent="0.2">
      <c r="B7750" s="69"/>
      <c r="C7750" s="70"/>
      <c r="D7750" s="71"/>
      <c r="E7750" s="72"/>
      <c r="F7750" s="72"/>
      <c r="G7750" s="73"/>
      <c r="H7750" s="73"/>
      <c r="I7750" s="74"/>
      <c r="J7750" s="71"/>
      <c r="K7750" s="73"/>
      <c r="L7750" s="70"/>
      <c r="M7750" s="75"/>
    </row>
    <row r="7751" spans="2:13" ht="15.75" x14ac:dyDescent="0.2">
      <c r="B7751" s="62"/>
      <c r="C7751" s="63"/>
      <c r="D7751" s="64"/>
      <c r="E7751" s="65"/>
      <c r="F7751" s="65"/>
      <c r="G7751" s="66"/>
      <c r="H7751" s="66"/>
      <c r="I7751" s="67"/>
      <c r="J7751" s="64"/>
      <c r="K7751" s="66"/>
      <c r="L7751" s="63"/>
      <c r="M7751" s="68"/>
    </row>
    <row r="7752" spans="2:13" ht="15.75" x14ac:dyDescent="0.2">
      <c r="B7752" s="69"/>
      <c r="C7752" s="70"/>
      <c r="D7752" s="71"/>
      <c r="E7752" s="72"/>
      <c r="F7752" s="72"/>
      <c r="G7752" s="73"/>
      <c r="H7752" s="73"/>
      <c r="I7752" s="74"/>
      <c r="J7752" s="71"/>
      <c r="K7752" s="73"/>
      <c r="L7752" s="70"/>
      <c r="M7752" s="75"/>
    </row>
    <row r="7753" spans="2:13" ht="15.75" x14ac:dyDescent="0.2">
      <c r="B7753" s="62"/>
      <c r="C7753" s="63"/>
      <c r="D7753" s="64"/>
      <c r="E7753" s="65"/>
      <c r="F7753" s="65"/>
      <c r="G7753" s="66"/>
      <c r="H7753" s="66"/>
      <c r="I7753" s="67"/>
      <c r="J7753" s="64"/>
      <c r="K7753" s="66"/>
      <c r="L7753" s="63"/>
      <c r="M7753" s="68"/>
    </row>
    <row r="7754" spans="2:13" ht="15.75" x14ac:dyDescent="0.2">
      <c r="B7754" s="69"/>
      <c r="C7754" s="70"/>
      <c r="D7754" s="71"/>
      <c r="E7754" s="72"/>
      <c r="F7754" s="72"/>
      <c r="G7754" s="73"/>
      <c r="H7754" s="73"/>
      <c r="I7754" s="74"/>
      <c r="J7754" s="71"/>
      <c r="K7754" s="73"/>
      <c r="L7754" s="70"/>
      <c r="M7754" s="75"/>
    </row>
    <row r="7755" spans="2:13" ht="15.75" x14ac:dyDescent="0.2">
      <c r="B7755" s="62"/>
      <c r="C7755" s="63"/>
      <c r="D7755" s="64"/>
      <c r="E7755" s="65"/>
      <c r="F7755" s="65"/>
      <c r="G7755" s="66"/>
      <c r="H7755" s="66"/>
      <c r="I7755" s="67"/>
      <c r="J7755" s="64"/>
      <c r="K7755" s="66"/>
      <c r="L7755" s="63"/>
      <c r="M7755" s="68"/>
    </row>
    <row r="7756" spans="2:13" ht="15.75" x14ac:dyDescent="0.2">
      <c r="B7756" s="69"/>
      <c r="C7756" s="70"/>
      <c r="D7756" s="71"/>
      <c r="E7756" s="72"/>
      <c r="F7756" s="72"/>
      <c r="G7756" s="73"/>
      <c r="H7756" s="73"/>
      <c r="I7756" s="74"/>
      <c r="J7756" s="71"/>
      <c r="K7756" s="73"/>
      <c r="L7756" s="70"/>
      <c r="M7756" s="75"/>
    </row>
    <row r="7757" spans="2:13" ht="15.75" x14ac:dyDescent="0.2">
      <c r="B7757" s="62"/>
      <c r="C7757" s="63"/>
      <c r="D7757" s="64"/>
      <c r="E7757" s="65"/>
      <c r="F7757" s="65"/>
      <c r="G7757" s="66"/>
      <c r="H7757" s="66"/>
      <c r="I7757" s="67"/>
      <c r="J7757" s="64"/>
      <c r="K7757" s="66"/>
      <c r="L7757" s="63"/>
      <c r="M7757" s="68"/>
    </row>
    <row r="7758" spans="2:13" ht="15.75" x14ac:dyDescent="0.2">
      <c r="B7758" s="69"/>
      <c r="C7758" s="70"/>
      <c r="D7758" s="71"/>
      <c r="E7758" s="72"/>
      <c r="F7758" s="72"/>
      <c r="G7758" s="73"/>
      <c r="H7758" s="73"/>
      <c r="I7758" s="74"/>
      <c r="J7758" s="71"/>
      <c r="K7758" s="73"/>
      <c r="L7758" s="70"/>
      <c r="M7758" s="75"/>
    </row>
    <row r="7759" spans="2:13" ht="15.75" x14ac:dyDescent="0.2">
      <c r="B7759" s="62"/>
      <c r="C7759" s="63"/>
      <c r="D7759" s="64"/>
      <c r="E7759" s="65"/>
      <c r="F7759" s="65"/>
      <c r="G7759" s="66"/>
      <c r="H7759" s="66"/>
      <c r="I7759" s="67"/>
      <c r="J7759" s="64"/>
      <c r="K7759" s="66"/>
      <c r="L7759" s="63"/>
      <c r="M7759" s="68"/>
    </row>
    <row r="7760" spans="2:13" ht="15.75" x14ac:dyDescent="0.2">
      <c r="B7760" s="69"/>
      <c r="C7760" s="70"/>
      <c r="D7760" s="71"/>
      <c r="E7760" s="72"/>
      <c r="F7760" s="72"/>
      <c r="G7760" s="73"/>
      <c r="H7760" s="73"/>
      <c r="I7760" s="74"/>
      <c r="J7760" s="71"/>
      <c r="K7760" s="73"/>
      <c r="L7760" s="70"/>
      <c r="M7760" s="75"/>
    </row>
    <row r="7761" spans="2:13" ht="15.75" x14ac:dyDescent="0.2">
      <c r="B7761" s="62"/>
      <c r="C7761" s="63"/>
      <c r="D7761" s="64"/>
      <c r="E7761" s="65"/>
      <c r="F7761" s="65"/>
      <c r="G7761" s="66"/>
      <c r="H7761" s="66"/>
      <c r="I7761" s="67"/>
      <c r="J7761" s="64"/>
      <c r="K7761" s="66"/>
      <c r="L7761" s="63"/>
      <c r="M7761" s="68"/>
    </row>
    <row r="7762" spans="2:13" ht="15.75" x14ac:dyDescent="0.2">
      <c r="B7762" s="69"/>
      <c r="C7762" s="70"/>
      <c r="D7762" s="71"/>
      <c r="E7762" s="72"/>
      <c r="F7762" s="72"/>
      <c r="G7762" s="73"/>
      <c r="H7762" s="73"/>
      <c r="I7762" s="74"/>
      <c r="J7762" s="71"/>
      <c r="K7762" s="73"/>
      <c r="L7762" s="70"/>
      <c r="M7762" s="75"/>
    </row>
    <row r="7763" spans="2:13" ht="15.75" x14ac:dyDescent="0.2">
      <c r="B7763" s="62"/>
      <c r="C7763" s="63"/>
      <c r="D7763" s="64"/>
      <c r="E7763" s="65"/>
      <c r="F7763" s="65"/>
      <c r="G7763" s="66"/>
      <c r="H7763" s="66"/>
      <c r="I7763" s="67"/>
      <c r="J7763" s="64"/>
      <c r="K7763" s="66"/>
      <c r="L7763" s="63"/>
      <c r="M7763" s="68"/>
    </row>
    <row r="7764" spans="2:13" ht="15.75" x14ac:dyDescent="0.2">
      <c r="B7764" s="69"/>
      <c r="C7764" s="70"/>
      <c r="D7764" s="71"/>
      <c r="E7764" s="72"/>
      <c r="F7764" s="72"/>
      <c r="G7764" s="73"/>
      <c r="H7764" s="73"/>
      <c r="I7764" s="74"/>
      <c r="J7764" s="71"/>
      <c r="K7764" s="73"/>
      <c r="L7764" s="70"/>
      <c r="M7764" s="75"/>
    </row>
    <row r="7765" spans="2:13" ht="15.75" x14ac:dyDescent="0.2">
      <c r="B7765" s="62"/>
      <c r="C7765" s="63"/>
      <c r="D7765" s="64"/>
      <c r="E7765" s="65"/>
      <c r="F7765" s="65"/>
      <c r="G7765" s="66"/>
      <c r="H7765" s="66"/>
      <c r="I7765" s="67"/>
      <c r="J7765" s="64"/>
      <c r="K7765" s="66"/>
      <c r="L7765" s="63"/>
      <c r="M7765" s="68"/>
    </row>
    <row r="7766" spans="2:13" ht="15.75" x14ac:dyDescent="0.2">
      <c r="B7766" s="69"/>
      <c r="C7766" s="70"/>
      <c r="D7766" s="71"/>
      <c r="E7766" s="72"/>
      <c r="F7766" s="72"/>
      <c r="G7766" s="73"/>
      <c r="H7766" s="73"/>
      <c r="I7766" s="74"/>
      <c r="J7766" s="71"/>
      <c r="K7766" s="73"/>
      <c r="L7766" s="70"/>
      <c r="M7766" s="75"/>
    </row>
    <row r="7767" spans="2:13" ht="15.75" x14ac:dyDescent="0.2">
      <c r="B7767" s="62"/>
      <c r="C7767" s="63"/>
      <c r="D7767" s="64"/>
      <c r="E7767" s="65"/>
      <c r="F7767" s="65"/>
      <c r="G7767" s="66"/>
      <c r="H7767" s="66"/>
      <c r="I7767" s="67"/>
      <c r="J7767" s="64"/>
      <c r="K7767" s="66"/>
      <c r="L7767" s="63"/>
      <c r="M7767" s="68"/>
    </row>
    <row r="7768" spans="2:13" ht="15.75" x14ac:dyDescent="0.2">
      <c r="B7768" s="69"/>
      <c r="C7768" s="70"/>
      <c r="D7768" s="71"/>
      <c r="E7768" s="72"/>
      <c r="F7768" s="72"/>
      <c r="G7768" s="73"/>
      <c r="H7768" s="73"/>
      <c r="I7768" s="74"/>
      <c r="J7768" s="71"/>
      <c r="K7768" s="73"/>
      <c r="L7768" s="70"/>
      <c r="M7768" s="75"/>
    </row>
    <row r="7769" spans="2:13" ht="15.75" x14ac:dyDescent="0.2">
      <c r="B7769" s="62"/>
      <c r="C7769" s="63"/>
      <c r="D7769" s="64"/>
      <c r="E7769" s="65"/>
      <c r="F7769" s="65"/>
      <c r="G7769" s="66"/>
      <c r="H7769" s="66"/>
      <c r="I7769" s="67"/>
      <c r="J7769" s="64"/>
      <c r="K7769" s="66"/>
      <c r="L7769" s="63"/>
      <c r="M7769" s="68"/>
    </row>
    <row r="7770" spans="2:13" ht="15.75" x14ac:dyDescent="0.2">
      <c r="B7770" s="69"/>
      <c r="C7770" s="70"/>
      <c r="D7770" s="71"/>
      <c r="E7770" s="72"/>
      <c r="F7770" s="72"/>
      <c r="G7770" s="73"/>
      <c r="H7770" s="73"/>
      <c r="I7770" s="74"/>
      <c r="J7770" s="71"/>
      <c r="K7770" s="73"/>
      <c r="L7770" s="70"/>
      <c r="M7770" s="75"/>
    </row>
    <row r="7771" spans="2:13" ht="15.75" x14ac:dyDescent="0.2">
      <c r="B7771" s="62"/>
      <c r="C7771" s="63"/>
      <c r="D7771" s="64"/>
      <c r="E7771" s="65"/>
      <c r="F7771" s="65"/>
      <c r="G7771" s="66"/>
      <c r="H7771" s="66"/>
      <c r="I7771" s="67"/>
      <c r="J7771" s="64"/>
      <c r="K7771" s="66"/>
      <c r="L7771" s="63"/>
      <c r="M7771" s="68"/>
    </row>
    <row r="7772" spans="2:13" ht="15.75" x14ac:dyDescent="0.2">
      <c r="B7772" s="69"/>
      <c r="C7772" s="70"/>
      <c r="D7772" s="71"/>
      <c r="E7772" s="72"/>
      <c r="F7772" s="72"/>
      <c r="G7772" s="73"/>
      <c r="H7772" s="73"/>
      <c r="I7772" s="74"/>
      <c r="J7772" s="71"/>
      <c r="K7772" s="73"/>
      <c r="L7772" s="70"/>
      <c r="M7772" s="75"/>
    </row>
    <row r="7773" spans="2:13" ht="15.75" x14ac:dyDescent="0.2">
      <c r="B7773" s="62"/>
      <c r="C7773" s="63"/>
      <c r="D7773" s="64"/>
      <c r="E7773" s="65"/>
      <c r="F7773" s="65"/>
      <c r="G7773" s="66"/>
      <c r="H7773" s="66"/>
      <c r="I7773" s="67"/>
      <c r="J7773" s="64"/>
      <c r="K7773" s="66"/>
      <c r="L7773" s="63"/>
      <c r="M7773" s="68"/>
    </row>
    <row r="7774" spans="2:13" ht="15.75" x14ac:dyDescent="0.2">
      <c r="B7774" s="69"/>
      <c r="C7774" s="70"/>
      <c r="D7774" s="71"/>
      <c r="E7774" s="72"/>
      <c r="F7774" s="72"/>
      <c r="G7774" s="73"/>
      <c r="H7774" s="73"/>
      <c r="I7774" s="74"/>
      <c r="J7774" s="71"/>
      <c r="K7774" s="73"/>
      <c r="L7774" s="70"/>
      <c r="M7774" s="75"/>
    </row>
    <row r="7775" spans="2:13" ht="15.75" x14ac:dyDescent="0.2">
      <c r="B7775" s="62"/>
      <c r="C7775" s="63"/>
      <c r="D7775" s="64"/>
      <c r="E7775" s="65"/>
      <c r="F7775" s="65"/>
      <c r="G7775" s="66"/>
      <c r="H7775" s="66"/>
      <c r="I7775" s="67"/>
      <c r="J7775" s="64"/>
      <c r="K7775" s="66"/>
      <c r="L7775" s="63"/>
      <c r="M7775" s="68"/>
    </row>
    <row r="7776" spans="2:13" ht="15.75" x14ac:dyDescent="0.2">
      <c r="B7776" s="69"/>
      <c r="C7776" s="70"/>
      <c r="D7776" s="71"/>
      <c r="E7776" s="72"/>
      <c r="F7776" s="72"/>
      <c r="G7776" s="73"/>
      <c r="H7776" s="73"/>
      <c r="I7776" s="74"/>
      <c r="J7776" s="71"/>
      <c r="K7776" s="73"/>
      <c r="L7776" s="70"/>
      <c r="M7776" s="75"/>
    </row>
    <row r="7777" spans="2:13" ht="15.75" x14ac:dyDescent="0.2">
      <c r="B7777" s="62"/>
      <c r="C7777" s="63"/>
      <c r="D7777" s="64"/>
      <c r="E7777" s="65"/>
      <c r="F7777" s="65"/>
      <c r="G7777" s="66"/>
      <c r="H7777" s="66"/>
      <c r="I7777" s="67"/>
      <c r="J7777" s="64"/>
      <c r="K7777" s="66"/>
      <c r="L7777" s="63"/>
      <c r="M7777" s="68"/>
    </row>
    <row r="7778" spans="2:13" ht="15.75" x14ac:dyDescent="0.2">
      <c r="B7778" s="69"/>
      <c r="C7778" s="70"/>
      <c r="D7778" s="71"/>
      <c r="E7778" s="72"/>
      <c r="F7778" s="72"/>
      <c r="G7778" s="73"/>
      <c r="H7778" s="73"/>
      <c r="I7778" s="74"/>
      <c r="J7778" s="71"/>
      <c r="K7778" s="73"/>
      <c r="L7778" s="70"/>
      <c r="M7778" s="75"/>
    </row>
    <row r="7779" spans="2:13" ht="15.75" x14ac:dyDescent="0.2">
      <c r="B7779" s="62"/>
      <c r="C7779" s="63"/>
      <c r="D7779" s="64"/>
      <c r="E7779" s="65"/>
      <c r="F7779" s="65"/>
      <c r="G7779" s="66"/>
      <c r="H7779" s="66"/>
      <c r="I7779" s="67"/>
      <c r="J7779" s="64"/>
      <c r="K7779" s="66"/>
      <c r="L7779" s="63"/>
      <c r="M7779" s="68"/>
    </row>
    <row r="7780" spans="2:13" ht="15.75" x14ac:dyDescent="0.2">
      <c r="B7780" s="69"/>
      <c r="C7780" s="70"/>
      <c r="D7780" s="71"/>
      <c r="E7780" s="72"/>
      <c r="F7780" s="72"/>
      <c r="G7780" s="73"/>
      <c r="H7780" s="73"/>
      <c r="I7780" s="74"/>
      <c r="J7780" s="71"/>
      <c r="K7780" s="73"/>
      <c r="L7780" s="70"/>
      <c r="M7780" s="75"/>
    </row>
    <row r="7781" spans="2:13" ht="15.75" x14ac:dyDescent="0.2">
      <c r="B7781" s="62"/>
      <c r="C7781" s="63"/>
      <c r="D7781" s="64"/>
      <c r="E7781" s="65"/>
      <c r="F7781" s="65"/>
      <c r="G7781" s="66"/>
      <c r="H7781" s="66"/>
      <c r="I7781" s="67"/>
      <c r="J7781" s="64"/>
      <c r="K7781" s="66"/>
      <c r="L7781" s="63"/>
      <c r="M7781" s="68"/>
    </row>
    <row r="7782" spans="2:13" ht="15.75" x14ac:dyDescent="0.2">
      <c r="B7782" s="69"/>
      <c r="C7782" s="70"/>
      <c r="D7782" s="71"/>
      <c r="E7782" s="72"/>
      <c r="F7782" s="72"/>
      <c r="G7782" s="73"/>
      <c r="H7782" s="73"/>
      <c r="I7782" s="74"/>
      <c r="J7782" s="71"/>
      <c r="K7782" s="73"/>
      <c r="L7782" s="70"/>
      <c r="M7782" s="75"/>
    </row>
    <row r="7783" spans="2:13" ht="15.75" x14ac:dyDescent="0.2">
      <c r="B7783" s="62"/>
      <c r="C7783" s="63"/>
      <c r="D7783" s="64"/>
      <c r="E7783" s="65"/>
      <c r="F7783" s="65"/>
      <c r="G7783" s="66"/>
      <c r="H7783" s="66"/>
      <c r="I7783" s="67"/>
      <c r="J7783" s="64"/>
      <c r="K7783" s="66"/>
      <c r="L7783" s="63"/>
      <c r="M7783" s="68"/>
    </row>
    <row r="7784" spans="2:13" ht="15.75" x14ac:dyDescent="0.2">
      <c r="B7784" s="69"/>
      <c r="C7784" s="70"/>
      <c r="D7784" s="71"/>
      <c r="E7784" s="72"/>
      <c r="F7784" s="72"/>
      <c r="G7784" s="73"/>
      <c r="H7784" s="73"/>
      <c r="I7784" s="74"/>
      <c r="J7784" s="71"/>
      <c r="K7784" s="73"/>
      <c r="L7784" s="70"/>
      <c r="M7784" s="75"/>
    </row>
    <row r="7785" spans="2:13" ht="15.75" x14ac:dyDescent="0.2">
      <c r="B7785" s="62"/>
      <c r="C7785" s="63"/>
      <c r="D7785" s="64"/>
      <c r="E7785" s="65"/>
      <c r="F7785" s="65"/>
      <c r="G7785" s="66"/>
      <c r="H7785" s="66"/>
      <c r="I7785" s="67"/>
      <c r="J7785" s="64"/>
      <c r="K7785" s="66"/>
      <c r="L7785" s="63"/>
      <c r="M7785" s="68"/>
    </row>
    <row r="7786" spans="2:13" ht="15.75" x14ac:dyDescent="0.2">
      <c r="B7786" s="69"/>
      <c r="C7786" s="70"/>
      <c r="D7786" s="71"/>
      <c r="E7786" s="72"/>
      <c r="F7786" s="72"/>
      <c r="G7786" s="73"/>
      <c r="H7786" s="73"/>
      <c r="I7786" s="74"/>
      <c r="J7786" s="71"/>
      <c r="K7786" s="73"/>
      <c r="L7786" s="70"/>
      <c r="M7786" s="75"/>
    </row>
    <row r="7787" spans="2:13" ht="15.75" x14ac:dyDescent="0.2">
      <c r="B7787" s="62"/>
      <c r="C7787" s="63"/>
      <c r="D7787" s="64"/>
      <c r="E7787" s="65"/>
      <c r="F7787" s="65"/>
      <c r="G7787" s="66"/>
      <c r="H7787" s="66"/>
      <c r="I7787" s="67"/>
      <c r="J7787" s="64"/>
      <c r="K7787" s="66"/>
      <c r="L7787" s="63"/>
      <c r="M7787" s="68"/>
    </row>
    <row r="7788" spans="2:13" ht="15.75" x14ac:dyDescent="0.2">
      <c r="B7788" s="69"/>
      <c r="C7788" s="70"/>
      <c r="D7788" s="71"/>
      <c r="E7788" s="72"/>
      <c r="F7788" s="72"/>
      <c r="G7788" s="73"/>
      <c r="H7788" s="73"/>
      <c r="I7788" s="74"/>
      <c r="J7788" s="71"/>
      <c r="K7788" s="73"/>
      <c r="L7788" s="70"/>
      <c r="M7788" s="75"/>
    </row>
    <row r="7789" spans="2:13" ht="15.75" x14ac:dyDescent="0.2">
      <c r="B7789" s="62"/>
      <c r="C7789" s="63"/>
      <c r="D7789" s="64"/>
      <c r="E7789" s="65"/>
      <c r="F7789" s="65"/>
      <c r="G7789" s="66"/>
      <c r="H7789" s="66"/>
      <c r="I7789" s="67"/>
      <c r="J7789" s="64"/>
      <c r="K7789" s="66"/>
      <c r="L7789" s="63"/>
      <c r="M7789" s="68"/>
    </row>
    <row r="7790" spans="2:13" ht="15.75" x14ac:dyDescent="0.2">
      <c r="B7790" s="69"/>
      <c r="C7790" s="70"/>
      <c r="D7790" s="71"/>
      <c r="E7790" s="72"/>
      <c r="F7790" s="72"/>
      <c r="G7790" s="73"/>
      <c r="H7790" s="73"/>
      <c r="I7790" s="74"/>
      <c r="J7790" s="71"/>
      <c r="K7790" s="73"/>
      <c r="L7790" s="70"/>
      <c r="M7790" s="75"/>
    </row>
    <row r="7791" spans="2:13" ht="15.75" x14ac:dyDescent="0.2">
      <c r="B7791" s="62"/>
      <c r="C7791" s="63"/>
      <c r="D7791" s="64"/>
      <c r="E7791" s="65"/>
      <c r="F7791" s="65"/>
      <c r="G7791" s="66"/>
      <c r="H7791" s="66"/>
      <c r="I7791" s="67"/>
      <c r="J7791" s="64"/>
      <c r="K7791" s="66"/>
      <c r="L7791" s="63"/>
      <c r="M7791" s="68"/>
    </row>
    <row r="7792" spans="2:13" ht="15.75" x14ac:dyDescent="0.2">
      <c r="B7792" s="69"/>
      <c r="C7792" s="70"/>
      <c r="D7792" s="71"/>
      <c r="E7792" s="72"/>
      <c r="F7792" s="72"/>
      <c r="G7792" s="73"/>
      <c r="H7792" s="73"/>
      <c r="I7792" s="74"/>
      <c r="J7792" s="71"/>
      <c r="K7792" s="73"/>
      <c r="L7792" s="70"/>
      <c r="M7792" s="75"/>
    </row>
    <row r="7793" spans="2:13" ht="15.75" x14ac:dyDescent="0.2">
      <c r="B7793" s="62"/>
      <c r="C7793" s="63"/>
      <c r="D7793" s="64"/>
      <c r="E7793" s="65"/>
      <c r="F7793" s="65"/>
      <c r="G7793" s="66"/>
      <c r="H7793" s="66"/>
      <c r="I7793" s="67"/>
      <c r="J7793" s="64"/>
      <c r="K7793" s="66"/>
      <c r="L7793" s="63"/>
      <c r="M7793" s="68"/>
    </row>
    <row r="7794" spans="2:13" ht="15.75" x14ac:dyDescent="0.2">
      <c r="B7794" s="69"/>
      <c r="C7794" s="70"/>
      <c r="D7794" s="71"/>
      <c r="E7794" s="72"/>
      <c r="F7794" s="72"/>
      <c r="G7794" s="73"/>
      <c r="H7794" s="73"/>
      <c r="I7794" s="74"/>
      <c r="J7794" s="71"/>
      <c r="K7794" s="73"/>
      <c r="L7794" s="70"/>
      <c r="M7794" s="75"/>
    </row>
    <row r="7795" spans="2:13" ht="15.75" x14ac:dyDescent="0.2">
      <c r="B7795" s="62"/>
      <c r="C7795" s="63"/>
      <c r="D7795" s="64"/>
      <c r="E7795" s="65"/>
      <c r="F7795" s="65"/>
      <c r="G7795" s="66"/>
      <c r="H7795" s="66"/>
      <c r="I7795" s="67"/>
      <c r="J7795" s="64"/>
      <c r="K7795" s="66"/>
      <c r="L7795" s="63"/>
      <c r="M7795" s="68"/>
    </row>
    <row r="7796" spans="2:13" ht="15.75" x14ac:dyDescent="0.2">
      <c r="B7796" s="69"/>
      <c r="C7796" s="70"/>
      <c r="D7796" s="71"/>
      <c r="E7796" s="72"/>
      <c r="F7796" s="72"/>
      <c r="G7796" s="73"/>
      <c r="H7796" s="73"/>
      <c r="I7796" s="74"/>
      <c r="J7796" s="71"/>
      <c r="K7796" s="73"/>
      <c r="L7796" s="70"/>
      <c r="M7796" s="75"/>
    </row>
    <row r="7797" spans="2:13" ht="15.75" x14ac:dyDescent="0.2">
      <c r="B7797" s="62"/>
      <c r="C7797" s="63"/>
      <c r="D7797" s="64"/>
      <c r="E7797" s="65"/>
      <c r="F7797" s="65"/>
      <c r="G7797" s="66"/>
      <c r="H7797" s="66"/>
      <c r="I7797" s="67"/>
      <c r="J7797" s="64"/>
      <c r="K7797" s="66"/>
      <c r="L7797" s="63"/>
      <c r="M7797" s="68"/>
    </row>
    <row r="7798" spans="2:13" ht="15.75" x14ac:dyDescent="0.2">
      <c r="B7798" s="69"/>
      <c r="C7798" s="70"/>
      <c r="D7798" s="71"/>
      <c r="E7798" s="72"/>
      <c r="F7798" s="72"/>
      <c r="G7798" s="73"/>
      <c r="H7798" s="73"/>
      <c r="I7798" s="74"/>
      <c r="J7798" s="71"/>
      <c r="K7798" s="73"/>
      <c r="L7798" s="70"/>
      <c r="M7798" s="75"/>
    </row>
    <row r="7799" spans="2:13" ht="15.75" x14ac:dyDescent="0.2">
      <c r="B7799" s="62"/>
      <c r="C7799" s="63"/>
      <c r="D7799" s="64"/>
      <c r="E7799" s="65"/>
      <c r="F7799" s="65"/>
      <c r="G7799" s="66"/>
      <c r="H7799" s="66"/>
      <c r="I7799" s="67"/>
      <c r="J7799" s="64"/>
      <c r="K7799" s="66"/>
      <c r="L7799" s="63"/>
      <c r="M7799" s="68"/>
    </row>
    <row r="7800" spans="2:13" ht="15.75" x14ac:dyDescent="0.2">
      <c r="B7800" s="69"/>
      <c r="C7800" s="70"/>
      <c r="D7800" s="71"/>
      <c r="E7800" s="72"/>
      <c r="F7800" s="72"/>
      <c r="G7800" s="73"/>
      <c r="H7800" s="73"/>
      <c r="I7800" s="74"/>
      <c r="J7800" s="71"/>
      <c r="K7800" s="73"/>
      <c r="L7800" s="70"/>
      <c r="M7800" s="75"/>
    </row>
    <row r="7801" spans="2:13" ht="15.75" x14ac:dyDescent="0.2">
      <c r="B7801" s="62"/>
      <c r="C7801" s="63"/>
      <c r="D7801" s="64"/>
      <c r="E7801" s="65"/>
      <c r="F7801" s="65"/>
      <c r="G7801" s="66"/>
      <c r="H7801" s="66"/>
      <c r="I7801" s="67"/>
      <c r="J7801" s="64"/>
      <c r="K7801" s="66"/>
      <c r="L7801" s="63"/>
      <c r="M7801" s="68"/>
    </row>
    <row r="7802" spans="2:13" ht="15.75" x14ac:dyDescent="0.2">
      <c r="B7802" s="69"/>
      <c r="C7802" s="70"/>
      <c r="D7802" s="71"/>
      <c r="E7802" s="72"/>
      <c r="F7802" s="72"/>
      <c r="G7802" s="73"/>
      <c r="H7802" s="73"/>
      <c r="I7802" s="74"/>
      <c r="J7802" s="71"/>
      <c r="K7802" s="73"/>
      <c r="L7802" s="70"/>
      <c r="M7802" s="75"/>
    </row>
    <row r="7803" spans="2:13" ht="15.75" x14ac:dyDescent="0.2">
      <c r="B7803" s="62"/>
      <c r="C7803" s="63"/>
      <c r="D7803" s="64"/>
      <c r="E7803" s="65"/>
      <c r="F7803" s="65"/>
      <c r="G7803" s="66"/>
      <c r="H7803" s="66"/>
      <c r="I7803" s="67"/>
      <c r="J7803" s="64"/>
      <c r="K7803" s="66"/>
      <c r="L7803" s="63"/>
      <c r="M7803" s="68"/>
    </row>
    <row r="7804" spans="2:13" ht="15.75" x14ac:dyDescent="0.2">
      <c r="B7804" s="69"/>
      <c r="C7804" s="70"/>
      <c r="D7804" s="71"/>
      <c r="E7804" s="72"/>
      <c r="F7804" s="72"/>
      <c r="G7804" s="73"/>
      <c r="H7804" s="73"/>
      <c r="I7804" s="74"/>
      <c r="J7804" s="71"/>
      <c r="K7804" s="73"/>
      <c r="L7804" s="70"/>
      <c r="M7804" s="75"/>
    </row>
    <row r="7805" spans="2:13" ht="15.75" x14ac:dyDescent="0.2">
      <c r="B7805" s="62"/>
      <c r="C7805" s="63"/>
      <c r="D7805" s="64"/>
      <c r="E7805" s="65"/>
      <c r="F7805" s="65"/>
      <c r="G7805" s="66"/>
      <c r="H7805" s="66"/>
      <c r="I7805" s="67"/>
      <c r="J7805" s="64"/>
      <c r="K7805" s="66"/>
      <c r="L7805" s="63"/>
      <c r="M7805" s="68"/>
    </row>
    <row r="7806" spans="2:13" ht="15.75" x14ac:dyDescent="0.2">
      <c r="B7806" s="69"/>
      <c r="C7806" s="70"/>
      <c r="D7806" s="71"/>
      <c r="E7806" s="72"/>
      <c r="F7806" s="72"/>
      <c r="G7806" s="73"/>
      <c r="H7806" s="73"/>
      <c r="I7806" s="74"/>
      <c r="J7806" s="71"/>
      <c r="K7806" s="73"/>
      <c r="L7806" s="70"/>
      <c r="M7806" s="75"/>
    </row>
    <row r="7807" spans="2:13" ht="15.75" x14ac:dyDescent="0.2">
      <c r="B7807" s="62"/>
      <c r="C7807" s="63"/>
      <c r="D7807" s="64"/>
      <c r="E7807" s="65"/>
      <c r="F7807" s="65"/>
      <c r="G7807" s="66"/>
      <c r="H7807" s="66"/>
      <c r="I7807" s="67"/>
      <c r="J7807" s="64"/>
      <c r="K7807" s="66"/>
      <c r="L7807" s="63"/>
      <c r="M7807" s="68"/>
    </row>
    <row r="7808" spans="2:13" ht="15.75" x14ac:dyDescent="0.2">
      <c r="B7808" s="69"/>
      <c r="C7808" s="70"/>
      <c r="D7808" s="71"/>
      <c r="E7808" s="72"/>
      <c r="F7808" s="72"/>
      <c r="G7808" s="73"/>
      <c r="H7808" s="73"/>
      <c r="I7808" s="74"/>
      <c r="J7808" s="71"/>
      <c r="K7808" s="73"/>
      <c r="L7808" s="70"/>
      <c r="M7808" s="75"/>
    </row>
    <row r="7809" spans="2:13" ht="15.75" x14ac:dyDescent="0.2">
      <c r="B7809" s="62"/>
      <c r="C7809" s="63"/>
      <c r="D7809" s="64"/>
      <c r="E7809" s="65"/>
      <c r="F7809" s="65"/>
      <c r="G7809" s="66"/>
      <c r="H7809" s="66"/>
      <c r="I7809" s="67"/>
      <c r="J7809" s="64"/>
      <c r="K7809" s="66"/>
      <c r="L7809" s="63"/>
      <c r="M7809" s="68"/>
    </row>
    <row r="7810" spans="2:13" ht="15.75" x14ac:dyDescent="0.2">
      <c r="B7810" s="69"/>
      <c r="C7810" s="70"/>
      <c r="D7810" s="71"/>
      <c r="E7810" s="72"/>
      <c r="F7810" s="72"/>
      <c r="G7810" s="73"/>
      <c r="H7810" s="73"/>
      <c r="I7810" s="74"/>
      <c r="J7810" s="71"/>
      <c r="K7810" s="73"/>
      <c r="L7810" s="70"/>
      <c r="M7810" s="75"/>
    </row>
    <row r="7811" spans="2:13" ht="15.75" x14ac:dyDescent="0.2">
      <c r="B7811" s="62"/>
      <c r="C7811" s="63"/>
      <c r="D7811" s="64"/>
      <c r="E7811" s="65"/>
      <c r="F7811" s="65"/>
      <c r="G7811" s="66"/>
      <c r="H7811" s="66"/>
      <c r="I7811" s="67"/>
      <c r="J7811" s="64"/>
      <c r="K7811" s="66"/>
      <c r="L7811" s="63"/>
      <c r="M7811" s="68"/>
    </row>
    <row r="7812" spans="2:13" ht="15.75" x14ac:dyDescent="0.2">
      <c r="B7812" s="69"/>
      <c r="C7812" s="70"/>
      <c r="D7812" s="71"/>
      <c r="E7812" s="72"/>
      <c r="F7812" s="72"/>
      <c r="G7812" s="73"/>
      <c r="H7812" s="73"/>
      <c r="I7812" s="74"/>
      <c r="J7812" s="71"/>
      <c r="K7812" s="73"/>
      <c r="L7812" s="70"/>
      <c r="M7812" s="75"/>
    </row>
    <row r="7813" spans="2:13" ht="15.75" x14ac:dyDescent="0.2">
      <c r="B7813" s="62"/>
      <c r="C7813" s="63"/>
      <c r="D7813" s="64"/>
      <c r="E7813" s="65"/>
      <c r="F7813" s="65"/>
      <c r="G7813" s="66"/>
      <c r="H7813" s="66"/>
      <c r="I7813" s="67"/>
      <c r="J7813" s="64"/>
      <c r="K7813" s="66"/>
      <c r="L7813" s="63"/>
      <c r="M7813" s="68"/>
    </row>
    <row r="7814" spans="2:13" ht="15.75" x14ac:dyDescent="0.2">
      <c r="B7814" s="69"/>
      <c r="C7814" s="70"/>
      <c r="D7814" s="71"/>
      <c r="E7814" s="72"/>
      <c r="F7814" s="72"/>
      <c r="G7814" s="73"/>
      <c r="H7814" s="73"/>
      <c r="I7814" s="74"/>
      <c r="J7814" s="71"/>
      <c r="K7814" s="73"/>
      <c r="L7814" s="70"/>
      <c r="M7814" s="75"/>
    </row>
    <row r="7815" spans="2:13" ht="15.75" x14ac:dyDescent="0.2">
      <c r="B7815" s="62"/>
      <c r="C7815" s="63"/>
      <c r="D7815" s="64"/>
      <c r="E7815" s="65"/>
      <c r="F7815" s="65"/>
      <c r="G7815" s="66"/>
      <c r="H7815" s="66"/>
      <c r="I7815" s="67"/>
      <c r="J7815" s="64"/>
      <c r="K7815" s="66"/>
      <c r="L7815" s="63"/>
      <c r="M7815" s="68"/>
    </row>
    <row r="7816" spans="2:13" ht="15.75" x14ac:dyDescent="0.2">
      <c r="B7816" s="69"/>
      <c r="C7816" s="70"/>
      <c r="D7816" s="71"/>
      <c r="E7816" s="72"/>
      <c r="F7816" s="72"/>
      <c r="G7816" s="73"/>
      <c r="H7816" s="73"/>
      <c r="I7816" s="74"/>
      <c r="J7816" s="71"/>
      <c r="K7816" s="73"/>
      <c r="L7816" s="70"/>
      <c r="M7816" s="75"/>
    </row>
    <row r="7817" spans="2:13" ht="15.75" x14ac:dyDescent="0.2">
      <c r="B7817" s="62"/>
      <c r="C7817" s="63"/>
      <c r="D7817" s="64"/>
      <c r="E7817" s="65"/>
      <c r="F7817" s="65"/>
      <c r="G7817" s="66"/>
      <c r="H7817" s="66"/>
      <c r="I7817" s="67"/>
      <c r="J7817" s="64"/>
      <c r="K7817" s="66"/>
      <c r="L7817" s="63"/>
      <c r="M7817" s="68"/>
    </row>
    <row r="7818" spans="2:13" ht="15.75" x14ac:dyDescent="0.2">
      <c r="B7818" s="69"/>
      <c r="C7818" s="70"/>
      <c r="D7818" s="71"/>
      <c r="E7818" s="72"/>
      <c r="F7818" s="72"/>
      <c r="G7818" s="73"/>
      <c r="H7818" s="73"/>
      <c r="I7818" s="74"/>
      <c r="J7818" s="71"/>
      <c r="K7818" s="73"/>
      <c r="L7818" s="70"/>
      <c r="M7818" s="75"/>
    </row>
    <row r="7819" spans="2:13" ht="15.75" x14ac:dyDescent="0.2">
      <c r="B7819" s="62"/>
      <c r="C7819" s="63"/>
      <c r="D7819" s="64"/>
      <c r="E7819" s="65"/>
      <c r="F7819" s="65"/>
      <c r="G7819" s="66"/>
      <c r="H7819" s="66"/>
      <c r="I7819" s="67"/>
      <c r="J7819" s="64"/>
      <c r="K7819" s="66"/>
      <c r="L7819" s="63"/>
      <c r="M7819" s="68"/>
    </row>
    <row r="7820" spans="2:13" ht="15.75" x14ac:dyDescent="0.2">
      <c r="B7820" s="69"/>
      <c r="C7820" s="70"/>
      <c r="D7820" s="71"/>
      <c r="E7820" s="72"/>
      <c r="F7820" s="72"/>
      <c r="G7820" s="73"/>
      <c r="H7820" s="73"/>
      <c r="I7820" s="74"/>
      <c r="J7820" s="71"/>
      <c r="K7820" s="73"/>
      <c r="L7820" s="70"/>
      <c r="M7820" s="75"/>
    </row>
    <row r="7821" spans="2:13" ht="15.75" x14ac:dyDescent="0.2">
      <c r="B7821" s="62"/>
      <c r="C7821" s="63"/>
      <c r="D7821" s="64"/>
      <c r="E7821" s="65"/>
      <c r="F7821" s="65"/>
      <c r="G7821" s="66"/>
      <c r="H7821" s="66"/>
      <c r="I7821" s="67"/>
      <c r="J7821" s="64"/>
      <c r="K7821" s="66"/>
      <c r="L7821" s="63"/>
      <c r="M7821" s="68"/>
    </row>
    <row r="7822" spans="2:13" ht="15.75" x14ac:dyDescent="0.2">
      <c r="B7822" s="69"/>
      <c r="C7822" s="70"/>
      <c r="D7822" s="71"/>
      <c r="E7822" s="72"/>
      <c r="F7822" s="72"/>
      <c r="G7822" s="73"/>
      <c r="H7822" s="73"/>
      <c r="I7822" s="74"/>
      <c r="J7822" s="71"/>
      <c r="K7822" s="73"/>
      <c r="L7822" s="70"/>
      <c r="M7822" s="75"/>
    </row>
    <row r="7823" spans="2:13" ht="15.75" x14ac:dyDescent="0.2">
      <c r="B7823" s="62"/>
      <c r="C7823" s="63"/>
      <c r="D7823" s="64"/>
      <c r="E7823" s="65"/>
      <c r="F7823" s="65"/>
      <c r="G7823" s="66"/>
      <c r="H7823" s="66"/>
      <c r="I7823" s="67"/>
      <c r="J7823" s="64"/>
      <c r="K7823" s="66"/>
      <c r="L7823" s="63"/>
      <c r="M7823" s="68"/>
    </row>
    <row r="7824" spans="2:13" ht="15.75" x14ac:dyDescent="0.2">
      <c r="B7824" s="69"/>
      <c r="C7824" s="70"/>
      <c r="D7824" s="71"/>
      <c r="E7824" s="72"/>
      <c r="F7824" s="72"/>
      <c r="G7824" s="73"/>
      <c r="H7824" s="73"/>
      <c r="I7824" s="74"/>
      <c r="J7824" s="71"/>
      <c r="K7824" s="73"/>
      <c r="L7824" s="70"/>
      <c r="M7824" s="75"/>
    </row>
    <row r="7825" spans="2:13" ht="15.75" x14ac:dyDescent="0.2">
      <c r="B7825" s="62"/>
      <c r="C7825" s="63"/>
      <c r="D7825" s="64"/>
      <c r="E7825" s="65"/>
      <c r="F7825" s="65"/>
      <c r="G7825" s="66"/>
      <c r="H7825" s="66"/>
      <c r="I7825" s="67"/>
      <c r="J7825" s="64"/>
      <c r="K7825" s="66"/>
      <c r="L7825" s="63"/>
      <c r="M7825" s="68"/>
    </row>
    <row r="7826" spans="2:13" ht="15.75" x14ac:dyDescent="0.2">
      <c r="B7826" s="69"/>
      <c r="C7826" s="70"/>
      <c r="D7826" s="71"/>
      <c r="E7826" s="72"/>
      <c r="F7826" s="72"/>
      <c r="G7826" s="73"/>
      <c r="H7826" s="73"/>
      <c r="I7826" s="74"/>
      <c r="J7826" s="71"/>
      <c r="K7826" s="73"/>
      <c r="L7826" s="70"/>
      <c r="M7826" s="75"/>
    </row>
    <row r="7827" spans="2:13" ht="15.75" x14ac:dyDescent="0.2">
      <c r="B7827" s="62"/>
      <c r="C7827" s="63"/>
      <c r="D7827" s="64"/>
      <c r="E7827" s="65"/>
      <c r="F7827" s="65"/>
      <c r="G7827" s="66"/>
      <c r="H7827" s="66"/>
      <c r="I7827" s="67"/>
      <c r="J7827" s="64"/>
      <c r="K7827" s="66"/>
      <c r="L7827" s="63"/>
      <c r="M7827" s="68"/>
    </row>
    <row r="7828" spans="2:13" ht="15.75" x14ac:dyDescent="0.2">
      <c r="B7828" s="69"/>
      <c r="C7828" s="70"/>
      <c r="D7828" s="71"/>
      <c r="E7828" s="72"/>
      <c r="F7828" s="72"/>
      <c r="G7828" s="73"/>
      <c r="H7828" s="73"/>
      <c r="I7828" s="74"/>
      <c r="J7828" s="71"/>
      <c r="K7828" s="73"/>
      <c r="L7828" s="70"/>
      <c r="M7828" s="75"/>
    </row>
    <row r="7829" spans="2:13" ht="15.75" x14ac:dyDescent="0.2">
      <c r="B7829" s="62"/>
      <c r="C7829" s="63"/>
      <c r="D7829" s="64"/>
      <c r="E7829" s="65"/>
      <c r="F7829" s="65"/>
      <c r="G7829" s="66"/>
      <c r="H7829" s="66"/>
      <c r="I7829" s="67"/>
      <c r="J7829" s="64"/>
      <c r="K7829" s="66"/>
      <c r="L7829" s="63"/>
      <c r="M7829" s="68"/>
    </row>
    <row r="7830" spans="2:13" ht="15.75" x14ac:dyDescent="0.2">
      <c r="B7830" s="69"/>
      <c r="C7830" s="70"/>
      <c r="D7830" s="71"/>
      <c r="E7830" s="72"/>
      <c r="F7830" s="72"/>
      <c r="G7830" s="73"/>
      <c r="H7830" s="73"/>
      <c r="I7830" s="74"/>
      <c r="J7830" s="71"/>
      <c r="K7830" s="73"/>
      <c r="L7830" s="70"/>
      <c r="M7830" s="75"/>
    </row>
    <row r="7831" spans="2:13" ht="15.75" x14ac:dyDescent="0.2">
      <c r="B7831" s="62"/>
      <c r="C7831" s="63"/>
      <c r="D7831" s="64"/>
      <c r="E7831" s="65"/>
      <c r="F7831" s="65"/>
      <c r="G7831" s="66"/>
      <c r="H7831" s="66"/>
      <c r="I7831" s="67"/>
      <c r="J7831" s="64"/>
      <c r="K7831" s="66"/>
      <c r="L7831" s="63"/>
      <c r="M7831" s="68"/>
    </row>
    <row r="7832" spans="2:13" ht="15.75" x14ac:dyDescent="0.2">
      <c r="B7832" s="69"/>
      <c r="C7832" s="70"/>
      <c r="D7832" s="71"/>
      <c r="E7832" s="72"/>
      <c r="F7832" s="72"/>
      <c r="G7832" s="73"/>
      <c r="H7832" s="73"/>
      <c r="I7832" s="74"/>
      <c r="J7832" s="71"/>
      <c r="K7832" s="73"/>
      <c r="L7832" s="70"/>
      <c r="M7832" s="75"/>
    </row>
    <row r="7833" spans="2:13" ht="15.75" x14ac:dyDescent="0.2">
      <c r="B7833" s="62"/>
      <c r="C7833" s="63"/>
      <c r="D7833" s="64"/>
      <c r="E7833" s="65"/>
      <c r="F7833" s="65"/>
      <c r="G7833" s="66"/>
      <c r="H7833" s="66"/>
      <c r="I7833" s="67"/>
      <c r="J7833" s="64"/>
      <c r="K7833" s="66"/>
      <c r="L7833" s="63"/>
      <c r="M7833" s="68"/>
    </row>
    <row r="7834" spans="2:13" ht="15.75" x14ac:dyDescent="0.2">
      <c r="B7834" s="69"/>
      <c r="C7834" s="70"/>
      <c r="D7834" s="71"/>
      <c r="E7834" s="72"/>
      <c r="F7834" s="72"/>
      <c r="G7834" s="73"/>
      <c r="H7834" s="73"/>
      <c r="I7834" s="74"/>
      <c r="J7834" s="71"/>
      <c r="K7834" s="73"/>
      <c r="L7834" s="70"/>
      <c r="M7834" s="75"/>
    </row>
    <row r="7835" spans="2:13" ht="15.75" x14ac:dyDescent="0.2">
      <c r="B7835" s="62"/>
      <c r="C7835" s="63"/>
      <c r="D7835" s="64"/>
      <c r="E7835" s="65"/>
      <c r="F7835" s="65"/>
      <c r="G7835" s="66"/>
      <c r="H7835" s="66"/>
      <c r="I7835" s="67"/>
      <c r="J7835" s="64"/>
      <c r="K7835" s="66"/>
      <c r="L7835" s="63"/>
      <c r="M7835" s="68"/>
    </row>
    <row r="7836" spans="2:13" ht="15.75" x14ac:dyDescent="0.2">
      <c r="B7836" s="69"/>
      <c r="C7836" s="70"/>
      <c r="D7836" s="71"/>
      <c r="E7836" s="72"/>
      <c r="F7836" s="72"/>
      <c r="G7836" s="73"/>
      <c r="H7836" s="73"/>
      <c r="I7836" s="74"/>
      <c r="J7836" s="71"/>
      <c r="K7836" s="73"/>
      <c r="L7836" s="70"/>
      <c r="M7836" s="75"/>
    </row>
    <row r="7837" spans="2:13" ht="15.75" x14ac:dyDescent="0.2">
      <c r="B7837" s="62"/>
      <c r="C7837" s="63"/>
      <c r="D7837" s="64"/>
      <c r="E7837" s="65"/>
      <c r="F7837" s="65"/>
      <c r="G7837" s="66"/>
      <c r="H7837" s="66"/>
      <c r="I7837" s="67"/>
      <c r="J7837" s="64"/>
      <c r="K7837" s="66"/>
      <c r="L7837" s="63"/>
      <c r="M7837" s="68"/>
    </row>
    <row r="7838" spans="2:13" ht="15.75" x14ac:dyDescent="0.2">
      <c r="B7838" s="69"/>
      <c r="C7838" s="70"/>
      <c r="D7838" s="71"/>
      <c r="E7838" s="72"/>
      <c r="F7838" s="72"/>
      <c r="G7838" s="73"/>
      <c r="H7838" s="73"/>
      <c r="I7838" s="74"/>
      <c r="J7838" s="71"/>
      <c r="K7838" s="73"/>
      <c r="L7838" s="70"/>
      <c r="M7838" s="75"/>
    </row>
    <row r="7839" spans="2:13" ht="15.75" x14ac:dyDescent="0.2">
      <c r="B7839" s="62"/>
      <c r="C7839" s="63"/>
      <c r="D7839" s="64"/>
      <c r="E7839" s="65"/>
      <c r="F7839" s="65"/>
      <c r="G7839" s="66"/>
      <c r="H7839" s="66"/>
      <c r="I7839" s="67"/>
      <c r="J7839" s="64"/>
      <c r="K7839" s="66"/>
      <c r="L7839" s="63"/>
      <c r="M7839" s="68"/>
    </row>
    <row r="7840" spans="2:13" ht="15.75" x14ac:dyDescent="0.2">
      <c r="B7840" s="69"/>
      <c r="C7840" s="70"/>
      <c r="D7840" s="71"/>
      <c r="E7840" s="72"/>
      <c r="F7840" s="72"/>
      <c r="G7840" s="73"/>
      <c r="H7840" s="73"/>
      <c r="I7840" s="74"/>
      <c r="J7840" s="71"/>
      <c r="K7840" s="73"/>
      <c r="L7840" s="70"/>
      <c r="M7840" s="75"/>
    </row>
    <row r="7841" spans="2:13" ht="15.75" x14ac:dyDescent="0.2">
      <c r="B7841" s="62"/>
      <c r="C7841" s="63"/>
      <c r="D7841" s="64"/>
      <c r="E7841" s="65"/>
      <c r="F7841" s="65"/>
      <c r="G7841" s="66"/>
      <c r="H7841" s="66"/>
      <c r="I7841" s="67"/>
      <c r="J7841" s="64"/>
      <c r="K7841" s="66"/>
      <c r="L7841" s="63"/>
      <c r="M7841" s="68"/>
    </row>
    <row r="7842" spans="2:13" ht="15.75" x14ac:dyDescent="0.2">
      <c r="B7842" s="69"/>
      <c r="C7842" s="70"/>
      <c r="D7842" s="71"/>
      <c r="E7842" s="72"/>
      <c r="F7842" s="72"/>
      <c r="G7842" s="73"/>
      <c r="H7842" s="73"/>
      <c r="I7842" s="74"/>
      <c r="J7842" s="71"/>
      <c r="K7842" s="73"/>
      <c r="L7842" s="70"/>
      <c r="M7842" s="75"/>
    </row>
    <row r="7843" spans="2:13" ht="15.75" x14ac:dyDescent="0.2">
      <c r="B7843" s="62"/>
      <c r="C7843" s="63"/>
      <c r="D7843" s="64"/>
      <c r="E7843" s="65"/>
      <c r="F7843" s="65"/>
      <c r="G7843" s="66"/>
      <c r="H7843" s="66"/>
      <c r="I7843" s="67"/>
      <c r="J7843" s="64"/>
      <c r="K7843" s="66"/>
      <c r="L7843" s="63"/>
      <c r="M7843" s="68"/>
    </row>
    <row r="7844" spans="2:13" ht="15.75" x14ac:dyDescent="0.2">
      <c r="B7844" s="69"/>
      <c r="C7844" s="70"/>
      <c r="D7844" s="71"/>
      <c r="E7844" s="72"/>
      <c r="F7844" s="72"/>
      <c r="G7844" s="73"/>
      <c r="H7844" s="73"/>
      <c r="I7844" s="74"/>
      <c r="J7844" s="71"/>
      <c r="K7844" s="73"/>
      <c r="L7844" s="70"/>
      <c r="M7844" s="75"/>
    </row>
    <row r="7845" spans="2:13" ht="15.75" x14ac:dyDescent="0.2">
      <c r="B7845" s="62"/>
      <c r="C7845" s="63"/>
      <c r="D7845" s="64"/>
      <c r="E7845" s="65"/>
      <c r="F7845" s="65"/>
      <c r="G7845" s="66"/>
      <c r="H7845" s="66"/>
      <c r="I7845" s="67"/>
      <c r="J7845" s="64"/>
      <c r="K7845" s="66"/>
      <c r="L7845" s="63"/>
      <c r="M7845" s="68"/>
    </row>
    <row r="7846" spans="2:13" ht="15.75" x14ac:dyDescent="0.2">
      <c r="B7846" s="69"/>
      <c r="C7846" s="70"/>
      <c r="D7846" s="71"/>
      <c r="E7846" s="72"/>
      <c r="F7846" s="72"/>
      <c r="G7846" s="73"/>
      <c r="H7846" s="73"/>
      <c r="I7846" s="74"/>
      <c r="J7846" s="71"/>
      <c r="K7846" s="73"/>
      <c r="L7846" s="70"/>
      <c r="M7846" s="75"/>
    </row>
    <row r="7847" spans="2:13" ht="15.75" x14ac:dyDescent="0.2">
      <c r="B7847" s="62"/>
      <c r="C7847" s="63"/>
      <c r="D7847" s="64"/>
      <c r="E7847" s="65"/>
      <c r="F7847" s="65"/>
      <c r="G7847" s="66"/>
      <c r="H7847" s="66"/>
      <c r="I7847" s="67"/>
      <c r="J7847" s="64"/>
      <c r="K7847" s="66"/>
      <c r="L7847" s="63"/>
      <c r="M7847" s="68"/>
    </row>
    <row r="7848" spans="2:13" ht="15.75" x14ac:dyDescent="0.2">
      <c r="B7848" s="69"/>
      <c r="C7848" s="70"/>
      <c r="D7848" s="71"/>
      <c r="E7848" s="72"/>
      <c r="F7848" s="72"/>
      <c r="G7848" s="73"/>
      <c r="H7848" s="73"/>
      <c r="I7848" s="74"/>
      <c r="J7848" s="71"/>
      <c r="K7848" s="73"/>
      <c r="L7848" s="70"/>
      <c r="M7848" s="75"/>
    </row>
    <row r="7849" spans="2:13" ht="15.75" x14ac:dyDescent="0.2">
      <c r="B7849" s="62"/>
      <c r="C7849" s="63"/>
      <c r="D7849" s="64"/>
      <c r="E7849" s="65"/>
      <c r="F7849" s="65"/>
      <c r="G7849" s="66"/>
      <c r="H7849" s="66"/>
      <c r="I7849" s="67"/>
      <c r="J7849" s="64"/>
      <c r="K7849" s="66"/>
      <c r="L7849" s="63"/>
      <c r="M7849" s="68"/>
    </row>
    <row r="7850" spans="2:13" ht="15.75" x14ac:dyDescent="0.2">
      <c r="B7850" s="69"/>
      <c r="C7850" s="70"/>
      <c r="D7850" s="71"/>
      <c r="E7850" s="72"/>
      <c r="F7850" s="72"/>
      <c r="G7850" s="73"/>
      <c r="H7850" s="73"/>
      <c r="I7850" s="74"/>
      <c r="J7850" s="71"/>
      <c r="K7850" s="73"/>
      <c r="L7850" s="70"/>
      <c r="M7850" s="75"/>
    </row>
    <row r="7851" spans="2:13" ht="15.75" x14ac:dyDescent="0.2">
      <c r="B7851" s="62"/>
      <c r="C7851" s="63"/>
      <c r="D7851" s="64"/>
      <c r="E7851" s="65"/>
      <c r="F7851" s="65"/>
      <c r="G7851" s="66"/>
      <c r="H7851" s="66"/>
      <c r="I7851" s="67"/>
      <c r="J7851" s="64"/>
      <c r="K7851" s="66"/>
      <c r="L7851" s="63"/>
      <c r="M7851" s="68"/>
    </row>
    <row r="7852" spans="2:13" ht="15.75" x14ac:dyDescent="0.2">
      <c r="B7852" s="69"/>
      <c r="C7852" s="70"/>
      <c r="D7852" s="71"/>
      <c r="E7852" s="72"/>
      <c r="F7852" s="72"/>
      <c r="G7852" s="73"/>
      <c r="H7852" s="73"/>
      <c r="I7852" s="74"/>
      <c r="J7852" s="71"/>
      <c r="K7852" s="73"/>
      <c r="L7852" s="70"/>
      <c r="M7852" s="75"/>
    </row>
    <row r="7853" spans="2:13" ht="15.75" x14ac:dyDescent="0.2">
      <c r="B7853" s="62"/>
      <c r="C7853" s="63"/>
      <c r="D7853" s="64"/>
      <c r="E7853" s="65"/>
      <c r="F7853" s="65"/>
      <c r="G7853" s="66"/>
      <c r="H7853" s="66"/>
      <c r="I7853" s="67"/>
      <c r="J7853" s="64"/>
      <c r="K7853" s="66"/>
      <c r="L7853" s="63"/>
      <c r="M7853" s="68"/>
    </row>
    <row r="7854" spans="2:13" ht="15.75" x14ac:dyDescent="0.2">
      <c r="B7854" s="69"/>
      <c r="C7854" s="70"/>
      <c r="D7854" s="71"/>
      <c r="E7854" s="72"/>
      <c r="F7854" s="72"/>
      <c r="G7854" s="73"/>
      <c r="H7854" s="73"/>
      <c r="I7854" s="74"/>
      <c r="J7854" s="71"/>
      <c r="K7854" s="73"/>
      <c r="L7854" s="70"/>
      <c r="M7854" s="75"/>
    </row>
    <row r="7855" spans="2:13" ht="15.75" x14ac:dyDescent="0.2">
      <c r="B7855" s="62"/>
      <c r="C7855" s="63"/>
      <c r="D7855" s="64"/>
      <c r="E7855" s="65"/>
      <c r="F7855" s="65"/>
      <c r="G7855" s="66"/>
      <c r="H7855" s="66"/>
      <c r="I7855" s="67"/>
      <c r="J7855" s="64"/>
      <c r="K7855" s="66"/>
      <c r="L7855" s="63"/>
      <c r="M7855" s="68"/>
    </row>
    <row r="7856" spans="2:13" ht="15.75" x14ac:dyDescent="0.2">
      <c r="B7856" s="69"/>
      <c r="C7856" s="70"/>
      <c r="D7856" s="71"/>
      <c r="E7856" s="72"/>
      <c r="F7856" s="72"/>
      <c r="G7856" s="73"/>
      <c r="H7856" s="73"/>
      <c r="I7856" s="74"/>
      <c r="J7856" s="71"/>
      <c r="K7856" s="73"/>
      <c r="L7856" s="70"/>
      <c r="M7856" s="75"/>
    </row>
    <row r="7857" spans="2:13" ht="15.75" x14ac:dyDescent="0.2">
      <c r="B7857" s="62"/>
      <c r="C7857" s="63"/>
      <c r="D7857" s="64"/>
      <c r="E7857" s="65"/>
      <c r="F7857" s="65"/>
      <c r="G7857" s="66"/>
      <c r="H7857" s="66"/>
      <c r="I7857" s="67"/>
      <c r="J7857" s="64"/>
      <c r="K7857" s="66"/>
      <c r="L7857" s="63"/>
      <c r="M7857" s="68"/>
    </row>
    <row r="7858" spans="2:13" ht="15.75" x14ac:dyDescent="0.2">
      <c r="B7858" s="69"/>
      <c r="C7858" s="70"/>
      <c r="D7858" s="71"/>
      <c r="E7858" s="72"/>
      <c r="F7858" s="72"/>
      <c r="G7858" s="73"/>
      <c r="H7858" s="73"/>
      <c r="I7858" s="74"/>
      <c r="J7858" s="71"/>
      <c r="K7858" s="73"/>
      <c r="L7858" s="70"/>
      <c r="M7858" s="75"/>
    </row>
    <row r="7859" spans="2:13" ht="15.75" x14ac:dyDescent="0.2">
      <c r="B7859" s="62"/>
      <c r="C7859" s="63"/>
      <c r="D7859" s="64"/>
      <c r="E7859" s="65"/>
      <c r="F7859" s="65"/>
      <c r="G7859" s="66"/>
      <c r="H7859" s="66"/>
      <c r="I7859" s="67"/>
      <c r="J7859" s="64"/>
      <c r="K7859" s="66"/>
      <c r="L7859" s="63"/>
      <c r="M7859" s="68"/>
    </row>
    <row r="7860" spans="2:13" ht="15.75" x14ac:dyDescent="0.2">
      <c r="B7860" s="69"/>
      <c r="C7860" s="70"/>
      <c r="D7860" s="71"/>
      <c r="E7860" s="72"/>
      <c r="F7860" s="72"/>
      <c r="G7860" s="73"/>
      <c r="H7860" s="73"/>
      <c r="I7860" s="74"/>
      <c r="J7860" s="71"/>
      <c r="K7860" s="73"/>
      <c r="L7860" s="70"/>
      <c r="M7860" s="75"/>
    </row>
    <row r="7861" spans="2:13" ht="15.75" x14ac:dyDescent="0.2">
      <c r="B7861" s="62"/>
      <c r="C7861" s="63"/>
      <c r="D7861" s="64"/>
      <c r="E7861" s="65"/>
      <c r="F7861" s="65"/>
      <c r="G7861" s="66"/>
      <c r="H7861" s="66"/>
      <c r="I7861" s="67"/>
      <c r="J7861" s="64"/>
      <c r="K7861" s="66"/>
      <c r="L7861" s="63"/>
      <c r="M7861" s="68"/>
    </row>
    <row r="7862" spans="2:13" ht="15.75" x14ac:dyDescent="0.2">
      <c r="B7862" s="69"/>
      <c r="C7862" s="70"/>
      <c r="D7862" s="71"/>
      <c r="E7862" s="72"/>
      <c r="F7862" s="72"/>
      <c r="G7862" s="73"/>
      <c r="H7862" s="73"/>
      <c r="I7862" s="74"/>
      <c r="J7862" s="71"/>
      <c r="K7862" s="73"/>
      <c r="L7862" s="70"/>
      <c r="M7862" s="75"/>
    </row>
    <row r="7863" spans="2:13" ht="15.75" x14ac:dyDescent="0.2">
      <c r="B7863" s="62"/>
      <c r="C7863" s="63"/>
      <c r="D7863" s="64"/>
      <c r="E7863" s="65"/>
      <c r="F7863" s="65"/>
      <c r="G7863" s="66"/>
      <c r="H7863" s="66"/>
      <c r="I7863" s="67"/>
      <c r="J7863" s="64"/>
      <c r="K7863" s="66"/>
      <c r="L7863" s="63"/>
      <c r="M7863" s="68"/>
    </row>
    <row r="7864" spans="2:13" ht="15.75" x14ac:dyDescent="0.2">
      <c r="B7864" s="69"/>
      <c r="C7864" s="70"/>
      <c r="D7864" s="71"/>
      <c r="E7864" s="72"/>
      <c r="F7864" s="72"/>
      <c r="G7864" s="73"/>
      <c r="H7864" s="73"/>
      <c r="I7864" s="74"/>
      <c r="J7864" s="71"/>
      <c r="K7864" s="73"/>
      <c r="L7864" s="70"/>
      <c r="M7864" s="75"/>
    </row>
    <row r="7865" spans="2:13" ht="15.75" x14ac:dyDescent="0.2">
      <c r="B7865" s="62"/>
      <c r="C7865" s="63"/>
      <c r="D7865" s="64"/>
      <c r="E7865" s="65"/>
      <c r="F7865" s="65"/>
      <c r="G7865" s="66"/>
      <c r="H7865" s="66"/>
      <c r="I7865" s="67"/>
      <c r="J7865" s="64"/>
      <c r="K7865" s="66"/>
      <c r="L7865" s="63"/>
      <c r="M7865" s="68"/>
    </row>
    <row r="7866" spans="2:13" ht="15.75" x14ac:dyDescent="0.2">
      <c r="B7866" s="69"/>
      <c r="C7866" s="70"/>
      <c r="D7866" s="71"/>
      <c r="E7866" s="72"/>
      <c r="F7866" s="72"/>
      <c r="G7866" s="73"/>
      <c r="H7866" s="73"/>
      <c r="I7866" s="74"/>
      <c r="J7866" s="71"/>
      <c r="K7866" s="73"/>
      <c r="L7866" s="70"/>
      <c r="M7866" s="75"/>
    </row>
    <row r="7867" spans="2:13" ht="15.75" x14ac:dyDescent="0.2">
      <c r="B7867" s="62"/>
      <c r="C7867" s="63"/>
      <c r="D7867" s="64"/>
      <c r="E7867" s="65"/>
      <c r="F7867" s="65"/>
      <c r="G7867" s="66"/>
      <c r="H7867" s="66"/>
      <c r="I7867" s="67"/>
      <c r="J7867" s="64"/>
      <c r="K7867" s="66"/>
      <c r="L7867" s="63"/>
      <c r="M7867" s="68"/>
    </row>
    <row r="7868" spans="2:13" ht="15.75" x14ac:dyDescent="0.2">
      <c r="B7868" s="69"/>
      <c r="C7868" s="70"/>
      <c r="D7868" s="71"/>
      <c r="E7868" s="72"/>
      <c r="F7868" s="72"/>
      <c r="G7868" s="73"/>
      <c r="H7868" s="73"/>
      <c r="I7868" s="74"/>
      <c r="J7868" s="71"/>
      <c r="K7868" s="73"/>
      <c r="L7868" s="70"/>
      <c r="M7868" s="75"/>
    </row>
    <row r="7869" spans="2:13" ht="15.75" x14ac:dyDescent="0.2">
      <c r="B7869" s="62"/>
      <c r="C7869" s="63"/>
      <c r="D7869" s="64"/>
      <c r="E7869" s="65"/>
      <c r="F7869" s="65"/>
      <c r="G7869" s="66"/>
      <c r="H7869" s="66"/>
      <c r="I7869" s="67"/>
      <c r="J7869" s="64"/>
      <c r="K7869" s="66"/>
      <c r="L7869" s="63"/>
      <c r="M7869" s="68"/>
    </row>
    <row r="7870" spans="2:13" ht="15.75" x14ac:dyDescent="0.2">
      <c r="B7870" s="69"/>
      <c r="C7870" s="70"/>
      <c r="D7870" s="71"/>
      <c r="E7870" s="72"/>
      <c r="F7870" s="72"/>
      <c r="G7870" s="73"/>
      <c r="H7870" s="73"/>
      <c r="I7870" s="74"/>
      <c r="J7870" s="71"/>
      <c r="K7870" s="73"/>
      <c r="L7870" s="70"/>
      <c r="M7870" s="75"/>
    </row>
    <row r="7871" spans="2:13" ht="15.75" x14ac:dyDescent="0.2">
      <c r="B7871" s="62"/>
      <c r="C7871" s="63"/>
      <c r="D7871" s="64"/>
      <c r="E7871" s="65"/>
      <c r="F7871" s="65"/>
      <c r="G7871" s="66"/>
      <c r="H7871" s="66"/>
      <c r="I7871" s="67"/>
      <c r="J7871" s="64"/>
      <c r="K7871" s="66"/>
      <c r="L7871" s="63"/>
      <c r="M7871" s="68"/>
    </row>
    <row r="7872" spans="2:13" ht="15.75" x14ac:dyDescent="0.2">
      <c r="B7872" s="69"/>
      <c r="C7872" s="70"/>
      <c r="D7872" s="71"/>
      <c r="E7872" s="72"/>
      <c r="F7872" s="72"/>
      <c r="G7872" s="73"/>
      <c r="H7872" s="73"/>
      <c r="I7872" s="74"/>
      <c r="J7872" s="71"/>
      <c r="K7872" s="73"/>
      <c r="L7872" s="70"/>
      <c r="M7872" s="75"/>
    </row>
    <row r="7873" spans="2:13" ht="15.75" x14ac:dyDescent="0.2">
      <c r="B7873" s="62"/>
      <c r="C7873" s="63"/>
      <c r="D7873" s="64"/>
      <c r="E7873" s="65"/>
      <c r="F7873" s="65"/>
      <c r="G7873" s="66"/>
      <c r="H7873" s="66"/>
      <c r="I7873" s="67"/>
      <c r="J7873" s="64"/>
      <c r="K7873" s="66"/>
      <c r="L7873" s="63"/>
      <c r="M7873" s="68"/>
    </row>
    <row r="7874" spans="2:13" ht="15.75" x14ac:dyDescent="0.2">
      <c r="B7874" s="69"/>
      <c r="C7874" s="70"/>
      <c r="D7874" s="71"/>
      <c r="E7874" s="72"/>
      <c r="F7874" s="72"/>
      <c r="G7874" s="73"/>
      <c r="H7874" s="73"/>
      <c r="I7874" s="74"/>
      <c r="J7874" s="71"/>
      <c r="K7874" s="73"/>
      <c r="L7874" s="70"/>
      <c r="M7874" s="75"/>
    </row>
    <row r="7875" spans="2:13" ht="15.75" x14ac:dyDescent="0.2">
      <c r="B7875" s="62"/>
      <c r="C7875" s="63"/>
      <c r="D7875" s="64"/>
      <c r="E7875" s="65"/>
      <c r="F7875" s="65"/>
      <c r="G7875" s="66"/>
      <c r="H7875" s="66"/>
      <c r="I7875" s="67"/>
      <c r="J7875" s="64"/>
      <c r="K7875" s="66"/>
      <c r="L7875" s="63"/>
      <c r="M7875" s="68"/>
    </row>
    <row r="7876" spans="2:13" ht="15.75" x14ac:dyDescent="0.2">
      <c r="B7876" s="69"/>
      <c r="C7876" s="70"/>
      <c r="D7876" s="71"/>
      <c r="E7876" s="72"/>
      <c r="F7876" s="72"/>
      <c r="G7876" s="73"/>
      <c r="H7876" s="73"/>
      <c r="I7876" s="74"/>
      <c r="J7876" s="71"/>
      <c r="K7876" s="73"/>
      <c r="L7876" s="70"/>
      <c r="M7876" s="75"/>
    </row>
    <row r="7877" spans="2:13" ht="15.75" x14ac:dyDescent="0.2">
      <c r="B7877" s="62"/>
      <c r="C7877" s="63"/>
      <c r="D7877" s="64"/>
      <c r="E7877" s="65"/>
      <c r="F7877" s="65"/>
      <c r="G7877" s="66"/>
      <c r="H7877" s="66"/>
      <c r="I7877" s="67"/>
      <c r="J7877" s="64"/>
      <c r="K7877" s="66"/>
      <c r="L7877" s="63"/>
      <c r="M7877" s="68"/>
    </row>
    <row r="7878" spans="2:13" ht="15.75" x14ac:dyDescent="0.2">
      <c r="B7878" s="69"/>
      <c r="C7878" s="70"/>
      <c r="D7878" s="71"/>
      <c r="E7878" s="72"/>
      <c r="F7878" s="72"/>
      <c r="G7878" s="73"/>
      <c r="H7878" s="73"/>
      <c r="I7878" s="74"/>
      <c r="J7878" s="71"/>
      <c r="K7878" s="73"/>
      <c r="L7878" s="70"/>
      <c r="M7878" s="75"/>
    </row>
    <row r="7879" spans="2:13" ht="15.75" x14ac:dyDescent="0.2">
      <c r="B7879" s="62"/>
      <c r="C7879" s="63"/>
      <c r="D7879" s="64"/>
      <c r="E7879" s="65"/>
      <c r="F7879" s="65"/>
      <c r="G7879" s="66"/>
      <c r="H7879" s="66"/>
      <c r="I7879" s="67"/>
      <c r="J7879" s="64"/>
      <c r="K7879" s="66"/>
      <c r="L7879" s="63"/>
      <c r="M7879" s="68"/>
    </row>
    <row r="7880" spans="2:13" ht="15.75" x14ac:dyDescent="0.2">
      <c r="B7880" s="69"/>
      <c r="C7880" s="70"/>
      <c r="D7880" s="71"/>
      <c r="E7880" s="72"/>
      <c r="F7880" s="72"/>
      <c r="G7880" s="73"/>
      <c r="H7880" s="73"/>
      <c r="I7880" s="74"/>
      <c r="J7880" s="71"/>
      <c r="K7880" s="73"/>
      <c r="L7880" s="70"/>
      <c r="M7880" s="75"/>
    </row>
    <row r="7881" spans="2:13" ht="15.75" x14ac:dyDescent="0.2">
      <c r="B7881" s="62"/>
      <c r="C7881" s="63"/>
      <c r="D7881" s="64"/>
      <c r="E7881" s="65"/>
      <c r="F7881" s="65"/>
      <c r="G7881" s="66"/>
      <c r="H7881" s="66"/>
      <c r="I7881" s="67"/>
      <c r="J7881" s="64"/>
      <c r="K7881" s="66"/>
      <c r="L7881" s="63"/>
      <c r="M7881" s="68"/>
    </row>
    <row r="7882" spans="2:13" ht="15.75" x14ac:dyDescent="0.2">
      <c r="B7882" s="69"/>
      <c r="C7882" s="70"/>
      <c r="D7882" s="71"/>
      <c r="E7882" s="72"/>
      <c r="F7882" s="72"/>
      <c r="G7882" s="73"/>
      <c r="H7882" s="73"/>
      <c r="I7882" s="74"/>
      <c r="J7882" s="71"/>
      <c r="K7882" s="73"/>
      <c r="L7882" s="70"/>
      <c r="M7882" s="75"/>
    </row>
    <row r="7883" spans="2:13" ht="15.75" x14ac:dyDescent="0.2">
      <c r="B7883" s="62"/>
      <c r="C7883" s="63"/>
      <c r="D7883" s="64"/>
      <c r="E7883" s="65"/>
      <c r="F7883" s="65"/>
      <c r="G7883" s="66"/>
      <c r="H7883" s="66"/>
      <c r="I7883" s="67"/>
      <c r="J7883" s="64"/>
      <c r="K7883" s="66"/>
      <c r="L7883" s="63"/>
      <c r="M7883" s="68"/>
    </row>
    <row r="7884" spans="2:13" ht="15.75" x14ac:dyDescent="0.2">
      <c r="B7884" s="69"/>
      <c r="C7884" s="70"/>
      <c r="D7884" s="71"/>
      <c r="E7884" s="72"/>
      <c r="F7884" s="72"/>
      <c r="G7884" s="73"/>
      <c r="H7884" s="73"/>
      <c r="I7884" s="74"/>
      <c r="J7884" s="71"/>
      <c r="K7884" s="73"/>
      <c r="L7884" s="70"/>
      <c r="M7884" s="75"/>
    </row>
    <row r="7885" spans="2:13" ht="15.75" x14ac:dyDescent="0.2">
      <c r="B7885" s="62"/>
      <c r="C7885" s="63"/>
      <c r="D7885" s="64"/>
      <c r="E7885" s="65"/>
      <c r="F7885" s="65"/>
      <c r="G7885" s="66"/>
      <c r="H7885" s="66"/>
      <c r="I7885" s="67"/>
      <c r="J7885" s="64"/>
      <c r="K7885" s="66"/>
      <c r="L7885" s="63"/>
      <c r="M7885" s="68"/>
    </row>
    <row r="7886" spans="2:13" ht="15.75" x14ac:dyDescent="0.2">
      <c r="B7886" s="69"/>
      <c r="C7886" s="70"/>
      <c r="D7886" s="71"/>
      <c r="E7886" s="72"/>
      <c r="F7886" s="72"/>
      <c r="G7886" s="73"/>
      <c r="H7886" s="73"/>
      <c r="I7886" s="74"/>
      <c r="J7886" s="71"/>
      <c r="K7886" s="73"/>
      <c r="L7886" s="70"/>
      <c r="M7886" s="75"/>
    </row>
    <row r="7887" spans="2:13" ht="15.75" x14ac:dyDescent="0.2">
      <c r="B7887" s="62"/>
      <c r="C7887" s="63"/>
      <c r="D7887" s="64"/>
      <c r="E7887" s="65"/>
      <c r="F7887" s="65"/>
      <c r="G7887" s="66"/>
      <c r="H7887" s="66"/>
      <c r="I7887" s="67"/>
      <c r="J7887" s="64"/>
      <c r="K7887" s="66"/>
      <c r="L7887" s="63"/>
      <c r="M7887" s="68"/>
    </row>
    <row r="7888" spans="2:13" ht="15.75" x14ac:dyDescent="0.2">
      <c r="B7888" s="69"/>
      <c r="C7888" s="70"/>
      <c r="D7888" s="71"/>
      <c r="E7888" s="72"/>
      <c r="F7888" s="72"/>
      <c r="G7888" s="73"/>
      <c r="H7888" s="73"/>
      <c r="I7888" s="74"/>
      <c r="J7888" s="71"/>
      <c r="K7888" s="73"/>
      <c r="L7888" s="70"/>
      <c r="M7888" s="75"/>
    </row>
    <row r="7889" spans="2:13" ht="15.75" x14ac:dyDescent="0.2">
      <c r="B7889" s="62"/>
      <c r="C7889" s="63"/>
      <c r="D7889" s="64"/>
      <c r="E7889" s="65"/>
      <c r="F7889" s="65"/>
      <c r="G7889" s="66"/>
      <c r="H7889" s="66"/>
      <c r="I7889" s="67"/>
      <c r="J7889" s="64"/>
      <c r="K7889" s="66"/>
      <c r="L7889" s="63"/>
      <c r="M7889" s="68"/>
    </row>
    <row r="7890" spans="2:13" ht="15.75" x14ac:dyDescent="0.2">
      <c r="B7890" s="69"/>
      <c r="C7890" s="70"/>
      <c r="D7890" s="71"/>
      <c r="E7890" s="72"/>
      <c r="F7890" s="72"/>
      <c r="G7890" s="73"/>
      <c r="H7890" s="73"/>
      <c r="I7890" s="74"/>
      <c r="J7890" s="71"/>
      <c r="K7890" s="73"/>
      <c r="L7890" s="70"/>
      <c r="M7890" s="75"/>
    </row>
    <row r="7891" spans="2:13" ht="15.75" x14ac:dyDescent="0.2">
      <c r="B7891" s="62"/>
      <c r="C7891" s="63"/>
      <c r="D7891" s="64"/>
      <c r="E7891" s="65"/>
      <c r="F7891" s="65"/>
      <c r="G7891" s="66"/>
      <c r="H7891" s="66"/>
      <c r="I7891" s="67"/>
      <c r="J7891" s="64"/>
      <c r="K7891" s="66"/>
      <c r="L7891" s="63"/>
      <c r="M7891" s="68"/>
    </row>
    <row r="7892" spans="2:13" ht="15.75" x14ac:dyDescent="0.2">
      <c r="B7892" s="69"/>
      <c r="C7892" s="70"/>
      <c r="D7892" s="71"/>
      <c r="E7892" s="72"/>
      <c r="F7892" s="72"/>
      <c r="G7892" s="73"/>
      <c r="H7892" s="73"/>
      <c r="I7892" s="74"/>
      <c r="J7892" s="71"/>
      <c r="K7892" s="73"/>
      <c r="L7892" s="70"/>
      <c r="M7892" s="75"/>
    </row>
    <row r="7893" spans="2:13" ht="15.75" x14ac:dyDescent="0.2">
      <c r="B7893" s="62"/>
      <c r="C7893" s="63"/>
      <c r="D7893" s="64"/>
      <c r="E7893" s="65"/>
      <c r="F7893" s="65"/>
      <c r="G7893" s="66"/>
      <c r="H7893" s="66"/>
      <c r="I7893" s="67"/>
      <c r="J7893" s="64"/>
      <c r="K7893" s="66"/>
      <c r="L7893" s="63"/>
      <c r="M7893" s="68"/>
    </row>
    <row r="7894" spans="2:13" ht="15.75" x14ac:dyDescent="0.2">
      <c r="B7894" s="69"/>
      <c r="C7894" s="70"/>
      <c r="D7894" s="71"/>
      <c r="E7894" s="72"/>
      <c r="F7894" s="72"/>
      <c r="G7894" s="73"/>
      <c r="H7894" s="73"/>
      <c r="I7894" s="74"/>
      <c r="J7894" s="71"/>
      <c r="K7894" s="73"/>
      <c r="L7894" s="70"/>
      <c r="M7894" s="75"/>
    </row>
    <row r="7895" spans="2:13" ht="15.75" x14ac:dyDescent="0.2">
      <c r="B7895" s="62"/>
      <c r="C7895" s="63"/>
      <c r="D7895" s="64"/>
      <c r="E7895" s="65"/>
      <c r="F7895" s="65"/>
      <c r="G7895" s="66"/>
      <c r="H7895" s="66"/>
      <c r="I7895" s="67"/>
      <c r="J7895" s="64"/>
      <c r="K7895" s="66"/>
      <c r="L7895" s="63"/>
      <c r="M7895" s="68"/>
    </row>
    <row r="7896" spans="2:13" ht="15.75" x14ac:dyDescent="0.2">
      <c r="B7896" s="69"/>
      <c r="C7896" s="70"/>
      <c r="D7896" s="71"/>
      <c r="E7896" s="72"/>
      <c r="F7896" s="72"/>
      <c r="G7896" s="73"/>
      <c r="H7896" s="73"/>
      <c r="I7896" s="74"/>
      <c r="J7896" s="71"/>
      <c r="K7896" s="73"/>
      <c r="L7896" s="70"/>
      <c r="M7896" s="75"/>
    </row>
    <row r="7897" spans="2:13" ht="15.75" x14ac:dyDescent="0.2">
      <c r="B7897" s="62"/>
      <c r="C7897" s="63"/>
      <c r="D7897" s="64"/>
      <c r="E7897" s="65"/>
      <c r="F7897" s="65"/>
      <c r="G7897" s="66"/>
      <c r="H7897" s="66"/>
      <c r="I7897" s="67"/>
      <c r="J7897" s="64"/>
      <c r="K7897" s="66"/>
      <c r="L7897" s="63"/>
      <c r="M7897" s="68"/>
    </row>
    <row r="7898" spans="2:13" ht="15.75" x14ac:dyDescent="0.2">
      <c r="B7898" s="69"/>
      <c r="C7898" s="70"/>
      <c r="D7898" s="71"/>
      <c r="E7898" s="72"/>
      <c r="F7898" s="72"/>
      <c r="G7898" s="73"/>
      <c r="H7898" s="73"/>
      <c r="I7898" s="74"/>
      <c r="J7898" s="71"/>
      <c r="K7898" s="73"/>
      <c r="L7898" s="70"/>
      <c r="M7898" s="75"/>
    </row>
    <row r="7899" spans="2:13" ht="15.75" x14ac:dyDescent="0.2">
      <c r="B7899" s="62"/>
      <c r="C7899" s="63"/>
      <c r="D7899" s="64"/>
      <c r="E7899" s="65"/>
      <c r="F7899" s="65"/>
      <c r="G7899" s="66"/>
      <c r="H7899" s="66"/>
      <c r="I7899" s="67"/>
      <c r="J7899" s="64"/>
      <c r="K7899" s="66"/>
      <c r="L7899" s="63"/>
      <c r="M7899" s="68"/>
    </row>
    <row r="7900" spans="2:13" ht="15.75" x14ac:dyDescent="0.2">
      <c r="B7900" s="69"/>
      <c r="C7900" s="70"/>
      <c r="D7900" s="71"/>
      <c r="E7900" s="72"/>
      <c r="F7900" s="72"/>
      <c r="G7900" s="73"/>
      <c r="H7900" s="73"/>
      <c r="I7900" s="74"/>
      <c r="J7900" s="71"/>
      <c r="K7900" s="73"/>
      <c r="L7900" s="70"/>
      <c r="M7900" s="75"/>
    </row>
    <row r="7901" spans="2:13" ht="15.75" x14ac:dyDescent="0.2">
      <c r="B7901" s="62"/>
      <c r="C7901" s="63"/>
      <c r="D7901" s="64"/>
      <c r="E7901" s="65"/>
      <c r="F7901" s="65"/>
      <c r="G7901" s="66"/>
      <c r="H7901" s="66"/>
      <c r="I7901" s="67"/>
      <c r="J7901" s="64"/>
      <c r="K7901" s="66"/>
      <c r="L7901" s="63"/>
      <c r="M7901" s="68"/>
    </row>
    <row r="7902" spans="2:13" ht="15.75" x14ac:dyDescent="0.2">
      <c r="B7902" s="69"/>
      <c r="C7902" s="70"/>
      <c r="D7902" s="71"/>
      <c r="E7902" s="72"/>
      <c r="F7902" s="72"/>
      <c r="G7902" s="73"/>
      <c r="H7902" s="73"/>
      <c r="I7902" s="74"/>
      <c r="J7902" s="71"/>
      <c r="K7902" s="73"/>
      <c r="L7902" s="70"/>
      <c r="M7902" s="75"/>
    </row>
    <row r="7903" spans="2:13" ht="15.75" x14ac:dyDescent="0.2">
      <c r="B7903" s="62"/>
      <c r="C7903" s="63"/>
      <c r="D7903" s="64"/>
      <c r="E7903" s="65"/>
      <c r="F7903" s="65"/>
      <c r="G7903" s="66"/>
      <c r="H7903" s="66"/>
      <c r="I7903" s="67"/>
      <c r="J7903" s="64"/>
      <c r="K7903" s="66"/>
      <c r="L7903" s="63"/>
      <c r="M7903" s="68"/>
    </row>
    <row r="7904" spans="2:13" ht="15.75" x14ac:dyDescent="0.2">
      <c r="B7904" s="69"/>
      <c r="C7904" s="70"/>
      <c r="D7904" s="71"/>
      <c r="E7904" s="72"/>
      <c r="F7904" s="72"/>
      <c r="G7904" s="73"/>
      <c r="H7904" s="73"/>
      <c r="I7904" s="74"/>
      <c r="J7904" s="71"/>
      <c r="K7904" s="73"/>
      <c r="L7904" s="70"/>
      <c r="M7904" s="75"/>
    </row>
    <row r="7905" spans="2:13" ht="15.75" x14ac:dyDescent="0.2">
      <c r="B7905" s="62"/>
      <c r="C7905" s="63"/>
      <c r="D7905" s="64"/>
      <c r="E7905" s="65"/>
      <c r="F7905" s="65"/>
      <c r="G7905" s="66"/>
      <c r="H7905" s="66"/>
      <c r="I7905" s="67"/>
      <c r="J7905" s="64"/>
      <c r="K7905" s="66"/>
      <c r="L7905" s="63"/>
      <c r="M7905" s="68"/>
    </row>
    <row r="7906" spans="2:13" ht="15.75" x14ac:dyDescent="0.2">
      <c r="B7906" s="69"/>
      <c r="C7906" s="70"/>
      <c r="D7906" s="71"/>
      <c r="E7906" s="72"/>
      <c r="F7906" s="72"/>
      <c r="G7906" s="73"/>
      <c r="H7906" s="73"/>
      <c r="I7906" s="74"/>
      <c r="J7906" s="71"/>
      <c r="K7906" s="73"/>
      <c r="L7906" s="70"/>
      <c r="M7906" s="75"/>
    </row>
    <row r="7907" spans="2:13" ht="15.75" x14ac:dyDescent="0.2">
      <c r="B7907" s="62"/>
      <c r="C7907" s="63"/>
      <c r="D7907" s="64"/>
      <c r="E7907" s="65"/>
      <c r="F7907" s="65"/>
      <c r="G7907" s="66"/>
      <c r="H7907" s="66"/>
      <c r="I7907" s="67"/>
      <c r="J7907" s="64"/>
      <c r="K7907" s="66"/>
      <c r="L7907" s="63"/>
      <c r="M7907" s="68"/>
    </row>
    <row r="7908" spans="2:13" ht="15.75" x14ac:dyDescent="0.2">
      <c r="B7908" s="69"/>
      <c r="C7908" s="70"/>
      <c r="D7908" s="71"/>
      <c r="E7908" s="72"/>
      <c r="F7908" s="72"/>
      <c r="G7908" s="73"/>
      <c r="H7908" s="73"/>
      <c r="I7908" s="74"/>
      <c r="J7908" s="71"/>
      <c r="K7908" s="73"/>
      <c r="L7908" s="70"/>
      <c r="M7908" s="75"/>
    </row>
    <row r="7909" spans="2:13" ht="15.75" x14ac:dyDescent="0.2">
      <c r="B7909" s="62"/>
      <c r="C7909" s="63"/>
      <c r="D7909" s="64"/>
      <c r="E7909" s="65"/>
      <c r="F7909" s="65"/>
      <c r="G7909" s="66"/>
      <c r="H7909" s="66"/>
      <c r="I7909" s="67"/>
      <c r="J7909" s="64"/>
      <c r="K7909" s="66"/>
      <c r="L7909" s="63"/>
      <c r="M7909" s="68"/>
    </row>
    <row r="7910" spans="2:13" ht="15.75" x14ac:dyDescent="0.2">
      <c r="B7910" s="69"/>
      <c r="C7910" s="70"/>
      <c r="D7910" s="71"/>
      <c r="E7910" s="72"/>
      <c r="F7910" s="72"/>
      <c r="G7910" s="73"/>
      <c r="H7910" s="73"/>
      <c r="I7910" s="74"/>
      <c r="J7910" s="71"/>
      <c r="K7910" s="73"/>
      <c r="L7910" s="70"/>
      <c r="M7910" s="75"/>
    </row>
    <row r="7911" spans="2:13" ht="15.75" x14ac:dyDescent="0.2">
      <c r="B7911" s="62"/>
      <c r="C7911" s="63"/>
      <c r="D7911" s="64"/>
      <c r="E7911" s="65"/>
      <c r="F7911" s="65"/>
      <c r="G7911" s="66"/>
      <c r="H7911" s="66"/>
      <c r="I7911" s="67"/>
      <c r="J7911" s="64"/>
      <c r="K7911" s="66"/>
      <c r="L7911" s="63"/>
      <c r="M7911" s="68"/>
    </row>
    <row r="7912" spans="2:13" ht="15.75" x14ac:dyDescent="0.2">
      <c r="B7912" s="69"/>
      <c r="C7912" s="70"/>
      <c r="D7912" s="71"/>
      <c r="E7912" s="72"/>
      <c r="F7912" s="72"/>
      <c r="G7912" s="73"/>
      <c r="H7912" s="73"/>
      <c r="I7912" s="74"/>
      <c r="J7912" s="71"/>
      <c r="K7912" s="73"/>
      <c r="L7912" s="70"/>
      <c r="M7912" s="75"/>
    </row>
    <row r="7913" spans="2:13" ht="15.75" x14ac:dyDescent="0.2">
      <c r="B7913" s="62"/>
      <c r="C7913" s="63"/>
      <c r="D7913" s="64"/>
      <c r="E7913" s="65"/>
      <c r="F7913" s="65"/>
      <c r="G7913" s="66"/>
      <c r="H7913" s="66"/>
      <c r="I7913" s="67"/>
      <c r="J7913" s="64"/>
      <c r="K7913" s="66"/>
      <c r="L7913" s="63"/>
      <c r="M7913" s="68"/>
    </row>
    <row r="7914" spans="2:13" ht="15.75" x14ac:dyDescent="0.2">
      <c r="B7914" s="69"/>
      <c r="C7914" s="70"/>
      <c r="D7914" s="71"/>
      <c r="E7914" s="72"/>
      <c r="F7914" s="72"/>
      <c r="G7914" s="73"/>
      <c r="H7914" s="73"/>
      <c r="I7914" s="74"/>
      <c r="J7914" s="71"/>
      <c r="K7914" s="73"/>
      <c r="L7914" s="70"/>
      <c r="M7914" s="75"/>
    </row>
    <row r="7915" spans="2:13" ht="15.75" x14ac:dyDescent="0.2">
      <c r="B7915" s="62"/>
      <c r="C7915" s="63"/>
      <c r="D7915" s="64"/>
      <c r="E7915" s="65"/>
      <c r="F7915" s="65"/>
      <c r="G7915" s="66"/>
      <c r="H7915" s="66"/>
      <c r="I7915" s="67"/>
      <c r="J7915" s="64"/>
      <c r="K7915" s="66"/>
      <c r="L7915" s="63"/>
      <c r="M7915" s="68"/>
    </row>
    <row r="7916" spans="2:13" ht="15.75" x14ac:dyDescent="0.2">
      <c r="B7916" s="69"/>
      <c r="C7916" s="70"/>
      <c r="D7916" s="71"/>
      <c r="E7916" s="72"/>
      <c r="F7916" s="72"/>
      <c r="G7916" s="73"/>
      <c r="H7916" s="73"/>
      <c r="I7916" s="74"/>
      <c r="J7916" s="71"/>
      <c r="K7916" s="73"/>
      <c r="L7916" s="70"/>
      <c r="M7916" s="75"/>
    </row>
    <row r="7917" spans="2:13" ht="15.75" x14ac:dyDescent="0.2">
      <c r="B7917" s="62"/>
      <c r="C7917" s="63"/>
      <c r="D7917" s="64"/>
      <c r="E7917" s="65"/>
      <c r="F7917" s="65"/>
      <c r="G7917" s="66"/>
      <c r="H7917" s="66"/>
      <c r="I7917" s="67"/>
      <c r="J7917" s="64"/>
      <c r="K7917" s="66"/>
      <c r="L7917" s="63"/>
      <c r="M7917" s="68"/>
    </row>
    <row r="7918" spans="2:13" ht="15.75" x14ac:dyDescent="0.2">
      <c r="B7918" s="69"/>
      <c r="C7918" s="70"/>
      <c r="D7918" s="71"/>
      <c r="E7918" s="72"/>
      <c r="F7918" s="72"/>
      <c r="G7918" s="73"/>
      <c r="H7918" s="73"/>
      <c r="I7918" s="74"/>
      <c r="J7918" s="71"/>
      <c r="K7918" s="73"/>
      <c r="L7918" s="70"/>
      <c r="M7918" s="75"/>
    </row>
    <row r="7919" spans="2:13" ht="15.75" x14ac:dyDescent="0.2">
      <c r="B7919" s="62"/>
      <c r="C7919" s="63"/>
      <c r="D7919" s="64"/>
      <c r="E7919" s="65"/>
      <c r="F7919" s="65"/>
      <c r="G7919" s="66"/>
      <c r="H7919" s="66"/>
      <c r="I7919" s="67"/>
      <c r="J7919" s="64"/>
      <c r="K7919" s="66"/>
      <c r="L7919" s="63"/>
      <c r="M7919" s="68"/>
    </row>
    <row r="7920" spans="2:13" ht="15.75" x14ac:dyDescent="0.2">
      <c r="B7920" s="69"/>
      <c r="C7920" s="70"/>
      <c r="D7920" s="71"/>
      <c r="E7920" s="72"/>
      <c r="F7920" s="72"/>
      <c r="G7920" s="73"/>
      <c r="H7920" s="73"/>
      <c r="I7920" s="74"/>
      <c r="J7920" s="71"/>
      <c r="K7920" s="73"/>
      <c r="L7920" s="70"/>
      <c r="M7920" s="75"/>
    </row>
    <row r="7921" spans="2:13" ht="15.75" x14ac:dyDescent="0.2">
      <c r="B7921" s="62"/>
      <c r="C7921" s="63"/>
      <c r="D7921" s="64"/>
      <c r="E7921" s="65"/>
      <c r="F7921" s="65"/>
      <c r="G7921" s="66"/>
      <c r="H7921" s="66"/>
      <c r="I7921" s="67"/>
      <c r="J7921" s="64"/>
      <c r="K7921" s="66"/>
      <c r="L7921" s="63"/>
      <c r="M7921" s="68"/>
    </row>
    <row r="7922" spans="2:13" ht="15.75" x14ac:dyDescent="0.2">
      <c r="B7922" s="69"/>
      <c r="C7922" s="70"/>
      <c r="D7922" s="71"/>
      <c r="E7922" s="72"/>
      <c r="F7922" s="72"/>
      <c r="G7922" s="73"/>
      <c r="H7922" s="73"/>
      <c r="I7922" s="74"/>
      <c r="J7922" s="71"/>
      <c r="K7922" s="73"/>
      <c r="L7922" s="70"/>
      <c r="M7922" s="75"/>
    </row>
    <row r="7923" spans="2:13" ht="15.75" x14ac:dyDescent="0.2">
      <c r="B7923" s="62"/>
      <c r="C7923" s="63"/>
      <c r="D7923" s="64"/>
      <c r="E7923" s="65"/>
      <c r="F7923" s="65"/>
      <c r="G7923" s="66"/>
      <c r="H7923" s="66"/>
      <c r="I7923" s="67"/>
      <c r="J7923" s="64"/>
      <c r="K7923" s="66"/>
      <c r="L7923" s="63"/>
      <c r="M7923" s="68"/>
    </row>
    <row r="7924" spans="2:13" ht="15.75" x14ac:dyDescent="0.2">
      <c r="B7924" s="69"/>
      <c r="C7924" s="70"/>
      <c r="D7924" s="71"/>
      <c r="E7924" s="72"/>
      <c r="F7924" s="72"/>
      <c r="G7924" s="73"/>
      <c r="H7924" s="73"/>
      <c r="I7924" s="74"/>
      <c r="J7924" s="71"/>
      <c r="K7924" s="73"/>
      <c r="L7924" s="70"/>
      <c r="M7924" s="75"/>
    </row>
    <row r="7925" spans="2:13" ht="15.75" x14ac:dyDescent="0.2">
      <c r="B7925" s="62"/>
      <c r="C7925" s="63"/>
      <c r="D7925" s="64"/>
      <c r="E7925" s="65"/>
      <c r="F7925" s="65"/>
      <c r="G7925" s="66"/>
      <c r="H7925" s="66"/>
      <c r="I7925" s="67"/>
      <c r="J7925" s="64"/>
      <c r="K7925" s="66"/>
      <c r="L7925" s="63"/>
      <c r="M7925" s="68"/>
    </row>
    <row r="7926" spans="2:13" ht="15.75" x14ac:dyDescent="0.2">
      <c r="B7926" s="69"/>
      <c r="C7926" s="70"/>
      <c r="D7926" s="71"/>
      <c r="E7926" s="72"/>
      <c r="F7926" s="72"/>
      <c r="G7926" s="73"/>
      <c r="H7926" s="73"/>
      <c r="I7926" s="74"/>
      <c r="J7926" s="71"/>
      <c r="K7926" s="73"/>
      <c r="L7926" s="70"/>
      <c r="M7926" s="75"/>
    </row>
    <row r="7927" spans="2:13" ht="15.75" x14ac:dyDescent="0.2">
      <c r="B7927" s="62"/>
      <c r="C7927" s="63"/>
      <c r="D7927" s="64"/>
      <c r="E7927" s="65"/>
      <c r="F7927" s="65"/>
      <c r="G7927" s="66"/>
      <c r="H7927" s="66"/>
      <c r="I7927" s="67"/>
      <c r="J7927" s="64"/>
      <c r="K7927" s="66"/>
      <c r="L7927" s="63"/>
      <c r="M7927" s="68"/>
    </row>
    <row r="7928" spans="2:13" ht="15.75" x14ac:dyDescent="0.2">
      <c r="B7928" s="69"/>
      <c r="C7928" s="70"/>
      <c r="D7928" s="71"/>
      <c r="E7928" s="72"/>
      <c r="F7928" s="72"/>
      <c r="G7928" s="73"/>
      <c r="H7928" s="73"/>
      <c r="I7928" s="74"/>
      <c r="J7928" s="71"/>
      <c r="K7928" s="73"/>
      <c r="L7928" s="70"/>
      <c r="M7928" s="75"/>
    </row>
    <row r="7929" spans="2:13" ht="15.75" x14ac:dyDescent="0.2">
      <c r="B7929" s="62"/>
      <c r="C7929" s="63"/>
      <c r="D7929" s="64"/>
      <c r="E7929" s="65"/>
      <c r="F7929" s="65"/>
      <c r="G7929" s="66"/>
      <c r="H7929" s="66"/>
      <c r="I7929" s="67"/>
      <c r="J7929" s="64"/>
      <c r="K7929" s="66"/>
      <c r="L7929" s="63"/>
      <c r="M7929" s="68"/>
    </row>
    <row r="7930" spans="2:13" ht="15.75" x14ac:dyDescent="0.2">
      <c r="B7930" s="69"/>
      <c r="C7930" s="70"/>
      <c r="D7930" s="71"/>
      <c r="E7930" s="72"/>
      <c r="F7930" s="72"/>
      <c r="G7930" s="73"/>
      <c r="H7930" s="73"/>
      <c r="I7930" s="74"/>
      <c r="J7930" s="71"/>
      <c r="K7930" s="73"/>
      <c r="L7930" s="70"/>
      <c r="M7930" s="75"/>
    </row>
    <row r="7931" spans="2:13" ht="15.75" x14ac:dyDescent="0.2">
      <c r="B7931" s="62"/>
      <c r="C7931" s="63"/>
      <c r="D7931" s="64"/>
      <c r="E7931" s="65"/>
      <c r="F7931" s="65"/>
      <c r="G7931" s="66"/>
      <c r="H7931" s="66"/>
      <c r="I7931" s="67"/>
      <c r="J7931" s="64"/>
      <c r="K7931" s="66"/>
      <c r="L7931" s="63"/>
      <c r="M7931" s="68"/>
    </row>
    <row r="7932" spans="2:13" ht="15.75" x14ac:dyDescent="0.2">
      <c r="B7932" s="69"/>
      <c r="C7932" s="70"/>
      <c r="D7932" s="71"/>
      <c r="E7932" s="72"/>
      <c r="F7932" s="72"/>
      <c r="G7932" s="73"/>
      <c r="H7932" s="73"/>
      <c r="I7932" s="74"/>
      <c r="J7932" s="71"/>
      <c r="K7932" s="73"/>
      <c r="L7932" s="70"/>
      <c r="M7932" s="75"/>
    </row>
    <row r="7933" spans="2:13" ht="15.75" x14ac:dyDescent="0.2">
      <c r="B7933" s="62"/>
      <c r="C7933" s="63"/>
      <c r="D7933" s="64"/>
      <c r="E7933" s="65"/>
      <c r="F7933" s="65"/>
      <c r="G7933" s="66"/>
      <c r="H7933" s="66"/>
      <c r="I7933" s="67"/>
      <c r="J7933" s="64"/>
      <c r="K7933" s="66"/>
      <c r="L7933" s="63"/>
      <c r="M7933" s="68"/>
    </row>
    <row r="7934" spans="2:13" ht="15.75" x14ac:dyDescent="0.2">
      <c r="B7934" s="69"/>
      <c r="C7934" s="70"/>
      <c r="D7934" s="71"/>
      <c r="E7934" s="72"/>
      <c r="F7934" s="72"/>
      <c r="G7934" s="73"/>
      <c r="H7934" s="73"/>
      <c r="I7934" s="74"/>
      <c r="J7934" s="71"/>
      <c r="K7934" s="73"/>
      <c r="L7934" s="70"/>
      <c r="M7934" s="75"/>
    </row>
    <row r="7935" spans="2:13" ht="15.75" x14ac:dyDescent="0.2">
      <c r="B7935" s="62"/>
      <c r="C7935" s="63"/>
      <c r="D7935" s="64"/>
      <c r="E7935" s="65"/>
      <c r="F7935" s="65"/>
      <c r="G7935" s="66"/>
      <c r="H7935" s="66"/>
      <c r="I7935" s="67"/>
      <c r="J7935" s="64"/>
      <c r="K7935" s="66"/>
      <c r="L7935" s="63"/>
      <c r="M7935" s="68"/>
    </row>
    <row r="7936" spans="2:13" ht="15.75" x14ac:dyDescent="0.2">
      <c r="B7936" s="69"/>
      <c r="C7936" s="70"/>
      <c r="D7936" s="71"/>
      <c r="E7936" s="72"/>
      <c r="F7936" s="72"/>
      <c r="G7936" s="73"/>
      <c r="H7936" s="73"/>
      <c r="I7936" s="74"/>
      <c r="J7936" s="71"/>
      <c r="K7936" s="73"/>
      <c r="L7936" s="70"/>
      <c r="M7936" s="75"/>
    </row>
    <row r="7937" spans="2:13" ht="15.75" x14ac:dyDescent="0.2">
      <c r="B7937" s="62"/>
      <c r="C7937" s="63"/>
      <c r="D7937" s="64"/>
      <c r="E7937" s="65"/>
      <c r="F7937" s="65"/>
      <c r="G7937" s="66"/>
      <c r="H7937" s="66"/>
      <c r="I7937" s="67"/>
      <c r="J7937" s="64"/>
      <c r="K7937" s="66"/>
      <c r="L7937" s="63"/>
      <c r="M7937" s="68"/>
    </row>
    <row r="7938" spans="2:13" ht="15.75" x14ac:dyDescent="0.2">
      <c r="B7938" s="69"/>
      <c r="C7938" s="70"/>
      <c r="D7938" s="71"/>
      <c r="E7938" s="72"/>
      <c r="F7938" s="72"/>
      <c r="G7938" s="73"/>
      <c r="H7938" s="73"/>
      <c r="I7938" s="74"/>
      <c r="J7938" s="71"/>
      <c r="K7938" s="73"/>
      <c r="L7938" s="70"/>
      <c r="M7938" s="75"/>
    </row>
    <row r="7939" spans="2:13" ht="15.75" x14ac:dyDescent="0.2">
      <c r="B7939" s="62"/>
      <c r="C7939" s="63"/>
      <c r="D7939" s="64"/>
      <c r="E7939" s="65"/>
      <c r="F7939" s="65"/>
      <c r="G7939" s="66"/>
      <c r="H7939" s="66"/>
      <c r="I7939" s="67"/>
      <c r="J7939" s="64"/>
      <c r="K7939" s="66"/>
      <c r="L7939" s="63"/>
      <c r="M7939" s="68"/>
    </row>
    <row r="7940" spans="2:13" ht="15.75" x14ac:dyDescent="0.2">
      <c r="B7940" s="69"/>
      <c r="C7940" s="70"/>
      <c r="D7940" s="71"/>
      <c r="E7940" s="72"/>
      <c r="F7940" s="72"/>
      <c r="G7940" s="73"/>
      <c r="H7940" s="73"/>
      <c r="I7940" s="74"/>
      <c r="J7940" s="71"/>
      <c r="K7940" s="73"/>
      <c r="L7940" s="70"/>
      <c r="M7940" s="75"/>
    </row>
    <row r="7941" spans="2:13" ht="15.75" x14ac:dyDescent="0.2">
      <c r="B7941" s="62"/>
      <c r="C7941" s="63"/>
      <c r="D7941" s="64"/>
      <c r="E7941" s="65"/>
      <c r="F7941" s="65"/>
      <c r="G7941" s="66"/>
      <c r="H7941" s="66"/>
      <c r="I7941" s="67"/>
      <c r="J7941" s="64"/>
      <c r="K7941" s="66"/>
      <c r="L7941" s="63"/>
      <c r="M7941" s="68"/>
    </row>
    <row r="7942" spans="2:13" ht="15.75" x14ac:dyDescent="0.2">
      <c r="B7942" s="69"/>
      <c r="C7942" s="70"/>
      <c r="D7942" s="71"/>
      <c r="E7942" s="72"/>
      <c r="F7942" s="72"/>
      <c r="G7942" s="73"/>
      <c r="H7942" s="73"/>
      <c r="I7942" s="74"/>
      <c r="J7942" s="71"/>
      <c r="K7942" s="73"/>
      <c r="L7942" s="70"/>
      <c r="M7942" s="75"/>
    </row>
    <row r="7943" spans="2:13" ht="15.75" x14ac:dyDescent="0.2">
      <c r="B7943" s="62"/>
      <c r="C7943" s="63"/>
      <c r="D7943" s="64"/>
      <c r="E7943" s="65"/>
      <c r="F7943" s="65"/>
      <c r="G7943" s="66"/>
      <c r="H7943" s="66"/>
      <c r="I7943" s="67"/>
      <c r="J7943" s="64"/>
      <c r="K7943" s="66"/>
      <c r="L7943" s="63"/>
      <c r="M7943" s="68"/>
    </row>
    <row r="7944" spans="2:13" ht="15.75" x14ac:dyDescent="0.2">
      <c r="B7944" s="69"/>
      <c r="C7944" s="70"/>
      <c r="D7944" s="71"/>
      <c r="E7944" s="72"/>
      <c r="F7944" s="72"/>
      <c r="G7944" s="73"/>
      <c r="H7944" s="73"/>
      <c r="I7944" s="74"/>
      <c r="J7944" s="71"/>
      <c r="K7944" s="73"/>
      <c r="L7944" s="70"/>
      <c r="M7944" s="75"/>
    </row>
    <row r="7945" spans="2:13" ht="15.75" x14ac:dyDescent="0.2">
      <c r="B7945" s="62"/>
      <c r="C7945" s="63"/>
      <c r="D7945" s="64"/>
      <c r="E7945" s="65"/>
      <c r="F7945" s="65"/>
      <c r="G7945" s="66"/>
      <c r="H7945" s="66"/>
      <c r="I7945" s="67"/>
      <c r="J7945" s="64"/>
      <c r="K7945" s="66"/>
      <c r="L7945" s="63"/>
      <c r="M7945" s="68"/>
    </row>
    <row r="7946" spans="2:13" ht="15.75" x14ac:dyDescent="0.2">
      <c r="B7946" s="69"/>
      <c r="C7946" s="70"/>
      <c r="D7946" s="71"/>
      <c r="E7946" s="72"/>
      <c r="F7946" s="72"/>
      <c r="G7946" s="73"/>
      <c r="H7946" s="73"/>
      <c r="I7946" s="74"/>
      <c r="J7946" s="71"/>
      <c r="K7946" s="73"/>
      <c r="L7946" s="70"/>
      <c r="M7946" s="75"/>
    </row>
    <row r="7947" spans="2:13" ht="15.75" x14ac:dyDescent="0.2">
      <c r="B7947" s="62"/>
      <c r="C7947" s="63"/>
      <c r="D7947" s="64"/>
      <c r="E7947" s="65"/>
      <c r="F7947" s="65"/>
      <c r="G7947" s="66"/>
      <c r="H7947" s="66"/>
      <c r="I7947" s="67"/>
      <c r="J7947" s="64"/>
      <c r="K7947" s="66"/>
      <c r="L7947" s="63"/>
      <c r="M7947" s="68"/>
    </row>
    <row r="7948" spans="2:13" ht="15.75" x14ac:dyDescent="0.2">
      <c r="B7948" s="69"/>
      <c r="C7948" s="70"/>
      <c r="D7948" s="71"/>
      <c r="E7948" s="72"/>
      <c r="F7948" s="72"/>
      <c r="G7948" s="73"/>
      <c r="H7948" s="73"/>
      <c r="I7948" s="74"/>
      <c r="J7948" s="71"/>
      <c r="K7948" s="73"/>
      <c r="L7948" s="70"/>
      <c r="M7948" s="75"/>
    </row>
    <row r="7949" spans="2:13" ht="15.75" x14ac:dyDescent="0.2">
      <c r="B7949" s="62"/>
      <c r="C7949" s="63"/>
      <c r="D7949" s="64"/>
      <c r="E7949" s="65"/>
      <c r="F7949" s="65"/>
      <c r="G7949" s="66"/>
      <c r="H7949" s="66"/>
      <c r="I7949" s="67"/>
      <c r="J7949" s="64"/>
      <c r="K7949" s="66"/>
      <c r="L7949" s="63"/>
      <c r="M7949" s="68"/>
    </row>
    <row r="7950" spans="2:13" ht="15.75" x14ac:dyDescent="0.2">
      <c r="B7950" s="69"/>
      <c r="C7950" s="70"/>
      <c r="D7950" s="71"/>
      <c r="E7950" s="72"/>
      <c r="F7950" s="72"/>
      <c r="G7950" s="73"/>
      <c r="H7950" s="73"/>
      <c r="I7950" s="74"/>
      <c r="J7950" s="71"/>
      <c r="K7950" s="73"/>
      <c r="L7950" s="70"/>
      <c r="M7950" s="75"/>
    </row>
    <row r="7951" spans="2:13" ht="15.75" x14ac:dyDescent="0.2">
      <c r="B7951" s="62"/>
      <c r="C7951" s="63"/>
      <c r="D7951" s="64"/>
      <c r="E7951" s="65"/>
      <c r="F7951" s="65"/>
      <c r="G7951" s="66"/>
      <c r="H7951" s="66"/>
      <c r="I7951" s="67"/>
      <c r="J7951" s="64"/>
      <c r="K7951" s="66"/>
      <c r="L7951" s="63"/>
      <c r="M7951" s="68"/>
    </row>
    <row r="7952" spans="2:13" ht="15.75" x14ac:dyDescent="0.2">
      <c r="B7952" s="69"/>
      <c r="C7952" s="70"/>
      <c r="D7952" s="71"/>
      <c r="E7952" s="72"/>
      <c r="F7952" s="72"/>
      <c r="G7952" s="73"/>
      <c r="H7952" s="73"/>
      <c r="I7952" s="74"/>
      <c r="J7952" s="71"/>
      <c r="K7952" s="73"/>
      <c r="L7952" s="70"/>
      <c r="M7952" s="75"/>
    </row>
    <row r="7953" spans="2:13" ht="15.75" x14ac:dyDescent="0.2">
      <c r="B7953" s="62"/>
      <c r="C7953" s="63"/>
      <c r="D7953" s="64"/>
      <c r="E7953" s="65"/>
      <c r="F7953" s="65"/>
      <c r="G7953" s="66"/>
      <c r="H7953" s="66"/>
      <c r="I7953" s="67"/>
      <c r="J7953" s="64"/>
      <c r="K7953" s="66"/>
      <c r="L7953" s="63"/>
      <c r="M7953" s="68"/>
    </row>
    <row r="7954" spans="2:13" ht="15.75" x14ac:dyDescent="0.2">
      <c r="B7954" s="69"/>
      <c r="C7954" s="70"/>
      <c r="D7954" s="71"/>
      <c r="E7954" s="72"/>
      <c r="F7954" s="72"/>
      <c r="G7954" s="73"/>
      <c r="H7954" s="73"/>
      <c r="I7954" s="74"/>
      <c r="J7954" s="71"/>
      <c r="K7954" s="73"/>
      <c r="L7954" s="70"/>
      <c r="M7954" s="75"/>
    </row>
    <row r="7955" spans="2:13" ht="15.75" x14ac:dyDescent="0.2">
      <c r="B7955" s="62"/>
      <c r="C7955" s="63"/>
      <c r="D7955" s="64"/>
      <c r="E7955" s="65"/>
      <c r="F7955" s="65"/>
      <c r="G7955" s="66"/>
      <c r="H7955" s="66"/>
      <c r="I7955" s="67"/>
      <c r="J7955" s="64"/>
      <c r="K7955" s="66"/>
      <c r="L7955" s="63"/>
      <c r="M7955" s="68"/>
    </row>
    <row r="7956" spans="2:13" ht="15.75" x14ac:dyDescent="0.2">
      <c r="B7956" s="69"/>
      <c r="C7956" s="70"/>
      <c r="D7956" s="71"/>
      <c r="E7956" s="72"/>
      <c r="F7956" s="72"/>
      <c r="G7956" s="73"/>
      <c r="H7956" s="73"/>
      <c r="I7956" s="74"/>
      <c r="J7956" s="71"/>
      <c r="K7956" s="73"/>
      <c r="L7956" s="70"/>
      <c r="M7956" s="75"/>
    </row>
    <row r="7957" spans="2:13" ht="15.75" x14ac:dyDescent="0.2">
      <c r="B7957" s="62"/>
      <c r="C7957" s="63"/>
      <c r="D7957" s="64"/>
      <c r="E7957" s="65"/>
      <c r="F7957" s="65"/>
      <c r="G7957" s="66"/>
      <c r="H7957" s="66"/>
      <c r="I7957" s="67"/>
      <c r="J7957" s="64"/>
      <c r="K7957" s="66"/>
      <c r="L7957" s="63"/>
      <c r="M7957" s="68"/>
    </row>
    <row r="7958" spans="2:13" ht="15.75" x14ac:dyDescent="0.2">
      <c r="B7958" s="69"/>
      <c r="C7958" s="70"/>
      <c r="D7958" s="71"/>
      <c r="E7958" s="72"/>
      <c r="F7958" s="72"/>
      <c r="G7958" s="73"/>
      <c r="H7958" s="73"/>
      <c r="I7958" s="74"/>
      <c r="J7958" s="71"/>
      <c r="K7958" s="73"/>
      <c r="L7958" s="70"/>
      <c r="M7958" s="75"/>
    </row>
    <row r="7959" spans="2:13" ht="15.75" x14ac:dyDescent="0.2">
      <c r="B7959" s="62"/>
      <c r="C7959" s="63"/>
      <c r="D7959" s="64"/>
      <c r="E7959" s="65"/>
      <c r="F7959" s="65"/>
      <c r="G7959" s="66"/>
      <c r="H7959" s="66"/>
      <c r="I7959" s="67"/>
      <c r="J7959" s="64"/>
      <c r="K7959" s="66"/>
      <c r="L7959" s="63"/>
      <c r="M7959" s="68"/>
    </row>
    <row r="7960" spans="2:13" ht="15.75" x14ac:dyDescent="0.2">
      <c r="B7960" s="69"/>
      <c r="C7960" s="70"/>
      <c r="D7960" s="71"/>
      <c r="E7960" s="72"/>
      <c r="F7960" s="72"/>
      <c r="G7960" s="73"/>
      <c r="H7960" s="73"/>
      <c r="I7960" s="74"/>
      <c r="J7960" s="71"/>
      <c r="K7960" s="73"/>
      <c r="L7960" s="70"/>
      <c r="M7960" s="75"/>
    </row>
    <row r="7961" spans="2:13" ht="15.75" x14ac:dyDescent="0.2">
      <c r="B7961" s="62"/>
      <c r="C7961" s="63"/>
      <c r="D7961" s="64"/>
      <c r="E7961" s="65"/>
      <c r="F7961" s="65"/>
      <c r="G7961" s="66"/>
      <c r="H7961" s="66"/>
      <c r="I7961" s="67"/>
      <c r="J7961" s="64"/>
      <c r="K7961" s="66"/>
      <c r="L7961" s="63"/>
      <c r="M7961" s="68"/>
    </row>
    <row r="7962" spans="2:13" ht="15.75" x14ac:dyDescent="0.2">
      <c r="B7962" s="69"/>
      <c r="C7962" s="70"/>
      <c r="D7962" s="71"/>
      <c r="E7962" s="72"/>
      <c r="F7962" s="72"/>
      <c r="G7962" s="73"/>
      <c r="H7962" s="73"/>
      <c r="I7962" s="74"/>
      <c r="J7962" s="71"/>
      <c r="K7962" s="73"/>
      <c r="L7962" s="70"/>
      <c r="M7962" s="75"/>
    </row>
    <row r="7963" spans="2:13" ht="15.75" x14ac:dyDescent="0.2">
      <c r="B7963" s="62"/>
      <c r="C7963" s="63"/>
      <c r="D7963" s="64"/>
      <c r="E7963" s="65"/>
      <c r="F7963" s="65"/>
      <c r="G7963" s="66"/>
      <c r="H7963" s="66"/>
      <c r="I7963" s="67"/>
      <c r="J7963" s="64"/>
      <c r="K7963" s="66"/>
      <c r="L7963" s="63"/>
      <c r="M7963" s="68"/>
    </row>
    <row r="7964" spans="2:13" ht="15.75" x14ac:dyDescent="0.2">
      <c r="B7964" s="69"/>
      <c r="C7964" s="70"/>
      <c r="D7964" s="71"/>
      <c r="E7964" s="72"/>
      <c r="F7964" s="72"/>
      <c r="G7964" s="73"/>
      <c r="H7964" s="73"/>
      <c r="I7964" s="74"/>
      <c r="J7964" s="71"/>
      <c r="K7964" s="73"/>
      <c r="L7964" s="70"/>
      <c r="M7964" s="75"/>
    </row>
    <row r="7965" spans="2:13" ht="15.75" x14ac:dyDescent="0.2">
      <c r="B7965" s="62"/>
      <c r="C7965" s="63"/>
      <c r="D7965" s="64"/>
      <c r="E7965" s="65"/>
      <c r="F7965" s="65"/>
      <c r="G7965" s="66"/>
      <c r="H7965" s="66"/>
      <c r="I7965" s="67"/>
      <c r="J7965" s="64"/>
      <c r="K7965" s="66"/>
      <c r="L7965" s="63"/>
      <c r="M7965" s="68"/>
    </row>
    <row r="7966" spans="2:13" ht="15.75" x14ac:dyDescent="0.2">
      <c r="B7966" s="69"/>
      <c r="C7966" s="70"/>
      <c r="D7966" s="71"/>
      <c r="E7966" s="72"/>
      <c r="F7966" s="72"/>
      <c r="G7966" s="73"/>
      <c r="H7966" s="73"/>
      <c r="I7966" s="74"/>
      <c r="J7966" s="71"/>
      <c r="K7966" s="73"/>
      <c r="L7966" s="70"/>
      <c r="M7966" s="75"/>
    </row>
    <row r="7967" spans="2:13" ht="15.75" x14ac:dyDescent="0.2">
      <c r="B7967" s="62"/>
      <c r="C7967" s="63"/>
      <c r="D7967" s="64"/>
      <c r="E7967" s="65"/>
      <c r="F7967" s="65"/>
      <c r="G7967" s="66"/>
      <c r="H7967" s="66"/>
      <c r="I7967" s="67"/>
      <c r="J7967" s="64"/>
      <c r="K7967" s="66"/>
      <c r="L7967" s="63"/>
      <c r="M7967" s="68"/>
    </row>
    <row r="7968" spans="2:13" ht="15.75" x14ac:dyDescent="0.2">
      <c r="B7968" s="69"/>
      <c r="C7968" s="70"/>
      <c r="D7968" s="71"/>
      <c r="E7968" s="72"/>
      <c r="F7968" s="72"/>
      <c r="G7968" s="73"/>
      <c r="H7968" s="73"/>
      <c r="I7968" s="74"/>
      <c r="J7968" s="71"/>
      <c r="K7968" s="73"/>
      <c r="L7968" s="70"/>
      <c r="M7968" s="75"/>
    </row>
    <row r="7969" spans="2:13" ht="15.75" x14ac:dyDescent="0.2">
      <c r="B7969" s="62"/>
      <c r="C7969" s="63"/>
      <c r="D7969" s="64"/>
      <c r="E7969" s="65"/>
      <c r="F7969" s="65"/>
      <c r="G7969" s="66"/>
      <c r="H7969" s="66"/>
      <c r="I7969" s="67"/>
      <c r="J7969" s="64"/>
      <c r="K7969" s="66"/>
      <c r="L7969" s="63"/>
      <c r="M7969" s="68"/>
    </row>
    <row r="7970" spans="2:13" ht="15.75" x14ac:dyDescent="0.2">
      <c r="B7970" s="69"/>
      <c r="C7970" s="70"/>
      <c r="D7970" s="71"/>
      <c r="E7970" s="72"/>
      <c r="F7970" s="72"/>
      <c r="G7970" s="73"/>
      <c r="H7970" s="73"/>
      <c r="I7970" s="74"/>
      <c r="J7970" s="71"/>
      <c r="K7970" s="73"/>
      <c r="L7970" s="70"/>
      <c r="M7970" s="75"/>
    </row>
    <row r="7971" spans="2:13" ht="15.75" x14ac:dyDescent="0.2">
      <c r="B7971" s="62"/>
      <c r="C7971" s="63"/>
      <c r="D7971" s="64"/>
      <c r="E7971" s="65"/>
      <c r="F7971" s="65"/>
      <c r="G7971" s="66"/>
      <c r="H7971" s="66"/>
      <c r="I7971" s="67"/>
      <c r="J7971" s="64"/>
      <c r="K7971" s="66"/>
      <c r="L7971" s="63"/>
      <c r="M7971" s="68"/>
    </row>
    <row r="7972" spans="2:13" ht="15.75" x14ac:dyDescent="0.2">
      <c r="B7972" s="69"/>
      <c r="C7972" s="70"/>
      <c r="D7972" s="71"/>
      <c r="E7972" s="72"/>
      <c r="F7972" s="72"/>
      <c r="G7972" s="73"/>
      <c r="H7972" s="73"/>
      <c r="I7972" s="74"/>
      <c r="J7972" s="71"/>
      <c r="K7972" s="73"/>
      <c r="L7972" s="70"/>
      <c r="M7972" s="75"/>
    </row>
    <row r="7973" spans="2:13" ht="15.75" x14ac:dyDescent="0.2">
      <c r="B7973" s="62"/>
      <c r="C7973" s="63"/>
      <c r="D7973" s="64"/>
      <c r="E7973" s="65"/>
      <c r="F7973" s="65"/>
      <c r="G7973" s="66"/>
      <c r="H7973" s="66"/>
      <c r="I7973" s="67"/>
      <c r="J7973" s="64"/>
      <c r="K7973" s="66"/>
      <c r="L7973" s="63"/>
      <c r="M7973" s="68"/>
    </row>
    <row r="7974" spans="2:13" ht="15.75" x14ac:dyDescent="0.2">
      <c r="B7974" s="69"/>
      <c r="C7974" s="70"/>
      <c r="D7974" s="71"/>
      <c r="E7974" s="72"/>
      <c r="F7974" s="72"/>
      <c r="G7974" s="73"/>
      <c r="H7974" s="73"/>
      <c r="I7974" s="74"/>
      <c r="J7974" s="71"/>
      <c r="K7974" s="73"/>
      <c r="L7974" s="70"/>
      <c r="M7974" s="75"/>
    </row>
    <row r="7975" spans="2:13" ht="15.75" x14ac:dyDescent="0.2">
      <c r="B7975" s="62"/>
      <c r="C7975" s="63"/>
      <c r="D7975" s="64"/>
      <c r="E7975" s="65"/>
      <c r="F7975" s="65"/>
      <c r="G7975" s="66"/>
      <c r="H7975" s="66"/>
      <c r="I7975" s="67"/>
      <c r="J7975" s="64"/>
      <c r="K7975" s="66"/>
      <c r="L7975" s="63"/>
      <c r="M7975" s="68"/>
    </row>
    <row r="7976" spans="2:13" ht="15.75" x14ac:dyDescent="0.2">
      <c r="B7976" s="69"/>
      <c r="C7976" s="70"/>
      <c r="D7976" s="71"/>
      <c r="E7976" s="72"/>
      <c r="F7976" s="72"/>
      <c r="G7976" s="73"/>
      <c r="H7976" s="73"/>
      <c r="I7976" s="74"/>
      <c r="J7976" s="71"/>
      <c r="K7976" s="73"/>
      <c r="L7976" s="70"/>
      <c r="M7976" s="75"/>
    </row>
    <row r="7977" spans="2:13" ht="15.75" x14ac:dyDescent="0.2">
      <c r="B7977" s="62"/>
      <c r="C7977" s="63"/>
      <c r="D7977" s="64"/>
      <c r="E7977" s="65"/>
      <c r="F7977" s="65"/>
      <c r="G7977" s="66"/>
      <c r="H7977" s="66"/>
      <c r="I7977" s="67"/>
      <c r="J7977" s="64"/>
      <c r="K7977" s="66"/>
      <c r="L7977" s="63"/>
      <c r="M7977" s="68"/>
    </row>
    <row r="7978" spans="2:13" ht="15.75" x14ac:dyDescent="0.2">
      <c r="B7978" s="69"/>
      <c r="C7978" s="70"/>
      <c r="D7978" s="71"/>
      <c r="E7978" s="72"/>
      <c r="F7978" s="72"/>
      <c r="G7978" s="73"/>
      <c r="H7978" s="73"/>
      <c r="I7978" s="74"/>
      <c r="J7978" s="71"/>
      <c r="K7978" s="73"/>
      <c r="L7978" s="70"/>
      <c r="M7978" s="75"/>
    </row>
    <row r="7979" spans="2:13" ht="15.75" x14ac:dyDescent="0.2">
      <c r="B7979" s="62"/>
      <c r="C7979" s="63"/>
      <c r="D7979" s="64"/>
      <c r="E7979" s="65"/>
      <c r="F7979" s="65"/>
      <c r="G7979" s="66"/>
      <c r="H7979" s="66"/>
      <c r="I7979" s="67"/>
      <c r="J7979" s="64"/>
      <c r="K7979" s="66"/>
      <c r="L7979" s="63"/>
      <c r="M7979" s="68"/>
    </row>
    <row r="7980" spans="2:13" ht="15.75" x14ac:dyDescent="0.2">
      <c r="B7980" s="69"/>
      <c r="C7980" s="70"/>
      <c r="D7980" s="71"/>
      <c r="E7980" s="72"/>
      <c r="F7980" s="72"/>
      <c r="G7980" s="73"/>
      <c r="H7980" s="73"/>
      <c r="I7980" s="74"/>
      <c r="J7980" s="71"/>
      <c r="K7980" s="73"/>
      <c r="L7980" s="70"/>
      <c r="M7980" s="75"/>
    </row>
    <row r="7981" spans="2:13" ht="15.75" x14ac:dyDescent="0.2">
      <c r="B7981" s="62"/>
      <c r="C7981" s="63"/>
      <c r="D7981" s="64"/>
      <c r="E7981" s="65"/>
      <c r="F7981" s="65"/>
      <c r="G7981" s="66"/>
      <c r="H7981" s="66"/>
      <c r="I7981" s="67"/>
      <c r="J7981" s="64"/>
      <c r="K7981" s="66"/>
      <c r="L7981" s="63"/>
      <c r="M7981" s="68"/>
    </row>
    <row r="7982" spans="2:13" ht="15.75" x14ac:dyDescent="0.2">
      <c r="B7982" s="69"/>
      <c r="C7982" s="70"/>
      <c r="D7982" s="71"/>
      <c r="E7982" s="72"/>
      <c r="F7982" s="72"/>
      <c r="G7982" s="73"/>
      <c r="H7982" s="73"/>
      <c r="I7982" s="74"/>
      <c r="J7982" s="71"/>
      <c r="K7982" s="73"/>
      <c r="L7982" s="70"/>
      <c r="M7982" s="75"/>
    </row>
    <row r="7983" spans="2:13" ht="15.75" x14ac:dyDescent="0.2">
      <c r="B7983" s="62"/>
      <c r="C7983" s="63"/>
      <c r="D7983" s="64"/>
      <c r="E7983" s="65"/>
      <c r="F7983" s="65"/>
      <c r="G7983" s="66"/>
      <c r="H7983" s="66"/>
      <c r="I7983" s="67"/>
      <c r="J7983" s="64"/>
      <c r="K7983" s="66"/>
      <c r="L7983" s="63"/>
      <c r="M7983" s="68"/>
    </row>
    <row r="7984" spans="2:13" ht="15.75" x14ac:dyDescent="0.2">
      <c r="B7984" s="69"/>
      <c r="C7984" s="70"/>
      <c r="D7984" s="71"/>
      <c r="E7984" s="72"/>
      <c r="F7984" s="72"/>
      <c r="G7984" s="73"/>
      <c r="H7984" s="73"/>
      <c r="I7984" s="74"/>
      <c r="J7984" s="71"/>
      <c r="K7984" s="73"/>
      <c r="L7984" s="70"/>
      <c r="M7984" s="75"/>
    </row>
    <row r="7985" spans="2:13" ht="15.75" x14ac:dyDescent="0.2">
      <c r="B7985" s="62"/>
      <c r="C7985" s="63"/>
      <c r="D7985" s="64"/>
      <c r="E7985" s="65"/>
      <c r="F7985" s="65"/>
      <c r="G7985" s="66"/>
      <c r="H7985" s="66"/>
      <c r="I7985" s="67"/>
      <c r="J7985" s="64"/>
      <c r="K7985" s="66"/>
      <c r="L7985" s="63"/>
      <c r="M7985" s="68"/>
    </row>
    <row r="7986" spans="2:13" ht="15.75" x14ac:dyDescent="0.2">
      <c r="B7986" s="69"/>
      <c r="C7986" s="70"/>
      <c r="D7986" s="71"/>
      <c r="E7986" s="72"/>
      <c r="F7986" s="72"/>
      <c r="G7986" s="73"/>
      <c r="H7986" s="73"/>
      <c r="I7986" s="74"/>
      <c r="J7986" s="71"/>
      <c r="K7986" s="73"/>
      <c r="L7986" s="70"/>
      <c r="M7986" s="75"/>
    </row>
    <row r="7987" spans="2:13" ht="15.75" x14ac:dyDescent="0.2">
      <c r="B7987" s="62"/>
      <c r="C7987" s="63"/>
      <c r="D7987" s="64"/>
      <c r="E7987" s="65"/>
      <c r="F7987" s="65"/>
      <c r="G7987" s="66"/>
      <c r="H7987" s="66"/>
      <c r="I7987" s="67"/>
      <c r="J7987" s="64"/>
      <c r="K7987" s="66"/>
      <c r="L7987" s="63"/>
      <c r="M7987" s="68"/>
    </row>
    <row r="7988" spans="2:13" ht="15.75" x14ac:dyDescent="0.2">
      <c r="B7988" s="69"/>
      <c r="C7988" s="70"/>
      <c r="D7988" s="71"/>
      <c r="E7988" s="72"/>
      <c r="F7988" s="72"/>
      <c r="G7988" s="73"/>
      <c r="H7988" s="73"/>
      <c r="I7988" s="74"/>
      <c r="J7988" s="71"/>
      <c r="K7988" s="73"/>
      <c r="L7988" s="70"/>
      <c r="M7988" s="75"/>
    </row>
    <row r="7989" spans="2:13" ht="15.75" x14ac:dyDescent="0.2">
      <c r="B7989" s="62"/>
      <c r="C7989" s="63"/>
      <c r="D7989" s="64"/>
      <c r="E7989" s="65"/>
      <c r="F7989" s="65"/>
      <c r="G7989" s="66"/>
      <c r="H7989" s="66"/>
      <c r="I7989" s="67"/>
      <c r="J7989" s="64"/>
      <c r="K7989" s="66"/>
      <c r="L7989" s="63"/>
      <c r="M7989" s="68"/>
    </row>
    <row r="7990" spans="2:13" ht="15.75" x14ac:dyDescent="0.2">
      <c r="B7990" s="69"/>
      <c r="C7990" s="70"/>
      <c r="D7990" s="71"/>
      <c r="E7990" s="72"/>
      <c r="F7990" s="72"/>
      <c r="G7990" s="73"/>
      <c r="H7990" s="73"/>
      <c r="I7990" s="74"/>
      <c r="J7990" s="71"/>
      <c r="K7990" s="73"/>
      <c r="L7990" s="70"/>
      <c r="M7990" s="75"/>
    </row>
    <row r="7991" spans="2:13" ht="15.75" x14ac:dyDescent="0.2">
      <c r="B7991" s="62"/>
      <c r="C7991" s="63"/>
      <c r="D7991" s="64"/>
      <c r="E7991" s="65"/>
      <c r="F7991" s="65"/>
      <c r="G7991" s="66"/>
      <c r="H7991" s="66"/>
      <c r="I7991" s="67"/>
      <c r="J7991" s="64"/>
      <c r="K7991" s="66"/>
      <c r="L7991" s="63"/>
      <c r="M7991" s="68"/>
    </row>
    <row r="7992" spans="2:13" ht="15.75" x14ac:dyDescent="0.2">
      <c r="B7992" s="69"/>
      <c r="C7992" s="70"/>
      <c r="D7992" s="71"/>
      <c r="E7992" s="72"/>
      <c r="F7992" s="72"/>
      <c r="G7992" s="73"/>
      <c r="H7992" s="73"/>
      <c r="I7992" s="74"/>
      <c r="J7992" s="71"/>
      <c r="K7992" s="73"/>
      <c r="L7992" s="70"/>
      <c r="M7992" s="75"/>
    </row>
    <row r="7993" spans="2:13" ht="15.75" x14ac:dyDescent="0.2">
      <c r="B7993" s="62"/>
      <c r="C7993" s="63"/>
      <c r="D7993" s="64"/>
      <c r="E7993" s="65"/>
      <c r="F7993" s="65"/>
      <c r="G7993" s="66"/>
      <c r="H7993" s="66"/>
      <c r="I7993" s="67"/>
      <c r="J7993" s="64"/>
      <c r="K7993" s="66"/>
      <c r="L7993" s="63"/>
      <c r="M7993" s="68"/>
    </row>
    <row r="7994" spans="2:13" ht="15.75" x14ac:dyDescent="0.2">
      <c r="B7994" s="69"/>
      <c r="C7994" s="70"/>
      <c r="D7994" s="71"/>
      <c r="E7994" s="72"/>
      <c r="F7994" s="72"/>
      <c r="G7994" s="73"/>
      <c r="H7994" s="73"/>
      <c r="I7994" s="74"/>
      <c r="J7994" s="71"/>
      <c r="K7994" s="73"/>
      <c r="L7994" s="70"/>
      <c r="M7994" s="75"/>
    </row>
    <row r="7995" spans="2:13" ht="15.75" x14ac:dyDescent="0.2">
      <c r="B7995" s="62"/>
      <c r="C7995" s="63"/>
      <c r="D7995" s="64"/>
      <c r="E7995" s="65"/>
      <c r="F7995" s="65"/>
      <c r="G7995" s="66"/>
      <c r="H7995" s="66"/>
      <c r="I7995" s="67"/>
      <c r="J7995" s="64"/>
      <c r="K7995" s="66"/>
      <c r="L7995" s="63"/>
      <c r="M7995" s="68"/>
    </row>
    <row r="7996" spans="2:13" ht="15.75" x14ac:dyDescent="0.2">
      <c r="B7996" s="69"/>
      <c r="C7996" s="70"/>
      <c r="D7996" s="71"/>
      <c r="E7996" s="72"/>
      <c r="F7996" s="72"/>
      <c r="G7996" s="73"/>
      <c r="H7996" s="73"/>
      <c r="I7996" s="74"/>
      <c r="J7996" s="71"/>
      <c r="K7996" s="73"/>
      <c r="L7996" s="70"/>
      <c r="M7996" s="75"/>
    </row>
    <row r="7997" spans="2:13" ht="15.75" x14ac:dyDescent="0.2">
      <c r="B7997" s="62"/>
      <c r="C7997" s="63"/>
      <c r="D7997" s="64"/>
      <c r="E7997" s="65"/>
      <c r="F7997" s="65"/>
      <c r="G7997" s="66"/>
      <c r="H7997" s="66"/>
      <c r="I7997" s="67"/>
      <c r="J7997" s="64"/>
      <c r="K7997" s="66"/>
      <c r="L7997" s="63"/>
      <c r="M7997" s="68"/>
    </row>
    <row r="7998" spans="2:13" ht="15.75" x14ac:dyDescent="0.2">
      <c r="B7998" s="69"/>
      <c r="C7998" s="70"/>
      <c r="D7998" s="71"/>
      <c r="E7998" s="72"/>
      <c r="F7998" s="72"/>
      <c r="G7998" s="73"/>
      <c r="H7998" s="73"/>
      <c r="I7998" s="74"/>
      <c r="J7998" s="71"/>
      <c r="K7998" s="73"/>
      <c r="L7998" s="70"/>
      <c r="M7998" s="75"/>
    </row>
    <row r="7999" spans="2:13" ht="15.75" x14ac:dyDescent="0.2">
      <c r="B7999" s="62"/>
      <c r="C7999" s="63"/>
      <c r="D7999" s="64"/>
      <c r="E7999" s="65"/>
      <c r="F7999" s="65"/>
      <c r="G7999" s="66"/>
      <c r="H7999" s="66"/>
      <c r="I7999" s="67"/>
      <c r="J7999" s="64"/>
      <c r="K7999" s="66"/>
      <c r="L7999" s="63"/>
      <c r="M7999" s="68"/>
    </row>
    <row r="8000" spans="2:13" ht="15.75" x14ac:dyDescent="0.2">
      <c r="B8000" s="69"/>
      <c r="C8000" s="70"/>
      <c r="D8000" s="71"/>
      <c r="E8000" s="72"/>
      <c r="F8000" s="72"/>
      <c r="G8000" s="73"/>
      <c r="H8000" s="73"/>
      <c r="I8000" s="74"/>
      <c r="J8000" s="71"/>
      <c r="K8000" s="73"/>
      <c r="L8000" s="70"/>
      <c r="M8000" s="75"/>
    </row>
    <row r="8001" spans="2:13" ht="15.75" x14ac:dyDescent="0.2">
      <c r="B8001" s="62"/>
      <c r="C8001" s="63"/>
      <c r="D8001" s="64"/>
      <c r="E8001" s="65"/>
      <c r="F8001" s="65"/>
      <c r="G8001" s="66"/>
      <c r="H8001" s="66"/>
      <c r="I8001" s="67"/>
      <c r="J8001" s="64"/>
      <c r="K8001" s="66"/>
      <c r="L8001" s="63"/>
      <c r="M8001" s="68"/>
    </row>
    <row r="8002" spans="2:13" ht="15.75" x14ac:dyDescent="0.2">
      <c r="B8002" s="69"/>
      <c r="C8002" s="70"/>
      <c r="D8002" s="71"/>
      <c r="E8002" s="72"/>
      <c r="F8002" s="72"/>
      <c r="G8002" s="73"/>
      <c r="H8002" s="73"/>
      <c r="I8002" s="74"/>
      <c r="J8002" s="71"/>
      <c r="K8002" s="73"/>
      <c r="L8002" s="70"/>
      <c r="M8002" s="75"/>
    </row>
    <row r="8003" spans="2:13" ht="15.75" x14ac:dyDescent="0.2">
      <c r="B8003" s="62"/>
      <c r="C8003" s="63"/>
      <c r="D8003" s="64"/>
      <c r="E8003" s="65"/>
      <c r="F8003" s="65"/>
      <c r="G8003" s="66"/>
      <c r="H8003" s="66"/>
      <c r="I8003" s="67"/>
      <c r="J8003" s="64"/>
      <c r="K8003" s="66"/>
      <c r="L8003" s="63"/>
      <c r="M8003" s="68"/>
    </row>
    <row r="8004" spans="2:13" ht="15.75" x14ac:dyDescent="0.2">
      <c r="B8004" s="69"/>
      <c r="C8004" s="70"/>
      <c r="D8004" s="71"/>
      <c r="E8004" s="72"/>
      <c r="F8004" s="72"/>
      <c r="G8004" s="73"/>
      <c r="H8004" s="73"/>
      <c r="I8004" s="74"/>
      <c r="J8004" s="71"/>
      <c r="K8004" s="73"/>
      <c r="L8004" s="70"/>
      <c r="M8004" s="75"/>
    </row>
    <row r="8005" spans="2:13" ht="15.75" x14ac:dyDescent="0.2">
      <c r="B8005" s="62"/>
      <c r="C8005" s="63"/>
      <c r="D8005" s="64"/>
      <c r="E8005" s="65"/>
      <c r="F8005" s="65"/>
      <c r="G8005" s="66"/>
      <c r="H8005" s="66"/>
      <c r="I8005" s="67"/>
      <c r="J8005" s="64"/>
      <c r="K8005" s="66"/>
      <c r="L8005" s="63"/>
      <c r="M8005" s="68"/>
    </row>
    <row r="8006" spans="2:13" ht="15.75" x14ac:dyDescent="0.2">
      <c r="B8006" s="69"/>
      <c r="C8006" s="70"/>
      <c r="D8006" s="71"/>
      <c r="E8006" s="72"/>
      <c r="F8006" s="72"/>
      <c r="G8006" s="73"/>
      <c r="H8006" s="73"/>
      <c r="I8006" s="74"/>
      <c r="J8006" s="71"/>
      <c r="K8006" s="73"/>
      <c r="L8006" s="70"/>
      <c r="M8006" s="75"/>
    </row>
    <row r="8007" spans="2:13" ht="15.75" x14ac:dyDescent="0.2">
      <c r="B8007" s="62"/>
      <c r="C8007" s="63"/>
      <c r="D8007" s="64"/>
      <c r="E8007" s="65"/>
      <c r="F8007" s="65"/>
      <c r="G8007" s="66"/>
      <c r="H8007" s="66"/>
      <c r="I8007" s="67"/>
      <c r="J8007" s="64"/>
      <c r="K8007" s="66"/>
      <c r="L8007" s="63"/>
      <c r="M8007" s="68"/>
    </row>
    <row r="8008" spans="2:13" ht="15.75" x14ac:dyDescent="0.2">
      <c r="B8008" s="69"/>
      <c r="C8008" s="70"/>
      <c r="D8008" s="71"/>
      <c r="E8008" s="72"/>
      <c r="F8008" s="72"/>
      <c r="G8008" s="73"/>
      <c r="H8008" s="73"/>
      <c r="I8008" s="74"/>
      <c r="J8008" s="71"/>
      <c r="K8008" s="73"/>
      <c r="L8008" s="70"/>
      <c r="M8008" s="75"/>
    </row>
    <row r="8009" spans="2:13" ht="15.75" x14ac:dyDescent="0.2">
      <c r="B8009" s="62"/>
      <c r="C8009" s="63"/>
      <c r="D8009" s="64"/>
      <c r="E8009" s="65"/>
      <c r="F8009" s="65"/>
      <c r="G8009" s="66"/>
      <c r="H8009" s="66"/>
      <c r="I8009" s="67"/>
      <c r="J8009" s="64"/>
      <c r="K8009" s="66"/>
      <c r="L8009" s="63"/>
      <c r="M8009" s="68"/>
    </row>
    <row r="8010" spans="2:13" ht="15.75" x14ac:dyDescent="0.2">
      <c r="B8010" s="69"/>
      <c r="C8010" s="70"/>
      <c r="D8010" s="71"/>
      <c r="E8010" s="72"/>
      <c r="F8010" s="72"/>
      <c r="G8010" s="73"/>
      <c r="H8010" s="73"/>
      <c r="I8010" s="74"/>
      <c r="J8010" s="71"/>
      <c r="K8010" s="73"/>
      <c r="L8010" s="70"/>
      <c r="M8010" s="75"/>
    </row>
    <row r="8011" spans="2:13" ht="15.75" x14ac:dyDescent="0.2">
      <c r="B8011" s="62"/>
      <c r="C8011" s="63"/>
      <c r="D8011" s="64"/>
      <c r="E8011" s="65"/>
      <c r="F8011" s="65"/>
      <c r="G8011" s="66"/>
      <c r="H8011" s="66"/>
      <c r="I8011" s="67"/>
      <c r="J8011" s="64"/>
      <c r="K8011" s="66"/>
      <c r="L8011" s="63"/>
      <c r="M8011" s="68"/>
    </row>
    <row r="8012" spans="2:13" ht="15.75" x14ac:dyDescent="0.2">
      <c r="B8012" s="69"/>
      <c r="C8012" s="70"/>
      <c r="D8012" s="71"/>
      <c r="E8012" s="72"/>
      <c r="F8012" s="72"/>
      <c r="G8012" s="73"/>
      <c r="H8012" s="73"/>
      <c r="I8012" s="74"/>
      <c r="J8012" s="71"/>
      <c r="K8012" s="73"/>
      <c r="L8012" s="70"/>
      <c r="M8012" s="75"/>
    </row>
    <row r="8013" spans="2:13" ht="15.75" x14ac:dyDescent="0.2">
      <c r="B8013" s="62"/>
      <c r="C8013" s="63"/>
      <c r="D8013" s="64"/>
      <c r="E8013" s="65"/>
      <c r="F8013" s="65"/>
      <c r="G8013" s="66"/>
      <c r="H8013" s="66"/>
      <c r="I8013" s="67"/>
      <c r="J8013" s="64"/>
      <c r="K8013" s="66"/>
      <c r="L8013" s="63"/>
      <c r="M8013" s="68"/>
    </row>
    <row r="8014" spans="2:13" ht="15.75" x14ac:dyDescent="0.2">
      <c r="B8014" s="69"/>
      <c r="C8014" s="70"/>
      <c r="D8014" s="71"/>
      <c r="E8014" s="72"/>
      <c r="F8014" s="72"/>
      <c r="G8014" s="73"/>
      <c r="H8014" s="73"/>
      <c r="I8014" s="74"/>
      <c r="J8014" s="71"/>
      <c r="K8014" s="73"/>
      <c r="L8014" s="70"/>
      <c r="M8014" s="75"/>
    </row>
    <row r="8015" spans="2:13" ht="15.75" x14ac:dyDescent="0.2">
      <c r="B8015" s="62"/>
      <c r="C8015" s="63"/>
      <c r="D8015" s="64"/>
      <c r="E8015" s="65"/>
      <c r="F8015" s="65"/>
      <c r="G8015" s="66"/>
      <c r="H8015" s="66"/>
      <c r="I8015" s="67"/>
      <c r="J8015" s="64"/>
      <c r="K8015" s="66"/>
      <c r="L8015" s="63"/>
      <c r="M8015" s="68"/>
    </row>
    <row r="8016" spans="2:13" ht="15.75" x14ac:dyDescent="0.2">
      <c r="B8016" s="69"/>
      <c r="C8016" s="70"/>
      <c r="D8016" s="71"/>
      <c r="E8016" s="72"/>
      <c r="F8016" s="72"/>
      <c r="G8016" s="73"/>
      <c r="H8016" s="73"/>
      <c r="I8016" s="74"/>
      <c r="J8016" s="71"/>
      <c r="K8016" s="73"/>
      <c r="L8016" s="70"/>
      <c r="M8016" s="75"/>
    </row>
    <row r="8017" spans="2:13" ht="15.75" x14ac:dyDescent="0.2">
      <c r="B8017" s="62"/>
      <c r="C8017" s="63"/>
      <c r="D8017" s="64"/>
      <c r="E8017" s="65"/>
      <c r="F8017" s="65"/>
      <c r="G8017" s="66"/>
      <c r="H8017" s="66"/>
      <c r="I8017" s="67"/>
      <c r="J8017" s="64"/>
      <c r="K8017" s="66"/>
      <c r="L8017" s="63"/>
      <c r="M8017" s="68"/>
    </row>
    <row r="8018" spans="2:13" ht="15.75" x14ac:dyDescent="0.2">
      <c r="B8018" s="69"/>
      <c r="C8018" s="70"/>
      <c r="D8018" s="71"/>
      <c r="E8018" s="72"/>
      <c r="F8018" s="72"/>
      <c r="G8018" s="73"/>
      <c r="H8018" s="73"/>
      <c r="I8018" s="74"/>
      <c r="J8018" s="71"/>
      <c r="K8018" s="73"/>
      <c r="L8018" s="70"/>
      <c r="M8018" s="75"/>
    </row>
    <row r="8019" spans="2:13" ht="15.75" x14ac:dyDescent="0.2">
      <c r="B8019" s="62"/>
      <c r="C8019" s="63"/>
      <c r="D8019" s="64"/>
      <c r="E8019" s="65"/>
      <c r="F8019" s="65"/>
      <c r="G8019" s="66"/>
      <c r="H8019" s="66"/>
      <c r="I8019" s="67"/>
      <c r="J8019" s="64"/>
      <c r="K8019" s="66"/>
      <c r="L8019" s="63"/>
      <c r="M8019" s="68"/>
    </row>
    <row r="8020" spans="2:13" ht="15.75" x14ac:dyDescent="0.2">
      <c r="B8020" s="69"/>
      <c r="C8020" s="70"/>
      <c r="D8020" s="71"/>
      <c r="E8020" s="72"/>
      <c r="F8020" s="72"/>
      <c r="G8020" s="73"/>
      <c r="H8020" s="73"/>
      <c r="I8020" s="74"/>
      <c r="J8020" s="71"/>
      <c r="K8020" s="73"/>
      <c r="L8020" s="70"/>
      <c r="M8020" s="75"/>
    </row>
    <row r="8021" spans="2:13" ht="15.75" x14ac:dyDescent="0.2">
      <c r="B8021" s="62"/>
      <c r="C8021" s="63"/>
      <c r="D8021" s="64"/>
      <c r="E8021" s="65"/>
      <c r="F8021" s="65"/>
      <c r="G8021" s="66"/>
      <c r="H8021" s="66"/>
      <c r="I8021" s="67"/>
      <c r="J8021" s="64"/>
      <c r="K8021" s="66"/>
      <c r="L8021" s="63"/>
      <c r="M8021" s="68"/>
    </row>
    <row r="8022" spans="2:13" ht="15.75" x14ac:dyDescent="0.2">
      <c r="B8022" s="69"/>
      <c r="C8022" s="70"/>
      <c r="D8022" s="71"/>
      <c r="E8022" s="72"/>
      <c r="F8022" s="72"/>
      <c r="G8022" s="73"/>
      <c r="H8022" s="73"/>
      <c r="I8022" s="74"/>
      <c r="J8022" s="71"/>
      <c r="K8022" s="73"/>
      <c r="L8022" s="70"/>
      <c r="M8022" s="75"/>
    </row>
    <row r="8023" spans="2:13" ht="15.75" x14ac:dyDescent="0.2">
      <c r="B8023" s="62"/>
      <c r="C8023" s="63"/>
      <c r="D8023" s="64"/>
      <c r="E8023" s="65"/>
      <c r="F8023" s="65"/>
      <c r="G8023" s="66"/>
      <c r="H8023" s="66"/>
      <c r="I8023" s="67"/>
      <c r="J8023" s="64"/>
      <c r="K8023" s="66"/>
      <c r="L8023" s="63"/>
      <c r="M8023" s="68"/>
    </row>
    <row r="8024" spans="2:13" ht="15.75" x14ac:dyDescent="0.2">
      <c r="B8024" s="69"/>
      <c r="C8024" s="70"/>
      <c r="D8024" s="71"/>
      <c r="E8024" s="72"/>
      <c r="F8024" s="72"/>
      <c r="G8024" s="73"/>
      <c r="H8024" s="73"/>
      <c r="I8024" s="74"/>
      <c r="J8024" s="71"/>
      <c r="K8024" s="73"/>
      <c r="L8024" s="70"/>
      <c r="M8024" s="75"/>
    </row>
    <row r="8025" spans="2:13" ht="15.75" x14ac:dyDescent="0.2">
      <c r="B8025" s="62"/>
      <c r="C8025" s="63"/>
      <c r="D8025" s="64"/>
      <c r="E8025" s="65"/>
      <c r="F8025" s="65"/>
      <c r="G8025" s="66"/>
      <c r="H8025" s="66"/>
      <c r="I8025" s="67"/>
      <c r="J8025" s="64"/>
      <c r="K8025" s="66"/>
      <c r="L8025" s="63"/>
      <c r="M8025" s="68"/>
    </row>
    <row r="8026" spans="2:13" ht="15.75" x14ac:dyDescent="0.2">
      <c r="B8026" s="69"/>
      <c r="C8026" s="70"/>
      <c r="D8026" s="71"/>
      <c r="E8026" s="72"/>
      <c r="F8026" s="72"/>
      <c r="G8026" s="73"/>
      <c r="H8026" s="73"/>
      <c r="I8026" s="74"/>
      <c r="J8026" s="71"/>
      <c r="K8026" s="73"/>
      <c r="L8026" s="70"/>
      <c r="M8026" s="75"/>
    </row>
    <row r="8027" spans="2:13" ht="15.75" x14ac:dyDescent="0.2">
      <c r="B8027" s="62"/>
      <c r="C8027" s="63"/>
      <c r="D8027" s="64"/>
      <c r="E8027" s="65"/>
      <c r="F8027" s="65"/>
      <c r="G8027" s="66"/>
      <c r="H8027" s="66"/>
      <c r="I8027" s="67"/>
      <c r="J8027" s="64"/>
      <c r="K8027" s="66"/>
      <c r="L8027" s="63"/>
      <c r="M8027" s="68"/>
    </row>
    <row r="8028" spans="2:13" ht="15.75" x14ac:dyDescent="0.2">
      <c r="B8028" s="69"/>
      <c r="C8028" s="70"/>
      <c r="D8028" s="71"/>
      <c r="E8028" s="72"/>
      <c r="F8028" s="72"/>
      <c r="G8028" s="73"/>
      <c r="H8028" s="73"/>
      <c r="I8028" s="74"/>
      <c r="J8028" s="71"/>
      <c r="K8028" s="73"/>
      <c r="L8028" s="70"/>
      <c r="M8028" s="75"/>
    </row>
    <row r="8029" spans="2:13" ht="15.75" x14ac:dyDescent="0.2">
      <c r="B8029" s="62"/>
      <c r="C8029" s="63"/>
      <c r="D8029" s="64"/>
      <c r="E8029" s="65"/>
      <c r="F8029" s="65"/>
      <c r="G8029" s="66"/>
      <c r="H8029" s="66"/>
      <c r="I8029" s="67"/>
      <c r="J8029" s="64"/>
      <c r="K8029" s="66"/>
      <c r="L8029" s="63"/>
      <c r="M8029" s="68"/>
    </row>
    <row r="8030" spans="2:13" ht="15.75" x14ac:dyDescent="0.2">
      <c r="B8030" s="69"/>
      <c r="C8030" s="70"/>
      <c r="D8030" s="71"/>
      <c r="E8030" s="72"/>
      <c r="F8030" s="72"/>
      <c r="G8030" s="73"/>
      <c r="H8030" s="73"/>
      <c r="I8030" s="74"/>
      <c r="J8030" s="71"/>
      <c r="K8030" s="73"/>
      <c r="L8030" s="70"/>
      <c r="M8030" s="75"/>
    </row>
    <row r="8031" spans="2:13" ht="15.75" x14ac:dyDescent="0.2">
      <c r="B8031" s="62"/>
      <c r="C8031" s="63"/>
      <c r="D8031" s="64"/>
      <c r="E8031" s="65"/>
      <c r="F8031" s="65"/>
      <c r="G8031" s="66"/>
      <c r="H8031" s="66"/>
      <c r="I8031" s="67"/>
      <c r="J8031" s="64"/>
      <c r="K8031" s="66"/>
      <c r="L8031" s="63"/>
      <c r="M8031" s="68"/>
    </row>
    <row r="8032" spans="2:13" ht="15.75" x14ac:dyDescent="0.2">
      <c r="B8032" s="69"/>
      <c r="C8032" s="70"/>
      <c r="D8032" s="71"/>
      <c r="E8032" s="72"/>
      <c r="F8032" s="72"/>
      <c r="G8032" s="73"/>
      <c r="H8032" s="73"/>
      <c r="I8032" s="74"/>
      <c r="J8032" s="71"/>
      <c r="K8032" s="73"/>
      <c r="L8032" s="70"/>
      <c r="M8032" s="75"/>
    </row>
    <row r="8033" spans="2:13" ht="15.75" x14ac:dyDescent="0.2">
      <c r="B8033" s="62"/>
      <c r="C8033" s="63"/>
      <c r="D8033" s="64"/>
      <c r="E8033" s="65"/>
      <c r="F8033" s="65"/>
      <c r="G8033" s="66"/>
      <c r="H8033" s="66"/>
      <c r="I8033" s="67"/>
      <c r="J8033" s="64"/>
      <c r="K8033" s="66"/>
      <c r="L8033" s="63"/>
      <c r="M8033" s="68"/>
    </row>
    <row r="8034" spans="2:13" ht="15.75" x14ac:dyDescent="0.2">
      <c r="B8034" s="69"/>
      <c r="C8034" s="70"/>
      <c r="D8034" s="71"/>
      <c r="E8034" s="72"/>
      <c r="F8034" s="72"/>
      <c r="G8034" s="73"/>
      <c r="H8034" s="73"/>
      <c r="I8034" s="74"/>
      <c r="J8034" s="71"/>
      <c r="K8034" s="73"/>
      <c r="L8034" s="70"/>
      <c r="M8034" s="75"/>
    </row>
    <row r="8035" spans="2:13" ht="15.75" x14ac:dyDescent="0.2">
      <c r="B8035" s="62"/>
      <c r="C8035" s="63"/>
      <c r="D8035" s="64"/>
      <c r="E8035" s="65"/>
      <c r="F8035" s="65"/>
      <c r="G8035" s="66"/>
      <c r="H8035" s="66"/>
      <c r="I8035" s="67"/>
      <c r="J8035" s="64"/>
      <c r="K8035" s="66"/>
      <c r="L8035" s="63"/>
      <c r="M8035" s="68"/>
    </row>
    <row r="8036" spans="2:13" ht="15.75" x14ac:dyDescent="0.2">
      <c r="B8036" s="69"/>
      <c r="C8036" s="70"/>
      <c r="D8036" s="71"/>
      <c r="E8036" s="72"/>
      <c r="F8036" s="72"/>
      <c r="G8036" s="73"/>
      <c r="H8036" s="73"/>
      <c r="I8036" s="74"/>
      <c r="J8036" s="71"/>
      <c r="K8036" s="73"/>
      <c r="L8036" s="70"/>
      <c r="M8036" s="75"/>
    </row>
    <row r="8037" spans="2:13" ht="15.75" x14ac:dyDescent="0.2">
      <c r="B8037" s="62"/>
      <c r="C8037" s="63"/>
      <c r="D8037" s="64"/>
      <c r="E8037" s="65"/>
      <c r="F8037" s="65"/>
      <c r="G8037" s="66"/>
      <c r="H8037" s="66"/>
      <c r="I8037" s="67"/>
      <c r="J8037" s="64"/>
      <c r="K8037" s="66"/>
      <c r="L8037" s="63"/>
      <c r="M8037" s="68"/>
    </row>
    <row r="8038" spans="2:13" ht="15.75" x14ac:dyDescent="0.2">
      <c r="B8038" s="69"/>
      <c r="C8038" s="70"/>
      <c r="D8038" s="71"/>
      <c r="E8038" s="72"/>
      <c r="F8038" s="72"/>
      <c r="G8038" s="73"/>
      <c r="H8038" s="73"/>
      <c r="I8038" s="74"/>
      <c r="J8038" s="71"/>
      <c r="K8038" s="73"/>
      <c r="L8038" s="70"/>
      <c r="M8038" s="75"/>
    </row>
    <row r="8039" spans="2:13" ht="15.75" x14ac:dyDescent="0.2">
      <c r="B8039" s="62"/>
      <c r="C8039" s="63"/>
      <c r="D8039" s="64"/>
      <c r="E8039" s="65"/>
      <c r="F8039" s="65"/>
      <c r="G8039" s="66"/>
      <c r="H8039" s="66"/>
      <c r="I8039" s="67"/>
      <c r="J8039" s="64"/>
      <c r="K8039" s="66"/>
      <c r="L8039" s="63"/>
      <c r="M8039" s="68"/>
    </row>
    <row r="8040" spans="2:13" ht="15.75" x14ac:dyDescent="0.2">
      <c r="B8040" s="69"/>
      <c r="C8040" s="70"/>
      <c r="D8040" s="71"/>
      <c r="E8040" s="72"/>
      <c r="F8040" s="72"/>
      <c r="G8040" s="73"/>
      <c r="H8040" s="73"/>
      <c r="I8040" s="74"/>
      <c r="J8040" s="71"/>
      <c r="K8040" s="73"/>
      <c r="L8040" s="70"/>
      <c r="M8040" s="75"/>
    </row>
    <row r="8041" spans="2:13" ht="15.75" x14ac:dyDescent="0.2">
      <c r="B8041" s="62"/>
      <c r="C8041" s="63"/>
      <c r="D8041" s="64"/>
      <c r="E8041" s="65"/>
      <c r="F8041" s="65"/>
      <c r="G8041" s="66"/>
      <c r="H8041" s="66"/>
      <c r="I8041" s="67"/>
      <c r="J8041" s="64"/>
      <c r="K8041" s="66"/>
      <c r="L8041" s="63"/>
      <c r="M8041" s="68"/>
    </row>
    <row r="8042" spans="2:13" ht="15.75" x14ac:dyDescent="0.2">
      <c r="B8042" s="69"/>
      <c r="C8042" s="70"/>
      <c r="D8042" s="71"/>
      <c r="E8042" s="72"/>
      <c r="F8042" s="72"/>
      <c r="G8042" s="73"/>
      <c r="H8042" s="73"/>
      <c r="I8042" s="74"/>
      <c r="J8042" s="71"/>
      <c r="K8042" s="73"/>
      <c r="L8042" s="70"/>
      <c r="M8042" s="75"/>
    </row>
    <row r="8043" spans="2:13" ht="15.75" x14ac:dyDescent="0.2">
      <c r="B8043" s="62"/>
      <c r="C8043" s="63"/>
      <c r="D8043" s="64"/>
      <c r="E8043" s="65"/>
      <c r="F8043" s="65"/>
      <c r="G8043" s="66"/>
      <c r="H8043" s="66"/>
      <c r="I8043" s="67"/>
      <c r="J8043" s="64"/>
      <c r="K8043" s="66"/>
      <c r="L8043" s="63"/>
      <c r="M8043" s="68"/>
    </row>
    <row r="8044" spans="2:13" ht="15.75" x14ac:dyDescent="0.2">
      <c r="B8044" s="69"/>
      <c r="C8044" s="70"/>
      <c r="D8044" s="71"/>
      <c r="E8044" s="72"/>
      <c r="F8044" s="72"/>
      <c r="G8044" s="73"/>
      <c r="H8044" s="73"/>
      <c r="I8044" s="74"/>
      <c r="J8044" s="71"/>
      <c r="K8044" s="73"/>
      <c r="L8044" s="70"/>
      <c r="M8044" s="75"/>
    </row>
    <row r="8045" spans="2:13" ht="15.75" x14ac:dyDescent="0.2">
      <c r="B8045" s="62"/>
      <c r="C8045" s="63"/>
      <c r="D8045" s="64"/>
      <c r="E8045" s="65"/>
      <c r="F8045" s="65"/>
      <c r="G8045" s="66"/>
      <c r="H8045" s="66"/>
      <c r="I8045" s="67"/>
      <c r="J8045" s="64"/>
      <c r="K8045" s="66"/>
      <c r="L8045" s="63"/>
      <c r="M8045" s="68"/>
    </row>
    <row r="8046" spans="2:13" ht="15.75" x14ac:dyDescent="0.2">
      <c r="B8046" s="69"/>
      <c r="C8046" s="70"/>
      <c r="D8046" s="71"/>
      <c r="E8046" s="72"/>
      <c r="F8046" s="72"/>
      <c r="G8046" s="73"/>
      <c r="H8046" s="73"/>
      <c r="I8046" s="74"/>
      <c r="J8046" s="71"/>
      <c r="K8046" s="73"/>
      <c r="L8046" s="70"/>
      <c r="M8046" s="75"/>
    </row>
    <row r="8047" spans="2:13" ht="15.75" x14ac:dyDescent="0.2">
      <c r="B8047" s="62"/>
      <c r="C8047" s="63"/>
      <c r="D8047" s="64"/>
      <c r="E8047" s="65"/>
      <c r="F8047" s="65"/>
      <c r="G8047" s="66"/>
      <c r="H8047" s="66"/>
      <c r="I8047" s="67"/>
      <c r="J8047" s="64"/>
      <c r="K8047" s="66"/>
      <c r="L8047" s="63"/>
      <c r="M8047" s="68"/>
    </row>
    <row r="8048" spans="2:13" ht="15.75" x14ac:dyDescent="0.2">
      <c r="B8048" s="69"/>
      <c r="C8048" s="70"/>
      <c r="D8048" s="71"/>
      <c r="E8048" s="72"/>
      <c r="F8048" s="72"/>
      <c r="G8048" s="73"/>
      <c r="H8048" s="73"/>
      <c r="I8048" s="74"/>
      <c r="J8048" s="71"/>
      <c r="K8048" s="73"/>
      <c r="L8048" s="70"/>
      <c r="M8048" s="75"/>
    </row>
    <row r="8049" spans="2:13" ht="15.75" x14ac:dyDescent="0.2">
      <c r="B8049" s="62"/>
      <c r="C8049" s="63"/>
      <c r="D8049" s="64"/>
      <c r="E8049" s="65"/>
      <c r="F8049" s="65"/>
      <c r="G8049" s="66"/>
      <c r="H8049" s="66"/>
      <c r="I8049" s="67"/>
      <c r="J8049" s="64"/>
      <c r="K8049" s="66"/>
      <c r="L8049" s="63"/>
      <c r="M8049" s="68"/>
    </row>
    <row r="8050" spans="2:13" ht="15.75" x14ac:dyDescent="0.2">
      <c r="B8050" s="69"/>
      <c r="C8050" s="70"/>
      <c r="D8050" s="71"/>
      <c r="E8050" s="72"/>
      <c r="F8050" s="72"/>
      <c r="G8050" s="73"/>
      <c r="H8050" s="73"/>
      <c r="I8050" s="74"/>
      <c r="J8050" s="71"/>
      <c r="K8050" s="73"/>
      <c r="L8050" s="70"/>
      <c r="M8050" s="75"/>
    </row>
    <row r="8051" spans="2:13" ht="15.75" x14ac:dyDescent="0.2">
      <c r="B8051" s="62"/>
      <c r="C8051" s="63"/>
      <c r="D8051" s="64"/>
      <c r="E8051" s="65"/>
      <c r="F8051" s="65"/>
      <c r="G8051" s="66"/>
      <c r="H8051" s="66"/>
      <c r="I8051" s="67"/>
      <c r="J8051" s="64"/>
      <c r="K8051" s="66"/>
      <c r="L8051" s="63"/>
      <c r="M8051" s="68"/>
    </row>
    <row r="8052" spans="2:13" ht="15.75" x14ac:dyDescent="0.2">
      <c r="B8052" s="69"/>
      <c r="C8052" s="70"/>
      <c r="D8052" s="71"/>
      <c r="E8052" s="72"/>
      <c r="F8052" s="72"/>
      <c r="G8052" s="73"/>
      <c r="H8052" s="73"/>
      <c r="I8052" s="74"/>
      <c r="J8052" s="71"/>
      <c r="K8052" s="73"/>
      <c r="L8052" s="70"/>
      <c r="M8052" s="75"/>
    </row>
    <row r="8053" spans="2:13" ht="15.75" x14ac:dyDescent="0.2">
      <c r="B8053" s="62"/>
      <c r="C8053" s="63"/>
      <c r="D8053" s="64"/>
      <c r="E8053" s="65"/>
      <c r="F8053" s="65"/>
      <c r="G8053" s="66"/>
      <c r="H8053" s="66"/>
      <c r="I8053" s="67"/>
      <c r="J8053" s="64"/>
      <c r="K8053" s="66"/>
      <c r="L8053" s="63"/>
      <c r="M8053" s="68"/>
    </row>
    <row r="8054" spans="2:13" ht="15.75" x14ac:dyDescent="0.2">
      <c r="B8054" s="69"/>
      <c r="C8054" s="70"/>
      <c r="D8054" s="71"/>
      <c r="E8054" s="72"/>
      <c r="F8054" s="72"/>
      <c r="G8054" s="73"/>
      <c r="H8054" s="73"/>
      <c r="I8054" s="74"/>
      <c r="J8054" s="71"/>
      <c r="K8054" s="73"/>
      <c r="L8054" s="70"/>
      <c r="M8054" s="75"/>
    </row>
    <row r="8055" spans="2:13" ht="15.75" x14ac:dyDescent="0.2">
      <c r="B8055" s="62"/>
      <c r="C8055" s="63"/>
      <c r="D8055" s="64"/>
      <c r="E8055" s="65"/>
      <c r="F8055" s="65"/>
      <c r="G8055" s="66"/>
      <c r="H8055" s="66"/>
      <c r="I8055" s="67"/>
      <c r="J8055" s="64"/>
      <c r="K8055" s="66"/>
      <c r="L8055" s="63"/>
      <c r="M8055" s="68"/>
    </row>
    <row r="8056" spans="2:13" ht="15.75" x14ac:dyDescent="0.2">
      <c r="B8056" s="69"/>
      <c r="C8056" s="70"/>
      <c r="D8056" s="71"/>
      <c r="E8056" s="72"/>
      <c r="F8056" s="72"/>
      <c r="G8056" s="73"/>
      <c r="H8056" s="73"/>
      <c r="I8056" s="74"/>
      <c r="J8056" s="71"/>
      <c r="K8056" s="73"/>
      <c r="L8056" s="70"/>
      <c r="M8056" s="75"/>
    </row>
    <row r="8057" spans="2:13" ht="15.75" x14ac:dyDescent="0.2">
      <c r="B8057" s="62"/>
      <c r="C8057" s="63"/>
      <c r="D8057" s="64"/>
      <c r="E8057" s="65"/>
      <c r="F8057" s="65"/>
      <c r="G8057" s="66"/>
      <c r="H8057" s="66"/>
      <c r="I8057" s="67"/>
      <c r="J8057" s="64"/>
      <c r="K8057" s="66"/>
      <c r="L8057" s="63"/>
      <c r="M8057" s="68"/>
    </row>
    <row r="8058" spans="2:13" ht="15.75" x14ac:dyDescent="0.2">
      <c r="B8058" s="69"/>
      <c r="C8058" s="70"/>
      <c r="D8058" s="71"/>
      <c r="E8058" s="72"/>
      <c r="F8058" s="72"/>
      <c r="G8058" s="73"/>
      <c r="H8058" s="73"/>
      <c r="I8058" s="74"/>
      <c r="J8058" s="71"/>
      <c r="K8058" s="73"/>
      <c r="L8058" s="70"/>
      <c r="M8058" s="75"/>
    </row>
    <row r="8059" spans="2:13" ht="15.75" x14ac:dyDescent="0.2">
      <c r="B8059" s="62"/>
      <c r="C8059" s="63"/>
      <c r="D8059" s="64"/>
      <c r="E8059" s="65"/>
      <c r="F8059" s="65"/>
      <c r="G8059" s="66"/>
      <c r="H8059" s="66"/>
      <c r="I8059" s="67"/>
      <c r="J8059" s="64"/>
      <c r="K8059" s="66"/>
      <c r="L8059" s="63"/>
      <c r="M8059" s="68"/>
    </row>
    <row r="8060" spans="2:13" ht="15.75" x14ac:dyDescent="0.2">
      <c r="B8060" s="69"/>
      <c r="C8060" s="70"/>
      <c r="D8060" s="71"/>
      <c r="E8060" s="72"/>
      <c r="F8060" s="72"/>
      <c r="G8060" s="73"/>
      <c r="H8060" s="73"/>
      <c r="I8060" s="74"/>
      <c r="J8060" s="71"/>
      <c r="K8060" s="73"/>
      <c r="L8060" s="70"/>
      <c r="M8060" s="75"/>
    </row>
    <row r="8061" spans="2:13" ht="15.75" x14ac:dyDescent="0.2">
      <c r="B8061" s="62"/>
      <c r="C8061" s="63"/>
      <c r="D8061" s="64"/>
      <c r="E8061" s="65"/>
      <c r="F8061" s="65"/>
      <c r="G8061" s="66"/>
      <c r="H8061" s="66"/>
      <c r="I8061" s="67"/>
      <c r="J8061" s="64"/>
      <c r="K8061" s="66"/>
      <c r="L8061" s="63"/>
      <c r="M8061" s="68"/>
    </row>
    <row r="8062" spans="2:13" ht="15.75" x14ac:dyDescent="0.2">
      <c r="B8062" s="69"/>
      <c r="C8062" s="70"/>
      <c r="D8062" s="71"/>
      <c r="E8062" s="72"/>
      <c r="F8062" s="72"/>
      <c r="G8062" s="73"/>
      <c r="H8062" s="73"/>
      <c r="I8062" s="74"/>
      <c r="J8062" s="71"/>
      <c r="K8062" s="73"/>
      <c r="L8062" s="70"/>
      <c r="M8062" s="75"/>
    </row>
    <row r="8063" spans="2:13" ht="15.75" x14ac:dyDescent="0.2">
      <c r="B8063" s="62"/>
      <c r="C8063" s="63"/>
      <c r="D8063" s="64"/>
      <c r="E8063" s="65"/>
      <c r="F8063" s="65"/>
      <c r="G8063" s="66"/>
      <c r="H8063" s="66"/>
      <c r="I8063" s="67"/>
      <c r="J8063" s="64"/>
      <c r="K8063" s="66"/>
      <c r="L8063" s="63"/>
      <c r="M8063" s="68"/>
    </row>
    <row r="8064" spans="2:13" ht="15.75" x14ac:dyDescent="0.2">
      <c r="B8064" s="69"/>
      <c r="C8064" s="70"/>
      <c r="D8064" s="71"/>
      <c r="E8064" s="72"/>
      <c r="F8064" s="72"/>
      <c r="G8064" s="73"/>
      <c r="H8064" s="73"/>
      <c r="I8064" s="74"/>
      <c r="J8064" s="71"/>
      <c r="K8064" s="73"/>
      <c r="L8064" s="70"/>
      <c r="M8064" s="75"/>
    </row>
    <row r="8065" spans="2:13" ht="15.75" x14ac:dyDescent="0.2">
      <c r="B8065" s="62"/>
      <c r="C8065" s="63"/>
      <c r="D8065" s="64"/>
      <c r="E8065" s="65"/>
      <c r="F8065" s="65"/>
      <c r="G8065" s="66"/>
      <c r="H8065" s="66"/>
      <c r="I8065" s="67"/>
      <c r="J8065" s="64"/>
      <c r="K8065" s="66"/>
      <c r="L8065" s="63"/>
      <c r="M8065" s="68"/>
    </row>
    <row r="8066" spans="2:13" ht="15.75" x14ac:dyDescent="0.2">
      <c r="B8066" s="69"/>
      <c r="C8066" s="70"/>
      <c r="D8066" s="71"/>
      <c r="E8066" s="72"/>
      <c r="F8066" s="72"/>
      <c r="G8066" s="73"/>
      <c r="H8066" s="73"/>
      <c r="I8066" s="74"/>
      <c r="J8066" s="71"/>
      <c r="K8066" s="73"/>
      <c r="L8066" s="70"/>
      <c r="M8066" s="75"/>
    </row>
    <row r="8067" spans="2:13" ht="15.75" x14ac:dyDescent="0.2">
      <c r="B8067" s="62"/>
      <c r="C8067" s="63"/>
      <c r="D8067" s="64"/>
      <c r="E8067" s="65"/>
      <c r="F8067" s="65"/>
      <c r="G8067" s="66"/>
      <c r="H8067" s="66"/>
      <c r="I8067" s="67"/>
      <c r="J8067" s="64"/>
      <c r="K8067" s="66"/>
      <c r="L8067" s="63"/>
      <c r="M8067" s="68"/>
    </row>
    <row r="8068" spans="2:13" ht="15.75" x14ac:dyDescent="0.2">
      <c r="B8068" s="69"/>
      <c r="C8068" s="70"/>
      <c r="D8068" s="71"/>
      <c r="E8068" s="72"/>
      <c r="F8068" s="72"/>
      <c r="G8068" s="73"/>
      <c r="H8068" s="73"/>
      <c r="I8068" s="74"/>
      <c r="J8068" s="71"/>
      <c r="K8068" s="73"/>
      <c r="L8068" s="70"/>
      <c r="M8068" s="75"/>
    </row>
    <row r="8069" spans="2:13" ht="15.75" x14ac:dyDescent="0.2">
      <c r="B8069" s="62"/>
      <c r="C8069" s="63"/>
      <c r="D8069" s="64"/>
      <c r="E8069" s="65"/>
      <c r="F8069" s="65"/>
      <c r="G8069" s="66"/>
      <c r="H8069" s="66"/>
      <c r="I8069" s="67"/>
      <c r="J8069" s="64"/>
      <c r="K8069" s="66"/>
      <c r="L8069" s="63"/>
      <c r="M8069" s="68"/>
    </row>
    <row r="8070" spans="2:13" ht="15.75" x14ac:dyDescent="0.2">
      <c r="B8070" s="69"/>
      <c r="C8070" s="70"/>
      <c r="D8070" s="71"/>
      <c r="E8070" s="72"/>
      <c r="F8070" s="72"/>
      <c r="G8070" s="73"/>
      <c r="H8070" s="73"/>
      <c r="I8070" s="74"/>
      <c r="J8070" s="71"/>
      <c r="K8070" s="73"/>
      <c r="L8070" s="70"/>
      <c r="M8070" s="75"/>
    </row>
    <row r="8071" spans="2:13" ht="15.75" x14ac:dyDescent="0.2">
      <c r="B8071" s="62"/>
      <c r="C8071" s="63"/>
      <c r="D8071" s="64"/>
      <c r="E8071" s="65"/>
      <c r="F8071" s="65"/>
      <c r="G8071" s="66"/>
      <c r="H8071" s="66"/>
      <c r="I8071" s="67"/>
      <c r="J8071" s="64"/>
      <c r="K8071" s="66"/>
      <c r="L8071" s="63"/>
      <c r="M8071" s="68"/>
    </row>
    <row r="8072" spans="2:13" ht="15.75" x14ac:dyDescent="0.2">
      <c r="B8072" s="69"/>
      <c r="C8072" s="70"/>
      <c r="D8072" s="71"/>
      <c r="E8072" s="72"/>
      <c r="F8072" s="72"/>
      <c r="G8072" s="73"/>
      <c r="H8072" s="73"/>
      <c r="I8072" s="74"/>
      <c r="J8072" s="71"/>
      <c r="K8072" s="73"/>
      <c r="L8072" s="70"/>
      <c r="M8072" s="75"/>
    </row>
    <row r="8073" spans="2:13" ht="15.75" x14ac:dyDescent="0.2">
      <c r="B8073" s="62"/>
      <c r="C8073" s="63"/>
      <c r="D8073" s="64"/>
      <c r="E8073" s="65"/>
      <c r="F8073" s="65"/>
      <c r="G8073" s="66"/>
      <c r="H8073" s="66"/>
      <c r="I8073" s="67"/>
      <c r="J8073" s="64"/>
      <c r="K8073" s="66"/>
      <c r="L8073" s="63"/>
      <c r="M8073" s="68"/>
    </row>
    <row r="8074" spans="2:13" ht="15.75" x14ac:dyDescent="0.2">
      <c r="B8074" s="69"/>
      <c r="C8074" s="70"/>
      <c r="D8074" s="71"/>
      <c r="E8074" s="72"/>
      <c r="F8074" s="72"/>
      <c r="G8074" s="73"/>
      <c r="H8074" s="73"/>
      <c r="I8074" s="74"/>
      <c r="J8074" s="71"/>
      <c r="K8074" s="73"/>
      <c r="L8074" s="70"/>
      <c r="M8074" s="75"/>
    </row>
    <row r="8075" spans="2:13" ht="15.75" x14ac:dyDescent="0.2">
      <c r="B8075" s="62"/>
      <c r="C8075" s="63"/>
      <c r="D8075" s="64"/>
      <c r="E8075" s="65"/>
      <c r="F8075" s="65"/>
      <c r="G8075" s="66"/>
      <c r="H8075" s="66"/>
      <c r="I8075" s="67"/>
      <c r="J8075" s="64"/>
      <c r="K8075" s="66"/>
      <c r="L8075" s="63"/>
      <c r="M8075" s="68"/>
    </row>
    <row r="8076" spans="2:13" ht="15.75" x14ac:dyDescent="0.2">
      <c r="B8076" s="69"/>
      <c r="C8076" s="70"/>
      <c r="D8076" s="71"/>
      <c r="E8076" s="72"/>
      <c r="F8076" s="72"/>
      <c r="G8076" s="73"/>
      <c r="H8076" s="73"/>
      <c r="I8076" s="74"/>
      <c r="J8076" s="71"/>
      <c r="K8076" s="73"/>
      <c r="L8076" s="70"/>
      <c r="M8076" s="75"/>
    </row>
    <row r="8077" spans="2:13" ht="15.75" x14ac:dyDescent="0.2">
      <c r="B8077" s="62"/>
      <c r="C8077" s="63"/>
      <c r="D8077" s="64"/>
      <c r="E8077" s="65"/>
      <c r="F8077" s="65"/>
      <c r="G8077" s="66"/>
      <c r="H8077" s="66"/>
      <c r="I8077" s="67"/>
      <c r="J8077" s="64"/>
      <c r="K8077" s="66"/>
      <c r="L8077" s="63"/>
      <c r="M8077" s="68"/>
    </row>
    <row r="8078" spans="2:13" ht="15.75" x14ac:dyDescent="0.2">
      <c r="B8078" s="69"/>
      <c r="C8078" s="70"/>
      <c r="D8078" s="71"/>
      <c r="E8078" s="72"/>
      <c r="F8078" s="72"/>
      <c r="G8078" s="73"/>
      <c r="H8078" s="73"/>
      <c r="I8078" s="74"/>
      <c r="J8078" s="71"/>
      <c r="K8078" s="73"/>
      <c r="L8078" s="70"/>
      <c r="M8078" s="75"/>
    </row>
    <row r="8079" spans="2:13" ht="15.75" x14ac:dyDescent="0.2">
      <c r="B8079" s="62"/>
      <c r="C8079" s="63"/>
      <c r="D8079" s="64"/>
      <c r="E8079" s="65"/>
      <c r="F8079" s="65"/>
      <c r="G8079" s="66"/>
      <c r="H8079" s="66"/>
      <c r="I8079" s="67"/>
      <c r="J8079" s="64"/>
      <c r="K8079" s="66"/>
      <c r="L8079" s="63"/>
      <c r="M8079" s="68"/>
    </row>
    <row r="8080" spans="2:13" ht="15.75" x14ac:dyDescent="0.2">
      <c r="B8080" s="69"/>
      <c r="C8080" s="70"/>
      <c r="D8080" s="71"/>
      <c r="E8080" s="72"/>
      <c r="F8080" s="72"/>
      <c r="G8080" s="73"/>
      <c r="H8080" s="73"/>
      <c r="I8080" s="74"/>
      <c r="J8080" s="71"/>
      <c r="K8080" s="73"/>
      <c r="L8080" s="70"/>
      <c r="M8080" s="75"/>
    </row>
    <row r="8081" spans="2:13" ht="15.75" x14ac:dyDescent="0.2">
      <c r="B8081" s="62"/>
      <c r="C8081" s="63"/>
      <c r="D8081" s="64"/>
      <c r="E8081" s="65"/>
      <c r="F8081" s="65"/>
      <c r="G8081" s="66"/>
      <c r="H8081" s="66"/>
      <c r="I8081" s="67"/>
      <c r="J8081" s="64"/>
      <c r="K8081" s="66"/>
      <c r="L8081" s="63"/>
      <c r="M8081" s="68"/>
    </row>
    <row r="8082" spans="2:13" ht="15.75" x14ac:dyDescent="0.2">
      <c r="B8082" s="69"/>
      <c r="C8082" s="70"/>
      <c r="D8082" s="71"/>
      <c r="E8082" s="72"/>
      <c r="F8082" s="72"/>
      <c r="G8082" s="73"/>
      <c r="H8082" s="73"/>
      <c r="I8082" s="74"/>
      <c r="J8082" s="71"/>
      <c r="K8082" s="73"/>
      <c r="L8082" s="70"/>
      <c r="M8082" s="75"/>
    </row>
    <row r="8083" spans="2:13" ht="15.75" x14ac:dyDescent="0.2">
      <c r="B8083" s="62"/>
      <c r="C8083" s="63"/>
      <c r="D8083" s="64"/>
      <c r="E8083" s="65"/>
      <c r="F8083" s="65"/>
      <c r="G8083" s="66"/>
      <c r="H8083" s="66"/>
      <c r="I8083" s="67"/>
      <c r="J8083" s="64"/>
      <c r="K8083" s="66"/>
      <c r="L8083" s="63"/>
      <c r="M8083" s="68"/>
    </row>
    <row r="8084" spans="2:13" ht="15.75" x14ac:dyDescent="0.2">
      <c r="B8084" s="69"/>
      <c r="C8084" s="70"/>
      <c r="D8084" s="71"/>
      <c r="E8084" s="72"/>
      <c r="F8084" s="72"/>
      <c r="G8084" s="73"/>
      <c r="H8084" s="73"/>
      <c r="I8084" s="74"/>
      <c r="J8084" s="71"/>
      <c r="K8084" s="73"/>
      <c r="L8084" s="70"/>
      <c r="M8084" s="75"/>
    </row>
    <row r="8085" spans="2:13" ht="15.75" x14ac:dyDescent="0.2">
      <c r="B8085" s="62"/>
      <c r="C8085" s="63"/>
      <c r="D8085" s="64"/>
      <c r="E8085" s="65"/>
      <c r="F8085" s="65"/>
      <c r="G8085" s="66"/>
      <c r="H8085" s="66"/>
      <c r="I8085" s="67"/>
      <c r="J8085" s="64"/>
      <c r="K8085" s="66"/>
      <c r="L8085" s="63"/>
      <c r="M8085" s="68"/>
    </row>
    <row r="8086" spans="2:13" ht="15.75" x14ac:dyDescent="0.2">
      <c r="B8086" s="69"/>
      <c r="C8086" s="70"/>
      <c r="D8086" s="71"/>
      <c r="E8086" s="72"/>
      <c r="F8086" s="72"/>
      <c r="G8086" s="73"/>
      <c r="H8086" s="73"/>
      <c r="I8086" s="74"/>
      <c r="J8086" s="71"/>
      <c r="K8086" s="73"/>
      <c r="L8086" s="70"/>
      <c r="M8086" s="75"/>
    </row>
    <row r="8087" spans="2:13" ht="15.75" x14ac:dyDescent="0.2">
      <c r="B8087" s="62"/>
      <c r="C8087" s="63"/>
      <c r="D8087" s="64"/>
      <c r="E8087" s="65"/>
      <c r="F8087" s="65"/>
      <c r="G8087" s="66"/>
      <c r="H8087" s="66"/>
      <c r="I8087" s="67"/>
      <c r="J8087" s="64"/>
      <c r="K8087" s="66"/>
      <c r="L8087" s="63"/>
      <c r="M8087" s="68"/>
    </row>
    <row r="8088" spans="2:13" ht="15.75" x14ac:dyDescent="0.2">
      <c r="B8088" s="69"/>
      <c r="C8088" s="70"/>
      <c r="D8088" s="71"/>
      <c r="E8088" s="72"/>
      <c r="F8088" s="72"/>
      <c r="G8088" s="73"/>
      <c r="H8088" s="73"/>
      <c r="I8088" s="74"/>
      <c r="J8088" s="71"/>
      <c r="K8088" s="73"/>
      <c r="L8088" s="70"/>
      <c r="M8088" s="75"/>
    </row>
    <row r="8089" spans="2:13" ht="15.75" x14ac:dyDescent="0.2">
      <c r="B8089" s="62"/>
      <c r="C8089" s="63"/>
      <c r="D8089" s="64"/>
      <c r="E8089" s="65"/>
      <c r="F8089" s="65"/>
      <c r="G8089" s="66"/>
      <c r="H8089" s="66"/>
      <c r="I8089" s="67"/>
      <c r="J8089" s="64"/>
      <c r="K8089" s="66"/>
      <c r="L8089" s="63"/>
      <c r="M8089" s="68"/>
    </row>
    <row r="8090" spans="2:13" ht="15.75" x14ac:dyDescent="0.2">
      <c r="B8090" s="69"/>
      <c r="C8090" s="70"/>
      <c r="D8090" s="71"/>
      <c r="E8090" s="72"/>
      <c r="F8090" s="72"/>
      <c r="G8090" s="73"/>
      <c r="H8090" s="73"/>
      <c r="I8090" s="74"/>
      <c r="J8090" s="71"/>
      <c r="K8090" s="73"/>
      <c r="L8090" s="70"/>
      <c r="M8090" s="75"/>
    </row>
    <row r="8091" spans="2:13" ht="15.75" x14ac:dyDescent="0.2">
      <c r="B8091" s="62"/>
      <c r="C8091" s="63"/>
      <c r="D8091" s="64"/>
      <c r="E8091" s="65"/>
      <c r="F8091" s="65"/>
      <c r="G8091" s="66"/>
      <c r="H8091" s="66"/>
      <c r="I8091" s="67"/>
      <c r="J8091" s="64"/>
      <c r="K8091" s="66"/>
      <c r="L8091" s="63"/>
      <c r="M8091" s="68"/>
    </row>
    <row r="8092" spans="2:13" ht="15.75" x14ac:dyDescent="0.2">
      <c r="B8092" s="69"/>
      <c r="C8092" s="70"/>
      <c r="D8092" s="71"/>
      <c r="E8092" s="72"/>
      <c r="F8092" s="72"/>
      <c r="G8092" s="73"/>
      <c r="H8092" s="73"/>
      <c r="I8092" s="74"/>
      <c r="J8092" s="71"/>
      <c r="K8092" s="73"/>
      <c r="L8092" s="70"/>
      <c r="M8092" s="75"/>
    </row>
    <row r="8093" spans="2:13" ht="15.75" x14ac:dyDescent="0.2">
      <c r="B8093" s="62"/>
      <c r="C8093" s="63"/>
      <c r="D8093" s="64"/>
      <c r="E8093" s="65"/>
      <c r="F8093" s="65"/>
      <c r="G8093" s="66"/>
      <c r="H8093" s="66"/>
      <c r="I8093" s="67"/>
      <c r="J8093" s="64"/>
      <c r="K8093" s="66"/>
      <c r="L8093" s="63"/>
      <c r="M8093" s="68"/>
    </row>
    <row r="8094" spans="2:13" ht="15.75" x14ac:dyDescent="0.2">
      <c r="B8094" s="69"/>
      <c r="C8094" s="70"/>
      <c r="D8094" s="71"/>
      <c r="E8094" s="72"/>
      <c r="F8094" s="72"/>
      <c r="G8094" s="73"/>
      <c r="H8094" s="73"/>
      <c r="I8094" s="74"/>
      <c r="J8094" s="71"/>
      <c r="K8094" s="73"/>
      <c r="L8094" s="70"/>
      <c r="M8094" s="75"/>
    </row>
    <row r="8095" spans="2:13" ht="15.75" x14ac:dyDescent="0.2">
      <c r="B8095" s="62"/>
      <c r="C8095" s="63"/>
      <c r="D8095" s="64"/>
      <c r="E8095" s="65"/>
      <c r="F8095" s="65"/>
      <c r="G8095" s="66"/>
      <c r="H8095" s="66"/>
      <c r="I8095" s="67"/>
      <c r="J8095" s="64"/>
      <c r="K8095" s="66"/>
      <c r="L8095" s="63"/>
      <c r="M8095" s="68"/>
    </row>
    <row r="8096" spans="2:13" ht="15.75" x14ac:dyDescent="0.2">
      <c r="B8096" s="69"/>
      <c r="C8096" s="70"/>
      <c r="D8096" s="71"/>
      <c r="E8096" s="72"/>
      <c r="F8096" s="72"/>
      <c r="G8096" s="73"/>
      <c r="H8096" s="73"/>
      <c r="I8096" s="74"/>
      <c r="J8096" s="71"/>
      <c r="K8096" s="73"/>
      <c r="L8096" s="70"/>
      <c r="M8096" s="75"/>
    </row>
    <row r="8097" spans="2:13" ht="15.75" x14ac:dyDescent="0.2">
      <c r="B8097" s="62"/>
      <c r="C8097" s="63"/>
      <c r="D8097" s="64"/>
      <c r="E8097" s="65"/>
      <c r="F8097" s="65"/>
      <c r="G8097" s="66"/>
      <c r="H8097" s="66"/>
      <c r="I8097" s="67"/>
      <c r="J8097" s="64"/>
      <c r="K8097" s="66"/>
      <c r="L8097" s="63"/>
      <c r="M8097" s="68"/>
    </row>
    <row r="8098" spans="2:13" ht="15.75" x14ac:dyDescent="0.2">
      <c r="B8098" s="69"/>
      <c r="C8098" s="70"/>
      <c r="D8098" s="71"/>
      <c r="E8098" s="72"/>
      <c r="F8098" s="72"/>
      <c r="G8098" s="73"/>
      <c r="H8098" s="73"/>
      <c r="I8098" s="74"/>
      <c r="J8098" s="71"/>
      <c r="K8098" s="73"/>
      <c r="L8098" s="70"/>
      <c r="M8098" s="75"/>
    </row>
    <row r="8099" spans="2:13" ht="15.75" x14ac:dyDescent="0.2">
      <c r="B8099" s="62"/>
      <c r="C8099" s="63"/>
      <c r="D8099" s="64"/>
      <c r="E8099" s="65"/>
      <c r="F8099" s="65"/>
      <c r="G8099" s="66"/>
      <c r="H8099" s="66"/>
      <c r="I8099" s="67"/>
      <c r="J8099" s="64"/>
      <c r="K8099" s="66"/>
      <c r="L8099" s="63"/>
      <c r="M8099" s="68"/>
    </row>
    <row r="8100" spans="2:13" ht="15.75" x14ac:dyDescent="0.2">
      <c r="B8100" s="69"/>
      <c r="C8100" s="70"/>
      <c r="D8100" s="71"/>
      <c r="E8100" s="72"/>
      <c r="F8100" s="72"/>
      <c r="G8100" s="73"/>
      <c r="H8100" s="73"/>
      <c r="I8100" s="74"/>
      <c r="J8100" s="71"/>
      <c r="K8100" s="73"/>
      <c r="L8100" s="70"/>
      <c r="M8100" s="75"/>
    </row>
    <row r="8101" spans="2:13" ht="15.75" x14ac:dyDescent="0.2">
      <c r="B8101" s="62"/>
      <c r="C8101" s="63"/>
      <c r="D8101" s="64"/>
      <c r="E8101" s="65"/>
      <c r="F8101" s="65"/>
      <c r="G8101" s="66"/>
      <c r="H8101" s="66"/>
      <c r="I8101" s="67"/>
      <c r="J8101" s="64"/>
      <c r="K8101" s="66"/>
      <c r="L8101" s="63"/>
      <c r="M8101" s="68"/>
    </row>
    <row r="8102" spans="2:13" ht="15.75" x14ac:dyDescent="0.2">
      <c r="B8102" s="69"/>
      <c r="C8102" s="70"/>
      <c r="D8102" s="71"/>
      <c r="E8102" s="72"/>
      <c r="F8102" s="72"/>
      <c r="G8102" s="73"/>
      <c r="H8102" s="73"/>
      <c r="I8102" s="74"/>
      <c r="J8102" s="71"/>
      <c r="K8102" s="73"/>
      <c r="L8102" s="70"/>
      <c r="M8102" s="75"/>
    </row>
    <row r="8103" spans="2:13" ht="15.75" x14ac:dyDescent="0.2">
      <c r="B8103" s="62"/>
      <c r="C8103" s="63"/>
      <c r="D8103" s="64"/>
      <c r="E8103" s="65"/>
      <c r="F8103" s="65"/>
      <c r="G8103" s="66"/>
      <c r="H8103" s="66"/>
      <c r="I8103" s="67"/>
      <c r="J8103" s="64"/>
      <c r="K8103" s="66"/>
      <c r="L8103" s="63"/>
      <c r="M8103" s="68"/>
    </row>
    <row r="8104" spans="2:13" ht="15.75" x14ac:dyDescent="0.2">
      <c r="B8104" s="69"/>
      <c r="C8104" s="70"/>
      <c r="D8104" s="71"/>
      <c r="E8104" s="72"/>
      <c r="F8104" s="72"/>
      <c r="G8104" s="73"/>
      <c r="H8104" s="73"/>
      <c r="I8104" s="74"/>
      <c r="J8104" s="71"/>
      <c r="K8104" s="73"/>
      <c r="L8104" s="70"/>
      <c r="M8104" s="75"/>
    </row>
    <row r="8105" spans="2:13" ht="15.75" x14ac:dyDescent="0.2">
      <c r="B8105" s="62"/>
      <c r="C8105" s="63"/>
      <c r="D8105" s="64"/>
      <c r="E8105" s="65"/>
      <c r="F8105" s="65"/>
      <c r="G8105" s="66"/>
      <c r="H8105" s="66"/>
      <c r="I8105" s="67"/>
      <c r="J8105" s="64"/>
      <c r="K8105" s="66"/>
      <c r="L8105" s="63"/>
      <c r="M8105" s="68"/>
    </row>
    <row r="8106" spans="2:13" ht="15.75" x14ac:dyDescent="0.2">
      <c r="B8106" s="69"/>
      <c r="C8106" s="70"/>
      <c r="D8106" s="71"/>
      <c r="E8106" s="72"/>
      <c r="F8106" s="72"/>
      <c r="G8106" s="73"/>
      <c r="H8106" s="73"/>
      <c r="I8106" s="74"/>
      <c r="J8106" s="71"/>
      <c r="K8106" s="73"/>
      <c r="L8106" s="70"/>
      <c r="M8106" s="75"/>
    </row>
    <row r="8107" spans="2:13" ht="15.75" x14ac:dyDescent="0.2">
      <c r="B8107" s="62"/>
      <c r="C8107" s="63"/>
      <c r="D8107" s="64"/>
      <c r="E8107" s="65"/>
      <c r="F8107" s="65"/>
      <c r="G8107" s="66"/>
      <c r="H8107" s="66"/>
      <c r="I8107" s="67"/>
      <c r="J8107" s="64"/>
      <c r="K8107" s="66"/>
      <c r="L8107" s="63"/>
      <c r="M8107" s="68"/>
    </row>
    <row r="8108" spans="2:13" ht="15.75" x14ac:dyDescent="0.2">
      <c r="B8108" s="69"/>
      <c r="C8108" s="70"/>
      <c r="D8108" s="71"/>
      <c r="E8108" s="72"/>
      <c r="F8108" s="72"/>
      <c r="G8108" s="73"/>
      <c r="H8108" s="73"/>
      <c r="I8108" s="74"/>
      <c r="J8108" s="71"/>
      <c r="K8108" s="73"/>
      <c r="L8108" s="70"/>
      <c r="M8108" s="75"/>
    </row>
    <row r="8109" spans="2:13" ht="15.75" x14ac:dyDescent="0.2">
      <c r="B8109" s="62"/>
      <c r="C8109" s="63"/>
      <c r="D8109" s="64"/>
      <c r="E8109" s="65"/>
      <c r="F8109" s="65"/>
      <c r="G8109" s="66"/>
      <c r="H8109" s="66"/>
      <c r="I8109" s="67"/>
      <c r="J8109" s="64"/>
      <c r="K8109" s="66"/>
      <c r="L8109" s="63"/>
      <c r="M8109" s="68"/>
    </row>
    <row r="8110" spans="2:13" ht="15.75" x14ac:dyDescent="0.2">
      <c r="B8110" s="69"/>
      <c r="C8110" s="70"/>
      <c r="D8110" s="71"/>
      <c r="E8110" s="72"/>
      <c r="F8110" s="72"/>
      <c r="G8110" s="73"/>
      <c r="H8110" s="73"/>
      <c r="I8110" s="74"/>
      <c r="J8110" s="71"/>
      <c r="K8110" s="73"/>
      <c r="L8110" s="70"/>
      <c r="M8110" s="75"/>
    </row>
    <row r="8111" spans="2:13" ht="15.75" x14ac:dyDescent="0.2">
      <c r="B8111" s="62"/>
      <c r="C8111" s="63"/>
      <c r="D8111" s="64"/>
      <c r="E8111" s="65"/>
      <c r="F8111" s="65"/>
      <c r="G8111" s="66"/>
      <c r="H8111" s="66"/>
      <c r="I8111" s="67"/>
      <c r="J8111" s="64"/>
      <c r="K8111" s="66"/>
      <c r="L8111" s="63"/>
      <c r="M8111" s="68"/>
    </row>
    <row r="8112" spans="2:13" ht="15.75" x14ac:dyDescent="0.2">
      <c r="B8112" s="69"/>
      <c r="C8112" s="70"/>
      <c r="D8112" s="71"/>
      <c r="E8112" s="72"/>
      <c r="F8112" s="72"/>
      <c r="G8112" s="73"/>
      <c r="H8112" s="73"/>
      <c r="I8112" s="74"/>
      <c r="J8112" s="71"/>
      <c r="K8112" s="73"/>
      <c r="L8112" s="70"/>
      <c r="M8112" s="75"/>
    </row>
    <row r="8113" spans="2:13" ht="15.75" x14ac:dyDescent="0.2">
      <c r="B8113" s="62"/>
      <c r="C8113" s="63"/>
      <c r="D8113" s="64"/>
      <c r="E8113" s="65"/>
      <c r="F8113" s="65"/>
      <c r="G8113" s="66"/>
      <c r="H8113" s="66"/>
      <c r="I8113" s="67"/>
      <c r="J8113" s="64"/>
      <c r="K8113" s="66"/>
      <c r="L8113" s="63"/>
      <c r="M8113" s="68"/>
    </row>
    <row r="8114" spans="2:13" ht="15.75" x14ac:dyDescent="0.2">
      <c r="B8114" s="69"/>
      <c r="C8114" s="70"/>
      <c r="D8114" s="71"/>
      <c r="E8114" s="72"/>
      <c r="F8114" s="72"/>
      <c r="G8114" s="73"/>
      <c r="H8114" s="73"/>
      <c r="I8114" s="74"/>
      <c r="J8114" s="71"/>
      <c r="K8114" s="73"/>
      <c r="L8114" s="70"/>
      <c r="M8114" s="75"/>
    </row>
    <row r="8115" spans="2:13" ht="15.75" x14ac:dyDescent="0.2">
      <c r="B8115" s="62"/>
      <c r="C8115" s="63"/>
      <c r="D8115" s="64"/>
      <c r="E8115" s="65"/>
      <c r="F8115" s="65"/>
      <c r="G8115" s="66"/>
      <c r="H8115" s="66"/>
      <c r="I8115" s="67"/>
      <c r="J8115" s="64"/>
      <c r="K8115" s="66"/>
      <c r="L8115" s="63"/>
      <c r="M8115" s="68"/>
    </row>
    <row r="8116" spans="2:13" ht="15.75" x14ac:dyDescent="0.2">
      <c r="B8116" s="69"/>
      <c r="C8116" s="70"/>
      <c r="D8116" s="71"/>
      <c r="E8116" s="72"/>
      <c r="F8116" s="72"/>
      <c r="G8116" s="73"/>
      <c r="H8116" s="73"/>
      <c r="I8116" s="74"/>
      <c r="J8116" s="71"/>
      <c r="K8116" s="73"/>
      <c r="L8116" s="70"/>
      <c r="M8116" s="75"/>
    </row>
    <row r="8117" spans="2:13" ht="15.75" x14ac:dyDescent="0.2">
      <c r="B8117" s="62"/>
      <c r="C8117" s="63"/>
      <c r="D8117" s="64"/>
      <c r="E8117" s="65"/>
      <c r="F8117" s="65"/>
      <c r="G8117" s="66"/>
      <c r="H8117" s="66"/>
      <c r="I8117" s="67"/>
      <c r="J8117" s="64"/>
      <c r="K8117" s="66"/>
      <c r="L8117" s="63"/>
      <c r="M8117" s="68"/>
    </row>
    <row r="8118" spans="2:13" ht="15.75" x14ac:dyDescent="0.2">
      <c r="B8118" s="69"/>
      <c r="C8118" s="70"/>
      <c r="D8118" s="71"/>
      <c r="E8118" s="72"/>
      <c r="F8118" s="72"/>
      <c r="G8118" s="73"/>
      <c r="H8118" s="73"/>
      <c r="I8118" s="74"/>
      <c r="J8118" s="71"/>
      <c r="K8118" s="73"/>
      <c r="L8118" s="70"/>
      <c r="M8118" s="75"/>
    </row>
    <row r="8119" spans="2:13" ht="15.75" x14ac:dyDescent="0.2">
      <c r="B8119" s="62"/>
      <c r="C8119" s="63"/>
      <c r="D8119" s="64"/>
      <c r="E8119" s="65"/>
      <c r="F8119" s="65"/>
      <c r="G8119" s="66"/>
      <c r="H8119" s="66"/>
      <c r="I8119" s="67"/>
      <c r="J8119" s="64"/>
      <c r="K8119" s="66"/>
      <c r="L8119" s="63"/>
      <c r="M8119" s="68"/>
    </row>
    <row r="8120" spans="2:13" ht="15.75" x14ac:dyDescent="0.2">
      <c r="B8120" s="69"/>
      <c r="C8120" s="70"/>
      <c r="D8120" s="71"/>
      <c r="E8120" s="72"/>
      <c r="F8120" s="72"/>
      <c r="G8120" s="73"/>
      <c r="H8120" s="73"/>
      <c r="I8120" s="74"/>
      <c r="J8120" s="71"/>
      <c r="K8120" s="73"/>
      <c r="L8120" s="70"/>
      <c r="M8120" s="75"/>
    </row>
    <row r="8121" spans="2:13" ht="15.75" x14ac:dyDescent="0.2">
      <c r="B8121" s="62"/>
      <c r="C8121" s="63"/>
      <c r="D8121" s="64"/>
      <c r="E8121" s="65"/>
      <c r="F8121" s="65"/>
      <c r="G8121" s="66"/>
      <c r="H8121" s="66"/>
      <c r="I8121" s="67"/>
      <c r="J8121" s="64"/>
      <c r="K8121" s="66"/>
      <c r="L8121" s="63"/>
      <c r="M8121" s="68"/>
    </row>
    <row r="8122" spans="2:13" ht="15.75" x14ac:dyDescent="0.2">
      <c r="B8122" s="69"/>
      <c r="C8122" s="70"/>
      <c r="D8122" s="71"/>
      <c r="E8122" s="72"/>
      <c r="F8122" s="72"/>
      <c r="G8122" s="73"/>
      <c r="H8122" s="73"/>
      <c r="I8122" s="74"/>
      <c r="J8122" s="71"/>
      <c r="K8122" s="73"/>
      <c r="L8122" s="70"/>
      <c r="M8122" s="75"/>
    </row>
    <row r="8123" spans="2:13" ht="15.75" x14ac:dyDescent="0.2">
      <c r="B8123" s="62"/>
      <c r="C8123" s="63"/>
      <c r="D8123" s="64"/>
      <c r="E8123" s="65"/>
      <c r="F8123" s="65"/>
      <c r="G8123" s="66"/>
      <c r="H8123" s="66"/>
      <c r="I8123" s="67"/>
      <c r="J8123" s="64"/>
      <c r="K8123" s="66"/>
      <c r="L8123" s="63"/>
      <c r="M8123" s="68"/>
    </row>
    <row r="8124" spans="2:13" ht="15.75" x14ac:dyDescent="0.2">
      <c r="B8124" s="69"/>
      <c r="C8124" s="70"/>
      <c r="D8124" s="71"/>
      <c r="E8124" s="72"/>
      <c r="F8124" s="72"/>
      <c r="G8124" s="73"/>
      <c r="H8124" s="73"/>
      <c r="I8124" s="74"/>
      <c r="J8124" s="71"/>
      <c r="K8124" s="73"/>
      <c r="L8124" s="70"/>
      <c r="M8124" s="75"/>
    </row>
    <row r="8125" spans="2:13" ht="15.75" x14ac:dyDescent="0.2">
      <c r="B8125" s="62"/>
      <c r="C8125" s="63"/>
      <c r="D8125" s="64"/>
      <c r="E8125" s="65"/>
      <c r="F8125" s="65"/>
      <c r="G8125" s="66"/>
      <c r="H8125" s="66"/>
      <c r="I8125" s="67"/>
      <c r="J8125" s="64"/>
      <c r="K8125" s="66"/>
      <c r="L8125" s="63"/>
      <c r="M8125" s="68"/>
    </row>
    <row r="8126" spans="2:13" ht="15.75" x14ac:dyDescent="0.2">
      <c r="B8126" s="69"/>
      <c r="C8126" s="70"/>
      <c r="D8126" s="71"/>
      <c r="E8126" s="72"/>
      <c r="F8126" s="72"/>
      <c r="G8126" s="73"/>
      <c r="H8126" s="73"/>
      <c r="I8126" s="74"/>
      <c r="J8126" s="71"/>
      <c r="K8126" s="73"/>
      <c r="L8126" s="70"/>
      <c r="M8126" s="75"/>
    </row>
    <row r="8127" spans="2:13" ht="15.75" x14ac:dyDescent="0.2">
      <c r="B8127" s="62"/>
      <c r="C8127" s="63"/>
      <c r="D8127" s="64"/>
      <c r="E8127" s="65"/>
      <c r="F8127" s="65"/>
      <c r="G8127" s="66"/>
      <c r="H8127" s="66"/>
      <c r="I8127" s="67"/>
      <c r="J8127" s="64"/>
      <c r="K8127" s="66"/>
      <c r="L8127" s="63"/>
      <c r="M8127" s="68"/>
    </row>
    <row r="8128" spans="2:13" ht="15.75" x14ac:dyDescent="0.2">
      <c r="B8128" s="69"/>
      <c r="C8128" s="70"/>
      <c r="D8128" s="71"/>
      <c r="E8128" s="72"/>
      <c r="F8128" s="72"/>
      <c r="G8128" s="73"/>
      <c r="H8128" s="73"/>
      <c r="I8128" s="74"/>
      <c r="J8128" s="71"/>
      <c r="K8128" s="73"/>
      <c r="L8128" s="70"/>
      <c r="M8128" s="75"/>
    </row>
    <row r="8129" spans="2:13" ht="15.75" x14ac:dyDescent="0.2">
      <c r="B8129" s="62"/>
      <c r="C8129" s="63"/>
      <c r="D8129" s="64"/>
      <c r="E8129" s="65"/>
      <c r="F8129" s="65"/>
      <c r="G8129" s="66"/>
      <c r="H8129" s="66"/>
      <c r="I8129" s="67"/>
      <c r="J8129" s="64"/>
      <c r="K8129" s="66"/>
      <c r="L8129" s="63"/>
      <c r="M8129" s="68"/>
    </row>
    <row r="8130" spans="2:13" ht="15.75" x14ac:dyDescent="0.2">
      <c r="B8130" s="69"/>
      <c r="C8130" s="70"/>
      <c r="D8130" s="71"/>
      <c r="E8130" s="72"/>
      <c r="F8130" s="72"/>
      <c r="G8130" s="73"/>
      <c r="H8130" s="73"/>
      <c r="I8130" s="74"/>
      <c r="J8130" s="71"/>
      <c r="K8130" s="73"/>
      <c r="L8130" s="70"/>
      <c r="M8130" s="75"/>
    </row>
    <row r="8131" spans="2:13" ht="15.75" x14ac:dyDescent="0.2">
      <c r="B8131" s="62"/>
      <c r="C8131" s="63"/>
      <c r="D8131" s="64"/>
      <c r="E8131" s="65"/>
      <c r="F8131" s="65"/>
      <c r="G8131" s="66"/>
      <c r="H8131" s="66"/>
      <c r="I8131" s="67"/>
      <c r="J8131" s="64"/>
      <c r="K8131" s="66"/>
      <c r="L8131" s="63"/>
      <c r="M8131" s="68"/>
    </row>
    <row r="8132" spans="2:13" ht="15.75" x14ac:dyDescent="0.2">
      <c r="B8132" s="69"/>
      <c r="C8132" s="70"/>
      <c r="D8132" s="71"/>
      <c r="E8132" s="72"/>
      <c r="F8132" s="72"/>
      <c r="G8132" s="73"/>
      <c r="H8132" s="73"/>
      <c r="I8132" s="74"/>
      <c r="J8132" s="71"/>
      <c r="K8132" s="73"/>
      <c r="L8132" s="70"/>
      <c r="M8132" s="75"/>
    </row>
    <row r="8133" spans="2:13" ht="15.75" x14ac:dyDescent="0.2">
      <c r="B8133" s="62"/>
      <c r="C8133" s="63"/>
      <c r="D8133" s="64"/>
      <c r="E8133" s="65"/>
      <c r="F8133" s="65"/>
      <c r="G8133" s="66"/>
      <c r="H8133" s="66"/>
      <c r="I8133" s="67"/>
      <c r="J8133" s="64"/>
      <c r="K8133" s="66"/>
      <c r="L8133" s="63"/>
      <c r="M8133" s="68"/>
    </row>
    <row r="8134" spans="2:13" ht="15.75" x14ac:dyDescent="0.2">
      <c r="B8134" s="69"/>
      <c r="C8134" s="70"/>
      <c r="D8134" s="71"/>
      <c r="E8134" s="72"/>
      <c r="F8134" s="72"/>
      <c r="G8134" s="73"/>
      <c r="H8134" s="73"/>
      <c r="I8134" s="74"/>
      <c r="J8134" s="71"/>
      <c r="K8134" s="73"/>
      <c r="L8134" s="70"/>
      <c r="M8134" s="75"/>
    </row>
    <row r="8135" spans="2:13" ht="15.75" x14ac:dyDescent="0.2">
      <c r="B8135" s="62"/>
      <c r="C8135" s="63"/>
      <c r="D8135" s="64"/>
      <c r="E8135" s="65"/>
      <c r="F8135" s="65"/>
      <c r="G8135" s="66"/>
      <c r="H8135" s="66"/>
      <c r="I8135" s="67"/>
      <c r="J8135" s="64"/>
      <c r="K8135" s="66"/>
      <c r="L8135" s="63"/>
      <c r="M8135" s="68"/>
    </row>
    <row r="8136" spans="2:13" ht="15.75" x14ac:dyDescent="0.2">
      <c r="B8136" s="69"/>
      <c r="C8136" s="70"/>
      <c r="D8136" s="71"/>
      <c r="E8136" s="72"/>
      <c r="F8136" s="72"/>
      <c r="G8136" s="73"/>
      <c r="H8136" s="73"/>
      <c r="I8136" s="74"/>
      <c r="J8136" s="71"/>
      <c r="K8136" s="73"/>
      <c r="L8136" s="70"/>
      <c r="M8136" s="75"/>
    </row>
    <row r="8137" spans="2:13" ht="15.75" x14ac:dyDescent="0.2">
      <c r="B8137" s="62"/>
      <c r="C8137" s="63"/>
      <c r="D8137" s="64"/>
      <c r="E8137" s="65"/>
      <c r="F8137" s="65"/>
      <c r="G8137" s="66"/>
      <c r="H8137" s="66"/>
      <c r="I8137" s="67"/>
      <c r="J8137" s="64"/>
      <c r="K8137" s="66"/>
      <c r="L8137" s="63"/>
      <c r="M8137" s="68"/>
    </row>
    <row r="8138" spans="2:13" ht="15.75" x14ac:dyDescent="0.2">
      <c r="B8138" s="69"/>
      <c r="C8138" s="70"/>
      <c r="D8138" s="71"/>
      <c r="E8138" s="72"/>
      <c r="F8138" s="72"/>
      <c r="G8138" s="73"/>
      <c r="H8138" s="73"/>
      <c r="I8138" s="74"/>
      <c r="J8138" s="71"/>
      <c r="K8138" s="73"/>
      <c r="L8138" s="70"/>
      <c r="M8138" s="75"/>
    </row>
    <row r="8139" spans="2:13" ht="15.75" x14ac:dyDescent="0.2">
      <c r="B8139" s="62"/>
      <c r="C8139" s="63"/>
      <c r="D8139" s="64"/>
      <c r="E8139" s="65"/>
      <c r="F8139" s="65"/>
      <c r="G8139" s="66"/>
      <c r="H8139" s="66"/>
      <c r="I8139" s="67"/>
      <c r="J8139" s="64"/>
      <c r="K8139" s="66"/>
      <c r="L8139" s="63"/>
      <c r="M8139" s="68"/>
    </row>
    <row r="8140" spans="2:13" ht="15.75" x14ac:dyDescent="0.2">
      <c r="B8140" s="69"/>
      <c r="C8140" s="70"/>
      <c r="D8140" s="71"/>
      <c r="E8140" s="72"/>
      <c r="F8140" s="72"/>
      <c r="G8140" s="73"/>
      <c r="H8140" s="73"/>
      <c r="I8140" s="74"/>
      <c r="J8140" s="71"/>
      <c r="K8140" s="73"/>
      <c r="L8140" s="70"/>
      <c r="M8140" s="75"/>
    </row>
    <row r="8141" spans="2:13" ht="15.75" x14ac:dyDescent="0.2">
      <c r="B8141" s="62"/>
      <c r="C8141" s="63"/>
      <c r="D8141" s="64"/>
      <c r="E8141" s="65"/>
      <c r="F8141" s="65"/>
      <c r="G8141" s="66"/>
      <c r="H8141" s="66"/>
      <c r="I8141" s="67"/>
      <c r="J8141" s="64"/>
      <c r="K8141" s="66"/>
      <c r="L8141" s="63"/>
      <c r="M8141" s="68"/>
    </row>
    <row r="8142" spans="2:13" ht="15.75" x14ac:dyDescent="0.2">
      <c r="B8142" s="69"/>
      <c r="C8142" s="70"/>
      <c r="D8142" s="71"/>
      <c r="E8142" s="72"/>
      <c r="F8142" s="72"/>
      <c r="G8142" s="73"/>
      <c r="H8142" s="73"/>
      <c r="I8142" s="74"/>
      <c r="J8142" s="71"/>
      <c r="K8142" s="73"/>
      <c r="L8142" s="70"/>
      <c r="M8142" s="75"/>
    </row>
    <row r="8143" spans="2:13" ht="15.75" x14ac:dyDescent="0.2">
      <c r="B8143" s="62"/>
      <c r="C8143" s="63"/>
      <c r="D8143" s="64"/>
      <c r="E8143" s="65"/>
      <c r="F8143" s="65"/>
      <c r="G8143" s="66"/>
      <c r="H8143" s="66"/>
      <c r="I8143" s="67"/>
      <c r="J8143" s="64"/>
      <c r="K8143" s="66"/>
      <c r="L8143" s="63"/>
      <c r="M8143" s="68"/>
    </row>
    <row r="8144" spans="2:13" ht="15.75" x14ac:dyDescent="0.2">
      <c r="B8144" s="69"/>
      <c r="C8144" s="70"/>
      <c r="D8144" s="71"/>
      <c r="E8144" s="72"/>
      <c r="F8144" s="72"/>
      <c r="G8144" s="73"/>
      <c r="H8144" s="73"/>
      <c r="I8144" s="74"/>
      <c r="J8144" s="71"/>
      <c r="K8144" s="73"/>
      <c r="L8144" s="70"/>
      <c r="M8144" s="75"/>
    </row>
    <row r="8145" spans="2:13" ht="15.75" x14ac:dyDescent="0.2">
      <c r="B8145" s="62"/>
      <c r="C8145" s="63"/>
      <c r="D8145" s="64"/>
      <c r="E8145" s="65"/>
      <c r="F8145" s="65"/>
      <c r="G8145" s="66"/>
      <c r="H8145" s="66"/>
      <c r="I8145" s="67"/>
      <c r="J8145" s="64"/>
      <c r="K8145" s="66"/>
      <c r="L8145" s="63"/>
      <c r="M8145" s="68"/>
    </row>
    <row r="8146" spans="2:13" ht="15.75" x14ac:dyDescent="0.2">
      <c r="B8146" s="69"/>
      <c r="C8146" s="70"/>
      <c r="D8146" s="71"/>
      <c r="E8146" s="72"/>
      <c r="F8146" s="72"/>
      <c r="G8146" s="73"/>
      <c r="H8146" s="73"/>
      <c r="I8146" s="74"/>
      <c r="J8146" s="71"/>
      <c r="K8146" s="73"/>
      <c r="L8146" s="70"/>
      <c r="M8146" s="75"/>
    </row>
    <row r="8147" spans="2:13" ht="15.75" x14ac:dyDescent="0.2">
      <c r="B8147" s="62"/>
      <c r="C8147" s="63"/>
      <c r="D8147" s="64"/>
      <c r="E8147" s="65"/>
      <c r="F8147" s="65"/>
      <c r="G8147" s="66"/>
      <c r="H8147" s="66"/>
      <c r="I8147" s="67"/>
      <c r="J8147" s="64"/>
      <c r="K8147" s="66"/>
      <c r="L8147" s="63"/>
      <c r="M8147" s="68"/>
    </row>
    <row r="8148" spans="2:13" ht="15.75" x14ac:dyDescent="0.2">
      <c r="B8148" s="69"/>
      <c r="C8148" s="70"/>
      <c r="D8148" s="71"/>
      <c r="E8148" s="72"/>
      <c r="F8148" s="72"/>
      <c r="G8148" s="73"/>
      <c r="H8148" s="73"/>
      <c r="I8148" s="74"/>
      <c r="J8148" s="71"/>
      <c r="K8148" s="73"/>
      <c r="L8148" s="70"/>
      <c r="M8148" s="75"/>
    </row>
    <row r="8149" spans="2:13" ht="15.75" x14ac:dyDescent="0.2">
      <c r="B8149" s="62"/>
      <c r="C8149" s="63"/>
      <c r="D8149" s="64"/>
      <c r="E8149" s="65"/>
      <c r="F8149" s="65"/>
      <c r="G8149" s="66"/>
      <c r="H8149" s="66"/>
      <c r="I8149" s="67"/>
      <c r="J8149" s="64"/>
      <c r="K8149" s="66"/>
      <c r="L8149" s="63"/>
      <c r="M8149" s="68"/>
    </row>
    <row r="8150" spans="2:13" ht="15.75" x14ac:dyDescent="0.2">
      <c r="B8150" s="69"/>
      <c r="C8150" s="70"/>
      <c r="D8150" s="71"/>
      <c r="E8150" s="72"/>
      <c r="F8150" s="72"/>
      <c r="G8150" s="73"/>
      <c r="H8150" s="73"/>
      <c r="I8150" s="74"/>
      <c r="J8150" s="71"/>
      <c r="K8150" s="73"/>
      <c r="L8150" s="70"/>
      <c r="M8150" s="75"/>
    </row>
    <row r="8151" spans="2:13" ht="15.75" x14ac:dyDescent="0.2">
      <c r="B8151" s="62"/>
      <c r="C8151" s="63"/>
      <c r="D8151" s="64"/>
      <c r="E8151" s="65"/>
      <c r="F8151" s="65"/>
      <c r="G8151" s="66"/>
      <c r="H8151" s="66"/>
      <c r="I8151" s="67"/>
      <c r="J8151" s="64"/>
      <c r="K8151" s="66"/>
      <c r="L8151" s="63"/>
      <c r="M8151" s="68"/>
    </row>
    <row r="8152" spans="2:13" ht="15.75" x14ac:dyDescent="0.2">
      <c r="B8152" s="69"/>
      <c r="C8152" s="70"/>
      <c r="D8152" s="71"/>
      <c r="E8152" s="72"/>
      <c r="F8152" s="72"/>
      <c r="G8152" s="73"/>
      <c r="H8152" s="73"/>
      <c r="I8152" s="74"/>
      <c r="J8152" s="71"/>
      <c r="K8152" s="73"/>
      <c r="L8152" s="70"/>
      <c r="M8152" s="75"/>
    </row>
    <row r="8153" spans="2:13" ht="15.75" x14ac:dyDescent="0.2">
      <c r="B8153" s="62"/>
      <c r="C8153" s="63"/>
      <c r="D8153" s="64"/>
      <c r="E8153" s="65"/>
      <c r="F8153" s="65"/>
      <c r="G8153" s="66"/>
      <c r="H8153" s="66"/>
      <c r="I8153" s="67"/>
      <c r="J8153" s="64"/>
      <c r="K8153" s="66"/>
      <c r="L8153" s="63"/>
      <c r="M8153" s="68"/>
    </row>
    <row r="8154" spans="2:13" ht="15.75" x14ac:dyDescent="0.2">
      <c r="B8154" s="69"/>
      <c r="C8154" s="70"/>
      <c r="D8154" s="71"/>
      <c r="E8154" s="72"/>
      <c r="F8154" s="72"/>
      <c r="G8154" s="73"/>
      <c r="H8154" s="73"/>
      <c r="I8154" s="74"/>
      <c r="J8154" s="71"/>
      <c r="K8154" s="73"/>
      <c r="L8154" s="70"/>
      <c r="M8154" s="75"/>
    </row>
    <row r="8155" spans="2:13" ht="15.75" x14ac:dyDescent="0.2">
      <c r="B8155" s="62"/>
      <c r="C8155" s="63"/>
      <c r="D8155" s="64"/>
      <c r="E8155" s="65"/>
      <c r="F8155" s="65"/>
      <c r="G8155" s="66"/>
      <c r="H8155" s="66"/>
      <c r="I8155" s="67"/>
      <c r="J8155" s="64"/>
      <c r="K8155" s="66"/>
      <c r="L8155" s="63"/>
      <c r="M8155" s="68"/>
    </row>
    <row r="8156" spans="2:13" ht="15.75" x14ac:dyDescent="0.2">
      <c r="B8156" s="69"/>
      <c r="C8156" s="70"/>
      <c r="D8156" s="71"/>
      <c r="E8156" s="72"/>
      <c r="F8156" s="72"/>
      <c r="G8156" s="73"/>
      <c r="H8156" s="73"/>
      <c r="I8156" s="74"/>
      <c r="J8156" s="71"/>
      <c r="K8156" s="73"/>
      <c r="L8156" s="70"/>
      <c r="M8156" s="75"/>
    </row>
    <row r="8157" spans="2:13" ht="15.75" x14ac:dyDescent="0.2">
      <c r="B8157" s="62"/>
      <c r="C8157" s="63"/>
      <c r="D8157" s="64"/>
      <c r="E8157" s="65"/>
      <c r="F8157" s="65"/>
      <c r="G8157" s="66"/>
      <c r="H8157" s="66"/>
      <c r="I8157" s="67"/>
      <c r="J8157" s="64"/>
      <c r="K8157" s="66"/>
      <c r="L8157" s="63"/>
      <c r="M8157" s="68"/>
    </row>
    <row r="8158" spans="2:13" ht="15.75" x14ac:dyDescent="0.2">
      <c r="B8158" s="69"/>
      <c r="C8158" s="70"/>
      <c r="D8158" s="71"/>
      <c r="E8158" s="72"/>
      <c r="F8158" s="72"/>
      <c r="G8158" s="73"/>
      <c r="H8158" s="73"/>
      <c r="I8158" s="74"/>
      <c r="J8158" s="71"/>
      <c r="K8158" s="73"/>
      <c r="L8158" s="70"/>
      <c r="M8158" s="75"/>
    </row>
    <row r="8159" spans="2:13" ht="15.75" x14ac:dyDescent="0.2">
      <c r="B8159" s="62"/>
      <c r="C8159" s="63"/>
      <c r="D8159" s="64"/>
      <c r="E8159" s="65"/>
      <c r="F8159" s="65"/>
      <c r="G8159" s="66"/>
      <c r="H8159" s="66"/>
      <c r="I8159" s="67"/>
      <c r="J8159" s="64"/>
      <c r="K8159" s="66"/>
      <c r="L8159" s="63"/>
      <c r="M8159" s="68"/>
    </row>
    <row r="8160" spans="2:13" ht="15.75" x14ac:dyDescent="0.2">
      <c r="B8160" s="69"/>
      <c r="C8160" s="70"/>
      <c r="D8160" s="71"/>
      <c r="E8160" s="72"/>
      <c r="F8160" s="72"/>
      <c r="G8160" s="73"/>
      <c r="H8160" s="73"/>
      <c r="I8160" s="74"/>
      <c r="J8160" s="71"/>
      <c r="K8160" s="73"/>
      <c r="L8160" s="70"/>
      <c r="M8160" s="75"/>
    </row>
    <row r="8161" spans="2:13" ht="15.75" x14ac:dyDescent="0.2">
      <c r="B8161" s="62"/>
      <c r="C8161" s="63"/>
      <c r="D8161" s="64"/>
      <c r="E8161" s="65"/>
      <c r="F8161" s="65"/>
      <c r="G8161" s="66"/>
      <c r="H8161" s="66"/>
      <c r="I8161" s="67"/>
      <c r="J8161" s="64"/>
      <c r="K8161" s="66"/>
      <c r="L8161" s="63"/>
      <c r="M8161" s="68"/>
    </row>
    <row r="8162" spans="2:13" ht="15.75" x14ac:dyDescent="0.2">
      <c r="B8162" s="69"/>
      <c r="C8162" s="70"/>
      <c r="D8162" s="71"/>
      <c r="E8162" s="72"/>
      <c r="F8162" s="72"/>
      <c r="G8162" s="73"/>
      <c r="H8162" s="73"/>
      <c r="I8162" s="74"/>
      <c r="J8162" s="71"/>
      <c r="K8162" s="73"/>
      <c r="L8162" s="70"/>
      <c r="M8162" s="75"/>
    </row>
    <row r="8163" spans="2:13" ht="15.75" x14ac:dyDescent="0.2">
      <c r="B8163" s="62"/>
      <c r="C8163" s="63"/>
      <c r="D8163" s="64"/>
      <c r="E8163" s="65"/>
      <c r="F8163" s="65"/>
      <c r="G8163" s="66"/>
      <c r="H8163" s="66"/>
      <c r="I8163" s="67"/>
      <c r="J8163" s="64"/>
      <c r="K8163" s="66"/>
      <c r="L8163" s="63"/>
      <c r="M8163" s="68"/>
    </row>
    <row r="8164" spans="2:13" ht="15.75" x14ac:dyDescent="0.2">
      <c r="B8164" s="69"/>
      <c r="C8164" s="70"/>
      <c r="D8164" s="71"/>
      <c r="E8164" s="72"/>
      <c r="F8164" s="72"/>
      <c r="G8164" s="73"/>
      <c r="H8164" s="73"/>
      <c r="I8164" s="74"/>
      <c r="J8164" s="71"/>
      <c r="K8164" s="73"/>
      <c r="L8164" s="70"/>
      <c r="M8164" s="75"/>
    </row>
    <row r="8165" spans="2:13" ht="15.75" x14ac:dyDescent="0.2">
      <c r="B8165" s="62"/>
      <c r="C8165" s="63"/>
      <c r="D8165" s="64"/>
      <c r="E8165" s="65"/>
      <c r="F8165" s="65"/>
      <c r="G8165" s="66"/>
      <c r="H8165" s="66"/>
      <c r="I8165" s="67"/>
      <c r="J8165" s="64"/>
      <c r="K8165" s="66"/>
      <c r="L8165" s="63"/>
      <c r="M8165" s="68"/>
    </row>
    <row r="8166" spans="2:13" ht="15.75" x14ac:dyDescent="0.2">
      <c r="B8166" s="69"/>
      <c r="C8166" s="70"/>
      <c r="D8166" s="71"/>
      <c r="E8166" s="72"/>
      <c r="F8166" s="72"/>
      <c r="G8166" s="73"/>
      <c r="H8166" s="73"/>
      <c r="I8166" s="74"/>
      <c r="J8166" s="71"/>
      <c r="K8166" s="73"/>
      <c r="L8166" s="70"/>
      <c r="M8166" s="75"/>
    </row>
    <row r="8167" spans="2:13" ht="15.75" x14ac:dyDescent="0.2">
      <c r="B8167" s="62"/>
      <c r="C8167" s="63"/>
      <c r="D8167" s="64"/>
      <c r="E8167" s="65"/>
      <c r="F8167" s="65"/>
      <c r="G8167" s="66"/>
      <c r="H8167" s="66"/>
      <c r="I8167" s="67"/>
      <c r="J8167" s="64"/>
      <c r="K8167" s="66"/>
      <c r="L8167" s="63"/>
      <c r="M8167" s="68"/>
    </row>
    <row r="8168" spans="2:13" ht="15.75" x14ac:dyDescent="0.2">
      <c r="B8168" s="69"/>
      <c r="C8168" s="70"/>
      <c r="D8168" s="71"/>
      <c r="E8168" s="72"/>
      <c r="F8168" s="72"/>
      <c r="G8168" s="73"/>
      <c r="H8168" s="73"/>
      <c r="I8168" s="74"/>
      <c r="J8168" s="71"/>
      <c r="K8168" s="73"/>
      <c r="L8168" s="70"/>
      <c r="M8168" s="75"/>
    </row>
    <row r="8169" spans="2:13" ht="15.75" x14ac:dyDescent="0.2">
      <c r="B8169" s="62"/>
      <c r="C8169" s="63"/>
      <c r="D8169" s="64"/>
      <c r="E8169" s="65"/>
      <c r="F8169" s="65"/>
      <c r="G8169" s="66"/>
      <c r="H8169" s="66"/>
      <c r="I8169" s="67"/>
      <c r="J8169" s="64"/>
      <c r="K8169" s="66"/>
      <c r="L8169" s="63"/>
      <c r="M8169" s="68"/>
    </row>
    <row r="8170" spans="2:13" ht="15.75" x14ac:dyDescent="0.2">
      <c r="B8170" s="69"/>
      <c r="C8170" s="70"/>
      <c r="D8170" s="71"/>
      <c r="E8170" s="72"/>
      <c r="F8170" s="72"/>
      <c r="G8170" s="73"/>
      <c r="H8170" s="73"/>
      <c r="I8170" s="74"/>
      <c r="J8170" s="71"/>
      <c r="K8170" s="73"/>
      <c r="L8170" s="70"/>
      <c r="M8170" s="75"/>
    </row>
    <row r="8171" spans="2:13" ht="15.75" x14ac:dyDescent="0.2">
      <c r="B8171" s="62"/>
      <c r="C8171" s="63"/>
      <c r="D8171" s="64"/>
      <c r="E8171" s="65"/>
      <c r="F8171" s="65"/>
      <c r="G8171" s="66"/>
      <c r="H8171" s="66"/>
      <c r="I8171" s="67"/>
      <c r="J8171" s="64"/>
      <c r="K8171" s="66"/>
      <c r="L8171" s="63"/>
      <c r="M8171" s="68"/>
    </row>
    <row r="8172" spans="2:13" ht="15.75" x14ac:dyDescent="0.2">
      <c r="B8172" s="69"/>
      <c r="C8172" s="70"/>
      <c r="D8172" s="71"/>
      <c r="E8172" s="72"/>
      <c r="F8172" s="72"/>
      <c r="G8172" s="73"/>
      <c r="H8172" s="73"/>
      <c r="I8172" s="74"/>
      <c r="J8172" s="71"/>
      <c r="K8172" s="73"/>
      <c r="L8172" s="70"/>
      <c r="M8172" s="75"/>
    </row>
    <row r="8173" spans="2:13" ht="15.75" x14ac:dyDescent="0.2">
      <c r="B8173" s="62"/>
      <c r="C8173" s="63"/>
      <c r="D8173" s="64"/>
      <c r="E8173" s="65"/>
      <c r="F8173" s="65"/>
      <c r="G8173" s="66"/>
      <c r="H8173" s="66"/>
      <c r="I8173" s="67"/>
      <c r="J8173" s="64"/>
      <c r="K8173" s="66"/>
      <c r="L8173" s="63"/>
      <c r="M8173" s="68"/>
    </row>
    <row r="8174" spans="2:13" ht="15.75" x14ac:dyDescent="0.2">
      <c r="B8174" s="69"/>
      <c r="C8174" s="70"/>
      <c r="D8174" s="71"/>
      <c r="E8174" s="72"/>
      <c r="F8174" s="72"/>
      <c r="G8174" s="73"/>
      <c r="H8174" s="73"/>
      <c r="I8174" s="74"/>
      <c r="J8174" s="71"/>
      <c r="K8174" s="73"/>
      <c r="L8174" s="70"/>
      <c r="M8174" s="75"/>
    </row>
    <row r="8175" spans="2:13" ht="15.75" x14ac:dyDescent="0.2">
      <c r="B8175" s="62"/>
      <c r="C8175" s="63"/>
      <c r="D8175" s="64"/>
      <c r="E8175" s="65"/>
      <c r="F8175" s="65"/>
      <c r="G8175" s="66"/>
      <c r="H8175" s="66"/>
      <c r="I8175" s="67"/>
      <c r="J8175" s="64"/>
      <c r="K8175" s="66"/>
      <c r="L8175" s="63"/>
      <c r="M8175" s="68"/>
    </row>
    <row r="8176" spans="2:13" ht="15.75" x14ac:dyDescent="0.2">
      <c r="B8176" s="69"/>
      <c r="C8176" s="70"/>
      <c r="D8176" s="71"/>
      <c r="E8176" s="72"/>
      <c r="F8176" s="72"/>
      <c r="G8176" s="73"/>
      <c r="H8176" s="73"/>
      <c r="I8176" s="74"/>
      <c r="J8176" s="71"/>
      <c r="K8176" s="73"/>
      <c r="L8176" s="70"/>
      <c r="M8176" s="75"/>
    </row>
    <row r="8177" spans="2:13" ht="15.75" x14ac:dyDescent="0.2">
      <c r="B8177" s="62"/>
      <c r="C8177" s="63"/>
      <c r="D8177" s="64"/>
      <c r="E8177" s="65"/>
      <c r="F8177" s="65"/>
      <c r="G8177" s="66"/>
      <c r="H8177" s="66"/>
      <c r="I8177" s="67"/>
      <c r="J8177" s="64"/>
      <c r="K8177" s="66"/>
      <c r="L8177" s="63"/>
      <c r="M8177" s="68"/>
    </row>
    <row r="8178" spans="2:13" ht="15.75" x14ac:dyDescent="0.2">
      <c r="B8178" s="69"/>
      <c r="C8178" s="70"/>
      <c r="D8178" s="71"/>
      <c r="E8178" s="72"/>
      <c r="F8178" s="72"/>
      <c r="G8178" s="73"/>
      <c r="H8178" s="73"/>
      <c r="I8178" s="74"/>
      <c r="J8178" s="71"/>
      <c r="K8178" s="73"/>
      <c r="L8178" s="70"/>
      <c r="M8178" s="75"/>
    </row>
    <row r="8179" spans="2:13" ht="15.75" x14ac:dyDescent="0.2">
      <c r="B8179" s="62"/>
      <c r="C8179" s="63"/>
      <c r="D8179" s="64"/>
      <c r="E8179" s="65"/>
      <c r="F8179" s="65"/>
      <c r="G8179" s="66"/>
      <c r="H8179" s="66"/>
      <c r="I8179" s="67"/>
      <c r="J8179" s="64"/>
      <c r="K8179" s="66"/>
      <c r="L8179" s="63"/>
      <c r="M8179" s="68"/>
    </row>
    <row r="8180" spans="2:13" ht="15.75" x14ac:dyDescent="0.2">
      <c r="B8180" s="69"/>
      <c r="C8180" s="70"/>
      <c r="D8180" s="71"/>
      <c r="E8180" s="72"/>
      <c r="F8180" s="72"/>
      <c r="G8180" s="73"/>
      <c r="H8180" s="73"/>
      <c r="I8180" s="74"/>
      <c r="J8180" s="71"/>
      <c r="K8180" s="73"/>
      <c r="L8180" s="70"/>
      <c r="M8180" s="75"/>
    </row>
    <row r="8181" spans="2:13" ht="15.75" x14ac:dyDescent="0.2">
      <c r="B8181" s="62"/>
      <c r="C8181" s="63"/>
      <c r="D8181" s="64"/>
      <c r="E8181" s="65"/>
      <c r="F8181" s="65"/>
      <c r="G8181" s="66"/>
      <c r="H8181" s="66"/>
      <c r="I8181" s="67"/>
      <c r="J8181" s="64"/>
      <c r="K8181" s="66"/>
      <c r="L8181" s="63"/>
      <c r="M8181" s="68"/>
    </row>
    <row r="8182" spans="2:13" ht="15.75" x14ac:dyDescent="0.2">
      <c r="B8182" s="69"/>
      <c r="C8182" s="70"/>
      <c r="D8182" s="71"/>
      <c r="E8182" s="72"/>
      <c r="F8182" s="72"/>
      <c r="G8182" s="73"/>
      <c r="H8182" s="73"/>
      <c r="I8182" s="74"/>
      <c r="J8182" s="71"/>
      <c r="K8182" s="73"/>
      <c r="L8182" s="70"/>
      <c r="M8182" s="75"/>
    </row>
    <row r="8183" spans="2:13" ht="15.75" x14ac:dyDescent="0.2">
      <c r="B8183" s="62"/>
      <c r="C8183" s="63"/>
      <c r="D8183" s="64"/>
      <c r="E8183" s="65"/>
      <c r="F8183" s="65"/>
      <c r="G8183" s="66"/>
      <c r="H8183" s="66"/>
      <c r="I8183" s="67"/>
      <c r="J8183" s="64"/>
      <c r="K8183" s="66"/>
      <c r="L8183" s="63"/>
      <c r="M8183" s="68"/>
    </row>
    <row r="8184" spans="2:13" ht="15.75" x14ac:dyDescent="0.2">
      <c r="B8184" s="69"/>
      <c r="C8184" s="70"/>
      <c r="D8184" s="71"/>
      <c r="E8184" s="72"/>
      <c r="F8184" s="72"/>
      <c r="G8184" s="73"/>
      <c r="H8184" s="73"/>
      <c r="I8184" s="74"/>
      <c r="J8184" s="71"/>
      <c r="K8184" s="73"/>
      <c r="L8184" s="70"/>
      <c r="M8184" s="75"/>
    </row>
    <row r="8185" spans="2:13" ht="15.75" x14ac:dyDescent="0.2">
      <c r="B8185" s="62"/>
      <c r="C8185" s="63"/>
      <c r="D8185" s="64"/>
      <c r="E8185" s="65"/>
      <c r="F8185" s="65"/>
      <c r="G8185" s="66"/>
      <c r="H8185" s="66"/>
      <c r="I8185" s="67"/>
      <c r="J8185" s="64"/>
      <c r="K8185" s="66"/>
      <c r="L8185" s="63"/>
      <c r="M8185" s="68"/>
    </row>
    <row r="8186" spans="2:13" ht="15.75" x14ac:dyDescent="0.2">
      <c r="B8186" s="69"/>
      <c r="C8186" s="70"/>
      <c r="D8186" s="71"/>
      <c r="E8186" s="72"/>
      <c r="F8186" s="72"/>
      <c r="G8186" s="73"/>
      <c r="H8186" s="73"/>
      <c r="I8186" s="74"/>
      <c r="J8186" s="71"/>
      <c r="K8186" s="73"/>
      <c r="L8186" s="70"/>
      <c r="M8186" s="75"/>
    </row>
    <row r="8187" spans="2:13" ht="15.75" x14ac:dyDescent="0.2">
      <c r="B8187" s="62"/>
      <c r="C8187" s="63"/>
      <c r="D8187" s="64"/>
      <c r="E8187" s="65"/>
      <c r="F8187" s="65"/>
      <c r="G8187" s="66"/>
      <c r="H8187" s="66"/>
      <c r="I8187" s="67"/>
      <c r="J8187" s="64"/>
      <c r="K8187" s="66"/>
      <c r="L8187" s="63"/>
      <c r="M8187" s="68"/>
    </row>
    <row r="8188" spans="2:13" ht="15.75" x14ac:dyDescent="0.2">
      <c r="B8188" s="69"/>
      <c r="C8188" s="70"/>
      <c r="D8188" s="71"/>
      <c r="E8188" s="72"/>
      <c r="F8188" s="72"/>
      <c r="G8188" s="73"/>
      <c r="H8188" s="73"/>
      <c r="I8188" s="74"/>
      <c r="J8188" s="71"/>
      <c r="K8188" s="73"/>
      <c r="L8188" s="70"/>
      <c r="M8188" s="75"/>
    </row>
    <row r="8189" spans="2:13" ht="15.75" x14ac:dyDescent="0.2">
      <c r="B8189" s="62"/>
      <c r="C8189" s="63"/>
      <c r="D8189" s="64"/>
      <c r="E8189" s="65"/>
      <c r="F8189" s="65"/>
      <c r="G8189" s="66"/>
      <c r="H8189" s="66"/>
      <c r="I8189" s="67"/>
      <c r="J8189" s="64"/>
      <c r="K8189" s="66"/>
      <c r="L8189" s="63"/>
      <c r="M8189" s="68"/>
    </row>
    <row r="8190" spans="2:13" ht="15.75" x14ac:dyDescent="0.2">
      <c r="B8190" s="69"/>
      <c r="C8190" s="70"/>
      <c r="D8190" s="71"/>
      <c r="E8190" s="72"/>
      <c r="F8190" s="72"/>
      <c r="G8190" s="73"/>
      <c r="H8190" s="73"/>
      <c r="I8190" s="74"/>
      <c r="J8190" s="71"/>
      <c r="K8190" s="73"/>
      <c r="L8190" s="70"/>
      <c r="M8190" s="75"/>
    </row>
    <row r="8191" spans="2:13" ht="15.75" x14ac:dyDescent="0.2">
      <c r="B8191" s="62"/>
      <c r="C8191" s="63"/>
      <c r="D8191" s="64"/>
      <c r="E8191" s="65"/>
      <c r="F8191" s="65"/>
      <c r="G8191" s="66"/>
      <c r="H8191" s="66"/>
      <c r="I8191" s="67"/>
      <c r="J8191" s="64"/>
      <c r="K8191" s="66"/>
      <c r="L8191" s="63"/>
      <c r="M8191" s="68"/>
    </row>
    <row r="8192" spans="2:13" ht="15.75" x14ac:dyDescent="0.2">
      <c r="B8192" s="69"/>
      <c r="C8192" s="70"/>
      <c r="D8192" s="71"/>
      <c r="E8192" s="72"/>
      <c r="F8192" s="72"/>
      <c r="G8192" s="73"/>
      <c r="H8192" s="73"/>
      <c r="I8192" s="74"/>
      <c r="J8192" s="71"/>
      <c r="K8192" s="73"/>
      <c r="L8192" s="70"/>
      <c r="M8192" s="75"/>
    </row>
    <row r="8193" spans="2:13" ht="15.75" x14ac:dyDescent="0.2">
      <c r="B8193" s="62"/>
      <c r="C8193" s="63"/>
      <c r="D8193" s="64"/>
      <c r="E8193" s="65"/>
      <c r="F8193" s="65"/>
      <c r="G8193" s="66"/>
      <c r="H8193" s="66"/>
      <c r="I8193" s="67"/>
      <c r="J8193" s="64"/>
      <c r="K8193" s="66"/>
      <c r="L8193" s="63"/>
      <c r="M8193" s="68"/>
    </row>
    <row r="8194" spans="2:13" ht="15.75" x14ac:dyDescent="0.2">
      <c r="B8194" s="69"/>
      <c r="C8194" s="70"/>
      <c r="D8194" s="71"/>
      <c r="E8194" s="72"/>
      <c r="F8194" s="72"/>
      <c r="G8194" s="73"/>
      <c r="H8194" s="73"/>
      <c r="I8194" s="74"/>
      <c r="J8194" s="71"/>
      <c r="K8194" s="73"/>
      <c r="L8194" s="70"/>
      <c r="M8194" s="75"/>
    </row>
    <row r="8195" spans="2:13" ht="15.75" x14ac:dyDescent="0.2">
      <c r="B8195" s="62"/>
      <c r="C8195" s="63"/>
      <c r="D8195" s="64"/>
      <c r="E8195" s="65"/>
      <c r="F8195" s="65"/>
      <c r="G8195" s="66"/>
      <c r="H8195" s="66"/>
      <c r="I8195" s="67"/>
      <c r="J8195" s="64"/>
      <c r="K8195" s="66"/>
      <c r="L8195" s="63"/>
      <c r="M8195" s="68"/>
    </row>
    <row r="8196" spans="2:13" ht="15.75" x14ac:dyDescent="0.2">
      <c r="B8196" s="69"/>
      <c r="C8196" s="70"/>
      <c r="D8196" s="71"/>
      <c r="E8196" s="72"/>
      <c r="F8196" s="72"/>
      <c r="G8196" s="73"/>
      <c r="H8196" s="73"/>
      <c r="I8196" s="74"/>
      <c r="J8196" s="71"/>
      <c r="K8196" s="73"/>
      <c r="L8196" s="70"/>
      <c r="M8196" s="75"/>
    </row>
    <row r="8197" spans="2:13" ht="15.75" x14ac:dyDescent="0.2">
      <c r="B8197" s="62"/>
      <c r="C8197" s="63"/>
      <c r="D8197" s="64"/>
      <c r="E8197" s="65"/>
      <c r="F8197" s="65"/>
      <c r="G8197" s="66"/>
      <c r="H8197" s="66"/>
      <c r="I8197" s="67"/>
      <c r="J8197" s="64"/>
      <c r="K8197" s="66"/>
      <c r="L8197" s="63"/>
      <c r="M8197" s="68"/>
    </row>
    <row r="8198" spans="2:13" ht="15.75" x14ac:dyDescent="0.2">
      <c r="B8198" s="69"/>
      <c r="C8198" s="70"/>
      <c r="D8198" s="71"/>
      <c r="E8198" s="72"/>
      <c r="F8198" s="72"/>
      <c r="G8198" s="73"/>
      <c r="H8198" s="73"/>
      <c r="I8198" s="74"/>
      <c r="J8198" s="71"/>
      <c r="K8198" s="73"/>
      <c r="L8198" s="70"/>
      <c r="M8198" s="75"/>
    </row>
    <row r="8199" spans="2:13" ht="15.75" x14ac:dyDescent="0.2">
      <c r="B8199" s="62"/>
      <c r="C8199" s="63"/>
      <c r="D8199" s="64"/>
      <c r="E8199" s="65"/>
      <c r="F8199" s="65"/>
      <c r="G8199" s="66"/>
      <c r="H8199" s="66"/>
      <c r="I8199" s="67"/>
      <c r="J8199" s="64"/>
      <c r="K8199" s="66"/>
      <c r="L8199" s="63"/>
      <c r="M8199" s="68"/>
    </row>
    <row r="8200" spans="2:13" ht="15.75" x14ac:dyDescent="0.2">
      <c r="B8200" s="69"/>
      <c r="C8200" s="70"/>
      <c r="D8200" s="71"/>
      <c r="E8200" s="72"/>
      <c r="F8200" s="72"/>
      <c r="G8200" s="73"/>
      <c r="H8200" s="73"/>
      <c r="I8200" s="74"/>
      <c r="J8200" s="71"/>
      <c r="K8200" s="73"/>
      <c r="L8200" s="70"/>
      <c r="M8200" s="75"/>
    </row>
    <row r="8201" spans="2:13" ht="15.75" x14ac:dyDescent="0.2">
      <c r="B8201" s="62"/>
      <c r="C8201" s="63"/>
      <c r="D8201" s="64"/>
      <c r="E8201" s="65"/>
      <c r="F8201" s="65"/>
      <c r="G8201" s="66"/>
      <c r="H8201" s="66"/>
      <c r="I8201" s="67"/>
      <c r="J8201" s="64"/>
      <c r="K8201" s="66"/>
      <c r="L8201" s="63"/>
      <c r="M8201" s="68"/>
    </row>
    <row r="8202" spans="2:13" ht="15.75" x14ac:dyDescent="0.2">
      <c r="B8202" s="69"/>
      <c r="C8202" s="70"/>
      <c r="D8202" s="71"/>
      <c r="E8202" s="72"/>
      <c r="F8202" s="72"/>
      <c r="G8202" s="73"/>
      <c r="H8202" s="73"/>
      <c r="I8202" s="74"/>
      <c r="J8202" s="71"/>
      <c r="K8202" s="73"/>
      <c r="L8202" s="70"/>
      <c r="M8202" s="75"/>
    </row>
    <row r="8203" spans="2:13" ht="15.75" x14ac:dyDescent="0.2">
      <c r="B8203" s="62"/>
      <c r="C8203" s="63"/>
      <c r="D8203" s="64"/>
      <c r="E8203" s="65"/>
      <c r="F8203" s="65"/>
      <c r="G8203" s="66"/>
      <c r="H8203" s="66"/>
      <c r="I8203" s="67"/>
      <c r="J8203" s="64"/>
      <c r="K8203" s="66"/>
      <c r="L8203" s="63"/>
      <c r="M8203" s="68"/>
    </row>
    <row r="8204" spans="2:13" ht="15.75" x14ac:dyDescent="0.2">
      <c r="B8204" s="69"/>
      <c r="C8204" s="70"/>
      <c r="D8204" s="71"/>
      <c r="E8204" s="72"/>
      <c r="F8204" s="72"/>
      <c r="G8204" s="73"/>
      <c r="H8204" s="73"/>
      <c r="I8204" s="74"/>
      <c r="J8204" s="71"/>
      <c r="K8204" s="73"/>
      <c r="L8204" s="70"/>
      <c r="M8204" s="75"/>
    </row>
    <row r="8205" spans="2:13" ht="15.75" x14ac:dyDescent="0.2">
      <c r="B8205" s="62"/>
      <c r="C8205" s="63"/>
      <c r="D8205" s="64"/>
      <c r="E8205" s="65"/>
      <c r="F8205" s="65"/>
      <c r="G8205" s="66"/>
      <c r="H8205" s="66"/>
      <c r="I8205" s="67"/>
      <c r="J8205" s="64"/>
      <c r="K8205" s="66"/>
      <c r="L8205" s="63"/>
      <c r="M8205" s="68"/>
    </row>
    <row r="8206" spans="2:13" ht="15.75" x14ac:dyDescent="0.2">
      <c r="B8206" s="69"/>
      <c r="C8206" s="70"/>
      <c r="D8206" s="71"/>
      <c r="E8206" s="72"/>
      <c r="F8206" s="72"/>
      <c r="G8206" s="73"/>
      <c r="H8206" s="73"/>
      <c r="I8206" s="74"/>
      <c r="J8206" s="71"/>
      <c r="K8206" s="73"/>
      <c r="L8206" s="70"/>
      <c r="M8206" s="75"/>
    </row>
    <row r="8207" spans="2:13" ht="15.75" x14ac:dyDescent="0.2">
      <c r="B8207" s="62"/>
      <c r="C8207" s="63"/>
      <c r="D8207" s="64"/>
      <c r="E8207" s="65"/>
      <c r="F8207" s="65"/>
      <c r="G8207" s="66"/>
      <c r="H8207" s="66"/>
      <c r="I8207" s="67"/>
      <c r="J8207" s="64"/>
      <c r="K8207" s="66"/>
      <c r="L8207" s="63"/>
      <c r="M8207" s="68"/>
    </row>
    <row r="8208" spans="2:13" ht="15.75" x14ac:dyDescent="0.2">
      <c r="B8208" s="69"/>
      <c r="C8208" s="70"/>
      <c r="D8208" s="71"/>
      <c r="E8208" s="72"/>
      <c r="F8208" s="72"/>
      <c r="G8208" s="73"/>
      <c r="H8208" s="73"/>
      <c r="I8208" s="74"/>
      <c r="J8208" s="71"/>
      <c r="K8208" s="73"/>
      <c r="L8208" s="70"/>
      <c r="M8208" s="75"/>
    </row>
    <row r="8209" spans="2:13" ht="15.75" x14ac:dyDescent="0.2">
      <c r="B8209" s="62"/>
      <c r="C8209" s="63"/>
      <c r="D8209" s="64"/>
      <c r="E8209" s="65"/>
      <c r="F8209" s="65"/>
      <c r="G8209" s="66"/>
      <c r="H8209" s="66"/>
      <c r="I8209" s="67"/>
      <c r="J8209" s="64"/>
      <c r="K8209" s="66"/>
      <c r="L8209" s="63"/>
      <c r="M8209" s="68"/>
    </row>
    <row r="8210" spans="2:13" ht="15.75" x14ac:dyDescent="0.2">
      <c r="B8210" s="69"/>
      <c r="C8210" s="70"/>
      <c r="D8210" s="71"/>
      <c r="E8210" s="72"/>
      <c r="F8210" s="72"/>
      <c r="G8210" s="73"/>
      <c r="H8210" s="73"/>
      <c r="I8210" s="74"/>
      <c r="J8210" s="71"/>
      <c r="K8210" s="73"/>
      <c r="L8210" s="70"/>
      <c r="M8210" s="75"/>
    </row>
    <row r="8211" spans="2:13" ht="15.75" x14ac:dyDescent="0.2">
      <c r="B8211" s="62"/>
      <c r="C8211" s="63"/>
      <c r="D8211" s="64"/>
      <c r="E8211" s="65"/>
      <c r="F8211" s="65"/>
      <c r="G8211" s="66"/>
      <c r="H8211" s="66"/>
      <c r="I8211" s="67"/>
      <c r="J8211" s="64"/>
      <c r="K8211" s="66"/>
      <c r="L8211" s="63"/>
      <c r="M8211" s="68"/>
    </row>
    <row r="8212" spans="2:13" ht="15.75" x14ac:dyDescent="0.2">
      <c r="B8212" s="69"/>
      <c r="C8212" s="70"/>
      <c r="D8212" s="71"/>
      <c r="E8212" s="72"/>
      <c r="F8212" s="72"/>
      <c r="G8212" s="73"/>
      <c r="H8212" s="73"/>
      <c r="I8212" s="74"/>
      <c r="J8212" s="71"/>
      <c r="K8212" s="73"/>
      <c r="L8212" s="70"/>
      <c r="M8212" s="75"/>
    </row>
    <row r="8213" spans="2:13" ht="15.75" x14ac:dyDescent="0.2">
      <c r="B8213" s="62"/>
      <c r="C8213" s="63"/>
      <c r="D8213" s="64"/>
      <c r="E8213" s="65"/>
      <c r="F8213" s="65"/>
      <c r="G8213" s="66"/>
      <c r="H8213" s="66"/>
      <c r="I8213" s="67"/>
      <c r="J8213" s="64"/>
      <c r="K8213" s="66"/>
      <c r="L8213" s="63"/>
      <c r="M8213" s="68"/>
    </row>
    <row r="8214" spans="2:13" ht="15.75" x14ac:dyDescent="0.2">
      <c r="B8214" s="69"/>
      <c r="C8214" s="70"/>
      <c r="D8214" s="71"/>
      <c r="E8214" s="72"/>
      <c r="F8214" s="72"/>
      <c r="G8214" s="73"/>
      <c r="H8214" s="73"/>
      <c r="I8214" s="74"/>
      <c r="J8214" s="71"/>
      <c r="K8214" s="73"/>
      <c r="L8214" s="70"/>
      <c r="M8214" s="75"/>
    </row>
    <row r="8215" spans="2:13" ht="15.75" x14ac:dyDescent="0.2">
      <c r="B8215" s="62"/>
      <c r="C8215" s="63"/>
      <c r="D8215" s="64"/>
      <c r="E8215" s="65"/>
      <c r="F8215" s="65"/>
      <c r="G8215" s="66"/>
      <c r="H8215" s="66"/>
      <c r="I8215" s="67"/>
      <c r="J8215" s="64"/>
      <c r="K8215" s="66"/>
      <c r="L8215" s="63"/>
      <c r="M8215" s="68"/>
    </row>
    <row r="8216" spans="2:13" ht="15.75" x14ac:dyDescent="0.2">
      <c r="B8216" s="69"/>
      <c r="C8216" s="70"/>
      <c r="D8216" s="71"/>
      <c r="E8216" s="72"/>
      <c r="F8216" s="72"/>
      <c r="G8216" s="73"/>
      <c r="H8216" s="73"/>
      <c r="I8216" s="74"/>
      <c r="J8216" s="71"/>
      <c r="K8216" s="73"/>
      <c r="L8216" s="70"/>
      <c r="M8216" s="75"/>
    </row>
    <row r="8217" spans="2:13" ht="15.75" x14ac:dyDescent="0.2">
      <c r="B8217" s="62"/>
      <c r="C8217" s="63"/>
      <c r="D8217" s="64"/>
      <c r="E8217" s="65"/>
      <c r="F8217" s="65"/>
      <c r="G8217" s="66"/>
      <c r="H8217" s="66"/>
      <c r="I8217" s="67"/>
      <c r="J8217" s="64"/>
      <c r="K8217" s="66"/>
      <c r="L8217" s="63"/>
      <c r="M8217" s="68"/>
    </row>
    <row r="8218" spans="2:13" ht="15.75" x14ac:dyDescent="0.2">
      <c r="B8218" s="69"/>
      <c r="C8218" s="70"/>
      <c r="D8218" s="71"/>
      <c r="E8218" s="72"/>
      <c r="F8218" s="72"/>
      <c r="G8218" s="73"/>
      <c r="H8218" s="73"/>
      <c r="I8218" s="74"/>
      <c r="J8218" s="71"/>
      <c r="K8218" s="73"/>
      <c r="L8218" s="70"/>
      <c r="M8218" s="75"/>
    </row>
    <row r="8219" spans="2:13" ht="15.75" x14ac:dyDescent="0.2">
      <c r="B8219" s="62"/>
      <c r="C8219" s="63"/>
      <c r="D8219" s="64"/>
      <c r="E8219" s="65"/>
      <c r="F8219" s="65"/>
      <c r="G8219" s="66"/>
      <c r="H8219" s="66"/>
      <c r="I8219" s="67"/>
      <c r="J8219" s="64"/>
      <c r="K8219" s="66"/>
      <c r="L8219" s="63"/>
      <c r="M8219" s="68"/>
    </row>
    <row r="8220" spans="2:13" ht="15.75" x14ac:dyDescent="0.2">
      <c r="B8220" s="69"/>
      <c r="C8220" s="70"/>
      <c r="D8220" s="71"/>
      <c r="E8220" s="72"/>
      <c r="F8220" s="72"/>
      <c r="G8220" s="73"/>
      <c r="H8220" s="73"/>
      <c r="I8220" s="74"/>
      <c r="J8220" s="71"/>
      <c r="K8220" s="73"/>
      <c r="L8220" s="70"/>
      <c r="M8220" s="75"/>
    </row>
    <row r="8221" spans="2:13" ht="15.75" x14ac:dyDescent="0.2">
      <c r="B8221" s="62"/>
      <c r="C8221" s="63"/>
      <c r="D8221" s="64"/>
      <c r="E8221" s="65"/>
      <c r="F8221" s="65"/>
      <c r="G8221" s="66"/>
      <c r="H8221" s="66"/>
      <c r="I8221" s="67"/>
      <c r="J8221" s="64"/>
      <c r="K8221" s="66"/>
      <c r="L8221" s="63"/>
      <c r="M8221" s="68"/>
    </row>
    <row r="8222" spans="2:13" ht="15.75" x14ac:dyDescent="0.2">
      <c r="B8222" s="69"/>
      <c r="C8222" s="70"/>
      <c r="D8222" s="71"/>
      <c r="E8222" s="72"/>
      <c r="F8222" s="72"/>
      <c r="G8222" s="73"/>
      <c r="H8222" s="73"/>
      <c r="I8222" s="74"/>
      <c r="J8222" s="71"/>
      <c r="K8222" s="73"/>
      <c r="L8222" s="70"/>
      <c r="M8222" s="75"/>
    </row>
    <row r="8223" spans="2:13" ht="15.75" x14ac:dyDescent="0.2">
      <c r="B8223" s="62"/>
      <c r="C8223" s="63"/>
      <c r="D8223" s="64"/>
      <c r="E8223" s="65"/>
      <c r="F8223" s="65"/>
      <c r="G8223" s="66"/>
      <c r="H8223" s="66"/>
      <c r="I8223" s="67"/>
      <c r="J8223" s="64"/>
      <c r="K8223" s="66"/>
      <c r="L8223" s="63"/>
      <c r="M8223" s="68"/>
    </row>
    <row r="8224" spans="2:13" ht="15.75" x14ac:dyDescent="0.2">
      <c r="B8224" s="69"/>
      <c r="C8224" s="70"/>
      <c r="D8224" s="71"/>
      <c r="E8224" s="72"/>
      <c r="F8224" s="72"/>
      <c r="G8224" s="73"/>
      <c r="H8224" s="73"/>
      <c r="I8224" s="74"/>
      <c r="J8224" s="71"/>
      <c r="K8224" s="73"/>
      <c r="L8224" s="70"/>
      <c r="M8224" s="75"/>
    </row>
    <row r="8225" spans="2:13" ht="15.75" x14ac:dyDescent="0.2">
      <c r="B8225" s="62"/>
      <c r="C8225" s="63"/>
      <c r="D8225" s="64"/>
      <c r="E8225" s="65"/>
      <c r="F8225" s="65"/>
      <c r="G8225" s="66"/>
      <c r="H8225" s="66"/>
      <c r="I8225" s="67"/>
      <c r="J8225" s="64"/>
      <c r="K8225" s="66"/>
      <c r="L8225" s="63"/>
      <c r="M8225" s="68"/>
    </row>
    <row r="8226" spans="2:13" ht="15.75" x14ac:dyDescent="0.2">
      <c r="B8226" s="69"/>
      <c r="C8226" s="70"/>
      <c r="D8226" s="71"/>
      <c r="E8226" s="72"/>
      <c r="F8226" s="72"/>
      <c r="G8226" s="73"/>
      <c r="H8226" s="73"/>
      <c r="I8226" s="74"/>
      <c r="J8226" s="71"/>
      <c r="K8226" s="73"/>
      <c r="L8226" s="70"/>
      <c r="M8226" s="75"/>
    </row>
    <row r="8227" spans="2:13" ht="15.75" x14ac:dyDescent="0.2">
      <c r="B8227" s="62"/>
      <c r="C8227" s="63"/>
      <c r="D8227" s="64"/>
      <c r="E8227" s="65"/>
      <c r="F8227" s="65"/>
      <c r="G8227" s="66"/>
      <c r="H8227" s="66"/>
      <c r="I8227" s="67"/>
      <c r="J8227" s="64"/>
      <c r="K8227" s="66"/>
      <c r="L8227" s="63"/>
      <c r="M8227" s="68"/>
    </row>
    <row r="8228" spans="2:13" ht="15.75" x14ac:dyDescent="0.2">
      <c r="B8228" s="69"/>
      <c r="C8228" s="70"/>
      <c r="D8228" s="71"/>
      <c r="E8228" s="72"/>
      <c r="F8228" s="72"/>
      <c r="G8228" s="73"/>
      <c r="H8228" s="73"/>
      <c r="I8228" s="74"/>
      <c r="J8228" s="71"/>
      <c r="K8228" s="73"/>
      <c r="L8228" s="70"/>
      <c r="M8228" s="75"/>
    </row>
    <row r="8229" spans="2:13" ht="15.75" x14ac:dyDescent="0.2">
      <c r="B8229" s="62"/>
      <c r="C8229" s="63"/>
      <c r="D8229" s="64"/>
      <c r="E8229" s="65"/>
      <c r="F8229" s="65"/>
      <c r="G8229" s="66"/>
      <c r="H8229" s="66"/>
      <c r="I8229" s="67"/>
      <c r="J8229" s="64"/>
      <c r="K8229" s="66"/>
      <c r="L8229" s="63"/>
      <c r="M8229" s="68"/>
    </row>
    <row r="8230" spans="2:13" ht="15.75" x14ac:dyDescent="0.2">
      <c r="B8230" s="69"/>
      <c r="C8230" s="70"/>
      <c r="D8230" s="71"/>
      <c r="E8230" s="72"/>
      <c r="F8230" s="72"/>
      <c r="G8230" s="73"/>
      <c r="H8230" s="73"/>
      <c r="I8230" s="74"/>
      <c r="J8230" s="71"/>
      <c r="K8230" s="73"/>
      <c r="L8230" s="70"/>
      <c r="M8230" s="75"/>
    </row>
    <row r="8231" spans="2:13" ht="15.75" x14ac:dyDescent="0.2">
      <c r="B8231" s="62"/>
      <c r="C8231" s="63"/>
      <c r="D8231" s="64"/>
      <c r="E8231" s="65"/>
      <c r="F8231" s="65"/>
      <c r="G8231" s="66"/>
      <c r="H8231" s="66"/>
      <c r="I8231" s="67"/>
      <c r="J8231" s="64"/>
      <c r="K8231" s="66"/>
      <c r="L8231" s="63"/>
      <c r="M8231" s="68"/>
    </row>
    <row r="8232" spans="2:13" ht="15.75" x14ac:dyDescent="0.2">
      <c r="B8232" s="69"/>
      <c r="C8232" s="70"/>
      <c r="D8232" s="71"/>
      <c r="E8232" s="72"/>
      <c r="F8232" s="72"/>
      <c r="G8232" s="73"/>
      <c r="H8232" s="73"/>
      <c r="I8232" s="74"/>
      <c r="J8232" s="71"/>
      <c r="K8232" s="73"/>
      <c r="L8232" s="70"/>
      <c r="M8232" s="75"/>
    </row>
    <row r="8233" spans="2:13" ht="15.75" x14ac:dyDescent="0.2">
      <c r="B8233" s="62"/>
      <c r="C8233" s="63"/>
      <c r="D8233" s="64"/>
      <c r="E8233" s="65"/>
      <c r="F8233" s="65"/>
      <c r="G8233" s="66"/>
      <c r="H8233" s="66"/>
      <c r="I8233" s="67"/>
      <c r="J8233" s="64"/>
      <c r="K8233" s="66"/>
      <c r="L8233" s="63"/>
      <c r="M8233" s="68"/>
    </row>
    <row r="8234" spans="2:13" ht="15.75" x14ac:dyDescent="0.2">
      <c r="B8234" s="69"/>
      <c r="C8234" s="70"/>
      <c r="D8234" s="71"/>
      <c r="E8234" s="72"/>
      <c r="F8234" s="72"/>
      <c r="G8234" s="73"/>
      <c r="H8234" s="73"/>
      <c r="I8234" s="74"/>
      <c r="J8234" s="71"/>
      <c r="K8234" s="73"/>
      <c r="L8234" s="70"/>
      <c r="M8234" s="75"/>
    </row>
    <row r="8235" spans="2:13" ht="15.75" x14ac:dyDescent="0.2">
      <c r="B8235" s="62"/>
      <c r="C8235" s="63"/>
      <c r="D8235" s="64"/>
      <c r="E8235" s="65"/>
      <c r="F8235" s="65"/>
      <c r="G8235" s="66"/>
      <c r="H8235" s="66"/>
      <c r="I8235" s="67"/>
      <c r="J8235" s="64"/>
      <c r="K8235" s="66"/>
      <c r="L8235" s="63"/>
      <c r="M8235" s="68"/>
    </row>
    <row r="8236" spans="2:13" ht="15.75" x14ac:dyDescent="0.2">
      <c r="B8236" s="69"/>
      <c r="C8236" s="70"/>
      <c r="D8236" s="71"/>
      <c r="E8236" s="72"/>
      <c r="F8236" s="72"/>
      <c r="G8236" s="73"/>
      <c r="H8236" s="73"/>
      <c r="I8236" s="74"/>
      <c r="J8236" s="71"/>
      <c r="K8236" s="73"/>
      <c r="L8236" s="70"/>
      <c r="M8236" s="75"/>
    </row>
    <row r="8237" spans="2:13" ht="15.75" x14ac:dyDescent="0.2">
      <c r="B8237" s="62"/>
      <c r="C8237" s="63"/>
      <c r="D8237" s="64"/>
      <c r="E8237" s="65"/>
      <c r="F8237" s="65"/>
      <c r="G8237" s="66"/>
      <c r="H8237" s="66"/>
      <c r="I8237" s="67"/>
      <c r="J8237" s="64"/>
      <c r="K8237" s="66"/>
      <c r="L8237" s="63"/>
      <c r="M8237" s="68"/>
    </row>
    <row r="8238" spans="2:13" ht="15.75" x14ac:dyDescent="0.2">
      <c r="B8238" s="69"/>
      <c r="C8238" s="70"/>
      <c r="D8238" s="71"/>
      <c r="E8238" s="72"/>
      <c r="F8238" s="72"/>
      <c r="G8238" s="73"/>
      <c r="H8238" s="73"/>
      <c r="I8238" s="74"/>
      <c r="J8238" s="71"/>
      <c r="K8238" s="73"/>
      <c r="L8238" s="70"/>
      <c r="M8238" s="75"/>
    </row>
    <row r="8239" spans="2:13" ht="15.75" x14ac:dyDescent="0.2">
      <c r="B8239" s="62"/>
      <c r="C8239" s="63"/>
      <c r="D8239" s="64"/>
      <c r="E8239" s="65"/>
      <c r="F8239" s="65"/>
      <c r="G8239" s="66"/>
      <c r="H8239" s="66"/>
      <c r="I8239" s="67"/>
      <c r="J8239" s="64"/>
      <c r="K8239" s="66"/>
      <c r="L8239" s="63"/>
      <c r="M8239" s="68"/>
    </row>
    <row r="8240" spans="2:13" ht="15.75" x14ac:dyDescent="0.2">
      <c r="B8240" s="69"/>
      <c r="C8240" s="70"/>
      <c r="D8240" s="71"/>
      <c r="E8240" s="72"/>
      <c r="F8240" s="72"/>
      <c r="G8240" s="73"/>
      <c r="H8240" s="73"/>
      <c r="I8240" s="74"/>
      <c r="J8240" s="71"/>
      <c r="K8240" s="73"/>
      <c r="L8240" s="70"/>
      <c r="M8240" s="75"/>
    </row>
    <row r="8241" spans="2:13" ht="15.75" x14ac:dyDescent="0.2">
      <c r="B8241" s="62"/>
      <c r="C8241" s="63"/>
      <c r="D8241" s="64"/>
      <c r="E8241" s="65"/>
      <c r="F8241" s="65"/>
      <c r="G8241" s="66"/>
      <c r="H8241" s="66"/>
      <c r="I8241" s="67"/>
      <c r="J8241" s="64"/>
      <c r="K8241" s="66"/>
      <c r="L8241" s="63"/>
      <c r="M8241" s="68"/>
    </row>
    <row r="8242" spans="2:13" ht="15.75" x14ac:dyDescent="0.2">
      <c r="B8242" s="69"/>
      <c r="C8242" s="70"/>
      <c r="D8242" s="71"/>
      <c r="E8242" s="72"/>
      <c r="F8242" s="72"/>
      <c r="G8242" s="73"/>
      <c r="H8242" s="73"/>
      <c r="I8242" s="74"/>
      <c r="J8242" s="71"/>
      <c r="K8242" s="73"/>
      <c r="L8242" s="70"/>
      <c r="M8242" s="75"/>
    </row>
    <row r="8243" spans="2:13" ht="15.75" x14ac:dyDescent="0.2">
      <c r="B8243" s="62"/>
      <c r="C8243" s="63"/>
      <c r="D8243" s="64"/>
      <c r="E8243" s="65"/>
      <c r="F8243" s="65"/>
      <c r="G8243" s="66"/>
      <c r="H8243" s="66"/>
      <c r="I8243" s="67"/>
      <c r="J8243" s="64"/>
      <c r="K8243" s="66"/>
      <c r="L8243" s="63"/>
      <c r="M8243" s="68"/>
    </row>
    <row r="8244" spans="2:13" ht="15.75" x14ac:dyDescent="0.2">
      <c r="B8244" s="69"/>
      <c r="C8244" s="70"/>
      <c r="D8244" s="71"/>
      <c r="E8244" s="72"/>
      <c r="F8244" s="72"/>
      <c r="G8244" s="73"/>
      <c r="H8244" s="73"/>
      <c r="I8244" s="74"/>
      <c r="J8244" s="71"/>
      <c r="K8244" s="73"/>
      <c r="L8244" s="70"/>
      <c r="M8244" s="75"/>
    </row>
    <row r="8245" spans="2:13" ht="15.75" x14ac:dyDescent="0.2">
      <c r="B8245" s="62"/>
      <c r="C8245" s="63"/>
      <c r="D8245" s="64"/>
      <c r="E8245" s="65"/>
      <c r="F8245" s="65"/>
      <c r="G8245" s="66"/>
      <c r="H8245" s="66"/>
      <c r="I8245" s="67"/>
      <c r="J8245" s="64"/>
      <c r="K8245" s="66"/>
      <c r="L8245" s="63"/>
      <c r="M8245" s="68"/>
    </row>
    <row r="8246" spans="2:13" ht="15.75" x14ac:dyDescent="0.2">
      <c r="B8246" s="69"/>
      <c r="C8246" s="70"/>
      <c r="D8246" s="71"/>
      <c r="E8246" s="72"/>
      <c r="F8246" s="72"/>
      <c r="G8246" s="73"/>
      <c r="H8246" s="73"/>
      <c r="I8246" s="74"/>
      <c r="J8246" s="71"/>
      <c r="K8246" s="73"/>
      <c r="L8246" s="70"/>
      <c r="M8246" s="75"/>
    </row>
    <row r="8247" spans="2:13" ht="15.75" x14ac:dyDescent="0.2">
      <c r="B8247" s="62"/>
      <c r="C8247" s="63"/>
      <c r="D8247" s="64"/>
      <c r="E8247" s="65"/>
      <c r="F8247" s="65"/>
      <c r="G8247" s="66"/>
      <c r="H8247" s="66"/>
      <c r="I8247" s="67"/>
      <c r="J8247" s="64"/>
      <c r="K8247" s="66"/>
      <c r="L8247" s="63"/>
      <c r="M8247" s="68"/>
    </row>
    <row r="8248" spans="2:13" ht="15.75" x14ac:dyDescent="0.2">
      <c r="B8248" s="69"/>
      <c r="C8248" s="70"/>
      <c r="D8248" s="71"/>
      <c r="E8248" s="72"/>
      <c r="F8248" s="72"/>
      <c r="G8248" s="73"/>
      <c r="H8248" s="73"/>
      <c r="I8248" s="74"/>
      <c r="J8248" s="71"/>
      <c r="K8248" s="73"/>
      <c r="L8248" s="70"/>
      <c r="M8248" s="75"/>
    </row>
    <row r="8249" spans="2:13" ht="15.75" x14ac:dyDescent="0.2">
      <c r="B8249" s="62"/>
      <c r="C8249" s="63"/>
      <c r="D8249" s="64"/>
      <c r="E8249" s="65"/>
      <c r="F8249" s="65"/>
      <c r="G8249" s="66"/>
      <c r="H8249" s="66"/>
      <c r="I8249" s="67"/>
      <c r="J8249" s="64"/>
      <c r="K8249" s="66"/>
      <c r="L8249" s="63"/>
      <c r="M8249" s="68"/>
    </row>
    <row r="8250" spans="2:13" ht="15.75" x14ac:dyDescent="0.2">
      <c r="B8250" s="69"/>
      <c r="C8250" s="70"/>
      <c r="D8250" s="71"/>
      <c r="E8250" s="72"/>
      <c r="F8250" s="72"/>
      <c r="G8250" s="73"/>
      <c r="H8250" s="73"/>
      <c r="I8250" s="74"/>
      <c r="J8250" s="71"/>
      <c r="K8250" s="73"/>
      <c r="L8250" s="70"/>
      <c r="M8250" s="75"/>
    </row>
    <row r="8251" spans="2:13" ht="15.75" x14ac:dyDescent="0.2">
      <c r="B8251" s="62"/>
      <c r="C8251" s="63"/>
      <c r="D8251" s="64"/>
      <c r="E8251" s="65"/>
      <c r="F8251" s="65"/>
      <c r="G8251" s="66"/>
      <c r="H8251" s="66"/>
      <c r="I8251" s="67"/>
      <c r="J8251" s="64"/>
      <c r="K8251" s="66"/>
      <c r="L8251" s="63"/>
      <c r="M8251" s="68"/>
    </row>
    <row r="8252" spans="2:13" ht="15.75" x14ac:dyDescent="0.2">
      <c r="B8252" s="69"/>
      <c r="C8252" s="70"/>
      <c r="D8252" s="71"/>
      <c r="E8252" s="72"/>
      <c r="F8252" s="72"/>
      <c r="G8252" s="73"/>
      <c r="H8252" s="73"/>
      <c r="I8252" s="74"/>
      <c r="J8252" s="71"/>
      <c r="K8252" s="73"/>
      <c r="L8252" s="70"/>
      <c r="M8252" s="75"/>
    </row>
    <row r="8253" spans="2:13" ht="15.75" x14ac:dyDescent="0.2">
      <c r="B8253" s="62"/>
      <c r="C8253" s="63"/>
      <c r="D8253" s="64"/>
      <c r="E8253" s="65"/>
      <c r="F8253" s="65"/>
      <c r="G8253" s="66"/>
      <c r="H8253" s="66"/>
      <c r="I8253" s="67"/>
      <c r="J8253" s="64"/>
      <c r="K8253" s="66"/>
      <c r="L8253" s="63"/>
      <c r="M8253" s="68"/>
    </row>
    <row r="8254" spans="2:13" ht="15.75" x14ac:dyDescent="0.2">
      <c r="B8254" s="69"/>
      <c r="C8254" s="70"/>
      <c r="D8254" s="71"/>
      <c r="E8254" s="72"/>
      <c r="F8254" s="72"/>
      <c r="G8254" s="73"/>
      <c r="H8254" s="73"/>
      <c r="I8254" s="74"/>
      <c r="J8254" s="71"/>
      <c r="K8254" s="73"/>
      <c r="L8254" s="70"/>
      <c r="M8254" s="75"/>
    </row>
    <row r="8255" spans="2:13" ht="15.75" x14ac:dyDescent="0.2">
      <c r="B8255" s="62"/>
      <c r="C8255" s="63"/>
      <c r="D8255" s="64"/>
      <c r="E8255" s="65"/>
      <c r="F8255" s="65"/>
      <c r="G8255" s="66"/>
      <c r="H8255" s="66"/>
      <c r="I8255" s="67"/>
      <c r="J8255" s="64"/>
      <c r="K8255" s="66"/>
      <c r="L8255" s="63"/>
      <c r="M8255" s="68"/>
    </row>
    <row r="8256" spans="2:13" ht="15.75" x14ac:dyDescent="0.2">
      <c r="B8256" s="69"/>
      <c r="C8256" s="70"/>
      <c r="D8256" s="71"/>
      <c r="E8256" s="72"/>
      <c r="F8256" s="72"/>
      <c r="G8256" s="73"/>
      <c r="H8256" s="73"/>
      <c r="I8256" s="74"/>
      <c r="J8256" s="71"/>
      <c r="K8256" s="73"/>
      <c r="L8256" s="70"/>
      <c r="M8256" s="75"/>
    </row>
    <row r="8257" spans="2:13" ht="15.75" x14ac:dyDescent="0.2">
      <c r="B8257" s="62"/>
      <c r="C8257" s="63"/>
      <c r="D8257" s="64"/>
      <c r="E8257" s="65"/>
      <c r="F8257" s="65"/>
      <c r="G8257" s="66"/>
      <c r="H8257" s="66"/>
      <c r="I8257" s="67"/>
      <c r="J8257" s="64"/>
      <c r="K8257" s="66"/>
      <c r="L8257" s="63"/>
      <c r="M8257" s="68"/>
    </row>
    <row r="8258" spans="2:13" ht="15.75" x14ac:dyDescent="0.2">
      <c r="B8258" s="69"/>
      <c r="C8258" s="70"/>
      <c r="D8258" s="71"/>
      <c r="E8258" s="72"/>
      <c r="F8258" s="72"/>
      <c r="G8258" s="73"/>
      <c r="H8258" s="73"/>
      <c r="I8258" s="74"/>
      <c r="J8258" s="71"/>
      <c r="K8258" s="73"/>
      <c r="L8258" s="70"/>
      <c r="M8258" s="75"/>
    </row>
    <row r="8259" spans="2:13" ht="15.75" x14ac:dyDescent="0.2">
      <c r="B8259" s="62"/>
      <c r="C8259" s="63"/>
      <c r="D8259" s="64"/>
      <c r="E8259" s="65"/>
      <c r="F8259" s="65"/>
      <c r="G8259" s="66"/>
      <c r="H8259" s="66"/>
      <c r="I8259" s="67"/>
      <c r="J8259" s="64"/>
      <c r="K8259" s="66"/>
      <c r="L8259" s="63"/>
      <c r="M8259" s="68"/>
    </row>
    <row r="8260" spans="2:13" ht="15.75" x14ac:dyDescent="0.2">
      <c r="B8260" s="69"/>
      <c r="C8260" s="70"/>
      <c r="D8260" s="71"/>
      <c r="E8260" s="72"/>
      <c r="F8260" s="72"/>
      <c r="G8260" s="73"/>
      <c r="H8260" s="73"/>
      <c r="I8260" s="74"/>
      <c r="J8260" s="71"/>
      <c r="K8260" s="73"/>
      <c r="L8260" s="70"/>
      <c r="M8260" s="75"/>
    </row>
    <row r="8261" spans="2:13" ht="15.75" x14ac:dyDescent="0.2">
      <c r="B8261" s="62"/>
      <c r="C8261" s="63"/>
      <c r="D8261" s="64"/>
      <c r="E8261" s="65"/>
      <c r="F8261" s="65"/>
      <c r="G8261" s="66"/>
      <c r="H8261" s="66"/>
      <c r="I8261" s="67"/>
      <c r="J8261" s="64"/>
      <c r="K8261" s="66"/>
      <c r="L8261" s="63"/>
      <c r="M8261" s="68"/>
    </row>
    <row r="8262" spans="2:13" ht="15.75" x14ac:dyDescent="0.2">
      <c r="B8262" s="69"/>
      <c r="C8262" s="70"/>
      <c r="D8262" s="71"/>
      <c r="E8262" s="72"/>
      <c r="F8262" s="72"/>
      <c r="G8262" s="73"/>
      <c r="H8262" s="73"/>
      <c r="I8262" s="74"/>
      <c r="J8262" s="71"/>
      <c r="K8262" s="73"/>
      <c r="L8262" s="70"/>
      <c r="M8262" s="75"/>
    </row>
    <row r="8263" spans="2:13" ht="15.75" x14ac:dyDescent="0.2">
      <c r="B8263" s="62"/>
      <c r="C8263" s="63"/>
      <c r="D8263" s="64"/>
      <c r="E8263" s="65"/>
      <c r="F8263" s="65"/>
      <c r="G8263" s="66"/>
      <c r="H8263" s="66"/>
      <c r="I8263" s="67"/>
      <c r="J8263" s="64"/>
      <c r="K8263" s="66"/>
      <c r="L8263" s="63"/>
      <c r="M8263" s="68"/>
    </row>
    <row r="8264" spans="2:13" ht="15.75" x14ac:dyDescent="0.2">
      <c r="B8264" s="69"/>
      <c r="C8264" s="70"/>
      <c r="D8264" s="71"/>
      <c r="E8264" s="72"/>
      <c r="F8264" s="72"/>
      <c r="G8264" s="73"/>
      <c r="H8264" s="73"/>
      <c r="I8264" s="74"/>
      <c r="J8264" s="71"/>
      <c r="K8264" s="73"/>
      <c r="L8264" s="70"/>
      <c r="M8264" s="75"/>
    </row>
    <row r="8265" spans="2:13" ht="15.75" x14ac:dyDescent="0.2">
      <c r="B8265" s="62"/>
      <c r="C8265" s="63"/>
      <c r="D8265" s="64"/>
      <c r="E8265" s="65"/>
      <c r="F8265" s="65"/>
      <c r="G8265" s="66"/>
      <c r="H8265" s="66"/>
      <c r="I8265" s="67"/>
      <c r="J8265" s="64"/>
      <c r="K8265" s="66"/>
      <c r="L8265" s="63"/>
      <c r="M8265" s="68"/>
    </row>
    <row r="8266" spans="2:13" ht="15.75" x14ac:dyDescent="0.2">
      <c r="B8266" s="69"/>
      <c r="C8266" s="70"/>
      <c r="D8266" s="71"/>
      <c r="E8266" s="72"/>
      <c r="F8266" s="72"/>
      <c r="G8266" s="73"/>
      <c r="H8266" s="73"/>
      <c r="I8266" s="74"/>
      <c r="J8266" s="71"/>
      <c r="K8266" s="73"/>
      <c r="L8266" s="70"/>
      <c r="M8266" s="75"/>
    </row>
    <row r="8267" spans="2:13" ht="15.75" x14ac:dyDescent="0.2">
      <c r="B8267" s="62"/>
      <c r="C8267" s="63"/>
      <c r="D8267" s="64"/>
      <c r="E8267" s="65"/>
      <c r="F8267" s="65"/>
      <c r="G8267" s="66"/>
      <c r="H8267" s="66"/>
      <c r="I8267" s="67"/>
      <c r="J8267" s="64"/>
      <c r="K8267" s="66"/>
      <c r="L8267" s="63"/>
      <c r="M8267" s="68"/>
    </row>
    <row r="8268" spans="2:13" ht="15.75" x14ac:dyDescent="0.2">
      <c r="B8268" s="69"/>
      <c r="C8268" s="70"/>
      <c r="D8268" s="71"/>
      <c r="E8268" s="72"/>
      <c r="F8268" s="72"/>
      <c r="G8268" s="73"/>
      <c r="H8268" s="73"/>
      <c r="I8268" s="74"/>
      <c r="J8268" s="71"/>
      <c r="K8268" s="73"/>
      <c r="L8268" s="70"/>
      <c r="M8268" s="75"/>
    </row>
    <row r="8269" spans="2:13" ht="15.75" x14ac:dyDescent="0.2">
      <c r="B8269" s="62"/>
      <c r="C8269" s="63"/>
      <c r="D8269" s="64"/>
      <c r="E8269" s="65"/>
      <c r="F8269" s="65"/>
      <c r="G8269" s="66"/>
      <c r="H8269" s="66"/>
      <c r="I8269" s="67"/>
      <c r="J8269" s="64"/>
      <c r="K8269" s="66"/>
      <c r="L8269" s="63"/>
      <c r="M8269" s="68"/>
    </row>
    <row r="8270" spans="2:13" ht="15.75" x14ac:dyDescent="0.2">
      <c r="B8270" s="69"/>
      <c r="C8270" s="70"/>
      <c r="D8270" s="71"/>
      <c r="E8270" s="72"/>
      <c r="F8270" s="72"/>
      <c r="G8270" s="73"/>
      <c r="H8270" s="73"/>
      <c r="I8270" s="74"/>
      <c r="J8270" s="71"/>
      <c r="K8270" s="73"/>
      <c r="L8270" s="70"/>
      <c r="M8270" s="75"/>
    </row>
    <row r="8271" spans="2:13" ht="15.75" x14ac:dyDescent="0.2">
      <c r="B8271" s="62"/>
      <c r="C8271" s="63"/>
      <c r="D8271" s="64"/>
      <c r="E8271" s="65"/>
      <c r="F8271" s="65"/>
      <c r="G8271" s="66"/>
      <c r="H8271" s="66"/>
      <c r="I8271" s="67"/>
      <c r="J8271" s="64"/>
      <c r="K8271" s="66"/>
      <c r="L8271" s="63"/>
      <c r="M8271" s="68"/>
    </row>
    <row r="8272" spans="2:13" ht="15.75" x14ac:dyDescent="0.2">
      <c r="B8272" s="69"/>
      <c r="C8272" s="70"/>
      <c r="D8272" s="71"/>
      <c r="E8272" s="72"/>
      <c r="F8272" s="72"/>
      <c r="G8272" s="73"/>
      <c r="H8272" s="73"/>
      <c r="I8272" s="74"/>
      <c r="J8272" s="71"/>
      <c r="K8272" s="73"/>
      <c r="L8272" s="70"/>
      <c r="M8272" s="75"/>
    </row>
    <row r="8273" spans="2:13" ht="15.75" x14ac:dyDescent="0.2">
      <c r="B8273" s="62"/>
      <c r="C8273" s="63"/>
      <c r="D8273" s="64"/>
      <c r="E8273" s="65"/>
      <c r="F8273" s="65"/>
      <c r="G8273" s="66"/>
      <c r="H8273" s="66"/>
      <c r="I8273" s="67"/>
      <c r="J8273" s="64"/>
      <c r="K8273" s="66"/>
      <c r="L8273" s="63"/>
      <c r="M8273" s="68"/>
    </row>
    <row r="8274" spans="2:13" ht="15.75" x14ac:dyDescent="0.2">
      <c r="B8274" s="69"/>
      <c r="C8274" s="70"/>
      <c r="D8274" s="71"/>
      <c r="E8274" s="72"/>
      <c r="F8274" s="72"/>
      <c r="G8274" s="73"/>
      <c r="H8274" s="73"/>
      <c r="I8274" s="74"/>
      <c r="J8274" s="71"/>
      <c r="K8274" s="73"/>
      <c r="L8274" s="70"/>
      <c r="M8274" s="75"/>
    </row>
    <row r="8275" spans="2:13" ht="15.75" x14ac:dyDescent="0.2">
      <c r="B8275" s="62"/>
      <c r="C8275" s="63"/>
      <c r="D8275" s="64"/>
      <c r="E8275" s="65"/>
      <c r="F8275" s="65"/>
      <c r="G8275" s="66"/>
      <c r="H8275" s="66"/>
      <c r="I8275" s="67"/>
      <c r="J8275" s="64"/>
      <c r="K8275" s="66"/>
      <c r="L8275" s="63"/>
      <c r="M8275" s="68"/>
    </row>
    <row r="8276" spans="2:13" ht="15.75" x14ac:dyDescent="0.2">
      <c r="B8276" s="69"/>
      <c r="C8276" s="70"/>
      <c r="D8276" s="71"/>
      <c r="E8276" s="72"/>
      <c r="F8276" s="72"/>
      <c r="G8276" s="73"/>
      <c r="H8276" s="73"/>
      <c r="I8276" s="74"/>
      <c r="J8276" s="71"/>
      <c r="K8276" s="73"/>
      <c r="L8276" s="70"/>
      <c r="M8276" s="75"/>
    </row>
    <row r="8277" spans="2:13" ht="15.75" x14ac:dyDescent="0.2">
      <c r="B8277" s="62"/>
      <c r="C8277" s="63"/>
      <c r="D8277" s="64"/>
      <c r="E8277" s="65"/>
      <c r="F8277" s="65"/>
      <c r="G8277" s="66"/>
      <c r="H8277" s="66"/>
      <c r="I8277" s="67"/>
      <c r="J8277" s="64"/>
      <c r="K8277" s="66"/>
      <c r="L8277" s="63"/>
      <c r="M8277" s="68"/>
    </row>
    <row r="8278" spans="2:13" ht="15.75" x14ac:dyDescent="0.2">
      <c r="B8278" s="69"/>
      <c r="C8278" s="70"/>
      <c r="D8278" s="71"/>
      <c r="E8278" s="72"/>
      <c r="F8278" s="72"/>
      <c r="G8278" s="73"/>
      <c r="H8278" s="73"/>
      <c r="I8278" s="74"/>
      <c r="J8278" s="71"/>
      <c r="K8278" s="73"/>
      <c r="L8278" s="70"/>
      <c r="M8278" s="75"/>
    </row>
    <row r="8279" spans="2:13" ht="15.75" x14ac:dyDescent="0.2">
      <c r="B8279" s="62"/>
      <c r="C8279" s="63"/>
      <c r="D8279" s="64"/>
      <c r="E8279" s="65"/>
      <c r="F8279" s="65"/>
      <c r="G8279" s="66"/>
      <c r="H8279" s="66"/>
      <c r="I8279" s="67"/>
      <c r="J8279" s="64"/>
      <c r="K8279" s="66"/>
      <c r="L8279" s="63"/>
      <c r="M8279" s="68"/>
    </row>
    <row r="8280" spans="2:13" ht="15.75" x14ac:dyDescent="0.2">
      <c r="B8280" s="69"/>
      <c r="C8280" s="70"/>
      <c r="D8280" s="71"/>
      <c r="E8280" s="72"/>
      <c r="F8280" s="72"/>
      <c r="G8280" s="73"/>
      <c r="H8280" s="73"/>
      <c r="I8280" s="74"/>
      <c r="J8280" s="71"/>
      <c r="K8280" s="73"/>
      <c r="L8280" s="70"/>
      <c r="M8280" s="75"/>
    </row>
    <row r="8281" spans="2:13" ht="15.75" x14ac:dyDescent="0.2">
      <c r="B8281" s="62"/>
      <c r="C8281" s="63"/>
      <c r="D8281" s="64"/>
      <c r="E8281" s="65"/>
      <c r="F8281" s="65"/>
      <c r="G8281" s="66"/>
      <c r="H8281" s="66"/>
      <c r="I8281" s="67"/>
      <c r="J8281" s="64"/>
      <c r="K8281" s="66"/>
      <c r="L8281" s="63"/>
      <c r="M8281" s="68"/>
    </row>
    <row r="8282" spans="2:13" ht="15.75" x14ac:dyDescent="0.2">
      <c r="B8282" s="69"/>
      <c r="C8282" s="70"/>
      <c r="D8282" s="71"/>
      <c r="E8282" s="72"/>
      <c r="F8282" s="72"/>
      <c r="G8282" s="73"/>
      <c r="H8282" s="73"/>
      <c r="I8282" s="74"/>
      <c r="J8282" s="71"/>
      <c r="K8282" s="73"/>
      <c r="L8282" s="70"/>
      <c r="M8282" s="75"/>
    </row>
    <row r="8283" spans="2:13" ht="15.75" x14ac:dyDescent="0.2">
      <c r="B8283" s="62"/>
      <c r="C8283" s="63"/>
      <c r="D8283" s="64"/>
      <c r="E8283" s="65"/>
      <c r="F8283" s="65"/>
      <c r="G8283" s="66"/>
      <c r="H8283" s="66"/>
      <c r="I8283" s="67"/>
      <c r="J8283" s="64"/>
      <c r="K8283" s="66"/>
      <c r="L8283" s="63"/>
      <c r="M8283" s="68"/>
    </row>
    <row r="8284" spans="2:13" ht="15.75" x14ac:dyDescent="0.2">
      <c r="B8284" s="69"/>
      <c r="C8284" s="70"/>
      <c r="D8284" s="71"/>
      <c r="E8284" s="72"/>
      <c r="F8284" s="72"/>
      <c r="G8284" s="73"/>
      <c r="H8284" s="73"/>
      <c r="I8284" s="74"/>
      <c r="J8284" s="71"/>
      <c r="K8284" s="73"/>
      <c r="L8284" s="70"/>
      <c r="M8284" s="75"/>
    </row>
    <row r="8285" spans="2:13" ht="15.75" x14ac:dyDescent="0.2">
      <c r="B8285" s="62"/>
      <c r="C8285" s="63"/>
      <c r="D8285" s="64"/>
      <c r="E8285" s="65"/>
      <c r="F8285" s="65"/>
      <c r="G8285" s="66"/>
      <c r="H8285" s="66"/>
      <c r="I8285" s="67"/>
      <c r="J8285" s="64"/>
      <c r="K8285" s="66"/>
      <c r="L8285" s="63"/>
      <c r="M8285" s="68"/>
    </row>
    <row r="8286" spans="2:13" ht="15.75" x14ac:dyDescent="0.2">
      <c r="B8286" s="69"/>
      <c r="C8286" s="70"/>
      <c r="D8286" s="71"/>
      <c r="E8286" s="72"/>
      <c r="F8286" s="72"/>
      <c r="G8286" s="73"/>
      <c r="H8286" s="73"/>
      <c r="I8286" s="74"/>
      <c r="J8286" s="71"/>
      <c r="K8286" s="73"/>
      <c r="L8286" s="70"/>
      <c r="M8286" s="75"/>
    </row>
    <row r="8287" spans="2:13" ht="15.75" x14ac:dyDescent="0.2">
      <c r="B8287" s="62"/>
      <c r="C8287" s="63"/>
      <c r="D8287" s="64"/>
      <c r="E8287" s="65"/>
      <c r="F8287" s="65"/>
      <c r="G8287" s="66"/>
      <c r="H8287" s="66"/>
      <c r="I8287" s="67"/>
      <c r="J8287" s="64"/>
      <c r="K8287" s="66"/>
      <c r="L8287" s="63"/>
      <c r="M8287" s="68"/>
    </row>
    <row r="8288" spans="2:13" ht="15.75" x14ac:dyDescent="0.2">
      <c r="B8288" s="69"/>
      <c r="C8288" s="70"/>
      <c r="D8288" s="71"/>
      <c r="E8288" s="72"/>
      <c r="F8288" s="72"/>
      <c r="G8288" s="73"/>
      <c r="H8288" s="73"/>
      <c r="I8288" s="74"/>
      <c r="J8288" s="71"/>
      <c r="K8288" s="73"/>
      <c r="L8288" s="70"/>
      <c r="M8288" s="75"/>
    </row>
    <row r="8289" spans="2:13" ht="15.75" x14ac:dyDescent="0.2">
      <c r="B8289" s="62"/>
      <c r="C8289" s="63"/>
      <c r="D8289" s="64"/>
      <c r="E8289" s="65"/>
      <c r="F8289" s="65"/>
      <c r="G8289" s="66"/>
      <c r="H8289" s="66"/>
      <c r="I8289" s="67"/>
      <c r="J8289" s="64"/>
      <c r="K8289" s="66"/>
      <c r="L8289" s="63"/>
      <c r="M8289" s="68"/>
    </row>
    <row r="8290" spans="2:13" ht="15.75" x14ac:dyDescent="0.2">
      <c r="B8290" s="69"/>
      <c r="C8290" s="70"/>
      <c r="D8290" s="71"/>
      <c r="E8290" s="72"/>
      <c r="F8290" s="72"/>
      <c r="G8290" s="73"/>
      <c r="H8290" s="73"/>
      <c r="I8290" s="74"/>
      <c r="J8290" s="71"/>
      <c r="K8290" s="73"/>
      <c r="L8290" s="70"/>
      <c r="M8290" s="75"/>
    </row>
    <row r="8291" spans="2:13" ht="15.75" x14ac:dyDescent="0.2">
      <c r="B8291" s="62"/>
      <c r="C8291" s="63"/>
      <c r="D8291" s="64"/>
      <c r="E8291" s="65"/>
      <c r="F8291" s="65"/>
      <c r="G8291" s="66"/>
      <c r="H8291" s="66"/>
      <c r="I8291" s="67"/>
      <c r="J8291" s="64"/>
      <c r="K8291" s="66"/>
      <c r="L8291" s="63"/>
      <c r="M8291" s="68"/>
    </row>
    <row r="8292" spans="2:13" ht="15.75" x14ac:dyDescent="0.2">
      <c r="B8292" s="69"/>
      <c r="C8292" s="70"/>
      <c r="D8292" s="71"/>
      <c r="E8292" s="72"/>
      <c r="F8292" s="72"/>
      <c r="G8292" s="73"/>
      <c r="H8292" s="73"/>
      <c r="I8292" s="74"/>
      <c r="J8292" s="71"/>
      <c r="K8292" s="73"/>
      <c r="L8292" s="70"/>
      <c r="M8292" s="75"/>
    </row>
    <row r="8293" spans="2:13" ht="15.75" x14ac:dyDescent="0.2">
      <c r="B8293" s="62"/>
      <c r="C8293" s="63"/>
      <c r="D8293" s="64"/>
      <c r="E8293" s="65"/>
      <c r="F8293" s="65"/>
      <c r="G8293" s="66"/>
      <c r="H8293" s="66"/>
      <c r="I8293" s="67"/>
      <c r="J8293" s="64"/>
      <c r="K8293" s="66"/>
      <c r="L8293" s="63"/>
      <c r="M8293" s="68"/>
    </row>
    <row r="8294" spans="2:13" ht="15.75" x14ac:dyDescent="0.2">
      <c r="B8294" s="69"/>
      <c r="C8294" s="70"/>
      <c r="D8294" s="71"/>
      <c r="E8294" s="72"/>
      <c r="F8294" s="72"/>
      <c r="G8294" s="73"/>
      <c r="H8294" s="73"/>
      <c r="I8294" s="74"/>
      <c r="J8294" s="71"/>
      <c r="K8294" s="73"/>
      <c r="L8294" s="70"/>
      <c r="M8294" s="75"/>
    </row>
    <row r="8295" spans="2:13" ht="15.75" x14ac:dyDescent="0.2">
      <c r="B8295" s="62"/>
      <c r="C8295" s="63"/>
      <c r="D8295" s="64"/>
      <c r="E8295" s="65"/>
      <c r="F8295" s="65"/>
      <c r="G8295" s="66"/>
      <c r="H8295" s="66"/>
      <c r="I8295" s="67"/>
      <c r="J8295" s="64"/>
      <c r="K8295" s="66"/>
      <c r="L8295" s="63"/>
      <c r="M8295" s="68"/>
    </row>
    <row r="8296" spans="2:13" ht="15.75" x14ac:dyDescent="0.2">
      <c r="B8296" s="69"/>
      <c r="C8296" s="70"/>
      <c r="D8296" s="71"/>
      <c r="E8296" s="72"/>
      <c r="F8296" s="72"/>
      <c r="G8296" s="73"/>
      <c r="H8296" s="73"/>
      <c r="I8296" s="74"/>
      <c r="J8296" s="71"/>
      <c r="K8296" s="73"/>
      <c r="L8296" s="70"/>
      <c r="M8296" s="75"/>
    </row>
    <row r="8297" spans="2:13" ht="15.75" x14ac:dyDescent="0.2">
      <c r="B8297" s="62"/>
      <c r="C8297" s="63"/>
      <c r="D8297" s="64"/>
      <c r="E8297" s="65"/>
      <c r="F8297" s="65"/>
      <c r="G8297" s="66"/>
      <c r="H8297" s="66"/>
      <c r="I8297" s="67"/>
      <c r="J8297" s="64"/>
      <c r="K8297" s="66"/>
      <c r="L8297" s="63"/>
      <c r="M8297" s="68"/>
    </row>
    <row r="8298" spans="2:13" ht="15.75" x14ac:dyDescent="0.2">
      <c r="B8298" s="69"/>
      <c r="C8298" s="70"/>
      <c r="D8298" s="71"/>
      <c r="E8298" s="72"/>
      <c r="F8298" s="72"/>
      <c r="G8298" s="73"/>
      <c r="H8298" s="73"/>
      <c r="I8298" s="74"/>
      <c r="J8298" s="71"/>
      <c r="K8298" s="73"/>
      <c r="L8298" s="70"/>
      <c r="M8298" s="75"/>
    </row>
    <row r="8299" spans="2:13" ht="15.75" x14ac:dyDescent="0.2">
      <c r="B8299" s="62"/>
      <c r="C8299" s="63"/>
      <c r="D8299" s="64"/>
      <c r="E8299" s="65"/>
      <c r="F8299" s="65"/>
      <c r="G8299" s="66"/>
      <c r="H8299" s="66"/>
      <c r="I8299" s="67"/>
      <c r="J8299" s="64"/>
      <c r="K8299" s="66"/>
      <c r="L8299" s="63"/>
      <c r="M8299" s="68"/>
    </row>
    <row r="8300" spans="2:13" ht="15.75" x14ac:dyDescent="0.2">
      <c r="B8300" s="69"/>
      <c r="C8300" s="70"/>
      <c r="D8300" s="71"/>
      <c r="E8300" s="72"/>
      <c r="F8300" s="72"/>
      <c r="G8300" s="73"/>
      <c r="H8300" s="73"/>
      <c r="I8300" s="74"/>
      <c r="J8300" s="71"/>
      <c r="K8300" s="73"/>
      <c r="L8300" s="70"/>
      <c r="M8300" s="75"/>
    </row>
    <row r="8301" spans="2:13" ht="15.75" x14ac:dyDescent="0.2">
      <c r="B8301" s="62"/>
      <c r="C8301" s="63"/>
      <c r="D8301" s="64"/>
      <c r="E8301" s="65"/>
      <c r="F8301" s="65"/>
      <c r="G8301" s="66"/>
      <c r="H8301" s="66"/>
      <c r="I8301" s="67"/>
      <c r="J8301" s="64"/>
      <c r="K8301" s="66"/>
      <c r="L8301" s="63"/>
      <c r="M8301" s="68"/>
    </row>
    <row r="8302" spans="2:13" ht="15.75" x14ac:dyDescent="0.2">
      <c r="B8302" s="69"/>
      <c r="C8302" s="70"/>
      <c r="D8302" s="71"/>
      <c r="E8302" s="72"/>
      <c r="F8302" s="72"/>
      <c r="G8302" s="73"/>
      <c r="H8302" s="73"/>
      <c r="I8302" s="74"/>
      <c r="J8302" s="71"/>
      <c r="K8302" s="73"/>
      <c r="L8302" s="70"/>
      <c r="M8302" s="75"/>
    </row>
    <row r="8303" spans="2:13" ht="15.75" x14ac:dyDescent="0.2">
      <c r="B8303" s="62"/>
      <c r="C8303" s="63"/>
      <c r="D8303" s="64"/>
      <c r="E8303" s="65"/>
      <c r="F8303" s="65"/>
      <c r="G8303" s="66"/>
      <c r="H8303" s="66"/>
      <c r="I8303" s="67"/>
      <c r="J8303" s="64"/>
      <c r="K8303" s="66"/>
      <c r="L8303" s="63"/>
      <c r="M8303" s="68"/>
    </row>
    <row r="8304" spans="2:13" ht="15.75" x14ac:dyDescent="0.2">
      <c r="B8304" s="69"/>
      <c r="C8304" s="70"/>
      <c r="D8304" s="71"/>
      <c r="E8304" s="72"/>
      <c r="F8304" s="72"/>
      <c r="G8304" s="73"/>
      <c r="H8304" s="73"/>
      <c r="I8304" s="74"/>
      <c r="J8304" s="71"/>
      <c r="K8304" s="73"/>
      <c r="L8304" s="70"/>
      <c r="M8304" s="75"/>
    </row>
    <row r="8305" spans="2:13" ht="15.75" x14ac:dyDescent="0.2">
      <c r="B8305" s="62"/>
      <c r="C8305" s="63"/>
      <c r="D8305" s="64"/>
      <c r="E8305" s="65"/>
      <c r="F8305" s="65"/>
      <c r="G8305" s="66"/>
      <c r="H8305" s="66"/>
      <c r="I8305" s="67"/>
      <c r="J8305" s="64"/>
      <c r="K8305" s="66"/>
      <c r="L8305" s="63"/>
      <c r="M8305" s="68"/>
    </row>
    <row r="8306" spans="2:13" ht="15.75" x14ac:dyDescent="0.2">
      <c r="B8306" s="69"/>
      <c r="C8306" s="70"/>
      <c r="D8306" s="71"/>
      <c r="E8306" s="72"/>
      <c r="F8306" s="72"/>
      <c r="G8306" s="73"/>
      <c r="H8306" s="73"/>
      <c r="I8306" s="74"/>
      <c r="J8306" s="71"/>
      <c r="K8306" s="73"/>
      <c r="L8306" s="70"/>
      <c r="M8306" s="75"/>
    </row>
    <row r="8307" spans="2:13" ht="15.75" x14ac:dyDescent="0.2">
      <c r="B8307" s="62"/>
      <c r="C8307" s="63"/>
      <c r="D8307" s="64"/>
      <c r="E8307" s="65"/>
      <c r="F8307" s="65"/>
      <c r="G8307" s="66"/>
      <c r="H8307" s="66"/>
      <c r="I8307" s="67"/>
      <c r="J8307" s="64"/>
      <c r="K8307" s="66"/>
      <c r="L8307" s="63"/>
      <c r="M8307" s="68"/>
    </row>
    <row r="8308" spans="2:13" ht="15.75" x14ac:dyDescent="0.2">
      <c r="B8308" s="69"/>
      <c r="C8308" s="70"/>
      <c r="D8308" s="71"/>
      <c r="E8308" s="72"/>
      <c r="F8308" s="72"/>
      <c r="G8308" s="73"/>
      <c r="H8308" s="73"/>
      <c r="I8308" s="74"/>
      <c r="J8308" s="71"/>
      <c r="K8308" s="73"/>
      <c r="L8308" s="70"/>
      <c r="M8308" s="75"/>
    </row>
    <row r="8309" spans="2:13" ht="15.75" x14ac:dyDescent="0.2">
      <c r="B8309" s="62"/>
      <c r="C8309" s="63"/>
      <c r="D8309" s="64"/>
      <c r="E8309" s="65"/>
      <c r="F8309" s="65"/>
      <c r="G8309" s="66"/>
      <c r="H8309" s="66"/>
      <c r="I8309" s="67"/>
      <c r="J8309" s="64"/>
      <c r="K8309" s="66"/>
      <c r="L8309" s="63"/>
      <c r="M8309" s="68"/>
    </row>
    <row r="8310" spans="2:13" ht="15.75" x14ac:dyDescent="0.2">
      <c r="B8310" s="69"/>
      <c r="C8310" s="70"/>
      <c r="D8310" s="71"/>
      <c r="E8310" s="72"/>
      <c r="F8310" s="72"/>
      <c r="G8310" s="73"/>
      <c r="H8310" s="73"/>
      <c r="I8310" s="74"/>
      <c r="J8310" s="71"/>
      <c r="K8310" s="73"/>
      <c r="L8310" s="70"/>
      <c r="M8310" s="75"/>
    </row>
    <row r="8311" spans="2:13" ht="15.75" x14ac:dyDescent="0.2">
      <c r="B8311" s="62"/>
      <c r="C8311" s="63"/>
      <c r="D8311" s="64"/>
      <c r="E8311" s="65"/>
      <c r="F8311" s="65"/>
      <c r="G8311" s="66"/>
      <c r="H8311" s="66"/>
      <c r="I8311" s="67"/>
      <c r="J8311" s="64"/>
      <c r="K8311" s="66"/>
      <c r="L8311" s="63"/>
      <c r="M8311" s="68"/>
    </row>
    <row r="8312" spans="2:13" ht="15.75" x14ac:dyDescent="0.2">
      <c r="B8312" s="69"/>
      <c r="C8312" s="70"/>
      <c r="D8312" s="71"/>
      <c r="E8312" s="72"/>
      <c r="F8312" s="72"/>
      <c r="G8312" s="73"/>
      <c r="H8312" s="73"/>
      <c r="I8312" s="74"/>
      <c r="J8312" s="71"/>
      <c r="K8312" s="73"/>
      <c r="L8312" s="70"/>
      <c r="M8312" s="75"/>
    </row>
    <row r="8313" spans="2:13" ht="15.75" x14ac:dyDescent="0.2">
      <c r="B8313" s="62"/>
      <c r="C8313" s="63"/>
      <c r="D8313" s="64"/>
      <c r="E8313" s="65"/>
      <c r="F8313" s="65"/>
      <c r="G8313" s="66"/>
      <c r="H8313" s="66"/>
      <c r="I8313" s="67"/>
      <c r="J8313" s="64"/>
      <c r="K8313" s="66"/>
      <c r="L8313" s="63"/>
      <c r="M8313" s="68"/>
    </row>
    <row r="8314" spans="2:13" ht="15.75" x14ac:dyDescent="0.2">
      <c r="B8314" s="69"/>
      <c r="C8314" s="70"/>
      <c r="D8314" s="71"/>
      <c r="E8314" s="72"/>
      <c r="F8314" s="72"/>
      <c r="G8314" s="73"/>
      <c r="H8314" s="73"/>
      <c r="I8314" s="74"/>
      <c r="J8314" s="71"/>
      <c r="K8314" s="73"/>
      <c r="L8314" s="70"/>
      <c r="M8314" s="75"/>
    </row>
    <row r="8315" spans="2:13" ht="15.75" x14ac:dyDescent="0.2">
      <c r="B8315" s="62"/>
      <c r="C8315" s="63"/>
      <c r="D8315" s="64"/>
      <c r="E8315" s="65"/>
      <c r="F8315" s="65"/>
      <c r="G8315" s="66"/>
      <c r="H8315" s="66"/>
      <c r="I8315" s="67"/>
      <c r="J8315" s="64"/>
      <c r="K8315" s="66"/>
      <c r="L8315" s="63"/>
      <c r="M8315" s="68"/>
    </row>
    <row r="8316" spans="2:13" ht="15.75" x14ac:dyDescent="0.2">
      <c r="B8316" s="69"/>
      <c r="C8316" s="70"/>
      <c r="D8316" s="71"/>
      <c r="E8316" s="72"/>
      <c r="F8316" s="72"/>
      <c r="G8316" s="73"/>
      <c r="H8316" s="73"/>
      <c r="I8316" s="74"/>
      <c r="J8316" s="71"/>
      <c r="K8316" s="73"/>
      <c r="L8316" s="70"/>
      <c r="M8316" s="75"/>
    </row>
    <row r="8317" spans="2:13" ht="15.75" x14ac:dyDescent="0.2">
      <c r="B8317" s="62"/>
      <c r="C8317" s="63"/>
      <c r="D8317" s="64"/>
      <c r="E8317" s="65"/>
      <c r="F8317" s="65"/>
      <c r="G8317" s="66"/>
      <c r="H8317" s="66"/>
      <c r="I8317" s="67"/>
      <c r="J8317" s="64"/>
      <c r="K8317" s="66"/>
      <c r="L8317" s="63"/>
      <c r="M8317" s="68"/>
    </row>
    <row r="8318" spans="2:13" ht="15.75" x14ac:dyDescent="0.2">
      <c r="B8318" s="69"/>
      <c r="C8318" s="70"/>
      <c r="D8318" s="71"/>
      <c r="E8318" s="72"/>
      <c r="F8318" s="72"/>
      <c r="G8318" s="73"/>
      <c r="H8318" s="73"/>
      <c r="I8318" s="74"/>
      <c r="J8318" s="71"/>
      <c r="K8318" s="73"/>
      <c r="L8318" s="70"/>
      <c r="M8318" s="75"/>
    </row>
    <row r="8319" spans="2:13" ht="15.75" x14ac:dyDescent="0.2">
      <c r="B8319" s="62"/>
      <c r="C8319" s="63"/>
      <c r="D8319" s="64"/>
      <c r="E8319" s="65"/>
      <c r="F8319" s="65"/>
      <c r="G8319" s="66"/>
      <c r="H8319" s="66"/>
      <c r="I8319" s="67"/>
      <c r="J8319" s="64"/>
      <c r="K8319" s="66"/>
      <c r="L8319" s="63"/>
      <c r="M8319" s="68"/>
    </row>
    <row r="8320" spans="2:13" ht="15.75" x14ac:dyDescent="0.2">
      <c r="B8320" s="69"/>
      <c r="C8320" s="70"/>
      <c r="D8320" s="71"/>
      <c r="E8320" s="72"/>
      <c r="F8320" s="72"/>
      <c r="G8320" s="73"/>
      <c r="H8320" s="73"/>
      <c r="I8320" s="74"/>
      <c r="J8320" s="71"/>
      <c r="K8320" s="73"/>
      <c r="L8320" s="70"/>
      <c r="M8320" s="75"/>
    </row>
    <row r="8321" spans="2:13" ht="15.75" x14ac:dyDescent="0.2">
      <c r="B8321" s="62"/>
      <c r="C8321" s="63"/>
      <c r="D8321" s="64"/>
      <c r="E8321" s="65"/>
      <c r="F8321" s="65"/>
      <c r="G8321" s="66"/>
      <c r="H8321" s="66"/>
      <c r="I8321" s="67"/>
      <c r="J8321" s="64"/>
      <c r="K8321" s="66"/>
      <c r="L8321" s="63"/>
      <c r="M8321" s="68"/>
    </row>
    <row r="8322" spans="2:13" ht="15.75" x14ac:dyDescent="0.2">
      <c r="B8322" s="69"/>
      <c r="C8322" s="70"/>
      <c r="D8322" s="71"/>
      <c r="E8322" s="72"/>
      <c r="F8322" s="72"/>
      <c r="G8322" s="73"/>
      <c r="H8322" s="73"/>
      <c r="I8322" s="74"/>
      <c r="J8322" s="71"/>
      <c r="K8322" s="73"/>
      <c r="L8322" s="70"/>
      <c r="M8322" s="75"/>
    </row>
    <row r="8323" spans="2:13" ht="15.75" x14ac:dyDescent="0.2">
      <c r="B8323" s="62"/>
      <c r="C8323" s="63"/>
      <c r="D8323" s="64"/>
      <c r="E8323" s="65"/>
      <c r="F8323" s="65"/>
      <c r="G8323" s="66"/>
      <c r="H8323" s="66"/>
      <c r="I8323" s="67"/>
      <c r="J8323" s="64"/>
      <c r="K8323" s="66"/>
      <c r="L8323" s="63"/>
      <c r="M8323" s="68"/>
    </row>
    <row r="8324" spans="2:13" ht="15.75" x14ac:dyDescent="0.2">
      <c r="B8324" s="69"/>
      <c r="C8324" s="70"/>
      <c r="D8324" s="71"/>
      <c r="E8324" s="72"/>
      <c r="F8324" s="72"/>
      <c r="G8324" s="73"/>
      <c r="H8324" s="73"/>
      <c r="I8324" s="74"/>
      <c r="J8324" s="71"/>
      <c r="K8324" s="73"/>
      <c r="L8324" s="70"/>
      <c r="M8324" s="75"/>
    </row>
    <row r="8325" spans="2:13" ht="15.75" x14ac:dyDescent="0.2">
      <c r="B8325" s="62"/>
      <c r="C8325" s="63"/>
      <c r="D8325" s="64"/>
      <c r="E8325" s="65"/>
      <c r="F8325" s="65"/>
      <c r="G8325" s="66"/>
      <c r="H8325" s="66"/>
      <c r="I8325" s="67"/>
      <c r="J8325" s="64"/>
      <c r="K8325" s="66"/>
      <c r="L8325" s="63"/>
      <c r="M8325" s="68"/>
    </row>
    <row r="8326" spans="2:13" ht="15.75" x14ac:dyDescent="0.2">
      <c r="B8326" s="69"/>
      <c r="C8326" s="70"/>
      <c r="D8326" s="71"/>
      <c r="E8326" s="72"/>
      <c r="F8326" s="72"/>
      <c r="G8326" s="73"/>
      <c r="H8326" s="73"/>
      <c r="I8326" s="74"/>
      <c r="J8326" s="71"/>
      <c r="K8326" s="73"/>
      <c r="L8326" s="70"/>
      <c r="M8326" s="75"/>
    </row>
    <row r="8327" spans="2:13" ht="15.75" x14ac:dyDescent="0.2">
      <c r="B8327" s="62"/>
      <c r="C8327" s="63"/>
      <c r="D8327" s="64"/>
      <c r="E8327" s="65"/>
      <c r="F8327" s="65"/>
      <c r="G8327" s="66"/>
      <c r="H8327" s="66"/>
      <c r="I8327" s="67"/>
      <c r="J8327" s="64"/>
      <c r="K8327" s="66"/>
      <c r="L8327" s="63"/>
      <c r="M8327" s="68"/>
    </row>
    <row r="8328" spans="2:13" ht="15.75" x14ac:dyDescent="0.2">
      <c r="B8328" s="69"/>
      <c r="C8328" s="70"/>
      <c r="D8328" s="71"/>
      <c r="E8328" s="72"/>
      <c r="F8328" s="72"/>
      <c r="G8328" s="73"/>
      <c r="H8328" s="73"/>
      <c r="I8328" s="74"/>
      <c r="J8328" s="71"/>
      <c r="K8328" s="73"/>
      <c r="L8328" s="70"/>
      <c r="M8328" s="75"/>
    </row>
    <row r="8329" spans="2:13" ht="15.75" x14ac:dyDescent="0.2">
      <c r="B8329" s="62"/>
      <c r="C8329" s="63"/>
      <c r="D8329" s="64"/>
      <c r="E8329" s="65"/>
      <c r="F8329" s="65"/>
      <c r="G8329" s="66"/>
      <c r="H8329" s="66"/>
      <c r="I8329" s="67"/>
      <c r="J8329" s="64"/>
      <c r="K8329" s="66"/>
      <c r="L8329" s="63"/>
      <c r="M8329" s="68"/>
    </row>
    <row r="8330" spans="2:13" ht="15.75" x14ac:dyDescent="0.2">
      <c r="B8330" s="69"/>
      <c r="C8330" s="70"/>
      <c r="D8330" s="71"/>
      <c r="E8330" s="72"/>
      <c r="F8330" s="72"/>
      <c r="G8330" s="73"/>
      <c r="H8330" s="73"/>
      <c r="I8330" s="74"/>
      <c r="J8330" s="71"/>
      <c r="K8330" s="73"/>
      <c r="L8330" s="70"/>
      <c r="M8330" s="75"/>
    </row>
    <row r="8331" spans="2:13" ht="15.75" x14ac:dyDescent="0.2">
      <c r="B8331" s="62"/>
      <c r="C8331" s="63"/>
      <c r="D8331" s="64"/>
      <c r="E8331" s="65"/>
      <c r="F8331" s="65"/>
      <c r="G8331" s="66"/>
      <c r="H8331" s="66"/>
      <c r="I8331" s="67"/>
      <c r="J8331" s="64"/>
      <c r="K8331" s="66"/>
      <c r="L8331" s="63"/>
      <c r="M8331" s="68"/>
    </row>
    <row r="8332" spans="2:13" ht="15.75" x14ac:dyDescent="0.2">
      <c r="B8332" s="69"/>
      <c r="C8332" s="70"/>
      <c r="D8332" s="71"/>
      <c r="E8332" s="72"/>
      <c r="F8332" s="72"/>
      <c r="G8332" s="73"/>
      <c r="H8332" s="73"/>
      <c r="I8332" s="74"/>
      <c r="J8332" s="71"/>
      <c r="K8332" s="73"/>
      <c r="L8332" s="70"/>
      <c r="M8332" s="75"/>
    </row>
    <row r="8333" spans="2:13" ht="15.75" x14ac:dyDescent="0.2">
      <c r="B8333" s="62"/>
      <c r="C8333" s="63"/>
      <c r="D8333" s="64"/>
      <c r="E8333" s="65"/>
      <c r="F8333" s="65"/>
      <c r="G8333" s="66"/>
      <c r="H8333" s="66"/>
      <c r="I8333" s="67"/>
      <c r="J8333" s="64"/>
      <c r="K8333" s="66"/>
      <c r="L8333" s="63"/>
      <c r="M8333" s="68"/>
    </row>
    <row r="8334" spans="2:13" ht="15.75" x14ac:dyDescent="0.2">
      <c r="B8334" s="69"/>
      <c r="C8334" s="70"/>
      <c r="D8334" s="71"/>
      <c r="E8334" s="72"/>
      <c r="F8334" s="72"/>
      <c r="G8334" s="73"/>
      <c r="H8334" s="73"/>
      <c r="I8334" s="74"/>
      <c r="J8334" s="71"/>
      <c r="K8334" s="73"/>
      <c r="L8334" s="70"/>
      <c r="M8334" s="75"/>
    </row>
    <row r="8335" spans="2:13" ht="15.75" x14ac:dyDescent="0.2">
      <c r="B8335" s="62"/>
      <c r="C8335" s="63"/>
      <c r="D8335" s="64"/>
      <c r="E8335" s="65"/>
      <c r="F8335" s="65"/>
      <c r="G8335" s="66"/>
      <c r="H8335" s="66"/>
      <c r="I8335" s="67"/>
      <c r="J8335" s="64"/>
      <c r="K8335" s="66"/>
      <c r="L8335" s="63"/>
      <c r="M8335" s="68"/>
    </row>
    <row r="8336" spans="2:13" ht="15.75" x14ac:dyDescent="0.2">
      <c r="B8336" s="69"/>
      <c r="C8336" s="70"/>
      <c r="D8336" s="71"/>
      <c r="E8336" s="72"/>
      <c r="F8336" s="72"/>
      <c r="G8336" s="73"/>
      <c r="H8336" s="73"/>
      <c r="I8336" s="74"/>
      <c r="J8336" s="71"/>
      <c r="K8336" s="73"/>
      <c r="L8336" s="70"/>
      <c r="M8336" s="75"/>
    </row>
    <row r="8337" spans="2:13" ht="15.75" x14ac:dyDescent="0.2">
      <c r="B8337" s="62"/>
      <c r="C8337" s="63"/>
      <c r="D8337" s="64"/>
      <c r="E8337" s="65"/>
      <c r="F8337" s="65"/>
      <c r="G8337" s="66"/>
      <c r="H8337" s="66"/>
      <c r="I8337" s="67"/>
      <c r="J8337" s="64"/>
      <c r="K8337" s="66"/>
      <c r="L8337" s="63"/>
      <c r="M8337" s="68"/>
    </row>
    <row r="8338" spans="2:13" ht="15.75" x14ac:dyDescent="0.2">
      <c r="B8338" s="69"/>
      <c r="C8338" s="70"/>
      <c r="D8338" s="71"/>
      <c r="E8338" s="72"/>
      <c r="F8338" s="72"/>
      <c r="G8338" s="73"/>
      <c r="H8338" s="73"/>
      <c r="I8338" s="74"/>
      <c r="J8338" s="71"/>
      <c r="K8338" s="73"/>
      <c r="L8338" s="70"/>
      <c r="M8338" s="75"/>
    </row>
    <row r="8339" spans="2:13" ht="15.75" x14ac:dyDescent="0.2">
      <c r="B8339" s="62"/>
      <c r="C8339" s="63"/>
      <c r="D8339" s="64"/>
      <c r="E8339" s="65"/>
      <c r="F8339" s="65"/>
      <c r="G8339" s="66"/>
      <c r="H8339" s="66"/>
      <c r="I8339" s="67"/>
      <c r="J8339" s="64"/>
      <c r="K8339" s="66"/>
      <c r="L8339" s="63"/>
      <c r="M8339" s="68"/>
    </row>
    <row r="8340" spans="2:13" ht="15.75" x14ac:dyDescent="0.2">
      <c r="B8340" s="69"/>
      <c r="C8340" s="70"/>
      <c r="D8340" s="71"/>
      <c r="E8340" s="72"/>
      <c r="F8340" s="72"/>
      <c r="G8340" s="73"/>
      <c r="H8340" s="73"/>
      <c r="I8340" s="74"/>
      <c r="J8340" s="71"/>
      <c r="K8340" s="73"/>
      <c r="L8340" s="70"/>
      <c r="M8340" s="75"/>
    </row>
    <row r="8341" spans="2:13" ht="15.75" x14ac:dyDescent="0.2">
      <c r="B8341" s="62"/>
      <c r="C8341" s="63"/>
      <c r="D8341" s="64"/>
      <c r="E8341" s="65"/>
      <c r="F8341" s="65"/>
      <c r="G8341" s="66"/>
      <c r="H8341" s="66"/>
      <c r="I8341" s="67"/>
      <c r="J8341" s="64"/>
      <c r="K8341" s="66"/>
      <c r="L8341" s="63"/>
      <c r="M8341" s="68"/>
    </row>
    <row r="8342" spans="2:13" ht="15.75" x14ac:dyDescent="0.2">
      <c r="B8342" s="69"/>
      <c r="C8342" s="70"/>
      <c r="D8342" s="71"/>
      <c r="E8342" s="72"/>
      <c r="F8342" s="72"/>
      <c r="G8342" s="73"/>
      <c r="H8342" s="73"/>
      <c r="I8342" s="74"/>
      <c r="J8342" s="71"/>
      <c r="K8342" s="73"/>
      <c r="L8342" s="70"/>
      <c r="M8342" s="75"/>
    </row>
    <row r="8343" spans="2:13" ht="15.75" x14ac:dyDescent="0.2">
      <c r="B8343" s="62"/>
      <c r="C8343" s="63"/>
      <c r="D8343" s="64"/>
      <c r="E8343" s="65"/>
      <c r="F8343" s="65"/>
      <c r="G8343" s="66"/>
      <c r="H8343" s="66"/>
      <c r="I8343" s="67"/>
      <c r="J8343" s="64"/>
      <c r="K8343" s="66"/>
      <c r="L8343" s="63"/>
      <c r="M8343" s="68"/>
    </row>
    <row r="8344" spans="2:13" ht="15.75" x14ac:dyDescent="0.2">
      <c r="B8344" s="69"/>
      <c r="C8344" s="70"/>
      <c r="D8344" s="71"/>
      <c r="E8344" s="72"/>
      <c r="F8344" s="72"/>
      <c r="G8344" s="73"/>
      <c r="H8344" s="73"/>
      <c r="I8344" s="74"/>
      <c r="J8344" s="71"/>
      <c r="K8344" s="73"/>
      <c r="L8344" s="70"/>
      <c r="M8344" s="75"/>
    </row>
    <row r="8345" spans="2:13" ht="15.75" x14ac:dyDescent="0.2">
      <c r="B8345" s="62"/>
      <c r="C8345" s="63"/>
      <c r="D8345" s="64"/>
      <c r="E8345" s="65"/>
      <c r="F8345" s="65"/>
      <c r="G8345" s="66"/>
      <c r="H8345" s="66"/>
      <c r="I8345" s="67"/>
      <c r="J8345" s="64"/>
      <c r="K8345" s="66"/>
      <c r="L8345" s="63"/>
      <c r="M8345" s="68"/>
    </row>
    <row r="8346" spans="2:13" ht="15.75" x14ac:dyDescent="0.2">
      <c r="B8346" s="69"/>
      <c r="C8346" s="70"/>
      <c r="D8346" s="71"/>
      <c r="E8346" s="72"/>
      <c r="F8346" s="72"/>
      <c r="G8346" s="73"/>
      <c r="H8346" s="73"/>
      <c r="I8346" s="74"/>
      <c r="J8346" s="71"/>
      <c r="K8346" s="73"/>
      <c r="L8346" s="70"/>
      <c r="M8346" s="75"/>
    </row>
    <row r="8347" spans="2:13" ht="15.75" x14ac:dyDescent="0.2">
      <c r="B8347" s="62"/>
      <c r="C8347" s="63"/>
      <c r="D8347" s="64"/>
      <c r="E8347" s="65"/>
      <c r="F8347" s="65"/>
      <c r="G8347" s="66"/>
      <c r="H8347" s="66"/>
      <c r="I8347" s="67"/>
      <c r="J8347" s="64"/>
      <c r="K8347" s="66"/>
      <c r="L8347" s="63"/>
      <c r="M8347" s="68"/>
    </row>
    <row r="8348" spans="2:13" ht="15.75" x14ac:dyDescent="0.2">
      <c r="B8348" s="69"/>
      <c r="C8348" s="70"/>
      <c r="D8348" s="71"/>
      <c r="E8348" s="72"/>
      <c r="F8348" s="72"/>
      <c r="G8348" s="73"/>
      <c r="H8348" s="73"/>
      <c r="I8348" s="74"/>
      <c r="J8348" s="71"/>
      <c r="K8348" s="73"/>
      <c r="L8348" s="70"/>
      <c r="M8348" s="75"/>
    </row>
    <row r="8349" spans="2:13" ht="15.75" x14ac:dyDescent="0.2">
      <c r="B8349" s="62"/>
      <c r="C8349" s="63"/>
      <c r="D8349" s="64"/>
      <c r="E8349" s="65"/>
      <c r="F8349" s="65"/>
      <c r="G8349" s="66"/>
      <c r="H8349" s="66"/>
      <c r="I8349" s="67"/>
      <c r="J8349" s="64"/>
      <c r="K8349" s="66"/>
      <c r="L8349" s="63"/>
      <c r="M8349" s="68"/>
    </row>
    <row r="8350" spans="2:13" ht="15.75" x14ac:dyDescent="0.2">
      <c r="B8350" s="69"/>
      <c r="C8350" s="70"/>
      <c r="D8350" s="71"/>
      <c r="E8350" s="72"/>
      <c r="F8350" s="72"/>
      <c r="G8350" s="73"/>
      <c r="H8350" s="73"/>
      <c r="I8350" s="74"/>
      <c r="J8350" s="71"/>
      <c r="K8350" s="73"/>
      <c r="L8350" s="70"/>
      <c r="M8350" s="75"/>
    </row>
    <row r="8351" spans="2:13" ht="15.75" x14ac:dyDescent="0.2">
      <c r="B8351" s="62"/>
      <c r="C8351" s="63"/>
      <c r="D8351" s="64"/>
      <c r="E8351" s="65"/>
      <c r="F8351" s="65"/>
      <c r="G8351" s="66"/>
      <c r="H8351" s="66"/>
      <c r="I8351" s="67"/>
      <c r="J8351" s="64"/>
      <c r="K8351" s="66"/>
      <c r="L8351" s="63"/>
      <c r="M8351" s="68"/>
    </row>
    <row r="8352" spans="2:13" ht="15.75" x14ac:dyDescent="0.2">
      <c r="B8352" s="69"/>
      <c r="C8352" s="70"/>
      <c r="D8352" s="71"/>
      <c r="E8352" s="72"/>
      <c r="F8352" s="72"/>
      <c r="G8352" s="73"/>
      <c r="H8352" s="73"/>
      <c r="I8352" s="74"/>
      <c r="J8352" s="71"/>
      <c r="K8352" s="73"/>
      <c r="L8352" s="70"/>
      <c r="M8352" s="75"/>
    </row>
    <row r="8353" spans="2:13" ht="15.75" x14ac:dyDescent="0.2">
      <c r="B8353" s="62"/>
      <c r="C8353" s="63"/>
      <c r="D8353" s="64"/>
      <c r="E8353" s="65"/>
      <c r="F8353" s="65"/>
      <c r="G8353" s="66"/>
      <c r="H8353" s="66"/>
      <c r="I8353" s="67"/>
      <c r="J8353" s="64"/>
      <c r="K8353" s="66"/>
      <c r="L8353" s="63"/>
      <c r="M8353" s="68"/>
    </row>
    <row r="8354" spans="2:13" ht="15.75" x14ac:dyDescent="0.2">
      <c r="B8354" s="69"/>
      <c r="C8354" s="70"/>
      <c r="D8354" s="71"/>
      <c r="E8354" s="72"/>
      <c r="F8354" s="72"/>
      <c r="G8354" s="73"/>
      <c r="H8354" s="73"/>
      <c r="I8354" s="74"/>
      <c r="J8354" s="71"/>
      <c r="K8354" s="73"/>
      <c r="L8354" s="70"/>
      <c r="M8354" s="75"/>
    </row>
    <row r="8355" spans="2:13" ht="15.75" x14ac:dyDescent="0.2">
      <c r="B8355" s="62"/>
      <c r="C8355" s="63"/>
      <c r="D8355" s="64"/>
      <c r="E8355" s="65"/>
      <c r="F8355" s="65"/>
      <c r="G8355" s="66"/>
      <c r="H8355" s="66"/>
      <c r="I8355" s="67"/>
      <c r="J8355" s="64"/>
      <c r="K8355" s="66"/>
      <c r="L8355" s="63"/>
      <c r="M8355" s="68"/>
    </row>
    <row r="8356" spans="2:13" ht="15.75" x14ac:dyDescent="0.2">
      <c r="B8356" s="69"/>
      <c r="C8356" s="70"/>
      <c r="D8356" s="71"/>
      <c r="E8356" s="72"/>
      <c r="F8356" s="72"/>
      <c r="G8356" s="73"/>
      <c r="H8356" s="73"/>
      <c r="I8356" s="74"/>
      <c r="J8356" s="71"/>
      <c r="K8356" s="73"/>
      <c r="L8356" s="70"/>
      <c r="M8356" s="75"/>
    </row>
    <row r="8357" spans="2:13" ht="15.75" x14ac:dyDescent="0.2">
      <c r="B8357" s="62"/>
      <c r="C8357" s="63"/>
      <c r="D8357" s="64"/>
      <c r="E8357" s="65"/>
      <c r="F8357" s="65"/>
      <c r="G8357" s="66"/>
      <c r="H8357" s="66"/>
      <c r="I8357" s="67"/>
      <c r="J8357" s="64"/>
      <c r="K8357" s="66"/>
      <c r="L8357" s="63"/>
      <c r="M8357" s="68"/>
    </row>
    <row r="8358" spans="2:13" ht="15.75" x14ac:dyDescent="0.2">
      <c r="B8358" s="69"/>
      <c r="C8358" s="70"/>
      <c r="D8358" s="71"/>
      <c r="E8358" s="72"/>
      <c r="F8358" s="72"/>
      <c r="G8358" s="73"/>
      <c r="H8358" s="73"/>
      <c r="I8358" s="74"/>
      <c r="J8358" s="71"/>
      <c r="K8358" s="73"/>
      <c r="L8358" s="70"/>
      <c r="M8358" s="75"/>
    </row>
    <row r="8359" spans="2:13" ht="15.75" x14ac:dyDescent="0.2">
      <c r="B8359" s="62"/>
      <c r="C8359" s="63"/>
      <c r="D8359" s="64"/>
      <c r="E8359" s="65"/>
      <c r="F8359" s="65"/>
      <c r="G8359" s="66"/>
      <c r="H8359" s="66"/>
      <c r="I8359" s="67"/>
      <c r="J8359" s="64"/>
      <c r="K8359" s="66"/>
      <c r="L8359" s="63"/>
      <c r="M8359" s="68"/>
    </row>
    <row r="8360" spans="2:13" ht="15.75" x14ac:dyDescent="0.2">
      <c r="B8360" s="69"/>
      <c r="C8360" s="70"/>
      <c r="D8360" s="71"/>
      <c r="E8360" s="72"/>
      <c r="F8360" s="72"/>
      <c r="G8360" s="73"/>
      <c r="H8360" s="73"/>
      <c r="I8360" s="74"/>
      <c r="J8360" s="71"/>
      <c r="K8360" s="73"/>
      <c r="L8360" s="70"/>
      <c r="M8360" s="75"/>
    </row>
    <row r="8361" spans="2:13" ht="15.75" x14ac:dyDescent="0.2">
      <c r="B8361" s="62"/>
      <c r="C8361" s="63"/>
      <c r="D8361" s="64"/>
      <c r="E8361" s="65"/>
      <c r="F8361" s="65"/>
      <c r="G8361" s="66"/>
      <c r="H8361" s="66"/>
      <c r="I8361" s="67"/>
      <c r="J8361" s="64"/>
      <c r="K8361" s="66"/>
      <c r="L8361" s="63"/>
      <c r="M8361" s="68"/>
    </row>
    <row r="8362" spans="2:13" ht="15.75" x14ac:dyDescent="0.2">
      <c r="B8362" s="69"/>
      <c r="C8362" s="70"/>
      <c r="D8362" s="71"/>
      <c r="E8362" s="72"/>
      <c r="F8362" s="72"/>
      <c r="G8362" s="73"/>
      <c r="H8362" s="73"/>
      <c r="I8362" s="74"/>
      <c r="J8362" s="71"/>
      <c r="K8362" s="73"/>
      <c r="L8362" s="70"/>
      <c r="M8362" s="75"/>
    </row>
    <row r="8363" spans="2:13" ht="15.75" x14ac:dyDescent="0.2">
      <c r="B8363" s="62"/>
      <c r="C8363" s="63"/>
      <c r="D8363" s="64"/>
      <c r="E8363" s="65"/>
      <c r="F8363" s="65"/>
      <c r="G8363" s="66"/>
      <c r="H8363" s="66"/>
      <c r="I8363" s="67"/>
      <c r="J8363" s="64"/>
      <c r="K8363" s="66"/>
      <c r="L8363" s="63"/>
      <c r="M8363" s="68"/>
    </row>
    <row r="8364" spans="2:13" ht="15.75" x14ac:dyDescent="0.2">
      <c r="B8364" s="69"/>
      <c r="C8364" s="70"/>
      <c r="D8364" s="71"/>
      <c r="E8364" s="72"/>
      <c r="F8364" s="72"/>
      <c r="G8364" s="73"/>
      <c r="H8364" s="73"/>
      <c r="I8364" s="74"/>
      <c r="J8364" s="71"/>
      <c r="K8364" s="73"/>
      <c r="L8364" s="70"/>
      <c r="M8364" s="75"/>
    </row>
    <row r="8365" spans="2:13" ht="15.75" x14ac:dyDescent="0.2">
      <c r="B8365" s="62"/>
      <c r="C8365" s="63"/>
      <c r="D8365" s="64"/>
      <c r="E8365" s="65"/>
      <c r="F8365" s="65"/>
      <c r="G8365" s="66"/>
      <c r="H8365" s="66"/>
      <c r="I8365" s="67"/>
      <c r="J8365" s="64"/>
      <c r="K8365" s="66"/>
      <c r="L8365" s="63"/>
      <c r="M8365" s="68"/>
    </row>
    <row r="8366" spans="2:13" ht="15.75" x14ac:dyDescent="0.2">
      <c r="B8366" s="69"/>
      <c r="C8366" s="70"/>
      <c r="D8366" s="71"/>
      <c r="E8366" s="72"/>
      <c r="F8366" s="72"/>
      <c r="G8366" s="73"/>
      <c r="H8366" s="73"/>
      <c r="I8366" s="74"/>
      <c r="J8366" s="71"/>
      <c r="K8366" s="73"/>
      <c r="L8366" s="70"/>
      <c r="M8366" s="75"/>
    </row>
    <row r="8367" spans="2:13" ht="15.75" x14ac:dyDescent="0.2">
      <c r="B8367" s="62"/>
      <c r="C8367" s="63"/>
      <c r="D8367" s="64"/>
      <c r="E8367" s="65"/>
      <c r="F8367" s="65"/>
      <c r="G8367" s="66"/>
      <c r="H8367" s="66"/>
      <c r="I8367" s="67"/>
      <c r="J8367" s="64"/>
      <c r="K8367" s="66"/>
      <c r="L8367" s="63"/>
      <c r="M8367" s="68"/>
    </row>
    <row r="8368" spans="2:13" ht="15.75" x14ac:dyDescent="0.2">
      <c r="B8368" s="69"/>
      <c r="C8368" s="70"/>
      <c r="D8368" s="71"/>
      <c r="E8368" s="72"/>
      <c r="F8368" s="72"/>
      <c r="G8368" s="73"/>
      <c r="H8368" s="73"/>
      <c r="I8368" s="74"/>
      <c r="J8368" s="71"/>
      <c r="K8368" s="73"/>
      <c r="L8368" s="70"/>
      <c r="M8368" s="75"/>
    </row>
    <row r="8369" spans="2:13" ht="15.75" x14ac:dyDescent="0.2">
      <c r="B8369" s="62"/>
      <c r="C8369" s="63"/>
      <c r="D8369" s="64"/>
      <c r="E8369" s="65"/>
      <c r="F8369" s="65"/>
      <c r="G8369" s="66"/>
      <c r="H8369" s="66"/>
      <c r="I8369" s="67"/>
      <c r="J8369" s="64"/>
      <c r="K8369" s="66"/>
      <c r="L8369" s="63"/>
      <c r="M8369" s="68"/>
    </row>
    <row r="8370" spans="2:13" ht="15.75" x14ac:dyDescent="0.2">
      <c r="B8370" s="69"/>
      <c r="C8370" s="70"/>
      <c r="D8370" s="71"/>
      <c r="E8370" s="72"/>
      <c r="F8370" s="72"/>
      <c r="G8370" s="73"/>
      <c r="H8370" s="73"/>
      <c r="I8370" s="74"/>
      <c r="J8370" s="71"/>
      <c r="K8370" s="73"/>
      <c r="L8370" s="70"/>
      <c r="M8370" s="75"/>
    </row>
    <row r="8371" spans="2:13" ht="15.75" x14ac:dyDescent="0.2">
      <c r="B8371" s="62"/>
      <c r="C8371" s="63"/>
      <c r="D8371" s="64"/>
      <c r="E8371" s="65"/>
      <c r="F8371" s="65"/>
      <c r="G8371" s="66"/>
      <c r="H8371" s="66"/>
      <c r="I8371" s="67"/>
      <c r="J8371" s="64"/>
      <c r="K8371" s="66"/>
      <c r="L8371" s="63"/>
      <c r="M8371" s="68"/>
    </row>
    <row r="8372" spans="2:13" ht="15.75" x14ac:dyDescent="0.2">
      <c r="B8372" s="69"/>
      <c r="C8372" s="70"/>
      <c r="D8372" s="71"/>
      <c r="E8372" s="72"/>
      <c r="F8372" s="72"/>
      <c r="G8372" s="73"/>
      <c r="H8372" s="73"/>
      <c r="I8372" s="74"/>
      <c r="J8372" s="71"/>
      <c r="K8372" s="73"/>
      <c r="L8372" s="70"/>
      <c r="M8372" s="75"/>
    </row>
    <row r="8373" spans="2:13" ht="15.75" x14ac:dyDescent="0.2">
      <c r="B8373" s="62"/>
      <c r="C8373" s="63"/>
      <c r="D8373" s="64"/>
      <c r="E8373" s="65"/>
      <c r="F8373" s="65"/>
      <c r="G8373" s="66"/>
      <c r="H8373" s="66"/>
      <c r="I8373" s="67"/>
      <c r="J8373" s="64"/>
      <c r="K8373" s="66"/>
      <c r="L8373" s="63"/>
      <c r="M8373" s="68"/>
    </row>
    <row r="8374" spans="2:13" ht="15.75" x14ac:dyDescent="0.2">
      <c r="B8374" s="69"/>
      <c r="C8374" s="70"/>
      <c r="D8374" s="71"/>
      <c r="E8374" s="72"/>
      <c r="F8374" s="72"/>
      <c r="G8374" s="73"/>
      <c r="H8374" s="73"/>
      <c r="I8374" s="74"/>
      <c r="J8374" s="71"/>
      <c r="K8374" s="73"/>
      <c r="L8374" s="70"/>
      <c r="M8374" s="75"/>
    </row>
    <row r="8375" spans="2:13" ht="15.75" x14ac:dyDescent="0.2">
      <c r="B8375" s="62"/>
      <c r="C8375" s="63"/>
      <c r="D8375" s="64"/>
      <c r="E8375" s="65"/>
      <c r="F8375" s="65"/>
      <c r="G8375" s="66"/>
      <c r="H8375" s="66"/>
      <c r="I8375" s="67"/>
      <c r="J8375" s="64"/>
      <c r="K8375" s="66"/>
      <c r="L8375" s="63"/>
      <c r="M8375" s="68"/>
    </row>
    <row r="8376" spans="2:13" ht="15.75" x14ac:dyDescent="0.2">
      <c r="B8376" s="69"/>
      <c r="C8376" s="70"/>
      <c r="D8376" s="71"/>
      <c r="E8376" s="72"/>
      <c r="F8376" s="72"/>
      <c r="G8376" s="73"/>
      <c r="H8376" s="73"/>
      <c r="I8376" s="74"/>
      <c r="J8376" s="71"/>
      <c r="K8376" s="73"/>
      <c r="L8376" s="70"/>
      <c r="M8376" s="75"/>
    </row>
    <row r="8377" spans="2:13" ht="15.75" x14ac:dyDescent="0.2">
      <c r="B8377" s="62"/>
      <c r="C8377" s="63"/>
      <c r="D8377" s="64"/>
      <c r="E8377" s="65"/>
      <c r="F8377" s="65"/>
      <c r="G8377" s="66"/>
      <c r="H8377" s="66"/>
      <c r="I8377" s="67"/>
      <c r="J8377" s="64"/>
      <c r="K8377" s="66"/>
      <c r="L8377" s="63"/>
      <c r="M8377" s="68"/>
    </row>
    <row r="8378" spans="2:13" ht="15.75" x14ac:dyDescent="0.2">
      <c r="B8378" s="69"/>
      <c r="C8378" s="70"/>
      <c r="D8378" s="71"/>
      <c r="E8378" s="72"/>
      <c r="F8378" s="72"/>
      <c r="G8378" s="73"/>
      <c r="H8378" s="73"/>
      <c r="I8378" s="74"/>
      <c r="J8378" s="71"/>
      <c r="K8378" s="73"/>
      <c r="L8378" s="70"/>
      <c r="M8378" s="75"/>
    </row>
    <row r="8379" spans="2:13" ht="15.75" x14ac:dyDescent="0.2">
      <c r="B8379" s="62"/>
      <c r="C8379" s="63"/>
      <c r="D8379" s="64"/>
      <c r="E8379" s="65"/>
      <c r="F8379" s="65"/>
      <c r="G8379" s="66"/>
      <c r="H8379" s="66"/>
      <c r="I8379" s="67"/>
      <c r="J8379" s="64"/>
      <c r="K8379" s="66"/>
      <c r="L8379" s="63"/>
      <c r="M8379" s="68"/>
    </row>
    <row r="8380" spans="2:13" ht="15.75" x14ac:dyDescent="0.2">
      <c r="B8380" s="69"/>
      <c r="C8380" s="70"/>
      <c r="D8380" s="71"/>
      <c r="E8380" s="72"/>
      <c r="F8380" s="72"/>
      <c r="G8380" s="73"/>
      <c r="H8380" s="73"/>
      <c r="I8380" s="74"/>
      <c r="J8380" s="71"/>
      <c r="K8380" s="73"/>
      <c r="L8380" s="70"/>
      <c r="M8380" s="75"/>
    </row>
    <row r="8381" spans="2:13" ht="15.75" x14ac:dyDescent="0.2">
      <c r="B8381" s="62"/>
      <c r="C8381" s="63"/>
      <c r="D8381" s="64"/>
      <c r="E8381" s="65"/>
      <c r="F8381" s="65"/>
      <c r="G8381" s="66"/>
      <c r="H8381" s="66"/>
      <c r="I8381" s="67"/>
      <c r="J8381" s="64"/>
      <c r="K8381" s="66"/>
      <c r="L8381" s="63"/>
      <c r="M8381" s="68"/>
    </row>
    <row r="8382" spans="2:13" ht="15.75" x14ac:dyDescent="0.2">
      <c r="B8382" s="69"/>
      <c r="C8382" s="70"/>
      <c r="D8382" s="71"/>
      <c r="E8382" s="72"/>
      <c r="F8382" s="72"/>
      <c r="G8382" s="73"/>
      <c r="H8382" s="73"/>
      <c r="I8382" s="74"/>
      <c r="J8382" s="71"/>
      <c r="K8382" s="73"/>
      <c r="L8382" s="70"/>
      <c r="M8382" s="75"/>
    </row>
    <row r="8383" spans="2:13" ht="15.75" x14ac:dyDescent="0.2">
      <c r="B8383" s="62"/>
      <c r="C8383" s="63"/>
      <c r="D8383" s="64"/>
      <c r="E8383" s="65"/>
      <c r="F8383" s="65"/>
      <c r="G8383" s="66"/>
      <c r="H8383" s="66"/>
      <c r="I8383" s="67"/>
      <c r="J8383" s="64"/>
      <c r="K8383" s="66"/>
      <c r="L8383" s="63"/>
      <c r="M8383" s="68"/>
    </row>
    <row r="8384" spans="2:13" ht="15.75" x14ac:dyDescent="0.2">
      <c r="B8384" s="69"/>
      <c r="C8384" s="70"/>
      <c r="D8384" s="71"/>
      <c r="E8384" s="72"/>
      <c r="F8384" s="72"/>
      <c r="G8384" s="73"/>
      <c r="H8384" s="73"/>
      <c r="I8384" s="74"/>
      <c r="J8384" s="71"/>
      <c r="K8384" s="73"/>
      <c r="L8384" s="70"/>
      <c r="M8384" s="75"/>
    </row>
    <row r="8385" spans="2:13" ht="15.75" x14ac:dyDescent="0.2">
      <c r="B8385" s="62"/>
      <c r="C8385" s="63"/>
      <c r="D8385" s="64"/>
      <c r="E8385" s="65"/>
      <c r="F8385" s="65"/>
      <c r="G8385" s="66"/>
      <c r="H8385" s="66"/>
      <c r="I8385" s="67"/>
      <c r="J8385" s="64"/>
      <c r="K8385" s="66"/>
      <c r="L8385" s="63"/>
      <c r="M8385" s="68"/>
    </row>
    <row r="8386" spans="2:13" ht="15.75" x14ac:dyDescent="0.2">
      <c r="B8386" s="69"/>
      <c r="C8386" s="70"/>
      <c r="D8386" s="71"/>
      <c r="E8386" s="72"/>
      <c r="F8386" s="72"/>
      <c r="G8386" s="73"/>
      <c r="H8386" s="73"/>
      <c r="I8386" s="74"/>
      <c r="J8386" s="71"/>
      <c r="K8386" s="73"/>
      <c r="L8386" s="70"/>
      <c r="M8386" s="75"/>
    </row>
    <row r="8387" spans="2:13" ht="15.75" x14ac:dyDescent="0.2">
      <c r="B8387" s="62"/>
      <c r="C8387" s="63"/>
      <c r="D8387" s="64"/>
      <c r="E8387" s="65"/>
      <c r="F8387" s="65"/>
      <c r="G8387" s="66"/>
      <c r="H8387" s="66"/>
      <c r="I8387" s="67"/>
      <c r="J8387" s="64"/>
      <c r="K8387" s="66"/>
      <c r="L8387" s="63"/>
      <c r="M8387" s="68"/>
    </row>
    <row r="8388" spans="2:13" ht="15.75" x14ac:dyDescent="0.2">
      <c r="B8388" s="69"/>
      <c r="C8388" s="70"/>
      <c r="D8388" s="71"/>
      <c r="E8388" s="72"/>
      <c r="F8388" s="72"/>
      <c r="G8388" s="73"/>
      <c r="H8388" s="73"/>
      <c r="I8388" s="74"/>
      <c r="J8388" s="71"/>
      <c r="K8388" s="73"/>
      <c r="L8388" s="70"/>
      <c r="M8388" s="75"/>
    </row>
    <row r="8389" spans="2:13" ht="15.75" x14ac:dyDescent="0.2">
      <c r="B8389" s="62"/>
      <c r="C8389" s="63"/>
      <c r="D8389" s="64"/>
      <c r="E8389" s="65"/>
      <c r="F8389" s="65"/>
      <c r="G8389" s="66"/>
      <c r="H8389" s="66"/>
      <c r="I8389" s="67"/>
      <c r="J8389" s="64"/>
      <c r="K8389" s="66"/>
      <c r="L8389" s="63"/>
      <c r="M8389" s="68"/>
    </row>
    <row r="8390" spans="2:13" ht="15.75" x14ac:dyDescent="0.2">
      <c r="B8390" s="69"/>
      <c r="C8390" s="70"/>
      <c r="D8390" s="71"/>
      <c r="E8390" s="72"/>
      <c r="F8390" s="72"/>
      <c r="G8390" s="73"/>
      <c r="H8390" s="73"/>
      <c r="I8390" s="74"/>
      <c r="J8390" s="71"/>
      <c r="K8390" s="73"/>
      <c r="L8390" s="70"/>
      <c r="M8390" s="75"/>
    </row>
    <row r="8391" spans="2:13" ht="15.75" x14ac:dyDescent="0.2">
      <c r="B8391" s="62"/>
      <c r="C8391" s="63"/>
      <c r="D8391" s="64"/>
      <c r="E8391" s="65"/>
      <c r="F8391" s="65"/>
      <c r="G8391" s="66"/>
      <c r="H8391" s="66"/>
      <c r="I8391" s="67"/>
      <c r="J8391" s="64"/>
      <c r="K8391" s="66"/>
      <c r="L8391" s="63"/>
      <c r="M8391" s="68"/>
    </row>
    <row r="8392" spans="2:13" ht="15.75" x14ac:dyDescent="0.2">
      <c r="B8392" s="69"/>
      <c r="C8392" s="70"/>
      <c r="D8392" s="71"/>
      <c r="E8392" s="72"/>
      <c r="F8392" s="72"/>
      <c r="G8392" s="73"/>
      <c r="H8392" s="73"/>
      <c r="I8392" s="74"/>
      <c r="J8392" s="71"/>
      <c r="K8392" s="73"/>
      <c r="L8392" s="70"/>
      <c r="M8392" s="75"/>
    </row>
    <row r="8393" spans="2:13" ht="15.75" x14ac:dyDescent="0.2">
      <c r="B8393" s="62"/>
      <c r="C8393" s="63"/>
      <c r="D8393" s="64"/>
      <c r="E8393" s="65"/>
      <c r="F8393" s="65"/>
      <c r="G8393" s="66"/>
      <c r="H8393" s="66"/>
      <c r="I8393" s="67"/>
      <c r="J8393" s="64"/>
      <c r="K8393" s="66"/>
      <c r="L8393" s="63"/>
      <c r="M8393" s="68"/>
    </row>
    <row r="8394" spans="2:13" ht="15.75" x14ac:dyDescent="0.2">
      <c r="B8394" s="69"/>
      <c r="C8394" s="70"/>
      <c r="D8394" s="71"/>
      <c r="E8394" s="72"/>
      <c r="F8394" s="72"/>
      <c r="G8394" s="73"/>
      <c r="H8394" s="73"/>
      <c r="I8394" s="74"/>
      <c r="J8394" s="71"/>
      <c r="K8394" s="73"/>
      <c r="L8394" s="70"/>
      <c r="M8394" s="75"/>
    </row>
    <row r="8395" spans="2:13" ht="15.75" x14ac:dyDescent="0.2">
      <c r="B8395" s="62"/>
      <c r="C8395" s="63"/>
      <c r="D8395" s="64"/>
      <c r="E8395" s="65"/>
      <c r="F8395" s="65"/>
      <c r="G8395" s="66"/>
      <c r="H8395" s="66"/>
      <c r="I8395" s="67"/>
      <c r="J8395" s="64"/>
      <c r="K8395" s="66"/>
      <c r="L8395" s="63"/>
      <c r="M8395" s="68"/>
    </row>
    <row r="8396" spans="2:13" ht="15.75" x14ac:dyDescent="0.2">
      <c r="B8396" s="69"/>
      <c r="C8396" s="70"/>
      <c r="D8396" s="71"/>
      <c r="E8396" s="72"/>
      <c r="F8396" s="72"/>
      <c r="G8396" s="73"/>
      <c r="H8396" s="73"/>
      <c r="I8396" s="74"/>
      <c r="J8396" s="71"/>
      <c r="K8396" s="73"/>
      <c r="L8396" s="70"/>
      <c r="M8396" s="75"/>
    </row>
    <row r="8397" spans="2:13" ht="15.75" x14ac:dyDescent="0.2">
      <c r="B8397" s="62"/>
      <c r="C8397" s="63"/>
      <c r="D8397" s="64"/>
      <c r="E8397" s="65"/>
      <c r="F8397" s="65"/>
      <c r="G8397" s="66"/>
      <c r="H8397" s="66"/>
      <c r="I8397" s="67"/>
      <c r="J8397" s="64"/>
      <c r="K8397" s="66"/>
      <c r="L8397" s="63"/>
      <c r="M8397" s="68"/>
    </row>
    <row r="8398" spans="2:13" ht="15.75" x14ac:dyDescent="0.2">
      <c r="B8398" s="69"/>
      <c r="C8398" s="70"/>
      <c r="D8398" s="71"/>
      <c r="E8398" s="72"/>
      <c r="F8398" s="72"/>
      <c r="G8398" s="73"/>
      <c r="H8398" s="73"/>
      <c r="I8398" s="74"/>
      <c r="J8398" s="71"/>
      <c r="K8398" s="73"/>
      <c r="L8398" s="70"/>
      <c r="M8398" s="75"/>
    </row>
    <row r="8399" spans="2:13" ht="15.75" x14ac:dyDescent="0.2">
      <c r="B8399" s="62"/>
      <c r="C8399" s="63"/>
      <c r="D8399" s="64"/>
      <c r="E8399" s="65"/>
      <c r="F8399" s="65"/>
      <c r="G8399" s="66"/>
      <c r="H8399" s="66"/>
      <c r="I8399" s="67"/>
      <c r="J8399" s="64"/>
      <c r="K8399" s="66"/>
      <c r="L8399" s="63"/>
      <c r="M8399" s="68"/>
    </row>
    <row r="8400" spans="2:13" ht="15.75" x14ac:dyDescent="0.2">
      <c r="B8400" s="69"/>
      <c r="C8400" s="70"/>
      <c r="D8400" s="71"/>
      <c r="E8400" s="72"/>
      <c r="F8400" s="72"/>
      <c r="G8400" s="73"/>
      <c r="H8400" s="73"/>
      <c r="I8400" s="74"/>
      <c r="J8400" s="71"/>
      <c r="K8400" s="73"/>
      <c r="L8400" s="70"/>
      <c r="M8400" s="75"/>
    </row>
    <row r="8401" spans="2:13" ht="15.75" x14ac:dyDescent="0.2">
      <c r="B8401" s="62"/>
      <c r="C8401" s="63"/>
      <c r="D8401" s="64"/>
      <c r="E8401" s="65"/>
      <c r="F8401" s="65"/>
      <c r="G8401" s="66"/>
      <c r="H8401" s="66"/>
      <c r="I8401" s="67"/>
      <c r="J8401" s="64"/>
      <c r="K8401" s="66"/>
      <c r="L8401" s="63"/>
      <c r="M8401" s="68"/>
    </row>
    <row r="8402" spans="2:13" ht="15.75" x14ac:dyDescent="0.2">
      <c r="B8402" s="69"/>
      <c r="C8402" s="70"/>
      <c r="D8402" s="71"/>
      <c r="E8402" s="72"/>
      <c r="F8402" s="72"/>
      <c r="G8402" s="73"/>
      <c r="H8402" s="73"/>
      <c r="I8402" s="74"/>
      <c r="J8402" s="71"/>
      <c r="K8402" s="73"/>
      <c r="L8402" s="70"/>
      <c r="M8402" s="75"/>
    </row>
    <row r="8403" spans="2:13" ht="15.75" x14ac:dyDescent="0.2">
      <c r="B8403" s="62"/>
      <c r="C8403" s="63"/>
      <c r="D8403" s="64"/>
      <c r="E8403" s="65"/>
      <c r="F8403" s="65"/>
      <c r="G8403" s="66"/>
      <c r="H8403" s="66"/>
      <c r="I8403" s="67"/>
      <c r="J8403" s="64"/>
      <c r="K8403" s="66"/>
      <c r="L8403" s="63"/>
      <c r="M8403" s="68"/>
    </row>
    <row r="8404" spans="2:13" ht="15.75" x14ac:dyDescent="0.2">
      <c r="B8404" s="69"/>
      <c r="C8404" s="70"/>
      <c r="D8404" s="71"/>
      <c r="E8404" s="72"/>
      <c r="F8404" s="72"/>
      <c r="G8404" s="73"/>
      <c r="H8404" s="73"/>
      <c r="I8404" s="74"/>
      <c r="J8404" s="71"/>
      <c r="K8404" s="73"/>
      <c r="L8404" s="70"/>
      <c r="M8404" s="75"/>
    </row>
    <row r="8405" spans="2:13" ht="15.75" x14ac:dyDescent="0.2">
      <c r="B8405" s="62"/>
      <c r="C8405" s="63"/>
      <c r="D8405" s="64"/>
      <c r="E8405" s="65"/>
      <c r="F8405" s="65"/>
      <c r="G8405" s="66"/>
      <c r="H8405" s="66"/>
      <c r="I8405" s="67"/>
      <c r="J8405" s="64"/>
      <c r="K8405" s="66"/>
      <c r="L8405" s="63"/>
      <c r="M8405" s="68"/>
    </row>
    <row r="8406" spans="2:13" ht="15.75" x14ac:dyDescent="0.2">
      <c r="B8406" s="69"/>
      <c r="C8406" s="70"/>
      <c r="D8406" s="71"/>
      <c r="E8406" s="72"/>
      <c r="F8406" s="72"/>
      <c r="G8406" s="73"/>
      <c r="H8406" s="73"/>
      <c r="I8406" s="74"/>
      <c r="J8406" s="71"/>
      <c r="K8406" s="73"/>
      <c r="L8406" s="70"/>
      <c r="M8406" s="75"/>
    </row>
    <row r="8407" spans="2:13" ht="15.75" x14ac:dyDescent="0.2">
      <c r="B8407" s="62"/>
      <c r="C8407" s="63"/>
      <c r="D8407" s="64"/>
      <c r="E8407" s="65"/>
      <c r="F8407" s="65"/>
      <c r="G8407" s="66"/>
      <c r="H8407" s="66"/>
      <c r="I8407" s="67"/>
      <c r="J8407" s="64"/>
      <c r="K8407" s="66"/>
      <c r="L8407" s="63"/>
      <c r="M8407" s="68"/>
    </row>
    <row r="8408" spans="2:13" ht="15.75" x14ac:dyDescent="0.2">
      <c r="B8408" s="69"/>
      <c r="C8408" s="70"/>
      <c r="D8408" s="71"/>
      <c r="E8408" s="72"/>
      <c r="F8408" s="72"/>
      <c r="G8408" s="73"/>
      <c r="H8408" s="73"/>
      <c r="I8408" s="74"/>
      <c r="J8408" s="71"/>
      <c r="K8408" s="73"/>
      <c r="L8408" s="70"/>
      <c r="M8408" s="75"/>
    </row>
    <row r="8409" spans="2:13" ht="15.75" x14ac:dyDescent="0.2">
      <c r="B8409" s="62"/>
      <c r="C8409" s="63"/>
      <c r="D8409" s="64"/>
      <c r="E8409" s="65"/>
      <c r="F8409" s="65"/>
      <c r="G8409" s="66"/>
      <c r="H8409" s="66"/>
      <c r="I8409" s="67"/>
      <c r="J8409" s="64"/>
      <c r="K8409" s="66"/>
      <c r="L8409" s="63"/>
      <c r="M8409" s="68"/>
    </row>
    <row r="8410" spans="2:13" ht="15.75" x14ac:dyDescent="0.2">
      <c r="B8410" s="69"/>
      <c r="C8410" s="70"/>
      <c r="D8410" s="71"/>
      <c r="E8410" s="72"/>
      <c r="F8410" s="72"/>
      <c r="G8410" s="73"/>
      <c r="H8410" s="73"/>
      <c r="I8410" s="74"/>
      <c r="J8410" s="71"/>
      <c r="K8410" s="73"/>
      <c r="L8410" s="70"/>
      <c r="M8410" s="75"/>
    </row>
    <row r="8411" spans="2:13" ht="15.75" x14ac:dyDescent="0.2">
      <c r="B8411" s="62"/>
      <c r="C8411" s="63"/>
      <c r="D8411" s="64"/>
      <c r="E8411" s="65"/>
      <c r="F8411" s="65"/>
      <c r="G8411" s="66"/>
      <c r="H8411" s="66"/>
      <c r="I8411" s="67"/>
      <c r="J8411" s="64"/>
      <c r="K8411" s="66"/>
      <c r="L8411" s="63"/>
      <c r="M8411" s="68"/>
    </row>
    <row r="8412" spans="2:13" ht="15.75" x14ac:dyDescent="0.2">
      <c r="B8412" s="69"/>
      <c r="C8412" s="70"/>
      <c r="D8412" s="71"/>
      <c r="E8412" s="72"/>
      <c r="F8412" s="72"/>
      <c r="G8412" s="73"/>
      <c r="H8412" s="73"/>
      <c r="I8412" s="74"/>
      <c r="J8412" s="71"/>
      <c r="K8412" s="73"/>
      <c r="L8412" s="70"/>
      <c r="M8412" s="75"/>
    </row>
    <row r="8413" spans="2:13" ht="15.75" x14ac:dyDescent="0.2">
      <c r="B8413" s="62"/>
      <c r="C8413" s="63"/>
      <c r="D8413" s="64"/>
      <c r="E8413" s="65"/>
      <c r="F8413" s="65"/>
      <c r="G8413" s="66"/>
      <c r="H8413" s="66"/>
      <c r="I8413" s="67"/>
      <c r="J8413" s="64"/>
      <c r="K8413" s="66"/>
      <c r="L8413" s="63"/>
      <c r="M8413" s="68"/>
    </row>
    <row r="8414" spans="2:13" ht="15.75" x14ac:dyDescent="0.2">
      <c r="B8414" s="69"/>
      <c r="C8414" s="70"/>
      <c r="D8414" s="71"/>
      <c r="E8414" s="72"/>
      <c r="F8414" s="72"/>
      <c r="G8414" s="73"/>
      <c r="H8414" s="73"/>
      <c r="I8414" s="74"/>
      <c r="J8414" s="71"/>
      <c r="K8414" s="73"/>
      <c r="L8414" s="70"/>
      <c r="M8414" s="75"/>
    </row>
    <row r="8415" spans="2:13" ht="15.75" x14ac:dyDescent="0.2">
      <c r="B8415" s="62"/>
      <c r="C8415" s="63"/>
      <c r="D8415" s="64"/>
      <c r="E8415" s="65"/>
      <c r="F8415" s="65"/>
      <c r="G8415" s="66"/>
      <c r="H8415" s="66"/>
      <c r="I8415" s="67"/>
      <c r="J8415" s="64"/>
      <c r="K8415" s="66"/>
      <c r="L8415" s="63"/>
      <c r="M8415" s="68"/>
    </row>
    <row r="8416" spans="2:13" ht="15.75" x14ac:dyDescent="0.2">
      <c r="B8416" s="69"/>
      <c r="C8416" s="70"/>
      <c r="D8416" s="71"/>
      <c r="E8416" s="72"/>
      <c r="F8416" s="72"/>
      <c r="G8416" s="73"/>
      <c r="H8416" s="73"/>
      <c r="I8416" s="74"/>
      <c r="J8416" s="71"/>
      <c r="K8416" s="73"/>
      <c r="L8416" s="70"/>
      <c r="M8416" s="75"/>
    </row>
    <row r="8417" spans="2:13" ht="15.75" x14ac:dyDescent="0.2">
      <c r="B8417" s="62"/>
      <c r="C8417" s="63"/>
      <c r="D8417" s="64"/>
      <c r="E8417" s="65"/>
      <c r="F8417" s="65"/>
      <c r="G8417" s="66"/>
      <c r="H8417" s="66"/>
      <c r="I8417" s="67"/>
      <c r="J8417" s="64"/>
      <c r="K8417" s="66"/>
      <c r="L8417" s="63"/>
      <c r="M8417" s="68"/>
    </row>
    <row r="8418" spans="2:13" ht="15.75" x14ac:dyDescent="0.2">
      <c r="B8418" s="69"/>
      <c r="C8418" s="70"/>
      <c r="D8418" s="71"/>
      <c r="E8418" s="72"/>
      <c r="F8418" s="72"/>
      <c r="G8418" s="73"/>
      <c r="H8418" s="73"/>
      <c r="I8418" s="74"/>
      <c r="J8418" s="71"/>
      <c r="K8418" s="73"/>
      <c r="L8418" s="70"/>
      <c r="M8418" s="75"/>
    </row>
    <row r="8419" spans="2:13" ht="15.75" x14ac:dyDescent="0.2">
      <c r="B8419" s="62"/>
      <c r="C8419" s="63"/>
      <c r="D8419" s="64"/>
      <c r="E8419" s="65"/>
      <c r="F8419" s="65"/>
      <c r="G8419" s="66"/>
      <c r="H8419" s="66"/>
      <c r="I8419" s="67"/>
      <c r="J8419" s="64"/>
      <c r="K8419" s="66"/>
      <c r="L8419" s="63"/>
      <c r="M8419" s="68"/>
    </row>
    <row r="8420" spans="2:13" ht="15.75" x14ac:dyDescent="0.2">
      <c r="B8420" s="69"/>
      <c r="C8420" s="70"/>
      <c r="D8420" s="71"/>
      <c r="E8420" s="72"/>
      <c r="F8420" s="72"/>
      <c r="G8420" s="73"/>
      <c r="H8420" s="73"/>
      <c r="I8420" s="74"/>
      <c r="J8420" s="71"/>
      <c r="K8420" s="73"/>
      <c r="L8420" s="70"/>
      <c r="M8420" s="75"/>
    </row>
    <row r="8421" spans="2:13" ht="15.75" x14ac:dyDescent="0.2">
      <c r="B8421" s="62"/>
      <c r="C8421" s="63"/>
      <c r="D8421" s="64"/>
      <c r="E8421" s="65"/>
      <c r="F8421" s="65"/>
      <c r="G8421" s="66"/>
      <c r="H8421" s="66"/>
      <c r="I8421" s="67"/>
      <c r="J8421" s="64"/>
      <c r="K8421" s="66"/>
      <c r="L8421" s="63"/>
      <c r="M8421" s="68"/>
    </row>
    <row r="8422" spans="2:13" ht="15.75" x14ac:dyDescent="0.2">
      <c r="B8422" s="69"/>
      <c r="C8422" s="70"/>
      <c r="D8422" s="71"/>
      <c r="E8422" s="72"/>
      <c r="F8422" s="72"/>
      <c r="G8422" s="73"/>
      <c r="H8422" s="73"/>
      <c r="I8422" s="74"/>
      <c r="J8422" s="71"/>
      <c r="K8422" s="73"/>
      <c r="L8422" s="70"/>
      <c r="M8422" s="75"/>
    </row>
    <row r="8423" spans="2:13" ht="15.75" x14ac:dyDescent="0.2">
      <c r="B8423" s="62"/>
      <c r="C8423" s="63"/>
      <c r="D8423" s="64"/>
      <c r="E8423" s="65"/>
      <c r="F8423" s="65"/>
      <c r="G8423" s="66"/>
      <c r="H8423" s="66"/>
      <c r="I8423" s="67"/>
      <c r="J8423" s="64"/>
      <c r="K8423" s="66"/>
      <c r="L8423" s="63"/>
      <c r="M8423" s="68"/>
    </row>
    <row r="8424" spans="2:13" ht="15.75" x14ac:dyDescent="0.2">
      <c r="B8424" s="69"/>
      <c r="C8424" s="70"/>
      <c r="D8424" s="71"/>
      <c r="E8424" s="72"/>
      <c r="F8424" s="72"/>
      <c r="G8424" s="73"/>
      <c r="H8424" s="73"/>
      <c r="I8424" s="74"/>
      <c r="J8424" s="71"/>
      <c r="K8424" s="73"/>
      <c r="L8424" s="70"/>
      <c r="M8424" s="75"/>
    </row>
    <row r="8425" spans="2:13" ht="15.75" x14ac:dyDescent="0.2">
      <c r="B8425" s="62"/>
      <c r="C8425" s="63"/>
      <c r="D8425" s="64"/>
      <c r="E8425" s="65"/>
      <c r="F8425" s="65"/>
      <c r="G8425" s="66"/>
      <c r="H8425" s="66"/>
      <c r="I8425" s="67"/>
      <c r="J8425" s="64"/>
      <c r="K8425" s="66"/>
      <c r="L8425" s="63"/>
      <c r="M8425" s="68"/>
    </row>
    <row r="8426" spans="2:13" ht="15.75" x14ac:dyDescent="0.2">
      <c r="B8426" s="69"/>
      <c r="C8426" s="70"/>
      <c r="D8426" s="71"/>
      <c r="E8426" s="72"/>
      <c r="F8426" s="72"/>
      <c r="G8426" s="73"/>
      <c r="H8426" s="73"/>
      <c r="I8426" s="74"/>
      <c r="J8426" s="71"/>
      <c r="K8426" s="73"/>
      <c r="L8426" s="70"/>
      <c r="M8426" s="75"/>
    </row>
    <row r="8427" spans="2:13" ht="15.75" x14ac:dyDescent="0.2">
      <c r="B8427" s="62"/>
      <c r="C8427" s="63"/>
      <c r="D8427" s="64"/>
      <c r="E8427" s="65"/>
      <c r="F8427" s="65"/>
      <c r="G8427" s="66"/>
      <c r="H8427" s="66"/>
      <c r="I8427" s="67"/>
      <c r="J8427" s="64"/>
      <c r="K8427" s="66"/>
      <c r="L8427" s="63"/>
      <c r="M8427" s="68"/>
    </row>
    <row r="8428" spans="2:13" ht="15.75" x14ac:dyDescent="0.2">
      <c r="B8428" s="69"/>
      <c r="C8428" s="70"/>
      <c r="D8428" s="71"/>
      <c r="E8428" s="72"/>
      <c r="F8428" s="72"/>
      <c r="G8428" s="73"/>
      <c r="H8428" s="73"/>
      <c r="I8428" s="74"/>
      <c r="J8428" s="71"/>
      <c r="K8428" s="73"/>
      <c r="L8428" s="70"/>
      <c r="M8428" s="75"/>
    </row>
    <row r="8429" spans="2:13" ht="15.75" x14ac:dyDescent="0.2">
      <c r="B8429" s="62"/>
      <c r="C8429" s="63"/>
      <c r="D8429" s="64"/>
      <c r="E8429" s="65"/>
      <c r="F8429" s="65"/>
      <c r="G8429" s="66"/>
      <c r="H8429" s="66"/>
      <c r="I8429" s="67"/>
      <c r="J8429" s="64"/>
      <c r="K8429" s="66"/>
      <c r="L8429" s="63"/>
      <c r="M8429" s="68"/>
    </row>
    <row r="8430" spans="2:13" ht="15.75" x14ac:dyDescent="0.2">
      <c r="B8430" s="69"/>
      <c r="C8430" s="70"/>
      <c r="D8430" s="71"/>
      <c r="E8430" s="72"/>
      <c r="F8430" s="72"/>
      <c r="G8430" s="73"/>
      <c r="H8430" s="73"/>
      <c r="I8430" s="74"/>
      <c r="J8430" s="71"/>
      <c r="K8430" s="73"/>
      <c r="L8430" s="70"/>
      <c r="M8430" s="75"/>
    </row>
    <row r="8431" spans="2:13" ht="15.75" x14ac:dyDescent="0.2">
      <c r="B8431" s="62"/>
      <c r="C8431" s="63"/>
      <c r="D8431" s="64"/>
      <c r="E8431" s="65"/>
      <c r="F8431" s="65"/>
      <c r="G8431" s="66"/>
      <c r="H8431" s="66"/>
      <c r="I8431" s="67"/>
      <c r="J8431" s="64"/>
      <c r="K8431" s="66"/>
      <c r="L8431" s="63"/>
      <c r="M8431" s="68"/>
    </row>
    <row r="8432" spans="2:13" ht="15.75" x14ac:dyDescent="0.2">
      <c r="B8432" s="69"/>
      <c r="C8432" s="70"/>
      <c r="D8432" s="71"/>
      <c r="E8432" s="72"/>
      <c r="F8432" s="72"/>
      <c r="G8432" s="73"/>
      <c r="H8432" s="73"/>
      <c r="I8432" s="74"/>
      <c r="J8432" s="71"/>
      <c r="K8432" s="73"/>
      <c r="L8432" s="70"/>
      <c r="M8432" s="75"/>
    </row>
    <row r="8433" spans="2:13" ht="15.75" x14ac:dyDescent="0.2">
      <c r="B8433" s="62"/>
      <c r="C8433" s="63"/>
      <c r="D8433" s="64"/>
      <c r="E8433" s="65"/>
      <c r="F8433" s="65"/>
      <c r="G8433" s="66"/>
      <c r="H8433" s="66"/>
      <c r="I8433" s="67"/>
      <c r="J8433" s="64"/>
      <c r="K8433" s="66"/>
      <c r="L8433" s="63"/>
      <c r="M8433" s="68"/>
    </row>
    <row r="8434" spans="2:13" ht="15.75" x14ac:dyDescent="0.2">
      <c r="B8434" s="69"/>
      <c r="C8434" s="70"/>
      <c r="D8434" s="71"/>
      <c r="E8434" s="72"/>
      <c r="F8434" s="72"/>
      <c r="G8434" s="73"/>
      <c r="H8434" s="73"/>
      <c r="I8434" s="74"/>
      <c r="J8434" s="71"/>
      <c r="K8434" s="73"/>
      <c r="L8434" s="70"/>
      <c r="M8434" s="75"/>
    </row>
    <row r="8435" spans="2:13" ht="15.75" x14ac:dyDescent="0.2">
      <c r="B8435" s="62"/>
      <c r="C8435" s="63"/>
      <c r="D8435" s="64"/>
      <c r="E8435" s="65"/>
      <c r="F8435" s="65"/>
      <c r="G8435" s="66"/>
      <c r="H8435" s="66"/>
      <c r="I8435" s="67"/>
      <c r="J8435" s="64"/>
      <c r="K8435" s="66"/>
      <c r="L8435" s="63"/>
      <c r="M8435" s="68"/>
    </row>
    <row r="8436" spans="2:13" ht="15.75" x14ac:dyDescent="0.2">
      <c r="B8436" s="69"/>
      <c r="C8436" s="70"/>
      <c r="D8436" s="71"/>
      <c r="E8436" s="72"/>
      <c r="F8436" s="72"/>
      <c r="G8436" s="73"/>
      <c r="H8436" s="73"/>
      <c r="I8436" s="74"/>
      <c r="J8436" s="71"/>
      <c r="K8436" s="73"/>
      <c r="L8436" s="70"/>
      <c r="M8436" s="75"/>
    </row>
    <row r="8437" spans="2:13" ht="15.75" x14ac:dyDescent="0.2">
      <c r="B8437" s="62"/>
      <c r="C8437" s="63"/>
      <c r="D8437" s="64"/>
      <c r="E8437" s="65"/>
      <c r="F8437" s="65"/>
      <c r="G8437" s="66"/>
      <c r="H8437" s="66"/>
      <c r="I8437" s="67"/>
      <c r="J8437" s="64"/>
      <c r="K8437" s="66"/>
      <c r="L8437" s="63"/>
      <c r="M8437" s="68"/>
    </row>
    <row r="8438" spans="2:13" ht="15.75" x14ac:dyDescent="0.2">
      <c r="B8438" s="69"/>
      <c r="C8438" s="70"/>
      <c r="D8438" s="71"/>
      <c r="E8438" s="72"/>
      <c r="F8438" s="72"/>
      <c r="G8438" s="73"/>
      <c r="H8438" s="73"/>
      <c r="I8438" s="74"/>
      <c r="J8438" s="71"/>
      <c r="K8438" s="73"/>
      <c r="L8438" s="70"/>
      <c r="M8438" s="75"/>
    </row>
    <row r="8439" spans="2:13" ht="15.75" x14ac:dyDescent="0.2">
      <c r="B8439" s="62"/>
      <c r="C8439" s="63"/>
      <c r="D8439" s="64"/>
      <c r="E8439" s="65"/>
      <c r="F8439" s="65"/>
      <c r="G8439" s="66"/>
      <c r="H8439" s="66"/>
      <c r="I8439" s="67"/>
      <c r="J8439" s="64"/>
      <c r="K8439" s="66"/>
      <c r="L8439" s="63"/>
      <c r="M8439" s="68"/>
    </row>
    <row r="8440" spans="2:13" ht="15.75" x14ac:dyDescent="0.2">
      <c r="B8440" s="69"/>
      <c r="C8440" s="70"/>
      <c r="D8440" s="71"/>
      <c r="E8440" s="72"/>
      <c r="F8440" s="72"/>
      <c r="G8440" s="73"/>
      <c r="H8440" s="73"/>
      <c r="I8440" s="74"/>
      <c r="J8440" s="71"/>
      <c r="K8440" s="73"/>
      <c r="L8440" s="70"/>
      <c r="M8440" s="75"/>
    </row>
    <row r="8441" spans="2:13" ht="15.75" x14ac:dyDescent="0.2">
      <c r="B8441" s="62"/>
      <c r="C8441" s="63"/>
      <c r="D8441" s="64"/>
      <c r="E8441" s="65"/>
      <c r="F8441" s="65"/>
      <c r="G8441" s="66"/>
      <c r="H8441" s="66"/>
      <c r="I8441" s="67"/>
      <c r="J8441" s="64"/>
      <c r="K8441" s="66"/>
      <c r="L8441" s="63"/>
      <c r="M8441" s="68"/>
    </row>
    <row r="8442" spans="2:13" ht="15.75" x14ac:dyDescent="0.2">
      <c r="B8442" s="69"/>
      <c r="C8442" s="70"/>
      <c r="D8442" s="71"/>
      <c r="E8442" s="72"/>
      <c r="F8442" s="72"/>
      <c r="G8442" s="73"/>
      <c r="H8442" s="73"/>
      <c r="I8442" s="74"/>
      <c r="J8442" s="71"/>
      <c r="K8442" s="73"/>
      <c r="L8442" s="70"/>
      <c r="M8442" s="75"/>
    </row>
    <row r="8443" spans="2:13" ht="15.75" x14ac:dyDescent="0.2">
      <c r="B8443" s="62"/>
      <c r="C8443" s="63"/>
      <c r="D8443" s="64"/>
      <c r="E8443" s="65"/>
      <c r="F8443" s="65"/>
      <c r="G8443" s="66"/>
      <c r="H8443" s="66"/>
      <c r="I8443" s="67"/>
      <c r="J8443" s="64"/>
      <c r="K8443" s="66"/>
      <c r="L8443" s="63"/>
      <c r="M8443" s="68"/>
    </row>
    <row r="8444" spans="2:13" ht="15.75" x14ac:dyDescent="0.2">
      <c r="B8444" s="69"/>
      <c r="C8444" s="70"/>
      <c r="D8444" s="71"/>
      <c r="E8444" s="72"/>
      <c r="F8444" s="72"/>
      <c r="G8444" s="73"/>
      <c r="H8444" s="73"/>
      <c r="I8444" s="74"/>
      <c r="J8444" s="71"/>
      <c r="K8444" s="73"/>
      <c r="L8444" s="70"/>
      <c r="M8444" s="75"/>
    </row>
    <row r="8445" spans="2:13" ht="15.75" x14ac:dyDescent="0.2">
      <c r="B8445" s="62"/>
      <c r="C8445" s="63"/>
      <c r="D8445" s="64"/>
      <c r="E8445" s="65"/>
      <c r="F8445" s="65"/>
      <c r="G8445" s="66"/>
      <c r="H8445" s="66"/>
      <c r="I8445" s="67"/>
      <c r="J8445" s="64"/>
      <c r="K8445" s="66"/>
      <c r="L8445" s="63"/>
      <c r="M8445" s="68"/>
    </row>
    <row r="8446" spans="2:13" ht="15.75" x14ac:dyDescent="0.2">
      <c r="B8446" s="69"/>
      <c r="C8446" s="70"/>
      <c r="D8446" s="71"/>
      <c r="E8446" s="72"/>
      <c r="F8446" s="72"/>
      <c r="G8446" s="73"/>
      <c r="H8446" s="73"/>
      <c r="I8446" s="74"/>
      <c r="J8446" s="71"/>
      <c r="K8446" s="73"/>
      <c r="L8446" s="70"/>
      <c r="M8446" s="75"/>
    </row>
    <row r="8447" spans="2:13" ht="15.75" x14ac:dyDescent="0.2">
      <c r="B8447" s="62"/>
      <c r="C8447" s="63"/>
      <c r="D8447" s="64"/>
      <c r="E8447" s="65"/>
      <c r="F8447" s="65"/>
      <c r="G8447" s="66"/>
      <c r="H8447" s="66"/>
      <c r="I8447" s="67"/>
      <c r="J8447" s="64"/>
      <c r="K8447" s="66"/>
      <c r="L8447" s="63"/>
      <c r="M8447" s="68"/>
    </row>
    <row r="8448" spans="2:13" ht="15.75" x14ac:dyDescent="0.2">
      <c r="B8448" s="69"/>
      <c r="C8448" s="70"/>
      <c r="D8448" s="71"/>
      <c r="E8448" s="72"/>
      <c r="F8448" s="72"/>
      <c r="G8448" s="73"/>
      <c r="H8448" s="73"/>
      <c r="I8448" s="74"/>
      <c r="J8448" s="71"/>
      <c r="K8448" s="73"/>
      <c r="L8448" s="70"/>
      <c r="M8448" s="75"/>
    </row>
    <row r="8449" spans="2:13" ht="15.75" x14ac:dyDescent="0.2">
      <c r="B8449" s="62"/>
      <c r="C8449" s="63"/>
      <c r="D8449" s="64"/>
      <c r="E8449" s="65"/>
      <c r="F8449" s="65"/>
      <c r="G8449" s="66"/>
      <c r="H8449" s="66"/>
      <c r="I8449" s="67"/>
      <c r="J8449" s="64"/>
      <c r="K8449" s="66"/>
      <c r="L8449" s="63"/>
      <c r="M8449" s="68"/>
    </row>
    <row r="8450" spans="2:13" ht="15.75" x14ac:dyDescent="0.2">
      <c r="B8450" s="69"/>
      <c r="C8450" s="70"/>
      <c r="D8450" s="71"/>
      <c r="E8450" s="72"/>
      <c r="F8450" s="72"/>
      <c r="G8450" s="73"/>
      <c r="H8450" s="73"/>
      <c r="I8450" s="74"/>
      <c r="J8450" s="71"/>
      <c r="K8450" s="73"/>
      <c r="L8450" s="70"/>
      <c r="M8450" s="75"/>
    </row>
    <row r="8451" spans="2:13" ht="15.75" x14ac:dyDescent="0.2">
      <c r="B8451" s="62"/>
      <c r="C8451" s="63"/>
      <c r="D8451" s="64"/>
      <c r="E8451" s="65"/>
      <c r="F8451" s="65"/>
      <c r="G8451" s="66"/>
      <c r="H8451" s="66"/>
      <c r="I8451" s="67"/>
      <c r="J8451" s="64"/>
      <c r="K8451" s="66"/>
      <c r="L8451" s="63"/>
      <c r="M8451" s="68"/>
    </row>
    <row r="8452" spans="2:13" ht="15.75" x14ac:dyDescent="0.2">
      <c r="B8452" s="69"/>
      <c r="C8452" s="70"/>
      <c r="D8452" s="71"/>
      <c r="E8452" s="72"/>
      <c r="F8452" s="72"/>
      <c r="G8452" s="73"/>
      <c r="H8452" s="73"/>
      <c r="I8452" s="74"/>
      <c r="J8452" s="71"/>
      <c r="K8452" s="73"/>
      <c r="L8452" s="70"/>
      <c r="M8452" s="75"/>
    </row>
    <row r="8453" spans="2:13" ht="15.75" x14ac:dyDescent="0.2">
      <c r="B8453" s="62"/>
      <c r="C8453" s="63"/>
      <c r="D8453" s="64"/>
      <c r="E8453" s="65"/>
      <c r="F8453" s="65"/>
      <c r="G8453" s="66"/>
      <c r="H8453" s="66"/>
      <c r="I8453" s="67"/>
      <c r="J8453" s="64"/>
      <c r="K8453" s="66"/>
      <c r="L8453" s="63"/>
      <c r="M8453" s="68"/>
    </row>
    <row r="8454" spans="2:13" ht="15.75" x14ac:dyDescent="0.2">
      <c r="B8454" s="69"/>
      <c r="C8454" s="70"/>
      <c r="D8454" s="71"/>
      <c r="E8454" s="72"/>
      <c r="F8454" s="72"/>
      <c r="G8454" s="73"/>
      <c r="H8454" s="73"/>
      <c r="I8454" s="74"/>
      <c r="J8454" s="71"/>
      <c r="K8454" s="73"/>
      <c r="L8454" s="70"/>
      <c r="M8454" s="75"/>
    </row>
    <row r="8455" spans="2:13" ht="15.75" x14ac:dyDescent="0.2">
      <c r="B8455" s="62"/>
      <c r="C8455" s="63"/>
      <c r="D8455" s="64"/>
      <c r="E8455" s="65"/>
      <c r="F8455" s="65"/>
      <c r="G8455" s="66"/>
      <c r="H8455" s="66"/>
      <c r="I8455" s="67"/>
      <c r="J8455" s="64"/>
      <c r="K8455" s="66"/>
      <c r="L8455" s="63"/>
      <c r="M8455" s="68"/>
    </row>
    <row r="8456" spans="2:13" ht="15.75" x14ac:dyDescent="0.2">
      <c r="B8456" s="69"/>
      <c r="C8456" s="70"/>
      <c r="D8456" s="71"/>
      <c r="E8456" s="72"/>
      <c r="F8456" s="72"/>
      <c r="G8456" s="73"/>
      <c r="H8456" s="73"/>
      <c r="I8456" s="74"/>
      <c r="J8456" s="71"/>
      <c r="K8456" s="73"/>
      <c r="L8456" s="70"/>
      <c r="M8456" s="75"/>
    </row>
    <row r="8457" spans="2:13" ht="15.75" x14ac:dyDescent="0.2">
      <c r="B8457" s="62"/>
      <c r="C8457" s="63"/>
      <c r="D8457" s="64"/>
      <c r="E8457" s="65"/>
      <c r="F8457" s="65"/>
      <c r="G8457" s="66"/>
      <c r="H8457" s="66"/>
      <c r="I8457" s="67"/>
      <c r="J8457" s="64"/>
      <c r="K8457" s="66"/>
      <c r="L8457" s="63"/>
      <c r="M8457" s="68"/>
    </row>
    <row r="8458" spans="2:13" ht="15.75" x14ac:dyDescent="0.2">
      <c r="B8458" s="69"/>
      <c r="C8458" s="70"/>
      <c r="D8458" s="71"/>
      <c r="E8458" s="72"/>
      <c r="F8458" s="72"/>
      <c r="G8458" s="73"/>
      <c r="H8458" s="73"/>
      <c r="I8458" s="74"/>
      <c r="J8458" s="71"/>
      <c r="K8458" s="73"/>
      <c r="L8458" s="70"/>
      <c r="M8458" s="75"/>
    </row>
    <row r="8459" spans="2:13" ht="15.75" x14ac:dyDescent="0.2">
      <c r="B8459" s="62"/>
      <c r="C8459" s="63"/>
      <c r="D8459" s="64"/>
      <c r="E8459" s="65"/>
      <c r="F8459" s="65"/>
      <c r="G8459" s="66"/>
      <c r="H8459" s="66"/>
      <c r="I8459" s="67"/>
      <c r="J8459" s="64"/>
      <c r="K8459" s="66"/>
      <c r="L8459" s="63"/>
      <c r="M8459" s="68"/>
    </row>
    <row r="8460" spans="2:13" ht="15.75" x14ac:dyDescent="0.2">
      <c r="B8460" s="69"/>
      <c r="C8460" s="70"/>
      <c r="D8460" s="71"/>
      <c r="E8460" s="72"/>
      <c r="F8460" s="72"/>
      <c r="G8460" s="73"/>
      <c r="H8460" s="73"/>
      <c r="I8460" s="74"/>
      <c r="J8460" s="71"/>
      <c r="K8460" s="73"/>
      <c r="L8460" s="70"/>
      <c r="M8460" s="75"/>
    </row>
    <row r="8461" spans="2:13" ht="15.75" x14ac:dyDescent="0.2">
      <c r="B8461" s="62"/>
      <c r="C8461" s="63"/>
      <c r="D8461" s="64"/>
      <c r="E8461" s="65"/>
      <c r="F8461" s="65"/>
      <c r="G8461" s="66"/>
      <c r="H8461" s="66"/>
      <c r="I8461" s="67"/>
      <c r="J8461" s="64"/>
      <c r="K8461" s="66"/>
      <c r="L8461" s="63"/>
      <c r="M8461" s="68"/>
    </row>
    <row r="8462" spans="2:13" ht="15.75" x14ac:dyDescent="0.2">
      <c r="B8462" s="69"/>
      <c r="C8462" s="70"/>
      <c r="D8462" s="71"/>
      <c r="E8462" s="72"/>
      <c r="F8462" s="72"/>
      <c r="G8462" s="73"/>
      <c r="H8462" s="73"/>
      <c r="I8462" s="74"/>
      <c r="J8462" s="71"/>
      <c r="K8462" s="73"/>
      <c r="L8462" s="70"/>
      <c r="M8462" s="75"/>
    </row>
    <row r="8463" spans="2:13" ht="15.75" x14ac:dyDescent="0.2">
      <c r="B8463" s="62"/>
      <c r="C8463" s="63"/>
      <c r="D8463" s="64"/>
      <c r="E8463" s="65"/>
      <c r="F8463" s="65"/>
      <c r="G8463" s="66"/>
      <c r="H8463" s="66"/>
      <c r="I8463" s="67"/>
      <c r="J8463" s="64"/>
      <c r="K8463" s="66"/>
      <c r="L8463" s="63"/>
      <c r="M8463" s="68"/>
    </row>
    <row r="8464" spans="2:13" ht="15.75" x14ac:dyDescent="0.2">
      <c r="B8464" s="69"/>
      <c r="C8464" s="70"/>
      <c r="D8464" s="71"/>
      <c r="E8464" s="72"/>
      <c r="F8464" s="72"/>
      <c r="G8464" s="73"/>
      <c r="H8464" s="73"/>
      <c r="I8464" s="74"/>
      <c r="J8464" s="71"/>
      <c r="K8464" s="73"/>
      <c r="L8464" s="70"/>
      <c r="M8464" s="75"/>
    </row>
    <row r="8465" spans="2:13" ht="15.75" x14ac:dyDescent="0.2">
      <c r="B8465" s="62"/>
      <c r="C8465" s="63"/>
      <c r="D8465" s="64"/>
      <c r="E8465" s="65"/>
      <c r="F8465" s="65"/>
      <c r="G8465" s="66"/>
      <c r="H8465" s="66"/>
      <c r="I8465" s="67"/>
      <c r="J8465" s="64"/>
      <c r="K8465" s="66"/>
      <c r="L8465" s="63"/>
      <c r="M8465" s="68"/>
    </row>
    <row r="8466" spans="2:13" ht="15.75" x14ac:dyDescent="0.2">
      <c r="B8466" s="69"/>
      <c r="C8466" s="70"/>
      <c r="D8466" s="71"/>
      <c r="E8466" s="72"/>
      <c r="F8466" s="72"/>
      <c r="G8466" s="73"/>
      <c r="H8466" s="73"/>
      <c r="I8466" s="74"/>
      <c r="J8466" s="71"/>
      <c r="K8466" s="73"/>
      <c r="L8466" s="70"/>
      <c r="M8466" s="75"/>
    </row>
    <row r="8467" spans="2:13" ht="15.75" x14ac:dyDescent="0.2">
      <c r="B8467" s="62"/>
      <c r="C8467" s="63"/>
      <c r="D8467" s="64"/>
      <c r="E8467" s="65"/>
      <c r="F8467" s="65"/>
      <c r="G8467" s="66"/>
      <c r="H8467" s="66"/>
      <c r="I8467" s="67"/>
      <c r="J8467" s="64"/>
      <c r="K8467" s="66"/>
      <c r="L8467" s="63"/>
      <c r="M8467" s="68"/>
    </row>
    <row r="8468" spans="2:13" ht="15.75" x14ac:dyDescent="0.2">
      <c r="B8468" s="69"/>
      <c r="C8468" s="70"/>
      <c r="D8468" s="71"/>
      <c r="E8468" s="72"/>
      <c r="F8468" s="72"/>
      <c r="G8468" s="73"/>
      <c r="H8468" s="73"/>
      <c r="I8468" s="74"/>
      <c r="J8468" s="71"/>
      <c r="K8468" s="73"/>
      <c r="L8468" s="70"/>
      <c r="M8468" s="75"/>
    </row>
    <row r="8469" spans="2:13" ht="15.75" x14ac:dyDescent="0.2">
      <c r="B8469" s="62"/>
      <c r="C8469" s="63"/>
      <c r="D8469" s="64"/>
      <c r="E8469" s="65"/>
      <c r="F8469" s="65"/>
      <c r="G8469" s="66"/>
      <c r="H8469" s="66"/>
      <c r="I8469" s="67"/>
      <c r="J8469" s="64"/>
      <c r="K8469" s="66"/>
      <c r="L8469" s="63"/>
      <c r="M8469" s="68"/>
    </row>
    <row r="8470" spans="2:13" ht="15.75" x14ac:dyDescent="0.2">
      <c r="B8470" s="69"/>
      <c r="C8470" s="70"/>
      <c r="D8470" s="71"/>
      <c r="E8470" s="72"/>
      <c r="F8470" s="72"/>
      <c r="G8470" s="73"/>
      <c r="H8470" s="73"/>
      <c r="I8470" s="74"/>
      <c r="J8470" s="71"/>
      <c r="K8470" s="73"/>
      <c r="L8470" s="70"/>
      <c r="M8470" s="75"/>
    </row>
    <row r="8471" spans="2:13" ht="15.75" x14ac:dyDescent="0.2">
      <c r="B8471" s="62"/>
      <c r="C8471" s="63"/>
      <c r="D8471" s="64"/>
      <c r="E8471" s="65"/>
      <c r="F8471" s="65"/>
      <c r="G8471" s="66"/>
      <c r="H8471" s="66"/>
      <c r="I8471" s="67"/>
      <c r="J8471" s="64"/>
      <c r="K8471" s="66"/>
      <c r="L8471" s="63"/>
      <c r="M8471" s="68"/>
    </row>
    <row r="8472" spans="2:13" ht="15.75" x14ac:dyDescent="0.2">
      <c r="B8472" s="69"/>
      <c r="C8472" s="70"/>
      <c r="D8472" s="71"/>
      <c r="E8472" s="72"/>
      <c r="F8472" s="72"/>
      <c r="G8472" s="73"/>
      <c r="H8472" s="73"/>
      <c r="I8472" s="74"/>
      <c r="J8472" s="71"/>
      <c r="K8472" s="73"/>
      <c r="L8472" s="70"/>
      <c r="M8472" s="75"/>
    </row>
    <row r="8473" spans="2:13" ht="15.75" x14ac:dyDescent="0.2">
      <c r="B8473" s="62"/>
      <c r="C8473" s="63"/>
      <c r="D8473" s="64"/>
      <c r="E8473" s="65"/>
      <c r="F8473" s="65"/>
      <c r="G8473" s="66"/>
      <c r="H8473" s="66"/>
      <c r="I8473" s="67"/>
      <c r="J8473" s="64"/>
      <c r="K8473" s="66"/>
      <c r="L8473" s="63"/>
      <c r="M8473" s="68"/>
    </row>
    <row r="8474" spans="2:13" ht="15.75" x14ac:dyDescent="0.2">
      <c r="B8474" s="69"/>
      <c r="C8474" s="70"/>
      <c r="D8474" s="71"/>
      <c r="E8474" s="72"/>
      <c r="F8474" s="72"/>
      <c r="G8474" s="73"/>
      <c r="H8474" s="73"/>
      <c r="I8474" s="74"/>
      <c r="J8474" s="71"/>
      <c r="K8474" s="73"/>
      <c r="L8474" s="70"/>
      <c r="M8474" s="75"/>
    </row>
    <row r="8475" spans="2:13" ht="15.75" x14ac:dyDescent="0.2">
      <c r="B8475" s="62"/>
      <c r="C8475" s="63"/>
      <c r="D8475" s="64"/>
      <c r="E8475" s="65"/>
      <c r="F8475" s="65"/>
      <c r="G8475" s="66"/>
      <c r="H8475" s="66"/>
      <c r="I8475" s="67"/>
      <c r="J8475" s="64"/>
      <c r="K8475" s="66"/>
      <c r="L8475" s="63"/>
      <c r="M8475" s="68"/>
    </row>
    <row r="8476" spans="2:13" ht="15.75" x14ac:dyDescent="0.2">
      <c r="B8476" s="69"/>
      <c r="C8476" s="70"/>
      <c r="D8476" s="71"/>
      <c r="E8476" s="72"/>
      <c r="F8476" s="72"/>
      <c r="G8476" s="73"/>
      <c r="H8476" s="73"/>
      <c r="I8476" s="74"/>
      <c r="J8476" s="71"/>
      <c r="K8476" s="73"/>
      <c r="L8476" s="70"/>
      <c r="M8476" s="75"/>
    </row>
    <row r="8477" spans="2:13" ht="15.75" x14ac:dyDescent="0.2">
      <c r="B8477" s="62"/>
      <c r="C8477" s="63"/>
      <c r="D8477" s="64"/>
      <c r="E8477" s="65"/>
      <c r="F8477" s="65"/>
      <c r="G8477" s="66"/>
      <c r="H8477" s="66"/>
      <c r="I8477" s="67"/>
      <c r="J8477" s="64"/>
      <c r="K8477" s="66"/>
      <c r="L8477" s="63"/>
      <c r="M8477" s="68"/>
    </row>
    <row r="8478" spans="2:13" ht="15.75" x14ac:dyDescent="0.2">
      <c r="B8478" s="69"/>
      <c r="C8478" s="70"/>
      <c r="D8478" s="71"/>
      <c r="E8478" s="72"/>
      <c r="F8478" s="72"/>
      <c r="G8478" s="73"/>
      <c r="H8478" s="73"/>
      <c r="I8478" s="74"/>
      <c r="J8478" s="71"/>
      <c r="K8478" s="73"/>
      <c r="L8478" s="70"/>
      <c r="M8478" s="75"/>
    </row>
    <row r="8479" spans="2:13" ht="15.75" x14ac:dyDescent="0.2">
      <c r="B8479" s="62"/>
      <c r="C8479" s="63"/>
      <c r="D8479" s="64"/>
      <c r="E8479" s="65"/>
      <c r="F8479" s="65"/>
      <c r="G8479" s="66"/>
      <c r="H8479" s="66"/>
      <c r="I8479" s="67"/>
      <c r="J8479" s="64"/>
      <c r="K8479" s="66"/>
      <c r="L8479" s="63"/>
      <c r="M8479" s="68"/>
    </row>
    <row r="8480" spans="2:13" ht="15.75" x14ac:dyDescent="0.2">
      <c r="B8480" s="69"/>
      <c r="C8480" s="70"/>
      <c r="D8480" s="71"/>
      <c r="E8480" s="72"/>
      <c r="F8480" s="72"/>
      <c r="G8480" s="73"/>
      <c r="H8480" s="73"/>
      <c r="I8480" s="74"/>
      <c r="J8480" s="71"/>
      <c r="K8480" s="73"/>
      <c r="L8480" s="70"/>
      <c r="M8480" s="75"/>
    </row>
    <row r="8481" spans="2:13" ht="15.75" x14ac:dyDescent="0.2">
      <c r="B8481" s="62"/>
      <c r="C8481" s="63"/>
      <c r="D8481" s="64"/>
      <c r="E8481" s="65"/>
      <c r="F8481" s="65"/>
      <c r="G8481" s="66"/>
      <c r="H8481" s="66"/>
      <c r="I8481" s="67"/>
      <c r="J8481" s="64"/>
      <c r="K8481" s="66"/>
      <c r="L8481" s="63"/>
      <c r="M8481" s="68"/>
    </row>
    <row r="8482" spans="2:13" ht="15.75" x14ac:dyDescent="0.2">
      <c r="B8482" s="69"/>
      <c r="C8482" s="70"/>
      <c r="D8482" s="71"/>
      <c r="E8482" s="72"/>
      <c r="F8482" s="72"/>
      <c r="G8482" s="73"/>
      <c r="H8482" s="73"/>
      <c r="I8482" s="74"/>
      <c r="J8482" s="71"/>
      <c r="K8482" s="73"/>
      <c r="L8482" s="70"/>
      <c r="M8482" s="75"/>
    </row>
    <row r="8483" spans="2:13" ht="15.75" x14ac:dyDescent="0.2">
      <c r="B8483" s="62"/>
      <c r="C8483" s="63"/>
      <c r="D8483" s="64"/>
      <c r="E8483" s="65"/>
      <c r="F8483" s="65"/>
      <c r="G8483" s="66"/>
      <c r="H8483" s="66"/>
      <c r="I8483" s="67"/>
      <c r="J8483" s="64"/>
      <c r="K8483" s="66"/>
      <c r="L8483" s="63"/>
      <c r="M8483" s="68"/>
    </row>
    <row r="8484" spans="2:13" ht="15.75" x14ac:dyDescent="0.2">
      <c r="B8484" s="69"/>
      <c r="C8484" s="70"/>
      <c r="D8484" s="71"/>
      <c r="E8484" s="72"/>
      <c r="F8484" s="72"/>
      <c r="G8484" s="73"/>
      <c r="H8484" s="73"/>
      <c r="I8484" s="74"/>
      <c r="J8484" s="71"/>
      <c r="K8484" s="73"/>
      <c r="L8484" s="70"/>
      <c r="M8484" s="75"/>
    </row>
    <row r="8485" spans="2:13" ht="15.75" x14ac:dyDescent="0.2">
      <c r="B8485" s="62"/>
      <c r="C8485" s="63"/>
      <c r="D8485" s="64"/>
      <c r="E8485" s="65"/>
      <c r="F8485" s="65"/>
      <c r="G8485" s="66"/>
      <c r="H8485" s="66"/>
      <c r="I8485" s="67"/>
      <c r="J8485" s="64"/>
      <c r="K8485" s="66"/>
      <c r="L8485" s="63"/>
      <c r="M8485" s="68"/>
    </row>
    <row r="8486" spans="2:13" ht="15.75" x14ac:dyDescent="0.2">
      <c r="B8486" s="69"/>
      <c r="C8486" s="70"/>
      <c r="D8486" s="71"/>
      <c r="E8486" s="72"/>
      <c r="F8486" s="72"/>
      <c r="G8486" s="73"/>
      <c r="H8486" s="73"/>
      <c r="I8486" s="74"/>
      <c r="J8486" s="71"/>
      <c r="K8486" s="73"/>
      <c r="L8486" s="70"/>
      <c r="M8486" s="75"/>
    </row>
    <row r="8487" spans="2:13" ht="15.75" x14ac:dyDescent="0.2">
      <c r="B8487" s="62"/>
      <c r="C8487" s="63"/>
      <c r="D8487" s="64"/>
      <c r="E8487" s="65"/>
      <c r="F8487" s="65"/>
      <c r="G8487" s="66"/>
      <c r="H8487" s="66"/>
      <c r="I8487" s="67"/>
      <c r="J8487" s="64"/>
      <c r="K8487" s="66"/>
      <c r="L8487" s="63"/>
      <c r="M8487" s="68"/>
    </row>
    <row r="8488" spans="2:13" ht="15.75" x14ac:dyDescent="0.2">
      <c r="B8488" s="69"/>
      <c r="C8488" s="70"/>
      <c r="D8488" s="71"/>
      <c r="E8488" s="72"/>
      <c r="F8488" s="72"/>
      <c r="G8488" s="73"/>
      <c r="H8488" s="73"/>
      <c r="I8488" s="74"/>
      <c r="J8488" s="71"/>
      <c r="K8488" s="73"/>
      <c r="L8488" s="70"/>
      <c r="M8488" s="75"/>
    </row>
    <row r="8489" spans="2:13" ht="15.75" x14ac:dyDescent="0.2">
      <c r="B8489" s="62"/>
      <c r="C8489" s="63"/>
      <c r="D8489" s="64"/>
      <c r="E8489" s="65"/>
      <c r="F8489" s="65"/>
      <c r="G8489" s="66"/>
      <c r="H8489" s="66"/>
      <c r="I8489" s="67"/>
      <c r="J8489" s="64"/>
      <c r="K8489" s="66"/>
      <c r="L8489" s="63"/>
      <c r="M8489" s="68"/>
    </row>
    <row r="8490" spans="2:13" ht="15.75" x14ac:dyDescent="0.2">
      <c r="B8490" s="69"/>
      <c r="C8490" s="70"/>
      <c r="D8490" s="71"/>
      <c r="E8490" s="72"/>
      <c r="F8490" s="72"/>
      <c r="G8490" s="73"/>
      <c r="H8490" s="73"/>
      <c r="I8490" s="74"/>
      <c r="J8490" s="71"/>
      <c r="K8490" s="73"/>
      <c r="L8490" s="70"/>
      <c r="M8490" s="75"/>
    </row>
    <row r="8491" spans="2:13" ht="15.75" x14ac:dyDescent="0.2">
      <c r="B8491" s="62"/>
      <c r="C8491" s="63"/>
      <c r="D8491" s="64"/>
      <c r="E8491" s="65"/>
      <c r="F8491" s="65"/>
      <c r="G8491" s="66"/>
      <c r="H8491" s="66"/>
      <c r="I8491" s="67"/>
      <c r="J8491" s="64"/>
      <c r="K8491" s="66"/>
      <c r="L8491" s="63"/>
      <c r="M8491" s="68"/>
    </row>
    <row r="8492" spans="2:13" ht="15.75" x14ac:dyDescent="0.2">
      <c r="B8492" s="69"/>
      <c r="C8492" s="70"/>
      <c r="D8492" s="71"/>
      <c r="E8492" s="72"/>
      <c r="F8492" s="72"/>
      <c r="G8492" s="73"/>
      <c r="H8492" s="73"/>
      <c r="I8492" s="74"/>
      <c r="J8492" s="71"/>
      <c r="K8492" s="73"/>
      <c r="L8492" s="70"/>
      <c r="M8492" s="75"/>
    </row>
    <row r="8493" spans="2:13" ht="15.75" x14ac:dyDescent="0.2">
      <c r="B8493" s="62"/>
      <c r="C8493" s="63"/>
      <c r="D8493" s="64"/>
      <c r="E8493" s="65"/>
      <c r="F8493" s="65"/>
      <c r="G8493" s="66"/>
      <c r="H8493" s="66"/>
      <c r="I8493" s="67"/>
      <c r="J8493" s="64"/>
      <c r="K8493" s="66"/>
      <c r="L8493" s="63"/>
      <c r="M8493" s="68"/>
    </row>
    <row r="8494" spans="2:13" ht="15.75" x14ac:dyDescent="0.2">
      <c r="B8494" s="69"/>
      <c r="C8494" s="70"/>
      <c r="D8494" s="71"/>
      <c r="E8494" s="72"/>
      <c r="F8494" s="72"/>
      <c r="G8494" s="73"/>
      <c r="H8494" s="73"/>
      <c r="I8494" s="74"/>
      <c r="J8494" s="71"/>
      <c r="K8494" s="73"/>
      <c r="L8494" s="70"/>
      <c r="M8494" s="75"/>
    </row>
    <row r="8495" spans="2:13" ht="15.75" x14ac:dyDescent="0.2">
      <c r="B8495" s="62"/>
      <c r="C8495" s="63"/>
      <c r="D8495" s="64"/>
      <c r="E8495" s="65"/>
      <c r="F8495" s="65"/>
      <c r="G8495" s="66"/>
      <c r="H8495" s="66"/>
      <c r="I8495" s="67"/>
      <c r="J8495" s="64"/>
      <c r="K8495" s="66"/>
      <c r="L8495" s="63"/>
      <c r="M8495" s="68"/>
    </row>
    <row r="8496" spans="2:13" ht="15.75" x14ac:dyDescent="0.2">
      <c r="B8496" s="69"/>
      <c r="C8496" s="70"/>
      <c r="D8496" s="71"/>
      <c r="E8496" s="72"/>
      <c r="F8496" s="72"/>
      <c r="G8496" s="73"/>
      <c r="H8496" s="73"/>
      <c r="I8496" s="74"/>
      <c r="J8496" s="71"/>
      <c r="K8496" s="73"/>
      <c r="L8496" s="70"/>
      <c r="M8496" s="75"/>
    </row>
    <row r="8497" spans="2:13" ht="15.75" x14ac:dyDescent="0.2">
      <c r="B8497" s="62"/>
      <c r="C8497" s="63"/>
      <c r="D8497" s="64"/>
      <c r="E8497" s="65"/>
      <c r="F8497" s="65"/>
      <c r="G8497" s="66"/>
      <c r="H8497" s="66"/>
      <c r="I8497" s="67"/>
      <c r="J8497" s="64"/>
      <c r="K8497" s="66"/>
      <c r="L8497" s="63"/>
      <c r="M8497" s="68"/>
    </row>
    <row r="8498" spans="2:13" ht="15.75" x14ac:dyDescent="0.2">
      <c r="B8498" s="69"/>
      <c r="C8498" s="70"/>
      <c r="D8498" s="71"/>
      <c r="E8498" s="72"/>
      <c r="F8498" s="72"/>
      <c r="G8498" s="73"/>
      <c r="H8498" s="73"/>
      <c r="I8498" s="74"/>
      <c r="J8498" s="71"/>
      <c r="K8498" s="73"/>
      <c r="L8498" s="70"/>
      <c r="M8498" s="75"/>
    </row>
    <row r="8499" spans="2:13" ht="15.75" x14ac:dyDescent="0.2">
      <c r="B8499" s="62"/>
      <c r="C8499" s="63"/>
      <c r="D8499" s="64"/>
      <c r="E8499" s="65"/>
      <c r="F8499" s="65"/>
      <c r="G8499" s="66"/>
      <c r="H8499" s="66"/>
      <c r="I8499" s="67"/>
      <c r="J8499" s="64"/>
      <c r="K8499" s="66"/>
      <c r="L8499" s="63"/>
      <c r="M8499" s="68"/>
    </row>
    <row r="8500" spans="2:13" ht="15.75" x14ac:dyDescent="0.2">
      <c r="B8500" s="69"/>
      <c r="C8500" s="70"/>
      <c r="D8500" s="71"/>
      <c r="E8500" s="72"/>
      <c r="F8500" s="72"/>
      <c r="G8500" s="73"/>
      <c r="H8500" s="73"/>
      <c r="I8500" s="74"/>
      <c r="J8500" s="71"/>
      <c r="K8500" s="73"/>
      <c r="L8500" s="70"/>
      <c r="M8500" s="75"/>
    </row>
    <row r="8501" spans="2:13" ht="15.75" x14ac:dyDescent="0.2">
      <c r="B8501" s="62"/>
      <c r="C8501" s="63"/>
      <c r="D8501" s="64"/>
      <c r="E8501" s="65"/>
      <c r="F8501" s="65"/>
      <c r="G8501" s="66"/>
      <c r="H8501" s="66"/>
      <c r="I8501" s="67"/>
      <c r="J8501" s="64"/>
      <c r="K8501" s="66"/>
      <c r="L8501" s="63"/>
      <c r="M8501" s="68"/>
    </row>
    <row r="8502" spans="2:13" ht="15.75" x14ac:dyDescent="0.2">
      <c r="B8502" s="69"/>
      <c r="C8502" s="70"/>
      <c r="D8502" s="71"/>
      <c r="E8502" s="72"/>
      <c r="F8502" s="72"/>
      <c r="G8502" s="73"/>
      <c r="H8502" s="73"/>
      <c r="I8502" s="74"/>
      <c r="J8502" s="71"/>
      <c r="K8502" s="73"/>
      <c r="L8502" s="70"/>
      <c r="M8502" s="75"/>
    </row>
    <row r="8503" spans="2:13" ht="15.75" x14ac:dyDescent="0.2">
      <c r="B8503" s="62"/>
      <c r="C8503" s="63"/>
      <c r="D8503" s="64"/>
      <c r="E8503" s="65"/>
      <c r="F8503" s="65"/>
      <c r="G8503" s="66"/>
      <c r="H8503" s="66"/>
      <c r="I8503" s="67"/>
      <c r="J8503" s="64"/>
      <c r="K8503" s="66"/>
      <c r="L8503" s="63"/>
      <c r="M8503" s="68"/>
    </row>
    <row r="8504" spans="2:13" ht="15.75" x14ac:dyDescent="0.2">
      <c r="B8504" s="69"/>
      <c r="C8504" s="70"/>
      <c r="D8504" s="71"/>
      <c r="E8504" s="72"/>
      <c r="F8504" s="72"/>
      <c r="G8504" s="73"/>
      <c r="H8504" s="73"/>
      <c r="I8504" s="74"/>
      <c r="J8504" s="71"/>
      <c r="K8504" s="73"/>
      <c r="L8504" s="70"/>
      <c r="M8504" s="75"/>
    </row>
    <row r="8505" spans="2:13" ht="15.75" x14ac:dyDescent="0.2">
      <c r="B8505" s="62"/>
      <c r="C8505" s="63"/>
      <c r="D8505" s="64"/>
      <c r="E8505" s="65"/>
      <c r="F8505" s="65"/>
      <c r="G8505" s="66"/>
      <c r="H8505" s="66"/>
      <c r="I8505" s="67"/>
      <c r="J8505" s="64"/>
      <c r="K8505" s="66"/>
      <c r="L8505" s="63"/>
      <c r="M8505" s="68"/>
    </row>
    <row r="8506" spans="2:13" ht="15.75" x14ac:dyDescent="0.2">
      <c r="B8506" s="69"/>
      <c r="C8506" s="70"/>
      <c r="D8506" s="71"/>
      <c r="E8506" s="72"/>
      <c r="F8506" s="72"/>
      <c r="G8506" s="73"/>
      <c r="H8506" s="73"/>
      <c r="I8506" s="74"/>
      <c r="J8506" s="71"/>
      <c r="K8506" s="73"/>
      <c r="L8506" s="70"/>
      <c r="M8506" s="75"/>
    </row>
    <row r="8507" spans="2:13" ht="15.75" x14ac:dyDescent="0.2">
      <c r="B8507" s="62"/>
      <c r="C8507" s="63"/>
      <c r="D8507" s="64"/>
      <c r="E8507" s="65"/>
      <c r="F8507" s="65"/>
      <c r="G8507" s="66"/>
      <c r="H8507" s="66"/>
      <c r="I8507" s="67"/>
      <c r="J8507" s="64"/>
      <c r="K8507" s="66"/>
      <c r="L8507" s="63"/>
      <c r="M8507" s="68"/>
    </row>
    <row r="8508" spans="2:13" ht="15.75" x14ac:dyDescent="0.2">
      <c r="B8508" s="69"/>
      <c r="C8508" s="70"/>
      <c r="D8508" s="71"/>
      <c r="E8508" s="72"/>
      <c r="F8508" s="72"/>
      <c r="G8508" s="73"/>
      <c r="H8508" s="73"/>
      <c r="I8508" s="74"/>
      <c r="J8508" s="71"/>
      <c r="K8508" s="73"/>
      <c r="L8508" s="70"/>
      <c r="M8508" s="75"/>
    </row>
    <row r="8509" spans="2:13" ht="15.75" x14ac:dyDescent="0.2">
      <c r="B8509" s="62"/>
      <c r="C8509" s="63"/>
      <c r="D8509" s="64"/>
      <c r="E8509" s="65"/>
      <c r="F8509" s="65"/>
      <c r="G8509" s="66"/>
      <c r="H8509" s="66"/>
      <c r="I8509" s="67"/>
      <c r="J8509" s="64"/>
      <c r="K8509" s="66"/>
      <c r="L8509" s="63"/>
      <c r="M8509" s="68"/>
    </row>
    <row r="8510" spans="2:13" ht="15.75" x14ac:dyDescent="0.2">
      <c r="B8510" s="69"/>
      <c r="C8510" s="70"/>
      <c r="D8510" s="71"/>
      <c r="E8510" s="72"/>
      <c r="F8510" s="72"/>
      <c r="G8510" s="73"/>
      <c r="H8510" s="73"/>
      <c r="I8510" s="74"/>
      <c r="J8510" s="71"/>
      <c r="K8510" s="73"/>
      <c r="L8510" s="70"/>
      <c r="M8510" s="75"/>
    </row>
    <row r="8511" spans="2:13" ht="15.75" x14ac:dyDescent="0.2">
      <c r="B8511" s="62"/>
      <c r="C8511" s="63"/>
      <c r="D8511" s="64"/>
      <c r="E8511" s="65"/>
      <c r="F8511" s="65"/>
      <c r="G8511" s="66"/>
      <c r="H8511" s="66"/>
      <c r="I8511" s="67"/>
      <c r="J8511" s="64"/>
      <c r="K8511" s="66"/>
      <c r="L8511" s="63"/>
      <c r="M8511" s="68"/>
    </row>
    <row r="8512" spans="2:13" ht="15.75" x14ac:dyDescent="0.2">
      <c r="B8512" s="69"/>
      <c r="C8512" s="70"/>
      <c r="D8512" s="71"/>
      <c r="E8512" s="72"/>
      <c r="F8512" s="72"/>
      <c r="G8512" s="73"/>
      <c r="H8512" s="73"/>
      <c r="I8512" s="74"/>
      <c r="J8512" s="71"/>
      <c r="K8512" s="73"/>
      <c r="L8512" s="70"/>
      <c r="M8512" s="75"/>
    </row>
    <row r="8513" spans="2:13" ht="15.75" x14ac:dyDescent="0.2">
      <c r="B8513" s="62"/>
      <c r="C8513" s="63"/>
      <c r="D8513" s="64"/>
      <c r="E8513" s="65"/>
      <c r="F8513" s="65"/>
      <c r="G8513" s="66"/>
      <c r="H8513" s="66"/>
      <c r="I8513" s="67"/>
      <c r="J8513" s="64"/>
      <c r="K8513" s="66"/>
      <c r="L8513" s="63"/>
      <c r="M8513" s="68"/>
    </row>
    <row r="8514" spans="2:13" ht="15.75" x14ac:dyDescent="0.2">
      <c r="B8514" s="69"/>
      <c r="C8514" s="70"/>
      <c r="D8514" s="71"/>
      <c r="E8514" s="72"/>
      <c r="F8514" s="72"/>
      <c r="G8514" s="73"/>
      <c r="H8514" s="73"/>
      <c r="I8514" s="74"/>
      <c r="J8514" s="71"/>
      <c r="K8514" s="73"/>
      <c r="L8514" s="70"/>
      <c r="M8514" s="75"/>
    </row>
    <row r="8515" spans="2:13" ht="15.75" x14ac:dyDescent="0.2">
      <c r="B8515" s="62"/>
      <c r="C8515" s="63"/>
      <c r="D8515" s="64"/>
      <c r="E8515" s="65"/>
      <c r="F8515" s="65"/>
      <c r="G8515" s="66"/>
      <c r="H8515" s="66"/>
      <c r="I8515" s="67"/>
      <c r="J8515" s="64"/>
      <c r="K8515" s="66"/>
      <c r="L8515" s="63"/>
      <c r="M8515" s="68"/>
    </row>
    <row r="8516" spans="2:13" ht="15.75" x14ac:dyDescent="0.2">
      <c r="B8516" s="69"/>
      <c r="C8516" s="70"/>
      <c r="D8516" s="71"/>
      <c r="E8516" s="72"/>
      <c r="F8516" s="72"/>
      <c r="G8516" s="73"/>
      <c r="H8516" s="73"/>
      <c r="I8516" s="74"/>
      <c r="J8516" s="71"/>
      <c r="K8516" s="73"/>
      <c r="L8516" s="70"/>
      <c r="M8516" s="75"/>
    </row>
    <row r="8517" spans="2:13" ht="15.75" x14ac:dyDescent="0.2">
      <c r="B8517" s="62"/>
      <c r="C8517" s="63"/>
      <c r="D8517" s="64"/>
      <c r="E8517" s="65"/>
      <c r="F8517" s="65"/>
      <c r="G8517" s="66"/>
      <c r="H8517" s="66"/>
      <c r="I8517" s="67"/>
      <c r="J8517" s="64"/>
      <c r="K8517" s="66"/>
      <c r="L8517" s="63"/>
      <c r="M8517" s="68"/>
    </row>
    <row r="8518" spans="2:13" ht="15.75" x14ac:dyDescent="0.2">
      <c r="B8518" s="69"/>
      <c r="C8518" s="70"/>
      <c r="D8518" s="71"/>
      <c r="E8518" s="72"/>
      <c r="F8518" s="72"/>
      <c r="G8518" s="73"/>
      <c r="H8518" s="73"/>
      <c r="I8518" s="74"/>
      <c r="J8518" s="71"/>
      <c r="K8518" s="73"/>
      <c r="L8518" s="70"/>
      <c r="M8518" s="75"/>
    </row>
    <row r="8519" spans="2:13" ht="15.75" x14ac:dyDescent="0.2">
      <c r="B8519" s="62"/>
      <c r="C8519" s="63"/>
      <c r="D8519" s="64"/>
      <c r="E8519" s="65"/>
      <c r="F8519" s="65"/>
      <c r="G8519" s="66"/>
      <c r="H8519" s="66"/>
      <c r="I8519" s="67"/>
      <c r="J8519" s="64"/>
      <c r="K8519" s="66"/>
      <c r="L8519" s="63"/>
      <c r="M8519" s="68"/>
    </row>
    <row r="8520" spans="2:13" ht="15.75" x14ac:dyDescent="0.2">
      <c r="B8520" s="69"/>
      <c r="C8520" s="70"/>
      <c r="D8520" s="71"/>
      <c r="E8520" s="72"/>
      <c r="F8520" s="72"/>
      <c r="G8520" s="73"/>
      <c r="H8520" s="73"/>
      <c r="I8520" s="74"/>
      <c r="J8520" s="71"/>
      <c r="K8520" s="73"/>
      <c r="L8520" s="70"/>
      <c r="M8520" s="75"/>
    </row>
    <row r="8521" spans="2:13" ht="15.75" x14ac:dyDescent="0.2">
      <c r="B8521" s="62"/>
      <c r="C8521" s="63"/>
      <c r="D8521" s="64"/>
      <c r="E8521" s="65"/>
      <c r="F8521" s="65"/>
      <c r="G8521" s="66"/>
      <c r="H8521" s="66"/>
      <c r="I8521" s="67"/>
      <c r="J8521" s="64"/>
      <c r="K8521" s="66"/>
      <c r="L8521" s="63"/>
      <c r="M8521" s="68"/>
    </row>
    <row r="8522" spans="2:13" ht="15.75" x14ac:dyDescent="0.2">
      <c r="B8522" s="69"/>
      <c r="C8522" s="70"/>
      <c r="D8522" s="71"/>
      <c r="E8522" s="72"/>
      <c r="F8522" s="72"/>
      <c r="G8522" s="73"/>
      <c r="H8522" s="73"/>
      <c r="I8522" s="74"/>
      <c r="J8522" s="71"/>
      <c r="K8522" s="73"/>
      <c r="L8522" s="70"/>
      <c r="M8522" s="75"/>
    </row>
    <row r="8523" spans="2:13" ht="15.75" x14ac:dyDescent="0.2">
      <c r="B8523" s="62"/>
      <c r="C8523" s="63"/>
      <c r="D8523" s="64"/>
      <c r="E8523" s="65"/>
      <c r="F8523" s="65"/>
      <c r="G8523" s="66"/>
      <c r="H8523" s="66"/>
      <c r="I8523" s="67"/>
      <c r="J8523" s="64"/>
      <c r="K8523" s="66"/>
      <c r="L8523" s="63"/>
      <c r="M8523" s="68"/>
    </row>
    <row r="8524" spans="2:13" ht="15.75" x14ac:dyDescent="0.2">
      <c r="B8524" s="69"/>
      <c r="C8524" s="70"/>
      <c r="D8524" s="71"/>
      <c r="E8524" s="72"/>
      <c r="F8524" s="72"/>
      <c r="G8524" s="73"/>
      <c r="H8524" s="73"/>
      <c r="I8524" s="74"/>
      <c r="J8524" s="71"/>
      <c r="K8524" s="73"/>
      <c r="L8524" s="70"/>
      <c r="M8524" s="75"/>
    </row>
    <row r="8525" spans="2:13" ht="15.75" x14ac:dyDescent="0.2">
      <c r="B8525" s="62"/>
      <c r="C8525" s="63"/>
      <c r="D8525" s="64"/>
      <c r="E8525" s="65"/>
      <c r="F8525" s="65"/>
      <c r="G8525" s="66"/>
      <c r="H8525" s="66"/>
      <c r="I8525" s="67"/>
      <c r="J8525" s="64"/>
      <c r="K8525" s="66"/>
      <c r="L8525" s="63"/>
      <c r="M8525" s="68"/>
    </row>
    <row r="8526" spans="2:13" ht="15.75" x14ac:dyDescent="0.2">
      <c r="B8526" s="69"/>
      <c r="C8526" s="70"/>
      <c r="D8526" s="71"/>
      <c r="E8526" s="72"/>
      <c r="F8526" s="72"/>
      <c r="G8526" s="73"/>
      <c r="H8526" s="73"/>
      <c r="I8526" s="74"/>
      <c r="J8526" s="71"/>
      <c r="K8526" s="73"/>
      <c r="L8526" s="70"/>
      <c r="M8526" s="75"/>
    </row>
    <row r="8527" spans="2:13" ht="15.75" x14ac:dyDescent="0.2">
      <c r="B8527" s="62"/>
      <c r="C8527" s="63"/>
      <c r="D8527" s="64"/>
      <c r="E8527" s="65"/>
      <c r="F8527" s="65"/>
      <c r="G8527" s="66"/>
      <c r="H8527" s="66"/>
      <c r="I8527" s="67"/>
      <c r="J8527" s="64"/>
      <c r="K8527" s="66"/>
      <c r="L8527" s="63"/>
      <c r="M8527" s="68"/>
    </row>
    <row r="8528" spans="2:13" ht="15.75" x14ac:dyDescent="0.2">
      <c r="B8528" s="69"/>
      <c r="C8528" s="70"/>
      <c r="D8528" s="71"/>
      <c r="E8528" s="72"/>
      <c r="F8528" s="72"/>
      <c r="G8528" s="73"/>
      <c r="H8528" s="73"/>
      <c r="I8528" s="74"/>
      <c r="J8528" s="71"/>
      <c r="K8528" s="73"/>
      <c r="L8528" s="70"/>
      <c r="M8528" s="75"/>
    </row>
    <row r="8529" spans="2:13" ht="15.75" x14ac:dyDescent="0.2">
      <c r="B8529" s="62"/>
      <c r="C8529" s="63"/>
      <c r="D8529" s="64"/>
      <c r="E8529" s="65"/>
      <c r="F8529" s="65"/>
      <c r="G8529" s="66"/>
      <c r="H8529" s="66"/>
      <c r="I8529" s="67"/>
      <c r="J8529" s="64"/>
      <c r="K8529" s="66"/>
      <c r="L8529" s="63"/>
      <c r="M8529" s="68"/>
    </row>
    <row r="8530" spans="2:13" ht="15.75" x14ac:dyDescent="0.2">
      <c r="B8530" s="69"/>
      <c r="C8530" s="70"/>
      <c r="D8530" s="71"/>
      <c r="E8530" s="72"/>
      <c r="F8530" s="72"/>
      <c r="G8530" s="73"/>
      <c r="H8530" s="73"/>
      <c r="I8530" s="74"/>
      <c r="J8530" s="71"/>
      <c r="K8530" s="73"/>
      <c r="L8530" s="70"/>
      <c r="M8530" s="75"/>
    </row>
    <row r="8531" spans="2:13" ht="15.75" x14ac:dyDescent="0.2">
      <c r="B8531" s="62"/>
      <c r="C8531" s="63"/>
      <c r="D8531" s="64"/>
      <c r="E8531" s="65"/>
      <c r="F8531" s="65"/>
      <c r="G8531" s="66"/>
      <c r="H8531" s="66"/>
      <c r="I8531" s="67"/>
      <c r="J8531" s="64"/>
      <c r="K8531" s="66"/>
      <c r="L8531" s="63"/>
      <c r="M8531" s="68"/>
    </row>
    <row r="8532" spans="2:13" ht="15.75" x14ac:dyDescent="0.2">
      <c r="B8532" s="69"/>
      <c r="C8532" s="70"/>
      <c r="D8532" s="71"/>
      <c r="E8532" s="72"/>
      <c r="F8532" s="72"/>
      <c r="G8532" s="73"/>
      <c r="H8532" s="73"/>
      <c r="I8532" s="74"/>
      <c r="J8532" s="71"/>
      <c r="K8532" s="73"/>
      <c r="L8532" s="70"/>
      <c r="M8532" s="75"/>
    </row>
    <row r="8533" spans="2:13" ht="15.75" x14ac:dyDescent="0.2">
      <c r="B8533" s="62"/>
      <c r="C8533" s="63"/>
      <c r="D8533" s="64"/>
      <c r="E8533" s="65"/>
      <c r="F8533" s="65"/>
      <c r="G8533" s="66"/>
      <c r="H8533" s="66"/>
      <c r="I8533" s="67"/>
      <c r="J8533" s="64"/>
      <c r="K8533" s="66"/>
      <c r="L8533" s="63"/>
      <c r="M8533" s="68"/>
    </row>
    <row r="8534" spans="2:13" ht="15.75" x14ac:dyDescent="0.2">
      <c r="B8534" s="69"/>
      <c r="C8534" s="70"/>
      <c r="D8534" s="71"/>
      <c r="E8534" s="72"/>
      <c r="F8534" s="72"/>
      <c r="G8534" s="73"/>
      <c r="H8534" s="73"/>
      <c r="I8534" s="74"/>
      <c r="J8534" s="71"/>
      <c r="K8534" s="73"/>
      <c r="L8534" s="70"/>
      <c r="M8534" s="75"/>
    </row>
    <row r="8535" spans="2:13" ht="15.75" x14ac:dyDescent="0.2">
      <c r="B8535" s="62"/>
      <c r="C8535" s="63"/>
      <c r="D8535" s="64"/>
      <c r="E8535" s="65"/>
      <c r="F8535" s="65"/>
      <c r="G8535" s="66"/>
      <c r="H8535" s="66"/>
      <c r="I8535" s="67"/>
      <c r="J8535" s="64"/>
      <c r="K8535" s="66"/>
      <c r="L8535" s="63"/>
      <c r="M8535" s="68"/>
    </row>
    <row r="8536" spans="2:13" ht="15.75" x14ac:dyDescent="0.2">
      <c r="B8536" s="69"/>
      <c r="C8536" s="70"/>
      <c r="D8536" s="71"/>
      <c r="E8536" s="72"/>
      <c r="F8536" s="72"/>
      <c r="G8536" s="73"/>
      <c r="H8536" s="73"/>
      <c r="I8536" s="74"/>
      <c r="J8536" s="71"/>
      <c r="K8536" s="73"/>
      <c r="L8536" s="70"/>
      <c r="M8536" s="75"/>
    </row>
    <row r="8537" spans="2:13" ht="15.75" x14ac:dyDescent="0.2">
      <c r="B8537" s="62"/>
      <c r="C8537" s="63"/>
      <c r="D8537" s="64"/>
      <c r="E8537" s="65"/>
      <c r="F8537" s="65"/>
      <c r="G8537" s="66"/>
      <c r="H8537" s="66"/>
      <c r="I8537" s="67"/>
      <c r="J8537" s="64"/>
      <c r="K8537" s="66"/>
      <c r="L8537" s="63"/>
      <c r="M8537" s="68"/>
    </row>
    <row r="8538" spans="2:13" ht="15.75" x14ac:dyDescent="0.2">
      <c r="B8538" s="69"/>
      <c r="C8538" s="70"/>
      <c r="D8538" s="71"/>
      <c r="E8538" s="72"/>
      <c r="F8538" s="72"/>
      <c r="G8538" s="73"/>
      <c r="H8538" s="73"/>
      <c r="I8538" s="74"/>
      <c r="J8538" s="71"/>
      <c r="K8538" s="73"/>
      <c r="L8538" s="70"/>
      <c r="M8538" s="75"/>
    </row>
    <row r="8539" spans="2:13" ht="15.75" x14ac:dyDescent="0.2">
      <c r="B8539" s="62"/>
      <c r="C8539" s="63"/>
      <c r="D8539" s="64"/>
      <c r="E8539" s="65"/>
      <c r="F8539" s="65"/>
      <c r="G8539" s="66"/>
      <c r="H8539" s="66"/>
      <c r="I8539" s="67"/>
      <c r="J8539" s="64"/>
      <c r="K8539" s="66"/>
      <c r="L8539" s="63"/>
      <c r="M8539" s="68"/>
    </row>
    <row r="8540" spans="2:13" ht="15.75" x14ac:dyDescent="0.2">
      <c r="B8540" s="69"/>
      <c r="C8540" s="70"/>
      <c r="D8540" s="71"/>
      <c r="E8540" s="72"/>
      <c r="F8540" s="72"/>
      <c r="G8540" s="73"/>
      <c r="H8540" s="73"/>
      <c r="I8540" s="74"/>
      <c r="J8540" s="71"/>
      <c r="K8540" s="73"/>
      <c r="L8540" s="70"/>
      <c r="M8540" s="75"/>
    </row>
    <row r="8541" spans="2:13" ht="15.75" x14ac:dyDescent="0.2">
      <c r="B8541" s="62"/>
      <c r="C8541" s="63"/>
      <c r="D8541" s="64"/>
      <c r="E8541" s="65"/>
      <c r="F8541" s="65"/>
      <c r="G8541" s="66"/>
      <c r="H8541" s="66"/>
      <c r="I8541" s="67"/>
      <c r="J8541" s="64"/>
      <c r="K8541" s="66"/>
      <c r="L8541" s="63"/>
      <c r="M8541" s="68"/>
    </row>
    <row r="8542" spans="2:13" ht="15.75" x14ac:dyDescent="0.2">
      <c r="B8542" s="69"/>
      <c r="C8542" s="70"/>
      <c r="D8542" s="71"/>
      <c r="E8542" s="72"/>
      <c r="F8542" s="72"/>
      <c r="G8542" s="73"/>
      <c r="H8542" s="73"/>
      <c r="I8542" s="74"/>
      <c r="J8542" s="71"/>
      <c r="K8542" s="73"/>
      <c r="L8542" s="70"/>
      <c r="M8542" s="75"/>
    </row>
    <row r="8543" spans="2:13" ht="15.75" x14ac:dyDescent="0.2">
      <c r="B8543" s="62"/>
      <c r="C8543" s="63"/>
      <c r="D8543" s="64"/>
      <c r="E8543" s="65"/>
      <c r="F8543" s="65"/>
      <c r="G8543" s="66"/>
      <c r="H8543" s="66"/>
      <c r="I8543" s="67"/>
      <c r="J8543" s="64"/>
      <c r="K8543" s="66"/>
      <c r="L8543" s="63"/>
      <c r="M8543" s="68"/>
    </row>
    <row r="8544" spans="2:13" ht="15.75" x14ac:dyDescent="0.2">
      <c r="B8544" s="69"/>
      <c r="C8544" s="70"/>
      <c r="D8544" s="71"/>
      <c r="E8544" s="72"/>
      <c r="F8544" s="72"/>
      <c r="G8544" s="73"/>
      <c r="H8544" s="73"/>
      <c r="I8544" s="74"/>
      <c r="J8544" s="71"/>
      <c r="K8544" s="73"/>
      <c r="L8544" s="70"/>
      <c r="M8544" s="75"/>
    </row>
    <row r="8545" spans="2:13" ht="15.75" x14ac:dyDescent="0.2">
      <c r="B8545" s="62"/>
      <c r="C8545" s="63"/>
      <c r="D8545" s="64"/>
      <c r="E8545" s="65"/>
      <c r="F8545" s="65"/>
      <c r="G8545" s="66"/>
      <c r="H8545" s="66"/>
      <c r="I8545" s="67"/>
      <c r="J8545" s="64"/>
      <c r="K8545" s="66"/>
      <c r="L8545" s="63"/>
      <c r="M8545" s="68"/>
    </row>
    <row r="8546" spans="2:13" ht="15.75" x14ac:dyDescent="0.2">
      <c r="B8546" s="69"/>
      <c r="C8546" s="70"/>
      <c r="D8546" s="71"/>
      <c r="E8546" s="72"/>
      <c r="F8546" s="72"/>
      <c r="G8546" s="73"/>
      <c r="H8546" s="73"/>
      <c r="I8546" s="74"/>
      <c r="J8546" s="71"/>
      <c r="K8546" s="73"/>
      <c r="L8546" s="70"/>
      <c r="M8546" s="75"/>
    </row>
    <row r="8547" spans="2:13" ht="15.75" x14ac:dyDescent="0.2">
      <c r="B8547" s="62"/>
      <c r="C8547" s="63"/>
      <c r="D8547" s="64"/>
      <c r="E8547" s="65"/>
      <c r="F8547" s="65"/>
      <c r="G8547" s="66"/>
      <c r="H8547" s="66"/>
      <c r="I8547" s="67"/>
      <c r="J8547" s="64"/>
      <c r="K8547" s="66"/>
      <c r="L8547" s="63"/>
      <c r="M8547" s="68"/>
    </row>
    <row r="8548" spans="2:13" ht="15.75" x14ac:dyDescent="0.2">
      <c r="B8548" s="69"/>
      <c r="C8548" s="70"/>
      <c r="D8548" s="71"/>
      <c r="E8548" s="72"/>
      <c r="F8548" s="72"/>
      <c r="G8548" s="73"/>
      <c r="H8548" s="73"/>
      <c r="I8548" s="74"/>
      <c r="J8548" s="71"/>
      <c r="K8548" s="73"/>
      <c r="L8548" s="70"/>
      <c r="M8548" s="75"/>
    </row>
    <row r="8549" spans="2:13" ht="15.75" x14ac:dyDescent="0.2">
      <c r="B8549" s="62"/>
      <c r="C8549" s="63"/>
      <c r="D8549" s="64"/>
      <c r="E8549" s="65"/>
      <c r="F8549" s="65"/>
      <c r="G8549" s="66"/>
      <c r="H8549" s="66"/>
      <c r="I8549" s="67"/>
      <c r="J8549" s="64"/>
      <c r="K8549" s="66"/>
      <c r="L8549" s="63"/>
      <c r="M8549" s="68"/>
    </row>
    <row r="8550" spans="2:13" ht="15.75" x14ac:dyDescent="0.2">
      <c r="B8550" s="69"/>
      <c r="C8550" s="70"/>
      <c r="D8550" s="71"/>
      <c r="E8550" s="72"/>
      <c r="F8550" s="72"/>
      <c r="G8550" s="73"/>
      <c r="H8550" s="73"/>
      <c r="I8550" s="74"/>
      <c r="J8550" s="71"/>
      <c r="K8550" s="73"/>
      <c r="L8550" s="70"/>
      <c r="M8550" s="75"/>
    </row>
    <row r="8551" spans="2:13" ht="15.75" x14ac:dyDescent="0.2">
      <c r="B8551" s="62"/>
      <c r="C8551" s="63"/>
      <c r="D8551" s="64"/>
      <c r="E8551" s="65"/>
      <c r="F8551" s="65"/>
      <c r="G8551" s="66"/>
      <c r="H8551" s="66"/>
      <c r="I8551" s="67"/>
      <c r="J8551" s="64"/>
      <c r="K8551" s="66"/>
      <c r="L8551" s="63"/>
      <c r="M8551" s="68"/>
    </row>
    <row r="8552" spans="2:13" ht="15.75" x14ac:dyDescent="0.2">
      <c r="B8552" s="69"/>
      <c r="C8552" s="70"/>
      <c r="D8552" s="71"/>
      <c r="E8552" s="72"/>
      <c r="F8552" s="72"/>
      <c r="G8552" s="73"/>
      <c r="H8552" s="73"/>
      <c r="I8552" s="74"/>
      <c r="J8552" s="71"/>
      <c r="K8552" s="73"/>
      <c r="L8552" s="70"/>
      <c r="M8552" s="75"/>
    </row>
    <row r="8553" spans="2:13" ht="15.75" x14ac:dyDescent="0.2">
      <c r="B8553" s="62"/>
      <c r="C8553" s="63"/>
      <c r="D8553" s="64"/>
      <c r="E8553" s="65"/>
      <c r="F8553" s="65"/>
      <c r="G8553" s="66"/>
      <c r="H8553" s="66"/>
      <c r="I8553" s="67"/>
      <c r="J8553" s="64"/>
      <c r="K8553" s="66"/>
      <c r="L8553" s="63"/>
      <c r="M8553" s="68"/>
    </row>
    <row r="8554" spans="2:13" ht="15.75" x14ac:dyDescent="0.2">
      <c r="B8554" s="69"/>
      <c r="C8554" s="70"/>
      <c r="D8554" s="71"/>
      <c r="E8554" s="72"/>
      <c r="F8554" s="72"/>
      <c r="G8554" s="73"/>
      <c r="H8554" s="73"/>
      <c r="I8554" s="74"/>
      <c r="J8554" s="71"/>
      <c r="K8554" s="73"/>
      <c r="L8554" s="70"/>
      <c r="M8554" s="75"/>
    </row>
    <row r="8555" spans="2:13" ht="15.75" x14ac:dyDescent="0.2">
      <c r="B8555" s="62"/>
      <c r="C8555" s="63"/>
      <c r="D8555" s="64"/>
      <c r="E8555" s="65"/>
      <c r="F8555" s="65"/>
      <c r="G8555" s="66"/>
      <c r="H8555" s="66"/>
      <c r="I8555" s="67"/>
      <c r="J8555" s="64"/>
      <c r="K8555" s="66"/>
      <c r="L8555" s="63"/>
      <c r="M8555" s="68"/>
    </row>
    <row r="8556" spans="2:13" ht="15.75" x14ac:dyDescent="0.2">
      <c r="B8556" s="69"/>
      <c r="C8556" s="70"/>
      <c r="D8556" s="71"/>
      <c r="E8556" s="72"/>
      <c r="F8556" s="72"/>
      <c r="G8556" s="73"/>
      <c r="H8556" s="73"/>
      <c r="I8556" s="74"/>
      <c r="J8556" s="71"/>
      <c r="K8556" s="73"/>
      <c r="L8556" s="70"/>
      <c r="M8556" s="75"/>
    </row>
    <row r="8557" spans="2:13" ht="15.75" x14ac:dyDescent="0.2">
      <c r="B8557" s="62"/>
      <c r="C8557" s="63"/>
      <c r="D8557" s="64"/>
      <c r="E8557" s="65"/>
      <c r="F8557" s="65"/>
      <c r="G8557" s="66"/>
      <c r="H8557" s="66"/>
      <c r="I8557" s="67"/>
      <c r="J8557" s="64"/>
      <c r="K8557" s="66"/>
      <c r="L8557" s="63"/>
      <c r="M8557" s="68"/>
    </row>
    <row r="8558" spans="2:13" ht="15.75" x14ac:dyDescent="0.2">
      <c r="B8558" s="69"/>
      <c r="C8558" s="70"/>
      <c r="D8558" s="71"/>
      <c r="E8558" s="72"/>
      <c r="F8558" s="72"/>
      <c r="G8558" s="73"/>
      <c r="H8558" s="73"/>
      <c r="I8558" s="74"/>
      <c r="J8558" s="71"/>
      <c r="K8558" s="73"/>
      <c r="L8558" s="70"/>
      <c r="M8558" s="75"/>
    </row>
    <row r="8559" spans="2:13" ht="15.75" x14ac:dyDescent="0.2">
      <c r="B8559" s="62"/>
      <c r="C8559" s="63"/>
      <c r="D8559" s="64"/>
      <c r="E8559" s="65"/>
      <c r="F8559" s="65"/>
      <c r="G8559" s="66"/>
      <c r="H8559" s="66"/>
      <c r="I8559" s="67"/>
      <c r="J8559" s="64"/>
      <c r="K8559" s="66"/>
      <c r="L8559" s="63"/>
      <c r="M8559" s="68"/>
    </row>
    <row r="8560" spans="2:13" ht="15.75" x14ac:dyDescent="0.2">
      <c r="B8560" s="69"/>
      <c r="C8560" s="70"/>
      <c r="D8560" s="71"/>
      <c r="E8560" s="72"/>
      <c r="F8560" s="72"/>
      <c r="G8560" s="73"/>
      <c r="H8560" s="73"/>
      <c r="I8560" s="74"/>
      <c r="J8560" s="71"/>
      <c r="K8560" s="73"/>
      <c r="L8560" s="70"/>
      <c r="M8560" s="75"/>
    </row>
    <row r="8561" spans="2:13" ht="15.75" x14ac:dyDescent="0.2">
      <c r="B8561" s="62"/>
      <c r="C8561" s="63"/>
      <c r="D8561" s="64"/>
      <c r="E8561" s="65"/>
      <c r="F8561" s="65"/>
      <c r="G8561" s="66"/>
      <c r="H8561" s="66"/>
      <c r="I8561" s="67"/>
      <c r="J8561" s="64"/>
      <c r="K8561" s="66"/>
      <c r="L8561" s="63"/>
      <c r="M8561" s="68"/>
    </row>
    <row r="8562" spans="2:13" ht="15.75" x14ac:dyDescent="0.2">
      <c r="B8562" s="69"/>
      <c r="C8562" s="70"/>
      <c r="D8562" s="71"/>
      <c r="E8562" s="72"/>
      <c r="F8562" s="72"/>
      <c r="G8562" s="73"/>
      <c r="H8562" s="73"/>
      <c r="I8562" s="74"/>
      <c r="J8562" s="71"/>
      <c r="K8562" s="73"/>
      <c r="L8562" s="70"/>
      <c r="M8562" s="75"/>
    </row>
    <row r="8563" spans="2:13" ht="15.75" x14ac:dyDescent="0.2">
      <c r="B8563" s="62"/>
      <c r="C8563" s="63"/>
      <c r="D8563" s="64"/>
      <c r="E8563" s="65"/>
      <c r="F8563" s="65"/>
      <c r="G8563" s="66"/>
      <c r="H8563" s="66"/>
      <c r="I8563" s="67"/>
      <c r="J8563" s="64"/>
      <c r="K8563" s="66"/>
      <c r="L8563" s="63"/>
      <c r="M8563" s="68"/>
    </row>
    <row r="8564" spans="2:13" ht="15.75" x14ac:dyDescent="0.2">
      <c r="B8564" s="69"/>
      <c r="C8564" s="70"/>
      <c r="D8564" s="71"/>
      <c r="E8564" s="72"/>
      <c r="F8564" s="72"/>
      <c r="G8564" s="73"/>
      <c r="H8564" s="73"/>
      <c r="I8564" s="74"/>
      <c r="J8564" s="71"/>
      <c r="K8564" s="73"/>
      <c r="L8564" s="70"/>
      <c r="M8564" s="75"/>
    </row>
    <row r="8565" spans="2:13" ht="15.75" x14ac:dyDescent="0.2">
      <c r="B8565" s="62"/>
      <c r="C8565" s="63"/>
      <c r="D8565" s="64"/>
      <c r="E8565" s="65"/>
      <c r="F8565" s="65"/>
      <c r="G8565" s="66"/>
      <c r="H8565" s="66"/>
      <c r="I8565" s="67"/>
      <c r="J8565" s="64"/>
      <c r="K8565" s="66"/>
      <c r="L8565" s="63"/>
      <c r="M8565" s="68"/>
    </row>
    <row r="8566" spans="2:13" ht="15.75" x14ac:dyDescent="0.2">
      <c r="B8566" s="69"/>
      <c r="C8566" s="70"/>
      <c r="D8566" s="71"/>
      <c r="E8566" s="72"/>
      <c r="F8566" s="72"/>
      <c r="G8566" s="73"/>
      <c r="H8566" s="73"/>
      <c r="I8566" s="74"/>
      <c r="J8566" s="71"/>
      <c r="K8566" s="73"/>
      <c r="L8566" s="70"/>
      <c r="M8566" s="75"/>
    </row>
    <row r="8567" spans="2:13" ht="15.75" x14ac:dyDescent="0.2">
      <c r="B8567" s="62"/>
      <c r="C8567" s="63"/>
      <c r="D8567" s="64"/>
      <c r="E8567" s="65"/>
      <c r="F8567" s="65"/>
      <c r="G8567" s="66"/>
      <c r="H8567" s="66"/>
      <c r="I8567" s="67"/>
      <c r="J8567" s="64"/>
      <c r="K8567" s="66"/>
      <c r="L8567" s="63"/>
      <c r="M8567" s="68"/>
    </row>
    <row r="8568" spans="2:13" ht="15.75" x14ac:dyDescent="0.2">
      <c r="B8568" s="69"/>
      <c r="C8568" s="70"/>
      <c r="D8568" s="71"/>
      <c r="E8568" s="72"/>
      <c r="F8568" s="72"/>
      <c r="G8568" s="73"/>
      <c r="H8568" s="73"/>
      <c r="I8568" s="74"/>
      <c r="J8568" s="71"/>
      <c r="K8568" s="73"/>
      <c r="L8568" s="70"/>
      <c r="M8568" s="75"/>
    </row>
    <row r="8569" spans="2:13" ht="15.75" x14ac:dyDescent="0.2">
      <c r="B8569" s="62"/>
      <c r="C8569" s="63"/>
      <c r="D8569" s="64"/>
      <c r="E8569" s="65"/>
      <c r="F8569" s="65"/>
      <c r="G8569" s="66"/>
      <c r="H8569" s="66"/>
      <c r="I8569" s="67"/>
      <c r="J8569" s="64"/>
      <c r="K8569" s="66"/>
      <c r="L8569" s="63"/>
      <c r="M8569" s="68"/>
    </row>
    <row r="8570" spans="2:13" ht="15.75" x14ac:dyDescent="0.2">
      <c r="B8570" s="69"/>
      <c r="C8570" s="70"/>
      <c r="D8570" s="71"/>
      <c r="E8570" s="72"/>
      <c r="F8570" s="72"/>
      <c r="G8570" s="73"/>
      <c r="H8570" s="73"/>
      <c r="I8570" s="74"/>
      <c r="J8570" s="71"/>
      <c r="K8570" s="73"/>
      <c r="L8570" s="70"/>
      <c r="M8570" s="75"/>
    </row>
    <row r="8571" spans="2:13" ht="15.75" x14ac:dyDescent="0.2">
      <c r="B8571" s="62"/>
      <c r="C8571" s="63"/>
      <c r="D8571" s="64"/>
      <c r="E8571" s="65"/>
      <c r="F8571" s="65"/>
      <c r="G8571" s="66"/>
      <c r="H8571" s="66"/>
      <c r="I8571" s="67"/>
      <c r="J8571" s="64"/>
      <c r="K8571" s="66"/>
      <c r="L8571" s="63"/>
      <c r="M8571" s="68"/>
    </row>
    <row r="8572" spans="2:13" ht="15.75" x14ac:dyDescent="0.2">
      <c r="B8572" s="69"/>
      <c r="C8572" s="70"/>
      <c r="D8572" s="71"/>
      <c r="E8572" s="72"/>
      <c r="F8572" s="72"/>
      <c r="G8572" s="73"/>
      <c r="H8572" s="73"/>
      <c r="I8572" s="74"/>
      <c r="J8572" s="71"/>
      <c r="K8572" s="73"/>
      <c r="L8572" s="70"/>
      <c r="M8572" s="75"/>
    </row>
    <row r="8573" spans="2:13" ht="15.75" x14ac:dyDescent="0.2">
      <c r="B8573" s="62"/>
      <c r="C8573" s="63"/>
      <c r="D8573" s="64"/>
      <c r="E8573" s="65"/>
      <c r="F8573" s="65"/>
      <c r="G8573" s="66"/>
      <c r="H8573" s="66"/>
      <c r="I8573" s="67"/>
      <c r="J8573" s="64"/>
      <c r="K8573" s="66"/>
      <c r="L8573" s="63"/>
      <c r="M8573" s="68"/>
    </row>
    <row r="8574" spans="2:13" ht="15.75" x14ac:dyDescent="0.2">
      <c r="B8574" s="69"/>
      <c r="C8574" s="70"/>
      <c r="D8574" s="71"/>
      <c r="E8574" s="72"/>
      <c r="F8574" s="72"/>
      <c r="G8574" s="73"/>
      <c r="H8574" s="73"/>
      <c r="I8574" s="74"/>
      <c r="J8574" s="71"/>
      <c r="K8574" s="73"/>
      <c r="L8574" s="70"/>
      <c r="M8574" s="75"/>
    </row>
    <row r="8575" spans="2:13" ht="15.75" x14ac:dyDescent="0.2">
      <c r="B8575" s="62"/>
      <c r="C8575" s="63"/>
      <c r="D8575" s="64"/>
      <c r="E8575" s="65"/>
      <c r="F8575" s="65"/>
      <c r="G8575" s="66"/>
      <c r="H8575" s="66"/>
      <c r="I8575" s="67"/>
      <c r="J8575" s="64"/>
      <c r="K8575" s="66"/>
      <c r="L8575" s="63"/>
      <c r="M8575" s="68"/>
    </row>
    <row r="8576" spans="2:13" ht="15.75" x14ac:dyDescent="0.2">
      <c r="B8576" s="69"/>
      <c r="C8576" s="70"/>
      <c r="D8576" s="71"/>
      <c r="E8576" s="72"/>
      <c r="F8576" s="72"/>
      <c r="G8576" s="73"/>
      <c r="H8576" s="73"/>
      <c r="I8576" s="74"/>
      <c r="J8576" s="71"/>
      <c r="K8576" s="73"/>
      <c r="L8576" s="70"/>
      <c r="M8576" s="75"/>
    </row>
    <row r="8577" spans="2:13" ht="15.75" x14ac:dyDescent="0.2">
      <c r="B8577" s="62"/>
      <c r="C8577" s="63"/>
      <c r="D8577" s="64"/>
      <c r="E8577" s="65"/>
      <c r="F8577" s="65"/>
      <c r="G8577" s="66"/>
      <c r="H8577" s="66"/>
      <c r="I8577" s="67"/>
      <c r="J8577" s="64"/>
      <c r="K8577" s="66"/>
      <c r="L8577" s="63"/>
      <c r="M8577" s="68"/>
    </row>
    <row r="8578" spans="2:13" ht="15.75" x14ac:dyDescent="0.2">
      <c r="B8578" s="69"/>
      <c r="C8578" s="70"/>
      <c r="D8578" s="71"/>
      <c r="E8578" s="72"/>
      <c r="F8578" s="72"/>
      <c r="G8578" s="73"/>
      <c r="H8578" s="73"/>
      <c r="I8578" s="74"/>
      <c r="J8578" s="71"/>
      <c r="K8578" s="73"/>
      <c r="L8578" s="70"/>
      <c r="M8578" s="75"/>
    </row>
    <row r="8579" spans="2:13" ht="15.75" x14ac:dyDescent="0.2">
      <c r="B8579" s="62"/>
      <c r="C8579" s="63"/>
      <c r="D8579" s="64"/>
      <c r="E8579" s="65"/>
      <c r="F8579" s="65"/>
      <c r="G8579" s="66"/>
      <c r="H8579" s="66"/>
      <c r="I8579" s="67"/>
      <c r="J8579" s="64"/>
      <c r="K8579" s="66"/>
      <c r="L8579" s="63"/>
      <c r="M8579" s="68"/>
    </row>
    <row r="8580" spans="2:13" ht="15.75" x14ac:dyDescent="0.2">
      <c r="B8580" s="69"/>
      <c r="C8580" s="70"/>
      <c r="D8580" s="71"/>
      <c r="E8580" s="72"/>
      <c r="F8580" s="72"/>
      <c r="G8580" s="73"/>
      <c r="H8580" s="73"/>
      <c r="I8580" s="74"/>
      <c r="J8580" s="71"/>
      <c r="K8580" s="73"/>
      <c r="L8580" s="70"/>
      <c r="M8580" s="75"/>
    </row>
    <row r="8581" spans="2:13" ht="15.75" x14ac:dyDescent="0.2">
      <c r="B8581" s="62"/>
      <c r="C8581" s="63"/>
      <c r="D8581" s="64"/>
      <c r="E8581" s="65"/>
      <c r="F8581" s="65"/>
      <c r="G8581" s="66"/>
      <c r="H8581" s="66"/>
      <c r="I8581" s="67"/>
      <c r="J8581" s="64"/>
      <c r="K8581" s="66"/>
      <c r="L8581" s="63"/>
      <c r="M8581" s="68"/>
    </row>
    <row r="8582" spans="2:13" ht="15.75" x14ac:dyDescent="0.2">
      <c r="B8582" s="69"/>
      <c r="C8582" s="70"/>
      <c r="D8582" s="71"/>
      <c r="E8582" s="72"/>
      <c r="F8582" s="72"/>
      <c r="G8582" s="73"/>
      <c r="H8582" s="73"/>
      <c r="I8582" s="74"/>
      <c r="J8582" s="71"/>
      <c r="K8582" s="73"/>
      <c r="L8582" s="70"/>
      <c r="M8582" s="75"/>
    </row>
    <row r="8583" spans="2:13" ht="15.75" x14ac:dyDescent="0.2">
      <c r="B8583" s="62"/>
      <c r="C8583" s="63"/>
      <c r="D8583" s="64"/>
      <c r="E8583" s="65"/>
      <c r="F8583" s="65"/>
      <c r="G8583" s="66"/>
      <c r="H8583" s="66"/>
      <c r="I8583" s="67"/>
      <c r="J8583" s="64"/>
      <c r="K8583" s="66"/>
      <c r="L8583" s="63"/>
      <c r="M8583" s="68"/>
    </row>
    <row r="8584" spans="2:13" ht="15.75" x14ac:dyDescent="0.2">
      <c r="B8584" s="69"/>
      <c r="C8584" s="70"/>
      <c r="D8584" s="71"/>
      <c r="E8584" s="72"/>
      <c r="F8584" s="72"/>
      <c r="G8584" s="73"/>
      <c r="H8584" s="73"/>
      <c r="I8584" s="74"/>
      <c r="J8584" s="71"/>
      <c r="K8584" s="73"/>
      <c r="L8584" s="70"/>
      <c r="M8584" s="75"/>
    </row>
    <row r="8585" spans="2:13" ht="15.75" x14ac:dyDescent="0.2">
      <c r="B8585" s="62"/>
      <c r="C8585" s="63"/>
      <c r="D8585" s="64"/>
      <c r="E8585" s="65"/>
      <c r="F8585" s="65"/>
      <c r="G8585" s="66"/>
      <c r="H8585" s="66"/>
      <c r="I8585" s="67"/>
      <c r="J8585" s="64"/>
      <c r="K8585" s="66"/>
      <c r="L8585" s="63"/>
      <c r="M8585" s="68"/>
    </row>
    <row r="8586" spans="2:13" ht="15.75" x14ac:dyDescent="0.2">
      <c r="B8586" s="69"/>
      <c r="C8586" s="70"/>
      <c r="D8586" s="71"/>
      <c r="E8586" s="72"/>
      <c r="F8586" s="72"/>
      <c r="G8586" s="73"/>
      <c r="H8586" s="73"/>
      <c r="I8586" s="74"/>
      <c r="J8586" s="71"/>
      <c r="K8586" s="73"/>
      <c r="L8586" s="70"/>
      <c r="M8586" s="75"/>
    </row>
    <row r="8587" spans="2:13" ht="15.75" x14ac:dyDescent="0.2">
      <c r="B8587" s="62"/>
      <c r="C8587" s="63"/>
      <c r="D8587" s="64"/>
      <c r="E8587" s="65"/>
      <c r="F8587" s="65"/>
      <c r="G8587" s="66"/>
      <c r="H8587" s="66"/>
      <c r="I8587" s="67"/>
      <c r="J8587" s="64"/>
      <c r="K8587" s="66"/>
      <c r="L8587" s="63"/>
      <c r="M8587" s="68"/>
    </row>
    <row r="8588" spans="2:13" ht="15.75" x14ac:dyDescent="0.2">
      <c r="B8588" s="69"/>
      <c r="C8588" s="70"/>
      <c r="D8588" s="71"/>
      <c r="E8588" s="72"/>
      <c r="F8588" s="72"/>
      <c r="G8588" s="73"/>
      <c r="H8588" s="73"/>
      <c r="I8588" s="74"/>
      <c r="J8588" s="71"/>
      <c r="K8588" s="73"/>
      <c r="L8588" s="70"/>
      <c r="M8588" s="75"/>
    </row>
    <row r="8589" spans="2:13" ht="15.75" x14ac:dyDescent="0.2">
      <c r="B8589" s="62"/>
      <c r="C8589" s="63"/>
      <c r="D8589" s="64"/>
      <c r="E8589" s="65"/>
      <c r="F8589" s="65"/>
      <c r="G8589" s="66"/>
      <c r="H8589" s="66"/>
      <c r="I8589" s="67"/>
      <c r="J8589" s="64"/>
      <c r="K8589" s="66"/>
      <c r="L8589" s="63"/>
      <c r="M8589" s="68"/>
    </row>
    <row r="8590" spans="2:13" ht="15.75" x14ac:dyDescent="0.2">
      <c r="B8590" s="69"/>
      <c r="C8590" s="70"/>
      <c r="D8590" s="71"/>
      <c r="E8590" s="72"/>
      <c r="F8590" s="72"/>
      <c r="G8590" s="73"/>
      <c r="H8590" s="73"/>
      <c r="I8590" s="74"/>
      <c r="J8590" s="71"/>
      <c r="K8590" s="73"/>
      <c r="L8590" s="70"/>
      <c r="M8590" s="75"/>
    </row>
    <row r="8591" spans="2:13" ht="15.75" x14ac:dyDescent="0.2">
      <c r="B8591" s="62"/>
      <c r="C8591" s="63"/>
      <c r="D8591" s="64"/>
      <c r="E8591" s="65"/>
      <c r="F8591" s="65"/>
      <c r="G8591" s="66"/>
      <c r="H8591" s="66"/>
      <c r="I8591" s="67"/>
      <c r="J8591" s="64"/>
      <c r="K8591" s="66"/>
      <c r="L8591" s="63"/>
      <c r="M8591" s="68"/>
    </row>
    <row r="8592" spans="2:13" ht="15.75" x14ac:dyDescent="0.2">
      <c r="B8592" s="69"/>
      <c r="C8592" s="70"/>
      <c r="D8592" s="71"/>
      <c r="E8592" s="72"/>
      <c r="F8592" s="72"/>
      <c r="G8592" s="73"/>
      <c r="H8592" s="73"/>
      <c r="I8592" s="74"/>
      <c r="J8592" s="71"/>
      <c r="K8592" s="73"/>
      <c r="L8592" s="70"/>
      <c r="M8592" s="75"/>
    </row>
    <row r="8593" spans="2:13" ht="15.75" x14ac:dyDescent="0.2">
      <c r="B8593" s="62"/>
      <c r="C8593" s="63"/>
      <c r="D8593" s="64"/>
      <c r="E8593" s="65"/>
      <c r="F8593" s="65"/>
      <c r="G8593" s="66"/>
      <c r="H8593" s="66"/>
      <c r="I8593" s="67"/>
      <c r="J8593" s="64"/>
      <c r="K8593" s="66"/>
      <c r="L8593" s="63"/>
      <c r="M8593" s="68"/>
    </row>
    <row r="8594" spans="2:13" ht="15.75" x14ac:dyDescent="0.2">
      <c r="B8594" s="69"/>
      <c r="C8594" s="70"/>
      <c r="D8594" s="71"/>
      <c r="E8594" s="72"/>
      <c r="F8594" s="72"/>
      <c r="G8594" s="73"/>
      <c r="H8594" s="73"/>
      <c r="I8594" s="74"/>
      <c r="J8594" s="71"/>
      <c r="K8594" s="73"/>
      <c r="L8594" s="70"/>
      <c r="M8594" s="75"/>
    </row>
    <row r="8595" spans="2:13" ht="15.75" x14ac:dyDescent="0.2">
      <c r="B8595" s="62"/>
      <c r="C8595" s="63"/>
      <c r="D8595" s="64"/>
      <c r="E8595" s="65"/>
      <c r="F8595" s="65"/>
      <c r="G8595" s="66"/>
      <c r="H8595" s="66"/>
      <c r="I8595" s="67"/>
      <c r="J8595" s="64"/>
      <c r="K8595" s="66"/>
      <c r="L8595" s="63"/>
      <c r="M8595" s="68"/>
    </row>
    <row r="8596" spans="2:13" ht="15.75" x14ac:dyDescent="0.2">
      <c r="B8596" s="69"/>
      <c r="C8596" s="70"/>
      <c r="D8596" s="71"/>
      <c r="E8596" s="72"/>
      <c r="F8596" s="72"/>
      <c r="G8596" s="73"/>
      <c r="H8596" s="73"/>
      <c r="I8596" s="74"/>
      <c r="J8596" s="71"/>
      <c r="K8596" s="73"/>
      <c r="L8596" s="70"/>
      <c r="M8596" s="75"/>
    </row>
    <row r="8597" spans="2:13" ht="15.75" x14ac:dyDescent="0.2">
      <c r="B8597" s="62"/>
      <c r="C8597" s="63"/>
      <c r="D8597" s="64"/>
      <c r="E8597" s="65"/>
      <c r="F8597" s="65"/>
      <c r="G8597" s="66"/>
      <c r="H8597" s="66"/>
      <c r="I8597" s="67"/>
      <c r="J8597" s="64"/>
      <c r="K8597" s="66"/>
      <c r="L8597" s="63"/>
      <c r="M8597" s="68"/>
    </row>
    <row r="8598" spans="2:13" ht="15.75" x14ac:dyDescent="0.2">
      <c r="B8598" s="69"/>
      <c r="C8598" s="70"/>
      <c r="D8598" s="71"/>
      <c r="E8598" s="72"/>
      <c r="F8598" s="72"/>
      <c r="G8598" s="73"/>
      <c r="H8598" s="73"/>
      <c r="I8598" s="74"/>
      <c r="J8598" s="71"/>
      <c r="K8598" s="73"/>
      <c r="L8598" s="70"/>
      <c r="M8598" s="75"/>
    </row>
    <row r="8599" spans="2:13" ht="15.75" x14ac:dyDescent="0.2">
      <c r="B8599" s="62"/>
      <c r="C8599" s="63"/>
      <c r="D8599" s="64"/>
      <c r="E8599" s="65"/>
      <c r="F8599" s="65"/>
      <c r="G8599" s="66"/>
      <c r="H8599" s="66"/>
      <c r="I8599" s="67"/>
      <c r="J8599" s="64"/>
      <c r="K8599" s="66"/>
      <c r="L8599" s="63"/>
      <c r="M8599" s="68"/>
    </row>
    <row r="8600" spans="2:13" ht="15.75" x14ac:dyDescent="0.2">
      <c r="B8600" s="69"/>
      <c r="C8600" s="70"/>
      <c r="D8600" s="71"/>
      <c r="E8600" s="72"/>
      <c r="F8600" s="72"/>
      <c r="G8600" s="73"/>
      <c r="H8600" s="73"/>
      <c r="I8600" s="74"/>
      <c r="J8600" s="71"/>
      <c r="K8600" s="73"/>
      <c r="L8600" s="70"/>
      <c r="M8600" s="75"/>
    </row>
    <row r="8601" spans="2:13" ht="15.75" x14ac:dyDescent="0.2">
      <c r="B8601" s="62"/>
      <c r="C8601" s="63"/>
      <c r="D8601" s="64"/>
      <c r="E8601" s="65"/>
      <c r="F8601" s="65"/>
      <c r="G8601" s="66"/>
      <c r="H8601" s="66"/>
      <c r="I8601" s="67"/>
      <c r="J8601" s="64"/>
      <c r="K8601" s="66"/>
      <c r="L8601" s="63"/>
      <c r="M8601" s="68"/>
    </row>
    <row r="8602" spans="2:13" ht="15.75" x14ac:dyDescent="0.2">
      <c r="B8602" s="69"/>
      <c r="C8602" s="70"/>
      <c r="D8602" s="71"/>
      <c r="E8602" s="72"/>
      <c r="F8602" s="72"/>
      <c r="G8602" s="73"/>
      <c r="H8602" s="73"/>
      <c r="I8602" s="74"/>
      <c r="J8602" s="71"/>
      <c r="K8602" s="73"/>
      <c r="L8602" s="70"/>
      <c r="M8602" s="75"/>
    </row>
    <row r="8603" spans="2:13" ht="15.75" x14ac:dyDescent="0.2">
      <c r="B8603" s="62"/>
      <c r="C8603" s="63"/>
      <c r="D8603" s="64"/>
      <c r="E8603" s="65"/>
      <c r="F8603" s="65"/>
      <c r="G8603" s="66"/>
      <c r="H8603" s="66"/>
      <c r="I8603" s="67"/>
      <c r="J8603" s="64"/>
      <c r="K8603" s="66"/>
      <c r="L8603" s="63"/>
      <c r="M8603" s="68"/>
    </row>
    <row r="8604" spans="2:13" ht="15.75" x14ac:dyDescent="0.2">
      <c r="B8604" s="69"/>
      <c r="C8604" s="70"/>
      <c r="D8604" s="71"/>
      <c r="E8604" s="72"/>
      <c r="F8604" s="72"/>
      <c r="G8604" s="73"/>
      <c r="H8604" s="73"/>
      <c r="I8604" s="74"/>
      <c r="J8604" s="71"/>
      <c r="K8604" s="73"/>
      <c r="L8604" s="70"/>
      <c r="M8604" s="75"/>
    </row>
    <row r="8605" spans="2:13" ht="15.75" x14ac:dyDescent="0.2">
      <c r="B8605" s="62"/>
      <c r="C8605" s="63"/>
      <c r="D8605" s="64"/>
      <c r="E8605" s="65"/>
      <c r="F8605" s="65"/>
      <c r="G8605" s="66"/>
      <c r="H8605" s="66"/>
      <c r="I8605" s="67"/>
      <c r="J8605" s="64"/>
      <c r="K8605" s="66"/>
      <c r="L8605" s="63"/>
      <c r="M8605" s="68"/>
    </row>
    <row r="8606" spans="2:13" ht="15.75" x14ac:dyDescent="0.2">
      <c r="B8606" s="69"/>
      <c r="C8606" s="70"/>
      <c r="D8606" s="71"/>
      <c r="E8606" s="72"/>
      <c r="F8606" s="72"/>
      <c r="G8606" s="73"/>
      <c r="H8606" s="73"/>
      <c r="I8606" s="74"/>
      <c r="J8606" s="71"/>
      <c r="K8606" s="73"/>
      <c r="L8606" s="70"/>
      <c r="M8606" s="75"/>
    </row>
    <row r="8607" spans="2:13" ht="15.75" x14ac:dyDescent="0.2">
      <c r="B8607" s="62"/>
      <c r="C8607" s="63"/>
      <c r="D8607" s="64"/>
      <c r="E8607" s="65"/>
      <c r="F8607" s="65"/>
      <c r="G8607" s="66"/>
      <c r="H8607" s="66"/>
      <c r="I8607" s="67"/>
      <c r="J8607" s="64"/>
      <c r="K8607" s="66"/>
      <c r="L8607" s="63"/>
      <c r="M8607" s="68"/>
    </row>
    <row r="8608" spans="2:13" ht="15.75" x14ac:dyDescent="0.2">
      <c r="B8608" s="69"/>
      <c r="C8608" s="70"/>
      <c r="D8608" s="71"/>
      <c r="E8608" s="72"/>
      <c r="F8608" s="72"/>
      <c r="G8608" s="73"/>
      <c r="H8608" s="73"/>
      <c r="I8608" s="74"/>
      <c r="J8608" s="71"/>
      <c r="K8608" s="73"/>
      <c r="L8608" s="70"/>
      <c r="M8608" s="75"/>
    </row>
    <row r="8609" spans="2:13" ht="15.75" x14ac:dyDescent="0.2">
      <c r="B8609" s="62"/>
      <c r="C8609" s="63"/>
      <c r="D8609" s="64"/>
      <c r="E8609" s="65"/>
      <c r="F8609" s="65"/>
      <c r="G8609" s="66"/>
      <c r="H8609" s="66"/>
      <c r="I8609" s="67"/>
      <c r="J8609" s="64"/>
      <c r="K8609" s="66"/>
      <c r="L8609" s="63"/>
      <c r="M8609" s="68"/>
    </row>
    <row r="8610" spans="2:13" ht="15.75" x14ac:dyDescent="0.2">
      <c r="B8610" s="69"/>
      <c r="C8610" s="70"/>
      <c r="D8610" s="71"/>
      <c r="E8610" s="72"/>
      <c r="F8610" s="72"/>
      <c r="G8610" s="73"/>
      <c r="H8610" s="73"/>
      <c r="I8610" s="74"/>
      <c r="J8610" s="71"/>
      <c r="K8610" s="73"/>
      <c r="L8610" s="70"/>
      <c r="M8610" s="75"/>
    </row>
    <row r="8611" spans="2:13" ht="15.75" x14ac:dyDescent="0.2">
      <c r="B8611" s="62"/>
      <c r="C8611" s="63"/>
      <c r="D8611" s="64"/>
      <c r="E8611" s="65"/>
      <c r="F8611" s="65"/>
      <c r="G8611" s="66"/>
      <c r="H8611" s="66"/>
      <c r="I8611" s="67"/>
      <c r="J8611" s="64"/>
      <c r="K8611" s="66"/>
      <c r="L8611" s="63"/>
      <c r="M8611" s="68"/>
    </row>
    <row r="8612" spans="2:13" ht="15.75" x14ac:dyDescent="0.2">
      <c r="B8612" s="69"/>
      <c r="C8612" s="70"/>
      <c r="D8612" s="71"/>
      <c r="E8612" s="72"/>
      <c r="F8612" s="72"/>
      <c r="G8612" s="73"/>
      <c r="H8612" s="73"/>
      <c r="I8612" s="74"/>
      <c r="J8612" s="71"/>
      <c r="K8612" s="73"/>
      <c r="L8612" s="70"/>
      <c r="M8612" s="75"/>
    </row>
    <row r="8613" spans="2:13" ht="15.75" x14ac:dyDescent="0.2">
      <c r="B8613" s="62"/>
      <c r="C8613" s="63"/>
      <c r="D8613" s="64"/>
      <c r="E8613" s="65"/>
      <c r="F8613" s="65"/>
      <c r="G8613" s="66"/>
      <c r="H8613" s="66"/>
      <c r="I8613" s="67"/>
      <c r="J8613" s="64"/>
      <c r="K8613" s="66"/>
      <c r="L8613" s="63"/>
      <c r="M8613" s="68"/>
    </row>
    <row r="8614" spans="2:13" ht="15.75" x14ac:dyDescent="0.2">
      <c r="B8614" s="69"/>
      <c r="C8614" s="70"/>
      <c r="D8614" s="71"/>
      <c r="E8614" s="72"/>
      <c r="F8614" s="72"/>
      <c r="G8614" s="73"/>
      <c r="H8614" s="73"/>
      <c r="I8614" s="74"/>
      <c r="J8614" s="71"/>
      <c r="K8614" s="73"/>
      <c r="L8614" s="70"/>
      <c r="M8614" s="75"/>
    </row>
    <row r="8615" spans="2:13" ht="15.75" x14ac:dyDescent="0.2">
      <c r="B8615" s="62"/>
      <c r="C8615" s="63"/>
      <c r="D8615" s="64"/>
      <c r="E8615" s="65"/>
      <c r="F8615" s="65"/>
      <c r="G8615" s="66"/>
      <c r="H8615" s="66"/>
      <c r="I8615" s="67"/>
      <c r="J8615" s="64"/>
      <c r="K8615" s="66"/>
      <c r="L8615" s="63"/>
      <c r="M8615" s="68"/>
    </row>
    <row r="8616" spans="2:13" ht="15.75" x14ac:dyDescent="0.2">
      <c r="B8616" s="69"/>
      <c r="C8616" s="70"/>
      <c r="D8616" s="71"/>
      <c r="E8616" s="72"/>
      <c r="F8616" s="72"/>
      <c r="G8616" s="73"/>
      <c r="H8616" s="73"/>
      <c r="I8616" s="74"/>
      <c r="J8616" s="71"/>
      <c r="K8616" s="73"/>
      <c r="L8616" s="70"/>
      <c r="M8616" s="75"/>
    </row>
    <row r="8617" spans="2:13" ht="15.75" x14ac:dyDescent="0.2">
      <c r="B8617" s="62"/>
      <c r="C8617" s="63"/>
      <c r="D8617" s="64"/>
      <c r="E8617" s="65"/>
      <c r="F8617" s="65"/>
      <c r="G8617" s="66"/>
      <c r="H8617" s="66"/>
      <c r="I8617" s="67"/>
      <c r="J8617" s="64"/>
      <c r="K8617" s="66"/>
      <c r="L8617" s="63"/>
      <c r="M8617" s="68"/>
    </row>
    <row r="8618" spans="2:13" ht="15.75" x14ac:dyDescent="0.2">
      <c r="B8618" s="69"/>
      <c r="C8618" s="70"/>
      <c r="D8618" s="71"/>
      <c r="E8618" s="72"/>
      <c r="F8618" s="72"/>
      <c r="G8618" s="73"/>
      <c r="H8618" s="73"/>
      <c r="I8618" s="74"/>
      <c r="J8618" s="71"/>
      <c r="K8618" s="73"/>
      <c r="L8618" s="70"/>
      <c r="M8618" s="75"/>
    </row>
    <row r="8619" spans="2:13" ht="15.75" x14ac:dyDescent="0.2">
      <c r="B8619" s="62"/>
      <c r="C8619" s="63"/>
      <c r="D8619" s="64"/>
      <c r="E8619" s="65"/>
      <c r="F8619" s="65"/>
      <c r="G8619" s="66"/>
      <c r="H8619" s="66"/>
      <c r="I8619" s="67"/>
      <c r="J8619" s="64"/>
      <c r="K8619" s="66"/>
      <c r="L8619" s="63"/>
      <c r="M8619" s="68"/>
    </row>
    <row r="8620" spans="2:13" ht="15.75" x14ac:dyDescent="0.2">
      <c r="B8620" s="69"/>
      <c r="C8620" s="70"/>
      <c r="D8620" s="71"/>
      <c r="E8620" s="72"/>
      <c r="F8620" s="72"/>
      <c r="G8620" s="73"/>
      <c r="H8620" s="73"/>
      <c r="I8620" s="74"/>
      <c r="J8620" s="71"/>
      <c r="K8620" s="73"/>
      <c r="L8620" s="70"/>
      <c r="M8620" s="75"/>
    </row>
    <row r="8621" spans="2:13" ht="15.75" x14ac:dyDescent="0.2">
      <c r="B8621" s="62"/>
      <c r="C8621" s="63"/>
      <c r="D8621" s="64"/>
      <c r="E8621" s="65"/>
      <c r="F8621" s="65"/>
      <c r="G8621" s="66"/>
      <c r="H8621" s="66"/>
      <c r="I8621" s="67"/>
      <c r="J8621" s="64"/>
      <c r="K8621" s="66"/>
      <c r="L8621" s="63"/>
      <c r="M8621" s="68"/>
    </row>
    <row r="8622" spans="2:13" ht="15.75" x14ac:dyDescent="0.2">
      <c r="B8622" s="69"/>
      <c r="C8622" s="70"/>
      <c r="D8622" s="71"/>
      <c r="E8622" s="72"/>
      <c r="F8622" s="72"/>
      <c r="G8622" s="73"/>
      <c r="H8622" s="73"/>
      <c r="I8622" s="74"/>
      <c r="J8622" s="71"/>
      <c r="K8622" s="73"/>
      <c r="L8622" s="70"/>
      <c r="M8622" s="75"/>
    </row>
    <row r="8623" spans="2:13" ht="15.75" x14ac:dyDescent="0.2">
      <c r="B8623" s="62"/>
      <c r="C8623" s="63"/>
      <c r="D8623" s="64"/>
      <c r="E8623" s="65"/>
      <c r="F8623" s="65"/>
      <c r="G8623" s="66"/>
      <c r="H8623" s="66"/>
      <c r="I8623" s="67"/>
      <c r="J8623" s="64"/>
      <c r="K8623" s="66"/>
      <c r="L8623" s="63"/>
      <c r="M8623" s="68"/>
    </row>
    <row r="8624" spans="2:13" ht="15.75" x14ac:dyDescent="0.2">
      <c r="B8624" s="69"/>
      <c r="C8624" s="70"/>
      <c r="D8624" s="71"/>
      <c r="E8624" s="72"/>
      <c r="F8624" s="72"/>
      <c r="G8624" s="73"/>
      <c r="H8624" s="73"/>
      <c r="I8624" s="74"/>
      <c r="J8624" s="71"/>
      <c r="K8624" s="73"/>
      <c r="L8624" s="70"/>
      <c r="M8624" s="75"/>
    </row>
    <row r="8625" spans="2:13" ht="15.75" x14ac:dyDescent="0.2">
      <c r="B8625" s="62"/>
      <c r="C8625" s="63"/>
      <c r="D8625" s="64"/>
      <c r="E8625" s="65"/>
      <c r="F8625" s="65"/>
      <c r="G8625" s="66"/>
      <c r="H8625" s="66"/>
      <c r="I8625" s="67"/>
      <c r="J8625" s="64"/>
      <c r="K8625" s="66"/>
      <c r="L8625" s="63"/>
      <c r="M8625" s="68"/>
    </row>
    <row r="8626" spans="2:13" ht="15.75" x14ac:dyDescent="0.2">
      <c r="B8626" s="69"/>
      <c r="C8626" s="70"/>
      <c r="D8626" s="71"/>
      <c r="E8626" s="72"/>
      <c r="F8626" s="72"/>
      <c r="G8626" s="73"/>
      <c r="H8626" s="73"/>
      <c r="I8626" s="74"/>
      <c r="J8626" s="71"/>
      <c r="K8626" s="73"/>
      <c r="L8626" s="70"/>
      <c r="M8626" s="75"/>
    </row>
    <row r="8627" spans="2:13" ht="15.75" x14ac:dyDescent="0.2">
      <c r="B8627" s="62"/>
      <c r="C8627" s="63"/>
      <c r="D8627" s="64"/>
      <c r="E8627" s="65"/>
      <c r="F8627" s="65"/>
      <c r="G8627" s="66"/>
      <c r="H8627" s="66"/>
      <c r="I8627" s="67"/>
      <c r="J8627" s="64"/>
      <c r="K8627" s="66"/>
      <c r="L8627" s="63"/>
      <c r="M8627" s="68"/>
    </row>
    <row r="8628" spans="2:13" ht="15.75" x14ac:dyDescent="0.2">
      <c r="B8628" s="69"/>
      <c r="C8628" s="70"/>
      <c r="D8628" s="71"/>
      <c r="E8628" s="72"/>
      <c r="F8628" s="72"/>
      <c r="G8628" s="73"/>
      <c r="H8628" s="73"/>
      <c r="I8628" s="74"/>
      <c r="J8628" s="71"/>
      <c r="K8628" s="73"/>
      <c r="L8628" s="70"/>
      <c r="M8628" s="75"/>
    </row>
    <row r="8629" spans="2:13" ht="15.75" x14ac:dyDescent="0.2">
      <c r="B8629" s="62"/>
      <c r="C8629" s="63"/>
      <c r="D8629" s="64"/>
      <c r="E8629" s="65"/>
      <c r="F8629" s="65"/>
      <c r="G8629" s="66"/>
      <c r="H8629" s="66"/>
      <c r="I8629" s="67"/>
      <c r="J8629" s="64"/>
      <c r="K8629" s="66"/>
      <c r="L8629" s="63"/>
      <c r="M8629" s="68"/>
    </row>
    <row r="8630" spans="2:13" ht="15.75" x14ac:dyDescent="0.2">
      <c r="B8630" s="69"/>
      <c r="C8630" s="70"/>
      <c r="D8630" s="71"/>
      <c r="E8630" s="72"/>
      <c r="F8630" s="72"/>
      <c r="G8630" s="73"/>
      <c r="H8630" s="73"/>
      <c r="I8630" s="74"/>
      <c r="J8630" s="71"/>
      <c r="K8630" s="73"/>
      <c r="L8630" s="70"/>
      <c r="M8630" s="75"/>
    </row>
    <row r="8631" spans="2:13" ht="15.75" x14ac:dyDescent="0.2">
      <c r="B8631" s="62"/>
      <c r="C8631" s="63"/>
      <c r="D8631" s="64"/>
      <c r="E8631" s="65"/>
      <c r="F8631" s="65"/>
      <c r="G8631" s="66"/>
      <c r="H8631" s="66"/>
      <c r="I8631" s="67"/>
      <c r="J8631" s="64"/>
      <c r="K8631" s="66"/>
      <c r="L8631" s="63"/>
      <c r="M8631" s="68"/>
    </row>
    <row r="8632" spans="2:13" ht="15.75" x14ac:dyDescent="0.2">
      <c r="B8632" s="69"/>
      <c r="C8632" s="70"/>
      <c r="D8632" s="71"/>
      <c r="E8632" s="72"/>
      <c r="F8632" s="72"/>
      <c r="G8632" s="73"/>
      <c r="H8632" s="73"/>
      <c r="I8632" s="74"/>
      <c r="J8632" s="71"/>
      <c r="K8632" s="73"/>
      <c r="L8632" s="70"/>
      <c r="M8632" s="75"/>
    </row>
    <row r="8633" spans="2:13" ht="15.75" x14ac:dyDescent="0.2">
      <c r="B8633" s="62"/>
      <c r="C8633" s="63"/>
      <c r="D8633" s="64"/>
      <c r="E8633" s="65"/>
      <c r="F8633" s="65"/>
      <c r="G8633" s="66"/>
      <c r="H8633" s="66"/>
      <c r="I8633" s="67"/>
      <c r="J8633" s="64"/>
      <c r="K8633" s="66"/>
      <c r="L8633" s="63"/>
      <c r="M8633" s="68"/>
    </row>
    <row r="8634" spans="2:13" ht="15.75" x14ac:dyDescent="0.2">
      <c r="B8634" s="69"/>
      <c r="C8634" s="70"/>
      <c r="D8634" s="71"/>
      <c r="E8634" s="72"/>
      <c r="F8634" s="72"/>
      <c r="G8634" s="73"/>
      <c r="H8634" s="73"/>
      <c r="I8634" s="74"/>
      <c r="J8634" s="71"/>
      <c r="K8634" s="73"/>
      <c r="L8634" s="70"/>
      <c r="M8634" s="75"/>
    </row>
    <row r="8635" spans="2:13" ht="15.75" x14ac:dyDescent="0.2">
      <c r="B8635" s="62"/>
      <c r="C8635" s="63"/>
      <c r="D8635" s="64"/>
      <c r="E8635" s="65"/>
      <c r="F8635" s="65"/>
      <c r="G8635" s="66"/>
      <c r="H8635" s="66"/>
      <c r="I8635" s="67"/>
      <c r="J8635" s="64"/>
      <c r="K8635" s="66"/>
      <c r="L8635" s="63"/>
      <c r="M8635" s="68"/>
    </row>
    <row r="8636" spans="2:13" ht="15.75" x14ac:dyDescent="0.2">
      <c r="B8636" s="69"/>
      <c r="C8636" s="70"/>
      <c r="D8636" s="71"/>
      <c r="E8636" s="72"/>
      <c r="F8636" s="72"/>
      <c r="G8636" s="73"/>
      <c r="H8636" s="73"/>
      <c r="I8636" s="74"/>
      <c r="J8636" s="71"/>
      <c r="K8636" s="73"/>
      <c r="L8636" s="70"/>
      <c r="M8636" s="75"/>
    </row>
    <row r="8637" spans="2:13" ht="15.75" x14ac:dyDescent="0.2">
      <c r="B8637" s="62"/>
      <c r="C8637" s="63"/>
      <c r="D8637" s="64"/>
      <c r="E8637" s="65"/>
      <c r="F8637" s="65"/>
      <c r="G8637" s="66"/>
      <c r="H8637" s="66"/>
      <c r="I8637" s="67"/>
      <c r="J8637" s="64"/>
      <c r="K8637" s="66"/>
      <c r="L8637" s="63"/>
      <c r="M8637" s="68"/>
    </row>
    <row r="8638" spans="2:13" ht="15.75" x14ac:dyDescent="0.2">
      <c r="B8638" s="69"/>
      <c r="C8638" s="70"/>
      <c r="D8638" s="71"/>
      <c r="E8638" s="72"/>
      <c r="F8638" s="72"/>
      <c r="G8638" s="73"/>
      <c r="H8638" s="73"/>
      <c r="I8638" s="74"/>
      <c r="J8638" s="71"/>
      <c r="K8638" s="73"/>
      <c r="L8638" s="70"/>
      <c r="M8638" s="75"/>
    </row>
    <row r="8639" spans="2:13" ht="15.75" x14ac:dyDescent="0.2">
      <c r="B8639" s="62"/>
      <c r="C8639" s="63"/>
      <c r="D8639" s="64"/>
      <c r="E8639" s="65"/>
      <c r="F8639" s="65"/>
      <c r="G8639" s="66"/>
      <c r="H8639" s="66"/>
      <c r="I8639" s="67"/>
      <c r="J8639" s="64"/>
      <c r="K8639" s="66"/>
      <c r="L8639" s="63"/>
      <c r="M8639" s="68"/>
    </row>
    <row r="8640" spans="2:13" ht="15.75" x14ac:dyDescent="0.2">
      <c r="B8640" s="69"/>
      <c r="C8640" s="70"/>
      <c r="D8640" s="71"/>
      <c r="E8640" s="72"/>
      <c r="F8640" s="72"/>
      <c r="G8640" s="73"/>
      <c r="H8640" s="73"/>
      <c r="I8640" s="74"/>
      <c r="J8640" s="71"/>
      <c r="K8640" s="73"/>
      <c r="L8640" s="70"/>
      <c r="M8640" s="75"/>
    </row>
    <row r="8641" spans="2:13" ht="15.75" x14ac:dyDescent="0.2">
      <c r="B8641" s="62"/>
      <c r="C8641" s="63"/>
      <c r="D8641" s="64"/>
      <c r="E8641" s="65"/>
      <c r="F8641" s="65"/>
      <c r="G8641" s="66"/>
      <c r="H8641" s="66"/>
      <c r="I8641" s="67"/>
      <c r="J8641" s="64"/>
      <c r="K8641" s="66"/>
      <c r="L8641" s="63"/>
      <c r="M8641" s="68"/>
    </row>
    <row r="8642" spans="2:13" ht="15.75" x14ac:dyDescent="0.2">
      <c r="B8642" s="69"/>
      <c r="C8642" s="70"/>
      <c r="D8642" s="71"/>
      <c r="E8642" s="72"/>
      <c r="F8642" s="72"/>
      <c r="G8642" s="73"/>
      <c r="H8642" s="73"/>
      <c r="I8642" s="74"/>
      <c r="J8642" s="71"/>
      <c r="K8642" s="73"/>
      <c r="L8642" s="70"/>
      <c r="M8642" s="75"/>
    </row>
    <row r="8643" spans="2:13" ht="15.75" x14ac:dyDescent="0.2">
      <c r="B8643" s="62"/>
      <c r="C8643" s="63"/>
      <c r="D8643" s="64"/>
      <c r="E8643" s="65"/>
      <c r="F8643" s="65"/>
      <c r="G8643" s="66"/>
      <c r="H8643" s="66"/>
      <c r="I8643" s="67"/>
      <c r="J8643" s="64"/>
      <c r="K8643" s="66"/>
      <c r="L8643" s="63"/>
      <c r="M8643" s="68"/>
    </row>
    <row r="8644" spans="2:13" ht="15.75" x14ac:dyDescent="0.2">
      <c r="B8644" s="69"/>
      <c r="C8644" s="70"/>
      <c r="D8644" s="71"/>
      <c r="E8644" s="72"/>
      <c r="F8644" s="72"/>
      <c r="G8644" s="73"/>
      <c r="H8644" s="73"/>
      <c r="I8644" s="74"/>
      <c r="J8644" s="71"/>
      <c r="K8644" s="73"/>
      <c r="L8644" s="70"/>
      <c r="M8644" s="75"/>
    </row>
    <row r="8645" spans="2:13" ht="15.75" x14ac:dyDescent="0.2">
      <c r="B8645" s="62"/>
      <c r="C8645" s="63"/>
      <c r="D8645" s="64"/>
      <c r="E8645" s="65"/>
      <c r="F8645" s="65"/>
      <c r="G8645" s="66"/>
      <c r="H8645" s="66"/>
      <c r="I8645" s="67"/>
      <c r="J8645" s="64"/>
      <c r="K8645" s="66"/>
      <c r="L8645" s="63"/>
      <c r="M8645" s="68"/>
    </row>
    <row r="8646" spans="2:13" ht="15.75" x14ac:dyDescent="0.2">
      <c r="B8646" s="69"/>
      <c r="C8646" s="70"/>
      <c r="D8646" s="71"/>
      <c r="E8646" s="72"/>
      <c r="F8646" s="72"/>
      <c r="G8646" s="73"/>
      <c r="H8646" s="73"/>
      <c r="I8646" s="74"/>
      <c r="J8646" s="71"/>
      <c r="K8646" s="73"/>
      <c r="L8646" s="70"/>
      <c r="M8646" s="75"/>
    </row>
    <row r="8647" spans="2:13" ht="15.75" x14ac:dyDescent="0.2">
      <c r="B8647" s="62"/>
      <c r="C8647" s="63"/>
      <c r="D8647" s="64"/>
      <c r="E8647" s="65"/>
      <c r="F8647" s="65"/>
      <c r="G8647" s="66"/>
      <c r="H8647" s="66"/>
      <c r="I8647" s="67"/>
      <c r="J8647" s="64"/>
      <c r="K8647" s="66"/>
      <c r="L8647" s="63"/>
      <c r="M8647" s="68"/>
    </row>
    <row r="8648" spans="2:13" ht="15.75" x14ac:dyDescent="0.2">
      <c r="B8648" s="69"/>
      <c r="C8648" s="70"/>
      <c r="D8648" s="71"/>
      <c r="E8648" s="72"/>
      <c r="F8648" s="72"/>
      <c r="G8648" s="73"/>
      <c r="H8648" s="73"/>
      <c r="I8648" s="74"/>
      <c r="J8648" s="71"/>
      <c r="K8648" s="73"/>
      <c r="L8648" s="70"/>
      <c r="M8648" s="75"/>
    </row>
    <row r="8649" spans="2:13" ht="15.75" x14ac:dyDescent="0.2">
      <c r="B8649" s="62"/>
      <c r="C8649" s="63"/>
      <c r="D8649" s="64"/>
      <c r="E8649" s="65"/>
      <c r="F8649" s="65"/>
      <c r="G8649" s="66"/>
      <c r="H8649" s="66"/>
      <c r="I8649" s="67"/>
      <c r="J8649" s="64"/>
      <c r="K8649" s="66"/>
      <c r="L8649" s="63"/>
      <c r="M8649" s="68"/>
    </row>
    <row r="8650" spans="2:13" ht="15.75" x14ac:dyDescent="0.2">
      <c r="B8650" s="69"/>
      <c r="C8650" s="70"/>
      <c r="D8650" s="71"/>
      <c r="E8650" s="72"/>
      <c r="F8650" s="72"/>
      <c r="G8650" s="73"/>
      <c r="H8650" s="73"/>
      <c r="I8650" s="74"/>
      <c r="J8650" s="71"/>
      <c r="K8650" s="73"/>
      <c r="L8650" s="70"/>
      <c r="M8650" s="75"/>
    </row>
    <row r="8651" spans="2:13" ht="15.75" x14ac:dyDescent="0.2">
      <c r="B8651" s="62"/>
      <c r="C8651" s="63"/>
      <c r="D8651" s="64"/>
      <c r="E8651" s="65"/>
      <c r="F8651" s="65"/>
      <c r="G8651" s="66"/>
      <c r="H8651" s="66"/>
      <c r="I8651" s="67"/>
      <c r="J8651" s="64"/>
      <c r="K8651" s="66"/>
      <c r="L8651" s="63"/>
      <c r="M8651" s="68"/>
    </row>
    <row r="8652" spans="2:13" ht="15.75" x14ac:dyDescent="0.2">
      <c r="B8652" s="69"/>
      <c r="C8652" s="70"/>
      <c r="D8652" s="71"/>
      <c r="E8652" s="72"/>
      <c r="F8652" s="72"/>
      <c r="G8652" s="73"/>
      <c r="H8652" s="73"/>
      <c r="I8652" s="74"/>
      <c r="J8652" s="71"/>
      <c r="K8652" s="73"/>
      <c r="L8652" s="70"/>
      <c r="M8652" s="75"/>
    </row>
    <row r="8653" spans="2:13" ht="15.75" x14ac:dyDescent="0.2">
      <c r="B8653" s="62"/>
      <c r="C8653" s="63"/>
      <c r="D8653" s="64"/>
      <c r="E8653" s="65"/>
      <c r="F8653" s="65"/>
      <c r="G8653" s="66"/>
      <c r="H8653" s="66"/>
      <c r="I8653" s="67"/>
      <c r="J8653" s="64"/>
      <c r="K8653" s="66"/>
      <c r="L8653" s="63"/>
      <c r="M8653" s="68"/>
    </row>
    <row r="8654" spans="2:13" ht="15.75" x14ac:dyDescent="0.2">
      <c r="B8654" s="69"/>
      <c r="C8654" s="70"/>
      <c r="D8654" s="71"/>
      <c r="E8654" s="72"/>
      <c r="F8654" s="72"/>
      <c r="G8654" s="73"/>
      <c r="H8654" s="73"/>
      <c r="I8654" s="74"/>
      <c r="J8654" s="71"/>
      <c r="K8654" s="73"/>
      <c r="L8654" s="70"/>
      <c r="M8654" s="75"/>
    </row>
    <row r="8655" spans="2:13" ht="15.75" x14ac:dyDescent="0.2">
      <c r="B8655" s="62"/>
      <c r="C8655" s="63"/>
      <c r="D8655" s="64"/>
      <c r="E8655" s="65"/>
      <c r="F8655" s="65"/>
      <c r="G8655" s="66"/>
      <c r="H8655" s="66"/>
      <c r="I8655" s="67"/>
      <c r="J8655" s="64"/>
      <c r="K8655" s="66"/>
      <c r="L8655" s="63"/>
      <c r="M8655" s="68"/>
    </row>
    <row r="8656" spans="2:13" ht="15.75" x14ac:dyDescent="0.2">
      <c r="B8656" s="69"/>
      <c r="C8656" s="70"/>
      <c r="D8656" s="71"/>
      <c r="E8656" s="72"/>
      <c r="F8656" s="72"/>
      <c r="G8656" s="73"/>
      <c r="H8656" s="73"/>
      <c r="I8656" s="74"/>
      <c r="J8656" s="71"/>
      <c r="K8656" s="73"/>
      <c r="L8656" s="70"/>
      <c r="M8656" s="75"/>
    </row>
    <row r="8657" spans="2:13" ht="15.75" x14ac:dyDescent="0.2">
      <c r="B8657" s="62"/>
      <c r="C8657" s="63"/>
      <c r="D8657" s="64"/>
      <c r="E8657" s="65"/>
      <c r="F8657" s="65"/>
      <c r="G8657" s="66"/>
      <c r="H8657" s="66"/>
      <c r="I8657" s="67"/>
      <c r="J8657" s="64"/>
      <c r="K8657" s="66"/>
      <c r="L8657" s="63"/>
      <c r="M8657" s="68"/>
    </row>
    <row r="8658" spans="2:13" ht="15.75" x14ac:dyDescent="0.2">
      <c r="B8658" s="69"/>
      <c r="C8658" s="70"/>
      <c r="D8658" s="71"/>
      <c r="E8658" s="72"/>
      <c r="F8658" s="72"/>
      <c r="G8658" s="73"/>
      <c r="H8658" s="73"/>
      <c r="I8658" s="74"/>
      <c r="J8658" s="71"/>
      <c r="K8658" s="73"/>
      <c r="L8658" s="70"/>
      <c r="M8658" s="75"/>
    </row>
    <row r="8659" spans="2:13" ht="15.75" x14ac:dyDescent="0.2">
      <c r="B8659" s="62"/>
      <c r="C8659" s="63"/>
      <c r="D8659" s="64"/>
      <c r="E8659" s="65"/>
      <c r="F8659" s="65"/>
      <c r="G8659" s="66"/>
      <c r="H8659" s="66"/>
      <c r="I8659" s="67"/>
      <c r="J8659" s="64"/>
      <c r="K8659" s="66"/>
      <c r="L8659" s="63"/>
      <c r="M8659" s="68"/>
    </row>
    <row r="8660" spans="2:13" ht="15.75" x14ac:dyDescent="0.2">
      <c r="B8660" s="69"/>
      <c r="C8660" s="70"/>
      <c r="D8660" s="71"/>
      <c r="E8660" s="72"/>
      <c r="F8660" s="72"/>
      <c r="G8660" s="73"/>
      <c r="H8660" s="73"/>
      <c r="I8660" s="74"/>
      <c r="J8660" s="71"/>
      <c r="K8660" s="73"/>
      <c r="L8660" s="70"/>
      <c r="M8660" s="75"/>
    </row>
    <row r="8661" spans="2:13" ht="15.75" x14ac:dyDescent="0.2">
      <c r="B8661" s="62"/>
      <c r="C8661" s="63"/>
      <c r="D8661" s="64"/>
      <c r="E8661" s="65"/>
      <c r="F8661" s="65"/>
      <c r="G8661" s="66"/>
      <c r="H8661" s="66"/>
      <c r="I8661" s="67"/>
      <c r="J8661" s="64"/>
      <c r="K8661" s="66"/>
      <c r="L8661" s="63"/>
      <c r="M8661" s="68"/>
    </row>
    <row r="8662" spans="2:13" ht="15.75" x14ac:dyDescent="0.2">
      <c r="B8662" s="69"/>
      <c r="C8662" s="70"/>
      <c r="D8662" s="71"/>
      <c r="E8662" s="72"/>
      <c r="F8662" s="72"/>
      <c r="G8662" s="73"/>
      <c r="H8662" s="73"/>
      <c r="I8662" s="74"/>
      <c r="J8662" s="71"/>
      <c r="K8662" s="73"/>
      <c r="L8662" s="70"/>
      <c r="M8662" s="75"/>
    </row>
    <row r="8663" spans="2:13" ht="15.75" x14ac:dyDescent="0.2">
      <c r="B8663" s="62"/>
      <c r="C8663" s="63"/>
      <c r="D8663" s="64"/>
      <c r="E8663" s="65"/>
      <c r="F8663" s="65"/>
      <c r="G8663" s="66"/>
      <c r="H8663" s="66"/>
      <c r="I8663" s="67"/>
      <c r="J8663" s="64"/>
      <c r="K8663" s="66"/>
      <c r="L8663" s="63"/>
      <c r="M8663" s="68"/>
    </row>
    <row r="8664" spans="2:13" ht="15.75" x14ac:dyDescent="0.2">
      <c r="B8664" s="69"/>
      <c r="C8664" s="70"/>
      <c r="D8664" s="71"/>
      <c r="E8664" s="72"/>
      <c r="F8664" s="72"/>
      <c r="G8664" s="73"/>
      <c r="H8664" s="73"/>
      <c r="I8664" s="74"/>
      <c r="J8664" s="71"/>
      <c r="K8664" s="73"/>
      <c r="L8664" s="70"/>
      <c r="M8664" s="75"/>
    </row>
    <row r="8665" spans="2:13" ht="15.75" x14ac:dyDescent="0.2">
      <c r="B8665" s="62"/>
      <c r="C8665" s="63"/>
      <c r="D8665" s="64"/>
      <c r="E8665" s="65"/>
      <c r="F8665" s="65"/>
      <c r="G8665" s="66"/>
      <c r="H8665" s="66"/>
      <c r="I8665" s="67"/>
      <c r="J8665" s="64"/>
      <c r="K8665" s="66"/>
      <c r="L8665" s="63"/>
      <c r="M8665" s="68"/>
    </row>
    <row r="8666" spans="2:13" ht="15.75" x14ac:dyDescent="0.2">
      <c r="B8666" s="69"/>
      <c r="C8666" s="70"/>
      <c r="D8666" s="71"/>
      <c r="E8666" s="72"/>
      <c r="F8666" s="72"/>
      <c r="G8666" s="73"/>
      <c r="H8666" s="73"/>
      <c r="I8666" s="74"/>
      <c r="J8666" s="71"/>
      <c r="K8666" s="73"/>
      <c r="L8666" s="70"/>
      <c r="M8666" s="75"/>
    </row>
    <row r="8667" spans="2:13" ht="15.75" x14ac:dyDescent="0.2">
      <c r="B8667" s="62"/>
      <c r="C8667" s="63"/>
      <c r="D8667" s="64"/>
      <c r="E8667" s="65"/>
      <c r="F8667" s="65"/>
      <c r="G8667" s="66"/>
      <c r="H8667" s="66"/>
      <c r="I8667" s="67"/>
      <c r="J8667" s="64"/>
      <c r="K8667" s="66"/>
      <c r="L8667" s="63"/>
      <c r="M8667" s="68"/>
    </row>
    <row r="8668" spans="2:13" ht="15.75" x14ac:dyDescent="0.2">
      <c r="B8668" s="69"/>
      <c r="C8668" s="70"/>
      <c r="D8668" s="71"/>
      <c r="E8668" s="72"/>
      <c r="F8668" s="72"/>
      <c r="G8668" s="73"/>
      <c r="H8668" s="73"/>
      <c r="I8668" s="74"/>
      <c r="J8668" s="71"/>
      <c r="K8668" s="73"/>
      <c r="L8668" s="70"/>
      <c r="M8668" s="75"/>
    </row>
    <row r="8669" spans="2:13" ht="15.75" x14ac:dyDescent="0.2">
      <c r="B8669" s="62"/>
      <c r="C8669" s="63"/>
      <c r="D8669" s="64"/>
      <c r="E8669" s="65"/>
      <c r="F8669" s="65"/>
      <c r="G8669" s="66"/>
      <c r="H8669" s="66"/>
      <c r="I8669" s="67"/>
      <c r="J8669" s="64"/>
      <c r="K8669" s="66"/>
      <c r="L8669" s="63"/>
      <c r="M8669" s="68"/>
    </row>
    <row r="8670" spans="2:13" ht="15.75" x14ac:dyDescent="0.2">
      <c r="B8670" s="69"/>
      <c r="C8670" s="70"/>
      <c r="D8670" s="71"/>
      <c r="E8670" s="72"/>
      <c r="F8670" s="72"/>
      <c r="G8670" s="73"/>
      <c r="H8670" s="73"/>
      <c r="I8670" s="74"/>
      <c r="J8670" s="71"/>
      <c r="K8670" s="73"/>
      <c r="L8670" s="70"/>
      <c r="M8670" s="75"/>
    </row>
    <row r="8671" spans="2:13" ht="15.75" x14ac:dyDescent="0.2">
      <c r="B8671" s="62"/>
      <c r="C8671" s="63"/>
      <c r="D8671" s="64"/>
      <c r="E8671" s="65"/>
      <c r="F8671" s="65"/>
      <c r="G8671" s="66"/>
      <c r="H8671" s="66"/>
      <c r="I8671" s="67"/>
      <c r="J8671" s="64"/>
      <c r="K8671" s="66"/>
      <c r="L8671" s="63"/>
      <c r="M8671" s="68"/>
    </row>
    <row r="8672" spans="2:13" ht="15.75" x14ac:dyDescent="0.2">
      <c r="B8672" s="69"/>
      <c r="C8672" s="70"/>
      <c r="D8672" s="71"/>
      <c r="E8672" s="72"/>
      <c r="F8672" s="72"/>
      <c r="G8672" s="73"/>
      <c r="H8672" s="73"/>
      <c r="I8672" s="74"/>
      <c r="J8672" s="71"/>
      <c r="K8672" s="73"/>
      <c r="L8672" s="70"/>
      <c r="M8672" s="75"/>
    </row>
    <row r="8673" spans="2:13" ht="15.75" x14ac:dyDescent="0.2">
      <c r="B8673" s="62"/>
      <c r="C8673" s="63"/>
      <c r="D8673" s="64"/>
      <c r="E8673" s="65"/>
      <c r="F8673" s="65"/>
      <c r="G8673" s="66"/>
      <c r="H8673" s="66"/>
      <c r="I8673" s="67"/>
      <c r="J8673" s="64"/>
      <c r="K8673" s="66"/>
      <c r="L8673" s="63"/>
      <c r="M8673" s="68"/>
    </row>
    <row r="8674" spans="2:13" ht="15.75" x14ac:dyDescent="0.2">
      <c r="B8674" s="69"/>
      <c r="C8674" s="70"/>
      <c r="D8674" s="71"/>
      <c r="E8674" s="72"/>
      <c r="F8674" s="72"/>
      <c r="G8674" s="73"/>
      <c r="H8674" s="73"/>
      <c r="I8674" s="74"/>
      <c r="J8674" s="71"/>
      <c r="K8674" s="73"/>
      <c r="L8674" s="70"/>
      <c r="M8674" s="75"/>
    </row>
    <row r="8675" spans="2:13" ht="15.75" x14ac:dyDescent="0.2">
      <c r="B8675" s="62"/>
      <c r="C8675" s="63"/>
      <c r="D8675" s="64"/>
      <c r="E8675" s="65"/>
      <c r="F8675" s="65"/>
      <c r="G8675" s="66"/>
      <c r="H8675" s="66"/>
      <c r="I8675" s="67"/>
      <c r="J8675" s="64"/>
      <c r="K8675" s="66"/>
      <c r="L8675" s="63"/>
      <c r="M8675" s="68"/>
    </row>
    <row r="8676" spans="2:13" ht="15.75" x14ac:dyDescent="0.2">
      <c r="B8676" s="69"/>
      <c r="C8676" s="70"/>
      <c r="D8676" s="71"/>
      <c r="E8676" s="72"/>
      <c r="F8676" s="72"/>
      <c r="G8676" s="73"/>
      <c r="H8676" s="73"/>
      <c r="I8676" s="74"/>
      <c r="J8676" s="71"/>
      <c r="K8676" s="73"/>
      <c r="L8676" s="70"/>
      <c r="M8676" s="75"/>
    </row>
    <row r="8677" spans="2:13" ht="15.75" x14ac:dyDescent="0.2">
      <c r="B8677" s="62"/>
      <c r="C8677" s="63"/>
      <c r="D8677" s="64"/>
      <c r="E8677" s="65"/>
      <c r="F8677" s="65"/>
      <c r="G8677" s="66"/>
      <c r="H8677" s="66"/>
      <c r="I8677" s="67"/>
      <c r="J8677" s="64"/>
      <c r="K8677" s="66"/>
      <c r="L8677" s="63"/>
      <c r="M8677" s="68"/>
    </row>
    <row r="8678" spans="2:13" ht="15.75" x14ac:dyDescent="0.2">
      <c r="B8678" s="69"/>
      <c r="C8678" s="70"/>
      <c r="D8678" s="71"/>
      <c r="E8678" s="72"/>
      <c r="F8678" s="72"/>
      <c r="G8678" s="73"/>
      <c r="H8678" s="73"/>
      <c r="I8678" s="74"/>
      <c r="J8678" s="71"/>
      <c r="K8678" s="73"/>
      <c r="L8678" s="70"/>
      <c r="M8678" s="75"/>
    </row>
    <row r="8679" spans="2:13" ht="15.75" x14ac:dyDescent="0.2">
      <c r="B8679" s="62"/>
      <c r="C8679" s="63"/>
      <c r="D8679" s="64"/>
      <c r="E8679" s="65"/>
      <c r="F8679" s="65"/>
      <c r="G8679" s="66"/>
      <c r="H8679" s="66"/>
      <c r="I8679" s="67"/>
      <c r="J8679" s="64"/>
      <c r="K8679" s="66"/>
      <c r="L8679" s="63"/>
      <c r="M8679" s="68"/>
    </row>
    <row r="8680" spans="2:13" ht="15.75" x14ac:dyDescent="0.2">
      <c r="B8680" s="69"/>
      <c r="C8680" s="70"/>
      <c r="D8680" s="71"/>
      <c r="E8680" s="72"/>
      <c r="F8680" s="72"/>
      <c r="G8680" s="73"/>
      <c r="H8680" s="73"/>
      <c r="I8680" s="74"/>
      <c r="J8680" s="71"/>
      <c r="K8680" s="73"/>
      <c r="L8680" s="70"/>
      <c r="M8680" s="75"/>
    </row>
    <row r="8681" spans="2:13" ht="15.75" x14ac:dyDescent="0.2">
      <c r="B8681" s="62"/>
      <c r="C8681" s="63"/>
      <c r="D8681" s="64"/>
      <c r="E8681" s="65"/>
      <c r="F8681" s="65"/>
      <c r="G8681" s="66"/>
      <c r="H8681" s="66"/>
      <c r="I8681" s="67"/>
      <c r="J8681" s="64"/>
      <c r="K8681" s="66"/>
      <c r="L8681" s="63"/>
      <c r="M8681" s="68"/>
    </row>
    <row r="8682" spans="2:13" ht="15.75" x14ac:dyDescent="0.2">
      <c r="B8682" s="69"/>
      <c r="C8682" s="70"/>
      <c r="D8682" s="71"/>
      <c r="E8682" s="72"/>
      <c r="F8682" s="72"/>
      <c r="G8682" s="73"/>
      <c r="H8682" s="73"/>
      <c r="I8682" s="74"/>
      <c r="J8682" s="71"/>
      <c r="K8682" s="73"/>
      <c r="L8682" s="70"/>
      <c r="M8682" s="75"/>
    </row>
    <row r="8683" spans="2:13" ht="15.75" x14ac:dyDescent="0.2">
      <c r="B8683" s="62"/>
      <c r="C8683" s="63"/>
      <c r="D8683" s="64"/>
      <c r="E8683" s="65"/>
      <c r="F8683" s="65"/>
      <c r="G8683" s="66"/>
      <c r="H8683" s="66"/>
      <c r="I8683" s="67"/>
      <c r="J8683" s="64"/>
      <c r="K8683" s="66"/>
      <c r="L8683" s="63"/>
      <c r="M8683" s="68"/>
    </row>
    <row r="8684" spans="2:13" ht="15.75" x14ac:dyDescent="0.2">
      <c r="B8684" s="69"/>
      <c r="C8684" s="70"/>
      <c r="D8684" s="71"/>
      <c r="E8684" s="72"/>
      <c r="F8684" s="72"/>
      <c r="G8684" s="73"/>
      <c r="H8684" s="73"/>
      <c r="I8684" s="74"/>
      <c r="J8684" s="71"/>
      <c r="K8684" s="73"/>
      <c r="L8684" s="70"/>
      <c r="M8684" s="75"/>
    </row>
    <row r="8685" spans="2:13" ht="15.75" x14ac:dyDescent="0.2">
      <c r="B8685" s="62"/>
      <c r="C8685" s="63"/>
      <c r="D8685" s="64"/>
      <c r="E8685" s="65"/>
      <c r="F8685" s="65"/>
      <c r="G8685" s="66"/>
      <c r="H8685" s="66"/>
      <c r="I8685" s="67"/>
      <c r="J8685" s="64"/>
      <c r="K8685" s="66"/>
      <c r="L8685" s="63"/>
      <c r="M8685" s="68"/>
    </row>
    <row r="8686" spans="2:13" ht="15.75" x14ac:dyDescent="0.2">
      <c r="B8686" s="69"/>
      <c r="C8686" s="70"/>
      <c r="D8686" s="71"/>
      <c r="E8686" s="72"/>
      <c r="F8686" s="72"/>
      <c r="G8686" s="73"/>
      <c r="H8686" s="73"/>
      <c r="I8686" s="74"/>
      <c r="J8686" s="71"/>
      <c r="K8686" s="73"/>
      <c r="L8686" s="70"/>
      <c r="M8686" s="75"/>
    </row>
    <row r="8687" spans="2:13" ht="15.75" x14ac:dyDescent="0.2">
      <c r="B8687" s="62"/>
      <c r="C8687" s="63"/>
      <c r="D8687" s="64"/>
      <c r="E8687" s="65"/>
      <c r="F8687" s="65"/>
      <c r="G8687" s="66"/>
      <c r="H8687" s="66"/>
      <c r="I8687" s="67"/>
      <c r="J8687" s="64"/>
      <c r="K8687" s="66"/>
      <c r="L8687" s="63"/>
      <c r="M8687" s="68"/>
    </row>
    <row r="8688" spans="2:13" ht="15.75" x14ac:dyDescent="0.2">
      <c r="B8688" s="69"/>
      <c r="C8688" s="70"/>
      <c r="D8688" s="71"/>
      <c r="E8688" s="72"/>
      <c r="F8688" s="72"/>
      <c r="G8688" s="73"/>
      <c r="H8688" s="73"/>
      <c r="I8688" s="74"/>
      <c r="J8688" s="71"/>
      <c r="K8688" s="73"/>
      <c r="L8688" s="70"/>
      <c r="M8688" s="75"/>
    </row>
    <row r="8689" spans="2:13" ht="15.75" x14ac:dyDescent="0.2">
      <c r="B8689" s="62"/>
      <c r="C8689" s="63"/>
      <c r="D8689" s="64"/>
      <c r="E8689" s="65"/>
      <c r="F8689" s="65"/>
      <c r="G8689" s="66"/>
      <c r="H8689" s="66"/>
      <c r="I8689" s="67"/>
      <c r="J8689" s="64"/>
      <c r="K8689" s="66"/>
      <c r="L8689" s="63"/>
      <c r="M8689" s="68"/>
    </row>
    <row r="8690" spans="2:13" ht="15.75" x14ac:dyDescent="0.2">
      <c r="B8690" s="69"/>
      <c r="C8690" s="70"/>
      <c r="D8690" s="71"/>
      <c r="E8690" s="72"/>
      <c r="F8690" s="72"/>
      <c r="G8690" s="73"/>
      <c r="H8690" s="73"/>
      <c r="I8690" s="74"/>
      <c r="J8690" s="71"/>
      <c r="K8690" s="73"/>
      <c r="L8690" s="70"/>
      <c r="M8690" s="75"/>
    </row>
    <row r="8691" spans="2:13" ht="15.75" x14ac:dyDescent="0.2">
      <c r="B8691" s="62"/>
      <c r="C8691" s="63"/>
      <c r="D8691" s="64"/>
      <c r="E8691" s="65"/>
      <c r="F8691" s="65"/>
      <c r="G8691" s="66"/>
      <c r="H8691" s="66"/>
      <c r="I8691" s="67"/>
      <c r="J8691" s="64"/>
      <c r="K8691" s="66"/>
      <c r="L8691" s="63"/>
      <c r="M8691" s="68"/>
    </row>
    <row r="8692" spans="2:13" ht="15.75" x14ac:dyDescent="0.2">
      <c r="B8692" s="69"/>
      <c r="C8692" s="70"/>
      <c r="D8692" s="71"/>
      <c r="E8692" s="72"/>
      <c r="F8692" s="72"/>
      <c r="G8692" s="73"/>
      <c r="H8692" s="73"/>
      <c r="I8692" s="74"/>
      <c r="J8692" s="71"/>
      <c r="K8692" s="73"/>
      <c r="L8692" s="70"/>
      <c r="M8692" s="75"/>
    </row>
    <row r="8693" spans="2:13" ht="15.75" x14ac:dyDescent="0.2">
      <c r="B8693" s="62"/>
      <c r="C8693" s="63"/>
      <c r="D8693" s="64"/>
      <c r="E8693" s="65"/>
      <c r="F8693" s="65"/>
      <c r="G8693" s="66"/>
      <c r="H8693" s="66"/>
      <c r="I8693" s="67"/>
      <c r="J8693" s="64"/>
      <c r="K8693" s="66"/>
      <c r="L8693" s="63"/>
      <c r="M8693" s="68"/>
    </row>
    <row r="8694" spans="2:13" ht="15.75" x14ac:dyDescent="0.2">
      <c r="B8694" s="69"/>
      <c r="C8694" s="70"/>
      <c r="D8694" s="71"/>
      <c r="E8694" s="72"/>
      <c r="F8694" s="72"/>
      <c r="G8694" s="73"/>
      <c r="H8694" s="73"/>
      <c r="I8694" s="74"/>
      <c r="J8694" s="71"/>
      <c r="K8694" s="73"/>
      <c r="L8694" s="70"/>
      <c r="M8694" s="75"/>
    </row>
    <row r="8695" spans="2:13" ht="15.75" x14ac:dyDescent="0.2">
      <c r="B8695" s="62"/>
      <c r="C8695" s="63"/>
      <c r="D8695" s="64"/>
      <c r="E8695" s="65"/>
      <c r="F8695" s="65"/>
      <c r="G8695" s="66"/>
      <c r="H8695" s="66"/>
      <c r="I8695" s="67"/>
      <c r="J8695" s="64"/>
      <c r="K8695" s="66"/>
      <c r="L8695" s="63"/>
      <c r="M8695" s="68"/>
    </row>
    <row r="8696" spans="2:13" ht="15.75" x14ac:dyDescent="0.2">
      <c r="B8696" s="69"/>
      <c r="C8696" s="70"/>
      <c r="D8696" s="71"/>
      <c r="E8696" s="72"/>
      <c r="F8696" s="72"/>
      <c r="G8696" s="73"/>
      <c r="H8696" s="73"/>
      <c r="I8696" s="74"/>
      <c r="J8696" s="71"/>
      <c r="K8696" s="73"/>
      <c r="L8696" s="70"/>
      <c r="M8696" s="75"/>
    </row>
    <row r="8697" spans="2:13" ht="15.75" x14ac:dyDescent="0.2">
      <c r="B8697" s="62"/>
      <c r="C8697" s="63"/>
      <c r="D8697" s="64"/>
      <c r="E8697" s="65"/>
      <c r="F8697" s="65"/>
      <c r="G8697" s="66"/>
      <c r="H8697" s="66"/>
      <c r="I8697" s="67"/>
      <c r="J8697" s="64"/>
      <c r="K8697" s="66"/>
      <c r="L8697" s="63"/>
      <c r="M8697" s="68"/>
    </row>
    <row r="8698" spans="2:13" ht="15.75" x14ac:dyDescent="0.2">
      <c r="B8698" s="69"/>
      <c r="C8698" s="70"/>
      <c r="D8698" s="71"/>
      <c r="E8698" s="72"/>
      <c r="F8698" s="72"/>
      <c r="G8698" s="73"/>
      <c r="H8698" s="73"/>
      <c r="I8698" s="74"/>
      <c r="J8698" s="71"/>
      <c r="K8698" s="73"/>
      <c r="L8698" s="70"/>
      <c r="M8698" s="75"/>
    </row>
    <row r="8699" spans="2:13" ht="15.75" x14ac:dyDescent="0.2">
      <c r="B8699" s="62"/>
      <c r="C8699" s="63"/>
      <c r="D8699" s="64"/>
      <c r="E8699" s="65"/>
      <c r="F8699" s="65"/>
      <c r="G8699" s="66"/>
      <c r="H8699" s="66"/>
      <c r="I8699" s="67"/>
      <c r="J8699" s="64"/>
      <c r="K8699" s="66"/>
      <c r="L8699" s="63"/>
      <c r="M8699" s="68"/>
    </row>
    <row r="8700" spans="2:13" ht="15.75" x14ac:dyDescent="0.2">
      <c r="B8700" s="69"/>
      <c r="C8700" s="70"/>
      <c r="D8700" s="71"/>
      <c r="E8700" s="72"/>
      <c r="F8700" s="72"/>
      <c r="G8700" s="73"/>
      <c r="H8700" s="73"/>
      <c r="I8700" s="74"/>
      <c r="J8700" s="71"/>
      <c r="K8700" s="73"/>
      <c r="L8700" s="70"/>
      <c r="M8700" s="75"/>
    </row>
    <row r="8701" spans="2:13" ht="15.75" x14ac:dyDescent="0.2">
      <c r="B8701" s="62"/>
      <c r="C8701" s="63"/>
      <c r="D8701" s="64"/>
      <c r="E8701" s="65"/>
      <c r="F8701" s="65"/>
      <c r="G8701" s="66"/>
      <c r="H8701" s="66"/>
      <c r="I8701" s="67"/>
      <c r="J8701" s="64"/>
      <c r="K8701" s="66"/>
      <c r="L8701" s="63"/>
      <c r="M8701" s="68"/>
    </row>
    <row r="8702" spans="2:13" ht="15.75" x14ac:dyDescent="0.2">
      <c r="B8702" s="69"/>
      <c r="C8702" s="70"/>
      <c r="D8702" s="71"/>
      <c r="E8702" s="72"/>
      <c r="F8702" s="72"/>
      <c r="G8702" s="73"/>
      <c r="H8702" s="73"/>
      <c r="I8702" s="74"/>
      <c r="J8702" s="71"/>
      <c r="K8702" s="73"/>
      <c r="L8702" s="70"/>
      <c r="M8702" s="75"/>
    </row>
    <row r="8703" spans="2:13" ht="15.75" x14ac:dyDescent="0.2">
      <c r="B8703" s="62"/>
      <c r="C8703" s="63"/>
      <c r="D8703" s="64"/>
      <c r="E8703" s="65"/>
      <c r="F8703" s="65"/>
      <c r="G8703" s="66"/>
      <c r="H8703" s="66"/>
      <c r="I8703" s="67"/>
      <c r="J8703" s="64"/>
      <c r="K8703" s="66"/>
      <c r="L8703" s="63"/>
      <c r="M8703" s="68"/>
    </row>
    <row r="8704" spans="2:13" ht="15.75" x14ac:dyDescent="0.2">
      <c r="B8704" s="69"/>
      <c r="C8704" s="70"/>
      <c r="D8704" s="71"/>
      <c r="E8704" s="72"/>
      <c r="F8704" s="72"/>
      <c r="G8704" s="73"/>
      <c r="H8704" s="73"/>
      <c r="I8704" s="74"/>
      <c r="J8704" s="71"/>
      <c r="K8704" s="73"/>
      <c r="L8704" s="70"/>
      <c r="M8704" s="75"/>
    </row>
    <row r="8705" spans="2:13" ht="15.75" x14ac:dyDescent="0.2">
      <c r="B8705" s="62"/>
      <c r="C8705" s="63"/>
      <c r="D8705" s="64"/>
      <c r="E8705" s="65"/>
      <c r="F8705" s="65"/>
      <c r="G8705" s="66"/>
      <c r="H8705" s="66"/>
      <c r="I8705" s="67"/>
      <c r="J8705" s="64"/>
      <c r="K8705" s="66"/>
      <c r="L8705" s="63"/>
      <c r="M8705" s="68"/>
    </row>
    <row r="8706" spans="2:13" ht="15.75" x14ac:dyDescent="0.2">
      <c r="B8706" s="69"/>
      <c r="C8706" s="70"/>
      <c r="D8706" s="71"/>
      <c r="E8706" s="72"/>
      <c r="F8706" s="72"/>
      <c r="G8706" s="73"/>
      <c r="H8706" s="73"/>
      <c r="I8706" s="74"/>
      <c r="J8706" s="71"/>
      <c r="K8706" s="73"/>
      <c r="L8706" s="70"/>
      <c r="M8706" s="75"/>
    </row>
    <row r="8707" spans="2:13" ht="15.75" x14ac:dyDescent="0.2">
      <c r="B8707" s="62"/>
      <c r="C8707" s="63"/>
      <c r="D8707" s="64"/>
      <c r="E8707" s="65"/>
      <c r="F8707" s="65"/>
      <c r="G8707" s="66"/>
      <c r="H8707" s="66"/>
      <c r="I8707" s="67"/>
      <c r="J8707" s="64"/>
      <c r="K8707" s="66"/>
      <c r="L8707" s="63"/>
      <c r="M8707" s="68"/>
    </row>
    <row r="8708" spans="2:13" ht="15.75" x14ac:dyDescent="0.2">
      <c r="B8708" s="69"/>
      <c r="C8708" s="70"/>
      <c r="D8708" s="71"/>
      <c r="E8708" s="72"/>
      <c r="F8708" s="72"/>
      <c r="G8708" s="73"/>
      <c r="H8708" s="73"/>
      <c r="I8708" s="74"/>
      <c r="J8708" s="71"/>
      <c r="K8708" s="73"/>
      <c r="L8708" s="70"/>
      <c r="M8708" s="75"/>
    </row>
    <row r="8709" spans="2:13" ht="15.75" x14ac:dyDescent="0.2">
      <c r="B8709" s="62"/>
      <c r="C8709" s="63"/>
      <c r="D8709" s="64"/>
      <c r="E8709" s="65"/>
      <c r="F8709" s="65"/>
      <c r="G8709" s="66"/>
      <c r="H8709" s="66"/>
      <c r="I8709" s="67"/>
      <c r="J8709" s="64"/>
      <c r="K8709" s="66"/>
      <c r="L8709" s="63"/>
      <c r="M8709" s="68"/>
    </row>
    <row r="8710" spans="2:13" ht="15.75" x14ac:dyDescent="0.2">
      <c r="B8710" s="69"/>
      <c r="C8710" s="70"/>
      <c r="D8710" s="71"/>
      <c r="E8710" s="72"/>
      <c r="F8710" s="72"/>
      <c r="G8710" s="73"/>
      <c r="H8710" s="73"/>
      <c r="I8710" s="74"/>
      <c r="J8710" s="71"/>
      <c r="K8710" s="73"/>
      <c r="L8710" s="70"/>
      <c r="M8710" s="75"/>
    </row>
    <row r="8711" spans="2:13" ht="15.75" x14ac:dyDescent="0.2">
      <c r="B8711" s="62"/>
      <c r="C8711" s="63"/>
      <c r="D8711" s="64"/>
      <c r="E8711" s="65"/>
      <c r="F8711" s="65"/>
      <c r="G8711" s="66"/>
      <c r="H8711" s="66"/>
      <c r="I8711" s="67"/>
      <c r="J8711" s="64"/>
      <c r="K8711" s="66"/>
      <c r="L8711" s="63"/>
      <c r="M8711" s="68"/>
    </row>
    <row r="8712" spans="2:13" ht="15.75" x14ac:dyDescent="0.2">
      <c r="B8712" s="69"/>
      <c r="C8712" s="70"/>
      <c r="D8712" s="71"/>
      <c r="E8712" s="72"/>
      <c r="F8712" s="72"/>
      <c r="G8712" s="73"/>
      <c r="H8712" s="73"/>
      <c r="I8712" s="74"/>
      <c r="J8712" s="71"/>
      <c r="K8712" s="73"/>
      <c r="L8712" s="70"/>
      <c r="M8712" s="75"/>
    </row>
    <row r="8713" spans="2:13" ht="15.75" x14ac:dyDescent="0.2">
      <c r="B8713" s="62"/>
      <c r="C8713" s="63"/>
      <c r="D8713" s="64"/>
      <c r="E8713" s="65"/>
      <c r="F8713" s="65"/>
      <c r="G8713" s="66"/>
      <c r="H8713" s="66"/>
      <c r="I8713" s="67"/>
      <c r="J8713" s="64"/>
      <c r="K8713" s="66"/>
      <c r="L8713" s="63"/>
      <c r="M8713" s="68"/>
    </row>
    <row r="8714" spans="2:13" ht="15.75" x14ac:dyDescent="0.2">
      <c r="B8714" s="69"/>
      <c r="C8714" s="70"/>
      <c r="D8714" s="71"/>
      <c r="E8714" s="72"/>
      <c r="F8714" s="72"/>
      <c r="G8714" s="73"/>
      <c r="H8714" s="73"/>
      <c r="I8714" s="74"/>
      <c r="J8714" s="71"/>
      <c r="K8714" s="73"/>
      <c r="L8714" s="70"/>
      <c r="M8714" s="75"/>
    </row>
    <row r="8715" spans="2:13" ht="15.75" x14ac:dyDescent="0.2">
      <c r="B8715" s="62"/>
      <c r="C8715" s="63"/>
      <c r="D8715" s="64"/>
      <c r="E8715" s="65"/>
      <c r="F8715" s="65"/>
      <c r="G8715" s="66"/>
      <c r="H8715" s="66"/>
      <c r="I8715" s="67"/>
      <c r="J8715" s="64"/>
      <c r="K8715" s="66"/>
      <c r="L8715" s="63"/>
      <c r="M8715" s="68"/>
    </row>
    <row r="8716" spans="2:13" ht="15.75" x14ac:dyDescent="0.2">
      <c r="B8716" s="69"/>
      <c r="C8716" s="70"/>
      <c r="D8716" s="71"/>
      <c r="E8716" s="72"/>
      <c r="F8716" s="72"/>
      <c r="G8716" s="73"/>
      <c r="H8716" s="73"/>
      <c r="I8716" s="74"/>
      <c r="J8716" s="71"/>
      <c r="K8716" s="73"/>
      <c r="L8716" s="70"/>
      <c r="M8716" s="75"/>
    </row>
    <row r="8717" spans="2:13" ht="15.75" x14ac:dyDescent="0.2">
      <c r="B8717" s="62"/>
      <c r="C8717" s="63"/>
      <c r="D8717" s="64"/>
      <c r="E8717" s="65"/>
      <c r="F8717" s="65"/>
      <c r="G8717" s="66"/>
      <c r="H8717" s="66"/>
      <c r="I8717" s="67"/>
      <c r="J8717" s="64"/>
      <c r="K8717" s="66"/>
      <c r="L8717" s="63"/>
      <c r="M8717" s="68"/>
    </row>
    <row r="8718" spans="2:13" ht="15.75" x14ac:dyDescent="0.2">
      <c r="B8718" s="69"/>
      <c r="C8718" s="70"/>
      <c r="D8718" s="71"/>
      <c r="E8718" s="72"/>
      <c r="F8718" s="72"/>
      <c r="G8718" s="73"/>
      <c r="H8718" s="73"/>
      <c r="I8718" s="74"/>
      <c r="J8718" s="71"/>
      <c r="K8718" s="73"/>
      <c r="L8718" s="70"/>
      <c r="M8718" s="75"/>
    </row>
    <row r="8719" spans="2:13" ht="15.75" x14ac:dyDescent="0.2">
      <c r="B8719" s="62"/>
      <c r="C8719" s="63"/>
      <c r="D8719" s="64"/>
      <c r="E8719" s="65"/>
      <c r="F8719" s="65"/>
      <c r="G8719" s="66"/>
      <c r="H8719" s="66"/>
      <c r="I8719" s="67"/>
      <c r="J8719" s="64"/>
      <c r="K8719" s="66"/>
      <c r="L8719" s="63"/>
      <c r="M8719" s="68"/>
    </row>
    <row r="8720" spans="2:13" ht="15.75" x14ac:dyDescent="0.2">
      <c r="B8720" s="69"/>
      <c r="C8720" s="70"/>
      <c r="D8720" s="71"/>
      <c r="E8720" s="72"/>
      <c r="F8720" s="72"/>
      <c r="G8720" s="73"/>
      <c r="H8720" s="73"/>
      <c r="I8720" s="74"/>
      <c r="J8720" s="71"/>
      <c r="K8720" s="73"/>
      <c r="L8720" s="70"/>
      <c r="M8720" s="75"/>
    </row>
    <row r="8721" spans="2:13" ht="15.75" x14ac:dyDescent="0.2">
      <c r="B8721" s="62"/>
      <c r="C8721" s="63"/>
      <c r="D8721" s="64"/>
      <c r="E8721" s="65"/>
      <c r="F8721" s="65"/>
      <c r="G8721" s="66"/>
      <c r="H8721" s="66"/>
      <c r="I8721" s="67"/>
      <c r="J8721" s="64"/>
      <c r="K8721" s="66"/>
      <c r="L8721" s="63"/>
      <c r="M8721" s="68"/>
    </row>
    <row r="8722" spans="2:13" ht="15.75" x14ac:dyDescent="0.2">
      <c r="B8722" s="69"/>
      <c r="C8722" s="70"/>
      <c r="D8722" s="71"/>
      <c r="E8722" s="72"/>
      <c r="F8722" s="72"/>
      <c r="G8722" s="73"/>
      <c r="H8722" s="73"/>
      <c r="I8722" s="74"/>
      <c r="J8722" s="71"/>
      <c r="K8722" s="73"/>
      <c r="L8722" s="70"/>
      <c r="M8722" s="75"/>
    </row>
    <row r="8723" spans="2:13" ht="15.75" x14ac:dyDescent="0.2">
      <c r="B8723" s="62"/>
      <c r="C8723" s="63"/>
      <c r="D8723" s="64"/>
      <c r="E8723" s="65"/>
      <c r="F8723" s="65"/>
      <c r="G8723" s="66"/>
      <c r="H8723" s="66"/>
      <c r="I8723" s="67"/>
      <c r="J8723" s="64"/>
      <c r="K8723" s="66"/>
      <c r="L8723" s="63"/>
      <c r="M8723" s="68"/>
    </row>
    <row r="8724" spans="2:13" ht="15.75" x14ac:dyDescent="0.2">
      <c r="B8724" s="69"/>
      <c r="C8724" s="70"/>
      <c r="D8724" s="71"/>
      <c r="E8724" s="72"/>
      <c r="F8724" s="72"/>
      <c r="G8724" s="73"/>
      <c r="H8724" s="73"/>
      <c r="I8724" s="74"/>
      <c r="J8724" s="71"/>
      <c r="K8724" s="73"/>
      <c r="L8724" s="70"/>
      <c r="M8724" s="75"/>
    </row>
    <row r="8725" spans="2:13" ht="15.75" x14ac:dyDescent="0.2">
      <c r="B8725" s="62"/>
      <c r="C8725" s="63"/>
      <c r="D8725" s="64"/>
      <c r="E8725" s="65"/>
      <c r="F8725" s="65"/>
      <c r="G8725" s="66"/>
      <c r="H8725" s="66"/>
      <c r="I8725" s="67"/>
      <c r="J8725" s="64"/>
      <c r="K8725" s="66"/>
      <c r="L8725" s="63"/>
      <c r="M8725" s="68"/>
    </row>
    <row r="8726" spans="2:13" ht="15.75" x14ac:dyDescent="0.2">
      <c r="B8726" s="69"/>
      <c r="C8726" s="70"/>
      <c r="D8726" s="71"/>
      <c r="E8726" s="72"/>
      <c r="F8726" s="72"/>
      <c r="G8726" s="73"/>
      <c r="H8726" s="73"/>
      <c r="I8726" s="74"/>
      <c r="J8726" s="71"/>
      <c r="K8726" s="73"/>
      <c r="L8726" s="70"/>
      <c r="M8726" s="75"/>
    </row>
    <row r="8727" spans="2:13" ht="15.75" x14ac:dyDescent="0.2">
      <c r="B8727" s="62"/>
      <c r="C8727" s="63"/>
      <c r="D8727" s="64"/>
      <c r="E8727" s="65"/>
      <c r="F8727" s="65"/>
      <c r="G8727" s="66"/>
      <c r="H8727" s="66"/>
      <c r="I8727" s="67"/>
      <c r="J8727" s="64"/>
      <c r="K8727" s="66"/>
      <c r="L8727" s="63"/>
      <c r="M8727" s="68"/>
    </row>
    <row r="8728" spans="2:13" ht="15.75" x14ac:dyDescent="0.2">
      <c r="B8728" s="69"/>
      <c r="C8728" s="70"/>
      <c r="D8728" s="71"/>
      <c r="E8728" s="72"/>
      <c r="F8728" s="72"/>
      <c r="G8728" s="73"/>
      <c r="H8728" s="73"/>
      <c r="I8728" s="74"/>
      <c r="J8728" s="71"/>
      <c r="K8728" s="73"/>
      <c r="L8728" s="70"/>
      <c r="M8728" s="75"/>
    </row>
    <row r="8729" spans="2:13" ht="15.75" x14ac:dyDescent="0.2">
      <c r="B8729" s="62"/>
      <c r="C8729" s="63"/>
      <c r="D8729" s="64"/>
      <c r="E8729" s="65"/>
      <c r="F8729" s="65"/>
      <c r="G8729" s="66"/>
      <c r="H8729" s="66"/>
      <c r="I8729" s="67"/>
      <c r="J8729" s="64"/>
      <c r="K8729" s="66"/>
      <c r="L8729" s="63"/>
      <c r="M8729" s="68"/>
    </row>
    <row r="8730" spans="2:13" ht="15.75" x14ac:dyDescent="0.2">
      <c r="B8730" s="69"/>
      <c r="C8730" s="70"/>
      <c r="D8730" s="71"/>
      <c r="E8730" s="72"/>
      <c r="F8730" s="72"/>
      <c r="G8730" s="73"/>
      <c r="H8730" s="73"/>
      <c r="I8730" s="74"/>
      <c r="J8730" s="71"/>
      <c r="K8730" s="73"/>
      <c r="L8730" s="70"/>
      <c r="M8730" s="75"/>
    </row>
    <row r="8731" spans="2:13" ht="15.75" x14ac:dyDescent="0.2">
      <c r="B8731" s="62"/>
      <c r="C8731" s="63"/>
      <c r="D8731" s="64"/>
      <c r="E8731" s="65"/>
      <c r="F8731" s="65"/>
      <c r="G8731" s="66"/>
      <c r="H8731" s="66"/>
      <c r="I8731" s="67"/>
      <c r="J8731" s="64"/>
      <c r="K8731" s="66"/>
      <c r="L8731" s="63"/>
      <c r="M8731" s="68"/>
    </row>
    <row r="8732" spans="2:13" ht="15.75" x14ac:dyDescent="0.2">
      <c r="B8732" s="69"/>
      <c r="C8732" s="70"/>
      <c r="D8732" s="71"/>
      <c r="E8732" s="72"/>
      <c r="F8732" s="72"/>
      <c r="G8732" s="73"/>
      <c r="H8732" s="73"/>
      <c r="I8732" s="74"/>
      <c r="J8732" s="71"/>
      <c r="K8732" s="73"/>
      <c r="L8732" s="70"/>
      <c r="M8732" s="75"/>
    </row>
    <row r="8733" spans="2:13" ht="15.75" x14ac:dyDescent="0.2">
      <c r="B8733" s="62"/>
      <c r="C8733" s="63"/>
      <c r="D8733" s="64"/>
      <c r="E8733" s="65"/>
      <c r="F8733" s="65"/>
      <c r="G8733" s="66"/>
      <c r="H8733" s="66"/>
      <c r="I8733" s="67"/>
      <c r="J8733" s="64"/>
      <c r="K8733" s="66"/>
      <c r="L8733" s="63"/>
      <c r="M8733" s="68"/>
    </row>
    <row r="8734" spans="2:13" ht="15.75" x14ac:dyDescent="0.2">
      <c r="B8734" s="69"/>
      <c r="C8734" s="70"/>
      <c r="D8734" s="71"/>
      <c r="E8734" s="72"/>
      <c r="F8734" s="72"/>
      <c r="G8734" s="73"/>
      <c r="H8734" s="73"/>
      <c r="I8734" s="74"/>
      <c r="J8734" s="71"/>
      <c r="K8734" s="73"/>
      <c r="L8734" s="70"/>
      <c r="M8734" s="75"/>
    </row>
    <row r="8735" spans="2:13" ht="15.75" x14ac:dyDescent="0.2">
      <c r="B8735" s="62"/>
      <c r="C8735" s="63"/>
      <c r="D8735" s="64"/>
      <c r="E8735" s="65"/>
      <c r="F8735" s="65"/>
      <c r="G8735" s="66"/>
      <c r="H8735" s="66"/>
      <c r="I8735" s="67"/>
      <c r="J8735" s="64"/>
      <c r="K8735" s="66"/>
      <c r="L8735" s="63"/>
      <c r="M8735" s="68"/>
    </row>
    <row r="8736" spans="2:13" ht="15.75" x14ac:dyDescent="0.2">
      <c r="B8736" s="69"/>
      <c r="C8736" s="70"/>
      <c r="D8736" s="71"/>
      <c r="E8736" s="72"/>
      <c r="F8736" s="72"/>
      <c r="G8736" s="73"/>
      <c r="H8736" s="73"/>
      <c r="I8736" s="74"/>
      <c r="J8736" s="71"/>
      <c r="K8736" s="73"/>
      <c r="L8736" s="70"/>
      <c r="M8736" s="75"/>
    </row>
    <row r="8737" spans="2:13" ht="15.75" x14ac:dyDescent="0.2">
      <c r="B8737" s="62"/>
      <c r="C8737" s="63"/>
      <c r="D8737" s="64"/>
      <c r="E8737" s="65"/>
      <c r="F8737" s="65"/>
      <c r="G8737" s="66"/>
      <c r="H8737" s="66"/>
      <c r="I8737" s="67"/>
      <c r="J8737" s="64"/>
      <c r="K8737" s="66"/>
      <c r="L8737" s="63"/>
      <c r="M8737" s="68"/>
    </row>
    <row r="8738" spans="2:13" ht="15.75" x14ac:dyDescent="0.2">
      <c r="B8738" s="69"/>
      <c r="C8738" s="70"/>
      <c r="D8738" s="71"/>
      <c r="E8738" s="72"/>
      <c r="F8738" s="72"/>
      <c r="G8738" s="73"/>
      <c r="H8738" s="73"/>
      <c r="I8738" s="74"/>
      <c r="J8738" s="71"/>
      <c r="K8738" s="73"/>
      <c r="L8738" s="70"/>
      <c r="M8738" s="75"/>
    </row>
    <row r="8739" spans="2:13" ht="15.75" x14ac:dyDescent="0.2">
      <c r="B8739" s="62"/>
      <c r="C8739" s="63"/>
      <c r="D8739" s="64"/>
      <c r="E8739" s="65"/>
      <c r="F8739" s="65"/>
      <c r="G8739" s="66"/>
      <c r="H8739" s="66"/>
      <c r="I8739" s="67"/>
      <c r="J8739" s="64"/>
      <c r="K8739" s="66"/>
      <c r="L8739" s="63"/>
      <c r="M8739" s="68"/>
    </row>
    <row r="8740" spans="2:13" ht="15.75" x14ac:dyDescent="0.2">
      <c r="B8740" s="69"/>
      <c r="C8740" s="70"/>
      <c r="D8740" s="71"/>
      <c r="E8740" s="72"/>
      <c r="F8740" s="72"/>
      <c r="G8740" s="73"/>
      <c r="H8740" s="73"/>
      <c r="I8740" s="74"/>
      <c r="J8740" s="71"/>
      <c r="K8740" s="73"/>
      <c r="L8740" s="70"/>
      <c r="M8740" s="75"/>
    </row>
    <row r="8741" spans="2:13" ht="15.75" x14ac:dyDescent="0.2">
      <c r="B8741" s="62"/>
      <c r="C8741" s="63"/>
      <c r="D8741" s="64"/>
      <c r="E8741" s="65"/>
      <c r="F8741" s="65"/>
      <c r="G8741" s="66"/>
      <c r="H8741" s="66"/>
      <c r="I8741" s="67"/>
      <c r="J8741" s="64"/>
      <c r="K8741" s="66"/>
      <c r="L8741" s="63"/>
      <c r="M8741" s="68"/>
    </row>
    <row r="8742" spans="2:13" ht="15.75" x14ac:dyDescent="0.2">
      <c r="B8742" s="69"/>
      <c r="C8742" s="70"/>
      <c r="D8742" s="71"/>
      <c r="E8742" s="72"/>
      <c r="F8742" s="72"/>
      <c r="G8742" s="73"/>
      <c r="H8742" s="73"/>
      <c r="I8742" s="74"/>
      <c r="J8742" s="71"/>
      <c r="K8742" s="73"/>
      <c r="L8742" s="70"/>
      <c r="M8742" s="75"/>
    </row>
    <row r="8743" spans="2:13" ht="15.75" x14ac:dyDescent="0.2">
      <c r="B8743" s="62"/>
      <c r="C8743" s="63"/>
      <c r="D8743" s="64"/>
      <c r="E8743" s="65"/>
      <c r="F8743" s="65"/>
      <c r="G8743" s="66"/>
      <c r="H8743" s="66"/>
      <c r="I8743" s="67"/>
      <c r="J8743" s="64"/>
      <c r="K8743" s="66"/>
      <c r="L8743" s="63"/>
      <c r="M8743" s="68"/>
    </row>
    <row r="8744" spans="2:13" ht="15.75" x14ac:dyDescent="0.2">
      <c r="B8744" s="69"/>
      <c r="C8744" s="70"/>
      <c r="D8744" s="71"/>
      <c r="E8744" s="72"/>
      <c r="F8744" s="72"/>
      <c r="G8744" s="73"/>
      <c r="H8744" s="73"/>
      <c r="I8744" s="74"/>
      <c r="J8744" s="71"/>
      <c r="K8744" s="73"/>
      <c r="L8744" s="70"/>
      <c r="M8744" s="75"/>
    </row>
    <row r="8745" spans="2:13" ht="15.75" x14ac:dyDescent="0.2">
      <c r="B8745" s="62"/>
      <c r="C8745" s="63"/>
      <c r="D8745" s="64"/>
      <c r="E8745" s="65"/>
      <c r="F8745" s="65"/>
      <c r="G8745" s="66"/>
      <c r="H8745" s="66"/>
      <c r="I8745" s="67"/>
      <c r="J8745" s="64"/>
      <c r="K8745" s="66"/>
      <c r="L8745" s="63"/>
      <c r="M8745" s="68"/>
    </row>
    <row r="8746" spans="2:13" ht="15.75" x14ac:dyDescent="0.2">
      <c r="B8746" s="69"/>
      <c r="C8746" s="70"/>
      <c r="D8746" s="71"/>
      <c r="E8746" s="72"/>
      <c r="F8746" s="72"/>
      <c r="G8746" s="73"/>
      <c r="H8746" s="73"/>
      <c r="I8746" s="74"/>
      <c r="J8746" s="71"/>
      <c r="K8746" s="73"/>
      <c r="L8746" s="70"/>
      <c r="M8746" s="75"/>
    </row>
    <row r="8747" spans="2:13" ht="15.75" x14ac:dyDescent="0.2">
      <c r="B8747" s="62"/>
      <c r="C8747" s="63"/>
      <c r="D8747" s="64"/>
      <c r="E8747" s="65"/>
      <c r="F8747" s="65"/>
      <c r="G8747" s="66"/>
      <c r="H8747" s="66"/>
      <c r="I8747" s="67"/>
      <c r="J8747" s="64"/>
      <c r="K8747" s="66"/>
      <c r="L8747" s="63"/>
      <c r="M8747" s="68"/>
    </row>
    <row r="8748" spans="2:13" ht="15.75" x14ac:dyDescent="0.2">
      <c r="B8748" s="69"/>
      <c r="C8748" s="70"/>
      <c r="D8748" s="71"/>
      <c r="E8748" s="72"/>
      <c r="F8748" s="72"/>
      <c r="G8748" s="73"/>
      <c r="H8748" s="73"/>
      <c r="I8748" s="74"/>
      <c r="J8748" s="71"/>
      <c r="K8748" s="73"/>
      <c r="L8748" s="70"/>
      <c r="M8748" s="75"/>
    </row>
    <row r="8749" spans="2:13" ht="15.75" x14ac:dyDescent="0.2">
      <c r="B8749" s="62"/>
      <c r="C8749" s="63"/>
      <c r="D8749" s="64"/>
      <c r="E8749" s="65"/>
      <c r="F8749" s="65"/>
      <c r="G8749" s="66"/>
      <c r="H8749" s="66"/>
      <c r="I8749" s="67"/>
      <c r="J8749" s="64"/>
      <c r="K8749" s="66"/>
      <c r="L8749" s="63"/>
      <c r="M8749" s="68"/>
    </row>
    <row r="8750" spans="2:13" ht="15.75" x14ac:dyDescent="0.2">
      <c r="B8750" s="69"/>
      <c r="C8750" s="70"/>
      <c r="D8750" s="71"/>
      <c r="E8750" s="72"/>
      <c r="F8750" s="72"/>
      <c r="G8750" s="73"/>
      <c r="H8750" s="73"/>
      <c r="I8750" s="74"/>
      <c r="J8750" s="71"/>
      <c r="K8750" s="73"/>
      <c r="L8750" s="70"/>
      <c r="M8750" s="75"/>
    </row>
    <row r="8751" spans="2:13" ht="15.75" x14ac:dyDescent="0.2">
      <c r="B8751" s="62"/>
      <c r="C8751" s="63"/>
      <c r="D8751" s="64"/>
      <c r="E8751" s="65"/>
      <c r="F8751" s="65"/>
      <c r="G8751" s="66"/>
      <c r="H8751" s="66"/>
      <c r="I8751" s="67"/>
      <c r="J8751" s="64"/>
      <c r="K8751" s="66"/>
      <c r="L8751" s="63"/>
      <c r="M8751" s="68"/>
    </row>
    <row r="8752" spans="2:13" ht="15.75" x14ac:dyDescent="0.2">
      <c r="B8752" s="69"/>
      <c r="C8752" s="70"/>
      <c r="D8752" s="71"/>
      <c r="E8752" s="72"/>
      <c r="F8752" s="72"/>
      <c r="G8752" s="73"/>
      <c r="H8752" s="73"/>
      <c r="I8752" s="74"/>
      <c r="J8752" s="71"/>
      <c r="K8752" s="73"/>
      <c r="L8752" s="70"/>
      <c r="M8752" s="75"/>
    </row>
    <row r="8753" spans="2:13" ht="15.75" x14ac:dyDescent="0.2">
      <c r="B8753" s="62"/>
      <c r="C8753" s="63"/>
      <c r="D8753" s="64"/>
      <c r="E8753" s="65"/>
      <c r="F8753" s="65"/>
      <c r="G8753" s="66"/>
      <c r="H8753" s="66"/>
      <c r="I8753" s="67"/>
      <c r="J8753" s="64"/>
      <c r="K8753" s="66"/>
      <c r="L8753" s="63"/>
      <c r="M8753" s="68"/>
    </row>
    <row r="8754" spans="2:13" ht="15.75" x14ac:dyDescent="0.2">
      <c r="B8754" s="69"/>
      <c r="C8754" s="70"/>
      <c r="D8754" s="71"/>
      <c r="E8754" s="72"/>
      <c r="F8754" s="72"/>
      <c r="G8754" s="73"/>
      <c r="H8754" s="73"/>
      <c r="I8754" s="74"/>
      <c r="J8754" s="71"/>
      <c r="K8754" s="73"/>
      <c r="L8754" s="70"/>
      <c r="M8754" s="75"/>
    </row>
    <row r="8755" spans="2:13" ht="15.75" x14ac:dyDescent="0.2">
      <c r="B8755" s="62"/>
      <c r="C8755" s="63"/>
      <c r="D8755" s="64"/>
      <c r="E8755" s="65"/>
      <c r="F8755" s="65"/>
      <c r="G8755" s="66"/>
      <c r="H8755" s="66"/>
      <c r="I8755" s="67"/>
      <c r="J8755" s="64"/>
      <c r="K8755" s="66"/>
      <c r="L8755" s="63"/>
      <c r="M8755" s="68"/>
    </row>
    <row r="8756" spans="2:13" ht="15.75" x14ac:dyDescent="0.2">
      <c r="B8756" s="69"/>
      <c r="C8756" s="70"/>
      <c r="D8756" s="71"/>
      <c r="E8756" s="72"/>
      <c r="F8756" s="72"/>
      <c r="G8756" s="73"/>
      <c r="H8756" s="73"/>
      <c r="I8756" s="74"/>
      <c r="J8756" s="71"/>
      <c r="K8756" s="73"/>
      <c r="L8756" s="70"/>
      <c r="M8756" s="75"/>
    </row>
    <row r="8757" spans="2:13" ht="15.75" x14ac:dyDescent="0.2">
      <c r="B8757" s="62"/>
      <c r="C8757" s="63"/>
      <c r="D8757" s="64"/>
      <c r="E8757" s="65"/>
      <c r="F8757" s="65"/>
      <c r="G8757" s="66"/>
      <c r="H8757" s="66"/>
      <c r="I8757" s="67"/>
      <c r="J8757" s="64"/>
      <c r="K8757" s="66"/>
      <c r="L8757" s="63"/>
      <c r="M8757" s="68"/>
    </row>
    <row r="8758" spans="2:13" ht="15.75" x14ac:dyDescent="0.2">
      <c r="B8758" s="69"/>
      <c r="C8758" s="70"/>
      <c r="D8758" s="71"/>
      <c r="E8758" s="72"/>
      <c r="F8758" s="72"/>
      <c r="G8758" s="73"/>
      <c r="H8758" s="73"/>
      <c r="I8758" s="74"/>
      <c r="J8758" s="71"/>
      <c r="K8758" s="73"/>
      <c r="L8758" s="70"/>
      <c r="M8758" s="75"/>
    </row>
    <row r="8759" spans="2:13" ht="15.75" x14ac:dyDescent="0.2">
      <c r="B8759" s="62"/>
      <c r="C8759" s="63"/>
      <c r="D8759" s="64"/>
      <c r="E8759" s="65"/>
      <c r="F8759" s="65"/>
      <c r="G8759" s="66"/>
      <c r="H8759" s="66"/>
      <c r="I8759" s="67"/>
      <c r="J8759" s="64"/>
      <c r="K8759" s="66"/>
      <c r="L8759" s="63"/>
      <c r="M8759" s="68"/>
    </row>
    <row r="8760" spans="2:13" ht="15.75" x14ac:dyDescent="0.2">
      <c r="B8760" s="69"/>
      <c r="C8760" s="70"/>
      <c r="D8760" s="71"/>
      <c r="E8760" s="72"/>
      <c r="F8760" s="72"/>
      <c r="G8760" s="73"/>
      <c r="H8760" s="73"/>
      <c r="I8760" s="74"/>
      <c r="J8760" s="71"/>
      <c r="K8760" s="73"/>
      <c r="L8760" s="70"/>
      <c r="M8760" s="75"/>
    </row>
    <row r="8761" spans="2:13" ht="15.75" x14ac:dyDescent="0.2">
      <c r="B8761" s="62"/>
      <c r="C8761" s="63"/>
      <c r="D8761" s="64"/>
      <c r="E8761" s="65"/>
      <c r="F8761" s="65"/>
      <c r="G8761" s="66"/>
      <c r="H8761" s="66"/>
      <c r="I8761" s="67"/>
      <c r="J8761" s="64"/>
      <c r="K8761" s="66"/>
      <c r="L8761" s="63"/>
      <c r="M8761" s="68"/>
    </row>
    <row r="8762" spans="2:13" ht="15.75" x14ac:dyDescent="0.2">
      <c r="B8762" s="69"/>
      <c r="C8762" s="70"/>
      <c r="D8762" s="71"/>
      <c r="E8762" s="72"/>
      <c r="F8762" s="72"/>
      <c r="G8762" s="73"/>
      <c r="H8762" s="73"/>
      <c r="I8762" s="74"/>
      <c r="J8762" s="71"/>
      <c r="K8762" s="73"/>
      <c r="L8762" s="70"/>
      <c r="M8762" s="75"/>
    </row>
    <row r="8763" spans="2:13" ht="15.75" x14ac:dyDescent="0.2">
      <c r="B8763" s="62"/>
      <c r="C8763" s="63"/>
      <c r="D8763" s="64"/>
      <c r="E8763" s="65"/>
      <c r="F8763" s="65"/>
      <c r="G8763" s="66"/>
      <c r="H8763" s="66"/>
      <c r="I8763" s="67"/>
      <c r="J8763" s="64"/>
      <c r="K8763" s="66"/>
      <c r="L8763" s="63"/>
      <c r="M8763" s="68"/>
    </row>
    <row r="8764" spans="2:13" ht="15.75" x14ac:dyDescent="0.2">
      <c r="B8764" s="69"/>
      <c r="C8764" s="70"/>
      <c r="D8764" s="71"/>
      <c r="E8764" s="72"/>
      <c r="F8764" s="72"/>
      <c r="G8764" s="73"/>
      <c r="H8764" s="73"/>
      <c r="I8764" s="74"/>
      <c r="J8764" s="71"/>
      <c r="K8764" s="73"/>
      <c r="L8764" s="70"/>
      <c r="M8764" s="75"/>
    </row>
    <row r="8765" spans="2:13" ht="15.75" x14ac:dyDescent="0.2">
      <c r="B8765" s="62"/>
      <c r="C8765" s="63"/>
      <c r="D8765" s="64"/>
      <c r="E8765" s="65"/>
      <c r="F8765" s="65"/>
      <c r="G8765" s="66"/>
      <c r="H8765" s="66"/>
      <c r="I8765" s="67"/>
      <c r="J8765" s="64"/>
      <c r="K8765" s="66"/>
      <c r="L8765" s="63"/>
      <c r="M8765" s="68"/>
    </row>
    <row r="8766" spans="2:13" ht="15.75" x14ac:dyDescent="0.2">
      <c r="B8766" s="69"/>
      <c r="C8766" s="70"/>
      <c r="D8766" s="71"/>
      <c r="E8766" s="72"/>
      <c r="F8766" s="72"/>
      <c r="G8766" s="73"/>
      <c r="H8766" s="73"/>
      <c r="I8766" s="74"/>
      <c r="J8766" s="71"/>
      <c r="K8766" s="73"/>
      <c r="L8766" s="70"/>
      <c r="M8766" s="75"/>
    </row>
    <row r="8767" spans="2:13" ht="15.75" x14ac:dyDescent="0.2">
      <c r="B8767" s="62"/>
      <c r="C8767" s="63"/>
      <c r="D8767" s="64"/>
      <c r="E8767" s="65"/>
      <c r="F8767" s="65"/>
      <c r="G8767" s="66"/>
      <c r="H8767" s="66"/>
      <c r="I8767" s="67"/>
      <c r="J8767" s="64"/>
      <c r="K8767" s="66"/>
      <c r="L8767" s="63"/>
      <c r="M8767" s="68"/>
    </row>
    <row r="8768" spans="2:13" ht="15.75" x14ac:dyDescent="0.2">
      <c r="B8768" s="69"/>
      <c r="C8768" s="70"/>
      <c r="D8768" s="71"/>
      <c r="E8768" s="72"/>
      <c r="F8768" s="72"/>
      <c r="G8768" s="73"/>
      <c r="H8768" s="73"/>
      <c r="I8768" s="74"/>
      <c r="J8768" s="71"/>
      <c r="K8768" s="73"/>
      <c r="L8768" s="70"/>
      <c r="M8768" s="75"/>
    </row>
    <row r="8769" spans="2:13" ht="15.75" x14ac:dyDescent="0.2">
      <c r="B8769" s="62"/>
      <c r="C8769" s="63"/>
      <c r="D8769" s="64"/>
      <c r="E8769" s="65"/>
      <c r="F8769" s="65"/>
      <c r="G8769" s="66"/>
      <c r="H8769" s="66"/>
      <c r="I8769" s="67"/>
      <c r="J8769" s="64"/>
      <c r="K8769" s="66"/>
      <c r="L8769" s="63"/>
      <c r="M8769" s="68"/>
    </row>
    <row r="8770" spans="2:13" ht="15.75" x14ac:dyDescent="0.2">
      <c r="B8770" s="69"/>
      <c r="C8770" s="70"/>
      <c r="D8770" s="71"/>
      <c r="E8770" s="72"/>
      <c r="F8770" s="72"/>
      <c r="G8770" s="73"/>
      <c r="H8770" s="73"/>
      <c r="I8770" s="74"/>
      <c r="J8770" s="71"/>
      <c r="K8770" s="73"/>
      <c r="L8770" s="70"/>
      <c r="M8770" s="75"/>
    </row>
    <row r="8771" spans="2:13" ht="15.75" x14ac:dyDescent="0.2">
      <c r="B8771" s="62"/>
      <c r="C8771" s="63"/>
      <c r="D8771" s="64"/>
      <c r="E8771" s="65"/>
      <c r="F8771" s="65"/>
      <c r="G8771" s="66"/>
      <c r="H8771" s="66"/>
      <c r="I8771" s="67"/>
      <c r="J8771" s="64"/>
      <c r="K8771" s="66"/>
      <c r="L8771" s="63"/>
      <c r="M8771" s="68"/>
    </row>
    <row r="8772" spans="2:13" ht="15.75" x14ac:dyDescent="0.2">
      <c r="B8772" s="69"/>
      <c r="C8772" s="70"/>
      <c r="D8772" s="71"/>
      <c r="E8772" s="72"/>
      <c r="F8772" s="72"/>
      <c r="G8772" s="73"/>
      <c r="H8772" s="73"/>
      <c r="I8772" s="74"/>
      <c r="J8772" s="71"/>
      <c r="K8772" s="73"/>
      <c r="L8772" s="70"/>
      <c r="M8772" s="75"/>
    </row>
    <row r="8773" spans="2:13" ht="15.75" x14ac:dyDescent="0.2">
      <c r="B8773" s="62"/>
      <c r="C8773" s="63"/>
      <c r="D8773" s="64"/>
      <c r="E8773" s="65"/>
      <c r="F8773" s="65"/>
      <c r="G8773" s="66"/>
      <c r="H8773" s="66"/>
      <c r="I8773" s="67"/>
      <c r="J8773" s="64"/>
      <c r="K8773" s="66"/>
      <c r="L8773" s="63"/>
      <c r="M8773" s="68"/>
    </row>
    <row r="8774" spans="2:13" ht="15.75" x14ac:dyDescent="0.2">
      <c r="B8774" s="69"/>
      <c r="C8774" s="70"/>
      <c r="D8774" s="71"/>
      <c r="E8774" s="72"/>
      <c r="F8774" s="72"/>
      <c r="G8774" s="73"/>
      <c r="H8774" s="73"/>
      <c r="I8774" s="74"/>
      <c r="J8774" s="71"/>
      <c r="K8774" s="73"/>
      <c r="L8774" s="70"/>
      <c r="M8774" s="75"/>
    </row>
    <row r="8775" spans="2:13" ht="15.75" x14ac:dyDescent="0.2">
      <c r="B8775" s="62"/>
      <c r="C8775" s="63"/>
      <c r="D8775" s="64"/>
      <c r="E8775" s="65"/>
      <c r="F8775" s="65"/>
      <c r="G8775" s="66"/>
      <c r="H8775" s="66"/>
      <c r="I8775" s="67"/>
      <c r="J8775" s="64"/>
      <c r="K8775" s="66"/>
      <c r="L8775" s="63"/>
      <c r="M8775" s="68"/>
    </row>
    <row r="8776" spans="2:13" ht="15.75" x14ac:dyDescent="0.2">
      <c r="B8776" s="69"/>
      <c r="C8776" s="70"/>
      <c r="D8776" s="71"/>
      <c r="E8776" s="72"/>
      <c r="F8776" s="72"/>
      <c r="G8776" s="73"/>
      <c r="H8776" s="73"/>
      <c r="I8776" s="74"/>
      <c r="J8776" s="71"/>
      <c r="K8776" s="73"/>
      <c r="L8776" s="70"/>
      <c r="M8776" s="75"/>
    </row>
    <row r="8777" spans="2:13" ht="15.75" x14ac:dyDescent="0.2">
      <c r="B8777" s="62"/>
      <c r="C8777" s="63"/>
      <c r="D8777" s="64"/>
      <c r="E8777" s="65"/>
      <c r="F8777" s="65"/>
      <c r="G8777" s="66"/>
      <c r="H8777" s="66"/>
      <c r="I8777" s="67"/>
      <c r="J8777" s="64"/>
      <c r="K8777" s="66"/>
      <c r="L8777" s="63"/>
      <c r="M8777" s="68"/>
    </row>
    <row r="8778" spans="2:13" ht="15.75" x14ac:dyDescent="0.2">
      <c r="B8778" s="69"/>
      <c r="C8778" s="70"/>
      <c r="D8778" s="71"/>
      <c r="E8778" s="72"/>
      <c r="F8778" s="72"/>
      <c r="G8778" s="73"/>
      <c r="H8778" s="73"/>
      <c r="I8778" s="74"/>
      <c r="J8778" s="71"/>
      <c r="K8778" s="73"/>
      <c r="L8778" s="70"/>
      <c r="M8778" s="75"/>
    </row>
    <row r="8779" spans="2:13" ht="15.75" x14ac:dyDescent="0.2">
      <c r="B8779" s="62"/>
      <c r="C8779" s="63"/>
      <c r="D8779" s="64"/>
      <c r="E8779" s="65"/>
      <c r="F8779" s="65"/>
      <c r="G8779" s="66"/>
      <c r="H8779" s="66"/>
      <c r="I8779" s="67"/>
      <c r="J8779" s="64"/>
      <c r="K8779" s="66"/>
      <c r="L8779" s="63"/>
      <c r="M8779" s="68"/>
    </row>
    <row r="8780" spans="2:13" ht="15.75" x14ac:dyDescent="0.2">
      <c r="B8780" s="69"/>
      <c r="C8780" s="70"/>
      <c r="D8780" s="71"/>
      <c r="E8780" s="72"/>
      <c r="F8780" s="72"/>
      <c r="G8780" s="73"/>
      <c r="H8780" s="73"/>
      <c r="I8780" s="74"/>
      <c r="J8780" s="71"/>
      <c r="K8780" s="73"/>
      <c r="L8780" s="70"/>
      <c r="M8780" s="75"/>
    </row>
    <row r="8781" spans="2:13" ht="15.75" x14ac:dyDescent="0.2">
      <c r="B8781" s="62"/>
      <c r="C8781" s="63"/>
      <c r="D8781" s="64"/>
      <c r="E8781" s="65"/>
      <c r="F8781" s="65"/>
      <c r="G8781" s="66"/>
      <c r="H8781" s="66"/>
      <c r="I8781" s="67"/>
      <c r="J8781" s="64"/>
      <c r="K8781" s="66"/>
      <c r="L8781" s="63"/>
      <c r="M8781" s="68"/>
    </row>
    <row r="8782" spans="2:13" ht="15.75" x14ac:dyDescent="0.2">
      <c r="B8782" s="69"/>
      <c r="C8782" s="70"/>
      <c r="D8782" s="71"/>
      <c r="E8782" s="72"/>
      <c r="F8782" s="72"/>
      <c r="G8782" s="73"/>
      <c r="H8782" s="73"/>
      <c r="I8782" s="74"/>
      <c r="J8782" s="71"/>
      <c r="K8782" s="73"/>
      <c r="L8782" s="70"/>
      <c r="M8782" s="75"/>
    </row>
    <row r="8783" spans="2:13" ht="15.75" x14ac:dyDescent="0.2">
      <c r="B8783" s="62"/>
      <c r="C8783" s="63"/>
      <c r="D8783" s="64"/>
      <c r="E8783" s="65"/>
      <c r="F8783" s="65"/>
      <c r="G8783" s="66"/>
      <c r="H8783" s="66"/>
      <c r="I8783" s="67"/>
      <c r="J8783" s="64"/>
      <c r="K8783" s="66"/>
      <c r="L8783" s="63"/>
      <c r="M8783" s="68"/>
    </row>
    <row r="8784" spans="2:13" ht="15.75" x14ac:dyDescent="0.2">
      <c r="B8784" s="69"/>
      <c r="C8784" s="70"/>
      <c r="D8784" s="71"/>
      <c r="E8784" s="72"/>
      <c r="F8784" s="72"/>
      <c r="G8784" s="73"/>
      <c r="H8784" s="73"/>
      <c r="I8784" s="74"/>
      <c r="J8784" s="71"/>
      <c r="K8784" s="73"/>
      <c r="L8784" s="70"/>
      <c r="M8784" s="75"/>
    </row>
    <row r="8785" spans="2:13" ht="15.75" x14ac:dyDescent="0.2">
      <c r="B8785" s="62"/>
      <c r="C8785" s="63"/>
      <c r="D8785" s="64"/>
      <c r="E8785" s="65"/>
      <c r="F8785" s="65"/>
      <c r="G8785" s="66"/>
      <c r="H8785" s="66"/>
      <c r="I8785" s="67"/>
      <c r="J8785" s="64"/>
      <c r="K8785" s="66"/>
      <c r="L8785" s="63"/>
      <c r="M8785" s="68"/>
    </row>
    <row r="8786" spans="2:13" ht="15.75" x14ac:dyDescent="0.2">
      <c r="B8786" s="69"/>
      <c r="C8786" s="70"/>
      <c r="D8786" s="71"/>
      <c r="E8786" s="72"/>
      <c r="F8786" s="72"/>
      <c r="G8786" s="73"/>
      <c r="H8786" s="73"/>
      <c r="I8786" s="74"/>
      <c r="J8786" s="71"/>
      <c r="K8786" s="73"/>
      <c r="L8786" s="70"/>
      <c r="M8786" s="75"/>
    </row>
    <row r="8787" spans="2:13" ht="15.75" x14ac:dyDescent="0.2">
      <c r="B8787" s="62"/>
      <c r="C8787" s="63"/>
      <c r="D8787" s="64"/>
      <c r="E8787" s="65"/>
      <c r="F8787" s="65"/>
      <c r="G8787" s="66"/>
      <c r="H8787" s="66"/>
      <c r="I8787" s="67"/>
      <c r="J8787" s="64"/>
      <c r="K8787" s="66"/>
      <c r="L8787" s="63"/>
      <c r="M8787" s="68"/>
    </row>
    <row r="8788" spans="2:13" ht="15.75" x14ac:dyDescent="0.2">
      <c r="B8788" s="69"/>
      <c r="C8788" s="70"/>
      <c r="D8788" s="71"/>
      <c r="E8788" s="72"/>
      <c r="F8788" s="72"/>
      <c r="G8788" s="73"/>
      <c r="H8788" s="73"/>
      <c r="I8788" s="74"/>
      <c r="J8788" s="71"/>
      <c r="K8788" s="73"/>
      <c r="L8788" s="70"/>
      <c r="M8788" s="75"/>
    </row>
    <row r="8789" spans="2:13" ht="15.75" x14ac:dyDescent="0.2">
      <c r="B8789" s="62"/>
      <c r="C8789" s="63"/>
      <c r="D8789" s="64"/>
      <c r="E8789" s="65"/>
      <c r="F8789" s="65"/>
      <c r="G8789" s="66"/>
      <c r="H8789" s="66"/>
      <c r="I8789" s="67"/>
      <c r="J8789" s="64"/>
      <c r="K8789" s="66"/>
      <c r="L8789" s="63"/>
      <c r="M8789" s="68"/>
    </row>
    <row r="8790" spans="2:13" ht="15.75" x14ac:dyDescent="0.2">
      <c r="B8790" s="69"/>
      <c r="C8790" s="70"/>
      <c r="D8790" s="71"/>
      <c r="E8790" s="72"/>
      <c r="F8790" s="72"/>
      <c r="G8790" s="73"/>
      <c r="H8790" s="73"/>
      <c r="I8790" s="74"/>
      <c r="J8790" s="71"/>
      <c r="K8790" s="73"/>
      <c r="L8790" s="70"/>
      <c r="M8790" s="75"/>
    </row>
    <row r="8791" spans="2:13" ht="15.75" x14ac:dyDescent="0.2">
      <c r="B8791" s="62"/>
      <c r="C8791" s="63"/>
      <c r="D8791" s="64"/>
      <c r="E8791" s="65"/>
      <c r="F8791" s="65"/>
      <c r="G8791" s="66"/>
      <c r="H8791" s="66"/>
      <c r="I8791" s="67"/>
      <c r="J8791" s="64"/>
      <c r="K8791" s="66"/>
      <c r="L8791" s="63"/>
      <c r="M8791" s="68"/>
    </row>
    <row r="8792" spans="2:13" ht="15.75" x14ac:dyDescent="0.2">
      <c r="B8792" s="69"/>
      <c r="C8792" s="70"/>
      <c r="D8792" s="71"/>
      <c r="E8792" s="72"/>
      <c r="F8792" s="72"/>
      <c r="G8792" s="73"/>
      <c r="H8792" s="73"/>
      <c r="I8792" s="74"/>
      <c r="J8792" s="71"/>
      <c r="K8792" s="73"/>
      <c r="L8792" s="70"/>
      <c r="M8792" s="75"/>
    </row>
    <row r="8793" spans="2:13" ht="15.75" x14ac:dyDescent="0.2">
      <c r="B8793" s="62"/>
      <c r="C8793" s="63"/>
      <c r="D8793" s="64"/>
      <c r="E8793" s="65"/>
      <c r="F8793" s="65"/>
      <c r="G8793" s="66"/>
      <c r="H8793" s="66"/>
      <c r="I8793" s="67"/>
      <c r="J8793" s="64"/>
      <c r="K8793" s="66"/>
      <c r="L8793" s="63"/>
      <c r="M8793" s="68"/>
    </row>
    <row r="8794" spans="2:13" ht="15.75" x14ac:dyDescent="0.2">
      <c r="B8794" s="69"/>
      <c r="C8794" s="70"/>
      <c r="D8794" s="71"/>
      <c r="E8794" s="72"/>
      <c r="F8794" s="72"/>
      <c r="G8794" s="73"/>
      <c r="H8794" s="73"/>
      <c r="I8794" s="74"/>
      <c r="J8794" s="71"/>
      <c r="K8794" s="73"/>
      <c r="L8794" s="70"/>
      <c r="M8794" s="75"/>
    </row>
    <row r="8795" spans="2:13" ht="15.75" x14ac:dyDescent="0.2">
      <c r="B8795" s="62"/>
      <c r="C8795" s="63"/>
      <c r="D8795" s="64"/>
      <c r="E8795" s="65"/>
      <c r="F8795" s="65"/>
      <c r="G8795" s="66"/>
      <c r="H8795" s="66"/>
      <c r="I8795" s="67"/>
      <c r="J8795" s="64"/>
      <c r="K8795" s="66"/>
      <c r="L8795" s="63"/>
      <c r="M8795" s="68"/>
    </row>
    <row r="8796" spans="2:13" ht="15.75" x14ac:dyDescent="0.2">
      <c r="B8796" s="69"/>
      <c r="C8796" s="70"/>
      <c r="D8796" s="71"/>
      <c r="E8796" s="72"/>
      <c r="F8796" s="72"/>
      <c r="G8796" s="73"/>
      <c r="H8796" s="73"/>
      <c r="I8796" s="74"/>
      <c r="J8796" s="71"/>
      <c r="K8796" s="73"/>
      <c r="L8796" s="70"/>
      <c r="M8796" s="75"/>
    </row>
    <row r="8797" spans="2:13" ht="15.75" x14ac:dyDescent="0.2">
      <c r="B8797" s="62"/>
      <c r="C8797" s="63"/>
      <c r="D8797" s="64"/>
      <c r="E8797" s="65"/>
      <c r="F8797" s="65"/>
      <c r="G8797" s="66"/>
      <c r="H8797" s="66"/>
      <c r="I8797" s="67"/>
      <c r="J8797" s="64"/>
      <c r="K8797" s="66"/>
      <c r="L8797" s="63"/>
      <c r="M8797" s="68"/>
    </row>
    <row r="8798" spans="2:13" ht="15.75" x14ac:dyDescent="0.2">
      <c r="B8798" s="69"/>
      <c r="C8798" s="70"/>
      <c r="D8798" s="71"/>
      <c r="E8798" s="72"/>
      <c r="F8798" s="72"/>
      <c r="G8798" s="73"/>
      <c r="H8798" s="73"/>
      <c r="I8798" s="74"/>
      <c r="J8798" s="71"/>
      <c r="K8798" s="73"/>
      <c r="L8798" s="70"/>
      <c r="M8798" s="75"/>
    </row>
    <row r="8799" spans="2:13" ht="15.75" x14ac:dyDescent="0.2">
      <c r="B8799" s="62"/>
      <c r="C8799" s="63"/>
      <c r="D8799" s="64"/>
      <c r="E8799" s="65"/>
      <c r="F8799" s="65"/>
      <c r="G8799" s="66"/>
      <c r="H8799" s="66"/>
      <c r="I8799" s="67"/>
      <c r="J8799" s="64"/>
      <c r="K8799" s="66"/>
      <c r="L8799" s="63"/>
      <c r="M8799" s="68"/>
    </row>
    <row r="8800" spans="2:13" ht="15.75" x14ac:dyDescent="0.2">
      <c r="B8800" s="69"/>
      <c r="C8800" s="70"/>
      <c r="D8800" s="71"/>
      <c r="E8800" s="72"/>
      <c r="F8800" s="72"/>
      <c r="G8800" s="73"/>
      <c r="H8800" s="73"/>
      <c r="I8800" s="74"/>
      <c r="J8800" s="71"/>
      <c r="K8800" s="73"/>
      <c r="L8800" s="70"/>
      <c r="M8800" s="75"/>
    </row>
    <row r="8801" spans="2:13" ht="15.75" x14ac:dyDescent="0.2">
      <c r="B8801" s="62"/>
      <c r="C8801" s="63"/>
      <c r="D8801" s="64"/>
      <c r="E8801" s="65"/>
      <c r="F8801" s="65"/>
      <c r="G8801" s="66"/>
      <c r="H8801" s="66"/>
      <c r="I8801" s="67"/>
      <c r="J8801" s="64"/>
      <c r="K8801" s="66"/>
      <c r="L8801" s="63"/>
      <c r="M8801" s="68"/>
    </row>
    <row r="8802" spans="2:13" ht="15.75" x14ac:dyDescent="0.2">
      <c r="B8802" s="69"/>
      <c r="C8802" s="70"/>
      <c r="D8802" s="71"/>
      <c r="E8802" s="72"/>
      <c r="F8802" s="72"/>
      <c r="G8802" s="73"/>
      <c r="H8802" s="73"/>
      <c r="I8802" s="74"/>
      <c r="J8802" s="71"/>
      <c r="K8802" s="73"/>
      <c r="L8802" s="70"/>
      <c r="M8802" s="75"/>
    </row>
    <row r="8803" spans="2:13" ht="15.75" x14ac:dyDescent="0.2">
      <c r="B8803" s="62"/>
      <c r="C8803" s="63"/>
      <c r="D8803" s="64"/>
      <c r="E8803" s="65"/>
      <c r="F8803" s="65"/>
      <c r="G8803" s="66"/>
      <c r="H8803" s="66"/>
      <c r="I8803" s="67"/>
      <c r="J8803" s="64"/>
      <c r="K8803" s="66"/>
      <c r="L8803" s="63"/>
      <c r="M8803" s="68"/>
    </row>
    <row r="8804" spans="2:13" ht="15.75" x14ac:dyDescent="0.2">
      <c r="B8804" s="69"/>
      <c r="C8804" s="70"/>
      <c r="D8804" s="71"/>
      <c r="E8804" s="72"/>
      <c r="F8804" s="72"/>
      <c r="G8804" s="73"/>
      <c r="H8804" s="73"/>
      <c r="I8804" s="74"/>
      <c r="J8804" s="71"/>
      <c r="K8804" s="73"/>
      <c r="L8804" s="70"/>
      <c r="M8804" s="75"/>
    </row>
    <row r="8805" spans="2:13" ht="15.75" x14ac:dyDescent="0.2">
      <c r="B8805" s="62"/>
      <c r="C8805" s="63"/>
      <c r="D8805" s="64"/>
      <c r="E8805" s="65"/>
      <c r="F8805" s="65"/>
      <c r="G8805" s="66"/>
      <c r="H8805" s="66"/>
      <c r="I8805" s="67"/>
      <c r="J8805" s="64"/>
      <c r="K8805" s="66"/>
      <c r="L8805" s="63"/>
      <c r="M8805" s="68"/>
    </row>
    <row r="8806" spans="2:13" ht="15.75" x14ac:dyDescent="0.2">
      <c r="B8806" s="69"/>
      <c r="C8806" s="70"/>
      <c r="D8806" s="71"/>
      <c r="E8806" s="72"/>
      <c r="F8806" s="72"/>
      <c r="G8806" s="73"/>
      <c r="H8806" s="73"/>
      <c r="I8806" s="74"/>
      <c r="J8806" s="71"/>
      <c r="K8806" s="73"/>
      <c r="L8806" s="70"/>
      <c r="M8806" s="75"/>
    </row>
    <row r="8807" spans="2:13" ht="15.75" x14ac:dyDescent="0.2">
      <c r="B8807" s="62"/>
      <c r="C8807" s="63"/>
      <c r="D8807" s="64"/>
      <c r="E8807" s="65"/>
      <c r="F8807" s="65"/>
      <c r="G8807" s="66"/>
      <c r="H8807" s="66"/>
      <c r="I8807" s="67"/>
      <c r="J8807" s="64"/>
      <c r="K8807" s="66"/>
      <c r="L8807" s="63"/>
      <c r="M8807" s="68"/>
    </row>
    <row r="8808" spans="2:13" ht="15.75" x14ac:dyDescent="0.2">
      <c r="B8808" s="69"/>
      <c r="C8808" s="70"/>
      <c r="D8808" s="71"/>
      <c r="E8808" s="72"/>
      <c r="F8808" s="72"/>
      <c r="G8808" s="73"/>
      <c r="H8808" s="73"/>
      <c r="I8808" s="74"/>
      <c r="J8808" s="71"/>
      <c r="K8808" s="73"/>
      <c r="L8808" s="70"/>
      <c r="M8808" s="75"/>
    </row>
    <row r="8809" spans="2:13" ht="15.75" x14ac:dyDescent="0.2">
      <c r="B8809" s="62"/>
      <c r="C8809" s="63"/>
      <c r="D8809" s="64"/>
      <c r="E8809" s="65"/>
      <c r="F8809" s="65"/>
      <c r="G8809" s="66"/>
      <c r="H8809" s="66"/>
      <c r="I8809" s="67"/>
      <c r="J8809" s="64"/>
      <c r="K8809" s="66"/>
      <c r="L8809" s="63"/>
      <c r="M8809" s="68"/>
    </row>
    <row r="8810" spans="2:13" ht="15.75" x14ac:dyDescent="0.2">
      <c r="B8810" s="69"/>
      <c r="C8810" s="70"/>
      <c r="D8810" s="71"/>
      <c r="E8810" s="72"/>
      <c r="F8810" s="72"/>
      <c r="G8810" s="73"/>
      <c r="H8810" s="73"/>
      <c r="I8810" s="74"/>
      <c r="J8810" s="71"/>
      <c r="K8810" s="73"/>
      <c r="L8810" s="70"/>
      <c r="M8810" s="75"/>
    </row>
    <row r="8811" spans="2:13" ht="15.75" x14ac:dyDescent="0.2">
      <c r="B8811" s="62"/>
      <c r="C8811" s="63"/>
      <c r="D8811" s="64"/>
      <c r="E8811" s="65"/>
      <c r="F8811" s="65"/>
      <c r="G8811" s="66"/>
      <c r="H8811" s="66"/>
      <c r="I8811" s="67"/>
      <c r="J8811" s="64"/>
      <c r="K8811" s="66"/>
      <c r="L8811" s="63"/>
      <c r="M8811" s="68"/>
    </row>
    <row r="8812" spans="2:13" ht="15.75" x14ac:dyDescent="0.2">
      <c r="B8812" s="69"/>
      <c r="C8812" s="70"/>
      <c r="D8812" s="71"/>
      <c r="E8812" s="72"/>
      <c r="F8812" s="72"/>
      <c r="G8812" s="73"/>
      <c r="H8812" s="73"/>
      <c r="I8812" s="74"/>
      <c r="J8812" s="71"/>
      <c r="K8812" s="73"/>
      <c r="L8812" s="70"/>
      <c r="M8812" s="75"/>
    </row>
    <row r="8813" spans="2:13" ht="15.75" x14ac:dyDescent="0.2">
      <c r="B8813" s="62"/>
      <c r="C8813" s="63"/>
      <c r="D8813" s="64"/>
      <c r="E8813" s="65"/>
      <c r="F8813" s="65"/>
      <c r="G8813" s="66"/>
      <c r="H8813" s="66"/>
      <c r="I8813" s="67"/>
      <c r="J8813" s="64"/>
      <c r="K8813" s="66"/>
      <c r="L8813" s="63"/>
      <c r="M8813" s="68"/>
    </row>
    <row r="8814" spans="2:13" ht="15.75" x14ac:dyDescent="0.2">
      <c r="B8814" s="69"/>
      <c r="C8814" s="70"/>
      <c r="D8814" s="71"/>
      <c r="E8814" s="72"/>
      <c r="F8814" s="72"/>
      <c r="G8814" s="73"/>
      <c r="H8814" s="73"/>
      <c r="I8814" s="74"/>
      <c r="J8814" s="71"/>
      <c r="K8814" s="73"/>
      <c r="L8814" s="70"/>
      <c r="M8814" s="75"/>
    </row>
    <row r="8815" spans="2:13" ht="15.75" x14ac:dyDescent="0.2">
      <c r="B8815" s="62"/>
      <c r="C8815" s="63"/>
      <c r="D8815" s="64"/>
      <c r="E8815" s="65"/>
      <c r="F8815" s="65"/>
      <c r="G8815" s="66"/>
      <c r="H8815" s="66"/>
      <c r="I8815" s="67"/>
      <c r="J8815" s="64"/>
      <c r="K8815" s="66"/>
      <c r="L8815" s="63"/>
      <c r="M8815" s="68"/>
    </row>
    <row r="8816" spans="2:13" ht="15.75" x14ac:dyDescent="0.2">
      <c r="B8816" s="69"/>
      <c r="C8816" s="70"/>
      <c r="D8816" s="71"/>
      <c r="E8816" s="72"/>
      <c r="F8816" s="72"/>
      <c r="G8816" s="73"/>
      <c r="H8816" s="73"/>
      <c r="I8816" s="74"/>
      <c r="J8816" s="71"/>
      <c r="K8816" s="73"/>
      <c r="L8816" s="70"/>
      <c r="M8816" s="75"/>
    </row>
    <row r="8817" spans="2:13" ht="15.75" x14ac:dyDescent="0.2">
      <c r="B8817" s="62"/>
      <c r="C8817" s="63"/>
      <c r="D8817" s="64"/>
      <c r="E8817" s="65"/>
      <c r="F8817" s="65"/>
      <c r="G8817" s="66"/>
      <c r="H8817" s="66"/>
      <c r="I8817" s="67"/>
      <c r="J8817" s="64"/>
      <c r="K8817" s="66"/>
      <c r="L8817" s="63"/>
      <c r="M8817" s="68"/>
    </row>
    <row r="8818" spans="2:13" ht="15.75" x14ac:dyDescent="0.2">
      <c r="B8818" s="69"/>
      <c r="C8818" s="70"/>
      <c r="D8818" s="71"/>
      <c r="E8818" s="72"/>
      <c r="F8818" s="72"/>
      <c r="G8818" s="73"/>
      <c r="H8818" s="73"/>
      <c r="I8818" s="74"/>
      <c r="J8818" s="71"/>
      <c r="K8818" s="73"/>
      <c r="L8818" s="70"/>
      <c r="M8818" s="75"/>
    </row>
    <row r="8819" spans="2:13" ht="15.75" x14ac:dyDescent="0.2">
      <c r="B8819" s="62"/>
      <c r="C8819" s="63"/>
      <c r="D8819" s="64"/>
      <c r="E8819" s="65"/>
      <c r="F8819" s="65"/>
      <c r="G8819" s="66"/>
      <c r="H8819" s="66"/>
      <c r="I8819" s="67"/>
      <c r="J8819" s="64"/>
      <c r="K8819" s="66"/>
      <c r="L8819" s="63"/>
      <c r="M8819" s="68"/>
    </row>
    <row r="8820" spans="2:13" ht="15.75" x14ac:dyDescent="0.2">
      <c r="B8820" s="69"/>
      <c r="C8820" s="70"/>
      <c r="D8820" s="71"/>
      <c r="E8820" s="72"/>
      <c r="F8820" s="72"/>
      <c r="G8820" s="73"/>
      <c r="H8820" s="73"/>
      <c r="I8820" s="74"/>
      <c r="J8820" s="71"/>
      <c r="K8820" s="73"/>
      <c r="L8820" s="70"/>
      <c r="M8820" s="75"/>
    </row>
    <row r="8821" spans="2:13" ht="15.75" x14ac:dyDescent="0.2">
      <c r="B8821" s="62"/>
      <c r="C8821" s="63"/>
      <c r="D8821" s="64"/>
      <c r="E8821" s="65"/>
      <c r="F8821" s="65"/>
      <c r="G8821" s="66"/>
      <c r="H8821" s="66"/>
      <c r="I8821" s="67"/>
      <c r="J8821" s="64"/>
      <c r="K8821" s="66"/>
      <c r="L8821" s="63"/>
      <c r="M8821" s="68"/>
    </row>
    <row r="8822" spans="2:13" ht="15.75" x14ac:dyDescent="0.2">
      <c r="B8822" s="69"/>
      <c r="C8822" s="70"/>
      <c r="D8822" s="71"/>
      <c r="E8822" s="72"/>
      <c r="F8822" s="72"/>
      <c r="G8822" s="73"/>
      <c r="H8822" s="73"/>
      <c r="I8822" s="74"/>
      <c r="J8822" s="71"/>
      <c r="K8822" s="73"/>
      <c r="L8822" s="70"/>
      <c r="M8822" s="75"/>
    </row>
    <row r="8823" spans="2:13" ht="15.75" x14ac:dyDescent="0.2">
      <c r="B8823" s="62"/>
      <c r="C8823" s="63"/>
      <c r="D8823" s="64"/>
      <c r="E8823" s="65"/>
      <c r="F8823" s="65"/>
      <c r="G8823" s="66"/>
      <c r="H8823" s="66"/>
      <c r="I8823" s="67"/>
      <c r="J8823" s="64"/>
      <c r="K8823" s="66"/>
      <c r="L8823" s="63"/>
      <c r="M8823" s="68"/>
    </row>
    <row r="8824" spans="2:13" ht="15.75" x14ac:dyDescent="0.2">
      <c r="B8824" s="69"/>
      <c r="C8824" s="70"/>
      <c r="D8824" s="71"/>
      <c r="E8824" s="72"/>
      <c r="F8824" s="72"/>
      <c r="G8824" s="73"/>
      <c r="H8824" s="73"/>
      <c r="I8824" s="74"/>
      <c r="J8824" s="71"/>
      <c r="K8824" s="73"/>
      <c r="L8824" s="70"/>
      <c r="M8824" s="75"/>
    </row>
    <row r="8825" spans="2:13" ht="15.75" x14ac:dyDescent="0.2">
      <c r="B8825" s="62"/>
      <c r="C8825" s="63"/>
      <c r="D8825" s="64"/>
      <c r="E8825" s="65"/>
      <c r="F8825" s="65"/>
      <c r="G8825" s="66"/>
      <c r="H8825" s="66"/>
      <c r="I8825" s="67"/>
      <c r="J8825" s="64"/>
      <c r="K8825" s="66"/>
      <c r="L8825" s="63"/>
      <c r="M8825" s="68"/>
    </row>
    <row r="8826" spans="2:13" ht="15.75" x14ac:dyDescent="0.2">
      <c r="B8826" s="69"/>
      <c r="C8826" s="70"/>
      <c r="D8826" s="71"/>
      <c r="E8826" s="72"/>
      <c r="F8826" s="72"/>
      <c r="G8826" s="73"/>
      <c r="H8826" s="73"/>
      <c r="I8826" s="74"/>
      <c r="J8826" s="71"/>
      <c r="K8826" s="73"/>
      <c r="L8826" s="70"/>
      <c r="M8826" s="75"/>
    </row>
    <row r="8827" spans="2:13" ht="15.75" x14ac:dyDescent="0.2">
      <c r="B8827" s="62"/>
      <c r="C8827" s="63"/>
      <c r="D8827" s="64"/>
      <c r="E8827" s="65"/>
      <c r="F8827" s="65"/>
      <c r="G8827" s="66"/>
      <c r="H8827" s="66"/>
      <c r="I8827" s="67"/>
      <c r="J8827" s="64"/>
      <c r="K8827" s="66"/>
      <c r="L8827" s="63"/>
      <c r="M8827" s="68"/>
    </row>
    <row r="8828" spans="2:13" ht="15.75" x14ac:dyDescent="0.2">
      <c r="B8828" s="69"/>
      <c r="C8828" s="70"/>
      <c r="D8828" s="71"/>
      <c r="E8828" s="72"/>
      <c r="F8828" s="72"/>
      <c r="G8828" s="73"/>
      <c r="H8828" s="73"/>
      <c r="I8828" s="74"/>
      <c r="J8828" s="71"/>
      <c r="K8828" s="73"/>
      <c r="L8828" s="70"/>
      <c r="M8828" s="75"/>
    </row>
    <row r="8829" spans="2:13" ht="15.75" x14ac:dyDescent="0.2">
      <c r="B8829" s="62"/>
      <c r="C8829" s="63"/>
      <c r="D8829" s="64"/>
      <c r="E8829" s="65"/>
      <c r="F8829" s="65"/>
      <c r="G8829" s="66"/>
      <c r="H8829" s="66"/>
      <c r="I8829" s="67"/>
      <c r="J8829" s="64"/>
      <c r="K8829" s="66"/>
      <c r="L8829" s="63"/>
      <c r="M8829" s="68"/>
    </row>
    <row r="8830" spans="2:13" ht="15.75" x14ac:dyDescent="0.2">
      <c r="B8830" s="69"/>
      <c r="C8830" s="70"/>
      <c r="D8830" s="71"/>
      <c r="E8830" s="72"/>
      <c r="F8830" s="72"/>
      <c r="G8830" s="73"/>
      <c r="H8830" s="73"/>
      <c r="I8830" s="74"/>
      <c r="J8830" s="71"/>
      <c r="K8830" s="73"/>
      <c r="L8830" s="70"/>
      <c r="M8830" s="75"/>
    </row>
    <row r="8831" spans="2:13" ht="15.75" x14ac:dyDescent="0.2">
      <c r="B8831" s="62"/>
      <c r="C8831" s="63"/>
      <c r="D8831" s="64"/>
      <c r="E8831" s="65"/>
      <c r="F8831" s="65"/>
      <c r="G8831" s="66"/>
      <c r="H8831" s="66"/>
      <c r="I8831" s="67"/>
      <c r="J8831" s="64"/>
      <c r="K8831" s="66"/>
      <c r="L8831" s="63"/>
      <c r="M8831" s="68"/>
    </row>
    <row r="8832" spans="2:13" ht="15.75" x14ac:dyDescent="0.2">
      <c r="B8832" s="69"/>
      <c r="C8832" s="70"/>
      <c r="D8832" s="71"/>
      <c r="E8832" s="72"/>
      <c r="F8832" s="72"/>
      <c r="G8832" s="73"/>
      <c r="H8832" s="73"/>
      <c r="I8832" s="74"/>
      <c r="J8832" s="71"/>
      <c r="K8832" s="73"/>
      <c r="L8832" s="70"/>
      <c r="M8832" s="75"/>
    </row>
    <row r="8833" spans="2:13" ht="15.75" x14ac:dyDescent="0.2">
      <c r="B8833" s="62"/>
      <c r="C8833" s="63"/>
      <c r="D8833" s="64"/>
      <c r="E8833" s="65"/>
      <c r="F8833" s="65"/>
      <c r="G8833" s="66"/>
      <c r="H8833" s="66"/>
      <c r="I8833" s="67"/>
      <c r="J8833" s="64"/>
      <c r="K8833" s="66"/>
      <c r="L8833" s="63"/>
      <c r="M8833" s="68"/>
    </row>
    <row r="8834" spans="2:13" ht="15.75" x14ac:dyDescent="0.2">
      <c r="B8834" s="69"/>
      <c r="C8834" s="70"/>
      <c r="D8834" s="71"/>
      <c r="E8834" s="72"/>
      <c r="F8834" s="72"/>
      <c r="G8834" s="73"/>
      <c r="H8834" s="73"/>
      <c r="I8834" s="74"/>
      <c r="J8834" s="71"/>
      <c r="K8834" s="73"/>
      <c r="L8834" s="70"/>
      <c r="M8834" s="75"/>
    </row>
    <row r="8835" spans="2:13" ht="15.75" x14ac:dyDescent="0.2">
      <c r="B8835" s="62"/>
      <c r="C8835" s="63"/>
      <c r="D8835" s="64"/>
      <c r="E8835" s="65"/>
      <c r="F8835" s="65"/>
      <c r="G8835" s="66"/>
      <c r="H8835" s="66"/>
      <c r="I8835" s="67"/>
      <c r="J8835" s="64"/>
      <c r="K8835" s="66"/>
      <c r="L8835" s="63"/>
      <c r="M8835" s="68"/>
    </row>
    <row r="8836" spans="2:13" ht="15.75" x14ac:dyDescent="0.2">
      <c r="B8836" s="69"/>
      <c r="C8836" s="70"/>
      <c r="D8836" s="71"/>
      <c r="E8836" s="72"/>
      <c r="F8836" s="72"/>
      <c r="G8836" s="73"/>
      <c r="H8836" s="73"/>
      <c r="I8836" s="74"/>
      <c r="J8836" s="71"/>
      <c r="K8836" s="73"/>
      <c r="L8836" s="70"/>
      <c r="M8836" s="75"/>
    </row>
    <row r="8837" spans="2:13" ht="15.75" x14ac:dyDescent="0.2">
      <c r="B8837" s="62"/>
      <c r="C8837" s="63"/>
      <c r="D8837" s="64"/>
      <c r="E8837" s="65"/>
      <c r="F8837" s="65"/>
      <c r="G8837" s="66"/>
      <c r="H8837" s="66"/>
      <c r="I8837" s="67"/>
      <c r="J8837" s="64"/>
      <c r="K8837" s="66"/>
      <c r="L8837" s="63"/>
      <c r="M8837" s="68"/>
    </row>
    <row r="8838" spans="2:13" ht="15.75" x14ac:dyDescent="0.2">
      <c r="B8838" s="69"/>
      <c r="C8838" s="70"/>
      <c r="D8838" s="71"/>
      <c r="E8838" s="72"/>
      <c r="F8838" s="72"/>
      <c r="G8838" s="73"/>
      <c r="H8838" s="73"/>
      <c r="I8838" s="74"/>
      <c r="J8838" s="71"/>
      <c r="K8838" s="73"/>
      <c r="L8838" s="70"/>
      <c r="M8838" s="75"/>
    </row>
    <row r="8839" spans="2:13" ht="15.75" x14ac:dyDescent="0.2">
      <c r="B8839" s="62"/>
      <c r="C8839" s="63"/>
      <c r="D8839" s="64"/>
      <c r="E8839" s="65"/>
      <c r="F8839" s="65"/>
      <c r="G8839" s="66"/>
      <c r="H8839" s="66"/>
      <c r="I8839" s="67"/>
      <c r="J8839" s="64"/>
      <c r="K8839" s="66"/>
      <c r="L8839" s="63"/>
      <c r="M8839" s="68"/>
    </row>
    <row r="8840" spans="2:13" ht="15.75" x14ac:dyDescent="0.2">
      <c r="B8840" s="69"/>
      <c r="C8840" s="70"/>
      <c r="D8840" s="71"/>
      <c r="E8840" s="72"/>
      <c r="F8840" s="72"/>
      <c r="G8840" s="73"/>
      <c r="H8840" s="73"/>
      <c r="I8840" s="74"/>
      <c r="J8840" s="71"/>
      <c r="K8840" s="73"/>
      <c r="L8840" s="70"/>
      <c r="M8840" s="75"/>
    </row>
    <row r="8841" spans="2:13" ht="15.75" x14ac:dyDescent="0.2">
      <c r="B8841" s="62"/>
      <c r="C8841" s="63"/>
      <c r="D8841" s="64"/>
      <c r="E8841" s="65"/>
      <c r="F8841" s="65"/>
      <c r="G8841" s="66"/>
      <c r="H8841" s="66"/>
      <c r="I8841" s="67"/>
      <c r="J8841" s="64"/>
      <c r="K8841" s="66"/>
      <c r="L8841" s="63"/>
      <c r="M8841" s="68"/>
    </row>
    <row r="8842" spans="2:13" ht="15.75" x14ac:dyDescent="0.2">
      <c r="B8842" s="69"/>
      <c r="C8842" s="70"/>
      <c r="D8842" s="71"/>
      <c r="E8842" s="72"/>
      <c r="F8842" s="72"/>
      <c r="G8842" s="73"/>
      <c r="H8842" s="73"/>
      <c r="I8842" s="74"/>
      <c r="J8842" s="71"/>
      <c r="K8842" s="73"/>
      <c r="L8842" s="70"/>
      <c r="M8842" s="75"/>
    </row>
    <row r="8843" spans="2:13" ht="15.75" x14ac:dyDescent="0.2">
      <c r="B8843" s="62"/>
      <c r="C8843" s="63"/>
      <c r="D8843" s="64"/>
      <c r="E8843" s="65"/>
      <c r="F8843" s="65"/>
      <c r="G8843" s="66"/>
      <c r="H8843" s="66"/>
      <c r="I8843" s="67"/>
      <c r="J8843" s="64"/>
      <c r="K8843" s="66"/>
      <c r="L8843" s="63"/>
      <c r="M8843" s="68"/>
    </row>
    <row r="8844" spans="2:13" ht="15.75" x14ac:dyDescent="0.2">
      <c r="B8844" s="69"/>
      <c r="C8844" s="70"/>
      <c r="D8844" s="71"/>
      <c r="E8844" s="72"/>
      <c r="F8844" s="72"/>
      <c r="G8844" s="73"/>
      <c r="H8844" s="73"/>
      <c r="I8844" s="74"/>
      <c r="J8844" s="71"/>
      <c r="K8844" s="73"/>
      <c r="L8844" s="70"/>
      <c r="M8844" s="75"/>
    </row>
    <row r="8845" spans="2:13" ht="15.75" x14ac:dyDescent="0.2">
      <c r="B8845" s="62"/>
      <c r="C8845" s="63"/>
      <c r="D8845" s="64"/>
      <c r="E8845" s="65"/>
      <c r="F8845" s="65"/>
      <c r="G8845" s="66"/>
      <c r="H8845" s="66"/>
      <c r="I8845" s="67"/>
      <c r="J8845" s="64"/>
      <c r="K8845" s="66"/>
      <c r="L8845" s="63"/>
      <c r="M8845" s="68"/>
    </row>
    <row r="8846" spans="2:13" ht="15.75" x14ac:dyDescent="0.2">
      <c r="B8846" s="69"/>
      <c r="C8846" s="70"/>
      <c r="D8846" s="71"/>
      <c r="E8846" s="72"/>
      <c r="F8846" s="72"/>
      <c r="G8846" s="73"/>
      <c r="H8846" s="73"/>
      <c r="I8846" s="74"/>
      <c r="J8846" s="71"/>
      <c r="K8846" s="73"/>
      <c r="L8846" s="70"/>
      <c r="M8846" s="75"/>
    </row>
    <row r="8847" spans="2:13" ht="15.75" x14ac:dyDescent="0.2">
      <c r="B8847" s="62"/>
      <c r="C8847" s="63"/>
      <c r="D8847" s="64"/>
      <c r="E8847" s="65"/>
      <c r="F8847" s="65"/>
      <c r="G8847" s="66"/>
      <c r="H8847" s="66"/>
      <c r="I8847" s="67"/>
      <c r="J8847" s="64"/>
      <c r="K8847" s="66"/>
      <c r="L8847" s="63"/>
      <c r="M8847" s="68"/>
    </row>
    <row r="8848" spans="2:13" ht="15.75" x14ac:dyDescent="0.2">
      <c r="B8848" s="69"/>
      <c r="C8848" s="70"/>
      <c r="D8848" s="71"/>
      <c r="E8848" s="72"/>
      <c r="F8848" s="72"/>
      <c r="G8848" s="73"/>
      <c r="H8848" s="73"/>
      <c r="I8848" s="74"/>
      <c r="J8848" s="71"/>
      <c r="K8848" s="73"/>
      <c r="L8848" s="70"/>
      <c r="M8848" s="75"/>
    </row>
    <row r="8849" spans="2:13" ht="15.75" x14ac:dyDescent="0.2">
      <c r="B8849" s="62"/>
      <c r="C8849" s="63"/>
      <c r="D8849" s="64"/>
      <c r="E8849" s="65"/>
      <c r="F8849" s="65"/>
      <c r="G8849" s="66"/>
      <c r="H8849" s="66"/>
      <c r="I8849" s="67"/>
      <c r="J8849" s="64"/>
      <c r="K8849" s="66"/>
      <c r="L8849" s="63"/>
      <c r="M8849" s="68"/>
    </row>
    <row r="8850" spans="2:13" ht="15.75" x14ac:dyDescent="0.2">
      <c r="B8850" s="69"/>
      <c r="C8850" s="70"/>
      <c r="D8850" s="71"/>
      <c r="E8850" s="72"/>
      <c r="F8850" s="72"/>
      <c r="G8850" s="73"/>
      <c r="H8850" s="73"/>
      <c r="I8850" s="74"/>
      <c r="J8850" s="71"/>
      <c r="K8850" s="73"/>
      <c r="L8850" s="70"/>
      <c r="M8850" s="75"/>
    </row>
    <row r="8851" spans="2:13" ht="15.75" x14ac:dyDescent="0.2">
      <c r="B8851" s="62"/>
      <c r="C8851" s="63"/>
      <c r="D8851" s="64"/>
      <c r="E8851" s="65"/>
      <c r="F8851" s="65"/>
      <c r="G8851" s="66"/>
      <c r="H8851" s="66"/>
      <c r="I8851" s="67"/>
      <c r="J8851" s="64"/>
      <c r="K8851" s="66"/>
      <c r="L8851" s="63"/>
      <c r="M8851" s="68"/>
    </row>
    <row r="8852" spans="2:13" ht="15.75" x14ac:dyDescent="0.2">
      <c r="B8852" s="69"/>
      <c r="C8852" s="70"/>
      <c r="D8852" s="71"/>
      <c r="E8852" s="72"/>
      <c r="F8852" s="72"/>
      <c r="G8852" s="73"/>
      <c r="H8852" s="73"/>
      <c r="I8852" s="74"/>
      <c r="J8852" s="71"/>
      <c r="K8852" s="73"/>
      <c r="L8852" s="70"/>
      <c r="M8852" s="75"/>
    </row>
    <row r="8853" spans="2:13" ht="15.75" x14ac:dyDescent="0.2">
      <c r="B8853" s="62"/>
      <c r="C8853" s="63"/>
      <c r="D8853" s="64"/>
      <c r="E8853" s="65"/>
      <c r="F8853" s="65"/>
      <c r="G8853" s="66"/>
      <c r="H8853" s="66"/>
      <c r="I8853" s="67"/>
      <c r="J8853" s="64"/>
      <c r="K8853" s="66"/>
      <c r="L8853" s="63"/>
      <c r="M8853" s="68"/>
    </row>
    <row r="8854" spans="2:13" ht="15.75" x14ac:dyDescent="0.2">
      <c r="B8854" s="69"/>
      <c r="C8854" s="70"/>
      <c r="D8854" s="71"/>
      <c r="E8854" s="72"/>
      <c r="F8854" s="72"/>
      <c r="G8854" s="73"/>
      <c r="H8854" s="73"/>
      <c r="I8854" s="74"/>
      <c r="J8854" s="71"/>
      <c r="K8854" s="73"/>
      <c r="L8854" s="70"/>
      <c r="M8854" s="75"/>
    </row>
    <row r="8855" spans="2:13" ht="15.75" x14ac:dyDescent="0.2">
      <c r="B8855" s="62"/>
      <c r="C8855" s="63"/>
      <c r="D8855" s="64"/>
      <c r="E8855" s="65"/>
      <c r="F8855" s="65"/>
      <c r="G8855" s="66"/>
      <c r="H8855" s="66"/>
      <c r="I8855" s="67"/>
      <c r="J8855" s="64"/>
      <c r="K8855" s="66"/>
      <c r="L8855" s="63"/>
      <c r="M8855" s="68"/>
    </row>
    <row r="8856" spans="2:13" ht="15.75" x14ac:dyDescent="0.2">
      <c r="B8856" s="69"/>
      <c r="C8856" s="70"/>
      <c r="D8856" s="71"/>
      <c r="E8856" s="72"/>
      <c r="F8856" s="72"/>
      <c r="G8856" s="73"/>
      <c r="H8856" s="73"/>
      <c r="I8856" s="74"/>
      <c r="J8856" s="71"/>
      <c r="K8856" s="73"/>
      <c r="L8856" s="70"/>
      <c r="M8856" s="75"/>
    </row>
    <row r="8857" spans="2:13" ht="15.75" x14ac:dyDescent="0.2">
      <c r="B8857" s="62"/>
      <c r="C8857" s="63"/>
      <c r="D8857" s="64"/>
      <c r="E8857" s="65"/>
      <c r="F8857" s="65"/>
      <c r="G8857" s="66"/>
      <c r="H8857" s="66"/>
      <c r="I8857" s="67"/>
      <c r="J8857" s="64"/>
      <c r="K8857" s="66"/>
      <c r="L8857" s="63"/>
      <c r="M8857" s="68"/>
    </row>
    <row r="8858" spans="2:13" ht="15.75" x14ac:dyDescent="0.2">
      <c r="B8858" s="69"/>
      <c r="C8858" s="70"/>
      <c r="D8858" s="71"/>
      <c r="E8858" s="72"/>
      <c r="F8858" s="72"/>
      <c r="G8858" s="73"/>
      <c r="H8858" s="73"/>
      <c r="I8858" s="74"/>
      <c r="J8858" s="71"/>
      <c r="K8858" s="73"/>
      <c r="L8858" s="70"/>
      <c r="M8858" s="75"/>
    </row>
    <row r="8859" spans="2:13" ht="15.75" x14ac:dyDescent="0.2">
      <c r="B8859" s="62"/>
      <c r="C8859" s="63"/>
      <c r="D8859" s="64"/>
      <c r="E8859" s="65"/>
      <c r="F8859" s="65"/>
      <c r="G8859" s="66"/>
      <c r="H8859" s="66"/>
      <c r="I8859" s="67"/>
      <c r="J8859" s="64"/>
      <c r="K8859" s="66"/>
      <c r="L8859" s="63"/>
      <c r="M8859" s="68"/>
    </row>
    <row r="8860" spans="2:13" ht="15.75" x14ac:dyDescent="0.2">
      <c r="B8860" s="69"/>
      <c r="C8860" s="70"/>
      <c r="D8860" s="71"/>
      <c r="E8860" s="72"/>
      <c r="F8860" s="72"/>
      <c r="G8860" s="73"/>
      <c r="H8860" s="73"/>
      <c r="I8860" s="74"/>
      <c r="J8860" s="71"/>
      <c r="K8860" s="73"/>
      <c r="L8860" s="70"/>
      <c r="M8860" s="75"/>
    </row>
    <row r="8861" spans="2:13" ht="15.75" x14ac:dyDescent="0.2">
      <c r="B8861" s="62"/>
      <c r="C8861" s="63"/>
      <c r="D8861" s="64"/>
      <c r="E8861" s="65"/>
      <c r="F8861" s="65"/>
      <c r="G8861" s="66"/>
      <c r="H8861" s="66"/>
      <c r="I8861" s="67"/>
      <c r="J8861" s="64"/>
      <c r="K8861" s="66"/>
      <c r="L8861" s="63"/>
      <c r="M8861" s="68"/>
    </row>
    <row r="8862" spans="2:13" ht="15.75" x14ac:dyDescent="0.2">
      <c r="B8862" s="69"/>
      <c r="C8862" s="70"/>
      <c r="D8862" s="71"/>
      <c r="E8862" s="72"/>
      <c r="F8862" s="72"/>
      <c r="G8862" s="73"/>
      <c r="H8862" s="73"/>
      <c r="I8862" s="74"/>
      <c r="J8862" s="71"/>
      <c r="K8862" s="73"/>
      <c r="L8862" s="70"/>
      <c r="M8862" s="75"/>
    </row>
    <row r="8863" spans="2:13" ht="15.75" x14ac:dyDescent="0.2">
      <c r="B8863" s="62"/>
      <c r="C8863" s="63"/>
      <c r="D8863" s="64"/>
      <c r="E8863" s="65"/>
      <c r="F8863" s="65"/>
      <c r="G8863" s="66"/>
      <c r="H8863" s="66"/>
      <c r="I8863" s="67"/>
      <c r="J8863" s="64"/>
      <c r="K8863" s="66"/>
      <c r="L8863" s="63"/>
      <c r="M8863" s="68"/>
    </row>
    <row r="8864" spans="2:13" ht="15.75" x14ac:dyDescent="0.2">
      <c r="B8864" s="69"/>
      <c r="C8864" s="70"/>
      <c r="D8864" s="71"/>
      <c r="E8864" s="72"/>
      <c r="F8864" s="72"/>
      <c r="G8864" s="73"/>
      <c r="H8864" s="73"/>
      <c r="I8864" s="74"/>
      <c r="J8864" s="71"/>
      <c r="K8864" s="73"/>
      <c r="L8864" s="70"/>
      <c r="M8864" s="75"/>
    </row>
    <row r="8865" spans="2:13" ht="15.75" x14ac:dyDescent="0.2">
      <c r="B8865" s="62"/>
      <c r="C8865" s="63"/>
      <c r="D8865" s="64"/>
      <c r="E8865" s="65"/>
      <c r="F8865" s="65"/>
      <c r="G8865" s="66"/>
      <c r="H8865" s="66"/>
      <c r="I8865" s="67"/>
      <c r="J8865" s="64"/>
      <c r="K8865" s="66"/>
      <c r="L8865" s="63"/>
      <c r="M8865" s="68"/>
    </row>
    <row r="8866" spans="2:13" ht="15.75" x14ac:dyDescent="0.2">
      <c r="B8866" s="69"/>
      <c r="C8866" s="70"/>
      <c r="D8866" s="71"/>
      <c r="E8866" s="72"/>
      <c r="F8866" s="72"/>
      <c r="G8866" s="73"/>
      <c r="H8866" s="73"/>
      <c r="I8866" s="74"/>
      <c r="J8866" s="71"/>
      <c r="K8866" s="73"/>
      <c r="L8866" s="70"/>
      <c r="M8866" s="75"/>
    </row>
    <row r="8867" spans="2:13" ht="15.75" x14ac:dyDescent="0.2">
      <c r="B8867" s="62"/>
      <c r="C8867" s="63"/>
      <c r="D8867" s="64"/>
      <c r="E8867" s="65"/>
      <c r="F8867" s="65"/>
      <c r="G8867" s="66"/>
      <c r="H8867" s="66"/>
      <c r="I8867" s="67"/>
      <c r="J8867" s="64"/>
      <c r="K8867" s="66"/>
      <c r="L8867" s="63"/>
      <c r="M8867" s="68"/>
    </row>
    <row r="8868" spans="2:13" ht="15.75" x14ac:dyDescent="0.2">
      <c r="B8868" s="69"/>
      <c r="C8868" s="70"/>
      <c r="D8868" s="71"/>
      <c r="E8868" s="72"/>
      <c r="F8868" s="72"/>
      <c r="G8868" s="73"/>
      <c r="H8868" s="73"/>
      <c r="I8868" s="74"/>
      <c r="J8868" s="71"/>
      <c r="K8868" s="73"/>
      <c r="L8868" s="70"/>
      <c r="M8868" s="75"/>
    </row>
    <row r="8869" spans="2:13" ht="15.75" x14ac:dyDescent="0.2">
      <c r="B8869" s="62"/>
      <c r="C8869" s="63"/>
      <c r="D8869" s="64"/>
      <c r="E8869" s="65"/>
      <c r="F8869" s="65"/>
      <c r="G8869" s="66"/>
      <c r="H8869" s="66"/>
      <c r="I8869" s="67"/>
      <c r="J8869" s="64"/>
      <c r="K8869" s="66"/>
      <c r="L8869" s="63"/>
      <c r="M8869" s="68"/>
    </row>
    <row r="8870" spans="2:13" ht="15.75" x14ac:dyDescent="0.2">
      <c r="B8870" s="69"/>
      <c r="C8870" s="70"/>
      <c r="D8870" s="71"/>
      <c r="E8870" s="72"/>
      <c r="F8870" s="72"/>
      <c r="G8870" s="73"/>
      <c r="H8870" s="73"/>
      <c r="I8870" s="74"/>
      <c r="J8870" s="71"/>
      <c r="K8870" s="73"/>
      <c r="L8870" s="70"/>
      <c r="M8870" s="75"/>
    </row>
    <row r="8871" spans="2:13" ht="15.75" x14ac:dyDescent="0.2">
      <c r="B8871" s="62"/>
      <c r="C8871" s="63"/>
      <c r="D8871" s="64"/>
      <c r="E8871" s="65"/>
      <c r="F8871" s="65"/>
      <c r="G8871" s="66"/>
      <c r="H8871" s="66"/>
      <c r="I8871" s="67"/>
      <c r="J8871" s="64"/>
      <c r="K8871" s="66"/>
      <c r="L8871" s="63"/>
      <c r="M8871" s="68"/>
    </row>
    <row r="8872" spans="2:13" ht="15.75" x14ac:dyDescent="0.2">
      <c r="B8872" s="69"/>
      <c r="C8872" s="70"/>
      <c r="D8872" s="71"/>
      <c r="E8872" s="72"/>
      <c r="F8872" s="72"/>
      <c r="G8872" s="73"/>
      <c r="H8872" s="73"/>
      <c r="I8872" s="74"/>
      <c r="J8872" s="71"/>
      <c r="K8872" s="73"/>
      <c r="L8872" s="70"/>
      <c r="M8872" s="75"/>
    </row>
    <row r="8873" spans="2:13" ht="15.75" x14ac:dyDescent="0.2">
      <c r="B8873" s="62"/>
      <c r="C8873" s="63"/>
      <c r="D8873" s="64"/>
      <c r="E8873" s="65"/>
      <c r="F8873" s="65"/>
      <c r="G8873" s="66"/>
      <c r="H8873" s="66"/>
      <c r="I8873" s="67"/>
      <c r="J8873" s="64"/>
      <c r="K8873" s="66"/>
      <c r="L8873" s="63"/>
      <c r="M8873" s="68"/>
    </row>
    <row r="8874" spans="2:13" ht="15.75" x14ac:dyDescent="0.2">
      <c r="B8874" s="69"/>
      <c r="C8874" s="70"/>
      <c r="D8874" s="71"/>
      <c r="E8874" s="72"/>
      <c r="F8874" s="72"/>
      <c r="G8874" s="73"/>
      <c r="H8874" s="73"/>
      <c r="I8874" s="74"/>
      <c r="J8874" s="71"/>
      <c r="K8874" s="73"/>
      <c r="L8874" s="70"/>
      <c r="M8874" s="75"/>
    </row>
    <row r="8875" spans="2:13" ht="15.75" x14ac:dyDescent="0.2">
      <c r="B8875" s="62"/>
      <c r="C8875" s="63"/>
      <c r="D8875" s="64"/>
      <c r="E8875" s="65"/>
      <c r="F8875" s="65"/>
      <c r="G8875" s="66"/>
      <c r="H8875" s="66"/>
      <c r="I8875" s="67"/>
      <c r="J8875" s="64"/>
      <c r="K8875" s="66"/>
      <c r="L8875" s="63"/>
      <c r="M8875" s="68"/>
    </row>
    <row r="8876" spans="2:13" ht="15.75" x14ac:dyDescent="0.2">
      <c r="B8876" s="69"/>
      <c r="C8876" s="70"/>
      <c r="D8876" s="71"/>
      <c r="E8876" s="72"/>
      <c r="F8876" s="72"/>
      <c r="G8876" s="73"/>
      <c r="H8876" s="73"/>
      <c r="I8876" s="74"/>
      <c r="J8876" s="71"/>
      <c r="K8876" s="73"/>
      <c r="L8876" s="70"/>
      <c r="M8876" s="75"/>
    </row>
    <row r="8877" spans="2:13" ht="15.75" x14ac:dyDescent="0.2">
      <c r="B8877" s="62"/>
      <c r="C8877" s="63"/>
      <c r="D8877" s="64"/>
      <c r="E8877" s="65"/>
      <c r="F8877" s="65"/>
      <c r="G8877" s="66"/>
      <c r="H8877" s="66"/>
      <c r="I8877" s="67"/>
      <c r="J8877" s="64"/>
      <c r="K8877" s="66"/>
      <c r="L8877" s="63"/>
      <c r="M8877" s="68"/>
    </row>
    <row r="8878" spans="2:13" ht="15.75" x14ac:dyDescent="0.2">
      <c r="B8878" s="69"/>
      <c r="C8878" s="70"/>
      <c r="D8878" s="71"/>
      <c r="E8878" s="72"/>
      <c r="F8878" s="72"/>
      <c r="G8878" s="73"/>
      <c r="H8878" s="73"/>
      <c r="I8878" s="74"/>
      <c r="J8878" s="71"/>
      <c r="K8878" s="73"/>
      <c r="L8878" s="70"/>
      <c r="M8878" s="75"/>
    </row>
    <row r="8879" spans="2:13" ht="15.75" x14ac:dyDescent="0.2">
      <c r="B8879" s="62"/>
      <c r="C8879" s="63"/>
      <c r="D8879" s="64"/>
      <c r="E8879" s="65"/>
      <c r="F8879" s="65"/>
      <c r="G8879" s="66"/>
      <c r="H8879" s="66"/>
      <c r="I8879" s="67"/>
      <c r="J8879" s="64"/>
      <c r="K8879" s="66"/>
      <c r="L8879" s="63"/>
      <c r="M8879" s="68"/>
    </row>
    <row r="8880" spans="2:13" ht="15.75" x14ac:dyDescent="0.2">
      <c r="B8880" s="69"/>
      <c r="C8880" s="70"/>
      <c r="D8880" s="71"/>
      <c r="E8880" s="72"/>
      <c r="F8880" s="72"/>
      <c r="G8880" s="73"/>
      <c r="H8880" s="73"/>
      <c r="I8880" s="74"/>
      <c r="J8880" s="71"/>
      <c r="K8880" s="73"/>
      <c r="L8880" s="70"/>
      <c r="M8880" s="75"/>
    </row>
    <row r="8881" spans="2:13" ht="15.75" x14ac:dyDescent="0.2">
      <c r="B8881" s="62"/>
      <c r="C8881" s="63"/>
      <c r="D8881" s="64"/>
      <c r="E8881" s="65"/>
      <c r="F8881" s="65"/>
      <c r="G8881" s="66"/>
      <c r="H8881" s="66"/>
      <c r="I8881" s="67"/>
      <c r="J8881" s="64"/>
      <c r="K8881" s="66"/>
      <c r="L8881" s="63"/>
      <c r="M8881" s="68"/>
    </row>
    <row r="8882" spans="2:13" ht="15.75" x14ac:dyDescent="0.2">
      <c r="B8882" s="69"/>
      <c r="C8882" s="70"/>
      <c r="D8882" s="71"/>
      <c r="E8882" s="72"/>
      <c r="F8882" s="72"/>
      <c r="G8882" s="73"/>
      <c r="H8882" s="73"/>
      <c r="I8882" s="74"/>
      <c r="J8882" s="71"/>
      <c r="K8882" s="73"/>
      <c r="L8882" s="70"/>
      <c r="M8882" s="75"/>
    </row>
    <row r="8883" spans="2:13" ht="15.75" x14ac:dyDescent="0.2">
      <c r="B8883" s="62"/>
      <c r="C8883" s="63"/>
      <c r="D8883" s="64"/>
      <c r="E8883" s="65"/>
      <c r="F8883" s="65"/>
      <c r="G8883" s="66"/>
      <c r="H8883" s="66"/>
      <c r="I8883" s="67"/>
      <c r="J8883" s="64"/>
      <c r="K8883" s="66"/>
      <c r="L8883" s="63"/>
      <c r="M8883" s="68"/>
    </row>
    <row r="8884" spans="2:13" ht="15.75" x14ac:dyDescent="0.2">
      <c r="B8884" s="69"/>
      <c r="C8884" s="70"/>
      <c r="D8884" s="71"/>
      <c r="E8884" s="72"/>
      <c r="F8884" s="72"/>
      <c r="G8884" s="73"/>
      <c r="H8884" s="73"/>
      <c r="I8884" s="74"/>
      <c r="J8884" s="71"/>
      <c r="K8884" s="73"/>
      <c r="L8884" s="70"/>
      <c r="M8884" s="75"/>
    </row>
    <row r="8885" spans="2:13" ht="15.75" x14ac:dyDescent="0.2">
      <c r="B8885" s="62"/>
      <c r="C8885" s="63"/>
      <c r="D8885" s="64"/>
      <c r="E8885" s="65"/>
      <c r="F8885" s="65"/>
      <c r="G8885" s="66"/>
      <c r="H8885" s="66"/>
      <c r="I8885" s="67"/>
      <c r="J8885" s="64"/>
      <c r="K8885" s="66"/>
      <c r="L8885" s="63"/>
      <c r="M8885" s="68"/>
    </row>
    <row r="8886" spans="2:13" ht="15.75" x14ac:dyDescent="0.2">
      <c r="B8886" s="69"/>
      <c r="C8886" s="70"/>
      <c r="D8886" s="71"/>
      <c r="E8886" s="72"/>
      <c r="F8886" s="72"/>
      <c r="G8886" s="73"/>
      <c r="H8886" s="73"/>
      <c r="I8886" s="74"/>
      <c r="J8886" s="71"/>
      <c r="K8886" s="73"/>
      <c r="L8886" s="70"/>
      <c r="M8886" s="75"/>
    </row>
    <row r="8887" spans="2:13" ht="15.75" x14ac:dyDescent="0.2">
      <c r="B8887" s="62"/>
      <c r="C8887" s="63"/>
      <c r="D8887" s="64"/>
      <c r="E8887" s="65"/>
      <c r="F8887" s="65"/>
      <c r="G8887" s="66"/>
      <c r="H8887" s="66"/>
      <c r="I8887" s="67"/>
      <c r="J8887" s="64"/>
      <c r="K8887" s="66"/>
      <c r="L8887" s="63"/>
      <c r="M8887" s="68"/>
    </row>
    <row r="8888" spans="2:13" ht="15.75" x14ac:dyDescent="0.2">
      <c r="B8888" s="69"/>
      <c r="C8888" s="70"/>
      <c r="D8888" s="71"/>
      <c r="E8888" s="72"/>
      <c r="F8888" s="72"/>
      <c r="G8888" s="73"/>
      <c r="H8888" s="73"/>
      <c r="I8888" s="74"/>
      <c r="J8888" s="71"/>
      <c r="K8888" s="73"/>
      <c r="L8888" s="70"/>
      <c r="M8888" s="75"/>
    </row>
    <row r="8889" spans="2:13" ht="15.75" x14ac:dyDescent="0.2">
      <c r="B8889" s="62"/>
      <c r="C8889" s="63"/>
      <c r="D8889" s="64"/>
      <c r="E8889" s="65"/>
      <c r="F8889" s="65"/>
      <c r="G8889" s="66"/>
      <c r="H8889" s="66"/>
      <c r="I8889" s="67"/>
      <c r="J8889" s="64"/>
      <c r="K8889" s="66"/>
      <c r="L8889" s="63"/>
      <c r="M8889" s="68"/>
    </row>
    <row r="8890" spans="2:13" ht="15.75" x14ac:dyDescent="0.2">
      <c r="B8890" s="69"/>
      <c r="C8890" s="70"/>
      <c r="D8890" s="71"/>
      <c r="E8890" s="72"/>
      <c r="F8890" s="72"/>
      <c r="G8890" s="73"/>
      <c r="H8890" s="73"/>
      <c r="I8890" s="74"/>
      <c r="J8890" s="71"/>
      <c r="K8890" s="73"/>
      <c r="L8890" s="70"/>
      <c r="M8890" s="75"/>
    </row>
    <row r="8891" spans="2:13" ht="15.75" x14ac:dyDescent="0.2">
      <c r="B8891" s="62"/>
      <c r="C8891" s="63"/>
      <c r="D8891" s="64"/>
      <c r="E8891" s="65"/>
      <c r="F8891" s="65"/>
      <c r="G8891" s="66"/>
      <c r="H8891" s="66"/>
      <c r="I8891" s="67"/>
      <c r="J8891" s="64"/>
      <c r="K8891" s="66"/>
      <c r="L8891" s="63"/>
      <c r="M8891" s="68"/>
    </row>
    <row r="8892" spans="2:13" ht="15.75" x14ac:dyDescent="0.2">
      <c r="B8892" s="69"/>
      <c r="C8892" s="70"/>
      <c r="D8892" s="71"/>
      <c r="E8892" s="72"/>
      <c r="F8892" s="72"/>
      <c r="G8892" s="73"/>
      <c r="H8892" s="73"/>
      <c r="I8892" s="74"/>
      <c r="J8892" s="71"/>
      <c r="K8892" s="73"/>
      <c r="L8892" s="70"/>
      <c r="M8892" s="75"/>
    </row>
    <row r="8893" spans="2:13" ht="15.75" x14ac:dyDescent="0.2">
      <c r="B8893" s="62"/>
      <c r="C8893" s="63"/>
      <c r="D8893" s="64"/>
      <c r="E8893" s="65"/>
      <c r="F8893" s="65"/>
      <c r="G8893" s="66"/>
      <c r="H8893" s="66"/>
      <c r="I8893" s="67"/>
      <c r="J8893" s="64"/>
      <c r="K8893" s="66"/>
      <c r="L8893" s="63"/>
      <c r="M8893" s="68"/>
    </row>
    <row r="8894" spans="2:13" ht="15.75" x14ac:dyDescent="0.2">
      <c r="B8894" s="69"/>
      <c r="C8894" s="70"/>
      <c r="D8894" s="71"/>
      <c r="E8894" s="72"/>
      <c r="F8894" s="72"/>
      <c r="G8894" s="73"/>
      <c r="H8894" s="73"/>
      <c r="I8894" s="74"/>
      <c r="J8894" s="71"/>
      <c r="K8894" s="73"/>
      <c r="L8894" s="70"/>
      <c r="M8894" s="75"/>
    </row>
    <row r="8895" spans="2:13" ht="15.75" x14ac:dyDescent="0.2">
      <c r="B8895" s="62"/>
      <c r="C8895" s="63"/>
      <c r="D8895" s="64"/>
      <c r="E8895" s="65"/>
      <c r="F8895" s="65"/>
      <c r="G8895" s="66"/>
      <c r="H8895" s="66"/>
      <c r="I8895" s="67"/>
      <c r="J8895" s="64"/>
      <c r="K8895" s="66"/>
      <c r="L8895" s="63"/>
      <c r="M8895" s="68"/>
    </row>
    <row r="8896" spans="2:13" ht="15.75" x14ac:dyDescent="0.2">
      <c r="B8896" s="69"/>
      <c r="C8896" s="70"/>
      <c r="D8896" s="71"/>
      <c r="E8896" s="72"/>
      <c r="F8896" s="72"/>
      <c r="G8896" s="73"/>
      <c r="H8896" s="73"/>
      <c r="I8896" s="74"/>
      <c r="J8896" s="71"/>
      <c r="K8896" s="73"/>
      <c r="L8896" s="70"/>
      <c r="M8896" s="75"/>
    </row>
    <row r="8897" spans="2:13" ht="15.75" x14ac:dyDescent="0.2">
      <c r="B8897" s="62"/>
      <c r="C8897" s="63"/>
      <c r="D8897" s="64"/>
      <c r="E8897" s="65"/>
      <c r="F8897" s="65"/>
      <c r="G8897" s="66"/>
      <c r="H8897" s="66"/>
      <c r="I8897" s="67"/>
      <c r="J8897" s="64"/>
      <c r="K8897" s="66"/>
      <c r="L8897" s="63"/>
      <c r="M8897" s="68"/>
    </row>
    <row r="8898" spans="2:13" ht="15.75" x14ac:dyDescent="0.2">
      <c r="B8898" s="69"/>
      <c r="C8898" s="70"/>
      <c r="D8898" s="71"/>
      <c r="E8898" s="72"/>
      <c r="F8898" s="72"/>
      <c r="G8898" s="73"/>
      <c r="H8898" s="73"/>
      <c r="I8898" s="74"/>
      <c r="J8898" s="71"/>
      <c r="K8898" s="73"/>
      <c r="L8898" s="70"/>
      <c r="M8898" s="75"/>
    </row>
    <row r="8899" spans="2:13" ht="15.75" x14ac:dyDescent="0.2">
      <c r="B8899" s="62"/>
      <c r="C8899" s="63"/>
      <c r="D8899" s="64"/>
      <c r="E8899" s="65"/>
      <c r="F8899" s="65"/>
      <c r="G8899" s="66"/>
      <c r="H8899" s="66"/>
      <c r="I8899" s="67"/>
      <c r="J8899" s="64"/>
      <c r="K8899" s="66"/>
      <c r="L8899" s="63"/>
      <c r="M8899" s="68"/>
    </row>
    <row r="8900" spans="2:13" ht="15.75" x14ac:dyDescent="0.2">
      <c r="B8900" s="69"/>
      <c r="C8900" s="70"/>
      <c r="D8900" s="71"/>
      <c r="E8900" s="72"/>
      <c r="F8900" s="72"/>
      <c r="G8900" s="73"/>
      <c r="H8900" s="73"/>
      <c r="I8900" s="74"/>
      <c r="J8900" s="71"/>
      <c r="K8900" s="73"/>
      <c r="L8900" s="70"/>
      <c r="M8900" s="75"/>
    </row>
    <row r="8901" spans="2:13" ht="15.75" x14ac:dyDescent="0.2">
      <c r="B8901" s="62"/>
      <c r="C8901" s="63"/>
      <c r="D8901" s="64"/>
      <c r="E8901" s="65"/>
      <c r="F8901" s="65"/>
      <c r="G8901" s="66"/>
      <c r="H8901" s="66"/>
      <c r="I8901" s="67"/>
      <c r="J8901" s="64"/>
      <c r="K8901" s="66"/>
      <c r="L8901" s="63"/>
      <c r="M8901" s="68"/>
    </row>
    <row r="8902" spans="2:13" ht="15.75" x14ac:dyDescent="0.2">
      <c r="B8902" s="69"/>
      <c r="C8902" s="70"/>
      <c r="D8902" s="71"/>
      <c r="E8902" s="72"/>
      <c r="F8902" s="72"/>
      <c r="G8902" s="73"/>
      <c r="H8902" s="73"/>
      <c r="I8902" s="74"/>
      <c r="J8902" s="71"/>
      <c r="K8902" s="73"/>
      <c r="L8902" s="70"/>
      <c r="M8902" s="75"/>
    </row>
    <row r="8903" spans="2:13" ht="15.75" x14ac:dyDescent="0.2">
      <c r="B8903" s="62"/>
      <c r="C8903" s="63"/>
      <c r="D8903" s="64"/>
      <c r="E8903" s="65"/>
      <c r="F8903" s="65"/>
      <c r="G8903" s="66"/>
      <c r="H8903" s="66"/>
      <c r="I8903" s="67"/>
      <c r="J8903" s="64"/>
      <c r="K8903" s="66"/>
      <c r="L8903" s="63"/>
      <c r="M8903" s="68"/>
    </row>
    <row r="8904" spans="2:13" ht="15.75" x14ac:dyDescent="0.2">
      <c r="B8904" s="69"/>
      <c r="C8904" s="70"/>
      <c r="D8904" s="71"/>
      <c r="E8904" s="72"/>
      <c r="F8904" s="72"/>
      <c r="G8904" s="73"/>
      <c r="H8904" s="73"/>
      <c r="I8904" s="74"/>
      <c r="J8904" s="71"/>
      <c r="K8904" s="73"/>
      <c r="L8904" s="70"/>
      <c r="M8904" s="75"/>
    </row>
    <row r="8905" spans="2:13" ht="15.75" x14ac:dyDescent="0.2">
      <c r="B8905" s="62"/>
      <c r="C8905" s="63"/>
      <c r="D8905" s="64"/>
      <c r="E8905" s="65"/>
      <c r="F8905" s="65"/>
      <c r="G8905" s="66"/>
      <c r="H8905" s="66"/>
      <c r="I8905" s="67"/>
      <c r="J8905" s="64"/>
      <c r="K8905" s="66"/>
      <c r="L8905" s="63"/>
      <c r="M8905" s="68"/>
    </row>
    <row r="8906" spans="2:13" ht="15.75" x14ac:dyDescent="0.2">
      <c r="B8906" s="69"/>
      <c r="C8906" s="70"/>
      <c r="D8906" s="71"/>
      <c r="E8906" s="72"/>
      <c r="F8906" s="72"/>
      <c r="G8906" s="73"/>
      <c r="H8906" s="73"/>
      <c r="I8906" s="74"/>
      <c r="J8906" s="71"/>
      <c r="K8906" s="73"/>
      <c r="L8906" s="70"/>
      <c r="M8906" s="75"/>
    </row>
    <row r="8907" spans="2:13" ht="15.75" x14ac:dyDescent="0.2">
      <c r="B8907" s="62"/>
      <c r="C8907" s="63"/>
      <c r="D8907" s="64"/>
      <c r="E8907" s="65"/>
      <c r="F8907" s="65"/>
      <c r="G8907" s="66"/>
      <c r="H8907" s="66"/>
      <c r="I8907" s="67"/>
      <c r="J8907" s="64"/>
      <c r="K8907" s="66"/>
      <c r="L8907" s="63"/>
      <c r="M8907" s="68"/>
    </row>
    <row r="8908" spans="2:13" ht="15.75" x14ac:dyDescent="0.2">
      <c r="B8908" s="69"/>
      <c r="C8908" s="70"/>
      <c r="D8908" s="71"/>
      <c r="E8908" s="72"/>
      <c r="F8908" s="72"/>
      <c r="G8908" s="73"/>
      <c r="H8908" s="73"/>
      <c r="I8908" s="74"/>
      <c r="J8908" s="71"/>
      <c r="K8908" s="73"/>
      <c r="L8908" s="70"/>
      <c r="M8908" s="75"/>
    </row>
    <row r="8909" spans="2:13" ht="15.75" x14ac:dyDescent="0.2">
      <c r="B8909" s="62"/>
      <c r="C8909" s="63"/>
      <c r="D8909" s="64"/>
      <c r="E8909" s="65"/>
      <c r="F8909" s="65"/>
      <c r="G8909" s="66"/>
      <c r="H8909" s="66"/>
      <c r="I8909" s="67"/>
      <c r="J8909" s="64"/>
      <c r="K8909" s="66"/>
      <c r="L8909" s="63"/>
      <c r="M8909" s="68"/>
    </row>
    <row r="8910" spans="2:13" ht="15.75" x14ac:dyDescent="0.2">
      <c r="B8910" s="69"/>
      <c r="C8910" s="70"/>
      <c r="D8910" s="71"/>
      <c r="E8910" s="72"/>
      <c r="F8910" s="72"/>
      <c r="G8910" s="73"/>
      <c r="H8910" s="73"/>
      <c r="I8910" s="74"/>
      <c r="J8910" s="71"/>
      <c r="K8910" s="73"/>
      <c r="L8910" s="70"/>
      <c r="M8910" s="75"/>
    </row>
    <row r="8911" spans="2:13" ht="15.75" x14ac:dyDescent="0.2">
      <c r="B8911" s="62"/>
      <c r="C8911" s="63"/>
      <c r="D8911" s="64"/>
      <c r="E8911" s="65"/>
      <c r="F8911" s="65"/>
      <c r="G8911" s="66"/>
      <c r="H8911" s="66"/>
      <c r="I8911" s="67"/>
      <c r="J8911" s="64"/>
      <c r="K8911" s="66"/>
      <c r="L8911" s="63"/>
      <c r="M8911" s="68"/>
    </row>
    <row r="8912" spans="2:13" ht="15.75" x14ac:dyDescent="0.2">
      <c r="B8912" s="69"/>
      <c r="C8912" s="70"/>
      <c r="D8912" s="71"/>
      <c r="E8912" s="72"/>
      <c r="F8912" s="72"/>
      <c r="G8912" s="73"/>
      <c r="H8912" s="73"/>
      <c r="I8912" s="74"/>
      <c r="J8912" s="71"/>
      <c r="K8912" s="73"/>
      <c r="L8912" s="70"/>
      <c r="M8912" s="75"/>
    </row>
    <row r="8913" spans="2:13" ht="15.75" x14ac:dyDescent="0.2">
      <c r="B8913" s="62"/>
      <c r="C8913" s="63"/>
      <c r="D8913" s="64"/>
      <c r="E8913" s="65"/>
      <c r="F8913" s="65"/>
      <c r="G8913" s="66"/>
      <c r="H8913" s="66"/>
      <c r="I8913" s="67"/>
      <c r="J8913" s="64"/>
      <c r="K8913" s="66"/>
      <c r="L8913" s="63"/>
      <c r="M8913" s="68"/>
    </row>
    <row r="8914" spans="2:13" ht="15.75" x14ac:dyDescent="0.2">
      <c r="B8914" s="69"/>
      <c r="C8914" s="70"/>
      <c r="D8914" s="71"/>
      <c r="E8914" s="72"/>
      <c r="F8914" s="72"/>
      <c r="G8914" s="73"/>
      <c r="H8914" s="73"/>
      <c r="I8914" s="74"/>
      <c r="J8914" s="71"/>
      <c r="K8914" s="73"/>
      <c r="L8914" s="70"/>
      <c r="M8914" s="75"/>
    </row>
    <row r="8915" spans="2:13" ht="15.75" x14ac:dyDescent="0.2">
      <c r="B8915" s="62"/>
      <c r="C8915" s="63"/>
      <c r="D8915" s="64"/>
      <c r="E8915" s="65"/>
      <c r="F8915" s="65"/>
      <c r="G8915" s="66"/>
      <c r="H8915" s="66"/>
      <c r="I8915" s="67"/>
      <c r="J8915" s="64"/>
      <c r="K8915" s="66"/>
      <c r="L8915" s="63"/>
      <c r="M8915" s="68"/>
    </row>
    <row r="8916" spans="2:13" ht="15.75" x14ac:dyDescent="0.2">
      <c r="B8916" s="69"/>
      <c r="C8916" s="70"/>
      <c r="D8916" s="71"/>
      <c r="E8916" s="72"/>
      <c r="F8916" s="72"/>
      <c r="G8916" s="73"/>
      <c r="H8916" s="73"/>
      <c r="I8916" s="74"/>
      <c r="J8916" s="71"/>
      <c r="K8916" s="73"/>
      <c r="L8916" s="70"/>
      <c r="M8916" s="75"/>
    </row>
    <row r="8917" spans="2:13" ht="15.75" x14ac:dyDescent="0.2">
      <c r="B8917" s="62"/>
      <c r="C8917" s="63"/>
      <c r="D8917" s="64"/>
      <c r="E8917" s="65"/>
      <c r="F8917" s="65"/>
      <c r="G8917" s="66"/>
      <c r="H8917" s="66"/>
      <c r="I8917" s="67"/>
      <c r="J8917" s="64"/>
      <c r="K8917" s="66"/>
      <c r="L8917" s="63"/>
      <c r="M8917" s="68"/>
    </row>
    <row r="8918" spans="2:13" ht="15.75" x14ac:dyDescent="0.2">
      <c r="B8918" s="69"/>
      <c r="C8918" s="70"/>
      <c r="D8918" s="71"/>
      <c r="E8918" s="72"/>
      <c r="F8918" s="72"/>
      <c r="G8918" s="73"/>
      <c r="H8918" s="73"/>
      <c r="I8918" s="74"/>
      <c r="J8918" s="71"/>
      <c r="K8918" s="73"/>
      <c r="L8918" s="70"/>
      <c r="M8918" s="75"/>
    </row>
    <row r="8919" spans="2:13" ht="15.75" x14ac:dyDescent="0.2">
      <c r="B8919" s="62"/>
      <c r="C8919" s="63"/>
      <c r="D8919" s="64"/>
      <c r="E8919" s="65"/>
      <c r="F8919" s="65"/>
      <c r="G8919" s="66"/>
      <c r="H8919" s="66"/>
      <c r="I8919" s="67"/>
      <c r="J8919" s="64"/>
      <c r="K8919" s="66"/>
      <c r="L8919" s="63"/>
      <c r="M8919" s="68"/>
    </row>
    <row r="8920" spans="2:13" ht="15.75" x14ac:dyDescent="0.2">
      <c r="B8920" s="69"/>
      <c r="C8920" s="70"/>
      <c r="D8920" s="71"/>
      <c r="E8920" s="72"/>
      <c r="F8920" s="72"/>
      <c r="G8920" s="73"/>
      <c r="H8920" s="73"/>
      <c r="I8920" s="74"/>
      <c r="J8920" s="71"/>
      <c r="K8920" s="73"/>
      <c r="L8920" s="70"/>
      <c r="M8920" s="75"/>
    </row>
    <row r="8921" spans="2:13" ht="15.75" x14ac:dyDescent="0.2">
      <c r="B8921" s="62"/>
      <c r="C8921" s="63"/>
      <c r="D8921" s="64"/>
      <c r="E8921" s="65"/>
      <c r="F8921" s="65"/>
      <c r="G8921" s="66"/>
      <c r="H8921" s="66"/>
      <c r="I8921" s="67"/>
      <c r="J8921" s="64"/>
      <c r="K8921" s="66"/>
      <c r="L8921" s="63"/>
      <c r="M8921" s="68"/>
    </row>
    <row r="8922" spans="2:13" ht="15.75" x14ac:dyDescent="0.2">
      <c r="B8922" s="69"/>
      <c r="C8922" s="70"/>
      <c r="D8922" s="71"/>
      <c r="E8922" s="72"/>
      <c r="F8922" s="72"/>
      <c r="G8922" s="73"/>
      <c r="H8922" s="73"/>
      <c r="I8922" s="74"/>
      <c r="J8922" s="71"/>
      <c r="K8922" s="73"/>
      <c r="L8922" s="70"/>
      <c r="M8922" s="75"/>
    </row>
    <row r="8923" spans="2:13" ht="15.75" x14ac:dyDescent="0.2">
      <c r="B8923" s="62"/>
      <c r="C8923" s="63"/>
      <c r="D8923" s="64"/>
      <c r="E8923" s="65"/>
      <c r="F8923" s="65"/>
      <c r="G8923" s="66"/>
      <c r="H8923" s="66"/>
      <c r="I8923" s="67"/>
      <c r="J8923" s="64"/>
      <c r="K8923" s="66"/>
      <c r="L8923" s="63"/>
      <c r="M8923" s="68"/>
    </row>
    <row r="8924" spans="2:13" ht="15.75" x14ac:dyDescent="0.2">
      <c r="B8924" s="69"/>
      <c r="C8924" s="70"/>
      <c r="D8924" s="71"/>
      <c r="E8924" s="72"/>
      <c r="F8924" s="72"/>
      <c r="G8924" s="73"/>
      <c r="H8924" s="73"/>
      <c r="I8924" s="74"/>
      <c r="J8924" s="71"/>
      <c r="K8924" s="73"/>
      <c r="L8924" s="70"/>
      <c r="M8924" s="75"/>
    </row>
    <row r="8925" spans="2:13" ht="15.75" x14ac:dyDescent="0.2">
      <c r="B8925" s="62"/>
      <c r="C8925" s="63"/>
      <c r="D8925" s="64"/>
      <c r="E8925" s="65"/>
      <c r="F8925" s="65"/>
      <c r="G8925" s="66"/>
      <c r="H8925" s="66"/>
      <c r="I8925" s="67"/>
      <c r="J8925" s="64"/>
      <c r="K8925" s="66"/>
      <c r="L8925" s="63"/>
      <c r="M8925" s="68"/>
    </row>
    <row r="8926" spans="2:13" ht="15.75" x14ac:dyDescent="0.2">
      <c r="B8926" s="69"/>
      <c r="C8926" s="70"/>
      <c r="D8926" s="71"/>
      <c r="E8926" s="72"/>
      <c r="F8926" s="72"/>
      <c r="G8926" s="73"/>
      <c r="H8926" s="73"/>
      <c r="I8926" s="74"/>
      <c r="J8926" s="71"/>
      <c r="K8926" s="73"/>
      <c r="L8926" s="70"/>
      <c r="M8926" s="75"/>
    </row>
    <row r="8927" spans="2:13" ht="15.75" x14ac:dyDescent="0.2">
      <c r="B8927" s="62"/>
      <c r="C8927" s="63"/>
      <c r="D8927" s="64"/>
      <c r="E8927" s="65"/>
      <c r="F8927" s="65"/>
      <c r="G8927" s="66"/>
      <c r="H8927" s="66"/>
      <c r="I8927" s="67"/>
      <c r="J8927" s="64"/>
      <c r="K8927" s="66"/>
      <c r="L8927" s="63"/>
      <c r="M8927" s="68"/>
    </row>
    <row r="8928" spans="2:13" ht="15.75" x14ac:dyDescent="0.2">
      <c r="B8928" s="69"/>
      <c r="C8928" s="70"/>
      <c r="D8928" s="71"/>
      <c r="E8928" s="72"/>
      <c r="F8928" s="72"/>
      <c r="G8928" s="73"/>
      <c r="H8928" s="73"/>
      <c r="I8928" s="74"/>
      <c r="J8928" s="71"/>
      <c r="K8928" s="73"/>
      <c r="L8928" s="70"/>
      <c r="M8928" s="75"/>
    </row>
    <row r="8929" spans="2:13" ht="15.75" x14ac:dyDescent="0.2">
      <c r="B8929" s="62"/>
      <c r="C8929" s="63"/>
      <c r="D8929" s="64"/>
      <c r="E8929" s="65"/>
      <c r="F8929" s="65"/>
      <c r="G8929" s="66"/>
      <c r="H8929" s="66"/>
      <c r="I8929" s="67"/>
      <c r="J8929" s="64"/>
      <c r="K8929" s="66"/>
      <c r="L8929" s="63"/>
      <c r="M8929" s="68"/>
    </row>
    <row r="8930" spans="2:13" ht="15.75" x14ac:dyDescent="0.2">
      <c r="B8930" s="69"/>
      <c r="C8930" s="70"/>
      <c r="D8930" s="71"/>
      <c r="E8930" s="72"/>
      <c r="F8930" s="72"/>
      <c r="G8930" s="73"/>
      <c r="H8930" s="73"/>
      <c r="I8930" s="74"/>
      <c r="J8930" s="71"/>
      <c r="K8930" s="73"/>
      <c r="L8930" s="70"/>
      <c r="M8930" s="75"/>
    </row>
    <row r="8931" spans="2:13" ht="15.75" x14ac:dyDescent="0.2">
      <c r="B8931" s="62"/>
      <c r="C8931" s="63"/>
      <c r="D8931" s="64"/>
      <c r="E8931" s="65"/>
      <c r="F8931" s="65"/>
      <c r="G8931" s="66"/>
      <c r="H8931" s="66"/>
      <c r="I8931" s="67"/>
      <c r="J8931" s="64"/>
      <c r="K8931" s="66"/>
      <c r="L8931" s="63"/>
      <c r="M8931" s="68"/>
    </row>
    <row r="8932" spans="2:13" ht="15.75" x14ac:dyDescent="0.2">
      <c r="B8932" s="69"/>
      <c r="C8932" s="70"/>
      <c r="D8932" s="71"/>
      <c r="E8932" s="72"/>
      <c r="F8932" s="72"/>
      <c r="G8932" s="73"/>
      <c r="H8932" s="73"/>
      <c r="I8932" s="74"/>
      <c r="J8932" s="71"/>
      <c r="K8932" s="73"/>
      <c r="L8932" s="70"/>
      <c r="M8932" s="75"/>
    </row>
    <row r="8933" spans="2:13" ht="15.75" x14ac:dyDescent="0.2">
      <c r="B8933" s="62"/>
      <c r="C8933" s="63"/>
      <c r="D8933" s="64"/>
      <c r="E8933" s="65"/>
      <c r="F8933" s="65"/>
      <c r="G8933" s="66"/>
      <c r="H8933" s="66"/>
      <c r="I8933" s="67"/>
      <c r="J8933" s="64"/>
      <c r="K8933" s="66"/>
      <c r="L8933" s="63"/>
      <c r="M8933" s="68"/>
    </row>
    <row r="8934" spans="2:13" ht="15.75" x14ac:dyDescent="0.2">
      <c r="B8934" s="69"/>
      <c r="C8934" s="70"/>
      <c r="D8934" s="71"/>
      <c r="E8934" s="72"/>
      <c r="F8934" s="72"/>
      <c r="G8934" s="73"/>
      <c r="H8934" s="73"/>
      <c r="I8934" s="74"/>
      <c r="J8934" s="71"/>
      <c r="K8934" s="73"/>
      <c r="L8934" s="70"/>
      <c r="M8934" s="75"/>
    </row>
    <row r="8935" spans="2:13" ht="15.75" x14ac:dyDescent="0.2">
      <c r="B8935" s="62"/>
      <c r="C8935" s="63"/>
      <c r="D8935" s="64"/>
      <c r="E8935" s="65"/>
      <c r="F8935" s="65"/>
      <c r="G8935" s="66"/>
      <c r="H8935" s="66"/>
      <c r="I8935" s="67"/>
      <c r="J8935" s="64"/>
      <c r="K8935" s="66"/>
      <c r="L8935" s="63"/>
      <c r="M8935" s="68"/>
    </row>
    <row r="8936" spans="2:13" ht="15.75" x14ac:dyDescent="0.2">
      <c r="B8936" s="69"/>
      <c r="C8936" s="70"/>
      <c r="D8936" s="71"/>
      <c r="E8936" s="72"/>
      <c r="F8936" s="72"/>
      <c r="G8936" s="73"/>
      <c r="H8936" s="73"/>
      <c r="I8936" s="74"/>
      <c r="J8936" s="71"/>
      <c r="K8936" s="73"/>
      <c r="L8936" s="70"/>
      <c r="M8936" s="75"/>
    </row>
    <row r="8937" spans="2:13" ht="15.75" x14ac:dyDescent="0.2">
      <c r="B8937" s="62"/>
      <c r="C8937" s="63"/>
      <c r="D8937" s="64"/>
      <c r="E8937" s="65"/>
      <c r="F8937" s="65"/>
      <c r="G8937" s="66"/>
      <c r="H8937" s="66"/>
      <c r="I8937" s="67"/>
      <c r="J8937" s="64"/>
      <c r="K8937" s="66"/>
      <c r="L8937" s="63"/>
      <c r="M8937" s="68"/>
    </row>
    <row r="8938" spans="2:13" ht="15.75" x14ac:dyDescent="0.2">
      <c r="B8938" s="69"/>
      <c r="C8938" s="70"/>
      <c r="D8938" s="71"/>
      <c r="E8938" s="72"/>
      <c r="F8938" s="72"/>
      <c r="G8938" s="73"/>
      <c r="H8938" s="73"/>
      <c r="I8938" s="74"/>
      <c r="J8938" s="71"/>
      <c r="K8938" s="73"/>
      <c r="L8938" s="70"/>
      <c r="M8938" s="75"/>
    </row>
    <row r="8939" spans="2:13" ht="15.75" x14ac:dyDescent="0.2">
      <c r="B8939" s="62"/>
      <c r="C8939" s="63"/>
      <c r="D8939" s="64"/>
      <c r="E8939" s="65"/>
      <c r="F8939" s="65"/>
      <c r="G8939" s="66"/>
      <c r="H8939" s="66"/>
      <c r="I8939" s="67"/>
      <c r="J8939" s="64"/>
      <c r="K8939" s="66"/>
      <c r="L8939" s="63"/>
      <c r="M8939" s="68"/>
    </row>
    <row r="8940" spans="2:13" ht="15.75" x14ac:dyDescent="0.2">
      <c r="B8940" s="69"/>
      <c r="C8940" s="70"/>
      <c r="D8940" s="71"/>
      <c r="E8940" s="72"/>
      <c r="F8940" s="72"/>
      <c r="G8940" s="73"/>
      <c r="H8940" s="73"/>
      <c r="I8940" s="74"/>
      <c r="J8940" s="71"/>
      <c r="K8940" s="73"/>
      <c r="L8940" s="70"/>
      <c r="M8940" s="75"/>
    </row>
    <row r="8941" spans="2:13" ht="15.75" x14ac:dyDescent="0.2">
      <c r="B8941" s="62"/>
      <c r="C8941" s="63"/>
      <c r="D8941" s="64"/>
      <c r="E8941" s="65"/>
      <c r="F8941" s="65"/>
      <c r="G8941" s="66"/>
      <c r="H8941" s="66"/>
      <c r="I8941" s="67"/>
      <c r="J8941" s="64"/>
      <c r="K8941" s="66"/>
      <c r="L8941" s="63"/>
      <c r="M8941" s="68"/>
    </row>
    <row r="8942" spans="2:13" ht="15.75" x14ac:dyDescent="0.2">
      <c r="B8942" s="69"/>
      <c r="C8942" s="70"/>
      <c r="D8942" s="71"/>
      <c r="E8942" s="72"/>
      <c r="F8942" s="72"/>
      <c r="G8942" s="73"/>
      <c r="H8942" s="73"/>
      <c r="I8942" s="74"/>
      <c r="J8942" s="71"/>
      <c r="K8942" s="73"/>
      <c r="L8942" s="70"/>
      <c r="M8942" s="75"/>
    </row>
    <row r="8943" spans="2:13" ht="15.75" x14ac:dyDescent="0.2">
      <c r="B8943" s="62"/>
      <c r="C8943" s="63"/>
      <c r="D8943" s="64"/>
      <c r="E8943" s="65"/>
      <c r="F8943" s="65"/>
      <c r="G8943" s="66"/>
      <c r="H8943" s="66"/>
      <c r="I8943" s="67"/>
      <c r="J8943" s="64"/>
      <c r="K8943" s="66"/>
      <c r="L8943" s="63"/>
      <c r="M8943" s="68"/>
    </row>
    <row r="8944" spans="2:13" ht="15.75" x14ac:dyDescent="0.2">
      <c r="B8944" s="69"/>
      <c r="C8944" s="70"/>
      <c r="D8944" s="71"/>
      <c r="E8944" s="72"/>
      <c r="F8944" s="72"/>
      <c r="G8944" s="73"/>
      <c r="H8944" s="73"/>
      <c r="I8944" s="74"/>
      <c r="J8944" s="71"/>
      <c r="K8944" s="73"/>
      <c r="L8944" s="70"/>
      <c r="M8944" s="75"/>
    </row>
    <row r="8945" spans="2:13" ht="15.75" x14ac:dyDescent="0.2">
      <c r="B8945" s="62"/>
      <c r="C8945" s="63"/>
      <c r="D8945" s="64"/>
      <c r="E8945" s="65"/>
      <c r="F8945" s="65"/>
      <c r="G8945" s="66"/>
      <c r="H8945" s="66"/>
      <c r="I8945" s="67"/>
      <c r="J8945" s="64"/>
      <c r="K8945" s="66"/>
      <c r="L8945" s="63"/>
      <c r="M8945" s="68"/>
    </row>
    <row r="8946" spans="2:13" ht="15.75" x14ac:dyDescent="0.2">
      <c r="B8946" s="69"/>
      <c r="C8946" s="70"/>
      <c r="D8946" s="71"/>
      <c r="E8946" s="72"/>
      <c r="F8946" s="72"/>
      <c r="G8946" s="73"/>
      <c r="H8946" s="73"/>
      <c r="I8946" s="74"/>
      <c r="J8946" s="71"/>
      <c r="K8946" s="73"/>
      <c r="L8946" s="70"/>
      <c r="M8946" s="75"/>
    </row>
    <row r="8947" spans="2:13" ht="15.75" x14ac:dyDescent="0.2">
      <c r="B8947" s="62"/>
      <c r="C8947" s="63"/>
      <c r="D8947" s="64"/>
      <c r="E8947" s="65"/>
      <c r="F8947" s="65"/>
      <c r="G8947" s="66"/>
      <c r="H8947" s="66"/>
      <c r="I8947" s="67"/>
      <c r="J8947" s="64"/>
      <c r="K8947" s="66"/>
      <c r="L8947" s="63"/>
      <c r="M8947" s="68"/>
    </row>
    <row r="8948" spans="2:13" ht="15.75" x14ac:dyDescent="0.2">
      <c r="B8948" s="69"/>
      <c r="C8948" s="70"/>
      <c r="D8948" s="71"/>
      <c r="E8948" s="72"/>
      <c r="F8948" s="72"/>
      <c r="G8948" s="73"/>
      <c r="H8948" s="73"/>
      <c r="I8948" s="74"/>
      <c r="J8948" s="71"/>
      <c r="K8948" s="73"/>
      <c r="L8948" s="70"/>
      <c r="M8948" s="75"/>
    </row>
    <row r="8949" spans="2:13" ht="15.75" x14ac:dyDescent="0.2">
      <c r="B8949" s="62"/>
      <c r="C8949" s="63"/>
      <c r="D8949" s="64"/>
      <c r="E8949" s="65"/>
      <c r="F8949" s="65"/>
      <c r="G8949" s="66"/>
      <c r="H8949" s="66"/>
      <c r="I8949" s="67"/>
      <c r="J8949" s="64"/>
      <c r="K8949" s="66"/>
      <c r="L8949" s="63"/>
      <c r="M8949" s="68"/>
    </row>
    <row r="8950" spans="2:13" ht="15.75" x14ac:dyDescent="0.2">
      <c r="B8950" s="69"/>
      <c r="C8950" s="70"/>
      <c r="D8950" s="71"/>
      <c r="E8950" s="72"/>
      <c r="F8950" s="72"/>
      <c r="G8950" s="73"/>
      <c r="H8950" s="73"/>
      <c r="I8950" s="74"/>
      <c r="J8950" s="71"/>
      <c r="K8950" s="73"/>
      <c r="L8950" s="70"/>
      <c r="M8950" s="75"/>
    </row>
    <row r="8951" spans="2:13" ht="15.75" x14ac:dyDescent="0.2">
      <c r="B8951" s="62"/>
      <c r="C8951" s="63"/>
      <c r="D8951" s="64"/>
      <c r="E8951" s="65"/>
      <c r="F8951" s="65"/>
      <c r="G8951" s="66"/>
      <c r="H8951" s="66"/>
      <c r="I8951" s="67"/>
      <c r="J8951" s="64"/>
      <c r="K8951" s="66"/>
      <c r="L8951" s="63"/>
      <c r="M8951" s="68"/>
    </row>
    <row r="8952" spans="2:13" ht="15.75" x14ac:dyDescent="0.2">
      <c r="B8952" s="69"/>
      <c r="C8952" s="70"/>
      <c r="D8952" s="71"/>
      <c r="E8952" s="72"/>
      <c r="F8952" s="72"/>
      <c r="G8952" s="73"/>
      <c r="H8952" s="73"/>
      <c r="I8952" s="74"/>
      <c r="J8952" s="71"/>
      <c r="K8952" s="73"/>
      <c r="L8952" s="70"/>
      <c r="M8952" s="75"/>
    </row>
    <row r="8953" spans="2:13" ht="15.75" x14ac:dyDescent="0.2">
      <c r="B8953" s="62"/>
      <c r="C8953" s="63"/>
      <c r="D8953" s="64"/>
      <c r="E8953" s="65"/>
      <c r="F8953" s="65"/>
      <c r="G8953" s="66"/>
      <c r="H8953" s="66"/>
      <c r="I8953" s="67"/>
      <c r="J8953" s="64"/>
      <c r="K8953" s="66"/>
      <c r="L8953" s="63"/>
      <c r="M8953" s="68"/>
    </row>
    <row r="8954" spans="2:13" ht="15.75" x14ac:dyDescent="0.2">
      <c r="B8954" s="69"/>
      <c r="C8954" s="70"/>
      <c r="D8954" s="71"/>
      <c r="E8954" s="72"/>
      <c r="F8954" s="72"/>
      <c r="G8954" s="73"/>
      <c r="H8954" s="73"/>
      <c r="I8954" s="74"/>
      <c r="J8954" s="71"/>
      <c r="K8954" s="73"/>
      <c r="L8954" s="70"/>
      <c r="M8954" s="75"/>
    </row>
    <row r="8955" spans="2:13" ht="15.75" x14ac:dyDescent="0.2">
      <c r="B8955" s="62"/>
      <c r="C8955" s="63"/>
      <c r="D8955" s="64"/>
      <c r="E8955" s="65"/>
      <c r="F8955" s="65"/>
      <c r="G8955" s="66"/>
      <c r="H8955" s="66"/>
      <c r="I8955" s="67"/>
      <c r="J8955" s="64"/>
      <c r="K8955" s="66"/>
      <c r="L8955" s="63"/>
      <c r="M8955" s="68"/>
    </row>
    <row r="8956" spans="2:13" ht="15.75" x14ac:dyDescent="0.2">
      <c r="B8956" s="69"/>
      <c r="C8956" s="70"/>
      <c r="D8956" s="71"/>
      <c r="E8956" s="72"/>
      <c r="F8956" s="72"/>
      <c r="G8956" s="73"/>
      <c r="H8956" s="73"/>
      <c r="I8956" s="74"/>
      <c r="J8956" s="71"/>
      <c r="K8956" s="73"/>
      <c r="L8956" s="70"/>
      <c r="M8956" s="75"/>
    </row>
    <row r="8957" spans="2:13" ht="15.75" x14ac:dyDescent="0.2">
      <c r="B8957" s="62"/>
      <c r="C8957" s="63"/>
      <c r="D8957" s="64"/>
      <c r="E8957" s="65"/>
      <c r="F8957" s="65"/>
      <c r="G8957" s="66"/>
      <c r="H8957" s="66"/>
      <c r="I8957" s="67"/>
      <c r="J8957" s="64"/>
      <c r="K8957" s="66"/>
      <c r="L8957" s="63"/>
      <c r="M8957" s="68"/>
    </row>
    <row r="8958" spans="2:13" ht="15.75" x14ac:dyDescent="0.2">
      <c r="B8958" s="69"/>
      <c r="C8958" s="70"/>
      <c r="D8958" s="71"/>
      <c r="E8958" s="72"/>
      <c r="F8958" s="72"/>
      <c r="G8958" s="73"/>
      <c r="H8958" s="73"/>
      <c r="I8958" s="74"/>
      <c r="J8958" s="71"/>
      <c r="K8958" s="73"/>
      <c r="L8958" s="70"/>
      <c r="M8958" s="75"/>
    </row>
    <row r="8959" spans="2:13" ht="15.75" x14ac:dyDescent="0.2">
      <c r="B8959" s="62"/>
      <c r="C8959" s="63"/>
      <c r="D8959" s="64"/>
      <c r="E8959" s="65"/>
      <c r="F8959" s="65"/>
      <c r="G8959" s="66"/>
      <c r="H8959" s="66"/>
      <c r="I8959" s="67"/>
      <c r="J8959" s="64"/>
      <c r="K8959" s="66"/>
      <c r="L8959" s="63"/>
      <c r="M8959" s="68"/>
    </row>
    <row r="8960" spans="2:13" ht="15.75" x14ac:dyDescent="0.2">
      <c r="B8960" s="69"/>
      <c r="C8960" s="70"/>
      <c r="D8960" s="71"/>
      <c r="E8960" s="72"/>
      <c r="F8960" s="72"/>
      <c r="G8960" s="73"/>
      <c r="H8960" s="73"/>
      <c r="I8960" s="74"/>
      <c r="J8960" s="71"/>
      <c r="K8960" s="73"/>
      <c r="L8960" s="70"/>
      <c r="M8960" s="75"/>
    </row>
    <row r="8961" spans="2:13" ht="15.75" x14ac:dyDescent="0.2">
      <c r="B8961" s="62"/>
      <c r="C8961" s="63"/>
      <c r="D8961" s="64"/>
      <c r="E8961" s="65"/>
      <c r="F8961" s="65"/>
      <c r="G8961" s="66"/>
      <c r="H8961" s="66"/>
      <c r="I8961" s="67"/>
      <c r="J8961" s="64"/>
      <c r="K8961" s="66"/>
      <c r="L8961" s="63"/>
      <c r="M8961" s="68"/>
    </row>
    <row r="8962" spans="2:13" ht="15.75" x14ac:dyDescent="0.2">
      <c r="B8962" s="69"/>
      <c r="C8962" s="70"/>
      <c r="D8962" s="71"/>
      <c r="E8962" s="72"/>
      <c r="F8962" s="72"/>
      <c r="G8962" s="73"/>
      <c r="H8962" s="73"/>
      <c r="I8962" s="74"/>
      <c r="J8962" s="71"/>
      <c r="K8962" s="73"/>
      <c r="L8962" s="70"/>
      <c r="M8962" s="75"/>
    </row>
    <row r="8963" spans="2:13" ht="15.75" x14ac:dyDescent="0.2">
      <c r="B8963" s="62"/>
      <c r="C8963" s="63"/>
      <c r="D8963" s="64"/>
      <c r="E8963" s="65"/>
      <c r="F8963" s="65"/>
      <c r="G8963" s="66"/>
      <c r="H8963" s="66"/>
      <c r="I8963" s="67"/>
      <c r="J8963" s="64"/>
      <c r="K8963" s="66"/>
      <c r="L8963" s="63"/>
      <c r="M8963" s="68"/>
    </row>
    <row r="8964" spans="2:13" ht="15.75" x14ac:dyDescent="0.2">
      <c r="B8964" s="69"/>
      <c r="C8964" s="70"/>
      <c r="D8964" s="71"/>
      <c r="E8964" s="72"/>
      <c r="F8964" s="72"/>
      <c r="G8964" s="73"/>
      <c r="H8964" s="73"/>
      <c r="I8964" s="74"/>
      <c r="J8964" s="71"/>
      <c r="K8964" s="73"/>
      <c r="L8964" s="70"/>
      <c r="M8964" s="75"/>
    </row>
    <row r="8965" spans="2:13" ht="15.75" x14ac:dyDescent="0.2">
      <c r="B8965" s="62"/>
      <c r="C8965" s="63"/>
      <c r="D8965" s="64"/>
      <c r="E8965" s="65"/>
      <c r="F8965" s="65"/>
      <c r="G8965" s="66"/>
      <c r="H8965" s="66"/>
      <c r="I8965" s="67"/>
      <c r="J8965" s="64"/>
      <c r="K8965" s="66"/>
      <c r="L8965" s="63"/>
      <c r="M8965" s="68"/>
    </row>
    <row r="8966" spans="2:13" ht="15.75" x14ac:dyDescent="0.2">
      <c r="B8966" s="69"/>
      <c r="C8966" s="70"/>
      <c r="D8966" s="71"/>
      <c r="E8966" s="72"/>
      <c r="F8966" s="72"/>
      <c r="G8966" s="73"/>
      <c r="H8966" s="73"/>
      <c r="I8966" s="74"/>
      <c r="J8966" s="71"/>
      <c r="K8966" s="73"/>
      <c r="L8966" s="70"/>
      <c r="M8966" s="75"/>
    </row>
    <row r="8967" spans="2:13" ht="15.75" x14ac:dyDescent="0.2">
      <c r="B8967" s="62"/>
      <c r="C8967" s="63"/>
      <c r="D8967" s="64"/>
      <c r="E8967" s="65"/>
      <c r="F8967" s="65"/>
      <c r="G8967" s="66"/>
      <c r="H8967" s="66"/>
      <c r="I8967" s="67"/>
      <c r="J8967" s="64"/>
      <c r="K8967" s="66"/>
      <c r="L8967" s="63"/>
      <c r="M8967" s="68"/>
    </row>
    <row r="8968" spans="2:13" ht="15.75" x14ac:dyDescent="0.2">
      <c r="B8968" s="69"/>
      <c r="C8968" s="70"/>
      <c r="D8968" s="71"/>
      <c r="E8968" s="72"/>
      <c r="F8968" s="72"/>
      <c r="G8968" s="73"/>
      <c r="H8968" s="73"/>
      <c r="I8968" s="74"/>
      <c r="J8968" s="71"/>
      <c r="K8968" s="73"/>
      <c r="L8968" s="70"/>
      <c r="M8968" s="75"/>
    </row>
    <row r="8969" spans="2:13" ht="15.75" x14ac:dyDescent="0.2">
      <c r="B8969" s="62"/>
      <c r="C8969" s="63"/>
      <c r="D8969" s="64"/>
      <c r="E8969" s="65"/>
      <c r="F8969" s="65"/>
      <c r="G8969" s="66"/>
      <c r="H8969" s="66"/>
      <c r="I8969" s="67"/>
      <c r="J8969" s="64"/>
      <c r="K8969" s="66"/>
      <c r="L8969" s="63"/>
      <c r="M8969" s="68"/>
    </row>
    <row r="8970" spans="2:13" ht="15.75" x14ac:dyDescent="0.2">
      <c r="B8970" s="69"/>
      <c r="C8970" s="70"/>
      <c r="D8970" s="71"/>
      <c r="E8970" s="72"/>
      <c r="F8970" s="72"/>
      <c r="G8970" s="73"/>
      <c r="H8970" s="73"/>
      <c r="I8970" s="74"/>
      <c r="J8970" s="71"/>
      <c r="K8970" s="73"/>
      <c r="L8970" s="70"/>
      <c r="M8970" s="75"/>
    </row>
    <row r="8971" spans="2:13" ht="15.75" x14ac:dyDescent="0.2">
      <c r="B8971" s="62"/>
      <c r="C8971" s="63"/>
      <c r="D8971" s="64"/>
      <c r="E8971" s="65"/>
      <c r="F8971" s="65"/>
      <c r="G8971" s="66"/>
      <c r="H8971" s="66"/>
      <c r="I8971" s="67"/>
      <c r="J8971" s="64"/>
      <c r="K8971" s="66"/>
      <c r="L8971" s="63"/>
      <c r="M8971" s="68"/>
    </row>
    <row r="8972" spans="2:13" ht="15.75" x14ac:dyDescent="0.2">
      <c r="B8972" s="69"/>
      <c r="C8972" s="70"/>
      <c r="D8972" s="71"/>
      <c r="E8972" s="72"/>
      <c r="F8972" s="72"/>
      <c r="G8972" s="73"/>
      <c r="H8972" s="73"/>
      <c r="I8972" s="74"/>
      <c r="J8972" s="71"/>
      <c r="K8972" s="73"/>
      <c r="L8972" s="70"/>
      <c r="M8972" s="75"/>
    </row>
    <row r="8973" spans="2:13" ht="15.75" x14ac:dyDescent="0.2">
      <c r="B8973" s="62"/>
      <c r="C8973" s="63"/>
      <c r="D8973" s="64"/>
      <c r="E8973" s="65"/>
      <c r="F8973" s="65"/>
      <c r="G8973" s="66"/>
      <c r="H8973" s="66"/>
      <c r="I8973" s="67"/>
      <c r="J8973" s="64"/>
      <c r="K8973" s="66"/>
      <c r="L8973" s="63"/>
      <c r="M8973" s="68"/>
    </row>
    <row r="8974" spans="2:13" ht="15.75" x14ac:dyDescent="0.2">
      <c r="B8974" s="69"/>
      <c r="C8974" s="70"/>
      <c r="D8974" s="71"/>
      <c r="E8974" s="72"/>
      <c r="F8974" s="72"/>
      <c r="G8974" s="73"/>
      <c r="H8974" s="73"/>
      <c r="I8974" s="74"/>
      <c r="J8974" s="71"/>
      <c r="K8974" s="73"/>
      <c r="L8974" s="70"/>
      <c r="M8974" s="75"/>
    </row>
    <row r="8975" spans="2:13" ht="15.75" x14ac:dyDescent="0.2">
      <c r="B8975" s="62"/>
      <c r="C8975" s="63"/>
      <c r="D8975" s="64"/>
      <c r="E8975" s="65"/>
      <c r="F8975" s="65"/>
      <c r="G8975" s="66"/>
      <c r="H8975" s="66"/>
      <c r="I8975" s="67"/>
      <c r="J8975" s="64"/>
      <c r="K8975" s="66"/>
      <c r="L8975" s="63"/>
      <c r="M8975" s="68"/>
    </row>
    <row r="8976" spans="2:13" ht="15.75" x14ac:dyDescent="0.2">
      <c r="B8976" s="69"/>
      <c r="C8976" s="70"/>
      <c r="D8976" s="71"/>
      <c r="E8976" s="72"/>
      <c r="F8976" s="72"/>
      <c r="G8976" s="73"/>
      <c r="H8976" s="73"/>
      <c r="I8976" s="74"/>
      <c r="J8976" s="71"/>
      <c r="K8976" s="73"/>
      <c r="L8976" s="70"/>
      <c r="M8976" s="75"/>
    </row>
    <row r="8977" spans="2:13" ht="15.75" x14ac:dyDescent="0.2">
      <c r="B8977" s="62"/>
      <c r="C8977" s="63"/>
      <c r="D8977" s="64"/>
      <c r="E8977" s="65"/>
      <c r="F8977" s="65"/>
      <c r="G8977" s="66"/>
      <c r="H8977" s="66"/>
      <c r="I8977" s="67"/>
      <c r="J8977" s="64"/>
      <c r="K8977" s="66"/>
      <c r="L8977" s="63"/>
      <c r="M8977" s="68"/>
    </row>
    <row r="8978" spans="2:13" ht="15.75" x14ac:dyDescent="0.2">
      <c r="B8978" s="69"/>
      <c r="C8978" s="70"/>
      <c r="D8978" s="71"/>
      <c r="E8978" s="72"/>
      <c r="F8978" s="72"/>
      <c r="G8978" s="73"/>
      <c r="H8978" s="73"/>
      <c r="I8978" s="74"/>
      <c r="J8978" s="71"/>
      <c r="K8978" s="73"/>
      <c r="L8978" s="70"/>
      <c r="M8978" s="75"/>
    </row>
    <row r="8979" spans="2:13" ht="15.75" x14ac:dyDescent="0.2">
      <c r="B8979" s="62"/>
      <c r="C8979" s="63"/>
      <c r="D8979" s="64"/>
      <c r="E8979" s="65"/>
      <c r="F8979" s="65"/>
      <c r="G8979" s="66"/>
      <c r="H8979" s="66"/>
      <c r="I8979" s="67"/>
      <c r="J8979" s="64"/>
      <c r="K8979" s="66"/>
      <c r="L8979" s="63"/>
      <c r="M8979" s="68"/>
    </row>
    <row r="8980" spans="2:13" ht="15.75" x14ac:dyDescent="0.2">
      <c r="B8980" s="69"/>
      <c r="C8980" s="70"/>
      <c r="D8980" s="71"/>
      <c r="E8980" s="72"/>
      <c r="F8980" s="72"/>
      <c r="G8980" s="73"/>
      <c r="H8980" s="73"/>
      <c r="I8980" s="74"/>
      <c r="J8980" s="71"/>
      <c r="K8980" s="73"/>
      <c r="L8980" s="70"/>
      <c r="M8980" s="75"/>
    </row>
    <row r="8981" spans="2:13" ht="15.75" x14ac:dyDescent="0.2">
      <c r="B8981" s="62"/>
      <c r="C8981" s="63"/>
      <c r="D8981" s="64"/>
      <c r="E8981" s="65"/>
      <c r="F8981" s="65"/>
      <c r="G8981" s="66"/>
      <c r="H8981" s="66"/>
      <c r="I8981" s="67"/>
      <c r="J8981" s="64"/>
      <c r="K8981" s="66"/>
      <c r="L8981" s="63"/>
      <c r="M8981" s="68"/>
    </row>
    <row r="8982" spans="2:13" ht="15.75" x14ac:dyDescent="0.2">
      <c r="B8982" s="69"/>
      <c r="C8982" s="70"/>
      <c r="D8982" s="71"/>
      <c r="E8982" s="72"/>
      <c r="F8982" s="72"/>
      <c r="G8982" s="73"/>
      <c r="H8982" s="73"/>
      <c r="I8982" s="74"/>
      <c r="J8982" s="71"/>
      <c r="K8982" s="73"/>
      <c r="L8982" s="70"/>
      <c r="M8982" s="75"/>
    </row>
    <row r="8983" spans="2:13" ht="15.75" x14ac:dyDescent="0.2">
      <c r="B8983" s="62"/>
      <c r="C8983" s="63"/>
      <c r="D8983" s="64"/>
      <c r="E8983" s="65"/>
      <c r="F8983" s="65"/>
      <c r="G8983" s="66"/>
      <c r="H8983" s="66"/>
      <c r="I8983" s="67"/>
      <c r="J8983" s="64"/>
      <c r="K8983" s="66"/>
      <c r="L8983" s="63"/>
      <c r="M8983" s="68"/>
    </row>
    <row r="8984" spans="2:13" ht="15.75" x14ac:dyDescent="0.2">
      <c r="B8984" s="69"/>
      <c r="C8984" s="70"/>
      <c r="D8984" s="71"/>
      <c r="E8984" s="72"/>
      <c r="F8984" s="72"/>
      <c r="G8984" s="73"/>
      <c r="H8984" s="73"/>
      <c r="I8984" s="74"/>
      <c r="J8984" s="71"/>
      <c r="K8984" s="73"/>
      <c r="L8984" s="70"/>
      <c r="M8984" s="75"/>
    </row>
    <row r="8985" spans="2:13" ht="15.75" x14ac:dyDescent="0.2">
      <c r="B8985" s="62"/>
      <c r="C8985" s="63"/>
      <c r="D8985" s="64"/>
      <c r="E8985" s="65"/>
      <c r="F8985" s="65"/>
      <c r="G8985" s="66"/>
      <c r="H8985" s="66"/>
      <c r="I8985" s="67"/>
      <c r="J8985" s="64"/>
      <c r="K8985" s="66"/>
      <c r="L8985" s="63"/>
      <c r="M8985" s="68"/>
    </row>
    <row r="8986" spans="2:13" ht="15.75" x14ac:dyDescent="0.2">
      <c r="B8986" s="69"/>
      <c r="C8986" s="70"/>
      <c r="D8986" s="71"/>
      <c r="E8986" s="72"/>
      <c r="F8986" s="72"/>
      <c r="G8986" s="73"/>
      <c r="H8986" s="73"/>
      <c r="I8986" s="74"/>
      <c r="J8986" s="71"/>
      <c r="K8986" s="73"/>
      <c r="L8986" s="70"/>
      <c r="M8986" s="75"/>
    </row>
    <row r="8987" spans="2:13" ht="15.75" x14ac:dyDescent="0.2">
      <c r="B8987" s="62"/>
      <c r="C8987" s="63"/>
      <c r="D8987" s="64"/>
      <c r="E8987" s="65"/>
      <c r="F8987" s="65"/>
      <c r="G8987" s="66"/>
      <c r="H8987" s="66"/>
      <c r="I8987" s="67"/>
      <c r="J8987" s="64"/>
      <c r="K8987" s="66"/>
      <c r="L8987" s="63"/>
      <c r="M8987" s="68"/>
    </row>
    <row r="8988" spans="2:13" ht="15.75" x14ac:dyDescent="0.2">
      <c r="B8988" s="69"/>
      <c r="C8988" s="70"/>
      <c r="D8988" s="71"/>
      <c r="E8988" s="72"/>
      <c r="F8988" s="72"/>
      <c r="G8988" s="73"/>
      <c r="H8988" s="73"/>
      <c r="I8988" s="74"/>
      <c r="J8988" s="71"/>
      <c r="K8988" s="73"/>
      <c r="L8988" s="70"/>
      <c r="M8988" s="75"/>
    </row>
    <row r="8989" spans="2:13" ht="15.75" x14ac:dyDescent="0.2">
      <c r="B8989" s="62"/>
      <c r="C8989" s="63"/>
      <c r="D8989" s="64"/>
      <c r="E8989" s="65"/>
      <c r="F8989" s="65"/>
      <c r="G8989" s="66"/>
      <c r="H8989" s="66"/>
      <c r="I8989" s="67"/>
      <c r="J8989" s="64"/>
      <c r="K8989" s="66"/>
      <c r="L8989" s="63"/>
      <c r="M8989" s="68"/>
    </row>
    <row r="8990" spans="2:13" ht="15.75" x14ac:dyDescent="0.2">
      <c r="B8990" s="69"/>
      <c r="C8990" s="70"/>
      <c r="D8990" s="71"/>
      <c r="E8990" s="72"/>
      <c r="F8990" s="72"/>
      <c r="G8990" s="73"/>
      <c r="H8990" s="73"/>
      <c r="I8990" s="74"/>
      <c r="J8990" s="71"/>
      <c r="K8990" s="73"/>
      <c r="L8990" s="70"/>
      <c r="M8990" s="75"/>
    </row>
    <row r="8991" spans="2:13" ht="15.75" x14ac:dyDescent="0.2">
      <c r="B8991" s="62"/>
      <c r="C8991" s="63"/>
      <c r="D8991" s="64"/>
      <c r="E8991" s="65"/>
      <c r="F8991" s="65"/>
      <c r="G8991" s="66"/>
      <c r="H8991" s="66"/>
      <c r="I8991" s="67"/>
      <c r="J8991" s="64"/>
      <c r="K8991" s="66"/>
      <c r="L8991" s="63"/>
      <c r="M8991" s="68"/>
    </row>
    <row r="8992" spans="2:13" ht="15.75" x14ac:dyDescent="0.2">
      <c r="B8992" s="69"/>
      <c r="C8992" s="70"/>
      <c r="D8992" s="71"/>
      <c r="E8992" s="72"/>
      <c r="F8992" s="72"/>
      <c r="G8992" s="73"/>
      <c r="H8992" s="73"/>
      <c r="I8992" s="74"/>
      <c r="J8992" s="71"/>
      <c r="K8992" s="73"/>
      <c r="L8992" s="70"/>
      <c r="M8992" s="75"/>
    </row>
    <row r="8993" spans="2:13" ht="15.75" x14ac:dyDescent="0.2">
      <c r="B8993" s="62"/>
      <c r="C8993" s="63"/>
      <c r="D8993" s="64"/>
      <c r="E8993" s="65"/>
      <c r="F8993" s="65"/>
      <c r="G8993" s="66"/>
      <c r="H8993" s="66"/>
      <c r="I8993" s="67"/>
      <c r="J8993" s="64"/>
      <c r="K8993" s="66"/>
      <c r="L8993" s="63"/>
      <c r="M8993" s="68"/>
    </row>
    <row r="8994" spans="2:13" ht="15.75" x14ac:dyDescent="0.2">
      <c r="B8994" s="69"/>
      <c r="C8994" s="70"/>
      <c r="D8994" s="71"/>
      <c r="E8994" s="72"/>
      <c r="F8994" s="72"/>
      <c r="G8994" s="73"/>
      <c r="H8994" s="73"/>
      <c r="I8994" s="74"/>
      <c r="J8994" s="71"/>
      <c r="K8994" s="73"/>
      <c r="L8994" s="70"/>
      <c r="M8994" s="75"/>
    </row>
    <row r="8995" spans="2:13" ht="15.75" x14ac:dyDescent="0.2">
      <c r="B8995" s="62"/>
      <c r="C8995" s="63"/>
      <c r="D8995" s="64"/>
      <c r="E8995" s="65"/>
      <c r="F8995" s="65"/>
      <c r="G8995" s="66"/>
      <c r="H8995" s="66"/>
      <c r="I8995" s="67"/>
      <c r="J8995" s="64"/>
      <c r="K8995" s="66"/>
      <c r="L8995" s="63"/>
      <c r="M8995" s="68"/>
    </row>
    <row r="8996" spans="2:13" ht="15.75" x14ac:dyDescent="0.2">
      <c r="B8996" s="69"/>
      <c r="C8996" s="70"/>
      <c r="D8996" s="71"/>
      <c r="E8996" s="72"/>
      <c r="F8996" s="72"/>
      <c r="G8996" s="73"/>
      <c r="H8996" s="73"/>
      <c r="I8996" s="74"/>
      <c r="J8996" s="71"/>
      <c r="K8996" s="73"/>
      <c r="L8996" s="70"/>
      <c r="M8996" s="75"/>
    </row>
    <row r="8997" spans="2:13" ht="15.75" x14ac:dyDescent="0.2">
      <c r="B8997" s="62"/>
      <c r="C8997" s="63"/>
      <c r="D8997" s="64"/>
      <c r="E8997" s="65"/>
      <c r="F8997" s="65"/>
      <c r="G8997" s="66"/>
      <c r="H8997" s="66"/>
      <c r="I8997" s="67"/>
      <c r="J8997" s="64"/>
      <c r="K8997" s="66"/>
      <c r="L8997" s="63"/>
      <c r="M8997" s="68"/>
    </row>
    <row r="8998" spans="2:13" ht="15.75" x14ac:dyDescent="0.2">
      <c r="B8998" s="69"/>
      <c r="C8998" s="70"/>
      <c r="D8998" s="71"/>
      <c r="E8998" s="72"/>
      <c r="F8998" s="72"/>
      <c r="G8998" s="73"/>
      <c r="H8998" s="73"/>
      <c r="I8998" s="74"/>
      <c r="J8998" s="71"/>
      <c r="K8998" s="73"/>
      <c r="L8998" s="70"/>
      <c r="M8998" s="75"/>
    </row>
    <row r="8999" spans="2:13" ht="15.75" x14ac:dyDescent="0.2">
      <c r="B8999" s="62"/>
      <c r="C8999" s="63"/>
      <c r="D8999" s="64"/>
      <c r="E8999" s="65"/>
      <c r="F8999" s="65"/>
      <c r="G8999" s="66"/>
      <c r="H8999" s="66"/>
      <c r="I8999" s="67"/>
      <c r="J8999" s="64"/>
      <c r="K8999" s="66"/>
      <c r="L8999" s="63"/>
      <c r="M8999" s="68"/>
    </row>
    <row r="9000" spans="2:13" ht="15.75" x14ac:dyDescent="0.2">
      <c r="B9000" s="69"/>
      <c r="C9000" s="70"/>
      <c r="D9000" s="71"/>
      <c r="E9000" s="72"/>
      <c r="F9000" s="72"/>
      <c r="G9000" s="73"/>
      <c r="H9000" s="73"/>
      <c r="I9000" s="74"/>
      <c r="J9000" s="71"/>
      <c r="K9000" s="73"/>
      <c r="L9000" s="70"/>
      <c r="M9000" s="75"/>
    </row>
    <row r="9001" spans="2:13" ht="15.75" x14ac:dyDescent="0.2">
      <c r="B9001" s="62"/>
      <c r="C9001" s="63"/>
      <c r="D9001" s="64"/>
      <c r="E9001" s="65"/>
      <c r="F9001" s="65"/>
      <c r="G9001" s="66"/>
      <c r="H9001" s="66"/>
      <c r="I9001" s="67"/>
      <c r="J9001" s="64"/>
      <c r="K9001" s="66"/>
      <c r="L9001" s="63"/>
      <c r="M9001" s="68"/>
    </row>
    <row r="9002" spans="2:13" ht="15.75" x14ac:dyDescent="0.2">
      <c r="B9002" s="69"/>
      <c r="C9002" s="70"/>
      <c r="D9002" s="71"/>
      <c r="E9002" s="72"/>
      <c r="F9002" s="72"/>
      <c r="G9002" s="73"/>
      <c r="H9002" s="73"/>
      <c r="I9002" s="74"/>
      <c r="J9002" s="71"/>
      <c r="K9002" s="73"/>
      <c r="L9002" s="70"/>
      <c r="M9002" s="75"/>
    </row>
    <row r="9003" spans="2:13" ht="15.75" x14ac:dyDescent="0.2">
      <c r="B9003" s="62"/>
      <c r="C9003" s="63"/>
      <c r="D9003" s="64"/>
      <c r="E9003" s="65"/>
      <c r="F9003" s="65"/>
      <c r="G9003" s="66"/>
      <c r="H9003" s="66"/>
      <c r="I9003" s="67"/>
      <c r="J9003" s="64"/>
      <c r="K9003" s="66"/>
      <c r="L9003" s="63"/>
      <c r="M9003" s="68"/>
    </row>
    <row r="9004" spans="2:13" ht="15.75" x14ac:dyDescent="0.2">
      <c r="B9004" s="69"/>
      <c r="C9004" s="70"/>
      <c r="D9004" s="71"/>
      <c r="E9004" s="72"/>
      <c r="F9004" s="72"/>
      <c r="G9004" s="73"/>
      <c r="H9004" s="73"/>
      <c r="I9004" s="74"/>
      <c r="J9004" s="71"/>
      <c r="K9004" s="73"/>
      <c r="L9004" s="70"/>
      <c r="M9004" s="75"/>
    </row>
    <row r="9005" spans="2:13" ht="15.75" x14ac:dyDescent="0.2">
      <c r="B9005" s="62"/>
      <c r="C9005" s="63"/>
      <c r="D9005" s="64"/>
      <c r="E9005" s="65"/>
      <c r="F9005" s="65"/>
      <c r="G9005" s="66"/>
      <c r="H9005" s="66"/>
      <c r="I9005" s="67"/>
      <c r="J9005" s="64"/>
      <c r="K9005" s="66"/>
      <c r="L9005" s="63"/>
      <c r="M9005" s="68"/>
    </row>
    <row r="9006" spans="2:13" ht="15.75" x14ac:dyDescent="0.2">
      <c r="B9006" s="69"/>
      <c r="C9006" s="70"/>
      <c r="D9006" s="71"/>
      <c r="E9006" s="72"/>
      <c r="F9006" s="72"/>
      <c r="G9006" s="73"/>
      <c r="H9006" s="73"/>
      <c r="I9006" s="74"/>
      <c r="J9006" s="71"/>
      <c r="K9006" s="73"/>
      <c r="L9006" s="70"/>
      <c r="M9006" s="75"/>
    </row>
    <row r="9007" spans="2:13" ht="15.75" x14ac:dyDescent="0.2">
      <c r="B9007" s="62"/>
      <c r="C9007" s="63"/>
      <c r="D9007" s="64"/>
      <c r="E9007" s="65"/>
      <c r="F9007" s="65"/>
      <c r="G9007" s="66"/>
      <c r="H9007" s="66"/>
      <c r="I9007" s="67"/>
      <c r="J9007" s="64"/>
      <c r="K9007" s="66"/>
      <c r="L9007" s="63"/>
      <c r="M9007" s="68"/>
    </row>
    <row r="9008" spans="2:13" ht="15.75" x14ac:dyDescent="0.2">
      <c r="B9008" s="69"/>
      <c r="C9008" s="70"/>
      <c r="D9008" s="71"/>
      <c r="E9008" s="72"/>
      <c r="F9008" s="72"/>
      <c r="G9008" s="73"/>
      <c r="H9008" s="73"/>
      <c r="I9008" s="74"/>
      <c r="J9008" s="71"/>
      <c r="K9008" s="73"/>
      <c r="L9008" s="70"/>
      <c r="M9008" s="75"/>
    </row>
    <row r="9009" spans="2:13" ht="15.75" x14ac:dyDescent="0.2">
      <c r="B9009" s="62"/>
      <c r="C9009" s="63"/>
      <c r="D9009" s="64"/>
      <c r="E9009" s="65"/>
      <c r="F9009" s="65"/>
      <c r="G9009" s="66"/>
      <c r="H9009" s="66"/>
      <c r="I9009" s="67"/>
      <c r="J9009" s="64"/>
      <c r="K9009" s="66"/>
      <c r="L9009" s="63"/>
      <c r="M9009" s="68"/>
    </row>
    <row r="9010" spans="2:13" ht="15.75" x14ac:dyDescent="0.2">
      <c r="B9010" s="69"/>
      <c r="C9010" s="70"/>
      <c r="D9010" s="71"/>
      <c r="E9010" s="72"/>
      <c r="F9010" s="72"/>
      <c r="G9010" s="73"/>
      <c r="H9010" s="73"/>
      <c r="I9010" s="74"/>
      <c r="J9010" s="71"/>
      <c r="K9010" s="73"/>
      <c r="L9010" s="70"/>
      <c r="M9010" s="75"/>
    </row>
    <row r="9011" spans="2:13" ht="15.75" x14ac:dyDescent="0.2">
      <c r="B9011" s="62"/>
      <c r="C9011" s="63"/>
      <c r="D9011" s="64"/>
      <c r="E9011" s="65"/>
      <c r="F9011" s="65"/>
      <c r="G9011" s="66"/>
      <c r="H9011" s="66"/>
      <c r="I9011" s="67"/>
      <c r="J9011" s="64"/>
      <c r="K9011" s="66"/>
      <c r="L9011" s="63"/>
      <c r="M9011" s="68"/>
    </row>
    <row r="9012" spans="2:13" ht="15.75" x14ac:dyDescent="0.2">
      <c r="B9012" s="69"/>
      <c r="C9012" s="70"/>
      <c r="D9012" s="71"/>
      <c r="E9012" s="72"/>
      <c r="F9012" s="72"/>
      <c r="G9012" s="73"/>
      <c r="H9012" s="73"/>
      <c r="I9012" s="74"/>
      <c r="J9012" s="71"/>
      <c r="K9012" s="73"/>
      <c r="L9012" s="70"/>
      <c r="M9012" s="75"/>
    </row>
    <row r="9013" spans="2:13" ht="15.75" x14ac:dyDescent="0.2">
      <c r="B9013" s="62"/>
      <c r="C9013" s="63"/>
      <c r="D9013" s="64"/>
      <c r="E9013" s="65"/>
      <c r="F9013" s="65"/>
      <c r="G9013" s="66"/>
      <c r="H9013" s="66"/>
      <c r="I9013" s="67"/>
      <c r="J9013" s="64"/>
      <c r="K9013" s="66"/>
      <c r="L9013" s="63"/>
      <c r="M9013" s="68"/>
    </row>
    <row r="9014" spans="2:13" ht="15.75" x14ac:dyDescent="0.2">
      <c r="B9014" s="69"/>
      <c r="C9014" s="70"/>
      <c r="D9014" s="71"/>
      <c r="E9014" s="72"/>
      <c r="F9014" s="72"/>
      <c r="G9014" s="73"/>
      <c r="H9014" s="73"/>
      <c r="I9014" s="74"/>
      <c r="J9014" s="71"/>
      <c r="K9014" s="73"/>
      <c r="L9014" s="70"/>
      <c r="M9014" s="75"/>
    </row>
    <row r="9015" spans="2:13" ht="15.75" x14ac:dyDescent="0.2">
      <c r="B9015" s="62"/>
      <c r="C9015" s="63"/>
      <c r="D9015" s="64"/>
      <c r="E9015" s="65"/>
      <c r="F9015" s="65"/>
      <c r="G9015" s="66"/>
      <c r="H9015" s="66"/>
      <c r="I9015" s="67"/>
      <c r="J9015" s="64"/>
      <c r="K9015" s="66"/>
      <c r="L9015" s="63"/>
      <c r="M9015" s="68"/>
    </row>
    <row r="9016" spans="2:13" ht="15.75" x14ac:dyDescent="0.2">
      <c r="B9016" s="69"/>
      <c r="C9016" s="70"/>
      <c r="D9016" s="71"/>
      <c r="E9016" s="72"/>
      <c r="F9016" s="72"/>
      <c r="G9016" s="73"/>
      <c r="H9016" s="73"/>
      <c r="I9016" s="74"/>
      <c r="J9016" s="71"/>
      <c r="K9016" s="73"/>
      <c r="L9016" s="70"/>
      <c r="M9016" s="75"/>
    </row>
    <row r="9017" spans="2:13" ht="15.75" x14ac:dyDescent="0.2">
      <c r="B9017" s="62"/>
      <c r="C9017" s="63"/>
      <c r="D9017" s="64"/>
      <c r="E9017" s="65"/>
      <c r="F9017" s="65"/>
      <c r="G9017" s="66"/>
      <c r="H9017" s="66"/>
      <c r="I9017" s="67"/>
      <c r="J9017" s="64"/>
      <c r="K9017" s="66"/>
      <c r="L9017" s="63"/>
      <c r="M9017" s="68"/>
    </row>
    <row r="9018" spans="2:13" ht="15.75" x14ac:dyDescent="0.2">
      <c r="B9018" s="69"/>
      <c r="C9018" s="70"/>
      <c r="D9018" s="71"/>
      <c r="E9018" s="72"/>
      <c r="F9018" s="72"/>
      <c r="G9018" s="73"/>
      <c r="H9018" s="73"/>
      <c r="I9018" s="74"/>
      <c r="J9018" s="71"/>
      <c r="K9018" s="73"/>
      <c r="L9018" s="70"/>
      <c r="M9018" s="75"/>
    </row>
    <row r="9019" spans="2:13" ht="15.75" x14ac:dyDescent="0.2">
      <c r="B9019" s="62"/>
      <c r="C9019" s="63"/>
      <c r="D9019" s="64"/>
      <c r="E9019" s="65"/>
      <c r="F9019" s="65"/>
      <c r="G9019" s="66"/>
      <c r="H9019" s="66"/>
      <c r="I9019" s="67"/>
      <c r="J9019" s="64"/>
      <c r="K9019" s="66"/>
      <c r="L9019" s="63"/>
      <c r="M9019" s="68"/>
    </row>
    <row r="9020" spans="2:13" ht="15.75" x14ac:dyDescent="0.2">
      <c r="B9020" s="69"/>
      <c r="C9020" s="70"/>
      <c r="D9020" s="71"/>
      <c r="E9020" s="72"/>
      <c r="F9020" s="72"/>
      <c r="G9020" s="73"/>
      <c r="H9020" s="73"/>
      <c r="I9020" s="74"/>
      <c r="J9020" s="71"/>
      <c r="K9020" s="73"/>
      <c r="L9020" s="70"/>
      <c r="M9020" s="75"/>
    </row>
    <row r="9021" spans="2:13" ht="15.75" x14ac:dyDescent="0.2">
      <c r="B9021" s="62"/>
      <c r="C9021" s="63"/>
      <c r="D9021" s="64"/>
      <c r="E9021" s="65"/>
      <c r="F9021" s="65"/>
      <c r="G9021" s="66"/>
      <c r="H9021" s="66"/>
      <c r="I9021" s="67"/>
      <c r="J9021" s="64"/>
      <c r="K9021" s="66"/>
      <c r="L9021" s="63"/>
      <c r="M9021" s="68"/>
    </row>
    <row r="9022" spans="2:13" ht="15.75" x14ac:dyDescent="0.2">
      <c r="B9022" s="69"/>
      <c r="C9022" s="70"/>
      <c r="D9022" s="71"/>
      <c r="E9022" s="72"/>
      <c r="F9022" s="72"/>
      <c r="G9022" s="73"/>
      <c r="H9022" s="73"/>
      <c r="I9022" s="74"/>
      <c r="J9022" s="71"/>
      <c r="K9022" s="73"/>
      <c r="L9022" s="70"/>
      <c r="M9022" s="75"/>
    </row>
    <row r="9023" spans="2:13" ht="15.75" x14ac:dyDescent="0.2">
      <c r="B9023" s="62"/>
      <c r="C9023" s="63"/>
      <c r="D9023" s="64"/>
      <c r="E9023" s="65"/>
      <c r="F9023" s="65"/>
      <c r="G9023" s="66"/>
      <c r="H9023" s="66"/>
      <c r="I9023" s="67"/>
      <c r="J9023" s="64"/>
      <c r="K9023" s="66"/>
      <c r="L9023" s="63"/>
      <c r="M9023" s="68"/>
    </row>
    <row r="9024" spans="2:13" ht="15.75" x14ac:dyDescent="0.2">
      <c r="B9024" s="69"/>
      <c r="C9024" s="70"/>
      <c r="D9024" s="71"/>
      <c r="E9024" s="72"/>
      <c r="F9024" s="72"/>
      <c r="G9024" s="73"/>
      <c r="H9024" s="73"/>
      <c r="I9024" s="74"/>
      <c r="J9024" s="71"/>
      <c r="K9024" s="73"/>
      <c r="L9024" s="70"/>
      <c r="M9024" s="75"/>
    </row>
    <row r="9025" spans="2:13" ht="15.75" x14ac:dyDescent="0.2">
      <c r="B9025" s="62"/>
      <c r="C9025" s="63"/>
      <c r="D9025" s="64"/>
      <c r="E9025" s="65"/>
      <c r="F9025" s="65"/>
      <c r="G9025" s="66"/>
      <c r="H9025" s="66"/>
      <c r="I9025" s="67"/>
      <c r="J9025" s="64"/>
      <c r="K9025" s="66"/>
      <c r="L9025" s="63"/>
      <c r="M9025" s="68"/>
    </row>
    <row r="9026" spans="2:13" ht="15.75" x14ac:dyDescent="0.2">
      <c r="B9026" s="69"/>
      <c r="C9026" s="70"/>
      <c r="D9026" s="71"/>
      <c r="E9026" s="72"/>
      <c r="F9026" s="72"/>
      <c r="G9026" s="73"/>
      <c r="H9026" s="73"/>
      <c r="I9026" s="74"/>
      <c r="J9026" s="71"/>
      <c r="K9026" s="73"/>
      <c r="L9026" s="70"/>
      <c r="M9026" s="75"/>
    </row>
    <row r="9027" spans="2:13" ht="15.75" x14ac:dyDescent="0.2">
      <c r="B9027" s="62"/>
      <c r="C9027" s="63"/>
      <c r="D9027" s="64"/>
      <c r="E9027" s="65"/>
      <c r="F9027" s="65"/>
      <c r="G9027" s="66"/>
      <c r="H9027" s="66"/>
      <c r="I9027" s="67"/>
      <c r="J9027" s="64"/>
      <c r="K9027" s="66"/>
      <c r="L9027" s="63"/>
      <c r="M9027" s="68"/>
    </row>
    <row r="9028" spans="2:13" ht="15.75" x14ac:dyDescent="0.2">
      <c r="B9028" s="69"/>
      <c r="C9028" s="70"/>
      <c r="D9028" s="71"/>
      <c r="E9028" s="72"/>
      <c r="F9028" s="72"/>
      <c r="G9028" s="73"/>
      <c r="H9028" s="73"/>
      <c r="I9028" s="74"/>
      <c r="J9028" s="71"/>
      <c r="K9028" s="73"/>
      <c r="L9028" s="70"/>
      <c r="M9028" s="75"/>
    </row>
    <row r="9029" spans="2:13" ht="15.75" x14ac:dyDescent="0.2">
      <c r="B9029" s="62"/>
      <c r="C9029" s="63"/>
      <c r="D9029" s="64"/>
      <c r="E9029" s="65"/>
      <c r="F9029" s="65"/>
      <c r="G9029" s="66"/>
      <c r="H9029" s="66"/>
      <c r="I9029" s="67"/>
      <c r="J9029" s="64"/>
      <c r="K9029" s="66"/>
      <c r="L9029" s="63"/>
      <c r="M9029" s="68"/>
    </row>
    <row r="9030" spans="2:13" ht="15.75" x14ac:dyDescent="0.2">
      <c r="B9030" s="69"/>
      <c r="C9030" s="70"/>
      <c r="D9030" s="71"/>
      <c r="E9030" s="72"/>
      <c r="F9030" s="72"/>
      <c r="G9030" s="73"/>
      <c r="H9030" s="73"/>
      <c r="I9030" s="74"/>
      <c r="J9030" s="71"/>
      <c r="K9030" s="73"/>
      <c r="L9030" s="70"/>
      <c r="M9030" s="75"/>
    </row>
    <row r="9031" spans="2:13" ht="15.75" x14ac:dyDescent="0.2">
      <c r="B9031" s="62"/>
      <c r="C9031" s="63"/>
      <c r="D9031" s="64"/>
      <c r="E9031" s="65"/>
      <c r="F9031" s="65"/>
      <c r="G9031" s="66"/>
      <c r="H9031" s="66"/>
      <c r="I9031" s="67"/>
      <c r="J9031" s="64"/>
      <c r="K9031" s="66"/>
      <c r="L9031" s="63"/>
      <c r="M9031" s="68"/>
    </row>
    <row r="9032" spans="2:13" ht="15.75" x14ac:dyDescent="0.2">
      <c r="B9032" s="69"/>
      <c r="C9032" s="70"/>
      <c r="D9032" s="71"/>
      <c r="E9032" s="72"/>
      <c r="F9032" s="72"/>
      <c r="G9032" s="73"/>
      <c r="H9032" s="73"/>
      <c r="I9032" s="74"/>
      <c r="J9032" s="71"/>
      <c r="K9032" s="73"/>
      <c r="L9032" s="70"/>
      <c r="M9032" s="75"/>
    </row>
    <row r="9033" spans="2:13" ht="15.75" x14ac:dyDescent="0.2">
      <c r="B9033" s="62"/>
      <c r="C9033" s="63"/>
      <c r="D9033" s="64"/>
      <c r="E9033" s="65"/>
      <c r="F9033" s="65"/>
      <c r="G9033" s="66"/>
      <c r="H9033" s="66"/>
      <c r="I9033" s="67"/>
      <c r="J9033" s="64"/>
      <c r="K9033" s="66"/>
      <c r="L9033" s="63"/>
      <c r="M9033" s="68"/>
    </row>
    <row r="9034" spans="2:13" ht="15.75" x14ac:dyDescent="0.2">
      <c r="B9034" s="69"/>
      <c r="C9034" s="70"/>
      <c r="D9034" s="71"/>
      <c r="E9034" s="72"/>
      <c r="F9034" s="72"/>
      <c r="G9034" s="73"/>
      <c r="H9034" s="73"/>
      <c r="I9034" s="74"/>
      <c r="J9034" s="71"/>
      <c r="K9034" s="73"/>
      <c r="L9034" s="70"/>
      <c r="M9034" s="75"/>
    </row>
    <row r="9035" spans="2:13" ht="15.75" x14ac:dyDescent="0.2">
      <c r="B9035" s="62"/>
      <c r="C9035" s="63"/>
      <c r="D9035" s="64"/>
      <c r="E9035" s="65"/>
      <c r="F9035" s="65"/>
      <c r="G9035" s="66"/>
      <c r="H9035" s="66"/>
      <c r="I9035" s="67"/>
      <c r="J9035" s="64"/>
      <c r="K9035" s="66"/>
      <c r="L9035" s="63"/>
      <c r="M9035" s="68"/>
    </row>
    <row r="9036" spans="2:13" ht="15.75" x14ac:dyDescent="0.2">
      <c r="B9036" s="69"/>
      <c r="C9036" s="70"/>
      <c r="D9036" s="71"/>
      <c r="E9036" s="72"/>
      <c r="F9036" s="72"/>
      <c r="G9036" s="73"/>
      <c r="H9036" s="73"/>
      <c r="I9036" s="74"/>
      <c r="J9036" s="71"/>
      <c r="K9036" s="73"/>
      <c r="L9036" s="70"/>
      <c r="M9036" s="75"/>
    </row>
    <row r="9037" spans="2:13" ht="15.75" x14ac:dyDescent="0.2">
      <c r="B9037" s="62"/>
      <c r="C9037" s="63"/>
      <c r="D9037" s="64"/>
      <c r="E9037" s="65"/>
      <c r="F9037" s="65"/>
      <c r="G9037" s="66"/>
      <c r="H9037" s="66"/>
      <c r="I9037" s="67"/>
      <c r="J9037" s="64"/>
      <c r="K9037" s="66"/>
      <c r="L9037" s="63"/>
      <c r="M9037" s="68"/>
    </row>
    <row r="9038" spans="2:13" ht="15.75" x14ac:dyDescent="0.2">
      <c r="B9038" s="69"/>
      <c r="C9038" s="70"/>
      <c r="D9038" s="71"/>
      <c r="E9038" s="72"/>
      <c r="F9038" s="72"/>
      <c r="G9038" s="73"/>
      <c r="H9038" s="73"/>
      <c r="I9038" s="74"/>
      <c r="J9038" s="71"/>
      <c r="K9038" s="73"/>
      <c r="L9038" s="70"/>
      <c r="M9038" s="75"/>
    </row>
    <row r="9039" spans="2:13" ht="15.75" x14ac:dyDescent="0.2">
      <c r="B9039" s="62"/>
      <c r="C9039" s="63"/>
      <c r="D9039" s="64"/>
      <c r="E9039" s="65"/>
      <c r="F9039" s="65"/>
      <c r="G9039" s="66"/>
      <c r="H9039" s="66"/>
      <c r="I9039" s="67"/>
      <c r="J9039" s="64"/>
      <c r="K9039" s="66"/>
      <c r="L9039" s="63"/>
      <c r="M9039" s="68"/>
    </row>
    <row r="9040" spans="2:13" ht="15.75" x14ac:dyDescent="0.2">
      <c r="B9040" s="69"/>
      <c r="C9040" s="70"/>
      <c r="D9040" s="71"/>
      <c r="E9040" s="72"/>
      <c r="F9040" s="72"/>
      <c r="G9040" s="73"/>
      <c r="H9040" s="73"/>
      <c r="I9040" s="74"/>
      <c r="J9040" s="71"/>
      <c r="K9040" s="73"/>
      <c r="L9040" s="70"/>
      <c r="M9040" s="75"/>
    </row>
    <row r="9041" spans="2:13" ht="15.75" x14ac:dyDescent="0.2">
      <c r="B9041" s="62"/>
      <c r="C9041" s="63"/>
      <c r="D9041" s="64"/>
      <c r="E9041" s="65"/>
      <c r="F9041" s="65"/>
      <c r="G9041" s="66"/>
      <c r="H9041" s="66"/>
      <c r="I9041" s="67"/>
      <c r="J9041" s="64"/>
      <c r="K9041" s="66"/>
      <c r="L9041" s="63"/>
      <c r="M9041" s="68"/>
    </row>
    <row r="9042" spans="2:13" ht="15.75" x14ac:dyDescent="0.2">
      <c r="B9042" s="69"/>
      <c r="C9042" s="70"/>
      <c r="D9042" s="71"/>
      <c r="E9042" s="72"/>
      <c r="F9042" s="72"/>
      <c r="G9042" s="73"/>
      <c r="H9042" s="73"/>
      <c r="I9042" s="74"/>
      <c r="J9042" s="71"/>
      <c r="K9042" s="73"/>
      <c r="L9042" s="70"/>
      <c r="M9042" s="75"/>
    </row>
    <row r="9043" spans="2:13" ht="15.75" x14ac:dyDescent="0.2">
      <c r="B9043" s="62"/>
      <c r="C9043" s="63"/>
      <c r="D9043" s="64"/>
      <c r="E9043" s="65"/>
      <c r="F9043" s="65"/>
      <c r="G9043" s="66"/>
      <c r="H9043" s="66"/>
      <c r="I9043" s="67"/>
      <c r="J9043" s="64"/>
      <c r="K9043" s="66"/>
      <c r="L9043" s="63"/>
      <c r="M9043" s="68"/>
    </row>
    <row r="9044" spans="2:13" ht="15.75" x14ac:dyDescent="0.2">
      <c r="B9044" s="69"/>
      <c r="C9044" s="70"/>
      <c r="D9044" s="71"/>
      <c r="E9044" s="72"/>
      <c r="F9044" s="72"/>
      <c r="G9044" s="73"/>
      <c r="H9044" s="73"/>
      <c r="I9044" s="74"/>
      <c r="J9044" s="71"/>
      <c r="K9044" s="73"/>
      <c r="L9044" s="70"/>
      <c r="M9044" s="75"/>
    </row>
    <row r="9045" spans="2:13" ht="15.75" x14ac:dyDescent="0.2">
      <c r="B9045" s="62"/>
      <c r="C9045" s="63"/>
      <c r="D9045" s="64"/>
      <c r="E9045" s="65"/>
      <c r="F9045" s="65"/>
      <c r="G9045" s="66"/>
      <c r="H9045" s="66"/>
      <c r="I9045" s="67"/>
      <c r="J9045" s="64"/>
      <c r="K9045" s="66"/>
      <c r="L9045" s="63"/>
      <c r="M9045" s="68"/>
    </row>
    <row r="9046" spans="2:13" ht="15.75" x14ac:dyDescent="0.2">
      <c r="B9046" s="69"/>
      <c r="C9046" s="70"/>
      <c r="D9046" s="71"/>
      <c r="E9046" s="72"/>
      <c r="F9046" s="72"/>
      <c r="G9046" s="73"/>
      <c r="H9046" s="73"/>
      <c r="I9046" s="74"/>
      <c r="J9046" s="71"/>
      <c r="K9046" s="73"/>
      <c r="L9046" s="70"/>
      <c r="M9046" s="75"/>
    </row>
    <row r="9047" spans="2:13" ht="15.75" x14ac:dyDescent="0.2">
      <c r="B9047" s="62"/>
      <c r="C9047" s="63"/>
      <c r="D9047" s="64"/>
      <c r="E9047" s="65"/>
      <c r="F9047" s="65"/>
      <c r="G9047" s="66"/>
      <c r="H9047" s="66"/>
      <c r="I9047" s="67"/>
      <c r="J9047" s="64"/>
      <c r="K9047" s="66"/>
      <c r="L9047" s="63"/>
      <c r="M9047" s="68"/>
    </row>
    <row r="9048" spans="2:13" ht="15.75" x14ac:dyDescent="0.2">
      <c r="B9048" s="69"/>
      <c r="C9048" s="70"/>
      <c r="D9048" s="71"/>
      <c r="E9048" s="72"/>
      <c r="F9048" s="72"/>
      <c r="G9048" s="73"/>
      <c r="H9048" s="73"/>
      <c r="I9048" s="74"/>
      <c r="J9048" s="71"/>
      <c r="K9048" s="73"/>
      <c r="L9048" s="70"/>
      <c r="M9048" s="75"/>
    </row>
    <row r="9049" spans="2:13" ht="15.75" x14ac:dyDescent="0.2">
      <c r="B9049" s="62"/>
      <c r="C9049" s="63"/>
      <c r="D9049" s="64"/>
      <c r="E9049" s="65"/>
      <c r="F9049" s="65"/>
      <c r="G9049" s="66"/>
      <c r="H9049" s="66"/>
      <c r="I9049" s="67"/>
      <c r="J9049" s="64"/>
      <c r="K9049" s="66"/>
      <c r="L9049" s="63"/>
      <c r="M9049" s="68"/>
    </row>
    <row r="9050" spans="2:13" ht="15.75" x14ac:dyDescent="0.2">
      <c r="B9050" s="69"/>
      <c r="C9050" s="70"/>
      <c r="D9050" s="71"/>
      <c r="E9050" s="72"/>
      <c r="F9050" s="72"/>
      <c r="G9050" s="73"/>
      <c r="H9050" s="73"/>
      <c r="I9050" s="74"/>
      <c r="J9050" s="71"/>
      <c r="K9050" s="73"/>
      <c r="L9050" s="70"/>
      <c r="M9050" s="75"/>
    </row>
    <row r="9051" spans="2:13" ht="15.75" x14ac:dyDescent="0.2">
      <c r="B9051" s="62"/>
      <c r="C9051" s="63"/>
      <c r="D9051" s="64"/>
      <c r="E9051" s="65"/>
      <c r="F9051" s="65"/>
      <c r="G9051" s="66"/>
      <c r="H9051" s="66"/>
      <c r="I9051" s="67"/>
      <c r="J9051" s="64"/>
      <c r="K9051" s="66"/>
      <c r="L9051" s="63"/>
      <c r="M9051" s="68"/>
    </row>
    <row r="9052" spans="2:13" ht="15.75" x14ac:dyDescent="0.2">
      <c r="B9052" s="69"/>
      <c r="C9052" s="70"/>
      <c r="D9052" s="71"/>
      <c r="E9052" s="72"/>
      <c r="F9052" s="72"/>
      <c r="G9052" s="73"/>
      <c r="H9052" s="73"/>
      <c r="I9052" s="74"/>
      <c r="J9052" s="71"/>
      <c r="K9052" s="73"/>
      <c r="L9052" s="70"/>
      <c r="M9052" s="75"/>
    </row>
    <row r="9053" spans="2:13" ht="15.75" x14ac:dyDescent="0.2">
      <c r="B9053" s="62"/>
      <c r="C9053" s="63"/>
      <c r="D9053" s="64"/>
      <c r="E9053" s="65"/>
      <c r="F9053" s="65"/>
      <c r="G9053" s="66"/>
      <c r="H9053" s="66"/>
      <c r="I9053" s="67"/>
      <c r="J9053" s="64"/>
      <c r="K9053" s="66"/>
      <c r="L9053" s="63"/>
      <c r="M9053" s="68"/>
    </row>
    <row r="9054" spans="2:13" ht="15.75" x14ac:dyDescent="0.2">
      <c r="B9054" s="69"/>
      <c r="C9054" s="70"/>
      <c r="D9054" s="71"/>
      <c r="E9054" s="72"/>
      <c r="F9054" s="72"/>
      <c r="G9054" s="73"/>
      <c r="H9054" s="73"/>
      <c r="I9054" s="74"/>
      <c r="J9054" s="71"/>
      <c r="K9054" s="73"/>
      <c r="L9054" s="70"/>
      <c r="M9054" s="75"/>
    </row>
    <row r="9055" spans="2:13" ht="15.75" x14ac:dyDescent="0.2">
      <c r="B9055" s="62"/>
      <c r="C9055" s="63"/>
      <c r="D9055" s="64"/>
      <c r="E9055" s="65"/>
      <c r="F9055" s="65"/>
      <c r="G9055" s="66"/>
      <c r="H9055" s="66"/>
      <c r="I9055" s="67"/>
      <c r="J9055" s="64"/>
      <c r="K9055" s="66"/>
      <c r="L9055" s="63"/>
      <c r="M9055" s="68"/>
    </row>
    <row r="9056" spans="2:13" ht="15.75" x14ac:dyDescent="0.2">
      <c r="B9056" s="69"/>
      <c r="C9056" s="70"/>
      <c r="D9056" s="71"/>
      <c r="E9056" s="72"/>
      <c r="F9056" s="72"/>
      <c r="G9056" s="73"/>
      <c r="H9056" s="73"/>
      <c r="I9056" s="74"/>
      <c r="J9056" s="71"/>
      <c r="K9056" s="73"/>
      <c r="L9056" s="70"/>
      <c r="M9056" s="75"/>
    </row>
    <row r="9057" spans="2:13" ht="15.75" x14ac:dyDescent="0.2">
      <c r="B9057" s="62"/>
      <c r="C9057" s="63"/>
      <c r="D9057" s="64"/>
      <c r="E9057" s="65"/>
      <c r="F9057" s="65"/>
      <c r="G9057" s="66"/>
      <c r="H9057" s="66"/>
      <c r="I9057" s="67"/>
      <c r="J9057" s="64"/>
      <c r="K9057" s="66"/>
      <c r="L9057" s="63"/>
      <c r="M9057" s="68"/>
    </row>
    <row r="9058" spans="2:13" ht="15.75" x14ac:dyDescent="0.2">
      <c r="B9058" s="69"/>
      <c r="C9058" s="70"/>
      <c r="D9058" s="71"/>
      <c r="E9058" s="72"/>
      <c r="F9058" s="72"/>
      <c r="G9058" s="73"/>
      <c r="H9058" s="73"/>
      <c r="I9058" s="74"/>
      <c r="J9058" s="71"/>
      <c r="K9058" s="73"/>
      <c r="L9058" s="70"/>
      <c r="M9058" s="75"/>
    </row>
    <row r="9059" spans="2:13" ht="15.75" x14ac:dyDescent="0.2">
      <c r="B9059" s="62"/>
      <c r="C9059" s="63"/>
      <c r="D9059" s="64"/>
      <c r="E9059" s="65"/>
      <c r="F9059" s="65"/>
      <c r="G9059" s="66"/>
      <c r="H9059" s="66"/>
      <c r="I9059" s="67"/>
      <c r="J9059" s="64"/>
      <c r="K9059" s="66"/>
      <c r="L9059" s="63"/>
      <c r="M9059" s="68"/>
    </row>
    <row r="9060" spans="2:13" ht="15.75" x14ac:dyDescent="0.2">
      <c r="B9060" s="69"/>
      <c r="C9060" s="70"/>
      <c r="D9060" s="71"/>
      <c r="E9060" s="72"/>
      <c r="F9060" s="72"/>
      <c r="G9060" s="73"/>
      <c r="H9060" s="73"/>
      <c r="I9060" s="74"/>
      <c r="J9060" s="71"/>
      <c r="K9060" s="73"/>
      <c r="L9060" s="70"/>
      <c r="M9060" s="75"/>
    </row>
    <row r="9061" spans="2:13" ht="15.75" x14ac:dyDescent="0.2">
      <c r="B9061" s="62"/>
      <c r="C9061" s="63"/>
      <c r="D9061" s="64"/>
      <c r="E9061" s="65"/>
      <c r="F9061" s="65"/>
      <c r="G9061" s="66"/>
      <c r="H9061" s="66"/>
      <c r="I9061" s="67"/>
      <c r="J9061" s="64"/>
      <c r="K9061" s="66"/>
      <c r="L9061" s="63"/>
      <c r="M9061" s="68"/>
    </row>
    <row r="9062" spans="2:13" ht="15.75" x14ac:dyDescent="0.2">
      <c r="B9062" s="69"/>
      <c r="C9062" s="70"/>
      <c r="D9062" s="71"/>
      <c r="E9062" s="72"/>
      <c r="F9062" s="72"/>
      <c r="G9062" s="73"/>
      <c r="H9062" s="73"/>
      <c r="I9062" s="74"/>
      <c r="J9062" s="71"/>
      <c r="K9062" s="73"/>
      <c r="L9062" s="70"/>
      <c r="M9062" s="75"/>
    </row>
    <row r="9063" spans="2:13" ht="15.75" x14ac:dyDescent="0.2">
      <c r="B9063" s="62"/>
      <c r="C9063" s="63"/>
      <c r="D9063" s="64"/>
      <c r="E9063" s="65"/>
      <c r="F9063" s="65"/>
      <c r="G9063" s="66"/>
      <c r="H9063" s="66"/>
      <c r="I9063" s="67"/>
      <c r="J9063" s="64"/>
      <c r="K9063" s="66"/>
      <c r="L9063" s="63"/>
      <c r="M9063" s="68"/>
    </row>
    <row r="9064" spans="2:13" ht="15.75" x14ac:dyDescent="0.2">
      <c r="B9064" s="69"/>
      <c r="C9064" s="70"/>
      <c r="D9064" s="71"/>
      <c r="E9064" s="72"/>
      <c r="F9064" s="72"/>
      <c r="G9064" s="73"/>
      <c r="H9064" s="73"/>
      <c r="I9064" s="74"/>
      <c r="J9064" s="71"/>
      <c r="K9064" s="73"/>
      <c r="L9064" s="70"/>
      <c r="M9064" s="75"/>
    </row>
    <row r="9065" spans="2:13" ht="15.75" x14ac:dyDescent="0.2">
      <c r="B9065" s="62"/>
      <c r="C9065" s="63"/>
      <c r="D9065" s="64"/>
      <c r="E9065" s="65"/>
      <c r="F9065" s="65"/>
      <c r="G9065" s="66"/>
      <c r="H9065" s="66"/>
      <c r="I9065" s="67"/>
      <c r="J9065" s="64"/>
      <c r="K9065" s="66"/>
      <c r="L9065" s="63"/>
      <c r="M9065" s="68"/>
    </row>
    <row r="9066" spans="2:13" ht="15.75" x14ac:dyDescent="0.2">
      <c r="B9066" s="69"/>
      <c r="C9066" s="70"/>
      <c r="D9066" s="71"/>
      <c r="E9066" s="72"/>
      <c r="F9066" s="72"/>
      <c r="G9066" s="73"/>
      <c r="H9066" s="73"/>
      <c r="I9066" s="74"/>
      <c r="J9066" s="71"/>
      <c r="K9066" s="73"/>
      <c r="L9066" s="70"/>
      <c r="M9066" s="75"/>
    </row>
    <row r="9067" spans="2:13" ht="15.75" x14ac:dyDescent="0.2">
      <c r="B9067" s="62"/>
      <c r="C9067" s="63"/>
      <c r="D9067" s="64"/>
      <c r="E9067" s="65"/>
      <c r="F9067" s="65"/>
      <c r="G9067" s="66"/>
      <c r="H9067" s="66"/>
      <c r="I9067" s="67"/>
      <c r="J9067" s="64"/>
      <c r="K9067" s="66"/>
      <c r="L9067" s="63"/>
      <c r="M9067" s="68"/>
    </row>
    <row r="9068" spans="2:13" ht="15.75" x14ac:dyDescent="0.2">
      <c r="B9068" s="69"/>
      <c r="C9068" s="70"/>
      <c r="D9068" s="71"/>
      <c r="E9068" s="72"/>
      <c r="F9068" s="72"/>
      <c r="G9068" s="73"/>
      <c r="H9068" s="73"/>
      <c r="I9068" s="74"/>
      <c r="J9068" s="71"/>
      <c r="K9068" s="73"/>
      <c r="L9068" s="70"/>
      <c r="M9068" s="75"/>
    </row>
    <row r="9069" spans="2:13" ht="15.75" x14ac:dyDescent="0.2">
      <c r="B9069" s="62"/>
      <c r="C9069" s="63"/>
      <c r="D9069" s="64"/>
      <c r="E9069" s="65"/>
      <c r="F9069" s="65"/>
      <c r="G9069" s="66"/>
      <c r="H9069" s="66"/>
      <c r="I9069" s="67"/>
      <c r="J9069" s="64"/>
      <c r="K9069" s="66"/>
      <c r="L9069" s="63"/>
      <c r="M9069" s="68"/>
    </row>
    <row r="9070" spans="2:13" ht="15.75" x14ac:dyDescent="0.2">
      <c r="B9070" s="69"/>
      <c r="C9070" s="70"/>
      <c r="D9070" s="71"/>
      <c r="E9070" s="72"/>
      <c r="F9070" s="72"/>
      <c r="G9070" s="73"/>
      <c r="H9070" s="73"/>
      <c r="I9070" s="74"/>
      <c r="J9070" s="71"/>
      <c r="K9070" s="73"/>
      <c r="L9070" s="70"/>
      <c r="M9070" s="75"/>
    </row>
    <row r="9071" spans="2:13" ht="15.75" x14ac:dyDescent="0.2">
      <c r="B9071" s="62"/>
      <c r="C9071" s="63"/>
      <c r="D9071" s="64"/>
      <c r="E9071" s="65"/>
      <c r="F9071" s="65"/>
      <c r="G9071" s="66"/>
      <c r="H9071" s="66"/>
      <c r="I9071" s="67"/>
      <c r="J9071" s="64"/>
      <c r="K9071" s="66"/>
      <c r="L9071" s="63"/>
      <c r="M9071" s="68"/>
    </row>
    <row r="9072" spans="2:13" ht="15.75" x14ac:dyDescent="0.2">
      <c r="B9072" s="69"/>
      <c r="C9072" s="70"/>
      <c r="D9072" s="71"/>
      <c r="E9072" s="72"/>
      <c r="F9072" s="72"/>
      <c r="G9072" s="73"/>
      <c r="H9072" s="73"/>
      <c r="I9072" s="74"/>
      <c r="J9072" s="71"/>
      <c r="K9072" s="73"/>
      <c r="L9072" s="70"/>
      <c r="M9072" s="75"/>
    </row>
    <row r="9073" spans="2:13" ht="15.75" x14ac:dyDescent="0.2">
      <c r="B9073" s="62"/>
      <c r="C9073" s="63"/>
      <c r="D9073" s="64"/>
      <c r="E9073" s="65"/>
      <c r="F9073" s="65"/>
      <c r="G9073" s="66"/>
      <c r="H9073" s="66"/>
      <c r="I9073" s="67"/>
      <c r="J9073" s="64"/>
      <c r="K9073" s="66"/>
      <c r="L9073" s="63"/>
      <c r="M9073" s="68"/>
    </row>
    <row r="9074" spans="2:13" ht="15.75" x14ac:dyDescent="0.2">
      <c r="B9074" s="69"/>
      <c r="C9074" s="70"/>
      <c r="D9074" s="71"/>
      <c r="E9074" s="72"/>
      <c r="F9074" s="72"/>
      <c r="G9074" s="73"/>
      <c r="H9074" s="73"/>
      <c r="I9074" s="74"/>
      <c r="J9074" s="71"/>
      <c r="K9074" s="73"/>
      <c r="L9074" s="70"/>
      <c r="M9074" s="75"/>
    </row>
    <row r="9075" spans="2:13" ht="15.75" x14ac:dyDescent="0.2">
      <c r="B9075" s="62"/>
      <c r="C9075" s="63"/>
      <c r="D9075" s="64"/>
      <c r="E9075" s="65"/>
      <c r="F9075" s="65"/>
      <c r="G9075" s="66"/>
      <c r="H9075" s="66"/>
      <c r="I9075" s="67"/>
      <c r="J9075" s="64"/>
      <c r="K9075" s="66"/>
      <c r="L9075" s="63"/>
      <c r="M9075" s="68"/>
    </row>
    <row r="9076" spans="2:13" ht="15.75" x14ac:dyDescent="0.2">
      <c r="B9076" s="69"/>
      <c r="C9076" s="70"/>
      <c r="D9076" s="71"/>
      <c r="E9076" s="72"/>
      <c r="F9076" s="72"/>
      <c r="G9076" s="73"/>
      <c r="H9076" s="73"/>
      <c r="I9076" s="74"/>
      <c r="J9076" s="71"/>
      <c r="K9076" s="73"/>
      <c r="L9076" s="70"/>
      <c r="M9076" s="75"/>
    </row>
    <row r="9077" spans="2:13" ht="15.75" x14ac:dyDescent="0.2">
      <c r="B9077" s="62"/>
      <c r="C9077" s="63"/>
      <c r="D9077" s="64"/>
      <c r="E9077" s="65"/>
      <c r="F9077" s="65"/>
      <c r="G9077" s="66"/>
      <c r="H9077" s="66"/>
      <c r="I9077" s="67"/>
      <c r="J9077" s="64"/>
      <c r="K9077" s="66"/>
      <c r="L9077" s="63"/>
      <c r="M9077" s="68"/>
    </row>
    <row r="9078" spans="2:13" ht="15.75" x14ac:dyDescent="0.2">
      <c r="B9078" s="69"/>
      <c r="C9078" s="70"/>
      <c r="D9078" s="71"/>
      <c r="E9078" s="72"/>
      <c r="F9078" s="72"/>
      <c r="G9078" s="73"/>
      <c r="H9078" s="73"/>
      <c r="I9078" s="74"/>
      <c r="J9078" s="71"/>
      <c r="K9078" s="73"/>
      <c r="L9078" s="70"/>
      <c r="M9078" s="75"/>
    </row>
    <row r="9079" spans="2:13" ht="15.75" x14ac:dyDescent="0.2">
      <c r="B9079" s="62"/>
      <c r="C9079" s="63"/>
      <c r="D9079" s="64"/>
      <c r="E9079" s="65"/>
      <c r="F9079" s="65"/>
      <c r="G9079" s="66"/>
      <c r="H9079" s="66"/>
      <c r="I9079" s="67"/>
      <c r="J9079" s="64"/>
      <c r="K9079" s="66"/>
      <c r="L9079" s="63"/>
      <c r="M9079" s="68"/>
    </row>
    <row r="9080" spans="2:13" ht="15.75" x14ac:dyDescent="0.2">
      <c r="B9080" s="69"/>
      <c r="C9080" s="70"/>
      <c r="D9080" s="71"/>
      <c r="E9080" s="72"/>
      <c r="F9080" s="72"/>
      <c r="G9080" s="73"/>
      <c r="H9080" s="73"/>
      <c r="I9080" s="74"/>
      <c r="J9080" s="71"/>
      <c r="K9080" s="73"/>
      <c r="L9080" s="70"/>
      <c r="M9080" s="75"/>
    </row>
    <row r="9081" spans="2:13" ht="15.75" x14ac:dyDescent="0.2">
      <c r="B9081" s="62"/>
      <c r="C9081" s="63"/>
      <c r="D9081" s="64"/>
      <c r="E9081" s="65"/>
      <c r="F9081" s="65"/>
      <c r="G9081" s="66"/>
      <c r="H9081" s="66"/>
      <c r="I9081" s="67"/>
      <c r="J9081" s="64"/>
      <c r="K9081" s="66"/>
      <c r="L9081" s="63"/>
      <c r="M9081" s="68"/>
    </row>
    <row r="9082" spans="2:13" ht="15.75" x14ac:dyDescent="0.2">
      <c r="B9082" s="69"/>
      <c r="C9082" s="70"/>
      <c r="D9082" s="71"/>
      <c r="E9082" s="72"/>
      <c r="F9082" s="72"/>
      <c r="G9082" s="73"/>
      <c r="H9082" s="73"/>
      <c r="I9082" s="74"/>
      <c r="J9082" s="71"/>
      <c r="K9082" s="73"/>
      <c r="L9082" s="70"/>
      <c r="M9082" s="75"/>
    </row>
    <row r="9083" spans="2:13" ht="15.75" x14ac:dyDescent="0.2">
      <c r="B9083" s="62"/>
      <c r="C9083" s="63"/>
      <c r="D9083" s="64"/>
      <c r="E9083" s="65"/>
      <c r="F9083" s="65"/>
      <c r="G9083" s="66"/>
      <c r="H9083" s="66"/>
      <c r="I9083" s="67"/>
      <c r="J9083" s="64"/>
      <c r="K9083" s="66"/>
      <c r="L9083" s="63"/>
      <c r="M9083" s="68"/>
    </row>
    <row r="9084" spans="2:13" ht="15.75" x14ac:dyDescent="0.2">
      <c r="B9084" s="69"/>
      <c r="C9084" s="70"/>
      <c r="D9084" s="71"/>
      <c r="E9084" s="72"/>
      <c r="F9084" s="72"/>
      <c r="G9084" s="73"/>
      <c r="H9084" s="73"/>
      <c r="I9084" s="74"/>
      <c r="J9084" s="71"/>
      <c r="K9084" s="73"/>
      <c r="L9084" s="70"/>
      <c r="M9084" s="75"/>
    </row>
    <row r="9085" spans="2:13" ht="15.75" x14ac:dyDescent="0.2">
      <c r="B9085" s="62"/>
      <c r="C9085" s="63"/>
      <c r="D9085" s="64"/>
      <c r="E9085" s="65"/>
      <c r="F9085" s="65"/>
      <c r="G9085" s="66"/>
      <c r="H9085" s="66"/>
      <c r="I9085" s="67"/>
      <c r="J9085" s="64"/>
      <c r="K9085" s="66"/>
      <c r="L9085" s="63"/>
      <c r="M9085" s="68"/>
    </row>
    <row r="9086" spans="2:13" ht="15.75" x14ac:dyDescent="0.2">
      <c r="B9086" s="69"/>
      <c r="C9086" s="70"/>
      <c r="D9086" s="71"/>
      <c r="E9086" s="72"/>
      <c r="F9086" s="72"/>
      <c r="G9086" s="73"/>
      <c r="H9086" s="73"/>
      <c r="I9086" s="74"/>
      <c r="J9086" s="71"/>
      <c r="K9086" s="73"/>
      <c r="L9086" s="70"/>
      <c r="M9086" s="75"/>
    </row>
    <row r="9087" spans="2:13" ht="15.75" x14ac:dyDescent="0.2">
      <c r="B9087" s="62"/>
      <c r="C9087" s="63"/>
      <c r="D9087" s="64"/>
      <c r="E9087" s="65"/>
      <c r="F9087" s="65"/>
      <c r="G9087" s="66"/>
      <c r="H9087" s="66"/>
      <c r="I9087" s="67"/>
      <c r="J9087" s="64"/>
      <c r="K9087" s="66"/>
      <c r="L9087" s="63"/>
      <c r="M9087" s="68"/>
    </row>
    <row r="9088" spans="2:13" ht="15.75" x14ac:dyDescent="0.2">
      <c r="B9088" s="69"/>
      <c r="C9088" s="70"/>
      <c r="D9088" s="71"/>
      <c r="E9088" s="72"/>
      <c r="F9088" s="72"/>
      <c r="G9088" s="73"/>
      <c r="H9088" s="73"/>
      <c r="I9088" s="74"/>
      <c r="J9088" s="71"/>
      <c r="K9088" s="73"/>
      <c r="L9088" s="70"/>
      <c r="M9088" s="75"/>
    </row>
    <row r="9089" spans="2:13" ht="15.75" x14ac:dyDescent="0.2">
      <c r="B9089" s="62"/>
      <c r="C9089" s="63"/>
      <c r="D9089" s="64"/>
      <c r="E9089" s="65"/>
      <c r="F9089" s="65"/>
      <c r="G9089" s="66"/>
      <c r="H9089" s="66"/>
      <c r="I9089" s="67"/>
      <c r="J9089" s="64"/>
      <c r="K9089" s="66"/>
      <c r="L9089" s="63"/>
      <c r="M9089" s="68"/>
    </row>
    <row r="9090" spans="2:13" ht="15.75" x14ac:dyDescent="0.2">
      <c r="B9090" s="69"/>
      <c r="C9090" s="70"/>
      <c r="D9090" s="71"/>
      <c r="E9090" s="72"/>
      <c r="F9090" s="72"/>
      <c r="G9090" s="73"/>
      <c r="H9090" s="73"/>
      <c r="I9090" s="74"/>
      <c r="J9090" s="71"/>
      <c r="K9090" s="73"/>
      <c r="L9090" s="70"/>
      <c r="M9090" s="75"/>
    </row>
    <row r="9091" spans="2:13" ht="15.75" x14ac:dyDescent="0.2">
      <c r="B9091" s="62"/>
      <c r="C9091" s="63"/>
      <c r="D9091" s="64"/>
      <c r="E9091" s="65"/>
      <c r="F9091" s="65"/>
      <c r="G9091" s="66"/>
      <c r="H9091" s="66"/>
      <c r="I9091" s="67"/>
      <c r="J9091" s="64"/>
      <c r="K9091" s="66"/>
      <c r="L9091" s="63"/>
      <c r="M9091" s="68"/>
    </row>
    <row r="9092" spans="2:13" ht="15.75" x14ac:dyDescent="0.2">
      <c r="B9092" s="69"/>
      <c r="C9092" s="70"/>
      <c r="D9092" s="71"/>
      <c r="E9092" s="72"/>
      <c r="F9092" s="72"/>
      <c r="G9092" s="73"/>
      <c r="H9092" s="73"/>
      <c r="I9092" s="74"/>
      <c r="J9092" s="71"/>
      <c r="K9092" s="73"/>
      <c r="L9092" s="70"/>
      <c r="M9092" s="75"/>
    </row>
    <row r="9093" spans="2:13" ht="15.75" x14ac:dyDescent="0.2">
      <c r="B9093" s="62"/>
      <c r="C9093" s="63"/>
      <c r="D9093" s="64"/>
      <c r="E9093" s="65"/>
      <c r="F9093" s="65"/>
      <c r="G9093" s="66"/>
      <c r="H9093" s="66"/>
      <c r="I9093" s="67"/>
      <c r="J9093" s="64"/>
      <c r="K9093" s="66"/>
      <c r="L9093" s="63"/>
      <c r="M9093" s="68"/>
    </row>
    <row r="9094" spans="2:13" ht="15.75" x14ac:dyDescent="0.2">
      <c r="B9094" s="69"/>
      <c r="C9094" s="70"/>
      <c r="D9094" s="71"/>
      <c r="E9094" s="72"/>
      <c r="F9094" s="72"/>
      <c r="G9094" s="73"/>
      <c r="H9094" s="73"/>
      <c r="I9094" s="74"/>
      <c r="J9094" s="71"/>
      <c r="K9094" s="73"/>
      <c r="L9094" s="70"/>
      <c r="M9094" s="75"/>
    </row>
    <row r="9095" spans="2:13" ht="15.75" x14ac:dyDescent="0.2">
      <c r="B9095" s="62"/>
      <c r="C9095" s="63"/>
      <c r="D9095" s="64"/>
      <c r="E9095" s="65"/>
      <c r="F9095" s="65"/>
      <c r="G9095" s="66"/>
      <c r="H9095" s="66"/>
      <c r="I9095" s="67"/>
      <c r="J9095" s="64"/>
      <c r="K9095" s="66"/>
      <c r="L9095" s="63"/>
      <c r="M9095" s="68"/>
    </row>
    <row r="9096" spans="2:13" ht="15.75" x14ac:dyDescent="0.2">
      <c r="B9096" s="69"/>
      <c r="C9096" s="70"/>
      <c r="D9096" s="71"/>
      <c r="E9096" s="72"/>
      <c r="F9096" s="72"/>
      <c r="G9096" s="73"/>
      <c r="H9096" s="73"/>
      <c r="I9096" s="74"/>
      <c r="J9096" s="71"/>
      <c r="K9096" s="73"/>
      <c r="L9096" s="70"/>
      <c r="M9096" s="75"/>
    </row>
    <row r="9097" spans="2:13" ht="15.75" x14ac:dyDescent="0.2">
      <c r="B9097" s="62"/>
      <c r="C9097" s="63"/>
      <c r="D9097" s="64"/>
      <c r="E9097" s="65"/>
      <c r="F9097" s="65"/>
      <c r="G9097" s="66"/>
      <c r="H9097" s="66"/>
      <c r="I9097" s="67"/>
      <c r="J9097" s="64"/>
      <c r="K9097" s="66"/>
      <c r="L9097" s="63"/>
      <c r="M9097" s="68"/>
    </row>
    <row r="9098" spans="2:13" ht="15.75" x14ac:dyDescent="0.2">
      <c r="B9098" s="69"/>
      <c r="C9098" s="70"/>
      <c r="D9098" s="71"/>
      <c r="E9098" s="72"/>
      <c r="F9098" s="72"/>
      <c r="G9098" s="73"/>
      <c r="H9098" s="73"/>
      <c r="I9098" s="74"/>
      <c r="J9098" s="71"/>
      <c r="K9098" s="73"/>
      <c r="L9098" s="70"/>
      <c r="M9098" s="75"/>
    </row>
    <row r="9099" spans="2:13" ht="15.75" x14ac:dyDescent="0.2">
      <c r="B9099" s="62"/>
      <c r="C9099" s="63"/>
      <c r="D9099" s="64"/>
      <c r="E9099" s="65"/>
      <c r="F9099" s="65"/>
      <c r="G9099" s="66"/>
      <c r="H9099" s="66"/>
      <c r="I9099" s="67"/>
      <c r="J9099" s="64"/>
      <c r="K9099" s="66"/>
      <c r="L9099" s="63"/>
      <c r="M9099" s="68"/>
    </row>
    <row r="9100" spans="2:13" ht="15.75" x14ac:dyDescent="0.2">
      <c r="B9100" s="69"/>
      <c r="C9100" s="70"/>
      <c r="D9100" s="71"/>
      <c r="E9100" s="72"/>
      <c r="F9100" s="72"/>
      <c r="G9100" s="73"/>
      <c r="H9100" s="73"/>
      <c r="I9100" s="74"/>
      <c r="J9100" s="71"/>
      <c r="K9100" s="73"/>
      <c r="L9100" s="70"/>
      <c r="M9100" s="75"/>
    </row>
    <row r="9101" spans="2:13" ht="15.75" x14ac:dyDescent="0.2">
      <c r="B9101" s="62"/>
      <c r="C9101" s="63"/>
      <c r="D9101" s="64"/>
      <c r="E9101" s="65"/>
      <c r="F9101" s="65"/>
      <c r="G9101" s="66"/>
      <c r="H9101" s="66"/>
      <c r="I9101" s="67"/>
      <c r="J9101" s="64"/>
      <c r="K9101" s="66"/>
      <c r="L9101" s="63"/>
      <c r="M9101" s="68"/>
    </row>
    <row r="9102" spans="2:13" ht="15.75" x14ac:dyDescent="0.2">
      <c r="B9102" s="69"/>
      <c r="C9102" s="70"/>
      <c r="D9102" s="71"/>
      <c r="E9102" s="72"/>
      <c r="F9102" s="72"/>
      <c r="G9102" s="73"/>
      <c r="H9102" s="73"/>
      <c r="I9102" s="74"/>
      <c r="J9102" s="71"/>
      <c r="K9102" s="73"/>
      <c r="L9102" s="70"/>
      <c r="M9102" s="75"/>
    </row>
    <row r="9103" spans="2:13" ht="15.75" x14ac:dyDescent="0.2">
      <c r="B9103" s="62"/>
      <c r="C9103" s="63"/>
      <c r="D9103" s="64"/>
      <c r="E9103" s="65"/>
      <c r="F9103" s="65"/>
      <c r="G9103" s="66"/>
      <c r="H9103" s="66"/>
      <c r="I9103" s="67"/>
      <c r="J9103" s="64"/>
      <c r="K9103" s="66"/>
      <c r="L9103" s="63"/>
      <c r="M9103" s="68"/>
    </row>
    <row r="9104" spans="2:13" ht="15.75" x14ac:dyDescent="0.2">
      <c r="B9104" s="69"/>
      <c r="C9104" s="70"/>
      <c r="D9104" s="71"/>
      <c r="E9104" s="72"/>
      <c r="F9104" s="72"/>
      <c r="G9104" s="73"/>
      <c r="H9104" s="73"/>
      <c r="I9104" s="74"/>
      <c r="J9104" s="71"/>
      <c r="K9104" s="73"/>
      <c r="L9104" s="70"/>
      <c r="M9104" s="75"/>
    </row>
    <row r="9105" spans="2:13" ht="15.75" x14ac:dyDescent="0.2">
      <c r="B9105" s="62"/>
      <c r="C9105" s="63"/>
      <c r="D9105" s="64"/>
      <c r="E9105" s="65"/>
      <c r="F9105" s="65"/>
      <c r="G9105" s="66"/>
      <c r="H9105" s="66"/>
      <c r="I9105" s="67"/>
      <c r="J9105" s="64"/>
      <c r="K9105" s="66"/>
      <c r="L9105" s="63"/>
      <c r="M9105" s="68"/>
    </row>
    <row r="9106" spans="2:13" ht="15.75" x14ac:dyDescent="0.2">
      <c r="B9106" s="69"/>
      <c r="C9106" s="70"/>
      <c r="D9106" s="71"/>
      <c r="E9106" s="72"/>
      <c r="F9106" s="72"/>
      <c r="G9106" s="73"/>
      <c r="H9106" s="73"/>
      <c r="I9106" s="74"/>
      <c r="J9106" s="71"/>
      <c r="K9106" s="73"/>
      <c r="L9106" s="70"/>
      <c r="M9106" s="75"/>
    </row>
    <row r="9107" spans="2:13" ht="15.75" x14ac:dyDescent="0.2">
      <c r="B9107" s="62"/>
      <c r="C9107" s="63"/>
      <c r="D9107" s="64"/>
      <c r="E9107" s="65"/>
      <c r="F9107" s="65"/>
      <c r="G9107" s="66"/>
      <c r="H9107" s="66"/>
      <c r="I9107" s="67"/>
      <c r="J9107" s="64"/>
      <c r="K9107" s="66"/>
      <c r="L9107" s="63"/>
      <c r="M9107" s="68"/>
    </row>
    <row r="9108" spans="2:13" ht="15.75" x14ac:dyDescent="0.2">
      <c r="B9108" s="69"/>
      <c r="C9108" s="70"/>
      <c r="D9108" s="71"/>
      <c r="E9108" s="72"/>
      <c r="F9108" s="72"/>
      <c r="G9108" s="73"/>
      <c r="H9108" s="73"/>
      <c r="I9108" s="74"/>
      <c r="J9108" s="71"/>
      <c r="K9108" s="73"/>
      <c r="L9108" s="70"/>
      <c r="M9108" s="75"/>
    </row>
    <row r="9109" spans="2:13" ht="15.75" x14ac:dyDescent="0.2">
      <c r="B9109" s="62"/>
      <c r="C9109" s="63"/>
      <c r="D9109" s="64"/>
      <c r="E9109" s="65"/>
      <c r="F9109" s="65"/>
      <c r="G9109" s="66"/>
      <c r="H9109" s="66"/>
      <c r="I9109" s="67"/>
      <c r="J9109" s="64"/>
      <c r="K9109" s="66"/>
      <c r="L9109" s="63"/>
      <c r="M9109" s="68"/>
    </row>
    <row r="9110" spans="2:13" ht="15.75" x14ac:dyDescent="0.2">
      <c r="B9110" s="69"/>
      <c r="C9110" s="70"/>
      <c r="D9110" s="71"/>
      <c r="E9110" s="72"/>
      <c r="F9110" s="72"/>
      <c r="G9110" s="73"/>
      <c r="H9110" s="73"/>
      <c r="I9110" s="74"/>
      <c r="J9110" s="71"/>
      <c r="K9110" s="73"/>
      <c r="L9110" s="70"/>
      <c r="M9110" s="75"/>
    </row>
    <row r="9111" spans="2:13" ht="15.75" x14ac:dyDescent="0.2">
      <c r="B9111" s="62"/>
      <c r="C9111" s="63"/>
      <c r="D9111" s="64"/>
      <c r="E9111" s="65"/>
      <c r="F9111" s="65"/>
      <c r="G9111" s="66"/>
      <c r="H9111" s="66"/>
      <c r="I9111" s="67"/>
      <c r="J9111" s="64"/>
      <c r="K9111" s="66"/>
      <c r="L9111" s="63"/>
      <c r="M9111" s="68"/>
    </row>
    <row r="9112" spans="2:13" ht="15.75" x14ac:dyDescent="0.2">
      <c r="B9112" s="69"/>
      <c r="C9112" s="70"/>
      <c r="D9112" s="71"/>
      <c r="E9112" s="72"/>
      <c r="F9112" s="72"/>
      <c r="G9112" s="73"/>
      <c r="H9112" s="73"/>
      <c r="I9112" s="74"/>
      <c r="J9112" s="71"/>
      <c r="K9112" s="73"/>
      <c r="L9112" s="70"/>
      <c r="M9112" s="75"/>
    </row>
    <row r="9113" spans="2:13" ht="15.75" x14ac:dyDescent="0.2">
      <c r="B9113" s="62"/>
      <c r="C9113" s="63"/>
      <c r="D9113" s="64"/>
      <c r="E9113" s="65"/>
      <c r="F9113" s="65"/>
      <c r="G9113" s="66"/>
      <c r="H9113" s="66"/>
      <c r="I9113" s="67"/>
      <c r="J9113" s="64"/>
      <c r="K9113" s="66"/>
      <c r="L9113" s="63"/>
      <c r="M9113" s="68"/>
    </row>
    <row r="9114" spans="2:13" ht="15.75" x14ac:dyDescent="0.2">
      <c r="B9114" s="69"/>
      <c r="C9114" s="70"/>
      <c r="D9114" s="71"/>
      <c r="E9114" s="72"/>
      <c r="F9114" s="72"/>
      <c r="G9114" s="73"/>
      <c r="H9114" s="73"/>
      <c r="I9114" s="74"/>
      <c r="J9114" s="71"/>
      <c r="K9114" s="73"/>
      <c r="L9114" s="70"/>
      <c r="M9114" s="75"/>
    </row>
    <row r="9115" spans="2:13" ht="15.75" x14ac:dyDescent="0.2">
      <c r="B9115" s="62"/>
      <c r="C9115" s="63"/>
      <c r="D9115" s="64"/>
      <c r="E9115" s="65"/>
      <c r="F9115" s="65"/>
      <c r="G9115" s="66"/>
      <c r="H9115" s="66"/>
      <c r="I9115" s="67"/>
      <c r="J9115" s="64"/>
      <c r="K9115" s="66"/>
      <c r="L9115" s="63"/>
      <c r="M9115" s="68"/>
    </row>
    <row r="9116" spans="2:13" ht="15.75" x14ac:dyDescent="0.2">
      <c r="B9116" s="69"/>
      <c r="C9116" s="70"/>
      <c r="D9116" s="71"/>
      <c r="E9116" s="72"/>
      <c r="F9116" s="72"/>
      <c r="G9116" s="73"/>
      <c r="H9116" s="73"/>
      <c r="I9116" s="74"/>
      <c r="J9116" s="71"/>
      <c r="K9116" s="73"/>
      <c r="L9116" s="70"/>
      <c r="M9116" s="75"/>
    </row>
    <row r="9117" spans="2:13" ht="15.75" x14ac:dyDescent="0.2">
      <c r="B9117" s="62"/>
      <c r="C9117" s="63"/>
      <c r="D9117" s="64"/>
      <c r="E9117" s="65"/>
      <c r="F9117" s="65"/>
      <c r="G9117" s="66"/>
      <c r="H9117" s="66"/>
      <c r="I9117" s="67"/>
      <c r="J9117" s="64"/>
      <c r="K9117" s="66"/>
      <c r="L9117" s="63"/>
      <c r="M9117" s="68"/>
    </row>
    <row r="9118" spans="2:13" ht="15.75" x14ac:dyDescent="0.2">
      <c r="B9118" s="69"/>
      <c r="C9118" s="70"/>
      <c r="D9118" s="71"/>
      <c r="E9118" s="72"/>
      <c r="F9118" s="72"/>
      <c r="G9118" s="73"/>
      <c r="H9118" s="73"/>
      <c r="I9118" s="74"/>
      <c r="J9118" s="71"/>
      <c r="K9118" s="73"/>
      <c r="L9118" s="70"/>
      <c r="M9118" s="75"/>
    </row>
    <row r="9119" spans="2:13" ht="15.75" x14ac:dyDescent="0.2">
      <c r="B9119" s="62"/>
      <c r="C9119" s="63"/>
      <c r="D9119" s="64"/>
      <c r="E9119" s="65"/>
      <c r="F9119" s="65"/>
      <c r="G9119" s="66"/>
      <c r="H9119" s="66"/>
      <c r="I9119" s="67"/>
      <c r="J9119" s="64"/>
      <c r="K9119" s="66"/>
      <c r="L9119" s="63"/>
      <c r="M9119" s="68"/>
    </row>
    <row r="9120" spans="2:13" ht="15.75" x14ac:dyDescent="0.2">
      <c r="B9120" s="69"/>
      <c r="C9120" s="70"/>
      <c r="D9120" s="71"/>
      <c r="E9120" s="72"/>
      <c r="F9120" s="72"/>
      <c r="G9120" s="73"/>
      <c r="H9120" s="73"/>
      <c r="I9120" s="74"/>
      <c r="J9120" s="71"/>
      <c r="K9120" s="73"/>
      <c r="L9120" s="70"/>
      <c r="M9120" s="75"/>
    </row>
    <row r="9121" spans="2:13" ht="15.75" x14ac:dyDescent="0.2">
      <c r="B9121" s="62"/>
      <c r="C9121" s="63"/>
      <c r="D9121" s="64"/>
      <c r="E9121" s="65"/>
      <c r="F9121" s="65"/>
      <c r="G9121" s="66"/>
      <c r="H9121" s="66"/>
      <c r="I9121" s="67"/>
      <c r="J9121" s="64"/>
      <c r="K9121" s="66"/>
      <c r="L9121" s="63"/>
      <c r="M9121" s="68"/>
    </row>
    <row r="9122" spans="2:13" ht="15.75" x14ac:dyDescent="0.2">
      <c r="B9122" s="69"/>
      <c r="C9122" s="70"/>
      <c r="D9122" s="71"/>
      <c r="E9122" s="72"/>
      <c r="F9122" s="72"/>
      <c r="G9122" s="73"/>
      <c r="H9122" s="73"/>
      <c r="I9122" s="74"/>
      <c r="J9122" s="71"/>
      <c r="K9122" s="73"/>
      <c r="L9122" s="70"/>
      <c r="M9122" s="75"/>
    </row>
    <row r="9123" spans="2:13" ht="15.75" x14ac:dyDescent="0.2">
      <c r="B9123" s="62"/>
      <c r="C9123" s="63"/>
      <c r="D9123" s="64"/>
      <c r="E9123" s="65"/>
      <c r="F9123" s="65"/>
      <c r="G9123" s="66"/>
      <c r="H9123" s="66"/>
      <c r="I9123" s="67"/>
      <c r="J9123" s="64"/>
      <c r="K9123" s="66"/>
      <c r="L9123" s="63"/>
      <c r="M9123" s="68"/>
    </row>
    <row r="9124" spans="2:13" ht="15.75" x14ac:dyDescent="0.2">
      <c r="B9124" s="69"/>
      <c r="C9124" s="70"/>
      <c r="D9124" s="71"/>
      <c r="E9124" s="72"/>
      <c r="F9124" s="72"/>
      <c r="G9124" s="73"/>
      <c r="H9124" s="73"/>
      <c r="I9124" s="74"/>
      <c r="J9124" s="71"/>
      <c r="K9124" s="73"/>
      <c r="L9124" s="70"/>
      <c r="M9124" s="75"/>
    </row>
    <row r="9125" spans="2:13" ht="15.75" x14ac:dyDescent="0.2">
      <c r="B9125" s="62"/>
      <c r="C9125" s="63"/>
      <c r="D9125" s="64"/>
      <c r="E9125" s="65"/>
      <c r="F9125" s="65"/>
      <c r="G9125" s="66"/>
      <c r="H9125" s="66"/>
      <c r="I9125" s="67"/>
      <c r="J9125" s="64"/>
      <c r="K9125" s="66"/>
      <c r="L9125" s="63"/>
      <c r="M9125" s="68"/>
    </row>
    <row r="9126" spans="2:13" ht="15.75" x14ac:dyDescent="0.2">
      <c r="B9126" s="69"/>
      <c r="C9126" s="70"/>
      <c r="D9126" s="71"/>
      <c r="E9126" s="72"/>
      <c r="F9126" s="72"/>
      <c r="G9126" s="73"/>
      <c r="H9126" s="73"/>
      <c r="I9126" s="74"/>
      <c r="J9126" s="71"/>
      <c r="K9126" s="73"/>
      <c r="L9126" s="70"/>
      <c r="M9126" s="75"/>
    </row>
    <row r="9127" spans="2:13" ht="15.75" x14ac:dyDescent="0.2">
      <c r="B9127" s="62"/>
      <c r="C9127" s="63"/>
      <c r="D9127" s="64"/>
      <c r="E9127" s="65"/>
      <c r="F9127" s="65"/>
      <c r="G9127" s="66"/>
      <c r="H9127" s="66"/>
      <c r="I9127" s="67"/>
      <c r="J9127" s="64"/>
      <c r="K9127" s="66"/>
      <c r="L9127" s="63"/>
      <c r="M9127" s="68"/>
    </row>
    <row r="9128" spans="2:13" ht="15.75" x14ac:dyDescent="0.2">
      <c r="B9128" s="69"/>
      <c r="C9128" s="70"/>
      <c r="D9128" s="71"/>
      <c r="E9128" s="72"/>
      <c r="F9128" s="72"/>
      <c r="G9128" s="73"/>
      <c r="H9128" s="73"/>
      <c r="I9128" s="74"/>
      <c r="J9128" s="71"/>
      <c r="K9128" s="73"/>
      <c r="L9128" s="70"/>
      <c r="M9128" s="75"/>
    </row>
    <row r="9129" spans="2:13" ht="15.75" x14ac:dyDescent="0.2">
      <c r="B9129" s="62"/>
      <c r="C9129" s="63"/>
      <c r="D9129" s="64"/>
      <c r="E9129" s="65"/>
      <c r="F9129" s="65"/>
      <c r="G9129" s="66"/>
      <c r="H9129" s="66"/>
      <c r="I9129" s="67"/>
      <c r="J9129" s="64"/>
      <c r="K9129" s="66"/>
      <c r="L9129" s="63"/>
      <c r="M9129" s="68"/>
    </row>
    <row r="9130" spans="2:13" ht="15.75" x14ac:dyDescent="0.2">
      <c r="B9130" s="69"/>
      <c r="C9130" s="70"/>
      <c r="D9130" s="71"/>
      <c r="E9130" s="72"/>
      <c r="F9130" s="72"/>
      <c r="G9130" s="73"/>
      <c r="H9130" s="73"/>
      <c r="I9130" s="74"/>
      <c r="J9130" s="71"/>
      <c r="K9130" s="73"/>
      <c r="L9130" s="70"/>
      <c r="M9130" s="75"/>
    </row>
    <row r="9131" spans="2:13" ht="15.75" x14ac:dyDescent="0.2">
      <c r="B9131" s="62"/>
      <c r="C9131" s="63"/>
      <c r="D9131" s="64"/>
      <c r="E9131" s="65"/>
      <c r="F9131" s="65"/>
      <c r="G9131" s="66"/>
      <c r="H9131" s="66"/>
      <c r="I9131" s="67"/>
      <c r="J9131" s="64"/>
      <c r="K9131" s="66"/>
      <c r="L9131" s="63"/>
      <c r="M9131" s="68"/>
    </row>
    <row r="9132" spans="2:13" ht="15.75" x14ac:dyDescent="0.2">
      <c r="B9132" s="69"/>
      <c r="C9132" s="70"/>
      <c r="D9132" s="71"/>
      <c r="E9132" s="72"/>
      <c r="F9132" s="72"/>
      <c r="G9132" s="73"/>
      <c r="H9132" s="73"/>
      <c r="I9132" s="74"/>
      <c r="J9132" s="71"/>
      <c r="K9132" s="73"/>
      <c r="L9132" s="70"/>
      <c r="M9132" s="75"/>
    </row>
    <row r="9133" spans="2:13" ht="15.75" x14ac:dyDescent="0.2">
      <c r="B9133" s="62"/>
      <c r="C9133" s="63"/>
      <c r="D9133" s="64"/>
      <c r="E9133" s="65"/>
      <c r="F9133" s="65"/>
      <c r="G9133" s="66"/>
      <c r="H9133" s="66"/>
      <c r="I9133" s="67"/>
      <c r="J9133" s="64"/>
      <c r="K9133" s="66"/>
      <c r="L9133" s="63"/>
      <c r="M9133" s="68"/>
    </row>
    <row r="9134" spans="2:13" ht="15.75" x14ac:dyDescent="0.2">
      <c r="B9134" s="69"/>
      <c r="C9134" s="70"/>
      <c r="D9134" s="71"/>
      <c r="E9134" s="72"/>
      <c r="F9134" s="72"/>
      <c r="G9134" s="73"/>
      <c r="H9134" s="73"/>
      <c r="I9134" s="74"/>
      <c r="J9134" s="71"/>
      <c r="K9134" s="73"/>
      <c r="L9134" s="70"/>
      <c r="M9134" s="75"/>
    </row>
    <row r="9135" spans="2:13" ht="15.75" x14ac:dyDescent="0.2">
      <c r="B9135" s="62"/>
      <c r="C9135" s="63"/>
      <c r="D9135" s="64"/>
      <c r="E9135" s="65"/>
      <c r="F9135" s="65"/>
      <c r="G9135" s="66"/>
      <c r="H9135" s="66"/>
      <c r="I9135" s="67"/>
      <c r="J9135" s="64"/>
      <c r="K9135" s="66"/>
      <c r="L9135" s="63"/>
      <c r="M9135" s="68"/>
    </row>
    <row r="9136" spans="2:13" ht="15.75" x14ac:dyDescent="0.2">
      <c r="B9136" s="69"/>
      <c r="C9136" s="70"/>
      <c r="D9136" s="71"/>
      <c r="E9136" s="72"/>
      <c r="F9136" s="72"/>
      <c r="G9136" s="73"/>
      <c r="H9136" s="73"/>
      <c r="I9136" s="74"/>
      <c r="J9136" s="71"/>
      <c r="K9136" s="73"/>
      <c r="L9136" s="70"/>
      <c r="M9136" s="75"/>
    </row>
    <row r="9137" spans="2:13" ht="15.75" x14ac:dyDescent="0.2">
      <c r="B9137" s="62"/>
      <c r="C9137" s="63"/>
      <c r="D9137" s="64"/>
      <c r="E9137" s="65"/>
      <c r="F9137" s="65"/>
      <c r="G9137" s="66"/>
      <c r="H9137" s="66"/>
      <c r="I9137" s="67"/>
      <c r="J9137" s="64"/>
      <c r="K9137" s="66"/>
      <c r="L9137" s="63"/>
      <c r="M9137" s="68"/>
    </row>
    <row r="9138" spans="2:13" ht="15.75" x14ac:dyDescent="0.2">
      <c r="B9138" s="69"/>
      <c r="C9138" s="70"/>
      <c r="D9138" s="71"/>
      <c r="E9138" s="72"/>
      <c r="F9138" s="72"/>
      <c r="G9138" s="73"/>
      <c r="H9138" s="73"/>
      <c r="I9138" s="74"/>
      <c r="J9138" s="71"/>
      <c r="K9138" s="73"/>
      <c r="L9138" s="70"/>
      <c r="M9138" s="75"/>
    </row>
    <row r="9139" spans="2:13" ht="15.75" x14ac:dyDescent="0.2">
      <c r="B9139" s="62"/>
      <c r="C9139" s="63"/>
      <c r="D9139" s="64"/>
      <c r="E9139" s="65"/>
      <c r="F9139" s="65"/>
      <c r="G9139" s="66"/>
      <c r="H9139" s="66"/>
      <c r="I9139" s="67"/>
      <c r="J9139" s="64"/>
      <c r="K9139" s="66"/>
      <c r="L9139" s="63"/>
      <c r="M9139" s="68"/>
    </row>
    <row r="9140" spans="2:13" ht="15.75" x14ac:dyDescent="0.2">
      <c r="B9140" s="69"/>
      <c r="C9140" s="70"/>
      <c r="D9140" s="71"/>
      <c r="E9140" s="72"/>
      <c r="F9140" s="72"/>
      <c r="G9140" s="73"/>
      <c r="H9140" s="73"/>
      <c r="I9140" s="74"/>
      <c r="J9140" s="71"/>
      <c r="K9140" s="73"/>
      <c r="L9140" s="70"/>
      <c r="M9140" s="75"/>
    </row>
    <row r="9141" spans="2:13" ht="15.75" x14ac:dyDescent="0.2">
      <c r="B9141" s="62"/>
      <c r="C9141" s="63"/>
      <c r="D9141" s="64"/>
      <c r="E9141" s="65"/>
      <c r="F9141" s="65"/>
      <c r="G9141" s="66"/>
      <c r="H9141" s="66"/>
      <c r="I9141" s="67"/>
      <c r="J9141" s="64"/>
      <c r="K9141" s="66"/>
      <c r="L9141" s="63"/>
      <c r="M9141" s="68"/>
    </row>
    <row r="9142" spans="2:13" ht="15.75" x14ac:dyDescent="0.2">
      <c r="B9142" s="69"/>
      <c r="C9142" s="70"/>
      <c r="D9142" s="71"/>
      <c r="E9142" s="72"/>
      <c r="F9142" s="72"/>
      <c r="G9142" s="73"/>
      <c r="H9142" s="73"/>
      <c r="I9142" s="74"/>
      <c r="J9142" s="71"/>
      <c r="K9142" s="73"/>
      <c r="L9142" s="70"/>
      <c r="M9142" s="75"/>
    </row>
    <row r="9143" spans="2:13" ht="15.75" x14ac:dyDescent="0.2">
      <c r="B9143" s="62"/>
      <c r="C9143" s="63"/>
      <c r="D9143" s="64"/>
      <c r="E9143" s="65"/>
      <c r="F9143" s="65"/>
      <c r="G9143" s="66"/>
      <c r="H9143" s="66"/>
      <c r="I9143" s="67"/>
      <c r="J9143" s="64"/>
      <c r="K9143" s="66"/>
      <c r="L9143" s="63"/>
      <c r="M9143" s="68"/>
    </row>
    <row r="9144" spans="2:13" ht="15.75" x14ac:dyDescent="0.2">
      <c r="B9144" s="69"/>
      <c r="C9144" s="70"/>
      <c r="D9144" s="71"/>
      <c r="E9144" s="72"/>
      <c r="F9144" s="72"/>
      <c r="G9144" s="73"/>
      <c r="H9144" s="73"/>
      <c r="I9144" s="74"/>
      <c r="J9144" s="71"/>
      <c r="K9144" s="73"/>
      <c r="L9144" s="70"/>
      <c r="M9144" s="75"/>
    </row>
    <row r="9145" spans="2:13" ht="15.75" x14ac:dyDescent="0.2">
      <c r="B9145" s="62"/>
      <c r="C9145" s="63"/>
      <c r="D9145" s="64"/>
      <c r="E9145" s="65"/>
      <c r="F9145" s="65"/>
      <c r="G9145" s="66"/>
      <c r="H9145" s="66"/>
      <c r="I9145" s="67"/>
      <c r="J9145" s="64"/>
      <c r="K9145" s="66"/>
      <c r="L9145" s="63"/>
      <c r="M9145" s="68"/>
    </row>
    <row r="9146" spans="2:13" ht="15.75" x14ac:dyDescent="0.2">
      <c r="B9146" s="69"/>
      <c r="C9146" s="70"/>
      <c r="D9146" s="71"/>
      <c r="E9146" s="72"/>
      <c r="F9146" s="72"/>
      <c r="G9146" s="73"/>
      <c r="H9146" s="73"/>
      <c r="I9146" s="74"/>
      <c r="J9146" s="71"/>
      <c r="K9146" s="73"/>
      <c r="L9146" s="70"/>
      <c r="M9146" s="75"/>
    </row>
    <row r="9147" spans="2:13" ht="15.75" x14ac:dyDescent="0.2">
      <c r="B9147" s="62"/>
      <c r="C9147" s="63"/>
      <c r="D9147" s="64"/>
      <c r="E9147" s="65"/>
      <c r="F9147" s="65"/>
      <c r="G9147" s="66"/>
      <c r="H9147" s="66"/>
      <c r="I9147" s="67"/>
      <c r="J9147" s="64"/>
      <c r="K9147" s="66"/>
      <c r="L9147" s="63"/>
      <c r="M9147" s="68"/>
    </row>
    <row r="9148" spans="2:13" ht="15.75" x14ac:dyDescent="0.2">
      <c r="B9148" s="69"/>
      <c r="C9148" s="70"/>
      <c r="D9148" s="71"/>
      <c r="E9148" s="72"/>
      <c r="F9148" s="72"/>
      <c r="G9148" s="73"/>
      <c r="H9148" s="73"/>
      <c r="I9148" s="74"/>
      <c r="J9148" s="71"/>
      <c r="K9148" s="73"/>
      <c r="L9148" s="70"/>
      <c r="M9148" s="75"/>
    </row>
    <row r="9149" spans="2:13" ht="15.75" x14ac:dyDescent="0.2">
      <c r="B9149" s="62"/>
      <c r="C9149" s="63"/>
      <c r="D9149" s="64"/>
      <c r="E9149" s="65"/>
      <c r="F9149" s="65"/>
      <c r="G9149" s="66"/>
      <c r="H9149" s="66"/>
      <c r="I9149" s="67"/>
      <c r="J9149" s="64"/>
      <c r="K9149" s="66"/>
      <c r="L9149" s="63"/>
      <c r="M9149" s="68"/>
    </row>
    <row r="9150" spans="2:13" ht="15.75" x14ac:dyDescent="0.2">
      <c r="B9150" s="69"/>
      <c r="C9150" s="70"/>
      <c r="D9150" s="71"/>
      <c r="E9150" s="72"/>
      <c r="F9150" s="72"/>
      <c r="G9150" s="73"/>
      <c r="H9150" s="73"/>
      <c r="I9150" s="74"/>
      <c r="J9150" s="71"/>
      <c r="K9150" s="73"/>
      <c r="L9150" s="70"/>
      <c r="M9150" s="75"/>
    </row>
    <row r="9151" spans="2:13" ht="15.75" x14ac:dyDescent="0.2">
      <c r="B9151" s="62"/>
      <c r="C9151" s="63"/>
      <c r="D9151" s="64"/>
      <c r="E9151" s="65"/>
      <c r="F9151" s="65"/>
      <c r="G9151" s="66"/>
      <c r="H9151" s="66"/>
      <c r="I9151" s="67"/>
      <c r="J9151" s="64"/>
      <c r="K9151" s="66"/>
      <c r="L9151" s="63"/>
      <c r="M9151" s="68"/>
    </row>
    <row r="9152" spans="2:13" ht="15.75" x14ac:dyDescent="0.2">
      <c r="B9152" s="69"/>
      <c r="C9152" s="70"/>
      <c r="D9152" s="71"/>
      <c r="E9152" s="72"/>
      <c r="F9152" s="72"/>
      <c r="G9152" s="73"/>
      <c r="H9152" s="73"/>
      <c r="I9152" s="74"/>
      <c r="J9152" s="71"/>
      <c r="K9152" s="73"/>
      <c r="L9152" s="70"/>
      <c r="M9152" s="75"/>
    </row>
    <row r="9153" spans="2:13" ht="15.75" x14ac:dyDescent="0.2">
      <c r="B9153" s="62"/>
      <c r="C9153" s="63"/>
      <c r="D9153" s="64"/>
      <c r="E9153" s="65"/>
      <c r="F9153" s="65"/>
      <c r="G9153" s="66"/>
      <c r="H9153" s="66"/>
      <c r="I9153" s="67"/>
      <c r="J9153" s="64"/>
      <c r="K9153" s="66"/>
      <c r="L9153" s="63"/>
      <c r="M9153" s="68"/>
    </row>
    <row r="9154" spans="2:13" ht="15.75" x14ac:dyDescent="0.2">
      <c r="B9154" s="69"/>
      <c r="C9154" s="70"/>
      <c r="D9154" s="71"/>
      <c r="E9154" s="72"/>
      <c r="F9154" s="72"/>
      <c r="G9154" s="73"/>
      <c r="H9154" s="73"/>
      <c r="I9154" s="74"/>
      <c r="J9154" s="71"/>
      <c r="K9154" s="73"/>
      <c r="L9154" s="70"/>
      <c r="M9154" s="75"/>
    </row>
    <row r="9155" spans="2:13" ht="15.75" x14ac:dyDescent="0.2">
      <c r="B9155" s="62"/>
      <c r="C9155" s="63"/>
      <c r="D9155" s="64"/>
      <c r="E9155" s="65"/>
      <c r="F9155" s="65"/>
      <c r="G9155" s="66"/>
      <c r="H9155" s="66"/>
      <c r="I9155" s="67"/>
      <c r="J9155" s="64"/>
      <c r="K9155" s="66"/>
      <c r="L9155" s="63"/>
      <c r="M9155" s="68"/>
    </row>
    <row r="9156" spans="2:13" ht="15.75" x14ac:dyDescent="0.2">
      <c r="B9156" s="69"/>
      <c r="C9156" s="70"/>
      <c r="D9156" s="71"/>
      <c r="E9156" s="72"/>
      <c r="F9156" s="72"/>
      <c r="G9156" s="73"/>
      <c r="H9156" s="73"/>
      <c r="I9156" s="74"/>
      <c r="J9156" s="71"/>
      <c r="K9156" s="73"/>
      <c r="L9156" s="70"/>
      <c r="M9156" s="75"/>
    </row>
    <row r="9157" spans="2:13" ht="15.75" x14ac:dyDescent="0.2">
      <c r="B9157" s="62"/>
      <c r="C9157" s="63"/>
      <c r="D9157" s="64"/>
      <c r="E9157" s="65"/>
      <c r="F9157" s="65"/>
      <c r="G9157" s="66"/>
      <c r="H9157" s="66"/>
      <c r="I9157" s="67"/>
      <c r="J9157" s="64"/>
      <c r="K9157" s="66"/>
      <c r="L9157" s="63"/>
      <c r="M9157" s="68"/>
    </row>
    <row r="9158" spans="2:13" ht="15.75" x14ac:dyDescent="0.2">
      <c r="B9158" s="69"/>
      <c r="C9158" s="70"/>
      <c r="D9158" s="71"/>
      <c r="E9158" s="72"/>
      <c r="F9158" s="72"/>
      <c r="G9158" s="73"/>
      <c r="H9158" s="73"/>
      <c r="I9158" s="74"/>
      <c r="J9158" s="71"/>
      <c r="K9158" s="73"/>
      <c r="L9158" s="70"/>
      <c r="M9158" s="75"/>
    </row>
    <row r="9159" spans="2:13" ht="15.75" x14ac:dyDescent="0.2">
      <c r="B9159" s="62"/>
      <c r="C9159" s="63"/>
      <c r="D9159" s="64"/>
      <c r="E9159" s="65"/>
      <c r="F9159" s="65"/>
      <c r="G9159" s="66"/>
      <c r="H9159" s="66"/>
      <c r="I9159" s="67"/>
      <c r="J9159" s="64"/>
      <c r="K9159" s="66"/>
      <c r="L9159" s="63"/>
      <c r="M9159" s="68"/>
    </row>
    <row r="9160" spans="2:13" ht="15.75" x14ac:dyDescent="0.2">
      <c r="B9160" s="69"/>
      <c r="C9160" s="70"/>
      <c r="D9160" s="71"/>
      <c r="E9160" s="72"/>
      <c r="F9160" s="72"/>
      <c r="G9160" s="73"/>
      <c r="H9160" s="73"/>
      <c r="I9160" s="74"/>
      <c r="J9160" s="71"/>
      <c r="K9160" s="73"/>
      <c r="L9160" s="70"/>
      <c r="M9160" s="75"/>
    </row>
    <row r="9161" spans="2:13" ht="15.75" x14ac:dyDescent="0.2">
      <c r="B9161" s="62"/>
      <c r="C9161" s="63"/>
      <c r="D9161" s="64"/>
      <c r="E9161" s="65"/>
      <c r="F9161" s="65"/>
      <c r="G9161" s="66"/>
      <c r="H9161" s="66"/>
      <c r="I9161" s="67"/>
      <c r="J9161" s="64"/>
      <c r="K9161" s="66"/>
      <c r="L9161" s="63"/>
      <c r="M9161" s="68"/>
    </row>
    <row r="9162" spans="2:13" ht="15.75" x14ac:dyDescent="0.2">
      <c r="B9162" s="69"/>
      <c r="C9162" s="70"/>
      <c r="D9162" s="71"/>
      <c r="E9162" s="72"/>
      <c r="F9162" s="72"/>
      <c r="G9162" s="73"/>
      <c r="H9162" s="73"/>
      <c r="I9162" s="74"/>
      <c r="J9162" s="71"/>
      <c r="K9162" s="73"/>
      <c r="L9162" s="70"/>
      <c r="M9162" s="75"/>
    </row>
    <row r="9163" spans="2:13" ht="15.75" x14ac:dyDescent="0.2">
      <c r="B9163" s="62"/>
      <c r="C9163" s="63"/>
      <c r="D9163" s="64"/>
      <c r="E9163" s="65"/>
      <c r="F9163" s="65"/>
      <c r="G9163" s="66"/>
      <c r="H9163" s="66"/>
      <c r="I9163" s="67"/>
      <c r="J9163" s="64"/>
      <c r="K9163" s="66"/>
      <c r="L9163" s="63"/>
      <c r="M9163" s="68"/>
    </row>
    <row r="9164" spans="2:13" ht="15.75" x14ac:dyDescent="0.2">
      <c r="B9164" s="69"/>
      <c r="C9164" s="70"/>
      <c r="D9164" s="71"/>
      <c r="E9164" s="72"/>
      <c r="F9164" s="72"/>
      <c r="G9164" s="73"/>
      <c r="H9164" s="73"/>
      <c r="I9164" s="74"/>
      <c r="J9164" s="71"/>
      <c r="K9164" s="73"/>
      <c r="L9164" s="70"/>
      <c r="M9164" s="75"/>
    </row>
    <row r="9165" spans="2:13" ht="15.75" x14ac:dyDescent="0.2">
      <c r="B9165" s="62"/>
      <c r="C9165" s="63"/>
      <c r="D9165" s="64"/>
      <c r="E9165" s="65"/>
      <c r="F9165" s="65"/>
      <c r="G9165" s="66"/>
      <c r="H9165" s="66"/>
      <c r="I9165" s="67"/>
      <c r="J9165" s="64"/>
      <c r="K9165" s="66"/>
      <c r="L9165" s="63"/>
      <c r="M9165" s="68"/>
    </row>
    <row r="9166" spans="2:13" ht="15.75" x14ac:dyDescent="0.2">
      <c r="B9166" s="69"/>
      <c r="C9166" s="70"/>
      <c r="D9166" s="71"/>
      <c r="E9166" s="72"/>
      <c r="F9166" s="72"/>
      <c r="G9166" s="73"/>
      <c r="H9166" s="73"/>
      <c r="I9166" s="74"/>
      <c r="J9166" s="71"/>
      <c r="K9166" s="73"/>
      <c r="L9166" s="70"/>
      <c r="M9166" s="75"/>
    </row>
    <row r="9167" spans="2:13" ht="15.75" x14ac:dyDescent="0.2">
      <c r="B9167" s="62"/>
      <c r="C9167" s="63"/>
      <c r="D9167" s="64"/>
      <c r="E9167" s="65"/>
      <c r="F9167" s="65"/>
      <c r="G9167" s="66"/>
      <c r="H9167" s="66"/>
      <c r="I9167" s="67"/>
      <c r="J9167" s="64"/>
      <c r="K9167" s="66"/>
      <c r="L9167" s="63"/>
      <c r="M9167" s="68"/>
    </row>
    <row r="9168" spans="2:13" ht="15.75" x14ac:dyDescent="0.2">
      <c r="B9168" s="69"/>
      <c r="C9168" s="70"/>
      <c r="D9168" s="71"/>
      <c r="E9168" s="72"/>
      <c r="F9168" s="72"/>
      <c r="G9168" s="73"/>
      <c r="H9168" s="73"/>
      <c r="I9168" s="74"/>
      <c r="J9168" s="71"/>
      <c r="K9168" s="73"/>
      <c r="L9168" s="70"/>
      <c r="M9168" s="75"/>
    </row>
    <row r="9169" spans="2:13" ht="15.75" x14ac:dyDescent="0.2">
      <c r="B9169" s="62"/>
      <c r="C9169" s="63"/>
      <c r="D9169" s="64"/>
      <c r="E9169" s="65"/>
      <c r="F9169" s="65"/>
      <c r="G9169" s="66"/>
      <c r="H9169" s="66"/>
      <c r="I9169" s="67"/>
      <c r="J9169" s="64"/>
      <c r="K9169" s="66"/>
      <c r="L9169" s="63"/>
      <c r="M9169" s="68"/>
    </row>
    <row r="9170" spans="2:13" ht="15.75" x14ac:dyDescent="0.2">
      <c r="B9170" s="69"/>
      <c r="C9170" s="70"/>
      <c r="D9170" s="71"/>
      <c r="E9170" s="72"/>
      <c r="F9170" s="72"/>
      <c r="G9170" s="73"/>
      <c r="H9170" s="73"/>
      <c r="I9170" s="74"/>
      <c r="J9170" s="71"/>
      <c r="K9170" s="73"/>
      <c r="L9170" s="70"/>
      <c r="M9170" s="75"/>
    </row>
    <row r="9171" spans="2:13" ht="15.75" x14ac:dyDescent="0.2">
      <c r="B9171" s="62"/>
      <c r="C9171" s="63"/>
      <c r="D9171" s="64"/>
      <c r="E9171" s="65"/>
      <c r="F9171" s="65"/>
      <c r="G9171" s="66"/>
      <c r="H9171" s="66"/>
      <c r="I9171" s="67"/>
      <c r="J9171" s="64"/>
      <c r="K9171" s="66"/>
      <c r="L9171" s="63"/>
      <c r="M9171" s="68"/>
    </row>
    <row r="9172" spans="2:13" ht="15.75" x14ac:dyDescent="0.2">
      <c r="B9172" s="69"/>
      <c r="C9172" s="70"/>
      <c r="D9172" s="71"/>
      <c r="E9172" s="72"/>
      <c r="F9172" s="72"/>
      <c r="G9172" s="73"/>
      <c r="H9172" s="73"/>
      <c r="I9172" s="74"/>
      <c r="J9172" s="71"/>
      <c r="K9172" s="73"/>
      <c r="L9172" s="70"/>
      <c r="M9172" s="75"/>
    </row>
    <row r="9173" spans="2:13" ht="15.75" x14ac:dyDescent="0.2">
      <c r="B9173" s="62"/>
      <c r="C9173" s="63"/>
      <c r="D9173" s="64"/>
      <c r="E9173" s="65"/>
      <c r="F9173" s="65"/>
      <c r="G9173" s="66"/>
      <c r="H9173" s="66"/>
      <c r="I9173" s="67"/>
      <c r="J9173" s="64"/>
      <c r="K9173" s="66"/>
      <c r="L9173" s="63"/>
      <c r="M9173" s="68"/>
    </row>
    <row r="9174" spans="2:13" ht="15.75" x14ac:dyDescent="0.2">
      <c r="B9174" s="69"/>
      <c r="C9174" s="70"/>
      <c r="D9174" s="71"/>
      <c r="E9174" s="72"/>
      <c r="F9174" s="72"/>
      <c r="G9174" s="73"/>
      <c r="H9174" s="73"/>
      <c r="I9174" s="74"/>
      <c r="J9174" s="71"/>
      <c r="K9174" s="73"/>
      <c r="L9174" s="70"/>
      <c r="M9174" s="75"/>
    </row>
    <row r="9175" spans="2:13" ht="15.75" x14ac:dyDescent="0.2">
      <c r="B9175" s="62"/>
      <c r="C9175" s="63"/>
      <c r="D9175" s="64"/>
      <c r="E9175" s="65"/>
      <c r="F9175" s="65"/>
      <c r="G9175" s="66"/>
      <c r="H9175" s="66"/>
      <c r="I9175" s="67"/>
      <c r="J9175" s="64"/>
      <c r="K9175" s="66"/>
      <c r="L9175" s="63"/>
      <c r="M9175" s="68"/>
    </row>
    <row r="9176" spans="2:13" ht="15.75" x14ac:dyDescent="0.2">
      <c r="B9176" s="69"/>
      <c r="C9176" s="70"/>
      <c r="D9176" s="71"/>
      <c r="E9176" s="72"/>
      <c r="F9176" s="72"/>
      <c r="G9176" s="73"/>
      <c r="H9176" s="73"/>
      <c r="I9176" s="74"/>
      <c r="J9176" s="71"/>
      <c r="K9176" s="73"/>
      <c r="L9176" s="70"/>
      <c r="M9176" s="75"/>
    </row>
    <row r="9177" spans="2:13" ht="15.75" x14ac:dyDescent="0.2">
      <c r="B9177" s="62"/>
      <c r="C9177" s="63"/>
      <c r="D9177" s="64"/>
      <c r="E9177" s="65"/>
      <c r="F9177" s="65"/>
      <c r="G9177" s="66"/>
      <c r="H9177" s="66"/>
      <c r="I9177" s="67"/>
      <c r="J9177" s="64"/>
      <c r="K9177" s="66"/>
      <c r="L9177" s="63"/>
      <c r="M9177" s="68"/>
    </row>
    <row r="9178" spans="2:13" ht="15.75" x14ac:dyDescent="0.2">
      <c r="B9178" s="69"/>
      <c r="C9178" s="70"/>
      <c r="D9178" s="71"/>
      <c r="E9178" s="72"/>
      <c r="F9178" s="72"/>
      <c r="G9178" s="73"/>
      <c r="H9178" s="73"/>
      <c r="I9178" s="74"/>
      <c r="J9178" s="71"/>
      <c r="K9178" s="73"/>
      <c r="L9178" s="70"/>
      <c r="M9178" s="75"/>
    </row>
    <row r="9179" spans="2:13" ht="15.75" x14ac:dyDescent="0.2">
      <c r="B9179" s="62"/>
      <c r="C9179" s="63"/>
      <c r="D9179" s="64"/>
      <c r="E9179" s="65"/>
      <c r="F9179" s="65"/>
      <c r="G9179" s="66"/>
      <c r="H9179" s="66"/>
      <c r="I9179" s="67"/>
      <c r="J9179" s="64"/>
      <c r="K9179" s="66"/>
      <c r="L9179" s="63"/>
      <c r="M9179" s="68"/>
    </row>
    <row r="9180" spans="2:13" ht="15.75" x14ac:dyDescent="0.2">
      <c r="B9180" s="69"/>
      <c r="C9180" s="70"/>
      <c r="D9180" s="71"/>
      <c r="E9180" s="72"/>
      <c r="F9180" s="72"/>
      <c r="G9180" s="73"/>
      <c r="H9180" s="73"/>
      <c r="I9180" s="74"/>
      <c r="J9180" s="71"/>
      <c r="K9180" s="73"/>
      <c r="L9180" s="70"/>
      <c r="M9180" s="75"/>
    </row>
    <row r="9181" spans="2:13" ht="15.75" x14ac:dyDescent="0.2">
      <c r="B9181" s="62"/>
      <c r="C9181" s="63"/>
      <c r="D9181" s="64"/>
      <c r="E9181" s="65"/>
      <c r="F9181" s="65"/>
      <c r="G9181" s="66"/>
      <c r="H9181" s="66"/>
      <c r="I9181" s="67"/>
      <c r="J9181" s="64"/>
      <c r="K9181" s="66"/>
      <c r="L9181" s="63"/>
      <c r="M9181" s="68"/>
    </row>
    <row r="9182" spans="2:13" ht="15.75" x14ac:dyDescent="0.2">
      <c r="B9182" s="69"/>
      <c r="C9182" s="70"/>
      <c r="D9182" s="71"/>
      <c r="E9182" s="72"/>
      <c r="F9182" s="72"/>
      <c r="G9182" s="73"/>
      <c r="H9182" s="73"/>
      <c r="I9182" s="74"/>
      <c r="J9182" s="71"/>
      <c r="K9182" s="73"/>
      <c r="L9182" s="70"/>
      <c r="M9182" s="75"/>
    </row>
    <row r="9183" spans="2:13" ht="15.75" x14ac:dyDescent="0.2">
      <c r="B9183" s="62"/>
      <c r="C9183" s="63"/>
      <c r="D9183" s="64"/>
      <c r="E9183" s="65"/>
      <c r="F9183" s="65"/>
      <c r="G9183" s="66"/>
      <c r="H9183" s="66"/>
      <c r="I9183" s="67"/>
      <c r="J9183" s="64"/>
      <c r="K9183" s="66"/>
      <c r="L9183" s="63"/>
      <c r="M9183" s="68"/>
    </row>
    <row r="9184" spans="2:13" ht="15.75" x14ac:dyDescent="0.2">
      <c r="B9184" s="69"/>
      <c r="C9184" s="70"/>
      <c r="D9184" s="71"/>
      <c r="E9184" s="72"/>
      <c r="F9184" s="72"/>
      <c r="G9184" s="73"/>
      <c r="H9184" s="73"/>
      <c r="I9184" s="74"/>
      <c r="J9184" s="71"/>
      <c r="K9184" s="73"/>
      <c r="L9184" s="70"/>
      <c r="M9184" s="75"/>
    </row>
    <row r="9185" spans="2:13" ht="15.75" x14ac:dyDescent="0.2">
      <c r="B9185" s="62"/>
      <c r="C9185" s="63"/>
      <c r="D9185" s="64"/>
      <c r="E9185" s="65"/>
      <c r="F9185" s="65"/>
      <c r="G9185" s="66"/>
      <c r="H9185" s="66"/>
      <c r="I9185" s="67"/>
      <c r="J9185" s="64"/>
      <c r="K9185" s="66"/>
      <c r="L9185" s="63"/>
      <c r="M9185" s="68"/>
    </row>
    <row r="9186" spans="2:13" ht="15.75" x14ac:dyDescent="0.2">
      <c r="B9186" s="69"/>
      <c r="C9186" s="70"/>
      <c r="D9186" s="71"/>
      <c r="E9186" s="72"/>
      <c r="F9186" s="72"/>
      <c r="G9186" s="73"/>
      <c r="H9186" s="73"/>
      <c r="I9186" s="74"/>
      <c r="J9186" s="71"/>
      <c r="K9186" s="73"/>
      <c r="L9186" s="70"/>
      <c r="M9186" s="75"/>
    </row>
    <row r="9187" spans="2:13" ht="15.75" x14ac:dyDescent="0.2">
      <c r="B9187" s="62"/>
      <c r="C9187" s="63"/>
      <c r="D9187" s="64"/>
      <c r="E9187" s="65"/>
      <c r="F9187" s="65"/>
      <c r="G9187" s="66"/>
      <c r="H9187" s="66"/>
      <c r="I9187" s="67"/>
      <c r="J9187" s="64"/>
      <c r="K9187" s="66"/>
      <c r="L9187" s="63"/>
      <c r="M9187" s="68"/>
    </row>
    <row r="9188" spans="2:13" ht="15.75" x14ac:dyDescent="0.2">
      <c r="B9188" s="69"/>
      <c r="C9188" s="70"/>
      <c r="D9188" s="71"/>
      <c r="E9188" s="72"/>
      <c r="F9188" s="72"/>
      <c r="G9188" s="73"/>
      <c r="H9188" s="73"/>
      <c r="I9188" s="74"/>
      <c r="J9188" s="71"/>
      <c r="K9188" s="73"/>
      <c r="L9188" s="70"/>
      <c r="M9188" s="75"/>
    </row>
    <row r="9189" spans="2:13" ht="15.75" x14ac:dyDescent="0.2">
      <c r="B9189" s="62"/>
      <c r="C9189" s="63"/>
      <c r="D9189" s="64"/>
      <c r="E9189" s="65"/>
      <c r="F9189" s="65"/>
      <c r="G9189" s="66"/>
      <c r="H9189" s="66"/>
      <c r="I9189" s="67"/>
      <c r="J9189" s="64"/>
      <c r="K9189" s="66"/>
      <c r="L9189" s="63"/>
      <c r="M9189" s="68"/>
    </row>
    <row r="9190" spans="2:13" ht="15.75" x14ac:dyDescent="0.2">
      <c r="B9190" s="69"/>
      <c r="C9190" s="70"/>
      <c r="D9190" s="71"/>
      <c r="E9190" s="72"/>
      <c r="F9190" s="72"/>
      <c r="G9190" s="73"/>
      <c r="H9190" s="73"/>
      <c r="I9190" s="74"/>
      <c r="J9190" s="71"/>
      <c r="K9190" s="73"/>
      <c r="L9190" s="70"/>
      <c r="M9190" s="75"/>
    </row>
    <row r="9191" spans="2:13" ht="15.75" x14ac:dyDescent="0.2">
      <c r="B9191" s="62"/>
      <c r="C9191" s="63"/>
      <c r="D9191" s="64"/>
      <c r="E9191" s="65"/>
      <c r="F9191" s="65"/>
      <c r="G9191" s="66"/>
      <c r="H9191" s="66"/>
      <c r="I9191" s="67"/>
      <c r="J9191" s="64"/>
      <c r="K9191" s="66"/>
      <c r="L9191" s="63"/>
      <c r="M9191" s="68"/>
    </row>
    <row r="9192" spans="2:13" ht="15.75" x14ac:dyDescent="0.2">
      <c r="B9192" s="69"/>
      <c r="C9192" s="70"/>
      <c r="D9192" s="71"/>
      <c r="E9192" s="72"/>
      <c r="F9192" s="72"/>
      <c r="G9192" s="73"/>
      <c r="H9192" s="73"/>
      <c r="I9192" s="74"/>
      <c r="J9192" s="71"/>
      <c r="K9192" s="73"/>
      <c r="L9192" s="70"/>
      <c r="M9192" s="75"/>
    </row>
    <row r="9193" spans="2:13" ht="15.75" x14ac:dyDescent="0.2">
      <c r="B9193" s="62"/>
      <c r="C9193" s="63"/>
      <c r="D9193" s="64"/>
      <c r="E9193" s="65"/>
      <c r="F9193" s="65"/>
      <c r="G9193" s="66"/>
      <c r="H9193" s="66"/>
      <c r="I9193" s="67"/>
      <c r="J9193" s="64"/>
      <c r="K9193" s="66"/>
      <c r="L9193" s="63"/>
      <c r="M9193" s="68"/>
    </row>
    <row r="9194" spans="2:13" ht="15.75" x14ac:dyDescent="0.2">
      <c r="B9194" s="69"/>
      <c r="C9194" s="70"/>
      <c r="D9194" s="71"/>
      <c r="E9194" s="72"/>
      <c r="F9194" s="72"/>
      <c r="G9194" s="73"/>
      <c r="H9194" s="73"/>
      <c r="I9194" s="74"/>
      <c r="J9194" s="71"/>
      <c r="K9194" s="73"/>
      <c r="L9194" s="70"/>
      <c r="M9194" s="75"/>
    </row>
    <row r="9195" spans="2:13" ht="15.75" x14ac:dyDescent="0.2">
      <c r="B9195" s="62"/>
      <c r="C9195" s="63"/>
      <c r="D9195" s="64"/>
      <c r="E9195" s="65"/>
      <c r="F9195" s="65"/>
      <c r="G9195" s="66"/>
      <c r="H9195" s="66"/>
      <c r="I9195" s="67"/>
      <c r="J9195" s="64"/>
      <c r="K9195" s="66"/>
      <c r="L9195" s="63"/>
      <c r="M9195" s="68"/>
    </row>
    <row r="9196" spans="2:13" ht="15.75" x14ac:dyDescent="0.2">
      <c r="B9196" s="69"/>
      <c r="C9196" s="70"/>
      <c r="D9196" s="71"/>
      <c r="E9196" s="72"/>
      <c r="F9196" s="72"/>
      <c r="G9196" s="73"/>
      <c r="H9196" s="73"/>
      <c r="I9196" s="74"/>
      <c r="J9196" s="71"/>
      <c r="K9196" s="73"/>
      <c r="L9196" s="70"/>
      <c r="M9196" s="75"/>
    </row>
    <row r="9197" spans="2:13" ht="15.75" x14ac:dyDescent="0.2">
      <c r="B9197" s="62"/>
      <c r="C9197" s="63"/>
      <c r="D9197" s="64"/>
      <c r="E9197" s="65"/>
      <c r="F9197" s="65"/>
      <c r="G9197" s="66"/>
      <c r="H9197" s="66"/>
      <c r="I9197" s="67"/>
      <c r="J9197" s="64"/>
      <c r="K9197" s="66"/>
      <c r="L9197" s="63"/>
      <c r="M9197" s="68"/>
    </row>
    <row r="9198" spans="2:13" ht="15.75" x14ac:dyDescent="0.2">
      <c r="B9198" s="69"/>
      <c r="C9198" s="70"/>
      <c r="D9198" s="71"/>
      <c r="E9198" s="72"/>
      <c r="F9198" s="72"/>
      <c r="G9198" s="73"/>
      <c r="H9198" s="73"/>
      <c r="I9198" s="74"/>
      <c r="J9198" s="71"/>
      <c r="K9198" s="73"/>
      <c r="L9198" s="70"/>
      <c r="M9198" s="75"/>
    </row>
    <row r="9199" spans="2:13" ht="15.75" x14ac:dyDescent="0.2">
      <c r="B9199" s="62"/>
      <c r="C9199" s="63"/>
      <c r="D9199" s="64"/>
      <c r="E9199" s="65"/>
      <c r="F9199" s="65"/>
      <c r="G9199" s="66"/>
      <c r="H9199" s="66"/>
      <c r="I9199" s="67"/>
      <c r="J9199" s="64"/>
      <c r="K9199" s="66"/>
      <c r="L9199" s="63"/>
      <c r="M9199" s="68"/>
    </row>
    <row r="9200" spans="2:13" ht="15.75" x14ac:dyDescent="0.2">
      <c r="B9200" s="69"/>
      <c r="C9200" s="70"/>
      <c r="D9200" s="71"/>
      <c r="E9200" s="72"/>
      <c r="F9200" s="72"/>
      <c r="G9200" s="73"/>
      <c r="H9200" s="73"/>
      <c r="I9200" s="74"/>
      <c r="J9200" s="71"/>
      <c r="K9200" s="73"/>
      <c r="L9200" s="70"/>
      <c r="M9200" s="75"/>
    </row>
    <row r="9201" spans="2:13" ht="15.75" x14ac:dyDescent="0.2">
      <c r="B9201" s="62"/>
      <c r="C9201" s="63"/>
      <c r="D9201" s="64"/>
      <c r="E9201" s="65"/>
      <c r="F9201" s="65"/>
      <c r="G9201" s="66"/>
      <c r="H9201" s="66"/>
      <c r="I9201" s="67"/>
      <c r="J9201" s="64"/>
      <c r="K9201" s="66"/>
      <c r="L9201" s="63"/>
      <c r="M9201" s="68"/>
    </row>
    <row r="9202" spans="2:13" ht="15.75" x14ac:dyDescent="0.2">
      <c r="B9202" s="69"/>
      <c r="C9202" s="70"/>
      <c r="D9202" s="71"/>
      <c r="E9202" s="72"/>
      <c r="F9202" s="72"/>
      <c r="G9202" s="73"/>
      <c r="H9202" s="73"/>
      <c r="I9202" s="74"/>
      <c r="J9202" s="71"/>
      <c r="K9202" s="73"/>
      <c r="L9202" s="70"/>
      <c r="M9202" s="75"/>
    </row>
    <row r="9203" spans="2:13" ht="15.75" x14ac:dyDescent="0.2">
      <c r="B9203" s="62"/>
      <c r="C9203" s="63"/>
      <c r="D9203" s="64"/>
      <c r="E9203" s="65"/>
      <c r="F9203" s="65"/>
      <c r="G9203" s="66"/>
      <c r="H9203" s="66"/>
      <c r="I9203" s="67"/>
      <c r="J9203" s="64"/>
      <c r="K9203" s="66"/>
      <c r="L9203" s="63"/>
      <c r="M9203" s="68"/>
    </row>
    <row r="9204" spans="2:13" ht="15.75" x14ac:dyDescent="0.2">
      <c r="B9204" s="69"/>
      <c r="C9204" s="70"/>
      <c r="D9204" s="71"/>
      <c r="E9204" s="72"/>
      <c r="F9204" s="72"/>
      <c r="G9204" s="73"/>
      <c r="H9204" s="73"/>
      <c r="I9204" s="74"/>
      <c r="J9204" s="71"/>
      <c r="K9204" s="73"/>
      <c r="L9204" s="70"/>
      <c r="M9204" s="75"/>
    </row>
    <row r="9205" spans="2:13" ht="15.75" x14ac:dyDescent="0.2">
      <c r="B9205" s="62"/>
      <c r="C9205" s="63"/>
      <c r="D9205" s="64"/>
      <c r="E9205" s="65"/>
      <c r="F9205" s="65"/>
      <c r="G9205" s="66"/>
      <c r="H9205" s="66"/>
      <c r="I9205" s="67"/>
      <c r="J9205" s="64"/>
      <c r="K9205" s="66"/>
      <c r="L9205" s="63"/>
      <c r="M9205" s="68"/>
    </row>
    <row r="9206" spans="2:13" ht="15.75" x14ac:dyDescent="0.2">
      <c r="B9206" s="69"/>
      <c r="C9206" s="70"/>
      <c r="D9206" s="71"/>
      <c r="E9206" s="72"/>
      <c r="F9206" s="72"/>
      <c r="G9206" s="73"/>
      <c r="H9206" s="73"/>
      <c r="I9206" s="74"/>
      <c r="J9206" s="71"/>
      <c r="K9206" s="73"/>
      <c r="L9206" s="70"/>
      <c r="M9206" s="75"/>
    </row>
    <row r="9207" spans="2:13" ht="15.75" x14ac:dyDescent="0.2">
      <c r="B9207" s="62"/>
      <c r="C9207" s="63"/>
      <c r="D9207" s="64"/>
      <c r="E9207" s="65"/>
      <c r="F9207" s="65"/>
      <c r="G9207" s="66"/>
      <c r="H9207" s="66"/>
      <c r="I9207" s="67"/>
      <c r="J9207" s="64"/>
      <c r="K9207" s="66"/>
      <c r="L9207" s="63"/>
      <c r="M9207" s="68"/>
    </row>
    <row r="9208" spans="2:13" ht="15.75" x14ac:dyDescent="0.2">
      <c r="B9208" s="69"/>
      <c r="C9208" s="70"/>
      <c r="D9208" s="71"/>
      <c r="E9208" s="72"/>
      <c r="F9208" s="72"/>
      <c r="G9208" s="73"/>
      <c r="H9208" s="73"/>
      <c r="I9208" s="74"/>
      <c r="J9208" s="71"/>
      <c r="K9208" s="73"/>
      <c r="L9208" s="70"/>
      <c r="M9208" s="75"/>
    </row>
    <row r="9209" spans="2:13" ht="15.75" x14ac:dyDescent="0.2">
      <c r="B9209" s="62"/>
      <c r="C9209" s="63"/>
      <c r="D9209" s="64"/>
      <c r="E9209" s="65"/>
      <c r="F9209" s="65"/>
      <c r="G9209" s="66"/>
      <c r="H9209" s="66"/>
      <c r="I9209" s="67"/>
      <c r="J9209" s="64"/>
      <c r="K9209" s="66"/>
      <c r="L9209" s="63"/>
      <c r="M9209" s="68"/>
    </row>
    <row r="9210" spans="2:13" ht="15.75" x14ac:dyDescent="0.2">
      <c r="B9210" s="69"/>
      <c r="C9210" s="70"/>
      <c r="D9210" s="71"/>
      <c r="E9210" s="72"/>
      <c r="F9210" s="72"/>
      <c r="G9210" s="73"/>
      <c r="H9210" s="73"/>
      <c r="I9210" s="74"/>
      <c r="J9210" s="71"/>
      <c r="K9210" s="73"/>
      <c r="L9210" s="70"/>
      <c r="M9210" s="75"/>
    </row>
    <row r="9211" spans="2:13" ht="15.75" x14ac:dyDescent="0.2">
      <c r="B9211" s="62"/>
      <c r="C9211" s="63"/>
      <c r="D9211" s="64"/>
      <c r="E9211" s="65"/>
      <c r="F9211" s="65"/>
      <c r="G9211" s="66"/>
      <c r="H9211" s="66"/>
      <c r="I9211" s="67"/>
      <c r="J9211" s="64"/>
      <c r="K9211" s="66"/>
      <c r="L9211" s="63"/>
      <c r="M9211" s="68"/>
    </row>
    <row r="9212" spans="2:13" ht="15.75" x14ac:dyDescent="0.2">
      <c r="B9212" s="69"/>
      <c r="C9212" s="70"/>
      <c r="D9212" s="71"/>
      <c r="E9212" s="72"/>
      <c r="F9212" s="72"/>
      <c r="G9212" s="73"/>
      <c r="H9212" s="73"/>
      <c r="I9212" s="74"/>
      <c r="J9212" s="71"/>
      <c r="K9212" s="73"/>
      <c r="L9212" s="70"/>
      <c r="M9212" s="75"/>
    </row>
    <row r="9213" spans="2:13" ht="15.75" x14ac:dyDescent="0.2">
      <c r="B9213" s="62"/>
      <c r="C9213" s="63"/>
      <c r="D9213" s="64"/>
      <c r="E9213" s="65"/>
      <c r="F9213" s="65"/>
      <c r="G9213" s="66"/>
      <c r="H9213" s="66"/>
      <c r="I9213" s="67"/>
      <c r="J9213" s="64"/>
      <c r="K9213" s="66"/>
      <c r="L9213" s="63"/>
      <c r="M9213" s="68"/>
    </row>
    <row r="9214" spans="2:13" ht="15.75" x14ac:dyDescent="0.2">
      <c r="B9214" s="69"/>
      <c r="C9214" s="70"/>
      <c r="D9214" s="71"/>
      <c r="E9214" s="72"/>
      <c r="F9214" s="72"/>
      <c r="G9214" s="73"/>
      <c r="H9214" s="73"/>
      <c r="I9214" s="74"/>
      <c r="J9214" s="71"/>
      <c r="K9214" s="73"/>
      <c r="L9214" s="70"/>
      <c r="M9214" s="75"/>
    </row>
    <row r="9215" spans="2:13" ht="15.75" x14ac:dyDescent="0.2">
      <c r="B9215" s="62"/>
      <c r="C9215" s="63"/>
      <c r="D9215" s="64"/>
      <c r="E9215" s="65"/>
      <c r="F9215" s="65"/>
      <c r="G9215" s="66"/>
      <c r="H9215" s="66"/>
      <c r="I9215" s="67"/>
      <c r="J9215" s="64"/>
      <c r="K9215" s="66"/>
      <c r="L9215" s="63"/>
      <c r="M9215" s="68"/>
    </row>
    <row r="9216" spans="2:13" ht="15.75" x14ac:dyDescent="0.2">
      <c r="B9216" s="69"/>
      <c r="C9216" s="70"/>
      <c r="D9216" s="71"/>
      <c r="E9216" s="72"/>
      <c r="F9216" s="72"/>
      <c r="G9216" s="73"/>
      <c r="H9216" s="73"/>
      <c r="I9216" s="74"/>
      <c r="J9216" s="71"/>
      <c r="K9216" s="73"/>
      <c r="L9216" s="70"/>
      <c r="M9216" s="75"/>
    </row>
    <row r="9217" spans="2:13" ht="15.75" x14ac:dyDescent="0.2">
      <c r="B9217" s="62"/>
      <c r="C9217" s="63"/>
      <c r="D9217" s="64"/>
      <c r="E9217" s="65"/>
      <c r="F9217" s="65"/>
      <c r="G9217" s="66"/>
      <c r="H9217" s="66"/>
      <c r="I9217" s="67"/>
      <c r="J9217" s="64"/>
      <c r="K9217" s="66"/>
      <c r="L9217" s="63"/>
      <c r="M9217" s="68"/>
    </row>
    <row r="9218" spans="2:13" ht="15.75" x14ac:dyDescent="0.2">
      <c r="B9218" s="69"/>
      <c r="C9218" s="70"/>
      <c r="D9218" s="71"/>
      <c r="E9218" s="72"/>
      <c r="F9218" s="72"/>
      <c r="G9218" s="73"/>
      <c r="H9218" s="73"/>
      <c r="I9218" s="74"/>
      <c r="J9218" s="71"/>
      <c r="K9218" s="73"/>
      <c r="L9218" s="70"/>
      <c r="M9218" s="75"/>
    </row>
    <row r="9219" spans="2:13" ht="15.75" x14ac:dyDescent="0.2">
      <c r="B9219" s="62"/>
      <c r="C9219" s="63"/>
      <c r="D9219" s="64"/>
      <c r="E9219" s="65"/>
      <c r="F9219" s="65"/>
      <c r="G9219" s="66"/>
      <c r="H9219" s="66"/>
      <c r="I9219" s="67"/>
      <c r="J9219" s="64"/>
      <c r="K9219" s="66"/>
      <c r="L9219" s="63"/>
      <c r="M9219" s="68"/>
    </row>
    <row r="9220" spans="2:13" ht="15.75" x14ac:dyDescent="0.2">
      <c r="B9220" s="69"/>
      <c r="C9220" s="70"/>
      <c r="D9220" s="71"/>
      <c r="E9220" s="72"/>
      <c r="F9220" s="72"/>
      <c r="G9220" s="73"/>
      <c r="H9220" s="73"/>
      <c r="I9220" s="74"/>
      <c r="J9220" s="71"/>
      <c r="K9220" s="73"/>
      <c r="L9220" s="70"/>
      <c r="M9220" s="75"/>
    </row>
    <row r="9221" spans="2:13" ht="15.75" x14ac:dyDescent="0.2">
      <c r="B9221" s="62"/>
      <c r="C9221" s="63"/>
      <c r="D9221" s="64"/>
      <c r="E9221" s="65"/>
      <c r="F9221" s="65"/>
      <c r="G9221" s="66"/>
      <c r="H9221" s="66"/>
      <c r="I9221" s="67"/>
      <c r="J9221" s="64"/>
      <c r="K9221" s="66"/>
      <c r="L9221" s="63"/>
      <c r="M9221" s="68"/>
    </row>
    <row r="9222" spans="2:13" ht="15.75" x14ac:dyDescent="0.2">
      <c r="B9222" s="69"/>
      <c r="C9222" s="70"/>
      <c r="D9222" s="71"/>
      <c r="E9222" s="72"/>
      <c r="F9222" s="72"/>
      <c r="G9222" s="73"/>
      <c r="H9222" s="73"/>
      <c r="I9222" s="74"/>
      <c r="J9222" s="71"/>
      <c r="K9222" s="73"/>
      <c r="L9222" s="70"/>
      <c r="M9222" s="75"/>
    </row>
    <row r="9223" spans="2:13" ht="15.75" x14ac:dyDescent="0.2">
      <c r="B9223" s="62"/>
      <c r="C9223" s="63"/>
      <c r="D9223" s="64"/>
      <c r="E9223" s="65"/>
      <c r="F9223" s="65"/>
      <c r="G9223" s="66"/>
      <c r="H9223" s="66"/>
      <c r="I9223" s="67"/>
      <c r="J9223" s="64"/>
      <c r="K9223" s="66"/>
      <c r="L9223" s="63"/>
      <c r="M9223" s="68"/>
    </row>
    <row r="9224" spans="2:13" ht="15.75" x14ac:dyDescent="0.2">
      <c r="B9224" s="69"/>
      <c r="C9224" s="70"/>
      <c r="D9224" s="71"/>
      <c r="E9224" s="72"/>
      <c r="F9224" s="72"/>
      <c r="G9224" s="73"/>
      <c r="H9224" s="73"/>
      <c r="I9224" s="74"/>
      <c r="J9224" s="71"/>
      <c r="K9224" s="73"/>
      <c r="L9224" s="70"/>
      <c r="M9224" s="75"/>
    </row>
    <row r="9225" spans="2:13" ht="15.75" x14ac:dyDescent="0.2">
      <c r="B9225" s="62"/>
      <c r="C9225" s="63"/>
      <c r="D9225" s="64"/>
      <c r="E9225" s="65"/>
      <c r="F9225" s="65"/>
      <c r="G9225" s="66"/>
      <c r="H9225" s="66"/>
      <c r="I9225" s="67"/>
      <c r="J9225" s="64"/>
      <c r="K9225" s="66"/>
      <c r="L9225" s="63"/>
      <c r="M9225" s="68"/>
    </row>
    <row r="9226" spans="2:13" ht="15.75" x14ac:dyDescent="0.2">
      <c r="B9226" s="69"/>
      <c r="C9226" s="70"/>
      <c r="D9226" s="71"/>
      <c r="E9226" s="72"/>
      <c r="F9226" s="72"/>
      <c r="G9226" s="73"/>
      <c r="H9226" s="73"/>
      <c r="I9226" s="74"/>
      <c r="J9226" s="71"/>
      <c r="K9226" s="73"/>
      <c r="L9226" s="70"/>
      <c r="M9226" s="75"/>
    </row>
    <row r="9227" spans="2:13" ht="15.75" x14ac:dyDescent="0.2">
      <c r="B9227" s="62"/>
      <c r="C9227" s="63"/>
      <c r="D9227" s="64"/>
      <c r="E9227" s="65"/>
      <c r="F9227" s="65"/>
      <c r="G9227" s="66"/>
      <c r="H9227" s="66"/>
      <c r="I9227" s="67"/>
      <c r="J9227" s="64"/>
      <c r="K9227" s="66"/>
      <c r="L9227" s="63"/>
      <c r="M9227" s="68"/>
    </row>
    <row r="9228" spans="2:13" ht="15.75" x14ac:dyDescent="0.2">
      <c r="B9228" s="69"/>
      <c r="C9228" s="70"/>
      <c r="D9228" s="71"/>
      <c r="E9228" s="72"/>
      <c r="F9228" s="72"/>
      <c r="G9228" s="73"/>
      <c r="H9228" s="73"/>
      <c r="I9228" s="74"/>
      <c r="J9228" s="71"/>
      <c r="K9228" s="73"/>
      <c r="L9228" s="70"/>
      <c r="M9228" s="75"/>
    </row>
    <row r="9229" spans="2:13" ht="15.75" x14ac:dyDescent="0.2">
      <c r="B9229" s="62"/>
      <c r="C9229" s="63"/>
      <c r="D9229" s="64"/>
      <c r="E9229" s="65"/>
      <c r="F9229" s="65"/>
      <c r="G9229" s="66"/>
      <c r="H9229" s="66"/>
      <c r="I9229" s="67"/>
      <c r="J9229" s="64"/>
      <c r="K9229" s="66"/>
      <c r="L9229" s="63"/>
      <c r="M9229" s="68"/>
    </row>
    <row r="9230" spans="2:13" ht="15.75" x14ac:dyDescent="0.2">
      <c r="B9230" s="69"/>
      <c r="C9230" s="70"/>
      <c r="D9230" s="71"/>
      <c r="E9230" s="72"/>
      <c r="F9230" s="72"/>
      <c r="G9230" s="73"/>
      <c r="H9230" s="73"/>
      <c r="I9230" s="74"/>
      <c r="J9230" s="71"/>
      <c r="K9230" s="73"/>
      <c r="L9230" s="70"/>
      <c r="M9230" s="75"/>
    </row>
    <row r="9231" spans="2:13" ht="15.75" x14ac:dyDescent="0.2">
      <c r="B9231" s="62"/>
      <c r="C9231" s="63"/>
      <c r="D9231" s="64"/>
      <c r="E9231" s="65"/>
      <c r="F9231" s="65"/>
      <c r="G9231" s="66"/>
      <c r="H9231" s="66"/>
      <c r="I9231" s="67"/>
      <c r="J9231" s="64"/>
      <c r="K9231" s="66"/>
      <c r="L9231" s="63"/>
      <c r="M9231" s="68"/>
    </row>
    <row r="9232" spans="2:13" ht="15.75" x14ac:dyDescent="0.2">
      <c r="B9232" s="69"/>
      <c r="C9232" s="70"/>
      <c r="D9232" s="71"/>
      <c r="E9232" s="72"/>
      <c r="F9232" s="72"/>
      <c r="G9232" s="73"/>
      <c r="H9232" s="73"/>
      <c r="I9232" s="74"/>
      <c r="J9232" s="71"/>
      <c r="K9232" s="73"/>
      <c r="L9232" s="70"/>
      <c r="M9232" s="75"/>
    </row>
    <row r="9233" spans="2:13" ht="15.75" x14ac:dyDescent="0.2">
      <c r="B9233" s="62"/>
      <c r="C9233" s="63"/>
      <c r="D9233" s="64"/>
      <c r="E9233" s="65"/>
      <c r="F9233" s="65"/>
      <c r="G9233" s="66"/>
      <c r="H9233" s="66"/>
      <c r="I9233" s="67"/>
      <c r="J9233" s="64"/>
      <c r="K9233" s="66"/>
      <c r="L9233" s="63"/>
      <c r="M9233" s="68"/>
    </row>
    <row r="9234" spans="2:13" ht="15.75" x14ac:dyDescent="0.2">
      <c r="B9234" s="69"/>
      <c r="C9234" s="70"/>
      <c r="D9234" s="71"/>
      <c r="E9234" s="72"/>
      <c r="F9234" s="72"/>
      <c r="G9234" s="73"/>
      <c r="H9234" s="73"/>
      <c r="I9234" s="74"/>
      <c r="J9234" s="71"/>
      <c r="K9234" s="73"/>
      <c r="L9234" s="70"/>
      <c r="M9234" s="75"/>
    </row>
    <row r="9235" spans="2:13" ht="15.75" x14ac:dyDescent="0.2">
      <c r="B9235" s="62"/>
      <c r="C9235" s="63"/>
      <c r="D9235" s="64"/>
      <c r="E9235" s="65"/>
      <c r="F9235" s="65"/>
      <c r="G9235" s="66"/>
      <c r="H9235" s="66"/>
      <c r="I9235" s="67"/>
      <c r="J9235" s="64"/>
      <c r="K9235" s="66"/>
      <c r="L9235" s="63"/>
      <c r="M9235" s="68"/>
    </row>
    <row r="9236" spans="2:13" ht="15.75" x14ac:dyDescent="0.2">
      <c r="B9236" s="69"/>
      <c r="C9236" s="70"/>
      <c r="D9236" s="71"/>
      <c r="E9236" s="72"/>
      <c r="F9236" s="72"/>
      <c r="G9236" s="73"/>
      <c r="H9236" s="73"/>
      <c r="I9236" s="74"/>
      <c r="J9236" s="71"/>
      <c r="K9236" s="73"/>
      <c r="L9236" s="70"/>
      <c r="M9236" s="75"/>
    </row>
    <row r="9237" spans="2:13" ht="15.75" x14ac:dyDescent="0.2">
      <c r="B9237" s="62"/>
      <c r="C9237" s="63"/>
      <c r="D9237" s="64"/>
      <c r="E9237" s="65"/>
      <c r="F9237" s="65"/>
      <c r="G9237" s="66"/>
      <c r="H9237" s="66"/>
      <c r="I9237" s="67"/>
      <c r="J9237" s="64"/>
      <c r="K9237" s="66"/>
      <c r="L9237" s="63"/>
      <c r="M9237" s="68"/>
    </row>
    <row r="9238" spans="2:13" ht="15.75" x14ac:dyDescent="0.2">
      <c r="B9238" s="69"/>
      <c r="C9238" s="70"/>
      <c r="D9238" s="71"/>
      <c r="E9238" s="72"/>
      <c r="F9238" s="72"/>
      <c r="G9238" s="73"/>
      <c r="H9238" s="73"/>
      <c r="I9238" s="74"/>
      <c r="J9238" s="71"/>
      <c r="K9238" s="73"/>
      <c r="L9238" s="70"/>
      <c r="M9238" s="75"/>
    </row>
    <row r="9239" spans="2:13" ht="15.75" x14ac:dyDescent="0.2">
      <c r="B9239" s="62"/>
      <c r="C9239" s="63"/>
      <c r="D9239" s="64"/>
      <c r="E9239" s="65"/>
      <c r="F9239" s="65"/>
      <c r="G9239" s="66"/>
      <c r="H9239" s="66"/>
      <c r="I9239" s="67"/>
      <c r="J9239" s="64"/>
      <c r="K9239" s="66"/>
      <c r="L9239" s="63"/>
      <c r="M9239" s="68"/>
    </row>
    <row r="9240" spans="2:13" ht="15.75" x14ac:dyDescent="0.2">
      <c r="B9240" s="69"/>
      <c r="C9240" s="70"/>
      <c r="D9240" s="71"/>
      <c r="E9240" s="72"/>
      <c r="F9240" s="72"/>
      <c r="G9240" s="73"/>
      <c r="H9240" s="73"/>
      <c r="I9240" s="74"/>
      <c r="J9240" s="71"/>
      <c r="K9240" s="73"/>
      <c r="L9240" s="70"/>
      <c r="M9240" s="75"/>
    </row>
    <row r="9241" spans="2:13" ht="15.75" x14ac:dyDescent="0.2">
      <c r="B9241" s="62"/>
      <c r="C9241" s="63"/>
      <c r="D9241" s="64"/>
      <c r="E9241" s="65"/>
      <c r="F9241" s="65"/>
      <c r="G9241" s="66"/>
      <c r="H9241" s="66"/>
      <c r="I9241" s="67"/>
      <c r="J9241" s="64"/>
      <c r="K9241" s="66"/>
      <c r="L9241" s="63"/>
      <c r="M9241" s="68"/>
    </row>
    <row r="9242" spans="2:13" ht="15.75" x14ac:dyDescent="0.2">
      <c r="B9242" s="69"/>
      <c r="C9242" s="70"/>
      <c r="D9242" s="71"/>
      <c r="E9242" s="72"/>
      <c r="F9242" s="72"/>
      <c r="G9242" s="73"/>
      <c r="H9242" s="73"/>
      <c r="I9242" s="74"/>
      <c r="J9242" s="71"/>
      <c r="K9242" s="73"/>
      <c r="L9242" s="70"/>
      <c r="M9242" s="75"/>
    </row>
    <row r="9243" spans="2:13" ht="15.75" x14ac:dyDescent="0.2">
      <c r="B9243" s="62"/>
      <c r="C9243" s="63"/>
      <c r="D9243" s="64"/>
      <c r="E9243" s="65"/>
      <c r="F9243" s="65"/>
      <c r="G9243" s="66"/>
      <c r="H9243" s="66"/>
      <c r="I9243" s="67"/>
      <c r="J9243" s="64"/>
      <c r="K9243" s="66"/>
      <c r="L9243" s="63"/>
      <c r="M9243" s="68"/>
    </row>
    <row r="9244" spans="2:13" ht="15.75" x14ac:dyDescent="0.2">
      <c r="B9244" s="69"/>
      <c r="C9244" s="70"/>
      <c r="D9244" s="71"/>
      <c r="E9244" s="72"/>
      <c r="F9244" s="72"/>
      <c r="G9244" s="73"/>
      <c r="H9244" s="73"/>
      <c r="I9244" s="74"/>
      <c r="J9244" s="71"/>
      <c r="K9244" s="73"/>
      <c r="L9244" s="70"/>
      <c r="M9244" s="75"/>
    </row>
    <row r="9245" spans="2:13" ht="15.75" x14ac:dyDescent="0.2">
      <c r="B9245" s="62"/>
      <c r="C9245" s="63"/>
      <c r="D9245" s="64"/>
      <c r="E9245" s="65"/>
      <c r="F9245" s="65"/>
      <c r="G9245" s="66"/>
      <c r="H9245" s="66"/>
      <c r="I9245" s="67"/>
      <c r="J9245" s="64"/>
      <c r="K9245" s="66"/>
      <c r="L9245" s="63"/>
      <c r="M9245" s="68"/>
    </row>
    <row r="9246" spans="2:13" ht="15.75" x14ac:dyDescent="0.2">
      <c r="B9246" s="69"/>
      <c r="C9246" s="70"/>
      <c r="D9246" s="71"/>
      <c r="E9246" s="72"/>
      <c r="F9246" s="72"/>
      <c r="G9246" s="73"/>
      <c r="H9246" s="73"/>
      <c r="I9246" s="74"/>
      <c r="J9246" s="71"/>
      <c r="K9246" s="73"/>
      <c r="L9246" s="70"/>
      <c r="M9246" s="75"/>
    </row>
    <row r="9247" spans="2:13" ht="15.75" x14ac:dyDescent="0.2">
      <c r="B9247" s="62"/>
      <c r="C9247" s="63"/>
      <c r="D9247" s="64"/>
      <c r="E9247" s="65"/>
      <c r="F9247" s="65"/>
      <c r="G9247" s="66"/>
      <c r="H9247" s="66"/>
      <c r="I9247" s="67"/>
      <c r="J9247" s="64"/>
      <c r="K9247" s="66"/>
      <c r="L9247" s="63"/>
      <c r="M9247" s="68"/>
    </row>
    <row r="9248" spans="2:13" ht="15.75" x14ac:dyDescent="0.2">
      <c r="B9248" s="69"/>
      <c r="C9248" s="70"/>
      <c r="D9248" s="71"/>
      <c r="E9248" s="72"/>
      <c r="F9248" s="72"/>
      <c r="G9248" s="73"/>
      <c r="H9248" s="73"/>
      <c r="I9248" s="74"/>
      <c r="J9248" s="71"/>
      <c r="K9248" s="73"/>
      <c r="L9248" s="70"/>
      <c r="M9248" s="75"/>
    </row>
    <row r="9249" spans="2:13" ht="15.75" x14ac:dyDescent="0.2">
      <c r="B9249" s="62"/>
      <c r="C9249" s="63"/>
      <c r="D9249" s="64"/>
      <c r="E9249" s="65"/>
      <c r="F9249" s="65"/>
      <c r="G9249" s="66"/>
      <c r="H9249" s="66"/>
      <c r="I9249" s="67"/>
      <c r="J9249" s="64"/>
      <c r="K9249" s="66"/>
      <c r="L9249" s="63"/>
      <c r="M9249" s="68"/>
    </row>
    <row r="9250" spans="2:13" ht="15.75" x14ac:dyDescent="0.2">
      <c r="B9250" s="69"/>
      <c r="C9250" s="70"/>
      <c r="D9250" s="71"/>
      <c r="E9250" s="72"/>
      <c r="F9250" s="72"/>
      <c r="G9250" s="73"/>
      <c r="H9250" s="73"/>
      <c r="I9250" s="74"/>
      <c r="J9250" s="71"/>
      <c r="K9250" s="73"/>
      <c r="L9250" s="70"/>
      <c r="M9250" s="75"/>
    </row>
    <row r="9251" spans="2:13" ht="15.75" x14ac:dyDescent="0.2">
      <c r="B9251" s="62"/>
      <c r="C9251" s="63"/>
      <c r="D9251" s="64"/>
      <c r="E9251" s="65"/>
      <c r="F9251" s="65"/>
      <c r="G9251" s="66"/>
      <c r="H9251" s="66"/>
      <c r="I9251" s="67"/>
      <c r="J9251" s="64"/>
      <c r="K9251" s="66"/>
      <c r="L9251" s="63"/>
      <c r="M9251" s="68"/>
    </row>
    <row r="9252" spans="2:13" ht="15.75" x14ac:dyDescent="0.2">
      <c r="B9252" s="69"/>
      <c r="C9252" s="70"/>
      <c r="D9252" s="71"/>
      <c r="E9252" s="72"/>
      <c r="F9252" s="72"/>
      <c r="G9252" s="73"/>
      <c r="H9252" s="73"/>
      <c r="I9252" s="74"/>
      <c r="J9252" s="71"/>
      <c r="K9252" s="73"/>
      <c r="L9252" s="70"/>
      <c r="M9252" s="75"/>
    </row>
    <row r="9253" spans="2:13" ht="15.75" x14ac:dyDescent="0.2">
      <c r="B9253" s="62"/>
      <c r="C9253" s="63"/>
      <c r="D9253" s="64"/>
      <c r="E9253" s="65"/>
      <c r="F9253" s="65"/>
      <c r="G9253" s="66"/>
      <c r="H9253" s="66"/>
      <c r="I9253" s="67"/>
      <c r="J9253" s="64"/>
      <c r="K9253" s="66"/>
      <c r="L9253" s="63"/>
      <c r="M9253" s="68"/>
    </row>
    <row r="9254" spans="2:13" ht="15.75" x14ac:dyDescent="0.2">
      <c r="B9254" s="69"/>
      <c r="C9254" s="70"/>
      <c r="D9254" s="71"/>
      <c r="E9254" s="72"/>
      <c r="F9254" s="72"/>
      <c r="G9254" s="73"/>
      <c r="H9254" s="73"/>
      <c r="I9254" s="74"/>
      <c r="J9254" s="71"/>
      <c r="K9254" s="73"/>
      <c r="L9254" s="70"/>
      <c r="M9254" s="75"/>
    </row>
    <row r="9255" spans="2:13" ht="15.75" x14ac:dyDescent="0.2">
      <c r="B9255" s="62"/>
      <c r="C9255" s="63"/>
      <c r="D9255" s="64"/>
      <c r="E9255" s="65"/>
      <c r="F9255" s="65"/>
      <c r="G9255" s="66"/>
      <c r="H9255" s="66"/>
      <c r="I9255" s="67"/>
      <c r="J9255" s="64"/>
      <c r="K9255" s="66"/>
      <c r="L9255" s="63"/>
      <c r="M9255" s="68"/>
    </row>
    <row r="9256" spans="2:13" ht="15.75" x14ac:dyDescent="0.2">
      <c r="B9256" s="69"/>
      <c r="C9256" s="70"/>
      <c r="D9256" s="71"/>
      <c r="E9256" s="72"/>
      <c r="F9256" s="72"/>
      <c r="G9256" s="73"/>
      <c r="H9256" s="73"/>
      <c r="I9256" s="74"/>
      <c r="J9256" s="71"/>
      <c r="K9256" s="73"/>
      <c r="L9256" s="70"/>
      <c r="M9256" s="75"/>
    </row>
    <row r="9257" spans="2:13" ht="15.75" x14ac:dyDescent="0.2">
      <c r="B9257" s="62"/>
      <c r="C9257" s="63"/>
      <c r="D9257" s="64"/>
      <c r="E9257" s="65"/>
      <c r="F9257" s="65"/>
      <c r="G9257" s="66"/>
      <c r="H9257" s="66"/>
      <c r="I9257" s="67"/>
      <c r="J9257" s="64"/>
      <c r="K9257" s="66"/>
      <c r="L9257" s="63"/>
      <c r="M9257" s="68"/>
    </row>
    <row r="9258" spans="2:13" ht="15.75" x14ac:dyDescent="0.2">
      <c r="B9258" s="69"/>
      <c r="C9258" s="70"/>
      <c r="D9258" s="71"/>
      <c r="E9258" s="72"/>
      <c r="F9258" s="72"/>
      <c r="G9258" s="73"/>
      <c r="H9258" s="73"/>
      <c r="I9258" s="74"/>
      <c r="J9258" s="71"/>
      <c r="K9258" s="73"/>
      <c r="L9258" s="70"/>
      <c r="M9258" s="75"/>
    </row>
    <row r="9259" spans="2:13" ht="15.75" x14ac:dyDescent="0.2">
      <c r="B9259" s="62"/>
      <c r="C9259" s="63"/>
      <c r="D9259" s="64"/>
      <c r="E9259" s="65"/>
      <c r="F9259" s="65"/>
      <c r="G9259" s="66"/>
      <c r="H9259" s="66"/>
      <c r="I9259" s="67"/>
      <c r="J9259" s="64"/>
      <c r="K9259" s="66"/>
      <c r="L9259" s="63"/>
      <c r="M9259" s="68"/>
    </row>
    <row r="9260" spans="2:13" ht="15.75" x14ac:dyDescent="0.2">
      <c r="B9260" s="69"/>
      <c r="C9260" s="70"/>
      <c r="D9260" s="71"/>
      <c r="E9260" s="72"/>
      <c r="F9260" s="72"/>
      <c r="G9260" s="73"/>
      <c r="H9260" s="73"/>
      <c r="I9260" s="74"/>
      <c r="J9260" s="71"/>
      <c r="K9260" s="73"/>
      <c r="L9260" s="70"/>
      <c r="M9260" s="75"/>
    </row>
    <row r="9261" spans="2:13" ht="15.75" x14ac:dyDescent="0.2">
      <c r="B9261" s="62"/>
      <c r="C9261" s="63"/>
      <c r="D9261" s="64"/>
      <c r="E9261" s="65"/>
      <c r="F9261" s="65"/>
      <c r="G9261" s="66"/>
      <c r="H9261" s="66"/>
      <c r="I9261" s="67"/>
      <c r="J9261" s="64"/>
      <c r="K9261" s="66"/>
      <c r="L9261" s="63"/>
      <c r="M9261" s="68"/>
    </row>
    <row r="9262" spans="2:13" ht="15.75" x14ac:dyDescent="0.2">
      <c r="B9262" s="69"/>
      <c r="C9262" s="70"/>
      <c r="D9262" s="71"/>
      <c r="E9262" s="72"/>
      <c r="F9262" s="72"/>
      <c r="G9262" s="73"/>
      <c r="H9262" s="73"/>
      <c r="I9262" s="74"/>
      <c r="J9262" s="71"/>
      <c r="K9262" s="73"/>
      <c r="L9262" s="70"/>
      <c r="M9262" s="75"/>
    </row>
    <row r="9263" spans="2:13" ht="15.75" x14ac:dyDescent="0.2">
      <c r="B9263" s="62"/>
      <c r="C9263" s="63"/>
      <c r="D9263" s="64"/>
      <c r="E9263" s="65"/>
      <c r="F9263" s="65"/>
      <c r="G9263" s="66"/>
      <c r="H9263" s="66"/>
      <c r="I9263" s="67"/>
      <c r="J9263" s="64"/>
      <c r="K9263" s="66"/>
      <c r="L9263" s="63"/>
      <c r="M9263" s="68"/>
    </row>
    <row r="9264" spans="2:13" ht="15.75" x14ac:dyDescent="0.2">
      <c r="B9264" s="69"/>
      <c r="C9264" s="70"/>
      <c r="D9264" s="71"/>
      <c r="E9264" s="72"/>
      <c r="F9264" s="72"/>
      <c r="G9264" s="73"/>
      <c r="H9264" s="73"/>
      <c r="I9264" s="74"/>
      <c r="J9264" s="71"/>
      <c r="K9264" s="73"/>
      <c r="L9264" s="70"/>
      <c r="M9264" s="75"/>
    </row>
    <row r="9265" spans="2:13" ht="15.75" x14ac:dyDescent="0.2">
      <c r="B9265" s="62"/>
      <c r="C9265" s="63"/>
      <c r="D9265" s="64"/>
      <c r="E9265" s="65"/>
      <c r="F9265" s="65"/>
      <c r="G9265" s="66"/>
      <c r="H9265" s="66"/>
      <c r="I9265" s="67"/>
      <c r="J9265" s="64"/>
      <c r="K9265" s="66"/>
      <c r="L9265" s="63"/>
      <c r="M9265" s="68"/>
    </row>
    <row r="9266" spans="2:13" ht="15.75" x14ac:dyDescent="0.2">
      <c r="B9266" s="69"/>
      <c r="C9266" s="70"/>
      <c r="D9266" s="71"/>
      <c r="E9266" s="72"/>
      <c r="F9266" s="72"/>
      <c r="G9266" s="73"/>
      <c r="H9266" s="73"/>
      <c r="I9266" s="74"/>
      <c r="J9266" s="71"/>
      <c r="K9266" s="73"/>
      <c r="L9266" s="70"/>
      <c r="M9266" s="75"/>
    </row>
    <row r="9267" spans="2:13" ht="15.75" x14ac:dyDescent="0.2">
      <c r="B9267" s="62"/>
      <c r="C9267" s="63"/>
      <c r="D9267" s="64"/>
      <c r="E9267" s="65"/>
      <c r="F9267" s="65"/>
      <c r="G9267" s="66"/>
      <c r="H9267" s="66"/>
      <c r="I9267" s="67"/>
      <c r="J9267" s="64"/>
      <c r="K9267" s="66"/>
      <c r="L9267" s="63"/>
      <c r="M9267" s="68"/>
    </row>
    <row r="9268" spans="2:13" ht="15.75" x14ac:dyDescent="0.2">
      <c r="B9268" s="69"/>
      <c r="C9268" s="70"/>
      <c r="D9268" s="71"/>
      <c r="E9268" s="72"/>
      <c r="F9268" s="72"/>
      <c r="G9268" s="73"/>
      <c r="H9268" s="73"/>
      <c r="I9268" s="74"/>
      <c r="J9268" s="71"/>
      <c r="K9268" s="73"/>
      <c r="L9268" s="70"/>
      <c r="M9268" s="75"/>
    </row>
    <row r="9269" spans="2:13" ht="15.75" x14ac:dyDescent="0.2">
      <c r="B9269" s="62"/>
      <c r="C9269" s="63"/>
      <c r="D9269" s="64"/>
      <c r="E9269" s="65"/>
      <c r="F9269" s="65"/>
      <c r="G9269" s="66"/>
      <c r="H9269" s="66"/>
      <c r="I9269" s="67"/>
      <c r="J9269" s="64"/>
      <c r="K9269" s="66"/>
      <c r="L9269" s="63"/>
      <c r="M9269" s="68"/>
    </row>
    <row r="9270" spans="2:13" ht="15.75" x14ac:dyDescent="0.2">
      <c r="B9270" s="69"/>
      <c r="C9270" s="70"/>
      <c r="D9270" s="71"/>
      <c r="E9270" s="72"/>
      <c r="F9270" s="72"/>
      <c r="G9270" s="73"/>
      <c r="H9270" s="73"/>
      <c r="I9270" s="74"/>
      <c r="J9270" s="71"/>
      <c r="K9270" s="73"/>
      <c r="L9270" s="70"/>
      <c r="M9270" s="75"/>
    </row>
    <row r="9271" spans="2:13" ht="15.75" x14ac:dyDescent="0.2">
      <c r="B9271" s="62"/>
      <c r="C9271" s="63"/>
      <c r="D9271" s="64"/>
      <c r="E9271" s="65"/>
      <c r="F9271" s="65"/>
      <c r="G9271" s="66"/>
      <c r="H9271" s="66"/>
      <c r="I9271" s="67"/>
      <c r="J9271" s="64"/>
      <c r="K9271" s="66"/>
      <c r="L9271" s="63"/>
      <c r="M9271" s="68"/>
    </row>
    <row r="9272" spans="2:13" ht="15.75" x14ac:dyDescent="0.2">
      <c r="B9272" s="69"/>
      <c r="C9272" s="70"/>
      <c r="D9272" s="71"/>
      <c r="E9272" s="72"/>
      <c r="F9272" s="72"/>
      <c r="G9272" s="73"/>
      <c r="H9272" s="73"/>
      <c r="I9272" s="74"/>
      <c r="J9272" s="71"/>
      <c r="K9272" s="73"/>
      <c r="L9272" s="70"/>
      <c r="M9272" s="75"/>
    </row>
    <row r="9273" spans="2:13" ht="15.75" x14ac:dyDescent="0.2">
      <c r="B9273" s="62"/>
      <c r="C9273" s="63"/>
      <c r="D9273" s="64"/>
      <c r="E9273" s="65"/>
      <c r="F9273" s="65"/>
      <c r="G9273" s="66"/>
      <c r="H9273" s="66"/>
      <c r="I9273" s="67"/>
      <c r="J9273" s="64"/>
      <c r="K9273" s="66"/>
      <c r="L9273" s="63"/>
      <c r="M9273" s="68"/>
    </row>
    <row r="9274" spans="2:13" ht="15.75" x14ac:dyDescent="0.2">
      <c r="B9274" s="69"/>
      <c r="C9274" s="70"/>
      <c r="D9274" s="71"/>
      <c r="E9274" s="72"/>
      <c r="F9274" s="72"/>
      <c r="G9274" s="73"/>
      <c r="H9274" s="73"/>
      <c r="I9274" s="74"/>
      <c r="J9274" s="71"/>
      <c r="K9274" s="73"/>
      <c r="L9274" s="70"/>
      <c r="M9274" s="75"/>
    </row>
    <row r="9275" spans="2:13" ht="15.75" x14ac:dyDescent="0.2">
      <c r="B9275" s="62"/>
      <c r="C9275" s="63"/>
      <c r="D9275" s="64"/>
      <c r="E9275" s="65"/>
      <c r="F9275" s="65"/>
      <c r="G9275" s="66"/>
      <c r="H9275" s="66"/>
      <c r="I9275" s="67"/>
      <c r="J9275" s="64"/>
      <c r="K9275" s="66"/>
      <c r="L9275" s="63"/>
      <c r="M9275" s="68"/>
    </row>
    <row r="9276" spans="2:13" ht="15.75" x14ac:dyDescent="0.2">
      <c r="B9276" s="69"/>
      <c r="C9276" s="70"/>
      <c r="D9276" s="71"/>
      <c r="E9276" s="72"/>
      <c r="F9276" s="72"/>
      <c r="G9276" s="73"/>
      <c r="H9276" s="73"/>
      <c r="I9276" s="74"/>
      <c r="J9276" s="71"/>
      <c r="K9276" s="73"/>
      <c r="L9276" s="70"/>
      <c r="M9276" s="75"/>
    </row>
    <row r="9277" spans="2:13" ht="15.75" x14ac:dyDescent="0.2">
      <c r="B9277" s="62"/>
      <c r="C9277" s="63"/>
      <c r="D9277" s="64"/>
      <c r="E9277" s="65"/>
      <c r="F9277" s="65"/>
      <c r="G9277" s="66"/>
      <c r="H9277" s="66"/>
      <c r="I9277" s="67"/>
      <c r="J9277" s="64"/>
      <c r="K9277" s="66"/>
      <c r="L9277" s="63"/>
      <c r="M9277" s="68"/>
    </row>
    <row r="9278" spans="2:13" ht="15.75" x14ac:dyDescent="0.2">
      <c r="B9278" s="69"/>
      <c r="C9278" s="70"/>
      <c r="D9278" s="71"/>
      <c r="E9278" s="72"/>
      <c r="F9278" s="72"/>
      <c r="G9278" s="73"/>
      <c r="H9278" s="73"/>
      <c r="I9278" s="74"/>
      <c r="J9278" s="71"/>
      <c r="K9278" s="73"/>
      <c r="L9278" s="70"/>
      <c r="M9278" s="75"/>
    </row>
    <row r="9279" spans="2:13" ht="15.75" x14ac:dyDescent="0.2">
      <c r="B9279" s="62"/>
      <c r="C9279" s="63"/>
      <c r="D9279" s="64"/>
      <c r="E9279" s="65"/>
      <c r="F9279" s="65"/>
      <c r="G9279" s="66"/>
      <c r="H9279" s="66"/>
      <c r="I9279" s="67"/>
      <c r="J9279" s="64"/>
      <c r="K9279" s="66"/>
      <c r="L9279" s="63"/>
      <c r="M9279" s="68"/>
    </row>
    <row r="9280" spans="2:13" ht="15.75" x14ac:dyDescent="0.2">
      <c r="B9280" s="69"/>
      <c r="C9280" s="70"/>
      <c r="D9280" s="71"/>
      <c r="E9280" s="72"/>
      <c r="F9280" s="72"/>
      <c r="G9280" s="73"/>
      <c r="H9280" s="73"/>
      <c r="I9280" s="74"/>
      <c r="J9280" s="71"/>
      <c r="K9280" s="73"/>
      <c r="L9280" s="70"/>
      <c r="M9280" s="75"/>
    </row>
    <row r="9281" spans="2:13" ht="15.75" x14ac:dyDescent="0.2">
      <c r="B9281" s="62"/>
      <c r="C9281" s="63"/>
      <c r="D9281" s="64"/>
      <c r="E9281" s="65"/>
      <c r="F9281" s="65"/>
      <c r="G9281" s="66"/>
      <c r="H9281" s="66"/>
      <c r="I9281" s="67"/>
      <c r="J9281" s="64"/>
      <c r="K9281" s="66"/>
      <c r="L9281" s="63"/>
      <c r="M9281" s="68"/>
    </row>
    <row r="9282" spans="2:13" ht="15.75" x14ac:dyDescent="0.2">
      <c r="B9282" s="69"/>
      <c r="C9282" s="70"/>
      <c r="D9282" s="71"/>
      <c r="E9282" s="72"/>
      <c r="F9282" s="72"/>
      <c r="G9282" s="73"/>
      <c r="H9282" s="73"/>
      <c r="I9282" s="74"/>
      <c r="J9282" s="71"/>
      <c r="K9282" s="73"/>
      <c r="L9282" s="70"/>
      <c r="M9282" s="75"/>
    </row>
    <row r="9283" spans="2:13" ht="15.75" x14ac:dyDescent="0.2">
      <c r="B9283" s="62"/>
      <c r="C9283" s="63"/>
      <c r="D9283" s="64"/>
      <c r="E9283" s="65"/>
      <c r="F9283" s="65"/>
      <c r="G9283" s="66"/>
      <c r="H9283" s="66"/>
      <c r="I9283" s="67"/>
      <c r="J9283" s="64"/>
      <c r="K9283" s="66"/>
      <c r="L9283" s="63"/>
      <c r="M9283" s="68"/>
    </row>
    <row r="9284" spans="2:13" ht="15.75" x14ac:dyDescent="0.2">
      <c r="B9284" s="69"/>
      <c r="C9284" s="70"/>
      <c r="D9284" s="71"/>
      <c r="E9284" s="72"/>
      <c r="F9284" s="72"/>
      <c r="G9284" s="73"/>
      <c r="H9284" s="73"/>
      <c r="I9284" s="74"/>
      <c r="J9284" s="71"/>
      <c r="K9284" s="73"/>
      <c r="L9284" s="70"/>
      <c r="M9284" s="75"/>
    </row>
    <row r="9285" spans="2:13" ht="15.75" x14ac:dyDescent="0.2">
      <c r="B9285" s="62"/>
      <c r="C9285" s="63"/>
      <c r="D9285" s="64"/>
      <c r="E9285" s="65"/>
      <c r="F9285" s="65"/>
      <c r="G9285" s="66"/>
      <c r="H9285" s="66"/>
      <c r="I9285" s="67"/>
      <c r="J9285" s="64"/>
      <c r="K9285" s="66"/>
      <c r="L9285" s="63"/>
      <c r="M9285" s="68"/>
    </row>
    <row r="9286" spans="2:13" ht="15.75" x14ac:dyDescent="0.2">
      <c r="B9286" s="69"/>
      <c r="C9286" s="70"/>
      <c r="D9286" s="71"/>
      <c r="E9286" s="72"/>
      <c r="F9286" s="72"/>
      <c r="G9286" s="73"/>
      <c r="H9286" s="73"/>
      <c r="I9286" s="74"/>
      <c r="J9286" s="71"/>
      <c r="K9286" s="73"/>
      <c r="L9286" s="70"/>
      <c r="M9286" s="75"/>
    </row>
    <row r="9287" spans="2:13" ht="15.75" x14ac:dyDescent="0.2">
      <c r="B9287" s="62"/>
      <c r="C9287" s="63"/>
      <c r="D9287" s="64"/>
      <c r="E9287" s="65"/>
      <c r="F9287" s="65"/>
      <c r="G9287" s="66"/>
      <c r="H9287" s="66"/>
      <c r="I9287" s="67"/>
      <c r="J9287" s="64"/>
      <c r="K9287" s="66"/>
      <c r="L9287" s="63"/>
      <c r="M9287" s="68"/>
    </row>
    <row r="9288" spans="2:13" ht="15.75" x14ac:dyDescent="0.2">
      <c r="B9288" s="69"/>
      <c r="C9288" s="70"/>
      <c r="D9288" s="71"/>
      <c r="E9288" s="72"/>
      <c r="F9288" s="72"/>
      <c r="G9288" s="73"/>
      <c r="H9288" s="73"/>
      <c r="I9288" s="74"/>
      <c r="J9288" s="71"/>
      <c r="K9288" s="73"/>
      <c r="L9288" s="70"/>
      <c r="M9288" s="75"/>
    </row>
    <row r="9289" spans="2:13" ht="15.75" x14ac:dyDescent="0.2">
      <c r="B9289" s="62"/>
      <c r="C9289" s="63"/>
      <c r="D9289" s="64"/>
      <c r="E9289" s="65"/>
      <c r="F9289" s="65"/>
      <c r="G9289" s="66"/>
      <c r="H9289" s="66"/>
      <c r="I9289" s="67"/>
      <c r="J9289" s="64"/>
      <c r="K9289" s="66"/>
      <c r="L9289" s="63"/>
      <c r="M9289" s="68"/>
    </row>
    <row r="9290" spans="2:13" ht="15.75" x14ac:dyDescent="0.2">
      <c r="B9290" s="69"/>
      <c r="C9290" s="70"/>
      <c r="D9290" s="71"/>
      <c r="E9290" s="72"/>
      <c r="F9290" s="72"/>
      <c r="G9290" s="73"/>
      <c r="H9290" s="73"/>
      <c r="I9290" s="74"/>
      <c r="J9290" s="71"/>
      <c r="K9290" s="73"/>
      <c r="L9290" s="70"/>
      <c r="M9290" s="75"/>
    </row>
    <row r="9291" spans="2:13" ht="15.75" x14ac:dyDescent="0.2">
      <c r="B9291" s="62"/>
      <c r="C9291" s="63"/>
      <c r="D9291" s="64"/>
      <c r="E9291" s="65"/>
      <c r="F9291" s="65"/>
      <c r="G9291" s="66"/>
      <c r="H9291" s="66"/>
      <c r="I9291" s="67"/>
      <c r="J9291" s="64"/>
      <c r="K9291" s="66"/>
      <c r="L9291" s="63"/>
      <c r="M9291" s="68"/>
    </row>
    <row r="9292" spans="2:13" ht="15.75" x14ac:dyDescent="0.2">
      <c r="B9292" s="69"/>
      <c r="C9292" s="70"/>
      <c r="D9292" s="71"/>
      <c r="E9292" s="72"/>
      <c r="F9292" s="72"/>
      <c r="G9292" s="73"/>
      <c r="H9292" s="73"/>
      <c r="I9292" s="74"/>
      <c r="J9292" s="71"/>
      <c r="K9292" s="73"/>
      <c r="L9292" s="70"/>
      <c r="M9292" s="75"/>
    </row>
    <row r="9293" spans="2:13" ht="15.75" x14ac:dyDescent="0.2">
      <c r="B9293" s="62"/>
      <c r="C9293" s="63"/>
      <c r="D9293" s="64"/>
      <c r="E9293" s="65"/>
      <c r="F9293" s="65"/>
      <c r="G9293" s="66"/>
      <c r="H9293" s="66"/>
      <c r="I9293" s="67"/>
      <c r="J9293" s="64"/>
      <c r="K9293" s="66"/>
      <c r="L9293" s="63"/>
      <c r="M9293" s="68"/>
    </row>
    <row r="9294" spans="2:13" ht="15.75" x14ac:dyDescent="0.2">
      <c r="B9294" s="69"/>
      <c r="C9294" s="70"/>
      <c r="D9294" s="71"/>
      <c r="E9294" s="72"/>
      <c r="F9294" s="72"/>
      <c r="G9294" s="73"/>
      <c r="H9294" s="73"/>
      <c r="I9294" s="74"/>
      <c r="J9294" s="71"/>
      <c r="K9294" s="73"/>
      <c r="L9294" s="70"/>
      <c r="M9294" s="75"/>
    </row>
    <row r="9295" spans="2:13" ht="15.75" x14ac:dyDescent="0.2">
      <c r="B9295" s="62"/>
      <c r="C9295" s="63"/>
      <c r="D9295" s="64"/>
      <c r="E9295" s="65"/>
      <c r="F9295" s="65"/>
      <c r="G9295" s="66"/>
      <c r="H9295" s="66"/>
      <c r="I9295" s="67"/>
      <c r="J9295" s="64"/>
      <c r="K9295" s="66"/>
      <c r="L9295" s="63"/>
      <c r="M9295" s="68"/>
    </row>
    <row r="9296" spans="2:13" ht="15.75" x14ac:dyDescent="0.2">
      <c r="B9296" s="69"/>
      <c r="C9296" s="70"/>
      <c r="D9296" s="71"/>
      <c r="E9296" s="72"/>
      <c r="F9296" s="72"/>
      <c r="G9296" s="73"/>
      <c r="H9296" s="73"/>
      <c r="I9296" s="74"/>
      <c r="J9296" s="71"/>
      <c r="K9296" s="73"/>
      <c r="L9296" s="70"/>
      <c r="M9296" s="75"/>
    </row>
    <row r="9297" spans="2:13" ht="15.75" x14ac:dyDescent="0.2">
      <c r="B9297" s="62"/>
      <c r="C9297" s="63"/>
      <c r="D9297" s="64"/>
      <c r="E9297" s="65"/>
      <c r="F9297" s="65"/>
      <c r="G9297" s="66"/>
      <c r="H9297" s="66"/>
      <c r="I9297" s="67"/>
      <c r="J9297" s="64"/>
      <c r="K9297" s="66"/>
      <c r="L9297" s="63"/>
      <c r="M9297" s="68"/>
    </row>
    <row r="9298" spans="2:13" ht="15.75" x14ac:dyDescent="0.2">
      <c r="B9298" s="69"/>
      <c r="C9298" s="70"/>
      <c r="D9298" s="71"/>
      <c r="E9298" s="72"/>
      <c r="F9298" s="72"/>
      <c r="G9298" s="73"/>
      <c r="H9298" s="73"/>
      <c r="I9298" s="74"/>
      <c r="J9298" s="71"/>
      <c r="K9298" s="73"/>
      <c r="L9298" s="70"/>
      <c r="M9298" s="75"/>
    </row>
    <row r="9299" spans="2:13" ht="15.75" x14ac:dyDescent="0.2">
      <c r="B9299" s="62"/>
      <c r="C9299" s="63"/>
      <c r="D9299" s="64"/>
      <c r="E9299" s="65"/>
      <c r="F9299" s="65"/>
      <c r="G9299" s="66"/>
      <c r="H9299" s="66"/>
      <c r="I9299" s="67"/>
      <c r="J9299" s="64"/>
      <c r="K9299" s="66"/>
      <c r="L9299" s="63"/>
      <c r="M9299" s="68"/>
    </row>
    <row r="9300" spans="2:13" ht="15.75" x14ac:dyDescent="0.2">
      <c r="B9300" s="69"/>
      <c r="C9300" s="70"/>
      <c r="D9300" s="71"/>
      <c r="E9300" s="72"/>
      <c r="F9300" s="72"/>
      <c r="G9300" s="73"/>
      <c r="H9300" s="73"/>
      <c r="I9300" s="74"/>
      <c r="J9300" s="71"/>
      <c r="K9300" s="73"/>
      <c r="L9300" s="70"/>
      <c r="M9300" s="75"/>
    </row>
    <row r="9301" spans="2:13" ht="15.75" x14ac:dyDescent="0.2">
      <c r="B9301" s="62"/>
      <c r="C9301" s="63"/>
      <c r="D9301" s="64"/>
      <c r="E9301" s="65"/>
      <c r="F9301" s="65"/>
      <c r="G9301" s="66"/>
      <c r="H9301" s="66"/>
      <c r="I9301" s="67"/>
      <c r="J9301" s="64"/>
      <c r="K9301" s="66"/>
      <c r="L9301" s="63"/>
      <c r="M9301" s="68"/>
    </row>
    <row r="9302" spans="2:13" ht="15.75" x14ac:dyDescent="0.2">
      <c r="B9302" s="69"/>
      <c r="C9302" s="70"/>
      <c r="D9302" s="71"/>
      <c r="E9302" s="72"/>
      <c r="F9302" s="72"/>
      <c r="G9302" s="73"/>
      <c r="H9302" s="73"/>
      <c r="I9302" s="74"/>
      <c r="J9302" s="71"/>
      <c r="K9302" s="73"/>
      <c r="L9302" s="70"/>
      <c r="M9302" s="75"/>
    </row>
    <row r="9303" spans="2:13" ht="15.75" x14ac:dyDescent="0.2">
      <c r="B9303" s="62"/>
      <c r="C9303" s="63"/>
      <c r="D9303" s="64"/>
      <c r="E9303" s="65"/>
      <c r="F9303" s="65"/>
      <c r="G9303" s="66"/>
      <c r="H9303" s="66"/>
      <c r="I9303" s="67"/>
      <c r="J9303" s="64"/>
      <c r="K9303" s="66"/>
      <c r="L9303" s="63"/>
      <c r="M9303" s="68"/>
    </row>
    <row r="9304" spans="2:13" ht="15.75" x14ac:dyDescent="0.2">
      <c r="B9304" s="69"/>
      <c r="C9304" s="70"/>
      <c r="D9304" s="71"/>
      <c r="E9304" s="72"/>
      <c r="F9304" s="72"/>
      <c r="G9304" s="73"/>
      <c r="H9304" s="73"/>
      <c r="I9304" s="74"/>
      <c r="J9304" s="71"/>
      <c r="K9304" s="73"/>
      <c r="L9304" s="70"/>
      <c r="M9304" s="75"/>
    </row>
    <row r="9305" spans="2:13" ht="15.75" x14ac:dyDescent="0.2">
      <c r="B9305" s="62"/>
      <c r="C9305" s="63"/>
      <c r="D9305" s="64"/>
      <c r="E9305" s="65"/>
      <c r="F9305" s="65"/>
      <c r="G9305" s="66"/>
      <c r="H9305" s="66"/>
      <c r="I9305" s="67"/>
      <c r="J9305" s="64"/>
      <c r="K9305" s="66"/>
      <c r="L9305" s="63"/>
      <c r="M9305" s="68"/>
    </row>
    <row r="9306" spans="2:13" ht="15.75" x14ac:dyDescent="0.2">
      <c r="B9306" s="69"/>
      <c r="C9306" s="70"/>
      <c r="D9306" s="71"/>
      <c r="E9306" s="72"/>
      <c r="F9306" s="72"/>
      <c r="G9306" s="73"/>
      <c r="H9306" s="73"/>
      <c r="I9306" s="74"/>
      <c r="J9306" s="71"/>
      <c r="K9306" s="73"/>
      <c r="L9306" s="70"/>
      <c r="M9306" s="75"/>
    </row>
    <row r="9307" spans="2:13" ht="15.75" x14ac:dyDescent="0.2">
      <c r="B9307" s="62"/>
      <c r="C9307" s="63"/>
      <c r="D9307" s="64"/>
      <c r="E9307" s="65"/>
      <c r="F9307" s="65"/>
      <c r="G9307" s="66"/>
      <c r="H9307" s="66"/>
      <c r="I9307" s="67"/>
      <c r="J9307" s="64"/>
      <c r="K9307" s="66"/>
      <c r="L9307" s="63"/>
      <c r="M9307" s="68"/>
    </row>
    <row r="9308" spans="2:13" ht="15.75" x14ac:dyDescent="0.2">
      <c r="B9308" s="69"/>
      <c r="C9308" s="70"/>
      <c r="D9308" s="71"/>
      <c r="E9308" s="72"/>
      <c r="F9308" s="72"/>
      <c r="G9308" s="73"/>
      <c r="H9308" s="73"/>
      <c r="I9308" s="74"/>
      <c r="J9308" s="71"/>
      <c r="K9308" s="73"/>
      <c r="L9308" s="70"/>
      <c r="M9308" s="75"/>
    </row>
    <row r="9309" spans="2:13" ht="15.75" x14ac:dyDescent="0.2">
      <c r="B9309" s="62"/>
      <c r="C9309" s="63"/>
      <c r="D9309" s="64"/>
      <c r="E9309" s="65"/>
      <c r="F9309" s="65"/>
      <c r="G9309" s="66"/>
      <c r="H9309" s="66"/>
      <c r="I9309" s="67"/>
      <c r="J9309" s="64"/>
      <c r="K9309" s="66"/>
      <c r="L9309" s="63"/>
      <c r="M9309" s="68"/>
    </row>
    <row r="9310" spans="2:13" ht="15.75" x14ac:dyDescent="0.2">
      <c r="B9310" s="69"/>
      <c r="C9310" s="70"/>
      <c r="D9310" s="71"/>
      <c r="E9310" s="72"/>
      <c r="F9310" s="72"/>
      <c r="G9310" s="73"/>
      <c r="H9310" s="73"/>
      <c r="I9310" s="74"/>
      <c r="J9310" s="71"/>
      <c r="K9310" s="73"/>
      <c r="L9310" s="70"/>
      <c r="M9310" s="75"/>
    </row>
    <row r="9311" spans="2:13" ht="15.75" x14ac:dyDescent="0.2">
      <c r="B9311" s="62"/>
      <c r="C9311" s="63"/>
      <c r="D9311" s="64"/>
      <c r="E9311" s="65"/>
      <c r="F9311" s="65"/>
      <c r="G9311" s="66"/>
      <c r="H9311" s="66"/>
      <c r="I9311" s="67"/>
      <c r="J9311" s="64"/>
      <c r="K9311" s="66"/>
      <c r="L9311" s="63"/>
      <c r="M9311" s="68"/>
    </row>
    <row r="9312" spans="2:13" ht="15.75" x14ac:dyDescent="0.2">
      <c r="B9312" s="69"/>
      <c r="C9312" s="70"/>
      <c r="D9312" s="71"/>
      <c r="E9312" s="72"/>
      <c r="F9312" s="72"/>
      <c r="G9312" s="73"/>
      <c r="H9312" s="73"/>
      <c r="I9312" s="74"/>
      <c r="J9312" s="71"/>
      <c r="K9312" s="73"/>
      <c r="L9312" s="70"/>
      <c r="M9312" s="75"/>
    </row>
    <row r="9313" spans="2:13" ht="15.75" x14ac:dyDescent="0.2">
      <c r="B9313" s="62"/>
      <c r="C9313" s="63"/>
      <c r="D9313" s="64"/>
      <c r="E9313" s="65"/>
      <c r="F9313" s="65"/>
      <c r="G9313" s="66"/>
      <c r="H9313" s="66"/>
      <c r="I9313" s="67"/>
      <c r="J9313" s="64"/>
      <c r="K9313" s="66"/>
      <c r="L9313" s="63"/>
      <c r="M9313" s="68"/>
    </row>
    <row r="9314" spans="2:13" ht="15.75" x14ac:dyDescent="0.2">
      <c r="B9314" s="69"/>
      <c r="C9314" s="70"/>
      <c r="D9314" s="71"/>
      <c r="E9314" s="72"/>
      <c r="F9314" s="72"/>
      <c r="G9314" s="73"/>
      <c r="H9314" s="73"/>
      <c r="I9314" s="74"/>
      <c r="J9314" s="71"/>
      <c r="K9314" s="73"/>
      <c r="L9314" s="70"/>
      <c r="M9314" s="75"/>
    </row>
    <row r="9315" spans="2:13" ht="15.75" x14ac:dyDescent="0.2">
      <c r="B9315" s="62"/>
      <c r="C9315" s="63"/>
      <c r="D9315" s="64"/>
      <c r="E9315" s="65"/>
      <c r="F9315" s="65"/>
      <c r="G9315" s="66"/>
      <c r="H9315" s="66"/>
      <c r="I9315" s="67"/>
      <c r="J9315" s="64"/>
      <c r="K9315" s="66"/>
      <c r="L9315" s="63"/>
      <c r="M9315" s="68"/>
    </row>
    <row r="9316" spans="2:13" ht="15.75" x14ac:dyDescent="0.2">
      <c r="B9316" s="69"/>
      <c r="C9316" s="70"/>
      <c r="D9316" s="71"/>
      <c r="E9316" s="72"/>
      <c r="F9316" s="72"/>
      <c r="G9316" s="73"/>
      <c r="H9316" s="73"/>
      <c r="I9316" s="74"/>
      <c r="J9316" s="71"/>
      <c r="K9316" s="73"/>
      <c r="L9316" s="70"/>
      <c r="M9316" s="75"/>
    </row>
    <row r="9317" spans="2:13" ht="15.75" x14ac:dyDescent="0.2">
      <c r="B9317" s="62"/>
      <c r="C9317" s="63"/>
      <c r="D9317" s="64"/>
      <c r="E9317" s="65"/>
      <c r="F9317" s="65"/>
      <c r="G9317" s="66"/>
      <c r="H9317" s="66"/>
      <c r="I9317" s="67"/>
      <c r="J9317" s="64"/>
      <c r="K9317" s="66"/>
      <c r="L9317" s="63"/>
      <c r="M9317" s="68"/>
    </row>
    <row r="9318" spans="2:13" ht="15.75" x14ac:dyDescent="0.2">
      <c r="B9318" s="69"/>
      <c r="C9318" s="70"/>
      <c r="D9318" s="71"/>
      <c r="E9318" s="72"/>
      <c r="F9318" s="72"/>
      <c r="G9318" s="73"/>
      <c r="H9318" s="73"/>
      <c r="I9318" s="74"/>
      <c r="J9318" s="71"/>
      <c r="K9318" s="73"/>
      <c r="L9318" s="70"/>
      <c r="M9318" s="75"/>
    </row>
    <row r="9319" spans="2:13" ht="15.75" x14ac:dyDescent="0.2">
      <c r="B9319" s="62"/>
      <c r="C9319" s="63"/>
      <c r="D9319" s="64"/>
      <c r="E9319" s="65"/>
      <c r="F9319" s="65"/>
      <c r="G9319" s="66"/>
      <c r="H9319" s="66"/>
      <c r="I9319" s="67"/>
      <c r="J9319" s="64"/>
      <c r="K9319" s="66"/>
      <c r="L9319" s="63"/>
      <c r="M9319" s="68"/>
    </row>
    <row r="9320" spans="2:13" ht="15.75" x14ac:dyDescent="0.2">
      <c r="B9320" s="69"/>
      <c r="C9320" s="70"/>
      <c r="D9320" s="71"/>
      <c r="E9320" s="72"/>
      <c r="F9320" s="72"/>
      <c r="G9320" s="73"/>
      <c r="H9320" s="73"/>
      <c r="I9320" s="74"/>
      <c r="J9320" s="71"/>
      <c r="K9320" s="73"/>
      <c r="L9320" s="70"/>
      <c r="M9320" s="75"/>
    </row>
    <row r="9321" spans="2:13" ht="15.75" x14ac:dyDescent="0.2">
      <c r="B9321" s="62"/>
      <c r="C9321" s="63"/>
      <c r="D9321" s="64"/>
      <c r="E9321" s="65"/>
      <c r="F9321" s="65"/>
      <c r="G9321" s="66"/>
      <c r="H9321" s="66"/>
      <c r="I9321" s="67"/>
      <c r="J9321" s="64"/>
      <c r="K9321" s="66"/>
      <c r="L9321" s="63"/>
      <c r="M9321" s="68"/>
    </row>
    <row r="9322" spans="2:13" ht="15.75" x14ac:dyDescent="0.2">
      <c r="B9322" s="69"/>
      <c r="C9322" s="70"/>
      <c r="D9322" s="71"/>
      <c r="E9322" s="72"/>
      <c r="F9322" s="72"/>
      <c r="G9322" s="73"/>
      <c r="H9322" s="73"/>
      <c r="I9322" s="74"/>
      <c r="J9322" s="71"/>
      <c r="K9322" s="73"/>
      <c r="L9322" s="70"/>
      <c r="M9322" s="75"/>
    </row>
    <row r="9323" spans="2:13" ht="15.75" x14ac:dyDescent="0.2">
      <c r="B9323" s="62"/>
      <c r="C9323" s="63"/>
      <c r="D9323" s="64"/>
      <c r="E9323" s="65"/>
      <c r="F9323" s="65"/>
      <c r="G9323" s="66"/>
      <c r="H9323" s="66"/>
      <c r="I9323" s="67"/>
      <c r="J9323" s="64"/>
      <c r="K9323" s="66"/>
      <c r="L9323" s="63"/>
      <c r="M9323" s="68"/>
    </row>
    <row r="9324" spans="2:13" ht="15.75" x14ac:dyDescent="0.2">
      <c r="B9324" s="69"/>
      <c r="C9324" s="70"/>
      <c r="D9324" s="71"/>
      <c r="E9324" s="72"/>
      <c r="F9324" s="72"/>
      <c r="G9324" s="73"/>
      <c r="H9324" s="73"/>
      <c r="I9324" s="74"/>
      <c r="J9324" s="71"/>
      <c r="K9324" s="73"/>
      <c r="L9324" s="70"/>
      <c r="M9324" s="75"/>
    </row>
    <row r="9325" spans="2:13" ht="15.75" x14ac:dyDescent="0.2">
      <c r="B9325" s="62"/>
      <c r="C9325" s="63"/>
      <c r="D9325" s="64"/>
      <c r="E9325" s="65"/>
      <c r="F9325" s="65"/>
      <c r="G9325" s="66"/>
      <c r="H9325" s="66"/>
      <c r="I9325" s="67"/>
      <c r="J9325" s="64"/>
      <c r="K9325" s="66"/>
      <c r="L9325" s="63"/>
      <c r="M9325" s="68"/>
    </row>
    <row r="9326" spans="2:13" ht="15.75" x14ac:dyDescent="0.2">
      <c r="B9326" s="69"/>
      <c r="C9326" s="70"/>
      <c r="D9326" s="71"/>
      <c r="E9326" s="72"/>
      <c r="F9326" s="72"/>
      <c r="G9326" s="73"/>
      <c r="H9326" s="73"/>
      <c r="I9326" s="74"/>
      <c r="J9326" s="71"/>
      <c r="K9326" s="73"/>
      <c r="L9326" s="70"/>
      <c r="M9326" s="75"/>
    </row>
    <row r="9327" spans="2:13" ht="15.75" x14ac:dyDescent="0.2">
      <c r="B9327" s="62"/>
      <c r="C9327" s="63"/>
      <c r="D9327" s="64"/>
      <c r="E9327" s="65"/>
      <c r="F9327" s="65"/>
      <c r="G9327" s="66"/>
      <c r="H9327" s="66"/>
      <c r="I9327" s="67"/>
      <c r="J9327" s="64"/>
      <c r="K9327" s="66"/>
      <c r="L9327" s="63"/>
      <c r="M9327" s="68"/>
    </row>
    <row r="9328" spans="2:13" ht="15.75" x14ac:dyDescent="0.2">
      <c r="B9328" s="69"/>
      <c r="C9328" s="70"/>
      <c r="D9328" s="71"/>
      <c r="E9328" s="72"/>
      <c r="F9328" s="72"/>
      <c r="G9328" s="73"/>
      <c r="H9328" s="73"/>
      <c r="I9328" s="74"/>
      <c r="J9328" s="71"/>
      <c r="K9328" s="73"/>
      <c r="L9328" s="70"/>
      <c r="M9328" s="75"/>
    </row>
    <row r="9329" spans="2:13" ht="15.75" x14ac:dyDescent="0.2">
      <c r="B9329" s="62"/>
      <c r="C9329" s="63"/>
      <c r="D9329" s="64"/>
      <c r="E9329" s="65"/>
      <c r="F9329" s="65"/>
      <c r="G9329" s="66"/>
      <c r="H9329" s="66"/>
      <c r="I9329" s="67"/>
      <c r="J9329" s="64"/>
      <c r="K9329" s="66"/>
      <c r="L9329" s="63"/>
      <c r="M9329" s="68"/>
    </row>
    <row r="9330" spans="2:13" ht="15.75" x14ac:dyDescent="0.2">
      <c r="B9330" s="69"/>
      <c r="C9330" s="70"/>
      <c r="D9330" s="71"/>
      <c r="E9330" s="72"/>
      <c r="F9330" s="72"/>
      <c r="G9330" s="73"/>
      <c r="H9330" s="73"/>
      <c r="I9330" s="74"/>
      <c r="J9330" s="71"/>
      <c r="K9330" s="73"/>
      <c r="L9330" s="70"/>
      <c r="M9330" s="75"/>
    </row>
    <row r="9331" spans="2:13" ht="15.75" x14ac:dyDescent="0.2">
      <c r="B9331" s="62"/>
      <c r="C9331" s="63"/>
      <c r="D9331" s="64"/>
      <c r="E9331" s="65"/>
      <c r="F9331" s="65"/>
      <c r="G9331" s="66"/>
      <c r="H9331" s="66"/>
      <c r="I9331" s="67"/>
      <c r="J9331" s="64"/>
      <c r="K9331" s="66"/>
      <c r="L9331" s="63"/>
      <c r="M9331" s="68"/>
    </row>
    <row r="9332" spans="2:13" ht="15.75" x14ac:dyDescent="0.2">
      <c r="B9332" s="69"/>
      <c r="C9332" s="70"/>
      <c r="D9332" s="71"/>
      <c r="E9332" s="72"/>
      <c r="F9332" s="72"/>
      <c r="G9332" s="73"/>
      <c r="H9332" s="73"/>
      <c r="I9332" s="74"/>
      <c r="J9332" s="71"/>
      <c r="K9332" s="73"/>
      <c r="L9332" s="70"/>
      <c r="M9332" s="75"/>
    </row>
    <row r="9333" spans="2:13" ht="15.75" x14ac:dyDescent="0.2">
      <c r="B9333" s="62"/>
      <c r="C9333" s="63"/>
      <c r="D9333" s="64"/>
      <c r="E9333" s="65"/>
      <c r="F9333" s="65"/>
      <c r="G9333" s="66"/>
      <c r="H9333" s="66"/>
      <c r="I9333" s="67"/>
      <c r="J9333" s="64"/>
      <c r="K9333" s="66"/>
      <c r="L9333" s="63"/>
      <c r="M9333" s="68"/>
    </row>
    <row r="9334" spans="2:13" ht="15.75" x14ac:dyDescent="0.2">
      <c r="B9334" s="69"/>
      <c r="C9334" s="70"/>
      <c r="D9334" s="71"/>
      <c r="E9334" s="72"/>
      <c r="F9334" s="72"/>
      <c r="G9334" s="73"/>
      <c r="H9334" s="73"/>
      <c r="I9334" s="74"/>
      <c r="J9334" s="71"/>
      <c r="K9334" s="73"/>
      <c r="L9334" s="70"/>
      <c r="M9334" s="75"/>
    </row>
    <row r="9335" spans="2:13" ht="15.75" x14ac:dyDescent="0.2">
      <c r="B9335" s="62"/>
      <c r="C9335" s="63"/>
      <c r="D9335" s="64"/>
      <c r="E9335" s="65"/>
      <c r="F9335" s="65"/>
      <c r="G9335" s="66"/>
      <c r="H9335" s="66"/>
      <c r="I9335" s="67"/>
      <c r="J9335" s="64"/>
      <c r="K9335" s="66"/>
      <c r="L9335" s="63"/>
      <c r="M9335" s="68"/>
    </row>
    <row r="9336" spans="2:13" ht="15.75" x14ac:dyDescent="0.2">
      <c r="B9336" s="69"/>
      <c r="C9336" s="70"/>
      <c r="D9336" s="71"/>
      <c r="E9336" s="72"/>
      <c r="F9336" s="72"/>
      <c r="G9336" s="73"/>
      <c r="H9336" s="73"/>
      <c r="I9336" s="74"/>
      <c r="J9336" s="71"/>
      <c r="K9336" s="73"/>
      <c r="L9336" s="70"/>
      <c r="M9336" s="75"/>
    </row>
    <row r="9337" spans="2:13" ht="15.75" x14ac:dyDescent="0.2">
      <c r="B9337" s="62"/>
      <c r="C9337" s="63"/>
      <c r="D9337" s="64"/>
      <c r="E9337" s="65"/>
      <c r="F9337" s="65"/>
      <c r="G9337" s="66"/>
      <c r="H9337" s="66"/>
      <c r="I9337" s="67"/>
      <c r="J9337" s="64"/>
      <c r="K9337" s="66"/>
      <c r="L9337" s="63"/>
      <c r="M9337" s="68"/>
    </row>
    <row r="9338" spans="2:13" ht="15.75" x14ac:dyDescent="0.2">
      <c r="B9338" s="69"/>
      <c r="C9338" s="70"/>
      <c r="D9338" s="71"/>
      <c r="E9338" s="72"/>
      <c r="F9338" s="72"/>
      <c r="G9338" s="73"/>
      <c r="H9338" s="73"/>
      <c r="I9338" s="74"/>
      <c r="J9338" s="71"/>
      <c r="K9338" s="73"/>
      <c r="L9338" s="70"/>
      <c r="M9338" s="75"/>
    </row>
    <row r="9339" spans="2:13" ht="15.75" x14ac:dyDescent="0.2">
      <c r="B9339" s="62"/>
      <c r="C9339" s="63"/>
      <c r="D9339" s="64"/>
      <c r="E9339" s="65"/>
      <c r="F9339" s="65"/>
      <c r="G9339" s="66"/>
      <c r="H9339" s="66"/>
      <c r="I9339" s="67"/>
      <c r="J9339" s="64"/>
      <c r="K9339" s="66"/>
      <c r="L9339" s="63"/>
      <c r="M9339" s="68"/>
    </row>
    <row r="9340" spans="2:13" ht="15.75" x14ac:dyDescent="0.2">
      <c r="B9340" s="69"/>
      <c r="C9340" s="70"/>
      <c r="D9340" s="71"/>
      <c r="E9340" s="72"/>
      <c r="F9340" s="72"/>
      <c r="G9340" s="73"/>
      <c r="H9340" s="73"/>
      <c r="I9340" s="74"/>
      <c r="J9340" s="71"/>
      <c r="K9340" s="73"/>
      <c r="L9340" s="70"/>
      <c r="M9340" s="75"/>
    </row>
    <row r="9341" spans="2:13" ht="15.75" x14ac:dyDescent="0.2">
      <c r="B9341" s="62"/>
      <c r="C9341" s="63"/>
      <c r="D9341" s="64"/>
      <c r="E9341" s="65"/>
      <c r="F9341" s="65"/>
      <c r="G9341" s="66"/>
      <c r="H9341" s="66"/>
      <c r="I9341" s="67"/>
      <c r="J9341" s="64"/>
      <c r="K9341" s="66"/>
      <c r="L9341" s="63"/>
      <c r="M9341" s="68"/>
    </row>
    <row r="9342" spans="2:13" ht="15.75" x14ac:dyDescent="0.2">
      <c r="B9342" s="69"/>
      <c r="C9342" s="70"/>
      <c r="D9342" s="71"/>
      <c r="E9342" s="72"/>
      <c r="F9342" s="72"/>
      <c r="G9342" s="73"/>
      <c r="H9342" s="73"/>
      <c r="I9342" s="74"/>
      <c r="J9342" s="71"/>
      <c r="K9342" s="73"/>
      <c r="L9342" s="70"/>
      <c r="M9342" s="75"/>
    </row>
    <row r="9343" spans="2:13" ht="15.75" x14ac:dyDescent="0.2">
      <c r="B9343" s="62"/>
      <c r="C9343" s="63"/>
      <c r="D9343" s="64"/>
      <c r="E9343" s="65"/>
      <c r="F9343" s="65"/>
      <c r="G9343" s="66"/>
      <c r="H9343" s="66"/>
      <c r="I9343" s="67"/>
      <c r="J9343" s="64"/>
      <c r="K9343" s="66"/>
      <c r="L9343" s="63"/>
      <c r="M9343" s="68"/>
    </row>
    <row r="9344" spans="2:13" ht="15.75" x14ac:dyDescent="0.2">
      <c r="B9344" s="69"/>
      <c r="C9344" s="70"/>
      <c r="D9344" s="71"/>
      <c r="E9344" s="72"/>
      <c r="F9344" s="72"/>
      <c r="G9344" s="73"/>
      <c r="H9344" s="73"/>
      <c r="I9344" s="74"/>
      <c r="J9344" s="71"/>
      <c r="K9344" s="73"/>
      <c r="L9344" s="70"/>
      <c r="M9344" s="75"/>
    </row>
    <row r="9345" spans="2:13" ht="15.75" x14ac:dyDescent="0.2">
      <c r="B9345" s="62"/>
      <c r="C9345" s="63"/>
      <c r="D9345" s="64"/>
      <c r="E9345" s="65"/>
      <c r="F9345" s="65"/>
      <c r="G9345" s="66"/>
      <c r="H9345" s="66"/>
      <c r="I9345" s="67"/>
      <c r="J9345" s="64"/>
      <c r="K9345" s="66"/>
      <c r="L9345" s="63"/>
      <c r="M9345" s="68"/>
    </row>
    <row r="9346" spans="2:13" ht="15.75" x14ac:dyDescent="0.2">
      <c r="B9346" s="69"/>
      <c r="C9346" s="70"/>
      <c r="D9346" s="71"/>
      <c r="E9346" s="72"/>
      <c r="F9346" s="72"/>
      <c r="G9346" s="73"/>
      <c r="H9346" s="73"/>
      <c r="I9346" s="74"/>
      <c r="J9346" s="71"/>
      <c r="K9346" s="73"/>
      <c r="L9346" s="70"/>
      <c r="M9346" s="75"/>
    </row>
    <row r="9347" spans="2:13" ht="15.75" x14ac:dyDescent="0.2">
      <c r="B9347" s="62"/>
      <c r="C9347" s="63"/>
      <c r="D9347" s="64"/>
      <c r="E9347" s="65"/>
      <c r="F9347" s="65"/>
      <c r="G9347" s="66"/>
      <c r="H9347" s="66"/>
      <c r="I9347" s="67"/>
      <c r="J9347" s="64"/>
      <c r="K9347" s="66"/>
      <c r="L9347" s="63"/>
      <c r="M9347" s="68"/>
    </row>
    <row r="9348" spans="2:13" ht="15.75" x14ac:dyDescent="0.2">
      <c r="B9348" s="69"/>
      <c r="C9348" s="70"/>
      <c r="D9348" s="71"/>
      <c r="E9348" s="72"/>
      <c r="F9348" s="72"/>
      <c r="G9348" s="73"/>
      <c r="H9348" s="73"/>
      <c r="I9348" s="74"/>
      <c r="J9348" s="71"/>
      <c r="K9348" s="73"/>
      <c r="L9348" s="70"/>
      <c r="M9348" s="75"/>
    </row>
    <row r="9349" spans="2:13" ht="15.75" x14ac:dyDescent="0.2">
      <c r="B9349" s="62"/>
      <c r="C9349" s="63"/>
      <c r="D9349" s="64"/>
      <c r="E9349" s="65"/>
      <c r="F9349" s="65"/>
      <c r="G9349" s="66"/>
      <c r="H9349" s="66"/>
      <c r="I9349" s="67"/>
      <c r="J9349" s="64"/>
      <c r="K9349" s="66"/>
      <c r="L9349" s="63"/>
      <c r="M9349" s="68"/>
    </row>
    <row r="9350" spans="2:13" ht="15.75" x14ac:dyDescent="0.2">
      <c r="B9350" s="69"/>
      <c r="C9350" s="70"/>
      <c r="D9350" s="71"/>
      <c r="E9350" s="72"/>
      <c r="F9350" s="72"/>
      <c r="G9350" s="73"/>
      <c r="H9350" s="73"/>
      <c r="I9350" s="74"/>
      <c r="J9350" s="71"/>
      <c r="K9350" s="73"/>
      <c r="L9350" s="70"/>
      <c r="M9350" s="75"/>
    </row>
    <row r="9351" spans="2:13" ht="15.75" x14ac:dyDescent="0.2">
      <c r="B9351" s="62"/>
      <c r="C9351" s="63"/>
      <c r="D9351" s="64"/>
      <c r="E9351" s="65"/>
      <c r="F9351" s="65"/>
      <c r="G9351" s="66"/>
      <c r="H9351" s="66"/>
      <c r="I9351" s="67"/>
      <c r="J9351" s="64"/>
      <c r="K9351" s="66"/>
      <c r="L9351" s="63"/>
      <c r="M9351" s="68"/>
    </row>
    <row r="9352" spans="2:13" ht="15.75" x14ac:dyDescent="0.2">
      <c r="B9352" s="69"/>
      <c r="C9352" s="70"/>
      <c r="D9352" s="71"/>
      <c r="E9352" s="72"/>
      <c r="F9352" s="72"/>
      <c r="G9352" s="73"/>
      <c r="H9352" s="73"/>
      <c r="I9352" s="74"/>
      <c r="J9352" s="71"/>
      <c r="K9352" s="73"/>
      <c r="L9352" s="70"/>
      <c r="M9352" s="75"/>
    </row>
    <row r="9353" spans="2:13" ht="15.75" x14ac:dyDescent="0.2">
      <c r="B9353" s="62"/>
      <c r="C9353" s="63"/>
      <c r="D9353" s="64"/>
      <c r="E9353" s="65"/>
      <c r="F9353" s="65"/>
      <c r="G9353" s="66"/>
      <c r="H9353" s="66"/>
      <c r="I9353" s="67"/>
      <c r="J9353" s="64"/>
      <c r="K9353" s="66"/>
      <c r="L9353" s="63"/>
      <c r="M9353" s="68"/>
    </row>
    <row r="9354" spans="2:13" ht="15.75" x14ac:dyDescent="0.2">
      <c r="B9354" s="69"/>
      <c r="C9354" s="70"/>
      <c r="D9354" s="71"/>
      <c r="E9354" s="72"/>
      <c r="F9354" s="72"/>
      <c r="G9354" s="73"/>
      <c r="H9354" s="73"/>
      <c r="I9354" s="74"/>
      <c r="J9354" s="71"/>
      <c r="K9354" s="73"/>
      <c r="L9354" s="70"/>
      <c r="M9354" s="75"/>
    </row>
    <row r="9355" spans="2:13" ht="15.75" x14ac:dyDescent="0.2">
      <c r="B9355" s="62"/>
      <c r="C9355" s="63"/>
      <c r="D9355" s="64"/>
      <c r="E9355" s="65"/>
      <c r="F9355" s="65"/>
      <c r="G9355" s="66"/>
      <c r="H9355" s="66"/>
      <c r="I9355" s="67"/>
      <c r="J9355" s="64"/>
      <c r="K9355" s="66"/>
      <c r="L9355" s="63"/>
      <c r="M9355" s="68"/>
    </row>
    <row r="9356" spans="2:13" ht="15.75" x14ac:dyDescent="0.2">
      <c r="B9356" s="69"/>
      <c r="C9356" s="70"/>
      <c r="D9356" s="71"/>
      <c r="E9356" s="72"/>
      <c r="F9356" s="72"/>
      <c r="G9356" s="73"/>
      <c r="H9356" s="73"/>
      <c r="I9356" s="74"/>
      <c r="J9356" s="71"/>
      <c r="K9356" s="73"/>
      <c r="L9356" s="70"/>
      <c r="M9356" s="75"/>
    </row>
    <row r="9357" spans="2:13" ht="15.75" x14ac:dyDescent="0.2">
      <c r="B9357" s="62"/>
      <c r="C9357" s="63"/>
      <c r="D9357" s="64"/>
      <c r="E9357" s="65"/>
      <c r="F9357" s="65"/>
      <c r="G9357" s="66"/>
      <c r="H9357" s="66"/>
      <c r="I9357" s="67"/>
      <c r="J9357" s="64"/>
      <c r="K9357" s="66"/>
      <c r="L9357" s="63"/>
      <c r="M9357" s="68"/>
    </row>
    <row r="9358" spans="2:13" ht="15.75" x14ac:dyDescent="0.2">
      <c r="B9358" s="69"/>
      <c r="C9358" s="70"/>
      <c r="D9358" s="71"/>
      <c r="E9358" s="72"/>
      <c r="F9358" s="72"/>
      <c r="G9358" s="73"/>
      <c r="H9358" s="73"/>
      <c r="I9358" s="74"/>
      <c r="J9358" s="71"/>
      <c r="K9358" s="73"/>
      <c r="L9358" s="70"/>
      <c r="M9358" s="75"/>
    </row>
    <row r="9359" spans="2:13" ht="15.75" x14ac:dyDescent="0.2">
      <c r="B9359" s="62"/>
      <c r="C9359" s="63"/>
      <c r="D9359" s="64"/>
      <c r="E9359" s="65"/>
      <c r="F9359" s="65"/>
      <c r="G9359" s="66"/>
      <c r="H9359" s="66"/>
      <c r="I9359" s="67"/>
      <c r="J9359" s="64"/>
      <c r="K9359" s="66"/>
      <c r="L9359" s="63"/>
      <c r="M9359" s="68"/>
    </row>
    <row r="9360" spans="2:13" ht="15.75" x14ac:dyDescent="0.2">
      <c r="B9360" s="69"/>
      <c r="C9360" s="70"/>
      <c r="D9360" s="71"/>
      <c r="E9360" s="72"/>
      <c r="F9360" s="72"/>
      <c r="G9360" s="73"/>
      <c r="H9360" s="73"/>
      <c r="I9360" s="74"/>
      <c r="J9360" s="71"/>
      <c r="K9360" s="73"/>
      <c r="L9360" s="70"/>
      <c r="M9360" s="75"/>
    </row>
    <row r="9361" spans="2:13" ht="15.75" x14ac:dyDescent="0.2">
      <c r="B9361" s="62"/>
      <c r="C9361" s="63"/>
      <c r="D9361" s="64"/>
      <c r="E9361" s="65"/>
      <c r="F9361" s="65"/>
      <c r="G9361" s="66"/>
      <c r="H9361" s="66"/>
      <c r="I9361" s="67"/>
      <c r="J9361" s="64"/>
      <c r="K9361" s="66"/>
      <c r="L9361" s="63"/>
      <c r="M9361" s="68"/>
    </row>
    <row r="9362" spans="2:13" ht="15.75" x14ac:dyDescent="0.2">
      <c r="B9362" s="69"/>
      <c r="C9362" s="70"/>
      <c r="D9362" s="71"/>
      <c r="E9362" s="72"/>
      <c r="F9362" s="72"/>
      <c r="G9362" s="73"/>
      <c r="H9362" s="73"/>
      <c r="I9362" s="74"/>
      <c r="J9362" s="71"/>
      <c r="K9362" s="73"/>
      <c r="L9362" s="70"/>
      <c r="M9362" s="75"/>
    </row>
    <row r="9363" spans="2:13" ht="15.75" x14ac:dyDescent="0.2">
      <c r="B9363" s="62"/>
      <c r="C9363" s="63"/>
      <c r="D9363" s="64"/>
      <c r="E9363" s="65"/>
      <c r="F9363" s="65"/>
      <c r="G9363" s="66"/>
      <c r="H9363" s="66"/>
      <c r="I9363" s="67"/>
      <c r="J9363" s="64"/>
      <c r="K9363" s="66"/>
      <c r="L9363" s="63"/>
      <c r="M9363" s="68"/>
    </row>
    <row r="9364" spans="2:13" ht="15.75" x14ac:dyDescent="0.2">
      <c r="B9364" s="69"/>
      <c r="C9364" s="70"/>
      <c r="D9364" s="71"/>
      <c r="E9364" s="72"/>
      <c r="F9364" s="72"/>
      <c r="G9364" s="73"/>
      <c r="H9364" s="73"/>
      <c r="I9364" s="74"/>
      <c r="J9364" s="71"/>
      <c r="K9364" s="73"/>
      <c r="L9364" s="70"/>
      <c r="M9364" s="75"/>
    </row>
    <row r="9365" spans="2:13" ht="15.75" x14ac:dyDescent="0.2">
      <c r="B9365" s="62"/>
      <c r="C9365" s="63"/>
      <c r="D9365" s="64"/>
      <c r="E9365" s="65"/>
      <c r="F9365" s="65"/>
      <c r="G9365" s="66"/>
      <c r="H9365" s="66"/>
      <c r="I9365" s="67"/>
      <c r="J9365" s="64"/>
      <c r="K9365" s="66"/>
      <c r="L9365" s="63"/>
      <c r="M9365" s="68"/>
    </row>
    <row r="9366" spans="2:13" ht="15.75" x14ac:dyDescent="0.2">
      <c r="B9366" s="69"/>
      <c r="C9366" s="70"/>
      <c r="D9366" s="71"/>
      <c r="E9366" s="72"/>
      <c r="F9366" s="72"/>
      <c r="G9366" s="73"/>
      <c r="H9366" s="73"/>
      <c r="I9366" s="74"/>
      <c r="J9366" s="71"/>
      <c r="K9366" s="73"/>
      <c r="L9366" s="70"/>
      <c r="M9366" s="75"/>
    </row>
    <row r="9367" spans="2:13" ht="15.75" x14ac:dyDescent="0.2">
      <c r="B9367" s="62"/>
      <c r="C9367" s="63"/>
      <c r="D9367" s="64"/>
      <c r="E9367" s="65"/>
      <c r="F9367" s="65"/>
      <c r="G9367" s="66"/>
      <c r="H9367" s="66"/>
      <c r="I9367" s="67"/>
      <c r="J9367" s="64"/>
      <c r="K9367" s="66"/>
      <c r="L9367" s="63"/>
      <c r="M9367" s="68"/>
    </row>
    <row r="9368" spans="2:13" ht="15.75" x14ac:dyDescent="0.2">
      <c r="B9368" s="69"/>
      <c r="C9368" s="70"/>
      <c r="D9368" s="71"/>
      <c r="E9368" s="72"/>
      <c r="F9368" s="72"/>
      <c r="G9368" s="73"/>
      <c r="H9368" s="73"/>
      <c r="I9368" s="74"/>
      <c r="J9368" s="71"/>
      <c r="K9368" s="73"/>
      <c r="L9368" s="70"/>
      <c r="M9368" s="75"/>
    </row>
    <row r="9369" spans="2:13" ht="15.75" x14ac:dyDescent="0.2">
      <c r="B9369" s="62"/>
      <c r="C9369" s="63"/>
      <c r="D9369" s="64"/>
      <c r="E9369" s="65"/>
      <c r="F9369" s="65"/>
      <c r="G9369" s="66"/>
      <c r="H9369" s="66"/>
      <c r="I9369" s="67"/>
      <c r="J9369" s="64"/>
      <c r="K9369" s="66"/>
      <c r="L9369" s="63"/>
      <c r="M9369" s="68"/>
    </row>
    <row r="9370" spans="2:13" ht="15.75" x14ac:dyDescent="0.2">
      <c r="B9370" s="69"/>
      <c r="C9370" s="70"/>
      <c r="D9370" s="71"/>
      <c r="E9370" s="72"/>
      <c r="F9370" s="72"/>
      <c r="G9370" s="73"/>
      <c r="H9370" s="73"/>
      <c r="I9370" s="74"/>
      <c r="J9370" s="71"/>
      <c r="K9370" s="73"/>
      <c r="L9370" s="70"/>
      <c r="M9370" s="75"/>
    </row>
    <row r="9371" spans="2:13" ht="15.75" x14ac:dyDescent="0.2">
      <c r="B9371" s="62"/>
      <c r="C9371" s="63"/>
      <c r="D9371" s="64"/>
      <c r="E9371" s="65"/>
      <c r="F9371" s="65"/>
      <c r="G9371" s="66"/>
      <c r="H9371" s="66"/>
      <c r="I9371" s="67"/>
      <c r="J9371" s="64"/>
      <c r="K9371" s="66"/>
      <c r="L9371" s="63"/>
      <c r="M9371" s="68"/>
    </row>
    <row r="9372" spans="2:13" ht="15.75" x14ac:dyDescent="0.2">
      <c r="B9372" s="69"/>
      <c r="C9372" s="70"/>
      <c r="D9372" s="71"/>
      <c r="E9372" s="72"/>
      <c r="F9372" s="72"/>
      <c r="G9372" s="73"/>
      <c r="H9372" s="73"/>
      <c r="I9372" s="74"/>
      <c r="J9372" s="71"/>
      <c r="K9372" s="73"/>
      <c r="L9372" s="70"/>
      <c r="M9372" s="75"/>
    </row>
    <row r="9373" spans="2:13" ht="15.75" x14ac:dyDescent="0.2">
      <c r="B9373" s="62"/>
      <c r="C9373" s="63"/>
      <c r="D9373" s="64"/>
      <c r="E9373" s="65"/>
      <c r="F9373" s="65"/>
      <c r="G9373" s="66"/>
      <c r="H9373" s="66"/>
      <c r="I9373" s="67"/>
      <c r="J9373" s="64"/>
      <c r="K9373" s="66"/>
      <c r="L9373" s="63"/>
      <c r="M9373" s="68"/>
    </row>
    <row r="9374" spans="2:13" ht="15.75" x14ac:dyDescent="0.2">
      <c r="B9374" s="69"/>
      <c r="C9374" s="70"/>
      <c r="D9374" s="71"/>
      <c r="E9374" s="72"/>
      <c r="F9374" s="72"/>
      <c r="G9374" s="73"/>
      <c r="H9374" s="73"/>
      <c r="I9374" s="74"/>
      <c r="J9374" s="71"/>
      <c r="K9374" s="73"/>
      <c r="L9374" s="70"/>
      <c r="M9374" s="75"/>
    </row>
    <row r="9375" spans="2:13" ht="15.75" x14ac:dyDescent="0.2">
      <c r="B9375" s="62"/>
      <c r="C9375" s="63"/>
      <c r="D9375" s="64"/>
      <c r="E9375" s="65"/>
      <c r="F9375" s="65"/>
      <c r="G9375" s="66"/>
      <c r="H9375" s="66"/>
      <c r="I9375" s="67"/>
      <c r="J9375" s="64"/>
      <c r="K9375" s="66"/>
      <c r="L9375" s="63"/>
      <c r="M9375" s="68"/>
    </row>
    <row r="9376" spans="2:13" ht="15.75" x14ac:dyDescent="0.2">
      <c r="B9376" s="69"/>
      <c r="C9376" s="70"/>
      <c r="D9376" s="71"/>
      <c r="E9376" s="72"/>
      <c r="F9376" s="72"/>
      <c r="G9376" s="73"/>
      <c r="H9376" s="73"/>
      <c r="I9376" s="74"/>
      <c r="J9376" s="71"/>
      <c r="K9376" s="73"/>
      <c r="L9376" s="70"/>
      <c r="M9376" s="75"/>
    </row>
    <row r="9377" spans="2:13" ht="15.75" x14ac:dyDescent="0.2">
      <c r="B9377" s="62"/>
      <c r="C9377" s="63"/>
      <c r="D9377" s="64"/>
      <c r="E9377" s="65"/>
      <c r="F9377" s="65"/>
      <c r="G9377" s="66"/>
      <c r="H9377" s="66"/>
      <c r="I9377" s="67"/>
      <c r="J9377" s="64"/>
      <c r="K9377" s="66"/>
      <c r="L9377" s="63"/>
      <c r="M9377" s="68"/>
    </row>
    <row r="9378" spans="2:13" ht="15.75" x14ac:dyDescent="0.2">
      <c r="B9378" s="69"/>
      <c r="C9378" s="70"/>
      <c r="D9378" s="71"/>
      <c r="E9378" s="72"/>
      <c r="F9378" s="72"/>
      <c r="G9378" s="73"/>
      <c r="H9378" s="73"/>
      <c r="I9378" s="74"/>
      <c r="J9378" s="71"/>
      <c r="K9378" s="73"/>
      <c r="L9378" s="70"/>
      <c r="M9378" s="75"/>
    </row>
    <row r="9379" spans="2:13" ht="15.75" x14ac:dyDescent="0.2">
      <c r="B9379" s="62"/>
      <c r="C9379" s="63"/>
      <c r="D9379" s="64"/>
      <c r="E9379" s="65"/>
      <c r="F9379" s="65"/>
      <c r="G9379" s="66"/>
      <c r="H9379" s="66"/>
      <c r="I9379" s="67"/>
      <c r="J9379" s="64"/>
      <c r="K9379" s="66"/>
      <c r="L9379" s="63"/>
      <c r="M9379" s="68"/>
    </row>
    <row r="9380" spans="2:13" ht="15.75" x14ac:dyDescent="0.2">
      <c r="B9380" s="69"/>
      <c r="C9380" s="70"/>
      <c r="D9380" s="71"/>
      <c r="E9380" s="72"/>
      <c r="F9380" s="72"/>
      <c r="G9380" s="73"/>
      <c r="H9380" s="73"/>
      <c r="I9380" s="74"/>
      <c r="J9380" s="71"/>
      <c r="K9380" s="73"/>
      <c r="L9380" s="70"/>
      <c r="M9380" s="75"/>
    </row>
    <row r="9381" spans="2:13" ht="15.75" x14ac:dyDescent="0.2">
      <c r="B9381" s="62"/>
      <c r="C9381" s="63"/>
      <c r="D9381" s="64"/>
      <c r="E9381" s="65"/>
      <c r="F9381" s="65"/>
      <c r="G9381" s="66"/>
      <c r="H9381" s="66"/>
      <c r="I9381" s="67"/>
      <c r="J9381" s="64"/>
      <c r="K9381" s="66"/>
      <c r="L9381" s="63"/>
      <c r="M9381" s="68"/>
    </row>
    <row r="9382" spans="2:13" ht="15.75" x14ac:dyDescent="0.2">
      <c r="B9382" s="69"/>
      <c r="C9382" s="70"/>
      <c r="D9382" s="71"/>
      <c r="E9382" s="72"/>
      <c r="F9382" s="72"/>
      <c r="G9382" s="73"/>
      <c r="H9382" s="73"/>
      <c r="I9382" s="74"/>
      <c r="J9382" s="71"/>
      <c r="K9382" s="73"/>
      <c r="L9382" s="70"/>
      <c r="M9382" s="75"/>
    </row>
    <row r="9383" spans="2:13" ht="15.75" x14ac:dyDescent="0.2">
      <c r="B9383" s="62"/>
      <c r="C9383" s="63"/>
      <c r="D9383" s="64"/>
      <c r="E9383" s="65"/>
      <c r="F9383" s="65"/>
      <c r="G9383" s="66"/>
      <c r="H9383" s="66"/>
      <c r="I9383" s="67"/>
      <c r="J9383" s="64"/>
      <c r="K9383" s="66"/>
      <c r="L9383" s="63"/>
      <c r="M9383" s="68"/>
    </row>
    <row r="9384" spans="2:13" ht="15.75" x14ac:dyDescent="0.2">
      <c r="B9384" s="69"/>
      <c r="C9384" s="70"/>
      <c r="D9384" s="71"/>
      <c r="E9384" s="72"/>
      <c r="F9384" s="72"/>
      <c r="G9384" s="73"/>
      <c r="H9384" s="73"/>
      <c r="I9384" s="74"/>
      <c r="J9384" s="71"/>
      <c r="K9384" s="73"/>
      <c r="L9384" s="70"/>
      <c r="M9384" s="75"/>
    </row>
    <row r="9385" spans="2:13" ht="15.75" x14ac:dyDescent="0.2">
      <c r="B9385" s="62"/>
      <c r="C9385" s="63"/>
      <c r="D9385" s="64"/>
      <c r="E9385" s="65"/>
      <c r="F9385" s="65"/>
      <c r="G9385" s="66"/>
      <c r="H9385" s="66"/>
      <c r="I9385" s="67"/>
      <c r="J9385" s="64"/>
      <c r="K9385" s="66"/>
      <c r="L9385" s="63"/>
      <c r="M9385" s="68"/>
    </row>
    <row r="9386" spans="2:13" ht="15.75" x14ac:dyDescent="0.2">
      <c r="B9386" s="69"/>
      <c r="C9386" s="70"/>
      <c r="D9386" s="71"/>
      <c r="E9386" s="72"/>
      <c r="F9386" s="72"/>
      <c r="G9386" s="73"/>
      <c r="H9386" s="73"/>
      <c r="I9386" s="74"/>
      <c r="J9386" s="71"/>
      <c r="K9386" s="73"/>
      <c r="L9386" s="70"/>
      <c r="M9386" s="75"/>
    </row>
    <row r="9387" spans="2:13" ht="15.75" x14ac:dyDescent="0.2">
      <c r="B9387" s="62"/>
      <c r="C9387" s="63"/>
      <c r="D9387" s="64"/>
      <c r="E9387" s="65"/>
      <c r="F9387" s="65"/>
      <c r="G9387" s="66"/>
      <c r="H9387" s="66"/>
      <c r="I9387" s="67"/>
      <c r="J9387" s="64"/>
      <c r="K9387" s="66"/>
      <c r="L9387" s="63"/>
      <c r="M9387" s="68"/>
    </row>
    <row r="9388" spans="2:13" ht="15.75" x14ac:dyDescent="0.2">
      <c r="B9388" s="69"/>
      <c r="C9388" s="70"/>
      <c r="D9388" s="71"/>
      <c r="E9388" s="72"/>
      <c r="F9388" s="72"/>
      <c r="G9388" s="73"/>
      <c r="H9388" s="73"/>
      <c r="I9388" s="74"/>
      <c r="J9388" s="71"/>
      <c r="K9388" s="73"/>
      <c r="L9388" s="70"/>
      <c r="M9388" s="75"/>
    </row>
    <row r="9389" spans="2:13" ht="15.75" x14ac:dyDescent="0.2">
      <c r="B9389" s="62"/>
      <c r="C9389" s="63"/>
      <c r="D9389" s="64"/>
      <c r="E9389" s="65"/>
      <c r="F9389" s="65"/>
      <c r="G9389" s="66"/>
      <c r="H9389" s="66"/>
      <c r="I9389" s="67"/>
      <c r="J9389" s="64"/>
      <c r="K9389" s="66"/>
      <c r="L9389" s="63"/>
      <c r="M9389" s="68"/>
    </row>
    <row r="9390" spans="2:13" ht="15.75" x14ac:dyDescent="0.2">
      <c r="B9390" s="69"/>
      <c r="C9390" s="70"/>
      <c r="D9390" s="71"/>
      <c r="E9390" s="72"/>
      <c r="F9390" s="72"/>
      <c r="G9390" s="73"/>
      <c r="H9390" s="73"/>
      <c r="I9390" s="74"/>
      <c r="J9390" s="71"/>
      <c r="K9390" s="73"/>
      <c r="L9390" s="70"/>
      <c r="M9390" s="75"/>
    </row>
    <row r="9391" spans="2:13" ht="15.75" x14ac:dyDescent="0.2">
      <c r="B9391" s="62"/>
      <c r="C9391" s="63"/>
      <c r="D9391" s="64"/>
      <c r="E9391" s="65"/>
      <c r="F9391" s="65"/>
      <c r="G9391" s="66"/>
      <c r="H9391" s="66"/>
      <c r="I9391" s="67"/>
      <c r="J9391" s="64"/>
      <c r="K9391" s="66"/>
      <c r="L9391" s="63"/>
      <c r="M9391" s="68"/>
    </row>
    <row r="9392" spans="2:13" ht="15.75" x14ac:dyDescent="0.2">
      <c r="B9392" s="69"/>
      <c r="C9392" s="70"/>
      <c r="D9392" s="71"/>
      <c r="E9392" s="72"/>
      <c r="F9392" s="72"/>
      <c r="G9392" s="73"/>
      <c r="H9392" s="73"/>
      <c r="I9392" s="74"/>
      <c r="J9392" s="71"/>
      <c r="K9392" s="73"/>
      <c r="L9392" s="70"/>
      <c r="M9392" s="75"/>
    </row>
    <row r="9393" spans="2:13" ht="15.75" x14ac:dyDescent="0.2">
      <c r="B9393" s="62"/>
      <c r="C9393" s="63"/>
      <c r="D9393" s="64"/>
      <c r="E9393" s="65"/>
      <c r="F9393" s="65"/>
      <c r="G9393" s="66"/>
      <c r="H9393" s="66"/>
      <c r="I9393" s="67"/>
      <c r="J9393" s="64"/>
      <c r="K9393" s="66"/>
      <c r="L9393" s="63"/>
      <c r="M9393" s="68"/>
    </row>
    <row r="9394" spans="2:13" ht="15.75" x14ac:dyDescent="0.2">
      <c r="B9394" s="69"/>
      <c r="C9394" s="70"/>
      <c r="D9394" s="71"/>
      <c r="E9394" s="72"/>
      <c r="F9394" s="72"/>
      <c r="G9394" s="73"/>
      <c r="H9394" s="73"/>
      <c r="I9394" s="74"/>
      <c r="J9394" s="71"/>
      <c r="K9394" s="73"/>
      <c r="L9394" s="70"/>
      <c r="M9394" s="75"/>
    </row>
    <row r="9395" spans="2:13" ht="15.75" x14ac:dyDescent="0.2">
      <c r="B9395" s="62"/>
      <c r="C9395" s="63"/>
      <c r="D9395" s="64"/>
      <c r="E9395" s="65"/>
      <c r="F9395" s="65"/>
      <c r="G9395" s="66"/>
      <c r="H9395" s="66"/>
      <c r="I9395" s="67"/>
      <c r="J9395" s="64"/>
      <c r="K9395" s="66"/>
      <c r="L9395" s="63"/>
      <c r="M9395" s="68"/>
    </row>
    <row r="9396" spans="2:13" ht="15.75" x14ac:dyDescent="0.2">
      <c r="B9396" s="69"/>
      <c r="C9396" s="70"/>
      <c r="D9396" s="71"/>
      <c r="E9396" s="72"/>
      <c r="F9396" s="72"/>
      <c r="G9396" s="73"/>
      <c r="H9396" s="73"/>
      <c r="I9396" s="74"/>
      <c r="J9396" s="71"/>
      <c r="K9396" s="73"/>
      <c r="L9396" s="70"/>
      <c r="M9396" s="75"/>
    </row>
    <row r="9397" spans="2:13" ht="15.75" x14ac:dyDescent="0.2">
      <c r="B9397" s="62"/>
      <c r="C9397" s="63"/>
      <c r="D9397" s="64"/>
      <c r="E9397" s="65"/>
      <c r="F9397" s="65"/>
      <c r="G9397" s="66"/>
      <c r="H9397" s="66"/>
      <c r="I9397" s="67"/>
      <c r="J9397" s="64"/>
      <c r="K9397" s="66"/>
      <c r="L9397" s="63"/>
      <c r="M9397" s="68"/>
    </row>
    <row r="9398" spans="2:13" ht="15.75" x14ac:dyDescent="0.2">
      <c r="B9398" s="69"/>
      <c r="C9398" s="70"/>
      <c r="D9398" s="71"/>
      <c r="E9398" s="72"/>
      <c r="F9398" s="72"/>
      <c r="G9398" s="73"/>
      <c r="H9398" s="73"/>
      <c r="I9398" s="74"/>
      <c r="J9398" s="71"/>
      <c r="K9398" s="73"/>
      <c r="L9398" s="70"/>
      <c r="M9398" s="75"/>
    </row>
    <row r="9399" spans="2:13" ht="15.75" x14ac:dyDescent="0.2">
      <c r="B9399" s="62"/>
      <c r="C9399" s="63"/>
      <c r="D9399" s="64"/>
      <c r="E9399" s="65"/>
      <c r="F9399" s="65"/>
      <c r="G9399" s="66"/>
      <c r="H9399" s="66"/>
      <c r="I9399" s="67"/>
      <c r="J9399" s="64"/>
      <c r="K9399" s="66"/>
      <c r="L9399" s="63"/>
      <c r="M9399" s="68"/>
    </row>
    <row r="9400" spans="2:13" ht="15.75" x14ac:dyDescent="0.2">
      <c r="B9400" s="69"/>
      <c r="C9400" s="70"/>
      <c r="D9400" s="71"/>
      <c r="E9400" s="72"/>
      <c r="F9400" s="72"/>
      <c r="G9400" s="73"/>
      <c r="H9400" s="73"/>
      <c r="I9400" s="74"/>
      <c r="J9400" s="71"/>
      <c r="K9400" s="73"/>
      <c r="L9400" s="70"/>
      <c r="M9400" s="75"/>
    </row>
    <row r="9401" spans="2:13" ht="15.75" x14ac:dyDescent="0.2">
      <c r="B9401" s="62"/>
      <c r="C9401" s="63"/>
      <c r="D9401" s="64"/>
      <c r="E9401" s="65"/>
      <c r="F9401" s="65"/>
      <c r="G9401" s="66"/>
      <c r="H9401" s="66"/>
      <c r="I9401" s="67"/>
      <c r="J9401" s="64"/>
      <c r="K9401" s="66"/>
      <c r="L9401" s="63"/>
      <c r="M9401" s="68"/>
    </row>
    <row r="9402" spans="2:13" ht="15.75" x14ac:dyDescent="0.2">
      <c r="B9402" s="69"/>
      <c r="C9402" s="70"/>
      <c r="D9402" s="71"/>
      <c r="E9402" s="72"/>
      <c r="F9402" s="72"/>
      <c r="G9402" s="73"/>
      <c r="H9402" s="73"/>
      <c r="I9402" s="74"/>
      <c r="J9402" s="71"/>
      <c r="K9402" s="73"/>
      <c r="L9402" s="70"/>
      <c r="M9402" s="75"/>
    </row>
    <row r="9403" spans="2:13" ht="15.75" x14ac:dyDescent="0.2">
      <c r="B9403" s="62"/>
      <c r="C9403" s="63"/>
      <c r="D9403" s="64"/>
      <c r="E9403" s="65"/>
      <c r="F9403" s="65"/>
      <c r="G9403" s="66"/>
      <c r="H9403" s="66"/>
      <c r="I9403" s="67"/>
      <c r="J9403" s="64"/>
      <c r="K9403" s="66"/>
      <c r="L9403" s="63"/>
      <c r="M9403" s="68"/>
    </row>
    <row r="9404" spans="2:13" ht="15.75" x14ac:dyDescent="0.2">
      <c r="B9404" s="69"/>
      <c r="C9404" s="70"/>
      <c r="D9404" s="71"/>
      <c r="E9404" s="72"/>
      <c r="F9404" s="72"/>
      <c r="G9404" s="73"/>
      <c r="H9404" s="73"/>
      <c r="I9404" s="74"/>
      <c r="J9404" s="71"/>
      <c r="K9404" s="73"/>
      <c r="L9404" s="70"/>
      <c r="M9404" s="75"/>
    </row>
    <row r="9405" spans="2:13" ht="15.75" x14ac:dyDescent="0.2">
      <c r="B9405" s="62"/>
      <c r="C9405" s="63"/>
      <c r="D9405" s="64"/>
      <c r="E9405" s="65"/>
      <c r="F9405" s="65"/>
      <c r="G9405" s="66"/>
      <c r="H9405" s="66"/>
      <c r="I9405" s="67"/>
      <c r="J9405" s="64"/>
      <c r="K9405" s="66"/>
      <c r="L9405" s="63"/>
      <c r="M9405" s="68"/>
    </row>
    <row r="9406" spans="2:13" ht="15.75" x14ac:dyDescent="0.2">
      <c r="B9406" s="69"/>
      <c r="C9406" s="70"/>
      <c r="D9406" s="71"/>
      <c r="E9406" s="72"/>
      <c r="F9406" s="72"/>
      <c r="G9406" s="73"/>
      <c r="H9406" s="73"/>
      <c r="I9406" s="74"/>
      <c r="J9406" s="71"/>
      <c r="K9406" s="73"/>
      <c r="L9406" s="70"/>
      <c r="M9406" s="75"/>
    </row>
    <row r="9407" spans="2:13" ht="15.75" x14ac:dyDescent="0.2">
      <c r="B9407" s="62"/>
      <c r="C9407" s="63"/>
      <c r="D9407" s="64"/>
      <c r="E9407" s="65"/>
      <c r="F9407" s="65"/>
      <c r="G9407" s="66"/>
      <c r="H9407" s="66"/>
      <c r="I9407" s="67"/>
      <c r="J9407" s="64"/>
      <c r="K9407" s="66"/>
      <c r="L9407" s="63"/>
      <c r="M9407" s="68"/>
    </row>
    <row r="9408" spans="2:13" ht="15.75" x14ac:dyDescent="0.2">
      <c r="B9408" s="69"/>
      <c r="C9408" s="70"/>
      <c r="D9408" s="71"/>
      <c r="E9408" s="72"/>
      <c r="F9408" s="72"/>
      <c r="G9408" s="73"/>
      <c r="H9408" s="73"/>
      <c r="I9408" s="74"/>
      <c r="J9408" s="71"/>
      <c r="K9408" s="73"/>
      <c r="L9408" s="70"/>
      <c r="M9408" s="75"/>
    </row>
    <row r="9409" spans="2:13" ht="15.75" x14ac:dyDescent="0.2">
      <c r="B9409" s="62"/>
      <c r="C9409" s="63"/>
      <c r="D9409" s="64"/>
      <c r="E9409" s="65"/>
      <c r="F9409" s="65"/>
      <c r="G9409" s="66"/>
      <c r="H9409" s="66"/>
      <c r="I9409" s="67"/>
      <c r="J9409" s="64"/>
      <c r="K9409" s="66"/>
      <c r="L9409" s="63"/>
      <c r="M9409" s="68"/>
    </row>
    <row r="9410" spans="2:13" ht="15.75" x14ac:dyDescent="0.2">
      <c r="B9410" s="69"/>
      <c r="C9410" s="70"/>
      <c r="D9410" s="71"/>
      <c r="E9410" s="72"/>
      <c r="F9410" s="72"/>
      <c r="G9410" s="73"/>
      <c r="H9410" s="73"/>
      <c r="I9410" s="74"/>
      <c r="J9410" s="71"/>
      <c r="K9410" s="73"/>
      <c r="L9410" s="70"/>
      <c r="M9410" s="75"/>
    </row>
    <row r="9411" spans="2:13" ht="15.75" x14ac:dyDescent="0.2">
      <c r="B9411" s="62"/>
      <c r="C9411" s="63"/>
      <c r="D9411" s="64"/>
      <c r="E9411" s="65"/>
      <c r="F9411" s="65"/>
      <c r="G9411" s="66"/>
      <c r="H9411" s="66"/>
      <c r="I9411" s="67"/>
      <c r="J9411" s="64"/>
      <c r="K9411" s="66"/>
      <c r="L9411" s="63"/>
      <c r="M9411" s="68"/>
    </row>
    <row r="9412" spans="2:13" ht="15.75" x14ac:dyDescent="0.2">
      <c r="B9412" s="69"/>
      <c r="C9412" s="70"/>
      <c r="D9412" s="71"/>
      <c r="E9412" s="72"/>
      <c r="F9412" s="72"/>
      <c r="G9412" s="73"/>
      <c r="H9412" s="73"/>
      <c r="I9412" s="74"/>
      <c r="J9412" s="71"/>
      <c r="K9412" s="73"/>
      <c r="L9412" s="70"/>
      <c r="M9412" s="75"/>
    </row>
    <row r="9413" spans="2:13" ht="15.75" x14ac:dyDescent="0.2">
      <c r="B9413" s="62"/>
      <c r="C9413" s="63"/>
      <c r="D9413" s="64"/>
      <c r="E9413" s="65"/>
      <c r="F9413" s="65"/>
      <c r="G9413" s="66"/>
      <c r="H9413" s="66"/>
      <c r="I9413" s="67"/>
      <c r="J9413" s="64"/>
      <c r="K9413" s="66"/>
      <c r="L9413" s="63"/>
      <c r="M9413" s="68"/>
    </row>
    <row r="9414" spans="2:13" ht="15.75" x14ac:dyDescent="0.2">
      <c r="B9414" s="69"/>
      <c r="C9414" s="70"/>
      <c r="D9414" s="71"/>
      <c r="E9414" s="72"/>
      <c r="F9414" s="72"/>
      <c r="G9414" s="73"/>
      <c r="H9414" s="73"/>
      <c r="I9414" s="74"/>
      <c r="J9414" s="71"/>
      <c r="K9414" s="73"/>
      <c r="L9414" s="70"/>
      <c r="M9414" s="75"/>
    </row>
    <row r="9415" spans="2:13" ht="15.75" x14ac:dyDescent="0.2">
      <c r="B9415" s="62"/>
      <c r="C9415" s="63"/>
      <c r="D9415" s="64"/>
      <c r="E9415" s="65"/>
      <c r="F9415" s="65"/>
      <c r="G9415" s="66"/>
      <c r="H9415" s="66"/>
      <c r="I9415" s="67"/>
      <c r="J9415" s="64"/>
      <c r="K9415" s="66"/>
      <c r="L9415" s="63"/>
      <c r="M9415" s="68"/>
    </row>
    <row r="9416" spans="2:13" ht="15.75" x14ac:dyDescent="0.2">
      <c r="B9416" s="69"/>
      <c r="C9416" s="70"/>
      <c r="D9416" s="71"/>
      <c r="E9416" s="72"/>
      <c r="F9416" s="72"/>
      <c r="G9416" s="73"/>
      <c r="H9416" s="73"/>
      <c r="I9416" s="74"/>
      <c r="J9416" s="71"/>
      <c r="K9416" s="73"/>
      <c r="L9416" s="70"/>
      <c r="M9416" s="75"/>
    </row>
    <row r="9417" spans="2:13" ht="15.75" x14ac:dyDescent="0.2">
      <c r="B9417" s="62"/>
      <c r="C9417" s="63"/>
      <c r="D9417" s="64"/>
      <c r="E9417" s="65"/>
      <c r="F9417" s="65"/>
      <c r="G9417" s="66"/>
      <c r="H9417" s="66"/>
      <c r="I9417" s="67"/>
      <c r="J9417" s="64"/>
      <c r="K9417" s="66"/>
      <c r="L9417" s="63"/>
      <c r="M9417" s="68"/>
    </row>
    <row r="9418" spans="2:13" ht="15.75" x14ac:dyDescent="0.2">
      <c r="B9418" s="69"/>
      <c r="C9418" s="70"/>
      <c r="D9418" s="71"/>
      <c r="E9418" s="72"/>
      <c r="F9418" s="72"/>
      <c r="G9418" s="73"/>
      <c r="H9418" s="73"/>
      <c r="I9418" s="74"/>
      <c r="J9418" s="71"/>
      <c r="K9418" s="73"/>
      <c r="L9418" s="70"/>
      <c r="M9418" s="75"/>
    </row>
    <row r="9419" spans="2:13" ht="15.75" x14ac:dyDescent="0.2">
      <c r="B9419" s="62"/>
      <c r="C9419" s="63"/>
      <c r="D9419" s="64"/>
      <c r="E9419" s="65"/>
      <c r="F9419" s="65"/>
      <c r="G9419" s="66"/>
      <c r="H9419" s="66"/>
      <c r="I9419" s="67"/>
      <c r="J9419" s="64"/>
      <c r="K9419" s="66"/>
      <c r="L9419" s="63"/>
      <c r="M9419" s="68"/>
    </row>
    <row r="9420" spans="2:13" ht="15.75" x14ac:dyDescent="0.2">
      <c r="B9420" s="69"/>
      <c r="C9420" s="70"/>
      <c r="D9420" s="71"/>
      <c r="E9420" s="72"/>
      <c r="F9420" s="72"/>
      <c r="G9420" s="73"/>
      <c r="H9420" s="73"/>
      <c r="I9420" s="74"/>
      <c r="J9420" s="71"/>
      <c r="K9420" s="73"/>
      <c r="L9420" s="70"/>
      <c r="M9420" s="75"/>
    </row>
    <row r="9421" spans="2:13" ht="15.75" x14ac:dyDescent="0.2">
      <c r="B9421" s="62"/>
      <c r="C9421" s="63"/>
      <c r="D9421" s="64"/>
      <c r="E9421" s="65"/>
      <c r="F9421" s="65"/>
      <c r="G9421" s="66"/>
      <c r="H9421" s="66"/>
      <c r="I9421" s="67"/>
      <c r="J9421" s="64"/>
      <c r="K9421" s="66"/>
      <c r="L9421" s="63"/>
      <c r="M9421" s="68"/>
    </row>
    <row r="9422" spans="2:13" ht="15.75" x14ac:dyDescent="0.2">
      <c r="B9422" s="69"/>
      <c r="C9422" s="70"/>
      <c r="D9422" s="71"/>
      <c r="E9422" s="72"/>
      <c r="F9422" s="72"/>
      <c r="G9422" s="73"/>
      <c r="H9422" s="73"/>
      <c r="I9422" s="74"/>
      <c r="J9422" s="71"/>
      <c r="K9422" s="73"/>
      <c r="L9422" s="70"/>
      <c r="M9422" s="75"/>
    </row>
    <row r="9423" spans="2:13" ht="15.75" x14ac:dyDescent="0.2">
      <c r="B9423" s="62"/>
      <c r="C9423" s="63"/>
      <c r="D9423" s="64"/>
      <c r="E9423" s="65"/>
      <c r="F9423" s="65"/>
      <c r="G9423" s="66"/>
      <c r="H9423" s="66"/>
      <c r="I9423" s="67"/>
      <c r="J9423" s="64"/>
      <c r="K9423" s="66"/>
      <c r="L9423" s="63"/>
      <c r="M9423" s="68"/>
    </row>
    <row r="9424" spans="2:13" ht="15.75" x14ac:dyDescent="0.2">
      <c r="B9424" s="69"/>
      <c r="C9424" s="70"/>
      <c r="D9424" s="71"/>
      <c r="E9424" s="72"/>
      <c r="F9424" s="72"/>
      <c r="G9424" s="73"/>
      <c r="H9424" s="73"/>
      <c r="I9424" s="74"/>
      <c r="J9424" s="71"/>
      <c r="K9424" s="73"/>
      <c r="L9424" s="70"/>
      <c r="M9424" s="75"/>
    </row>
    <row r="9425" spans="2:13" ht="15.75" x14ac:dyDescent="0.2">
      <c r="B9425" s="62"/>
      <c r="C9425" s="63"/>
      <c r="D9425" s="64"/>
      <c r="E9425" s="65"/>
      <c r="F9425" s="65"/>
      <c r="G9425" s="66"/>
      <c r="H9425" s="66"/>
      <c r="I9425" s="67"/>
      <c r="J9425" s="64"/>
      <c r="K9425" s="66"/>
      <c r="L9425" s="63"/>
      <c r="M9425" s="68"/>
    </row>
    <row r="9426" spans="2:13" ht="15.75" x14ac:dyDescent="0.2">
      <c r="B9426" s="69"/>
      <c r="C9426" s="70"/>
      <c r="D9426" s="71"/>
      <c r="E9426" s="72"/>
      <c r="F9426" s="72"/>
      <c r="G9426" s="73"/>
      <c r="H9426" s="73"/>
      <c r="I9426" s="74"/>
      <c r="J9426" s="71"/>
      <c r="K9426" s="73"/>
      <c r="L9426" s="70"/>
      <c r="M9426" s="75"/>
    </row>
    <row r="9427" spans="2:13" ht="15.75" x14ac:dyDescent="0.2">
      <c r="B9427" s="62"/>
      <c r="C9427" s="63"/>
      <c r="D9427" s="64"/>
      <c r="E9427" s="65"/>
      <c r="F9427" s="65"/>
      <c r="G9427" s="66"/>
      <c r="H9427" s="66"/>
      <c r="I9427" s="67"/>
      <c r="J9427" s="64"/>
      <c r="K9427" s="66"/>
      <c r="L9427" s="63"/>
      <c r="M9427" s="68"/>
    </row>
    <row r="9428" spans="2:13" ht="15.75" x14ac:dyDescent="0.2">
      <c r="B9428" s="69"/>
      <c r="C9428" s="70"/>
      <c r="D9428" s="71"/>
      <c r="E9428" s="72"/>
      <c r="F9428" s="72"/>
      <c r="G9428" s="73"/>
      <c r="H9428" s="73"/>
      <c r="I9428" s="74"/>
      <c r="J9428" s="71"/>
      <c r="K9428" s="73"/>
      <c r="L9428" s="70"/>
      <c r="M9428" s="75"/>
    </row>
    <row r="9429" spans="2:13" ht="15.75" x14ac:dyDescent="0.2">
      <c r="B9429" s="62"/>
      <c r="C9429" s="63"/>
      <c r="D9429" s="64"/>
      <c r="E9429" s="65"/>
      <c r="F9429" s="65"/>
      <c r="G9429" s="66"/>
      <c r="H9429" s="66"/>
      <c r="I9429" s="67"/>
      <c r="J9429" s="64"/>
      <c r="K9429" s="66"/>
      <c r="L9429" s="63"/>
      <c r="M9429" s="68"/>
    </row>
    <row r="9430" spans="2:13" ht="15.75" x14ac:dyDescent="0.2">
      <c r="B9430" s="69"/>
      <c r="C9430" s="70"/>
      <c r="D9430" s="71"/>
      <c r="E9430" s="72"/>
      <c r="F9430" s="72"/>
      <c r="G9430" s="73"/>
      <c r="H9430" s="73"/>
      <c r="I9430" s="74"/>
      <c r="J9430" s="71"/>
      <c r="K9430" s="73"/>
      <c r="L9430" s="70"/>
      <c r="M9430" s="75"/>
    </row>
    <row r="9431" spans="2:13" ht="15.75" x14ac:dyDescent="0.2">
      <c r="B9431" s="62"/>
      <c r="C9431" s="63"/>
      <c r="D9431" s="64"/>
      <c r="E9431" s="65"/>
      <c r="F9431" s="65"/>
      <c r="G9431" s="66"/>
      <c r="H9431" s="66"/>
      <c r="I9431" s="67"/>
      <c r="J9431" s="64"/>
      <c r="K9431" s="66"/>
      <c r="L9431" s="63"/>
      <c r="M9431" s="68"/>
    </row>
    <row r="9432" spans="2:13" ht="15.75" x14ac:dyDescent="0.2">
      <c r="B9432" s="69"/>
      <c r="C9432" s="70"/>
      <c r="D9432" s="71"/>
      <c r="E9432" s="72"/>
      <c r="F9432" s="72"/>
      <c r="G9432" s="73"/>
      <c r="H9432" s="73"/>
      <c r="I9432" s="74"/>
      <c r="J9432" s="71"/>
      <c r="K9432" s="73"/>
      <c r="L9432" s="70"/>
      <c r="M9432" s="75"/>
    </row>
    <row r="9433" spans="2:13" ht="15.75" x14ac:dyDescent="0.2">
      <c r="B9433" s="62"/>
      <c r="C9433" s="63"/>
      <c r="D9433" s="64"/>
      <c r="E9433" s="65"/>
      <c r="F9433" s="65"/>
      <c r="G9433" s="66"/>
      <c r="H9433" s="66"/>
      <c r="I9433" s="67"/>
      <c r="J9433" s="64"/>
      <c r="K9433" s="66"/>
      <c r="L9433" s="63"/>
      <c r="M9433" s="68"/>
    </row>
    <row r="9434" spans="2:13" ht="15.75" x14ac:dyDescent="0.2">
      <c r="B9434" s="69"/>
      <c r="C9434" s="70"/>
      <c r="D9434" s="71"/>
      <c r="E9434" s="72"/>
      <c r="F9434" s="72"/>
      <c r="G9434" s="73"/>
      <c r="H9434" s="73"/>
      <c r="I9434" s="74"/>
      <c r="J9434" s="71"/>
      <c r="K9434" s="73"/>
      <c r="L9434" s="70"/>
      <c r="M9434" s="75"/>
    </row>
    <row r="9435" spans="2:13" ht="15.75" x14ac:dyDescent="0.2">
      <c r="B9435" s="62"/>
      <c r="C9435" s="63"/>
      <c r="D9435" s="64"/>
      <c r="E9435" s="65"/>
      <c r="F9435" s="65"/>
      <c r="G9435" s="66"/>
      <c r="H9435" s="66"/>
      <c r="I9435" s="67"/>
      <c r="J9435" s="64"/>
      <c r="K9435" s="66"/>
      <c r="L9435" s="63"/>
      <c r="M9435" s="68"/>
    </row>
    <row r="9436" spans="2:13" ht="15.75" x14ac:dyDescent="0.2">
      <c r="B9436" s="69"/>
      <c r="C9436" s="70"/>
      <c r="D9436" s="71"/>
      <c r="E9436" s="72"/>
      <c r="F9436" s="72"/>
      <c r="G9436" s="73"/>
      <c r="H9436" s="73"/>
      <c r="I9436" s="74"/>
      <c r="J9436" s="71"/>
      <c r="K9436" s="73"/>
      <c r="L9436" s="70"/>
      <c r="M9436" s="75"/>
    </row>
    <row r="9437" spans="2:13" ht="15.75" x14ac:dyDescent="0.2">
      <c r="B9437" s="62"/>
      <c r="C9437" s="63"/>
      <c r="D9437" s="64"/>
      <c r="E9437" s="65"/>
      <c r="F9437" s="65"/>
      <c r="G9437" s="66"/>
      <c r="H9437" s="66"/>
      <c r="I9437" s="67"/>
      <c r="J9437" s="64"/>
      <c r="K9437" s="66"/>
      <c r="L9437" s="63"/>
      <c r="M9437" s="68"/>
    </row>
    <row r="9438" spans="2:13" ht="15.75" x14ac:dyDescent="0.2">
      <c r="B9438" s="69"/>
      <c r="C9438" s="70"/>
      <c r="D9438" s="71"/>
      <c r="E9438" s="72"/>
      <c r="F9438" s="72"/>
      <c r="G9438" s="73"/>
      <c r="H9438" s="73"/>
      <c r="I9438" s="74"/>
      <c r="J9438" s="71"/>
      <c r="K9438" s="73"/>
      <c r="L9438" s="70"/>
      <c r="M9438" s="75"/>
    </row>
    <row r="9439" spans="2:13" ht="15.75" x14ac:dyDescent="0.2">
      <c r="B9439" s="62"/>
      <c r="C9439" s="63"/>
      <c r="D9439" s="64"/>
      <c r="E9439" s="65"/>
      <c r="F9439" s="65"/>
      <c r="G9439" s="66"/>
      <c r="H9439" s="66"/>
      <c r="I9439" s="67"/>
      <c r="J9439" s="64"/>
      <c r="K9439" s="66"/>
      <c r="L9439" s="63"/>
      <c r="M9439" s="68"/>
    </row>
    <row r="9440" spans="2:13" ht="15.75" x14ac:dyDescent="0.2">
      <c r="B9440" s="69"/>
      <c r="C9440" s="70"/>
      <c r="D9440" s="71"/>
      <c r="E9440" s="72"/>
      <c r="F9440" s="72"/>
      <c r="G9440" s="73"/>
      <c r="H9440" s="73"/>
      <c r="I9440" s="74"/>
      <c r="J9440" s="71"/>
      <c r="K9440" s="73"/>
      <c r="L9440" s="70"/>
      <c r="M9440" s="75"/>
    </row>
    <row r="9441" spans="2:13" ht="15.75" x14ac:dyDescent="0.2">
      <c r="B9441" s="62"/>
      <c r="C9441" s="63"/>
      <c r="D9441" s="64"/>
      <c r="E9441" s="65"/>
      <c r="F9441" s="65"/>
      <c r="G9441" s="66"/>
      <c r="H9441" s="66"/>
      <c r="I9441" s="67"/>
      <c r="J9441" s="64"/>
      <c r="K9441" s="66"/>
      <c r="L9441" s="63"/>
      <c r="M9441" s="68"/>
    </row>
    <row r="9442" spans="2:13" ht="15.75" x14ac:dyDescent="0.2">
      <c r="B9442" s="69"/>
      <c r="C9442" s="70"/>
      <c r="D9442" s="71"/>
      <c r="E9442" s="72"/>
      <c r="F9442" s="72"/>
      <c r="G9442" s="73"/>
      <c r="H9442" s="73"/>
      <c r="I9442" s="74"/>
      <c r="J9442" s="71"/>
      <c r="K9442" s="73"/>
      <c r="L9442" s="70"/>
      <c r="M9442" s="75"/>
    </row>
    <row r="9443" spans="2:13" ht="15.75" x14ac:dyDescent="0.2">
      <c r="B9443" s="62"/>
      <c r="C9443" s="63"/>
      <c r="D9443" s="64"/>
      <c r="E9443" s="65"/>
      <c r="F9443" s="65"/>
      <c r="G9443" s="66"/>
      <c r="H9443" s="66"/>
      <c r="I9443" s="67"/>
      <c r="J9443" s="64"/>
      <c r="K9443" s="66"/>
      <c r="L9443" s="63"/>
      <c r="M9443" s="68"/>
    </row>
    <row r="9444" spans="2:13" ht="15.75" x14ac:dyDescent="0.2">
      <c r="B9444" s="69"/>
      <c r="C9444" s="70"/>
      <c r="D9444" s="71"/>
      <c r="E9444" s="72"/>
      <c r="F9444" s="72"/>
      <c r="G9444" s="73"/>
      <c r="H9444" s="73"/>
      <c r="I9444" s="74"/>
      <c r="J9444" s="71"/>
      <c r="K9444" s="73"/>
      <c r="L9444" s="70"/>
      <c r="M9444" s="75"/>
    </row>
    <row r="9445" spans="2:13" ht="15.75" x14ac:dyDescent="0.2">
      <c r="B9445" s="62"/>
      <c r="C9445" s="63"/>
      <c r="D9445" s="64"/>
      <c r="E9445" s="65"/>
      <c r="F9445" s="65"/>
      <c r="G9445" s="66"/>
      <c r="H9445" s="66"/>
      <c r="I9445" s="67"/>
      <c r="J9445" s="64"/>
      <c r="K9445" s="66"/>
      <c r="L9445" s="63"/>
      <c r="M9445" s="68"/>
    </row>
    <row r="9446" spans="2:13" ht="15.75" x14ac:dyDescent="0.2">
      <c r="B9446" s="69"/>
      <c r="C9446" s="70"/>
      <c r="D9446" s="71"/>
      <c r="E9446" s="72"/>
      <c r="F9446" s="72"/>
      <c r="G9446" s="73"/>
      <c r="H9446" s="73"/>
      <c r="I9446" s="74"/>
      <c r="J9446" s="71"/>
      <c r="K9446" s="73"/>
      <c r="L9446" s="70"/>
      <c r="M9446" s="75"/>
    </row>
    <row r="9447" spans="2:13" ht="15.75" x14ac:dyDescent="0.2">
      <c r="B9447" s="62"/>
      <c r="C9447" s="63"/>
      <c r="D9447" s="64"/>
      <c r="E9447" s="65"/>
      <c r="F9447" s="65"/>
      <c r="G9447" s="66"/>
      <c r="H9447" s="66"/>
      <c r="I9447" s="67"/>
      <c r="J9447" s="64"/>
      <c r="K9447" s="66"/>
      <c r="L9447" s="63"/>
      <c r="M9447" s="68"/>
    </row>
    <row r="9448" spans="2:13" ht="15.75" x14ac:dyDescent="0.2">
      <c r="B9448" s="69"/>
      <c r="C9448" s="70"/>
      <c r="D9448" s="71"/>
      <c r="E9448" s="72"/>
      <c r="F9448" s="72"/>
      <c r="G9448" s="73"/>
      <c r="H9448" s="73"/>
      <c r="I9448" s="74"/>
      <c r="J9448" s="71"/>
      <c r="K9448" s="73"/>
      <c r="L9448" s="70"/>
      <c r="M9448" s="75"/>
    </row>
    <row r="9449" spans="2:13" ht="15.75" x14ac:dyDescent="0.2">
      <c r="B9449" s="62"/>
      <c r="C9449" s="63"/>
      <c r="D9449" s="64"/>
      <c r="E9449" s="65"/>
      <c r="F9449" s="65"/>
      <c r="G9449" s="66"/>
      <c r="H9449" s="66"/>
      <c r="I9449" s="67"/>
      <c r="J9449" s="64"/>
      <c r="K9449" s="66"/>
      <c r="L9449" s="63"/>
      <c r="M9449" s="68"/>
    </row>
    <row r="9450" spans="2:13" ht="15.75" x14ac:dyDescent="0.2">
      <c r="B9450" s="69"/>
      <c r="C9450" s="70"/>
      <c r="D9450" s="71"/>
      <c r="E9450" s="72"/>
      <c r="F9450" s="72"/>
      <c r="G9450" s="73"/>
      <c r="H9450" s="73"/>
      <c r="I9450" s="74"/>
      <c r="J9450" s="71"/>
      <c r="K9450" s="73"/>
      <c r="L9450" s="70"/>
      <c r="M9450" s="75"/>
    </row>
    <row r="9451" spans="2:13" ht="15.75" x14ac:dyDescent="0.2">
      <c r="B9451" s="62"/>
      <c r="C9451" s="63"/>
      <c r="D9451" s="64"/>
      <c r="E9451" s="65"/>
      <c r="F9451" s="65"/>
      <c r="G9451" s="66"/>
      <c r="H9451" s="66"/>
      <c r="I9451" s="67"/>
      <c r="J9451" s="64"/>
      <c r="K9451" s="66"/>
      <c r="L9451" s="63"/>
      <c r="M9451" s="68"/>
    </row>
    <row r="9452" spans="2:13" ht="15.75" x14ac:dyDescent="0.2">
      <c r="B9452" s="69"/>
      <c r="C9452" s="70"/>
      <c r="D9452" s="71"/>
      <c r="E9452" s="72"/>
      <c r="F9452" s="72"/>
      <c r="G9452" s="73"/>
      <c r="H9452" s="73"/>
      <c r="I9452" s="74"/>
      <c r="J9452" s="71"/>
      <c r="K9452" s="73"/>
      <c r="L9452" s="70"/>
      <c r="M9452" s="75"/>
    </row>
    <row r="9453" spans="2:13" ht="15.75" x14ac:dyDescent="0.2">
      <c r="B9453" s="62"/>
      <c r="C9453" s="63"/>
      <c r="D9453" s="64"/>
      <c r="E9453" s="65"/>
      <c r="F9453" s="65"/>
      <c r="G9453" s="66"/>
      <c r="H9453" s="66"/>
      <c r="I9453" s="67"/>
      <c r="J9453" s="64"/>
      <c r="K9453" s="66"/>
      <c r="L9453" s="63"/>
      <c r="M9453" s="68"/>
    </row>
    <row r="9454" spans="2:13" ht="15.75" x14ac:dyDescent="0.2">
      <c r="B9454" s="69"/>
      <c r="C9454" s="70"/>
      <c r="D9454" s="71"/>
      <c r="E9454" s="72"/>
      <c r="F9454" s="72"/>
      <c r="G9454" s="73"/>
      <c r="H9454" s="73"/>
      <c r="I9454" s="74"/>
      <c r="J9454" s="71"/>
      <c r="K9454" s="73"/>
      <c r="L9454" s="70"/>
      <c r="M9454" s="75"/>
    </row>
    <row r="9455" spans="2:13" ht="15.75" x14ac:dyDescent="0.2">
      <c r="B9455" s="62"/>
      <c r="C9455" s="63"/>
      <c r="D9455" s="64"/>
      <c r="E9455" s="65"/>
      <c r="F9455" s="65"/>
      <c r="G9455" s="66"/>
      <c r="H9455" s="66"/>
      <c r="I9455" s="67"/>
      <c r="J9455" s="64"/>
      <c r="K9455" s="66"/>
      <c r="L9455" s="63"/>
      <c r="M9455" s="68"/>
    </row>
    <row r="9456" spans="2:13" ht="15.75" x14ac:dyDescent="0.2">
      <c r="B9456" s="69"/>
      <c r="C9456" s="70"/>
      <c r="D9456" s="71"/>
      <c r="E9456" s="72"/>
      <c r="F9456" s="72"/>
      <c r="G9456" s="73"/>
      <c r="H9456" s="73"/>
      <c r="I9456" s="74"/>
      <c r="J9456" s="71"/>
      <c r="K9456" s="73"/>
      <c r="L9456" s="70"/>
      <c r="M9456" s="75"/>
    </row>
    <row r="9457" spans="2:13" ht="15.75" x14ac:dyDescent="0.2">
      <c r="B9457" s="62"/>
      <c r="C9457" s="63"/>
      <c r="D9457" s="64"/>
      <c r="E9457" s="65"/>
      <c r="F9457" s="65"/>
      <c r="G9457" s="66"/>
      <c r="H9457" s="66"/>
      <c r="I9457" s="67"/>
      <c r="J9457" s="64"/>
      <c r="K9457" s="66"/>
      <c r="L9457" s="63"/>
      <c r="M9457" s="68"/>
    </row>
    <row r="9458" spans="2:13" ht="15.75" x14ac:dyDescent="0.2">
      <c r="B9458" s="69"/>
      <c r="C9458" s="70"/>
      <c r="D9458" s="71"/>
      <c r="E9458" s="72"/>
      <c r="F9458" s="72"/>
      <c r="G9458" s="73"/>
      <c r="H9458" s="73"/>
      <c r="I9458" s="74"/>
      <c r="J9458" s="71"/>
      <c r="K9458" s="73"/>
      <c r="L9458" s="70"/>
      <c r="M9458" s="75"/>
    </row>
    <row r="9459" spans="2:13" ht="15.75" x14ac:dyDescent="0.2">
      <c r="B9459" s="62"/>
      <c r="C9459" s="63"/>
      <c r="D9459" s="64"/>
      <c r="E9459" s="65"/>
      <c r="F9459" s="65"/>
      <c r="G9459" s="66"/>
      <c r="H9459" s="66"/>
      <c r="I9459" s="67"/>
      <c r="J9459" s="64"/>
      <c r="K9459" s="66"/>
      <c r="L9459" s="63"/>
      <c r="M9459" s="68"/>
    </row>
    <row r="9460" spans="2:13" ht="15.75" x14ac:dyDescent="0.2">
      <c r="B9460" s="69"/>
      <c r="C9460" s="70"/>
      <c r="D9460" s="71"/>
      <c r="E9460" s="72"/>
      <c r="F9460" s="72"/>
      <c r="G9460" s="73"/>
      <c r="H9460" s="73"/>
      <c r="I9460" s="74"/>
      <c r="J9460" s="71"/>
      <c r="K9460" s="73"/>
      <c r="L9460" s="70"/>
      <c r="M9460" s="75"/>
    </row>
    <row r="9461" spans="2:13" ht="15.75" x14ac:dyDescent="0.2">
      <c r="B9461" s="62"/>
      <c r="C9461" s="63"/>
      <c r="D9461" s="64"/>
      <c r="E9461" s="65"/>
      <c r="F9461" s="65"/>
      <c r="G9461" s="66"/>
      <c r="H9461" s="66"/>
      <c r="I9461" s="67"/>
      <c r="J9461" s="64"/>
      <c r="K9461" s="66"/>
      <c r="L9461" s="63"/>
      <c r="M9461" s="68"/>
    </row>
    <row r="9462" spans="2:13" ht="15.75" x14ac:dyDescent="0.2">
      <c r="B9462" s="69"/>
      <c r="C9462" s="70"/>
      <c r="D9462" s="71"/>
      <c r="E9462" s="72"/>
      <c r="F9462" s="72"/>
      <c r="G9462" s="73"/>
      <c r="H9462" s="73"/>
      <c r="I9462" s="74"/>
      <c r="J9462" s="71"/>
      <c r="K9462" s="73"/>
      <c r="L9462" s="70"/>
      <c r="M9462" s="75"/>
    </row>
    <row r="9463" spans="2:13" ht="15.75" x14ac:dyDescent="0.2">
      <c r="B9463" s="62"/>
      <c r="C9463" s="63"/>
      <c r="D9463" s="64"/>
      <c r="E9463" s="65"/>
      <c r="F9463" s="65"/>
      <c r="G9463" s="66"/>
      <c r="H9463" s="66"/>
      <c r="I9463" s="67"/>
      <c r="J9463" s="64"/>
      <c r="K9463" s="66"/>
      <c r="L9463" s="63"/>
      <c r="M9463" s="68"/>
    </row>
    <row r="9464" spans="2:13" ht="15.75" x14ac:dyDescent="0.2">
      <c r="B9464" s="69"/>
      <c r="C9464" s="70"/>
      <c r="D9464" s="71"/>
      <c r="E9464" s="72"/>
      <c r="F9464" s="72"/>
      <c r="G9464" s="73"/>
      <c r="H9464" s="73"/>
      <c r="I9464" s="74"/>
      <c r="J9464" s="71"/>
      <c r="K9464" s="73"/>
      <c r="L9464" s="70"/>
      <c r="M9464" s="75"/>
    </row>
    <row r="9465" spans="2:13" ht="15.75" x14ac:dyDescent="0.2">
      <c r="B9465" s="62"/>
      <c r="C9465" s="63"/>
      <c r="D9465" s="64"/>
      <c r="E9465" s="65"/>
      <c r="F9465" s="65"/>
      <c r="G9465" s="66"/>
      <c r="H9465" s="66"/>
      <c r="I9465" s="67"/>
      <c r="J9465" s="64"/>
      <c r="K9465" s="66"/>
      <c r="L9465" s="63"/>
      <c r="M9465" s="68"/>
    </row>
    <row r="9466" spans="2:13" ht="15.75" x14ac:dyDescent="0.2">
      <c r="B9466" s="69"/>
      <c r="C9466" s="70"/>
      <c r="D9466" s="71"/>
      <c r="E9466" s="72"/>
      <c r="F9466" s="72"/>
      <c r="G9466" s="73"/>
      <c r="H9466" s="73"/>
      <c r="I9466" s="74"/>
      <c r="J9466" s="71"/>
      <c r="K9466" s="73"/>
      <c r="L9466" s="70"/>
      <c r="M9466" s="75"/>
    </row>
    <row r="9467" spans="2:13" ht="15.75" x14ac:dyDescent="0.2">
      <c r="B9467" s="62"/>
      <c r="C9467" s="63"/>
      <c r="D9467" s="64"/>
      <c r="E9467" s="65"/>
      <c r="F9467" s="65"/>
      <c r="G9467" s="66"/>
      <c r="H9467" s="66"/>
      <c r="I9467" s="67"/>
      <c r="J9467" s="64"/>
      <c r="K9467" s="66"/>
      <c r="L9467" s="63"/>
      <c r="M9467" s="68"/>
    </row>
    <row r="9468" spans="2:13" ht="15.75" x14ac:dyDescent="0.2">
      <c r="B9468" s="69"/>
      <c r="C9468" s="70"/>
      <c r="D9468" s="71"/>
      <c r="E9468" s="72"/>
      <c r="F9468" s="72"/>
      <c r="G9468" s="73"/>
      <c r="H9468" s="73"/>
      <c r="I9468" s="74"/>
      <c r="J9468" s="71"/>
      <c r="K9468" s="73"/>
      <c r="L9468" s="70"/>
      <c r="M9468" s="75"/>
    </row>
    <row r="9469" spans="2:13" ht="15.75" x14ac:dyDescent="0.2">
      <c r="B9469" s="62"/>
      <c r="C9469" s="63"/>
      <c r="D9469" s="64"/>
      <c r="E9469" s="65"/>
      <c r="F9469" s="65"/>
      <c r="G9469" s="66"/>
      <c r="H9469" s="66"/>
      <c r="I9469" s="67"/>
      <c r="J9469" s="64"/>
      <c r="K9469" s="66"/>
      <c r="L9469" s="63"/>
      <c r="M9469" s="68"/>
    </row>
    <row r="9470" spans="2:13" ht="15.75" x14ac:dyDescent="0.2">
      <c r="B9470" s="69"/>
      <c r="C9470" s="70"/>
      <c r="D9470" s="71"/>
      <c r="E9470" s="72"/>
      <c r="F9470" s="72"/>
      <c r="G9470" s="73"/>
      <c r="H9470" s="73"/>
      <c r="I9470" s="74"/>
      <c r="J9470" s="71"/>
      <c r="K9470" s="73"/>
      <c r="L9470" s="70"/>
      <c r="M9470" s="75"/>
    </row>
    <row r="9471" spans="2:13" ht="15.75" x14ac:dyDescent="0.2">
      <c r="B9471" s="62"/>
      <c r="C9471" s="63"/>
      <c r="D9471" s="64"/>
      <c r="E9471" s="65"/>
      <c r="F9471" s="65"/>
      <c r="G9471" s="66"/>
      <c r="H9471" s="66"/>
      <c r="I9471" s="67"/>
      <c r="J9471" s="64"/>
      <c r="K9471" s="66"/>
      <c r="L9471" s="63"/>
      <c r="M9471" s="68"/>
    </row>
    <row r="9472" spans="2:13" ht="15.75" x14ac:dyDescent="0.2">
      <c r="B9472" s="69"/>
      <c r="C9472" s="70"/>
      <c r="D9472" s="71"/>
      <c r="E9472" s="72"/>
      <c r="F9472" s="72"/>
      <c r="G9472" s="73"/>
      <c r="H9472" s="73"/>
      <c r="I9472" s="74"/>
      <c r="J9472" s="71"/>
      <c r="K9472" s="73"/>
      <c r="L9472" s="70"/>
      <c r="M9472" s="75"/>
    </row>
    <row r="9473" spans="2:13" ht="15.75" x14ac:dyDescent="0.2">
      <c r="B9473" s="62"/>
      <c r="C9473" s="63"/>
      <c r="D9473" s="64"/>
      <c r="E9473" s="65"/>
      <c r="F9473" s="65"/>
      <c r="G9473" s="66"/>
      <c r="H9473" s="66"/>
      <c r="I9473" s="67"/>
      <c r="J9473" s="64"/>
      <c r="K9473" s="66"/>
      <c r="L9473" s="63"/>
      <c r="M9473" s="68"/>
    </row>
    <row r="9474" spans="2:13" ht="15.75" x14ac:dyDescent="0.2">
      <c r="B9474" s="69"/>
      <c r="C9474" s="70"/>
      <c r="D9474" s="71"/>
      <c r="E9474" s="72"/>
      <c r="F9474" s="72"/>
      <c r="G9474" s="73"/>
      <c r="H9474" s="73"/>
      <c r="I9474" s="74"/>
      <c r="J9474" s="71"/>
      <c r="K9474" s="73"/>
      <c r="L9474" s="70"/>
      <c r="M9474" s="75"/>
    </row>
    <row r="9475" spans="2:13" ht="15.75" x14ac:dyDescent="0.2">
      <c r="B9475" s="62"/>
      <c r="C9475" s="63"/>
      <c r="D9475" s="64"/>
      <c r="E9475" s="65"/>
      <c r="F9475" s="65"/>
      <c r="G9475" s="66"/>
      <c r="H9475" s="66"/>
      <c r="I9475" s="67"/>
      <c r="J9475" s="64"/>
      <c r="K9475" s="66"/>
      <c r="L9475" s="63"/>
      <c r="M9475" s="68"/>
    </row>
    <row r="9476" spans="2:13" ht="15.75" x14ac:dyDescent="0.2">
      <c r="B9476" s="69"/>
      <c r="C9476" s="70"/>
      <c r="D9476" s="71"/>
      <c r="E9476" s="72"/>
      <c r="F9476" s="72"/>
      <c r="G9476" s="73"/>
      <c r="H9476" s="73"/>
      <c r="I9476" s="74"/>
      <c r="J9476" s="71"/>
      <c r="K9476" s="73"/>
      <c r="L9476" s="70"/>
      <c r="M9476" s="75"/>
    </row>
    <row r="9477" spans="2:13" ht="15.75" x14ac:dyDescent="0.2">
      <c r="B9477" s="62"/>
      <c r="C9477" s="63"/>
      <c r="D9477" s="64"/>
      <c r="E9477" s="65"/>
      <c r="F9477" s="65"/>
      <c r="G9477" s="66"/>
      <c r="H9477" s="66"/>
      <c r="I9477" s="67"/>
      <c r="J9477" s="64"/>
      <c r="K9477" s="66"/>
      <c r="L9477" s="63"/>
      <c r="M9477" s="68"/>
    </row>
    <row r="9478" spans="2:13" ht="15.75" x14ac:dyDescent="0.2">
      <c r="B9478" s="69"/>
      <c r="C9478" s="70"/>
      <c r="D9478" s="71"/>
      <c r="E9478" s="72"/>
      <c r="F9478" s="72"/>
      <c r="G9478" s="73"/>
      <c r="H9478" s="73"/>
      <c r="I9478" s="74"/>
      <c r="J9478" s="71"/>
      <c r="K9478" s="73"/>
      <c r="L9478" s="70"/>
      <c r="M9478" s="75"/>
    </row>
    <row r="9479" spans="2:13" ht="15.75" x14ac:dyDescent="0.2">
      <c r="B9479" s="62"/>
      <c r="C9479" s="63"/>
      <c r="D9479" s="64"/>
      <c r="E9479" s="65"/>
      <c r="F9479" s="65"/>
      <c r="G9479" s="66"/>
      <c r="H9479" s="66"/>
      <c r="I9479" s="67"/>
      <c r="J9479" s="64"/>
      <c r="K9479" s="66"/>
      <c r="L9479" s="63"/>
      <c r="M9479" s="68"/>
    </row>
    <row r="9480" spans="2:13" ht="15.75" x14ac:dyDescent="0.2">
      <c r="B9480" s="69"/>
      <c r="C9480" s="70"/>
      <c r="D9480" s="71"/>
      <c r="E9480" s="72"/>
      <c r="F9480" s="72"/>
      <c r="G9480" s="73"/>
      <c r="H9480" s="73"/>
      <c r="I9480" s="74"/>
      <c r="J9480" s="71"/>
      <c r="K9480" s="73"/>
      <c r="L9480" s="70"/>
      <c r="M9480" s="75"/>
    </row>
    <row r="9481" spans="2:13" ht="15.75" x14ac:dyDescent="0.2">
      <c r="B9481" s="62"/>
      <c r="C9481" s="63"/>
      <c r="D9481" s="64"/>
      <c r="E9481" s="65"/>
      <c r="F9481" s="65"/>
      <c r="G9481" s="66"/>
      <c r="H9481" s="66"/>
      <c r="I9481" s="67"/>
      <c r="J9481" s="64"/>
      <c r="K9481" s="66"/>
      <c r="L9481" s="63"/>
      <c r="M9481" s="68"/>
    </row>
    <row r="9482" spans="2:13" ht="15.75" x14ac:dyDescent="0.2">
      <c r="B9482" s="69"/>
      <c r="C9482" s="70"/>
      <c r="D9482" s="71"/>
      <c r="E9482" s="72"/>
      <c r="F9482" s="72"/>
      <c r="G9482" s="73"/>
      <c r="H9482" s="73"/>
      <c r="I9482" s="74"/>
      <c r="J9482" s="71"/>
      <c r="K9482" s="73"/>
      <c r="L9482" s="70"/>
      <c r="M9482" s="75"/>
    </row>
    <row r="9483" spans="2:13" ht="15.75" x14ac:dyDescent="0.2">
      <c r="B9483" s="62"/>
      <c r="C9483" s="63"/>
      <c r="D9483" s="64"/>
      <c r="E9483" s="65"/>
      <c r="F9483" s="65"/>
      <c r="G9483" s="66"/>
      <c r="H9483" s="66"/>
      <c r="I9483" s="67"/>
      <c r="J9483" s="64"/>
      <c r="K9483" s="66"/>
      <c r="L9483" s="63"/>
      <c r="M9483" s="68"/>
    </row>
    <row r="9484" spans="2:13" ht="15.75" x14ac:dyDescent="0.2">
      <c r="B9484" s="69"/>
      <c r="C9484" s="70"/>
      <c r="D9484" s="71"/>
      <c r="E9484" s="72"/>
      <c r="F9484" s="72"/>
      <c r="G9484" s="73"/>
      <c r="H9484" s="73"/>
      <c r="I9484" s="74"/>
      <c r="J9484" s="71"/>
      <c r="K9484" s="73"/>
      <c r="L9484" s="70"/>
      <c r="M9484" s="75"/>
    </row>
    <row r="9485" spans="2:13" ht="15.75" x14ac:dyDescent="0.2">
      <c r="B9485" s="62"/>
      <c r="C9485" s="63"/>
      <c r="D9485" s="64"/>
      <c r="E9485" s="65"/>
      <c r="F9485" s="65"/>
      <c r="G9485" s="66"/>
      <c r="H9485" s="66"/>
      <c r="I9485" s="67"/>
      <c r="J9485" s="64"/>
      <c r="K9485" s="66"/>
      <c r="L9485" s="63"/>
      <c r="M9485" s="68"/>
    </row>
    <row r="9486" spans="2:13" ht="15.75" x14ac:dyDescent="0.2">
      <c r="B9486" s="69"/>
      <c r="C9486" s="70"/>
      <c r="D9486" s="71"/>
      <c r="E9486" s="72"/>
      <c r="F9486" s="72"/>
      <c r="G9486" s="73"/>
      <c r="H9486" s="73"/>
      <c r="I9486" s="74"/>
      <c r="J9486" s="71"/>
      <c r="K9486" s="73"/>
      <c r="L9486" s="70"/>
      <c r="M9486" s="75"/>
    </row>
    <row r="9487" spans="2:13" ht="15.75" x14ac:dyDescent="0.2">
      <c r="B9487" s="62"/>
      <c r="C9487" s="63"/>
      <c r="D9487" s="64"/>
      <c r="E9487" s="65"/>
      <c r="F9487" s="65"/>
      <c r="G9487" s="66"/>
      <c r="H9487" s="66"/>
      <c r="I9487" s="67"/>
      <c r="J9487" s="64"/>
      <c r="K9487" s="66"/>
      <c r="L9487" s="63"/>
      <c r="M9487" s="68"/>
    </row>
    <row r="9488" spans="2:13" ht="15.75" x14ac:dyDescent="0.2">
      <c r="B9488" s="69"/>
      <c r="C9488" s="70"/>
      <c r="D9488" s="71"/>
      <c r="E9488" s="72"/>
      <c r="F9488" s="72"/>
      <c r="G9488" s="73"/>
      <c r="H9488" s="73"/>
      <c r="I9488" s="74"/>
      <c r="J9488" s="71"/>
      <c r="K9488" s="73"/>
      <c r="L9488" s="70"/>
      <c r="M9488" s="75"/>
    </row>
    <row r="9489" spans="2:13" ht="15.75" x14ac:dyDescent="0.2">
      <c r="B9489" s="62"/>
      <c r="C9489" s="63"/>
      <c r="D9489" s="64"/>
      <c r="E9489" s="65"/>
      <c r="F9489" s="65"/>
      <c r="G9489" s="66"/>
      <c r="H9489" s="66"/>
      <c r="I9489" s="67"/>
      <c r="J9489" s="64"/>
      <c r="K9489" s="66"/>
      <c r="L9489" s="63"/>
      <c r="M9489" s="68"/>
    </row>
    <row r="9490" spans="2:13" ht="15.75" x14ac:dyDescent="0.2">
      <c r="B9490" s="69"/>
      <c r="C9490" s="70"/>
      <c r="D9490" s="71"/>
      <c r="E9490" s="72"/>
      <c r="F9490" s="72"/>
      <c r="G9490" s="73"/>
      <c r="H9490" s="73"/>
      <c r="I9490" s="74"/>
      <c r="J9490" s="71"/>
      <c r="K9490" s="73"/>
      <c r="L9490" s="70"/>
      <c r="M9490" s="75"/>
    </row>
    <row r="9491" spans="2:13" ht="15.75" x14ac:dyDescent="0.2">
      <c r="B9491" s="62"/>
      <c r="C9491" s="63"/>
      <c r="D9491" s="64"/>
      <c r="E9491" s="65"/>
      <c r="F9491" s="65"/>
      <c r="G9491" s="66"/>
      <c r="H9491" s="66"/>
      <c r="I9491" s="67"/>
      <c r="J9491" s="64"/>
      <c r="K9491" s="66"/>
      <c r="L9491" s="63"/>
      <c r="M9491" s="68"/>
    </row>
    <row r="9492" spans="2:13" ht="15.75" x14ac:dyDescent="0.2">
      <c r="B9492" s="69"/>
      <c r="C9492" s="70"/>
      <c r="D9492" s="71"/>
      <c r="E9492" s="72"/>
      <c r="F9492" s="72"/>
      <c r="G9492" s="73"/>
      <c r="H9492" s="73"/>
      <c r="I9492" s="74"/>
      <c r="J9492" s="71"/>
      <c r="K9492" s="73"/>
      <c r="L9492" s="70"/>
      <c r="M9492" s="75"/>
    </row>
    <row r="9493" spans="2:13" ht="15.75" x14ac:dyDescent="0.2">
      <c r="B9493" s="62"/>
      <c r="C9493" s="63"/>
      <c r="D9493" s="64"/>
      <c r="E9493" s="65"/>
      <c r="F9493" s="65"/>
      <c r="G9493" s="66"/>
      <c r="H9493" s="66"/>
      <c r="I9493" s="67"/>
      <c r="J9493" s="64"/>
      <c r="K9493" s="66"/>
      <c r="L9493" s="63"/>
      <c r="M9493" s="68"/>
    </row>
    <row r="9494" spans="2:13" ht="15.75" x14ac:dyDescent="0.2">
      <c r="B9494" s="69"/>
      <c r="C9494" s="70"/>
      <c r="D9494" s="71"/>
      <c r="E9494" s="72"/>
      <c r="F9494" s="72"/>
      <c r="G9494" s="73"/>
      <c r="H9494" s="73"/>
      <c r="I9494" s="74"/>
      <c r="J9494" s="71"/>
      <c r="K9494" s="73"/>
      <c r="L9494" s="70"/>
      <c r="M9494" s="75"/>
    </row>
    <row r="9495" spans="2:13" ht="15.75" x14ac:dyDescent="0.2">
      <c r="B9495" s="62"/>
      <c r="C9495" s="63"/>
      <c r="D9495" s="64"/>
      <c r="E9495" s="65"/>
      <c r="F9495" s="65"/>
      <c r="G9495" s="66"/>
      <c r="H9495" s="66"/>
      <c r="I9495" s="67"/>
      <c r="J9495" s="64"/>
      <c r="K9495" s="66"/>
      <c r="L9495" s="63"/>
      <c r="M9495" s="68"/>
    </row>
    <row r="9496" spans="2:13" ht="15.75" x14ac:dyDescent="0.2">
      <c r="B9496" s="69"/>
      <c r="C9496" s="70"/>
      <c r="D9496" s="71"/>
      <c r="E9496" s="72"/>
      <c r="F9496" s="72"/>
      <c r="G9496" s="73"/>
      <c r="H9496" s="73"/>
      <c r="I9496" s="74"/>
      <c r="J9496" s="71"/>
      <c r="K9496" s="73"/>
      <c r="L9496" s="70"/>
      <c r="M9496" s="75"/>
    </row>
    <row r="9497" spans="2:13" ht="15.75" x14ac:dyDescent="0.2">
      <c r="B9497" s="62"/>
      <c r="C9497" s="63"/>
      <c r="D9497" s="64"/>
      <c r="E9497" s="65"/>
      <c r="F9497" s="65"/>
      <c r="G9497" s="66"/>
      <c r="H9497" s="66"/>
      <c r="I9497" s="67"/>
      <c r="J9497" s="64"/>
      <c r="K9497" s="66"/>
      <c r="L9497" s="63"/>
      <c r="M9497" s="68"/>
    </row>
    <row r="9498" spans="2:13" ht="15.75" x14ac:dyDescent="0.2">
      <c r="B9498" s="69"/>
      <c r="C9498" s="70"/>
      <c r="D9498" s="71"/>
      <c r="E9498" s="72"/>
      <c r="F9498" s="72"/>
      <c r="G9498" s="73"/>
      <c r="H9498" s="73"/>
      <c r="I9498" s="74"/>
      <c r="J9498" s="71"/>
      <c r="K9498" s="73"/>
      <c r="L9498" s="70"/>
      <c r="M9498" s="75"/>
    </row>
    <row r="9499" spans="2:13" ht="15.75" x14ac:dyDescent="0.2">
      <c r="B9499" s="62"/>
      <c r="C9499" s="63"/>
      <c r="D9499" s="64"/>
      <c r="E9499" s="65"/>
      <c r="F9499" s="65"/>
      <c r="G9499" s="66"/>
      <c r="H9499" s="66"/>
      <c r="I9499" s="67"/>
      <c r="J9499" s="64"/>
      <c r="K9499" s="66"/>
      <c r="L9499" s="63"/>
      <c r="M9499" s="68"/>
    </row>
    <row r="9500" spans="2:13" ht="15.75" x14ac:dyDescent="0.2">
      <c r="B9500" s="69"/>
      <c r="C9500" s="70"/>
      <c r="D9500" s="71"/>
      <c r="E9500" s="72"/>
      <c r="F9500" s="72"/>
      <c r="G9500" s="73"/>
      <c r="H9500" s="73"/>
      <c r="I9500" s="74"/>
      <c r="J9500" s="71"/>
      <c r="K9500" s="73"/>
      <c r="L9500" s="70"/>
      <c r="M9500" s="75"/>
    </row>
    <row r="9501" spans="2:13" ht="15.75" x14ac:dyDescent="0.2">
      <c r="B9501" s="62"/>
      <c r="C9501" s="63"/>
      <c r="D9501" s="64"/>
      <c r="E9501" s="65"/>
      <c r="F9501" s="65"/>
      <c r="G9501" s="66"/>
      <c r="H9501" s="66"/>
      <c r="I9501" s="67"/>
      <c r="J9501" s="64"/>
      <c r="K9501" s="66"/>
      <c r="L9501" s="63"/>
      <c r="M9501" s="68"/>
    </row>
    <row r="9502" spans="2:13" ht="15.75" x14ac:dyDescent="0.2">
      <c r="B9502" s="69"/>
      <c r="C9502" s="70"/>
      <c r="D9502" s="71"/>
      <c r="E9502" s="72"/>
      <c r="F9502" s="72"/>
      <c r="G9502" s="73"/>
      <c r="H9502" s="73"/>
      <c r="I9502" s="74"/>
      <c r="J9502" s="71"/>
      <c r="K9502" s="73"/>
      <c r="L9502" s="70"/>
      <c r="M9502" s="75"/>
    </row>
    <row r="9503" spans="2:13" ht="15.75" x14ac:dyDescent="0.2">
      <c r="B9503" s="62"/>
      <c r="C9503" s="63"/>
      <c r="D9503" s="64"/>
      <c r="E9503" s="65"/>
      <c r="F9503" s="65"/>
      <c r="G9503" s="66"/>
      <c r="H9503" s="66"/>
      <c r="I9503" s="67"/>
      <c r="J9503" s="64"/>
      <c r="K9503" s="66"/>
      <c r="L9503" s="63"/>
      <c r="M9503" s="68"/>
    </row>
    <row r="9504" spans="2:13" ht="15.75" x14ac:dyDescent="0.2">
      <c r="B9504" s="69"/>
      <c r="C9504" s="70"/>
      <c r="D9504" s="71"/>
      <c r="E9504" s="72"/>
      <c r="F9504" s="72"/>
      <c r="G9504" s="73"/>
      <c r="H9504" s="73"/>
      <c r="I9504" s="74"/>
      <c r="J9504" s="71"/>
      <c r="K9504" s="73"/>
      <c r="L9504" s="70"/>
      <c r="M9504" s="75"/>
    </row>
    <row r="9505" spans="2:13" ht="15.75" x14ac:dyDescent="0.2">
      <c r="B9505" s="62"/>
      <c r="C9505" s="63"/>
      <c r="D9505" s="64"/>
      <c r="E9505" s="65"/>
      <c r="F9505" s="65"/>
      <c r="G9505" s="66"/>
      <c r="H9505" s="66"/>
      <c r="I9505" s="67"/>
      <c r="J9505" s="64"/>
      <c r="K9505" s="66"/>
      <c r="L9505" s="63"/>
      <c r="M9505" s="68"/>
    </row>
    <row r="9506" spans="2:13" ht="15.75" x14ac:dyDescent="0.2">
      <c r="B9506" s="69"/>
      <c r="C9506" s="70"/>
      <c r="D9506" s="71"/>
      <c r="E9506" s="72"/>
      <c r="F9506" s="72"/>
      <c r="G9506" s="73"/>
      <c r="H9506" s="73"/>
      <c r="I9506" s="74"/>
      <c r="J9506" s="71"/>
      <c r="K9506" s="73"/>
      <c r="L9506" s="70"/>
      <c r="M9506" s="75"/>
    </row>
    <row r="9507" spans="2:13" ht="15.75" x14ac:dyDescent="0.2">
      <c r="B9507" s="62"/>
      <c r="C9507" s="63"/>
      <c r="D9507" s="64"/>
      <c r="E9507" s="65"/>
      <c r="F9507" s="65"/>
      <c r="G9507" s="66"/>
      <c r="H9507" s="66"/>
      <c r="I9507" s="67"/>
      <c r="J9507" s="64"/>
      <c r="K9507" s="66"/>
      <c r="L9507" s="63"/>
      <c r="M9507" s="68"/>
    </row>
    <row r="9508" spans="2:13" ht="15.75" x14ac:dyDescent="0.2">
      <c r="B9508" s="69"/>
      <c r="C9508" s="70"/>
      <c r="D9508" s="71"/>
      <c r="E9508" s="72"/>
      <c r="F9508" s="72"/>
      <c r="G9508" s="73"/>
      <c r="H9508" s="73"/>
      <c r="I9508" s="74"/>
      <c r="J9508" s="71"/>
      <c r="K9508" s="73"/>
      <c r="L9508" s="70"/>
      <c r="M9508" s="75"/>
    </row>
    <row r="9509" spans="2:13" ht="15.75" x14ac:dyDescent="0.2">
      <c r="B9509" s="62"/>
      <c r="C9509" s="63"/>
      <c r="D9509" s="64"/>
      <c r="E9509" s="65"/>
      <c r="F9509" s="65"/>
      <c r="G9509" s="66"/>
      <c r="H9509" s="66"/>
      <c r="I9509" s="67"/>
      <c r="J9509" s="64"/>
      <c r="K9509" s="66"/>
      <c r="L9509" s="63"/>
      <c r="M9509" s="68"/>
    </row>
    <row r="9510" spans="2:13" ht="15.75" x14ac:dyDescent="0.2">
      <c r="B9510" s="69"/>
      <c r="C9510" s="70"/>
      <c r="D9510" s="71"/>
      <c r="E9510" s="72"/>
      <c r="F9510" s="72"/>
      <c r="G9510" s="73"/>
      <c r="H9510" s="73"/>
      <c r="I9510" s="74"/>
      <c r="J9510" s="71"/>
      <c r="K9510" s="73"/>
      <c r="L9510" s="70"/>
      <c r="M9510" s="75"/>
    </row>
    <row r="9511" spans="2:13" ht="15.75" x14ac:dyDescent="0.2">
      <c r="B9511" s="62"/>
      <c r="C9511" s="63"/>
      <c r="D9511" s="64"/>
      <c r="E9511" s="65"/>
      <c r="F9511" s="65"/>
      <c r="G9511" s="66"/>
      <c r="H9511" s="66"/>
      <c r="I9511" s="67"/>
      <c r="J9511" s="64"/>
      <c r="K9511" s="66"/>
      <c r="L9511" s="63"/>
      <c r="M9511" s="68"/>
    </row>
    <row r="9512" spans="2:13" ht="15.75" x14ac:dyDescent="0.2">
      <c r="B9512" s="69"/>
      <c r="C9512" s="70"/>
      <c r="D9512" s="71"/>
      <c r="E9512" s="72"/>
      <c r="F9512" s="72"/>
      <c r="G9512" s="73"/>
      <c r="H9512" s="73"/>
      <c r="I9512" s="74"/>
      <c r="J9512" s="71"/>
      <c r="K9512" s="73"/>
      <c r="L9512" s="70"/>
      <c r="M9512" s="75"/>
    </row>
    <row r="9513" spans="2:13" ht="15.75" x14ac:dyDescent="0.2">
      <c r="B9513" s="62"/>
      <c r="C9513" s="63"/>
      <c r="D9513" s="64"/>
      <c r="E9513" s="65"/>
      <c r="F9513" s="65"/>
      <c r="G9513" s="66"/>
      <c r="H9513" s="66"/>
      <c r="I9513" s="67"/>
      <c r="J9513" s="64"/>
      <c r="K9513" s="66"/>
      <c r="L9513" s="63"/>
      <c r="M9513" s="68"/>
    </row>
    <row r="9514" spans="2:13" ht="15.75" x14ac:dyDescent="0.2">
      <c r="B9514" s="69"/>
      <c r="C9514" s="70"/>
      <c r="D9514" s="71"/>
      <c r="E9514" s="72"/>
      <c r="F9514" s="72"/>
      <c r="G9514" s="73"/>
      <c r="H9514" s="73"/>
      <c r="I9514" s="74"/>
      <c r="J9514" s="71"/>
      <c r="K9514" s="73"/>
      <c r="L9514" s="70"/>
      <c r="M9514" s="75"/>
    </row>
    <row r="9515" spans="2:13" ht="15.75" x14ac:dyDescent="0.2">
      <c r="B9515" s="62"/>
      <c r="C9515" s="63"/>
      <c r="D9515" s="64"/>
      <c r="E9515" s="65"/>
      <c r="F9515" s="65"/>
      <c r="G9515" s="66"/>
      <c r="H9515" s="66"/>
      <c r="I9515" s="67"/>
      <c r="J9515" s="64"/>
      <c r="K9515" s="66"/>
      <c r="L9515" s="63"/>
      <c r="M9515" s="68"/>
    </row>
    <row r="9516" spans="2:13" ht="15.75" x14ac:dyDescent="0.2">
      <c r="B9516" s="69"/>
      <c r="C9516" s="70"/>
      <c r="D9516" s="71"/>
      <c r="E9516" s="72"/>
      <c r="F9516" s="72"/>
      <c r="G9516" s="73"/>
      <c r="H9516" s="73"/>
      <c r="I9516" s="74"/>
      <c r="J9516" s="71"/>
      <c r="K9516" s="73"/>
      <c r="L9516" s="70"/>
      <c r="M9516" s="75"/>
    </row>
    <row r="9517" spans="2:13" ht="15.75" x14ac:dyDescent="0.2">
      <c r="B9517" s="62"/>
      <c r="C9517" s="63"/>
      <c r="D9517" s="64"/>
      <c r="E9517" s="65"/>
      <c r="F9517" s="65"/>
      <c r="G9517" s="66"/>
      <c r="H9517" s="66"/>
      <c r="I9517" s="67"/>
      <c r="J9517" s="64"/>
      <c r="K9517" s="66"/>
      <c r="L9517" s="63"/>
      <c r="M9517" s="68"/>
    </row>
    <row r="9518" spans="2:13" ht="15.75" x14ac:dyDescent="0.2">
      <c r="B9518" s="69"/>
      <c r="C9518" s="70"/>
      <c r="D9518" s="71"/>
      <c r="E9518" s="72"/>
      <c r="F9518" s="72"/>
      <c r="G9518" s="73"/>
      <c r="H9518" s="73"/>
      <c r="I9518" s="74"/>
      <c r="J9518" s="71"/>
      <c r="K9518" s="73"/>
      <c r="L9518" s="70"/>
      <c r="M9518" s="75"/>
    </row>
    <row r="9519" spans="2:13" ht="15.75" x14ac:dyDescent="0.2">
      <c r="B9519" s="62"/>
      <c r="C9519" s="63"/>
      <c r="D9519" s="64"/>
      <c r="E9519" s="65"/>
      <c r="F9519" s="65"/>
      <c r="G9519" s="66"/>
      <c r="H9519" s="66"/>
      <c r="I9519" s="67"/>
      <c r="J9519" s="64"/>
      <c r="K9519" s="66"/>
      <c r="L9519" s="63"/>
      <c r="M9519" s="68"/>
    </row>
    <row r="9520" spans="2:13" ht="15.75" x14ac:dyDescent="0.2">
      <c r="B9520" s="69"/>
      <c r="C9520" s="70"/>
      <c r="D9520" s="71"/>
      <c r="E9520" s="72"/>
      <c r="F9520" s="72"/>
      <c r="G9520" s="73"/>
      <c r="H9520" s="73"/>
      <c r="I9520" s="74"/>
      <c r="J9520" s="71"/>
      <c r="K9520" s="73"/>
      <c r="L9520" s="70"/>
      <c r="M9520" s="75"/>
    </row>
    <row r="9521" spans="2:13" ht="15.75" x14ac:dyDescent="0.2">
      <c r="B9521" s="62"/>
      <c r="C9521" s="63"/>
      <c r="D9521" s="64"/>
      <c r="E9521" s="65"/>
      <c r="F9521" s="65"/>
      <c r="G9521" s="66"/>
      <c r="H9521" s="66"/>
      <c r="I9521" s="67"/>
      <c r="J9521" s="64"/>
      <c r="K9521" s="66"/>
      <c r="L9521" s="63"/>
      <c r="M9521" s="68"/>
    </row>
    <row r="9522" spans="2:13" ht="15.75" x14ac:dyDescent="0.2">
      <c r="B9522" s="69"/>
      <c r="C9522" s="70"/>
      <c r="D9522" s="71"/>
      <c r="E9522" s="72"/>
      <c r="F9522" s="72"/>
      <c r="G9522" s="73"/>
      <c r="H9522" s="73"/>
      <c r="I9522" s="74"/>
      <c r="J9522" s="71"/>
      <c r="K9522" s="73"/>
      <c r="L9522" s="70"/>
      <c r="M9522" s="75"/>
    </row>
    <row r="9523" spans="2:13" ht="15.75" x14ac:dyDescent="0.2">
      <c r="B9523" s="62"/>
      <c r="C9523" s="63"/>
      <c r="D9523" s="64"/>
      <c r="E9523" s="65"/>
      <c r="F9523" s="65"/>
      <c r="G9523" s="66"/>
      <c r="H9523" s="66"/>
      <c r="I9523" s="67"/>
      <c r="J9523" s="64"/>
      <c r="K9523" s="66"/>
      <c r="L9523" s="63"/>
      <c r="M9523" s="68"/>
    </row>
    <row r="9524" spans="2:13" ht="15.75" x14ac:dyDescent="0.2">
      <c r="B9524" s="69"/>
      <c r="C9524" s="70"/>
      <c r="D9524" s="71"/>
      <c r="E9524" s="72"/>
      <c r="F9524" s="72"/>
      <c r="G9524" s="73"/>
      <c r="H9524" s="73"/>
      <c r="I9524" s="74"/>
      <c r="J9524" s="71"/>
      <c r="K9524" s="73"/>
      <c r="L9524" s="70"/>
      <c r="M9524" s="75"/>
    </row>
    <row r="9525" spans="2:13" ht="15.75" x14ac:dyDescent="0.2">
      <c r="B9525" s="62"/>
      <c r="C9525" s="63"/>
      <c r="D9525" s="64"/>
      <c r="E9525" s="65"/>
      <c r="F9525" s="65"/>
      <c r="G9525" s="66"/>
      <c r="H9525" s="66"/>
      <c r="I9525" s="67"/>
      <c r="J9525" s="64"/>
      <c r="K9525" s="66"/>
      <c r="L9525" s="63"/>
      <c r="M9525" s="68"/>
    </row>
    <row r="9526" spans="2:13" ht="15.75" x14ac:dyDescent="0.2">
      <c r="B9526" s="69"/>
      <c r="C9526" s="70"/>
      <c r="D9526" s="71"/>
      <c r="E9526" s="72"/>
      <c r="F9526" s="72"/>
      <c r="G9526" s="73"/>
      <c r="H9526" s="73"/>
      <c r="I9526" s="74"/>
      <c r="J9526" s="71"/>
      <c r="K9526" s="73"/>
      <c r="L9526" s="70"/>
      <c r="M9526" s="75"/>
    </row>
    <row r="9527" spans="2:13" ht="15.75" x14ac:dyDescent="0.2">
      <c r="B9527" s="62"/>
      <c r="C9527" s="63"/>
      <c r="D9527" s="64"/>
      <c r="E9527" s="65"/>
      <c r="F9527" s="65"/>
      <c r="G9527" s="66"/>
      <c r="H9527" s="66"/>
      <c r="I9527" s="67"/>
      <c r="J9527" s="64"/>
      <c r="K9527" s="66"/>
      <c r="L9527" s="63"/>
      <c r="M9527" s="68"/>
    </row>
    <row r="9528" spans="2:13" ht="15.75" x14ac:dyDescent="0.2">
      <c r="B9528" s="69"/>
      <c r="C9528" s="70"/>
      <c r="D9528" s="71"/>
      <c r="E9528" s="72"/>
      <c r="F9528" s="72"/>
      <c r="G9528" s="73"/>
      <c r="H9528" s="73"/>
      <c r="I9528" s="74"/>
      <c r="J9528" s="71"/>
      <c r="K9528" s="73"/>
      <c r="L9528" s="70"/>
      <c r="M9528" s="75"/>
    </row>
    <row r="9529" spans="2:13" ht="15.75" x14ac:dyDescent="0.2">
      <c r="B9529" s="62"/>
      <c r="C9529" s="63"/>
      <c r="D9529" s="64"/>
      <c r="E9529" s="65"/>
      <c r="F9529" s="65"/>
      <c r="G9529" s="66"/>
      <c r="H9529" s="66"/>
      <c r="I9529" s="67"/>
      <c r="J9529" s="64"/>
      <c r="K9529" s="66"/>
      <c r="L9529" s="63"/>
      <c r="M9529" s="68"/>
    </row>
    <row r="9530" spans="2:13" ht="15.75" x14ac:dyDescent="0.2">
      <c r="B9530" s="69"/>
      <c r="C9530" s="70"/>
      <c r="D9530" s="71"/>
      <c r="E9530" s="72"/>
      <c r="F9530" s="72"/>
      <c r="G9530" s="73"/>
      <c r="H9530" s="73"/>
      <c r="I9530" s="74"/>
      <c r="J9530" s="71"/>
      <c r="K9530" s="73"/>
      <c r="L9530" s="70"/>
      <c r="M9530" s="75"/>
    </row>
    <row r="9531" spans="2:13" ht="15.75" x14ac:dyDescent="0.2">
      <c r="B9531" s="62"/>
      <c r="C9531" s="63"/>
      <c r="D9531" s="64"/>
      <c r="E9531" s="65"/>
      <c r="F9531" s="65"/>
      <c r="G9531" s="66"/>
      <c r="H9531" s="66"/>
      <c r="I9531" s="67"/>
      <c r="J9531" s="64"/>
      <c r="K9531" s="66"/>
      <c r="L9531" s="63"/>
      <c r="M9531" s="68"/>
    </row>
    <row r="9532" spans="2:13" ht="15.75" x14ac:dyDescent="0.2">
      <c r="B9532" s="69"/>
      <c r="C9532" s="70"/>
      <c r="D9532" s="71"/>
      <c r="E9532" s="72"/>
      <c r="F9532" s="72"/>
      <c r="G9532" s="73"/>
      <c r="H9532" s="73"/>
      <c r="I9532" s="74"/>
      <c r="J9532" s="71"/>
      <c r="K9532" s="73"/>
      <c r="L9532" s="70"/>
      <c r="M9532" s="75"/>
    </row>
    <row r="9533" spans="2:13" ht="15.75" x14ac:dyDescent="0.2">
      <c r="B9533" s="62"/>
      <c r="C9533" s="63"/>
      <c r="D9533" s="64"/>
      <c r="E9533" s="65"/>
      <c r="F9533" s="65"/>
      <c r="G9533" s="66"/>
      <c r="H9533" s="66"/>
      <c r="I9533" s="67"/>
      <c r="J9533" s="64"/>
      <c r="K9533" s="66"/>
      <c r="L9533" s="63"/>
      <c r="M9533" s="68"/>
    </row>
    <row r="9534" spans="2:13" ht="15.75" x14ac:dyDescent="0.2">
      <c r="B9534" s="69"/>
      <c r="C9534" s="70"/>
      <c r="D9534" s="71"/>
      <c r="E9534" s="72"/>
      <c r="F9534" s="72"/>
      <c r="G9534" s="73"/>
      <c r="H9534" s="73"/>
      <c r="I9534" s="74"/>
      <c r="J9534" s="71"/>
      <c r="K9534" s="73"/>
      <c r="L9534" s="70"/>
      <c r="M9534" s="75"/>
    </row>
    <row r="9535" spans="2:13" ht="15.75" x14ac:dyDescent="0.2">
      <c r="B9535" s="62"/>
      <c r="C9535" s="63"/>
      <c r="D9535" s="64"/>
      <c r="E9535" s="65"/>
      <c r="F9535" s="65"/>
      <c r="G9535" s="66"/>
      <c r="H9535" s="66"/>
      <c r="I9535" s="67"/>
      <c r="J9535" s="64"/>
      <c r="K9535" s="66"/>
      <c r="L9535" s="63"/>
      <c r="M9535" s="68"/>
    </row>
    <row r="9536" spans="2:13" ht="15.75" x14ac:dyDescent="0.2">
      <c r="B9536" s="69"/>
      <c r="C9536" s="70"/>
      <c r="D9536" s="71"/>
      <c r="E9536" s="72"/>
      <c r="F9536" s="72"/>
      <c r="G9536" s="73"/>
      <c r="H9536" s="73"/>
      <c r="I9536" s="74"/>
      <c r="J9536" s="71"/>
      <c r="K9536" s="73"/>
      <c r="L9536" s="70"/>
      <c r="M9536" s="75"/>
    </row>
    <row r="9537" spans="2:13" ht="15.75" x14ac:dyDescent="0.2">
      <c r="B9537" s="62"/>
      <c r="C9537" s="63"/>
      <c r="D9537" s="64"/>
      <c r="E9537" s="65"/>
      <c r="F9537" s="65"/>
      <c r="G9537" s="66"/>
      <c r="H9537" s="66"/>
      <c r="I9537" s="67"/>
      <c r="J9537" s="64"/>
      <c r="K9537" s="66"/>
      <c r="L9537" s="63"/>
      <c r="M9537" s="68"/>
    </row>
    <row r="9538" spans="2:13" ht="15.75" x14ac:dyDescent="0.2">
      <c r="B9538" s="69"/>
      <c r="C9538" s="70"/>
      <c r="D9538" s="71"/>
      <c r="E9538" s="72"/>
      <c r="F9538" s="72"/>
      <c r="G9538" s="73"/>
      <c r="H9538" s="73"/>
      <c r="I9538" s="74"/>
      <c r="J9538" s="71"/>
      <c r="K9538" s="73"/>
      <c r="L9538" s="70"/>
      <c r="M9538" s="75"/>
    </row>
    <row r="9539" spans="2:13" ht="15.75" x14ac:dyDescent="0.2">
      <c r="B9539" s="62"/>
      <c r="C9539" s="63"/>
      <c r="D9539" s="64"/>
      <c r="E9539" s="65"/>
      <c r="F9539" s="65"/>
      <c r="G9539" s="66"/>
      <c r="H9539" s="66"/>
      <c r="I9539" s="67"/>
      <c r="J9539" s="64"/>
      <c r="K9539" s="66"/>
      <c r="L9539" s="63"/>
      <c r="M9539" s="68"/>
    </row>
    <row r="9540" spans="2:13" ht="15.75" x14ac:dyDescent="0.2">
      <c r="B9540" s="69"/>
      <c r="C9540" s="70"/>
      <c r="D9540" s="71"/>
      <c r="E9540" s="72"/>
      <c r="F9540" s="72"/>
      <c r="G9540" s="73"/>
      <c r="H9540" s="73"/>
      <c r="I9540" s="74"/>
      <c r="J9540" s="71"/>
      <c r="K9540" s="73"/>
      <c r="L9540" s="70"/>
      <c r="M9540" s="75"/>
    </row>
    <row r="9541" spans="2:13" ht="15.75" x14ac:dyDescent="0.2">
      <c r="B9541" s="62"/>
      <c r="C9541" s="63"/>
      <c r="D9541" s="64"/>
      <c r="E9541" s="65"/>
      <c r="F9541" s="65"/>
      <c r="G9541" s="66"/>
      <c r="H9541" s="66"/>
      <c r="I9541" s="67"/>
      <c r="J9541" s="64"/>
      <c r="K9541" s="66"/>
      <c r="L9541" s="63"/>
      <c r="M9541" s="68"/>
    </row>
    <row r="9542" spans="2:13" ht="15.75" x14ac:dyDescent="0.2">
      <c r="B9542" s="69"/>
      <c r="C9542" s="70"/>
      <c r="D9542" s="71"/>
      <c r="E9542" s="72"/>
      <c r="F9542" s="72"/>
      <c r="G9542" s="73"/>
      <c r="H9542" s="73"/>
      <c r="I9542" s="74"/>
      <c r="J9542" s="71"/>
      <c r="K9542" s="73"/>
      <c r="L9542" s="70"/>
      <c r="M9542" s="75"/>
    </row>
    <row r="9543" spans="2:13" ht="15.75" x14ac:dyDescent="0.2">
      <c r="B9543" s="62"/>
      <c r="C9543" s="63"/>
      <c r="D9543" s="64"/>
      <c r="E9543" s="65"/>
      <c r="F9543" s="65"/>
      <c r="G9543" s="66"/>
      <c r="H9543" s="66"/>
      <c r="I9543" s="67"/>
      <c r="J9543" s="64"/>
      <c r="K9543" s="66"/>
      <c r="L9543" s="63"/>
      <c r="M9543" s="68"/>
    </row>
    <row r="9544" spans="2:13" ht="15.75" x14ac:dyDescent="0.2">
      <c r="B9544" s="69"/>
      <c r="C9544" s="70"/>
      <c r="D9544" s="71"/>
      <c r="E9544" s="72"/>
      <c r="F9544" s="72"/>
      <c r="G9544" s="73"/>
      <c r="H9544" s="73"/>
      <c r="I9544" s="74"/>
      <c r="J9544" s="71"/>
      <c r="K9544" s="73"/>
      <c r="L9544" s="70"/>
      <c r="M9544" s="75"/>
    </row>
    <row r="9545" spans="2:13" ht="15.75" x14ac:dyDescent="0.2">
      <c r="B9545" s="62"/>
      <c r="C9545" s="63"/>
      <c r="D9545" s="64"/>
      <c r="E9545" s="65"/>
      <c r="F9545" s="65"/>
      <c r="G9545" s="66"/>
      <c r="H9545" s="66"/>
      <c r="I9545" s="67"/>
      <c r="J9545" s="64"/>
      <c r="K9545" s="66"/>
      <c r="L9545" s="63"/>
      <c r="M9545" s="68"/>
    </row>
    <row r="9546" spans="2:13" ht="15.75" x14ac:dyDescent="0.2">
      <c r="B9546" s="69"/>
      <c r="C9546" s="70"/>
      <c r="D9546" s="71"/>
      <c r="E9546" s="72"/>
      <c r="F9546" s="72"/>
      <c r="G9546" s="73"/>
      <c r="H9546" s="73"/>
      <c r="I9546" s="74"/>
      <c r="J9546" s="71"/>
      <c r="K9546" s="73"/>
      <c r="L9546" s="70"/>
      <c r="M9546" s="75"/>
    </row>
    <row r="9547" spans="2:13" ht="15.75" x14ac:dyDescent="0.2">
      <c r="B9547" s="62"/>
      <c r="C9547" s="63"/>
      <c r="D9547" s="64"/>
      <c r="E9547" s="65"/>
      <c r="F9547" s="65"/>
      <c r="G9547" s="66"/>
      <c r="H9547" s="66"/>
      <c r="I9547" s="67"/>
      <c r="J9547" s="64"/>
      <c r="K9547" s="66"/>
      <c r="L9547" s="63"/>
      <c r="M9547" s="68"/>
    </row>
    <row r="9548" spans="2:13" ht="15.75" x14ac:dyDescent="0.2">
      <c r="B9548" s="69"/>
      <c r="C9548" s="70"/>
      <c r="D9548" s="71"/>
      <c r="E9548" s="72"/>
      <c r="F9548" s="72"/>
      <c r="G9548" s="73"/>
      <c r="H9548" s="73"/>
      <c r="I9548" s="74"/>
      <c r="J9548" s="71"/>
      <c r="K9548" s="73"/>
      <c r="L9548" s="70"/>
      <c r="M9548" s="75"/>
    </row>
    <row r="9549" spans="2:13" ht="15.75" x14ac:dyDescent="0.2">
      <c r="B9549" s="62"/>
      <c r="C9549" s="63"/>
      <c r="D9549" s="64"/>
      <c r="E9549" s="65"/>
      <c r="F9549" s="65"/>
      <c r="G9549" s="66"/>
      <c r="H9549" s="66"/>
      <c r="I9549" s="67"/>
      <c r="J9549" s="64"/>
      <c r="K9549" s="66"/>
      <c r="L9549" s="63"/>
      <c r="M9549" s="68"/>
    </row>
    <row r="9550" spans="2:13" ht="15.75" x14ac:dyDescent="0.2">
      <c r="B9550" s="69"/>
      <c r="C9550" s="70"/>
      <c r="D9550" s="71"/>
      <c r="E9550" s="72"/>
      <c r="F9550" s="72"/>
      <c r="G9550" s="73"/>
      <c r="H9550" s="73"/>
      <c r="I9550" s="74"/>
      <c r="J9550" s="71"/>
      <c r="K9550" s="73"/>
      <c r="L9550" s="70"/>
      <c r="M9550" s="75"/>
    </row>
    <row r="9551" spans="2:13" ht="15.75" x14ac:dyDescent="0.2">
      <c r="B9551" s="62"/>
      <c r="C9551" s="63"/>
      <c r="D9551" s="64"/>
      <c r="E9551" s="65"/>
      <c r="F9551" s="65"/>
      <c r="G9551" s="66"/>
      <c r="H9551" s="66"/>
      <c r="I9551" s="67"/>
      <c r="J9551" s="64"/>
      <c r="K9551" s="66"/>
      <c r="L9551" s="63"/>
      <c r="M9551" s="68"/>
    </row>
    <row r="9552" spans="2:13" ht="15.75" x14ac:dyDescent="0.2">
      <c r="B9552" s="69"/>
      <c r="C9552" s="70"/>
      <c r="D9552" s="71"/>
      <c r="E9552" s="72"/>
      <c r="F9552" s="72"/>
      <c r="G9552" s="73"/>
      <c r="H9552" s="73"/>
      <c r="I9552" s="74"/>
      <c r="J9552" s="71"/>
      <c r="K9552" s="73"/>
      <c r="L9552" s="70"/>
      <c r="M9552" s="75"/>
    </row>
    <row r="9553" spans="2:13" ht="15.75" x14ac:dyDescent="0.2">
      <c r="B9553" s="62"/>
      <c r="C9553" s="63"/>
      <c r="D9553" s="64"/>
      <c r="E9553" s="65"/>
      <c r="F9553" s="65"/>
      <c r="G9553" s="66"/>
      <c r="H9553" s="66"/>
      <c r="I9553" s="67"/>
      <c r="J9553" s="64"/>
      <c r="K9553" s="66"/>
      <c r="L9553" s="63"/>
      <c r="M9553" s="68"/>
    </row>
    <row r="9554" spans="2:13" ht="15.75" x14ac:dyDescent="0.2">
      <c r="B9554" s="69"/>
      <c r="C9554" s="70"/>
      <c r="D9554" s="71"/>
      <c r="E9554" s="72"/>
      <c r="F9554" s="72"/>
      <c r="G9554" s="73"/>
      <c r="H9554" s="73"/>
      <c r="I9554" s="74"/>
      <c r="J9554" s="71"/>
      <c r="K9554" s="73"/>
      <c r="L9554" s="70"/>
      <c r="M9554" s="75"/>
    </row>
    <row r="9555" spans="2:13" ht="15.75" x14ac:dyDescent="0.2">
      <c r="B9555" s="62"/>
      <c r="C9555" s="63"/>
      <c r="D9555" s="64"/>
      <c r="E9555" s="65"/>
      <c r="F9555" s="65"/>
      <c r="G9555" s="66"/>
      <c r="H9555" s="66"/>
      <c r="I9555" s="67"/>
      <c r="J9555" s="64"/>
      <c r="K9555" s="66"/>
      <c r="L9555" s="63"/>
      <c r="M9555" s="68"/>
    </row>
    <row r="9556" spans="2:13" ht="15.75" x14ac:dyDescent="0.2">
      <c r="B9556" s="69"/>
      <c r="C9556" s="70"/>
      <c r="D9556" s="71"/>
      <c r="E9556" s="72"/>
      <c r="F9556" s="72"/>
      <c r="G9556" s="73"/>
      <c r="H9556" s="73"/>
      <c r="I9556" s="74"/>
      <c r="J9556" s="71"/>
      <c r="K9556" s="73"/>
      <c r="L9556" s="70"/>
      <c r="M9556" s="75"/>
    </row>
    <row r="9557" spans="2:13" ht="15.75" x14ac:dyDescent="0.2">
      <c r="B9557" s="62"/>
      <c r="C9557" s="63"/>
      <c r="D9557" s="64"/>
      <c r="E9557" s="65"/>
      <c r="F9557" s="65"/>
      <c r="G9557" s="66"/>
      <c r="H9557" s="66"/>
      <c r="I9557" s="67"/>
      <c r="J9557" s="64"/>
      <c r="K9557" s="66"/>
      <c r="L9557" s="63"/>
      <c r="M9557" s="68"/>
    </row>
    <row r="9558" spans="2:13" ht="15.75" x14ac:dyDescent="0.2">
      <c r="B9558" s="69"/>
      <c r="C9558" s="70"/>
      <c r="D9558" s="71"/>
      <c r="E9558" s="72"/>
      <c r="F9558" s="72"/>
      <c r="G9558" s="73"/>
      <c r="H9558" s="73"/>
      <c r="I9558" s="74"/>
      <c r="J9558" s="71"/>
      <c r="K9558" s="73"/>
      <c r="L9558" s="70"/>
      <c r="M9558" s="75"/>
    </row>
    <row r="9559" spans="2:13" ht="15.75" x14ac:dyDescent="0.2">
      <c r="B9559" s="62"/>
      <c r="C9559" s="63"/>
      <c r="D9559" s="64"/>
      <c r="E9559" s="65"/>
      <c r="F9559" s="65"/>
      <c r="G9559" s="66"/>
      <c r="H9559" s="66"/>
      <c r="I9559" s="67"/>
      <c r="J9559" s="64"/>
      <c r="K9559" s="66"/>
      <c r="L9559" s="63"/>
      <c r="M9559" s="68"/>
    </row>
    <row r="9560" spans="2:13" ht="15.75" x14ac:dyDescent="0.2">
      <c r="B9560" s="69"/>
      <c r="C9560" s="70"/>
      <c r="D9560" s="71"/>
      <c r="E9560" s="72"/>
      <c r="F9560" s="72"/>
      <c r="G9560" s="73"/>
      <c r="H9560" s="73"/>
      <c r="I9560" s="74"/>
      <c r="J9560" s="71"/>
      <c r="K9560" s="73"/>
      <c r="L9560" s="70"/>
      <c r="M9560" s="75"/>
    </row>
    <row r="9561" spans="2:13" ht="15.75" x14ac:dyDescent="0.2">
      <c r="B9561" s="62"/>
      <c r="C9561" s="63"/>
      <c r="D9561" s="64"/>
      <c r="E9561" s="65"/>
      <c r="F9561" s="65"/>
      <c r="G9561" s="66"/>
      <c r="H9561" s="66"/>
      <c r="I9561" s="67"/>
      <c r="J9561" s="64"/>
      <c r="K9561" s="66"/>
      <c r="L9561" s="63"/>
      <c r="M9561" s="68"/>
    </row>
    <row r="9562" spans="2:13" ht="15.75" x14ac:dyDescent="0.2">
      <c r="B9562" s="69"/>
      <c r="C9562" s="70"/>
      <c r="D9562" s="71"/>
      <c r="E9562" s="72"/>
      <c r="F9562" s="72"/>
      <c r="G9562" s="73"/>
      <c r="H9562" s="73"/>
      <c r="I9562" s="74"/>
      <c r="J9562" s="71"/>
      <c r="K9562" s="73"/>
      <c r="L9562" s="70"/>
      <c r="M9562" s="75"/>
    </row>
    <row r="9563" spans="2:13" ht="15.75" x14ac:dyDescent="0.2">
      <c r="B9563" s="62"/>
      <c r="C9563" s="63"/>
      <c r="D9563" s="64"/>
      <c r="E9563" s="65"/>
      <c r="F9563" s="65"/>
      <c r="G9563" s="66"/>
      <c r="H9563" s="66"/>
      <c r="I9563" s="67"/>
      <c r="J9563" s="64"/>
      <c r="K9563" s="66"/>
      <c r="L9563" s="63"/>
      <c r="M9563" s="68"/>
    </row>
    <row r="9564" spans="2:13" ht="15.75" x14ac:dyDescent="0.2">
      <c r="B9564" s="69"/>
      <c r="C9564" s="70"/>
      <c r="D9564" s="71"/>
      <c r="E9564" s="72"/>
      <c r="F9564" s="72"/>
      <c r="G9564" s="73"/>
      <c r="H9564" s="73"/>
      <c r="I9564" s="74"/>
      <c r="J9564" s="71"/>
      <c r="K9564" s="73"/>
      <c r="L9564" s="70"/>
      <c r="M9564" s="75"/>
    </row>
    <row r="9565" spans="2:13" ht="15.75" x14ac:dyDescent="0.2">
      <c r="B9565" s="62"/>
      <c r="C9565" s="63"/>
      <c r="D9565" s="64"/>
      <c r="E9565" s="65"/>
      <c r="F9565" s="65"/>
      <c r="G9565" s="66"/>
      <c r="H9565" s="66"/>
      <c r="I9565" s="67"/>
      <c r="J9565" s="64"/>
      <c r="K9565" s="66"/>
      <c r="L9565" s="63"/>
      <c r="M9565" s="68"/>
    </row>
    <row r="9566" spans="2:13" ht="15.75" x14ac:dyDescent="0.2">
      <c r="B9566" s="69"/>
      <c r="C9566" s="70"/>
      <c r="D9566" s="71"/>
      <c r="E9566" s="72"/>
      <c r="F9566" s="72"/>
      <c r="G9566" s="73"/>
      <c r="H9566" s="73"/>
      <c r="I9566" s="74"/>
      <c r="J9566" s="71"/>
      <c r="K9566" s="73"/>
      <c r="L9566" s="70"/>
      <c r="M9566" s="75"/>
    </row>
    <row r="9567" spans="2:13" ht="15.75" x14ac:dyDescent="0.2">
      <c r="B9567" s="62"/>
      <c r="C9567" s="63"/>
      <c r="D9567" s="64"/>
      <c r="E9567" s="65"/>
      <c r="F9567" s="65"/>
      <c r="G9567" s="66"/>
      <c r="H9567" s="66"/>
      <c r="I9567" s="67"/>
      <c r="J9567" s="64"/>
      <c r="K9567" s="66"/>
      <c r="L9567" s="63"/>
      <c r="M9567" s="68"/>
    </row>
    <row r="9568" spans="2:13" ht="15.75" x14ac:dyDescent="0.2">
      <c r="B9568" s="69"/>
      <c r="C9568" s="70"/>
      <c r="D9568" s="71"/>
      <c r="E9568" s="72"/>
      <c r="F9568" s="72"/>
      <c r="G9568" s="73"/>
      <c r="H9568" s="73"/>
      <c r="I9568" s="74"/>
      <c r="J9568" s="71"/>
      <c r="K9568" s="73"/>
      <c r="L9568" s="70"/>
      <c r="M9568" s="75"/>
    </row>
    <row r="9569" spans="2:13" ht="15.75" x14ac:dyDescent="0.2">
      <c r="B9569" s="62"/>
      <c r="C9569" s="63"/>
      <c r="D9569" s="64"/>
      <c r="E9569" s="65"/>
      <c r="F9569" s="65"/>
      <c r="G9569" s="66"/>
      <c r="H9569" s="66"/>
      <c r="I9569" s="67"/>
      <c r="J9569" s="64"/>
      <c r="K9569" s="66"/>
      <c r="L9569" s="63"/>
      <c r="M9569" s="68"/>
    </row>
    <row r="9570" spans="2:13" ht="15.75" x14ac:dyDescent="0.2">
      <c r="B9570" s="69"/>
      <c r="C9570" s="70"/>
      <c r="D9570" s="71"/>
      <c r="E9570" s="72"/>
      <c r="F9570" s="72"/>
      <c r="G9570" s="73"/>
      <c r="H9570" s="73"/>
      <c r="I9570" s="74"/>
      <c r="J9570" s="71"/>
      <c r="K9570" s="73"/>
      <c r="L9570" s="70"/>
      <c r="M9570" s="75"/>
    </row>
    <row r="9571" spans="2:13" ht="15.75" x14ac:dyDescent="0.2">
      <c r="B9571" s="62"/>
      <c r="C9571" s="63"/>
      <c r="D9571" s="64"/>
      <c r="E9571" s="65"/>
      <c r="F9571" s="65"/>
      <c r="G9571" s="66"/>
      <c r="H9571" s="66"/>
      <c r="I9571" s="67"/>
      <c r="J9571" s="64"/>
      <c r="K9571" s="66"/>
      <c r="L9571" s="63"/>
      <c r="M9571" s="68"/>
    </row>
    <row r="9572" spans="2:13" ht="15.75" x14ac:dyDescent="0.2">
      <c r="B9572" s="69"/>
      <c r="C9572" s="70"/>
      <c r="D9572" s="71"/>
      <c r="E9572" s="72"/>
      <c r="F9572" s="72"/>
      <c r="G9572" s="73"/>
      <c r="H9572" s="73"/>
      <c r="I9572" s="74"/>
      <c r="J9572" s="71"/>
      <c r="K9572" s="73"/>
      <c r="L9572" s="70"/>
      <c r="M9572" s="75"/>
    </row>
    <row r="9573" spans="2:13" ht="15.75" x14ac:dyDescent="0.2">
      <c r="B9573" s="62"/>
      <c r="C9573" s="63"/>
      <c r="D9573" s="64"/>
      <c r="E9573" s="65"/>
      <c r="F9573" s="65"/>
      <c r="G9573" s="66"/>
      <c r="H9573" s="66"/>
      <c r="I9573" s="67"/>
      <c r="J9573" s="64"/>
      <c r="K9573" s="66"/>
      <c r="L9573" s="63"/>
      <c r="M9573" s="68"/>
    </row>
    <row r="9574" spans="2:13" ht="15.75" x14ac:dyDescent="0.2">
      <c r="B9574" s="69"/>
      <c r="C9574" s="70"/>
      <c r="D9574" s="71"/>
      <c r="E9574" s="72"/>
      <c r="F9574" s="72"/>
      <c r="G9574" s="73"/>
      <c r="H9574" s="73"/>
      <c r="I9574" s="74"/>
      <c r="J9574" s="71"/>
      <c r="K9574" s="73"/>
      <c r="L9574" s="70"/>
      <c r="M9574" s="75"/>
    </row>
    <row r="9575" spans="2:13" ht="15.75" x14ac:dyDescent="0.2">
      <c r="B9575" s="62"/>
      <c r="C9575" s="63"/>
      <c r="D9575" s="64"/>
      <c r="E9575" s="65"/>
      <c r="F9575" s="65"/>
      <c r="G9575" s="66"/>
      <c r="H9575" s="66"/>
      <c r="I9575" s="67"/>
      <c r="J9575" s="64"/>
      <c r="K9575" s="66"/>
      <c r="L9575" s="63"/>
      <c r="M9575" s="68"/>
    </row>
    <row r="9576" spans="2:13" ht="15.75" x14ac:dyDescent="0.2">
      <c r="B9576" s="69"/>
      <c r="C9576" s="70"/>
      <c r="D9576" s="71"/>
      <c r="E9576" s="72"/>
      <c r="F9576" s="72"/>
      <c r="G9576" s="73"/>
      <c r="H9576" s="73"/>
      <c r="I9576" s="74"/>
      <c r="J9576" s="71"/>
      <c r="K9576" s="73"/>
      <c r="L9576" s="70"/>
      <c r="M9576" s="75"/>
    </row>
    <row r="9577" spans="2:13" ht="15.75" x14ac:dyDescent="0.2">
      <c r="B9577" s="62"/>
      <c r="C9577" s="63"/>
      <c r="D9577" s="64"/>
      <c r="E9577" s="65"/>
      <c r="F9577" s="65"/>
      <c r="G9577" s="66"/>
      <c r="H9577" s="66"/>
      <c r="I9577" s="67"/>
      <c r="J9577" s="64"/>
      <c r="K9577" s="66"/>
      <c r="L9577" s="63"/>
      <c r="M9577" s="68"/>
    </row>
    <row r="9578" spans="2:13" ht="15.75" x14ac:dyDescent="0.2">
      <c r="B9578" s="69"/>
      <c r="C9578" s="70"/>
      <c r="D9578" s="71"/>
      <c r="E9578" s="72"/>
      <c r="F9578" s="72"/>
      <c r="G9578" s="73"/>
      <c r="H9578" s="73"/>
      <c r="I9578" s="74"/>
      <c r="J9578" s="71"/>
      <c r="K9578" s="73"/>
      <c r="L9578" s="70"/>
      <c r="M9578" s="75"/>
    </row>
    <row r="9579" spans="2:13" ht="15.75" x14ac:dyDescent="0.2">
      <c r="B9579" s="62"/>
      <c r="C9579" s="63"/>
      <c r="D9579" s="64"/>
      <c r="E9579" s="65"/>
      <c r="F9579" s="65"/>
      <c r="G9579" s="66"/>
      <c r="H9579" s="66"/>
      <c r="I9579" s="67"/>
      <c r="J9579" s="64"/>
      <c r="K9579" s="66"/>
      <c r="L9579" s="63"/>
      <c r="M9579" s="68"/>
    </row>
    <row r="9580" spans="2:13" ht="15.75" x14ac:dyDescent="0.2">
      <c r="B9580" s="69"/>
      <c r="C9580" s="70"/>
      <c r="D9580" s="71"/>
      <c r="E9580" s="72"/>
      <c r="F9580" s="72"/>
      <c r="G9580" s="73"/>
      <c r="H9580" s="73"/>
      <c r="I9580" s="74"/>
      <c r="J9580" s="71"/>
      <c r="K9580" s="73"/>
      <c r="L9580" s="70"/>
      <c r="M9580" s="75"/>
    </row>
    <row r="9581" spans="2:13" ht="15.75" x14ac:dyDescent="0.2">
      <c r="B9581" s="62"/>
      <c r="C9581" s="63"/>
      <c r="D9581" s="64"/>
      <c r="E9581" s="65"/>
      <c r="F9581" s="65"/>
      <c r="G9581" s="66"/>
      <c r="H9581" s="66"/>
      <c r="I9581" s="67"/>
      <c r="J9581" s="64"/>
      <c r="K9581" s="66"/>
      <c r="L9581" s="63"/>
      <c r="M9581" s="68"/>
    </row>
    <row r="9582" spans="2:13" ht="15.75" x14ac:dyDescent="0.2">
      <c r="B9582" s="69"/>
      <c r="C9582" s="70"/>
      <c r="D9582" s="71"/>
      <c r="E9582" s="72"/>
      <c r="F9582" s="72"/>
      <c r="G9582" s="73"/>
      <c r="H9582" s="73"/>
      <c r="I9582" s="74"/>
      <c r="J9582" s="71"/>
      <c r="K9582" s="73"/>
      <c r="L9582" s="70"/>
      <c r="M9582" s="75"/>
    </row>
    <row r="9583" spans="2:13" ht="15.75" x14ac:dyDescent="0.2">
      <c r="B9583" s="62"/>
      <c r="C9583" s="63"/>
      <c r="D9583" s="64"/>
      <c r="E9583" s="65"/>
      <c r="F9583" s="65"/>
      <c r="G9583" s="66"/>
      <c r="H9583" s="66"/>
      <c r="I9583" s="67"/>
      <c r="J9583" s="64"/>
      <c r="K9583" s="66"/>
      <c r="L9583" s="63"/>
      <c r="M9583" s="68"/>
    </row>
    <row r="9584" spans="2:13" ht="15.75" x14ac:dyDescent="0.2">
      <c r="B9584" s="69"/>
      <c r="C9584" s="70"/>
      <c r="D9584" s="71"/>
      <c r="E9584" s="72"/>
      <c r="F9584" s="72"/>
      <c r="G9584" s="73"/>
      <c r="H9584" s="73"/>
      <c r="I9584" s="74"/>
      <c r="J9584" s="71"/>
      <c r="K9584" s="73"/>
      <c r="L9584" s="70"/>
      <c r="M9584" s="75"/>
    </row>
    <row r="9585" spans="2:13" ht="15.75" x14ac:dyDescent="0.2">
      <c r="B9585" s="62"/>
      <c r="C9585" s="63"/>
      <c r="D9585" s="64"/>
      <c r="E9585" s="65"/>
      <c r="F9585" s="65"/>
      <c r="G9585" s="66"/>
      <c r="H9585" s="66"/>
      <c r="I9585" s="67"/>
      <c r="J9585" s="64"/>
      <c r="K9585" s="66"/>
      <c r="L9585" s="63"/>
      <c r="M9585" s="68"/>
    </row>
    <row r="9586" spans="2:13" ht="15.75" x14ac:dyDescent="0.2">
      <c r="B9586" s="69"/>
      <c r="C9586" s="70"/>
      <c r="D9586" s="71"/>
      <c r="E9586" s="72"/>
      <c r="F9586" s="72"/>
      <c r="G9586" s="73"/>
      <c r="H9586" s="73"/>
      <c r="I9586" s="74"/>
      <c r="J9586" s="71"/>
      <c r="K9586" s="73"/>
      <c r="L9586" s="70"/>
      <c r="M9586" s="75"/>
    </row>
    <row r="9587" spans="2:13" ht="15.75" x14ac:dyDescent="0.2">
      <c r="B9587" s="62"/>
      <c r="C9587" s="63"/>
      <c r="D9587" s="64"/>
      <c r="E9587" s="65"/>
      <c r="F9587" s="65"/>
      <c r="G9587" s="66"/>
      <c r="H9587" s="66"/>
      <c r="I9587" s="67"/>
      <c r="J9587" s="64"/>
      <c r="K9587" s="66"/>
      <c r="L9587" s="63"/>
      <c r="M9587" s="68"/>
    </row>
    <row r="9588" spans="2:13" ht="15.75" x14ac:dyDescent="0.2">
      <c r="B9588" s="69"/>
      <c r="C9588" s="70"/>
      <c r="D9588" s="71"/>
      <c r="E9588" s="72"/>
      <c r="F9588" s="72"/>
      <c r="G9588" s="73"/>
      <c r="H9588" s="73"/>
      <c r="I9588" s="74"/>
      <c r="J9588" s="71"/>
      <c r="K9588" s="73"/>
      <c r="L9588" s="70"/>
      <c r="M9588" s="75"/>
    </row>
    <row r="9589" spans="2:13" ht="15.75" x14ac:dyDescent="0.2">
      <c r="B9589" s="62"/>
      <c r="C9589" s="63"/>
      <c r="D9589" s="64"/>
      <c r="E9589" s="65"/>
      <c r="F9589" s="65"/>
      <c r="G9589" s="66"/>
      <c r="H9589" s="66"/>
      <c r="I9589" s="67"/>
      <c r="J9589" s="64"/>
      <c r="K9589" s="66"/>
      <c r="L9589" s="63"/>
      <c r="M9589" s="68"/>
    </row>
    <row r="9590" spans="2:13" ht="15.75" x14ac:dyDescent="0.2">
      <c r="B9590" s="69"/>
      <c r="C9590" s="70"/>
      <c r="D9590" s="71"/>
      <c r="E9590" s="72"/>
      <c r="F9590" s="72"/>
      <c r="G9590" s="73"/>
      <c r="H9590" s="73"/>
      <c r="I9590" s="74"/>
      <c r="J9590" s="71"/>
      <c r="K9590" s="73"/>
      <c r="L9590" s="70"/>
      <c r="M9590" s="75"/>
    </row>
    <row r="9591" spans="2:13" ht="15.75" x14ac:dyDescent="0.2">
      <c r="B9591" s="62"/>
      <c r="C9591" s="63"/>
      <c r="D9591" s="64"/>
      <c r="E9591" s="65"/>
      <c r="F9591" s="65"/>
      <c r="G9591" s="66"/>
      <c r="H9591" s="66"/>
      <c r="I9591" s="67"/>
      <c r="J9591" s="64"/>
      <c r="K9591" s="66"/>
      <c r="L9591" s="63"/>
      <c r="M9591" s="68"/>
    </row>
    <row r="9592" spans="2:13" ht="15.75" x14ac:dyDescent="0.2">
      <c r="B9592" s="69"/>
      <c r="C9592" s="70"/>
      <c r="D9592" s="71"/>
      <c r="E9592" s="72"/>
      <c r="F9592" s="72"/>
      <c r="G9592" s="73"/>
      <c r="H9592" s="73"/>
      <c r="I9592" s="74"/>
      <c r="J9592" s="71"/>
      <c r="K9592" s="73"/>
      <c r="L9592" s="70"/>
      <c r="M9592" s="75"/>
    </row>
    <row r="9593" spans="2:13" ht="15.75" x14ac:dyDescent="0.2">
      <c r="B9593" s="62"/>
      <c r="C9593" s="63"/>
      <c r="D9593" s="64"/>
      <c r="E9593" s="65"/>
      <c r="F9593" s="65"/>
      <c r="G9593" s="66"/>
      <c r="H9593" s="66"/>
      <c r="I9593" s="67"/>
      <c r="J9593" s="64"/>
      <c r="K9593" s="66"/>
      <c r="L9593" s="63"/>
      <c r="M9593" s="68"/>
    </row>
    <row r="9594" spans="2:13" ht="15.75" x14ac:dyDescent="0.2">
      <c r="B9594" s="69"/>
      <c r="C9594" s="70"/>
      <c r="D9594" s="71"/>
      <c r="E9594" s="72"/>
      <c r="F9594" s="72"/>
      <c r="G9594" s="73"/>
      <c r="H9594" s="73"/>
      <c r="I9594" s="74"/>
      <c r="J9594" s="71"/>
      <c r="K9594" s="73"/>
      <c r="L9594" s="70"/>
      <c r="M9594" s="75"/>
    </row>
    <row r="9595" spans="2:13" ht="15.75" x14ac:dyDescent="0.2">
      <c r="B9595" s="62"/>
      <c r="C9595" s="63"/>
      <c r="D9595" s="64"/>
      <c r="E9595" s="65"/>
      <c r="F9595" s="65"/>
      <c r="G9595" s="66"/>
      <c r="H9595" s="66"/>
      <c r="I9595" s="67"/>
      <c r="J9595" s="64"/>
      <c r="K9595" s="66"/>
      <c r="L9595" s="63"/>
      <c r="M9595" s="68"/>
    </row>
    <row r="9596" spans="2:13" ht="15.75" x14ac:dyDescent="0.2">
      <c r="B9596" s="69"/>
      <c r="C9596" s="70"/>
      <c r="D9596" s="71"/>
      <c r="E9596" s="72"/>
      <c r="F9596" s="72"/>
      <c r="G9596" s="73"/>
      <c r="H9596" s="73"/>
      <c r="I9596" s="74"/>
      <c r="J9596" s="71"/>
      <c r="K9596" s="73"/>
      <c r="L9596" s="70"/>
      <c r="M9596" s="75"/>
    </row>
    <row r="9597" spans="2:13" ht="15.75" x14ac:dyDescent="0.2">
      <c r="B9597" s="62"/>
      <c r="C9597" s="63"/>
      <c r="D9597" s="64"/>
      <c r="E9597" s="65"/>
      <c r="F9597" s="65"/>
      <c r="G9597" s="66"/>
      <c r="H9597" s="66"/>
      <c r="I9597" s="67"/>
      <c r="J9597" s="64"/>
      <c r="K9597" s="66"/>
      <c r="L9597" s="63"/>
      <c r="M9597" s="68"/>
    </row>
    <row r="9598" spans="2:13" ht="15.75" x14ac:dyDescent="0.2">
      <c r="B9598" s="69"/>
      <c r="C9598" s="70"/>
      <c r="D9598" s="71"/>
      <c r="E9598" s="72"/>
      <c r="F9598" s="72"/>
      <c r="G9598" s="73"/>
      <c r="H9598" s="73"/>
      <c r="I9598" s="74"/>
      <c r="J9598" s="71"/>
      <c r="K9598" s="73"/>
      <c r="L9598" s="70"/>
      <c r="M9598" s="75"/>
    </row>
    <row r="9599" spans="2:13" ht="15.75" x14ac:dyDescent="0.2">
      <c r="B9599" s="62"/>
      <c r="C9599" s="63"/>
      <c r="D9599" s="64"/>
      <c r="E9599" s="65"/>
      <c r="F9599" s="65"/>
      <c r="G9599" s="66"/>
      <c r="H9599" s="66"/>
      <c r="I9599" s="67"/>
      <c r="J9599" s="64"/>
      <c r="K9599" s="66"/>
      <c r="L9599" s="63"/>
      <c r="M9599" s="68"/>
    </row>
    <row r="9600" spans="2:13" ht="15.75" x14ac:dyDescent="0.2">
      <c r="B9600" s="69"/>
      <c r="C9600" s="70"/>
      <c r="D9600" s="71"/>
      <c r="E9600" s="72"/>
      <c r="F9600" s="72"/>
      <c r="G9600" s="73"/>
      <c r="H9600" s="73"/>
      <c r="I9600" s="74"/>
      <c r="J9600" s="71"/>
      <c r="K9600" s="73"/>
      <c r="L9600" s="70"/>
      <c r="M9600" s="75"/>
    </row>
    <row r="9601" spans="2:13" ht="15.75" x14ac:dyDescent="0.2">
      <c r="B9601" s="62"/>
      <c r="C9601" s="63"/>
      <c r="D9601" s="64"/>
      <c r="E9601" s="65"/>
      <c r="F9601" s="65"/>
      <c r="G9601" s="66"/>
      <c r="H9601" s="66"/>
      <c r="I9601" s="67"/>
      <c r="J9601" s="64"/>
      <c r="K9601" s="66"/>
      <c r="L9601" s="63"/>
      <c r="M9601" s="68"/>
    </row>
    <row r="9602" spans="2:13" ht="15.75" x14ac:dyDescent="0.2">
      <c r="B9602" s="69"/>
      <c r="C9602" s="70"/>
      <c r="D9602" s="71"/>
      <c r="E9602" s="72"/>
      <c r="F9602" s="72"/>
      <c r="G9602" s="73"/>
      <c r="H9602" s="73"/>
      <c r="I9602" s="74"/>
      <c r="J9602" s="71"/>
      <c r="K9602" s="73"/>
      <c r="L9602" s="70"/>
      <c r="M9602" s="75"/>
    </row>
    <row r="9603" spans="2:13" ht="15.75" x14ac:dyDescent="0.2">
      <c r="B9603" s="62"/>
      <c r="C9603" s="63"/>
      <c r="D9603" s="64"/>
      <c r="E9603" s="65"/>
      <c r="F9603" s="65"/>
      <c r="G9603" s="66"/>
      <c r="H9603" s="66"/>
      <c r="I9603" s="67"/>
      <c r="J9603" s="64"/>
      <c r="K9603" s="66"/>
      <c r="L9603" s="63"/>
      <c r="M9603" s="68"/>
    </row>
    <row r="9604" spans="2:13" ht="15.75" x14ac:dyDescent="0.2">
      <c r="B9604" s="69"/>
      <c r="C9604" s="70"/>
      <c r="D9604" s="71"/>
      <c r="E9604" s="72"/>
      <c r="F9604" s="72"/>
      <c r="G9604" s="73"/>
      <c r="H9604" s="73"/>
      <c r="I9604" s="74"/>
      <c r="J9604" s="71"/>
      <c r="K9604" s="73"/>
      <c r="L9604" s="70"/>
      <c r="M9604" s="75"/>
    </row>
    <row r="9605" spans="2:13" ht="15.75" x14ac:dyDescent="0.2">
      <c r="B9605" s="62"/>
      <c r="C9605" s="63"/>
      <c r="D9605" s="64"/>
      <c r="E9605" s="65"/>
      <c r="F9605" s="65"/>
      <c r="G9605" s="66"/>
      <c r="H9605" s="66"/>
      <c r="I9605" s="67"/>
      <c r="J9605" s="64"/>
      <c r="K9605" s="66"/>
      <c r="L9605" s="63"/>
      <c r="M9605" s="68"/>
    </row>
    <row r="9606" spans="2:13" ht="15.75" x14ac:dyDescent="0.2">
      <c r="B9606" s="69"/>
      <c r="C9606" s="70"/>
      <c r="D9606" s="71"/>
      <c r="E9606" s="72"/>
      <c r="F9606" s="72"/>
      <c r="G9606" s="73"/>
      <c r="H9606" s="73"/>
      <c r="I9606" s="74"/>
      <c r="J9606" s="71"/>
      <c r="K9606" s="73"/>
      <c r="L9606" s="70"/>
      <c r="M9606" s="75"/>
    </row>
    <row r="9607" spans="2:13" ht="15.75" x14ac:dyDescent="0.2">
      <c r="B9607" s="62"/>
      <c r="C9607" s="63"/>
      <c r="D9607" s="64"/>
      <c r="E9607" s="65"/>
      <c r="F9607" s="65"/>
      <c r="G9607" s="66"/>
      <c r="H9607" s="66"/>
      <c r="I9607" s="67"/>
      <c r="J9607" s="64"/>
      <c r="K9607" s="66"/>
      <c r="L9607" s="63"/>
      <c r="M9607" s="68"/>
    </row>
    <row r="9608" spans="2:13" ht="15.75" x14ac:dyDescent="0.2">
      <c r="B9608" s="69"/>
      <c r="C9608" s="70"/>
      <c r="D9608" s="71"/>
      <c r="E9608" s="72"/>
      <c r="F9608" s="72"/>
      <c r="G9608" s="73"/>
      <c r="H9608" s="73"/>
      <c r="I9608" s="74"/>
      <c r="J9608" s="71"/>
      <c r="K9608" s="73"/>
      <c r="L9608" s="70"/>
      <c r="M9608" s="75"/>
    </row>
    <row r="9609" spans="2:13" ht="15.75" x14ac:dyDescent="0.2">
      <c r="B9609" s="62"/>
      <c r="C9609" s="63"/>
      <c r="D9609" s="64"/>
      <c r="E9609" s="65"/>
      <c r="F9609" s="65"/>
      <c r="G9609" s="66"/>
      <c r="H9609" s="66"/>
      <c r="I9609" s="67"/>
      <c r="J9609" s="64"/>
      <c r="K9609" s="66"/>
      <c r="L9609" s="63"/>
      <c r="M9609" s="68"/>
    </row>
    <row r="9610" spans="2:13" ht="15.75" x14ac:dyDescent="0.2">
      <c r="B9610" s="69"/>
      <c r="C9610" s="70"/>
      <c r="D9610" s="71"/>
      <c r="E9610" s="72"/>
      <c r="F9610" s="72"/>
      <c r="G9610" s="73"/>
      <c r="H9610" s="73"/>
      <c r="I9610" s="74"/>
      <c r="J9610" s="71"/>
      <c r="K9610" s="73"/>
      <c r="L9610" s="70"/>
      <c r="M9610" s="75"/>
    </row>
    <row r="9611" spans="2:13" ht="15.75" x14ac:dyDescent="0.2">
      <c r="B9611" s="62"/>
      <c r="C9611" s="63"/>
      <c r="D9611" s="64"/>
      <c r="E9611" s="65"/>
      <c r="F9611" s="65"/>
      <c r="G9611" s="66"/>
      <c r="H9611" s="66"/>
      <c r="I9611" s="67"/>
      <c r="J9611" s="64"/>
      <c r="K9611" s="66"/>
      <c r="L9611" s="63"/>
      <c r="M9611" s="68"/>
    </row>
    <row r="9612" spans="2:13" ht="15.75" x14ac:dyDescent="0.2">
      <c r="B9612" s="69"/>
      <c r="C9612" s="70"/>
      <c r="D9612" s="71"/>
      <c r="E9612" s="72"/>
      <c r="F9612" s="72"/>
      <c r="G9612" s="73"/>
      <c r="H9612" s="73"/>
      <c r="I9612" s="74"/>
      <c r="J9612" s="71"/>
      <c r="K9612" s="73"/>
      <c r="L9612" s="70"/>
      <c r="M9612" s="75"/>
    </row>
    <row r="9613" spans="2:13" ht="15.75" x14ac:dyDescent="0.2">
      <c r="B9613" s="62"/>
      <c r="C9613" s="63"/>
      <c r="D9613" s="64"/>
      <c r="E9613" s="65"/>
      <c r="F9613" s="65"/>
      <c r="G9613" s="66"/>
      <c r="H9613" s="66"/>
      <c r="I9613" s="67"/>
      <c r="J9613" s="64"/>
      <c r="K9613" s="66"/>
      <c r="L9613" s="63"/>
      <c r="M9613" s="68"/>
    </row>
    <row r="9614" spans="2:13" ht="15.75" x14ac:dyDescent="0.2">
      <c r="B9614" s="69"/>
      <c r="C9614" s="70"/>
      <c r="D9614" s="71"/>
      <c r="E9614" s="72"/>
      <c r="F9614" s="72"/>
      <c r="G9614" s="73"/>
      <c r="H9614" s="73"/>
      <c r="I9614" s="74"/>
      <c r="J9614" s="71"/>
      <c r="K9614" s="73"/>
      <c r="L9614" s="70"/>
      <c r="M9614" s="75"/>
    </row>
    <row r="9615" spans="2:13" ht="15.75" x14ac:dyDescent="0.2">
      <c r="B9615" s="62"/>
      <c r="C9615" s="63"/>
      <c r="D9615" s="64"/>
      <c r="E9615" s="65"/>
      <c r="F9615" s="65"/>
      <c r="G9615" s="66"/>
      <c r="H9615" s="66"/>
      <c r="I9615" s="67"/>
      <c r="J9615" s="64"/>
      <c r="K9615" s="66"/>
      <c r="L9615" s="63"/>
      <c r="M9615" s="68"/>
    </row>
    <row r="9616" spans="2:13" ht="15.75" x14ac:dyDescent="0.2">
      <c r="B9616" s="69"/>
      <c r="C9616" s="70"/>
      <c r="D9616" s="71"/>
      <c r="E9616" s="72"/>
      <c r="F9616" s="72"/>
      <c r="G9616" s="73"/>
      <c r="H9616" s="73"/>
      <c r="I9616" s="74"/>
      <c r="J9616" s="71"/>
      <c r="K9616" s="73"/>
      <c r="L9616" s="70"/>
      <c r="M9616" s="75"/>
    </row>
    <row r="9617" spans="2:13" ht="15.75" x14ac:dyDescent="0.2">
      <c r="B9617" s="62"/>
      <c r="C9617" s="63"/>
      <c r="D9617" s="64"/>
      <c r="E9617" s="65"/>
      <c r="F9617" s="65"/>
      <c r="G9617" s="66"/>
      <c r="H9617" s="66"/>
      <c r="I9617" s="67"/>
      <c r="J9617" s="64"/>
      <c r="K9617" s="66"/>
      <c r="L9617" s="63"/>
      <c r="M9617" s="68"/>
    </row>
    <row r="9618" spans="2:13" ht="15.75" x14ac:dyDescent="0.2">
      <c r="B9618" s="69"/>
      <c r="C9618" s="70"/>
      <c r="D9618" s="71"/>
      <c r="E9618" s="72"/>
      <c r="F9618" s="72"/>
      <c r="G9618" s="73"/>
      <c r="H9618" s="73"/>
      <c r="I9618" s="74"/>
      <c r="J9618" s="71"/>
      <c r="K9618" s="73"/>
      <c r="L9618" s="70"/>
      <c r="M9618" s="75"/>
    </row>
    <row r="9619" spans="2:13" ht="15.75" x14ac:dyDescent="0.2">
      <c r="B9619" s="62"/>
      <c r="C9619" s="63"/>
      <c r="D9619" s="64"/>
      <c r="E9619" s="65"/>
      <c r="F9619" s="65"/>
      <c r="G9619" s="66"/>
      <c r="H9619" s="66"/>
      <c r="I9619" s="67"/>
      <c r="J9619" s="64"/>
      <c r="K9619" s="66"/>
      <c r="L9619" s="63"/>
      <c r="M9619" s="68"/>
    </row>
    <row r="9620" spans="2:13" ht="15.75" x14ac:dyDescent="0.2">
      <c r="B9620" s="69"/>
      <c r="C9620" s="70"/>
      <c r="D9620" s="71"/>
      <c r="E9620" s="72"/>
      <c r="F9620" s="72"/>
      <c r="G9620" s="73"/>
      <c r="H9620" s="73"/>
      <c r="I9620" s="74"/>
      <c r="J9620" s="71"/>
      <c r="K9620" s="73"/>
      <c r="L9620" s="70"/>
      <c r="M9620" s="75"/>
    </row>
    <row r="9621" spans="2:13" ht="15.75" x14ac:dyDescent="0.2">
      <c r="B9621" s="62"/>
      <c r="C9621" s="63"/>
      <c r="D9621" s="64"/>
      <c r="E9621" s="65"/>
      <c r="F9621" s="65"/>
      <c r="G9621" s="66"/>
      <c r="H9621" s="66"/>
      <c r="I9621" s="67"/>
      <c r="J9621" s="64"/>
      <c r="K9621" s="66"/>
      <c r="L9621" s="63"/>
      <c r="M9621" s="68"/>
    </row>
    <row r="9622" spans="2:13" ht="15.75" x14ac:dyDescent="0.2">
      <c r="B9622" s="69"/>
      <c r="C9622" s="70"/>
      <c r="D9622" s="71"/>
      <c r="E9622" s="72"/>
      <c r="F9622" s="72"/>
      <c r="G9622" s="73"/>
      <c r="H9622" s="73"/>
      <c r="I9622" s="74"/>
      <c r="J9622" s="71"/>
      <c r="K9622" s="73"/>
      <c r="L9622" s="70"/>
      <c r="M9622" s="75"/>
    </row>
    <row r="9623" spans="2:13" ht="15.75" x14ac:dyDescent="0.2">
      <c r="B9623" s="62"/>
      <c r="C9623" s="63"/>
      <c r="D9623" s="64"/>
      <c r="E9623" s="65"/>
      <c r="F9623" s="65"/>
      <c r="G9623" s="66"/>
      <c r="H9623" s="66"/>
      <c r="I9623" s="67"/>
      <c r="J9623" s="64"/>
      <c r="K9623" s="66"/>
      <c r="L9623" s="63"/>
      <c r="M9623" s="68"/>
    </row>
    <row r="9624" spans="2:13" ht="15.75" x14ac:dyDescent="0.2">
      <c r="B9624" s="69"/>
      <c r="C9624" s="70"/>
      <c r="D9624" s="71"/>
      <c r="E9624" s="72"/>
      <c r="F9624" s="72"/>
      <c r="G9624" s="73"/>
      <c r="H9624" s="73"/>
      <c r="I9624" s="74"/>
      <c r="J9624" s="71"/>
      <c r="K9624" s="73"/>
      <c r="L9624" s="70"/>
      <c r="M9624" s="75"/>
    </row>
    <row r="9625" spans="2:13" ht="15.75" x14ac:dyDescent="0.2">
      <c r="B9625" s="62"/>
      <c r="C9625" s="63"/>
      <c r="D9625" s="64"/>
      <c r="E9625" s="65"/>
      <c r="F9625" s="65"/>
      <c r="G9625" s="66"/>
      <c r="H9625" s="66"/>
      <c r="I9625" s="67"/>
      <c r="J9625" s="64"/>
      <c r="K9625" s="66"/>
      <c r="L9625" s="63"/>
      <c r="M9625" s="68"/>
    </row>
    <row r="9626" spans="2:13" ht="15.75" x14ac:dyDescent="0.2">
      <c r="B9626" s="69"/>
      <c r="C9626" s="70"/>
      <c r="D9626" s="71"/>
      <c r="E9626" s="72"/>
      <c r="F9626" s="72"/>
      <c r="G9626" s="73"/>
      <c r="H9626" s="73"/>
      <c r="I9626" s="74"/>
      <c r="J9626" s="71"/>
      <c r="K9626" s="73"/>
      <c r="L9626" s="70"/>
      <c r="M9626" s="75"/>
    </row>
    <row r="9627" spans="2:13" ht="15.75" x14ac:dyDescent="0.2">
      <c r="B9627" s="62"/>
      <c r="C9627" s="63"/>
      <c r="D9627" s="64"/>
      <c r="E9627" s="65"/>
      <c r="F9627" s="65"/>
      <c r="G9627" s="66"/>
      <c r="H9627" s="66"/>
      <c r="I9627" s="67"/>
      <c r="J9627" s="64"/>
      <c r="K9627" s="66"/>
      <c r="L9627" s="63"/>
      <c r="M9627" s="68"/>
    </row>
    <row r="9628" spans="2:13" ht="15.75" x14ac:dyDescent="0.2">
      <c r="B9628" s="69"/>
      <c r="C9628" s="70"/>
      <c r="D9628" s="71"/>
      <c r="E9628" s="72"/>
      <c r="F9628" s="72"/>
      <c r="G9628" s="73"/>
      <c r="H9628" s="73"/>
      <c r="I9628" s="74"/>
      <c r="J9628" s="71"/>
      <c r="K9628" s="73"/>
      <c r="L9628" s="70"/>
      <c r="M9628" s="75"/>
    </row>
    <row r="9629" spans="2:13" ht="15.75" x14ac:dyDescent="0.2">
      <c r="B9629" s="62"/>
      <c r="C9629" s="63"/>
      <c r="D9629" s="64"/>
      <c r="E9629" s="65"/>
      <c r="F9629" s="65"/>
      <c r="G9629" s="66"/>
      <c r="H9629" s="66"/>
      <c r="I9629" s="67"/>
      <c r="J9629" s="64"/>
      <c r="K9629" s="66"/>
      <c r="L9629" s="63"/>
      <c r="M9629" s="68"/>
    </row>
    <row r="9630" spans="2:13" ht="15.75" x14ac:dyDescent="0.2">
      <c r="B9630" s="69"/>
      <c r="C9630" s="70"/>
      <c r="D9630" s="71"/>
      <c r="E9630" s="72"/>
      <c r="F9630" s="72"/>
      <c r="G9630" s="73"/>
      <c r="H9630" s="73"/>
      <c r="I9630" s="74"/>
      <c r="J9630" s="71"/>
      <c r="K9630" s="73"/>
      <c r="L9630" s="70"/>
      <c r="M9630" s="75"/>
    </row>
    <row r="9631" spans="2:13" ht="15.75" x14ac:dyDescent="0.2">
      <c r="B9631" s="62"/>
      <c r="C9631" s="63"/>
      <c r="D9631" s="64"/>
      <c r="E9631" s="65"/>
      <c r="F9631" s="65"/>
      <c r="G9631" s="66"/>
      <c r="H9631" s="66"/>
      <c r="I9631" s="67"/>
      <c r="J9631" s="64"/>
      <c r="K9631" s="66"/>
      <c r="L9631" s="63"/>
      <c r="M9631" s="68"/>
    </row>
    <row r="9632" spans="2:13" ht="15.75" x14ac:dyDescent="0.2">
      <c r="B9632" s="69"/>
      <c r="C9632" s="70"/>
      <c r="D9632" s="71"/>
      <c r="E9632" s="72"/>
      <c r="F9632" s="72"/>
      <c r="G9632" s="73"/>
      <c r="H9632" s="73"/>
      <c r="I9632" s="74"/>
      <c r="J9632" s="71"/>
      <c r="K9632" s="73"/>
      <c r="L9632" s="70"/>
      <c r="M9632" s="75"/>
    </row>
    <row r="9633" spans="2:13" ht="15.75" x14ac:dyDescent="0.2">
      <c r="B9633" s="62"/>
      <c r="C9633" s="63"/>
      <c r="D9633" s="64"/>
      <c r="E9633" s="65"/>
      <c r="F9633" s="65"/>
      <c r="G9633" s="66"/>
      <c r="H9633" s="66"/>
      <c r="I9633" s="67"/>
      <c r="J9633" s="64"/>
      <c r="K9633" s="66"/>
      <c r="L9633" s="63"/>
      <c r="M9633" s="68"/>
    </row>
    <row r="9634" spans="2:13" ht="15.75" x14ac:dyDescent="0.2">
      <c r="B9634" s="69"/>
      <c r="C9634" s="70"/>
      <c r="D9634" s="71"/>
      <c r="E9634" s="72"/>
      <c r="F9634" s="72"/>
      <c r="G9634" s="73"/>
      <c r="H9634" s="73"/>
      <c r="I9634" s="74"/>
      <c r="J9634" s="71"/>
      <c r="K9634" s="73"/>
      <c r="L9634" s="70"/>
      <c r="M9634" s="75"/>
    </row>
    <row r="9635" spans="2:13" ht="15.75" x14ac:dyDescent="0.2">
      <c r="B9635" s="62"/>
      <c r="C9635" s="63"/>
      <c r="D9635" s="64"/>
      <c r="E9635" s="65"/>
      <c r="F9635" s="65"/>
      <c r="G9635" s="66"/>
      <c r="H9635" s="66"/>
      <c r="I9635" s="67"/>
      <c r="J9635" s="64"/>
      <c r="K9635" s="66"/>
      <c r="L9635" s="63"/>
      <c r="M9635" s="68"/>
    </row>
    <row r="9636" spans="2:13" ht="15.75" x14ac:dyDescent="0.2">
      <c r="B9636" s="69"/>
      <c r="C9636" s="70"/>
      <c r="D9636" s="71"/>
      <c r="E9636" s="72"/>
      <c r="F9636" s="72"/>
      <c r="G9636" s="73"/>
      <c r="H9636" s="73"/>
      <c r="I9636" s="74"/>
      <c r="J9636" s="71"/>
      <c r="K9636" s="73"/>
      <c r="L9636" s="70"/>
      <c r="M9636" s="75"/>
    </row>
    <row r="9637" spans="2:13" ht="15.75" x14ac:dyDescent="0.2">
      <c r="B9637" s="62"/>
      <c r="C9637" s="63"/>
      <c r="D9637" s="64"/>
      <c r="E9637" s="65"/>
      <c r="F9637" s="65"/>
      <c r="G9637" s="66"/>
      <c r="H9637" s="66"/>
      <c r="I9637" s="67"/>
      <c r="J9637" s="64"/>
      <c r="K9637" s="66"/>
      <c r="L9637" s="63"/>
      <c r="M9637" s="68"/>
    </row>
    <row r="9638" spans="2:13" ht="15.75" x14ac:dyDescent="0.2">
      <c r="B9638" s="69"/>
      <c r="C9638" s="70"/>
      <c r="D9638" s="71"/>
      <c r="E9638" s="72"/>
      <c r="F9638" s="72"/>
      <c r="G9638" s="73"/>
      <c r="H9638" s="73"/>
      <c r="I9638" s="74"/>
      <c r="J9638" s="71"/>
      <c r="K9638" s="73"/>
      <c r="L9638" s="70"/>
      <c r="M9638" s="75"/>
    </row>
    <row r="9639" spans="2:13" ht="15.75" x14ac:dyDescent="0.2">
      <c r="B9639" s="62"/>
      <c r="C9639" s="63"/>
      <c r="D9639" s="64"/>
      <c r="E9639" s="65"/>
      <c r="F9639" s="65"/>
      <c r="G9639" s="66"/>
      <c r="H9639" s="66"/>
      <c r="I9639" s="67"/>
      <c r="J9639" s="64"/>
      <c r="K9639" s="66"/>
      <c r="L9639" s="63"/>
      <c r="M9639" s="68"/>
    </row>
    <row r="9640" spans="2:13" ht="15.75" x14ac:dyDescent="0.2">
      <c r="B9640" s="69"/>
      <c r="C9640" s="70"/>
      <c r="D9640" s="71"/>
      <c r="E9640" s="72"/>
      <c r="F9640" s="72"/>
      <c r="G9640" s="73"/>
      <c r="H9640" s="73"/>
      <c r="I9640" s="74"/>
      <c r="J9640" s="71"/>
      <c r="K9640" s="73"/>
      <c r="L9640" s="70"/>
      <c r="M9640" s="75"/>
    </row>
    <row r="9641" spans="2:13" ht="15.75" x14ac:dyDescent="0.2">
      <c r="B9641" s="62"/>
      <c r="C9641" s="63"/>
      <c r="D9641" s="64"/>
      <c r="E9641" s="65"/>
      <c r="F9641" s="65"/>
      <c r="G9641" s="66"/>
      <c r="H9641" s="66"/>
      <c r="I9641" s="67"/>
      <c r="J9641" s="64"/>
      <c r="K9641" s="66"/>
      <c r="L9641" s="63"/>
      <c r="M9641" s="68"/>
    </row>
    <row r="9642" spans="2:13" ht="15.75" x14ac:dyDescent="0.2">
      <c r="B9642" s="69"/>
      <c r="C9642" s="70"/>
      <c r="D9642" s="71"/>
      <c r="E9642" s="72"/>
      <c r="F9642" s="72"/>
      <c r="G9642" s="73"/>
      <c r="H9642" s="73"/>
      <c r="I9642" s="74"/>
      <c r="J9642" s="71"/>
      <c r="K9642" s="73"/>
      <c r="L9642" s="70"/>
      <c r="M9642" s="75"/>
    </row>
    <row r="9643" spans="2:13" ht="15.75" x14ac:dyDescent="0.2">
      <c r="B9643" s="62"/>
      <c r="C9643" s="63"/>
      <c r="D9643" s="64"/>
      <c r="E9643" s="65"/>
      <c r="F9643" s="65"/>
      <c r="G9643" s="66"/>
      <c r="H9643" s="66"/>
      <c r="I9643" s="67"/>
      <c r="J9643" s="64"/>
      <c r="K9643" s="66"/>
      <c r="L9643" s="63"/>
      <c r="M9643" s="68"/>
    </row>
    <row r="9644" spans="2:13" ht="15.75" x14ac:dyDescent="0.2">
      <c r="B9644" s="69"/>
      <c r="C9644" s="70"/>
      <c r="D9644" s="71"/>
      <c r="E9644" s="72"/>
      <c r="F9644" s="72"/>
      <c r="G9644" s="73"/>
      <c r="H9644" s="73"/>
      <c r="I9644" s="74"/>
      <c r="J9644" s="71"/>
      <c r="K9644" s="73"/>
      <c r="L9644" s="70"/>
      <c r="M9644" s="75"/>
    </row>
    <row r="9645" spans="2:13" ht="15.75" x14ac:dyDescent="0.2">
      <c r="B9645" s="62"/>
      <c r="C9645" s="63"/>
      <c r="D9645" s="64"/>
      <c r="E9645" s="65"/>
      <c r="F9645" s="65"/>
      <c r="G9645" s="66"/>
      <c r="H9645" s="66"/>
      <c r="I9645" s="67"/>
      <c r="J9645" s="64"/>
      <c r="K9645" s="66"/>
      <c r="L9645" s="63"/>
      <c r="M9645" s="68"/>
    </row>
    <row r="9646" spans="2:13" ht="15.75" x14ac:dyDescent="0.2">
      <c r="B9646" s="69"/>
      <c r="C9646" s="70"/>
      <c r="D9646" s="71"/>
      <c r="E9646" s="72"/>
      <c r="F9646" s="72"/>
      <c r="G9646" s="73"/>
      <c r="H9646" s="73"/>
      <c r="I9646" s="74"/>
      <c r="J9646" s="71"/>
      <c r="K9646" s="73"/>
      <c r="L9646" s="70"/>
      <c r="M9646" s="75"/>
    </row>
    <row r="9647" spans="2:13" ht="15.75" x14ac:dyDescent="0.2">
      <c r="B9647" s="62"/>
      <c r="C9647" s="63"/>
      <c r="D9647" s="64"/>
      <c r="E9647" s="65"/>
      <c r="F9647" s="65"/>
      <c r="G9647" s="66"/>
      <c r="H9647" s="66"/>
      <c r="I9647" s="67"/>
      <c r="J9647" s="64"/>
      <c r="K9647" s="66"/>
      <c r="L9647" s="63"/>
      <c r="M9647" s="68"/>
    </row>
    <row r="9648" spans="2:13" ht="15.75" x14ac:dyDescent="0.2">
      <c r="B9648" s="69"/>
      <c r="C9648" s="70"/>
      <c r="D9648" s="71"/>
      <c r="E9648" s="72"/>
      <c r="F9648" s="72"/>
      <c r="G9648" s="73"/>
      <c r="H9648" s="73"/>
      <c r="I9648" s="74"/>
      <c r="J9648" s="71"/>
      <c r="K9648" s="73"/>
      <c r="L9648" s="70"/>
      <c r="M9648" s="75"/>
    </row>
    <row r="9649" spans="2:13" ht="15.75" x14ac:dyDescent="0.2">
      <c r="B9649" s="62"/>
      <c r="C9649" s="63"/>
      <c r="D9649" s="64"/>
      <c r="E9649" s="65"/>
      <c r="F9649" s="65"/>
      <c r="G9649" s="66"/>
      <c r="H9649" s="66"/>
      <c r="I9649" s="67"/>
      <c r="J9649" s="64"/>
      <c r="K9649" s="66"/>
      <c r="L9649" s="63"/>
      <c r="M9649" s="68"/>
    </row>
    <row r="9650" spans="2:13" ht="15.75" x14ac:dyDescent="0.2">
      <c r="B9650" s="69"/>
      <c r="C9650" s="70"/>
      <c r="D9650" s="71"/>
      <c r="E9650" s="72"/>
      <c r="F9650" s="72"/>
      <c r="G9650" s="73"/>
      <c r="H9650" s="73"/>
      <c r="I9650" s="74"/>
      <c r="J9650" s="71"/>
      <c r="K9650" s="73"/>
      <c r="L9650" s="70"/>
      <c r="M9650" s="75"/>
    </row>
    <row r="9651" spans="2:13" ht="15.75" x14ac:dyDescent="0.2">
      <c r="B9651" s="62"/>
      <c r="C9651" s="63"/>
      <c r="D9651" s="64"/>
      <c r="E9651" s="65"/>
      <c r="F9651" s="65"/>
      <c r="G9651" s="66"/>
      <c r="H9651" s="66"/>
      <c r="I9651" s="67"/>
      <c r="J9651" s="64"/>
      <c r="K9651" s="66"/>
      <c r="L9651" s="63"/>
      <c r="M9651" s="68"/>
    </row>
    <row r="9652" spans="2:13" ht="15.75" x14ac:dyDescent="0.2">
      <c r="B9652" s="69"/>
      <c r="C9652" s="70"/>
      <c r="D9652" s="71"/>
      <c r="E9652" s="72"/>
      <c r="F9652" s="72"/>
      <c r="G9652" s="73"/>
      <c r="H9652" s="73"/>
      <c r="I9652" s="74"/>
      <c r="J9652" s="71"/>
      <c r="K9652" s="73"/>
      <c r="L9652" s="70"/>
      <c r="M9652" s="75"/>
    </row>
    <row r="9653" spans="2:13" ht="15.75" x14ac:dyDescent="0.2">
      <c r="B9653" s="62"/>
      <c r="C9653" s="63"/>
      <c r="D9653" s="64"/>
      <c r="E9653" s="65"/>
      <c r="F9653" s="65"/>
      <c r="G9653" s="66"/>
      <c r="H9653" s="66"/>
      <c r="I9653" s="67"/>
      <c r="J9653" s="64"/>
      <c r="K9653" s="66"/>
      <c r="L9653" s="63"/>
      <c r="M9653" s="68"/>
    </row>
    <row r="9654" spans="2:13" ht="15.75" x14ac:dyDescent="0.2">
      <c r="B9654" s="69"/>
      <c r="C9654" s="70"/>
      <c r="D9654" s="71"/>
      <c r="E9654" s="72"/>
      <c r="F9654" s="72"/>
      <c r="G9654" s="73"/>
      <c r="H9654" s="73"/>
      <c r="I9654" s="74"/>
      <c r="J9654" s="71"/>
      <c r="K9654" s="73"/>
      <c r="L9654" s="70"/>
      <c r="M9654" s="75"/>
    </row>
    <row r="9655" spans="2:13" ht="15.75" x14ac:dyDescent="0.2">
      <c r="B9655" s="62"/>
      <c r="C9655" s="63"/>
      <c r="D9655" s="64"/>
      <c r="E9655" s="65"/>
      <c r="F9655" s="65"/>
      <c r="G9655" s="66"/>
      <c r="H9655" s="66"/>
      <c r="I9655" s="67"/>
      <c r="J9655" s="64"/>
      <c r="K9655" s="66"/>
      <c r="L9655" s="63"/>
      <c r="M9655" s="68"/>
    </row>
    <row r="9656" spans="2:13" ht="15.75" x14ac:dyDescent="0.2">
      <c r="B9656" s="69"/>
      <c r="C9656" s="70"/>
      <c r="D9656" s="71"/>
      <c r="E9656" s="72"/>
      <c r="F9656" s="72"/>
      <c r="G9656" s="73"/>
      <c r="H9656" s="73"/>
      <c r="I9656" s="74"/>
      <c r="J9656" s="71"/>
      <c r="K9656" s="73"/>
      <c r="L9656" s="70"/>
      <c r="M9656" s="75"/>
    </row>
    <row r="9657" spans="2:13" ht="15.75" x14ac:dyDescent="0.2">
      <c r="B9657" s="62"/>
      <c r="C9657" s="63"/>
      <c r="D9657" s="64"/>
      <c r="E9657" s="65"/>
      <c r="F9657" s="65"/>
      <c r="G9657" s="66"/>
      <c r="H9657" s="66"/>
      <c r="I9657" s="67"/>
      <c r="J9657" s="64"/>
      <c r="K9657" s="66"/>
      <c r="L9657" s="63"/>
      <c r="M9657" s="68"/>
    </row>
    <row r="9658" spans="2:13" ht="15.75" x14ac:dyDescent="0.2">
      <c r="B9658" s="69"/>
      <c r="C9658" s="70"/>
      <c r="D9658" s="71"/>
      <c r="E9658" s="72"/>
      <c r="F9658" s="72"/>
      <c r="G9658" s="73"/>
      <c r="H9658" s="73"/>
      <c r="I9658" s="74"/>
      <c r="J9658" s="71"/>
      <c r="K9658" s="73"/>
      <c r="L9658" s="70"/>
      <c r="M9658" s="75"/>
    </row>
    <row r="9659" spans="2:13" ht="15.75" x14ac:dyDescent="0.2">
      <c r="B9659" s="62"/>
      <c r="C9659" s="63"/>
      <c r="D9659" s="64"/>
      <c r="E9659" s="65"/>
      <c r="F9659" s="65"/>
      <c r="G9659" s="66"/>
      <c r="H9659" s="66"/>
      <c r="I9659" s="67"/>
      <c r="J9659" s="64"/>
      <c r="K9659" s="66"/>
      <c r="L9659" s="63"/>
      <c r="M9659" s="68"/>
    </row>
    <row r="9660" spans="2:13" ht="15.75" x14ac:dyDescent="0.2">
      <c r="B9660" s="69"/>
      <c r="C9660" s="70"/>
      <c r="D9660" s="71"/>
      <c r="E9660" s="72"/>
      <c r="F9660" s="72"/>
      <c r="G9660" s="73"/>
      <c r="H9660" s="73"/>
      <c r="I9660" s="74"/>
      <c r="J9660" s="71"/>
      <c r="K9660" s="73"/>
      <c r="L9660" s="70"/>
      <c r="M9660" s="75"/>
    </row>
    <row r="9661" spans="2:13" ht="15.75" x14ac:dyDescent="0.2">
      <c r="B9661" s="62"/>
      <c r="C9661" s="63"/>
      <c r="D9661" s="64"/>
      <c r="E9661" s="65"/>
      <c r="F9661" s="65"/>
      <c r="G9661" s="66"/>
      <c r="H9661" s="66"/>
      <c r="I9661" s="67"/>
      <c r="J9661" s="64"/>
      <c r="K9661" s="66"/>
      <c r="L9661" s="63"/>
      <c r="M9661" s="68"/>
    </row>
    <row r="9662" spans="2:13" ht="15.75" x14ac:dyDescent="0.2">
      <c r="B9662" s="69"/>
      <c r="C9662" s="70"/>
      <c r="D9662" s="71"/>
      <c r="E9662" s="72"/>
      <c r="F9662" s="72"/>
      <c r="G9662" s="73"/>
      <c r="H9662" s="73"/>
      <c r="I9662" s="74"/>
      <c r="J9662" s="71"/>
      <c r="K9662" s="73"/>
      <c r="L9662" s="70"/>
      <c r="M9662" s="75"/>
    </row>
    <row r="9663" spans="2:13" ht="15.75" x14ac:dyDescent="0.2">
      <c r="B9663" s="62"/>
      <c r="C9663" s="63"/>
      <c r="D9663" s="64"/>
      <c r="E9663" s="65"/>
      <c r="F9663" s="65"/>
      <c r="G9663" s="66"/>
      <c r="H9663" s="66"/>
      <c r="I9663" s="67"/>
      <c r="J9663" s="64"/>
      <c r="K9663" s="66"/>
      <c r="L9663" s="63"/>
      <c r="M9663" s="68"/>
    </row>
    <row r="9664" spans="2:13" ht="15.75" x14ac:dyDescent="0.2">
      <c r="B9664" s="69"/>
      <c r="C9664" s="70"/>
      <c r="D9664" s="71"/>
      <c r="E9664" s="72"/>
      <c r="F9664" s="72"/>
      <c r="G9664" s="73"/>
      <c r="H9664" s="73"/>
      <c r="I9664" s="74"/>
      <c r="J9664" s="71"/>
      <c r="K9664" s="73"/>
      <c r="L9664" s="70"/>
      <c r="M9664" s="75"/>
    </row>
    <row r="9665" spans="2:13" ht="15.75" x14ac:dyDescent="0.2">
      <c r="B9665" s="62"/>
      <c r="C9665" s="63"/>
      <c r="D9665" s="64"/>
      <c r="E9665" s="65"/>
      <c r="F9665" s="65"/>
      <c r="G9665" s="66"/>
      <c r="H9665" s="66"/>
      <c r="I9665" s="67"/>
      <c r="J9665" s="64"/>
      <c r="K9665" s="66"/>
      <c r="L9665" s="63"/>
      <c r="M9665" s="68"/>
    </row>
    <row r="9666" spans="2:13" ht="15.75" x14ac:dyDescent="0.2">
      <c r="B9666" s="69"/>
      <c r="C9666" s="70"/>
      <c r="D9666" s="71"/>
      <c r="E9666" s="72"/>
      <c r="F9666" s="72"/>
      <c r="G9666" s="73"/>
      <c r="H9666" s="73"/>
      <c r="I9666" s="74"/>
      <c r="J9666" s="71"/>
      <c r="K9666" s="73"/>
      <c r="L9666" s="70"/>
      <c r="M9666" s="75"/>
    </row>
    <row r="9667" spans="2:13" ht="15.75" x14ac:dyDescent="0.2">
      <c r="B9667" s="62"/>
      <c r="C9667" s="63"/>
      <c r="D9667" s="64"/>
      <c r="E9667" s="65"/>
      <c r="F9667" s="65"/>
      <c r="G9667" s="66"/>
      <c r="H9667" s="66"/>
      <c r="I9667" s="67"/>
      <c r="J9667" s="64"/>
      <c r="K9667" s="66"/>
      <c r="L9667" s="63"/>
      <c r="M9667" s="68"/>
    </row>
    <row r="9668" spans="2:13" ht="15.75" x14ac:dyDescent="0.2">
      <c r="B9668" s="69"/>
      <c r="C9668" s="70"/>
      <c r="D9668" s="71"/>
      <c r="E9668" s="72"/>
      <c r="F9668" s="72"/>
      <c r="G9668" s="73"/>
      <c r="H9668" s="73"/>
      <c r="I9668" s="74"/>
      <c r="J9668" s="71"/>
      <c r="K9668" s="73"/>
      <c r="L9668" s="70"/>
      <c r="M9668" s="75"/>
    </row>
    <row r="9669" spans="2:13" ht="15.75" x14ac:dyDescent="0.2">
      <c r="B9669" s="62"/>
      <c r="C9669" s="63"/>
      <c r="D9669" s="64"/>
      <c r="E9669" s="65"/>
      <c r="F9669" s="65"/>
      <c r="G9669" s="66"/>
      <c r="H9669" s="66"/>
      <c r="I9669" s="67"/>
      <c r="J9669" s="64"/>
      <c r="K9669" s="66"/>
      <c r="L9669" s="63"/>
      <c r="M9669" s="68"/>
    </row>
    <row r="9670" spans="2:13" ht="15.75" x14ac:dyDescent="0.2">
      <c r="B9670" s="69"/>
      <c r="C9670" s="70"/>
      <c r="D9670" s="71"/>
      <c r="E9670" s="72"/>
      <c r="F9670" s="72"/>
      <c r="G9670" s="73"/>
      <c r="H9670" s="73"/>
      <c r="I9670" s="74"/>
      <c r="J9670" s="71"/>
      <c r="K9670" s="73"/>
      <c r="L9670" s="70"/>
      <c r="M9670" s="75"/>
    </row>
    <row r="9671" spans="2:13" ht="15.75" x14ac:dyDescent="0.2">
      <c r="B9671" s="62"/>
      <c r="C9671" s="63"/>
      <c r="D9671" s="64"/>
      <c r="E9671" s="65"/>
      <c r="F9671" s="65"/>
      <c r="G9671" s="66"/>
      <c r="H9671" s="66"/>
      <c r="I9671" s="67"/>
      <c r="J9671" s="64"/>
      <c r="K9671" s="66"/>
      <c r="L9671" s="63"/>
      <c r="M9671" s="68"/>
    </row>
    <row r="9672" spans="2:13" ht="15.75" x14ac:dyDescent="0.2">
      <c r="B9672" s="69"/>
      <c r="C9672" s="70"/>
      <c r="D9672" s="71"/>
      <c r="E9672" s="72"/>
      <c r="F9672" s="72"/>
      <c r="G9672" s="73"/>
      <c r="H9672" s="73"/>
      <c r="I9672" s="74"/>
      <c r="J9672" s="71"/>
      <c r="K9672" s="73"/>
      <c r="L9672" s="70"/>
      <c r="M9672" s="75"/>
    </row>
    <row r="9673" spans="2:13" ht="15.75" x14ac:dyDescent="0.2">
      <c r="B9673" s="62"/>
      <c r="C9673" s="63"/>
      <c r="D9673" s="64"/>
      <c r="E9673" s="65"/>
      <c r="F9673" s="65"/>
      <c r="G9673" s="66"/>
      <c r="H9673" s="66"/>
      <c r="I9673" s="67"/>
      <c r="J9673" s="64"/>
      <c r="K9673" s="66"/>
      <c r="L9673" s="63"/>
      <c r="M9673" s="68"/>
    </row>
    <row r="9674" spans="2:13" ht="15.75" x14ac:dyDescent="0.2">
      <c r="B9674" s="69"/>
      <c r="C9674" s="70"/>
      <c r="D9674" s="71"/>
      <c r="E9674" s="72"/>
      <c r="F9674" s="72"/>
      <c r="G9674" s="73"/>
      <c r="H9674" s="73"/>
      <c r="I9674" s="74"/>
      <c r="J9674" s="71"/>
      <c r="K9674" s="73"/>
      <c r="L9674" s="70"/>
      <c r="M9674" s="75"/>
    </row>
    <row r="9675" spans="2:13" ht="15.75" x14ac:dyDescent="0.2">
      <c r="B9675" s="62"/>
      <c r="C9675" s="63"/>
      <c r="D9675" s="64"/>
      <c r="E9675" s="65"/>
      <c r="F9675" s="65"/>
      <c r="G9675" s="66"/>
      <c r="H9675" s="66"/>
      <c r="I9675" s="67"/>
      <c r="J9675" s="64"/>
      <c r="K9675" s="66"/>
      <c r="L9675" s="63"/>
      <c r="M9675" s="68"/>
    </row>
    <row r="9676" spans="2:13" ht="15.75" x14ac:dyDescent="0.2">
      <c r="B9676" s="69"/>
      <c r="C9676" s="70"/>
      <c r="D9676" s="71"/>
      <c r="E9676" s="72"/>
      <c r="F9676" s="72"/>
      <c r="G9676" s="73"/>
      <c r="H9676" s="73"/>
      <c r="I9676" s="74"/>
      <c r="J9676" s="71"/>
      <c r="K9676" s="73"/>
      <c r="L9676" s="70"/>
      <c r="M9676" s="75"/>
    </row>
    <row r="9677" spans="2:13" ht="15.75" x14ac:dyDescent="0.2">
      <c r="B9677" s="62"/>
      <c r="C9677" s="63"/>
      <c r="D9677" s="64"/>
      <c r="E9677" s="65"/>
      <c r="F9677" s="65"/>
      <c r="G9677" s="66"/>
      <c r="H9677" s="66"/>
      <c r="I9677" s="67"/>
      <c r="J9677" s="64"/>
      <c r="K9677" s="66"/>
      <c r="L9677" s="63"/>
      <c r="M9677" s="68"/>
    </row>
    <row r="9678" spans="2:13" ht="15.75" x14ac:dyDescent="0.2">
      <c r="B9678" s="69"/>
      <c r="C9678" s="70"/>
      <c r="D9678" s="71"/>
      <c r="E9678" s="72"/>
      <c r="F9678" s="72"/>
      <c r="G9678" s="73"/>
      <c r="H9678" s="73"/>
      <c r="I9678" s="74"/>
      <c r="J9678" s="71"/>
      <c r="K9678" s="73"/>
      <c r="L9678" s="70"/>
      <c r="M9678" s="75"/>
    </row>
    <row r="9679" spans="2:13" ht="15.75" x14ac:dyDescent="0.2">
      <c r="B9679" s="62"/>
      <c r="C9679" s="63"/>
      <c r="D9679" s="64"/>
      <c r="E9679" s="65"/>
      <c r="F9679" s="65"/>
      <c r="G9679" s="66"/>
      <c r="H9679" s="66"/>
      <c r="I9679" s="67"/>
      <c r="J9679" s="64"/>
      <c r="K9679" s="66"/>
      <c r="L9679" s="63"/>
      <c r="M9679" s="68"/>
    </row>
    <row r="9680" spans="2:13" ht="15.75" x14ac:dyDescent="0.2">
      <c r="B9680" s="69"/>
      <c r="C9680" s="70"/>
      <c r="D9680" s="71"/>
      <c r="E9680" s="72"/>
      <c r="F9680" s="72"/>
      <c r="G9680" s="73"/>
      <c r="H9680" s="73"/>
      <c r="I9680" s="74"/>
      <c r="J9680" s="71"/>
      <c r="K9680" s="73"/>
      <c r="L9680" s="70"/>
      <c r="M9680" s="75"/>
    </row>
    <row r="9681" spans="2:13" ht="15.75" x14ac:dyDescent="0.2">
      <c r="B9681" s="62"/>
      <c r="C9681" s="63"/>
      <c r="D9681" s="64"/>
      <c r="E9681" s="65"/>
      <c r="F9681" s="65"/>
      <c r="G9681" s="66"/>
      <c r="H9681" s="66"/>
      <c r="I9681" s="67"/>
      <c r="J9681" s="64"/>
      <c r="K9681" s="66"/>
      <c r="L9681" s="63"/>
      <c r="M9681" s="68"/>
    </row>
    <row r="9682" spans="2:13" ht="15.75" x14ac:dyDescent="0.2">
      <c r="B9682" s="69"/>
      <c r="C9682" s="70"/>
      <c r="D9682" s="71"/>
      <c r="E9682" s="72"/>
      <c r="F9682" s="72"/>
      <c r="G9682" s="73"/>
      <c r="H9682" s="73"/>
      <c r="I9682" s="74"/>
      <c r="J9682" s="71"/>
      <c r="K9682" s="73"/>
      <c r="L9682" s="70"/>
      <c r="M9682" s="75"/>
    </row>
    <row r="9683" spans="2:13" ht="15.75" x14ac:dyDescent="0.2">
      <c r="B9683" s="62"/>
      <c r="C9683" s="63"/>
      <c r="D9683" s="64"/>
      <c r="E9683" s="65"/>
      <c r="F9683" s="65"/>
      <c r="G9683" s="66"/>
      <c r="H9683" s="66"/>
      <c r="I9683" s="67"/>
      <c r="J9683" s="64"/>
      <c r="K9683" s="66"/>
      <c r="L9683" s="63"/>
      <c r="M9683" s="68"/>
    </row>
    <row r="9684" spans="2:13" ht="15.75" x14ac:dyDescent="0.2">
      <c r="B9684" s="69"/>
      <c r="C9684" s="70"/>
      <c r="D9684" s="71"/>
      <c r="E9684" s="72"/>
      <c r="F9684" s="72"/>
      <c r="G9684" s="73"/>
      <c r="H9684" s="73"/>
      <c r="I9684" s="74"/>
      <c r="J9684" s="71"/>
      <c r="K9684" s="73"/>
      <c r="L9684" s="70"/>
      <c r="M9684" s="75"/>
    </row>
    <row r="9685" spans="2:13" ht="15.75" x14ac:dyDescent="0.2">
      <c r="B9685" s="62"/>
      <c r="C9685" s="63"/>
      <c r="D9685" s="64"/>
      <c r="E9685" s="65"/>
      <c r="F9685" s="65"/>
      <c r="G9685" s="66"/>
      <c r="H9685" s="66"/>
      <c r="I9685" s="67"/>
      <c r="J9685" s="64"/>
      <c r="K9685" s="66"/>
      <c r="L9685" s="63"/>
      <c r="M9685" s="68"/>
    </row>
    <row r="9686" spans="2:13" ht="15.75" x14ac:dyDescent="0.2">
      <c r="B9686" s="69"/>
      <c r="C9686" s="70"/>
      <c r="D9686" s="71"/>
      <c r="E9686" s="72"/>
      <c r="F9686" s="72"/>
      <c r="G9686" s="73"/>
      <c r="H9686" s="73"/>
      <c r="I9686" s="74"/>
      <c r="J9686" s="71"/>
      <c r="K9686" s="73"/>
      <c r="L9686" s="70"/>
      <c r="M9686" s="75"/>
    </row>
    <row r="9687" spans="2:13" ht="15.75" x14ac:dyDescent="0.2">
      <c r="B9687" s="62"/>
      <c r="C9687" s="63"/>
      <c r="D9687" s="64"/>
      <c r="E9687" s="65"/>
      <c r="F9687" s="65"/>
      <c r="G9687" s="66"/>
      <c r="H9687" s="66"/>
      <c r="I9687" s="67"/>
      <c r="J9687" s="64"/>
      <c r="K9687" s="66"/>
      <c r="L9687" s="63"/>
      <c r="M9687" s="68"/>
    </row>
    <row r="9688" spans="2:13" ht="15.75" x14ac:dyDescent="0.2">
      <c r="B9688" s="69"/>
      <c r="C9688" s="70"/>
      <c r="D9688" s="71"/>
      <c r="E9688" s="72"/>
      <c r="F9688" s="72"/>
      <c r="G9688" s="73"/>
      <c r="H9688" s="73"/>
      <c r="I9688" s="74"/>
      <c r="J9688" s="71"/>
      <c r="K9688" s="73"/>
      <c r="L9688" s="70"/>
      <c r="M9688" s="75"/>
    </row>
    <row r="9689" spans="2:13" ht="15.75" x14ac:dyDescent="0.2">
      <c r="B9689" s="62"/>
      <c r="C9689" s="63"/>
      <c r="D9689" s="64"/>
      <c r="E9689" s="65"/>
      <c r="F9689" s="65"/>
      <c r="G9689" s="66"/>
      <c r="H9689" s="66"/>
      <c r="I9689" s="67"/>
      <c r="J9689" s="64"/>
      <c r="K9689" s="66"/>
      <c r="L9689" s="63"/>
      <c r="M9689" s="68"/>
    </row>
    <row r="9690" spans="2:13" ht="15.75" x14ac:dyDescent="0.2">
      <c r="B9690" s="69"/>
      <c r="C9690" s="70"/>
      <c r="D9690" s="71"/>
      <c r="E9690" s="72"/>
      <c r="F9690" s="72"/>
      <c r="G9690" s="73"/>
      <c r="H9690" s="73"/>
      <c r="I9690" s="74"/>
      <c r="J9690" s="71"/>
      <c r="K9690" s="73"/>
      <c r="L9690" s="70"/>
      <c r="M9690" s="75"/>
    </row>
    <row r="9691" spans="2:13" ht="15.75" x14ac:dyDescent="0.2">
      <c r="B9691" s="62"/>
      <c r="C9691" s="63"/>
      <c r="D9691" s="64"/>
      <c r="E9691" s="65"/>
      <c r="F9691" s="65"/>
      <c r="G9691" s="66"/>
      <c r="H9691" s="66"/>
      <c r="I9691" s="67"/>
      <c r="J9691" s="64"/>
      <c r="K9691" s="66"/>
      <c r="L9691" s="63"/>
      <c r="M9691" s="68"/>
    </row>
    <row r="9692" spans="2:13" ht="15.75" x14ac:dyDescent="0.2">
      <c r="B9692" s="69"/>
      <c r="C9692" s="70"/>
      <c r="D9692" s="71"/>
      <c r="E9692" s="72"/>
      <c r="F9692" s="72"/>
      <c r="G9692" s="73"/>
      <c r="H9692" s="73"/>
      <c r="I9692" s="74"/>
      <c r="J9692" s="71"/>
      <c r="K9692" s="73"/>
      <c r="L9692" s="70"/>
      <c r="M9692" s="75"/>
    </row>
    <row r="9693" spans="2:13" ht="15.75" x14ac:dyDescent="0.2">
      <c r="B9693" s="62"/>
      <c r="C9693" s="63"/>
      <c r="D9693" s="64"/>
      <c r="E9693" s="65"/>
      <c r="F9693" s="65"/>
      <c r="G9693" s="66"/>
      <c r="H9693" s="66"/>
      <c r="I9693" s="67"/>
      <c r="J9693" s="64"/>
      <c r="K9693" s="66"/>
      <c r="L9693" s="63"/>
      <c r="M9693" s="68"/>
    </row>
    <row r="9694" spans="2:13" ht="15.75" x14ac:dyDescent="0.2">
      <c r="B9694" s="69"/>
      <c r="C9694" s="70"/>
      <c r="D9694" s="71"/>
      <c r="E9694" s="72"/>
      <c r="F9694" s="72"/>
      <c r="G9694" s="73"/>
      <c r="H9694" s="73"/>
      <c r="I9694" s="74"/>
      <c r="J9694" s="71"/>
      <c r="K9694" s="73"/>
      <c r="L9694" s="70"/>
      <c r="M9694" s="75"/>
    </row>
    <row r="9695" spans="2:13" ht="15.75" x14ac:dyDescent="0.2">
      <c r="B9695" s="62"/>
      <c r="C9695" s="63"/>
      <c r="D9695" s="64"/>
      <c r="E9695" s="65"/>
      <c r="F9695" s="65"/>
      <c r="G9695" s="66"/>
      <c r="H9695" s="66"/>
      <c r="I9695" s="67"/>
      <c r="J9695" s="64"/>
      <c r="K9695" s="66"/>
      <c r="L9695" s="63"/>
      <c r="M9695" s="68"/>
    </row>
    <row r="9696" spans="2:13" ht="15.75" x14ac:dyDescent="0.2">
      <c r="B9696" s="69"/>
      <c r="C9696" s="70"/>
      <c r="D9696" s="71"/>
      <c r="E9696" s="72"/>
      <c r="F9696" s="72"/>
      <c r="G9696" s="73"/>
      <c r="H9696" s="73"/>
      <c r="I9696" s="74"/>
      <c r="J9696" s="71"/>
      <c r="K9696" s="73"/>
      <c r="L9696" s="70"/>
      <c r="M9696" s="75"/>
    </row>
    <row r="9697" spans="2:13" ht="15.75" x14ac:dyDescent="0.2">
      <c r="B9697" s="62"/>
      <c r="C9697" s="63"/>
      <c r="D9697" s="64"/>
      <c r="E9697" s="65"/>
      <c r="F9697" s="65"/>
      <c r="G9697" s="66"/>
      <c r="H9697" s="66"/>
      <c r="I9697" s="67"/>
      <c r="J9697" s="64"/>
      <c r="K9697" s="66"/>
      <c r="L9697" s="63"/>
      <c r="M9697" s="68"/>
    </row>
    <row r="9698" spans="2:13" ht="15.75" x14ac:dyDescent="0.2">
      <c r="B9698" s="69"/>
      <c r="C9698" s="70"/>
      <c r="D9698" s="71"/>
      <c r="E9698" s="72"/>
      <c r="F9698" s="72"/>
      <c r="G9698" s="73"/>
      <c r="H9698" s="73"/>
      <c r="I9698" s="74"/>
      <c r="J9698" s="71"/>
      <c r="K9698" s="73"/>
      <c r="L9698" s="70"/>
      <c r="M9698" s="75"/>
    </row>
    <row r="9699" spans="2:13" ht="15.75" x14ac:dyDescent="0.2">
      <c r="B9699" s="62"/>
      <c r="C9699" s="63"/>
      <c r="D9699" s="64"/>
      <c r="E9699" s="65"/>
      <c r="F9699" s="65"/>
      <c r="G9699" s="66"/>
      <c r="H9699" s="66"/>
      <c r="I9699" s="67"/>
      <c r="J9699" s="64"/>
      <c r="K9699" s="66"/>
      <c r="L9699" s="63"/>
      <c r="M9699" s="68"/>
    </row>
    <row r="9700" spans="2:13" ht="15.75" x14ac:dyDescent="0.2">
      <c r="B9700" s="69"/>
      <c r="C9700" s="70"/>
      <c r="D9700" s="71"/>
      <c r="E9700" s="72"/>
      <c r="F9700" s="72"/>
      <c r="G9700" s="73"/>
      <c r="H9700" s="73"/>
      <c r="I9700" s="74"/>
      <c r="J9700" s="71"/>
      <c r="K9700" s="73"/>
      <c r="L9700" s="70"/>
      <c r="M9700" s="75"/>
    </row>
    <row r="9701" spans="2:13" ht="15.75" x14ac:dyDescent="0.2">
      <c r="B9701" s="62"/>
      <c r="C9701" s="63"/>
      <c r="D9701" s="64"/>
      <c r="E9701" s="65"/>
      <c r="F9701" s="65"/>
      <c r="G9701" s="66"/>
      <c r="H9701" s="66"/>
      <c r="I9701" s="67"/>
      <c r="J9701" s="64"/>
      <c r="K9701" s="66"/>
      <c r="L9701" s="63"/>
      <c r="M9701" s="68"/>
    </row>
    <row r="9702" spans="2:13" ht="15.75" x14ac:dyDescent="0.2">
      <c r="B9702" s="69"/>
      <c r="C9702" s="70"/>
      <c r="D9702" s="71"/>
      <c r="E9702" s="72"/>
      <c r="F9702" s="72"/>
      <c r="G9702" s="73"/>
      <c r="H9702" s="73"/>
      <c r="I9702" s="74"/>
      <c r="J9702" s="71"/>
      <c r="K9702" s="73"/>
      <c r="L9702" s="70"/>
      <c r="M9702" s="75"/>
    </row>
    <row r="9703" spans="2:13" ht="15.75" x14ac:dyDescent="0.2">
      <c r="B9703" s="62"/>
      <c r="C9703" s="63"/>
      <c r="D9703" s="64"/>
      <c r="E9703" s="65"/>
      <c r="F9703" s="65"/>
      <c r="G9703" s="66"/>
      <c r="H9703" s="66"/>
      <c r="I9703" s="67"/>
      <c r="J9703" s="64"/>
      <c r="K9703" s="66"/>
      <c r="L9703" s="63"/>
      <c r="M9703" s="68"/>
    </row>
    <row r="9704" spans="2:13" ht="15.75" x14ac:dyDescent="0.2">
      <c r="B9704" s="69"/>
      <c r="C9704" s="70"/>
      <c r="D9704" s="71"/>
      <c r="E9704" s="72"/>
      <c r="F9704" s="72"/>
      <c r="G9704" s="73"/>
      <c r="H9704" s="73"/>
      <c r="I9704" s="74"/>
      <c r="J9704" s="71"/>
      <c r="K9704" s="73"/>
      <c r="L9704" s="70"/>
      <c r="M9704" s="75"/>
    </row>
    <row r="9705" spans="2:13" ht="15.75" x14ac:dyDescent="0.2">
      <c r="B9705" s="62"/>
      <c r="C9705" s="63"/>
      <c r="D9705" s="64"/>
      <c r="E9705" s="65"/>
      <c r="F9705" s="65"/>
      <c r="G9705" s="66"/>
      <c r="H9705" s="66"/>
      <c r="I9705" s="67"/>
      <c r="J9705" s="64"/>
      <c r="K9705" s="66"/>
      <c r="L9705" s="63"/>
      <c r="M9705" s="68"/>
    </row>
    <row r="9706" spans="2:13" ht="15.75" x14ac:dyDescent="0.2">
      <c r="B9706" s="69"/>
      <c r="C9706" s="70"/>
      <c r="D9706" s="71"/>
      <c r="E9706" s="72"/>
      <c r="F9706" s="72"/>
      <c r="G9706" s="73"/>
      <c r="H9706" s="73"/>
      <c r="I9706" s="74"/>
      <c r="J9706" s="71"/>
      <c r="K9706" s="73"/>
      <c r="L9706" s="70"/>
      <c r="M9706" s="75"/>
    </row>
    <row r="9707" spans="2:13" ht="15.75" x14ac:dyDescent="0.2">
      <c r="B9707" s="62"/>
      <c r="C9707" s="63"/>
      <c r="D9707" s="64"/>
      <c r="E9707" s="65"/>
      <c r="F9707" s="65"/>
      <c r="G9707" s="66"/>
      <c r="H9707" s="66"/>
      <c r="I9707" s="67"/>
      <c r="J9707" s="64"/>
      <c r="K9707" s="66"/>
      <c r="L9707" s="63"/>
      <c r="M9707" s="68"/>
    </row>
    <row r="9708" spans="2:13" ht="15.75" x14ac:dyDescent="0.2">
      <c r="B9708" s="69"/>
      <c r="C9708" s="70"/>
      <c r="D9708" s="71"/>
      <c r="E9708" s="72"/>
      <c r="F9708" s="72"/>
      <c r="G9708" s="73"/>
      <c r="H9708" s="73"/>
      <c r="I9708" s="74"/>
      <c r="J9708" s="71"/>
      <c r="K9708" s="73"/>
      <c r="L9708" s="70"/>
      <c r="M9708" s="75"/>
    </row>
    <row r="9709" spans="2:13" ht="15.75" x14ac:dyDescent="0.2">
      <c r="B9709" s="62"/>
      <c r="C9709" s="63"/>
      <c r="D9709" s="64"/>
      <c r="E9709" s="65"/>
      <c r="F9709" s="65"/>
      <c r="G9709" s="66"/>
      <c r="H9709" s="66"/>
      <c r="I9709" s="67"/>
      <c r="J9709" s="64"/>
      <c r="K9709" s="66"/>
      <c r="L9709" s="63"/>
      <c r="M9709" s="68"/>
    </row>
    <row r="9710" spans="2:13" ht="15.75" x14ac:dyDescent="0.2">
      <c r="B9710" s="69"/>
      <c r="C9710" s="70"/>
      <c r="D9710" s="71"/>
      <c r="E9710" s="72"/>
      <c r="F9710" s="72"/>
      <c r="G9710" s="73"/>
      <c r="H9710" s="73"/>
      <c r="I9710" s="74"/>
      <c r="J9710" s="71"/>
      <c r="K9710" s="73"/>
      <c r="L9710" s="70"/>
      <c r="M9710" s="75"/>
    </row>
    <row r="9711" spans="2:13" ht="15.75" x14ac:dyDescent="0.2">
      <c r="B9711" s="62"/>
      <c r="C9711" s="63"/>
      <c r="D9711" s="64"/>
      <c r="E9711" s="65"/>
      <c r="F9711" s="65"/>
      <c r="G9711" s="66"/>
      <c r="H9711" s="66"/>
      <c r="I9711" s="67"/>
      <c r="J9711" s="64"/>
      <c r="K9711" s="66"/>
      <c r="L9711" s="63"/>
      <c r="M9711" s="68"/>
    </row>
    <row r="9712" spans="2:13" ht="15.75" x14ac:dyDescent="0.2">
      <c r="B9712" s="69"/>
      <c r="C9712" s="70"/>
      <c r="D9712" s="71"/>
      <c r="E9712" s="72"/>
      <c r="F9712" s="72"/>
      <c r="G9712" s="73"/>
      <c r="H9712" s="73"/>
      <c r="I9712" s="74"/>
      <c r="J9712" s="71"/>
      <c r="K9712" s="73"/>
      <c r="L9712" s="70"/>
      <c r="M9712" s="75"/>
    </row>
    <row r="9713" spans="2:13" ht="15.75" x14ac:dyDescent="0.2">
      <c r="B9713" s="62"/>
      <c r="C9713" s="63"/>
      <c r="D9713" s="64"/>
      <c r="E9713" s="65"/>
      <c r="F9713" s="65"/>
      <c r="G9713" s="66"/>
      <c r="H9713" s="66"/>
      <c r="I9713" s="67"/>
      <c r="J9713" s="64"/>
      <c r="K9713" s="66"/>
      <c r="L9713" s="63"/>
      <c r="M9713" s="68"/>
    </row>
    <row r="9714" spans="2:13" ht="15.75" x14ac:dyDescent="0.2">
      <c r="B9714" s="69"/>
      <c r="C9714" s="70"/>
      <c r="D9714" s="71"/>
      <c r="E9714" s="72"/>
      <c r="F9714" s="72"/>
      <c r="G9714" s="73"/>
      <c r="H9714" s="73"/>
      <c r="I9714" s="74"/>
      <c r="J9714" s="71"/>
      <c r="K9714" s="73"/>
      <c r="L9714" s="70"/>
      <c r="M9714" s="75"/>
    </row>
    <row r="9715" spans="2:13" ht="15.75" x14ac:dyDescent="0.2">
      <c r="B9715" s="62"/>
      <c r="C9715" s="63"/>
      <c r="D9715" s="64"/>
      <c r="E9715" s="65"/>
      <c r="F9715" s="65"/>
      <c r="G9715" s="66"/>
      <c r="H9715" s="66"/>
      <c r="I9715" s="67"/>
      <c r="J9715" s="64"/>
      <c r="K9715" s="66"/>
      <c r="L9715" s="63"/>
      <c r="M9715" s="68"/>
    </row>
    <row r="9716" spans="2:13" ht="15.75" x14ac:dyDescent="0.2">
      <c r="B9716" s="69"/>
      <c r="C9716" s="70"/>
      <c r="D9716" s="71"/>
      <c r="E9716" s="72"/>
      <c r="F9716" s="72"/>
      <c r="G9716" s="73"/>
      <c r="H9716" s="73"/>
      <c r="I9716" s="74"/>
      <c r="J9716" s="71"/>
      <c r="K9716" s="73"/>
      <c r="L9716" s="70"/>
      <c r="M9716" s="75"/>
    </row>
    <row r="9717" spans="2:13" ht="15.75" x14ac:dyDescent="0.2">
      <c r="B9717" s="62"/>
      <c r="C9717" s="63"/>
      <c r="D9717" s="64"/>
      <c r="E9717" s="65"/>
      <c r="F9717" s="65"/>
      <c r="G9717" s="66"/>
      <c r="H9717" s="66"/>
      <c r="I9717" s="67"/>
      <c r="J9717" s="64"/>
      <c r="K9717" s="66"/>
      <c r="L9717" s="63"/>
      <c r="M9717" s="68"/>
    </row>
    <row r="9718" spans="2:13" ht="15.75" x14ac:dyDescent="0.2">
      <c r="B9718" s="69"/>
      <c r="C9718" s="70"/>
      <c r="D9718" s="71"/>
      <c r="E9718" s="72"/>
      <c r="F9718" s="72"/>
      <c r="G9718" s="73"/>
      <c r="H9718" s="73"/>
      <c r="I9718" s="74"/>
      <c r="J9718" s="71"/>
      <c r="K9718" s="73"/>
      <c r="L9718" s="70"/>
      <c r="M9718" s="75"/>
    </row>
    <row r="9719" spans="2:13" ht="15.75" x14ac:dyDescent="0.2">
      <c r="B9719" s="62"/>
      <c r="C9719" s="63"/>
      <c r="D9719" s="64"/>
      <c r="E9719" s="65"/>
      <c r="F9719" s="65"/>
      <c r="G9719" s="66"/>
      <c r="H9719" s="66"/>
      <c r="I9719" s="67"/>
      <c r="J9719" s="64"/>
      <c r="K9719" s="66"/>
      <c r="L9719" s="63"/>
      <c r="M9719" s="68"/>
    </row>
    <row r="9720" spans="2:13" ht="15.75" x14ac:dyDescent="0.2">
      <c r="B9720" s="69"/>
      <c r="C9720" s="70"/>
      <c r="D9720" s="71"/>
      <c r="E9720" s="72"/>
      <c r="F9720" s="72"/>
      <c r="G9720" s="73"/>
      <c r="H9720" s="73"/>
      <c r="I9720" s="74"/>
      <c r="J9720" s="71"/>
      <c r="K9720" s="73"/>
      <c r="L9720" s="70"/>
      <c r="M9720" s="75"/>
    </row>
    <row r="9721" spans="2:13" ht="15.75" x14ac:dyDescent="0.2">
      <c r="B9721" s="62"/>
      <c r="C9721" s="63"/>
      <c r="D9721" s="64"/>
      <c r="E9721" s="65"/>
      <c r="F9721" s="65"/>
      <c r="G9721" s="66"/>
      <c r="H9721" s="66"/>
      <c r="I9721" s="67"/>
      <c r="J9721" s="64"/>
      <c r="K9721" s="66"/>
      <c r="L9721" s="63"/>
      <c r="M9721" s="68"/>
    </row>
    <row r="9722" spans="2:13" ht="15.75" x14ac:dyDescent="0.2">
      <c r="B9722" s="69"/>
      <c r="C9722" s="70"/>
      <c r="D9722" s="71"/>
      <c r="E9722" s="72"/>
      <c r="F9722" s="72"/>
      <c r="G9722" s="73"/>
      <c r="H9722" s="73"/>
      <c r="I9722" s="74"/>
      <c r="J9722" s="71"/>
      <c r="K9722" s="73"/>
      <c r="L9722" s="70"/>
      <c r="M9722" s="75"/>
    </row>
    <row r="9723" spans="2:13" ht="15.75" x14ac:dyDescent="0.2">
      <c r="B9723" s="62"/>
      <c r="C9723" s="63"/>
      <c r="D9723" s="64"/>
      <c r="E9723" s="65"/>
      <c r="F9723" s="65"/>
      <c r="G9723" s="66"/>
      <c r="H9723" s="66"/>
      <c r="I9723" s="67"/>
      <c r="J9723" s="64"/>
      <c r="K9723" s="66"/>
      <c r="L9723" s="63"/>
      <c r="M9723" s="68"/>
    </row>
    <row r="9724" spans="2:13" ht="15.75" x14ac:dyDescent="0.2">
      <c r="B9724" s="69"/>
      <c r="C9724" s="70"/>
      <c r="D9724" s="71"/>
      <c r="E9724" s="72"/>
      <c r="F9724" s="72"/>
      <c r="G9724" s="73"/>
      <c r="H9724" s="73"/>
      <c r="I9724" s="74"/>
      <c r="J9724" s="71"/>
      <c r="K9724" s="73"/>
      <c r="L9724" s="70"/>
      <c r="M9724" s="75"/>
    </row>
    <row r="9725" spans="2:13" ht="15.75" x14ac:dyDescent="0.2">
      <c r="B9725" s="62"/>
      <c r="C9725" s="63"/>
      <c r="D9725" s="64"/>
      <c r="E9725" s="65"/>
      <c r="F9725" s="65"/>
      <c r="G9725" s="66"/>
      <c r="H9725" s="66"/>
      <c r="I9725" s="67"/>
      <c r="J9725" s="64"/>
      <c r="K9725" s="66"/>
      <c r="L9725" s="63"/>
      <c r="M9725" s="68"/>
    </row>
    <row r="9726" spans="2:13" ht="15.75" x14ac:dyDescent="0.2">
      <c r="B9726" s="69"/>
      <c r="C9726" s="70"/>
      <c r="D9726" s="71"/>
      <c r="E9726" s="72"/>
      <c r="F9726" s="72"/>
      <c r="G9726" s="73"/>
      <c r="H9726" s="73"/>
      <c r="I9726" s="74"/>
      <c r="J9726" s="71"/>
      <c r="K9726" s="73"/>
      <c r="L9726" s="70"/>
      <c r="M9726" s="75"/>
    </row>
    <row r="9727" spans="2:13" ht="15.75" x14ac:dyDescent="0.2">
      <c r="B9727" s="62"/>
      <c r="C9727" s="63"/>
      <c r="D9727" s="64"/>
      <c r="E9727" s="65"/>
      <c r="F9727" s="65"/>
      <c r="G9727" s="66"/>
      <c r="H9727" s="66"/>
      <c r="I9727" s="67"/>
      <c r="J9727" s="64"/>
      <c r="K9727" s="66"/>
      <c r="L9727" s="63"/>
      <c r="M9727" s="68"/>
    </row>
    <row r="9728" spans="2:13" ht="15.75" x14ac:dyDescent="0.2">
      <c r="B9728" s="69"/>
      <c r="C9728" s="70"/>
      <c r="D9728" s="71"/>
      <c r="E9728" s="72"/>
      <c r="F9728" s="72"/>
      <c r="G9728" s="73"/>
      <c r="H9728" s="73"/>
      <c r="I9728" s="74"/>
      <c r="J9728" s="71"/>
      <c r="K9728" s="73"/>
      <c r="L9728" s="70"/>
      <c r="M9728" s="75"/>
    </row>
    <row r="9729" spans="2:13" ht="15.75" x14ac:dyDescent="0.2">
      <c r="B9729" s="62"/>
      <c r="C9729" s="63"/>
      <c r="D9729" s="64"/>
      <c r="E9729" s="65"/>
      <c r="F9729" s="65"/>
      <c r="G9729" s="66"/>
      <c r="H9729" s="66"/>
      <c r="I9729" s="67"/>
      <c r="J9729" s="64"/>
      <c r="K9729" s="66"/>
      <c r="L9729" s="63"/>
      <c r="M9729" s="68"/>
    </row>
    <row r="9730" spans="2:13" ht="15.75" x14ac:dyDescent="0.2">
      <c r="B9730" s="69"/>
      <c r="C9730" s="70"/>
      <c r="D9730" s="71"/>
      <c r="E9730" s="72"/>
      <c r="F9730" s="72"/>
      <c r="G9730" s="73"/>
      <c r="H9730" s="73"/>
      <c r="I9730" s="74"/>
      <c r="J9730" s="71"/>
      <c r="K9730" s="73"/>
      <c r="L9730" s="70"/>
      <c r="M9730" s="75"/>
    </row>
    <row r="9731" spans="2:13" ht="15.75" x14ac:dyDescent="0.2">
      <c r="B9731" s="62"/>
      <c r="C9731" s="63"/>
      <c r="D9731" s="64"/>
      <c r="E9731" s="65"/>
      <c r="F9731" s="65"/>
      <c r="G9731" s="66"/>
      <c r="H9731" s="66"/>
      <c r="I9731" s="67"/>
      <c r="J9731" s="64"/>
      <c r="K9731" s="66"/>
      <c r="L9731" s="63"/>
      <c r="M9731" s="68"/>
    </row>
    <row r="9732" spans="2:13" ht="15.75" x14ac:dyDescent="0.2">
      <c r="B9732" s="69"/>
      <c r="C9732" s="70"/>
      <c r="D9732" s="71"/>
      <c r="E9732" s="72"/>
      <c r="F9732" s="72"/>
      <c r="G9732" s="73"/>
      <c r="H9732" s="73"/>
      <c r="I9732" s="74"/>
      <c r="J9732" s="71"/>
      <c r="K9732" s="73"/>
      <c r="L9732" s="70"/>
      <c r="M9732" s="75"/>
    </row>
    <row r="9733" spans="2:13" ht="15.75" x14ac:dyDescent="0.2">
      <c r="B9733" s="62"/>
      <c r="C9733" s="63"/>
      <c r="D9733" s="64"/>
      <c r="E9733" s="65"/>
      <c r="F9733" s="65"/>
      <c r="G9733" s="66"/>
      <c r="H9733" s="66"/>
      <c r="I9733" s="67"/>
      <c r="J9733" s="64"/>
      <c r="K9733" s="66"/>
      <c r="L9733" s="63"/>
      <c r="M9733" s="68"/>
    </row>
    <row r="9734" spans="2:13" ht="15.75" x14ac:dyDescent="0.2">
      <c r="B9734" s="69"/>
      <c r="C9734" s="70"/>
      <c r="D9734" s="71"/>
      <c r="E9734" s="72"/>
      <c r="F9734" s="72"/>
      <c r="G9734" s="73"/>
      <c r="H9734" s="73"/>
      <c r="I9734" s="74"/>
      <c r="J9734" s="71"/>
      <c r="K9734" s="73"/>
      <c r="L9734" s="70"/>
      <c r="M9734" s="75"/>
    </row>
    <row r="9735" spans="2:13" ht="15.75" x14ac:dyDescent="0.2">
      <c r="B9735" s="62"/>
      <c r="C9735" s="63"/>
      <c r="D9735" s="64"/>
      <c r="E9735" s="65"/>
      <c r="F9735" s="65"/>
      <c r="G9735" s="66"/>
      <c r="H9735" s="66"/>
      <c r="I9735" s="67"/>
      <c r="J9735" s="64"/>
      <c r="K9735" s="66"/>
      <c r="L9735" s="63"/>
      <c r="M9735" s="68"/>
    </row>
    <row r="9736" spans="2:13" ht="15.75" x14ac:dyDescent="0.2">
      <c r="B9736" s="69"/>
      <c r="C9736" s="70"/>
      <c r="D9736" s="71"/>
      <c r="E9736" s="72"/>
      <c r="F9736" s="72"/>
      <c r="G9736" s="73"/>
      <c r="H9736" s="73"/>
      <c r="I9736" s="74"/>
      <c r="J9736" s="71"/>
      <c r="K9736" s="73"/>
      <c r="L9736" s="70"/>
      <c r="M9736" s="75"/>
    </row>
    <row r="9737" spans="2:13" ht="15.75" x14ac:dyDescent="0.2">
      <c r="B9737" s="62"/>
      <c r="C9737" s="63"/>
      <c r="D9737" s="64"/>
      <c r="E9737" s="65"/>
      <c r="F9737" s="65"/>
      <c r="G9737" s="66"/>
      <c r="H9737" s="66"/>
      <c r="I9737" s="67"/>
      <c r="J9737" s="64"/>
      <c r="K9737" s="66"/>
      <c r="L9737" s="63"/>
      <c r="M9737" s="68"/>
    </row>
    <row r="9738" spans="2:13" ht="15.75" x14ac:dyDescent="0.2">
      <c r="B9738" s="69"/>
      <c r="C9738" s="70"/>
      <c r="D9738" s="71"/>
      <c r="E9738" s="72"/>
      <c r="F9738" s="72"/>
      <c r="G9738" s="73"/>
      <c r="H9738" s="73"/>
      <c r="I9738" s="74"/>
      <c r="J9738" s="71"/>
      <c r="K9738" s="73"/>
      <c r="L9738" s="70"/>
      <c r="M9738" s="75"/>
    </row>
    <row r="9739" spans="2:13" ht="15.75" x14ac:dyDescent="0.2">
      <c r="B9739" s="62"/>
      <c r="C9739" s="63"/>
      <c r="D9739" s="64"/>
      <c r="E9739" s="65"/>
      <c r="F9739" s="65"/>
      <c r="G9739" s="66"/>
      <c r="H9739" s="66"/>
      <c r="I9739" s="67"/>
      <c r="J9739" s="64"/>
      <c r="K9739" s="66"/>
      <c r="L9739" s="63"/>
      <c r="M9739" s="68"/>
    </row>
    <row r="9740" spans="2:13" ht="15.75" x14ac:dyDescent="0.2">
      <c r="B9740" s="69"/>
      <c r="C9740" s="70"/>
      <c r="D9740" s="71"/>
      <c r="E9740" s="72"/>
      <c r="F9740" s="72"/>
      <c r="G9740" s="73"/>
      <c r="H9740" s="73"/>
      <c r="I9740" s="74"/>
      <c r="J9740" s="71"/>
      <c r="K9740" s="73"/>
      <c r="L9740" s="70"/>
      <c r="M9740" s="75"/>
    </row>
    <row r="9741" spans="2:13" ht="15.75" x14ac:dyDescent="0.2">
      <c r="B9741" s="62"/>
      <c r="C9741" s="63"/>
      <c r="D9741" s="64"/>
      <c r="E9741" s="65"/>
      <c r="F9741" s="65"/>
      <c r="G9741" s="66"/>
      <c r="H9741" s="66"/>
      <c r="I9741" s="67"/>
      <c r="J9741" s="64"/>
      <c r="K9741" s="66"/>
      <c r="L9741" s="63"/>
      <c r="M9741" s="68"/>
    </row>
    <row r="9742" spans="2:13" ht="15.75" x14ac:dyDescent="0.2">
      <c r="B9742" s="69"/>
      <c r="C9742" s="70"/>
      <c r="D9742" s="71"/>
      <c r="E9742" s="72"/>
      <c r="F9742" s="72"/>
      <c r="G9742" s="73"/>
      <c r="H9742" s="73"/>
      <c r="I9742" s="74"/>
      <c r="J9742" s="71"/>
      <c r="K9742" s="73"/>
      <c r="L9742" s="70"/>
      <c r="M9742" s="75"/>
    </row>
    <row r="9743" spans="2:13" ht="15.75" x14ac:dyDescent="0.2">
      <c r="B9743" s="62"/>
      <c r="C9743" s="63"/>
      <c r="D9743" s="64"/>
      <c r="E9743" s="65"/>
      <c r="F9743" s="65"/>
      <c r="G9743" s="66"/>
      <c r="H9743" s="66"/>
      <c r="I9743" s="67"/>
      <c r="J9743" s="64"/>
      <c r="K9743" s="66"/>
      <c r="L9743" s="63"/>
      <c r="M9743" s="68"/>
    </row>
    <row r="9744" spans="2:13" ht="15.75" x14ac:dyDescent="0.2">
      <c r="B9744" s="69"/>
      <c r="C9744" s="70"/>
      <c r="D9744" s="71"/>
      <c r="E9744" s="72"/>
      <c r="F9744" s="72"/>
      <c r="G9744" s="73"/>
      <c r="H9744" s="73"/>
      <c r="I9744" s="74"/>
      <c r="J9744" s="71"/>
      <c r="K9744" s="73"/>
      <c r="L9744" s="70"/>
      <c r="M9744" s="75"/>
    </row>
    <row r="9745" spans="2:13" ht="15.75" x14ac:dyDescent="0.2">
      <c r="B9745" s="62"/>
      <c r="C9745" s="63"/>
      <c r="D9745" s="64"/>
      <c r="E9745" s="65"/>
      <c r="F9745" s="65"/>
      <c r="G9745" s="66"/>
      <c r="H9745" s="66"/>
      <c r="I9745" s="67"/>
      <c r="J9745" s="64"/>
      <c r="K9745" s="66"/>
      <c r="L9745" s="63"/>
      <c r="M9745" s="68"/>
    </row>
    <row r="9746" spans="2:13" ht="15.75" x14ac:dyDescent="0.2">
      <c r="B9746" s="69"/>
      <c r="C9746" s="70"/>
      <c r="D9746" s="71"/>
      <c r="E9746" s="72"/>
      <c r="F9746" s="72"/>
      <c r="G9746" s="73"/>
      <c r="H9746" s="73"/>
      <c r="I9746" s="74"/>
      <c r="J9746" s="71"/>
      <c r="K9746" s="73"/>
      <c r="L9746" s="70"/>
      <c r="M9746" s="75"/>
    </row>
    <row r="9747" spans="2:13" ht="15.75" x14ac:dyDescent="0.2">
      <c r="B9747" s="62"/>
      <c r="C9747" s="63"/>
      <c r="D9747" s="64"/>
      <c r="E9747" s="65"/>
      <c r="F9747" s="65"/>
      <c r="G9747" s="66"/>
      <c r="H9747" s="66"/>
      <c r="I9747" s="67"/>
      <c r="J9747" s="64"/>
      <c r="K9747" s="66"/>
      <c r="L9747" s="63"/>
      <c r="M9747" s="68"/>
    </row>
    <row r="9748" spans="2:13" ht="15.75" x14ac:dyDescent="0.2">
      <c r="B9748" s="69"/>
      <c r="C9748" s="70"/>
      <c r="D9748" s="71"/>
      <c r="E9748" s="72"/>
      <c r="F9748" s="72"/>
      <c r="G9748" s="73"/>
      <c r="H9748" s="73"/>
      <c r="I9748" s="74"/>
      <c r="J9748" s="71"/>
      <c r="K9748" s="73"/>
      <c r="L9748" s="70"/>
      <c r="M9748" s="75"/>
    </row>
    <row r="9749" spans="2:13" ht="15.75" x14ac:dyDescent="0.2">
      <c r="B9749" s="62"/>
      <c r="C9749" s="63"/>
      <c r="D9749" s="64"/>
      <c r="E9749" s="65"/>
      <c r="F9749" s="65"/>
      <c r="G9749" s="66"/>
      <c r="H9749" s="66"/>
      <c r="I9749" s="67"/>
      <c r="J9749" s="64"/>
      <c r="K9749" s="66"/>
      <c r="L9749" s="63"/>
      <c r="M9749" s="68"/>
    </row>
    <row r="9750" spans="2:13" ht="15.75" x14ac:dyDescent="0.2">
      <c r="B9750" s="69"/>
      <c r="C9750" s="70"/>
      <c r="D9750" s="71"/>
      <c r="E9750" s="72"/>
      <c r="F9750" s="72"/>
      <c r="G9750" s="73"/>
      <c r="H9750" s="73"/>
      <c r="I9750" s="74"/>
      <c r="J9750" s="71"/>
      <c r="K9750" s="73"/>
      <c r="L9750" s="70"/>
      <c r="M9750" s="75"/>
    </row>
    <row r="9751" spans="2:13" ht="15.75" x14ac:dyDescent="0.2">
      <c r="B9751" s="62"/>
      <c r="C9751" s="63"/>
      <c r="D9751" s="64"/>
      <c r="E9751" s="65"/>
      <c r="F9751" s="65"/>
      <c r="G9751" s="66"/>
      <c r="H9751" s="66"/>
      <c r="I9751" s="67"/>
      <c r="J9751" s="64"/>
      <c r="K9751" s="66"/>
      <c r="L9751" s="63"/>
      <c r="M9751" s="68"/>
    </row>
    <row r="9752" spans="2:13" ht="15.75" x14ac:dyDescent="0.2">
      <c r="B9752" s="69"/>
      <c r="C9752" s="70"/>
      <c r="D9752" s="71"/>
      <c r="E9752" s="72"/>
      <c r="F9752" s="72"/>
      <c r="G9752" s="73"/>
      <c r="H9752" s="73"/>
      <c r="I9752" s="74"/>
      <c r="J9752" s="71"/>
      <c r="K9752" s="73"/>
      <c r="L9752" s="70"/>
      <c r="M9752" s="75"/>
    </row>
    <row r="9753" spans="2:13" ht="15.75" x14ac:dyDescent="0.2">
      <c r="B9753" s="62"/>
      <c r="C9753" s="63"/>
      <c r="D9753" s="64"/>
      <c r="E9753" s="65"/>
      <c r="F9753" s="65"/>
      <c r="G9753" s="66"/>
      <c r="H9753" s="66"/>
      <c r="I9753" s="67"/>
      <c r="J9753" s="64"/>
      <c r="K9753" s="66"/>
      <c r="L9753" s="63"/>
      <c r="M9753" s="68"/>
    </row>
    <row r="9754" spans="2:13" ht="15.75" x14ac:dyDescent="0.2">
      <c r="B9754" s="69"/>
      <c r="C9754" s="70"/>
      <c r="D9754" s="71"/>
      <c r="E9754" s="72"/>
      <c r="F9754" s="72"/>
      <c r="G9754" s="73"/>
      <c r="H9754" s="73"/>
      <c r="I9754" s="74"/>
      <c r="J9754" s="71"/>
      <c r="K9754" s="73"/>
      <c r="L9754" s="70"/>
      <c r="M9754" s="75"/>
    </row>
    <row r="9755" spans="2:13" ht="15.75" x14ac:dyDescent="0.2">
      <c r="B9755" s="62"/>
      <c r="C9755" s="63"/>
      <c r="D9755" s="64"/>
      <c r="E9755" s="65"/>
      <c r="F9755" s="65"/>
      <c r="G9755" s="66"/>
      <c r="H9755" s="66"/>
      <c r="I9755" s="67"/>
      <c r="J9755" s="64"/>
      <c r="K9755" s="66"/>
      <c r="L9755" s="63"/>
      <c r="M9755" s="68"/>
    </row>
    <row r="9756" spans="2:13" ht="15.75" x14ac:dyDescent="0.2">
      <c r="B9756" s="69"/>
      <c r="C9756" s="70"/>
      <c r="D9756" s="71"/>
      <c r="E9756" s="72"/>
      <c r="F9756" s="72"/>
      <c r="G9756" s="73"/>
      <c r="H9756" s="73"/>
      <c r="I9756" s="74"/>
      <c r="J9756" s="71"/>
      <c r="K9756" s="73"/>
      <c r="L9756" s="70"/>
      <c r="M9756" s="75"/>
    </row>
    <row r="9757" spans="2:13" ht="15.75" x14ac:dyDescent="0.2">
      <c r="B9757" s="62"/>
      <c r="C9757" s="63"/>
      <c r="D9757" s="64"/>
      <c r="E9757" s="65"/>
      <c r="F9757" s="65"/>
      <c r="G9757" s="66"/>
      <c r="H9757" s="66"/>
      <c r="I9757" s="67"/>
      <c r="J9757" s="64"/>
      <c r="K9757" s="66"/>
      <c r="L9757" s="63"/>
      <c r="M9757" s="68"/>
    </row>
    <row r="9758" spans="2:13" ht="15.75" x14ac:dyDescent="0.2">
      <c r="B9758" s="69"/>
      <c r="C9758" s="70"/>
      <c r="D9758" s="71"/>
      <c r="E9758" s="72"/>
      <c r="F9758" s="72"/>
      <c r="G9758" s="73"/>
      <c r="H9758" s="73"/>
      <c r="I9758" s="74"/>
      <c r="J9758" s="71"/>
      <c r="K9758" s="73"/>
      <c r="L9758" s="70"/>
      <c r="M9758" s="75"/>
    </row>
    <row r="9759" spans="2:13" ht="15.75" x14ac:dyDescent="0.2">
      <c r="B9759" s="62"/>
      <c r="C9759" s="63"/>
      <c r="D9759" s="64"/>
      <c r="E9759" s="65"/>
      <c r="F9759" s="65"/>
      <c r="G9759" s="66"/>
      <c r="H9759" s="66"/>
      <c r="I9759" s="67"/>
      <c r="J9759" s="64"/>
      <c r="K9759" s="66"/>
      <c r="L9759" s="63"/>
      <c r="M9759" s="68"/>
    </row>
    <row r="9760" spans="2:13" ht="15.75" x14ac:dyDescent="0.2">
      <c r="B9760" s="69"/>
      <c r="C9760" s="70"/>
      <c r="D9760" s="71"/>
      <c r="E9760" s="72"/>
      <c r="F9760" s="72"/>
      <c r="G9760" s="73"/>
      <c r="H9760" s="73"/>
      <c r="I9760" s="74"/>
      <c r="J9760" s="71"/>
      <c r="K9760" s="73"/>
      <c r="L9760" s="70"/>
      <c r="M9760" s="75"/>
    </row>
    <row r="9761" spans="2:13" ht="15.75" x14ac:dyDescent="0.2">
      <c r="B9761" s="62"/>
      <c r="C9761" s="63"/>
      <c r="D9761" s="64"/>
      <c r="E9761" s="65"/>
      <c r="F9761" s="65"/>
      <c r="G9761" s="66"/>
      <c r="H9761" s="66"/>
      <c r="I9761" s="67"/>
      <c r="J9761" s="64"/>
      <c r="K9761" s="66"/>
      <c r="L9761" s="63"/>
      <c r="M9761" s="68"/>
    </row>
    <row r="9762" spans="2:13" ht="15.75" x14ac:dyDescent="0.2">
      <c r="B9762" s="69"/>
      <c r="C9762" s="70"/>
      <c r="D9762" s="71"/>
      <c r="E9762" s="72"/>
      <c r="F9762" s="72"/>
      <c r="G9762" s="73"/>
      <c r="H9762" s="73"/>
      <c r="I9762" s="74"/>
      <c r="J9762" s="71"/>
      <c r="K9762" s="73"/>
      <c r="L9762" s="70"/>
      <c r="M9762" s="75"/>
    </row>
    <row r="9763" spans="2:13" ht="15.75" x14ac:dyDescent="0.2">
      <c r="B9763" s="62"/>
      <c r="C9763" s="63"/>
      <c r="D9763" s="64"/>
      <c r="E9763" s="65"/>
      <c r="F9763" s="65"/>
      <c r="G9763" s="66"/>
      <c r="H9763" s="66"/>
      <c r="I9763" s="67"/>
      <c r="J9763" s="64"/>
      <c r="K9763" s="66"/>
      <c r="L9763" s="63"/>
      <c r="M9763" s="68"/>
    </row>
    <row r="9764" spans="2:13" ht="15.75" x14ac:dyDescent="0.2">
      <c r="B9764" s="69"/>
      <c r="C9764" s="70"/>
      <c r="D9764" s="71"/>
      <c r="E9764" s="72"/>
      <c r="F9764" s="72"/>
      <c r="G9764" s="73"/>
      <c r="H9764" s="73"/>
      <c r="I9764" s="74"/>
      <c r="J9764" s="71"/>
      <c r="K9764" s="73"/>
      <c r="L9764" s="70"/>
      <c r="M9764" s="75"/>
    </row>
    <row r="9765" spans="2:13" ht="15.75" x14ac:dyDescent="0.2">
      <c r="B9765" s="62"/>
      <c r="C9765" s="63"/>
      <c r="D9765" s="64"/>
      <c r="E9765" s="65"/>
      <c r="F9765" s="65"/>
      <c r="G9765" s="66"/>
      <c r="H9765" s="66"/>
      <c r="I9765" s="67"/>
      <c r="J9765" s="64"/>
      <c r="K9765" s="66"/>
      <c r="L9765" s="63"/>
      <c r="M9765" s="68"/>
    </row>
    <row r="9766" spans="2:13" ht="15.75" x14ac:dyDescent="0.2">
      <c r="B9766" s="69"/>
      <c r="C9766" s="70"/>
      <c r="D9766" s="71"/>
      <c r="E9766" s="72"/>
      <c r="F9766" s="72"/>
      <c r="G9766" s="73"/>
      <c r="H9766" s="73"/>
      <c r="I9766" s="74"/>
      <c r="J9766" s="71"/>
      <c r="K9766" s="73"/>
      <c r="L9766" s="70"/>
      <c r="M9766" s="75"/>
    </row>
    <row r="9767" spans="2:13" ht="15.75" x14ac:dyDescent="0.2">
      <c r="B9767" s="62"/>
      <c r="C9767" s="63"/>
      <c r="D9767" s="64"/>
      <c r="E9767" s="65"/>
      <c r="F9767" s="65"/>
      <c r="G9767" s="66"/>
      <c r="H9767" s="66"/>
      <c r="I9767" s="67"/>
      <c r="J9767" s="64"/>
      <c r="K9767" s="66"/>
      <c r="L9767" s="63"/>
      <c r="M9767" s="68"/>
    </row>
    <row r="9768" spans="2:13" ht="15.75" x14ac:dyDescent="0.2">
      <c r="B9768" s="69"/>
      <c r="C9768" s="70"/>
      <c r="D9768" s="71"/>
      <c r="E9768" s="72"/>
      <c r="F9768" s="72"/>
      <c r="G9768" s="73"/>
      <c r="H9768" s="73"/>
      <c r="I9768" s="74"/>
      <c r="J9768" s="71"/>
      <c r="K9768" s="73"/>
      <c r="L9768" s="70"/>
      <c r="M9768" s="75"/>
    </row>
    <row r="9769" spans="2:13" ht="15.75" x14ac:dyDescent="0.2">
      <c r="B9769" s="62"/>
      <c r="C9769" s="63"/>
      <c r="D9769" s="64"/>
      <c r="E9769" s="65"/>
      <c r="F9769" s="65"/>
      <c r="G9769" s="66"/>
      <c r="H9769" s="66"/>
      <c r="I9769" s="67"/>
      <c r="J9769" s="64"/>
      <c r="K9769" s="66"/>
      <c r="L9769" s="63"/>
      <c r="M9769" s="68"/>
    </row>
    <row r="9770" spans="2:13" ht="15.75" x14ac:dyDescent="0.2">
      <c r="B9770" s="69"/>
      <c r="C9770" s="70"/>
      <c r="D9770" s="71"/>
      <c r="E9770" s="72"/>
      <c r="F9770" s="72"/>
      <c r="G9770" s="73"/>
      <c r="H9770" s="73"/>
      <c r="I9770" s="74"/>
      <c r="J9770" s="71"/>
      <c r="K9770" s="73"/>
      <c r="L9770" s="70"/>
      <c r="M9770" s="75"/>
    </row>
    <row r="9771" spans="2:13" ht="15.75" x14ac:dyDescent="0.2">
      <c r="B9771" s="62"/>
      <c r="C9771" s="63"/>
      <c r="D9771" s="64"/>
      <c r="E9771" s="65"/>
      <c r="F9771" s="65"/>
      <c r="G9771" s="66"/>
      <c r="H9771" s="66"/>
      <c r="I9771" s="67"/>
      <c r="J9771" s="64"/>
      <c r="K9771" s="66"/>
      <c r="L9771" s="63"/>
      <c r="M9771" s="68"/>
    </row>
    <row r="9772" spans="2:13" ht="15.75" x14ac:dyDescent="0.2">
      <c r="B9772" s="69"/>
      <c r="C9772" s="70"/>
      <c r="D9772" s="71"/>
      <c r="E9772" s="72"/>
      <c r="F9772" s="72"/>
      <c r="G9772" s="73"/>
      <c r="H9772" s="73"/>
      <c r="I9772" s="74"/>
      <c r="J9772" s="71"/>
      <c r="K9772" s="73"/>
      <c r="L9772" s="70"/>
      <c r="M9772" s="75"/>
    </row>
    <row r="9773" spans="2:13" ht="15.75" x14ac:dyDescent="0.2">
      <c r="B9773" s="62"/>
      <c r="C9773" s="63"/>
      <c r="D9773" s="64"/>
      <c r="E9773" s="65"/>
      <c r="F9773" s="65"/>
      <c r="G9773" s="66"/>
      <c r="H9773" s="66"/>
      <c r="I9773" s="67"/>
      <c r="J9773" s="64"/>
      <c r="K9773" s="66"/>
      <c r="L9773" s="63"/>
      <c r="M9773" s="68"/>
    </row>
    <row r="9774" spans="2:13" ht="15.75" x14ac:dyDescent="0.2">
      <c r="B9774" s="69"/>
      <c r="C9774" s="70"/>
      <c r="D9774" s="71"/>
      <c r="E9774" s="72"/>
      <c r="F9774" s="72"/>
      <c r="G9774" s="73"/>
      <c r="H9774" s="73"/>
      <c r="I9774" s="74"/>
      <c r="J9774" s="71"/>
      <c r="K9774" s="73"/>
      <c r="L9774" s="70"/>
      <c r="M9774" s="75"/>
    </row>
    <row r="9775" spans="2:13" ht="15.75" x14ac:dyDescent="0.2">
      <c r="B9775" s="62"/>
      <c r="C9775" s="63"/>
      <c r="D9775" s="64"/>
      <c r="E9775" s="65"/>
      <c r="F9775" s="65"/>
      <c r="G9775" s="66"/>
      <c r="H9775" s="66"/>
      <c r="I9775" s="67"/>
      <c r="J9775" s="64"/>
      <c r="K9775" s="66"/>
      <c r="L9775" s="63"/>
      <c r="M9775" s="68"/>
    </row>
    <row r="9776" spans="2:13" ht="15.75" x14ac:dyDescent="0.2">
      <c r="B9776" s="69"/>
      <c r="C9776" s="70"/>
      <c r="D9776" s="71"/>
      <c r="E9776" s="72"/>
      <c r="F9776" s="72"/>
      <c r="G9776" s="73"/>
      <c r="H9776" s="73"/>
      <c r="I9776" s="74"/>
      <c r="J9776" s="71"/>
      <c r="K9776" s="73"/>
      <c r="L9776" s="70"/>
      <c r="M9776" s="75"/>
    </row>
    <row r="9777" spans="2:13" ht="15.75" x14ac:dyDescent="0.2">
      <c r="B9777" s="62"/>
      <c r="C9777" s="63"/>
      <c r="D9777" s="64"/>
      <c r="E9777" s="65"/>
      <c r="F9777" s="65"/>
      <c r="G9777" s="66"/>
      <c r="H9777" s="66"/>
      <c r="I9777" s="67"/>
      <c r="J9777" s="64"/>
      <c r="K9777" s="66"/>
      <c r="L9777" s="63"/>
      <c r="M9777" s="68"/>
    </row>
    <row r="9778" spans="2:13" ht="15.75" x14ac:dyDescent="0.2">
      <c r="B9778" s="69"/>
      <c r="C9778" s="70"/>
      <c r="D9778" s="71"/>
      <c r="E9778" s="72"/>
      <c r="F9778" s="72"/>
      <c r="G9778" s="73"/>
      <c r="H9778" s="73"/>
      <c r="I9778" s="74"/>
      <c r="J9778" s="71"/>
      <c r="K9778" s="73"/>
      <c r="L9778" s="70"/>
      <c r="M9778" s="75"/>
    </row>
    <row r="9779" spans="2:13" ht="15.75" x14ac:dyDescent="0.2">
      <c r="B9779" s="62"/>
      <c r="C9779" s="63"/>
      <c r="D9779" s="64"/>
      <c r="E9779" s="65"/>
      <c r="F9779" s="65"/>
      <c r="G9779" s="66"/>
      <c r="H9779" s="66"/>
      <c r="I9779" s="67"/>
      <c r="J9779" s="64"/>
      <c r="K9779" s="66"/>
      <c r="L9779" s="63"/>
      <c r="M9779" s="68"/>
    </row>
    <row r="9780" spans="2:13" ht="15.75" x14ac:dyDescent="0.2">
      <c r="B9780" s="69"/>
      <c r="C9780" s="70"/>
      <c r="D9780" s="71"/>
      <c r="E9780" s="72"/>
      <c r="F9780" s="72"/>
      <c r="G9780" s="73"/>
      <c r="H9780" s="73"/>
      <c r="I9780" s="74"/>
      <c r="J9780" s="71"/>
      <c r="K9780" s="73"/>
      <c r="L9780" s="70"/>
      <c r="M9780" s="75"/>
    </row>
    <row r="9781" spans="2:13" ht="15.75" x14ac:dyDescent="0.2">
      <c r="B9781" s="62"/>
      <c r="C9781" s="63"/>
      <c r="D9781" s="64"/>
      <c r="E9781" s="65"/>
      <c r="F9781" s="65"/>
      <c r="G9781" s="66"/>
      <c r="H9781" s="66"/>
      <c r="I9781" s="67"/>
      <c r="J9781" s="64"/>
      <c r="K9781" s="66"/>
      <c r="L9781" s="63"/>
      <c r="M9781" s="68"/>
    </row>
    <row r="9782" spans="2:13" ht="15.75" x14ac:dyDescent="0.2">
      <c r="B9782" s="69"/>
      <c r="C9782" s="70"/>
      <c r="D9782" s="71"/>
      <c r="E9782" s="72"/>
      <c r="F9782" s="72"/>
      <c r="G9782" s="73"/>
      <c r="H9782" s="73"/>
      <c r="I9782" s="74"/>
      <c r="J9782" s="71"/>
      <c r="K9782" s="73"/>
      <c r="L9782" s="70"/>
      <c r="M9782" s="75"/>
    </row>
    <row r="9783" spans="2:13" ht="15.75" x14ac:dyDescent="0.2">
      <c r="B9783" s="62"/>
      <c r="C9783" s="63"/>
      <c r="D9783" s="64"/>
      <c r="E9783" s="65"/>
      <c r="F9783" s="65"/>
      <c r="G9783" s="66"/>
      <c r="H9783" s="66"/>
      <c r="I9783" s="67"/>
      <c r="J9783" s="64"/>
      <c r="K9783" s="66"/>
      <c r="L9783" s="63"/>
      <c r="M9783" s="68"/>
    </row>
    <row r="9784" spans="2:13" ht="15.75" x14ac:dyDescent="0.2">
      <c r="B9784" s="69"/>
      <c r="C9784" s="70"/>
      <c r="D9784" s="71"/>
      <c r="E9784" s="72"/>
      <c r="F9784" s="72"/>
      <c r="G9784" s="73"/>
      <c r="H9784" s="73"/>
      <c r="I9784" s="74"/>
      <c r="J9784" s="71"/>
      <c r="K9784" s="73"/>
      <c r="L9784" s="70"/>
      <c r="M9784" s="75"/>
    </row>
    <row r="9785" spans="2:13" ht="15.75" x14ac:dyDescent="0.2">
      <c r="B9785" s="62"/>
      <c r="C9785" s="63"/>
      <c r="D9785" s="64"/>
      <c r="E9785" s="65"/>
      <c r="F9785" s="65"/>
      <c r="G9785" s="66"/>
      <c r="H9785" s="66"/>
      <c r="I9785" s="67"/>
      <c r="J9785" s="64"/>
      <c r="K9785" s="66"/>
      <c r="L9785" s="63"/>
      <c r="M9785" s="68"/>
    </row>
    <row r="9786" spans="2:13" ht="15.75" x14ac:dyDescent="0.2">
      <c r="B9786" s="69"/>
      <c r="C9786" s="70"/>
      <c r="D9786" s="71"/>
      <c r="E9786" s="72"/>
      <c r="F9786" s="72"/>
      <c r="G9786" s="73"/>
      <c r="H9786" s="73"/>
      <c r="I9786" s="74"/>
      <c r="J9786" s="71"/>
      <c r="K9786" s="73"/>
      <c r="L9786" s="70"/>
      <c r="M9786" s="75"/>
    </row>
    <row r="9787" spans="2:13" ht="15.75" x14ac:dyDescent="0.2">
      <c r="B9787" s="62"/>
      <c r="C9787" s="63"/>
      <c r="D9787" s="64"/>
      <c r="E9787" s="65"/>
      <c r="F9787" s="65"/>
      <c r="G9787" s="66"/>
      <c r="H9787" s="66"/>
      <c r="I9787" s="67"/>
      <c r="J9787" s="64"/>
      <c r="K9787" s="66"/>
      <c r="L9787" s="63"/>
      <c r="M9787" s="68"/>
    </row>
    <row r="9788" spans="2:13" ht="15.75" x14ac:dyDescent="0.2">
      <c r="B9788" s="69"/>
      <c r="C9788" s="70"/>
      <c r="D9788" s="71"/>
      <c r="E9788" s="72"/>
      <c r="F9788" s="72"/>
      <c r="G9788" s="73"/>
      <c r="H9788" s="73"/>
      <c r="I9788" s="74"/>
      <c r="J9788" s="71"/>
      <c r="K9788" s="73"/>
      <c r="L9788" s="70"/>
      <c r="M9788" s="75"/>
    </row>
    <row r="9789" spans="2:13" ht="15.75" x14ac:dyDescent="0.2">
      <c r="B9789" s="62"/>
      <c r="C9789" s="63"/>
      <c r="D9789" s="64"/>
      <c r="E9789" s="65"/>
      <c r="F9789" s="65"/>
      <c r="G9789" s="66"/>
      <c r="H9789" s="66"/>
      <c r="I9789" s="67"/>
      <c r="J9789" s="64"/>
      <c r="K9789" s="66"/>
      <c r="L9789" s="63"/>
      <c r="M9789" s="68"/>
    </row>
    <row r="9790" spans="2:13" ht="15.75" x14ac:dyDescent="0.2">
      <c r="B9790" s="69"/>
      <c r="C9790" s="70"/>
      <c r="D9790" s="71"/>
      <c r="E9790" s="72"/>
      <c r="F9790" s="72"/>
      <c r="G9790" s="73"/>
      <c r="H9790" s="73"/>
      <c r="I9790" s="74"/>
      <c r="J9790" s="71"/>
      <c r="K9790" s="73"/>
      <c r="L9790" s="70"/>
      <c r="M9790" s="75"/>
    </row>
    <row r="9791" spans="2:13" ht="15.75" x14ac:dyDescent="0.2">
      <c r="B9791" s="62"/>
      <c r="C9791" s="63"/>
      <c r="D9791" s="64"/>
      <c r="E9791" s="65"/>
      <c r="F9791" s="65"/>
      <c r="G9791" s="66"/>
      <c r="H9791" s="66"/>
      <c r="I9791" s="67"/>
      <c r="J9791" s="64"/>
      <c r="K9791" s="66"/>
      <c r="L9791" s="63"/>
      <c r="M9791" s="68"/>
    </row>
    <row r="9792" spans="2:13" ht="15.75" x14ac:dyDescent="0.2">
      <c r="B9792" s="69"/>
      <c r="C9792" s="70"/>
      <c r="D9792" s="71"/>
      <c r="E9792" s="72"/>
      <c r="F9792" s="72"/>
      <c r="G9792" s="73"/>
      <c r="H9792" s="73"/>
      <c r="I9792" s="74"/>
      <c r="J9792" s="71"/>
      <c r="K9792" s="73"/>
      <c r="L9792" s="70"/>
      <c r="M9792" s="75"/>
    </row>
    <row r="9793" spans="2:13" ht="15.75" x14ac:dyDescent="0.2">
      <c r="B9793" s="62"/>
      <c r="C9793" s="63"/>
      <c r="D9793" s="64"/>
      <c r="E9793" s="65"/>
      <c r="F9793" s="65"/>
      <c r="G9793" s="66"/>
      <c r="H9793" s="66"/>
      <c r="I9793" s="67"/>
      <c r="J9793" s="64"/>
      <c r="K9793" s="66"/>
      <c r="L9793" s="63"/>
      <c r="M9793" s="68"/>
    </row>
    <row r="9794" spans="2:13" ht="15.75" x14ac:dyDescent="0.2">
      <c r="B9794" s="69"/>
      <c r="C9794" s="70"/>
      <c r="D9794" s="71"/>
      <c r="E9794" s="72"/>
      <c r="F9794" s="72"/>
      <c r="G9794" s="73"/>
      <c r="H9794" s="73"/>
      <c r="I9794" s="74"/>
      <c r="J9794" s="71"/>
      <c r="K9794" s="73"/>
      <c r="L9794" s="70"/>
      <c r="M9794" s="75"/>
    </row>
    <row r="9795" spans="2:13" ht="15.75" x14ac:dyDescent="0.2">
      <c r="B9795" s="62"/>
      <c r="C9795" s="63"/>
      <c r="D9795" s="64"/>
      <c r="E9795" s="65"/>
      <c r="F9795" s="65"/>
      <c r="G9795" s="66"/>
      <c r="H9795" s="66"/>
      <c r="I9795" s="67"/>
      <c r="J9795" s="64"/>
      <c r="K9795" s="66"/>
      <c r="L9795" s="63"/>
      <c r="M9795" s="68"/>
    </row>
    <row r="9796" spans="2:13" ht="15.75" x14ac:dyDescent="0.2">
      <c r="B9796" s="69"/>
      <c r="C9796" s="70"/>
      <c r="D9796" s="71"/>
      <c r="E9796" s="72"/>
      <c r="F9796" s="72"/>
      <c r="G9796" s="73"/>
      <c r="H9796" s="73"/>
      <c r="I9796" s="74"/>
      <c r="J9796" s="71"/>
      <c r="K9796" s="73"/>
      <c r="L9796" s="70"/>
      <c r="M9796" s="75"/>
    </row>
    <row r="9797" spans="2:13" ht="15.75" x14ac:dyDescent="0.2">
      <c r="B9797" s="62"/>
      <c r="C9797" s="63"/>
      <c r="D9797" s="64"/>
      <c r="E9797" s="65"/>
      <c r="F9797" s="65"/>
      <c r="G9797" s="66"/>
      <c r="H9797" s="66"/>
      <c r="I9797" s="67"/>
      <c r="J9797" s="64"/>
      <c r="K9797" s="66"/>
      <c r="L9797" s="63"/>
      <c r="M9797" s="68"/>
    </row>
    <row r="9798" spans="2:13" ht="15.75" x14ac:dyDescent="0.2">
      <c r="B9798" s="69"/>
      <c r="C9798" s="70"/>
      <c r="D9798" s="71"/>
      <c r="E9798" s="72"/>
      <c r="F9798" s="72"/>
      <c r="G9798" s="73"/>
      <c r="H9798" s="73"/>
      <c r="I9798" s="74"/>
      <c r="J9798" s="71"/>
      <c r="K9798" s="73"/>
      <c r="L9798" s="70"/>
      <c r="M9798" s="75"/>
    </row>
    <row r="9799" spans="2:13" ht="15.75" x14ac:dyDescent="0.2">
      <c r="B9799" s="62"/>
      <c r="C9799" s="63"/>
      <c r="D9799" s="64"/>
      <c r="E9799" s="65"/>
      <c r="F9799" s="65"/>
      <c r="G9799" s="66"/>
      <c r="H9799" s="66"/>
      <c r="I9799" s="67"/>
      <c r="J9799" s="64"/>
      <c r="K9799" s="66"/>
      <c r="L9799" s="63"/>
      <c r="M9799" s="68"/>
    </row>
    <row r="9800" spans="2:13" ht="15.75" x14ac:dyDescent="0.2">
      <c r="B9800" s="69"/>
      <c r="C9800" s="70"/>
      <c r="D9800" s="71"/>
      <c r="E9800" s="72"/>
      <c r="F9800" s="72"/>
      <c r="G9800" s="73"/>
      <c r="H9800" s="73"/>
      <c r="I9800" s="74"/>
      <c r="J9800" s="71"/>
      <c r="K9800" s="73"/>
      <c r="L9800" s="70"/>
      <c r="M9800" s="75"/>
    </row>
    <row r="9801" spans="2:13" ht="15.75" x14ac:dyDescent="0.2">
      <c r="B9801" s="62"/>
      <c r="C9801" s="63"/>
      <c r="D9801" s="64"/>
      <c r="E9801" s="65"/>
      <c r="F9801" s="65"/>
      <c r="G9801" s="66"/>
      <c r="H9801" s="66"/>
      <c r="I9801" s="67"/>
      <c r="J9801" s="64"/>
      <c r="K9801" s="66"/>
      <c r="L9801" s="63"/>
      <c r="M9801" s="68"/>
    </row>
    <row r="9802" spans="2:13" ht="15.75" x14ac:dyDescent="0.2">
      <c r="B9802" s="69"/>
      <c r="C9802" s="70"/>
      <c r="D9802" s="71"/>
      <c r="E9802" s="72"/>
      <c r="F9802" s="72"/>
      <c r="G9802" s="73"/>
      <c r="H9802" s="73"/>
      <c r="I9802" s="74"/>
      <c r="J9802" s="71"/>
      <c r="K9802" s="73"/>
      <c r="L9802" s="70"/>
      <c r="M9802" s="75"/>
    </row>
    <row r="9803" spans="2:13" ht="15.75" x14ac:dyDescent="0.2">
      <c r="B9803" s="62"/>
      <c r="C9803" s="63"/>
      <c r="D9803" s="64"/>
      <c r="E9803" s="65"/>
      <c r="F9803" s="65"/>
      <c r="G9803" s="66"/>
      <c r="H9803" s="66"/>
      <c r="I9803" s="67"/>
      <c r="J9803" s="64"/>
      <c r="K9803" s="66"/>
      <c r="L9803" s="63"/>
      <c r="M9803" s="68"/>
    </row>
    <row r="9804" spans="2:13" ht="15.75" x14ac:dyDescent="0.2">
      <c r="B9804" s="69"/>
      <c r="C9804" s="70"/>
      <c r="D9804" s="71"/>
      <c r="E9804" s="72"/>
      <c r="F9804" s="72"/>
      <c r="G9804" s="73"/>
      <c r="H9804" s="73"/>
      <c r="I9804" s="74"/>
      <c r="J9804" s="71"/>
      <c r="K9804" s="73"/>
      <c r="L9804" s="70"/>
      <c r="M9804" s="75"/>
    </row>
    <row r="9805" spans="2:13" ht="15.75" x14ac:dyDescent="0.2">
      <c r="B9805" s="62"/>
      <c r="C9805" s="63"/>
      <c r="D9805" s="64"/>
      <c r="E9805" s="65"/>
      <c r="F9805" s="65"/>
      <c r="G9805" s="66"/>
      <c r="H9805" s="66"/>
      <c r="I9805" s="67"/>
      <c r="J9805" s="64"/>
      <c r="K9805" s="66"/>
      <c r="L9805" s="63"/>
      <c r="M9805" s="68"/>
    </row>
    <row r="9806" spans="2:13" ht="15.75" x14ac:dyDescent="0.2">
      <c r="B9806" s="69"/>
      <c r="C9806" s="70"/>
      <c r="D9806" s="71"/>
      <c r="E9806" s="72"/>
      <c r="F9806" s="72"/>
      <c r="G9806" s="73"/>
      <c r="H9806" s="73"/>
      <c r="I9806" s="74"/>
      <c r="J9806" s="71"/>
      <c r="K9806" s="73"/>
      <c r="L9806" s="70"/>
      <c r="M9806" s="75"/>
    </row>
    <row r="9807" spans="2:13" ht="15.75" x14ac:dyDescent="0.2">
      <c r="B9807" s="62"/>
      <c r="C9807" s="63"/>
      <c r="D9807" s="64"/>
      <c r="E9807" s="65"/>
      <c r="F9807" s="65"/>
      <c r="G9807" s="66"/>
      <c r="H9807" s="66"/>
      <c r="I9807" s="67"/>
      <c r="J9807" s="64"/>
      <c r="K9807" s="66"/>
      <c r="L9807" s="63"/>
      <c r="M9807" s="68"/>
    </row>
    <row r="9808" spans="2:13" ht="15.75" x14ac:dyDescent="0.2">
      <c r="B9808" s="69"/>
      <c r="C9808" s="70"/>
      <c r="D9808" s="71"/>
      <c r="E9808" s="72"/>
      <c r="F9808" s="72"/>
      <c r="G9808" s="73"/>
      <c r="H9808" s="73"/>
      <c r="I9808" s="74"/>
      <c r="J9808" s="71"/>
      <c r="K9808" s="73"/>
      <c r="L9808" s="70"/>
      <c r="M9808" s="75"/>
    </row>
    <row r="9809" spans="2:13" ht="15.75" x14ac:dyDescent="0.2">
      <c r="B9809" s="62"/>
      <c r="C9809" s="63"/>
      <c r="D9809" s="64"/>
      <c r="E9809" s="65"/>
      <c r="F9809" s="65"/>
      <c r="G9809" s="66"/>
      <c r="H9809" s="66"/>
      <c r="I9809" s="67"/>
      <c r="J9809" s="64"/>
      <c r="K9809" s="66"/>
      <c r="L9809" s="63"/>
      <c r="M9809" s="68"/>
    </row>
    <row r="9810" spans="2:13" ht="15.75" x14ac:dyDescent="0.2">
      <c r="B9810" s="69"/>
      <c r="C9810" s="70"/>
      <c r="D9810" s="71"/>
      <c r="E9810" s="72"/>
      <c r="F9810" s="72"/>
      <c r="G9810" s="73"/>
      <c r="H9810" s="73"/>
      <c r="I9810" s="74"/>
      <c r="J9810" s="71"/>
      <c r="K9810" s="73"/>
      <c r="L9810" s="70"/>
      <c r="M9810" s="75"/>
    </row>
    <row r="9811" spans="2:13" ht="15.75" x14ac:dyDescent="0.2">
      <c r="B9811" s="62"/>
      <c r="C9811" s="63"/>
      <c r="D9811" s="64"/>
      <c r="E9811" s="65"/>
      <c r="F9811" s="65"/>
      <c r="G9811" s="66"/>
      <c r="H9811" s="66"/>
      <c r="I9811" s="67"/>
      <c r="J9811" s="64"/>
      <c r="K9811" s="66"/>
      <c r="L9811" s="63"/>
      <c r="M9811" s="68"/>
    </row>
    <row r="9812" spans="2:13" ht="15.75" x14ac:dyDescent="0.2">
      <c r="B9812" s="69"/>
      <c r="C9812" s="70"/>
      <c r="D9812" s="71"/>
      <c r="E9812" s="72"/>
      <c r="F9812" s="72"/>
      <c r="G9812" s="73"/>
      <c r="H9812" s="73"/>
      <c r="I9812" s="74"/>
      <c r="J9812" s="71"/>
      <c r="K9812" s="73"/>
      <c r="L9812" s="70"/>
      <c r="M9812" s="75"/>
    </row>
    <row r="9813" spans="2:13" ht="15.75" x14ac:dyDescent="0.2">
      <c r="B9813" s="62"/>
      <c r="C9813" s="63"/>
      <c r="D9813" s="64"/>
      <c r="E9813" s="65"/>
      <c r="F9813" s="65"/>
      <c r="G9813" s="66"/>
      <c r="H9813" s="66"/>
      <c r="I9813" s="67"/>
      <c r="J9813" s="64"/>
      <c r="K9813" s="66"/>
      <c r="L9813" s="63"/>
      <c r="M9813" s="68"/>
    </row>
    <row r="9814" spans="2:13" ht="15.75" x14ac:dyDescent="0.2">
      <c r="B9814" s="69"/>
      <c r="C9814" s="70"/>
      <c r="D9814" s="71"/>
      <c r="E9814" s="72"/>
      <c r="F9814" s="72"/>
      <c r="G9814" s="73"/>
      <c r="H9814" s="73"/>
      <c r="I9814" s="74"/>
      <c r="J9814" s="71"/>
      <c r="K9814" s="73"/>
      <c r="L9814" s="70"/>
      <c r="M9814" s="75"/>
    </row>
    <row r="9815" spans="2:13" ht="15.75" x14ac:dyDescent="0.2">
      <c r="B9815" s="62"/>
      <c r="C9815" s="63"/>
      <c r="D9815" s="64"/>
      <c r="E9815" s="65"/>
      <c r="F9815" s="65"/>
      <c r="G9815" s="66"/>
      <c r="H9815" s="66"/>
      <c r="I9815" s="67"/>
      <c r="J9815" s="64"/>
      <c r="K9815" s="66"/>
      <c r="L9815" s="63"/>
      <c r="M9815" s="68"/>
    </row>
    <row r="9816" spans="2:13" ht="15.75" x14ac:dyDescent="0.2">
      <c r="B9816" s="69"/>
      <c r="C9816" s="70"/>
      <c r="D9816" s="71"/>
      <c r="E9816" s="72"/>
      <c r="F9816" s="72"/>
      <c r="G9816" s="73"/>
      <c r="H9816" s="73"/>
      <c r="I9816" s="74"/>
      <c r="J9816" s="71"/>
      <c r="K9816" s="73"/>
      <c r="L9816" s="70"/>
      <c r="M9816" s="75"/>
    </row>
    <row r="9817" spans="2:13" ht="15.75" x14ac:dyDescent="0.2">
      <c r="B9817" s="62"/>
      <c r="C9817" s="63"/>
      <c r="D9817" s="64"/>
      <c r="E9817" s="65"/>
      <c r="F9817" s="65"/>
      <c r="G9817" s="66"/>
      <c r="H9817" s="66"/>
      <c r="I9817" s="67"/>
      <c r="J9817" s="64"/>
      <c r="K9817" s="66"/>
      <c r="L9817" s="63"/>
      <c r="M9817" s="68"/>
    </row>
    <row r="9818" spans="2:13" ht="15.75" x14ac:dyDescent="0.2">
      <c r="B9818" s="69"/>
      <c r="C9818" s="70"/>
      <c r="D9818" s="71"/>
      <c r="E9818" s="72"/>
      <c r="F9818" s="72"/>
      <c r="G9818" s="73"/>
      <c r="H9818" s="73"/>
      <c r="I9818" s="74"/>
      <c r="J9818" s="71"/>
      <c r="K9818" s="73"/>
      <c r="L9818" s="70"/>
      <c r="M9818" s="75"/>
    </row>
    <row r="9819" spans="2:13" ht="15.75" x14ac:dyDescent="0.2">
      <c r="B9819" s="62"/>
      <c r="C9819" s="63"/>
      <c r="D9819" s="64"/>
      <c r="E9819" s="65"/>
      <c r="F9819" s="65"/>
      <c r="G9819" s="66"/>
      <c r="H9819" s="66"/>
      <c r="I9819" s="67"/>
      <c r="J9819" s="64"/>
      <c r="K9819" s="66"/>
      <c r="L9819" s="63"/>
      <c r="M9819" s="68"/>
    </row>
    <row r="9820" spans="2:13" ht="15.75" x14ac:dyDescent="0.2">
      <c r="B9820" s="69"/>
      <c r="C9820" s="70"/>
      <c r="D9820" s="71"/>
      <c r="E9820" s="72"/>
      <c r="F9820" s="72"/>
      <c r="G9820" s="73"/>
      <c r="H9820" s="73"/>
      <c r="I9820" s="74"/>
      <c r="J9820" s="71"/>
      <c r="K9820" s="73"/>
      <c r="L9820" s="70"/>
      <c r="M9820" s="75"/>
    </row>
    <row r="9821" spans="2:13" ht="15.75" x14ac:dyDescent="0.2">
      <c r="B9821" s="62"/>
      <c r="C9821" s="63"/>
      <c r="D9821" s="64"/>
      <c r="E9821" s="65"/>
      <c r="F9821" s="65"/>
      <c r="G9821" s="66"/>
      <c r="H9821" s="66"/>
      <c r="I9821" s="67"/>
      <c r="J9821" s="64"/>
      <c r="K9821" s="66"/>
      <c r="L9821" s="63"/>
      <c r="M9821" s="68"/>
    </row>
    <row r="9822" spans="2:13" ht="15.75" x14ac:dyDescent="0.2">
      <c r="B9822" s="69"/>
      <c r="C9822" s="70"/>
      <c r="D9822" s="71"/>
      <c r="E9822" s="72"/>
      <c r="F9822" s="72"/>
      <c r="G9822" s="73"/>
      <c r="H9822" s="73"/>
      <c r="I9822" s="74"/>
      <c r="J9822" s="71"/>
      <c r="K9822" s="73"/>
      <c r="L9822" s="70"/>
      <c r="M9822" s="75"/>
    </row>
    <row r="9823" spans="2:13" ht="15.75" x14ac:dyDescent="0.2">
      <c r="B9823" s="62"/>
      <c r="C9823" s="63"/>
      <c r="D9823" s="64"/>
      <c r="E9823" s="65"/>
      <c r="F9823" s="65"/>
      <c r="G9823" s="66"/>
      <c r="H9823" s="66"/>
      <c r="I9823" s="67"/>
      <c r="J9823" s="64"/>
      <c r="K9823" s="66"/>
      <c r="L9823" s="63"/>
      <c r="M9823" s="68"/>
    </row>
    <row r="9824" spans="2:13" ht="15.75" x14ac:dyDescent="0.2">
      <c r="B9824" s="69"/>
      <c r="C9824" s="70"/>
      <c r="D9824" s="71"/>
      <c r="E9824" s="72"/>
      <c r="F9824" s="72"/>
      <c r="G9824" s="73"/>
      <c r="H9824" s="73"/>
      <c r="I9824" s="74"/>
      <c r="J9824" s="71"/>
      <c r="K9824" s="73"/>
      <c r="L9824" s="70"/>
      <c r="M9824" s="75"/>
    </row>
    <row r="9825" spans="2:13" ht="15.75" x14ac:dyDescent="0.2">
      <c r="B9825" s="62"/>
      <c r="C9825" s="63"/>
      <c r="D9825" s="64"/>
      <c r="E9825" s="65"/>
      <c r="F9825" s="65"/>
      <c r="G9825" s="66"/>
      <c r="H9825" s="66"/>
      <c r="I9825" s="67"/>
      <c r="J9825" s="64"/>
      <c r="K9825" s="66"/>
      <c r="L9825" s="63"/>
      <c r="M9825" s="68"/>
    </row>
    <row r="9826" spans="2:13" ht="15.75" x14ac:dyDescent="0.2">
      <c r="B9826" s="69"/>
      <c r="C9826" s="70"/>
      <c r="D9826" s="71"/>
      <c r="E9826" s="72"/>
      <c r="F9826" s="72"/>
      <c r="G9826" s="73"/>
      <c r="H9826" s="73"/>
      <c r="I9826" s="74"/>
      <c r="J9826" s="71"/>
      <c r="K9826" s="73"/>
      <c r="L9826" s="70"/>
      <c r="M9826" s="75"/>
    </row>
    <row r="9827" spans="2:13" ht="15.75" x14ac:dyDescent="0.2">
      <c r="B9827" s="62"/>
      <c r="C9827" s="63"/>
      <c r="D9827" s="64"/>
      <c r="E9827" s="65"/>
      <c r="F9827" s="65"/>
      <c r="G9827" s="66"/>
      <c r="H9827" s="66"/>
      <c r="I9827" s="67"/>
      <c r="J9827" s="64"/>
      <c r="K9827" s="66"/>
      <c r="L9827" s="63"/>
      <c r="M9827" s="68"/>
    </row>
    <row r="9828" spans="2:13" ht="15.75" x14ac:dyDescent="0.2">
      <c r="B9828" s="69"/>
      <c r="C9828" s="70"/>
      <c r="D9828" s="71"/>
      <c r="E9828" s="72"/>
      <c r="F9828" s="72"/>
      <c r="G9828" s="73"/>
      <c r="H9828" s="73"/>
      <c r="I9828" s="74"/>
      <c r="J9828" s="71"/>
      <c r="K9828" s="73"/>
      <c r="L9828" s="70"/>
      <c r="M9828" s="75"/>
    </row>
    <row r="9829" spans="2:13" ht="15.75" x14ac:dyDescent="0.2">
      <c r="B9829" s="62"/>
      <c r="C9829" s="63"/>
      <c r="D9829" s="64"/>
      <c r="E9829" s="65"/>
      <c r="F9829" s="65"/>
      <c r="G9829" s="66"/>
      <c r="H9829" s="66"/>
      <c r="I9829" s="67"/>
      <c r="J9829" s="64"/>
      <c r="K9829" s="66"/>
      <c r="L9829" s="63"/>
      <c r="M9829" s="68"/>
    </row>
    <row r="9830" spans="2:13" ht="15.75" x14ac:dyDescent="0.2">
      <c r="B9830" s="69"/>
      <c r="C9830" s="70"/>
      <c r="D9830" s="71"/>
      <c r="E9830" s="72"/>
      <c r="F9830" s="72"/>
      <c r="G9830" s="73"/>
      <c r="H9830" s="73"/>
      <c r="I9830" s="74"/>
      <c r="J9830" s="71"/>
      <c r="K9830" s="73"/>
      <c r="L9830" s="70"/>
      <c r="M9830" s="75"/>
    </row>
    <row r="9831" spans="2:13" ht="15.75" x14ac:dyDescent="0.2">
      <c r="B9831" s="62"/>
      <c r="C9831" s="63"/>
      <c r="D9831" s="64"/>
      <c r="E9831" s="65"/>
      <c r="F9831" s="65"/>
      <c r="G9831" s="66"/>
      <c r="H9831" s="66"/>
      <c r="I9831" s="67"/>
      <c r="J9831" s="64"/>
      <c r="K9831" s="66"/>
      <c r="L9831" s="63"/>
      <c r="M9831" s="68"/>
    </row>
    <row r="9832" spans="2:13" ht="15.75" x14ac:dyDescent="0.2">
      <c r="B9832" s="69"/>
      <c r="C9832" s="70"/>
      <c r="D9832" s="71"/>
      <c r="E9832" s="72"/>
      <c r="F9832" s="72"/>
      <c r="G9832" s="73"/>
      <c r="H9832" s="73"/>
      <c r="I9832" s="74"/>
      <c r="J9832" s="71"/>
      <c r="K9832" s="73"/>
      <c r="L9832" s="70"/>
      <c r="M9832" s="75"/>
    </row>
    <row r="9833" spans="2:13" ht="15.75" x14ac:dyDescent="0.2">
      <c r="B9833" s="62"/>
      <c r="C9833" s="63"/>
      <c r="D9833" s="64"/>
      <c r="E9833" s="65"/>
      <c r="F9833" s="65"/>
      <c r="G9833" s="66"/>
      <c r="H9833" s="66"/>
      <c r="I9833" s="67"/>
      <c r="J9833" s="64"/>
      <c r="K9833" s="66"/>
      <c r="L9833" s="63"/>
      <c r="M9833" s="68"/>
    </row>
    <row r="9834" spans="2:13" ht="15.75" x14ac:dyDescent="0.2">
      <c r="B9834" s="69"/>
      <c r="C9834" s="70"/>
      <c r="D9834" s="71"/>
      <c r="E9834" s="72"/>
      <c r="F9834" s="72"/>
      <c r="G9834" s="73"/>
      <c r="H9834" s="73"/>
      <c r="I9834" s="74"/>
      <c r="J9834" s="71"/>
      <c r="K9834" s="73"/>
      <c r="L9834" s="70"/>
      <c r="M9834" s="75"/>
    </row>
    <row r="9835" spans="2:13" ht="15.75" x14ac:dyDescent="0.2">
      <c r="B9835" s="62"/>
      <c r="C9835" s="63"/>
      <c r="D9835" s="64"/>
      <c r="E9835" s="65"/>
      <c r="F9835" s="65"/>
      <c r="G9835" s="66"/>
      <c r="H9835" s="66"/>
      <c r="I9835" s="67"/>
      <c r="J9835" s="64"/>
      <c r="K9835" s="66"/>
      <c r="L9835" s="63"/>
      <c r="M9835" s="68"/>
    </row>
    <row r="9836" spans="2:13" ht="15.75" x14ac:dyDescent="0.2">
      <c r="B9836" s="69"/>
      <c r="C9836" s="70"/>
      <c r="D9836" s="71"/>
      <c r="E9836" s="72"/>
      <c r="F9836" s="72"/>
      <c r="G9836" s="73"/>
      <c r="H9836" s="73"/>
      <c r="I9836" s="74"/>
      <c r="J9836" s="71"/>
      <c r="K9836" s="73"/>
      <c r="L9836" s="70"/>
      <c r="M9836" s="75"/>
    </row>
    <row r="9837" spans="2:13" ht="15.75" x14ac:dyDescent="0.2">
      <c r="B9837" s="62"/>
      <c r="C9837" s="63"/>
      <c r="D9837" s="64"/>
      <c r="E9837" s="65"/>
      <c r="F9837" s="65"/>
      <c r="G9837" s="66"/>
      <c r="H9837" s="66"/>
      <c r="I9837" s="67"/>
      <c r="J9837" s="64"/>
      <c r="K9837" s="66"/>
      <c r="L9837" s="63"/>
      <c r="M9837" s="68"/>
    </row>
    <row r="9838" spans="2:13" ht="15.75" x14ac:dyDescent="0.2">
      <c r="B9838" s="69"/>
      <c r="C9838" s="70"/>
      <c r="D9838" s="71"/>
      <c r="E9838" s="72"/>
      <c r="F9838" s="72"/>
      <c r="G9838" s="73"/>
      <c r="H9838" s="73"/>
      <c r="I9838" s="74"/>
      <c r="J9838" s="71"/>
      <c r="K9838" s="73"/>
      <c r="L9838" s="70"/>
      <c r="M9838" s="75"/>
    </row>
    <row r="9839" spans="2:13" ht="15.75" x14ac:dyDescent="0.2">
      <c r="B9839" s="62"/>
      <c r="C9839" s="63"/>
      <c r="D9839" s="64"/>
      <c r="E9839" s="65"/>
      <c r="F9839" s="65"/>
      <c r="G9839" s="66"/>
      <c r="H9839" s="66"/>
      <c r="I9839" s="67"/>
      <c r="J9839" s="64"/>
      <c r="K9839" s="66"/>
      <c r="L9839" s="63"/>
      <c r="M9839" s="68"/>
    </row>
    <row r="9840" spans="2:13" ht="15.75" x14ac:dyDescent="0.2">
      <c r="B9840" s="69"/>
      <c r="C9840" s="70"/>
      <c r="D9840" s="71"/>
      <c r="E9840" s="72"/>
      <c r="F9840" s="72"/>
      <c r="G9840" s="73"/>
      <c r="H9840" s="73"/>
      <c r="I9840" s="74"/>
      <c r="J9840" s="71"/>
      <c r="K9840" s="73"/>
      <c r="L9840" s="70"/>
      <c r="M9840" s="75"/>
    </row>
    <row r="9841" spans="2:13" ht="15.75" x14ac:dyDescent="0.2">
      <c r="B9841" s="62"/>
      <c r="C9841" s="63"/>
      <c r="D9841" s="64"/>
      <c r="E9841" s="65"/>
      <c r="F9841" s="65"/>
      <c r="G9841" s="66"/>
      <c r="H9841" s="66"/>
      <c r="I9841" s="67"/>
      <c r="J9841" s="64"/>
      <c r="K9841" s="66"/>
      <c r="L9841" s="63"/>
      <c r="M9841" s="68"/>
    </row>
    <row r="9842" spans="2:13" ht="15.75" x14ac:dyDescent="0.2">
      <c r="B9842" s="69"/>
      <c r="C9842" s="70"/>
      <c r="D9842" s="71"/>
      <c r="E9842" s="72"/>
      <c r="F9842" s="72"/>
      <c r="G9842" s="73"/>
      <c r="H9842" s="73"/>
      <c r="I9842" s="74"/>
      <c r="J9842" s="71"/>
      <c r="K9842" s="73"/>
      <c r="L9842" s="70"/>
      <c r="M9842" s="75"/>
    </row>
    <row r="9843" spans="2:13" ht="15.75" x14ac:dyDescent="0.2">
      <c r="B9843" s="62"/>
      <c r="C9843" s="63"/>
      <c r="D9843" s="64"/>
      <c r="E9843" s="65"/>
      <c r="F9843" s="65"/>
      <c r="G9843" s="66"/>
      <c r="H9843" s="66"/>
      <c r="I9843" s="67"/>
      <c r="J9843" s="64"/>
      <c r="K9843" s="66"/>
      <c r="L9843" s="63"/>
      <c r="M9843" s="68"/>
    </row>
    <row r="9844" spans="2:13" ht="15.75" x14ac:dyDescent="0.2">
      <c r="B9844" s="69"/>
      <c r="C9844" s="70"/>
      <c r="D9844" s="71"/>
      <c r="E9844" s="72"/>
      <c r="F9844" s="72"/>
      <c r="G9844" s="73"/>
      <c r="H9844" s="73"/>
      <c r="I9844" s="74"/>
      <c r="J9844" s="71"/>
      <c r="K9844" s="73"/>
      <c r="L9844" s="70"/>
      <c r="M9844" s="75"/>
    </row>
    <row r="9845" spans="2:13" ht="15.75" x14ac:dyDescent="0.2">
      <c r="B9845" s="62"/>
      <c r="C9845" s="63"/>
      <c r="D9845" s="64"/>
      <c r="E9845" s="65"/>
      <c r="F9845" s="65"/>
      <c r="G9845" s="66"/>
      <c r="H9845" s="66"/>
      <c r="I9845" s="67"/>
      <c r="J9845" s="64"/>
      <c r="K9845" s="66"/>
      <c r="L9845" s="63"/>
      <c r="M9845" s="68"/>
    </row>
    <row r="9846" spans="2:13" ht="15.75" x14ac:dyDescent="0.2">
      <c r="B9846" s="69"/>
      <c r="C9846" s="70"/>
      <c r="D9846" s="71"/>
      <c r="E9846" s="72"/>
      <c r="F9846" s="72"/>
      <c r="G9846" s="73"/>
      <c r="H9846" s="73"/>
      <c r="I9846" s="74"/>
      <c r="J9846" s="71"/>
      <c r="K9846" s="73"/>
      <c r="L9846" s="70"/>
      <c r="M9846" s="75"/>
    </row>
    <row r="9847" spans="2:13" ht="15.75" x14ac:dyDescent="0.2">
      <c r="B9847" s="62"/>
      <c r="C9847" s="63"/>
      <c r="D9847" s="64"/>
      <c r="E9847" s="65"/>
      <c r="F9847" s="65"/>
      <c r="G9847" s="66"/>
      <c r="H9847" s="66"/>
      <c r="I9847" s="67"/>
      <c r="J9847" s="64"/>
      <c r="K9847" s="66"/>
      <c r="L9847" s="63"/>
      <c r="M9847" s="68"/>
    </row>
    <row r="9848" spans="2:13" ht="15.75" x14ac:dyDescent="0.2">
      <c r="B9848" s="69"/>
      <c r="C9848" s="70"/>
      <c r="D9848" s="71"/>
      <c r="E9848" s="72"/>
      <c r="F9848" s="72"/>
      <c r="G9848" s="73"/>
      <c r="H9848" s="73"/>
      <c r="I9848" s="74"/>
      <c r="J9848" s="71"/>
      <c r="K9848" s="73"/>
      <c r="L9848" s="70"/>
      <c r="M9848" s="75"/>
    </row>
    <row r="9849" spans="2:13" ht="15.75" x14ac:dyDescent="0.2">
      <c r="B9849" s="62"/>
      <c r="C9849" s="63"/>
      <c r="D9849" s="64"/>
      <c r="E9849" s="65"/>
      <c r="F9849" s="65"/>
      <c r="G9849" s="66"/>
      <c r="H9849" s="66"/>
      <c r="I9849" s="67"/>
      <c r="J9849" s="64"/>
      <c r="K9849" s="66"/>
      <c r="L9849" s="63"/>
      <c r="M9849" s="68"/>
    </row>
    <row r="9850" spans="2:13" ht="15.75" x14ac:dyDescent="0.2">
      <c r="B9850" s="69"/>
      <c r="C9850" s="70"/>
      <c r="D9850" s="71"/>
      <c r="E9850" s="72"/>
      <c r="F9850" s="72"/>
      <c r="G9850" s="73"/>
      <c r="H9850" s="73"/>
      <c r="I9850" s="74"/>
      <c r="J9850" s="71"/>
      <c r="K9850" s="73"/>
      <c r="L9850" s="70"/>
      <c r="M9850" s="75"/>
    </row>
    <row r="9851" spans="2:13" ht="15.75" x14ac:dyDescent="0.2">
      <c r="B9851" s="62"/>
      <c r="C9851" s="63"/>
      <c r="D9851" s="64"/>
      <c r="E9851" s="65"/>
      <c r="F9851" s="65"/>
      <c r="G9851" s="66"/>
      <c r="H9851" s="66"/>
      <c r="I9851" s="67"/>
      <c r="J9851" s="64"/>
      <c r="K9851" s="66"/>
      <c r="L9851" s="63"/>
      <c r="M9851" s="68"/>
    </row>
    <row r="9852" spans="2:13" ht="15.75" x14ac:dyDescent="0.2">
      <c r="B9852" s="69"/>
      <c r="C9852" s="70"/>
      <c r="D9852" s="71"/>
      <c r="E9852" s="72"/>
      <c r="F9852" s="72"/>
      <c r="G9852" s="73"/>
      <c r="H9852" s="73"/>
      <c r="I9852" s="74"/>
      <c r="J9852" s="71"/>
      <c r="K9852" s="73"/>
      <c r="L9852" s="70"/>
      <c r="M9852" s="75"/>
    </row>
    <row r="9853" spans="2:13" ht="15.75" x14ac:dyDescent="0.2">
      <c r="B9853" s="62"/>
      <c r="C9853" s="63"/>
      <c r="D9853" s="64"/>
      <c r="E9853" s="65"/>
      <c r="F9853" s="65"/>
      <c r="G9853" s="66"/>
      <c r="H9853" s="66"/>
      <c r="I9853" s="67"/>
      <c r="J9853" s="64"/>
      <c r="K9853" s="66"/>
      <c r="L9853" s="63"/>
      <c r="M9853" s="68"/>
    </row>
    <row r="9854" spans="2:13" ht="15.75" x14ac:dyDescent="0.2">
      <c r="B9854" s="69"/>
      <c r="C9854" s="70"/>
      <c r="D9854" s="71"/>
      <c r="E9854" s="72"/>
      <c r="F9854" s="72"/>
      <c r="G9854" s="73"/>
      <c r="H9854" s="73"/>
      <c r="I9854" s="74"/>
      <c r="J9854" s="71"/>
      <c r="K9854" s="73"/>
      <c r="L9854" s="70"/>
      <c r="M9854" s="75"/>
    </row>
    <row r="9855" spans="2:13" ht="15.75" x14ac:dyDescent="0.2">
      <c r="B9855" s="62"/>
      <c r="C9855" s="63"/>
      <c r="D9855" s="64"/>
      <c r="E9855" s="65"/>
      <c r="F9855" s="65"/>
      <c r="G9855" s="66"/>
      <c r="H9855" s="66"/>
      <c r="I9855" s="67"/>
      <c r="J9855" s="64"/>
      <c r="K9855" s="66"/>
      <c r="L9855" s="63"/>
      <c r="M9855" s="68"/>
    </row>
    <row r="9856" spans="2:13" ht="15.75" x14ac:dyDescent="0.2">
      <c r="B9856" s="69"/>
      <c r="C9856" s="70"/>
      <c r="D9856" s="71"/>
      <c r="E9856" s="72"/>
      <c r="F9856" s="72"/>
      <c r="G9856" s="73"/>
      <c r="H9856" s="73"/>
      <c r="I9856" s="74"/>
      <c r="J9856" s="71"/>
      <c r="K9856" s="73"/>
      <c r="L9856" s="70"/>
      <c r="M9856" s="75"/>
    </row>
    <row r="9857" spans="2:13" ht="15.75" x14ac:dyDescent="0.2">
      <c r="B9857" s="62"/>
      <c r="C9857" s="63"/>
      <c r="D9857" s="64"/>
      <c r="E9857" s="65"/>
      <c r="F9857" s="65"/>
      <c r="G9857" s="66"/>
      <c r="H9857" s="66"/>
      <c r="I9857" s="67"/>
      <c r="J9857" s="64"/>
      <c r="K9857" s="66"/>
      <c r="L9857" s="63"/>
      <c r="M9857" s="68"/>
    </row>
    <row r="9858" spans="2:13" ht="15.75" x14ac:dyDescent="0.2">
      <c r="B9858" s="69"/>
      <c r="C9858" s="70"/>
      <c r="D9858" s="71"/>
      <c r="E9858" s="72"/>
      <c r="F9858" s="72"/>
      <c r="G9858" s="73"/>
      <c r="H9858" s="73"/>
      <c r="I9858" s="74"/>
      <c r="J9858" s="71"/>
      <c r="K9858" s="73"/>
      <c r="L9858" s="70"/>
      <c r="M9858" s="75"/>
    </row>
    <row r="9859" spans="2:13" ht="15.75" x14ac:dyDescent="0.2">
      <c r="B9859" s="62"/>
      <c r="C9859" s="63"/>
      <c r="D9859" s="64"/>
      <c r="E9859" s="65"/>
      <c r="F9859" s="65"/>
      <c r="G9859" s="66"/>
      <c r="H9859" s="66"/>
      <c r="I9859" s="67"/>
      <c r="J9859" s="64"/>
      <c r="K9859" s="66"/>
      <c r="L9859" s="63"/>
      <c r="M9859" s="68"/>
    </row>
    <row r="9860" spans="2:13" ht="15.75" x14ac:dyDescent="0.2">
      <c r="B9860" s="69"/>
      <c r="C9860" s="70"/>
      <c r="D9860" s="71"/>
      <c r="E9860" s="72"/>
      <c r="F9860" s="72"/>
      <c r="G9860" s="73"/>
      <c r="H9860" s="73"/>
      <c r="I9860" s="74"/>
      <c r="J9860" s="71"/>
      <c r="K9860" s="73"/>
      <c r="L9860" s="70"/>
      <c r="M9860" s="75"/>
    </row>
    <row r="9861" spans="2:13" ht="15.75" x14ac:dyDescent="0.2">
      <c r="B9861" s="62"/>
      <c r="C9861" s="63"/>
      <c r="D9861" s="64"/>
      <c r="E9861" s="65"/>
      <c r="F9861" s="65"/>
      <c r="G9861" s="66"/>
      <c r="H9861" s="66"/>
      <c r="I9861" s="67"/>
      <c r="J9861" s="64"/>
      <c r="K9861" s="66"/>
      <c r="L9861" s="63"/>
      <c r="M9861" s="68"/>
    </row>
    <row r="9862" spans="2:13" ht="15.75" x14ac:dyDescent="0.2">
      <c r="B9862" s="69"/>
      <c r="C9862" s="70"/>
      <c r="D9862" s="71"/>
      <c r="E9862" s="72"/>
      <c r="F9862" s="72"/>
      <c r="G9862" s="73"/>
      <c r="H9862" s="73"/>
      <c r="I9862" s="74"/>
      <c r="J9862" s="71"/>
      <c r="K9862" s="73"/>
      <c r="L9862" s="70"/>
      <c r="M9862" s="75"/>
    </row>
    <row r="9863" spans="2:13" ht="15.75" x14ac:dyDescent="0.2">
      <c r="B9863" s="62"/>
      <c r="C9863" s="63"/>
      <c r="D9863" s="64"/>
      <c r="E9863" s="65"/>
      <c r="F9863" s="65"/>
      <c r="G9863" s="66"/>
      <c r="H9863" s="66"/>
      <c r="I9863" s="67"/>
      <c r="J9863" s="64"/>
      <c r="K9863" s="66"/>
      <c r="L9863" s="63"/>
      <c r="M9863" s="68"/>
    </row>
    <row r="9864" spans="2:13" ht="15.75" x14ac:dyDescent="0.2">
      <c r="B9864" s="69"/>
      <c r="C9864" s="70"/>
      <c r="D9864" s="71"/>
      <c r="E9864" s="72"/>
      <c r="F9864" s="72"/>
      <c r="G9864" s="73"/>
      <c r="H9864" s="73"/>
      <c r="I9864" s="74"/>
      <c r="J9864" s="71"/>
      <c r="K9864" s="73"/>
      <c r="L9864" s="70"/>
      <c r="M9864" s="75"/>
    </row>
    <row r="9865" spans="2:13" ht="15.75" x14ac:dyDescent="0.2">
      <c r="B9865" s="62"/>
      <c r="C9865" s="63"/>
      <c r="D9865" s="64"/>
      <c r="E9865" s="65"/>
      <c r="F9865" s="65"/>
      <c r="G9865" s="66"/>
      <c r="H9865" s="66"/>
      <c r="I9865" s="67"/>
      <c r="J9865" s="64"/>
      <c r="K9865" s="66"/>
      <c r="L9865" s="63"/>
      <c r="M9865" s="68"/>
    </row>
    <row r="9866" spans="2:13" ht="15.75" x14ac:dyDescent="0.2">
      <c r="B9866" s="69"/>
      <c r="C9866" s="70"/>
      <c r="D9866" s="71"/>
      <c r="E9866" s="72"/>
      <c r="F9866" s="72"/>
      <c r="G9866" s="73"/>
      <c r="H9866" s="73"/>
      <c r="I9866" s="74"/>
      <c r="J9866" s="71"/>
      <c r="K9866" s="73"/>
      <c r="L9866" s="70"/>
      <c r="M9866" s="75"/>
    </row>
    <row r="9867" spans="2:13" ht="15.75" x14ac:dyDescent="0.2">
      <c r="B9867" s="62"/>
      <c r="C9867" s="63"/>
      <c r="D9867" s="64"/>
      <c r="E9867" s="65"/>
      <c r="F9867" s="65"/>
      <c r="G9867" s="66"/>
      <c r="H9867" s="66"/>
      <c r="I9867" s="67"/>
      <c r="J9867" s="64"/>
      <c r="K9867" s="66"/>
      <c r="L9867" s="63"/>
      <c r="M9867" s="68"/>
    </row>
    <row r="9868" spans="2:13" ht="15.75" x14ac:dyDescent="0.2">
      <c r="B9868" s="69"/>
      <c r="C9868" s="70"/>
      <c r="D9868" s="71"/>
      <c r="E9868" s="72"/>
      <c r="F9868" s="72"/>
      <c r="G9868" s="73"/>
      <c r="H9868" s="73"/>
      <c r="I9868" s="74"/>
      <c r="J9868" s="71"/>
      <c r="K9868" s="73"/>
      <c r="L9868" s="70"/>
      <c r="M9868" s="75"/>
    </row>
    <row r="9869" spans="2:13" ht="15.75" x14ac:dyDescent="0.2">
      <c r="B9869" s="62"/>
      <c r="C9869" s="63"/>
      <c r="D9869" s="64"/>
      <c r="E9869" s="65"/>
      <c r="F9869" s="65"/>
      <c r="G9869" s="66"/>
      <c r="H9869" s="66"/>
      <c r="I9869" s="67"/>
      <c r="J9869" s="64"/>
      <c r="K9869" s="66"/>
      <c r="L9869" s="63"/>
      <c r="M9869" s="68"/>
    </row>
    <row r="9870" spans="2:13" ht="15.75" x14ac:dyDescent="0.2">
      <c r="B9870" s="69"/>
      <c r="C9870" s="70"/>
      <c r="D9870" s="71"/>
      <c r="E9870" s="72"/>
      <c r="F9870" s="72"/>
      <c r="G9870" s="73"/>
      <c r="H9870" s="73"/>
      <c r="I9870" s="74"/>
      <c r="J9870" s="71"/>
      <c r="K9870" s="73"/>
      <c r="L9870" s="70"/>
      <c r="M9870" s="75"/>
    </row>
    <row r="9871" spans="2:13" ht="15.75" x14ac:dyDescent="0.2">
      <c r="B9871" s="62"/>
      <c r="C9871" s="63"/>
      <c r="D9871" s="64"/>
      <c r="E9871" s="65"/>
      <c r="F9871" s="65"/>
      <c r="G9871" s="66"/>
      <c r="H9871" s="66"/>
      <c r="I9871" s="67"/>
      <c r="J9871" s="64"/>
      <c r="K9871" s="66"/>
      <c r="L9871" s="63"/>
      <c r="M9871" s="68"/>
    </row>
    <row r="9872" spans="2:13" ht="15.75" x14ac:dyDescent="0.2">
      <c r="B9872" s="69"/>
      <c r="C9872" s="70"/>
      <c r="D9872" s="71"/>
      <c r="E9872" s="72"/>
      <c r="F9872" s="72"/>
      <c r="G9872" s="73"/>
      <c r="H9872" s="73"/>
      <c r="I9872" s="74"/>
      <c r="J9872" s="71"/>
      <c r="K9872" s="73"/>
      <c r="L9872" s="70"/>
      <c r="M9872" s="75"/>
    </row>
    <row r="9873" spans="2:13" ht="15.75" x14ac:dyDescent="0.2">
      <c r="B9873" s="62"/>
      <c r="C9873" s="63"/>
      <c r="D9873" s="64"/>
      <c r="E9873" s="65"/>
      <c r="F9873" s="65"/>
      <c r="G9873" s="66"/>
      <c r="H9873" s="66"/>
      <c r="I9873" s="67"/>
      <c r="J9873" s="64"/>
      <c r="K9873" s="66"/>
      <c r="L9873" s="63"/>
      <c r="M9873" s="68"/>
    </row>
    <row r="9874" spans="2:13" ht="15.75" x14ac:dyDescent="0.2">
      <c r="B9874" s="69"/>
      <c r="C9874" s="70"/>
      <c r="D9874" s="71"/>
      <c r="E9874" s="72"/>
      <c r="F9874" s="72"/>
      <c r="G9874" s="73"/>
      <c r="H9874" s="73"/>
      <c r="I9874" s="74"/>
      <c r="J9874" s="71"/>
      <c r="K9874" s="73"/>
      <c r="L9874" s="70"/>
      <c r="M9874" s="75"/>
    </row>
    <row r="9875" spans="2:13" ht="15.75" x14ac:dyDescent="0.2">
      <c r="B9875" s="62"/>
      <c r="C9875" s="63"/>
      <c r="D9875" s="64"/>
      <c r="E9875" s="65"/>
      <c r="F9875" s="65"/>
      <c r="G9875" s="66"/>
      <c r="H9875" s="66"/>
      <c r="I9875" s="67"/>
      <c r="J9875" s="64"/>
      <c r="K9875" s="66"/>
      <c r="L9875" s="63"/>
      <c r="M9875" s="68"/>
    </row>
    <row r="9876" spans="2:13" ht="15.75" x14ac:dyDescent="0.2">
      <c r="B9876" s="69"/>
      <c r="C9876" s="70"/>
      <c r="D9876" s="71"/>
      <c r="E9876" s="72"/>
      <c r="F9876" s="72"/>
      <c r="G9876" s="73"/>
      <c r="H9876" s="73"/>
      <c r="I9876" s="74"/>
      <c r="J9876" s="71"/>
      <c r="K9876" s="73"/>
      <c r="L9876" s="70"/>
      <c r="M9876" s="75"/>
    </row>
    <row r="9877" spans="2:13" ht="15.75" x14ac:dyDescent="0.2">
      <c r="B9877" s="62"/>
      <c r="C9877" s="63"/>
      <c r="D9877" s="64"/>
      <c r="E9877" s="65"/>
      <c r="F9877" s="65"/>
      <c r="G9877" s="66"/>
      <c r="H9877" s="66"/>
      <c r="I9877" s="67"/>
      <c r="J9877" s="64"/>
      <c r="K9877" s="66"/>
      <c r="L9877" s="63"/>
      <c r="M9877" s="68"/>
    </row>
    <row r="9878" spans="2:13" ht="15.75" x14ac:dyDescent="0.2">
      <c r="B9878" s="69"/>
      <c r="C9878" s="70"/>
      <c r="D9878" s="71"/>
      <c r="E9878" s="72"/>
      <c r="F9878" s="72"/>
      <c r="G9878" s="73"/>
      <c r="H9878" s="73"/>
      <c r="I9878" s="74"/>
      <c r="J9878" s="71"/>
      <c r="K9878" s="73"/>
      <c r="L9878" s="70"/>
      <c r="M9878" s="75"/>
    </row>
    <row r="9879" spans="2:13" ht="15.75" x14ac:dyDescent="0.2">
      <c r="B9879" s="62"/>
      <c r="C9879" s="63"/>
      <c r="D9879" s="64"/>
      <c r="E9879" s="65"/>
      <c r="F9879" s="65"/>
      <c r="G9879" s="66"/>
      <c r="H9879" s="66"/>
      <c r="I9879" s="67"/>
      <c r="J9879" s="64"/>
      <c r="K9879" s="66"/>
      <c r="L9879" s="63"/>
      <c r="M9879" s="68"/>
    </row>
    <row r="9880" spans="2:13" ht="15.75" x14ac:dyDescent="0.2">
      <c r="B9880" s="69"/>
      <c r="C9880" s="70"/>
      <c r="D9880" s="71"/>
      <c r="E9880" s="72"/>
      <c r="F9880" s="72"/>
      <c r="G9880" s="73"/>
      <c r="H9880" s="73"/>
      <c r="I9880" s="74"/>
      <c r="J9880" s="71"/>
      <c r="K9880" s="73"/>
      <c r="L9880" s="70"/>
      <c r="M9880" s="75"/>
    </row>
    <row r="9881" spans="2:13" ht="15.75" x14ac:dyDescent="0.2">
      <c r="B9881" s="62"/>
      <c r="C9881" s="63"/>
      <c r="D9881" s="64"/>
      <c r="E9881" s="65"/>
      <c r="F9881" s="65"/>
      <c r="G9881" s="66"/>
      <c r="H9881" s="66"/>
      <c r="I9881" s="67"/>
      <c r="J9881" s="64"/>
      <c r="K9881" s="66"/>
      <c r="L9881" s="63"/>
      <c r="M9881" s="68"/>
    </row>
    <row r="9882" spans="2:13" ht="15.75" x14ac:dyDescent="0.2">
      <c r="B9882" s="69"/>
      <c r="C9882" s="70"/>
      <c r="D9882" s="71"/>
      <c r="E9882" s="72"/>
      <c r="F9882" s="72"/>
      <c r="G9882" s="73"/>
      <c r="H9882" s="73"/>
      <c r="I9882" s="74"/>
      <c r="J9882" s="71"/>
      <c r="K9882" s="73"/>
      <c r="L9882" s="70"/>
      <c r="M9882" s="75"/>
    </row>
    <row r="9883" spans="2:13" ht="15.75" x14ac:dyDescent="0.2">
      <c r="B9883" s="62"/>
      <c r="C9883" s="63"/>
      <c r="D9883" s="64"/>
      <c r="E9883" s="65"/>
      <c r="F9883" s="65"/>
      <c r="G9883" s="66"/>
      <c r="H9883" s="66"/>
      <c r="I9883" s="67"/>
      <c r="J9883" s="64"/>
      <c r="K9883" s="66"/>
      <c r="L9883" s="63"/>
      <c r="M9883" s="68"/>
    </row>
    <row r="9884" spans="2:13" ht="15.75" x14ac:dyDescent="0.2">
      <c r="B9884" s="69"/>
      <c r="C9884" s="70"/>
      <c r="D9884" s="71"/>
      <c r="E9884" s="72"/>
      <c r="F9884" s="72"/>
      <c r="G9884" s="73"/>
      <c r="H9884" s="73"/>
      <c r="I9884" s="74"/>
      <c r="J9884" s="71"/>
      <c r="K9884" s="73"/>
      <c r="L9884" s="70"/>
      <c r="M9884" s="75"/>
    </row>
    <row r="9885" spans="2:13" ht="15.75" x14ac:dyDescent="0.2">
      <c r="B9885" s="62"/>
      <c r="C9885" s="63"/>
      <c r="D9885" s="64"/>
      <c r="E9885" s="65"/>
      <c r="F9885" s="65"/>
      <c r="G9885" s="66"/>
      <c r="H9885" s="66"/>
      <c r="I9885" s="67"/>
      <c r="J9885" s="64"/>
      <c r="K9885" s="66"/>
      <c r="L9885" s="63"/>
      <c r="M9885" s="68"/>
    </row>
    <row r="9886" spans="2:13" ht="15.75" x14ac:dyDescent="0.2">
      <c r="B9886" s="69"/>
      <c r="C9886" s="70"/>
      <c r="D9886" s="71"/>
      <c r="E9886" s="72"/>
      <c r="F9886" s="72"/>
      <c r="G9886" s="73"/>
      <c r="H9886" s="73"/>
      <c r="I9886" s="74"/>
      <c r="J9886" s="71"/>
      <c r="K9886" s="73"/>
      <c r="L9886" s="70"/>
      <c r="M9886" s="75"/>
    </row>
    <row r="9887" spans="2:13" ht="15.75" x14ac:dyDescent="0.2">
      <c r="B9887" s="62"/>
      <c r="C9887" s="63"/>
      <c r="D9887" s="64"/>
      <c r="E9887" s="65"/>
      <c r="F9887" s="65"/>
      <c r="G9887" s="66"/>
      <c r="H9887" s="66"/>
      <c r="I9887" s="67"/>
      <c r="J9887" s="64"/>
      <c r="K9887" s="66"/>
      <c r="L9887" s="63"/>
      <c r="M9887" s="68"/>
    </row>
    <row r="9888" spans="2:13" ht="15.75" x14ac:dyDescent="0.2">
      <c r="B9888" s="69"/>
      <c r="C9888" s="70"/>
      <c r="D9888" s="71"/>
      <c r="E9888" s="72"/>
      <c r="F9888" s="72"/>
      <c r="G9888" s="73"/>
      <c r="H9888" s="73"/>
      <c r="I9888" s="74"/>
      <c r="J9888" s="71"/>
      <c r="K9888" s="73"/>
      <c r="L9888" s="70"/>
      <c r="M9888" s="75"/>
    </row>
    <row r="9889" spans="2:13" ht="15.75" x14ac:dyDescent="0.2">
      <c r="B9889" s="62"/>
      <c r="C9889" s="63"/>
      <c r="D9889" s="64"/>
      <c r="E9889" s="65"/>
      <c r="F9889" s="65"/>
      <c r="G9889" s="66"/>
      <c r="H9889" s="66"/>
      <c r="I9889" s="67"/>
      <c r="J9889" s="64"/>
      <c r="K9889" s="66"/>
      <c r="L9889" s="63"/>
      <c r="M9889" s="68"/>
    </row>
    <row r="9890" spans="2:13" ht="15.75" x14ac:dyDescent="0.2">
      <c r="B9890" s="69"/>
      <c r="C9890" s="70"/>
      <c r="D9890" s="71"/>
      <c r="E9890" s="72"/>
      <c r="F9890" s="72"/>
      <c r="G9890" s="73"/>
      <c r="H9890" s="73"/>
      <c r="I9890" s="74"/>
      <c r="J9890" s="71"/>
      <c r="K9890" s="73"/>
      <c r="L9890" s="70"/>
      <c r="M9890" s="75"/>
    </row>
    <row r="9891" spans="2:13" ht="15.75" x14ac:dyDescent="0.2">
      <c r="B9891" s="62"/>
      <c r="C9891" s="63"/>
      <c r="D9891" s="64"/>
      <c r="E9891" s="65"/>
      <c r="F9891" s="65"/>
      <c r="G9891" s="66"/>
      <c r="H9891" s="66"/>
      <c r="I9891" s="67"/>
      <c r="J9891" s="64"/>
      <c r="K9891" s="66"/>
      <c r="L9891" s="63"/>
      <c r="M9891" s="68"/>
    </row>
    <row r="9892" spans="2:13" ht="15.75" x14ac:dyDescent="0.2">
      <c r="B9892" s="69"/>
      <c r="C9892" s="70"/>
      <c r="D9892" s="71"/>
      <c r="E9892" s="72"/>
      <c r="F9892" s="72"/>
      <c r="G9892" s="73"/>
      <c r="H9892" s="73"/>
      <c r="I9892" s="74"/>
      <c r="J9892" s="71"/>
      <c r="K9892" s="73"/>
      <c r="L9892" s="70"/>
      <c r="M9892" s="75"/>
    </row>
    <row r="9893" spans="2:13" ht="15.75" x14ac:dyDescent="0.2">
      <c r="B9893" s="62"/>
      <c r="C9893" s="63"/>
      <c r="D9893" s="64"/>
      <c r="E9893" s="65"/>
      <c r="F9893" s="65"/>
      <c r="G9893" s="66"/>
      <c r="H9893" s="66"/>
      <c r="I9893" s="67"/>
      <c r="J9893" s="64"/>
      <c r="K9893" s="66"/>
      <c r="L9893" s="63"/>
      <c r="M9893" s="68"/>
    </row>
    <row r="9894" spans="2:13" ht="15.75" x14ac:dyDescent="0.2">
      <c r="B9894" s="69"/>
      <c r="C9894" s="70"/>
      <c r="D9894" s="71"/>
      <c r="E9894" s="72"/>
      <c r="F9894" s="72"/>
      <c r="G9894" s="73"/>
      <c r="H9894" s="73"/>
      <c r="I9894" s="74"/>
      <c r="J9894" s="71"/>
      <c r="K9894" s="73"/>
      <c r="L9894" s="70"/>
      <c r="M9894" s="75"/>
    </row>
    <row r="9895" spans="2:13" ht="15.75" x14ac:dyDescent="0.2">
      <c r="B9895" s="62"/>
      <c r="C9895" s="63"/>
      <c r="D9895" s="64"/>
      <c r="E9895" s="65"/>
      <c r="F9895" s="65"/>
      <c r="G9895" s="66"/>
      <c r="H9895" s="66"/>
      <c r="I9895" s="67"/>
      <c r="J9895" s="64"/>
      <c r="K9895" s="66"/>
      <c r="L9895" s="63"/>
      <c r="M9895" s="68"/>
    </row>
    <row r="9896" spans="2:13" ht="15.75" x14ac:dyDescent="0.2">
      <c r="B9896" s="69"/>
      <c r="C9896" s="70"/>
      <c r="D9896" s="71"/>
      <c r="E9896" s="72"/>
      <c r="F9896" s="72"/>
      <c r="G9896" s="73"/>
      <c r="H9896" s="73"/>
      <c r="I9896" s="74"/>
      <c r="J9896" s="71"/>
      <c r="K9896" s="73"/>
      <c r="L9896" s="70"/>
      <c r="M9896" s="75"/>
    </row>
    <row r="9897" spans="2:13" ht="15.75" x14ac:dyDescent="0.2">
      <c r="B9897" s="62"/>
      <c r="C9897" s="63"/>
      <c r="D9897" s="64"/>
      <c r="E9897" s="65"/>
      <c r="F9897" s="65"/>
      <c r="G9897" s="66"/>
      <c r="H9897" s="66"/>
      <c r="I9897" s="67"/>
      <c r="J9897" s="64"/>
      <c r="K9897" s="66"/>
      <c r="L9897" s="63"/>
      <c r="M9897" s="68"/>
    </row>
    <row r="9898" spans="2:13" ht="15.75" x14ac:dyDescent="0.2">
      <c r="B9898" s="69"/>
      <c r="C9898" s="70"/>
      <c r="D9898" s="71"/>
      <c r="E9898" s="72"/>
      <c r="F9898" s="72"/>
      <c r="G9898" s="73"/>
      <c r="H9898" s="73"/>
      <c r="I9898" s="74"/>
      <c r="J9898" s="71"/>
      <c r="K9898" s="73"/>
      <c r="L9898" s="70"/>
      <c r="M9898" s="75"/>
    </row>
    <row r="9899" spans="2:13" ht="15.75" x14ac:dyDescent="0.2">
      <c r="B9899" s="62"/>
      <c r="C9899" s="63"/>
      <c r="D9899" s="64"/>
      <c r="E9899" s="65"/>
      <c r="F9899" s="65"/>
      <c r="G9899" s="66"/>
      <c r="H9899" s="66"/>
      <c r="I9899" s="67"/>
      <c r="J9899" s="64"/>
      <c r="K9899" s="66"/>
      <c r="L9899" s="63"/>
      <c r="M9899" s="68"/>
    </row>
    <row r="9900" spans="2:13" ht="15.75" x14ac:dyDescent="0.2">
      <c r="B9900" s="69"/>
      <c r="C9900" s="70"/>
      <c r="D9900" s="71"/>
      <c r="E9900" s="72"/>
      <c r="F9900" s="72"/>
      <c r="G9900" s="73"/>
      <c r="H9900" s="73"/>
      <c r="I9900" s="74"/>
      <c r="J9900" s="71"/>
      <c r="K9900" s="73"/>
      <c r="L9900" s="70"/>
      <c r="M9900" s="75"/>
    </row>
    <row r="9901" spans="2:13" ht="15.75" x14ac:dyDescent="0.2">
      <c r="B9901" s="62"/>
      <c r="C9901" s="63"/>
      <c r="D9901" s="64"/>
      <c r="E9901" s="65"/>
      <c r="F9901" s="65"/>
      <c r="G9901" s="66"/>
      <c r="H9901" s="66"/>
      <c r="I9901" s="67"/>
      <c r="J9901" s="64"/>
      <c r="K9901" s="66"/>
      <c r="L9901" s="63"/>
      <c r="M9901" s="68"/>
    </row>
    <row r="9902" spans="2:13" ht="15.75" x14ac:dyDescent="0.2">
      <c r="B9902" s="69"/>
      <c r="C9902" s="70"/>
      <c r="D9902" s="71"/>
      <c r="E9902" s="72"/>
      <c r="F9902" s="72"/>
      <c r="G9902" s="73"/>
      <c r="H9902" s="73"/>
      <c r="I9902" s="74"/>
      <c r="J9902" s="71"/>
      <c r="K9902" s="73"/>
      <c r="L9902" s="70"/>
      <c r="M9902" s="75"/>
    </row>
    <row r="9903" spans="2:13" ht="15.75" x14ac:dyDescent="0.2">
      <c r="B9903" s="62"/>
      <c r="C9903" s="63"/>
      <c r="D9903" s="64"/>
      <c r="E9903" s="65"/>
      <c r="F9903" s="65"/>
      <c r="G9903" s="66"/>
      <c r="H9903" s="66"/>
      <c r="I9903" s="67"/>
      <c r="J9903" s="64"/>
      <c r="K9903" s="66"/>
      <c r="L9903" s="63"/>
      <c r="M9903" s="68"/>
    </row>
    <row r="9904" spans="2:13" ht="15.75" x14ac:dyDescent="0.2">
      <c r="B9904" s="69"/>
      <c r="C9904" s="70"/>
      <c r="D9904" s="71"/>
      <c r="E9904" s="72"/>
      <c r="F9904" s="72"/>
      <c r="G9904" s="73"/>
      <c r="H9904" s="73"/>
      <c r="I9904" s="74"/>
      <c r="J9904" s="71"/>
      <c r="K9904" s="73"/>
      <c r="L9904" s="70"/>
      <c r="M9904" s="75"/>
    </row>
    <row r="9905" spans="2:13" ht="15.75" x14ac:dyDescent="0.2">
      <c r="B9905" s="62"/>
      <c r="C9905" s="63"/>
      <c r="D9905" s="64"/>
      <c r="E9905" s="65"/>
      <c r="F9905" s="65"/>
      <c r="G9905" s="66"/>
      <c r="H9905" s="66"/>
      <c r="I9905" s="67"/>
      <c r="J9905" s="64"/>
      <c r="K9905" s="66"/>
      <c r="L9905" s="63"/>
      <c r="M9905" s="68"/>
    </row>
    <row r="9906" spans="2:13" ht="15.75" x14ac:dyDescent="0.2">
      <c r="B9906" s="69"/>
      <c r="C9906" s="70"/>
      <c r="D9906" s="71"/>
      <c r="E9906" s="72"/>
      <c r="F9906" s="72"/>
      <c r="G9906" s="73"/>
      <c r="H9906" s="73"/>
      <c r="I9906" s="74"/>
      <c r="J9906" s="71"/>
      <c r="K9906" s="73"/>
      <c r="L9906" s="70"/>
      <c r="M9906" s="75"/>
    </row>
    <row r="9907" spans="2:13" ht="15.75" x14ac:dyDescent="0.2">
      <c r="B9907" s="62"/>
      <c r="C9907" s="63"/>
      <c r="D9907" s="64"/>
      <c r="E9907" s="65"/>
      <c r="F9907" s="65"/>
      <c r="G9907" s="66"/>
      <c r="H9907" s="66"/>
      <c r="I9907" s="67"/>
      <c r="J9907" s="64"/>
      <c r="K9907" s="66"/>
      <c r="L9907" s="63"/>
      <c r="M9907" s="68"/>
    </row>
    <row r="9908" spans="2:13" ht="15.75" x14ac:dyDescent="0.2">
      <c r="B9908" s="69"/>
      <c r="C9908" s="70"/>
      <c r="D9908" s="71"/>
      <c r="E9908" s="72"/>
      <c r="F9908" s="72"/>
      <c r="G9908" s="73"/>
      <c r="H9908" s="73"/>
      <c r="I9908" s="74"/>
      <c r="J9908" s="71"/>
      <c r="K9908" s="73"/>
      <c r="L9908" s="70"/>
      <c r="M9908" s="75"/>
    </row>
    <row r="9909" spans="2:13" ht="15.75" x14ac:dyDescent="0.2">
      <c r="B9909" s="62"/>
      <c r="C9909" s="63"/>
      <c r="D9909" s="64"/>
      <c r="E9909" s="65"/>
      <c r="F9909" s="65"/>
      <c r="G9909" s="66"/>
      <c r="H9909" s="66"/>
      <c r="I9909" s="67"/>
      <c r="J9909" s="64"/>
      <c r="K9909" s="66"/>
      <c r="L9909" s="63"/>
      <c r="M9909" s="68"/>
    </row>
    <row r="9910" spans="2:13" ht="15.75" x14ac:dyDescent="0.2">
      <c r="B9910" s="69"/>
      <c r="C9910" s="70"/>
      <c r="D9910" s="71"/>
      <c r="E9910" s="72"/>
      <c r="F9910" s="72"/>
      <c r="G9910" s="73"/>
      <c r="H9910" s="73"/>
      <c r="I9910" s="74"/>
      <c r="J9910" s="71"/>
      <c r="K9910" s="73"/>
      <c r="L9910" s="70"/>
      <c r="M9910" s="75"/>
    </row>
    <row r="9911" spans="2:13" ht="15.75" x14ac:dyDescent="0.2">
      <c r="B9911" s="62"/>
      <c r="C9911" s="63"/>
      <c r="D9911" s="64"/>
      <c r="E9911" s="65"/>
      <c r="F9911" s="65"/>
      <c r="G9911" s="66"/>
      <c r="H9911" s="66"/>
      <c r="I9911" s="67"/>
      <c r="J9911" s="64"/>
      <c r="K9911" s="66"/>
      <c r="L9911" s="63"/>
      <c r="M9911" s="68"/>
    </row>
    <row r="9912" spans="2:13" ht="15.75" x14ac:dyDescent="0.2">
      <c r="B9912" s="69"/>
      <c r="C9912" s="70"/>
      <c r="D9912" s="71"/>
      <c r="E9912" s="72"/>
      <c r="F9912" s="72"/>
      <c r="G9912" s="73"/>
      <c r="H9912" s="73"/>
      <c r="I9912" s="74"/>
      <c r="J9912" s="71"/>
      <c r="K9912" s="73"/>
      <c r="L9912" s="70"/>
      <c r="M9912" s="75"/>
    </row>
    <row r="9913" spans="2:13" ht="15.75" x14ac:dyDescent="0.2">
      <c r="B9913" s="62"/>
      <c r="C9913" s="63"/>
      <c r="D9913" s="64"/>
      <c r="E9913" s="65"/>
      <c r="F9913" s="65"/>
      <c r="G9913" s="66"/>
      <c r="H9913" s="66"/>
      <c r="I9913" s="67"/>
      <c r="J9913" s="64"/>
      <c r="K9913" s="66"/>
      <c r="L9913" s="63"/>
      <c r="M9913" s="68"/>
    </row>
    <row r="9914" spans="2:13" ht="15.75" x14ac:dyDescent="0.2">
      <c r="B9914" s="69"/>
      <c r="C9914" s="70"/>
      <c r="D9914" s="71"/>
      <c r="E9914" s="72"/>
      <c r="F9914" s="72"/>
      <c r="G9914" s="73"/>
      <c r="H9914" s="73"/>
      <c r="I9914" s="74"/>
      <c r="J9914" s="71"/>
      <c r="K9914" s="73"/>
      <c r="L9914" s="70"/>
      <c r="M9914" s="75"/>
    </row>
    <row r="9915" spans="2:13" ht="15.75" x14ac:dyDescent="0.2">
      <c r="B9915" s="62"/>
      <c r="C9915" s="63"/>
      <c r="D9915" s="64"/>
      <c r="E9915" s="65"/>
      <c r="F9915" s="65"/>
      <c r="G9915" s="66"/>
      <c r="H9915" s="66"/>
      <c r="I9915" s="67"/>
      <c r="J9915" s="64"/>
      <c r="K9915" s="66"/>
      <c r="L9915" s="63"/>
      <c r="M9915" s="68"/>
    </row>
    <row r="9916" spans="2:13" ht="15.75" x14ac:dyDescent="0.2">
      <c r="B9916" s="69"/>
      <c r="C9916" s="70"/>
      <c r="D9916" s="71"/>
      <c r="E9916" s="72"/>
      <c r="F9916" s="72"/>
      <c r="G9916" s="73"/>
      <c r="H9916" s="73"/>
      <c r="I9916" s="74"/>
      <c r="J9916" s="71"/>
      <c r="K9916" s="73"/>
      <c r="L9916" s="70"/>
      <c r="M9916" s="75"/>
    </row>
    <row r="9917" spans="2:13" ht="15.75" x14ac:dyDescent="0.2">
      <c r="B9917" s="62"/>
      <c r="C9917" s="63"/>
      <c r="D9917" s="64"/>
      <c r="E9917" s="65"/>
      <c r="F9917" s="65"/>
      <c r="G9917" s="66"/>
      <c r="H9917" s="66"/>
      <c r="I9917" s="67"/>
      <c r="J9917" s="64"/>
      <c r="K9917" s="66"/>
      <c r="L9917" s="63"/>
      <c r="M9917" s="68"/>
    </row>
    <row r="9918" spans="2:13" ht="15.75" x14ac:dyDescent="0.2">
      <c r="B9918" s="69"/>
      <c r="C9918" s="70"/>
      <c r="D9918" s="71"/>
      <c r="E9918" s="72"/>
      <c r="F9918" s="72"/>
      <c r="G9918" s="73"/>
      <c r="H9918" s="73"/>
      <c r="I9918" s="74"/>
      <c r="J9918" s="71"/>
      <c r="K9918" s="73"/>
      <c r="L9918" s="70"/>
      <c r="M9918" s="75"/>
    </row>
    <row r="9919" spans="2:13" ht="15.75" x14ac:dyDescent="0.2">
      <c r="B9919" s="62"/>
      <c r="C9919" s="63"/>
      <c r="D9919" s="64"/>
      <c r="E9919" s="65"/>
      <c r="F9919" s="65"/>
      <c r="G9919" s="66"/>
      <c r="H9919" s="66"/>
      <c r="I9919" s="67"/>
      <c r="J9919" s="64"/>
      <c r="K9919" s="66"/>
      <c r="L9919" s="63"/>
      <c r="M9919" s="68"/>
    </row>
    <row r="9920" spans="2:13" ht="15.75" x14ac:dyDescent="0.2">
      <c r="B9920" s="69"/>
      <c r="C9920" s="70"/>
      <c r="D9920" s="71"/>
      <c r="E9920" s="72"/>
      <c r="F9920" s="72"/>
      <c r="G9920" s="73"/>
      <c r="H9920" s="73"/>
      <c r="I9920" s="74"/>
      <c r="J9920" s="71"/>
      <c r="K9920" s="73"/>
      <c r="L9920" s="70"/>
      <c r="M9920" s="75"/>
    </row>
    <row r="9921" spans="2:13" ht="15.75" x14ac:dyDescent="0.2">
      <c r="B9921" s="62"/>
      <c r="C9921" s="63"/>
      <c r="D9921" s="64"/>
      <c r="E9921" s="65"/>
      <c r="F9921" s="65"/>
      <c r="G9921" s="66"/>
      <c r="H9921" s="66"/>
      <c r="I9921" s="67"/>
      <c r="J9921" s="64"/>
      <c r="K9921" s="66"/>
      <c r="L9921" s="63"/>
      <c r="M9921" s="68"/>
    </row>
    <row r="9922" spans="2:13" ht="15.75" x14ac:dyDescent="0.2">
      <c r="B9922" s="69"/>
      <c r="C9922" s="70"/>
      <c r="D9922" s="71"/>
      <c r="E9922" s="72"/>
      <c r="F9922" s="72"/>
      <c r="G9922" s="73"/>
      <c r="H9922" s="73"/>
      <c r="I9922" s="74"/>
      <c r="J9922" s="71"/>
      <c r="K9922" s="73"/>
      <c r="L9922" s="70"/>
      <c r="M9922" s="75"/>
    </row>
    <row r="9923" spans="2:13" ht="15.75" x14ac:dyDescent="0.2">
      <c r="B9923" s="62"/>
      <c r="C9923" s="63"/>
      <c r="D9923" s="64"/>
      <c r="E9923" s="65"/>
      <c r="F9923" s="65"/>
      <c r="G9923" s="66"/>
      <c r="H9923" s="66"/>
      <c r="I9923" s="67"/>
      <c r="J9923" s="64"/>
      <c r="K9923" s="66"/>
      <c r="L9923" s="63"/>
      <c r="M9923" s="68"/>
    </row>
    <row r="9924" spans="2:13" ht="15.75" x14ac:dyDescent="0.2">
      <c r="B9924" s="69"/>
      <c r="C9924" s="70"/>
      <c r="D9924" s="71"/>
      <c r="E9924" s="72"/>
      <c r="F9924" s="72"/>
      <c r="G9924" s="73"/>
      <c r="H9924" s="73"/>
      <c r="I9924" s="74"/>
      <c r="J9924" s="71"/>
      <c r="K9924" s="73"/>
      <c r="L9924" s="70"/>
      <c r="M9924" s="75"/>
    </row>
    <row r="9925" spans="2:13" ht="15.75" x14ac:dyDescent="0.2">
      <c r="B9925" s="62"/>
      <c r="C9925" s="63"/>
      <c r="D9925" s="64"/>
      <c r="E9925" s="65"/>
      <c r="F9925" s="65"/>
      <c r="G9925" s="66"/>
      <c r="H9925" s="66"/>
      <c r="I9925" s="67"/>
      <c r="J9925" s="64"/>
      <c r="K9925" s="66"/>
      <c r="L9925" s="63"/>
      <c r="M9925" s="68"/>
    </row>
    <row r="9926" spans="2:13" ht="15.75" x14ac:dyDescent="0.2">
      <c r="B9926" s="69"/>
      <c r="C9926" s="70"/>
      <c r="D9926" s="71"/>
      <c r="E9926" s="72"/>
      <c r="F9926" s="72"/>
      <c r="G9926" s="73"/>
      <c r="H9926" s="73"/>
      <c r="I9926" s="74"/>
      <c r="J9926" s="71"/>
      <c r="K9926" s="73"/>
      <c r="L9926" s="70"/>
      <c r="M9926" s="75"/>
    </row>
    <row r="9927" spans="2:13" ht="15.75" x14ac:dyDescent="0.2">
      <c r="B9927" s="62"/>
      <c r="C9927" s="63"/>
      <c r="D9927" s="64"/>
      <c r="E9927" s="65"/>
      <c r="F9927" s="65"/>
      <c r="G9927" s="66"/>
      <c r="H9927" s="66"/>
      <c r="I9927" s="67"/>
      <c r="J9927" s="64"/>
      <c r="K9927" s="66"/>
      <c r="L9927" s="63"/>
      <c r="M9927" s="68"/>
    </row>
    <row r="9928" spans="2:13" ht="15.75" x14ac:dyDescent="0.2">
      <c r="B9928" s="69"/>
      <c r="C9928" s="70"/>
      <c r="D9928" s="71"/>
      <c r="E9928" s="72"/>
      <c r="F9928" s="72"/>
      <c r="G9928" s="73"/>
      <c r="H9928" s="73"/>
      <c r="I9928" s="74"/>
      <c r="J9928" s="71"/>
      <c r="K9928" s="73"/>
      <c r="L9928" s="70"/>
      <c r="M9928" s="75"/>
    </row>
    <row r="9929" spans="2:13" ht="15.75" x14ac:dyDescent="0.2">
      <c r="B9929" s="62"/>
      <c r="C9929" s="63"/>
      <c r="D9929" s="64"/>
      <c r="E9929" s="65"/>
      <c r="F9929" s="65"/>
      <c r="G9929" s="66"/>
      <c r="H9929" s="66"/>
      <c r="I9929" s="67"/>
      <c r="J9929" s="64"/>
      <c r="K9929" s="66"/>
      <c r="L9929" s="63"/>
      <c r="M9929" s="68"/>
    </row>
    <row r="9930" spans="2:13" ht="15.75" x14ac:dyDescent="0.2">
      <c r="B9930" s="69"/>
      <c r="C9930" s="70"/>
      <c r="D9930" s="71"/>
      <c r="E9930" s="72"/>
      <c r="F9930" s="72"/>
      <c r="G9930" s="73"/>
      <c r="H9930" s="73"/>
      <c r="I9930" s="74"/>
      <c r="J9930" s="71"/>
      <c r="K9930" s="73"/>
      <c r="L9930" s="70"/>
      <c r="M9930" s="75"/>
    </row>
    <row r="9931" spans="2:13" ht="15.75" x14ac:dyDescent="0.2">
      <c r="B9931" s="62"/>
      <c r="C9931" s="63"/>
      <c r="D9931" s="64"/>
      <c r="E9931" s="65"/>
      <c r="F9931" s="65"/>
      <c r="G9931" s="66"/>
      <c r="H9931" s="66"/>
      <c r="I9931" s="67"/>
      <c r="J9931" s="64"/>
      <c r="K9931" s="66"/>
      <c r="L9931" s="63"/>
      <c r="M9931" s="68"/>
    </row>
    <row r="9932" spans="2:13" ht="15.75" x14ac:dyDescent="0.2">
      <c r="B9932" s="69"/>
      <c r="C9932" s="70"/>
      <c r="D9932" s="71"/>
      <c r="E9932" s="72"/>
      <c r="F9932" s="72"/>
      <c r="G9932" s="73"/>
      <c r="H9932" s="73"/>
      <c r="I9932" s="74"/>
      <c r="J9932" s="71"/>
      <c r="K9932" s="73"/>
      <c r="L9932" s="70"/>
      <c r="M9932" s="75"/>
    </row>
    <row r="9933" spans="2:13" ht="15.75" x14ac:dyDescent="0.2">
      <c r="B9933" s="62"/>
      <c r="C9933" s="63"/>
      <c r="D9933" s="64"/>
      <c r="E9933" s="65"/>
      <c r="F9933" s="65"/>
      <c r="G9933" s="66"/>
      <c r="H9933" s="66"/>
      <c r="I9933" s="67"/>
      <c r="J9933" s="64"/>
      <c r="K9933" s="66"/>
      <c r="L9933" s="63"/>
      <c r="M9933" s="68"/>
    </row>
    <row r="9934" spans="2:13" ht="15.75" x14ac:dyDescent="0.2">
      <c r="B9934" s="69"/>
      <c r="C9934" s="70"/>
      <c r="D9934" s="71"/>
      <c r="E9934" s="72"/>
      <c r="F9934" s="72"/>
      <c r="G9934" s="73"/>
      <c r="H9934" s="73"/>
      <c r="I9934" s="74"/>
      <c r="J9934" s="71"/>
      <c r="K9934" s="73"/>
      <c r="L9934" s="70"/>
      <c r="M9934" s="75"/>
    </row>
    <row r="9935" spans="2:13" ht="15.75" x14ac:dyDescent="0.2">
      <c r="B9935" s="62"/>
      <c r="C9935" s="63"/>
      <c r="D9935" s="64"/>
      <c r="E9935" s="65"/>
      <c r="F9935" s="65"/>
      <c r="G9935" s="66"/>
      <c r="H9935" s="66"/>
      <c r="I9935" s="67"/>
      <c r="J9935" s="64"/>
      <c r="K9935" s="66"/>
      <c r="L9935" s="63"/>
      <c r="M9935" s="68"/>
    </row>
    <row r="9936" spans="2:13" ht="15.75" x14ac:dyDescent="0.2">
      <c r="B9936" s="69"/>
      <c r="C9936" s="70"/>
      <c r="D9936" s="71"/>
      <c r="E9936" s="72"/>
      <c r="F9936" s="72"/>
      <c r="G9936" s="73"/>
      <c r="H9936" s="73"/>
      <c r="I9936" s="74"/>
      <c r="J9936" s="71"/>
      <c r="K9936" s="73"/>
      <c r="L9936" s="70"/>
      <c r="M9936" s="75"/>
    </row>
    <row r="9937" spans="2:13" ht="15.75" x14ac:dyDescent="0.2">
      <c r="B9937" s="62"/>
      <c r="C9937" s="63"/>
      <c r="D9937" s="64"/>
      <c r="E9937" s="65"/>
      <c r="F9937" s="65"/>
      <c r="G9937" s="66"/>
      <c r="H9937" s="66"/>
      <c r="I9937" s="67"/>
      <c r="J9937" s="64"/>
      <c r="K9937" s="66"/>
      <c r="L9937" s="63"/>
      <c r="M9937" s="68"/>
    </row>
    <row r="9938" spans="2:13" ht="15.75" x14ac:dyDescent="0.2">
      <c r="B9938" s="69"/>
      <c r="C9938" s="70"/>
      <c r="D9938" s="71"/>
      <c r="E9938" s="72"/>
      <c r="F9938" s="72"/>
      <c r="G9938" s="73"/>
      <c r="H9938" s="73"/>
      <c r="I9938" s="74"/>
      <c r="J9938" s="71"/>
      <c r="K9938" s="73"/>
      <c r="L9938" s="70"/>
      <c r="M9938" s="75"/>
    </row>
    <row r="9939" spans="2:13" ht="15.75" x14ac:dyDescent="0.2">
      <c r="B9939" s="62"/>
      <c r="C9939" s="63"/>
      <c r="D9939" s="64"/>
      <c r="E9939" s="65"/>
      <c r="F9939" s="65"/>
      <c r="G9939" s="66"/>
      <c r="H9939" s="66"/>
      <c r="I9939" s="67"/>
      <c r="J9939" s="64"/>
      <c r="K9939" s="66"/>
      <c r="L9939" s="63"/>
      <c r="M9939" s="68"/>
    </row>
    <row r="9940" spans="2:13" ht="15.75" x14ac:dyDescent="0.2">
      <c r="B9940" s="69"/>
      <c r="C9940" s="70"/>
      <c r="D9940" s="71"/>
      <c r="E9940" s="72"/>
      <c r="F9940" s="72"/>
      <c r="G9940" s="73"/>
      <c r="H9940" s="73"/>
      <c r="I9940" s="74"/>
      <c r="J9940" s="71"/>
      <c r="K9940" s="73"/>
      <c r="L9940" s="70"/>
      <c r="M9940" s="75"/>
    </row>
    <row r="9941" spans="2:13" ht="15.75" x14ac:dyDescent="0.2">
      <c r="B9941" s="62"/>
      <c r="C9941" s="63"/>
      <c r="D9941" s="64"/>
      <c r="E9941" s="65"/>
      <c r="F9941" s="65"/>
      <c r="G9941" s="66"/>
      <c r="H9941" s="66"/>
      <c r="I9941" s="67"/>
      <c r="J9941" s="64"/>
      <c r="K9941" s="66"/>
      <c r="L9941" s="63"/>
      <c r="M9941" s="68"/>
    </row>
    <row r="9942" spans="2:13" ht="15.75" x14ac:dyDescent="0.2">
      <c r="B9942" s="69"/>
      <c r="C9942" s="70"/>
      <c r="D9942" s="71"/>
      <c r="E9942" s="72"/>
      <c r="F9942" s="72"/>
      <c r="G9942" s="73"/>
      <c r="H9942" s="73"/>
      <c r="I9942" s="74"/>
      <c r="J9942" s="71"/>
      <c r="K9942" s="73"/>
      <c r="L9942" s="70"/>
      <c r="M9942" s="75"/>
    </row>
    <row r="9943" spans="2:13" ht="15.75" x14ac:dyDescent="0.2">
      <c r="B9943" s="62"/>
      <c r="C9943" s="63"/>
      <c r="D9943" s="64"/>
      <c r="E9943" s="65"/>
      <c r="F9943" s="65"/>
      <c r="G9943" s="66"/>
      <c r="H9943" s="66"/>
      <c r="I9943" s="67"/>
      <c r="J9943" s="64"/>
      <c r="K9943" s="66"/>
      <c r="L9943" s="63"/>
      <c r="M9943" s="68"/>
    </row>
    <row r="9944" spans="2:13" ht="15.75" x14ac:dyDescent="0.2">
      <c r="B9944" s="69"/>
      <c r="C9944" s="70"/>
      <c r="D9944" s="71"/>
      <c r="E9944" s="72"/>
      <c r="F9944" s="72"/>
      <c r="G9944" s="73"/>
      <c r="H9944" s="73"/>
      <c r="I9944" s="74"/>
      <c r="J9944" s="71"/>
      <c r="K9944" s="73"/>
      <c r="L9944" s="70"/>
      <c r="M9944" s="75"/>
    </row>
    <row r="9945" spans="2:13" ht="15.75" x14ac:dyDescent="0.2">
      <c r="B9945" s="62"/>
      <c r="C9945" s="63"/>
      <c r="D9945" s="64"/>
      <c r="E9945" s="65"/>
      <c r="F9945" s="65"/>
      <c r="G9945" s="66"/>
      <c r="H9945" s="66"/>
      <c r="I9945" s="67"/>
      <c r="J9945" s="64"/>
      <c r="K9945" s="66"/>
      <c r="L9945" s="63"/>
      <c r="M9945" s="68"/>
    </row>
    <row r="9946" spans="2:13" ht="15.75" x14ac:dyDescent="0.2">
      <c r="B9946" s="69"/>
      <c r="C9946" s="70"/>
      <c r="D9946" s="71"/>
      <c r="E9946" s="72"/>
      <c r="F9946" s="72"/>
      <c r="G9946" s="73"/>
      <c r="H9946" s="73"/>
      <c r="I9946" s="74"/>
      <c r="J9946" s="71"/>
      <c r="K9946" s="73"/>
      <c r="L9946" s="70"/>
      <c r="M9946" s="75"/>
    </row>
    <row r="9947" spans="2:13" ht="15.75" x14ac:dyDescent="0.2">
      <c r="B9947" s="62"/>
      <c r="C9947" s="63"/>
      <c r="D9947" s="64"/>
      <c r="E9947" s="65"/>
      <c r="F9947" s="65"/>
      <c r="G9947" s="66"/>
      <c r="H9947" s="66"/>
      <c r="I9947" s="67"/>
      <c r="J9947" s="64"/>
      <c r="K9947" s="66"/>
      <c r="L9947" s="63"/>
      <c r="M9947" s="68"/>
    </row>
    <row r="9948" spans="2:13" ht="15.75" x14ac:dyDescent="0.2">
      <c r="B9948" s="69"/>
      <c r="C9948" s="70"/>
      <c r="D9948" s="71"/>
      <c r="E9948" s="72"/>
      <c r="F9948" s="72"/>
      <c r="G9948" s="73"/>
      <c r="H9948" s="73"/>
      <c r="I9948" s="74"/>
      <c r="J9948" s="71"/>
      <c r="K9948" s="73"/>
      <c r="L9948" s="70"/>
      <c r="M9948" s="75"/>
    </row>
    <row r="9949" spans="2:13" ht="15.75" x14ac:dyDescent="0.2">
      <c r="B9949" s="62"/>
      <c r="C9949" s="63"/>
      <c r="D9949" s="64"/>
      <c r="E9949" s="65"/>
      <c r="F9949" s="65"/>
      <c r="G9949" s="66"/>
      <c r="H9949" s="66"/>
      <c r="I9949" s="67"/>
      <c r="J9949" s="64"/>
      <c r="K9949" s="66"/>
      <c r="L9949" s="63"/>
      <c r="M9949" s="68"/>
    </row>
    <row r="9950" spans="2:13" ht="15.75" x14ac:dyDescent="0.2">
      <c r="B9950" s="69"/>
      <c r="C9950" s="70"/>
      <c r="D9950" s="71"/>
      <c r="E9950" s="72"/>
      <c r="F9950" s="72"/>
      <c r="G9950" s="73"/>
      <c r="H9950" s="73"/>
      <c r="I9950" s="74"/>
      <c r="J9950" s="71"/>
      <c r="K9950" s="73"/>
      <c r="L9950" s="70"/>
      <c r="M9950" s="75"/>
    </row>
    <row r="9951" spans="2:13" ht="15.75" x14ac:dyDescent="0.2">
      <c r="B9951" s="62"/>
      <c r="C9951" s="63"/>
      <c r="D9951" s="64"/>
      <c r="E9951" s="65"/>
      <c r="F9951" s="65"/>
      <c r="G9951" s="66"/>
      <c r="H9951" s="66"/>
      <c r="I9951" s="67"/>
      <c r="J9951" s="64"/>
      <c r="K9951" s="66"/>
      <c r="L9951" s="63"/>
      <c r="M9951" s="68"/>
    </row>
    <row r="9952" spans="2:13" ht="15.75" x14ac:dyDescent="0.2">
      <c r="B9952" s="69"/>
      <c r="C9952" s="70"/>
      <c r="D9952" s="71"/>
      <c r="E9952" s="72"/>
      <c r="F9952" s="72"/>
      <c r="G9952" s="73"/>
      <c r="H9952" s="73"/>
      <c r="I9952" s="74"/>
      <c r="J9952" s="71"/>
      <c r="K9952" s="73"/>
      <c r="L9952" s="70"/>
      <c r="M9952" s="75"/>
    </row>
    <row r="9953" spans="2:13" ht="15.75" x14ac:dyDescent="0.2">
      <c r="B9953" s="62"/>
      <c r="C9953" s="63"/>
      <c r="D9953" s="64"/>
      <c r="E9953" s="65"/>
      <c r="F9953" s="65"/>
      <c r="G9953" s="66"/>
      <c r="H9953" s="66"/>
      <c r="I9953" s="67"/>
      <c r="J9953" s="64"/>
      <c r="K9953" s="66"/>
      <c r="L9953" s="63"/>
      <c r="M9953" s="68"/>
    </row>
    <row r="9954" spans="2:13" ht="15.75" x14ac:dyDescent="0.2">
      <c r="B9954" s="69"/>
      <c r="C9954" s="70"/>
      <c r="D9954" s="71"/>
      <c r="E9954" s="72"/>
      <c r="F9954" s="72"/>
      <c r="G9954" s="73"/>
      <c r="H9954" s="73"/>
      <c r="I9954" s="74"/>
      <c r="J9954" s="71"/>
      <c r="K9954" s="73"/>
      <c r="L9954" s="70"/>
      <c r="M9954" s="75"/>
    </row>
    <row r="9955" spans="2:13" ht="15.75" x14ac:dyDescent="0.2">
      <c r="B9955" s="62"/>
      <c r="C9955" s="63"/>
      <c r="D9955" s="64"/>
      <c r="E9955" s="65"/>
      <c r="F9955" s="65"/>
      <c r="G9955" s="66"/>
      <c r="H9955" s="66"/>
      <c r="I9955" s="67"/>
      <c r="J9955" s="64"/>
      <c r="K9955" s="66"/>
      <c r="L9955" s="63"/>
      <c r="M9955" s="68"/>
    </row>
    <row r="9956" spans="2:13" ht="15.75" x14ac:dyDescent="0.2">
      <c r="B9956" s="69"/>
      <c r="C9956" s="70"/>
      <c r="D9956" s="71"/>
      <c r="E9956" s="72"/>
      <c r="F9956" s="72"/>
      <c r="G9956" s="73"/>
      <c r="H9956" s="73"/>
      <c r="I9956" s="74"/>
      <c r="J9956" s="71"/>
      <c r="K9956" s="73"/>
      <c r="L9956" s="70"/>
      <c r="M9956" s="75"/>
    </row>
    <row r="9957" spans="2:13" ht="15.75" x14ac:dyDescent="0.2">
      <c r="B9957" s="62"/>
      <c r="C9957" s="63"/>
      <c r="D9957" s="64"/>
      <c r="E9957" s="65"/>
      <c r="F9957" s="65"/>
      <c r="G9957" s="66"/>
      <c r="H9957" s="66"/>
      <c r="I9957" s="67"/>
      <c r="J9957" s="64"/>
      <c r="K9957" s="66"/>
      <c r="L9957" s="63"/>
      <c r="M9957" s="68"/>
    </row>
    <row r="9958" spans="2:13" ht="15.75" x14ac:dyDescent="0.2">
      <c r="B9958" s="69"/>
      <c r="C9958" s="70"/>
      <c r="D9958" s="71"/>
      <c r="E9958" s="72"/>
      <c r="F9958" s="72"/>
      <c r="G9958" s="73"/>
      <c r="H9958" s="73"/>
      <c r="I9958" s="74"/>
      <c r="J9958" s="71"/>
      <c r="K9958" s="73"/>
      <c r="L9958" s="70"/>
      <c r="M9958" s="75"/>
    </row>
    <row r="9959" spans="2:13" ht="15.75" x14ac:dyDescent="0.2">
      <c r="B9959" s="62"/>
      <c r="C9959" s="63"/>
      <c r="D9959" s="64"/>
      <c r="E9959" s="65"/>
      <c r="F9959" s="65"/>
      <c r="G9959" s="66"/>
      <c r="H9959" s="66"/>
      <c r="I9959" s="67"/>
      <c r="J9959" s="64"/>
      <c r="K9959" s="66"/>
      <c r="L9959" s="63"/>
      <c r="M9959" s="68"/>
    </row>
    <row r="9960" spans="2:13" ht="15.75" x14ac:dyDescent="0.2">
      <c r="B9960" s="69"/>
      <c r="C9960" s="70"/>
      <c r="D9960" s="71"/>
      <c r="E9960" s="72"/>
      <c r="F9960" s="72"/>
      <c r="G9960" s="73"/>
      <c r="H9960" s="73"/>
      <c r="I9960" s="74"/>
      <c r="J9960" s="71"/>
      <c r="K9960" s="73"/>
      <c r="L9960" s="70"/>
      <c r="M9960" s="75"/>
    </row>
    <row r="9961" spans="2:13" ht="15.75" x14ac:dyDescent="0.2">
      <c r="B9961" s="62"/>
      <c r="C9961" s="63"/>
      <c r="D9961" s="64"/>
      <c r="E9961" s="65"/>
      <c r="F9961" s="65"/>
      <c r="G9961" s="66"/>
      <c r="H9961" s="66"/>
      <c r="I9961" s="67"/>
      <c r="J9961" s="64"/>
      <c r="K9961" s="66"/>
      <c r="L9961" s="63"/>
      <c r="M9961" s="68"/>
    </row>
    <row r="9962" spans="2:13" ht="15.75" x14ac:dyDescent="0.2">
      <c r="B9962" s="69"/>
      <c r="C9962" s="70"/>
      <c r="D9962" s="71"/>
      <c r="E9962" s="72"/>
      <c r="F9962" s="72"/>
      <c r="G9962" s="73"/>
      <c r="H9962" s="73"/>
      <c r="I9962" s="74"/>
      <c r="J9962" s="71"/>
      <c r="K9962" s="73"/>
      <c r="L9962" s="70"/>
      <c r="M9962" s="75"/>
    </row>
    <row r="9963" spans="2:13" ht="15.75" x14ac:dyDescent="0.2">
      <c r="B9963" s="62"/>
      <c r="C9963" s="63"/>
      <c r="D9963" s="64"/>
      <c r="E9963" s="65"/>
      <c r="F9963" s="65"/>
      <c r="G9963" s="66"/>
      <c r="H9963" s="66"/>
      <c r="I9963" s="67"/>
      <c r="J9963" s="64"/>
      <c r="K9963" s="66"/>
      <c r="L9963" s="63"/>
      <c r="M9963" s="68"/>
    </row>
    <row r="9964" spans="2:13" ht="15.75" x14ac:dyDescent="0.2">
      <c r="B9964" s="69"/>
      <c r="C9964" s="70"/>
      <c r="D9964" s="71"/>
      <c r="E9964" s="72"/>
      <c r="F9964" s="72"/>
      <c r="G9964" s="73"/>
      <c r="H9964" s="73"/>
      <c r="I9964" s="74"/>
      <c r="J9964" s="71"/>
      <c r="K9964" s="73"/>
      <c r="L9964" s="70"/>
      <c r="M9964" s="75"/>
    </row>
    <row r="9965" spans="2:13" ht="15.75" x14ac:dyDescent="0.2">
      <c r="B9965" s="62"/>
      <c r="C9965" s="63"/>
      <c r="D9965" s="64"/>
      <c r="E9965" s="65"/>
      <c r="F9965" s="65"/>
      <c r="G9965" s="66"/>
      <c r="H9965" s="66"/>
      <c r="I9965" s="67"/>
      <c r="J9965" s="64"/>
      <c r="K9965" s="66"/>
      <c r="L9965" s="63"/>
      <c r="M9965" s="68"/>
    </row>
    <row r="9966" spans="2:13" ht="15.75" x14ac:dyDescent="0.2">
      <c r="B9966" s="69"/>
      <c r="C9966" s="70"/>
      <c r="D9966" s="71"/>
      <c r="E9966" s="72"/>
      <c r="F9966" s="72"/>
      <c r="G9966" s="73"/>
      <c r="H9966" s="73"/>
      <c r="I9966" s="74"/>
      <c r="J9966" s="71"/>
      <c r="K9966" s="73"/>
      <c r="L9966" s="70"/>
      <c r="M9966" s="75"/>
    </row>
    <row r="9967" spans="2:13" ht="15.75" x14ac:dyDescent="0.2">
      <c r="B9967" s="62"/>
      <c r="C9967" s="63"/>
      <c r="D9967" s="64"/>
      <c r="E9967" s="65"/>
      <c r="F9967" s="65"/>
      <c r="G9967" s="66"/>
      <c r="H9967" s="66"/>
      <c r="I9967" s="67"/>
      <c r="J9967" s="64"/>
      <c r="K9967" s="66"/>
      <c r="L9967" s="63"/>
      <c r="M9967" s="68"/>
    </row>
    <row r="9968" spans="2:13" ht="15.75" x14ac:dyDescent="0.2">
      <c r="B9968" s="69"/>
      <c r="C9968" s="70"/>
      <c r="D9968" s="71"/>
      <c r="E9968" s="72"/>
      <c r="F9968" s="72"/>
      <c r="G9968" s="73"/>
      <c r="H9968" s="73"/>
      <c r="I9968" s="74"/>
      <c r="J9968" s="71"/>
      <c r="K9968" s="73"/>
      <c r="L9968" s="70"/>
      <c r="M9968" s="75"/>
    </row>
    <row r="9969" spans="2:13" ht="15.75" x14ac:dyDescent="0.2">
      <c r="B9969" s="62"/>
      <c r="C9969" s="63"/>
      <c r="D9969" s="64"/>
      <c r="E9969" s="65"/>
      <c r="F9969" s="65"/>
      <c r="G9969" s="66"/>
      <c r="H9969" s="66"/>
      <c r="I9969" s="67"/>
      <c r="J9969" s="64"/>
      <c r="K9969" s="66"/>
      <c r="L9969" s="63"/>
      <c r="M9969" s="68"/>
    </row>
    <row r="9970" spans="2:13" ht="15.75" x14ac:dyDescent="0.2">
      <c r="B9970" s="69"/>
      <c r="C9970" s="70"/>
      <c r="D9970" s="71"/>
      <c r="E9970" s="72"/>
      <c r="F9970" s="72"/>
      <c r="G9970" s="73"/>
      <c r="H9970" s="73"/>
      <c r="I9970" s="74"/>
      <c r="J9970" s="71"/>
      <c r="K9970" s="73"/>
      <c r="L9970" s="70"/>
      <c r="M9970" s="75"/>
    </row>
    <row r="9971" spans="2:13" ht="15.75" x14ac:dyDescent="0.2">
      <c r="B9971" s="62"/>
      <c r="C9971" s="63"/>
      <c r="D9971" s="64"/>
      <c r="E9971" s="65"/>
      <c r="F9971" s="65"/>
      <c r="G9971" s="66"/>
      <c r="H9971" s="66"/>
      <c r="I9971" s="67"/>
      <c r="J9971" s="64"/>
      <c r="K9971" s="66"/>
      <c r="L9971" s="63"/>
      <c r="M9971" s="68"/>
    </row>
    <row r="9972" spans="2:13" ht="15.75" x14ac:dyDescent="0.2">
      <c r="B9972" s="69"/>
      <c r="C9972" s="70"/>
      <c r="D9972" s="71"/>
      <c r="E9972" s="72"/>
      <c r="F9972" s="72"/>
      <c r="G9972" s="73"/>
      <c r="H9972" s="73"/>
      <c r="I9972" s="74"/>
      <c r="J9972" s="71"/>
      <c r="K9972" s="73"/>
      <c r="L9972" s="70"/>
      <c r="M9972" s="75"/>
    </row>
    <row r="9973" spans="2:13" ht="15.75" x14ac:dyDescent="0.2">
      <c r="B9973" s="62"/>
      <c r="C9973" s="63"/>
      <c r="D9973" s="64"/>
      <c r="E9973" s="65"/>
      <c r="F9973" s="65"/>
      <c r="G9973" s="66"/>
      <c r="H9973" s="66"/>
      <c r="I9973" s="67"/>
      <c r="J9973" s="64"/>
      <c r="K9973" s="66"/>
      <c r="L9973" s="63"/>
      <c r="M9973" s="68"/>
    </row>
    <row r="9974" spans="2:13" ht="15.75" x14ac:dyDescent="0.2">
      <c r="B9974" s="69"/>
      <c r="C9974" s="70"/>
      <c r="D9974" s="71"/>
      <c r="E9974" s="72"/>
      <c r="F9974" s="72"/>
      <c r="G9974" s="73"/>
      <c r="H9974" s="73"/>
      <c r="I9974" s="74"/>
      <c r="J9974" s="71"/>
      <c r="K9974" s="73"/>
      <c r="L9974" s="70"/>
      <c r="M9974" s="75"/>
    </row>
    <row r="9975" spans="2:13" ht="15.75" x14ac:dyDescent="0.2">
      <c r="B9975" s="62"/>
      <c r="C9975" s="63"/>
      <c r="D9975" s="64"/>
      <c r="E9975" s="65"/>
      <c r="F9975" s="65"/>
      <c r="G9975" s="66"/>
      <c r="H9975" s="66"/>
      <c r="I9975" s="67"/>
      <c r="J9975" s="64"/>
      <c r="K9975" s="66"/>
      <c r="L9975" s="63"/>
      <c r="M9975" s="68"/>
    </row>
    <row r="9976" spans="2:13" ht="15.75" x14ac:dyDescent="0.2">
      <c r="B9976" s="69"/>
      <c r="C9976" s="70"/>
      <c r="D9976" s="71"/>
      <c r="E9976" s="72"/>
      <c r="F9976" s="72"/>
      <c r="G9976" s="73"/>
      <c r="H9976" s="73"/>
      <c r="I9976" s="74"/>
      <c r="J9976" s="71"/>
      <c r="K9976" s="73"/>
      <c r="L9976" s="70"/>
      <c r="M9976" s="75"/>
    </row>
    <row r="9977" spans="2:13" ht="15.75" x14ac:dyDescent="0.2">
      <c r="B9977" s="62"/>
      <c r="C9977" s="63"/>
      <c r="D9977" s="64"/>
      <c r="E9977" s="65"/>
      <c r="F9977" s="65"/>
      <c r="G9977" s="66"/>
      <c r="H9977" s="66"/>
      <c r="I9977" s="67"/>
      <c r="J9977" s="64"/>
      <c r="K9977" s="66"/>
      <c r="L9977" s="63"/>
      <c r="M9977" s="68"/>
    </row>
    <row r="9978" spans="2:13" ht="15.75" x14ac:dyDescent="0.2">
      <c r="B9978" s="69"/>
      <c r="C9978" s="70"/>
      <c r="D9978" s="71"/>
      <c r="E9978" s="72"/>
      <c r="F9978" s="72"/>
      <c r="G9978" s="73"/>
      <c r="H9978" s="73"/>
      <c r="I9978" s="74"/>
      <c r="J9978" s="71"/>
      <c r="K9978" s="73"/>
      <c r="L9978" s="70"/>
      <c r="M9978" s="75"/>
    </row>
    <row r="9979" spans="2:13" ht="15.75" x14ac:dyDescent="0.2">
      <c r="B9979" s="62"/>
      <c r="C9979" s="63"/>
      <c r="D9979" s="64"/>
      <c r="E9979" s="65"/>
      <c r="F9979" s="65"/>
      <c r="G9979" s="66"/>
      <c r="H9979" s="66"/>
      <c r="I9979" s="67"/>
      <c r="J9979" s="64"/>
      <c r="K9979" s="66"/>
      <c r="L9979" s="63"/>
      <c r="M9979" s="68"/>
    </row>
    <row r="9980" spans="2:13" ht="15.75" x14ac:dyDescent="0.2">
      <c r="B9980" s="69"/>
      <c r="C9980" s="70"/>
      <c r="D9980" s="71"/>
      <c r="E9980" s="72"/>
      <c r="F9980" s="72"/>
      <c r="G9980" s="73"/>
      <c r="H9980" s="73"/>
      <c r="I9980" s="74"/>
      <c r="J9980" s="71"/>
      <c r="K9980" s="73"/>
      <c r="L9980" s="70"/>
      <c r="M9980" s="75"/>
    </row>
    <row r="9981" spans="2:13" ht="15.75" x14ac:dyDescent="0.2">
      <c r="B9981" s="62"/>
      <c r="C9981" s="63"/>
      <c r="D9981" s="64"/>
      <c r="E9981" s="65"/>
      <c r="F9981" s="65"/>
      <c r="G9981" s="66"/>
      <c r="H9981" s="66"/>
      <c r="I9981" s="67"/>
      <c r="J9981" s="64"/>
      <c r="K9981" s="66"/>
      <c r="L9981" s="63"/>
      <c r="M9981" s="68"/>
    </row>
    <row r="9982" spans="2:13" ht="15.75" x14ac:dyDescent="0.2">
      <c r="B9982" s="69"/>
      <c r="C9982" s="70"/>
      <c r="D9982" s="71"/>
      <c r="E9982" s="72"/>
      <c r="F9982" s="72"/>
      <c r="G9982" s="73"/>
      <c r="H9982" s="73"/>
      <c r="I9982" s="74"/>
      <c r="J9982" s="71"/>
      <c r="K9982" s="73"/>
      <c r="L9982" s="70"/>
      <c r="M9982" s="75"/>
    </row>
    <row r="9983" spans="2:13" ht="15.75" x14ac:dyDescent="0.2">
      <c r="B9983" s="62"/>
      <c r="C9983" s="63"/>
      <c r="D9983" s="64"/>
      <c r="E9983" s="65"/>
      <c r="F9983" s="65"/>
      <c r="G9983" s="66"/>
      <c r="H9983" s="66"/>
      <c r="I9983" s="67"/>
      <c r="J9983" s="64"/>
      <c r="K9983" s="66"/>
      <c r="L9983" s="63"/>
      <c r="M9983" s="68"/>
    </row>
    <row r="9984" spans="2:13" ht="15.75" x14ac:dyDescent="0.2">
      <c r="B9984" s="69"/>
      <c r="C9984" s="70"/>
      <c r="D9984" s="71"/>
      <c r="E9984" s="72"/>
      <c r="F9984" s="72"/>
      <c r="G9984" s="73"/>
      <c r="H9984" s="73"/>
      <c r="I9984" s="74"/>
      <c r="J9984" s="71"/>
      <c r="K9984" s="73"/>
      <c r="L9984" s="70"/>
      <c r="M9984" s="75"/>
    </row>
    <row r="9985" spans="2:13" ht="15.75" x14ac:dyDescent="0.2">
      <c r="B9985" s="62"/>
      <c r="C9985" s="63"/>
      <c r="D9985" s="64"/>
      <c r="E9985" s="65"/>
      <c r="F9985" s="65"/>
      <c r="G9985" s="66"/>
      <c r="H9985" s="66"/>
      <c r="I9985" s="67"/>
      <c r="J9985" s="64"/>
      <c r="K9985" s="66"/>
      <c r="L9985" s="63"/>
      <c r="M9985" s="68"/>
    </row>
    <row r="9986" spans="2:13" ht="15.75" x14ac:dyDescent="0.2">
      <c r="B9986" s="69"/>
      <c r="C9986" s="70"/>
      <c r="D9986" s="71"/>
      <c r="E9986" s="72"/>
      <c r="F9986" s="72"/>
      <c r="G9986" s="73"/>
      <c r="H9986" s="73"/>
      <c r="I9986" s="74"/>
      <c r="J9986" s="71"/>
      <c r="K9986" s="73"/>
      <c r="L9986" s="70"/>
      <c r="M9986" s="75"/>
    </row>
    <row r="9987" spans="2:13" ht="15.75" x14ac:dyDescent="0.2">
      <c r="B9987" s="62"/>
      <c r="C9987" s="63"/>
      <c r="D9987" s="64"/>
      <c r="E9987" s="65"/>
      <c r="F9987" s="65"/>
      <c r="G9987" s="66"/>
      <c r="H9987" s="66"/>
      <c r="I9987" s="67"/>
      <c r="J9987" s="64"/>
      <c r="K9987" s="66"/>
      <c r="L9987" s="63"/>
      <c r="M9987" s="68"/>
    </row>
    <row r="9988" spans="2:13" ht="15.75" x14ac:dyDescent="0.2">
      <c r="B9988" s="69"/>
      <c r="C9988" s="70"/>
      <c r="D9988" s="71"/>
      <c r="E9988" s="72"/>
      <c r="F9988" s="72"/>
      <c r="G9988" s="73"/>
      <c r="H9988" s="73"/>
      <c r="I9988" s="74"/>
      <c r="J9988" s="71"/>
      <c r="K9988" s="73"/>
      <c r="L9988" s="70"/>
      <c r="M9988" s="75"/>
    </row>
    <row r="9989" spans="2:13" ht="15.75" x14ac:dyDescent="0.2">
      <c r="B9989" s="62"/>
      <c r="C9989" s="63"/>
      <c r="D9989" s="64"/>
      <c r="E9989" s="65"/>
      <c r="F9989" s="65"/>
      <c r="G9989" s="66"/>
      <c r="H9989" s="66"/>
      <c r="I9989" s="67"/>
      <c r="J9989" s="64"/>
      <c r="K9989" s="66"/>
      <c r="L9989" s="63"/>
      <c r="M9989" s="68"/>
    </row>
    <row r="9990" spans="2:13" ht="15.75" x14ac:dyDescent="0.2">
      <c r="B9990" s="69"/>
      <c r="C9990" s="70"/>
      <c r="D9990" s="71"/>
      <c r="E9990" s="72"/>
      <c r="F9990" s="72"/>
      <c r="G9990" s="73"/>
      <c r="H9990" s="73"/>
      <c r="I9990" s="74"/>
      <c r="J9990" s="71"/>
      <c r="K9990" s="73"/>
      <c r="L9990" s="70"/>
      <c r="M9990" s="75"/>
    </row>
    <row r="9991" spans="2:13" ht="15.75" x14ac:dyDescent="0.2">
      <c r="B9991" s="62"/>
      <c r="C9991" s="63"/>
      <c r="D9991" s="64"/>
      <c r="E9991" s="65"/>
      <c r="F9991" s="65"/>
      <c r="G9991" s="66"/>
      <c r="H9991" s="66"/>
      <c r="I9991" s="67"/>
      <c r="J9991" s="64"/>
      <c r="K9991" s="66"/>
      <c r="L9991" s="63"/>
      <c r="M9991" s="68"/>
    </row>
    <row r="9992" spans="2:13" ht="15.75" x14ac:dyDescent="0.2">
      <c r="B9992" s="69"/>
      <c r="C9992" s="70"/>
      <c r="D9992" s="71"/>
      <c r="E9992" s="72"/>
      <c r="F9992" s="72"/>
      <c r="G9992" s="73"/>
      <c r="H9992" s="73"/>
      <c r="I9992" s="74"/>
      <c r="J9992" s="71"/>
      <c r="K9992" s="73"/>
      <c r="L9992" s="70"/>
      <c r="M9992" s="75"/>
    </row>
    <row r="9993" spans="2:13" ht="15.75" x14ac:dyDescent="0.2">
      <c r="B9993" s="62"/>
      <c r="C9993" s="63"/>
      <c r="D9993" s="64"/>
      <c r="E9993" s="65"/>
      <c r="F9993" s="65"/>
      <c r="G9993" s="66"/>
      <c r="H9993" s="66"/>
      <c r="I9993" s="67"/>
      <c r="J9993" s="64"/>
      <c r="K9993" s="66"/>
      <c r="L9993" s="63"/>
      <c r="M9993" s="68"/>
    </row>
    <row r="9994" spans="2:13" ht="15.75" x14ac:dyDescent="0.2">
      <c r="B9994" s="69"/>
      <c r="C9994" s="70"/>
      <c r="D9994" s="71"/>
      <c r="E9994" s="72"/>
      <c r="F9994" s="72"/>
      <c r="G9994" s="73"/>
      <c r="H9994" s="73"/>
      <c r="I9994" s="74"/>
      <c r="J9994" s="71"/>
      <c r="K9994" s="73"/>
      <c r="L9994" s="70"/>
      <c r="M9994" s="75"/>
    </row>
    <row r="9995" spans="2:13" ht="15.75" x14ac:dyDescent="0.2">
      <c r="B9995" s="62"/>
      <c r="C9995" s="63"/>
      <c r="D9995" s="64"/>
      <c r="E9995" s="65"/>
      <c r="F9995" s="65"/>
      <c r="G9995" s="66"/>
      <c r="H9995" s="66"/>
      <c r="I9995" s="67"/>
      <c r="J9995" s="64"/>
      <c r="K9995" s="66"/>
      <c r="L9995" s="63"/>
      <c r="M9995" s="68"/>
    </row>
    <row r="9996" spans="2:13" ht="15.75" x14ac:dyDescent="0.2">
      <c r="B9996" s="69"/>
      <c r="C9996" s="70"/>
      <c r="D9996" s="71"/>
      <c r="E9996" s="72"/>
      <c r="F9996" s="72"/>
      <c r="G9996" s="73"/>
      <c r="H9996" s="73"/>
      <c r="I9996" s="74"/>
      <c r="J9996" s="71"/>
      <c r="K9996" s="73"/>
      <c r="L9996" s="70"/>
      <c r="M9996" s="75"/>
    </row>
    <row r="9997" spans="2:13" ht="15.75" x14ac:dyDescent="0.2">
      <c r="B9997" s="62"/>
      <c r="C9997" s="63"/>
      <c r="D9997" s="64"/>
      <c r="E9997" s="65"/>
      <c r="F9997" s="65"/>
      <c r="G9997" s="66"/>
      <c r="H9997" s="66"/>
      <c r="I9997" s="67"/>
      <c r="J9997" s="64"/>
      <c r="K9997" s="66"/>
      <c r="L9997" s="63"/>
      <c r="M9997" s="68"/>
    </row>
    <row r="9998" spans="2:13" ht="15.75" x14ac:dyDescent="0.2">
      <c r="B9998" s="69"/>
      <c r="C9998" s="70"/>
      <c r="D9998" s="71"/>
      <c r="E9998" s="72"/>
      <c r="F9998" s="72"/>
      <c r="G9998" s="73"/>
      <c r="H9998" s="73"/>
      <c r="I9998" s="74"/>
      <c r="J9998" s="71"/>
      <c r="K9998" s="73"/>
      <c r="L9998" s="70"/>
      <c r="M9998" s="75"/>
    </row>
    <row r="9999" spans="2:13" ht="15.75" x14ac:dyDescent="0.2">
      <c r="B9999" s="62"/>
      <c r="C9999" s="63"/>
      <c r="D9999" s="64"/>
      <c r="E9999" s="65"/>
      <c r="F9999" s="65"/>
      <c r="G9999" s="66"/>
      <c r="H9999" s="66"/>
      <c r="I9999" s="67"/>
      <c r="J9999" s="64"/>
      <c r="K9999" s="66"/>
      <c r="L9999" s="63"/>
      <c r="M9999" s="68"/>
    </row>
    <row r="10000" spans="2:13" ht="15.75" x14ac:dyDescent="0.2">
      <c r="B10000" s="69"/>
      <c r="C10000" s="70"/>
      <c r="D10000" s="71"/>
      <c r="E10000" s="72"/>
      <c r="F10000" s="72"/>
      <c r="G10000" s="73"/>
      <c r="H10000" s="73"/>
      <c r="I10000" s="74"/>
      <c r="J10000" s="71"/>
      <c r="K10000" s="73"/>
      <c r="L10000" s="70"/>
      <c r="M10000" s="75"/>
    </row>
    <row r="10001" spans="2:13" ht="15.75" x14ac:dyDescent="0.2">
      <c r="B10001" s="62"/>
      <c r="C10001" s="63"/>
      <c r="D10001" s="64"/>
      <c r="E10001" s="65"/>
      <c r="F10001" s="65"/>
      <c r="G10001" s="66"/>
      <c r="H10001" s="66"/>
      <c r="I10001" s="67"/>
      <c r="J10001" s="64"/>
      <c r="K10001" s="66"/>
      <c r="L10001" s="63"/>
      <c r="M10001" s="68"/>
    </row>
    <row r="10002" spans="2:13" ht="15.75" x14ac:dyDescent="0.2">
      <c r="B10002" s="69"/>
      <c r="C10002" s="70"/>
      <c r="D10002" s="71"/>
      <c r="E10002" s="72"/>
      <c r="F10002" s="72"/>
      <c r="G10002" s="73"/>
      <c r="H10002" s="73"/>
      <c r="I10002" s="74"/>
      <c r="J10002" s="71"/>
      <c r="K10002" s="73"/>
      <c r="L10002" s="70"/>
      <c r="M10002" s="75"/>
    </row>
    <row r="10003" spans="2:13" ht="15.75" x14ac:dyDescent="0.2">
      <c r="B10003" s="62"/>
      <c r="C10003" s="63"/>
      <c r="D10003" s="64"/>
      <c r="E10003" s="65"/>
      <c r="F10003" s="65"/>
      <c r="G10003" s="66"/>
      <c r="H10003" s="66"/>
      <c r="I10003" s="67"/>
      <c r="J10003" s="64"/>
      <c r="K10003" s="66"/>
      <c r="L10003" s="63"/>
      <c r="M10003" s="68"/>
    </row>
    <row r="10004" spans="2:13" ht="15.75" x14ac:dyDescent="0.2">
      <c r="B10004" s="69"/>
      <c r="C10004" s="70"/>
      <c r="D10004" s="71"/>
      <c r="E10004" s="72"/>
      <c r="F10004" s="72"/>
      <c r="G10004" s="73"/>
      <c r="H10004" s="73"/>
      <c r="I10004" s="74"/>
      <c r="J10004" s="71"/>
      <c r="K10004" s="73"/>
      <c r="L10004" s="70"/>
      <c r="M10004" s="75"/>
    </row>
    <row r="10005" spans="2:13" ht="15.75" x14ac:dyDescent="0.2">
      <c r="B10005" s="62"/>
      <c r="C10005" s="63"/>
      <c r="D10005" s="64"/>
      <c r="E10005" s="65"/>
      <c r="F10005" s="65"/>
      <c r="G10005" s="66"/>
      <c r="H10005" s="66"/>
      <c r="I10005" s="67"/>
      <c r="J10005" s="64"/>
      <c r="K10005" s="66"/>
      <c r="L10005" s="63"/>
      <c r="M10005" s="68"/>
    </row>
    <row r="10006" spans="2:13" ht="15.75" x14ac:dyDescent="0.2">
      <c r="B10006" s="69"/>
      <c r="C10006" s="70"/>
      <c r="D10006" s="71"/>
      <c r="E10006" s="72"/>
      <c r="F10006" s="72"/>
      <c r="G10006" s="73"/>
      <c r="H10006" s="73"/>
      <c r="I10006" s="74"/>
      <c r="J10006" s="71"/>
      <c r="K10006" s="73"/>
      <c r="L10006" s="70"/>
      <c r="M10006" s="75"/>
    </row>
    <row r="10007" spans="2:13" ht="15.75" x14ac:dyDescent="0.2">
      <c r="B10007" s="62"/>
      <c r="C10007" s="63"/>
      <c r="D10007" s="64"/>
      <c r="E10007" s="65"/>
      <c r="F10007" s="65"/>
      <c r="G10007" s="66"/>
      <c r="H10007" s="66"/>
      <c r="I10007" s="67"/>
      <c r="J10007" s="64"/>
      <c r="K10007" s="66"/>
      <c r="L10007" s="63"/>
      <c r="M10007" s="68"/>
    </row>
    <row r="10008" spans="2:13" ht="15.75" x14ac:dyDescent="0.2">
      <c r="B10008" s="69"/>
      <c r="C10008" s="70"/>
      <c r="D10008" s="71"/>
      <c r="E10008" s="72"/>
      <c r="F10008" s="72"/>
      <c r="G10008" s="73"/>
      <c r="H10008" s="73"/>
      <c r="I10008" s="74"/>
      <c r="J10008" s="71"/>
      <c r="K10008" s="73"/>
      <c r="L10008" s="70"/>
      <c r="M10008" s="75"/>
    </row>
    <row r="10009" spans="2:13" ht="15.75" x14ac:dyDescent="0.2">
      <c r="B10009" s="62"/>
      <c r="C10009" s="63"/>
      <c r="D10009" s="64"/>
      <c r="E10009" s="65"/>
      <c r="F10009" s="65"/>
      <c r="G10009" s="66"/>
      <c r="H10009" s="66"/>
      <c r="I10009" s="67"/>
      <c r="J10009" s="64"/>
      <c r="K10009" s="66"/>
      <c r="L10009" s="63"/>
      <c r="M10009" s="68"/>
    </row>
    <row r="10010" spans="2:13" ht="15.75" x14ac:dyDescent="0.2">
      <c r="B10010" s="69"/>
      <c r="C10010" s="70"/>
      <c r="D10010" s="71"/>
      <c r="E10010" s="72"/>
      <c r="F10010" s="72"/>
      <c r="G10010" s="73"/>
      <c r="H10010" s="73"/>
      <c r="I10010" s="74"/>
      <c r="J10010" s="71"/>
      <c r="K10010" s="73"/>
      <c r="L10010" s="70"/>
      <c r="M10010" s="75"/>
    </row>
    <row r="10011" spans="2:13" ht="15.75" x14ac:dyDescent="0.2">
      <c r="B10011" s="62"/>
      <c r="C10011" s="63"/>
      <c r="D10011" s="64"/>
      <c r="E10011" s="65"/>
      <c r="F10011" s="65"/>
      <c r="G10011" s="66"/>
      <c r="H10011" s="66"/>
      <c r="I10011" s="67"/>
      <c r="J10011" s="64"/>
      <c r="K10011" s="66"/>
      <c r="L10011" s="63"/>
      <c r="M10011" s="68"/>
    </row>
    <row r="10012" spans="2:13" ht="15.75" x14ac:dyDescent="0.2">
      <c r="B10012" s="69"/>
      <c r="C10012" s="70"/>
      <c r="D10012" s="71"/>
      <c r="E10012" s="72"/>
      <c r="F10012" s="72"/>
      <c r="G10012" s="73"/>
      <c r="H10012" s="73"/>
      <c r="I10012" s="74"/>
      <c r="J10012" s="71"/>
      <c r="K10012" s="73"/>
      <c r="L10012" s="70"/>
      <c r="M10012" s="75"/>
    </row>
    <row r="10013" spans="2:13" ht="15.75" x14ac:dyDescent="0.2">
      <c r="B10013" s="62"/>
      <c r="C10013" s="63"/>
      <c r="D10013" s="64"/>
      <c r="E10013" s="65"/>
      <c r="F10013" s="65"/>
      <c r="G10013" s="66"/>
      <c r="H10013" s="66"/>
      <c r="I10013" s="67"/>
      <c r="J10013" s="64"/>
      <c r="K10013" s="66"/>
      <c r="L10013" s="63"/>
      <c r="M10013" s="68"/>
    </row>
    <row r="10014" spans="2:13" ht="15.75" x14ac:dyDescent="0.2">
      <c r="B10014" s="69"/>
      <c r="C10014" s="70"/>
      <c r="D10014" s="71"/>
      <c r="E10014" s="72"/>
      <c r="F10014" s="72"/>
      <c r="G10014" s="73"/>
      <c r="H10014" s="73"/>
      <c r="I10014" s="74"/>
      <c r="J10014" s="71"/>
      <c r="K10014" s="73"/>
      <c r="L10014" s="70"/>
      <c r="M10014" s="75"/>
    </row>
    <row r="10015" spans="2:13" ht="15.75" x14ac:dyDescent="0.2">
      <c r="B10015" s="62"/>
      <c r="C10015" s="63"/>
      <c r="D10015" s="64"/>
      <c r="E10015" s="65"/>
      <c r="F10015" s="65"/>
      <c r="G10015" s="66"/>
      <c r="H10015" s="66"/>
      <c r="I10015" s="67"/>
      <c r="J10015" s="64"/>
      <c r="K10015" s="66"/>
      <c r="L10015" s="63"/>
      <c r="M10015" s="68"/>
    </row>
    <row r="10016" spans="2:13" ht="15.75" x14ac:dyDescent="0.2">
      <c r="B10016" s="69"/>
      <c r="C10016" s="70"/>
      <c r="D10016" s="71"/>
      <c r="E10016" s="72"/>
      <c r="F10016" s="72"/>
      <c r="G10016" s="73"/>
      <c r="H10016" s="73"/>
      <c r="I10016" s="74"/>
      <c r="J10016" s="71"/>
      <c r="K10016" s="73"/>
      <c r="L10016" s="70"/>
      <c r="M10016" s="75"/>
    </row>
    <row r="10017" spans="2:13" ht="15.75" x14ac:dyDescent="0.2">
      <c r="B10017" s="62"/>
      <c r="C10017" s="63"/>
      <c r="D10017" s="64"/>
      <c r="E10017" s="65"/>
      <c r="F10017" s="65"/>
      <c r="G10017" s="66"/>
      <c r="H10017" s="66"/>
      <c r="I10017" s="67"/>
      <c r="J10017" s="64"/>
      <c r="K10017" s="66"/>
      <c r="L10017" s="63"/>
      <c r="M10017" s="68"/>
    </row>
    <row r="10018" spans="2:13" ht="15.75" x14ac:dyDescent="0.2">
      <c r="B10018" s="69"/>
      <c r="C10018" s="70"/>
      <c r="D10018" s="71"/>
      <c r="E10018" s="72"/>
      <c r="F10018" s="72"/>
      <c r="G10018" s="73"/>
      <c r="H10018" s="73"/>
      <c r="I10018" s="74"/>
      <c r="J10018" s="71"/>
      <c r="K10018" s="73"/>
      <c r="L10018" s="70"/>
      <c r="M10018" s="75"/>
    </row>
    <row r="10019" spans="2:13" ht="15.75" x14ac:dyDescent="0.2">
      <c r="B10019" s="62"/>
      <c r="C10019" s="63"/>
      <c r="D10019" s="64"/>
      <c r="E10019" s="65"/>
      <c r="F10019" s="65"/>
      <c r="G10019" s="66"/>
      <c r="H10019" s="66"/>
      <c r="I10019" s="67"/>
      <c r="J10019" s="64"/>
      <c r="K10019" s="66"/>
      <c r="L10019" s="63"/>
      <c r="M10019" s="68"/>
    </row>
    <row r="10020" spans="2:13" ht="15.75" x14ac:dyDescent="0.2">
      <c r="B10020" s="69"/>
      <c r="C10020" s="70"/>
      <c r="D10020" s="71"/>
      <c r="E10020" s="72"/>
      <c r="F10020" s="72"/>
      <c r="G10020" s="73"/>
      <c r="H10020" s="73"/>
      <c r="I10020" s="74"/>
      <c r="J10020" s="71"/>
      <c r="K10020" s="73"/>
      <c r="L10020" s="70"/>
      <c r="M10020" s="75"/>
    </row>
    <row r="10021" spans="2:13" ht="15.75" x14ac:dyDescent="0.2">
      <c r="B10021" s="62"/>
      <c r="C10021" s="63"/>
      <c r="D10021" s="64"/>
      <c r="E10021" s="65"/>
      <c r="F10021" s="65"/>
      <c r="G10021" s="66"/>
      <c r="H10021" s="66"/>
      <c r="I10021" s="67"/>
      <c r="J10021" s="64"/>
      <c r="K10021" s="66"/>
      <c r="L10021" s="63"/>
      <c r="M10021" s="68"/>
    </row>
    <row r="10022" spans="2:13" ht="15.75" x14ac:dyDescent="0.2">
      <c r="B10022" s="69"/>
      <c r="C10022" s="70"/>
      <c r="D10022" s="71"/>
      <c r="E10022" s="72"/>
      <c r="F10022" s="72"/>
      <c r="G10022" s="73"/>
      <c r="H10022" s="73"/>
      <c r="I10022" s="74"/>
      <c r="J10022" s="71"/>
      <c r="K10022" s="73"/>
      <c r="L10022" s="70"/>
      <c r="M10022" s="75"/>
    </row>
    <row r="10023" spans="2:13" ht="15.75" x14ac:dyDescent="0.2">
      <c r="B10023" s="62"/>
      <c r="C10023" s="63"/>
      <c r="D10023" s="64"/>
      <c r="E10023" s="65"/>
      <c r="F10023" s="65"/>
      <c r="G10023" s="66"/>
      <c r="H10023" s="66"/>
      <c r="I10023" s="67"/>
      <c r="J10023" s="64"/>
      <c r="K10023" s="66"/>
      <c r="L10023" s="63"/>
      <c r="M10023" s="68"/>
    </row>
    <row r="10024" spans="2:13" ht="15.75" x14ac:dyDescent="0.2">
      <c r="B10024" s="69"/>
      <c r="C10024" s="70"/>
      <c r="D10024" s="71"/>
      <c r="E10024" s="72"/>
      <c r="F10024" s="72"/>
      <c r="G10024" s="73"/>
      <c r="H10024" s="73"/>
      <c r="I10024" s="74"/>
      <c r="J10024" s="71"/>
      <c r="K10024" s="73"/>
      <c r="L10024" s="70"/>
      <c r="M10024" s="75"/>
    </row>
    <row r="10025" spans="2:13" ht="15.75" x14ac:dyDescent="0.2">
      <c r="B10025" s="62"/>
      <c r="C10025" s="63"/>
      <c r="D10025" s="64"/>
      <c r="E10025" s="65"/>
      <c r="F10025" s="65"/>
      <c r="G10025" s="66"/>
      <c r="H10025" s="66"/>
      <c r="I10025" s="67"/>
      <c r="J10025" s="64"/>
      <c r="K10025" s="66"/>
      <c r="L10025" s="63"/>
      <c r="M10025" s="68"/>
    </row>
    <row r="10026" spans="2:13" ht="15.75" x14ac:dyDescent="0.2">
      <c r="B10026" s="69"/>
      <c r="C10026" s="70"/>
      <c r="D10026" s="71"/>
      <c r="E10026" s="72"/>
      <c r="F10026" s="72"/>
      <c r="G10026" s="73"/>
      <c r="H10026" s="73"/>
      <c r="I10026" s="74"/>
      <c r="J10026" s="71"/>
      <c r="K10026" s="73"/>
      <c r="L10026" s="70"/>
      <c r="M10026" s="75"/>
    </row>
    <row r="10027" spans="2:13" ht="15.75" x14ac:dyDescent="0.2">
      <c r="B10027" s="62"/>
      <c r="C10027" s="63"/>
      <c r="D10027" s="64"/>
      <c r="E10027" s="65"/>
      <c r="F10027" s="65"/>
      <c r="G10027" s="66"/>
      <c r="H10027" s="66"/>
      <c r="I10027" s="67"/>
      <c r="J10027" s="64"/>
      <c r="K10027" s="66"/>
      <c r="L10027" s="63"/>
      <c r="M10027" s="68"/>
    </row>
    <row r="10028" spans="2:13" ht="15.75" x14ac:dyDescent="0.2">
      <c r="B10028" s="69"/>
      <c r="C10028" s="70"/>
      <c r="D10028" s="71"/>
      <c r="E10028" s="72"/>
      <c r="F10028" s="72"/>
      <c r="G10028" s="73"/>
      <c r="H10028" s="73"/>
      <c r="I10028" s="74"/>
      <c r="J10028" s="71"/>
      <c r="K10028" s="73"/>
      <c r="L10028" s="70"/>
      <c r="M10028" s="75"/>
    </row>
    <row r="10029" spans="2:13" ht="15.75" x14ac:dyDescent="0.2">
      <c r="B10029" s="62"/>
      <c r="C10029" s="63"/>
      <c r="D10029" s="64"/>
      <c r="E10029" s="65"/>
      <c r="F10029" s="65"/>
      <c r="G10029" s="66"/>
      <c r="H10029" s="66"/>
      <c r="I10029" s="67"/>
      <c r="J10029" s="64"/>
      <c r="K10029" s="66"/>
      <c r="L10029" s="63"/>
      <c r="M10029" s="68"/>
    </row>
    <row r="10030" spans="2:13" ht="15.75" x14ac:dyDescent="0.2">
      <c r="B10030" s="69"/>
      <c r="C10030" s="70"/>
      <c r="D10030" s="71"/>
      <c r="E10030" s="72"/>
      <c r="F10030" s="72"/>
      <c r="G10030" s="73"/>
      <c r="H10030" s="73"/>
      <c r="I10030" s="74"/>
      <c r="J10030" s="71"/>
      <c r="K10030" s="73"/>
      <c r="L10030" s="70"/>
      <c r="M10030" s="75"/>
    </row>
    <row r="10031" spans="2:13" ht="15.75" x14ac:dyDescent="0.2">
      <c r="B10031" s="62"/>
      <c r="C10031" s="63"/>
      <c r="D10031" s="64"/>
      <c r="E10031" s="65"/>
      <c r="F10031" s="65"/>
      <c r="G10031" s="66"/>
      <c r="H10031" s="66"/>
      <c r="I10031" s="67"/>
      <c r="J10031" s="64"/>
      <c r="K10031" s="66"/>
      <c r="L10031" s="63"/>
      <c r="M10031" s="68"/>
    </row>
    <row r="10032" spans="2:13" ht="15.75" x14ac:dyDescent="0.2">
      <c r="B10032" s="69"/>
      <c r="C10032" s="70"/>
      <c r="D10032" s="71"/>
      <c r="E10032" s="72"/>
      <c r="F10032" s="72"/>
      <c r="G10032" s="73"/>
      <c r="H10032" s="73"/>
      <c r="I10032" s="74"/>
      <c r="J10032" s="71"/>
      <c r="K10032" s="73"/>
      <c r="L10032" s="70"/>
      <c r="M10032" s="75"/>
    </row>
    <row r="10033" spans="2:13" ht="15.75" x14ac:dyDescent="0.2">
      <c r="B10033" s="62"/>
      <c r="C10033" s="63"/>
      <c r="D10033" s="64"/>
      <c r="E10033" s="65"/>
      <c r="F10033" s="65"/>
      <c r="G10033" s="66"/>
      <c r="H10033" s="66"/>
      <c r="I10033" s="67"/>
      <c r="J10033" s="64"/>
      <c r="K10033" s="66"/>
      <c r="L10033" s="63"/>
      <c r="M10033" s="68"/>
    </row>
    <row r="10034" spans="2:13" ht="15.75" x14ac:dyDescent="0.2">
      <c r="B10034" s="69"/>
      <c r="C10034" s="70"/>
      <c r="D10034" s="71"/>
      <c r="E10034" s="72"/>
      <c r="F10034" s="72"/>
      <c r="G10034" s="73"/>
      <c r="H10034" s="73"/>
      <c r="I10034" s="74"/>
      <c r="J10034" s="71"/>
      <c r="K10034" s="73"/>
      <c r="L10034" s="70"/>
      <c r="M10034" s="75"/>
    </row>
    <row r="10035" spans="2:13" ht="15.75" x14ac:dyDescent="0.2">
      <c r="B10035" s="62"/>
      <c r="C10035" s="63"/>
      <c r="D10035" s="64"/>
      <c r="E10035" s="65"/>
      <c r="F10035" s="65"/>
      <c r="G10035" s="66"/>
      <c r="H10035" s="66"/>
      <c r="I10035" s="67"/>
      <c r="J10035" s="64"/>
      <c r="K10035" s="66"/>
      <c r="L10035" s="63"/>
      <c r="M10035" s="68"/>
    </row>
    <row r="10036" spans="2:13" ht="15.75" x14ac:dyDescent="0.2">
      <c r="B10036" s="69"/>
      <c r="C10036" s="70"/>
      <c r="D10036" s="71"/>
      <c r="E10036" s="72"/>
      <c r="F10036" s="72"/>
      <c r="G10036" s="73"/>
      <c r="H10036" s="73"/>
      <c r="I10036" s="74"/>
      <c r="J10036" s="71"/>
      <c r="K10036" s="73"/>
      <c r="L10036" s="70"/>
      <c r="M10036" s="75"/>
    </row>
    <row r="10037" spans="2:13" ht="15.75" x14ac:dyDescent="0.2">
      <c r="B10037" s="62"/>
      <c r="C10037" s="63"/>
      <c r="D10037" s="64"/>
      <c r="E10037" s="65"/>
      <c r="F10037" s="65"/>
      <c r="G10037" s="66"/>
      <c r="H10037" s="66"/>
      <c r="I10037" s="67"/>
      <c r="J10037" s="64"/>
      <c r="K10037" s="66"/>
      <c r="L10037" s="63"/>
      <c r="M10037" s="68"/>
    </row>
    <row r="10038" spans="2:13" ht="15.75" x14ac:dyDescent="0.2">
      <c r="B10038" s="69"/>
      <c r="C10038" s="70"/>
      <c r="D10038" s="71"/>
      <c r="E10038" s="72"/>
      <c r="F10038" s="72"/>
      <c r="G10038" s="73"/>
      <c r="H10038" s="73"/>
      <c r="I10038" s="74"/>
      <c r="J10038" s="71"/>
      <c r="K10038" s="73"/>
      <c r="L10038" s="70"/>
      <c r="M10038" s="75"/>
    </row>
    <row r="10039" spans="2:13" ht="15.75" x14ac:dyDescent="0.2">
      <c r="B10039" s="62"/>
      <c r="C10039" s="63"/>
      <c r="D10039" s="64"/>
      <c r="E10039" s="65"/>
      <c r="F10039" s="65"/>
      <c r="G10039" s="66"/>
      <c r="H10039" s="66"/>
      <c r="I10039" s="67"/>
      <c r="J10039" s="64"/>
      <c r="K10039" s="66"/>
      <c r="L10039" s="63"/>
      <c r="M10039" s="68"/>
    </row>
    <row r="10040" spans="2:13" ht="15.75" x14ac:dyDescent="0.2">
      <c r="B10040" s="69"/>
      <c r="C10040" s="70"/>
      <c r="D10040" s="71"/>
      <c r="E10040" s="72"/>
      <c r="F10040" s="72"/>
      <c r="G10040" s="73"/>
      <c r="H10040" s="73"/>
      <c r="I10040" s="74"/>
      <c r="J10040" s="71"/>
      <c r="K10040" s="73"/>
      <c r="L10040" s="70"/>
      <c r="M10040" s="75"/>
    </row>
    <row r="10041" spans="2:13" ht="15.75" x14ac:dyDescent="0.2">
      <c r="B10041" s="62"/>
      <c r="C10041" s="63"/>
      <c r="D10041" s="64"/>
      <c r="E10041" s="65"/>
      <c r="F10041" s="65"/>
      <c r="G10041" s="66"/>
      <c r="H10041" s="66"/>
      <c r="I10041" s="67"/>
      <c r="J10041" s="64"/>
      <c r="K10041" s="66"/>
      <c r="L10041" s="63"/>
      <c r="M10041" s="68"/>
    </row>
    <row r="10042" spans="2:13" ht="15.75" x14ac:dyDescent="0.2">
      <c r="B10042" s="69"/>
      <c r="C10042" s="70"/>
      <c r="D10042" s="71"/>
      <c r="E10042" s="72"/>
      <c r="F10042" s="72"/>
      <c r="G10042" s="73"/>
      <c r="H10042" s="73"/>
      <c r="I10042" s="74"/>
      <c r="J10042" s="71"/>
      <c r="K10042" s="73"/>
      <c r="L10042" s="70"/>
      <c r="M10042" s="75"/>
    </row>
    <row r="10043" spans="2:13" ht="15.75" x14ac:dyDescent="0.2">
      <c r="B10043" s="62"/>
      <c r="C10043" s="63"/>
      <c r="D10043" s="64"/>
      <c r="E10043" s="65"/>
      <c r="F10043" s="65"/>
      <c r="G10043" s="66"/>
      <c r="H10043" s="66"/>
      <c r="I10043" s="67"/>
      <c r="J10043" s="64"/>
      <c r="K10043" s="66"/>
      <c r="L10043" s="63"/>
      <c r="M10043" s="68"/>
    </row>
    <row r="10044" spans="2:13" ht="15.75" x14ac:dyDescent="0.2">
      <c r="B10044" s="69"/>
      <c r="C10044" s="70"/>
      <c r="D10044" s="71"/>
      <c r="E10044" s="72"/>
      <c r="F10044" s="72"/>
      <c r="G10044" s="73"/>
      <c r="H10044" s="73"/>
      <c r="I10044" s="74"/>
      <c r="J10044" s="71"/>
      <c r="K10044" s="73"/>
      <c r="L10044" s="70"/>
      <c r="M10044" s="75"/>
    </row>
    <row r="10045" spans="2:13" ht="15.75" x14ac:dyDescent="0.2">
      <c r="B10045" s="62"/>
      <c r="C10045" s="63"/>
      <c r="D10045" s="64"/>
      <c r="E10045" s="65"/>
      <c r="F10045" s="65"/>
      <c r="G10045" s="66"/>
      <c r="H10045" s="66"/>
      <c r="I10045" s="67"/>
      <c r="J10045" s="64"/>
      <c r="K10045" s="66"/>
      <c r="L10045" s="63"/>
      <c r="M10045" s="68"/>
    </row>
    <row r="10046" spans="2:13" ht="15.75" x14ac:dyDescent="0.2">
      <c r="B10046" s="69"/>
      <c r="C10046" s="70"/>
      <c r="D10046" s="71"/>
      <c r="E10046" s="72"/>
      <c r="F10046" s="72"/>
      <c r="G10046" s="73"/>
      <c r="H10046" s="73"/>
      <c r="I10046" s="74"/>
      <c r="J10046" s="71"/>
      <c r="K10046" s="73"/>
      <c r="L10046" s="70"/>
      <c r="M10046" s="75"/>
    </row>
    <row r="10047" spans="2:13" ht="15.75" x14ac:dyDescent="0.2">
      <c r="B10047" s="62"/>
      <c r="C10047" s="63"/>
      <c r="D10047" s="64"/>
      <c r="E10047" s="65"/>
      <c r="F10047" s="65"/>
      <c r="G10047" s="66"/>
      <c r="H10047" s="66"/>
      <c r="I10047" s="67"/>
      <c r="J10047" s="64"/>
      <c r="K10047" s="66"/>
      <c r="L10047" s="63"/>
      <c r="M10047" s="68"/>
    </row>
    <row r="10048" spans="2:13" ht="15.75" x14ac:dyDescent="0.2">
      <c r="B10048" s="69"/>
      <c r="C10048" s="70"/>
      <c r="D10048" s="71"/>
      <c r="E10048" s="72"/>
      <c r="F10048" s="72"/>
      <c r="G10048" s="73"/>
      <c r="H10048" s="73"/>
      <c r="I10048" s="74"/>
      <c r="J10048" s="71"/>
      <c r="K10048" s="73"/>
      <c r="L10048" s="70"/>
      <c r="M10048" s="75"/>
    </row>
    <row r="10049" spans="2:13" ht="15.75" x14ac:dyDescent="0.2">
      <c r="B10049" s="62"/>
      <c r="C10049" s="63"/>
      <c r="D10049" s="64"/>
      <c r="E10049" s="65"/>
      <c r="F10049" s="65"/>
      <c r="G10049" s="66"/>
      <c r="H10049" s="66"/>
      <c r="I10049" s="67"/>
      <c r="J10049" s="64"/>
      <c r="K10049" s="66"/>
      <c r="L10049" s="63"/>
      <c r="M10049" s="68"/>
    </row>
    <row r="10050" spans="2:13" ht="15.75" x14ac:dyDescent="0.2">
      <c r="B10050" s="69"/>
      <c r="C10050" s="70"/>
      <c r="D10050" s="71"/>
      <c r="E10050" s="72"/>
      <c r="F10050" s="72"/>
      <c r="G10050" s="73"/>
      <c r="H10050" s="73"/>
      <c r="I10050" s="74"/>
      <c r="J10050" s="71"/>
      <c r="K10050" s="73"/>
      <c r="L10050" s="70"/>
      <c r="M10050" s="75"/>
    </row>
    <row r="10051" spans="2:13" ht="15.75" x14ac:dyDescent="0.2">
      <c r="B10051" s="62"/>
      <c r="C10051" s="63"/>
      <c r="D10051" s="64"/>
      <c r="E10051" s="65"/>
      <c r="F10051" s="65"/>
      <c r="G10051" s="66"/>
      <c r="H10051" s="66"/>
      <c r="I10051" s="67"/>
      <c r="J10051" s="64"/>
      <c r="K10051" s="66"/>
      <c r="L10051" s="63"/>
      <c r="M10051" s="68"/>
    </row>
    <row r="10052" spans="2:13" ht="15.75" x14ac:dyDescent="0.2">
      <c r="B10052" s="69"/>
      <c r="C10052" s="70"/>
      <c r="D10052" s="71"/>
      <c r="E10052" s="72"/>
      <c r="F10052" s="72"/>
      <c r="G10052" s="73"/>
      <c r="H10052" s="73"/>
      <c r="I10052" s="74"/>
      <c r="J10052" s="71"/>
      <c r="K10052" s="73"/>
      <c r="L10052" s="70"/>
      <c r="M10052" s="75"/>
    </row>
    <row r="10053" spans="2:13" ht="15.75" x14ac:dyDescent="0.2">
      <c r="B10053" s="62"/>
      <c r="C10053" s="63"/>
      <c r="D10053" s="64"/>
      <c r="E10053" s="65"/>
      <c r="F10053" s="65"/>
      <c r="G10053" s="66"/>
      <c r="H10053" s="66"/>
      <c r="I10053" s="67"/>
      <c r="J10053" s="64"/>
      <c r="K10053" s="66"/>
      <c r="L10053" s="63"/>
      <c r="M10053" s="68"/>
    </row>
    <row r="10054" spans="2:13" ht="15.75" x14ac:dyDescent="0.2">
      <c r="B10054" s="69"/>
      <c r="C10054" s="70"/>
      <c r="D10054" s="71"/>
      <c r="E10054" s="72"/>
      <c r="F10054" s="72"/>
      <c r="G10054" s="73"/>
      <c r="H10054" s="73"/>
      <c r="I10054" s="74"/>
      <c r="J10054" s="71"/>
      <c r="K10054" s="73"/>
      <c r="L10054" s="70"/>
      <c r="M10054" s="75"/>
    </row>
    <row r="10055" spans="2:13" ht="15.75" x14ac:dyDescent="0.2">
      <c r="B10055" s="62"/>
      <c r="C10055" s="63"/>
      <c r="D10055" s="64"/>
      <c r="E10055" s="65"/>
      <c r="F10055" s="65"/>
      <c r="G10055" s="66"/>
      <c r="H10055" s="66"/>
      <c r="I10055" s="67"/>
      <c r="J10055" s="64"/>
      <c r="K10055" s="66"/>
      <c r="L10055" s="63"/>
      <c r="M10055" s="68"/>
    </row>
    <row r="10056" spans="2:13" ht="15.75" x14ac:dyDescent="0.2">
      <c r="B10056" s="69"/>
      <c r="C10056" s="70"/>
      <c r="D10056" s="71"/>
      <c r="E10056" s="72"/>
      <c r="F10056" s="72"/>
      <c r="G10056" s="73"/>
      <c r="H10056" s="73"/>
      <c r="I10056" s="74"/>
      <c r="J10056" s="71"/>
      <c r="K10056" s="73"/>
      <c r="L10056" s="70"/>
      <c r="M10056" s="75"/>
    </row>
    <row r="10057" spans="2:13" ht="15.75" x14ac:dyDescent="0.2">
      <c r="B10057" s="62"/>
      <c r="C10057" s="63"/>
      <c r="D10057" s="64"/>
      <c r="E10057" s="65"/>
      <c r="F10057" s="65"/>
      <c r="G10057" s="66"/>
      <c r="H10057" s="66"/>
      <c r="I10057" s="67"/>
      <c r="J10057" s="64"/>
      <c r="K10057" s="66"/>
      <c r="L10057" s="63"/>
      <c r="M10057" s="68"/>
    </row>
    <row r="10058" spans="2:13" ht="15.75" x14ac:dyDescent="0.2">
      <c r="B10058" s="69"/>
      <c r="C10058" s="70"/>
      <c r="D10058" s="71"/>
      <c r="E10058" s="72"/>
      <c r="F10058" s="72"/>
      <c r="G10058" s="73"/>
      <c r="H10058" s="73"/>
      <c r="I10058" s="74"/>
      <c r="J10058" s="71"/>
      <c r="K10058" s="73"/>
      <c r="L10058" s="70"/>
      <c r="M10058" s="75"/>
    </row>
    <row r="10059" spans="2:13" ht="15.75" x14ac:dyDescent="0.2">
      <c r="B10059" s="62"/>
      <c r="C10059" s="63"/>
      <c r="D10059" s="64"/>
      <c r="E10059" s="65"/>
      <c r="F10059" s="65"/>
      <c r="G10059" s="66"/>
      <c r="H10059" s="66"/>
      <c r="I10059" s="67"/>
      <c r="J10059" s="64"/>
      <c r="K10059" s="66"/>
      <c r="L10059" s="63"/>
      <c r="M10059" s="68"/>
    </row>
    <row r="10060" spans="2:13" ht="15.75" x14ac:dyDescent="0.2">
      <c r="B10060" s="69"/>
      <c r="C10060" s="70"/>
      <c r="D10060" s="71"/>
      <c r="E10060" s="72"/>
      <c r="F10060" s="72"/>
      <c r="G10060" s="73"/>
      <c r="H10060" s="73"/>
      <c r="I10060" s="74"/>
      <c r="J10060" s="71"/>
      <c r="K10060" s="73"/>
      <c r="L10060" s="70"/>
      <c r="M10060" s="75"/>
    </row>
    <row r="10061" spans="2:13" ht="15.75" x14ac:dyDescent="0.2">
      <c r="B10061" s="62"/>
      <c r="C10061" s="63"/>
      <c r="D10061" s="64"/>
      <c r="E10061" s="65"/>
      <c r="F10061" s="65"/>
      <c r="G10061" s="66"/>
      <c r="H10061" s="66"/>
      <c r="I10061" s="67"/>
      <c r="J10061" s="64"/>
      <c r="K10061" s="66"/>
      <c r="L10061" s="63"/>
      <c r="M10061" s="68"/>
    </row>
    <row r="10062" spans="2:13" ht="15.75" x14ac:dyDescent="0.2">
      <c r="B10062" s="69"/>
      <c r="C10062" s="70"/>
      <c r="D10062" s="71"/>
      <c r="E10062" s="72"/>
      <c r="F10062" s="72"/>
      <c r="G10062" s="73"/>
      <c r="H10062" s="73"/>
      <c r="I10062" s="74"/>
      <c r="J10062" s="71"/>
      <c r="K10062" s="73"/>
      <c r="L10062" s="70"/>
      <c r="M10062" s="75"/>
    </row>
    <row r="10063" spans="2:13" ht="15.75" x14ac:dyDescent="0.2">
      <c r="B10063" s="62"/>
      <c r="C10063" s="63"/>
      <c r="D10063" s="64"/>
      <c r="E10063" s="65"/>
      <c r="F10063" s="65"/>
      <c r="G10063" s="66"/>
      <c r="H10063" s="66"/>
      <c r="I10063" s="67"/>
      <c r="J10063" s="64"/>
      <c r="K10063" s="66"/>
      <c r="L10063" s="63"/>
      <c r="M10063" s="68"/>
    </row>
    <row r="10064" spans="2:13" ht="15.75" x14ac:dyDescent="0.2">
      <c r="B10064" s="69"/>
      <c r="C10064" s="70"/>
      <c r="D10064" s="71"/>
      <c r="E10064" s="72"/>
      <c r="F10064" s="72"/>
      <c r="G10064" s="73"/>
      <c r="H10064" s="73"/>
      <c r="I10064" s="74"/>
      <c r="J10064" s="71"/>
      <c r="K10064" s="73"/>
      <c r="L10064" s="70"/>
      <c r="M10064" s="75"/>
    </row>
    <row r="10065" spans="2:13" ht="15.75" x14ac:dyDescent="0.2">
      <c r="B10065" s="62"/>
      <c r="C10065" s="63"/>
      <c r="D10065" s="64"/>
      <c r="E10065" s="65"/>
      <c r="F10065" s="65"/>
      <c r="G10065" s="66"/>
      <c r="H10065" s="66"/>
      <c r="I10065" s="67"/>
      <c r="J10065" s="64"/>
      <c r="K10065" s="66"/>
      <c r="L10065" s="63"/>
      <c r="M10065" s="68"/>
    </row>
    <row r="10066" spans="2:13" ht="15.75" x14ac:dyDescent="0.2">
      <c r="B10066" s="69"/>
      <c r="C10066" s="70"/>
      <c r="D10066" s="71"/>
      <c r="E10066" s="72"/>
      <c r="F10066" s="72"/>
      <c r="G10066" s="73"/>
      <c r="H10066" s="73"/>
      <c r="I10066" s="74"/>
      <c r="J10066" s="71"/>
      <c r="K10066" s="73"/>
      <c r="L10066" s="70"/>
      <c r="M10066" s="75"/>
    </row>
    <row r="10067" spans="2:13" ht="15.75" x14ac:dyDescent="0.2">
      <c r="B10067" s="62"/>
      <c r="C10067" s="63"/>
      <c r="D10067" s="64"/>
      <c r="E10067" s="65"/>
      <c r="F10067" s="65"/>
      <c r="G10067" s="66"/>
      <c r="H10067" s="66"/>
      <c r="I10067" s="67"/>
      <c r="J10067" s="64"/>
      <c r="K10067" s="66"/>
      <c r="L10067" s="63"/>
      <c r="M10067" s="68"/>
    </row>
    <row r="10068" spans="2:13" ht="15.75" x14ac:dyDescent="0.2">
      <c r="B10068" s="69"/>
      <c r="C10068" s="70"/>
      <c r="D10068" s="71"/>
      <c r="E10068" s="72"/>
      <c r="F10068" s="72"/>
      <c r="G10068" s="73"/>
      <c r="H10068" s="73"/>
      <c r="I10068" s="74"/>
      <c r="J10068" s="71"/>
      <c r="K10068" s="73"/>
      <c r="L10068" s="70"/>
      <c r="M10068" s="75"/>
    </row>
    <row r="10069" spans="2:13" ht="15.75" x14ac:dyDescent="0.2">
      <c r="B10069" s="62"/>
      <c r="C10069" s="63"/>
      <c r="D10069" s="64"/>
      <c r="E10069" s="65"/>
      <c r="F10069" s="65"/>
      <c r="G10069" s="66"/>
      <c r="H10069" s="66"/>
      <c r="I10069" s="67"/>
      <c r="J10069" s="64"/>
      <c r="K10069" s="66"/>
      <c r="L10069" s="63"/>
      <c r="M10069" s="68"/>
    </row>
    <row r="10070" spans="2:13" ht="15.75" x14ac:dyDescent="0.2">
      <c r="B10070" s="69"/>
      <c r="C10070" s="70"/>
      <c r="D10070" s="71"/>
      <c r="E10070" s="72"/>
      <c r="F10070" s="72"/>
      <c r="G10070" s="73"/>
      <c r="H10070" s="73"/>
      <c r="I10070" s="74"/>
      <c r="J10070" s="71"/>
      <c r="K10070" s="73"/>
      <c r="L10070" s="70"/>
      <c r="M10070" s="75"/>
    </row>
    <row r="10071" spans="2:13" ht="15.75" x14ac:dyDescent="0.2">
      <c r="B10071" s="62"/>
      <c r="C10071" s="63"/>
      <c r="D10071" s="64"/>
      <c r="E10071" s="65"/>
      <c r="F10071" s="65"/>
      <c r="G10071" s="66"/>
      <c r="H10071" s="66"/>
      <c r="I10071" s="67"/>
      <c r="J10071" s="64"/>
      <c r="K10071" s="66"/>
      <c r="L10071" s="63"/>
      <c r="M10071" s="68"/>
    </row>
    <row r="10072" spans="2:13" ht="15.75" x14ac:dyDescent="0.2">
      <c r="B10072" s="69"/>
      <c r="C10072" s="70"/>
      <c r="D10072" s="71"/>
      <c r="E10072" s="72"/>
      <c r="F10072" s="72"/>
      <c r="G10072" s="73"/>
      <c r="H10072" s="73"/>
      <c r="I10072" s="74"/>
      <c r="J10072" s="71"/>
      <c r="K10072" s="73"/>
      <c r="L10072" s="70"/>
      <c r="M10072" s="75"/>
    </row>
    <row r="10073" spans="2:13" ht="15.75" x14ac:dyDescent="0.2">
      <c r="B10073" s="62"/>
      <c r="C10073" s="63"/>
      <c r="D10073" s="64"/>
      <c r="E10073" s="65"/>
      <c r="F10073" s="65"/>
      <c r="G10073" s="66"/>
      <c r="H10073" s="66"/>
      <c r="I10073" s="67"/>
      <c r="J10073" s="64"/>
      <c r="K10073" s="66"/>
      <c r="L10073" s="63"/>
      <c r="M10073" s="68"/>
    </row>
    <row r="10074" spans="2:13" ht="15.75" x14ac:dyDescent="0.2">
      <c r="B10074" s="69"/>
      <c r="C10074" s="70"/>
      <c r="D10074" s="71"/>
      <c r="E10074" s="72"/>
      <c r="F10074" s="72"/>
      <c r="G10074" s="73"/>
      <c r="H10074" s="73"/>
      <c r="I10074" s="74"/>
      <c r="J10074" s="71"/>
      <c r="K10074" s="73"/>
      <c r="L10074" s="70"/>
      <c r="M10074" s="75"/>
    </row>
    <row r="10075" spans="2:13" ht="15.75" x14ac:dyDescent="0.2">
      <c r="B10075" s="62"/>
      <c r="C10075" s="63"/>
      <c r="D10075" s="64"/>
      <c r="E10075" s="65"/>
      <c r="F10075" s="65"/>
      <c r="G10075" s="66"/>
      <c r="H10075" s="66"/>
      <c r="I10075" s="67"/>
      <c r="J10075" s="64"/>
      <c r="K10075" s="66"/>
      <c r="L10075" s="63"/>
      <c r="M10075" s="68"/>
    </row>
    <row r="10076" spans="2:13" ht="15.75" x14ac:dyDescent="0.2">
      <c r="B10076" s="69"/>
      <c r="C10076" s="70"/>
      <c r="D10076" s="71"/>
      <c r="E10076" s="72"/>
      <c r="F10076" s="72"/>
      <c r="G10076" s="73"/>
      <c r="H10076" s="73"/>
      <c r="I10076" s="74"/>
      <c r="J10076" s="71"/>
      <c r="K10076" s="73"/>
      <c r="L10076" s="70"/>
      <c r="M10076" s="75"/>
    </row>
    <row r="10077" spans="2:13" ht="15.75" x14ac:dyDescent="0.2">
      <c r="B10077" s="62"/>
      <c r="C10077" s="63"/>
      <c r="D10077" s="64"/>
      <c r="E10077" s="65"/>
      <c r="F10077" s="65"/>
      <c r="G10077" s="66"/>
      <c r="H10077" s="66"/>
      <c r="I10077" s="67"/>
      <c r="J10077" s="64"/>
      <c r="K10077" s="66"/>
      <c r="L10077" s="63"/>
      <c r="M10077" s="68"/>
    </row>
    <row r="10078" spans="2:13" ht="15.75" x14ac:dyDescent="0.2">
      <c r="B10078" s="69"/>
      <c r="C10078" s="70"/>
      <c r="D10078" s="71"/>
      <c r="E10078" s="72"/>
      <c r="F10078" s="72"/>
      <c r="G10078" s="73"/>
      <c r="H10078" s="73"/>
      <c r="I10078" s="74"/>
      <c r="J10078" s="71"/>
      <c r="K10078" s="73"/>
      <c r="L10078" s="70"/>
      <c r="M10078" s="75"/>
    </row>
    <row r="10079" spans="2:13" ht="15.75" x14ac:dyDescent="0.2">
      <c r="B10079" s="62"/>
      <c r="C10079" s="63"/>
      <c r="D10079" s="64"/>
      <c r="E10079" s="65"/>
      <c r="F10079" s="65"/>
      <c r="G10079" s="66"/>
      <c r="H10079" s="66"/>
      <c r="I10079" s="67"/>
      <c r="J10079" s="64"/>
      <c r="K10079" s="66"/>
      <c r="L10079" s="63"/>
      <c r="M10079" s="68"/>
    </row>
    <row r="10080" spans="2:13" ht="15.75" x14ac:dyDescent="0.2">
      <c r="B10080" s="69"/>
      <c r="C10080" s="70"/>
      <c r="D10080" s="71"/>
      <c r="E10080" s="72"/>
      <c r="F10080" s="72"/>
      <c r="G10080" s="73"/>
      <c r="H10080" s="73"/>
      <c r="I10080" s="74"/>
      <c r="J10080" s="71"/>
      <c r="K10080" s="73"/>
      <c r="L10080" s="70"/>
      <c r="M10080" s="75"/>
    </row>
    <row r="10081" spans="2:13" ht="15.75" x14ac:dyDescent="0.2">
      <c r="B10081" s="62"/>
      <c r="C10081" s="63"/>
      <c r="D10081" s="64"/>
      <c r="E10081" s="65"/>
      <c r="F10081" s="65"/>
      <c r="G10081" s="66"/>
      <c r="H10081" s="66"/>
      <c r="I10081" s="67"/>
      <c r="J10081" s="64"/>
      <c r="K10081" s="66"/>
      <c r="L10081" s="63"/>
      <c r="M10081" s="68"/>
    </row>
    <row r="10082" spans="2:13" ht="15.75" x14ac:dyDescent="0.2">
      <c r="B10082" s="69"/>
      <c r="C10082" s="70"/>
      <c r="D10082" s="71"/>
      <c r="E10082" s="72"/>
      <c r="F10082" s="72"/>
      <c r="G10082" s="73"/>
      <c r="H10082" s="73"/>
      <c r="I10082" s="74"/>
      <c r="J10082" s="71"/>
      <c r="K10082" s="73"/>
      <c r="L10082" s="70"/>
      <c r="M10082" s="75"/>
    </row>
    <row r="10083" spans="2:13" ht="15.75" x14ac:dyDescent="0.2">
      <c r="B10083" s="62"/>
      <c r="C10083" s="63"/>
      <c r="D10083" s="64"/>
      <c r="E10083" s="65"/>
      <c r="F10083" s="65"/>
      <c r="G10083" s="66"/>
      <c r="H10083" s="66"/>
      <c r="I10083" s="67"/>
      <c r="J10083" s="64"/>
      <c r="K10083" s="66"/>
      <c r="L10083" s="63"/>
      <c r="M10083" s="68"/>
    </row>
    <row r="10084" spans="2:13" ht="15.75" x14ac:dyDescent="0.2">
      <c r="B10084" s="69"/>
      <c r="C10084" s="70"/>
      <c r="D10084" s="71"/>
      <c r="E10084" s="72"/>
      <c r="F10084" s="72"/>
      <c r="G10084" s="73"/>
      <c r="H10084" s="73"/>
      <c r="I10084" s="74"/>
      <c r="J10084" s="71"/>
      <c r="K10084" s="73"/>
      <c r="L10084" s="70"/>
      <c r="M10084" s="75"/>
    </row>
    <row r="10085" spans="2:13" ht="15.75" x14ac:dyDescent="0.2">
      <c r="B10085" s="62"/>
      <c r="C10085" s="63"/>
      <c r="D10085" s="64"/>
      <c r="E10085" s="65"/>
      <c r="F10085" s="65"/>
      <c r="G10085" s="66"/>
      <c r="H10085" s="66"/>
      <c r="I10085" s="67"/>
      <c r="J10085" s="64"/>
      <c r="K10085" s="66"/>
      <c r="L10085" s="63"/>
      <c r="M10085" s="68"/>
    </row>
    <row r="10086" spans="2:13" ht="15.75" x14ac:dyDescent="0.2">
      <c r="B10086" s="69"/>
      <c r="C10086" s="70"/>
      <c r="D10086" s="71"/>
      <c r="E10086" s="72"/>
      <c r="F10086" s="72"/>
      <c r="G10086" s="73"/>
      <c r="H10086" s="73"/>
      <c r="I10086" s="74"/>
      <c r="J10086" s="71"/>
      <c r="K10086" s="73"/>
      <c r="L10086" s="70"/>
      <c r="M10086" s="75"/>
    </row>
    <row r="10087" spans="2:13" ht="15.75" x14ac:dyDescent="0.2">
      <c r="B10087" s="62"/>
      <c r="C10087" s="63"/>
      <c r="D10087" s="64"/>
      <c r="E10087" s="65"/>
      <c r="F10087" s="65"/>
      <c r="G10087" s="66"/>
      <c r="H10087" s="66"/>
      <c r="I10087" s="67"/>
      <c r="J10087" s="64"/>
      <c r="K10087" s="66"/>
      <c r="L10087" s="63"/>
      <c r="M10087" s="68"/>
    </row>
    <row r="10088" spans="2:13" ht="15.75" x14ac:dyDescent="0.2">
      <c r="B10088" s="69"/>
      <c r="C10088" s="70"/>
      <c r="D10088" s="71"/>
      <c r="E10088" s="72"/>
      <c r="F10088" s="72"/>
      <c r="G10088" s="73"/>
      <c r="H10088" s="73"/>
      <c r="I10088" s="74"/>
      <c r="J10088" s="71"/>
      <c r="K10088" s="73"/>
      <c r="L10088" s="70"/>
      <c r="M10088" s="75"/>
    </row>
    <row r="10089" spans="2:13" ht="15.75" x14ac:dyDescent="0.2">
      <c r="B10089" s="62"/>
      <c r="C10089" s="63"/>
      <c r="D10089" s="64"/>
      <c r="E10089" s="65"/>
      <c r="F10089" s="65"/>
      <c r="G10089" s="66"/>
      <c r="H10089" s="66"/>
      <c r="I10089" s="67"/>
      <c r="J10089" s="64"/>
      <c r="K10089" s="66"/>
      <c r="L10089" s="63"/>
      <c r="M10089" s="68"/>
    </row>
    <row r="10090" spans="2:13" ht="15.75" x14ac:dyDescent="0.2">
      <c r="B10090" s="69"/>
      <c r="C10090" s="70"/>
      <c r="D10090" s="71"/>
      <c r="E10090" s="72"/>
      <c r="F10090" s="72"/>
      <c r="G10090" s="73"/>
      <c r="H10090" s="73"/>
      <c r="I10090" s="74"/>
      <c r="J10090" s="71"/>
      <c r="K10090" s="73"/>
      <c r="L10090" s="70"/>
      <c r="M10090" s="75"/>
    </row>
    <row r="10091" spans="2:13" ht="15.75" x14ac:dyDescent="0.2">
      <c r="B10091" s="62"/>
      <c r="C10091" s="63"/>
      <c r="D10091" s="64"/>
      <c r="E10091" s="65"/>
      <c r="F10091" s="65"/>
      <c r="G10091" s="66"/>
      <c r="H10091" s="66"/>
      <c r="I10091" s="67"/>
      <c r="J10091" s="64"/>
      <c r="K10091" s="66"/>
      <c r="L10091" s="63"/>
      <c r="M10091" s="68"/>
    </row>
    <row r="10092" spans="2:13" ht="15.75" x14ac:dyDescent="0.2">
      <c r="B10092" s="69"/>
      <c r="C10092" s="70"/>
      <c r="D10092" s="71"/>
      <c r="E10092" s="72"/>
      <c r="F10092" s="72"/>
      <c r="G10092" s="73"/>
      <c r="H10092" s="73"/>
      <c r="I10092" s="74"/>
      <c r="J10092" s="71"/>
      <c r="K10092" s="73"/>
      <c r="L10092" s="70"/>
      <c r="M10092" s="75"/>
    </row>
    <row r="10093" spans="2:13" ht="15.75" x14ac:dyDescent="0.2">
      <c r="B10093" s="62"/>
      <c r="C10093" s="63"/>
      <c r="D10093" s="64"/>
      <c r="E10093" s="65"/>
      <c r="F10093" s="65"/>
      <c r="G10093" s="66"/>
      <c r="H10093" s="66"/>
      <c r="I10093" s="67"/>
      <c r="J10093" s="64"/>
      <c r="K10093" s="66"/>
      <c r="L10093" s="63"/>
      <c r="M10093" s="68"/>
    </row>
    <row r="10094" spans="2:13" ht="15.75" x14ac:dyDescent="0.2">
      <c r="B10094" s="69"/>
      <c r="C10094" s="70"/>
      <c r="D10094" s="71"/>
      <c r="E10094" s="72"/>
      <c r="F10094" s="72"/>
      <c r="G10094" s="73"/>
      <c r="H10094" s="73"/>
      <c r="I10094" s="74"/>
      <c r="J10094" s="71"/>
      <c r="K10094" s="73"/>
      <c r="L10094" s="70"/>
      <c r="M10094" s="75"/>
    </row>
    <row r="10095" spans="2:13" ht="15.75" x14ac:dyDescent="0.2">
      <c r="B10095" s="62"/>
      <c r="C10095" s="63"/>
      <c r="D10095" s="64"/>
      <c r="E10095" s="65"/>
      <c r="F10095" s="65"/>
      <c r="G10095" s="66"/>
      <c r="H10095" s="66"/>
      <c r="I10095" s="67"/>
      <c r="J10095" s="64"/>
      <c r="K10095" s="66"/>
      <c r="L10095" s="63"/>
      <c r="M10095" s="68"/>
    </row>
    <row r="10096" spans="2:13" ht="15.75" x14ac:dyDescent="0.2">
      <c r="B10096" s="69"/>
      <c r="C10096" s="70"/>
      <c r="D10096" s="71"/>
      <c r="E10096" s="72"/>
      <c r="F10096" s="72"/>
      <c r="G10096" s="73"/>
      <c r="H10096" s="73"/>
      <c r="I10096" s="74"/>
      <c r="J10096" s="71"/>
      <c r="K10096" s="73"/>
      <c r="L10096" s="70"/>
      <c r="M10096" s="75"/>
    </row>
    <row r="10097" spans="2:13" ht="15.75" x14ac:dyDescent="0.2">
      <c r="B10097" s="62"/>
      <c r="C10097" s="63"/>
      <c r="D10097" s="64"/>
      <c r="E10097" s="65"/>
      <c r="F10097" s="65"/>
      <c r="G10097" s="66"/>
      <c r="H10097" s="66"/>
      <c r="I10097" s="67"/>
      <c r="J10097" s="64"/>
      <c r="K10097" s="66"/>
      <c r="L10097" s="63"/>
      <c r="M10097" s="68"/>
    </row>
    <row r="10098" spans="2:13" ht="15.75" x14ac:dyDescent="0.2">
      <c r="B10098" s="69"/>
      <c r="C10098" s="70"/>
      <c r="D10098" s="71"/>
      <c r="E10098" s="72"/>
      <c r="F10098" s="72"/>
      <c r="G10098" s="73"/>
      <c r="H10098" s="73"/>
      <c r="I10098" s="74"/>
      <c r="J10098" s="71"/>
      <c r="K10098" s="73"/>
      <c r="L10098" s="70"/>
      <c r="M10098" s="75"/>
    </row>
    <row r="10099" spans="2:13" ht="15.75" x14ac:dyDescent="0.2">
      <c r="B10099" s="62"/>
      <c r="C10099" s="63"/>
      <c r="D10099" s="64"/>
      <c r="E10099" s="65"/>
      <c r="F10099" s="65"/>
      <c r="G10099" s="66"/>
      <c r="H10099" s="66"/>
      <c r="I10099" s="67"/>
      <c r="J10099" s="64"/>
      <c r="K10099" s="66"/>
      <c r="L10099" s="63"/>
      <c r="M10099" s="68"/>
    </row>
    <row r="10100" spans="2:13" ht="15.75" x14ac:dyDescent="0.2">
      <c r="B10100" s="69"/>
      <c r="C10100" s="70"/>
      <c r="D10100" s="71"/>
      <c r="E10100" s="72"/>
      <c r="F10100" s="72"/>
      <c r="G10100" s="73"/>
      <c r="H10100" s="73"/>
      <c r="I10100" s="74"/>
      <c r="J10100" s="71"/>
      <c r="K10100" s="73"/>
      <c r="L10100" s="70"/>
      <c r="M10100" s="75"/>
    </row>
    <row r="10101" spans="2:13" ht="15.75" x14ac:dyDescent="0.2">
      <c r="B10101" s="62"/>
      <c r="C10101" s="63"/>
      <c r="D10101" s="64"/>
      <c r="E10101" s="65"/>
      <c r="F10101" s="65"/>
      <c r="G10101" s="66"/>
      <c r="H10101" s="66"/>
      <c r="I10101" s="67"/>
      <c r="J10101" s="64"/>
      <c r="K10101" s="66"/>
      <c r="L10101" s="63"/>
      <c r="M10101" s="68"/>
    </row>
    <row r="10102" spans="2:13" ht="15.75" x14ac:dyDescent="0.2">
      <c r="B10102" s="69"/>
      <c r="C10102" s="70"/>
      <c r="D10102" s="71"/>
      <c r="E10102" s="72"/>
      <c r="F10102" s="72"/>
      <c r="G10102" s="73"/>
      <c r="H10102" s="73"/>
      <c r="I10102" s="74"/>
      <c r="J10102" s="71"/>
      <c r="K10102" s="73"/>
      <c r="L10102" s="70"/>
      <c r="M10102" s="75"/>
    </row>
    <row r="10103" spans="2:13" ht="15.75" x14ac:dyDescent="0.2">
      <c r="B10103" s="62"/>
      <c r="C10103" s="63"/>
      <c r="D10103" s="64"/>
      <c r="E10103" s="65"/>
      <c r="F10103" s="65"/>
      <c r="G10103" s="66"/>
      <c r="H10103" s="66"/>
      <c r="I10103" s="67"/>
      <c r="J10103" s="64"/>
      <c r="K10103" s="66"/>
      <c r="L10103" s="63"/>
      <c r="M10103" s="68"/>
    </row>
    <row r="10104" spans="2:13" ht="15.75" x14ac:dyDescent="0.2">
      <c r="B10104" s="69"/>
      <c r="C10104" s="70"/>
      <c r="D10104" s="71"/>
      <c r="E10104" s="72"/>
      <c r="F10104" s="72"/>
      <c r="G10104" s="73"/>
      <c r="H10104" s="73"/>
      <c r="I10104" s="74"/>
      <c r="J10104" s="71"/>
      <c r="K10104" s="73"/>
      <c r="L10104" s="70"/>
      <c r="M10104" s="75"/>
    </row>
    <row r="10105" spans="2:13" ht="15.75" x14ac:dyDescent="0.2">
      <c r="B10105" s="62"/>
      <c r="C10105" s="63"/>
      <c r="D10105" s="64"/>
      <c r="E10105" s="65"/>
      <c r="F10105" s="65"/>
      <c r="G10105" s="66"/>
      <c r="H10105" s="66"/>
      <c r="I10105" s="67"/>
      <c r="J10105" s="64"/>
      <c r="K10105" s="66"/>
      <c r="L10105" s="63"/>
      <c r="M10105" s="68"/>
    </row>
    <row r="10106" spans="2:13" ht="15.75" x14ac:dyDescent="0.2">
      <c r="B10106" s="69"/>
      <c r="C10106" s="70"/>
      <c r="D10106" s="71"/>
      <c r="E10106" s="72"/>
      <c r="F10106" s="72"/>
      <c r="G10106" s="73"/>
      <c r="H10106" s="73"/>
      <c r="I10106" s="74"/>
      <c r="J10106" s="71"/>
      <c r="K10106" s="73"/>
      <c r="L10106" s="70"/>
      <c r="M10106" s="75"/>
    </row>
    <row r="10107" spans="2:13" ht="15.75" x14ac:dyDescent="0.2">
      <c r="B10107" s="62"/>
      <c r="C10107" s="63"/>
      <c r="D10107" s="64"/>
      <c r="E10107" s="65"/>
      <c r="F10107" s="65"/>
      <c r="G10107" s="66"/>
      <c r="H10107" s="66"/>
      <c r="I10107" s="67"/>
      <c r="J10107" s="64"/>
      <c r="K10107" s="66"/>
      <c r="L10107" s="63"/>
      <c r="M10107" s="68"/>
    </row>
    <row r="10108" spans="2:13" ht="15.75" x14ac:dyDescent="0.2">
      <c r="B10108" s="69"/>
      <c r="C10108" s="70"/>
      <c r="D10108" s="71"/>
      <c r="E10108" s="72"/>
      <c r="F10108" s="72"/>
      <c r="G10108" s="73"/>
      <c r="H10108" s="73"/>
      <c r="I10108" s="74"/>
      <c r="J10108" s="71"/>
      <c r="K10108" s="73"/>
      <c r="L10108" s="70"/>
      <c r="M10108" s="75"/>
    </row>
    <row r="10109" spans="2:13" ht="15.75" x14ac:dyDescent="0.2">
      <c r="B10109" s="62"/>
      <c r="C10109" s="63"/>
      <c r="D10109" s="64"/>
      <c r="E10109" s="65"/>
      <c r="F10109" s="65"/>
      <c r="G10109" s="66"/>
      <c r="H10109" s="66"/>
      <c r="I10109" s="67"/>
      <c r="J10109" s="64"/>
      <c r="K10109" s="66"/>
      <c r="L10109" s="63"/>
      <c r="M10109" s="68"/>
    </row>
    <row r="10110" spans="2:13" ht="15.75" x14ac:dyDescent="0.2">
      <c r="B10110" s="69"/>
      <c r="C10110" s="70"/>
      <c r="D10110" s="71"/>
      <c r="E10110" s="72"/>
      <c r="F10110" s="72"/>
      <c r="G10110" s="73"/>
      <c r="H10110" s="73"/>
      <c r="I10110" s="74"/>
      <c r="J10110" s="71"/>
      <c r="K10110" s="73"/>
      <c r="L10110" s="70"/>
      <c r="M10110" s="75"/>
    </row>
    <row r="10111" spans="2:13" ht="15.75" x14ac:dyDescent="0.2">
      <c r="B10111" s="62"/>
      <c r="C10111" s="63"/>
      <c r="D10111" s="64"/>
      <c r="E10111" s="65"/>
      <c r="F10111" s="65"/>
      <c r="G10111" s="66"/>
      <c r="H10111" s="66"/>
      <c r="I10111" s="67"/>
      <c r="J10111" s="64"/>
      <c r="K10111" s="66"/>
      <c r="L10111" s="63"/>
      <c r="M10111" s="68"/>
    </row>
    <row r="10112" spans="2:13" ht="15.75" x14ac:dyDescent="0.2">
      <c r="B10112" s="69"/>
      <c r="C10112" s="70"/>
      <c r="D10112" s="71"/>
      <c r="E10112" s="72"/>
      <c r="F10112" s="72"/>
      <c r="G10112" s="73"/>
      <c r="H10112" s="73"/>
      <c r="I10112" s="74"/>
      <c r="J10112" s="71"/>
      <c r="K10112" s="73"/>
      <c r="L10112" s="70"/>
      <c r="M10112" s="75"/>
    </row>
    <row r="10113" spans="2:13" ht="15.75" x14ac:dyDescent="0.2">
      <c r="B10113" s="62"/>
      <c r="C10113" s="63"/>
      <c r="D10113" s="64"/>
      <c r="E10113" s="65"/>
      <c r="F10113" s="65"/>
      <c r="G10113" s="66"/>
      <c r="H10113" s="66"/>
      <c r="I10113" s="67"/>
      <c r="J10113" s="64"/>
      <c r="K10113" s="66"/>
      <c r="L10113" s="63"/>
      <c r="M10113" s="68"/>
    </row>
    <row r="10114" spans="2:13" ht="15.75" x14ac:dyDescent="0.2">
      <c r="B10114" s="69"/>
      <c r="C10114" s="70"/>
      <c r="D10114" s="71"/>
      <c r="E10114" s="72"/>
      <c r="F10114" s="72"/>
      <c r="G10114" s="73"/>
      <c r="H10114" s="73"/>
      <c r="I10114" s="74"/>
      <c r="J10114" s="71"/>
      <c r="K10114" s="73"/>
      <c r="L10114" s="70"/>
      <c r="M10114" s="75"/>
    </row>
    <row r="10115" spans="2:13" ht="15.75" x14ac:dyDescent="0.2">
      <c r="B10115" s="62"/>
      <c r="C10115" s="63"/>
      <c r="D10115" s="64"/>
      <c r="E10115" s="65"/>
      <c r="F10115" s="65"/>
      <c r="G10115" s="66"/>
      <c r="H10115" s="66"/>
      <c r="I10115" s="67"/>
      <c r="J10115" s="64"/>
      <c r="K10115" s="66"/>
      <c r="L10115" s="63"/>
      <c r="M10115" s="68"/>
    </row>
    <row r="10116" spans="2:13" ht="15.75" x14ac:dyDescent="0.2">
      <c r="B10116" s="69"/>
      <c r="C10116" s="70"/>
      <c r="D10116" s="71"/>
      <c r="E10116" s="72"/>
      <c r="F10116" s="72"/>
      <c r="G10116" s="73"/>
      <c r="H10116" s="73"/>
      <c r="I10116" s="74"/>
      <c r="J10116" s="71"/>
      <c r="K10116" s="73"/>
      <c r="L10116" s="70"/>
      <c r="M10116" s="75"/>
    </row>
    <row r="10117" spans="2:13" ht="15.75" x14ac:dyDescent="0.2">
      <c r="B10117" s="62"/>
      <c r="C10117" s="63"/>
      <c r="D10117" s="64"/>
      <c r="E10117" s="65"/>
      <c r="F10117" s="65"/>
      <c r="G10117" s="66"/>
      <c r="H10117" s="66"/>
      <c r="I10117" s="67"/>
      <c r="J10117" s="64"/>
      <c r="K10117" s="66"/>
      <c r="L10117" s="63"/>
      <c r="M10117" s="68"/>
    </row>
    <row r="10118" spans="2:13" ht="15.75" x14ac:dyDescent="0.2">
      <c r="B10118" s="69"/>
      <c r="C10118" s="70"/>
      <c r="D10118" s="71"/>
      <c r="E10118" s="72"/>
      <c r="F10118" s="72"/>
      <c r="G10118" s="73"/>
      <c r="H10118" s="73"/>
      <c r="I10118" s="74"/>
      <c r="J10118" s="71"/>
      <c r="K10118" s="73"/>
      <c r="L10118" s="70"/>
      <c r="M10118" s="75"/>
    </row>
    <row r="10119" spans="2:13" ht="15.75" x14ac:dyDescent="0.2">
      <c r="B10119" s="62"/>
      <c r="C10119" s="63"/>
      <c r="D10119" s="64"/>
      <c r="E10119" s="65"/>
      <c r="F10119" s="65"/>
      <c r="G10119" s="66"/>
      <c r="H10119" s="66"/>
      <c r="I10119" s="67"/>
      <c r="J10119" s="64"/>
      <c r="K10119" s="66"/>
      <c r="L10119" s="63"/>
      <c r="M10119" s="68"/>
    </row>
    <row r="10120" spans="2:13" ht="15.75" x14ac:dyDescent="0.2">
      <c r="B10120" s="69"/>
      <c r="C10120" s="70"/>
      <c r="D10120" s="71"/>
      <c r="E10120" s="72"/>
      <c r="F10120" s="72"/>
      <c r="G10120" s="73"/>
      <c r="H10120" s="73"/>
      <c r="I10120" s="74"/>
      <c r="J10120" s="71"/>
      <c r="K10120" s="73"/>
      <c r="L10120" s="70"/>
      <c r="M10120" s="75"/>
    </row>
    <row r="10121" spans="2:13" ht="15.75" x14ac:dyDescent="0.2">
      <c r="B10121" s="62"/>
      <c r="C10121" s="63"/>
      <c r="D10121" s="64"/>
      <c r="E10121" s="65"/>
      <c r="F10121" s="65"/>
      <c r="G10121" s="66"/>
      <c r="H10121" s="66"/>
      <c r="I10121" s="67"/>
      <c r="J10121" s="64"/>
      <c r="K10121" s="66"/>
      <c r="L10121" s="63"/>
      <c r="M10121" s="68"/>
    </row>
    <row r="10122" spans="2:13" ht="15.75" x14ac:dyDescent="0.2">
      <c r="B10122" s="69"/>
      <c r="C10122" s="70"/>
      <c r="D10122" s="71"/>
      <c r="E10122" s="72"/>
      <c r="F10122" s="72"/>
      <c r="G10122" s="73"/>
      <c r="H10122" s="73"/>
      <c r="I10122" s="74"/>
      <c r="J10122" s="71"/>
      <c r="K10122" s="73"/>
      <c r="L10122" s="70"/>
      <c r="M10122" s="75"/>
    </row>
    <row r="10123" spans="2:13" ht="15.75" x14ac:dyDescent="0.2">
      <c r="B10123" s="62"/>
      <c r="C10123" s="63"/>
      <c r="D10123" s="64"/>
      <c r="E10123" s="65"/>
      <c r="F10123" s="65"/>
      <c r="G10123" s="66"/>
      <c r="H10123" s="66"/>
      <c r="I10123" s="67"/>
      <c r="J10123" s="64"/>
      <c r="K10123" s="66"/>
      <c r="L10123" s="63"/>
      <c r="M10123" s="68"/>
    </row>
    <row r="10124" spans="2:13" ht="15.75" x14ac:dyDescent="0.2">
      <c r="B10124" s="69"/>
      <c r="C10124" s="70"/>
      <c r="D10124" s="71"/>
      <c r="E10124" s="72"/>
      <c r="F10124" s="72"/>
      <c r="G10124" s="73"/>
      <c r="H10124" s="73"/>
      <c r="I10124" s="74"/>
      <c r="J10124" s="71"/>
      <c r="K10124" s="73"/>
      <c r="L10124" s="70"/>
      <c r="M10124" s="75"/>
    </row>
    <row r="10125" spans="2:13" ht="15.75" x14ac:dyDescent="0.2">
      <c r="B10125" s="62"/>
      <c r="C10125" s="63"/>
      <c r="D10125" s="64"/>
      <c r="E10125" s="65"/>
      <c r="F10125" s="65"/>
      <c r="G10125" s="66"/>
      <c r="H10125" s="66"/>
      <c r="I10125" s="67"/>
      <c r="J10125" s="64"/>
      <c r="K10125" s="66"/>
      <c r="L10125" s="63"/>
      <c r="M10125" s="68"/>
    </row>
    <row r="10126" spans="2:13" ht="15.75" x14ac:dyDescent="0.2">
      <c r="B10126" s="69"/>
      <c r="C10126" s="70"/>
      <c r="D10126" s="71"/>
      <c r="E10126" s="72"/>
      <c r="F10126" s="72"/>
      <c r="G10126" s="73"/>
      <c r="H10126" s="73"/>
      <c r="I10126" s="74"/>
      <c r="J10126" s="71"/>
      <c r="K10126" s="73"/>
      <c r="L10126" s="70"/>
      <c r="M10126" s="75"/>
    </row>
    <row r="10127" spans="2:13" ht="15.75" x14ac:dyDescent="0.2">
      <c r="B10127" s="62"/>
      <c r="C10127" s="63"/>
      <c r="D10127" s="64"/>
      <c r="E10127" s="65"/>
      <c r="F10127" s="65"/>
      <c r="G10127" s="66"/>
      <c r="H10127" s="66"/>
      <c r="I10127" s="67"/>
      <c r="J10127" s="64"/>
      <c r="K10127" s="66"/>
      <c r="L10127" s="63"/>
      <c r="M10127" s="68"/>
    </row>
    <row r="10128" spans="2:13" ht="15.75" x14ac:dyDescent="0.2">
      <c r="B10128" s="69"/>
      <c r="C10128" s="70"/>
      <c r="D10128" s="71"/>
      <c r="E10128" s="72"/>
      <c r="F10128" s="72"/>
      <c r="G10128" s="73"/>
      <c r="H10128" s="73"/>
      <c r="I10128" s="74"/>
      <c r="J10128" s="71"/>
      <c r="K10128" s="73"/>
      <c r="L10128" s="70"/>
      <c r="M10128" s="75"/>
    </row>
    <row r="10129" spans="2:13" ht="15.75" x14ac:dyDescent="0.2">
      <c r="B10129" s="62"/>
      <c r="C10129" s="63"/>
      <c r="D10129" s="64"/>
      <c r="E10129" s="65"/>
      <c r="F10129" s="65"/>
      <c r="G10129" s="66"/>
      <c r="H10129" s="66"/>
      <c r="I10129" s="67"/>
      <c r="J10129" s="64"/>
      <c r="K10129" s="66"/>
      <c r="L10129" s="63"/>
      <c r="M10129" s="68"/>
    </row>
    <row r="10130" spans="2:13" ht="15.75" x14ac:dyDescent="0.2">
      <c r="B10130" s="69"/>
      <c r="C10130" s="70"/>
      <c r="D10130" s="71"/>
      <c r="E10130" s="72"/>
      <c r="F10130" s="72"/>
      <c r="G10130" s="73"/>
      <c r="H10130" s="73"/>
      <c r="I10130" s="74"/>
      <c r="J10130" s="71"/>
      <c r="K10130" s="73"/>
      <c r="L10130" s="70"/>
      <c r="M10130" s="75"/>
    </row>
    <row r="10131" spans="2:13" ht="15.75" x14ac:dyDescent="0.2">
      <c r="B10131" s="62"/>
      <c r="C10131" s="63"/>
      <c r="D10131" s="64"/>
      <c r="E10131" s="65"/>
      <c r="F10131" s="65"/>
      <c r="G10131" s="66"/>
      <c r="H10131" s="66"/>
      <c r="I10131" s="67"/>
      <c r="J10131" s="64"/>
      <c r="K10131" s="66"/>
      <c r="L10131" s="63"/>
      <c r="M10131" s="68"/>
    </row>
    <row r="10132" spans="2:13" ht="15.75" x14ac:dyDescent="0.2">
      <c r="B10132" s="69"/>
      <c r="C10132" s="70"/>
      <c r="D10132" s="71"/>
      <c r="E10132" s="72"/>
      <c r="F10132" s="72"/>
      <c r="G10132" s="73"/>
      <c r="H10132" s="73"/>
      <c r="I10132" s="74"/>
      <c r="J10132" s="71"/>
      <c r="K10132" s="73"/>
      <c r="L10132" s="70"/>
      <c r="M10132" s="75"/>
    </row>
    <row r="10133" spans="2:13" ht="15.75" x14ac:dyDescent="0.2">
      <c r="B10133" s="62"/>
      <c r="C10133" s="63"/>
      <c r="D10133" s="64"/>
      <c r="E10133" s="65"/>
      <c r="F10133" s="65"/>
      <c r="G10133" s="66"/>
      <c r="H10133" s="66"/>
      <c r="I10133" s="67"/>
      <c r="J10133" s="64"/>
      <c r="K10133" s="66"/>
      <c r="L10133" s="63"/>
      <c r="M10133" s="68"/>
    </row>
    <row r="10134" spans="2:13" ht="15.75" x14ac:dyDescent="0.2">
      <c r="B10134" s="69"/>
      <c r="C10134" s="70"/>
      <c r="D10134" s="71"/>
      <c r="E10134" s="72"/>
      <c r="F10134" s="72"/>
      <c r="G10134" s="73"/>
      <c r="H10134" s="73"/>
      <c r="I10134" s="74"/>
      <c r="J10134" s="71"/>
      <c r="K10134" s="73"/>
      <c r="L10134" s="70"/>
      <c r="M10134" s="75"/>
    </row>
    <row r="10135" spans="2:13" ht="15.75" x14ac:dyDescent="0.2">
      <c r="B10135" s="62"/>
      <c r="C10135" s="63"/>
      <c r="D10135" s="64"/>
      <c r="E10135" s="65"/>
      <c r="F10135" s="65"/>
      <c r="G10135" s="66"/>
      <c r="H10135" s="66"/>
      <c r="I10135" s="67"/>
      <c r="J10135" s="64"/>
      <c r="K10135" s="66"/>
      <c r="L10135" s="63"/>
      <c r="M10135" s="68"/>
    </row>
    <row r="10136" spans="2:13" ht="15.75" x14ac:dyDescent="0.2">
      <c r="B10136" s="69"/>
      <c r="C10136" s="70"/>
      <c r="D10136" s="71"/>
      <c r="E10136" s="72"/>
      <c r="F10136" s="72"/>
      <c r="G10136" s="73"/>
      <c r="H10136" s="73"/>
      <c r="I10136" s="74"/>
      <c r="J10136" s="71"/>
      <c r="K10136" s="73"/>
      <c r="L10136" s="70"/>
      <c r="M10136" s="75"/>
    </row>
    <row r="10137" spans="2:13" ht="15.75" x14ac:dyDescent="0.2">
      <c r="B10137" s="62"/>
      <c r="C10137" s="63"/>
      <c r="D10137" s="64"/>
      <c r="E10137" s="65"/>
      <c r="F10137" s="65"/>
      <c r="G10137" s="66"/>
      <c r="H10137" s="66"/>
      <c r="I10137" s="67"/>
      <c r="J10137" s="64"/>
      <c r="K10137" s="66"/>
      <c r="L10137" s="63"/>
      <c r="M10137" s="68"/>
    </row>
    <row r="10138" spans="2:13" ht="15.75" x14ac:dyDescent="0.2">
      <c r="B10138" s="69"/>
      <c r="C10138" s="70"/>
      <c r="D10138" s="71"/>
      <c r="E10138" s="72"/>
      <c r="F10138" s="72"/>
      <c r="G10138" s="73"/>
      <c r="H10138" s="73"/>
      <c r="I10138" s="74"/>
      <c r="J10138" s="71"/>
      <c r="K10138" s="73"/>
      <c r="L10138" s="70"/>
      <c r="M10138" s="75"/>
    </row>
    <row r="10139" spans="2:13" ht="15.75" x14ac:dyDescent="0.2">
      <c r="B10139" s="62"/>
      <c r="C10139" s="63"/>
      <c r="D10139" s="64"/>
      <c r="E10139" s="65"/>
      <c r="F10139" s="65"/>
      <c r="G10139" s="66"/>
      <c r="H10139" s="66"/>
      <c r="I10139" s="67"/>
      <c r="J10139" s="64"/>
      <c r="K10139" s="66"/>
      <c r="L10139" s="63"/>
      <c r="M10139" s="68"/>
    </row>
    <row r="10140" spans="2:13" ht="15.75" x14ac:dyDescent="0.2">
      <c r="B10140" s="69"/>
      <c r="C10140" s="70"/>
      <c r="D10140" s="71"/>
      <c r="E10140" s="72"/>
      <c r="F10140" s="72"/>
      <c r="G10140" s="73"/>
      <c r="H10140" s="73"/>
      <c r="I10140" s="74"/>
      <c r="J10140" s="71"/>
      <c r="K10140" s="73"/>
      <c r="L10140" s="70"/>
      <c r="M10140" s="75"/>
    </row>
    <row r="10141" spans="2:13" ht="15.75" x14ac:dyDescent="0.2">
      <c r="B10141" s="62"/>
      <c r="C10141" s="63"/>
      <c r="D10141" s="64"/>
      <c r="E10141" s="65"/>
      <c r="F10141" s="65"/>
      <c r="G10141" s="66"/>
      <c r="H10141" s="66"/>
      <c r="I10141" s="67"/>
      <c r="J10141" s="64"/>
      <c r="K10141" s="66"/>
      <c r="L10141" s="63"/>
      <c r="M10141" s="68"/>
    </row>
    <row r="10142" spans="2:13" ht="15.75" x14ac:dyDescent="0.2">
      <c r="B10142" s="69"/>
      <c r="C10142" s="70"/>
      <c r="D10142" s="71"/>
      <c r="E10142" s="72"/>
      <c r="F10142" s="72"/>
      <c r="G10142" s="73"/>
      <c r="H10142" s="73"/>
      <c r="I10142" s="74"/>
      <c r="J10142" s="71"/>
      <c r="K10142" s="73"/>
      <c r="L10142" s="70"/>
      <c r="M10142" s="75"/>
    </row>
    <row r="10143" spans="2:13" ht="15.75" x14ac:dyDescent="0.2">
      <c r="B10143" s="62"/>
      <c r="C10143" s="63"/>
      <c r="D10143" s="64"/>
      <c r="E10143" s="65"/>
      <c r="F10143" s="65"/>
      <c r="G10143" s="66"/>
      <c r="H10143" s="66"/>
      <c r="I10143" s="67"/>
      <c r="J10143" s="64"/>
      <c r="K10143" s="66"/>
      <c r="L10143" s="63"/>
      <c r="M10143" s="68"/>
    </row>
    <row r="10144" spans="2:13" ht="15.75" x14ac:dyDescent="0.2">
      <c r="B10144" s="69"/>
      <c r="C10144" s="70"/>
      <c r="D10144" s="71"/>
      <c r="E10144" s="72"/>
      <c r="F10144" s="72"/>
      <c r="G10144" s="73"/>
      <c r="H10144" s="73"/>
      <c r="I10144" s="74"/>
      <c r="J10144" s="71"/>
      <c r="K10144" s="73"/>
      <c r="L10144" s="70"/>
      <c r="M10144" s="75"/>
    </row>
    <row r="10145" spans="2:13" ht="15.75" x14ac:dyDescent="0.2">
      <c r="B10145" s="62"/>
      <c r="C10145" s="63"/>
      <c r="D10145" s="64"/>
      <c r="E10145" s="65"/>
      <c r="F10145" s="65"/>
      <c r="G10145" s="66"/>
      <c r="H10145" s="66"/>
      <c r="I10145" s="67"/>
      <c r="J10145" s="64"/>
      <c r="K10145" s="66"/>
      <c r="L10145" s="63"/>
      <c r="M10145" s="68"/>
    </row>
    <row r="10146" spans="2:13" ht="15.75" x14ac:dyDescent="0.2">
      <c r="B10146" s="69"/>
      <c r="C10146" s="70"/>
      <c r="D10146" s="71"/>
      <c r="E10146" s="72"/>
      <c r="F10146" s="72"/>
      <c r="G10146" s="73"/>
      <c r="H10146" s="73"/>
      <c r="I10146" s="74"/>
      <c r="J10146" s="71"/>
      <c r="K10146" s="73"/>
      <c r="L10146" s="70"/>
      <c r="M10146" s="75"/>
    </row>
    <row r="10147" spans="2:13" ht="15.75" x14ac:dyDescent="0.2">
      <c r="B10147" s="62"/>
      <c r="C10147" s="63"/>
      <c r="D10147" s="64"/>
      <c r="E10147" s="65"/>
      <c r="F10147" s="65"/>
      <c r="G10147" s="66"/>
      <c r="H10147" s="66"/>
      <c r="I10147" s="67"/>
      <c r="J10147" s="64"/>
      <c r="K10147" s="66"/>
      <c r="L10147" s="63"/>
      <c r="M10147" s="68"/>
    </row>
    <row r="10148" spans="2:13" ht="15.75" x14ac:dyDescent="0.2">
      <c r="B10148" s="69"/>
      <c r="C10148" s="70"/>
      <c r="D10148" s="71"/>
      <c r="E10148" s="72"/>
      <c r="F10148" s="72"/>
      <c r="G10148" s="73"/>
      <c r="H10148" s="73"/>
      <c r="I10148" s="74"/>
      <c r="J10148" s="71"/>
      <c r="K10148" s="73"/>
      <c r="L10148" s="70"/>
      <c r="M10148" s="75"/>
    </row>
    <row r="10149" spans="2:13" ht="15.75" x14ac:dyDescent="0.2">
      <c r="B10149" s="62"/>
      <c r="C10149" s="63"/>
      <c r="D10149" s="64"/>
      <c r="E10149" s="65"/>
      <c r="F10149" s="65"/>
      <c r="G10149" s="66"/>
      <c r="H10149" s="66"/>
      <c r="I10149" s="67"/>
      <c r="J10149" s="64"/>
      <c r="K10149" s="66"/>
      <c r="L10149" s="63"/>
      <c r="M10149" s="68"/>
    </row>
    <row r="10150" spans="2:13" ht="15.75" x14ac:dyDescent="0.2">
      <c r="B10150" s="69"/>
      <c r="C10150" s="70"/>
      <c r="D10150" s="71"/>
      <c r="E10150" s="72"/>
      <c r="F10150" s="72"/>
      <c r="G10150" s="73"/>
      <c r="H10150" s="73"/>
      <c r="I10150" s="74"/>
      <c r="J10150" s="71"/>
      <c r="K10150" s="73"/>
      <c r="L10150" s="70"/>
      <c r="M10150" s="75"/>
    </row>
    <row r="10151" spans="2:13" ht="15.75" x14ac:dyDescent="0.2">
      <c r="B10151" s="62"/>
      <c r="C10151" s="63"/>
      <c r="D10151" s="64"/>
      <c r="E10151" s="65"/>
      <c r="F10151" s="65"/>
      <c r="G10151" s="66"/>
      <c r="H10151" s="66"/>
      <c r="I10151" s="67"/>
      <c r="J10151" s="64"/>
      <c r="K10151" s="66"/>
      <c r="L10151" s="63"/>
      <c r="M10151" s="68"/>
    </row>
    <row r="10152" spans="2:13" ht="15.75" x14ac:dyDescent="0.2">
      <c r="B10152" s="69"/>
      <c r="C10152" s="70"/>
      <c r="D10152" s="71"/>
      <c r="E10152" s="72"/>
      <c r="F10152" s="72"/>
      <c r="G10152" s="73"/>
      <c r="H10152" s="73"/>
      <c r="I10152" s="74"/>
      <c r="J10152" s="71"/>
      <c r="K10152" s="73"/>
      <c r="L10152" s="70"/>
      <c r="M10152" s="75"/>
    </row>
    <row r="10153" spans="2:13" ht="15.75" x14ac:dyDescent="0.2">
      <c r="B10153" s="62"/>
      <c r="C10153" s="63"/>
      <c r="D10153" s="64"/>
      <c r="E10153" s="65"/>
      <c r="F10153" s="65"/>
      <c r="G10153" s="66"/>
      <c r="H10153" s="66"/>
      <c r="I10153" s="67"/>
      <c r="J10153" s="64"/>
      <c r="K10153" s="66"/>
      <c r="L10153" s="63"/>
      <c r="M10153" s="68"/>
    </row>
    <row r="10154" spans="2:13" ht="15.75" x14ac:dyDescent="0.2">
      <c r="B10154" s="69"/>
      <c r="C10154" s="70"/>
      <c r="D10154" s="71"/>
      <c r="E10154" s="72"/>
      <c r="F10154" s="72"/>
      <c r="G10154" s="73"/>
      <c r="H10154" s="73"/>
      <c r="I10154" s="74"/>
      <c r="J10154" s="71"/>
      <c r="K10154" s="73"/>
      <c r="L10154" s="70"/>
      <c r="M10154" s="75"/>
    </row>
    <row r="10155" spans="2:13" ht="15.75" x14ac:dyDescent="0.2">
      <c r="B10155" s="62"/>
      <c r="C10155" s="63"/>
      <c r="D10155" s="64"/>
      <c r="E10155" s="65"/>
      <c r="F10155" s="65"/>
      <c r="G10155" s="66"/>
      <c r="H10155" s="66"/>
      <c r="I10155" s="67"/>
      <c r="J10155" s="64"/>
      <c r="K10155" s="66"/>
      <c r="L10155" s="63"/>
      <c r="M10155" s="68"/>
    </row>
    <row r="10156" spans="2:13" ht="15.75" x14ac:dyDescent="0.2">
      <c r="B10156" s="69"/>
      <c r="C10156" s="70"/>
      <c r="D10156" s="71"/>
      <c r="E10156" s="72"/>
      <c r="F10156" s="72"/>
      <c r="G10156" s="73"/>
      <c r="H10156" s="73"/>
      <c r="I10156" s="74"/>
      <c r="J10156" s="71"/>
      <c r="K10156" s="73"/>
      <c r="L10156" s="70"/>
      <c r="M10156" s="75"/>
    </row>
    <row r="10157" spans="2:13" ht="15.75" x14ac:dyDescent="0.2">
      <c r="B10157" s="62"/>
      <c r="C10157" s="63"/>
      <c r="D10157" s="64"/>
      <c r="E10157" s="65"/>
      <c r="F10157" s="65"/>
      <c r="G10157" s="66"/>
      <c r="H10157" s="66"/>
      <c r="I10157" s="67"/>
      <c r="J10157" s="64"/>
      <c r="K10157" s="66"/>
      <c r="L10157" s="63"/>
      <c r="M10157" s="68"/>
    </row>
    <row r="10158" spans="2:13" ht="15.75" x14ac:dyDescent="0.2">
      <c r="B10158" s="69"/>
      <c r="C10158" s="70"/>
      <c r="D10158" s="71"/>
      <c r="E10158" s="72"/>
      <c r="F10158" s="72"/>
      <c r="G10158" s="73"/>
      <c r="H10158" s="73"/>
      <c r="I10158" s="74"/>
      <c r="J10158" s="71"/>
      <c r="K10158" s="73"/>
      <c r="L10158" s="70"/>
      <c r="M10158" s="75"/>
    </row>
    <row r="10159" spans="2:13" ht="15.75" x14ac:dyDescent="0.2">
      <c r="B10159" s="62"/>
      <c r="C10159" s="63"/>
      <c r="D10159" s="64"/>
      <c r="E10159" s="65"/>
      <c r="F10159" s="65"/>
      <c r="G10159" s="66"/>
      <c r="H10159" s="66"/>
      <c r="I10159" s="67"/>
      <c r="J10159" s="64"/>
      <c r="K10159" s="66"/>
      <c r="L10159" s="63"/>
      <c r="M10159" s="68"/>
    </row>
    <row r="10160" spans="2:13" ht="15.75" x14ac:dyDescent="0.2">
      <c r="B10160" s="69"/>
      <c r="C10160" s="70"/>
      <c r="D10160" s="71"/>
      <c r="E10160" s="72"/>
      <c r="F10160" s="72"/>
      <c r="G10160" s="73"/>
      <c r="H10160" s="73"/>
      <c r="I10160" s="74"/>
      <c r="J10160" s="71"/>
      <c r="K10160" s="73"/>
      <c r="L10160" s="70"/>
      <c r="M10160" s="75"/>
    </row>
    <row r="10161" spans="2:13" ht="15.75" x14ac:dyDescent="0.2">
      <c r="B10161" s="62"/>
      <c r="C10161" s="63"/>
      <c r="D10161" s="64"/>
      <c r="E10161" s="65"/>
      <c r="F10161" s="65"/>
      <c r="G10161" s="66"/>
      <c r="H10161" s="66"/>
      <c r="I10161" s="67"/>
      <c r="J10161" s="64"/>
      <c r="K10161" s="66"/>
      <c r="L10161" s="63"/>
      <c r="M10161" s="68"/>
    </row>
    <row r="10162" spans="2:13" ht="15.75" x14ac:dyDescent="0.2">
      <c r="B10162" s="69"/>
      <c r="C10162" s="70"/>
      <c r="D10162" s="71"/>
      <c r="E10162" s="72"/>
      <c r="F10162" s="72"/>
      <c r="G10162" s="73"/>
      <c r="H10162" s="73"/>
      <c r="I10162" s="74"/>
      <c r="J10162" s="71"/>
      <c r="K10162" s="73"/>
      <c r="L10162" s="70"/>
      <c r="M10162" s="75"/>
    </row>
    <row r="10163" spans="2:13" ht="15.75" x14ac:dyDescent="0.2">
      <c r="B10163" s="62"/>
      <c r="C10163" s="63"/>
      <c r="D10163" s="64"/>
      <c r="E10163" s="65"/>
      <c r="F10163" s="65"/>
      <c r="G10163" s="66"/>
      <c r="H10163" s="66"/>
      <c r="I10163" s="67"/>
      <c r="J10163" s="64"/>
      <c r="K10163" s="66"/>
      <c r="L10163" s="63"/>
      <c r="M10163" s="68"/>
    </row>
    <row r="10164" spans="2:13" ht="15.75" x14ac:dyDescent="0.2">
      <c r="B10164" s="69"/>
      <c r="C10164" s="70"/>
      <c r="D10164" s="71"/>
      <c r="E10164" s="72"/>
      <c r="F10164" s="72"/>
      <c r="G10164" s="73"/>
      <c r="H10164" s="73"/>
      <c r="I10164" s="74"/>
      <c r="J10164" s="71"/>
      <c r="K10164" s="73"/>
      <c r="L10164" s="70"/>
      <c r="M10164" s="75"/>
    </row>
    <row r="10165" spans="2:13" ht="15.75" x14ac:dyDescent="0.2">
      <c r="B10165" s="62"/>
      <c r="C10165" s="63"/>
      <c r="D10165" s="64"/>
      <c r="E10165" s="65"/>
      <c r="F10165" s="65"/>
      <c r="G10165" s="66"/>
      <c r="H10165" s="66"/>
      <c r="I10165" s="67"/>
      <c r="J10165" s="64"/>
      <c r="K10165" s="66"/>
      <c r="L10165" s="63"/>
      <c r="M10165" s="68"/>
    </row>
    <row r="10166" spans="2:13" ht="15.75" x14ac:dyDescent="0.2">
      <c r="B10166" s="69"/>
      <c r="C10166" s="70"/>
      <c r="D10166" s="71"/>
      <c r="E10166" s="72"/>
      <c r="F10166" s="72"/>
      <c r="G10166" s="73"/>
      <c r="H10166" s="73"/>
      <c r="I10166" s="74"/>
      <c r="J10166" s="71"/>
      <c r="K10166" s="73"/>
      <c r="L10166" s="70"/>
      <c r="M10166" s="75"/>
    </row>
    <row r="10167" spans="2:13" ht="15.75" x14ac:dyDescent="0.2">
      <c r="B10167" s="62"/>
      <c r="C10167" s="63"/>
      <c r="D10167" s="64"/>
      <c r="E10167" s="65"/>
      <c r="F10167" s="65"/>
      <c r="G10167" s="66"/>
      <c r="H10167" s="66"/>
      <c r="I10167" s="67"/>
      <c r="J10167" s="64"/>
      <c r="K10167" s="66"/>
      <c r="L10167" s="63"/>
      <c r="M10167" s="68"/>
    </row>
    <row r="10168" spans="2:13" ht="15.75" x14ac:dyDescent="0.2">
      <c r="B10168" s="69"/>
      <c r="C10168" s="70"/>
      <c r="D10168" s="71"/>
      <c r="E10168" s="72"/>
      <c r="F10168" s="72"/>
      <c r="G10168" s="73"/>
      <c r="H10168" s="73"/>
      <c r="I10168" s="74"/>
      <c r="J10168" s="71"/>
      <c r="K10168" s="73"/>
      <c r="L10168" s="70"/>
      <c r="M10168" s="75"/>
    </row>
    <row r="10169" spans="2:13" ht="15.75" x14ac:dyDescent="0.2">
      <c r="B10169" s="62"/>
      <c r="C10169" s="63"/>
      <c r="D10169" s="64"/>
      <c r="E10169" s="65"/>
      <c r="F10169" s="65"/>
      <c r="G10169" s="66"/>
      <c r="H10169" s="66"/>
      <c r="I10169" s="67"/>
      <c r="J10169" s="64"/>
      <c r="K10169" s="66"/>
      <c r="L10169" s="63"/>
      <c r="M10169" s="68"/>
    </row>
    <row r="10170" spans="2:13" ht="15.75" x14ac:dyDescent="0.2">
      <c r="B10170" s="69"/>
      <c r="C10170" s="70"/>
      <c r="D10170" s="71"/>
      <c r="E10170" s="72"/>
      <c r="F10170" s="72"/>
      <c r="G10170" s="73"/>
      <c r="H10170" s="73"/>
      <c r="I10170" s="74"/>
      <c r="J10170" s="71"/>
      <c r="K10170" s="73"/>
      <c r="L10170" s="70"/>
      <c r="M10170" s="75"/>
    </row>
    <row r="10171" spans="2:13" ht="15.75" x14ac:dyDescent="0.2">
      <c r="B10171" s="62"/>
      <c r="C10171" s="63"/>
      <c r="D10171" s="64"/>
      <c r="E10171" s="65"/>
      <c r="F10171" s="65"/>
      <c r="G10171" s="66"/>
      <c r="H10171" s="66"/>
      <c r="I10171" s="67"/>
      <c r="J10171" s="64"/>
      <c r="K10171" s="66"/>
      <c r="L10171" s="63"/>
      <c r="M10171" s="68"/>
    </row>
    <row r="10172" spans="2:13" ht="15.75" x14ac:dyDescent="0.2">
      <c r="B10172" s="69"/>
      <c r="C10172" s="70"/>
      <c r="D10172" s="71"/>
      <c r="E10172" s="72"/>
      <c r="F10172" s="72"/>
      <c r="G10172" s="73"/>
      <c r="H10172" s="73"/>
      <c r="I10172" s="74"/>
      <c r="J10172" s="71"/>
      <c r="K10172" s="73"/>
      <c r="L10172" s="70"/>
      <c r="M10172" s="75"/>
    </row>
    <row r="10173" spans="2:13" ht="15.75" x14ac:dyDescent="0.2">
      <c r="B10173" s="62"/>
      <c r="C10173" s="63"/>
      <c r="D10173" s="64"/>
      <c r="E10173" s="65"/>
      <c r="F10173" s="65"/>
      <c r="G10173" s="66"/>
      <c r="H10173" s="66"/>
      <c r="I10173" s="67"/>
      <c r="J10173" s="64"/>
      <c r="K10173" s="66"/>
      <c r="L10173" s="63"/>
      <c r="M10173" s="68"/>
    </row>
    <row r="10174" spans="2:13" ht="15.75" x14ac:dyDescent="0.2">
      <c r="B10174" s="69"/>
      <c r="C10174" s="70"/>
      <c r="D10174" s="71"/>
      <c r="E10174" s="72"/>
      <c r="F10174" s="72"/>
      <c r="G10174" s="73"/>
      <c r="H10174" s="73"/>
      <c r="I10174" s="74"/>
      <c r="J10174" s="71"/>
      <c r="K10174" s="73"/>
      <c r="L10174" s="70"/>
      <c r="M10174" s="75"/>
    </row>
    <row r="10175" spans="2:13" ht="15.75" x14ac:dyDescent="0.2">
      <c r="B10175" s="62"/>
      <c r="C10175" s="63"/>
      <c r="D10175" s="64"/>
      <c r="E10175" s="65"/>
      <c r="F10175" s="65"/>
      <c r="G10175" s="66"/>
      <c r="H10175" s="66"/>
      <c r="I10175" s="67"/>
      <c r="J10175" s="64"/>
      <c r="K10175" s="66"/>
      <c r="L10175" s="63"/>
      <c r="M10175" s="68"/>
    </row>
    <row r="10176" spans="2:13" ht="15.75" x14ac:dyDescent="0.2">
      <c r="B10176" s="69"/>
      <c r="C10176" s="70"/>
      <c r="D10176" s="71"/>
      <c r="E10176" s="72"/>
      <c r="F10176" s="72"/>
      <c r="G10176" s="73"/>
      <c r="H10176" s="73"/>
      <c r="I10176" s="74"/>
      <c r="J10176" s="71"/>
      <c r="K10176" s="73"/>
      <c r="L10176" s="70"/>
      <c r="M10176" s="75"/>
    </row>
    <row r="10177" spans="2:13" ht="15.75" x14ac:dyDescent="0.2">
      <c r="B10177" s="62"/>
      <c r="C10177" s="63"/>
      <c r="D10177" s="64"/>
      <c r="E10177" s="65"/>
      <c r="F10177" s="65"/>
      <c r="G10177" s="66"/>
      <c r="H10177" s="66"/>
      <c r="I10177" s="67"/>
      <c r="J10177" s="64"/>
      <c r="K10177" s="66"/>
      <c r="L10177" s="63"/>
      <c r="M10177" s="68"/>
    </row>
    <row r="10178" spans="2:13" ht="15.75" x14ac:dyDescent="0.2">
      <c r="B10178" s="69"/>
      <c r="C10178" s="70"/>
      <c r="D10178" s="71"/>
      <c r="E10178" s="72"/>
      <c r="F10178" s="72"/>
      <c r="G10178" s="73"/>
      <c r="H10178" s="73"/>
      <c r="I10178" s="74"/>
      <c r="J10178" s="71"/>
      <c r="K10178" s="73"/>
      <c r="L10178" s="70"/>
      <c r="M10178" s="75"/>
    </row>
    <row r="10179" spans="2:13" ht="15.75" x14ac:dyDescent="0.2">
      <c r="B10179" s="62"/>
      <c r="C10179" s="63"/>
      <c r="D10179" s="64"/>
      <c r="E10179" s="65"/>
      <c r="F10179" s="65"/>
      <c r="G10179" s="66"/>
      <c r="H10179" s="66"/>
      <c r="I10179" s="67"/>
      <c r="J10179" s="64"/>
      <c r="K10179" s="66"/>
      <c r="L10179" s="63"/>
      <c r="M10179" s="68"/>
    </row>
    <row r="10180" spans="2:13" ht="15.75" x14ac:dyDescent="0.2">
      <c r="B10180" s="69"/>
      <c r="C10180" s="70"/>
      <c r="D10180" s="71"/>
      <c r="E10180" s="72"/>
      <c r="F10180" s="72"/>
      <c r="G10180" s="73"/>
      <c r="H10180" s="73"/>
      <c r="I10180" s="74"/>
      <c r="J10180" s="71"/>
      <c r="K10180" s="73"/>
      <c r="L10180" s="70"/>
      <c r="M10180" s="75"/>
    </row>
    <row r="10181" spans="2:13" ht="15.75" x14ac:dyDescent="0.2">
      <c r="B10181" s="62"/>
      <c r="C10181" s="63"/>
      <c r="D10181" s="64"/>
      <c r="E10181" s="65"/>
      <c r="F10181" s="65"/>
      <c r="G10181" s="66"/>
      <c r="H10181" s="66"/>
      <c r="I10181" s="67"/>
      <c r="J10181" s="64"/>
      <c r="K10181" s="66"/>
      <c r="L10181" s="63"/>
      <c r="M10181" s="68"/>
    </row>
    <row r="10182" spans="2:13" ht="15.75" x14ac:dyDescent="0.2">
      <c r="B10182" s="69"/>
      <c r="C10182" s="70"/>
      <c r="D10182" s="71"/>
      <c r="E10182" s="72"/>
      <c r="F10182" s="72"/>
      <c r="G10182" s="73"/>
      <c r="H10182" s="73"/>
      <c r="I10182" s="74"/>
      <c r="J10182" s="71"/>
      <c r="K10182" s="73"/>
      <c r="L10182" s="70"/>
      <c r="M10182" s="75"/>
    </row>
    <row r="10183" spans="2:13" ht="15.75" x14ac:dyDescent="0.2">
      <c r="B10183" s="62"/>
      <c r="C10183" s="63"/>
      <c r="D10183" s="64"/>
      <c r="E10183" s="65"/>
      <c r="F10183" s="65"/>
      <c r="G10183" s="66"/>
      <c r="H10183" s="66"/>
      <c r="I10183" s="67"/>
      <c r="J10183" s="64"/>
      <c r="K10183" s="66"/>
      <c r="L10183" s="63"/>
      <c r="M10183" s="68"/>
    </row>
    <row r="10184" spans="2:13" ht="15.75" x14ac:dyDescent="0.2">
      <c r="B10184" s="69"/>
      <c r="C10184" s="70"/>
      <c r="D10184" s="71"/>
      <c r="E10184" s="72"/>
      <c r="F10184" s="72"/>
      <c r="G10184" s="73"/>
      <c r="H10184" s="73"/>
      <c r="I10184" s="74"/>
      <c r="J10184" s="71"/>
      <c r="K10184" s="73"/>
      <c r="L10184" s="70"/>
      <c r="M10184" s="75"/>
    </row>
    <row r="10185" spans="2:13" ht="15.75" x14ac:dyDescent="0.2">
      <c r="B10185" s="62"/>
      <c r="C10185" s="63"/>
      <c r="D10185" s="64"/>
      <c r="E10185" s="65"/>
      <c r="F10185" s="65"/>
      <c r="G10185" s="66"/>
      <c r="H10185" s="66"/>
      <c r="I10185" s="67"/>
      <c r="J10185" s="64"/>
      <c r="K10185" s="66"/>
      <c r="L10185" s="63"/>
      <c r="M10185" s="68"/>
    </row>
    <row r="10186" spans="2:13" ht="15.75" x14ac:dyDescent="0.2">
      <c r="B10186" s="69"/>
      <c r="C10186" s="70"/>
      <c r="D10186" s="71"/>
      <c r="E10186" s="72"/>
      <c r="F10186" s="72"/>
      <c r="G10186" s="73"/>
      <c r="H10186" s="73"/>
      <c r="I10186" s="74"/>
      <c r="J10186" s="71"/>
      <c r="K10186" s="73"/>
      <c r="L10186" s="70"/>
      <c r="M10186" s="75"/>
    </row>
    <row r="10187" spans="2:13" ht="15.75" x14ac:dyDescent="0.2">
      <c r="B10187" s="62"/>
      <c r="C10187" s="63"/>
      <c r="D10187" s="64"/>
      <c r="E10187" s="65"/>
      <c r="F10187" s="65"/>
      <c r="G10187" s="66"/>
      <c r="H10187" s="66"/>
      <c r="I10187" s="67"/>
      <c r="J10187" s="64"/>
      <c r="K10187" s="66"/>
      <c r="L10187" s="63"/>
      <c r="M10187" s="68"/>
    </row>
    <row r="10188" spans="2:13" ht="15.75" x14ac:dyDescent="0.2">
      <c r="B10188" s="69"/>
      <c r="C10188" s="70"/>
      <c r="D10188" s="71"/>
      <c r="E10188" s="72"/>
      <c r="F10188" s="72"/>
      <c r="G10188" s="73"/>
      <c r="H10188" s="73"/>
      <c r="I10188" s="74"/>
      <c r="J10188" s="71"/>
      <c r="K10188" s="73"/>
      <c r="L10188" s="70"/>
      <c r="M10188" s="75"/>
    </row>
    <row r="10189" spans="2:13" ht="15.75" x14ac:dyDescent="0.2">
      <c r="B10189" s="62"/>
      <c r="C10189" s="63"/>
      <c r="D10189" s="64"/>
      <c r="E10189" s="65"/>
      <c r="F10189" s="65"/>
      <c r="G10189" s="66"/>
      <c r="H10189" s="66"/>
      <c r="I10189" s="67"/>
      <c r="J10189" s="64"/>
      <c r="K10189" s="66"/>
      <c r="L10189" s="63"/>
      <c r="M10189" s="68"/>
    </row>
    <row r="10190" spans="2:13" ht="15.75" x14ac:dyDescent="0.2">
      <c r="B10190" s="69"/>
      <c r="C10190" s="70"/>
      <c r="D10190" s="71"/>
      <c r="E10190" s="72"/>
      <c r="F10190" s="72"/>
      <c r="G10190" s="73"/>
      <c r="H10190" s="73"/>
      <c r="I10190" s="74"/>
      <c r="J10190" s="71"/>
      <c r="K10190" s="73"/>
      <c r="L10190" s="70"/>
      <c r="M10190" s="75"/>
    </row>
    <row r="10191" spans="2:13" ht="15.75" x14ac:dyDescent="0.2">
      <c r="B10191" s="62"/>
      <c r="C10191" s="63"/>
      <c r="D10191" s="64"/>
      <c r="E10191" s="65"/>
      <c r="F10191" s="65"/>
      <c r="G10191" s="66"/>
      <c r="H10191" s="66"/>
      <c r="I10191" s="67"/>
      <c r="J10191" s="64"/>
      <c r="K10191" s="66"/>
      <c r="L10191" s="63"/>
      <c r="M10191" s="68"/>
    </row>
    <row r="10192" spans="2:13" ht="15.75" x14ac:dyDescent="0.2">
      <c r="B10192" s="69"/>
      <c r="C10192" s="70"/>
      <c r="D10192" s="71"/>
      <c r="E10192" s="72"/>
      <c r="F10192" s="72"/>
      <c r="G10192" s="73"/>
      <c r="H10192" s="73"/>
      <c r="I10192" s="74"/>
      <c r="J10192" s="71"/>
      <c r="K10192" s="73"/>
      <c r="L10192" s="70"/>
      <c r="M10192" s="75"/>
    </row>
    <row r="10193" spans="2:13" ht="15.75" x14ac:dyDescent="0.2">
      <c r="B10193" s="62"/>
      <c r="C10193" s="63"/>
      <c r="D10193" s="64"/>
      <c r="E10193" s="65"/>
      <c r="F10193" s="65"/>
      <c r="G10193" s="66"/>
      <c r="H10193" s="66"/>
      <c r="I10193" s="67"/>
      <c r="J10193" s="64"/>
      <c r="K10193" s="66"/>
      <c r="L10193" s="63"/>
      <c r="M10193" s="68"/>
    </row>
    <row r="10194" spans="2:13" ht="15.75" x14ac:dyDescent="0.2">
      <c r="B10194" s="69"/>
      <c r="C10194" s="70"/>
      <c r="D10194" s="71"/>
      <c r="E10194" s="72"/>
      <c r="F10194" s="72"/>
      <c r="G10194" s="73"/>
      <c r="H10194" s="73"/>
      <c r="I10194" s="74"/>
      <c r="J10194" s="71"/>
      <c r="K10194" s="73"/>
      <c r="L10194" s="70"/>
      <c r="M10194" s="75"/>
    </row>
    <row r="10195" spans="2:13" ht="15.75" x14ac:dyDescent="0.2">
      <c r="B10195" s="62"/>
      <c r="C10195" s="63"/>
      <c r="D10195" s="64"/>
      <c r="E10195" s="65"/>
      <c r="F10195" s="65"/>
      <c r="G10195" s="66"/>
      <c r="H10195" s="66"/>
      <c r="I10195" s="67"/>
      <c r="J10195" s="64"/>
      <c r="K10195" s="66"/>
      <c r="L10195" s="63"/>
      <c r="M10195" s="68"/>
    </row>
    <row r="10196" spans="2:13" ht="15.75" x14ac:dyDescent="0.2">
      <c r="B10196" s="69"/>
      <c r="C10196" s="70"/>
      <c r="D10196" s="71"/>
      <c r="E10196" s="72"/>
      <c r="F10196" s="72"/>
      <c r="G10196" s="73"/>
      <c r="H10196" s="73"/>
      <c r="I10196" s="74"/>
      <c r="J10196" s="71"/>
      <c r="K10196" s="73"/>
      <c r="L10196" s="70"/>
      <c r="M10196" s="75"/>
    </row>
    <row r="10197" spans="2:13" ht="15.75" x14ac:dyDescent="0.2">
      <c r="B10197" s="62"/>
      <c r="C10197" s="63"/>
      <c r="D10197" s="64"/>
      <c r="E10197" s="65"/>
      <c r="F10197" s="65"/>
      <c r="G10197" s="66"/>
      <c r="H10197" s="66"/>
      <c r="I10197" s="67"/>
      <c r="J10197" s="64"/>
      <c r="K10197" s="66"/>
      <c r="L10197" s="63"/>
      <c r="M10197" s="68"/>
    </row>
    <row r="10198" spans="2:13" ht="15.75" x14ac:dyDescent="0.2">
      <c r="B10198" s="69"/>
      <c r="C10198" s="70"/>
      <c r="D10198" s="71"/>
      <c r="E10198" s="72"/>
      <c r="F10198" s="72"/>
      <c r="G10198" s="73"/>
      <c r="H10198" s="73"/>
      <c r="I10198" s="74"/>
      <c r="J10198" s="71"/>
      <c r="K10198" s="73"/>
      <c r="L10198" s="70"/>
      <c r="M10198" s="75"/>
    </row>
    <row r="10199" spans="2:13" ht="15.75" x14ac:dyDescent="0.2">
      <c r="B10199" s="62"/>
      <c r="C10199" s="63"/>
      <c r="D10199" s="64"/>
      <c r="E10199" s="65"/>
      <c r="F10199" s="65"/>
      <c r="G10199" s="66"/>
      <c r="H10199" s="66"/>
      <c r="I10199" s="67"/>
      <c r="J10199" s="64"/>
      <c r="K10199" s="66"/>
      <c r="L10199" s="63"/>
      <c r="M10199" s="68"/>
    </row>
    <row r="10200" spans="2:13" ht="15.75" x14ac:dyDescent="0.2">
      <c r="B10200" s="69"/>
      <c r="C10200" s="70"/>
      <c r="D10200" s="71"/>
      <c r="E10200" s="72"/>
      <c r="F10200" s="72"/>
      <c r="G10200" s="73"/>
      <c r="H10200" s="73"/>
      <c r="I10200" s="74"/>
      <c r="J10200" s="71"/>
      <c r="K10200" s="73"/>
      <c r="L10200" s="70"/>
      <c r="M10200" s="75"/>
    </row>
    <row r="10201" spans="2:13" ht="15.75" x14ac:dyDescent="0.2">
      <c r="B10201" s="62"/>
      <c r="C10201" s="63"/>
      <c r="D10201" s="64"/>
      <c r="E10201" s="65"/>
      <c r="F10201" s="65"/>
      <c r="G10201" s="66"/>
      <c r="H10201" s="66"/>
      <c r="I10201" s="67"/>
      <c r="J10201" s="64"/>
      <c r="K10201" s="66"/>
      <c r="L10201" s="63"/>
      <c r="M10201" s="68"/>
    </row>
    <row r="10202" spans="2:13" ht="15.75" x14ac:dyDescent="0.2">
      <c r="B10202" s="69"/>
      <c r="C10202" s="70"/>
      <c r="D10202" s="71"/>
      <c r="E10202" s="72"/>
      <c r="F10202" s="72"/>
      <c r="G10202" s="73"/>
      <c r="H10202" s="73"/>
      <c r="I10202" s="74"/>
      <c r="J10202" s="71"/>
      <c r="K10202" s="73"/>
      <c r="L10202" s="70"/>
      <c r="M10202" s="75"/>
    </row>
    <row r="10203" spans="2:13" ht="15.75" x14ac:dyDescent="0.2">
      <c r="B10203" s="62"/>
      <c r="C10203" s="63"/>
      <c r="D10203" s="64"/>
      <c r="E10203" s="65"/>
      <c r="F10203" s="65"/>
      <c r="G10203" s="66"/>
      <c r="H10203" s="66"/>
      <c r="I10203" s="67"/>
      <c r="J10203" s="64"/>
      <c r="K10203" s="66"/>
      <c r="L10203" s="63"/>
      <c r="M10203" s="68"/>
    </row>
    <row r="10204" spans="2:13" ht="15.75" x14ac:dyDescent="0.2">
      <c r="B10204" s="69"/>
      <c r="C10204" s="70"/>
      <c r="D10204" s="71"/>
      <c r="E10204" s="72"/>
      <c r="F10204" s="72"/>
      <c r="G10204" s="73"/>
      <c r="H10204" s="73"/>
      <c r="I10204" s="74"/>
      <c r="J10204" s="71"/>
      <c r="K10204" s="73"/>
      <c r="L10204" s="70"/>
      <c r="M10204" s="75"/>
    </row>
    <row r="10205" spans="2:13" ht="15.75" x14ac:dyDescent="0.2">
      <c r="B10205" s="62"/>
      <c r="C10205" s="63"/>
      <c r="D10205" s="64"/>
      <c r="E10205" s="65"/>
      <c r="F10205" s="65"/>
      <c r="G10205" s="66"/>
      <c r="H10205" s="66"/>
      <c r="I10205" s="67"/>
      <c r="J10205" s="64"/>
      <c r="K10205" s="66"/>
      <c r="L10205" s="63"/>
      <c r="M10205" s="68"/>
    </row>
    <row r="10206" spans="2:13" ht="15.75" x14ac:dyDescent="0.2">
      <c r="B10206" s="69"/>
      <c r="C10206" s="70"/>
      <c r="D10206" s="71"/>
      <c r="E10206" s="72"/>
      <c r="F10206" s="72"/>
      <c r="G10206" s="73"/>
      <c r="H10206" s="73"/>
      <c r="I10206" s="74"/>
      <c r="J10206" s="71"/>
      <c r="K10206" s="73"/>
      <c r="L10206" s="70"/>
      <c r="M10206" s="75"/>
    </row>
    <row r="10207" spans="2:13" ht="15.75" x14ac:dyDescent="0.2">
      <c r="B10207" s="62"/>
      <c r="C10207" s="63"/>
      <c r="D10207" s="64"/>
      <c r="E10207" s="65"/>
      <c r="F10207" s="65"/>
      <c r="G10207" s="66"/>
      <c r="H10207" s="66"/>
      <c r="I10207" s="67"/>
      <c r="J10207" s="64"/>
      <c r="K10207" s="66"/>
      <c r="L10207" s="63"/>
      <c r="M10207" s="68"/>
    </row>
    <row r="10208" spans="2:13" ht="15.75" x14ac:dyDescent="0.2">
      <c r="B10208" s="69"/>
      <c r="C10208" s="70"/>
      <c r="D10208" s="71"/>
      <c r="E10208" s="72"/>
      <c r="F10208" s="72"/>
      <c r="G10208" s="73"/>
      <c r="H10208" s="73"/>
      <c r="I10208" s="74"/>
      <c r="J10208" s="71"/>
      <c r="K10208" s="73"/>
      <c r="L10208" s="70"/>
      <c r="M10208" s="75"/>
    </row>
    <row r="10209" spans="2:13" ht="15.75" x14ac:dyDescent="0.2">
      <c r="B10209" s="62"/>
      <c r="C10209" s="63"/>
      <c r="D10209" s="64"/>
      <c r="E10209" s="65"/>
      <c r="F10209" s="65"/>
      <c r="G10209" s="66"/>
      <c r="H10209" s="66"/>
      <c r="I10209" s="67"/>
      <c r="J10209" s="64"/>
      <c r="K10209" s="66"/>
      <c r="L10209" s="63"/>
      <c r="M10209" s="68"/>
    </row>
    <row r="10210" spans="2:13" ht="15.75" x14ac:dyDescent="0.2">
      <c r="B10210" s="69"/>
      <c r="C10210" s="70"/>
      <c r="D10210" s="71"/>
      <c r="E10210" s="72"/>
      <c r="F10210" s="72"/>
      <c r="G10210" s="73"/>
      <c r="H10210" s="73"/>
      <c r="I10210" s="74"/>
      <c r="J10210" s="71"/>
      <c r="K10210" s="73"/>
      <c r="L10210" s="70"/>
      <c r="M10210" s="75"/>
    </row>
    <row r="10211" spans="2:13" ht="15.75" x14ac:dyDescent="0.2">
      <c r="B10211" s="62"/>
      <c r="C10211" s="63"/>
      <c r="D10211" s="64"/>
      <c r="E10211" s="65"/>
      <c r="F10211" s="65"/>
      <c r="G10211" s="66"/>
      <c r="H10211" s="66"/>
      <c r="I10211" s="67"/>
      <c r="J10211" s="64"/>
      <c r="K10211" s="66"/>
      <c r="L10211" s="63"/>
      <c r="M10211" s="68"/>
    </row>
    <row r="10212" spans="2:13" ht="15.75" x14ac:dyDescent="0.2">
      <c r="B10212" s="69"/>
      <c r="C10212" s="70"/>
      <c r="D10212" s="71"/>
      <c r="E10212" s="72"/>
      <c r="F10212" s="72"/>
      <c r="G10212" s="73"/>
      <c r="H10212" s="73"/>
      <c r="I10212" s="74"/>
      <c r="J10212" s="71"/>
      <c r="K10212" s="73"/>
      <c r="L10212" s="70"/>
      <c r="M10212" s="75"/>
    </row>
    <row r="10213" spans="2:13" ht="15.75" x14ac:dyDescent="0.2">
      <c r="B10213" s="62"/>
      <c r="C10213" s="63"/>
      <c r="D10213" s="64"/>
      <c r="E10213" s="65"/>
      <c r="F10213" s="65"/>
      <c r="G10213" s="66"/>
      <c r="H10213" s="66"/>
      <c r="I10213" s="67"/>
      <c r="J10213" s="64"/>
      <c r="K10213" s="66"/>
      <c r="L10213" s="63"/>
      <c r="M10213" s="68"/>
    </row>
    <row r="10214" spans="2:13" ht="15.75" x14ac:dyDescent="0.2">
      <c r="B10214" s="69"/>
      <c r="C10214" s="70"/>
      <c r="D10214" s="71"/>
      <c r="E10214" s="72"/>
      <c r="F10214" s="72"/>
      <c r="G10214" s="73"/>
      <c r="H10214" s="73"/>
      <c r="I10214" s="74"/>
      <c r="J10214" s="71"/>
      <c r="K10214" s="73"/>
      <c r="L10214" s="70"/>
      <c r="M10214" s="75"/>
    </row>
    <row r="10215" spans="2:13" ht="15.75" x14ac:dyDescent="0.2">
      <c r="B10215" s="62"/>
      <c r="C10215" s="63"/>
      <c r="D10215" s="64"/>
      <c r="E10215" s="65"/>
      <c r="F10215" s="65"/>
      <c r="G10215" s="66"/>
      <c r="H10215" s="66"/>
      <c r="I10215" s="67"/>
      <c r="J10215" s="64"/>
      <c r="K10215" s="66"/>
      <c r="L10215" s="63"/>
      <c r="M10215" s="68"/>
    </row>
    <row r="10216" spans="2:13" ht="15.75" x14ac:dyDescent="0.2">
      <c r="B10216" s="69"/>
      <c r="C10216" s="70"/>
      <c r="D10216" s="71"/>
      <c r="E10216" s="72"/>
      <c r="F10216" s="72"/>
      <c r="G10216" s="73"/>
      <c r="H10216" s="73"/>
      <c r="I10216" s="74"/>
      <c r="J10216" s="71"/>
      <c r="K10216" s="73"/>
      <c r="L10216" s="70"/>
      <c r="M10216" s="75"/>
    </row>
    <row r="10217" spans="2:13" ht="15.75" x14ac:dyDescent="0.2">
      <c r="B10217" s="62"/>
      <c r="C10217" s="63"/>
      <c r="D10217" s="64"/>
      <c r="E10217" s="65"/>
      <c r="F10217" s="65"/>
      <c r="G10217" s="66"/>
      <c r="H10217" s="66"/>
      <c r="I10217" s="67"/>
      <c r="J10217" s="64"/>
      <c r="K10217" s="66"/>
      <c r="L10217" s="63"/>
      <c r="M10217" s="68"/>
    </row>
    <row r="10218" spans="2:13" ht="15.75" x14ac:dyDescent="0.2">
      <c r="B10218" s="69"/>
      <c r="C10218" s="70"/>
      <c r="D10218" s="71"/>
      <c r="E10218" s="72"/>
      <c r="F10218" s="72"/>
      <c r="G10218" s="73"/>
      <c r="H10218" s="73"/>
      <c r="I10218" s="74"/>
      <c r="J10218" s="71"/>
      <c r="K10218" s="73"/>
      <c r="L10218" s="70"/>
      <c r="M10218" s="75"/>
    </row>
    <row r="10219" spans="2:13" ht="15.75" x14ac:dyDescent="0.2">
      <c r="B10219" s="62"/>
      <c r="C10219" s="63"/>
      <c r="D10219" s="64"/>
      <c r="E10219" s="65"/>
      <c r="F10219" s="65"/>
      <c r="G10219" s="66"/>
      <c r="H10219" s="66"/>
      <c r="I10219" s="67"/>
      <c r="J10219" s="64"/>
      <c r="K10219" s="66"/>
      <c r="L10219" s="63"/>
      <c r="M10219" s="68"/>
    </row>
    <row r="10220" spans="2:13" ht="15.75" x14ac:dyDescent="0.2">
      <c r="B10220" s="69"/>
      <c r="C10220" s="70"/>
      <c r="D10220" s="71"/>
      <c r="E10220" s="72"/>
      <c r="F10220" s="72"/>
      <c r="G10220" s="73"/>
      <c r="H10220" s="73"/>
      <c r="I10220" s="74"/>
      <c r="J10220" s="71"/>
      <c r="K10220" s="73"/>
      <c r="L10220" s="70"/>
      <c r="M10220" s="75"/>
    </row>
    <row r="10221" spans="2:13" ht="15.75" x14ac:dyDescent="0.2">
      <c r="B10221" s="62"/>
      <c r="C10221" s="63"/>
      <c r="D10221" s="64"/>
      <c r="E10221" s="65"/>
      <c r="F10221" s="65"/>
      <c r="G10221" s="66"/>
      <c r="H10221" s="66"/>
      <c r="I10221" s="67"/>
      <c r="J10221" s="64"/>
      <c r="K10221" s="66"/>
      <c r="L10221" s="63"/>
      <c r="M10221" s="68"/>
    </row>
    <row r="10222" spans="2:13" ht="15.75" x14ac:dyDescent="0.2">
      <c r="B10222" s="69"/>
      <c r="C10222" s="70"/>
      <c r="D10222" s="71"/>
      <c r="E10222" s="72"/>
      <c r="F10222" s="72"/>
      <c r="G10222" s="73"/>
      <c r="H10222" s="73"/>
      <c r="I10222" s="74"/>
      <c r="J10222" s="71"/>
      <c r="K10222" s="73"/>
      <c r="L10222" s="70"/>
      <c r="M10222" s="75"/>
    </row>
    <row r="10223" spans="2:13" ht="15.75" x14ac:dyDescent="0.2">
      <c r="B10223" s="62"/>
      <c r="C10223" s="63"/>
      <c r="D10223" s="64"/>
      <c r="E10223" s="65"/>
      <c r="F10223" s="65"/>
      <c r="G10223" s="66"/>
      <c r="H10223" s="66"/>
      <c r="I10223" s="67"/>
      <c r="J10223" s="64"/>
      <c r="K10223" s="66"/>
      <c r="L10223" s="63"/>
      <c r="M10223" s="68"/>
    </row>
    <row r="10224" spans="2:13" ht="15.75" x14ac:dyDescent="0.2">
      <c r="B10224" s="69"/>
      <c r="C10224" s="70"/>
      <c r="D10224" s="71"/>
      <c r="E10224" s="72"/>
      <c r="F10224" s="72"/>
      <c r="G10224" s="73"/>
      <c r="H10224" s="73"/>
      <c r="I10224" s="74"/>
      <c r="J10224" s="71"/>
      <c r="K10224" s="73"/>
      <c r="L10224" s="70"/>
      <c r="M10224" s="75"/>
    </row>
    <row r="10225" spans="2:13" ht="15.75" x14ac:dyDescent="0.2">
      <c r="B10225" s="62"/>
      <c r="C10225" s="63"/>
      <c r="D10225" s="64"/>
      <c r="E10225" s="65"/>
      <c r="F10225" s="65"/>
      <c r="G10225" s="66"/>
      <c r="H10225" s="66"/>
      <c r="I10225" s="67"/>
      <c r="J10225" s="64"/>
      <c r="K10225" s="66"/>
      <c r="L10225" s="63"/>
      <c r="M10225" s="68"/>
    </row>
    <row r="10226" spans="2:13" ht="15.75" x14ac:dyDescent="0.2">
      <c r="B10226" s="69"/>
      <c r="C10226" s="70"/>
      <c r="D10226" s="71"/>
      <c r="E10226" s="72"/>
      <c r="F10226" s="72"/>
      <c r="G10226" s="73"/>
      <c r="H10226" s="73"/>
      <c r="I10226" s="74"/>
      <c r="J10226" s="71"/>
      <c r="K10226" s="73"/>
      <c r="L10226" s="70"/>
      <c r="M10226" s="75"/>
    </row>
    <row r="10227" spans="2:13" ht="15.75" x14ac:dyDescent="0.2">
      <c r="B10227" s="62"/>
      <c r="C10227" s="63"/>
      <c r="D10227" s="64"/>
      <c r="E10227" s="65"/>
      <c r="F10227" s="65"/>
      <c r="G10227" s="66"/>
      <c r="H10227" s="66"/>
      <c r="I10227" s="67"/>
      <c r="J10227" s="64"/>
      <c r="K10227" s="66"/>
      <c r="L10227" s="63"/>
      <c r="M10227" s="68"/>
    </row>
    <row r="10228" spans="2:13" ht="15.75" x14ac:dyDescent="0.2">
      <c r="B10228" s="69"/>
      <c r="C10228" s="70"/>
      <c r="D10228" s="71"/>
      <c r="E10228" s="72"/>
      <c r="F10228" s="72"/>
      <c r="G10228" s="73"/>
      <c r="H10228" s="73"/>
      <c r="I10228" s="74"/>
      <c r="J10228" s="71"/>
      <c r="K10228" s="73"/>
      <c r="L10228" s="70"/>
      <c r="M10228" s="75"/>
    </row>
    <row r="10229" spans="2:13" ht="15.75" x14ac:dyDescent="0.2">
      <c r="B10229" s="62"/>
      <c r="C10229" s="63"/>
      <c r="D10229" s="64"/>
      <c r="E10229" s="65"/>
      <c r="F10229" s="65"/>
      <c r="G10229" s="66"/>
      <c r="H10229" s="66"/>
      <c r="I10229" s="67"/>
      <c r="J10229" s="64"/>
      <c r="K10229" s="66"/>
      <c r="L10229" s="63"/>
      <c r="M10229" s="68"/>
    </row>
    <row r="10230" spans="2:13" ht="15.75" x14ac:dyDescent="0.2">
      <c r="B10230" s="69"/>
      <c r="C10230" s="70"/>
      <c r="D10230" s="71"/>
      <c r="E10230" s="72"/>
      <c r="F10230" s="72"/>
      <c r="G10230" s="73"/>
      <c r="H10230" s="73"/>
      <c r="I10230" s="74"/>
      <c r="J10230" s="71"/>
      <c r="K10230" s="73"/>
      <c r="L10230" s="70"/>
      <c r="M10230" s="75"/>
    </row>
    <row r="10231" spans="2:13" ht="15.75" x14ac:dyDescent="0.2">
      <c r="B10231" s="62"/>
      <c r="C10231" s="63"/>
      <c r="D10231" s="64"/>
      <c r="E10231" s="65"/>
      <c r="F10231" s="65"/>
      <c r="G10231" s="66"/>
      <c r="H10231" s="66"/>
      <c r="I10231" s="67"/>
      <c r="J10231" s="64"/>
      <c r="K10231" s="66"/>
      <c r="L10231" s="63"/>
      <c r="M10231" s="68"/>
    </row>
    <row r="10232" spans="2:13" ht="15.75" x14ac:dyDescent="0.2">
      <c r="B10232" s="69"/>
      <c r="C10232" s="70"/>
      <c r="D10232" s="71"/>
      <c r="E10232" s="72"/>
      <c r="F10232" s="72"/>
      <c r="G10232" s="73"/>
      <c r="H10232" s="73"/>
      <c r="I10232" s="74"/>
      <c r="J10232" s="71"/>
      <c r="K10232" s="73"/>
      <c r="L10232" s="70"/>
      <c r="M10232" s="75"/>
    </row>
    <row r="10233" spans="2:13" ht="15.75" x14ac:dyDescent="0.2">
      <c r="B10233" s="62"/>
      <c r="C10233" s="63"/>
      <c r="D10233" s="64"/>
      <c r="E10233" s="65"/>
      <c r="F10233" s="65"/>
      <c r="G10233" s="66"/>
      <c r="H10233" s="66"/>
      <c r="I10233" s="67"/>
      <c r="J10233" s="64"/>
      <c r="K10233" s="66"/>
      <c r="L10233" s="63"/>
      <c r="M10233" s="68"/>
    </row>
    <row r="10234" spans="2:13" ht="15.75" x14ac:dyDescent="0.2">
      <c r="B10234" s="69"/>
      <c r="C10234" s="70"/>
      <c r="D10234" s="71"/>
      <c r="E10234" s="72"/>
      <c r="F10234" s="72"/>
      <c r="G10234" s="73"/>
      <c r="H10234" s="73"/>
      <c r="I10234" s="74"/>
      <c r="J10234" s="71"/>
      <c r="K10234" s="73"/>
      <c r="L10234" s="70"/>
      <c r="M10234" s="75"/>
    </row>
    <row r="10235" spans="2:13" ht="15.75" x14ac:dyDescent="0.2">
      <c r="B10235" s="62"/>
      <c r="C10235" s="63"/>
      <c r="D10235" s="64"/>
      <c r="E10235" s="65"/>
      <c r="F10235" s="65"/>
      <c r="G10235" s="66"/>
      <c r="H10235" s="66"/>
      <c r="I10235" s="67"/>
      <c r="J10235" s="64"/>
      <c r="K10235" s="66"/>
      <c r="L10235" s="63"/>
      <c r="M10235" s="68"/>
    </row>
    <row r="10236" spans="2:13" ht="15.75" x14ac:dyDescent="0.2">
      <c r="B10236" s="69"/>
      <c r="C10236" s="70"/>
      <c r="D10236" s="71"/>
      <c r="E10236" s="72"/>
      <c r="F10236" s="72"/>
      <c r="G10236" s="73"/>
      <c r="H10236" s="73"/>
      <c r="I10236" s="74"/>
      <c r="J10236" s="71"/>
      <c r="K10236" s="73"/>
      <c r="L10236" s="70"/>
      <c r="M10236" s="75"/>
    </row>
    <row r="10237" spans="2:13" ht="15.75" x14ac:dyDescent="0.2">
      <c r="B10237" s="62"/>
      <c r="C10237" s="63"/>
      <c r="D10237" s="64"/>
      <c r="E10237" s="65"/>
      <c r="F10237" s="65"/>
      <c r="G10237" s="66"/>
      <c r="H10237" s="66"/>
      <c r="I10237" s="67"/>
      <c r="J10237" s="64"/>
      <c r="K10237" s="66"/>
      <c r="L10237" s="63"/>
      <c r="M10237" s="68"/>
    </row>
    <row r="10238" spans="2:13" ht="15.75" x14ac:dyDescent="0.2">
      <c r="B10238" s="69"/>
      <c r="C10238" s="70"/>
      <c r="D10238" s="71"/>
      <c r="E10238" s="72"/>
      <c r="F10238" s="72"/>
      <c r="G10238" s="73"/>
      <c r="H10238" s="73"/>
      <c r="I10238" s="74"/>
      <c r="J10238" s="71"/>
      <c r="K10238" s="73"/>
      <c r="L10238" s="70"/>
      <c r="M10238" s="75"/>
    </row>
    <row r="10239" spans="2:13" ht="15.75" x14ac:dyDescent="0.2">
      <c r="B10239" s="62"/>
      <c r="C10239" s="63"/>
      <c r="D10239" s="64"/>
      <c r="E10239" s="65"/>
      <c r="F10239" s="65"/>
      <c r="G10239" s="66"/>
      <c r="H10239" s="66"/>
      <c r="I10239" s="67"/>
      <c r="J10239" s="64"/>
      <c r="K10239" s="66"/>
      <c r="L10239" s="63"/>
      <c r="M10239" s="68"/>
    </row>
    <row r="10240" spans="2:13" ht="15.75" x14ac:dyDescent="0.2">
      <c r="B10240" s="69"/>
      <c r="C10240" s="70"/>
      <c r="D10240" s="71"/>
      <c r="E10240" s="72"/>
      <c r="F10240" s="72"/>
      <c r="G10240" s="73"/>
      <c r="H10240" s="73"/>
      <c r="I10240" s="74"/>
      <c r="J10240" s="71"/>
      <c r="K10240" s="73"/>
      <c r="L10240" s="70"/>
      <c r="M10240" s="75"/>
    </row>
    <row r="10241" spans="2:13" ht="15.75" x14ac:dyDescent="0.2">
      <c r="B10241" s="62"/>
      <c r="C10241" s="63"/>
      <c r="D10241" s="64"/>
      <c r="E10241" s="65"/>
      <c r="F10241" s="65"/>
      <c r="G10241" s="66"/>
      <c r="H10241" s="66"/>
      <c r="I10241" s="67"/>
      <c r="J10241" s="64"/>
      <c r="K10241" s="66"/>
      <c r="L10241" s="63"/>
      <c r="M10241" s="68"/>
    </row>
    <row r="10242" spans="2:13" ht="15.75" x14ac:dyDescent="0.2">
      <c r="B10242" s="69"/>
      <c r="C10242" s="70"/>
      <c r="D10242" s="71"/>
      <c r="E10242" s="72"/>
      <c r="F10242" s="72"/>
      <c r="G10242" s="73"/>
      <c r="H10242" s="73"/>
      <c r="I10242" s="74"/>
      <c r="J10242" s="71"/>
      <c r="K10242" s="73"/>
      <c r="L10242" s="70"/>
      <c r="M10242" s="75"/>
    </row>
    <row r="10243" spans="2:13" ht="15.75" x14ac:dyDescent="0.2">
      <c r="B10243" s="62"/>
      <c r="C10243" s="63"/>
      <c r="D10243" s="64"/>
      <c r="E10243" s="65"/>
      <c r="F10243" s="65"/>
      <c r="G10243" s="66"/>
      <c r="H10243" s="66"/>
      <c r="I10243" s="67"/>
      <c r="J10243" s="64"/>
      <c r="K10243" s="66"/>
      <c r="L10243" s="63"/>
      <c r="M10243" s="68"/>
    </row>
    <row r="10244" spans="2:13" ht="15.75" x14ac:dyDescent="0.2">
      <c r="B10244" s="69"/>
      <c r="C10244" s="70"/>
      <c r="D10244" s="71"/>
      <c r="E10244" s="72"/>
      <c r="F10244" s="72"/>
      <c r="G10244" s="73"/>
      <c r="H10244" s="73"/>
      <c r="I10244" s="74"/>
      <c r="J10244" s="71"/>
      <c r="K10244" s="73"/>
      <c r="L10244" s="70"/>
      <c r="M10244" s="75"/>
    </row>
    <row r="10245" spans="2:13" ht="15.75" x14ac:dyDescent="0.2">
      <c r="B10245" s="62"/>
      <c r="C10245" s="63"/>
      <c r="D10245" s="64"/>
      <c r="E10245" s="65"/>
      <c r="F10245" s="65"/>
      <c r="G10245" s="66"/>
      <c r="H10245" s="66"/>
      <c r="I10245" s="67"/>
      <c r="J10245" s="64"/>
      <c r="K10245" s="66"/>
      <c r="L10245" s="63"/>
      <c r="M10245" s="68"/>
    </row>
    <row r="10246" spans="2:13" ht="15.75" x14ac:dyDescent="0.2">
      <c r="B10246" s="69"/>
      <c r="C10246" s="70"/>
      <c r="D10246" s="71"/>
      <c r="E10246" s="72"/>
      <c r="F10246" s="72"/>
      <c r="G10246" s="73"/>
      <c r="H10246" s="73"/>
      <c r="I10246" s="74"/>
      <c r="J10246" s="71"/>
      <c r="K10246" s="73"/>
      <c r="L10246" s="70"/>
      <c r="M10246" s="75"/>
    </row>
    <row r="10247" spans="2:13" ht="15.75" x14ac:dyDescent="0.2">
      <c r="B10247" s="62"/>
      <c r="C10247" s="63"/>
      <c r="D10247" s="64"/>
      <c r="E10247" s="65"/>
      <c r="F10247" s="65"/>
      <c r="G10247" s="66"/>
      <c r="H10247" s="66"/>
      <c r="I10247" s="67"/>
      <c r="J10247" s="64"/>
      <c r="K10247" s="66"/>
      <c r="L10247" s="63"/>
      <c r="M10247" s="68"/>
    </row>
    <row r="10248" spans="2:13" ht="15.75" x14ac:dyDescent="0.2">
      <c r="B10248" s="69"/>
      <c r="C10248" s="70"/>
      <c r="D10248" s="71"/>
      <c r="E10248" s="72"/>
      <c r="F10248" s="72"/>
      <c r="G10248" s="73"/>
      <c r="H10248" s="73"/>
      <c r="I10248" s="74"/>
      <c r="J10248" s="71"/>
      <c r="K10248" s="73"/>
      <c r="L10248" s="70"/>
      <c r="M10248" s="75"/>
    </row>
    <row r="10249" spans="2:13" ht="15.75" x14ac:dyDescent="0.2">
      <c r="B10249" s="62"/>
      <c r="C10249" s="63"/>
      <c r="D10249" s="64"/>
      <c r="E10249" s="65"/>
      <c r="F10249" s="65"/>
      <c r="G10249" s="66"/>
      <c r="H10249" s="66"/>
      <c r="I10249" s="67"/>
      <c r="J10249" s="64"/>
      <c r="K10249" s="66"/>
      <c r="L10249" s="63"/>
      <c r="M10249" s="68"/>
    </row>
    <row r="10250" spans="2:13" ht="15.75" x14ac:dyDescent="0.2">
      <c r="B10250" s="69"/>
      <c r="C10250" s="70"/>
      <c r="D10250" s="71"/>
      <c r="E10250" s="72"/>
      <c r="F10250" s="72"/>
      <c r="G10250" s="73"/>
      <c r="H10250" s="73"/>
      <c r="I10250" s="74"/>
      <c r="J10250" s="71"/>
      <c r="K10250" s="73"/>
      <c r="L10250" s="70"/>
      <c r="M10250" s="75"/>
    </row>
    <row r="10251" spans="2:13" ht="15.75" x14ac:dyDescent="0.2">
      <c r="B10251" s="62"/>
      <c r="C10251" s="63"/>
      <c r="D10251" s="64"/>
      <c r="E10251" s="65"/>
      <c r="F10251" s="65"/>
      <c r="G10251" s="66"/>
      <c r="H10251" s="66"/>
      <c r="I10251" s="67"/>
      <c r="J10251" s="64"/>
      <c r="K10251" s="66"/>
      <c r="L10251" s="63"/>
      <c r="M10251" s="68"/>
    </row>
    <row r="10252" spans="2:13" ht="15.75" x14ac:dyDescent="0.2">
      <c r="B10252" s="69"/>
      <c r="C10252" s="70"/>
      <c r="D10252" s="71"/>
      <c r="E10252" s="72"/>
      <c r="F10252" s="72"/>
      <c r="G10252" s="73"/>
      <c r="H10252" s="73"/>
      <c r="I10252" s="74"/>
      <c r="J10252" s="71"/>
      <c r="K10252" s="73"/>
      <c r="L10252" s="70"/>
      <c r="M10252" s="75"/>
    </row>
    <row r="10253" spans="2:13" ht="15.75" x14ac:dyDescent="0.2">
      <c r="B10253" s="62"/>
      <c r="C10253" s="63"/>
      <c r="D10253" s="64"/>
      <c r="E10253" s="65"/>
      <c r="F10253" s="65"/>
      <c r="G10253" s="66"/>
      <c r="H10253" s="66"/>
      <c r="I10253" s="67"/>
      <c r="J10253" s="64"/>
      <c r="K10253" s="66"/>
      <c r="L10253" s="63"/>
      <c r="M10253" s="68"/>
    </row>
    <row r="10254" spans="2:13" ht="15.75" x14ac:dyDescent="0.2">
      <c r="B10254" s="69"/>
      <c r="C10254" s="70"/>
      <c r="D10254" s="71"/>
      <c r="E10254" s="72"/>
      <c r="F10254" s="72"/>
      <c r="G10254" s="73"/>
      <c r="H10254" s="73"/>
      <c r="I10254" s="74"/>
      <c r="J10254" s="71"/>
      <c r="K10254" s="73"/>
      <c r="L10254" s="70"/>
      <c r="M10254" s="75"/>
    </row>
    <row r="10255" spans="2:13" ht="15.75" x14ac:dyDescent="0.2">
      <c r="B10255" s="62"/>
      <c r="C10255" s="63"/>
      <c r="D10255" s="64"/>
      <c r="E10255" s="65"/>
      <c r="F10255" s="65"/>
      <c r="G10255" s="66"/>
      <c r="H10255" s="66"/>
      <c r="I10255" s="67"/>
      <c r="J10255" s="64"/>
      <c r="K10255" s="66"/>
      <c r="L10255" s="63"/>
      <c r="M10255" s="68"/>
    </row>
    <row r="10256" spans="2:13" ht="15.75" x14ac:dyDescent="0.2">
      <c r="B10256" s="69"/>
      <c r="C10256" s="70"/>
      <c r="D10256" s="71"/>
      <c r="E10256" s="72"/>
      <c r="F10256" s="72"/>
      <c r="G10256" s="73"/>
      <c r="H10256" s="73"/>
      <c r="I10256" s="74"/>
      <c r="J10256" s="71"/>
      <c r="K10256" s="73"/>
      <c r="L10256" s="70"/>
      <c r="M10256" s="75"/>
    </row>
    <row r="10257" spans="2:13" ht="15.75" x14ac:dyDescent="0.2">
      <c r="B10257" s="62"/>
      <c r="C10257" s="63"/>
      <c r="D10257" s="64"/>
      <c r="E10257" s="65"/>
      <c r="F10257" s="65"/>
      <c r="G10257" s="66"/>
      <c r="H10257" s="66"/>
      <c r="I10257" s="67"/>
      <c r="J10257" s="64"/>
      <c r="K10257" s="66"/>
      <c r="L10257" s="63"/>
      <c r="M10257" s="68"/>
    </row>
    <row r="10258" spans="2:13" ht="15.75" x14ac:dyDescent="0.2">
      <c r="B10258" s="69"/>
      <c r="C10258" s="70"/>
      <c r="D10258" s="71"/>
      <c r="E10258" s="72"/>
      <c r="F10258" s="72"/>
      <c r="G10258" s="73"/>
      <c r="H10258" s="73"/>
      <c r="I10258" s="74"/>
      <c r="J10258" s="71"/>
      <c r="K10258" s="73"/>
      <c r="L10258" s="70"/>
      <c r="M10258" s="75"/>
    </row>
    <row r="10259" spans="2:13" ht="15.75" x14ac:dyDescent="0.2">
      <c r="B10259" s="62"/>
      <c r="C10259" s="63"/>
      <c r="D10259" s="64"/>
      <c r="E10259" s="65"/>
      <c r="F10259" s="65"/>
      <c r="G10259" s="66"/>
      <c r="H10259" s="66"/>
      <c r="I10259" s="67"/>
      <c r="J10259" s="64"/>
      <c r="K10259" s="66"/>
      <c r="L10259" s="63"/>
      <c r="M10259" s="68"/>
    </row>
    <row r="10260" spans="2:13" ht="15.75" x14ac:dyDescent="0.2">
      <c r="B10260" s="69"/>
      <c r="C10260" s="70"/>
      <c r="D10260" s="71"/>
      <c r="E10260" s="72"/>
      <c r="F10260" s="72"/>
      <c r="G10260" s="73"/>
      <c r="H10260" s="73"/>
      <c r="I10260" s="74"/>
      <c r="J10260" s="71"/>
      <c r="K10260" s="73"/>
      <c r="L10260" s="70"/>
      <c r="M10260" s="75"/>
    </row>
    <row r="10261" spans="2:13" ht="15.75" x14ac:dyDescent="0.2">
      <c r="B10261" s="62"/>
      <c r="C10261" s="63"/>
      <c r="D10261" s="64"/>
      <c r="E10261" s="65"/>
      <c r="F10261" s="65"/>
      <c r="G10261" s="66"/>
      <c r="H10261" s="66"/>
      <c r="I10261" s="67"/>
      <c r="J10261" s="64"/>
      <c r="K10261" s="66"/>
      <c r="L10261" s="63"/>
      <c r="M10261" s="68"/>
    </row>
    <row r="10262" spans="2:13" ht="15.75" x14ac:dyDescent="0.2">
      <c r="B10262" s="69"/>
      <c r="C10262" s="70"/>
      <c r="D10262" s="71"/>
      <c r="E10262" s="72"/>
      <c r="F10262" s="72"/>
      <c r="G10262" s="73"/>
      <c r="H10262" s="73"/>
      <c r="I10262" s="74"/>
      <c r="J10262" s="71"/>
      <c r="K10262" s="73"/>
      <c r="L10262" s="70"/>
      <c r="M10262" s="75"/>
    </row>
    <row r="10263" spans="2:13" ht="15.75" x14ac:dyDescent="0.2">
      <c r="B10263" s="62"/>
      <c r="C10263" s="63"/>
      <c r="D10263" s="64"/>
      <c r="E10263" s="65"/>
      <c r="F10263" s="65"/>
      <c r="G10263" s="66"/>
      <c r="H10263" s="66"/>
      <c r="I10263" s="67"/>
      <c r="J10263" s="64"/>
      <c r="K10263" s="66"/>
      <c r="L10263" s="63"/>
      <c r="M10263" s="68"/>
    </row>
    <row r="10264" spans="2:13" ht="15.75" x14ac:dyDescent="0.2">
      <c r="B10264" s="69"/>
      <c r="C10264" s="70"/>
      <c r="D10264" s="71"/>
      <c r="E10264" s="72"/>
      <c r="F10264" s="72"/>
      <c r="G10264" s="73"/>
      <c r="H10264" s="73"/>
      <c r="I10264" s="74"/>
      <c r="J10264" s="71"/>
      <c r="K10264" s="73"/>
      <c r="L10264" s="70"/>
      <c r="M10264" s="75"/>
    </row>
    <row r="10265" spans="2:13" ht="15.75" x14ac:dyDescent="0.2">
      <c r="B10265" s="62"/>
      <c r="C10265" s="63"/>
      <c r="D10265" s="64"/>
      <c r="E10265" s="65"/>
      <c r="F10265" s="65"/>
      <c r="G10265" s="66"/>
      <c r="H10265" s="66"/>
      <c r="I10265" s="67"/>
      <c r="J10265" s="64"/>
      <c r="K10265" s="66"/>
      <c r="L10265" s="63"/>
      <c r="M10265" s="68"/>
    </row>
    <row r="10266" spans="2:13" ht="15.75" x14ac:dyDescent="0.2">
      <c r="B10266" s="69"/>
      <c r="C10266" s="70"/>
      <c r="D10266" s="71"/>
      <c r="E10266" s="72"/>
      <c r="F10266" s="72"/>
      <c r="G10266" s="73"/>
      <c r="H10266" s="73"/>
      <c r="I10266" s="74"/>
      <c r="J10266" s="71"/>
      <c r="K10266" s="73"/>
      <c r="L10266" s="70"/>
      <c r="M10266" s="75"/>
    </row>
    <row r="10267" spans="2:13" ht="15.75" x14ac:dyDescent="0.2">
      <c r="B10267" s="62"/>
      <c r="C10267" s="63"/>
      <c r="D10267" s="64"/>
      <c r="E10267" s="65"/>
      <c r="F10267" s="65"/>
      <c r="G10267" s="66"/>
      <c r="H10267" s="66"/>
      <c r="I10267" s="67"/>
      <c r="J10267" s="64"/>
      <c r="K10267" s="66"/>
      <c r="L10267" s="63"/>
      <c r="M10267" s="68"/>
    </row>
    <row r="10268" spans="2:13" ht="15.75" x14ac:dyDescent="0.2">
      <c r="B10268" s="69"/>
      <c r="C10268" s="70"/>
      <c r="D10268" s="71"/>
      <c r="E10268" s="72"/>
      <c r="F10268" s="72"/>
      <c r="G10268" s="73"/>
      <c r="H10268" s="73"/>
      <c r="I10268" s="74"/>
      <c r="J10268" s="71"/>
      <c r="K10268" s="73"/>
      <c r="L10268" s="70"/>
      <c r="M10268" s="75"/>
    </row>
    <row r="10269" spans="2:13" ht="15.75" x14ac:dyDescent="0.2">
      <c r="B10269" s="62"/>
      <c r="C10269" s="63"/>
      <c r="D10269" s="64"/>
      <c r="E10269" s="65"/>
      <c r="F10269" s="65"/>
      <c r="G10269" s="66"/>
      <c r="H10269" s="66"/>
      <c r="I10269" s="67"/>
      <c r="J10269" s="64"/>
      <c r="K10269" s="66"/>
      <c r="L10269" s="63"/>
      <c r="M10269" s="68"/>
    </row>
    <row r="10270" spans="2:13" ht="15.75" x14ac:dyDescent="0.2">
      <c r="B10270" s="69"/>
      <c r="C10270" s="70"/>
      <c r="D10270" s="71"/>
      <c r="E10270" s="72"/>
      <c r="F10270" s="72"/>
      <c r="G10270" s="73"/>
      <c r="H10270" s="73"/>
      <c r="I10270" s="74"/>
      <c r="J10270" s="71"/>
      <c r="K10270" s="73"/>
      <c r="L10270" s="70"/>
      <c r="M10270" s="75"/>
    </row>
    <row r="10271" spans="2:13" ht="15.75" x14ac:dyDescent="0.2">
      <c r="B10271" s="62"/>
      <c r="C10271" s="63"/>
      <c r="D10271" s="64"/>
      <c r="E10271" s="65"/>
      <c r="F10271" s="65"/>
      <c r="G10271" s="66"/>
      <c r="H10271" s="66"/>
      <c r="I10271" s="67"/>
      <c r="J10271" s="64"/>
      <c r="K10271" s="66"/>
      <c r="L10271" s="63"/>
      <c r="M10271" s="68"/>
    </row>
    <row r="10272" spans="2:13" ht="15.75" x14ac:dyDescent="0.2">
      <c r="B10272" s="69"/>
      <c r="C10272" s="70"/>
      <c r="D10272" s="71"/>
      <c r="E10272" s="72"/>
      <c r="F10272" s="72"/>
      <c r="G10272" s="73"/>
      <c r="H10272" s="73"/>
      <c r="I10272" s="74"/>
      <c r="J10272" s="71"/>
      <c r="K10272" s="73"/>
      <c r="L10272" s="70"/>
      <c r="M10272" s="75"/>
    </row>
    <row r="10273" spans="2:13" ht="15.75" x14ac:dyDescent="0.2">
      <c r="B10273" s="62"/>
      <c r="C10273" s="63"/>
      <c r="D10273" s="64"/>
      <c r="E10273" s="65"/>
      <c r="F10273" s="65"/>
      <c r="G10273" s="66"/>
      <c r="H10273" s="66"/>
      <c r="I10273" s="67"/>
      <c r="J10273" s="64"/>
      <c r="K10273" s="66"/>
      <c r="L10273" s="63"/>
      <c r="M10273" s="68"/>
    </row>
    <row r="10274" spans="2:13" ht="15.75" x14ac:dyDescent="0.2">
      <c r="B10274" s="69"/>
      <c r="C10274" s="70"/>
      <c r="D10274" s="71"/>
      <c r="E10274" s="72"/>
      <c r="F10274" s="72"/>
      <c r="G10274" s="73"/>
      <c r="H10274" s="73"/>
      <c r="I10274" s="74"/>
      <c r="J10274" s="71"/>
      <c r="K10274" s="73"/>
      <c r="L10274" s="70"/>
      <c r="M10274" s="75"/>
    </row>
    <row r="10275" spans="2:13" ht="15.75" x14ac:dyDescent="0.2">
      <c r="B10275" s="62"/>
      <c r="C10275" s="63"/>
      <c r="D10275" s="64"/>
      <c r="E10275" s="65"/>
      <c r="F10275" s="65"/>
      <c r="G10275" s="66"/>
      <c r="H10275" s="66"/>
      <c r="I10275" s="67"/>
      <c r="J10275" s="64"/>
      <c r="K10275" s="66"/>
      <c r="L10275" s="63"/>
      <c r="M10275" s="68"/>
    </row>
    <row r="10276" spans="2:13" ht="15.75" x14ac:dyDescent="0.2">
      <c r="B10276" s="69"/>
      <c r="C10276" s="70"/>
      <c r="D10276" s="71"/>
      <c r="E10276" s="72"/>
      <c r="F10276" s="72"/>
      <c r="G10276" s="73"/>
      <c r="H10276" s="73"/>
      <c r="I10276" s="74"/>
      <c r="J10276" s="71"/>
      <c r="K10276" s="73"/>
      <c r="L10276" s="70"/>
      <c r="M10276" s="75"/>
    </row>
    <row r="10277" spans="2:13" ht="15.75" x14ac:dyDescent="0.2">
      <c r="B10277" s="62"/>
      <c r="C10277" s="63"/>
      <c r="D10277" s="64"/>
      <c r="E10277" s="65"/>
      <c r="F10277" s="65"/>
      <c r="G10277" s="66"/>
      <c r="H10277" s="66"/>
      <c r="I10277" s="67"/>
      <c r="J10277" s="64"/>
      <c r="K10277" s="66"/>
      <c r="L10277" s="63"/>
      <c r="M10277" s="68"/>
    </row>
    <row r="10278" spans="2:13" ht="15.75" x14ac:dyDescent="0.2">
      <c r="B10278" s="69"/>
      <c r="C10278" s="70"/>
      <c r="D10278" s="71"/>
      <c r="E10278" s="72"/>
      <c r="F10278" s="72"/>
      <c r="G10278" s="73"/>
      <c r="H10278" s="73"/>
      <c r="I10278" s="74"/>
      <c r="J10278" s="71"/>
      <c r="K10278" s="73"/>
      <c r="L10278" s="70"/>
      <c r="M10278" s="75"/>
    </row>
    <row r="10279" spans="2:13" ht="15.75" x14ac:dyDescent="0.2">
      <c r="B10279" s="62"/>
      <c r="C10279" s="63"/>
      <c r="D10279" s="64"/>
      <c r="E10279" s="65"/>
      <c r="F10279" s="65"/>
      <c r="G10279" s="66"/>
      <c r="H10279" s="66"/>
      <c r="I10279" s="67"/>
      <c r="J10279" s="64"/>
      <c r="K10279" s="66"/>
      <c r="L10279" s="63"/>
      <c r="M10279" s="68"/>
    </row>
    <row r="10280" spans="2:13" ht="15.75" x14ac:dyDescent="0.2">
      <c r="B10280" s="69"/>
      <c r="C10280" s="70"/>
      <c r="D10280" s="71"/>
      <c r="E10280" s="72"/>
      <c r="F10280" s="72"/>
      <c r="G10280" s="73"/>
      <c r="H10280" s="73"/>
      <c r="I10280" s="74"/>
      <c r="J10280" s="71"/>
      <c r="K10280" s="73"/>
      <c r="L10280" s="70"/>
      <c r="M10280" s="75"/>
    </row>
    <row r="10281" spans="2:13" ht="15.75" x14ac:dyDescent="0.2">
      <c r="B10281" s="62"/>
      <c r="C10281" s="63"/>
      <c r="D10281" s="64"/>
      <c r="E10281" s="65"/>
      <c r="F10281" s="65"/>
      <c r="G10281" s="66"/>
      <c r="H10281" s="66"/>
      <c r="I10281" s="67"/>
      <c r="J10281" s="64"/>
      <c r="K10281" s="66"/>
      <c r="L10281" s="63"/>
      <c r="M10281" s="68"/>
    </row>
    <row r="10282" spans="2:13" ht="15.75" x14ac:dyDescent="0.2">
      <c r="B10282" s="69"/>
      <c r="C10282" s="70"/>
      <c r="D10282" s="71"/>
      <c r="E10282" s="72"/>
      <c r="F10282" s="72"/>
      <c r="G10282" s="73"/>
      <c r="H10282" s="73"/>
      <c r="I10282" s="74"/>
      <c r="J10282" s="71"/>
      <c r="K10282" s="73"/>
      <c r="L10282" s="70"/>
      <c r="M10282" s="75"/>
    </row>
    <row r="10283" spans="2:13" ht="15.75" x14ac:dyDescent="0.2">
      <c r="B10283" s="62"/>
      <c r="C10283" s="63"/>
      <c r="D10283" s="64"/>
      <c r="E10283" s="65"/>
      <c r="F10283" s="65"/>
      <c r="G10283" s="66"/>
      <c r="H10283" s="66"/>
      <c r="I10283" s="67"/>
      <c r="J10283" s="64"/>
      <c r="K10283" s="66"/>
      <c r="L10283" s="63"/>
      <c r="M10283" s="68"/>
    </row>
    <row r="10284" spans="2:13" ht="15.75" x14ac:dyDescent="0.2">
      <c r="B10284" s="69"/>
      <c r="C10284" s="70"/>
      <c r="D10284" s="71"/>
      <c r="E10284" s="72"/>
      <c r="F10284" s="72"/>
      <c r="G10284" s="73"/>
      <c r="H10284" s="73"/>
      <c r="I10284" s="74"/>
      <c r="J10284" s="71"/>
      <c r="K10284" s="73"/>
      <c r="L10284" s="70"/>
      <c r="M10284" s="75"/>
    </row>
    <row r="10285" spans="2:13" ht="15.75" x14ac:dyDescent="0.2">
      <c r="B10285" s="62"/>
      <c r="C10285" s="63"/>
      <c r="D10285" s="64"/>
      <c r="E10285" s="65"/>
      <c r="F10285" s="65"/>
      <c r="G10285" s="66"/>
      <c r="H10285" s="66"/>
      <c r="I10285" s="67"/>
      <c r="J10285" s="64"/>
      <c r="K10285" s="66"/>
      <c r="L10285" s="63"/>
      <c r="M10285" s="68"/>
    </row>
    <row r="10286" spans="2:13" ht="15.75" x14ac:dyDescent="0.2">
      <c r="B10286" s="69"/>
      <c r="C10286" s="70"/>
      <c r="D10286" s="71"/>
      <c r="E10286" s="72"/>
      <c r="F10286" s="72"/>
      <c r="G10286" s="73"/>
      <c r="H10286" s="73"/>
      <c r="I10286" s="74"/>
      <c r="J10286" s="71"/>
      <c r="K10286" s="73"/>
      <c r="L10286" s="70"/>
      <c r="M10286" s="75"/>
    </row>
    <row r="10287" spans="2:13" ht="15.75" x14ac:dyDescent="0.2">
      <c r="B10287" s="62"/>
      <c r="C10287" s="63"/>
      <c r="D10287" s="64"/>
      <c r="E10287" s="65"/>
      <c r="F10287" s="65"/>
      <c r="G10287" s="66"/>
      <c r="H10287" s="66"/>
      <c r="I10287" s="67"/>
      <c r="J10287" s="64"/>
      <c r="K10287" s="66"/>
      <c r="L10287" s="63"/>
      <c r="M10287" s="68"/>
    </row>
    <row r="10288" spans="2:13" ht="15.75" x14ac:dyDescent="0.2">
      <c r="B10288" s="69"/>
      <c r="C10288" s="70"/>
      <c r="D10288" s="71"/>
      <c r="E10288" s="72"/>
      <c r="F10288" s="72"/>
      <c r="G10288" s="73"/>
      <c r="H10288" s="73"/>
      <c r="I10288" s="74"/>
      <c r="J10288" s="71"/>
      <c r="K10288" s="73"/>
      <c r="L10288" s="70"/>
      <c r="M10288" s="75"/>
    </row>
    <row r="10289" spans="2:13" ht="15.75" x14ac:dyDescent="0.2">
      <c r="B10289" s="62"/>
      <c r="C10289" s="63"/>
      <c r="D10289" s="64"/>
      <c r="E10289" s="65"/>
      <c r="F10289" s="65"/>
      <c r="G10289" s="66"/>
      <c r="H10289" s="66"/>
      <c r="I10289" s="67"/>
      <c r="J10289" s="64"/>
      <c r="K10289" s="66"/>
      <c r="L10289" s="63"/>
      <c r="M10289" s="68"/>
    </row>
    <row r="10290" spans="2:13" ht="15.75" x14ac:dyDescent="0.2">
      <c r="B10290" s="69"/>
      <c r="C10290" s="70"/>
      <c r="D10290" s="71"/>
      <c r="E10290" s="72"/>
      <c r="F10290" s="72"/>
      <c r="G10290" s="73"/>
      <c r="H10290" s="73"/>
      <c r="I10290" s="74"/>
      <c r="J10290" s="71"/>
      <c r="K10290" s="73"/>
      <c r="L10290" s="70"/>
      <c r="M10290" s="75"/>
    </row>
    <row r="10291" spans="2:13" ht="15.75" x14ac:dyDescent="0.2">
      <c r="B10291" s="62"/>
      <c r="C10291" s="63"/>
      <c r="D10291" s="64"/>
      <c r="E10291" s="65"/>
      <c r="F10291" s="65"/>
      <c r="G10291" s="66"/>
      <c r="H10291" s="66"/>
      <c r="I10291" s="67"/>
      <c r="J10291" s="64"/>
      <c r="K10291" s="66"/>
      <c r="L10291" s="63"/>
      <c r="M10291" s="68"/>
    </row>
    <row r="10292" spans="2:13" ht="15.75" x14ac:dyDescent="0.2">
      <c r="B10292" s="69"/>
      <c r="C10292" s="70"/>
      <c r="D10292" s="71"/>
      <c r="E10292" s="72"/>
      <c r="F10292" s="72"/>
      <c r="G10292" s="73"/>
      <c r="H10292" s="73"/>
      <c r="I10292" s="74"/>
      <c r="J10292" s="71"/>
      <c r="K10292" s="73"/>
      <c r="L10292" s="70"/>
      <c r="M10292" s="75"/>
    </row>
    <row r="10293" spans="2:13" ht="15.75" x14ac:dyDescent="0.2">
      <c r="B10293" s="62"/>
      <c r="C10293" s="63"/>
      <c r="D10293" s="64"/>
      <c r="E10293" s="65"/>
      <c r="F10293" s="65"/>
      <c r="G10293" s="66"/>
      <c r="H10293" s="66"/>
      <c r="I10293" s="67"/>
      <c r="J10293" s="64"/>
      <c r="K10293" s="66"/>
      <c r="L10293" s="63"/>
      <c r="M10293" s="68"/>
    </row>
    <row r="10294" spans="2:13" ht="15.75" x14ac:dyDescent="0.2">
      <c r="B10294" s="69"/>
      <c r="C10294" s="70"/>
      <c r="D10294" s="71"/>
      <c r="E10294" s="72"/>
      <c r="F10294" s="72"/>
      <c r="G10294" s="73"/>
      <c r="H10294" s="73"/>
      <c r="I10294" s="74"/>
      <c r="J10294" s="71"/>
      <c r="K10294" s="73"/>
      <c r="L10294" s="70"/>
      <c r="M10294" s="75"/>
    </row>
    <row r="10295" spans="2:13" ht="15.75" x14ac:dyDescent="0.2">
      <c r="B10295" s="62"/>
      <c r="C10295" s="63"/>
      <c r="D10295" s="64"/>
      <c r="E10295" s="65"/>
      <c r="F10295" s="65"/>
      <c r="G10295" s="66"/>
      <c r="H10295" s="66"/>
      <c r="I10295" s="67"/>
      <c r="J10295" s="64"/>
      <c r="K10295" s="66"/>
      <c r="L10295" s="63"/>
      <c r="M10295" s="68"/>
    </row>
    <row r="10296" spans="2:13" ht="15.75" x14ac:dyDescent="0.2">
      <c r="B10296" s="69"/>
      <c r="C10296" s="70"/>
      <c r="D10296" s="71"/>
      <c r="E10296" s="72"/>
      <c r="F10296" s="72"/>
      <c r="G10296" s="73"/>
      <c r="H10296" s="73"/>
      <c r="I10296" s="74"/>
      <c r="J10296" s="71"/>
      <c r="K10296" s="73"/>
      <c r="L10296" s="70"/>
      <c r="M10296" s="75"/>
    </row>
    <row r="10297" spans="2:13" ht="15.75" x14ac:dyDescent="0.2">
      <c r="B10297" s="62"/>
      <c r="C10297" s="63"/>
      <c r="D10297" s="64"/>
      <c r="E10297" s="65"/>
      <c r="F10297" s="65"/>
      <c r="G10297" s="66"/>
      <c r="H10297" s="66"/>
      <c r="I10297" s="67"/>
      <c r="J10297" s="64"/>
      <c r="K10297" s="66"/>
      <c r="L10297" s="63"/>
      <c r="M10297" s="68"/>
    </row>
    <row r="10298" spans="2:13" ht="15.75" x14ac:dyDescent="0.2">
      <c r="B10298" s="69"/>
      <c r="C10298" s="70"/>
      <c r="D10298" s="71"/>
      <c r="E10298" s="72"/>
      <c r="F10298" s="72"/>
      <c r="G10298" s="73"/>
      <c r="H10298" s="73"/>
      <c r="I10298" s="74"/>
      <c r="J10298" s="71"/>
      <c r="K10298" s="73"/>
      <c r="L10298" s="70"/>
      <c r="M10298" s="75"/>
    </row>
    <row r="10299" spans="2:13" ht="15.75" x14ac:dyDescent="0.2">
      <c r="B10299" s="62"/>
      <c r="C10299" s="63"/>
      <c r="D10299" s="64"/>
      <c r="E10299" s="65"/>
      <c r="F10299" s="65"/>
      <c r="G10299" s="66"/>
      <c r="H10299" s="66"/>
      <c r="I10299" s="67"/>
      <c r="J10299" s="64"/>
      <c r="K10299" s="66"/>
      <c r="L10299" s="63"/>
      <c r="M10299" s="68"/>
    </row>
    <row r="10300" spans="2:13" ht="15.75" x14ac:dyDescent="0.2">
      <c r="B10300" s="69"/>
      <c r="C10300" s="70"/>
      <c r="D10300" s="71"/>
      <c r="E10300" s="72"/>
      <c r="F10300" s="72"/>
      <c r="G10300" s="73"/>
      <c r="H10300" s="73"/>
      <c r="I10300" s="74"/>
      <c r="J10300" s="71"/>
      <c r="K10300" s="73"/>
      <c r="L10300" s="70"/>
      <c r="M10300" s="75"/>
    </row>
    <row r="10301" spans="2:13" ht="15.75" x14ac:dyDescent="0.2">
      <c r="B10301" s="62"/>
      <c r="C10301" s="63"/>
      <c r="D10301" s="64"/>
      <c r="E10301" s="65"/>
      <c r="F10301" s="65"/>
      <c r="G10301" s="66"/>
      <c r="H10301" s="66"/>
      <c r="I10301" s="67"/>
      <c r="J10301" s="64"/>
      <c r="K10301" s="66"/>
      <c r="L10301" s="63"/>
      <c r="M10301" s="68"/>
    </row>
    <row r="10302" spans="2:13" ht="15.75" x14ac:dyDescent="0.2">
      <c r="B10302" s="69"/>
      <c r="C10302" s="70"/>
      <c r="D10302" s="71"/>
      <c r="E10302" s="72"/>
      <c r="F10302" s="72"/>
      <c r="G10302" s="73"/>
      <c r="H10302" s="73"/>
      <c r="I10302" s="74"/>
      <c r="J10302" s="71"/>
      <c r="K10302" s="73"/>
      <c r="L10302" s="70"/>
      <c r="M10302" s="75"/>
    </row>
    <row r="10303" spans="2:13" ht="15.75" x14ac:dyDescent="0.2">
      <c r="B10303" s="62"/>
      <c r="C10303" s="63"/>
      <c r="D10303" s="64"/>
      <c r="E10303" s="65"/>
      <c r="F10303" s="65"/>
      <c r="G10303" s="66"/>
      <c r="H10303" s="66"/>
      <c r="I10303" s="67"/>
      <c r="J10303" s="64"/>
      <c r="K10303" s="66"/>
      <c r="L10303" s="63"/>
      <c r="M10303" s="68"/>
    </row>
    <row r="10304" spans="2:13" ht="15.75" x14ac:dyDescent="0.2">
      <c r="B10304" s="69"/>
      <c r="C10304" s="70"/>
      <c r="D10304" s="71"/>
      <c r="E10304" s="72"/>
      <c r="F10304" s="72"/>
      <c r="G10304" s="73"/>
      <c r="H10304" s="73"/>
      <c r="I10304" s="74"/>
      <c r="J10304" s="71"/>
      <c r="K10304" s="73"/>
      <c r="L10304" s="70"/>
      <c r="M10304" s="75"/>
    </row>
    <row r="10305" spans="2:13" ht="15.75" x14ac:dyDescent="0.2">
      <c r="B10305" s="62"/>
      <c r="C10305" s="63"/>
      <c r="D10305" s="64"/>
      <c r="E10305" s="65"/>
      <c r="F10305" s="65"/>
      <c r="G10305" s="66"/>
      <c r="H10305" s="66"/>
      <c r="I10305" s="67"/>
      <c r="J10305" s="64"/>
      <c r="K10305" s="66"/>
      <c r="L10305" s="63"/>
      <c r="M10305" s="68"/>
    </row>
    <row r="10306" spans="2:13" ht="15.75" x14ac:dyDescent="0.2">
      <c r="B10306" s="69"/>
      <c r="C10306" s="70"/>
      <c r="D10306" s="71"/>
      <c r="E10306" s="72"/>
      <c r="F10306" s="72"/>
      <c r="G10306" s="73"/>
      <c r="H10306" s="73"/>
      <c r="I10306" s="74"/>
      <c r="J10306" s="71"/>
      <c r="K10306" s="73"/>
      <c r="L10306" s="70"/>
      <c r="M10306" s="75"/>
    </row>
    <row r="10307" spans="2:13" ht="15.75" x14ac:dyDescent="0.2">
      <c r="B10307" s="62"/>
      <c r="C10307" s="63"/>
      <c r="D10307" s="64"/>
      <c r="E10307" s="65"/>
      <c r="F10307" s="65"/>
      <c r="G10307" s="66"/>
      <c r="H10307" s="66"/>
      <c r="I10307" s="67"/>
      <c r="J10307" s="64"/>
      <c r="K10307" s="66"/>
      <c r="L10307" s="63"/>
      <c r="M10307" s="68"/>
    </row>
    <row r="10308" spans="2:13" ht="15.75" x14ac:dyDescent="0.2">
      <c r="B10308" s="69"/>
      <c r="C10308" s="70"/>
      <c r="D10308" s="71"/>
      <c r="E10308" s="72"/>
      <c r="F10308" s="72"/>
      <c r="G10308" s="73"/>
      <c r="H10308" s="73"/>
      <c r="I10308" s="74"/>
      <c r="J10308" s="71"/>
      <c r="K10308" s="73"/>
      <c r="L10308" s="70"/>
      <c r="M10308" s="75"/>
    </row>
    <row r="10309" spans="2:13" ht="15.75" x14ac:dyDescent="0.2">
      <c r="B10309" s="62"/>
      <c r="C10309" s="63"/>
      <c r="D10309" s="64"/>
      <c r="E10309" s="65"/>
      <c r="F10309" s="65"/>
      <c r="G10309" s="66"/>
      <c r="H10309" s="66"/>
      <c r="I10309" s="67"/>
      <c r="J10309" s="64"/>
      <c r="K10309" s="66"/>
      <c r="L10309" s="63"/>
      <c r="M10309" s="68"/>
    </row>
    <row r="10310" spans="2:13" ht="15.75" x14ac:dyDescent="0.2">
      <c r="B10310" s="69"/>
      <c r="C10310" s="70"/>
      <c r="D10310" s="71"/>
      <c r="E10310" s="72"/>
      <c r="F10310" s="72"/>
      <c r="G10310" s="73"/>
      <c r="H10310" s="73"/>
      <c r="I10310" s="74"/>
      <c r="J10310" s="71"/>
      <c r="K10310" s="73"/>
      <c r="L10310" s="70"/>
      <c r="M10310" s="75"/>
    </row>
    <row r="10311" spans="2:13" ht="15.75" x14ac:dyDescent="0.2">
      <c r="B10311" s="62"/>
      <c r="C10311" s="63"/>
      <c r="D10311" s="64"/>
      <c r="E10311" s="65"/>
      <c r="F10311" s="65"/>
      <c r="G10311" s="66"/>
      <c r="H10311" s="66"/>
      <c r="I10311" s="67"/>
      <c r="J10311" s="64"/>
      <c r="K10311" s="66"/>
      <c r="L10311" s="63"/>
      <c r="M10311" s="68"/>
    </row>
    <row r="10312" spans="2:13" ht="15.75" x14ac:dyDescent="0.2">
      <c r="B10312" s="69"/>
      <c r="C10312" s="70"/>
      <c r="D10312" s="71"/>
      <c r="E10312" s="72"/>
      <c r="F10312" s="72"/>
      <c r="G10312" s="73"/>
      <c r="H10312" s="73"/>
      <c r="I10312" s="74"/>
      <c r="J10312" s="71"/>
      <c r="K10312" s="73"/>
      <c r="L10312" s="70"/>
      <c r="M10312" s="75"/>
    </row>
    <row r="10313" spans="2:13" ht="15.75" x14ac:dyDescent="0.2">
      <c r="B10313" s="62"/>
      <c r="C10313" s="63"/>
      <c r="D10313" s="64"/>
      <c r="E10313" s="65"/>
      <c r="F10313" s="65"/>
      <c r="G10313" s="66"/>
      <c r="H10313" s="66"/>
      <c r="I10313" s="67"/>
      <c r="J10313" s="64"/>
      <c r="K10313" s="66"/>
      <c r="L10313" s="63"/>
      <c r="M10313" s="68"/>
    </row>
    <row r="10314" spans="2:13" ht="15.75" x14ac:dyDescent="0.2">
      <c r="B10314" s="69"/>
      <c r="C10314" s="70"/>
      <c r="D10314" s="71"/>
      <c r="E10314" s="72"/>
      <c r="F10314" s="72"/>
      <c r="G10314" s="73"/>
      <c r="H10314" s="73"/>
      <c r="I10314" s="74"/>
      <c r="J10314" s="71"/>
      <c r="K10314" s="73"/>
      <c r="L10314" s="70"/>
      <c r="M10314" s="75"/>
    </row>
    <row r="10315" spans="2:13" ht="15.75" x14ac:dyDescent="0.2">
      <c r="B10315" s="62"/>
      <c r="C10315" s="63"/>
      <c r="D10315" s="64"/>
      <c r="E10315" s="65"/>
      <c r="F10315" s="65"/>
      <c r="G10315" s="66"/>
      <c r="H10315" s="66"/>
      <c r="I10315" s="67"/>
      <c r="J10315" s="64"/>
      <c r="K10315" s="66"/>
      <c r="L10315" s="63"/>
      <c r="M10315" s="68"/>
    </row>
    <row r="10316" spans="2:13" ht="15.75" x14ac:dyDescent="0.2">
      <c r="B10316" s="69"/>
      <c r="C10316" s="70"/>
      <c r="D10316" s="71"/>
      <c r="E10316" s="72"/>
      <c r="F10316" s="72"/>
      <c r="G10316" s="73"/>
      <c r="H10316" s="73"/>
      <c r="I10316" s="74"/>
      <c r="J10316" s="71"/>
      <c r="K10316" s="73"/>
      <c r="L10316" s="70"/>
      <c r="M10316" s="75"/>
    </row>
    <row r="10317" spans="2:13" ht="15.75" x14ac:dyDescent="0.2">
      <c r="B10317" s="62"/>
      <c r="C10317" s="63"/>
      <c r="D10317" s="64"/>
      <c r="E10317" s="65"/>
      <c r="F10317" s="65"/>
      <c r="G10317" s="66"/>
      <c r="H10317" s="66"/>
      <c r="I10317" s="67"/>
      <c r="J10317" s="64"/>
      <c r="K10317" s="66"/>
      <c r="L10317" s="63"/>
      <c r="M10317" s="68"/>
    </row>
    <row r="10318" spans="2:13" ht="15.75" x14ac:dyDescent="0.2">
      <c r="B10318" s="69"/>
      <c r="C10318" s="70"/>
      <c r="D10318" s="71"/>
      <c r="E10318" s="72"/>
      <c r="F10318" s="72"/>
      <c r="G10318" s="73"/>
      <c r="H10318" s="73"/>
      <c r="I10318" s="74"/>
      <c r="J10318" s="71"/>
      <c r="K10318" s="73"/>
      <c r="L10318" s="70"/>
      <c r="M10318" s="75"/>
    </row>
    <row r="10319" spans="2:13" ht="15.75" x14ac:dyDescent="0.2">
      <c r="B10319" s="62"/>
      <c r="C10319" s="63"/>
      <c r="D10319" s="64"/>
      <c r="E10319" s="65"/>
      <c r="F10319" s="65"/>
      <c r="G10319" s="66"/>
      <c r="H10319" s="66"/>
      <c r="I10319" s="67"/>
      <c r="J10319" s="64"/>
      <c r="K10319" s="66"/>
      <c r="L10319" s="63"/>
      <c r="M10319" s="68"/>
    </row>
    <row r="10320" spans="2:13" ht="15.75" x14ac:dyDescent="0.2">
      <c r="B10320" s="69"/>
      <c r="C10320" s="70"/>
      <c r="D10320" s="71"/>
      <c r="E10320" s="72"/>
      <c r="F10320" s="72"/>
      <c r="G10320" s="73"/>
      <c r="H10320" s="73"/>
      <c r="I10320" s="74"/>
      <c r="J10320" s="71"/>
      <c r="K10320" s="73"/>
      <c r="L10320" s="70"/>
      <c r="M10320" s="75"/>
    </row>
    <row r="10321" spans="2:13" ht="15.75" x14ac:dyDescent="0.2">
      <c r="B10321" s="62"/>
      <c r="C10321" s="63"/>
      <c r="D10321" s="64"/>
      <c r="E10321" s="65"/>
      <c r="F10321" s="65"/>
      <c r="G10321" s="66"/>
      <c r="H10321" s="66"/>
      <c r="I10321" s="67"/>
      <c r="J10321" s="64"/>
      <c r="K10321" s="66"/>
      <c r="L10321" s="63"/>
      <c r="M10321" s="68"/>
    </row>
    <row r="10322" spans="2:13" ht="15.75" x14ac:dyDescent="0.2">
      <c r="B10322" s="69"/>
      <c r="C10322" s="70"/>
      <c r="D10322" s="71"/>
      <c r="E10322" s="72"/>
      <c r="F10322" s="72"/>
      <c r="G10322" s="73"/>
      <c r="H10322" s="73"/>
      <c r="I10322" s="74"/>
      <c r="J10322" s="71"/>
      <c r="K10322" s="73"/>
      <c r="L10322" s="70"/>
      <c r="M10322" s="75"/>
    </row>
    <row r="10323" spans="2:13" ht="15.75" x14ac:dyDescent="0.2">
      <c r="B10323" s="62"/>
      <c r="C10323" s="63"/>
      <c r="D10323" s="64"/>
      <c r="E10323" s="65"/>
      <c r="F10323" s="65"/>
      <c r="G10323" s="66"/>
      <c r="H10323" s="66"/>
      <c r="I10323" s="67"/>
      <c r="J10323" s="64"/>
      <c r="K10323" s="66"/>
      <c r="L10323" s="63"/>
      <c r="M10323" s="68"/>
    </row>
    <row r="10324" spans="2:13" ht="15.75" x14ac:dyDescent="0.2">
      <c r="B10324" s="69"/>
      <c r="C10324" s="70"/>
      <c r="D10324" s="71"/>
      <c r="E10324" s="72"/>
      <c r="F10324" s="72"/>
      <c r="G10324" s="73"/>
      <c r="H10324" s="73"/>
      <c r="I10324" s="74"/>
      <c r="J10324" s="71"/>
      <c r="K10324" s="73"/>
      <c r="L10324" s="70"/>
      <c r="M10324" s="75"/>
    </row>
    <row r="10325" spans="2:13" ht="15.75" x14ac:dyDescent="0.2">
      <c r="B10325" s="62"/>
      <c r="C10325" s="63"/>
      <c r="D10325" s="64"/>
      <c r="E10325" s="65"/>
      <c r="F10325" s="65"/>
      <c r="G10325" s="66"/>
      <c r="H10325" s="66"/>
      <c r="I10325" s="67"/>
      <c r="J10325" s="64"/>
      <c r="K10325" s="66"/>
      <c r="L10325" s="63"/>
      <c r="M10325" s="68"/>
    </row>
    <row r="10326" spans="2:13" ht="15.75" x14ac:dyDescent="0.2">
      <c r="B10326" s="69"/>
      <c r="C10326" s="70"/>
      <c r="D10326" s="71"/>
      <c r="E10326" s="72"/>
      <c r="F10326" s="72"/>
      <c r="G10326" s="73"/>
      <c r="H10326" s="73"/>
      <c r="I10326" s="74"/>
      <c r="J10326" s="71"/>
      <c r="K10326" s="73"/>
      <c r="L10326" s="70"/>
      <c r="M10326" s="75"/>
    </row>
    <row r="10327" spans="2:13" ht="15.75" x14ac:dyDescent="0.2">
      <c r="B10327" s="62"/>
      <c r="C10327" s="63"/>
      <c r="D10327" s="64"/>
      <c r="E10327" s="65"/>
      <c r="F10327" s="65"/>
      <c r="G10327" s="66"/>
      <c r="H10327" s="66"/>
      <c r="I10327" s="67"/>
      <c r="J10327" s="64"/>
      <c r="K10327" s="66"/>
      <c r="L10327" s="63"/>
      <c r="M10327" s="68"/>
    </row>
    <row r="10328" spans="2:13" ht="15.75" x14ac:dyDescent="0.2">
      <c r="B10328" s="69"/>
      <c r="C10328" s="70"/>
      <c r="D10328" s="71"/>
      <c r="E10328" s="72"/>
      <c r="F10328" s="72"/>
      <c r="G10328" s="73"/>
      <c r="H10328" s="73"/>
      <c r="I10328" s="74"/>
      <c r="J10328" s="71"/>
      <c r="K10328" s="73"/>
      <c r="L10328" s="70"/>
      <c r="M10328" s="75"/>
    </row>
    <row r="10329" spans="2:13" ht="15.75" x14ac:dyDescent="0.2">
      <c r="B10329" s="62"/>
      <c r="C10329" s="63"/>
      <c r="D10329" s="64"/>
      <c r="E10329" s="65"/>
      <c r="F10329" s="65"/>
      <c r="G10329" s="66"/>
      <c r="H10329" s="66"/>
      <c r="I10329" s="67"/>
      <c r="J10329" s="64"/>
      <c r="K10329" s="66"/>
      <c r="L10329" s="63"/>
      <c r="M10329" s="68"/>
    </row>
    <row r="10330" spans="2:13" ht="15.75" x14ac:dyDescent="0.2">
      <c r="B10330" s="69"/>
      <c r="C10330" s="70"/>
      <c r="D10330" s="71"/>
      <c r="E10330" s="72"/>
      <c r="F10330" s="72"/>
      <c r="G10330" s="73"/>
      <c r="H10330" s="73"/>
      <c r="I10330" s="74"/>
      <c r="J10330" s="71"/>
      <c r="K10330" s="73"/>
      <c r="L10330" s="70"/>
      <c r="M10330" s="75"/>
    </row>
    <row r="10331" spans="2:13" ht="15.75" x14ac:dyDescent="0.2">
      <c r="B10331" s="62"/>
      <c r="C10331" s="63"/>
      <c r="D10331" s="64"/>
      <c r="E10331" s="65"/>
      <c r="F10331" s="65"/>
      <c r="G10331" s="66"/>
      <c r="H10331" s="66"/>
      <c r="I10331" s="67"/>
      <c r="J10331" s="64"/>
      <c r="K10331" s="66"/>
      <c r="L10331" s="63"/>
      <c r="M10331" s="68"/>
    </row>
    <row r="10332" spans="2:13" ht="15.75" x14ac:dyDescent="0.2">
      <c r="B10332" s="69"/>
      <c r="C10332" s="70"/>
      <c r="D10332" s="71"/>
      <c r="E10332" s="72"/>
      <c r="F10332" s="72"/>
      <c r="G10332" s="73"/>
      <c r="H10332" s="73"/>
      <c r="I10332" s="74"/>
      <c r="J10332" s="71"/>
      <c r="K10332" s="73"/>
      <c r="L10332" s="70"/>
      <c r="M10332" s="75"/>
    </row>
    <row r="10333" spans="2:13" ht="15.75" x14ac:dyDescent="0.2">
      <c r="B10333" s="62"/>
      <c r="C10333" s="63"/>
      <c r="D10333" s="64"/>
      <c r="E10333" s="65"/>
      <c r="F10333" s="65"/>
      <c r="G10333" s="66"/>
      <c r="H10333" s="66"/>
      <c r="I10333" s="67"/>
      <c r="J10333" s="64"/>
      <c r="K10333" s="66"/>
      <c r="L10333" s="63"/>
      <c r="M10333" s="68"/>
    </row>
    <row r="10334" spans="2:13" ht="15.75" x14ac:dyDescent="0.2">
      <c r="B10334" s="69"/>
      <c r="C10334" s="70"/>
      <c r="D10334" s="71"/>
      <c r="E10334" s="72"/>
      <c r="F10334" s="72"/>
      <c r="G10334" s="73"/>
      <c r="H10334" s="73"/>
      <c r="I10334" s="74"/>
      <c r="J10334" s="71"/>
      <c r="K10334" s="73"/>
      <c r="L10334" s="70"/>
      <c r="M10334" s="75"/>
    </row>
    <row r="10335" spans="2:13" ht="15.75" x14ac:dyDescent="0.2">
      <c r="B10335" s="62"/>
      <c r="C10335" s="63"/>
      <c r="D10335" s="64"/>
      <c r="E10335" s="65"/>
      <c r="F10335" s="65"/>
      <c r="G10335" s="66"/>
      <c r="H10335" s="66"/>
      <c r="I10335" s="67"/>
      <c r="J10335" s="64"/>
      <c r="K10335" s="66"/>
      <c r="L10335" s="63"/>
      <c r="M10335" s="68"/>
    </row>
    <row r="10336" spans="2:13" ht="15.75" x14ac:dyDescent="0.2">
      <c r="B10336" s="69"/>
      <c r="C10336" s="70"/>
      <c r="D10336" s="71"/>
      <c r="E10336" s="72"/>
      <c r="F10336" s="72"/>
      <c r="G10336" s="73"/>
      <c r="H10336" s="73"/>
      <c r="I10336" s="74"/>
      <c r="J10336" s="71"/>
      <c r="K10336" s="73"/>
      <c r="L10336" s="70"/>
      <c r="M10336" s="75"/>
    </row>
    <row r="10337" spans="2:13" ht="15.75" x14ac:dyDescent="0.2">
      <c r="B10337" s="62"/>
      <c r="C10337" s="63"/>
      <c r="D10337" s="64"/>
      <c r="E10337" s="65"/>
      <c r="F10337" s="65"/>
      <c r="G10337" s="66"/>
      <c r="H10337" s="66"/>
      <c r="I10337" s="67"/>
      <c r="J10337" s="64"/>
      <c r="K10337" s="66"/>
      <c r="L10337" s="63"/>
      <c r="M10337" s="68"/>
    </row>
    <row r="10338" spans="2:13" ht="15.75" x14ac:dyDescent="0.2">
      <c r="B10338" s="69"/>
      <c r="C10338" s="70"/>
      <c r="D10338" s="71"/>
      <c r="E10338" s="72"/>
      <c r="F10338" s="72"/>
      <c r="G10338" s="73"/>
      <c r="H10338" s="73"/>
      <c r="I10338" s="74"/>
      <c r="J10338" s="71"/>
      <c r="K10338" s="73"/>
      <c r="L10338" s="70"/>
      <c r="M10338" s="75"/>
    </row>
    <row r="10339" spans="2:13" ht="15.75" x14ac:dyDescent="0.2">
      <c r="B10339" s="62"/>
      <c r="C10339" s="63"/>
      <c r="D10339" s="64"/>
      <c r="E10339" s="65"/>
      <c r="F10339" s="65"/>
      <c r="G10339" s="66"/>
      <c r="H10339" s="66"/>
      <c r="I10339" s="67"/>
      <c r="J10339" s="64"/>
      <c r="K10339" s="66"/>
      <c r="L10339" s="63"/>
      <c r="M10339" s="68"/>
    </row>
    <row r="10340" spans="2:13" ht="15.75" x14ac:dyDescent="0.2">
      <c r="B10340" s="69"/>
      <c r="C10340" s="70"/>
      <c r="D10340" s="71"/>
      <c r="E10340" s="72"/>
      <c r="F10340" s="72"/>
      <c r="G10340" s="73"/>
      <c r="H10340" s="73"/>
      <c r="I10340" s="74"/>
      <c r="J10340" s="71"/>
      <c r="K10340" s="73"/>
      <c r="L10340" s="70"/>
      <c r="M10340" s="75"/>
    </row>
    <row r="10341" spans="2:13" ht="15.75" x14ac:dyDescent="0.2">
      <c r="B10341" s="62"/>
      <c r="C10341" s="63"/>
      <c r="D10341" s="64"/>
      <c r="E10341" s="65"/>
      <c r="F10341" s="65"/>
      <c r="G10341" s="66"/>
      <c r="H10341" s="66"/>
      <c r="I10341" s="67"/>
      <c r="J10341" s="64"/>
      <c r="K10341" s="66"/>
      <c r="L10341" s="63"/>
      <c r="M10341" s="68"/>
    </row>
    <row r="10342" spans="2:13" ht="15.75" x14ac:dyDescent="0.2">
      <c r="B10342" s="69"/>
      <c r="C10342" s="70"/>
      <c r="D10342" s="71"/>
      <c r="E10342" s="72"/>
      <c r="F10342" s="72"/>
      <c r="G10342" s="73"/>
      <c r="H10342" s="73"/>
      <c r="I10342" s="74"/>
      <c r="J10342" s="71"/>
      <c r="K10342" s="73"/>
      <c r="L10342" s="70"/>
      <c r="M10342" s="75"/>
    </row>
    <row r="10343" spans="2:13" ht="15.75" x14ac:dyDescent="0.2">
      <c r="B10343" s="62"/>
      <c r="C10343" s="63"/>
      <c r="D10343" s="64"/>
      <c r="E10343" s="65"/>
      <c r="F10343" s="65"/>
      <c r="G10343" s="66"/>
      <c r="H10343" s="66"/>
      <c r="I10343" s="67"/>
      <c r="J10343" s="64"/>
      <c r="K10343" s="66"/>
      <c r="L10343" s="63"/>
      <c r="M10343" s="68"/>
    </row>
    <row r="10344" spans="2:13" ht="15.75" x14ac:dyDescent="0.2">
      <c r="B10344" s="69"/>
      <c r="C10344" s="70"/>
      <c r="D10344" s="71"/>
      <c r="E10344" s="72"/>
      <c r="F10344" s="72"/>
      <c r="G10344" s="73"/>
      <c r="H10344" s="73"/>
      <c r="I10344" s="74"/>
      <c r="J10344" s="71"/>
      <c r="K10344" s="73"/>
      <c r="L10344" s="70"/>
      <c r="M10344" s="75"/>
    </row>
    <row r="10345" spans="2:13" ht="15.75" x14ac:dyDescent="0.2">
      <c r="B10345" s="62"/>
      <c r="C10345" s="63"/>
      <c r="D10345" s="64"/>
      <c r="E10345" s="65"/>
      <c r="F10345" s="65"/>
      <c r="G10345" s="66"/>
      <c r="H10345" s="66"/>
      <c r="I10345" s="67"/>
      <c r="J10345" s="64"/>
      <c r="K10345" s="66"/>
      <c r="L10345" s="63"/>
      <c r="M10345" s="68"/>
    </row>
    <row r="10346" spans="2:13" ht="15.75" x14ac:dyDescent="0.2">
      <c r="B10346" s="69"/>
      <c r="C10346" s="70"/>
      <c r="D10346" s="71"/>
      <c r="E10346" s="72"/>
      <c r="F10346" s="72"/>
      <c r="G10346" s="73"/>
      <c r="H10346" s="73"/>
      <c r="I10346" s="74"/>
      <c r="J10346" s="71"/>
      <c r="K10346" s="73"/>
      <c r="L10346" s="70"/>
      <c r="M10346" s="75"/>
    </row>
    <row r="10347" spans="2:13" ht="15.75" x14ac:dyDescent="0.2">
      <c r="B10347" s="62"/>
      <c r="C10347" s="63"/>
      <c r="D10347" s="64"/>
      <c r="E10347" s="65"/>
      <c r="F10347" s="65"/>
      <c r="G10347" s="66"/>
      <c r="H10347" s="66"/>
      <c r="I10347" s="67"/>
      <c r="J10347" s="64"/>
      <c r="K10347" s="66"/>
      <c r="L10347" s="63"/>
      <c r="M10347" s="68"/>
    </row>
    <row r="10348" spans="2:13" ht="15.75" x14ac:dyDescent="0.2">
      <c r="B10348" s="69"/>
      <c r="C10348" s="70"/>
      <c r="D10348" s="71"/>
      <c r="E10348" s="72"/>
      <c r="F10348" s="72"/>
      <c r="G10348" s="73"/>
      <c r="H10348" s="73"/>
      <c r="I10348" s="74"/>
      <c r="J10348" s="71"/>
      <c r="K10348" s="73"/>
      <c r="L10348" s="70"/>
      <c r="M10348" s="75"/>
    </row>
    <row r="10349" spans="2:13" ht="15.75" x14ac:dyDescent="0.2">
      <c r="B10349" s="62"/>
      <c r="C10349" s="63"/>
      <c r="D10349" s="64"/>
      <c r="E10349" s="65"/>
      <c r="F10349" s="65"/>
      <c r="G10349" s="66"/>
      <c r="H10349" s="66"/>
      <c r="I10349" s="67"/>
      <c r="J10349" s="64"/>
      <c r="K10349" s="66"/>
      <c r="L10349" s="63"/>
      <c r="M10349" s="68"/>
    </row>
    <row r="10350" spans="2:13" ht="15.75" x14ac:dyDescent="0.2">
      <c r="B10350" s="69"/>
      <c r="C10350" s="70"/>
      <c r="D10350" s="71"/>
      <c r="E10350" s="72"/>
      <c r="F10350" s="72"/>
      <c r="G10350" s="73"/>
      <c r="H10350" s="73"/>
      <c r="I10350" s="74"/>
      <c r="J10350" s="71"/>
      <c r="K10350" s="73"/>
      <c r="L10350" s="70"/>
      <c r="M10350" s="75"/>
    </row>
    <row r="10351" spans="2:13" ht="15.75" x14ac:dyDescent="0.2">
      <c r="B10351" s="62"/>
      <c r="C10351" s="63"/>
      <c r="D10351" s="64"/>
      <c r="E10351" s="65"/>
      <c r="F10351" s="65"/>
      <c r="G10351" s="66"/>
      <c r="H10351" s="66"/>
      <c r="I10351" s="67"/>
      <c r="J10351" s="64"/>
      <c r="K10351" s="66"/>
      <c r="L10351" s="63"/>
      <c r="M10351" s="68"/>
    </row>
    <row r="10352" spans="2:13" ht="15.75" x14ac:dyDescent="0.2">
      <c r="B10352" s="69"/>
      <c r="C10352" s="70"/>
      <c r="D10352" s="71"/>
      <c r="E10352" s="72"/>
      <c r="F10352" s="72"/>
      <c r="G10352" s="73"/>
      <c r="H10352" s="73"/>
      <c r="I10352" s="74"/>
      <c r="J10352" s="71"/>
      <c r="K10352" s="73"/>
      <c r="L10352" s="70"/>
      <c r="M10352" s="75"/>
    </row>
    <row r="10353" spans="2:13" ht="15.75" x14ac:dyDescent="0.2">
      <c r="B10353" s="62"/>
      <c r="C10353" s="63"/>
      <c r="D10353" s="64"/>
      <c r="E10353" s="65"/>
      <c r="F10353" s="65"/>
      <c r="G10353" s="66"/>
      <c r="H10353" s="66"/>
      <c r="I10353" s="67"/>
      <c r="J10353" s="64"/>
      <c r="K10353" s="66"/>
      <c r="L10353" s="63"/>
      <c r="M10353" s="68"/>
    </row>
    <row r="10354" spans="2:13" ht="15.75" x14ac:dyDescent="0.2">
      <c r="B10354" s="69"/>
      <c r="C10354" s="70"/>
      <c r="D10354" s="71"/>
      <c r="E10354" s="72"/>
      <c r="F10354" s="72"/>
      <c r="G10354" s="73"/>
      <c r="H10354" s="73"/>
      <c r="I10354" s="74"/>
      <c r="J10354" s="71"/>
      <c r="K10354" s="73"/>
      <c r="L10354" s="70"/>
      <c r="M10354" s="75"/>
    </row>
    <row r="10355" spans="2:13" ht="15.75" x14ac:dyDescent="0.2">
      <c r="B10355" s="62"/>
      <c r="C10355" s="63"/>
      <c r="D10355" s="64"/>
      <c r="E10355" s="65"/>
      <c r="F10355" s="65"/>
      <c r="G10355" s="66"/>
      <c r="H10355" s="66"/>
      <c r="I10355" s="67"/>
      <c r="J10355" s="64"/>
      <c r="K10355" s="66"/>
      <c r="L10355" s="63"/>
      <c r="M10355" s="68"/>
    </row>
    <row r="10356" spans="2:13" ht="15.75" x14ac:dyDescent="0.2">
      <c r="B10356" s="69"/>
      <c r="C10356" s="70"/>
      <c r="D10356" s="71"/>
      <c r="E10356" s="72"/>
      <c r="F10356" s="72"/>
      <c r="G10356" s="73"/>
      <c r="H10356" s="73"/>
      <c r="I10356" s="74"/>
      <c r="J10356" s="71"/>
      <c r="K10356" s="73"/>
      <c r="L10356" s="70"/>
      <c r="M10356" s="75"/>
    </row>
    <row r="10357" spans="2:13" ht="15.75" x14ac:dyDescent="0.2">
      <c r="B10357" s="62"/>
      <c r="C10357" s="63"/>
      <c r="D10357" s="64"/>
      <c r="E10357" s="65"/>
      <c r="F10357" s="65"/>
      <c r="G10357" s="66"/>
      <c r="H10357" s="66"/>
      <c r="I10357" s="67"/>
      <c r="J10357" s="64"/>
      <c r="K10357" s="66"/>
      <c r="L10357" s="63"/>
      <c r="M10357" s="68"/>
    </row>
    <row r="10358" spans="2:13" ht="15.75" x14ac:dyDescent="0.2">
      <c r="B10358" s="69"/>
      <c r="C10358" s="70"/>
      <c r="D10358" s="71"/>
      <c r="E10358" s="72"/>
      <c r="F10358" s="72"/>
      <c r="G10358" s="73"/>
      <c r="H10358" s="73"/>
      <c r="I10358" s="74"/>
      <c r="J10358" s="71"/>
      <c r="K10358" s="73"/>
      <c r="L10358" s="70"/>
      <c r="M10358" s="75"/>
    </row>
    <row r="10359" spans="2:13" ht="15.75" x14ac:dyDescent="0.2">
      <c r="B10359" s="62"/>
      <c r="C10359" s="63"/>
      <c r="D10359" s="64"/>
      <c r="E10359" s="65"/>
      <c r="F10359" s="65"/>
      <c r="G10359" s="66"/>
      <c r="H10359" s="66"/>
      <c r="I10359" s="67"/>
      <c r="J10359" s="64"/>
      <c r="K10359" s="66"/>
      <c r="L10359" s="63"/>
      <c r="M10359" s="68"/>
    </row>
    <row r="10360" spans="2:13" ht="15.75" x14ac:dyDescent="0.2">
      <c r="B10360" s="69"/>
      <c r="C10360" s="70"/>
      <c r="D10360" s="71"/>
      <c r="E10360" s="72"/>
      <c r="F10360" s="72"/>
      <c r="G10360" s="73"/>
      <c r="H10360" s="73"/>
      <c r="I10360" s="74"/>
      <c r="J10360" s="71"/>
      <c r="K10360" s="73"/>
      <c r="L10360" s="70"/>
      <c r="M10360" s="75"/>
    </row>
    <row r="10361" spans="2:13" ht="15.75" x14ac:dyDescent="0.2">
      <c r="B10361" s="62"/>
      <c r="C10361" s="63"/>
      <c r="D10361" s="64"/>
      <c r="E10361" s="65"/>
      <c r="F10361" s="65"/>
      <c r="G10361" s="66"/>
      <c r="H10361" s="66"/>
      <c r="I10361" s="67"/>
      <c r="J10361" s="64"/>
      <c r="K10361" s="66"/>
      <c r="L10361" s="63"/>
      <c r="M10361" s="68"/>
    </row>
    <row r="10362" spans="2:13" ht="15.75" x14ac:dyDescent="0.2">
      <c r="B10362" s="69"/>
      <c r="C10362" s="70"/>
      <c r="D10362" s="71"/>
      <c r="E10362" s="72"/>
      <c r="F10362" s="72"/>
      <c r="G10362" s="73"/>
      <c r="H10362" s="73"/>
      <c r="I10362" s="74"/>
      <c r="J10362" s="71"/>
      <c r="K10362" s="73"/>
      <c r="L10362" s="70"/>
      <c r="M10362" s="75"/>
    </row>
    <row r="10363" spans="2:13" ht="15.75" x14ac:dyDescent="0.2">
      <c r="B10363" s="62"/>
      <c r="C10363" s="63"/>
      <c r="D10363" s="64"/>
      <c r="E10363" s="65"/>
      <c r="F10363" s="65"/>
      <c r="G10363" s="66"/>
      <c r="H10363" s="66"/>
      <c r="I10363" s="67"/>
      <c r="J10363" s="64"/>
      <c r="K10363" s="66"/>
      <c r="L10363" s="63"/>
      <c r="M10363" s="68"/>
    </row>
    <row r="10364" spans="2:13" ht="15.75" x14ac:dyDescent="0.2">
      <c r="B10364" s="69"/>
      <c r="C10364" s="70"/>
      <c r="D10364" s="71"/>
      <c r="E10364" s="72"/>
      <c r="F10364" s="72"/>
      <c r="G10364" s="73"/>
      <c r="H10364" s="73"/>
      <c r="I10364" s="74"/>
      <c r="J10364" s="71"/>
      <c r="K10364" s="73"/>
      <c r="L10364" s="70"/>
      <c r="M10364" s="75"/>
    </row>
    <row r="10365" spans="2:13" ht="15.75" x14ac:dyDescent="0.2">
      <c r="B10365" s="62"/>
      <c r="C10365" s="63"/>
      <c r="D10365" s="64"/>
      <c r="E10365" s="65"/>
      <c r="F10365" s="65"/>
      <c r="G10365" s="66"/>
      <c r="H10365" s="66"/>
      <c r="I10365" s="67"/>
      <c r="J10365" s="64"/>
      <c r="K10365" s="66"/>
      <c r="L10365" s="63"/>
      <c r="M10365" s="68"/>
    </row>
    <row r="10366" spans="2:13" ht="15.75" x14ac:dyDescent="0.2">
      <c r="B10366" s="69"/>
      <c r="C10366" s="70"/>
      <c r="D10366" s="71"/>
      <c r="E10366" s="72"/>
      <c r="F10366" s="72"/>
      <c r="G10366" s="73"/>
      <c r="H10366" s="73"/>
      <c r="I10366" s="74"/>
      <c r="J10366" s="71"/>
      <c r="K10366" s="73"/>
      <c r="L10366" s="70"/>
      <c r="M10366" s="75"/>
    </row>
    <row r="10367" spans="2:13" ht="15.75" x14ac:dyDescent="0.2">
      <c r="B10367" s="62"/>
      <c r="C10367" s="63"/>
      <c r="D10367" s="64"/>
      <c r="E10367" s="65"/>
      <c r="F10367" s="65"/>
      <c r="G10367" s="66"/>
      <c r="H10367" s="66"/>
      <c r="I10367" s="67"/>
      <c r="J10367" s="64"/>
      <c r="K10367" s="66"/>
      <c r="L10367" s="63"/>
      <c r="M10367" s="68"/>
    </row>
    <row r="10368" spans="2:13" ht="15.75" x14ac:dyDescent="0.2">
      <c r="B10368" s="69"/>
      <c r="C10368" s="70"/>
      <c r="D10368" s="71"/>
      <c r="E10368" s="72"/>
      <c r="F10368" s="72"/>
      <c r="G10368" s="73"/>
      <c r="H10368" s="73"/>
      <c r="I10368" s="74"/>
      <c r="J10368" s="71"/>
      <c r="K10368" s="73"/>
      <c r="L10368" s="70"/>
      <c r="M10368" s="75"/>
    </row>
    <row r="10369" spans="2:13" ht="15.75" x14ac:dyDescent="0.2">
      <c r="B10369" s="62"/>
      <c r="C10369" s="63"/>
      <c r="D10369" s="64"/>
      <c r="E10369" s="65"/>
      <c r="F10369" s="65"/>
      <c r="G10369" s="66"/>
      <c r="H10369" s="66"/>
      <c r="I10369" s="67"/>
      <c r="J10369" s="64"/>
      <c r="K10369" s="66"/>
      <c r="L10369" s="63"/>
      <c r="M10369" s="68"/>
    </row>
    <row r="10370" spans="2:13" ht="15.75" x14ac:dyDescent="0.2">
      <c r="B10370" s="69"/>
      <c r="C10370" s="70"/>
      <c r="D10370" s="71"/>
      <c r="E10370" s="72"/>
      <c r="F10370" s="72"/>
      <c r="G10370" s="73"/>
      <c r="H10370" s="73"/>
      <c r="I10370" s="74"/>
      <c r="J10370" s="71"/>
      <c r="K10370" s="73"/>
      <c r="L10370" s="70"/>
      <c r="M10370" s="75"/>
    </row>
    <row r="10371" spans="2:13" ht="15.75" x14ac:dyDescent="0.2">
      <c r="B10371" s="62"/>
      <c r="C10371" s="63"/>
      <c r="D10371" s="64"/>
      <c r="E10371" s="65"/>
      <c r="F10371" s="65"/>
      <c r="G10371" s="66"/>
      <c r="H10371" s="66"/>
      <c r="I10371" s="67"/>
      <c r="J10371" s="64"/>
      <c r="K10371" s="66"/>
      <c r="L10371" s="63"/>
      <c r="M10371" s="68"/>
    </row>
    <row r="10372" spans="2:13" ht="15.75" x14ac:dyDescent="0.2">
      <c r="B10372" s="69"/>
      <c r="C10372" s="70"/>
      <c r="D10372" s="71"/>
      <c r="E10372" s="72"/>
      <c r="F10372" s="72"/>
      <c r="G10372" s="73"/>
      <c r="H10372" s="73"/>
      <c r="I10372" s="74"/>
      <c r="J10372" s="71"/>
      <c r="K10372" s="73"/>
      <c r="L10372" s="70"/>
      <c r="M10372" s="75"/>
    </row>
    <row r="10373" spans="2:13" ht="15.75" x14ac:dyDescent="0.2">
      <c r="B10373" s="62"/>
      <c r="C10373" s="63"/>
      <c r="D10373" s="64"/>
      <c r="E10373" s="65"/>
      <c r="F10373" s="65"/>
      <c r="G10373" s="66"/>
      <c r="H10373" s="66"/>
      <c r="I10373" s="67"/>
      <c r="J10373" s="64"/>
      <c r="K10373" s="66"/>
      <c r="L10373" s="63"/>
      <c r="M10373" s="68"/>
    </row>
    <row r="10374" spans="2:13" ht="15.75" x14ac:dyDescent="0.2">
      <c r="B10374" s="69"/>
      <c r="C10374" s="70"/>
      <c r="D10374" s="71"/>
      <c r="E10374" s="72"/>
      <c r="F10374" s="72"/>
      <c r="G10374" s="73"/>
      <c r="H10374" s="73"/>
      <c r="I10374" s="74"/>
      <c r="J10374" s="71"/>
      <c r="K10374" s="73"/>
      <c r="L10374" s="70"/>
      <c r="M10374" s="75"/>
    </row>
    <row r="10375" spans="2:13" ht="15.75" x14ac:dyDescent="0.2">
      <c r="B10375" s="62"/>
      <c r="C10375" s="63"/>
      <c r="D10375" s="64"/>
      <c r="E10375" s="65"/>
      <c r="F10375" s="65"/>
      <c r="G10375" s="66"/>
      <c r="H10375" s="66"/>
      <c r="I10375" s="67"/>
      <c r="J10375" s="64"/>
      <c r="K10375" s="66"/>
      <c r="L10375" s="63"/>
      <c r="M10375" s="68"/>
    </row>
    <row r="10376" spans="2:13" ht="15.75" x14ac:dyDescent="0.2">
      <c r="B10376" s="69"/>
      <c r="C10376" s="70"/>
      <c r="D10376" s="71"/>
      <c r="E10376" s="72"/>
      <c r="F10376" s="72"/>
      <c r="G10376" s="73"/>
      <c r="H10376" s="73"/>
      <c r="I10376" s="74"/>
      <c r="J10376" s="71"/>
      <c r="K10376" s="73"/>
      <c r="L10376" s="70"/>
      <c r="M10376" s="75"/>
    </row>
    <row r="10377" spans="2:13" ht="15.75" x14ac:dyDescent="0.2">
      <c r="B10377" s="62"/>
      <c r="C10377" s="63"/>
      <c r="D10377" s="64"/>
      <c r="E10377" s="65"/>
      <c r="F10377" s="65"/>
      <c r="G10377" s="66"/>
      <c r="H10377" s="66"/>
      <c r="I10377" s="67"/>
      <c r="J10377" s="64"/>
      <c r="K10377" s="66"/>
      <c r="L10377" s="63"/>
      <c r="M10377" s="68"/>
    </row>
    <row r="10378" spans="2:13" ht="15.75" x14ac:dyDescent="0.2">
      <c r="B10378" s="69"/>
      <c r="C10378" s="70"/>
      <c r="D10378" s="71"/>
      <c r="E10378" s="72"/>
      <c r="F10378" s="72"/>
      <c r="G10378" s="73"/>
      <c r="H10378" s="73"/>
      <c r="I10378" s="74"/>
      <c r="J10378" s="71"/>
      <c r="K10378" s="73"/>
      <c r="L10378" s="70"/>
      <c r="M10378" s="75"/>
    </row>
    <row r="10379" spans="2:13" ht="15.75" x14ac:dyDescent="0.2">
      <c r="B10379" s="62"/>
      <c r="C10379" s="63"/>
      <c r="D10379" s="64"/>
      <c r="E10379" s="65"/>
      <c r="F10379" s="65"/>
      <c r="G10379" s="66"/>
      <c r="H10379" s="66"/>
      <c r="I10379" s="67"/>
      <c r="J10379" s="64"/>
      <c r="K10379" s="66"/>
      <c r="L10379" s="63"/>
      <c r="M10379" s="68"/>
    </row>
    <row r="10380" spans="2:13" ht="15.75" x14ac:dyDescent="0.2">
      <c r="B10380" s="69"/>
      <c r="C10380" s="70"/>
      <c r="D10380" s="71"/>
      <c r="E10380" s="72"/>
      <c r="F10380" s="72"/>
      <c r="G10380" s="73"/>
      <c r="H10380" s="73"/>
      <c r="I10380" s="74"/>
      <c r="J10380" s="71"/>
      <c r="K10380" s="73"/>
      <c r="L10380" s="70"/>
      <c r="M10380" s="75"/>
    </row>
    <row r="10381" spans="2:13" ht="15.75" x14ac:dyDescent="0.2">
      <c r="B10381" s="62"/>
      <c r="C10381" s="63"/>
      <c r="D10381" s="64"/>
      <c r="E10381" s="65"/>
      <c r="F10381" s="65"/>
      <c r="G10381" s="66"/>
      <c r="H10381" s="66"/>
      <c r="I10381" s="67"/>
      <c r="J10381" s="64"/>
      <c r="K10381" s="66"/>
      <c r="L10381" s="63"/>
      <c r="M10381" s="68"/>
    </row>
    <row r="10382" spans="2:13" ht="15.75" x14ac:dyDescent="0.2">
      <c r="B10382" s="69"/>
      <c r="C10382" s="70"/>
      <c r="D10382" s="71"/>
      <c r="E10382" s="72"/>
      <c r="F10382" s="72"/>
      <c r="G10382" s="73"/>
      <c r="H10382" s="73"/>
      <c r="I10382" s="74"/>
      <c r="J10382" s="71"/>
      <c r="K10382" s="73"/>
      <c r="L10382" s="70"/>
      <c r="M10382" s="75"/>
    </row>
    <row r="10383" spans="2:13" ht="15.75" x14ac:dyDescent="0.2">
      <c r="B10383" s="62"/>
      <c r="C10383" s="63"/>
      <c r="D10383" s="64"/>
      <c r="E10383" s="65"/>
      <c r="F10383" s="65"/>
      <c r="G10383" s="66"/>
      <c r="H10383" s="66"/>
      <c r="I10383" s="67"/>
      <c r="J10383" s="64"/>
      <c r="K10383" s="66"/>
      <c r="L10383" s="63"/>
      <c r="M10383" s="68"/>
    </row>
    <row r="10384" spans="2:13" ht="15.75" x14ac:dyDescent="0.2">
      <c r="B10384" s="69"/>
      <c r="C10384" s="70"/>
      <c r="D10384" s="71"/>
      <c r="E10384" s="72"/>
      <c r="F10384" s="72"/>
      <c r="G10384" s="73"/>
      <c r="H10384" s="73"/>
      <c r="I10384" s="74"/>
      <c r="J10384" s="71"/>
      <c r="K10384" s="73"/>
      <c r="L10384" s="70"/>
      <c r="M10384" s="75"/>
    </row>
    <row r="10385" spans="2:13" ht="15.75" x14ac:dyDescent="0.2">
      <c r="B10385" s="62"/>
      <c r="C10385" s="63"/>
      <c r="D10385" s="64"/>
      <c r="E10385" s="65"/>
      <c r="F10385" s="65"/>
      <c r="G10385" s="66"/>
      <c r="H10385" s="66"/>
      <c r="I10385" s="67"/>
      <c r="J10385" s="64"/>
      <c r="K10385" s="66"/>
      <c r="L10385" s="63"/>
      <c r="M10385" s="68"/>
    </row>
    <row r="10386" spans="2:13" ht="15.75" x14ac:dyDescent="0.2">
      <c r="B10386" s="69"/>
      <c r="C10386" s="70"/>
      <c r="D10386" s="71"/>
      <c r="E10386" s="72"/>
      <c r="F10386" s="72"/>
      <c r="G10386" s="73"/>
      <c r="H10386" s="73"/>
      <c r="I10386" s="74"/>
      <c r="J10386" s="71"/>
      <c r="K10386" s="73"/>
      <c r="L10386" s="70"/>
      <c r="M10386" s="75"/>
    </row>
    <row r="10387" spans="2:13" ht="15.75" x14ac:dyDescent="0.2">
      <c r="B10387" s="62"/>
      <c r="C10387" s="63"/>
      <c r="D10387" s="64"/>
      <c r="E10387" s="65"/>
      <c r="F10387" s="65"/>
      <c r="G10387" s="66"/>
      <c r="H10387" s="66"/>
      <c r="I10387" s="67"/>
      <c r="J10387" s="64"/>
      <c r="K10387" s="66"/>
      <c r="L10387" s="63"/>
      <c r="M10387" s="68"/>
    </row>
    <row r="10388" spans="2:13" ht="15.75" x14ac:dyDescent="0.2">
      <c r="B10388" s="69"/>
      <c r="C10388" s="70"/>
      <c r="D10388" s="71"/>
      <c r="E10388" s="72"/>
      <c r="F10388" s="72"/>
      <c r="G10388" s="73"/>
      <c r="H10388" s="73"/>
      <c r="I10388" s="74"/>
      <c r="J10388" s="71"/>
      <c r="K10388" s="73"/>
      <c r="L10388" s="70"/>
      <c r="M10388" s="75"/>
    </row>
    <row r="10389" spans="2:13" ht="15.75" x14ac:dyDescent="0.2">
      <c r="B10389" s="62"/>
      <c r="C10389" s="63"/>
      <c r="D10389" s="64"/>
      <c r="E10389" s="65"/>
      <c r="F10389" s="65"/>
      <c r="G10389" s="66"/>
      <c r="H10389" s="66"/>
      <c r="I10389" s="67"/>
      <c r="J10389" s="64"/>
      <c r="K10389" s="66"/>
      <c r="L10389" s="63"/>
      <c r="M10389" s="68"/>
    </row>
    <row r="10390" spans="2:13" ht="15.75" x14ac:dyDescent="0.2">
      <c r="B10390" s="69"/>
      <c r="C10390" s="70"/>
      <c r="D10390" s="71"/>
      <c r="E10390" s="72"/>
      <c r="F10390" s="72"/>
      <c r="G10390" s="73"/>
      <c r="H10390" s="73"/>
      <c r="I10390" s="74"/>
      <c r="J10390" s="71"/>
      <c r="K10390" s="73"/>
      <c r="L10390" s="70"/>
      <c r="M10390" s="75"/>
    </row>
    <row r="10391" spans="2:13" ht="15.75" x14ac:dyDescent="0.2">
      <c r="B10391" s="62"/>
      <c r="C10391" s="63"/>
      <c r="D10391" s="64"/>
      <c r="E10391" s="65"/>
      <c r="F10391" s="65"/>
      <c r="G10391" s="66"/>
      <c r="H10391" s="66"/>
      <c r="I10391" s="67"/>
      <c r="J10391" s="64"/>
      <c r="K10391" s="66"/>
      <c r="L10391" s="63"/>
      <c r="M10391" s="68"/>
    </row>
    <row r="10392" spans="2:13" ht="15.75" x14ac:dyDescent="0.2">
      <c r="B10392" s="69"/>
      <c r="C10392" s="70"/>
      <c r="D10392" s="71"/>
      <c r="E10392" s="72"/>
      <c r="F10392" s="72"/>
      <c r="G10392" s="73"/>
      <c r="H10392" s="73"/>
      <c r="I10392" s="74"/>
      <c r="J10392" s="71"/>
      <c r="K10392" s="73"/>
      <c r="L10392" s="70"/>
      <c r="M10392" s="75"/>
    </row>
    <row r="10393" spans="2:13" ht="15.75" x14ac:dyDescent="0.2">
      <c r="B10393" s="62"/>
      <c r="C10393" s="63"/>
      <c r="D10393" s="64"/>
      <c r="E10393" s="65"/>
      <c r="F10393" s="65"/>
      <c r="G10393" s="66"/>
      <c r="H10393" s="66"/>
      <c r="I10393" s="67"/>
      <c r="J10393" s="64"/>
      <c r="K10393" s="66"/>
      <c r="L10393" s="63"/>
      <c r="M10393" s="68"/>
    </row>
    <row r="10394" spans="2:13" ht="15.75" x14ac:dyDescent="0.2">
      <c r="B10394" s="69"/>
      <c r="C10394" s="70"/>
      <c r="D10394" s="71"/>
      <c r="E10394" s="72"/>
      <c r="F10394" s="72"/>
      <c r="G10394" s="73"/>
      <c r="H10394" s="73"/>
      <c r="I10394" s="74"/>
      <c r="J10394" s="71"/>
      <c r="K10394" s="73"/>
      <c r="L10394" s="70"/>
      <c r="M10394" s="75"/>
    </row>
    <row r="10395" spans="2:13" ht="15.75" x14ac:dyDescent="0.2">
      <c r="B10395" s="62"/>
      <c r="C10395" s="63"/>
      <c r="D10395" s="64"/>
      <c r="E10395" s="65"/>
      <c r="F10395" s="65"/>
      <c r="G10395" s="66"/>
      <c r="H10395" s="66"/>
      <c r="I10395" s="67"/>
      <c r="J10395" s="64"/>
      <c r="K10395" s="66"/>
      <c r="L10395" s="63"/>
      <c r="M10395" s="68"/>
    </row>
    <row r="10396" spans="2:13" ht="15.75" x14ac:dyDescent="0.2">
      <c r="B10396" s="69"/>
      <c r="C10396" s="70"/>
      <c r="D10396" s="71"/>
      <c r="E10396" s="72"/>
      <c r="F10396" s="72"/>
      <c r="G10396" s="73"/>
      <c r="H10396" s="73"/>
      <c r="I10396" s="74"/>
      <c r="J10396" s="71"/>
      <c r="K10396" s="73"/>
      <c r="L10396" s="70"/>
      <c r="M10396" s="75"/>
    </row>
    <row r="10397" spans="2:13" ht="15.75" x14ac:dyDescent="0.2">
      <c r="B10397" s="62"/>
      <c r="C10397" s="63"/>
      <c r="D10397" s="64"/>
      <c r="E10397" s="65"/>
      <c r="F10397" s="65"/>
      <c r="G10397" s="66"/>
      <c r="H10397" s="66"/>
      <c r="I10397" s="67"/>
      <c r="J10397" s="64"/>
      <c r="K10397" s="66"/>
      <c r="L10397" s="63"/>
      <c r="M10397" s="68"/>
    </row>
    <row r="10398" spans="2:13" ht="15.75" x14ac:dyDescent="0.2">
      <c r="B10398" s="69"/>
      <c r="C10398" s="70"/>
      <c r="D10398" s="71"/>
      <c r="E10398" s="72"/>
      <c r="F10398" s="72"/>
      <c r="G10398" s="73"/>
      <c r="H10398" s="73"/>
      <c r="I10398" s="74"/>
      <c r="J10398" s="71"/>
      <c r="K10398" s="73"/>
      <c r="L10398" s="70"/>
      <c r="M10398" s="75"/>
    </row>
    <row r="10399" spans="2:13" ht="15.75" x14ac:dyDescent="0.2">
      <c r="B10399" s="62"/>
      <c r="C10399" s="63"/>
      <c r="D10399" s="64"/>
      <c r="E10399" s="65"/>
      <c r="F10399" s="65"/>
      <c r="G10399" s="66"/>
      <c r="H10399" s="66"/>
      <c r="I10399" s="67"/>
      <c r="J10399" s="64"/>
      <c r="K10399" s="66"/>
      <c r="L10399" s="63"/>
      <c r="M10399" s="68"/>
    </row>
    <row r="10400" spans="2:13" ht="15.75" x14ac:dyDescent="0.2">
      <c r="B10400" s="69"/>
      <c r="C10400" s="70"/>
      <c r="D10400" s="71"/>
      <c r="E10400" s="72"/>
      <c r="F10400" s="72"/>
      <c r="G10400" s="73"/>
      <c r="H10400" s="73"/>
      <c r="I10400" s="74"/>
      <c r="J10400" s="71"/>
      <c r="K10400" s="73"/>
      <c r="L10400" s="70"/>
      <c r="M10400" s="75"/>
    </row>
    <row r="10401" spans="2:13" ht="15.75" x14ac:dyDescent="0.2">
      <c r="B10401" s="62"/>
      <c r="C10401" s="63"/>
      <c r="D10401" s="64"/>
      <c r="E10401" s="65"/>
      <c r="F10401" s="65"/>
      <c r="G10401" s="66"/>
      <c r="H10401" s="66"/>
      <c r="I10401" s="67"/>
      <c r="J10401" s="64"/>
      <c r="K10401" s="66"/>
      <c r="L10401" s="63"/>
      <c r="M10401" s="68"/>
    </row>
    <row r="10402" spans="2:13" ht="15.75" x14ac:dyDescent="0.2">
      <c r="B10402" s="69"/>
      <c r="C10402" s="70"/>
      <c r="D10402" s="71"/>
      <c r="E10402" s="72"/>
      <c r="F10402" s="72"/>
      <c r="G10402" s="73"/>
      <c r="H10402" s="73"/>
      <c r="I10402" s="74"/>
      <c r="J10402" s="71"/>
      <c r="K10402" s="73"/>
      <c r="L10402" s="70"/>
      <c r="M10402" s="75"/>
    </row>
    <row r="10403" spans="2:13" ht="15.75" x14ac:dyDescent="0.2">
      <c r="B10403" s="62"/>
      <c r="C10403" s="63"/>
      <c r="D10403" s="64"/>
      <c r="E10403" s="65"/>
      <c r="F10403" s="65"/>
      <c r="G10403" s="66"/>
      <c r="H10403" s="66"/>
      <c r="I10403" s="67"/>
      <c r="J10403" s="64"/>
      <c r="K10403" s="66"/>
      <c r="L10403" s="63"/>
      <c r="M10403" s="68"/>
    </row>
    <row r="10404" spans="2:13" ht="15.75" x14ac:dyDescent="0.2">
      <c r="B10404" s="69"/>
      <c r="C10404" s="70"/>
      <c r="D10404" s="71"/>
      <c r="E10404" s="72"/>
      <c r="F10404" s="72"/>
      <c r="G10404" s="73"/>
      <c r="H10404" s="73"/>
      <c r="I10404" s="74"/>
      <c r="J10404" s="71"/>
      <c r="K10404" s="73"/>
      <c r="L10404" s="70"/>
      <c r="M10404" s="75"/>
    </row>
    <row r="10405" spans="2:13" ht="15.75" x14ac:dyDescent="0.2">
      <c r="B10405" s="62"/>
      <c r="C10405" s="63"/>
      <c r="D10405" s="64"/>
      <c r="E10405" s="65"/>
      <c r="F10405" s="65"/>
      <c r="G10405" s="66"/>
      <c r="H10405" s="66"/>
      <c r="I10405" s="67"/>
      <c r="J10405" s="64"/>
      <c r="K10405" s="66"/>
      <c r="L10405" s="63"/>
      <c r="M10405" s="68"/>
    </row>
    <row r="10406" spans="2:13" ht="15.75" x14ac:dyDescent="0.2">
      <c r="B10406" s="69"/>
      <c r="C10406" s="70"/>
      <c r="D10406" s="71"/>
      <c r="E10406" s="72"/>
      <c r="F10406" s="72"/>
      <c r="G10406" s="73"/>
      <c r="H10406" s="73"/>
      <c r="I10406" s="74"/>
      <c r="J10406" s="71"/>
      <c r="K10406" s="73"/>
      <c r="L10406" s="70"/>
      <c r="M10406" s="75"/>
    </row>
    <row r="10407" spans="2:13" ht="15.75" x14ac:dyDescent="0.2">
      <c r="B10407" s="62"/>
      <c r="C10407" s="63"/>
      <c r="D10407" s="64"/>
      <c r="E10407" s="65"/>
      <c r="F10407" s="65"/>
      <c r="G10407" s="66"/>
      <c r="H10407" s="66"/>
      <c r="I10407" s="67"/>
      <c r="J10407" s="64"/>
      <c r="K10407" s="66"/>
      <c r="L10407" s="63"/>
      <c r="M10407" s="68"/>
    </row>
    <row r="10408" spans="2:13" ht="15.75" x14ac:dyDescent="0.2">
      <c r="B10408" s="69"/>
      <c r="C10408" s="70"/>
      <c r="D10408" s="71"/>
      <c r="E10408" s="72"/>
      <c r="F10408" s="72"/>
      <c r="G10408" s="73"/>
      <c r="H10408" s="73"/>
      <c r="I10408" s="74"/>
      <c r="J10408" s="71"/>
      <c r="K10408" s="73"/>
      <c r="L10408" s="70"/>
      <c r="M10408" s="75"/>
    </row>
    <row r="10409" spans="2:13" ht="15.75" x14ac:dyDescent="0.2">
      <c r="B10409" s="62"/>
      <c r="C10409" s="63"/>
      <c r="D10409" s="64"/>
      <c r="E10409" s="65"/>
      <c r="F10409" s="65"/>
      <c r="G10409" s="66"/>
      <c r="H10409" s="66"/>
      <c r="I10409" s="67"/>
      <c r="J10409" s="64"/>
      <c r="K10409" s="66"/>
      <c r="L10409" s="63"/>
      <c r="M10409" s="68"/>
    </row>
    <row r="10410" spans="2:13" ht="15.75" x14ac:dyDescent="0.2">
      <c r="B10410" s="69"/>
      <c r="C10410" s="70"/>
      <c r="D10410" s="71"/>
      <c r="E10410" s="72"/>
      <c r="F10410" s="72"/>
      <c r="G10410" s="73"/>
      <c r="H10410" s="73"/>
      <c r="I10410" s="74"/>
      <c r="J10410" s="71"/>
      <c r="K10410" s="73"/>
      <c r="L10410" s="70"/>
      <c r="M10410" s="75"/>
    </row>
    <row r="10411" spans="2:13" ht="15.75" x14ac:dyDescent="0.2">
      <c r="B10411" s="62"/>
      <c r="C10411" s="63"/>
      <c r="D10411" s="64"/>
      <c r="E10411" s="65"/>
      <c r="F10411" s="65"/>
      <c r="G10411" s="66"/>
      <c r="H10411" s="66"/>
      <c r="I10411" s="67"/>
      <c r="J10411" s="64"/>
      <c r="K10411" s="66"/>
      <c r="L10411" s="63"/>
      <c r="M10411" s="68"/>
    </row>
    <row r="10412" spans="2:13" ht="15.75" x14ac:dyDescent="0.2">
      <c r="B10412" s="69"/>
      <c r="C10412" s="70"/>
      <c r="D10412" s="71"/>
      <c r="E10412" s="72"/>
      <c r="F10412" s="72"/>
      <c r="G10412" s="73"/>
      <c r="H10412" s="73"/>
      <c r="I10412" s="74"/>
      <c r="J10412" s="71"/>
      <c r="K10412" s="73"/>
      <c r="L10412" s="70"/>
      <c r="M10412" s="75"/>
    </row>
    <row r="10413" spans="2:13" ht="15.75" x14ac:dyDescent="0.2">
      <c r="B10413" s="62"/>
      <c r="C10413" s="63"/>
      <c r="D10413" s="64"/>
      <c r="E10413" s="65"/>
      <c r="F10413" s="65"/>
      <c r="G10413" s="66"/>
      <c r="H10413" s="66"/>
      <c r="I10413" s="67"/>
      <c r="J10413" s="64"/>
      <c r="K10413" s="66"/>
      <c r="L10413" s="63"/>
      <c r="M10413" s="68"/>
    </row>
    <row r="10414" spans="2:13" ht="15.75" x14ac:dyDescent="0.2">
      <c r="B10414" s="69"/>
      <c r="C10414" s="70"/>
      <c r="D10414" s="71"/>
      <c r="E10414" s="72"/>
      <c r="F10414" s="72"/>
      <c r="G10414" s="73"/>
      <c r="H10414" s="73"/>
      <c r="I10414" s="74"/>
      <c r="J10414" s="71"/>
      <c r="K10414" s="73"/>
      <c r="L10414" s="70"/>
      <c r="M10414" s="75"/>
    </row>
    <row r="10415" spans="2:13" ht="15.75" x14ac:dyDescent="0.2">
      <c r="B10415" s="62"/>
      <c r="C10415" s="63"/>
      <c r="D10415" s="64"/>
      <c r="E10415" s="65"/>
      <c r="F10415" s="65"/>
      <c r="G10415" s="66"/>
      <c r="H10415" s="66"/>
      <c r="I10415" s="67"/>
      <c r="J10415" s="64"/>
      <c r="K10415" s="66"/>
      <c r="L10415" s="63"/>
      <c r="M10415" s="68"/>
    </row>
    <row r="10416" spans="2:13" ht="15.75" x14ac:dyDescent="0.2">
      <c r="B10416" s="69"/>
      <c r="C10416" s="70"/>
      <c r="D10416" s="71"/>
      <c r="E10416" s="72"/>
      <c r="F10416" s="72"/>
      <c r="G10416" s="73"/>
      <c r="H10416" s="73"/>
      <c r="I10416" s="74"/>
      <c r="J10416" s="71"/>
      <c r="K10416" s="73"/>
      <c r="L10416" s="70"/>
      <c r="M10416" s="75"/>
    </row>
    <row r="10417" spans="2:13" ht="15.75" x14ac:dyDescent="0.2">
      <c r="B10417" s="62"/>
      <c r="C10417" s="63"/>
      <c r="D10417" s="64"/>
      <c r="E10417" s="65"/>
      <c r="F10417" s="65"/>
      <c r="G10417" s="66"/>
      <c r="H10417" s="66"/>
      <c r="I10417" s="67"/>
      <c r="J10417" s="64"/>
      <c r="K10417" s="66"/>
      <c r="L10417" s="63"/>
      <c r="M10417" s="68"/>
    </row>
    <row r="10418" spans="2:13" ht="15.75" x14ac:dyDescent="0.2">
      <c r="B10418" s="69"/>
      <c r="C10418" s="70"/>
      <c r="D10418" s="71"/>
      <c r="E10418" s="72"/>
      <c r="F10418" s="72"/>
      <c r="G10418" s="73"/>
      <c r="H10418" s="73"/>
      <c r="I10418" s="74"/>
      <c r="J10418" s="71"/>
      <c r="K10418" s="73"/>
      <c r="L10418" s="70"/>
      <c r="M10418" s="75"/>
    </row>
    <row r="10419" spans="2:13" ht="15.75" x14ac:dyDescent="0.2">
      <c r="B10419" s="62"/>
      <c r="C10419" s="63"/>
      <c r="D10419" s="64"/>
      <c r="E10419" s="65"/>
      <c r="F10419" s="65"/>
      <c r="G10419" s="66"/>
      <c r="H10419" s="66"/>
      <c r="I10419" s="67"/>
      <c r="J10419" s="64"/>
      <c r="K10419" s="66"/>
      <c r="L10419" s="63"/>
      <c r="M10419" s="68"/>
    </row>
    <row r="10420" spans="2:13" ht="15.75" x14ac:dyDescent="0.2">
      <c r="B10420" s="69"/>
      <c r="C10420" s="70"/>
      <c r="D10420" s="71"/>
      <c r="E10420" s="72"/>
      <c r="F10420" s="72"/>
      <c r="G10420" s="73"/>
      <c r="H10420" s="73"/>
      <c r="I10420" s="74"/>
      <c r="J10420" s="71"/>
      <c r="K10420" s="73"/>
      <c r="L10420" s="70"/>
      <c r="M10420" s="75"/>
    </row>
    <row r="10421" spans="2:13" ht="15.75" x14ac:dyDescent="0.2">
      <c r="B10421" s="62"/>
      <c r="C10421" s="63"/>
      <c r="D10421" s="64"/>
      <c r="E10421" s="65"/>
      <c r="F10421" s="65"/>
      <c r="G10421" s="66"/>
      <c r="H10421" s="66"/>
      <c r="I10421" s="67"/>
      <c r="J10421" s="64"/>
      <c r="K10421" s="66"/>
      <c r="L10421" s="63"/>
      <c r="M10421" s="68"/>
    </row>
    <row r="10422" spans="2:13" ht="15.75" x14ac:dyDescent="0.2">
      <c r="B10422" s="69"/>
      <c r="C10422" s="70"/>
      <c r="D10422" s="71"/>
      <c r="E10422" s="72"/>
      <c r="F10422" s="72"/>
      <c r="G10422" s="73"/>
      <c r="H10422" s="73"/>
      <c r="I10422" s="74"/>
      <c r="J10422" s="71"/>
      <c r="K10422" s="73"/>
      <c r="L10422" s="70"/>
      <c r="M10422" s="75"/>
    </row>
    <row r="10423" spans="2:13" ht="15.75" x14ac:dyDescent="0.2">
      <c r="B10423" s="62"/>
      <c r="C10423" s="63"/>
      <c r="D10423" s="64"/>
      <c r="E10423" s="65"/>
      <c r="F10423" s="65"/>
      <c r="G10423" s="66"/>
      <c r="H10423" s="66"/>
      <c r="I10423" s="67"/>
      <c r="J10423" s="64"/>
      <c r="K10423" s="66"/>
      <c r="L10423" s="63"/>
      <c r="M10423" s="68"/>
    </row>
    <row r="10424" spans="2:13" ht="15.75" x14ac:dyDescent="0.2">
      <c r="B10424" s="69"/>
      <c r="C10424" s="70"/>
      <c r="D10424" s="71"/>
      <c r="E10424" s="72"/>
      <c r="F10424" s="72"/>
      <c r="G10424" s="73"/>
      <c r="H10424" s="73"/>
      <c r="I10424" s="74"/>
      <c r="J10424" s="71"/>
      <c r="K10424" s="73"/>
      <c r="L10424" s="70"/>
      <c r="M10424" s="75"/>
    </row>
    <row r="10425" spans="2:13" ht="15.75" x14ac:dyDescent="0.2">
      <c r="B10425" s="62"/>
      <c r="C10425" s="63"/>
      <c r="D10425" s="64"/>
      <c r="E10425" s="65"/>
      <c r="F10425" s="65"/>
      <c r="G10425" s="66"/>
      <c r="H10425" s="66"/>
      <c r="I10425" s="67"/>
      <c r="J10425" s="64"/>
      <c r="K10425" s="66"/>
      <c r="L10425" s="63"/>
      <c r="M10425" s="68"/>
    </row>
    <row r="10426" spans="2:13" ht="15.75" x14ac:dyDescent="0.2">
      <c r="B10426" s="69"/>
      <c r="C10426" s="70"/>
      <c r="D10426" s="71"/>
      <c r="E10426" s="72"/>
      <c r="F10426" s="72"/>
      <c r="G10426" s="73"/>
      <c r="H10426" s="73"/>
      <c r="I10426" s="74"/>
      <c r="J10426" s="71"/>
      <c r="K10426" s="73"/>
      <c r="L10426" s="70"/>
      <c r="M10426" s="75"/>
    </row>
    <row r="10427" spans="2:13" ht="15.75" x14ac:dyDescent="0.2">
      <c r="B10427" s="62"/>
      <c r="C10427" s="63"/>
      <c r="D10427" s="64"/>
      <c r="E10427" s="65"/>
      <c r="F10427" s="65"/>
      <c r="G10427" s="66"/>
      <c r="H10427" s="66"/>
      <c r="I10427" s="67"/>
      <c r="J10427" s="64"/>
      <c r="K10427" s="66"/>
      <c r="L10427" s="63"/>
      <c r="M10427" s="68"/>
    </row>
    <row r="10428" spans="2:13" ht="15.75" x14ac:dyDescent="0.2">
      <c r="B10428" s="69"/>
      <c r="C10428" s="70"/>
      <c r="D10428" s="71"/>
      <c r="E10428" s="72"/>
      <c r="F10428" s="72"/>
      <c r="G10428" s="73"/>
      <c r="H10428" s="73"/>
      <c r="I10428" s="74"/>
      <c r="J10428" s="71"/>
      <c r="K10428" s="73"/>
      <c r="L10428" s="70"/>
      <c r="M10428" s="75"/>
    </row>
    <row r="10429" spans="2:13" ht="15.75" x14ac:dyDescent="0.2">
      <c r="B10429" s="62"/>
      <c r="C10429" s="63"/>
      <c r="D10429" s="64"/>
      <c r="E10429" s="65"/>
      <c r="F10429" s="65"/>
      <c r="G10429" s="66"/>
      <c r="H10429" s="66"/>
      <c r="I10429" s="67"/>
      <c r="J10429" s="64"/>
      <c r="K10429" s="66"/>
      <c r="L10429" s="63"/>
      <c r="M10429" s="68"/>
    </row>
    <row r="10430" spans="2:13" ht="15.75" x14ac:dyDescent="0.2">
      <c r="B10430" s="69"/>
      <c r="C10430" s="70"/>
      <c r="D10430" s="71"/>
      <c r="E10430" s="72"/>
      <c r="F10430" s="72"/>
      <c r="G10430" s="73"/>
      <c r="H10430" s="73"/>
      <c r="I10430" s="74"/>
      <c r="J10430" s="71"/>
      <c r="K10430" s="73"/>
      <c r="L10430" s="70"/>
      <c r="M10430" s="75"/>
    </row>
    <row r="10431" spans="2:13" ht="15.75" x14ac:dyDescent="0.2">
      <c r="B10431" s="62"/>
      <c r="C10431" s="63"/>
      <c r="D10431" s="64"/>
      <c r="E10431" s="65"/>
      <c r="F10431" s="65"/>
      <c r="G10431" s="66"/>
      <c r="H10431" s="66"/>
      <c r="I10431" s="67"/>
      <c r="J10431" s="64"/>
      <c r="K10431" s="66"/>
      <c r="L10431" s="63"/>
      <c r="M10431" s="68"/>
    </row>
    <row r="10432" spans="2:13" ht="15.75" x14ac:dyDescent="0.2">
      <c r="B10432" s="69"/>
      <c r="C10432" s="70"/>
      <c r="D10432" s="71"/>
      <c r="E10432" s="72"/>
      <c r="F10432" s="72"/>
      <c r="G10432" s="73"/>
      <c r="H10432" s="73"/>
      <c r="I10432" s="74"/>
      <c r="J10432" s="71"/>
      <c r="K10432" s="73"/>
      <c r="L10432" s="70"/>
      <c r="M10432" s="75"/>
    </row>
    <row r="10433" spans="2:13" ht="15.75" x14ac:dyDescent="0.2">
      <c r="B10433" s="62"/>
      <c r="C10433" s="63"/>
      <c r="D10433" s="64"/>
      <c r="E10433" s="65"/>
      <c r="F10433" s="65"/>
      <c r="G10433" s="66"/>
      <c r="H10433" s="66"/>
      <c r="I10433" s="67"/>
      <c r="J10433" s="64"/>
      <c r="K10433" s="66"/>
      <c r="L10433" s="63"/>
      <c r="M10433" s="68"/>
    </row>
    <row r="10434" spans="2:13" ht="15.75" x14ac:dyDescent="0.2">
      <c r="B10434" s="69"/>
      <c r="C10434" s="70"/>
      <c r="D10434" s="71"/>
      <c r="E10434" s="72"/>
      <c r="F10434" s="72"/>
      <c r="G10434" s="73"/>
      <c r="H10434" s="73"/>
      <c r="I10434" s="74"/>
      <c r="J10434" s="71"/>
      <c r="K10434" s="73"/>
      <c r="L10434" s="70"/>
      <c r="M10434" s="75"/>
    </row>
    <row r="10435" spans="2:13" ht="15.75" x14ac:dyDescent="0.2">
      <c r="B10435" s="62"/>
      <c r="C10435" s="63"/>
      <c r="D10435" s="64"/>
      <c r="E10435" s="65"/>
      <c r="F10435" s="65"/>
      <c r="G10435" s="66"/>
      <c r="H10435" s="66"/>
      <c r="I10435" s="67"/>
      <c r="J10435" s="64"/>
      <c r="K10435" s="66"/>
      <c r="L10435" s="63"/>
      <c r="M10435" s="68"/>
    </row>
    <row r="10436" spans="2:13" ht="15.75" x14ac:dyDescent="0.2">
      <c r="B10436" s="69"/>
      <c r="C10436" s="70"/>
      <c r="D10436" s="71"/>
      <c r="E10436" s="72"/>
      <c r="F10436" s="72"/>
      <c r="G10436" s="73"/>
      <c r="H10436" s="73"/>
      <c r="I10436" s="74"/>
      <c r="J10436" s="71"/>
      <c r="K10436" s="73"/>
      <c r="L10436" s="70"/>
      <c r="M10436" s="75"/>
    </row>
    <row r="10437" spans="2:13" ht="15.75" x14ac:dyDescent="0.2">
      <c r="B10437" s="62"/>
      <c r="C10437" s="63"/>
      <c r="D10437" s="64"/>
      <c r="E10437" s="65"/>
      <c r="F10437" s="65"/>
      <c r="G10437" s="66"/>
      <c r="H10437" s="66"/>
      <c r="I10437" s="67"/>
      <c r="J10437" s="64"/>
      <c r="K10437" s="66"/>
      <c r="L10437" s="63"/>
      <c r="M10437" s="68"/>
    </row>
    <row r="10438" spans="2:13" ht="15.75" x14ac:dyDescent="0.2">
      <c r="B10438" s="69"/>
      <c r="C10438" s="70"/>
      <c r="D10438" s="71"/>
      <c r="E10438" s="72"/>
      <c r="F10438" s="72"/>
      <c r="G10438" s="73"/>
      <c r="H10438" s="73"/>
      <c r="I10438" s="74"/>
      <c r="J10438" s="71"/>
      <c r="K10438" s="73"/>
      <c r="L10438" s="70"/>
      <c r="M10438" s="75"/>
    </row>
    <row r="10439" spans="2:13" ht="15.75" x14ac:dyDescent="0.2">
      <c r="B10439" s="62"/>
      <c r="C10439" s="63"/>
      <c r="D10439" s="64"/>
      <c r="E10439" s="65"/>
      <c r="F10439" s="65"/>
      <c r="G10439" s="66"/>
      <c r="H10439" s="66"/>
      <c r="I10439" s="67"/>
      <c r="J10439" s="64"/>
      <c r="K10439" s="66"/>
      <c r="L10439" s="63"/>
      <c r="M10439" s="68"/>
    </row>
    <row r="10440" spans="2:13" ht="15.75" x14ac:dyDescent="0.2">
      <c r="B10440" s="69"/>
      <c r="C10440" s="70"/>
      <c r="D10440" s="71"/>
      <c r="E10440" s="72"/>
      <c r="F10440" s="72"/>
      <c r="G10440" s="73"/>
      <c r="H10440" s="73"/>
      <c r="I10440" s="74"/>
      <c r="J10440" s="71"/>
      <c r="K10440" s="73"/>
      <c r="L10440" s="70"/>
      <c r="M10440" s="75"/>
    </row>
    <row r="10441" spans="2:13" ht="15.75" x14ac:dyDescent="0.2">
      <c r="B10441" s="62"/>
      <c r="C10441" s="63"/>
      <c r="D10441" s="64"/>
      <c r="E10441" s="65"/>
      <c r="F10441" s="65"/>
      <c r="G10441" s="66"/>
      <c r="H10441" s="66"/>
      <c r="I10441" s="67"/>
      <c r="J10441" s="64"/>
      <c r="K10441" s="66"/>
      <c r="L10441" s="63"/>
      <c r="M10441" s="68"/>
    </row>
    <row r="10442" spans="2:13" ht="15.75" x14ac:dyDescent="0.2">
      <c r="B10442" s="69"/>
      <c r="C10442" s="70"/>
      <c r="D10442" s="71"/>
      <c r="E10442" s="72"/>
      <c r="F10442" s="72"/>
      <c r="G10442" s="73"/>
      <c r="H10442" s="73"/>
      <c r="I10442" s="74"/>
      <c r="J10442" s="71"/>
      <c r="K10442" s="73"/>
      <c r="L10442" s="70"/>
      <c r="M10442" s="75"/>
    </row>
    <row r="10443" spans="2:13" ht="15.75" x14ac:dyDescent="0.2">
      <c r="B10443" s="62"/>
      <c r="C10443" s="63"/>
      <c r="D10443" s="64"/>
      <c r="E10443" s="65"/>
      <c r="F10443" s="65"/>
      <c r="G10443" s="66"/>
      <c r="H10443" s="66"/>
      <c r="I10443" s="67"/>
      <c r="J10443" s="64"/>
      <c r="K10443" s="66"/>
      <c r="L10443" s="63"/>
      <c r="M10443" s="68"/>
    </row>
    <row r="10444" spans="2:13" ht="15.75" x14ac:dyDescent="0.2">
      <c r="B10444" s="69"/>
      <c r="C10444" s="70"/>
      <c r="D10444" s="71"/>
      <c r="E10444" s="72"/>
      <c r="F10444" s="72"/>
      <c r="G10444" s="73"/>
      <c r="H10444" s="73"/>
      <c r="I10444" s="74"/>
      <c r="J10444" s="71"/>
      <c r="K10444" s="73"/>
      <c r="L10444" s="70"/>
      <c r="M10444" s="75"/>
    </row>
    <row r="10445" spans="2:13" ht="15.75" x14ac:dyDescent="0.2">
      <c r="B10445" s="62"/>
      <c r="C10445" s="63"/>
      <c r="D10445" s="64"/>
      <c r="E10445" s="65"/>
      <c r="F10445" s="65"/>
      <c r="G10445" s="66"/>
      <c r="H10445" s="66"/>
      <c r="I10445" s="67"/>
      <c r="J10445" s="64"/>
      <c r="K10445" s="66"/>
      <c r="L10445" s="63"/>
      <c r="M10445" s="68"/>
    </row>
    <row r="10446" spans="2:13" ht="15.75" x14ac:dyDescent="0.2">
      <c r="B10446" s="69"/>
      <c r="C10446" s="70"/>
      <c r="D10446" s="71"/>
      <c r="E10446" s="72"/>
      <c r="F10446" s="72"/>
      <c r="G10446" s="73"/>
      <c r="H10446" s="73"/>
      <c r="I10446" s="74"/>
      <c r="J10446" s="71"/>
      <c r="K10446" s="73"/>
      <c r="L10446" s="70"/>
      <c r="M10446" s="75"/>
    </row>
    <row r="10447" spans="2:13" ht="15.75" x14ac:dyDescent="0.2">
      <c r="B10447" s="62"/>
      <c r="C10447" s="63"/>
      <c r="D10447" s="64"/>
      <c r="E10447" s="65"/>
      <c r="F10447" s="65"/>
      <c r="G10447" s="66"/>
      <c r="H10447" s="66"/>
      <c r="I10447" s="67"/>
      <c r="J10447" s="64"/>
      <c r="K10447" s="66"/>
      <c r="L10447" s="63"/>
      <c r="M10447" s="68"/>
    </row>
    <row r="10448" spans="2:13" ht="15.75" x14ac:dyDescent="0.2">
      <c r="B10448" s="69"/>
      <c r="C10448" s="70"/>
      <c r="D10448" s="71"/>
      <c r="E10448" s="72"/>
      <c r="F10448" s="72"/>
      <c r="G10448" s="73"/>
      <c r="H10448" s="73"/>
      <c r="I10448" s="74"/>
      <c r="J10448" s="71"/>
      <c r="K10448" s="73"/>
      <c r="L10448" s="70"/>
      <c r="M10448" s="75"/>
    </row>
    <row r="10449" spans="2:13" ht="15.75" x14ac:dyDescent="0.2">
      <c r="B10449" s="62"/>
      <c r="C10449" s="63"/>
      <c r="D10449" s="64"/>
      <c r="E10449" s="65"/>
      <c r="F10449" s="65"/>
      <c r="G10449" s="66"/>
      <c r="H10449" s="66"/>
      <c r="I10449" s="67"/>
      <c r="J10449" s="64"/>
      <c r="K10449" s="66"/>
      <c r="L10449" s="63"/>
      <c r="M10449" s="68"/>
    </row>
    <row r="10450" spans="2:13" ht="15.75" x14ac:dyDescent="0.2">
      <c r="B10450" s="69"/>
      <c r="C10450" s="70"/>
      <c r="D10450" s="71"/>
      <c r="E10450" s="72"/>
      <c r="F10450" s="72"/>
      <c r="G10450" s="73"/>
      <c r="H10450" s="73"/>
      <c r="I10450" s="74"/>
      <c r="J10450" s="71"/>
      <c r="K10450" s="73"/>
      <c r="L10450" s="70"/>
      <c r="M10450" s="75"/>
    </row>
    <row r="10451" spans="2:13" ht="15.75" x14ac:dyDescent="0.2">
      <c r="B10451" s="62"/>
      <c r="C10451" s="63"/>
      <c r="D10451" s="64"/>
      <c r="E10451" s="65"/>
      <c r="F10451" s="65"/>
      <c r="G10451" s="66"/>
      <c r="H10451" s="66"/>
      <c r="I10451" s="67"/>
      <c r="J10451" s="64"/>
      <c r="K10451" s="66"/>
      <c r="L10451" s="63"/>
      <c r="M10451" s="68"/>
    </row>
    <row r="10452" spans="2:13" ht="15.75" x14ac:dyDescent="0.2">
      <c r="B10452" s="69"/>
      <c r="C10452" s="70"/>
      <c r="D10452" s="71"/>
      <c r="E10452" s="72"/>
      <c r="F10452" s="72"/>
      <c r="G10452" s="73"/>
      <c r="H10452" s="73"/>
      <c r="I10452" s="74"/>
      <c r="J10452" s="71"/>
      <c r="K10452" s="73"/>
      <c r="L10452" s="70"/>
      <c r="M10452" s="75"/>
    </row>
    <row r="10453" spans="2:13" ht="15.75" x14ac:dyDescent="0.2">
      <c r="B10453" s="62"/>
      <c r="C10453" s="63"/>
      <c r="D10453" s="64"/>
      <c r="E10453" s="65"/>
      <c r="F10453" s="65"/>
      <c r="G10453" s="66"/>
      <c r="H10453" s="66"/>
      <c r="I10453" s="67"/>
      <c r="J10453" s="64"/>
      <c r="K10453" s="66"/>
      <c r="L10453" s="63"/>
      <c r="M10453" s="68"/>
    </row>
    <row r="10454" spans="2:13" ht="15.75" x14ac:dyDescent="0.2">
      <c r="B10454" s="69"/>
      <c r="C10454" s="70"/>
      <c r="D10454" s="71"/>
      <c r="E10454" s="72"/>
      <c r="F10454" s="72"/>
      <c r="G10454" s="73"/>
      <c r="H10454" s="73"/>
      <c r="I10454" s="74"/>
      <c r="J10454" s="71"/>
      <c r="K10454" s="73"/>
      <c r="L10454" s="70"/>
      <c r="M10454" s="75"/>
    </row>
    <row r="10455" spans="2:13" ht="15.75" x14ac:dyDescent="0.2">
      <c r="B10455" s="62"/>
      <c r="C10455" s="63"/>
      <c r="D10455" s="64"/>
      <c r="E10455" s="65"/>
      <c r="F10455" s="65"/>
      <c r="G10455" s="66"/>
      <c r="H10455" s="66"/>
      <c r="I10455" s="67"/>
      <c r="J10455" s="64"/>
      <c r="K10455" s="66"/>
      <c r="L10455" s="63"/>
      <c r="M10455" s="68"/>
    </row>
    <row r="10456" spans="2:13" ht="15.75" x14ac:dyDescent="0.2">
      <c r="B10456" s="69"/>
      <c r="C10456" s="70"/>
      <c r="D10456" s="71"/>
      <c r="E10456" s="72"/>
      <c r="F10456" s="72"/>
      <c r="G10456" s="73"/>
      <c r="H10456" s="73"/>
      <c r="I10456" s="74"/>
      <c r="J10456" s="71"/>
      <c r="K10456" s="73"/>
      <c r="L10456" s="70"/>
      <c r="M10456" s="75"/>
    </row>
    <row r="10457" spans="2:13" ht="15.75" x14ac:dyDescent="0.2">
      <c r="B10457" s="62"/>
      <c r="C10457" s="63"/>
      <c r="D10457" s="64"/>
      <c r="E10457" s="65"/>
      <c r="F10457" s="65"/>
      <c r="G10457" s="66"/>
      <c r="H10457" s="66"/>
      <c r="I10457" s="67"/>
      <c r="J10457" s="64"/>
      <c r="K10457" s="66"/>
      <c r="L10457" s="63"/>
      <c r="M10457" s="68"/>
    </row>
    <row r="10458" spans="2:13" ht="15.75" x14ac:dyDescent="0.2">
      <c r="B10458" s="69"/>
      <c r="C10458" s="70"/>
      <c r="D10458" s="71"/>
      <c r="E10458" s="72"/>
      <c r="F10458" s="72"/>
      <c r="G10458" s="73"/>
      <c r="H10458" s="73"/>
      <c r="I10458" s="74"/>
      <c r="J10458" s="71"/>
      <c r="K10458" s="73"/>
      <c r="L10458" s="70"/>
      <c r="M10458" s="75"/>
    </row>
    <row r="10459" spans="2:13" ht="15.75" x14ac:dyDescent="0.2">
      <c r="B10459" s="62"/>
      <c r="C10459" s="63"/>
      <c r="D10459" s="64"/>
      <c r="E10459" s="65"/>
      <c r="F10459" s="65"/>
      <c r="G10459" s="66"/>
      <c r="H10459" s="66"/>
      <c r="I10459" s="67"/>
      <c r="J10459" s="64"/>
      <c r="K10459" s="66"/>
      <c r="L10459" s="63"/>
      <c r="M10459" s="68"/>
    </row>
    <row r="10460" spans="2:13" ht="15.75" x14ac:dyDescent="0.2">
      <c r="B10460" s="69"/>
      <c r="C10460" s="70"/>
      <c r="D10460" s="71"/>
      <c r="E10460" s="72"/>
      <c r="F10460" s="72"/>
      <c r="G10460" s="73"/>
      <c r="H10460" s="73"/>
      <c r="I10460" s="74"/>
      <c r="J10460" s="71"/>
      <c r="K10460" s="73"/>
      <c r="L10460" s="70"/>
      <c r="M10460" s="75"/>
    </row>
    <row r="10461" spans="2:13" ht="15.75" x14ac:dyDescent="0.2">
      <c r="B10461" s="62"/>
      <c r="C10461" s="63"/>
      <c r="D10461" s="64"/>
      <c r="E10461" s="65"/>
      <c r="F10461" s="65"/>
      <c r="G10461" s="66"/>
      <c r="H10461" s="66"/>
      <c r="I10461" s="67"/>
      <c r="J10461" s="64"/>
      <c r="K10461" s="66"/>
      <c r="L10461" s="63"/>
      <c r="M10461" s="68"/>
    </row>
    <row r="10462" spans="2:13" ht="15.75" x14ac:dyDescent="0.2">
      <c r="B10462" s="69"/>
      <c r="C10462" s="70"/>
      <c r="D10462" s="71"/>
      <c r="E10462" s="72"/>
      <c r="F10462" s="72"/>
      <c r="G10462" s="73"/>
      <c r="H10462" s="73"/>
      <c r="I10462" s="74"/>
      <c r="J10462" s="71"/>
      <c r="K10462" s="73"/>
      <c r="L10462" s="70"/>
      <c r="M10462" s="75"/>
    </row>
    <row r="10463" spans="2:13" ht="15.75" x14ac:dyDescent="0.2">
      <c r="B10463" s="62"/>
      <c r="C10463" s="63"/>
      <c r="D10463" s="64"/>
      <c r="E10463" s="65"/>
      <c r="F10463" s="65"/>
      <c r="G10463" s="66"/>
      <c r="H10463" s="66"/>
      <c r="I10463" s="67"/>
      <c r="J10463" s="64"/>
      <c r="K10463" s="66"/>
      <c r="L10463" s="63"/>
      <c r="M10463" s="68"/>
    </row>
    <row r="10464" spans="2:13" ht="15.75" x14ac:dyDescent="0.2">
      <c r="B10464" s="69"/>
      <c r="C10464" s="70"/>
      <c r="D10464" s="71"/>
      <c r="E10464" s="72"/>
      <c r="F10464" s="72"/>
      <c r="G10464" s="73"/>
      <c r="H10464" s="73"/>
      <c r="I10464" s="74"/>
      <c r="J10464" s="71"/>
      <c r="K10464" s="73"/>
      <c r="L10464" s="70"/>
      <c r="M10464" s="75"/>
    </row>
    <row r="10465" spans="2:13" ht="15.75" x14ac:dyDescent="0.2">
      <c r="B10465" s="62"/>
      <c r="C10465" s="63"/>
      <c r="D10465" s="64"/>
      <c r="E10465" s="65"/>
      <c r="F10465" s="65"/>
      <c r="G10465" s="66"/>
      <c r="H10465" s="66"/>
      <c r="I10465" s="67"/>
      <c r="J10465" s="64"/>
      <c r="K10465" s="66"/>
      <c r="L10465" s="63"/>
      <c r="M10465" s="68"/>
    </row>
    <row r="10466" spans="2:13" ht="15.75" x14ac:dyDescent="0.2">
      <c r="B10466" s="69"/>
      <c r="C10466" s="70"/>
      <c r="D10466" s="71"/>
      <c r="E10466" s="72"/>
      <c r="F10466" s="72"/>
      <c r="G10466" s="73"/>
      <c r="H10466" s="73"/>
      <c r="I10466" s="74"/>
      <c r="J10466" s="71"/>
      <c r="K10466" s="73"/>
      <c r="L10466" s="70"/>
      <c r="M10466" s="75"/>
    </row>
    <row r="10467" spans="2:13" ht="15.75" x14ac:dyDescent="0.2">
      <c r="B10467" s="62"/>
      <c r="C10467" s="63"/>
      <c r="D10467" s="64"/>
      <c r="E10467" s="65"/>
      <c r="F10467" s="65"/>
      <c r="G10467" s="66"/>
      <c r="H10467" s="66"/>
      <c r="I10467" s="67"/>
      <c r="J10467" s="64"/>
      <c r="K10467" s="66"/>
      <c r="L10467" s="63"/>
      <c r="M10467" s="68"/>
    </row>
    <row r="10468" spans="2:13" ht="15.75" x14ac:dyDescent="0.2">
      <c r="B10468" s="69"/>
      <c r="C10468" s="70"/>
      <c r="D10468" s="71"/>
      <c r="E10468" s="72"/>
      <c r="F10468" s="72"/>
      <c r="G10468" s="73"/>
      <c r="H10468" s="73"/>
      <c r="I10468" s="74"/>
      <c r="J10468" s="71"/>
      <c r="K10468" s="73"/>
      <c r="L10468" s="70"/>
      <c r="M10468" s="75"/>
    </row>
    <row r="10469" spans="2:13" ht="15.75" x14ac:dyDescent="0.2">
      <c r="B10469" s="62"/>
      <c r="C10469" s="63"/>
      <c r="D10469" s="64"/>
      <c r="E10469" s="65"/>
      <c r="F10469" s="65"/>
      <c r="G10469" s="66"/>
      <c r="H10469" s="66"/>
      <c r="I10469" s="67"/>
      <c r="J10469" s="64"/>
      <c r="K10469" s="66"/>
      <c r="L10469" s="63"/>
      <c r="M10469" s="68"/>
    </row>
    <row r="10470" spans="2:13" ht="15.75" x14ac:dyDescent="0.2">
      <c r="B10470" s="69"/>
      <c r="C10470" s="70"/>
      <c r="D10470" s="71"/>
      <c r="E10470" s="72"/>
      <c r="F10470" s="72"/>
      <c r="G10470" s="73"/>
      <c r="H10470" s="73"/>
      <c r="I10470" s="74"/>
      <c r="J10470" s="71"/>
      <c r="K10470" s="73"/>
      <c r="L10470" s="70"/>
      <c r="M10470" s="75"/>
    </row>
    <row r="10471" spans="2:13" ht="15.75" x14ac:dyDescent="0.2">
      <c r="B10471" s="62"/>
      <c r="C10471" s="63"/>
      <c r="D10471" s="64"/>
      <c r="E10471" s="65"/>
      <c r="F10471" s="65"/>
      <c r="G10471" s="66"/>
      <c r="H10471" s="66"/>
      <c r="I10471" s="67"/>
      <c r="J10471" s="64"/>
      <c r="K10471" s="66"/>
      <c r="L10471" s="63"/>
      <c r="M10471" s="68"/>
    </row>
    <row r="10472" spans="2:13" ht="15.75" x14ac:dyDescent="0.2">
      <c r="B10472" s="69"/>
      <c r="C10472" s="70"/>
      <c r="D10472" s="71"/>
      <c r="E10472" s="72"/>
      <c r="F10472" s="72"/>
      <c r="G10472" s="73"/>
      <c r="H10472" s="73"/>
      <c r="I10472" s="74"/>
      <c r="J10472" s="71"/>
      <c r="K10472" s="73"/>
      <c r="L10472" s="70"/>
      <c r="M10472" s="75"/>
    </row>
    <row r="10473" spans="2:13" ht="15.75" x14ac:dyDescent="0.2">
      <c r="B10473" s="62"/>
      <c r="C10473" s="63"/>
      <c r="D10473" s="64"/>
      <c r="E10473" s="65"/>
      <c r="F10473" s="65"/>
      <c r="G10473" s="66"/>
      <c r="H10473" s="66"/>
      <c r="I10473" s="67"/>
      <c r="J10473" s="64"/>
      <c r="K10473" s="66"/>
      <c r="L10473" s="63"/>
      <c r="M10473" s="68"/>
    </row>
    <row r="10474" spans="2:13" ht="15.75" x14ac:dyDescent="0.2">
      <c r="B10474" s="69"/>
      <c r="C10474" s="70"/>
      <c r="D10474" s="71"/>
      <c r="E10474" s="72"/>
      <c r="F10474" s="72"/>
      <c r="G10474" s="73"/>
      <c r="H10474" s="73"/>
      <c r="I10474" s="74"/>
      <c r="J10474" s="71"/>
      <c r="K10474" s="73"/>
      <c r="L10474" s="70"/>
      <c r="M10474" s="75"/>
    </row>
    <row r="10475" spans="2:13" ht="15.75" x14ac:dyDescent="0.2">
      <c r="B10475" s="62"/>
      <c r="C10475" s="63"/>
      <c r="D10475" s="64"/>
      <c r="E10475" s="65"/>
      <c r="F10475" s="65"/>
      <c r="G10475" s="66"/>
      <c r="H10475" s="66"/>
      <c r="I10475" s="67"/>
      <c r="J10475" s="64"/>
      <c r="K10475" s="66"/>
      <c r="L10475" s="63"/>
      <c r="M10475" s="68"/>
    </row>
    <row r="10476" spans="2:13" ht="15.75" x14ac:dyDescent="0.2">
      <c r="B10476" s="69"/>
      <c r="C10476" s="70"/>
      <c r="D10476" s="71"/>
      <c r="E10476" s="72"/>
      <c r="F10476" s="72"/>
      <c r="G10476" s="73"/>
      <c r="H10476" s="73"/>
      <c r="I10476" s="74"/>
      <c r="J10476" s="71"/>
      <c r="K10476" s="73"/>
      <c r="L10476" s="70"/>
      <c r="M10476" s="75"/>
    </row>
    <row r="10477" spans="2:13" ht="15.75" x14ac:dyDescent="0.2">
      <c r="B10477" s="62"/>
      <c r="C10477" s="63"/>
      <c r="D10477" s="64"/>
      <c r="E10477" s="65"/>
      <c r="F10477" s="65"/>
      <c r="G10477" s="66"/>
      <c r="H10477" s="66"/>
      <c r="I10477" s="67"/>
      <c r="J10477" s="64"/>
      <c r="K10477" s="66"/>
      <c r="L10477" s="63"/>
      <c r="M10477" s="68"/>
    </row>
    <row r="10478" spans="2:13" ht="15.75" x14ac:dyDescent="0.2">
      <c r="B10478" s="69"/>
      <c r="C10478" s="70"/>
      <c r="D10478" s="71"/>
      <c r="E10478" s="72"/>
      <c r="F10478" s="72"/>
      <c r="G10478" s="73"/>
      <c r="H10478" s="73"/>
      <c r="I10478" s="74"/>
      <c r="J10478" s="71"/>
      <c r="K10478" s="73"/>
      <c r="L10478" s="70"/>
      <c r="M10478" s="75"/>
    </row>
    <row r="10479" spans="2:13" ht="15.75" x14ac:dyDescent="0.2">
      <c r="B10479" s="62"/>
      <c r="C10479" s="63"/>
      <c r="D10479" s="64"/>
      <c r="E10479" s="65"/>
      <c r="F10479" s="65"/>
      <c r="G10479" s="66"/>
      <c r="H10479" s="66"/>
      <c r="I10479" s="67"/>
      <c r="J10479" s="64"/>
      <c r="K10479" s="66"/>
      <c r="L10479" s="63"/>
      <c r="M10479" s="68"/>
    </row>
    <row r="10480" spans="2:13" ht="15.75" x14ac:dyDescent="0.2">
      <c r="B10480" s="69"/>
      <c r="C10480" s="70"/>
      <c r="D10480" s="71"/>
      <c r="E10480" s="72"/>
      <c r="F10480" s="72"/>
      <c r="G10480" s="73"/>
      <c r="H10480" s="73"/>
      <c r="I10480" s="74"/>
      <c r="J10480" s="71"/>
      <c r="K10480" s="73"/>
      <c r="L10480" s="70"/>
      <c r="M10480" s="75"/>
    </row>
    <row r="10481" spans="2:13" ht="15.75" x14ac:dyDescent="0.2">
      <c r="B10481" s="62"/>
      <c r="C10481" s="63"/>
      <c r="D10481" s="64"/>
      <c r="E10481" s="65"/>
      <c r="F10481" s="65"/>
      <c r="G10481" s="66"/>
      <c r="H10481" s="66"/>
      <c r="I10481" s="67"/>
      <c r="J10481" s="64"/>
      <c r="K10481" s="66"/>
      <c r="L10481" s="63"/>
      <c r="M10481" s="68"/>
    </row>
    <row r="10482" spans="2:13" ht="15.75" x14ac:dyDescent="0.2">
      <c r="B10482" s="69"/>
      <c r="C10482" s="70"/>
      <c r="D10482" s="71"/>
      <c r="E10482" s="72"/>
      <c r="F10482" s="72"/>
      <c r="G10482" s="73"/>
      <c r="H10482" s="73"/>
      <c r="I10482" s="74"/>
      <c r="J10482" s="71"/>
      <c r="K10482" s="73"/>
      <c r="L10482" s="70"/>
      <c r="M10482" s="75"/>
    </row>
    <row r="10483" spans="2:13" ht="15.75" x14ac:dyDescent="0.2">
      <c r="B10483" s="62"/>
      <c r="C10483" s="63"/>
      <c r="D10483" s="64"/>
      <c r="E10483" s="65"/>
      <c r="F10483" s="65"/>
      <c r="G10483" s="66"/>
      <c r="H10483" s="66"/>
      <c r="I10483" s="67"/>
      <c r="J10483" s="64"/>
      <c r="K10483" s="66"/>
      <c r="L10483" s="63"/>
      <c r="M10483" s="68"/>
    </row>
    <row r="10484" spans="2:13" ht="15.75" x14ac:dyDescent="0.2">
      <c r="B10484" s="69"/>
      <c r="C10484" s="70"/>
      <c r="D10484" s="71"/>
      <c r="E10484" s="72"/>
      <c r="F10484" s="72"/>
      <c r="G10484" s="73"/>
      <c r="H10484" s="73"/>
      <c r="I10484" s="74"/>
      <c r="J10484" s="71"/>
      <c r="K10484" s="73"/>
      <c r="L10484" s="70"/>
      <c r="M10484" s="75"/>
    </row>
    <row r="10485" spans="2:13" ht="15.75" x14ac:dyDescent="0.2">
      <c r="B10485" s="62"/>
      <c r="C10485" s="63"/>
      <c r="D10485" s="64"/>
      <c r="E10485" s="65"/>
      <c r="F10485" s="65"/>
      <c r="G10485" s="66"/>
      <c r="H10485" s="66"/>
      <c r="I10485" s="67"/>
      <c r="J10485" s="64"/>
      <c r="K10485" s="66"/>
      <c r="L10485" s="63"/>
      <c r="M10485" s="68"/>
    </row>
    <row r="10486" spans="2:13" ht="15.75" x14ac:dyDescent="0.2">
      <c r="B10486" s="69"/>
      <c r="C10486" s="70"/>
      <c r="D10486" s="71"/>
      <c r="E10486" s="72"/>
      <c r="F10486" s="72"/>
      <c r="G10486" s="73"/>
      <c r="H10486" s="73"/>
      <c r="I10486" s="74"/>
      <c r="J10486" s="71"/>
      <c r="K10486" s="73"/>
      <c r="L10486" s="70"/>
      <c r="M10486" s="75"/>
    </row>
    <row r="10487" spans="2:13" ht="15.75" x14ac:dyDescent="0.2">
      <c r="B10487" s="62"/>
      <c r="C10487" s="63"/>
      <c r="D10487" s="64"/>
      <c r="E10487" s="65"/>
      <c r="F10487" s="65"/>
      <c r="G10487" s="66"/>
      <c r="H10487" s="66"/>
      <c r="I10487" s="67"/>
      <c r="J10487" s="64"/>
      <c r="K10487" s="66"/>
      <c r="L10487" s="63"/>
      <c r="M10487" s="68"/>
    </row>
    <row r="10488" spans="2:13" ht="15.75" x14ac:dyDescent="0.2">
      <c r="B10488" s="69"/>
      <c r="C10488" s="70"/>
      <c r="D10488" s="71"/>
      <c r="E10488" s="72"/>
      <c r="F10488" s="72"/>
      <c r="G10488" s="73"/>
      <c r="H10488" s="73"/>
      <c r="I10488" s="74"/>
      <c r="J10488" s="71"/>
      <c r="K10488" s="73"/>
      <c r="L10488" s="70"/>
      <c r="M10488" s="75"/>
    </row>
    <row r="10489" spans="2:13" ht="15.75" x14ac:dyDescent="0.2">
      <c r="B10489" s="62"/>
      <c r="C10489" s="63"/>
      <c r="D10489" s="64"/>
      <c r="E10489" s="65"/>
      <c r="F10489" s="65"/>
      <c r="G10489" s="66"/>
      <c r="H10489" s="66"/>
      <c r="I10489" s="67"/>
      <c r="J10489" s="64"/>
      <c r="K10489" s="66"/>
      <c r="L10489" s="63"/>
      <c r="M10489" s="68"/>
    </row>
    <row r="10490" spans="2:13" ht="15.75" x14ac:dyDescent="0.2">
      <c r="B10490" s="69"/>
      <c r="C10490" s="70"/>
      <c r="D10490" s="71"/>
      <c r="E10490" s="72"/>
      <c r="F10490" s="72"/>
      <c r="G10490" s="73"/>
      <c r="H10490" s="73"/>
      <c r="I10490" s="74"/>
      <c r="J10490" s="71"/>
      <c r="K10490" s="73"/>
      <c r="L10490" s="70"/>
      <c r="M10490" s="75"/>
    </row>
    <row r="10491" spans="2:13" ht="15.75" x14ac:dyDescent="0.2">
      <c r="B10491" s="62"/>
      <c r="C10491" s="63"/>
      <c r="D10491" s="64"/>
      <c r="E10491" s="65"/>
      <c r="F10491" s="65"/>
      <c r="G10491" s="66"/>
      <c r="H10491" s="66"/>
      <c r="I10491" s="67"/>
      <c r="J10491" s="64"/>
      <c r="K10491" s="66"/>
      <c r="L10491" s="63"/>
      <c r="M10491" s="68"/>
    </row>
    <row r="10492" spans="2:13" ht="15.75" x14ac:dyDescent="0.2">
      <c r="B10492" s="69"/>
      <c r="C10492" s="70"/>
      <c r="D10492" s="71"/>
      <c r="E10492" s="72"/>
      <c r="F10492" s="72"/>
      <c r="G10492" s="73"/>
      <c r="H10492" s="73"/>
      <c r="I10492" s="74"/>
      <c r="J10492" s="71"/>
      <c r="K10492" s="73"/>
      <c r="L10492" s="70"/>
      <c r="M10492" s="75"/>
    </row>
    <row r="10493" spans="2:13" ht="15.75" x14ac:dyDescent="0.2">
      <c r="B10493" s="62"/>
      <c r="C10493" s="63"/>
      <c r="D10493" s="64"/>
      <c r="E10493" s="65"/>
      <c r="F10493" s="65"/>
      <c r="G10493" s="66"/>
      <c r="H10493" s="66"/>
      <c r="I10493" s="67"/>
      <c r="J10493" s="64"/>
      <c r="K10493" s="66"/>
      <c r="L10493" s="63"/>
      <c r="M10493" s="68"/>
    </row>
    <row r="10494" spans="2:13" ht="15.75" x14ac:dyDescent="0.2">
      <c r="B10494" s="69"/>
      <c r="C10494" s="70"/>
      <c r="D10494" s="71"/>
      <c r="E10494" s="72"/>
      <c r="F10494" s="72"/>
      <c r="G10494" s="73"/>
      <c r="H10494" s="73"/>
      <c r="I10494" s="74"/>
      <c r="J10494" s="71"/>
      <c r="K10494" s="73"/>
      <c r="L10494" s="70"/>
      <c r="M10494" s="75"/>
    </row>
    <row r="10495" spans="2:13" ht="15.75" x14ac:dyDescent="0.2">
      <c r="B10495" s="62"/>
      <c r="C10495" s="63"/>
      <c r="D10495" s="64"/>
      <c r="E10495" s="65"/>
      <c r="F10495" s="65"/>
      <c r="G10495" s="66"/>
      <c r="H10495" s="66"/>
      <c r="I10495" s="67"/>
      <c r="J10495" s="64"/>
      <c r="K10495" s="66"/>
      <c r="L10495" s="63"/>
      <c r="M10495" s="68"/>
    </row>
    <row r="10496" spans="2:13" ht="15.75" x14ac:dyDescent="0.2">
      <c r="B10496" s="69"/>
      <c r="C10496" s="70"/>
      <c r="D10496" s="71"/>
      <c r="E10496" s="72"/>
      <c r="F10496" s="72"/>
      <c r="G10496" s="73"/>
      <c r="H10496" s="73"/>
      <c r="I10496" s="74"/>
      <c r="J10496" s="71"/>
      <c r="K10496" s="73"/>
      <c r="L10496" s="70"/>
      <c r="M10496" s="75"/>
    </row>
    <row r="10497" spans="2:13" ht="15.75" x14ac:dyDescent="0.2">
      <c r="B10497" s="62"/>
      <c r="C10497" s="63"/>
      <c r="D10497" s="64"/>
      <c r="E10497" s="65"/>
      <c r="F10497" s="65"/>
      <c r="G10497" s="66"/>
      <c r="H10497" s="66"/>
      <c r="I10497" s="67"/>
      <c r="J10497" s="64"/>
      <c r="K10497" s="66"/>
      <c r="L10497" s="63"/>
      <c r="M10497" s="68"/>
    </row>
    <row r="10498" spans="2:13" ht="15.75" x14ac:dyDescent="0.2">
      <c r="B10498" s="69"/>
      <c r="C10498" s="70"/>
      <c r="D10498" s="71"/>
      <c r="E10498" s="72"/>
      <c r="F10498" s="72"/>
      <c r="G10498" s="73"/>
      <c r="H10498" s="73"/>
      <c r="I10498" s="74"/>
      <c r="J10498" s="71"/>
      <c r="K10498" s="73"/>
      <c r="L10498" s="70"/>
      <c r="M10498" s="75"/>
    </row>
    <row r="10499" spans="2:13" ht="15.75" x14ac:dyDescent="0.2">
      <c r="B10499" s="62"/>
      <c r="C10499" s="63"/>
      <c r="D10499" s="64"/>
      <c r="E10499" s="65"/>
      <c r="F10499" s="65"/>
      <c r="G10499" s="66"/>
      <c r="H10499" s="66"/>
      <c r="I10499" s="67"/>
      <c r="J10499" s="64"/>
      <c r="K10499" s="66"/>
      <c r="L10499" s="63"/>
      <c r="M10499" s="68"/>
    </row>
    <row r="10500" spans="2:13" ht="15.75" x14ac:dyDescent="0.2">
      <c r="B10500" s="69"/>
      <c r="C10500" s="70"/>
      <c r="D10500" s="71"/>
      <c r="E10500" s="72"/>
      <c r="F10500" s="72"/>
      <c r="G10500" s="73"/>
      <c r="H10500" s="73"/>
      <c r="I10500" s="74"/>
      <c r="J10500" s="71"/>
      <c r="K10500" s="73"/>
      <c r="L10500" s="70"/>
      <c r="M10500" s="75"/>
    </row>
    <row r="10501" spans="2:13" ht="15.75" x14ac:dyDescent="0.2">
      <c r="B10501" s="62"/>
      <c r="C10501" s="63"/>
      <c r="D10501" s="64"/>
      <c r="E10501" s="65"/>
      <c r="F10501" s="65"/>
      <c r="G10501" s="66"/>
      <c r="H10501" s="66"/>
      <c r="I10501" s="67"/>
      <c r="J10501" s="64"/>
      <c r="K10501" s="66"/>
      <c r="L10501" s="63"/>
      <c r="M10501" s="68"/>
    </row>
    <row r="10502" spans="2:13" ht="15.75" x14ac:dyDescent="0.2">
      <c r="B10502" s="69"/>
      <c r="C10502" s="70"/>
      <c r="D10502" s="71"/>
      <c r="E10502" s="72"/>
      <c r="F10502" s="72"/>
      <c r="G10502" s="73"/>
      <c r="H10502" s="73"/>
      <c r="I10502" s="74"/>
      <c r="J10502" s="71"/>
      <c r="K10502" s="73"/>
      <c r="L10502" s="70"/>
      <c r="M10502" s="75"/>
    </row>
    <row r="10503" spans="2:13" ht="15.75" x14ac:dyDescent="0.2">
      <c r="B10503" s="62"/>
      <c r="C10503" s="63"/>
      <c r="D10503" s="64"/>
      <c r="E10503" s="65"/>
      <c r="F10503" s="65"/>
      <c r="G10503" s="66"/>
      <c r="H10503" s="66"/>
      <c r="I10503" s="67"/>
      <c r="J10503" s="64"/>
      <c r="K10503" s="66"/>
      <c r="L10503" s="63"/>
      <c r="M10503" s="68"/>
    </row>
    <row r="10504" spans="2:13" ht="15.75" x14ac:dyDescent="0.2">
      <c r="B10504" s="69"/>
      <c r="C10504" s="70"/>
      <c r="D10504" s="71"/>
      <c r="E10504" s="72"/>
      <c r="F10504" s="72"/>
      <c r="G10504" s="73"/>
      <c r="H10504" s="73"/>
      <c r="I10504" s="74"/>
      <c r="J10504" s="71"/>
      <c r="K10504" s="73"/>
      <c r="L10504" s="70"/>
      <c r="M10504" s="75"/>
    </row>
    <row r="10505" spans="2:13" ht="15.75" x14ac:dyDescent="0.2">
      <c r="B10505" s="62"/>
      <c r="C10505" s="63"/>
      <c r="D10505" s="64"/>
      <c r="E10505" s="65"/>
      <c r="F10505" s="65"/>
      <c r="G10505" s="66"/>
      <c r="H10505" s="66"/>
      <c r="I10505" s="67"/>
      <c r="J10505" s="64"/>
      <c r="K10505" s="66"/>
      <c r="L10505" s="63"/>
      <c r="M10505" s="68"/>
    </row>
    <row r="10506" spans="2:13" ht="15.75" x14ac:dyDescent="0.2">
      <c r="B10506" s="69"/>
      <c r="C10506" s="70"/>
      <c r="D10506" s="71"/>
      <c r="E10506" s="72"/>
      <c r="F10506" s="72"/>
      <c r="G10506" s="73"/>
      <c r="H10506" s="73"/>
      <c r="I10506" s="74"/>
      <c r="J10506" s="71"/>
      <c r="K10506" s="73"/>
      <c r="L10506" s="70"/>
      <c r="M10506" s="75"/>
    </row>
    <row r="10507" spans="2:13" ht="15.75" x14ac:dyDescent="0.2">
      <c r="B10507" s="62"/>
      <c r="C10507" s="63"/>
      <c r="D10507" s="64"/>
      <c r="E10507" s="65"/>
      <c r="F10507" s="65"/>
      <c r="G10507" s="66"/>
      <c r="H10507" s="66"/>
      <c r="I10507" s="67"/>
      <c r="J10507" s="64"/>
      <c r="K10507" s="66"/>
      <c r="L10507" s="63"/>
      <c r="M10507" s="68"/>
    </row>
    <row r="10508" spans="2:13" ht="15.75" x14ac:dyDescent="0.2">
      <c r="B10508" s="69"/>
      <c r="C10508" s="70"/>
      <c r="D10508" s="71"/>
      <c r="E10508" s="72"/>
      <c r="F10508" s="72"/>
      <c r="G10508" s="73"/>
      <c r="H10508" s="73"/>
      <c r="I10508" s="74"/>
      <c r="J10508" s="71"/>
      <c r="K10508" s="73"/>
      <c r="L10508" s="70"/>
      <c r="M10508" s="75"/>
    </row>
    <row r="10509" spans="2:13" ht="15.75" x14ac:dyDescent="0.2">
      <c r="B10509" s="62"/>
      <c r="C10509" s="63"/>
      <c r="D10509" s="64"/>
      <c r="E10509" s="65"/>
      <c r="F10509" s="65"/>
      <c r="G10509" s="66"/>
      <c r="H10509" s="66"/>
      <c r="I10509" s="67"/>
      <c r="J10509" s="64"/>
      <c r="K10509" s="66"/>
      <c r="L10509" s="63"/>
      <c r="M10509" s="68"/>
    </row>
    <row r="10510" spans="2:13" ht="15.75" x14ac:dyDescent="0.2">
      <c r="B10510" s="69"/>
      <c r="C10510" s="70"/>
      <c r="D10510" s="71"/>
      <c r="E10510" s="72"/>
      <c r="F10510" s="72"/>
      <c r="G10510" s="73"/>
      <c r="H10510" s="73"/>
      <c r="I10510" s="74"/>
      <c r="J10510" s="71"/>
      <c r="K10510" s="73"/>
      <c r="L10510" s="70"/>
      <c r="M10510" s="75"/>
    </row>
    <row r="10511" spans="2:13" ht="15.75" x14ac:dyDescent="0.2">
      <c r="B10511" s="62"/>
      <c r="C10511" s="63"/>
      <c r="D10511" s="64"/>
      <c r="E10511" s="65"/>
      <c r="F10511" s="65"/>
      <c r="G10511" s="66"/>
      <c r="H10511" s="66"/>
      <c r="I10511" s="67"/>
      <c r="J10511" s="64"/>
      <c r="K10511" s="66"/>
      <c r="L10511" s="63"/>
      <c r="M10511" s="68"/>
    </row>
    <row r="10512" spans="2:13" ht="15.75" x14ac:dyDescent="0.2">
      <c r="B10512" s="69"/>
      <c r="C10512" s="70"/>
      <c r="D10512" s="71"/>
      <c r="E10512" s="72"/>
      <c r="F10512" s="72"/>
      <c r="G10512" s="73"/>
      <c r="H10512" s="73"/>
      <c r="I10512" s="74"/>
      <c r="J10512" s="71"/>
      <c r="K10512" s="73"/>
      <c r="L10512" s="70"/>
      <c r="M10512" s="75"/>
    </row>
    <row r="10513" spans="2:13" ht="15.75" x14ac:dyDescent="0.2">
      <c r="B10513" s="62"/>
      <c r="C10513" s="63"/>
      <c r="D10513" s="64"/>
      <c r="E10513" s="65"/>
      <c r="F10513" s="65"/>
      <c r="G10513" s="66"/>
      <c r="H10513" s="66"/>
      <c r="I10513" s="67"/>
      <c r="J10513" s="64"/>
      <c r="K10513" s="66"/>
      <c r="L10513" s="63"/>
      <c r="M10513" s="68"/>
    </row>
    <row r="10514" spans="2:13" ht="15.75" x14ac:dyDescent="0.2">
      <c r="B10514" s="69"/>
      <c r="C10514" s="70"/>
      <c r="D10514" s="71"/>
      <c r="E10514" s="72"/>
      <c r="F10514" s="72"/>
      <c r="G10514" s="73"/>
      <c r="H10514" s="73"/>
      <c r="I10514" s="74"/>
      <c r="J10514" s="71"/>
      <c r="K10514" s="73"/>
      <c r="L10514" s="70"/>
      <c r="M10514" s="75"/>
    </row>
    <row r="10515" spans="2:13" ht="15.75" x14ac:dyDescent="0.2">
      <c r="B10515" s="62"/>
      <c r="C10515" s="63"/>
      <c r="D10515" s="64"/>
      <c r="E10515" s="65"/>
      <c r="F10515" s="65"/>
      <c r="G10515" s="66"/>
      <c r="H10515" s="66"/>
      <c r="I10515" s="67"/>
      <c r="J10515" s="64"/>
      <c r="K10515" s="66"/>
      <c r="L10515" s="63"/>
      <c r="M10515" s="68"/>
    </row>
    <row r="10516" spans="2:13" ht="15.75" x14ac:dyDescent="0.2">
      <c r="B10516" s="69"/>
      <c r="C10516" s="70"/>
      <c r="D10516" s="71"/>
      <c r="E10516" s="72"/>
      <c r="F10516" s="72"/>
      <c r="G10516" s="73"/>
      <c r="H10516" s="73"/>
      <c r="I10516" s="74"/>
      <c r="J10516" s="71"/>
      <c r="K10516" s="73"/>
      <c r="L10516" s="70"/>
      <c r="M10516" s="75"/>
    </row>
    <row r="10517" spans="2:13" ht="15.75" x14ac:dyDescent="0.2">
      <c r="B10517" s="62"/>
      <c r="C10517" s="63"/>
      <c r="D10517" s="64"/>
      <c r="E10517" s="65"/>
      <c r="F10517" s="65"/>
      <c r="G10517" s="66"/>
      <c r="H10517" s="66"/>
      <c r="I10517" s="67"/>
      <c r="J10517" s="64"/>
      <c r="K10517" s="66"/>
      <c r="L10517" s="63"/>
      <c r="M10517" s="68"/>
    </row>
    <row r="10518" spans="2:13" ht="15.75" x14ac:dyDescent="0.2">
      <c r="B10518" s="69"/>
      <c r="C10518" s="70"/>
      <c r="D10518" s="71"/>
      <c r="E10518" s="72"/>
      <c r="F10518" s="72"/>
      <c r="G10518" s="73"/>
      <c r="H10518" s="73"/>
      <c r="I10518" s="74"/>
      <c r="J10518" s="71"/>
      <c r="K10518" s="73"/>
      <c r="L10518" s="70"/>
      <c r="M10518" s="75"/>
    </row>
    <row r="10519" spans="2:13" ht="15.75" x14ac:dyDescent="0.2">
      <c r="B10519" s="62"/>
      <c r="C10519" s="63"/>
      <c r="D10519" s="64"/>
      <c r="E10519" s="65"/>
      <c r="F10519" s="65"/>
      <c r="G10519" s="66"/>
      <c r="H10519" s="66"/>
      <c r="I10519" s="67"/>
      <c r="J10519" s="64"/>
      <c r="K10519" s="66"/>
      <c r="L10519" s="63"/>
      <c r="M10519" s="68"/>
    </row>
    <row r="10520" spans="2:13" ht="15.75" x14ac:dyDescent="0.2">
      <c r="B10520" s="69"/>
      <c r="C10520" s="70"/>
      <c r="D10520" s="71"/>
      <c r="E10520" s="72"/>
      <c r="F10520" s="72"/>
      <c r="G10520" s="73"/>
      <c r="H10520" s="73"/>
      <c r="I10520" s="74"/>
      <c r="J10520" s="71"/>
      <c r="K10520" s="73"/>
      <c r="L10520" s="70"/>
      <c r="M10520" s="75"/>
    </row>
    <row r="10521" spans="2:13" ht="15.75" x14ac:dyDescent="0.2">
      <c r="B10521" s="62"/>
      <c r="C10521" s="63"/>
      <c r="D10521" s="64"/>
      <c r="E10521" s="65"/>
      <c r="F10521" s="65"/>
      <c r="G10521" s="66"/>
      <c r="H10521" s="66"/>
      <c r="I10521" s="67"/>
      <c r="J10521" s="64"/>
      <c r="K10521" s="66"/>
      <c r="L10521" s="63"/>
      <c r="M10521" s="68"/>
    </row>
    <row r="10522" spans="2:13" ht="15.75" x14ac:dyDescent="0.2">
      <c r="B10522" s="69"/>
      <c r="C10522" s="70"/>
      <c r="D10522" s="71"/>
      <c r="E10522" s="72"/>
      <c r="F10522" s="72"/>
      <c r="G10522" s="73"/>
      <c r="H10522" s="73"/>
      <c r="I10522" s="74"/>
      <c r="J10522" s="71"/>
      <c r="K10522" s="73"/>
      <c r="L10522" s="70"/>
      <c r="M10522" s="75"/>
    </row>
    <row r="10523" spans="2:13" ht="15.75" x14ac:dyDescent="0.2">
      <c r="B10523" s="62"/>
      <c r="C10523" s="63"/>
      <c r="D10523" s="64"/>
      <c r="E10523" s="65"/>
      <c r="F10523" s="65"/>
      <c r="G10523" s="66"/>
      <c r="H10523" s="66"/>
      <c r="I10523" s="67"/>
      <c r="J10523" s="64"/>
      <c r="K10523" s="66"/>
      <c r="L10523" s="63"/>
      <c r="M10523" s="68"/>
    </row>
    <row r="10524" spans="2:13" ht="15.75" x14ac:dyDescent="0.2">
      <c r="B10524" s="69"/>
      <c r="C10524" s="70"/>
      <c r="D10524" s="71"/>
      <c r="E10524" s="72"/>
      <c r="F10524" s="72"/>
      <c r="G10524" s="73"/>
      <c r="H10524" s="73"/>
      <c r="I10524" s="74"/>
      <c r="J10524" s="71"/>
      <c r="K10524" s="73"/>
      <c r="L10524" s="70"/>
      <c r="M10524" s="75"/>
    </row>
    <row r="10525" spans="2:13" ht="15.75" x14ac:dyDescent="0.2">
      <c r="B10525" s="62"/>
      <c r="C10525" s="63"/>
      <c r="D10525" s="64"/>
      <c r="E10525" s="65"/>
      <c r="F10525" s="65"/>
      <c r="G10525" s="66"/>
      <c r="H10525" s="66"/>
      <c r="I10525" s="67"/>
      <c r="J10525" s="64"/>
      <c r="K10525" s="66"/>
      <c r="L10525" s="63"/>
      <c r="M10525" s="68"/>
    </row>
    <row r="10526" spans="2:13" ht="15.75" x14ac:dyDescent="0.2">
      <c r="B10526" s="69"/>
      <c r="C10526" s="70"/>
      <c r="D10526" s="71"/>
      <c r="E10526" s="72"/>
      <c r="F10526" s="72"/>
      <c r="G10526" s="73"/>
      <c r="H10526" s="73"/>
      <c r="I10526" s="74"/>
      <c r="J10526" s="71"/>
      <c r="K10526" s="73"/>
      <c r="L10526" s="70"/>
      <c r="M10526" s="75"/>
    </row>
    <row r="10527" spans="2:13" ht="15.75" x14ac:dyDescent="0.2">
      <c r="B10527" s="62"/>
      <c r="C10527" s="63"/>
      <c r="D10527" s="64"/>
      <c r="E10527" s="65"/>
      <c r="F10527" s="65"/>
      <c r="G10527" s="66"/>
      <c r="H10527" s="66"/>
      <c r="I10527" s="67"/>
      <c r="J10527" s="64"/>
      <c r="K10527" s="66"/>
      <c r="L10527" s="63"/>
      <c r="M10527" s="68"/>
    </row>
    <row r="10528" spans="2:13" ht="15.75" x14ac:dyDescent="0.2">
      <c r="B10528" s="69"/>
      <c r="C10528" s="70"/>
      <c r="D10528" s="71"/>
      <c r="E10528" s="72"/>
      <c r="F10528" s="72"/>
      <c r="G10528" s="73"/>
      <c r="H10528" s="73"/>
      <c r="I10528" s="74"/>
      <c r="J10528" s="71"/>
      <c r="K10528" s="73"/>
      <c r="L10528" s="70"/>
      <c r="M10528" s="75"/>
    </row>
    <row r="10529" spans="2:13" ht="15.75" x14ac:dyDescent="0.2">
      <c r="B10529" s="62"/>
      <c r="C10529" s="63"/>
      <c r="D10529" s="64"/>
      <c r="E10529" s="65"/>
      <c r="F10529" s="65"/>
      <c r="G10529" s="66"/>
      <c r="H10529" s="66"/>
      <c r="I10529" s="67"/>
      <c r="J10529" s="64"/>
      <c r="K10529" s="66"/>
      <c r="L10529" s="63"/>
      <c r="M10529" s="68"/>
    </row>
    <row r="10530" spans="2:13" ht="15.75" x14ac:dyDescent="0.2">
      <c r="B10530" s="69"/>
      <c r="C10530" s="70"/>
      <c r="D10530" s="71"/>
      <c r="E10530" s="72"/>
      <c r="F10530" s="72"/>
      <c r="G10530" s="73"/>
      <c r="H10530" s="73"/>
      <c r="I10530" s="74"/>
      <c r="J10530" s="71"/>
      <c r="K10530" s="73"/>
      <c r="L10530" s="70"/>
      <c r="M10530" s="75"/>
    </row>
    <row r="10531" spans="2:13" ht="15.75" x14ac:dyDescent="0.2">
      <c r="B10531" s="62"/>
      <c r="C10531" s="63"/>
      <c r="D10531" s="64"/>
      <c r="E10531" s="65"/>
      <c r="F10531" s="65"/>
      <c r="G10531" s="66"/>
      <c r="H10531" s="66"/>
      <c r="I10531" s="67"/>
      <c r="J10531" s="64"/>
      <c r="K10531" s="66"/>
      <c r="L10531" s="63"/>
      <c r="M10531" s="68"/>
    </row>
    <row r="10532" spans="2:13" ht="15.75" x14ac:dyDescent="0.2">
      <c r="B10532" s="69"/>
      <c r="C10532" s="70"/>
      <c r="D10532" s="71"/>
      <c r="E10532" s="72"/>
      <c r="F10532" s="72"/>
      <c r="G10532" s="73"/>
      <c r="H10532" s="73"/>
      <c r="I10532" s="74"/>
      <c r="J10532" s="71"/>
      <c r="K10532" s="73"/>
      <c r="L10532" s="70"/>
      <c r="M10532" s="75"/>
    </row>
    <row r="10533" spans="2:13" ht="15.75" x14ac:dyDescent="0.2">
      <c r="B10533" s="62"/>
      <c r="C10533" s="63"/>
      <c r="D10533" s="64"/>
      <c r="E10533" s="65"/>
      <c r="F10533" s="65"/>
      <c r="G10533" s="66"/>
      <c r="H10533" s="66"/>
      <c r="I10533" s="67"/>
      <c r="J10533" s="64"/>
      <c r="K10533" s="66"/>
      <c r="L10533" s="63"/>
      <c r="M10533" s="68"/>
    </row>
    <row r="10534" spans="2:13" ht="15.75" x14ac:dyDescent="0.2">
      <c r="B10534" s="69"/>
      <c r="C10534" s="70"/>
      <c r="D10534" s="71"/>
      <c r="E10534" s="72"/>
      <c r="F10534" s="72"/>
      <c r="G10534" s="73"/>
      <c r="H10534" s="73"/>
      <c r="I10534" s="74"/>
      <c r="J10534" s="71"/>
      <c r="K10534" s="73"/>
      <c r="L10534" s="70"/>
      <c r="M10534" s="75"/>
    </row>
    <row r="10535" spans="2:13" ht="15.75" x14ac:dyDescent="0.2">
      <c r="B10535" s="62"/>
      <c r="C10535" s="63"/>
      <c r="D10535" s="64"/>
      <c r="E10535" s="65"/>
      <c r="F10535" s="65"/>
      <c r="G10535" s="66"/>
      <c r="H10535" s="66"/>
      <c r="I10535" s="67"/>
      <c r="J10535" s="64"/>
      <c r="K10535" s="66"/>
      <c r="L10535" s="63"/>
      <c r="M10535" s="68"/>
    </row>
    <row r="10536" spans="2:13" ht="15.75" x14ac:dyDescent="0.2">
      <c r="B10536" s="69"/>
      <c r="C10536" s="70"/>
      <c r="D10536" s="71"/>
      <c r="E10536" s="72"/>
      <c r="F10536" s="72"/>
      <c r="G10536" s="73"/>
      <c r="H10536" s="73"/>
      <c r="I10536" s="74"/>
      <c r="J10536" s="71"/>
      <c r="K10536" s="73"/>
      <c r="L10536" s="70"/>
      <c r="M10536" s="75"/>
    </row>
    <row r="10537" spans="2:13" ht="15.75" x14ac:dyDescent="0.2">
      <c r="B10537" s="62"/>
      <c r="C10537" s="63"/>
      <c r="D10537" s="64"/>
      <c r="E10537" s="65"/>
      <c r="F10537" s="65"/>
      <c r="G10537" s="66"/>
      <c r="H10537" s="66"/>
      <c r="I10537" s="67"/>
      <c r="J10537" s="64"/>
      <c r="K10537" s="66"/>
      <c r="L10537" s="63"/>
      <c r="M10537" s="68"/>
    </row>
    <row r="10538" spans="2:13" ht="15.75" x14ac:dyDescent="0.2">
      <c r="B10538" s="69"/>
      <c r="C10538" s="70"/>
      <c r="D10538" s="71"/>
      <c r="E10538" s="72"/>
      <c r="F10538" s="72"/>
      <c r="G10538" s="73"/>
      <c r="H10538" s="73"/>
      <c r="I10538" s="74"/>
      <c r="J10538" s="71"/>
      <c r="K10538" s="73"/>
      <c r="L10538" s="70"/>
      <c r="M10538" s="75"/>
    </row>
    <row r="10539" spans="2:13" ht="15.75" x14ac:dyDescent="0.2">
      <c r="B10539" s="62"/>
      <c r="C10539" s="63"/>
      <c r="D10539" s="64"/>
      <c r="E10539" s="65"/>
      <c r="F10539" s="65"/>
      <c r="G10539" s="66"/>
      <c r="H10539" s="66"/>
      <c r="I10539" s="67"/>
      <c r="J10539" s="64"/>
      <c r="K10539" s="66"/>
      <c r="L10539" s="63"/>
      <c r="M10539" s="68"/>
    </row>
    <row r="10540" spans="2:13" ht="15.75" x14ac:dyDescent="0.2">
      <c r="B10540" s="69"/>
      <c r="C10540" s="70"/>
      <c r="D10540" s="71"/>
      <c r="E10540" s="72"/>
      <c r="F10540" s="72"/>
      <c r="G10540" s="73"/>
      <c r="H10540" s="73"/>
      <c r="I10540" s="74"/>
      <c r="J10540" s="71"/>
      <c r="K10540" s="73"/>
      <c r="L10540" s="70"/>
      <c r="M10540" s="75"/>
    </row>
    <row r="10541" spans="2:13" ht="15.75" x14ac:dyDescent="0.2">
      <c r="B10541" s="62"/>
      <c r="C10541" s="63"/>
      <c r="D10541" s="64"/>
      <c r="E10541" s="65"/>
      <c r="F10541" s="65"/>
      <c r="G10541" s="66"/>
      <c r="H10541" s="66"/>
      <c r="I10541" s="67"/>
      <c r="J10541" s="64"/>
      <c r="K10541" s="66"/>
      <c r="L10541" s="63"/>
      <c r="M10541" s="68"/>
    </row>
    <row r="10542" spans="2:13" ht="15.75" x14ac:dyDescent="0.2">
      <c r="B10542" s="69"/>
      <c r="C10542" s="70"/>
      <c r="D10542" s="71"/>
      <c r="E10542" s="72"/>
      <c r="F10542" s="72"/>
      <c r="G10542" s="73"/>
      <c r="H10542" s="73"/>
      <c r="I10542" s="74"/>
      <c r="J10542" s="71"/>
      <c r="K10542" s="73"/>
      <c r="L10542" s="70"/>
      <c r="M10542" s="75"/>
    </row>
    <row r="10543" spans="2:13" ht="15.75" x14ac:dyDescent="0.2">
      <c r="B10543" s="62"/>
      <c r="C10543" s="63"/>
      <c r="D10543" s="64"/>
      <c r="E10543" s="65"/>
      <c r="F10543" s="65"/>
      <c r="G10543" s="66"/>
      <c r="H10543" s="66"/>
      <c r="I10543" s="67"/>
      <c r="J10543" s="64"/>
      <c r="K10543" s="66"/>
      <c r="L10543" s="63"/>
      <c r="M10543" s="68"/>
    </row>
    <row r="10544" spans="2:13" ht="15.75" x14ac:dyDescent="0.2">
      <c r="B10544" s="69"/>
      <c r="C10544" s="70"/>
      <c r="D10544" s="71"/>
      <c r="E10544" s="72"/>
      <c r="F10544" s="72"/>
      <c r="G10544" s="73"/>
      <c r="H10544" s="73"/>
      <c r="I10544" s="74"/>
      <c r="J10544" s="71"/>
      <c r="K10544" s="73"/>
      <c r="L10544" s="70"/>
      <c r="M10544" s="75"/>
    </row>
    <row r="10545" spans="2:13" ht="15.75" x14ac:dyDescent="0.2">
      <c r="B10545" s="62"/>
      <c r="C10545" s="63"/>
      <c r="D10545" s="64"/>
      <c r="E10545" s="65"/>
      <c r="F10545" s="65"/>
      <c r="G10545" s="66"/>
      <c r="H10545" s="66"/>
      <c r="I10545" s="67"/>
      <c r="J10545" s="64"/>
      <c r="K10545" s="66"/>
      <c r="L10545" s="63"/>
      <c r="M10545" s="68"/>
    </row>
    <row r="10546" spans="2:13" ht="15.75" x14ac:dyDescent="0.2">
      <c r="B10546" s="69"/>
      <c r="C10546" s="70"/>
      <c r="D10546" s="71"/>
      <c r="E10546" s="72"/>
      <c r="F10546" s="72"/>
      <c r="G10546" s="73"/>
      <c r="H10546" s="73"/>
      <c r="I10546" s="74"/>
      <c r="J10546" s="71"/>
      <c r="K10546" s="73"/>
      <c r="L10546" s="70"/>
      <c r="M10546" s="75"/>
    </row>
    <row r="10547" spans="2:13" ht="15.75" x14ac:dyDescent="0.2">
      <c r="B10547" s="62"/>
      <c r="C10547" s="63"/>
      <c r="D10547" s="64"/>
      <c r="E10547" s="65"/>
      <c r="F10547" s="65"/>
      <c r="G10547" s="66"/>
      <c r="H10547" s="66"/>
      <c r="I10547" s="67"/>
      <c r="J10547" s="64"/>
      <c r="K10547" s="66"/>
      <c r="L10547" s="63"/>
      <c r="M10547" s="68"/>
    </row>
    <row r="10548" spans="2:13" ht="15.75" x14ac:dyDescent="0.2">
      <c r="B10548" s="69"/>
      <c r="C10548" s="70"/>
      <c r="D10548" s="71"/>
      <c r="E10548" s="72"/>
      <c r="F10548" s="72"/>
      <c r="G10548" s="73"/>
      <c r="H10548" s="73"/>
      <c r="I10548" s="74"/>
      <c r="J10548" s="71"/>
      <c r="K10548" s="73"/>
      <c r="L10548" s="70"/>
      <c r="M10548" s="75"/>
    </row>
    <row r="10549" spans="2:13" ht="15.75" x14ac:dyDescent="0.2">
      <c r="B10549" s="62"/>
      <c r="C10549" s="63"/>
      <c r="D10549" s="64"/>
      <c r="E10549" s="65"/>
      <c r="F10549" s="65"/>
      <c r="G10549" s="66"/>
      <c r="H10549" s="66"/>
      <c r="I10549" s="67"/>
      <c r="J10549" s="64"/>
      <c r="K10549" s="66"/>
      <c r="L10549" s="63"/>
      <c r="M10549" s="68"/>
    </row>
    <row r="10550" spans="2:13" ht="15.75" x14ac:dyDescent="0.2">
      <c r="B10550" s="69"/>
      <c r="C10550" s="70"/>
      <c r="D10550" s="71"/>
      <c r="E10550" s="72"/>
      <c r="F10550" s="72"/>
      <c r="G10550" s="73"/>
      <c r="H10550" s="73"/>
      <c r="I10550" s="74"/>
      <c r="J10550" s="71"/>
      <c r="K10550" s="73"/>
      <c r="L10550" s="70"/>
      <c r="M10550" s="75"/>
    </row>
    <row r="10551" spans="2:13" ht="15.75" x14ac:dyDescent="0.2">
      <c r="B10551" s="62"/>
      <c r="C10551" s="63"/>
      <c r="D10551" s="64"/>
      <c r="E10551" s="65"/>
      <c r="F10551" s="65"/>
      <c r="G10551" s="66"/>
      <c r="H10551" s="66"/>
      <c r="I10551" s="67"/>
      <c r="J10551" s="64"/>
      <c r="K10551" s="66"/>
      <c r="L10551" s="63"/>
      <c r="M10551" s="68"/>
    </row>
    <row r="10552" spans="2:13" ht="15.75" x14ac:dyDescent="0.2">
      <c r="B10552" s="69"/>
      <c r="C10552" s="70"/>
      <c r="D10552" s="71"/>
      <c r="E10552" s="72"/>
      <c r="F10552" s="72"/>
      <c r="G10552" s="73"/>
      <c r="H10552" s="73"/>
      <c r="I10552" s="74"/>
      <c r="J10552" s="71"/>
      <c r="K10552" s="73"/>
      <c r="L10552" s="70"/>
      <c r="M10552" s="75"/>
    </row>
    <row r="10553" spans="2:13" ht="15.75" x14ac:dyDescent="0.2">
      <c r="B10553" s="62"/>
      <c r="C10553" s="63"/>
      <c r="D10553" s="64"/>
      <c r="E10553" s="65"/>
      <c r="F10553" s="65"/>
      <c r="G10553" s="66"/>
      <c r="H10553" s="66"/>
      <c r="I10553" s="67"/>
      <c r="J10553" s="64"/>
      <c r="K10553" s="66"/>
      <c r="L10553" s="63"/>
      <c r="M10553" s="68"/>
    </row>
    <row r="10554" spans="2:13" ht="15.75" x14ac:dyDescent="0.2">
      <c r="B10554" s="69"/>
      <c r="C10554" s="70"/>
      <c r="D10554" s="71"/>
      <c r="E10554" s="72"/>
      <c r="F10554" s="72"/>
      <c r="G10554" s="73"/>
      <c r="H10554" s="73"/>
      <c r="I10554" s="74"/>
      <c r="J10554" s="71"/>
      <c r="K10554" s="73"/>
      <c r="L10554" s="70"/>
      <c r="M10554" s="75"/>
    </row>
    <row r="10555" spans="2:13" ht="15.75" x14ac:dyDescent="0.2">
      <c r="B10555" s="62"/>
      <c r="C10555" s="63"/>
      <c r="D10555" s="64"/>
      <c r="E10555" s="65"/>
      <c r="F10555" s="65"/>
      <c r="G10555" s="66"/>
      <c r="H10555" s="66"/>
      <c r="I10555" s="67"/>
      <c r="J10555" s="64"/>
      <c r="K10555" s="66"/>
      <c r="L10555" s="63"/>
      <c r="M10555" s="68"/>
    </row>
    <row r="10556" spans="2:13" ht="15.75" x14ac:dyDescent="0.2">
      <c r="B10556" s="69"/>
      <c r="C10556" s="70"/>
      <c r="D10556" s="71"/>
      <c r="E10556" s="72"/>
      <c r="F10556" s="72"/>
      <c r="G10556" s="73"/>
      <c r="H10556" s="73"/>
      <c r="I10556" s="74"/>
      <c r="J10556" s="71"/>
      <c r="K10556" s="73"/>
      <c r="L10556" s="70"/>
      <c r="M10556" s="75"/>
    </row>
    <row r="10557" spans="2:13" ht="15.75" x14ac:dyDescent="0.2">
      <c r="B10557" s="62"/>
      <c r="C10557" s="63"/>
      <c r="D10557" s="64"/>
      <c r="E10557" s="65"/>
      <c r="F10557" s="65"/>
      <c r="G10557" s="66"/>
      <c r="H10557" s="66"/>
      <c r="I10557" s="67"/>
      <c r="J10557" s="64"/>
      <c r="K10557" s="66"/>
      <c r="L10557" s="63"/>
      <c r="M10557" s="68"/>
    </row>
    <row r="10558" spans="2:13" ht="15.75" x14ac:dyDescent="0.2">
      <c r="B10558" s="69"/>
      <c r="C10558" s="70"/>
      <c r="D10558" s="71"/>
      <c r="E10558" s="72"/>
      <c r="F10558" s="72"/>
      <c r="G10558" s="73"/>
      <c r="H10558" s="73"/>
      <c r="I10558" s="74"/>
      <c r="J10558" s="71"/>
      <c r="K10558" s="73"/>
      <c r="L10558" s="70"/>
      <c r="M10558" s="75"/>
    </row>
    <row r="10559" spans="2:13" ht="15.75" x14ac:dyDescent="0.2">
      <c r="B10559" s="62"/>
      <c r="C10559" s="63"/>
      <c r="D10559" s="64"/>
      <c r="E10559" s="65"/>
      <c r="F10559" s="65"/>
      <c r="G10559" s="66"/>
      <c r="H10559" s="66"/>
      <c r="I10559" s="67"/>
      <c r="J10559" s="64"/>
      <c r="K10559" s="66"/>
      <c r="L10559" s="63"/>
      <c r="M10559" s="68"/>
    </row>
    <row r="10560" spans="2:13" ht="15.75" x14ac:dyDescent="0.2">
      <c r="B10560" s="69"/>
      <c r="C10560" s="70"/>
      <c r="D10560" s="71"/>
      <c r="E10560" s="72"/>
      <c r="F10560" s="72"/>
      <c r="G10560" s="73"/>
      <c r="H10560" s="73"/>
      <c r="I10560" s="74"/>
      <c r="J10560" s="71"/>
      <c r="K10560" s="73"/>
      <c r="L10560" s="70"/>
      <c r="M10560" s="75"/>
    </row>
    <row r="10561" spans="2:13" ht="15.75" x14ac:dyDescent="0.2">
      <c r="B10561" s="62"/>
      <c r="C10561" s="63"/>
      <c r="D10561" s="64"/>
      <c r="E10561" s="65"/>
      <c r="F10561" s="65"/>
      <c r="G10561" s="66"/>
      <c r="H10561" s="66"/>
      <c r="I10561" s="67"/>
      <c r="J10561" s="64"/>
      <c r="K10561" s="66"/>
      <c r="L10561" s="63"/>
      <c r="M10561" s="68"/>
    </row>
    <row r="10562" spans="2:13" ht="15.75" x14ac:dyDescent="0.2">
      <c r="B10562" s="69"/>
      <c r="C10562" s="70"/>
      <c r="D10562" s="71"/>
      <c r="E10562" s="72"/>
      <c r="F10562" s="72"/>
      <c r="G10562" s="73"/>
      <c r="H10562" s="73"/>
      <c r="I10562" s="74"/>
      <c r="J10562" s="71"/>
      <c r="K10562" s="73"/>
      <c r="L10562" s="70"/>
      <c r="M10562" s="75"/>
    </row>
    <row r="10563" spans="2:13" ht="15.75" x14ac:dyDescent="0.2">
      <c r="B10563" s="62"/>
      <c r="C10563" s="63"/>
      <c r="D10563" s="64"/>
      <c r="E10563" s="65"/>
      <c r="F10563" s="65"/>
      <c r="G10563" s="66"/>
      <c r="H10563" s="66"/>
      <c r="I10563" s="67"/>
      <c r="J10563" s="64"/>
      <c r="K10563" s="66"/>
      <c r="L10563" s="63"/>
      <c r="M10563" s="68"/>
    </row>
    <row r="10564" spans="2:13" ht="15.75" x14ac:dyDescent="0.2">
      <c r="B10564" s="69"/>
      <c r="C10564" s="70"/>
      <c r="D10564" s="71"/>
      <c r="E10564" s="72"/>
      <c r="F10564" s="72"/>
      <c r="G10564" s="73"/>
      <c r="H10564" s="73"/>
      <c r="I10564" s="74"/>
      <c r="J10564" s="71"/>
      <c r="K10564" s="73"/>
      <c r="L10564" s="70"/>
      <c r="M10564" s="75"/>
    </row>
    <row r="10565" spans="2:13" ht="15.75" x14ac:dyDescent="0.2">
      <c r="B10565" s="62"/>
      <c r="C10565" s="63"/>
      <c r="D10565" s="64"/>
      <c r="E10565" s="65"/>
      <c r="F10565" s="65"/>
      <c r="G10565" s="66"/>
      <c r="H10565" s="66"/>
      <c r="I10565" s="67"/>
      <c r="J10565" s="64"/>
      <c r="K10565" s="66"/>
      <c r="L10565" s="63"/>
      <c r="M10565" s="68"/>
    </row>
    <row r="10566" spans="2:13" ht="15.75" x14ac:dyDescent="0.2">
      <c r="B10566" s="69"/>
      <c r="C10566" s="70"/>
      <c r="D10566" s="71"/>
      <c r="E10566" s="72"/>
      <c r="F10566" s="72"/>
      <c r="G10566" s="73"/>
      <c r="H10566" s="73"/>
      <c r="I10566" s="74"/>
      <c r="J10566" s="71"/>
      <c r="K10566" s="73"/>
      <c r="L10566" s="70"/>
      <c r="M10566" s="75"/>
    </row>
    <row r="10567" spans="2:13" ht="15.75" x14ac:dyDescent="0.2">
      <c r="B10567" s="62"/>
      <c r="C10567" s="63"/>
      <c r="D10567" s="64"/>
      <c r="E10567" s="65"/>
      <c r="F10567" s="65"/>
      <c r="G10567" s="66"/>
      <c r="H10567" s="66"/>
      <c r="I10567" s="67"/>
      <c r="J10567" s="64"/>
      <c r="K10567" s="66"/>
      <c r="L10567" s="63"/>
      <c r="M10567" s="68"/>
    </row>
    <row r="10568" spans="2:13" ht="15.75" x14ac:dyDescent="0.2">
      <c r="B10568" s="69"/>
      <c r="C10568" s="70"/>
      <c r="D10568" s="71"/>
      <c r="E10568" s="72"/>
      <c r="F10568" s="72"/>
      <c r="G10568" s="73"/>
      <c r="H10568" s="73"/>
      <c r="I10568" s="74"/>
      <c r="J10568" s="71"/>
      <c r="K10568" s="73"/>
      <c r="L10568" s="70"/>
      <c r="M10568" s="75"/>
    </row>
    <row r="10569" spans="2:13" ht="15.75" x14ac:dyDescent="0.2">
      <c r="B10569" s="62"/>
      <c r="C10569" s="63"/>
      <c r="D10569" s="64"/>
      <c r="E10569" s="65"/>
      <c r="F10569" s="65"/>
      <c r="G10569" s="66"/>
      <c r="H10569" s="66"/>
      <c r="I10569" s="67"/>
      <c r="J10569" s="64"/>
      <c r="K10569" s="66"/>
      <c r="L10569" s="63"/>
      <c r="M10569" s="68"/>
    </row>
    <row r="10570" spans="2:13" ht="15.75" x14ac:dyDescent="0.2">
      <c r="B10570" s="69"/>
      <c r="C10570" s="70"/>
      <c r="D10570" s="71"/>
      <c r="E10570" s="72"/>
      <c r="F10570" s="72"/>
      <c r="G10570" s="73"/>
      <c r="H10570" s="73"/>
      <c r="I10570" s="74"/>
      <c r="J10570" s="71"/>
      <c r="K10570" s="73"/>
      <c r="L10570" s="70"/>
      <c r="M10570" s="75"/>
    </row>
    <row r="10571" spans="2:13" ht="15.75" x14ac:dyDescent="0.2">
      <c r="B10571" s="62"/>
      <c r="C10571" s="63"/>
      <c r="D10571" s="64"/>
      <c r="E10571" s="65"/>
      <c r="F10571" s="65"/>
      <c r="G10571" s="66"/>
      <c r="H10571" s="66"/>
      <c r="I10571" s="67"/>
      <c r="J10571" s="64"/>
      <c r="K10571" s="66"/>
      <c r="L10571" s="63"/>
      <c r="M10571" s="68"/>
    </row>
    <row r="10572" spans="2:13" ht="15.75" x14ac:dyDescent="0.2">
      <c r="B10572" s="69"/>
      <c r="C10572" s="70"/>
      <c r="D10572" s="71"/>
      <c r="E10572" s="72"/>
      <c r="F10572" s="72"/>
      <c r="G10572" s="73"/>
      <c r="H10572" s="73"/>
      <c r="I10572" s="74"/>
      <c r="J10572" s="71"/>
      <c r="K10572" s="73"/>
      <c r="L10572" s="70"/>
      <c r="M10572" s="75"/>
    </row>
    <row r="10573" spans="2:13" ht="15.75" x14ac:dyDescent="0.2">
      <c r="B10573" s="62"/>
      <c r="C10573" s="63"/>
      <c r="D10573" s="64"/>
      <c r="E10573" s="65"/>
      <c r="F10573" s="65"/>
      <c r="G10573" s="66"/>
      <c r="H10573" s="66"/>
      <c r="I10573" s="67"/>
      <c r="J10573" s="64"/>
      <c r="K10573" s="66"/>
      <c r="L10573" s="63"/>
      <c r="M10573" s="68"/>
    </row>
    <row r="10574" spans="2:13" ht="15.75" x14ac:dyDescent="0.2">
      <c r="B10574" s="69"/>
      <c r="C10574" s="70"/>
      <c r="D10574" s="71"/>
      <c r="E10574" s="72"/>
      <c r="F10574" s="72"/>
      <c r="G10574" s="73"/>
      <c r="H10574" s="73"/>
      <c r="I10574" s="74"/>
      <c r="J10574" s="71"/>
      <c r="K10574" s="73"/>
      <c r="L10574" s="70"/>
      <c r="M10574" s="75"/>
    </row>
    <row r="10575" spans="2:13" ht="15.75" x14ac:dyDescent="0.2">
      <c r="B10575" s="62"/>
      <c r="C10575" s="63"/>
      <c r="D10575" s="64"/>
      <c r="E10575" s="65"/>
      <c r="F10575" s="65"/>
      <c r="G10575" s="66"/>
      <c r="H10575" s="66"/>
      <c r="I10575" s="67"/>
      <c r="J10575" s="64"/>
      <c r="K10575" s="66"/>
      <c r="L10575" s="63"/>
      <c r="M10575" s="68"/>
    </row>
    <row r="10576" spans="2:13" ht="15.75" x14ac:dyDescent="0.2">
      <c r="B10576" s="69"/>
      <c r="C10576" s="70"/>
      <c r="D10576" s="71"/>
      <c r="E10576" s="72"/>
      <c r="F10576" s="72"/>
      <c r="G10576" s="73"/>
      <c r="H10576" s="73"/>
      <c r="I10576" s="74"/>
      <c r="J10576" s="71"/>
      <c r="K10576" s="73"/>
      <c r="L10576" s="70"/>
      <c r="M10576" s="75"/>
    </row>
    <row r="10577" spans="2:13" ht="15.75" x14ac:dyDescent="0.2">
      <c r="B10577" s="62"/>
      <c r="C10577" s="63"/>
      <c r="D10577" s="64"/>
      <c r="E10577" s="65"/>
      <c r="F10577" s="65"/>
      <c r="G10577" s="66"/>
      <c r="H10577" s="66"/>
      <c r="I10577" s="67"/>
      <c r="J10577" s="64"/>
      <c r="K10577" s="66"/>
      <c r="L10577" s="63"/>
      <c r="M10577" s="68"/>
    </row>
    <row r="10578" spans="2:13" ht="15.75" x14ac:dyDescent="0.2">
      <c r="B10578" s="69"/>
      <c r="C10578" s="70"/>
      <c r="D10578" s="71"/>
      <c r="E10578" s="72"/>
      <c r="F10578" s="72"/>
      <c r="G10578" s="73"/>
      <c r="H10578" s="73"/>
      <c r="I10578" s="74"/>
      <c r="J10578" s="71"/>
      <c r="K10578" s="73"/>
      <c r="L10578" s="70"/>
      <c r="M10578" s="75"/>
    </row>
    <row r="10579" spans="2:13" ht="15.75" x14ac:dyDescent="0.2">
      <c r="B10579" s="62"/>
      <c r="C10579" s="63"/>
      <c r="D10579" s="64"/>
      <c r="E10579" s="65"/>
      <c r="F10579" s="65"/>
      <c r="G10579" s="66"/>
      <c r="H10579" s="66"/>
      <c r="I10579" s="67"/>
      <c r="J10579" s="64"/>
      <c r="K10579" s="66"/>
      <c r="L10579" s="63"/>
      <c r="M10579" s="68"/>
    </row>
    <row r="10580" spans="2:13" ht="15.75" x14ac:dyDescent="0.2">
      <c r="B10580" s="69"/>
      <c r="C10580" s="70"/>
      <c r="D10580" s="71"/>
      <c r="E10580" s="72"/>
      <c r="F10580" s="72"/>
      <c r="G10580" s="73"/>
      <c r="H10580" s="73"/>
      <c r="I10580" s="74"/>
      <c r="J10580" s="71"/>
      <c r="K10580" s="73"/>
      <c r="L10580" s="70"/>
      <c r="M10580" s="75"/>
    </row>
    <row r="10581" spans="2:13" ht="15.75" x14ac:dyDescent="0.2">
      <c r="B10581" s="62"/>
      <c r="C10581" s="63"/>
      <c r="D10581" s="64"/>
      <c r="E10581" s="65"/>
      <c r="F10581" s="65"/>
      <c r="G10581" s="66"/>
      <c r="H10581" s="66"/>
      <c r="I10581" s="67"/>
      <c r="J10581" s="64"/>
      <c r="K10581" s="66"/>
      <c r="L10581" s="63"/>
      <c r="M10581" s="68"/>
    </row>
    <row r="10582" spans="2:13" ht="15.75" x14ac:dyDescent="0.2">
      <c r="B10582" s="69"/>
      <c r="C10582" s="70"/>
      <c r="D10582" s="71"/>
      <c r="E10582" s="72"/>
      <c r="F10582" s="72"/>
      <c r="G10582" s="73"/>
      <c r="H10582" s="73"/>
      <c r="I10582" s="74"/>
      <c r="J10582" s="71"/>
      <c r="K10582" s="73"/>
      <c r="L10582" s="70"/>
      <c r="M10582" s="75"/>
    </row>
    <row r="10583" spans="2:13" ht="15.75" x14ac:dyDescent="0.2">
      <c r="B10583" s="62"/>
      <c r="C10583" s="63"/>
      <c r="D10583" s="64"/>
      <c r="E10583" s="65"/>
      <c r="F10583" s="65"/>
      <c r="G10583" s="66"/>
      <c r="H10583" s="66"/>
      <c r="I10583" s="67"/>
      <c r="J10583" s="64"/>
      <c r="K10583" s="66"/>
      <c r="L10583" s="63"/>
      <c r="M10583" s="68"/>
    </row>
    <row r="10584" spans="2:13" ht="15.75" x14ac:dyDescent="0.2">
      <c r="B10584" s="69"/>
      <c r="C10584" s="70"/>
      <c r="D10584" s="71"/>
      <c r="E10584" s="72"/>
      <c r="F10584" s="72"/>
      <c r="G10584" s="73"/>
      <c r="H10584" s="73"/>
      <c r="I10584" s="74"/>
      <c r="J10584" s="71"/>
      <c r="K10584" s="73"/>
      <c r="L10584" s="70"/>
      <c r="M10584" s="75"/>
    </row>
    <row r="10585" spans="2:13" ht="15.75" x14ac:dyDescent="0.2">
      <c r="B10585" s="62"/>
      <c r="C10585" s="63"/>
      <c r="D10585" s="64"/>
      <c r="E10585" s="65"/>
      <c r="F10585" s="65"/>
      <c r="G10585" s="66"/>
      <c r="H10585" s="66"/>
      <c r="I10585" s="67"/>
      <c r="J10585" s="64"/>
      <c r="K10585" s="66"/>
      <c r="L10585" s="63"/>
      <c r="M10585" s="68"/>
    </row>
    <row r="10586" spans="2:13" ht="15.75" x14ac:dyDescent="0.2">
      <c r="B10586" s="69"/>
      <c r="C10586" s="70"/>
      <c r="D10586" s="71"/>
      <c r="E10586" s="72"/>
      <c r="F10586" s="72"/>
      <c r="G10586" s="73"/>
      <c r="H10586" s="73"/>
      <c r="I10586" s="74"/>
      <c r="J10586" s="71"/>
      <c r="K10586" s="73"/>
      <c r="L10586" s="70"/>
      <c r="M10586" s="75"/>
    </row>
    <row r="10587" spans="2:13" ht="15.75" x14ac:dyDescent="0.2">
      <c r="B10587" s="62"/>
      <c r="C10587" s="63"/>
      <c r="D10587" s="64"/>
      <c r="E10587" s="65"/>
      <c r="F10587" s="65"/>
      <c r="G10587" s="66"/>
      <c r="H10587" s="66"/>
      <c r="I10587" s="67"/>
      <c r="J10587" s="64"/>
      <c r="K10587" s="66"/>
      <c r="L10587" s="63"/>
      <c r="M10587" s="68"/>
    </row>
    <row r="10588" spans="2:13" ht="15.75" x14ac:dyDescent="0.2">
      <c r="B10588" s="69"/>
      <c r="C10588" s="70"/>
      <c r="D10588" s="71"/>
      <c r="E10588" s="72"/>
      <c r="F10588" s="72"/>
      <c r="G10588" s="73"/>
      <c r="H10588" s="73"/>
      <c r="I10588" s="74"/>
      <c r="J10588" s="71"/>
      <c r="K10588" s="73"/>
      <c r="L10588" s="70"/>
      <c r="M10588" s="75"/>
    </row>
    <row r="10589" spans="2:13" ht="15.75" x14ac:dyDescent="0.2">
      <c r="B10589" s="62"/>
      <c r="C10589" s="63"/>
      <c r="D10589" s="64"/>
      <c r="E10589" s="65"/>
      <c r="F10589" s="65"/>
      <c r="G10589" s="66"/>
      <c r="H10589" s="66"/>
      <c r="I10589" s="67"/>
      <c r="J10589" s="64"/>
      <c r="K10589" s="66"/>
      <c r="L10589" s="63"/>
      <c r="M10589" s="68"/>
    </row>
    <row r="10590" spans="2:13" ht="15.75" x14ac:dyDescent="0.2">
      <c r="B10590" s="69"/>
      <c r="C10590" s="70"/>
      <c r="D10590" s="71"/>
      <c r="E10590" s="72"/>
      <c r="F10590" s="72"/>
      <c r="G10590" s="73"/>
      <c r="H10590" s="73"/>
      <c r="I10590" s="74"/>
      <c r="J10590" s="71"/>
      <c r="K10590" s="73"/>
      <c r="L10590" s="70"/>
      <c r="M10590" s="75"/>
    </row>
    <row r="10591" spans="2:13" ht="15.75" x14ac:dyDescent="0.2">
      <c r="B10591" s="62"/>
      <c r="C10591" s="63"/>
      <c r="D10591" s="64"/>
      <c r="E10591" s="65"/>
      <c r="F10591" s="65"/>
      <c r="G10591" s="66"/>
      <c r="H10591" s="66"/>
      <c r="I10591" s="67"/>
      <c r="J10591" s="64"/>
      <c r="K10591" s="66"/>
      <c r="L10591" s="63"/>
      <c r="M10591" s="68"/>
    </row>
    <row r="10592" spans="2:13" ht="15.75" x14ac:dyDescent="0.2">
      <c r="B10592" s="69"/>
      <c r="C10592" s="70"/>
      <c r="D10592" s="71"/>
      <c r="E10592" s="72"/>
      <c r="F10592" s="72"/>
      <c r="G10592" s="73"/>
      <c r="H10592" s="73"/>
      <c r="I10592" s="74"/>
      <c r="J10592" s="71"/>
      <c r="K10592" s="73"/>
      <c r="L10592" s="70"/>
      <c r="M10592" s="75"/>
    </row>
    <row r="10593" spans="2:13" ht="15.75" x14ac:dyDescent="0.2">
      <c r="B10593" s="62"/>
      <c r="C10593" s="63"/>
      <c r="D10593" s="64"/>
      <c r="E10593" s="65"/>
      <c r="F10593" s="65"/>
      <c r="G10593" s="66"/>
      <c r="H10593" s="66"/>
      <c r="I10593" s="67"/>
      <c r="J10593" s="64"/>
      <c r="K10593" s="66"/>
      <c r="L10593" s="63"/>
      <c r="M10593" s="68"/>
    </row>
    <row r="10594" spans="2:13" ht="15.75" x14ac:dyDescent="0.2">
      <c r="B10594" s="69"/>
      <c r="C10594" s="70"/>
      <c r="D10594" s="71"/>
      <c r="E10594" s="72"/>
      <c r="F10594" s="72"/>
      <c r="G10594" s="73"/>
      <c r="H10594" s="73"/>
      <c r="I10594" s="74"/>
      <c r="J10594" s="71"/>
      <c r="K10594" s="73"/>
      <c r="L10594" s="70"/>
      <c r="M10594" s="75"/>
    </row>
    <row r="10595" spans="2:13" ht="15.75" x14ac:dyDescent="0.2">
      <c r="B10595" s="62"/>
      <c r="C10595" s="63"/>
      <c r="D10595" s="64"/>
      <c r="E10595" s="65"/>
      <c r="F10595" s="65"/>
      <c r="G10595" s="66"/>
      <c r="H10595" s="66"/>
      <c r="I10595" s="67"/>
      <c r="J10595" s="64"/>
      <c r="K10595" s="66"/>
      <c r="L10595" s="63"/>
      <c r="M10595" s="68"/>
    </row>
    <row r="10596" spans="2:13" ht="15.75" x14ac:dyDescent="0.2">
      <c r="B10596" s="69"/>
      <c r="C10596" s="70"/>
      <c r="D10596" s="71"/>
      <c r="E10596" s="72"/>
      <c r="F10596" s="72"/>
      <c r="G10596" s="73"/>
      <c r="H10596" s="73"/>
      <c r="I10596" s="74"/>
      <c r="J10596" s="71"/>
      <c r="K10596" s="73"/>
      <c r="L10596" s="70"/>
      <c r="M10596" s="75"/>
    </row>
    <row r="10597" spans="2:13" ht="15.75" x14ac:dyDescent="0.2">
      <c r="B10597" s="62"/>
      <c r="C10597" s="63"/>
      <c r="D10597" s="64"/>
      <c r="E10597" s="65"/>
      <c r="F10597" s="65"/>
      <c r="G10597" s="66"/>
      <c r="H10597" s="66"/>
      <c r="I10597" s="67"/>
      <c r="J10597" s="64"/>
      <c r="K10597" s="66"/>
      <c r="L10597" s="63"/>
      <c r="M10597" s="68"/>
    </row>
    <row r="10598" spans="2:13" ht="15.75" x14ac:dyDescent="0.2">
      <c r="B10598" s="69"/>
      <c r="C10598" s="70"/>
      <c r="D10598" s="71"/>
      <c r="E10598" s="72"/>
      <c r="F10598" s="72"/>
      <c r="G10598" s="73"/>
      <c r="H10598" s="73"/>
      <c r="I10598" s="74"/>
      <c r="J10598" s="71"/>
      <c r="K10598" s="73"/>
      <c r="L10598" s="70"/>
      <c r="M10598" s="75"/>
    </row>
    <row r="10599" spans="2:13" ht="15.75" x14ac:dyDescent="0.2">
      <c r="B10599" s="62"/>
      <c r="C10599" s="63"/>
      <c r="D10599" s="64"/>
      <c r="E10599" s="65"/>
      <c r="F10599" s="65"/>
      <c r="G10599" s="66"/>
      <c r="H10599" s="66"/>
      <c r="I10599" s="67"/>
      <c r="J10599" s="64"/>
      <c r="K10599" s="66"/>
      <c r="L10599" s="63"/>
      <c r="M10599" s="68"/>
    </row>
    <row r="10600" spans="2:13" ht="15.75" x14ac:dyDescent="0.2">
      <c r="B10600" s="69"/>
      <c r="C10600" s="70"/>
      <c r="D10600" s="71"/>
      <c r="E10600" s="72"/>
      <c r="F10600" s="72"/>
      <c r="G10600" s="73"/>
      <c r="H10600" s="73"/>
      <c r="I10600" s="74"/>
      <c r="J10600" s="71"/>
      <c r="K10600" s="73"/>
      <c r="L10600" s="70"/>
      <c r="M10600" s="75"/>
    </row>
    <row r="10601" spans="2:13" ht="15.75" x14ac:dyDescent="0.2">
      <c r="B10601" s="62"/>
      <c r="C10601" s="63"/>
      <c r="D10601" s="64"/>
      <c r="E10601" s="65"/>
      <c r="F10601" s="65"/>
      <c r="G10601" s="66"/>
      <c r="H10601" s="66"/>
      <c r="I10601" s="67"/>
      <c r="J10601" s="64"/>
      <c r="K10601" s="66"/>
      <c r="L10601" s="63"/>
      <c r="M10601" s="68"/>
    </row>
    <row r="10602" spans="2:13" ht="15.75" x14ac:dyDescent="0.2">
      <c r="B10602" s="69"/>
      <c r="C10602" s="70"/>
      <c r="D10602" s="71"/>
      <c r="E10602" s="72"/>
      <c r="F10602" s="72"/>
      <c r="G10602" s="73"/>
      <c r="H10602" s="73"/>
      <c r="I10602" s="74"/>
      <c r="J10602" s="71"/>
      <c r="K10602" s="73"/>
      <c r="L10602" s="70"/>
      <c r="M10602" s="75"/>
    </row>
    <row r="10603" spans="2:13" ht="15.75" x14ac:dyDescent="0.2">
      <c r="B10603" s="62"/>
      <c r="C10603" s="63"/>
      <c r="D10603" s="64"/>
      <c r="E10603" s="65"/>
      <c r="F10603" s="65"/>
      <c r="G10603" s="66"/>
      <c r="H10603" s="66"/>
      <c r="I10603" s="67"/>
      <c r="J10603" s="64"/>
      <c r="K10603" s="66"/>
      <c r="L10603" s="63"/>
      <c r="M10603" s="68"/>
    </row>
    <row r="10604" spans="2:13" ht="15.75" x14ac:dyDescent="0.2">
      <c r="B10604" s="69"/>
      <c r="C10604" s="70"/>
      <c r="D10604" s="71"/>
      <c r="E10604" s="72"/>
      <c r="F10604" s="72"/>
      <c r="G10604" s="73"/>
      <c r="H10604" s="73"/>
      <c r="I10604" s="74"/>
      <c r="J10604" s="71"/>
      <c r="K10604" s="73"/>
      <c r="L10604" s="70"/>
      <c r="M10604" s="75"/>
    </row>
    <row r="10605" spans="2:13" ht="15.75" x14ac:dyDescent="0.2">
      <c r="B10605" s="62"/>
      <c r="C10605" s="63"/>
      <c r="D10605" s="64"/>
      <c r="E10605" s="65"/>
      <c r="F10605" s="65"/>
      <c r="G10605" s="66"/>
      <c r="H10605" s="66"/>
      <c r="I10605" s="67"/>
      <c r="J10605" s="64"/>
      <c r="K10605" s="66"/>
      <c r="L10605" s="63"/>
      <c r="M10605" s="68"/>
    </row>
    <row r="10606" spans="2:13" ht="15.75" x14ac:dyDescent="0.2">
      <c r="B10606" s="69"/>
      <c r="C10606" s="70"/>
      <c r="D10606" s="71"/>
      <c r="E10606" s="72"/>
      <c r="F10606" s="72"/>
      <c r="G10606" s="73"/>
      <c r="H10606" s="73"/>
      <c r="I10606" s="74"/>
      <c r="J10606" s="71"/>
      <c r="K10606" s="73"/>
      <c r="L10606" s="70"/>
      <c r="M10606" s="75"/>
    </row>
    <row r="10607" spans="2:13" ht="15.75" x14ac:dyDescent="0.2">
      <c r="B10607" s="62"/>
      <c r="C10607" s="63"/>
      <c r="D10607" s="64"/>
      <c r="E10607" s="65"/>
      <c r="F10607" s="65"/>
      <c r="G10607" s="66"/>
      <c r="H10607" s="66"/>
      <c r="I10607" s="67"/>
      <c r="J10607" s="64"/>
      <c r="K10607" s="66"/>
      <c r="L10607" s="63"/>
      <c r="M10607" s="68"/>
    </row>
    <row r="10608" spans="2:13" ht="15.75" x14ac:dyDescent="0.2">
      <c r="B10608" s="69"/>
      <c r="C10608" s="70"/>
      <c r="D10608" s="71"/>
      <c r="E10608" s="72"/>
      <c r="F10608" s="72"/>
      <c r="G10608" s="73"/>
      <c r="H10608" s="73"/>
      <c r="I10608" s="74"/>
      <c r="J10608" s="71"/>
      <c r="K10608" s="73"/>
      <c r="L10608" s="70"/>
      <c r="M10608" s="75"/>
    </row>
    <row r="10609" spans="2:13" ht="15.75" x14ac:dyDescent="0.2">
      <c r="B10609" s="62"/>
      <c r="C10609" s="63"/>
      <c r="D10609" s="64"/>
      <c r="E10609" s="65"/>
      <c r="F10609" s="65"/>
      <c r="G10609" s="66"/>
      <c r="H10609" s="66"/>
      <c r="I10609" s="67"/>
      <c r="J10609" s="64"/>
      <c r="K10609" s="66"/>
      <c r="L10609" s="63"/>
      <c r="M10609" s="68"/>
    </row>
    <row r="10610" spans="2:13" ht="15.75" x14ac:dyDescent="0.2">
      <c r="B10610" s="69"/>
      <c r="C10610" s="70"/>
      <c r="D10610" s="71"/>
      <c r="E10610" s="72"/>
      <c r="F10610" s="72"/>
      <c r="G10610" s="73"/>
      <c r="H10610" s="73"/>
      <c r="I10610" s="74"/>
      <c r="J10610" s="71"/>
      <c r="K10610" s="73"/>
      <c r="L10610" s="70"/>
      <c r="M10610" s="75"/>
    </row>
    <row r="10611" spans="2:13" ht="15.75" x14ac:dyDescent="0.2">
      <c r="B10611" s="62"/>
      <c r="C10611" s="63"/>
      <c r="D10611" s="64"/>
      <c r="E10611" s="65"/>
      <c r="F10611" s="65"/>
      <c r="G10611" s="66"/>
      <c r="H10611" s="66"/>
      <c r="I10611" s="67"/>
      <c r="J10611" s="64"/>
      <c r="K10611" s="66"/>
      <c r="L10611" s="63"/>
      <c r="M10611" s="68"/>
    </row>
    <row r="10612" spans="2:13" ht="15.75" x14ac:dyDescent="0.2">
      <c r="B10612" s="69"/>
      <c r="C10612" s="70"/>
      <c r="D10612" s="71"/>
      <c r="E10612" s="72"/>
      <c r="F10612" s="72"/>
      <c r="G10612" s="73"/>
      <c r="H10612" s="73"/>
      <c r="I10612" s="74"/>
      <c r="J10612" s="71"/>
      <c r="K10612" s="73"/>
      <c r="L10612" s="70"/>
      <c r="M10612" s="75"/>
    </row>
    <row r="10613" spans="2:13" ht="15.75" x14ac:dyDescent="0.2">
      <c r="B10613" s="62"/>
      <c r="C10613" s="63"/>
      <c r="D10613" s="64"/>
      <c r="E10613" s="65"/>
      <c r="F10613" s="65"/>
      <c r="G10613" s="66"/>
      <c r="H10613" s="66"/>
      <c r="I10613" s="67"/>
      <c r="J10613" s="64"/>
      <c r="K10613" s="66"/>
      <c r="L10613" s="63"/>
      <c r="M10613" s="68"/>
    </row>
    <row r="10614" spans="2:13" ht="15.75" x14ac:dyDescent="0.2">
      <c r="B10614" s="69"/>
      <c r="C10614" s="70"/>
      <c r="D10614" s="71"/>
      <c r="E10614" s="72"/>
      <c r="F10614" s="72"/>
      <c r="G10614" s="73"/>
      <c r="H10614" s="73"/>
      <c r="I10614" s="74"/>
      <c r="J10614" s="71"/>
      <c r="K10614" s="73"/>
      <c r="L10614" s="70"/>
      <c r="M10614" s="75"/>
    </row>
    <row r="10615" spans="2:13" ht="15.75" x14ac:dyDescent="0.2">
      <c r="B10615" s="62"/>
      <c r="C10615" s="63"/>
      <c r="D10615" s="64"/>
      <c r="E10615" s="65"/>
      <c r="F10615" s="65"/>
      <c r="G10615" s="66"/>
      <c r="H10615" s="66"/>
      <c r="I10615" s="67"/>
      <c r="J10615" s="64"/>
      <c r="K10615" s="66"/>
      <c r="L10615" s="63"/>
      <c r="M10615" s="68"/>
    </row>
    <row r="10616" spans="2:13" ht="15.75" x14ac:dyDescent="0.2">
      <c r="B10616" s="69"/>
      <c r="C10616" s="70"/>
      <c r="D10616" s="71"/>
      <c r="E10616" s="72"/>
      <c r="F10616" s="72"/>
      <c r="G10616" s="73"/>
      <c r="H10616" s="73"/>
      <c r="I10616" s="74"/>
      <c r="J10616" s="71"/>
      <c r="K10616" s="73"/>
      <c r="L10616" s="70"/>
      <c r="M10616" s="75"/>
    </row>
    <row r="10617" spans="2:13" ht="15.75" x14ac:dyDescent="0.2">
      <c r="B10617" s="62"/>
      <c r="C10617" s="63"/>
      <c r="D10617" s="64"/>
      <c r="E10617" s="65"/>
      <c r="F10617" s="65"/>
      <c r="G10617" s="66"/>
      <c r="H10617" s="66"/>
      <c r="I10617" s="67"/>
      <c r="J10617" s="64"/>
      <c r="K10617" s="66"/>
      <c r="L10617" s="63"/>
      <c r="M10617" s="68"/>
    </row>
    <row r="10618" spans="2:13" ht="15.75" x14ac:dyDescent="0.2">
      <c r="B10618" s="69"/>
      <c r="C10618" s="70"/>
      <c r="D10618" s="71"/>
      <c r="E10618" s="72"/>
      <c r="F10618" s="72"/>
      <c r="G10618" s="73"/>
      <c r="H10618" s="73"/>
      <c r="I10618" s="74"/>
      <c r="J10618" s="71"/>
      <c r="K10618" s="73"/>
      <c r="L10618" s="70"/>
      <c r="M10618" s="75"/>
    </row>
    <row r="10619" spans="2:13" ht="15.75" x14ac:dyDescent="0.2">
      <c r="B10619" s="62"/>
      <c r="C10619" s="63"/>
      <c r="D10619" s="64"/>
      <c r="E10619" s="65"/>
      <c r="F10619" s="65"/>
      <c r="G10619" s="66"/>
      <c r="H10619" s="66"/>
      <c r="I10619" s="67"/>
      <c r="J10619" s="64"/>
      <c r="K10619" s="66"/>
      <c r="L10619" s="63"/>
      <c r="M10619" s="68"/>
    </row>
    <row r="10620" spans="2:13" ht="15.75" x14ac:dyDescent="0.2">
      <c r="B10620" s="69"/>
      <c r="C10620" s="70"/>
      <c r="D10620" s="71"/>
      <c r="E10620" s="72"/>
      <c r="F10620" s="72"/>
      <c r="G10620" s="73"/>
      <c r="H10620" s="73"/>
      <c r="I10620" s="74"/>
      <c r="J10620" s="71"/>
      <c r="K10620" s="73"/>
      <c r="L10620" s="70"/>
      <c r="M10620" s="75"/>
    </row>
    <row r="10621" spans="2:13" ht="15.75" x14ac:dyDescent="0.2">
      <c r="B10621" s="62"/>
      <c r="C10621" s="63"/>
      <c r="D10621" s="64"/>
      <c r="E10621" s="65"/>
      <c r="F10621" s="65"/>
      <c r="G10621" s="66"/>
      <c r="H10621" s="66"/>
      <c r="I10621" s="67"/>
      <c r="J10621" s="64"/>
      <c r="K10621" s="66"/>
      <c r="L10621" s="63"/>
      <c r="M10621" s="68"/>
    </row>
    <row r="10622" spans="2:13" ht="15.75" x14ac:dyDescent="0.2">
      <c r="B10622" s="69"/>
      <c r="C10622" s="70"/>
      <c r="D10622" s="71"/>
      <c r="E10622" s="72"/>
      <c r="F10622" s="72"/>
      <c r="G10622" s="73"/>
      <c r="H10622" s="73"/>
      <c r="I10622" s="74"/>
      <c r="J10622" s="71"/>
      <c r="K10622" s="73"/>
      <c r="L10622" s="70"/>
      <c r="M10622" s="75"/>
    </row>
    <row r="10623" spans="2:13" ht="15.75" x14ac:dyDescent="0.2">
      <c r="B10623" s="62"/>
      <c r="C10623" s="63"/>
      <c r="D10623" s="64"/>
      <c r="E10623" s="65"/>
      <c r="F10623" s="65"/>
      <c r="G10623" s="66"/>
      <c r="H10623" s="66"/>
      <c r="I10623" s="67"/>
      <c r="J10623" s="64"/>
      <c r="K10623" s="66"/>
      <c r="L10623" s="63"/>
      <c r="M10623" s="68"/>
    </row>
    <row r="10624" spans="2:13" ht="15.75" x14ac:dyDescent="0.2">
      <c r="B10624" s="69"/>
      <c r="C10624" s="70"/>
      <c r="D10624" s="71"/>
      <c r="E10624" s="72"/>
      <c r="F10624" s="72"/>
      <c r="G10624" s="73"/>
      <c r="H10624" s="73"/>
      <c r="I10624" s="74"/>
      <c r="J10624" s="71"/>
      <c r="K10624" s="73"/>
      <c r="L10624" s="70"/>
      <c r="M10624" s="75"/>
    </row>
    <row r="10625" spans="2:13" ht="15.75" x14ac:dyDescent="0.2">
      <c r="B10625" s="62"/>
      <c r="C10625" s="63"/>
      <c r="D10625" s="64"/>
      <c r="E10625" s="65"/>
      <c r="F10625" s="65"/>
      <c r="G10625" s="66"/>
      <c r="H10625" s="66"/>
      <c r="I10625" s="67"/>
      <c r="J10625" s="64"/>
      <c r="K10625" s="66"/>
      <c r="L10625" s="63"/>
      <c r="M10625" s="68"/>
    </row>
    <row r="10626" spans="2:13" ht="15.75" x14ac:dyDescent="0.2">
      <c r="B10626" s="69"/>
      <c r="C10626" s="70"/>
      <c r="D10626" s="71"/>
      <c r="E10626" s="72"/>
      <c r="F10626" s="72"/>
      <c r="G10626" s="73"/>
      <c r="H10626" s="73"/>
      <c r="I10626" s="74"/>
      <c r="J10626" s="71"/>
      <c r="K10626" s="73"/>
      <c r="L10626" s="70"/>
      <c r="M10626" s="75"/>
    </row>
    <row r="10627" spans="2:13" ht="15.75" x14ac:dyDescent="0.2">
      <c r="B10627" s="62"/>
      <c r="C10627" s="63"/>
      <c r="D10627" s="64"/>
      <c r="E10627" s="65"/>
      <c r="F10627" s="65"/>
      <c r="G10627" s="66"/>
      <c r="H10627" s="66"/>
      <c r="I10627" s="67"/>
      <c r="J10627" s="64"/>
      <c r="K10627" s="66"/>
      <c r="L10627" s="63"/>
      <c r="M10627" s="68"/>
    </row>
    <row r="10628" spans="2:13" ht="15.75" x14ac:dyDescent="0.2">
      <c r="B10628" s="69"/>
      <c r="C10628" s="70"/>
      <c r="D10628" s="71"/>
      <c r="E10628" s="72"/>
      <c r="F10628" s="72"/>
      <c r="G10628" s="73"/>
      <c r="H10628" s="73"/>
      <c r="I10628" s="74"/>
      <c r="J10628" s="71"/>
      <c r="K10628" s="73"/>
      <c r="L10628" s="70"/>
      <c r="M10628" s="75"/>
    </row>
    <row r="10629" spans="2:13" ht="15.75" x14ac:dyDescent="0.2">
      <c r="B10629" s="62"/>
      <c r="C10629" s="63"/>
      <c r="D10629" s="64"/>
      <c r="E10629" s="65"/>
      <c r="F10629" s="65"/>
      <c r="G10629" s="66"/>
      <c r="H10629" s="66"/>
      <c r="I10629" s="67"/>
      <c r="J10629" s="64"/>
      <c r="K10629" s="66"/>
      <c r="L10629" s="63"/>
      <c r="M10629" s="68"/>
    </row>
    <row r="10630" spans="2:13" ht="15.75" x14ac:dyDescent="0.2">
      <c r="B10630" s="69"/>
      <c r="C10630" s="70"/>
      <c r="D10630" s="71"/>
      <c r="E10630" s="72"/>
      <c r="F10630" s="72"/>
      <c r="G10630" s="73"/>
      <c r="H10630" s="73"/>
      <c r="I10630" s="74"/>
      <c r="J10630" s="71"/>
      <c r="K10630" s="73"/>
      <c r="L10630" s="70"/>
      <c r="M10630" s="75"/>
    </row>
    <row r="10631" spans="2:13" ht="15.75" x14ac:dyDescent="0.2">
      <c r="B10631" s="62"/>
      <c r="C10631" s="63"/>
      <c r="D10631" s="64"/>
      <c r="E10631" s="65"/>
      <c r="F10631" s="65"/>
      <c r="G10631" s="66"/>
      <c r="H10631" s="66"/>
      <c r="I10631" s="67"/>
      <c r="J10631" s="64"/>
      <c r="K10631" s="66"/>
      <c r="L10631" s="63"/>
      <c r="M10631" s="68"/>
    </row>
    <row r="10632" spans="2:13" ht="15.75" x14ac:dyDescent="0.2">
      <c r="B10632" s="69"/>
      <c r="C10632" s="70"/>
      <c r="D10632" s="71"/>
      <c r="E10632" s="72"/>
      <c r="F10632" s="72"/>
      <c r="G10632" s="73"/>
      <c r="H10632" s="73"/>
      <c r="I10632" s="74"/>
      <c r="J10632" s="71"/>
      <c r="K10632" s="73"/>
      <c r="L10632" s="70"/>
      <c r="M10632" s="75"/>
    </row>
    <row r="10633" spans="2:13" ht="15.75" x14ac:dyDescent="0.2">
      <c r="B10633" s="62"/>
      <c r="C10633" s="63"/>
      <c r="D10633" s="64"/>
      <c r="E10633" s="65"/>
      <c r="F10633" s="65"/>
      <c r="G10633" s="66"/>
      <c r="H10633" s="66"/>
      <c r="I10633" s="67"/>
      <c r="J10633" s="64"/>
      <c r="K10633" s="66"/>
      <c r="L10633" s="63"/>
      <c r="M10633" s="68"/>
    </row>
    <row r="10634" spans="2:13" ht="15.75" x14ac:dyDescent="0.2">
      <c r="B10634" s="69"/>
      <c r="C10634" s="70"/>
      <c r="D10634" s="71"/>
      <c r="E10634" s="72"/>
      <c r="F10634" s="72"/>
      <c r="G10634" s="73"/>
      <c r="H10634" s="73"/>
      <c r="I10634" s="74"/>
      <c r="J10634" s="71"/>
      <c r="K10634" s="73"/>
      <c r="L10634" s="70"/>
      <c r="M10634" s="75"/>
    </row>
    <row r="10635" spans="2:13" ht="15.75" x14ac:dyDescent="0.2">
      <c r="B10635" s="62"/>
      <c r="C10635" s="63"/>
      <c r="D10635" s="64"/>
      <c r="E10635" s="65"/>
      <c r="F10635" s="65"/>
      <c r="G10635" s="66"/>
      <c r="H10635" s="66"/>
      <c r="I10635" s="67"/>
      <c r="J10635" s="64"/>
      <c r="K10635" s="66"/>
      <c r="L10635" s="63"/>
      <c r="M10635" s="68"/>
    </row>
    <row r="10636" spans="2:13" ht="15.75" x14ac:dyDescent="0.2">
      <c r="B10636" s="69"/>
      <c r="C10636" s="70"/>
      <c r="D10636" s="71"/>
      <c r="E10636" s="72"/>
      <c r="F10636" s="72"/>
      <c r="G10636" s="73"/>
      <c r="H10636" s="73"/>
      <c r="I10636" s="74"/>
      <c r="J10636" s="71"/>
      <c r="K10636" s="73"/>
      <c r="L10636" s="70"/>
      <c r="M10636" s="75"/>
    </row>
    <row r="10637" spans="2:13" ht="15.75" x14ac:dyDescent="0.2">
      <c r="B10637" s="62"/>
      <c r="C10637" s="63"/>
      <c r="D10637" s="64"/>
      <c r="E10637" s="65"/>
      <c r="F10637" s="65"/>
      <c r="G10637" s="66"/>
      <c r="H10637" s="66"/>
      <c r="I10637" s="67"/>
      <c r="J10637" s="64"/>
      <c r="K10637" s="66"/>
      <c r="L10637" s="63"/>
      <c r="M10637" s="68"/>
    </row>
    <row r="10638" spans="2:13" ht="15.75" x14ac:dyDescent="0.2">
      <c r="B10638" s="69"/>
      <c r="C10638" s="70"/>
      <c r="D10638" s="71"/>
      <c r="E10638" s="72"/>
      <c r="F10638" s="72"/>
      <c r="G10638" s="73"/>
      <c r="H10638" s="73"/>
      <c r="I10638" s="74"/>
      <c r="J10638" s="71"/>
      <c r="K10638" s="73"/>
      <c r="L10638" s="70"/>
      <c r="M10638" s="75"/>
    </row>
    <row r="10639" spans="2:13" ht="15.75" x14ac:dyDescent="0.2">
      <c r="B10639" s="62"/>
      <c r="C10639" s="63"/>
      <c r="D10639" s="64"/>
      <c r="E10639" s="65"/>
      <c r="F10639" s="65"/>
      <c r="G10639" s="66"/>
      <c r="H10639" s="66"/>
      <c r="I10639" s="67"/>
      <c r="J10639" s="64"/>
      <c r="K10639" s="66"/>
      <c r="L10639" s="63"/>
      <c r="M10639" s="68"/>
    </row>
    <row r="10640" spans="2:13" ht="15.75" x14ac:dyDescent="0.2">
      <c r="B10640" s="69"/>
      <c r="C10640" s="70"/>
      <c r="D10640" s="71"/>
      <c r="E10640" s="72"/>
      <c r="F10640" s="72"/>
      <c r="G10640" s="73"/>
      <c r="H10640" s="73"/>
      <c r="I10640" s="74"/>
      <c r="J10640" s="71"/>
      <c r="K10640" s="73"/>
      <c r="L10640" s="70"/>
      <c r="M10640" s="75"/>
    </row>
    <row r="10641" spans="2:13" ht="15.75" x14ac:dyDescent="0.2">
      <c r="B10641" s="62"/>
      <c r="C10641" s="63"/>
      <c r="D10641" s="64"/>
      <c r="E10641" s="65"/>
      <c r="F10641" s="65"/>
      <c r="G10641" s="66"/>
      <c r="H10641" s="66"/>
      <c r="I10641" s="67"/>
      <c r="J10641" s="64"/>
      <c r="K10641" s="66"/>
      <c r="L10641" s="63"/>
      <c r="M10641" s="68"/>
    </row>
    <row r="10642" spans="2:13" ht="15.75" x14ac:dyDescent="0.2">
      <c r="B10642" s="69"/>
      <c r="C10642" s="70"/>
      <c r="D10642" s="71"/>
      <c r="E10642" s="72"/>
      <c r="F10642" s="72"/>
      <c r="G10642" s="73"/>
      <c r="H10642" s="73"/>
      <c r="I10642" s="74"/>
      <c r="J10642" s="71"/>
      <c r="K10642" s="73"/>
      <c r="L10642" s="70"/>
      <c r="M10642" s="75"/>
    </row>
    <row r="10643" spans="2:13" ht="15.75" x14ac:dyDescent="0.2">
      <c r="B10643" s="62"/>
      <c r="C10643" s="63"/>
      <c r="D10643" s="64"/>
      <c r="E10643" s="65"/>
      <c r="F10643" s="65"/>
      <c r="G10643" s="66"/>
      <c r="H10643" s="66"/>
      <c r="I10643" s="67"/>
      <c r="J10643" s="64"/>
      <c r="K10643" s="66"/>
      <c r="L10643" s="63"/>
      <c r="M10643" s="68"/>
    </row>
    <row r="10644" spans="2:13" ht="15.75" x14ac:dyDescent="0.2">
      <c r="B10644" s="69"/>
      <c r="C10644" s="70"/>
      <c r="D10644" s="71"/>
      <c r="E10644" s="72"/>
      <c r="F10644" s="72"/>
      <c r="G10644" s="73"/>
      <c r="H10644" s="73"/>
      <c r="I10644" s="74"/>
      <c r="J10644" s="71"/>
      <c r="K10644" s="73"/>
      <c r="L10644" s="70"/>
      <c r="M10644" s="75"/>
    </row>
    <row r="10645" spans="2:13" ht="15.75" x14ac:dyDescent="0.2">
      <c r="B10645" s="62"/>
      <c r="C10645" s="63"/>
      <c r="D10645" s="64"/>
      <c r="E10645" s="65"/>
      <c r="F10645" s="65"/>
      <c r="G10645" s="66"/>
      <c r="H10645" s="66"/>
      <c r="I10645" s="67"/>
      <c r="J10645" s="64"/>
      <c r="K10645" s="66"/>
      <c r="L10645" s="63"/>
      <c r="M10645" s="68"/>
    </row>
    <row r="10646" spans="2:13" ht="15.75" x14ac:dyDescent="0.2">
      <c r="B10646" s="69"/>
      <c r="C10646" s="70"/>
      <c r="D10646" s="71"/>
      <c r="E10646" s="72"/>
      <c r="F10646" s="72"/>
      <c r="G10646" s="73"/>
      <c r="H10646" s="73"/>
      <c r="I10646" s="74"/>
      <c r="J10646" s="71"/>
      <c r="K10646" s="73"/>
      <c r="L10646" s="70"/>
      <c r="M10646" s="75"/>
    </row>
    <row r="10647" spans="2:13" ht="15.75" x14ac:dyDescent="0.2">
      <c r="B10647" s="62"/>
      <c r="C10647" s="63"/>
      <c r="D10647" s="64"/>
      <c r="E10647" s="65"/>
      <c r="F10647" s="65"/>
      <c r="G10647" s="66"/>
      <c r="H10647" s="66"/>
      <c r="I10647" s="67"/>
      <c r="J10647" s="64"/>
      <c r="K10647" s="66"/>
      <c r="L10647" s="63"/>
      <c r="M10647" s="68"/>
    </row>
    <row r="10648" spans="2:13" ht="15.75" x14ac:dyDescent="0.2">
      <c r="B10648" s="69"/>
      <c r="C10648" s="70"/>
      <c r="D10648" s="71"/>
      <c r="E10648" s="72"/>
      <c r="F10648" s="72"/>
      <c r="G10648" s="73"/>
      <c r="H10648" s="73"/>
      <c r="I10648" s="74"/>
      <c r="J10648" s="71"/>
      <c r="K10648" s="73"/>
      <c r="L10648" s="70"/>
      <c r="M10648" s="75"/>
    </row>
    <row r="10649" spans="2:13" ht="15.75" x14ac:dyDescent="0.2">
      <c r="B10649" s="62"/>
      <c r="C10649" s="63"/>
      <c r="D10649" s="64"/>
      <c r="E10649" s="65"/>
      <c r="F10649" s="65"/>
      <c r="G10649" s="66"/>
      <c r="H10649" s="66"/>
      <c r="I10649" s="67"/>
      <c r="J10649" s="64"/>
      <c r="K10649" s="66"/>
      <c r="L10649" s="63"/>
      <c r="M10649" s="68"/>
    </row>
    <row r="10650" spans="2:13" ht="15.75" x14ac:dyDescent="0.2">
      <c r="B10650" s="69"/>
      <c r="C10650" s="70"/>
      <c r="D10650" s="71"/>
      <c r="E10650" s="72"/>
      <c r="F10650" s="72"/>
      <c r="G10650" s="73"/>
      <c r="H10650" s="73"/>
      <c r="I10650" s="74"/>
      <c r="J10650" s="71"/>
      <c r="K10650" s="73"/>
      <c r="L10650" s="70"/>
      <c r="M10650" s="75"/>
    </row>
    <row r="10651" spans="2:13" ht="15.75" x14ac:dyDescent="0.2">
      <c r="B10651" s="62"/>
      <c r="C10651" s="63"/>
      <c r="D10651" s="64"/>
      <c r="E10651" s="65"/>
      <c r="F10651" s="65"/>
      <c r="G10651" s="66"/>
      <c r="H10651" s="66"/>
      <c r="I10651" s="67"/>
      <c r="J10651" s="64"/>
      <c r="K10651" s="66"/>
      <c r="L10651" s="63"/>
      <c r="M10651" s="68"/>
    </row>
    <row r="10652" spans="2:13" ht="15.75" x14ac:dyDescent="0.2">
      <c r="B10652" s="69"/>
      <c r="C10652" s="70"/>
      <c r="D10652" s="71"/>
      <c r="E10652" s="72"/>
      <c r="F10652" s="72"/>
      <c r="G10652" s="73"/>
      <c r="H10652" s="73"/>
      <c r="I10652" s="74"/>
      <c r="J10652" s="71"/>
      <c r="K10652" s="73"/>
      <c r="L10652" s="70"/>
      <c r="M10652" s="75"/>
    </row>
    <row r="10653" spans="2:13" ht="15.75" x14ac:dyDescent="0.2">
      <c r="B10653" s="62"/>
      <c r="C10653" s="63"/>
      <c r="D10653" s="64"/>
      <c r="E10653" s="65"/>
      <c r="F10653" s="65"/>
      <c r="G10653" s="66"/>
      <c r="H10653" s="66"/>
      <c r="I10653" s="67"/>
      <c r="J10653" s="64"/>
      <c r="K10653" s="66"/>
      <c r="L10653" s="63"/>
      <c r="M10653" s="68"/>
    </row>
    <row r="10654" spans="2:13" ht="15.75" x14ac:dyDescent="0.2">
      <c r="B10654" s="69"/>
      <c r="C10654" s="70"/>
      <c r="D10654" s="71"/>
      <c r="E10654" s="72"/>
      <c r="F10654" s="72"/>
      <c r="G10654" s="73"/>
      <c r="H10654" s="73"/>
      <c r="I10654" s="74"/>
      <c r="J10654" s="71"/>
      <c r="K10654" s="73"/>
      <c r="L10654" s="70"/>
      <c r="M10654" s="75"/>
    </row>
    <row r="10655" spans="2:13" ht="15.75" x14ac:dyDescent="0.2">
      <c r="B10655" s="62"/>
      <c r="C10655" s="63"/>
      <c r="D10655" s="64"/>
      <c r="E10655" s="65"/>
      <c r="F10655" s="65"/>
      <c r="G10655" s="66"/>
      <c r="H10655" s="66"/>
      <c r="I10655" s="67"/>
      <c r="J10655" s="64"/>
      <c r="K10655" s="66"/>
      <c r="L10655" s="63"/>
      <c r="M10655" s="68"/>
    </row>
    <row r="10656" spans="2:13" ht="15.75" x14ac:dyDescent="0.2">
      <c r="B10656" s="69"/>
      <c r="C10656" s="70"/>
      <c r="D10656" s="71"/>
      <c r="E10656" s="72"/>
      <c r="F10656" s="72"/>
      <c r="G10656" s="73"/>
      <c r="H10656" s="73"/>
      <c r="I10656" s="74"/>
      <c r="J10656" s="71"/>
      <c r="K10656" s="73"/>
      <c r="L10656" s="70"/>
      <c r="M10656" s="75"/>
    </row>
    <row r="10657" spans="2:13" ht="15.75" x14ac:dyDescent="0.2">
      <c r="B10657" s="62"/>
      <c r="C10657" s="63"/>
      <c r="D10657" s="64"/>
      <c r="E10657" s="65"/>
      <c r="F10657" s="65"/>
      <c r="G10657" s="66"/>
      <c r="H10657" s="66"/>
      <c r="I10657" s="67"/>
      <c r="J10657" s="64"/>
      <c r="K10657" s="66"/>
      <c r="L10657" s="63"/>
      <c r="M10657" s="68"/>
    </row>
    <row r="10658" spans="2:13" ht="15.75" x14ac:dyDescent="0.2">
      <c r="B10658" s="69"/>
      <c r="C10658" s="70"/>
      <c r="D10658" s="71"/>
      <c r="E10658" s="72"/>
      <c r="F10658" s="72"/>
      <c r="G10658" s="73"/>
      <c r="H10658" s="73"/>
      <c r="I10658" s="74"/>
      <c r="J10658" s="71"/>
      <c r="K10658" s="73"/>
      <c r="L10658" s="70"/>
      <c r="M10658" s="75"/>
    </row>
    <row r="10659" spans="2:13" ht="15.75" x14ac:dyDescent="0.2">
      <c r="B10659" s="62"/>
      <c r="C10659" s="63"/>
      <c r="D10659" s="64"/>
      <c r="E10659" s="65"/>
      <c r="F10659" s="65"/>
      <c r="G10659" s="66"/>
      <c r="H10659" s="66"/>
      <c r="I10659" s="67"/>
      <c r="J10659" s="64"/>
      <c r="K10659" s="66"/>
      <c r="L10659" s="63"/>
      <c r="M10659" s="68"/>
    </row>
    <row r="10660" spans="2:13" ht="15.75" x14ac:dyDescent="0.2">
      <c r="B10660" s="69"/>
      <c r="C10660" s="70"/>
      <c r="D10660" s="71"/>
      <c r="E10660" s="72"/>
      <c r="F10660" s="72"/>
      <c r="G10660" s="73"/>
      <c r="H10660" s="73"/>
      <c r="I10660" s="74"/>
      <c r="J10660" s="71"/>
      <c r="K10660" s="73"/>
      <c r="L10660" s="70"/>
      <c r="M10660" s="75"/>
    </row>
    <row r="10661" spans="2:13" ht="15.75" x14ac:dyDescent="0.2">
      <c r="B10661" s="62"/>
      <c r="C10661" s="63"/>
      <c r="D10661" s="64"/>
      <c r="E10661" s="65"/>
      <c r="F10661" s="65"/>
      <c r="G10661" s="66"/>
      <c r="H10661" s="66"/>
      <c r="I10661" s="67"/>
      <c r="J10661" s="64"/>
      <c r="K10661" s="66"/>
      <c r="L10661" s="63"/>
      <c r="M10661" s="68"/>
    </row>
    <row r="10662" spans="2:13" ht="15.75" x14ac:dyDescent="0.2">
      <c r="B10662" s="69"/>
      <c r="C10662" s="70"/>
      <c r="D10662" s="71"/>
      <c r="E10662" s="72"/>
      <c r="F10662" s="72"/>
      <c r="G10662" s="73"/>
      <c r="H10662" s="73"/>
      <c r="I10662" s="74"/>
      <c r="J10662" s="71"/>
      <c r="K10662" s="73"/>
      <c r="L10662" s="70"/>
      <c r="M10662" s="75"/>
    </row>
    <row r="10663" spans="2:13" ht="15.75" x14ac:dyDescent="0.2">
      <c r="B10663" s="62"/>
      <c r="C10663" s="63"/>
      <c r="D10663" s="64"/>
      <c r="E10663" s="65"/>
      <c r="F10663" s="65"/>
      <c r="G10663" s="66"/>
      <c r="H10663" s="66"/>
      <c r="I10663" s="67"/>
      <c r="J10663" s="64"/>
      <c r="K10663" s="66"/>
      <c r="L10663" s="63"/>
      <c r="M10663" s="68"/>
    </row>
    <row r="10664" spans="2:13" ht="15.75" x14ac:dyDescent="0.2">
      <c r="B10664" s="69"/>
      <c r="C10664" s="70"/>
      <c r="D10664" s="71"/>
      <c r="E10664" s="72"/>
      <c r="F10664" s="72"/>
      <c r="G10664" s="73"/>
      <c r="H10664" s="73"/>
      <c r="I10664" s="74"/>
      <c r="J10664" s="71"/>
      <c r="K10664" s="73"/>
      <c r="L10664" s="70"/>
      <c r="M10664" s="75"/>
    </row>
    <row r="10665" spans="2:13" ht="15.75" x14ac:dyDescent="0.2">
      <c r="B10665" s="62"/>
      <c r="C10665" s="63"/>
      <c r="D10665" s="64"/>
      <c r="E10665" s="65"/>
      <c r="F10665" s="65"/>
      <c r="G10665" s="66"/>
      <c r="H10665" s="66"/>
      <c r="I10665" s="67"/>
      <c r="J10665" s="64"/>
      <c r="K10665" s="66"/>
      <c r="L10665" s="63"/>
      <c r="M10665" s="68"/>
    </row>
    <row r="10666" spans="2:13" ht="15.75" x14ac:dyDescent="0.2">
      <c r="B10666" s="69"/>
      <c r="C10666" s="70"/>
      <c r="D10666" s="71"/>
      <c r="E10666" s="72"/>
      <c r="F10666" s="72"/>
      <c r="G10666" s="73"/>
      <c r="H10666" s="73"/>
      <c r="I10666" s="74"/>
      <c r="J10666" s="71"/>
      <c r="K10666" s="73"/>
      <c r="L10666" s="70"/>
      <c r="M10666" s="75"/>
    </row>
    <row r="10667" spans="2:13" ht="15.75" x14ac:dyDescent="0.2">
      <c r="B10667" s="62"/>
      <c r="C10667" s="63"/>
      <c r="D10667" s="64"/>
      <c r="E10667" s="65"/>
      <c r="F10667" s="65"/>
      <c r="G10667" s="66"/>
      <c r="H10667" s="66"/>
      <c r="I10667" s="67"/>
      <c r="J10667" s="64"/>
      <c r="K10667" s="66"/>
      <c r="L10667" s="63"/>
      <c r="M10667" s="68"/>
    </row>
    <row r="10668" spans="2:13" ht="15.75" x14ac:dyDescent="0.2">
      <c r="B10668" s="69"/>
      <c r="C10668" s="70"/>
      <c r="D10668" s="71"/>
      <c r="E10668" s="72"/>
      <c r="F10668" s="72"/>
      <c r="G10668" s="73"/>
      <c r="H10668" s="73"/>
      <c r="I10668" s="74"/>
      <c r="J10668" s="71"/>
      <c r="K10668" s="73"/>
      <c r="L10668" s="70"/>
      <c r="M10668" s="75"/>
    </row>
    <row r="10669" spans="2:13" ht="15.75" x14ac:dyDescent="0.2">
      <c r="B10669" s="62"/>
      <c r="C10669" s="63"/>
      <c r="D10669" s="64"/>
      <c r="E10669" s="65"/>
      <c r="F10669" s="65"/>
      <c r="G10669" s="66"/>
      <c r="H10669" s="66"/>
      <c r="I10669" s="67"/>
      <c r="J10669" s="64"/>
      <c r="K10669" s="66"/>
      <c r="L10669" s="63"/>
      <c r="M10669" s="68"/>
    </row>
    <row r="10670" spans="2:13" ht="15.75" x14ac:dyDescent="0.2">
      <c r="B10670" s="69"/>
      <c r="C10670" s="70"/>
      <c r="D10670" s="71"/>
      <c r="E10670" s="72"/>
      <c r="F10670" s="72"/>
      <c r="G10670" s="73"/>
      <c r="H10670" s="73"/>
      <c r="I10670" s="74"/>
      <c r="J10670" s="71"/>
      <c r="K10670" s="73"/>
      <c r="L10670" s="70"/>
      <c r="M10670" s="75"/>
    </row>
    <row r="10671" spans="2:13" ht="15.75" x14ac:dyDescent="0.2">
      <c r="B10671" s="62"/>
      <c r="C10671" s="63"/>
      <c r="D10671" s="64"/>
      <c r="E10671" s="65"/>
      <c r="F10671" s="65"/>
      <c r="G10671" s="66"/>
      <c r="H10671" s="66"/>
      <c r="I10671" s="67"/>
      <c r="J10671" s="64"/>
      <c r="K10671" s="66"/>
      <c r="L10671" s="63"/>
      <c r="M10671" s="68"/>
    </row>
    <row r="10672" spans="2:13" ht="15.75" x14ac:dyDescent="0.2">
      <c r="B10672" s="69"/>
      <c r="C10672" s="70"/>
      <c r="D10672" s="71"/>
      <c r="E10672" s="72"/>
      <c r="F10672" s="72"/>
      <c r="G10672" s="73"/>
      <c r="H10672" s="73"/>
      <c r="I10672" s="74"/>
      <c r="J10672" s="71"/>
      <c r="K10672" s="73"/>
      <c r="L10672" s="70"/>
      <c r="M10672" s="75"/>
    </row>
    <row r="10673" spans="2:13" ht="15.75" x14ac:dyDescent="0.2">
      <c r="B10673" s="62"/>
      <c r="C10673" s="63"/>
      <c r="D10673" s="64"/>
      <c r="E10673" s="65"/>
      <c r="F10673" s="65"/>
      <c r="G10673" s="66"/>
      <c r="H10673" s="66"/>
      <c r="I10673" s="67"/>
      <c r="J10673" s="64"/>
      <c r="K10673" s="66"/>
      <c r="L10673" s="63"/>
      <c r="M10673" s="68"/>
    </row>
    <row r="10674" spans="2:13" ht="15.75" x14ac:dyDescent="0.2">
      <c r="B10674" s="69"/>
      <c r="C10674" s="70"/>
      <c r="D10674" s="71"/>
      <c r="E10674" s="72"/>
      <c r="F10674" s="72"/>
      <c r="G10674" s="73"/>
      <c r="H10674" s="73"/>
      <c r="I10674" s="74"/>
      <c r="J10674" s="71"/>
      <c r="K10674" s="73"/>
      <c r="L10674" s="70"/>
      <c r="M10674" s="75"/>
    </row>
    <row r="10675" spans="2:13" ht="15.75" x14ac:dyDescent="0.2">
      <c r="B10675" s="62"/>
      <c r="C10675" s="63"/>
      <c r="D10675" s="64"/>
      <c r="E10675" s="65"/>
      <c r="F10675" s="65"/>
      <c r="G10675" s="66"/>
      <c r="H10675" s="66"/>
      <c r="I10675" s="67"/>
      <c r="J10675" s="64"/>
      <c r="K10675" s="66"/>
      <c r="L10675" s="63"/>
      <c r="M10675" s="68"/>
    </row>
    <row r="10676" spans="2:13" ht="15.75" x14ac:dyDescent="0.2">
      <c r="B10676" s="69"/>
      <c r="C10676" s="70"/>
      <c r="D10676" s="71"/>
      <c r="E10676" s="72"/>
      <c r="F10676" s="72"/>
      <c r="G10676" s="73"/>
      <c r="H10676" s="73"/>
      <c r="I10676" s="74"/>
      <c r="J10676" s="71"/>
      <c r="K10676" s="73"/>
      <c r="L10676" s="70"/>
      <c r="M10676" s="75"/>
    </row>
    <row r="10677" spans="2:13" ht="15.75" x14ac:dyDescent="0.2">
      <c r="B10677" s="62"/>
      <c r="C10677" s="63"/>
      <c r="D10677" s="64"/>
      <c r="E10677" s="65"/>
      <c r="F10677" s="65"/>
      <c r="G10677" s="66"/>
      <c r="H10677" s="66"/>
      <c r="I10677" s="67"/>
      <c r="J10677" s="64"/>
      <c r="K10677" s="66"/>
      <c r="L10677" s="63"/>
      <c r="M10677" s="68"/>
    </row>
    <row r="10678" spans="2:13" ht="15.75" x14ac:dyDescent="0.2">
      <c r="B10678" s="69"/>
      <c r="C10678" s="70"/>
      <c r="D10678" s="71"/>
      <c r="E10678" s="72"/>
      <c r="F10678" s="72"/>
      <c r="G10678" s="73"/>
      <c r="H10678" s="73"/>
      <c r="I10678" s="74"/>
      <c r="J10678" s="71"/>
      <c r="K10678" s="73"/>
      <c r="L10678" s="70"/>
      <c r="M10678" s="75"/>
    </row>
    <row r="10679" spans="2:13" ht="15.75" x14ac:dyDescent="0.2">
      <c r="B10679" s="62"/>
      <c r="C10679" s="63"/>
      <c r="D10679" s="64"/>
      <c r="E10679" s="65"/>
      <c r="F10679" s="65"/>
      <c r="G10679" s="66"/>
      <c r="H10679" s="66"/>
      <c r="I10679" s="67"/>
      <c r="J10679" s="64"/>
      <c r="K10679" s="66"/>
      <c r="L10679" s="63"/>
      <c r="M10679" s="68"/>
    </row>
    <row r="10680" spans="2:13" ht="15.75" x14ac:dyDescent="0.2">
      <c r="B10680" s="69"/>
      <c r="C10680" s="70"/>
      <c r="D10680" s="71"/>
      <c r="E10680" s="72"/>
      <c r="F10680" s="72"/>
      <c r="G10680" s="73"/>
      <c r="H10680" s="73"/>
      <c r="I10680" s="74"/>
      <c r="J10680" s="71"/>
      <c r="K10680" s="73"/>
      <c r="L10680" s="70"/>
      <c r="M10680" s="75"/>
    </row>
    <row r="10681" spans="2:13" ht="15.75" x14ac:dyDescent="0.2">
      <c r="B10681" s="62"/>
      <c r="C10681" s="63"/>
      <c r="D10681" s="64"/>
      <c r="E10681" s="65"/>
      <c r="F10681" s="65"/>
      <c r="G10681" s="66"/>
      <c r="H10681" s="66"/>
      <c r="I10681" s="67"/>
      <c r="J10681" s="64"/>
      <c r="K10681" s="66"/>
      <c r="L10681" s="63"/>
      <c r="M10681" s="68"/>
    </row>
    <row r="10682" spans="2:13" ht="15.75" x14ac:dyDescent="0.2">
      <c r="B10682" s="69"/>
      <c r="C10682" s="70"/>
      <c r="D10682" s="71"/>
      <c r="E10682" s="72"/>
      <c r="F10682" s="72"/>
      <c r="G10682" s="73"/>
      <c r="H10682" s="73"/>
      <c r="I10682" s="74"/>
      <c r="J10682" s="71"/>
      <c r="K10682" s="73"/>
      <c r="L10682" s="70"/>
      <c r="M10682" s="75"/>
    </row>
    <row r="10683" spans="2:13" ht="15.75" x14ac:dyDescent="0.2">
      <c r="B10683" s="62"/>
      <c r="C10683" s="63"/>
      <c r="D10683" s="64"/>
      <c r="E10683" s="65"/>
      <c r="F10683" s="65"/>
      <c r="G10683" s="66"/>
      <c r="H10683" s="66"/>
      <c r="I10683" s="67"/>
      <c r="J10683" s="64"/>
      <c r="K10683" s="66"/>
      <c r="L10683" s="63"/>
      <c r="M10683" s="68"/>
    </row>
    <row r="10684" spans="2:13" ht="15.75" x14ac:dyDescent="0.2">
      <c r="B10684" s="69"/>
      <c r="C10684" s="70"/>
      <c r="D10684" s="71"/>
      <c r="E10684" s="72"/>
      <c r="F10684" s="72"/>
      <c r="G10684" s="73"/>
      <c r="H10684" s="73"/>
      <c r="I10684" s="74"/>
      <c r="J10684" s="71"/>
      <c r="K10684" s="73"/>
      <c r="L10684" s="70"/>
      <c r="M10684" s="75"/>
    </row>
    <row r="10685" spans="2:13" ht="15.75" x14ac:dyDescent="0.2">
      <c r="B10685" s="62"/>
      <c r="C10685" s="63"/>
      <c r="D10685" s="64"/>
      <c r="E10685" s="65"/>
      <c r="F10685" s="65"/>
      <c r="G10685" s="66"/>
      <c r="H10685" s="66"/>
      <c r="I10685" s="67"/>
      <c r="J10685" s="64"/>
      <c r="K10685" s="66"/>
      <c r="L10685" s="63"/>
      <c r="M10685" s="68"/>
    </row>
    <row r="10686" spans="2:13" ht="15.75" x14ac:dyDescent="0.2">
      <c r="B10686" s="69"/>
      <c r="C10686" s="70"/>
      <c r="D10686" s="71"/>
      <c r="E10686" s="72"/>
      <c r="F10686" s="72"/>
      <c r="G10686" s="73"/>
      <c r="H10686" s="73"/>
      <c r="I10686" s="74"/>
      <c r="J10686" s="71"/>
      <c r="K10686" s="73"/>
      <c r="L10686" s="70"/>
      <c r="M10686" s="75"/>
    </row>
    <row r="10687" spans="2:13" ht="15.75" x14ac:dyDescent="0.2">
      <c r="B10687" s="62"/>
      <c r="C10687" s="63"/>
      <c r="D10687" s="64"/>
      <c r="E10687" s="65"/>
      <c r="F10687" s="65"/>
      <c r="G10687" s="66"/>
      <c r="H10687" s="66"/>
      <c r="I10687" s="67"/>
      <c r="J10687" s="64"/>
      <c r="K10687" s="66"/>
      <c r="L10687" s="63"/>
      <c r="M10687" s="68"/>
    </row>
    <row r="10688" spans="2:13" ht="15.75" x14ac:dyDescent="0.2">
      <c r="B10688" s="69"/>
      <c r="C10688" s="70"/>
      <c r="D10688" s="71"/>
      <c r="E10688" s="72"/>
      <c r="F10688" s="72"/>
      <c r="G10688" s="73"/>
      <c r="H10688" s="73"/>
      <c r="I10688" s="74"/>
      <c r="J10688" s="71"/>
      <c r="K10688" s="73"/>
      <c r="L10688" s="70"/>
      <c r="M10688" s="75"/>
    </row>
    <row r="10689" spans="2:13" ht="15.75" x14ac:dyDescent="0.2">
      <c r="B10689" s="62"/>
      <c r="C10689" s="63"/>
      <c r="D10689" s="64"/>
      <c r="E10689" s="65"/>
      <c r="F10689" s="65"/>
      <c r="G10689" s="66"/>
      <c r="H10689" s="66"/>
      <c r="I10689" s="67"/>
      <c r="J10689" s="64"/>
      <c r="K10689" s="66"/>
      <c r="L10689" s="63"/>
      <c r="M10689" s="68"/>
    </row>
    <row r="10690" spans="2:13" ht="15.75" x14ac:dyDescent="0.2">
      <c r="B10690" s="69"/>
      <c r="C10690" s="70"/>
      <c r="D10690" s="71"/>
      <c r="E10690" s="72"/>
      <c r="F10690" s="72"/>
      <c r="G10690" s="73"/>
      <c r="H10690" s="73"/>
      <c r="I10690" s="74"/>
      <c r="J10690" s="71"/>
      <c r="K10690" s="73"/>
      <c r="L10690" s="70"/>
      <c r="M10690" s="75"/>
    </row>
    <row r="10691" spans="2:13" ht="15.75" x14ac:dyDescent="0.2">
      <c r="B10691" s="62"/>
      <c r="C10691" s="63"/>
      <c r="D10691" s="64"/>
      <c r="E10691" s="65"/>
      <c r="F10691" s="65"/>
      <c r="G10691" s="66"/>
      <c r="H10691" s="66"/>
      <c r="I10691" s="67"/>
      <c r="J10691" s="64"/>
      <c r="K10691" s="66"/>
      <c r="L10691" s="63"/>
      <c r="M10691" s="68"/>
    </row>
    <row r="10692" spans="2:13" ht="15.75" x14ac:dyDescent="0.2">
      <c r="B10692" s="69"/>
      <c r="C10692" s="70"/>
      <c r="D10692" s="71"/>
      <c r="E10692" s="72"/>
      <c r="F10692" s="72"/>
      <c r="G10692" s="73"/>
      <c r="H10692" s="73"/>
      <c r="I10692" s="74"/>
      <c r="J10692" s="71"/>
      <c r="K10692" s="73"/>
      <c r="L10692" s="70"/>
      <c r="M10692" s="75"/>
    </row>
    <row r="10693" spans="2:13" ht="15.75" x14ac:dyDescent="0.2">
      <c r="B10693" s="62"/>
      <c r="C10693" s="63"/>
      <c r="D10693" s="64"/>
      <c r="E10693" s="65"/>
      <c r="F10693" s="65"/>
      <c r="G10693" s="66"/>
      <c r="H10693" s="66"/>
      <c r="I10693" s="67"/>
      <c r="J10693" s="64"/>
      <c r="K10693" s="66"/>
      <c r="L10693" s="63"/>
      <c r="M10693" s="68"/>
    </row>
    <row r="10694" spans="2:13" ht="15.75" x14ac:dyDescent="0.2">
      <c r="B10694" s="69"/>
      <c r="C10694" s="70"/>
      <c r="D10694" s="71"/>
      <c r="E10694" s="72"/>
      <c r="F10694" s="72"/>
      <c r="G10694" s="73"/>
      <c r="H10694" s="73"/>
      <c r="I10694" s="74"/>
      <c r="J10694" s="71"/>
      <c r="K10694" s="73"/>
      <c r="L10694" s="70"/>
      <c r="M10694" s="75"/>
    </row>
    <row r="10695" spans="2:13" ht="15.75" x14ac:dyDescent="0.2">
      <c r="B10695" s="62"/>
      <c r="C10695" s="63"/>
      <c r="D10695" s="64"/>
      <c r="E10695" s="65"/>
      <c r="F10695" s="65"/>
      <c r="G10695" s="66"/>
      <c r="H10695" s="66"/>
      <c r="I10695" s="67"/>
      <c r="J10695" s="64"/>
      <c r="K10695" s="66"/>
      <c r="L10695" s="63"/>
      <c r="M10695" s="68"/>
    </row>
    <row r="10696" spans="2:13" ht="15.75" x14ac:dyDescent="0.2">
      <c r="B10696" s="69"/>
      <c r="C10696" s="70"/>
      <c r="D10696" s="71"/>
      <c r="E10696" s="72"/>
      <c r="F10696" s="72"/>
      <c r="G10696" s="73"/>
      <c r="H10696" s="73"/>
      <c r="I10696" s="74"/>
      <c r="J10696" s="71"/>
      <c r="K10696" s="73"/>
      <c r="L10696" s="70"/>
      <c r="M10696" s="75"/>
    </row>
    <row r="10697" spans="2:13" ht="15.75" x14ac:dyDescent="0.2">
      <c r="B10697" s="62"/>
      <c r="C10697" s="63"/>
      <c r="D10697" s="64"/>
      <c r="E10697" s="65"/>
      <c r="F10697" s="65"/>
      <c r="G10697" s="66"/>
      <c r="H10697" s="66"/>
      <c r="I10697" s="67"/>
      <c r="J10697" s="64"/>
      <c r="K10697" s="66"/>
      <c r="L10697" s="63"/>
      <c r="M10697" s="68"/>
    </row>
    <row r="10698" spans="2:13" ht="15.75" x14ac:dyDescent="0.2">
      <c r="B10698" s="69"/>
      <c r="C10698" s="70"/>
      <c r="D10698" s="71"/>
      <c r="E10698" s="72"/>
      <c r="F10698" s="72"/>
      <c r="G10698" s="73"/>
      <c r="H10698" s="73"/>
      <c r="I10698" s="74"/>
      <c r="J10698" s="71"/>
      <c r="K10698" s="73"/>
      <c r="L10698" s="70"/>
      <c r="M10698" s="75"/>
    </row>
    <row r="10699" spans="2:13" ht="15.75" x14ac:dyDescent="0.2">
      <c r="B10699" s="62"/>
      <c r="C10699" s="63"/>
      <c r="D10699" s="64"/>
      <c r="E10699" s="65"/>
      <c r="F10699" s="65"/>
      <c r="G10699" s="66"/>
      <c r="H10699" s="66"/>
      <c r="I10699" s="67"/>
      <c r="J10699" s="64"/>
      <c r="K10699" s="66"/>
      <c r="L10699" s="63"/>
      <c r="M10699" s="68"/>
    </row>
    <row r="10700" spans="2:13" ht="15.75" x14ac:dyDescent="0.2">
      <c r="B10700" s="69"/>
      <c r="C10700" s="70"/>
      <c r="D10700" s="71"/>
      <c r="E10700" s="72"/>
      <c r="F10700" s="72"/>
      <c r="G10700" s="73"/>
      <c r="H10700" s="73"/>
      <c r="I10700" s="74"/>
      <c r="J10700" s="71"/>
      <c r="K10700" s="73"/>
      <c r="L10700" s="70"/>
      <c r="M10700" s="75"/>
    </row>
    <row r="10701" spans="2:13" ht="15.75" x14ac:dyDescent="0.2">
      <c r="B10701" s="62"/>
      <c r="C10701" s="63"/>
      <c r="D10701" s="64"/>
      <c r="E10701" s="65"/>
      <c r="F10701" s="65"/>
      <c r="G10701" s="66"/>
      <c r="H10701" s="66"/>
      <c r="I10701" s="67"/>
      <c r="J10701" s="64"/>
      <c r="K10701" s="66"/>
      <c r="L10701" s="63"/>
      <c r="M10701" s="68"/>
    </row>
    <row r="10702" spans="2:13" ht="15.75" x14ac:dyDescent="0.2">
      <c r="B10702" s="69"/>
      <c r="C10702" s="70"/>
      <c r="D10702" s="71"/>
      <c r="E10702" s="72"/>
      <c r="F10702" s="72"/>
      <c r="G10702" s="73"/>
      <c r="H10702" s="73"/>
      <c r="I10702" s="74"/>
      <c r="J10702" s="71"/>
      <c r="K10702" s="73"/>
      <c r="L10702" s="70"/>
      <c r="M10702" s="75"/>
    </row>
    <row r="10703" spans="2:13" ht="15.75" x14ac:dyDescent="0.2">
      <c r="B10703" s="62"/>
      <c r="C10703" s="63"/>
      <c r="D10703" s="64"/>
      <c r="E10703" s="65"/>
      <c r="F10703" s="65"/>
      <c r="G10703" s="66"/>
      <c r="H10703" s="66"/>
      <c r="I10703" s="67"/>
      <c r="J10703" s="64"/>
      <c r="K10703" s="66"/>
      <c r="L10703" s="63"/>
      <c r="M10703" s="68"/>
    </row>
    <row r="10704" spans="2:13" ht="15.75" x14ac:dyDescent="0.2">
      <c r="B10704" s="69"/>
      <c r="C10704" s="70"/>
      <c r="D10704" s="71"/>
      <c r="E10704" s="72"/>
      <c r="F10704" s="72"/>
      <c r="G10704" s="73"/>
      <c r="H10704" s="73"/>
      <c r="I10704" s="74"/>
      <c r="J10704" s="71"/>
      <c r="K10704" s="73"/>
      <c r="L10704" s="70"/>
      <c r="M10704" s="75"/>
    </row>
    <row r="10705" spans="2:13" ht="15.75" x14ac:dyDescent="0.2">
      <c r="B10705" s="62"/>
      <c r="C10705" s="63"/>
      <c r="D10705" s="64"/>
      <c r="E10705" s="65"/>
      <c r="F10705" s="65"/>
      <c r="G10705" s="66"/>
      <c r="H10705" s="66"/>
      <c r="I10705" s="67"/>
      <c r="J10705" s="64"/>
      <c r="K10705" s="66"/>
      <c r="L10705" s="63"/>
      <c r="M10705" s="68"/>
    </row>
    <row r="10706" spans="2:13" ht="15.75" x14ac:dyDescent="0.2">
      <c r="B10706" s="69"/>
      <c r="C10706" s="70"/>
      <c r="D10706" s="71"/>
      <c r="E10706" s="72"/>
      <c r="F10706" s="72"/>
      <c r="G10706" s="73"/>
      <c r="H10706" s="73"/>
      <c r="I10706" s="74"/>
      <c r="J10706" s="71"/>
      <c r="K10706" s="73"/>
      <c r="L10706" s="70"/>
      <c r="M10706" s="75"/>
    </row>
    <row r="10707" spans="2:13" ht="15.75" x14ac:dyDescent="0.2">
      <c r="B10707" s="62"/>
      <c r="C10707" s="63"/>
      <c r="D10707" s="64"/>
      <c r="E10707" s="65"/>
      <c r="F10707" s="65"/>
      <c r="G10707" s="66"/>
      <c r="H10707" s="66"/>
      <c r="I10707" s="67"/>
      <c r="J10707" s="64"/>
      <c r="K10707" s="66"/>
      <c r="L10707" s="63"/>
      <c r="M10707" s="68"/>
    </row>
    <row r="10708" spans="2:13" ht="15.75" x14ac:dyDescent="0.2">
      <c r="B10708" s="69"/>
      <c r="C10708" s="70"/>
      <c r="D10708" s="71"/>
      <c r="E10708" s="72"/>
      <c r="F10708" s="72"/>
      <c r="G10708" s="73"/>
      <c r="H10708" s="73"/>
      <c r="I10708" s="74"/>
      <c r="J10708" s="71"/>
      <c r="K10708" s="73"/>
      <c r="L10708" s="70"/>
      <c r="M10708" s="75"/>
    </row>
    <row r="10709" spans="2:13" ht="15.75" x14ac:dyDescent="0.2">
      <c r="B10709" s="62"/>
      <c r="C10709" s="63"/>
      <c r="D10709" s="64"/>
      <c r="E10709" s="65"/>
      <c r="F10709" s="65"/>
      <c r="G10709" s="66"/>
      <c r="H10709" s="66"/>
      <c r="I10709" s="67"/>
      <c r="J10709" s="64"/>
      <c r="K10709" s="66"/>
      <c r="L10709" s="63"/>
      <c r="M10709" s="68"/>
    </row>
    <row r="10710" spans="2:13" ht="15.75" x14ac:dyDescent="0.2">
      <c r="B10710" s="69"/>
      <c r="C10710" s="70"/>
      <c r="D10710" s="71"/>
      <c r="E10710" s="72"/>
      <c r="F10710" s="72"/>
      <c r="G10710" s="73"/>
      <c r="H10710" s="73"/>
      <c r="I10710" s="74"/>
      <c r="J10710" s="71"/>
      <c r="K10710" s="73"/>
      <c r="L10710" s="70"/>
      <c r="M10710" s="75"/>
    </row>
    <row r="10711" spans="2:13" ht="15.75" x14ac:dyDescent="0.2">
      <c r="B10711" s="62"/>
      <c r="C10711" s="63"/>
      <c r="D10711" s="64"/>
      <c r="E10711" s="65"/>
      <c r="F10711" s="65"/>
      <c r="G10711" s="66"/>
      <c r="H10711" s="66"/>
      <c r="I10711" s="67"/>
      <c r="J10711" s="64"/>
      <c r="K10711" s="66"/>
      <c r="L10711" s="63"/>
      <c r="M10711" s="68"/>
    </row>
    <row r="10712" spans="2:13" ht="15.75" x14ac:dyDescent="0.2">
      <c r="B10712" s="69"/>
      <c r="C10712" s="70"/>
      <c r="D10712" s="71"/>
      <c r="E10712" s="72"/>
      <c r="F10712" s="72"/>
      <c r="G10712" s="73"/>
      <c r="H10712" s="73"/>
      <c r="I10712" s="74"/>
      <c r="J10712" s="71"/>
      <c r="K10712" s="73"/>
      <c r="L10712" s="70"/>
      <c r="M10712" s="75"/>
    </row>
    <row r="10713" spans="2:13" ht="15.75" x14ac:dyDescent="0.2">
      <c r="B10713" s="62"/>
      <c r="C10713" s="63"/>
      <c r="D10713" s="64"/>
      <c r="E10713" s="65"/>
      <c r="F10713" s="65"/>
      <c r="G10713" s="66"/>
      <c r="H10713" s="66"/>
      <c r="I10713" s="67"/>
      <c r="J10713" s="64"/>
      <c r="K10713" s="66"/>
      <c r="L10713" s="63"/>
      <c r="M10713" s="68"/>
    </row>
    <row r="10714" spans="2:13" ht="15.75" x14ac:dyDescent="0.2">
      <c r="B10714" s="69"/>
      <c r="C10714" s="70"/>
      <c r="D10714" s="71"/>
      <c r="E10714" s="72"/>
      <c r="F10714" s="72"/>
      <c r="G10714" s="73"/>
      <c r="H10714" s="73"/>
      <c r="I10714" s="74"/>
      <c r="J10714" s="71"/>
      <c r="K10714" s="73"/>
      <c r="L10714" s="70"/>
      <c r="M10714" s="75"/>
    </row>
    <row r="10715" spans="2:13" ht="15.75" x14ac:dyDescent="0.2">
      <c r="B10715" s="62"/>
      <c r="C10715" s="63"/>
      <c r="D10715" s="64"/>
      <c r="E10715" s="65"/>
      <c r="F10715" s="65"/>
      <c r="G10715" s="66"/>
      <c r="H10715" s="66"/>
      <c r="I10715" s="67"/>
      <c r="J10715" s="64"/>
      <c r="K10715" s="66"/>
      <c r="L10715" s="63"/>
      <c r="M10715" s="68"/>
    </row>
    <row r="10716" spans="2:13" ht="15.75" x14ac:dyDescent="0.2">
      <c r="B10716" s="69"/>
      <c r="C10716" s="70"/>
      <c r="D10716" s="71"/>
      <c r="E10716" s="72"/>
      <c r="F10716" s="72"/>
      <c r="G10716" s="73"/>
      <c r="H10716" s="73"/>
      <c r="I10716" s="74"/>
      <c r="J10716" s="71"/>
      <c r="K10716" s="73"/>
      <c r="L10716" s="70"/>
      <c r="M10716" s="75"/>
    </row>
    <row r="10717" spans="2:13" ht="15.75" x14ac:dyDescent="0.2">
      <c r="B10717" s="62"/>
      <c r="C10717" s="63"/>
      <c r="D10717" s="64"/>
      <c r="E10717" s="65"/>
      <c r="F10717" s="65"/>
      <c r="G10717" s="66"/>
      <c r="H10717" s="66"/>
      <c r="I10717" s="67"/>
      <c r="J10717" s="64"/>
      <c r="K10717" s="66"/>
      <c r="L10717" s="63"/>
      <c r="M10717" s="68"/>
    </row>
    <row r="10718" spans="2:13" ht="15.75" x14ac:dyDescent="0.2">
      <c r="B10718" s="69"/>
      <c r="C10718" s="70"/>
      <c r="D10718" s="71"/>
      <c r="E10718" s="72"/>
      <c r="F10718" s="72"/>
      <c r="G10718" s="73"/>
      <c r="H10718" s="73"/>
      <c r="I10718" s="74"/>
      <c r="J10718" s="71"/>
      <c r="K10718" s="73"/>
      <c r="L10718" s="70"/>
      <c r="M10718" s="75"/>
    </row>
    <row r="10719" spans="2:13" ht="15.75" x14ac:dyDescent="0.2">
      <c r="B10719" s="62"/>
      <c r="C10719" s="63"/>
      <c r="D10719" s="64"/>
      <c r="E10719" s="65"/>
      <c r="F10719" s="65"/>
      <c r="G10719" s="66"/>
      <c r="H10719" s="66"/>
      <c r="I10719" s="67"/>
      <c r="J10719" s="64"/>
      <c r="K10719" s="66"/>
      <c r="L10719" s="63"/>
      <c r="M10719" s="68"/>
    </row>
    <row r="10720" spans="2:13" ht="15.75" x14ac:dyDescent="0.2">
      <c r="B10720" s="69"/>
      <c r="C10720" s="70"/>
      <c r="D10720" s="71"/>
      <c r="E10720" s="72"/>
      <c r="F10720" s="72"/>
      <c r="G10720" s="73"/>
      <c r="H10720" s="73"/>
      <c r="I10720" s="74"/>
      <c r="J10720" s="71"/>
      <c r="K10720" s="73"/>
      <c r="L10720" s="70"/>
      <c r="M10720" s="75"/>
    </row>
    <row r="10721" spans="2:13" ht="15.75" x14ac:dyDescent="0.2">
      <c r="B10721" s="62"/>
      <c r="C10721" s="63"/>
      <c r="D10721" s="64"/>
      <c r="E10721" s="65"/>
      <c r="F10721" s="65"/>
      <c r="G10721" s="66"/>
      <c r="H10721" s="66"/>
      <c r="I10721" s="67"/>
      <c r="J10721" s="64"/>
      <c r="K10721" s="66"/>
      <c r="L10721" s="63"/>
      <c r="M10721" s="68"/>
    </row>
    <row r="10722" spans="2:13" ht="15.75" x14ac:dyDescent="0.2">
      <c r="B10722" s="69"/>
      <c r="C10722" s="70"/>
      <c r="D10722" s="71"/>
      <c r="E10722" s="72"/>
      <c r="F10722" s="72"/>
      <c r="G10722" s="73"/>
      <c r="H10722" s="73"/>
      <c r="I10722" s="74"/>
      <c r="J10722" s="71"/>
      <c r="K10722" s="73"/>
      <c r="L10722" s="70"/>
      <c r="M10722" s="75"/>
    </row>
    <row r="10723" spans="2:13" ht="15.75" x14ac:dyDescent="0.2">
      <c r="B10723" s="62"/>
      <c r="C10723" s="63"/>
      <c r="D10723" s="64"/>
      <c r="E10723" s="65"/>
      <c r="F10723" s="65"/>
      <c r="G10723" s="66"/>
      <c r="H10723" s="66"/>
      <c r="I10723" s="67"/>
      <c r="J10723" s="64"/>
      <c r="K10723" s="66"/>
      <c r="L10723" s="63"/>
      <c r="M10723" s="68"/>
    </row>
    <row r="10724" spans="2:13" ht="15.75" x14ac:dyDescent="0.2">
      <c r="B10724" s="69"/>
      <c r="C10724" s="70"/>
      <c r="D10724" s="71"/>
      <c r="E10724" s="72"/>
      <c r="F10724" s="72"/>
      <c r="G10724" s="73"/>
      <c r="H10724" s="73"/>
      <c r="I10724" s="74"/>
      <c r="J10724" s="71"/>
      <c r="K10724" s="73"/>
      <c r="L10724" s="70"/>
      <c r="M10724" s="75"/>
    </row>
    <row r="10725" spans="2:13" ht="15.75" x14ac:dyDescent="0.2">
      <c r="B10725" s="62"/>
      <c r="C10725" s="63"/>
      <c r="D10725" s="64"/>
      <c r="E10725" s="65"/>
      <c r="F10725" s="65"/>
      <c r="G10725" s="66"/>
      <c r="H10725" s="66"/>
      <c r="I10725" s="67"/>
      <c r="J10725" s="64"/>
      <c r="K10725" s="66"/>
      <c r="L10725" s="63"/>
      <c r="M10725" s="68"/>
    </row>
    <row r="10726" spans="2:13" ht="15.75" x14ac:dyDescent="0.2">
      <c r="B10726" s="69"/>
      <c r="C10726" s="70"/>
      <c r="D10726" s="71"/>
      <c r="E10726" s="72"/>
      <c r="F10726" s="72"/>
      <c r="G10726" s="73"/>
      <c r="H10726" s="73"/>
      <c r="I10726" s="74"/>
      <c r="J10726" s="71"/>
      <c r="K10726" s="73"/>
      <c r="L10726" s="70"/>
      <c r="M10726" s="75"/>
    </row>
    <row r="10727" spans="2:13" ht="15.75" x14ac:dyDescent="0.2">
      <c r="B10727" s="62"/>
      <c r="C10727" s="63"/>
      <c r="D10727" s="64"/>
      <c r="E10727" s="65"/>
      <c r="F10727" s="65"/>
      <c r="G10727" s="66"/>
      <c r="H10727" s="66"/>
      <c r="I10727" s="67"/>
      <c r="J10727" s="64"/>
      <c r="K10727" s="66"/>
      <c r="L10727" s="63"/>
      <c r="M10727" s="68"/>
    </row>
    <row r="10728" spans="2:13" ht="15.75" x14ac:dyDescent="0.2">
      <c r="B10728" s="69"/>
      <c r="C10728" s="70"/>
      <c r="D10728" s="71"/>
      <c r="E10728" s="72"/>
      <c r="F10728" s="72"/>
      <c r="G10728" s="73"/>
      <c r="H10728" s="73"/>
      <c r="I10728" s="74"/>
      <c r="J10728" s="71"/>
      <c r="K10728" s="73"/>
      <c r="L10728" s="70"/>
      <c r="M10728" s="75"/>
    </row>
    <row r="10729" spans="2:13" ht="15.75" x14ac:dyDescent="0.2">
      <c r="B10729" s="62"/>
      <c r="C10729" s="63"/>
      <c r="D10729" s="64"/>
      <c r="E10729" s="65"/>
      <c r="F10729" s="65"/>
      <c r="G10729" s="66"/>
      <c r="H10729" s="66"/>
      <c r="I10729" s="67"/>
      <c r="J10729" s="64"/>
      <c r="K10729" s="66"/>
      <c r="L10729" s="63"/>
      <c r="M10729" s="68"/>
    </row>
    <row r="10730" spans="2:13" ht="15.75" x14ac:dyDescent="0.2">
      <c r="B10730" s="69"/>
      <c r="C10730" s="70"/>
      <c r="D10730" s="71"/>
      <c r="E10730" s="72"/>
      <c r="F10730" s="72"/>
      <c r="G10730" s="73"/>
      <c r="H10730" s="73"/>
      <c r="I10730" s="74"/>
      <c r="J10730" s="71"/>
      <c r="K10730" s="73"/>
      <c r="L10730" s="70"/>
      <c r="M10730" s="75"/>
    </row>
    <row r="10731" spans="2:13" ht="15.75" x14ac:dyDescent="0.2">
      <c r="B10731" s="62"/>
      <c r="C10731" s="63"/>
      <c r="D10731" s="64"/>
      <c r="E10731" s="65"/>
      <c r="F10731" s="65"/>
      <c r="G10731" s="66"/>
      <c r="H10731" s="66"/>
      <c r="I10731" s="67"/>
      <c r="J10731" s="64"/>
      <c r="K10731" s="66"/>
      <c r="L10731" s="63"/>
      <c r="M10731" s="68"/>
    </row>
    <row r="10732" spans="2:13" ht="15.75" x14ac:dyDescent="0.2">
      <c r="B10732" s="69"/>
      <c r="C10732" s="70"/>
      <c r="D10732" s="71"/>
      <c r="E10732" s="72"/>
      <c r="F10732" s="72"/>
      <c r="G10732" s="73"/>
      <c r="H10732" s="73"/>
      <c r="I10732" s="74"/>
      <c r="J10732" s="71"/>
      <c r="K10732" s="73"/>
      <c r="L10732" s="70"/>
      <c r="M10732" s="75"/>
    </row>
    <row r="10733" spans="2:13" ht="15.75" x14ac:dyDescent="0.2">
      <c r="B10733" s="62"/>
      <c r="C10733" s="63"/>
      <c r="D10733" s="64"/>
      <c r="E10733" s="65"/>
      <c r="F10733" s="65"/>
      <c r="G10733" s="66"/>
      <c r="H10733" s="66"/>
      <c r="I10733" s="67"/>
      <c r="J10733" s="64"/>
      <c r="K10733" s="66"/>
      <c r="L10733" s="63"/>
      <c r="M10733" s="68"/>
    </row>
    <row r="10734" spans="2:13" ht="15.75" x14ac:dyDescent="0.2">
      <c r="B10734" s="69"/>
      <c r="C10734" s="70"/>
      <c r="D10734" s="71"/>
      <c r="E10734" s="72"/>
      <c r="F10734" s="72"/>
      <c r="G10734" s="73"/>
      <c r="H10734" s="73"/>
      <c r="I10734" s="74"/>
      <c r="J10734" s="71"/>
      <c r="K10734" s="73"/>
      <c r="L10734" s="70"/>
      <c r="M10734" s="75"/>
    </row>
    <row r="10735" spans="2:13" ht="15.75" x14ac:dyDescent="0.2">
      <c r="B10735" s="62"/>
      <c r="C10735" s="63"/>
      <c r="D10735" s="64"/>
      <c r="E10735" s="65"/>
      <c r="F10735" s="65"/>
      <c r="G10735" s="66"/>
      <c r="H10735" s="66"/>
      <c r="I10735" s="67"/>
      <c r="J10735" s="64"/>
      <c r="K10735" s="66"/>
      <c r="L10735" s="63"/>
      <c r="M10735" s="68"/>
    </row>
    <row r="10736" spans="2:13" ht="15.75" x14ac:dyDescent="0.2">
      <c r="B10736" s="69"/>
      <c r="C10736" s="70"/>
      <c r="D10736" s="71"/>
      <c r="E10736" s="72"/>
      <c r="F10736" s="72"/>
      <c r="G10736" s="73"/>
      <c r="H10736" s="73"/>
      <c r="I10736" s="74"/>
      <c r="J10736" s="71"/>
      <c r="K10736" s="73"/>
      <c r="L10736" s="70"/>
      <c r="M10736" s="75"/>
    </row>
    <row r="10737" spans="2:13" ht="15.75" x14ac:dyDescent="0.2">
      <c r="B10737" s="62"/>
      <c r="C10737" s="63"/>
      <c r="D10737" s="64"/>
      <c r="E10737" s="65"/>
      <c r="F10737" s="65"/>
      <c r="G10737" s="66"/>
      <c r="H10737" s="66"/>
      <c r="I10737" s="67"/>
      <c r="J10737" s="64"/>
      <c r="K10737" s="66"/>
      <c r="L10737" s="63"/>
      <c r="M10737" s="68"/>
    </row>
    <row r="10738" spans="2:13" ht="15.75" x14ac:dyDescent="0.2">
      <c r="B10738" s="69"/>
      <c r="C10738" s="70"/>
      <c r="D10738" s="71"/>
      <c r="E10738" s="72"/>
      <c r="F10738" s="72"/>
      <c r="G10738" s="73"/>
      <c r="H10738" s="73"/>
      <c r="I10738" s="74"/>
      <c r="J10738" s="71"/>
      <c r="K10738" s="73"/>
      <c r="L10738" s="70"/>
      <c r="M10738" s="75"/>
    </row>
    <row r="10739" spans="2:13" ht="15.75" x14ac:dyDescent="0.2">
      <c r="B10739" s="62"/>
      <c r="C10739" s="63"/>
      <c r="D10739" s="64"/>
      <c r="E10739" s="65"/>
      <c r="F10739" s="65"/>
      <c r="G10739" s="66"/>
      <c r="H10739" s="66"/>
      <c r="I10739" s="67"/>
      <c r="J10739" s="64"/>
      <c r="K10739" s="66"/>
      <c r="L10739" s="63"/>
      <c r="M10739" s="68"/>
    </row>
    <row r="10740" spans="2:13" ht="15.75" x14ac:dyDescent="0.2">
      <c r="B10740" s="69"/>
      <c r="C10740" s="70"/>
      <c r="D10740" s="71"/>
      <c r="E10740" s="72"/>
      <c r="F10740" s="72"/>
      <c r="G10740" s="73"/>
      <c r="H10740" s="73"/>
      <c r="I10740" s="74"/>
      <c r="J10740" s="71"/>
      <c r="K10740" s="73"/>
      <c r="L10740" s="70"/>
      <c r="M10740" s="75"/>
    </row>
    <row r="10741" spans="2:13" ht="15.75" x14ac:dyDescent="0.2">
      <c r="B10741" s="62"/>
      <c r="C10741" s="63"/>
      <c r="D10741" s="64"/>
      <c r="E10741" s="65"/>
      <c r="F10741" s="65"/>
      <c r="G10741" s="66"/>
      <c r="H10741" s="66"/>
      <c r="I10741" s="67"/>
      <c r="J10741" s="64"/>
      <c r="K10741" s="66"/>
      <c r="L10741" s="63"/>
      <c r="M10741" s="68"/>
    </row>
    <row r="10742" spans="2:13" ht="15.75" x14ac:dyDescent="0.2">
      <c r="B10742" s="69"/>
      <c r="C10742" s="70"/>
      <c r="D10742" s="71"/>
      <c r="E10742" s="72"/>
      <c r="F10742" s="72"/>
      <c r="G10742" s="73"/>
      <c r="H10742" s="73"/>
      <c r="I10742" s="74"/>
      <c r="J10742" s="71"/>
      <c r="K10742" s="73"/>
      <c r="L10742" s="70"/>
      <c r="M10742" s="75"/>
    </row>
    <row r="10743" spans="2:13" ht="15.75" x14ac:dyDescent="0.2">
      <c r="B10743" s="62"/>
      <c r="C10743" s="63"/>
      <c r="D10743" s="64"/>
      <c r="E10743" s="65"/>
      <c r="F10743" s="65"/>
      <c r="G10743" s="66"/>
      <c r="H10743" s="66"/>
      <c r="I10743" s="67"/>
      <c r="J10743" s="64"/>
      <c r="K10743" s="66"/>
      <c r="L10743" s="63"/>
      <c r="M10743" s="68"/>
    </row>
    <row r="10744" spans="2:13" ht="15.75" x14ac:dyDescent="0.2">
      <c r="B10744" s="69"/>
      <c r="C10744" s="70"/>
      <c r="D10744" s="71"/>
      <c r="E10744" s="72"/>
      <c r="F10744" s="72"/>
      <c r="G10744" s="73"/>
      <c r="H10744" s="73"/>
      <c r="I10744" s="74"/>
      <c r="J10744" s="71"/>
      <c r="K10744" s="73"/>
      <c r="L10744" s="70"/>
      <c r="M10744" s="75"/>
    </row>
    <row r="10745" spans="2:13" ht="15.75" x14ac:dyDescent="0.2">
      <c r="B10745" s="62"/>
      <c r="C10745" s="63"/>
      <c r="D10745" s="64"/>
      <c r="E10745" s="65"/>
      <c r="F10745" s="65"/>
      <c r="G10745" s="66"/>
      <c r="H10745" s="66"/>
      <c r="I10745" s="67"/>
      <c r="J10745" s="64"/>
      <c r="K10745" s="66"/>
      <c r="L10745" s="63"/>
      <c r="M10745" s="68"/>
    </row>
    <row r="10746" spans="2:13" ht="15.75" x14ac:dyDescent="0.2">
      <c r="B10746" s="69"/>
      <c r="C10746" s="70"/>
      <c r="D10746" s="71"/>
      <c r="E10746" s="72"/>
      <c r="F10746" s="72"/>
      <c r="G10746" s="73"/>
      <c r="H10746" s="73"/>
      <c r="I10746" s="74"/>
      <c r="J10746" s="71"/>
      <c r="K10746" s="73"/>
      <c r="L10746" s="70"/>
      <c r="M10746" s="75"/>
    </row>
    <row r="10747" spans="2:13" ht="15.75" x14ac:dyDescent="0.2">
      <c r="B10747" s="62"/>
      <c r="C10747" s="63"/>
      <c r="D10747" s="64"/>
      <c r="E10747" s="65"/>
      <c r="F10747" s="65"/>
      <c r="G10747" s="66"/>
      <c r="H10747" s="66"/>
      <c r="I10747" s="67"/>
      <c r="J10747" s="64"/>
      <c r="K10747" s="66"/>
      <c r="L10747" s="63"/>
      <c r="M10747" s="68"/>
    </row>
    <row r="10748" spans="2:13" ht="15.75" x14ac:dyDescent="0.2">
      <c r="B10748" s="69"/>
      <c r="C10748" s="70"/>
      <c r="D10748" s="71"/>
      <c r="E10748" s="72"/>
      <c r="F10748" s="72"/>
      <c r="G10748" s="73"/>
      <c r="H10748" s="73"/>
      <c r="I10748" s="74"/>
      <c r="J10748" s="71"/>
      <c r="K10748" s="73"/>
      <c r="L10748" s="70"/>
      <c r="M10748" s="75"/>
    </row>
    <row r="10749" spans="2:13" ht="15.75" x14ac:dyDescent="0.2">
      <c r="B10749" s="62"/>
      <c r="C10749" s="63"/>
      <c r="D10749" s="64"/>
      <c r="E10749" s="65"/>
      <c r="F10749" s="65"/>
      <c r="G10749" s="66"/>
      <c r="H10749" s="66"/>
      <c r="I10749" s="67"/>
      <c r="J10749" s="64"/>
      <c r="K10749" s="66"/>
      <c r="L10749" s="63"/>
      <c r="M10749" s="68"/>
    </row>
    <row r="10750" spans="2:13" ht="15.75" x14ac:dyDescent="0.2">
      <c r="B10750" s="69"/>
      <c r="C10750" s="70"/>
      <c r="D10750" s="71"/>
      <c r="E10750" s="72"/>
      <c r="F10750" s="72"/>
      <c r="G10750" s="73"/>
      <c r="H10750" s="73"/>
      <c r="I10750" s="74"/>
      <c r="J10750" s="71"/>
      <c r="K10750" s="73"/>
      <c r="L10750" s="70"/>
      <c r="M10750" s="75"/>
    </row>
    <row r="10751" spans="2:13" ht="15.75" x14ac:dyDescent="0.2">
      <c r="B10751" s="62"/>
      <c r="C10751" s="63"/>
      <c r="D10751" s="64"/>
      <c r="E10751" s="65"/>
      <c r="F10751" s="65"/>
      <c r="G10751" s="66"/>
      <c r="H10751" s="66"/>
      <c r="I10751" s="67"/>
      <c r="J10751" s="64"/>
      <c r="K10751" s="66"/>
      <c r="L10751" s="63"/>
      <c r="M10751" s="68"/>
    </row>
    <row r="10752" spans="2:13" ht="15.75" x14ac:dyDescent="0.2">
      <c r="B10752" s="69"/>
      <c r="C10752" s="70"/>
      <c r="D10752" s="71"/>
      <c r="E10752" s="72"/>
      <c r="F10752" s="72"/>
      <c r="G10752" s="73"/>
      <c r="H10752" s="73"/>
      <c r="I10752" s="74"/>
      <c r="J10752" s="71"/>
      <c r="K10752" s="73"/>
      <c r="L10752" s="70"/>
      <c r="M10752" s="75"/>
    </row>
    <row r="10753" spans="2:13" ht="15.75" x14ac:dyDescent="0.2">
      <c r="B10753" s="62"/>
      <c r="C10753" s="63"/>
      <c r="D10753" s="64"/>
      <c r="E10753" s="65"/>
      <c r="F10753" s="65"/>
      <c r="G10753" s="66"/>
      <c r="H10753" s="66"/>
      <c r="I10753" s="67"/>
      <c r="J10753" s="64"/>
      <c r="K10753" s="66"/>
      <c r="L10753" s="63"/>
      <c r="M10753" s="68"/>
    </row>
    <row r="10754" spans="2:13" ht="15.75" x14ac:dyDescent="0.2">
      <c r="B10754" s="69"/>
      <c r="C10754" s="70"/>
      <c r="D10754" s="71"/>
      <c r="E10754" s="72"/>
      <c r="F10754" s="72"/>
      <c r="G10754" s="73"/>
      <c r="H10754" s="73"/>
      <c r="I10754" s="74"/>
      <c r="J10754" s="71"/>
      <c r="K10754" s="73"/>
      <c r="L10754" s="70"/>
      <c r="M10754" s="75"/>
    </row>
    <row r="10755" spans="2:13" ht="15.75" x14ac:dyDescent="0.2">
      <c r="B10755" s="62"/>
      <c r="C10755" s="63"/>
      <c r="D10755" s="64"/>
      <c r="E10755" s="65"/>
      <c r="F10755" s="65"/>
      <c r="G10755" s="66"/>
      <c r="H10755" s="66"/>
      <c r="I10755" s="67"/>
      <c r="J10755" s="64"/>
      <c r="K10755" s="66"/>
      <c r="L10755" s="63"/>
      <c r="M10755" s="68"/>
    </row>
    <row r="10756" spans="2:13" ht="15.75" x14ac:dyDescent="0.2">
      <c r="B10756" s="69"/>
      <c r="C10756" s="70"/>
      <c r="D10756" s="71"/>
      <c r="E10756" s="72"/>
      <c r="F10756" s="72"/>
      <c r="G10756" s="73"/>
      <c r="H10756" s="73"/>
      <c r="I10756" s="74"/>
      <c r="J10756" s="71"/>
      <c r="K10756" s="73"/>
      <c r="L10756" s="70"/>
      <c r="M10756" s="75"/>
    </row>
    <row r="10757" spans="2:13" ht="15.75" x14ac:dyDescent="0.2">
      <c r="B10757" s="62"/>
      <c r="C10757" s="63"/>
      <c r="D10757" s="64"/>
      <c r="E10757" s="65"/>
      <c r="F10757" s="65"/>
      <c r="G10757" s="66"/>
      <c r="H10757" s="66"/>
      <c r="I10757" s="67"/>
      <c r="J10757" s="64"/>
      <c r="K10757" s="66"/>
      <c r="L10757" s="63"/>
      <c r="M10757" s="68"/>
    </row>
    <row r="10758" spans="2:13" ht="15.75" x14ac:dyDescent="0.2">
      <c r="B10758" s="69"/>
      <c r="C10758" s="70"/>
      <c r="D10758" s="71"/>
      <c r="E10758" s="72"/>
      <c r="F10758" s="72"/>
      <c r="G10758" s="73"/>
      <c r="H10758" s="73"/>
      <c r="I10758" s="74"/>
      <c r="J10758" s="71"/>
      <c r="K10758" s="73"/>
      <c r="L10758" s="70"/>
      <c r="M10758" s="75"/>
    </row>
    <row r="10759" spans="2:13" ht="15.75" x14ac:dyDescent="0.2">
      <c r="B10759" s="62"/>
      <c r="C10759" s="63"/>
      <c r="D10759" s="64"/>
      <c r="E10759" s="65"/>
      <c r="F10759" s="65"/>
      <c r="G10759" s="66"/>
      <c r="H10759" s="66"/>
      <c r="I10759" s="67"/>
      <c r="J10759" s="64"/>
      <c r="K10759" s="66"/>
      <c r="L10759" s="63"/>
      <c r="M10759" s="68"/>
    </row>
    <row r="10760" spans="2:13" ht="15.75" x14ac:dyDescent="0.2">
      <c r="B10760" s="69"/>
      <c r="C10760" s="70"/>
      <c r="D10760" s="71"/>
      <c r="E10760" s="72"/>
      <c r="F10760" s="72"/>
      <c r="G10760" s="73"/>
      <c r="H10760" s="73"/>
      <c r="I10760" s="74"/>
      <c r="J10760" s="71"/>
      <c r="K10760" s="73"/>
      <c r="L10760" s="70"/>
      <c r="M10760" s="75"/>
    </row>
    <row r="10761" spans="2:13" ht="15.75" x14ac:dyDescent="0.2">
      <c r="B10761" s="62"/>
      <c r="C10761" s="63"/>
      <c r="D10761" s="64"/>
      <c r="E10761" s="65"/>
      <c r="F10761" s="65"/>
      <c r="G10761" s="66"/>
      <c r="H10761" s="66"/>
      <c r="I10761" s="67"/>
      <c r="J10761" s="64"/>
      <c r="K10761" s="66"/>
      <c r="L10761" s="63"/>
      <c r="M10761" s="68"/>
    </row>
    <row r="10762" spans="2:13" ht="15.75" x14ac:dyDescent="0.2">
      <c r="B10762" s="69"/>
      <c r="C10762" s="70"/>
      <c r="D10762" s="71"/>
      <c r="E10762" s="72"/>
      <c r="F10762" s="72"/>
      <c r="G10762" s="73"/>
      <c r="H10762" s="73"/>
      <c r="I10762" s="74"/>
      <c r="J10762" s="71"/>
      <c r="K10762" s="73"/>
      <c r="L10762" s="70"/>
      <c r="M10762" s="75"/>
    </row>
    <row r="10763" spans="2:13" ht="15.75" x14ac:dyDescent="0.2">
      <c r="B10763" s="62"/>
      <c r="C10763" s="63"/>
      <c r="D10763" s="64"/>
      <c r="E10763" s="65"/>
      <c r="F10763" s="65"/>
      <c r="G10763" s="66"/>
      <c r="H10763" s="66"/>
      <c r="I10763" s="67"/>
      <c r="J10763" s="64"/>
      <c r="K10763" s="66"/>
      <c r="L10763" s="63"/>
      <c r="M10763" s="68"/>
    </row>
    <row r="10764" spans="2:13" ht="15.75" x14ac:dyDescent="0.2">
      <c r="B10764" s="69"/>
      <c r="C10764" s="70"/>
      <c r="D10764" s="71"/>
      <c r="E10764" s="72"/>
      <c r="F10764" s="72"/>
      <c r="G10764" s="73"/>
      <c r="H10764" s="73"/>
      <c r="I10764" s="74"/>
      <c r="J10764" s="71"/>
      <c r="K10764" s="73"/>
      <c r="L10764" s="70"/>
      <c r="M10764" s="75"/>
    </row>
    <row r="10765" spans="2:13" ht="15.75" x14ac:dyDescent="0.2">
      <c r="B10765" s="62"/>
      <c r="C10765" s="63"/>
      <c r="D10765" s="64"/>
      <c r="E10765" s="65"/>
      <c r="F10765" s="65"/>
      <c r="G10765" s="66"/>
      <c r="H10765" s="66"/>
      <c r="I10765" s="67"/>
      <c r="J10765" s="64"/>
      <c r="K10765" s="66"/>
      <c r="L10765" s="63"/>
      <c r="M10765" s="68"/>
    </row>
    <row r="10766" spans="2:13" ht="15.75" x14ac:dyDescent="0.2">
      <c r="B10766" s="69"/>
      <c r="C10766" s="70"/>
      <c r="D10766" s="71"/>
      <c r="E10766" s="72"/>
      <c r="F10766" s="72"/>
      <c r="G10766" s="73"/>
      <c r="H10766" s="73"/>
      <c r="I10766" s="74"/>
      <c r="J10766" s="71"/>
      <c r="K10766" s="73"/>
      <c r="L10766" s="70"/>
      <c r="M10766" s="75"/>
    </row>
    <row r="10767" spans="2:13" ht="15.75" x14ac:dyDescent="0.2">
      <c r="B10767" s="62"/>
      <c r="C10767" s="63"/>
      <c r="D10767" s="64"/>
      <c r="E10767" s="65"/>
      <c r="F10767" s="65"/>
      <c r="G10767" s="66"/>
      <c r="H10767" s="66"/>
      <c r="I10767" s="67"/>
      <c r="J10767" s="64"/>
      <c r="K10767" s="66"/>
      <c r="L10767" s="63"/>
      <c r="M10767" s="68"/>
    </row>
    <row r="10768" spans="2:13" ht="15.75" x14ac:dyDescent="0.2">
      <c r="B10768" s="69"/>
      <c r="C10768" s="70"/>
      <c r="D10768" s="71"/>
      <c r="E10768" s="72"/>
      <c r="F10768" s="72"/>
      <c r="G10768" s="73"/>
      <c r="H10768" s="73"/>
      <c r="I10768" s="74"/>
      <c r="J10768" s="71"/>
      <c r="K10768" s="73"/>
      <c r="L10768" s="70"/>
      <c r="M10768" s="75"/>
    </row>
    <row r="10769" spans="2:13" ht="15.75" x14ac:dyDescent="0.2">
      <c r="B10769" s="62"/>
      <c r="C10769" s="63"/>
      <c r="D10769" s="64"/>
      <c r="E10769" s="65"/>
      <c r="F10769" s="65"/>
      <c r="G10769" s="66"/>
      <c r="H10769" s="66"/>
      <c r="I10769" s="67"/>
      <c r="J10769" s="64"/>
      <c r="K10769" s="66"/>
      <c r="L10769" s="63"/>
      <c r="M10769" s="68"/>
    </row>
    <row r="10770" spans="2:13" ht="15.75" x14ac:dyDescent="0.2">
      <c r="B10770" s="69"/>
      <c r="C10770" s="70"/>
      <c r="D10770" s="71"/>
      <c r="E10770" s="72"/>
      <c r="F10770" s="72"/>
      <c r="G10770" s="73"/>
      <c r="H10770" s="73"/>
      <c r="I10770" s="74"/>
      <c r="J10770" s="71"/>
      <c r="K10770" s="73"/>
      <c r="L10770" s="70"/>
      <c r="M10770" s="75"/>
    </row>
    <row r="10771" spans="2:13" ht="15.75" x14ac:dyDescent="0.2">
      <c r="B10771" s="62"/>
      <c r="C10771" s="63"/>
      <c r="D10771" s="64"/>
      <c r="E10771" s="65"/>
      <c r="F10771" s="65"/>
      <c r="G10771" s="66"/>
      <c r="H10771" s="66"/>
      <c r="I10771" s="67"/>
      <c r="J10771" s="64"/>
      <c r="K10771" s="66"/>
      <c r="L10771" s="63"/>
      <c r="M10771" s="68"/>
    </row>
    <row r="10772" spans="2:13" ht="15.75" x14ac:dyDescent="0.2">
      <c r="B10772" s="69"/>
      <c r="C10772" s="70"/>
      <c r="D10772" s="71"/>
      <c r="E10772" s="72"/>
      <c r="F10772" s="72"/>
      <c r="G10772" s="73"/>
      <c r="H10772" s="73"/>
      <c r="I10772" s="74"/>
      <c r="J10772" s="71"/>
      <c r="K10772" s="73"/>
      <c r="L10772" s="70"/>
      <c r="M10772" s="75"/>
    </row>
    <row r="10773" spans="2:13" ht="15.75" x14ac:dyDescent="0.2">
      <c r="B10773" s="62"/>
      <c r="C10773" s="63"/>
      <c r="D10773" s="64"/>
      <c r="E10773" s="65"/>
      <c r="F10773" s="65"/>
      <c r="G10773" s="66"/>
      <c r="H10773" s="66"/>
      <c r="I10773" s="67"/>
      <c r="J10773" s="64"/>
      <c r="K10773" s="66"/>
      <c r="L10773" s="63"/>
      <c r="M10773" s="68"/>
    </row>
    <row r="10774" spans="2:13" ht="15.75" x14ac:dyDescent="0.2">
      <c r="B10774" s="69"/>
      <c r="C10774" s="70"/>
      <c r="D10774" s="71"/>
      <c r="E10774" s="72"/>
      <c r="F10774" s="72"/>
      <c r="G10774" s="73"/>
      <c r="H10774" s="73"/>
      <c r="I10774" s="74"/>
      <c r="J10774" s="71"/>
      <c r="K10774" s="73"/>
      <c r="L10774" s="70"/>
      <c r="M10774" s="75"/>
    </row>
    <row r="10775" spans="2:13" ht="15.75" x14ac:dyDescent="0.2">
      <c r="B10775" s="62"/>
      <c r="C10775" s="63"/>
      <c r="D10775" s="64"/>
      <c r="E10775" s="65"/>
      <c r="F10775" s="65"/>
      <c r="G10775" s="66"/>
      <c r="H10775" s="66"/>
      <c r="I10775" s="67"/>
      <c r="J10775" s="64"/>
      <c r="K10775" s="66"/>
      <c r="L10775" s="63"/>
      <c r="M10775" s="68"/>
    </row>
    <row r="10776" spans="2:13" ht="15.75" x14ac:dyDescent="0.2">
      <c r="B10776" s="69"/>
      <c r="C10776" s="70"/>
      <c r="D10776" s="71"/>
      <c r="E10776" s="72"/>
      <c r="F10776" s="72"/>
      <c r="G10776" s="73"/>
      <c r="H10776" s="73"/>
      <c r="I10776" s="74"/>
      <c r="J10776" s="71"/>
      <c r="K10776" s="73"/>
      <c r="L10776" s="70"/>
      <c r="M10776" s="75"/>
    </row>
    <row r="10777" spans="2:13" ht="15.75" x14ac:dyDescent="0.2">
      <c r="B10777" s="62"/>
      <c r="C10777" s="63"/>
      <c r="D10777" s="64"/>
      <c r="E10777" s="65"/>
      <c r="F10777" s="65"/>
      <c r="G10777" s="66"/>
      <c r="H10777" s="66"/>
      <c r="I10777" s="67"/>
      <c r="J10777" s="64"/>
      <c r="K10777" s="66"/>
      <c r="L10777" s="63"/>
      <c r="M10777" s="68"/>
    </row>
    <row r="10778" spans="2:13" ht="15.75" x14ac:dyDescent="0.2">
      <c r="B10778" s="69"/>
      <c r="C10778" s="70"/>
      <c r="D10778" s="71"/>
      <c r="E10778" s="72"/>
      <c r="F10778" s="72"/>
      <c r="G10778" s="73"/>
      <c r="H10778" s="73"/>
      <c r="I10778" s="74"/>
      <c r="J10778" s="71"/>
      <c r="K10778" s="73"/>
      <c r="L10778" s="70"/>
      <c r="M10778" s="75"/>
    </row>
    <row r="10779" spans="2:13" ht="15.75" x14ac:dyDescent="0.2">
      <c r="B10779" s="62"/>
      <c r="C10779" s="63"/>
      <c r="D10779" s="64"/>
      <c r="E10779" s="65"/>
      <c r="F10779" s="65"/>
      <c r="G10779" s="66"/>
      <c r="H10779" s="66"/>
      <c r="I10779" s="67"/>
      <c r="J10779" s="64"/>
      <c r="K10779" s="66"/>
      <c r="L10779" s="63"/>
      <c r="M10779" s="68"/>
    </row>
    <row r="10780" spans="2:13" ht="15.75" x14ac:dyDescent="0.2">
      <c r="B10780" s="69"/>
      <c r="C10780" s="70"/>
      <c r="D10780" s="71"/>
      <c r="E10780" s="72"/>
      <c r="F10780" s="72"/>
      <c r="G10780" s="73"/>
      <c r="H10780" s="73"/>
      <c r="I10780" s="74"/>
      <c r="J10780" s="71"/>
      <c r="K10780" s="73"/>
      <c r="L10780" s="70"/>
      <c r="M10780" s="75"/>
    </row>
    <row r="10781" spans="2:13" ht="15.75" x14ac:dyDescent="0.2">
      <c r="B10781" s="62"/>
      <c r="C10781" s="63"/>
      <c r="D10781" s="64"/>
      <c r="E10781" s="65"/>
      <c r="F10781" s="65"/>
      <c r="G10781" s="66"/>
      <c r="H10781" s="66"/>
      <c r="I10781" s="67"/>
      <c r="J10781" s="64"/>
      <c r="K10781" s="66"/>
      <c r="L10781" s="63"/>
      <c r="M10781" s="68"/>
    </row>
    <row r="10782" spans="2:13" ht="15.75" x14ac:dyDescent="0.2">
      <c r="B10782" s="69"/>
      <c r="C10782" s="70"/>
      <c r="D10782" s="71"/>
      <c r="E10782" s="72"/>
      <c r="F10782" s="72"/>
      <c r="G10782" s="73"/>
      <c r="H10782" s="73"/>
      <c r="I10782" s="74"/>
      <c r="J10782" s="71"/>
      <c r="K10782" s="73"/>
      <c r="L10782" s="70"/>
      <c r="M10782" s="75"/>
    </row>
    <row r="10783" spans="2:13" ht="15.75" x14ac:dyDescent="0.2">
      <c r="B10783" s="62"/>
      <c r="C10783" s="63"/>
      <c r="D10783" s="64"/>
      <c r="E10783" s="65"/>
      <c r="F10783" s="65"/>
      <c r="G10783" s="66"/>
      <c r="H10783" s="66"/>
      <c r="I10783" s="67"/>
      <c r="J10783" s="64"/>
      <c r="K10783" s="66"/>
      <c r="L10783" s="63"/>
      <c r="M10783" s="68"/>
    </row>
    <row r="10784" spans="2:13" ht="15.75" x14ac:dyDescent="0.2">
      <c r="B10784" s="69"/>
      <c r="C10784" s="70"/>
      <c r="D10784" s="71"/>
      <c r="E10784" s="72"/>
      <c r="F10784" s="72"/>
      <c r="G10784" s="73"/>
      <c r="H10784" s="73"/>
      <c r="I10784" s="74"/>
      <c r="J10784" s="71"/>
      <c r="K10784" s="73"/>
      <c r="L10784" s="70"/>
      <c r="M10784" s="75"/>
    </row>
    <row r="10785" spans="2:13" ht="15.75" x14ac:dyDescent="0.2">
      <c r="B10785" s="62"/>
      <c r="C10785" s="63"/>
      <c r="D10785" s="64"/>
      <c r="E10785" s="65"/>
      <c r="F10785" s="65"/>
      <c r="G10785" s="66"/>
      <c r="H10785" s="66"/>
      <c r="I10785" s="67"/>
      <c r="J10785" s="64"/>
      <c r="K10785" s="66"/>
      <c r="L10785" s="63"/>
      <c r="M10785" s="68"/>
    </row>
    <row r="10786" spans="2:13" ht="15.75" x14ac:dyDescent="0.2">
      <c r="B10786" s="69"/>
      <c r="C10786" s="70"/>
      <c r="D10786" s="71"/>
      <c r="E10786" s="72"/>
      <c r="F10786" s="72"/>
      <c r="G10786" s="73"/>
      <c r="H10786" s="73"/>
      <c r="I10786" s="74"/>
      <c r="J10786" s="71"/>
      <c r="K10786" s="73"/>
      <c r="L10786" s="70"/>
      <c r="M10786" s="75"/>
    </row>
    <row r="10787" spans="2:13" ht="15.75" x14ac:dyDescent="0.2">
      <c r="B10787" s="62"/>
      <c r="C10787" s="63"/>
      <c r="D10787" s="64"/>
      <c r="E10787" s="65"/>
      <c r="F10787" s="65"/>
      <c r="G10787" s="66"/>
      <c r="H10787" s="66"/>
      <c r="I10787" s="67"/>
      <c r="J10787" s="64"/>
      <c r="K10787" s="66"/>
      <c r="L10787" s="63"/>
      <c r="M10787" s="68"/>
    </row>
    <row r="10788" spans="2:13" ht="15.75" x14ac:dyDescent="0.2">
      <c r="B10788" s="69"/>
      <c r="C10788" s="70"/>
      <c r="D10788" s="71"/>
      <c r="E10788" s="72"/>
      <c r="F10788" s="72"/>
      <c r="G10788" s="73"/>
      <c r="H10788" s="73"/>
      <c r="I10788" s="74"/>
      <c r="J10788" s="71"/>
      <c r="K10788" s="73"/>
      <c r="L10788" s="70"/>
      <c r="M10788" s="75"/>
    </row>
    <row r="10789" spans="2:13" ht="15.75" x14ac:dyDescent="0.2">
      <c r="B10789" s="62"/>
      <c r="C10789" s="63"/>
      <c r="D10789" s="64"/>
      <c r="E10789" s="65"/>
      <c r="F10789" s="65"/>
      <c r="G10789" s="66"/>
      <c r="H10789" s="66"/>
      <c r="I10789" s="67"/>
      <c r="J10789" s="64"/>
      <c r="K10789" s="66"/>
      <c r="L10789" s="63"/>
      <c r="M10789" s="68"/>
    </row>
    <row r="10790" spans="2:13" ht="15.75" x14ac:dyDescent="0.2">
      <c r="B10790" s="69"/>
      <c r="C10790" s="70"/>
      <c r="D10790" s="71"/>
      <c r="E10790" s="72"/>
      <c r="F10790" s="72"/>
      <c r="G10790" s="73"/>
      <c r="H10790" s="73"/>
      <c r="I10790" s="74"/>
      <c r="J10790" s="71"/>
      <c r="K10790" s="73"/>
      <c r="L10790" s="70"/>
      <c r="M10790" s="75"/>
    </row>
    <row r="10791" spans="2:13" ht="15.75" x14ac:dyDescent="0.2">
      <c r="B10791" s="62"/>
      <c r="C10791" s="63"/>
      <c r="D10791" s="64"/>
      <c r="E10791" s="65"/>
      <c r="F10791" s="65"/>
      <c r="G10791" s="66"/>
      <c r="H10791" s="66"/>
      <c r="I10791" s="67"/>
      <c r="J10791" s="64"/>
      <c r="K10791" s="66"/>
      <c r="L10791" s="63"/>
      <c r="M10791" s="68"/>
    </row>
    <row r="10792" spans="2:13" ht="15.75" x14ac:dyDescent="0.2">
      <c r="B10792" s="69"/>
      <c r="C10792" s="70"/>
      <c r="D10792" s="71"/>
      <c r="E10792" s="72"/>
      <c r="F10792" s="72"/>
      <c r="G10792" s="73"/>
      <c r="H10792" s="73"/>
      <c r="I10792" s="74"/>
      <c r="J10792" s="71"/>
      <c r="K10792" s="73"/>
      <c r="L10792" s="70"/>
      <c r="M10792" s="75"/>
    </row>
    <row r="10793" spans="2:13" ht="15.75" x14ac:dyDescent="0.2">
      <c r="B10793" s="62"/>
      <c r="C10793" s="63"/>
      <c r="D10793" s="64"/>
      <c r="E10793" s="65"/>
      <c r="F10793" s="65"/>
      <c r="G10793" s="66"/>
      <c r="H10793" s="66"/>
      <c r="I10793" s="67"/>
      <c r="J10793" s="64"/>
      <c r="K10793" s="66"/>
      <c r="L10793" s="63"/>
      <c r="M10793" s="68"/>
    </row>
    <row r="10794" spans="2:13" ht="15.75" x14ac:dyDescent="0.2">
      <c r="B10794" s="69"/>
      <c r="C10794" s="70"/>
      <c r="D10794" s="71"/>
      <c r="E10794" s="72"/>
      <c r="F10794" s="72"/>
      <c r="G10794" s="73"/>
      <c r="H10794" s="73"/>
      <c r="I10794" s="74"/>
      <c r="J10794" s="71"/>
      <c r="K10794" s="73"/>
      <c r="L10794" s="70"/>
      <c r="M10794" s="75"/>
    </row>
    <row r="10795" spans="2:13" ht="15.75" x14ac:dyDescent="0.2">
      <c r="B10795" s="62"/>
      <c r="C10795" s="63"/>
      <c r="D10795" s="64"/>
      <c r="E10795" s="65"/>
      <c r="F10795" s="65"/>
      <c r="G10795" s="66"/>
      <c r="H10795" s="66"/>
      <c r="I10795" s="67"/>
      <c r="J10795" s="64"/>
      <c r="K10795" s="66"/>
      <c r="L10795" s="63"/>
      <c r="M10795" s="68"/>
    </row>
    <row r="10796" spans="2:13" ht="15.75" x14ac:dyDescent="0.2">
      <c r="B10796" s="69"/>
      <c r="C10796" s="70"/>
      <c r="D10796" s="71"/>
      <c r="E10796" s="72"/>
      <c r="F10796" s="72"/>
      <c r="G10796" s="73"/>
      <c r="H10796" s="73"/>
      <c r="I10796" s="74"/>
      <c r="J10796" s="71"/>
      <c r="K10796" s="73"/>
      <c r="L10796" s="70"/>
      <c r="M10796" s="75"/>
    </row>
    <row r="10797" spans="2:13" ht="15.75" x14ac:dyDescent="0.2">
      <c r="B10797" s="62"/>
      <c r="C10797" s="63"/>
      <c r="D10797" s="64"/>
      <c r="E10797" s="65"/>
      <c r="F10797" s="65"/>
      <c r="G10797" s="66"/>
      <c r="H10797" s="66"/>
      <c r="I10797" s="67"/>
      <c r="J10797" s="64"/>
      <c r="K10797" s="66"/>
      <c r="L10797" s="63"/>
      <c r="M10797" s="68"/>
    </row>
    <row r="10798" spans="2:13" ht="15.75" x14ac:dyDescent="0.2">
      <c r="B10798" s="69"/>
      <c r="C10798" s="70"/>
      <c r="D10798" s="71"/>
      <c r="E10798" s="72"/>
      <c r="F10798" s="72"/>
      <c r="G10798" s="73"/>
      <c r="H10798" s="73"/>
      <c r="I10798" s="74"/>
      <c r="J10798" s="71"/>
      <c r="K10798" s="73"/>
      <c r="L10798" s="70"/>
      <c r="M10798" s="75"/>
    </row>
    <row r="10799" spans="2:13" ht="15.75" x14ac:dyDescent="0.2">
      <c r="B10799" s="62"/>
      <c r="C10799" s="63"/>
      <c r="D10799" s="64"/>
      <c r="E10799" s="65"/>
      <c r="F10799" s="65"/>
      <c r="G10799" s="66"/>
      <c r="H10799" s="66"/>
      <c r="I10799" s="67"/>
      <c r="J10799" s="64"/>
      <c r="K10799" s="66"/>
      <c r="L10799" s="63"/>
      <c r="M10799" s="68"/>
    </row>
    <row r="10800" spans="2:13" ht="15.75" x14ac:dyDescent="0.2">
      <c r="B10800" s="69"/>
      <c r="C10800" s="70"/>
      <c r="D10800" s="71"/>
      <c r="E10800" s="72"/>
      <c r="F10800" s="72"/>
      <c r="G10800" s="73"/>
      <c r="H10800" s="73"/>
      <c r="I10800" s="74"/>
      <c r="J10800" s="71"/>
      <c r="K10800" s="73"/>
      <c r="L10800" s="70"/>
      <c r="M10800" s="75"/>
    </row>
    <row r="10801" spans="2:13" ht="15.75" x14ac:dyDescent="0.2">
      <c r="B10801" s="62"/>
      <c r="C10801" s="63"/>
      <c r="D10801" s="64"/>
      <c r="E10801" s="65"/>
      <c r="F10801" s="65"/>
      <c r="G10801" s="66"/>
      <c r="H10801" s="66"/>
      <c r="I10801" s="67"/>
      <c r="J10801" s="64"/>
      <c r="K10801" s="66"/>
      <c r="L10801" s="63"/>
      <c r="M10801" s="68"/>
    </row>
    <row r="10802" spans="2:13" ht="15.75" x14ac:dyDescent="0.2">
      <c r="B10802" s="69"/>
      <c r="C10802" s="70"/>
      <c r="D10802" s="71"/>
      <c r="E10802" s="72"/>
      <c r="F10802" s="72"/>
      <c r="G10802" s="73"/>
      <c r="H10802" s="73"/>
      <c r="I10802" s="74"/>
      <c r="J10802" s="71"/>
      <c r="K10802" s="73"/>
      <c r="L10802" s="70"/>
      <c r="M10802" s="75"/>
    </row>
    <row r="10803" spans="2:13" ht="15.75" x14ac:dyDescent="0.2">
      <c r="B10803" s="62"/>
      <c r="C10803" s="63"/>
      <c r="D10803" s="64"/>
      <c r="E10803" s="65"/>
      <c r="F10803" s="65"/>
      <c r="G10803" s="66"/>
      <c r="H10803" s="66"/>
      <c r="I10803" s="67"/>
      <c r="J10803" s="64"/>
      <c r="K10803" s="66"/>
      <c r="L10803" s="63"/>
      <c r="M10803" s="68"/>
    </row>
    <row r="10804" spans="2:13" ht="15.75" x14ac:dyDescent="0.2">
      <c r="B10804" s="69"/>
      <c r="C10804" s="70"/>
      <c r="D10804" s="71"/>
      <c r="E10804" s="72"/>
      <c r="F10804" s="72"/>
      <c r="G10804" s="73"/>
      <c r="H10804" s="73"/>
      <c r="I10804" s="74"/>
      <c r="J10804" s="71"/>
      <c r="K10804" s="73"/>
      <c r="L10804" s="70"/>
      <c r="M10804" s="75"/>
    </row>
    <row r="10805" spans="2:13" ht="15.75" x14ac:dyDescent="0.2">
      <c r="B10805" s="62"/>
      <c r="C10805" s="63"/>
      <c r="D10805" s="64"/>
      <c r="E10805" s="65"/>
      <c r="F10805" s="65"/>
      <c r="G10805" s="66"/>
      <c r="H10805" s="66"/>
      <c r="I10805" s="67"/>
      <c r="J10805" s="64"/>
      <c r="K10805" s="66"/>
      <c r="L10805" s="63"/>
      <c r="M10805" s="68"/>
    </row>
    <row r="10806" spans="2:13" ht="15.75" x14ac:dyDescent="0.2">
      <c r="B10806" s="69"/>
      <c r="C10806" s="70"/>
      <c r="D10806" s="71"/>
      <c r="E10806" s="72"/>
      <c r="F10806" s="72"/>
      <c r="G10806" s="73"/>
      <c r="H10806" s="73"/>
      <c r="I10806" s="74"/>
      <c r="J10806" s="71"/>
      <c r="K10806" s="73"/>
      <c r="L10806" s="70"/>
      <c r="M10806" s="75"/>
    </row>
    <row r="10807" spans="2:13" ht="15.75" x14ac:dyDescent="0.2">
      <c r="B10807" s="62"/>
      <c r="C10807" s="63"/>
      <c r="D10807" s="64"/>
      <c r="E10807" s="65"/>
      <c r="F10807" s="65"/>
      <c r="G10807" s="66"/>
      <c r="H10807" s="66"/>
      <c r="I10807" s="67"/>
      <c r="J10807" s="64"/>
      <c r="K10807" s="66"/>
      <c r="L10807" s="63"/>
      <c r="M10807" s="68"/>
    </row>
    <row r="10808" spans="2:13" ht="15.75" x14ac:dyDescent="0.2">
      <c r="B10808" s="69"/>
      <c r="C10808" s="70"/>
      <c r="D10808" s="71"/>
      <c r="E10808" s="72"/>
      <c r="F10808" s="72"/>
      <c r="G10808" s="73"/>
      <c r="H10808" s="73"/>
      <c r="I10808" s="74"/>
      <c r="J10808" s="71"/>
      <c r="K10808" s="73"/>
      <c r="L10808" s="70"/>
      <c r="M10808" s="75"/>
    </row>
    <row r="10809" spans="2:13" ht="15.75" x14ac:dyDescent="0.2">
      <c r="B10809" s="62"/>
      <c r="C10809" s="63"/>
      <c r="D10809" s="64"/>
      <c r="E10809" s="65"/>
      <c r="F10809" s="65"/>
      <c r="G10809" s="66"/>
      <c r="H10809" s="66"/>
      <c r="I10809" s="67"/>
      <c r="J10809" s="64"/>
      <c r="K10809" s="66"/>
      <c r="L10809" s="63"/>
      <c r="M10809" s="68"/>
    </row>
    <row r="10810" spans="2:13" ht="15.75" x14ac:dyDescent="0.2">
      <c r="B10810" s="69"/>
      <c r="C10810" s="70"/>
      <c r="D10810" s="71"/>
      <c r="E10810" s="72"/>
      <c r="F10810" s="72"/>
      <c r="G10810" s="73"/>
      <c r="H10810" s="73"/>
      <c r="I10810" s="74"/>
      <c r="J10810" s="71"/>
      <c r="K10810" s="73"/>
      <c r="L10810" s="70"/>
      <c r="M10810" s="75"/>
    </row>
    <row r="10811" spans="2:13" ht="15.75" x14ac:dyDescent="0.2">
      <c r="B10811" s="62"/>
      <c r="C10811" s="63"/>
      <c r="D10811" s="64"/>
      <c r="E10811" s="65"/>
      <c r="F10811" s="65"/>
      <c r="G10811" s="66"/>
      <c r="H10811" s="66"/>
      <c r="I10811" s="67"/>
      <c r="J10811" s="64"/>
      <c r="K10811" s="66"/>
      <c r="L10811" s="63"/>
      <c r="M10811" s="68"/>
    </row>
    <row r="10812" spans="2:13" ht="15.75" x14ac:dyDescent="0.2">
      <c r="B10812" s="69"/>
      <c r="C10812" s="70"/>
      <c r="D10812" s="71"/>
      <c r="E10812" s="72"/>
      <c r="F10812" s="72"/>
      <c r="G10812" s="73"/>
      <c r="H10812" s="73"/>
      <c r="I10812" s="74"/>
      <c r="J10812" s="71"/>
      <c r="K10812" s="73"/>
      <c r="L10812" s="70"/>
      <c r="M10812" s="75"/>
    </row>
    <row r="10813" spans="2:13" ht="15.75" x14ac:dyDescent="0.2">
      <c r="B10813" s="62"/>
      <c r="C10813" s="63"/>
      <c r="D10813" s="64"/>
      <c r="E10813" s="65"/>
      <c r="F10813" s="65"/>
      <c r="G10813" s="66"/>
      <c r="H10813" s="66"/>
      <c r="I10813" s="67"/>
      <c r="J10813" s="64"/>
      <c r="K10813" s="66"/>
      <c r="L10813" s="63"/>
      <c r="M10813" s="68"/>
    </row>
    <row r="10814" spans="2:13" ht="15.75" x14ac:dyDescent="0.2">
      <c r="B10814" s="69"/>
      <c r="C10814" s="70"/>
      <c r="D10814" s="71"/>
      <c r="E10814" s="72"/>
      <c r="F10814" s="72"/>
      <c r="G10814" s="73"/>
      <c r="H10814" s="73"/>
      <c r="I10814" s="74"/>
      <c r="J10814" s="71"/>
      <c r="K10814" s="73"/>
      <c r="L10814" s="70"/>
      <c r="M10814" s="75"/>
    </row>
    <row r="10815" spans="2:13" ht="15.75" x14ac:dyDescent="0.2">
      <c r="B10815" s="62"/>
      <c r="C10815" s="63"/>
      <c r="D10815" s="64"/>
      <c r="E10815" s="65"/>
      <c r="F10815" s="65"/>
      <c r="G10815" s="66"/>
      <c r="H10815" s="66"/>
      <c r="I10815" s="67"/>
      <c r="J10815" s="64"/>
      <c r="K10815" s="66"/>
      <c r="L10815" s="63"/>
      <c r="M10815" s="68"/>
    </row>
    <row r="10816" spans="2:13" ht="15.75" x14ac:dyDescent="0.2">
      <c r="B10816" s="69"/>
      <c r="C10816" s="70"/>
      <c r="D10816" s="71"/>
      <c r="E10816" s="72"/>
      <c r="F10816" s="72"/>
      <c r="G10816" s="73"/>
      <c r="H10816" s="73"/>
      <c r="I10816" s="74"/>
      <c r="J10816" s="71"/>
      <c r="K10816" s="73"/>
      <c r="L10816" s="70"/>
      <c r="M10816" s="75"/>
    </row>
    <row r="10817" spans="2:13" ht="15.75" x14ac:dyDescent="0.2">
      <c r="B10817" s="62"/>
      <c r="C10817" s="63"/>
      <c r="D10817" s="64"/>
      <c r="E10817" s="65"/>
      <c r="F10817" s="65"/>
      <c r="G10817" s="66"/>
      <c r="H10817" s="66"/>
      <c r="I10817" s="67"/>
      <c r="J10817" s="64"/>
      <c r="K10817" s="66"/>
      <c r="L10817" s="63"/>
      <c r="M10817" s="68"/>
    </row>
    <row r="10818" spans="2:13" ht="15.75" x14ac:dyDescent="0.2">
      <c r="B10818" s="69"/>
      <c r="C10818" s="70"/>
      <c r="D10818" s="71"/>
      <c r="E10818" s="72"/>
      <c r="F10818" s="72"/>
      <c r="G10818" s="73"/>
      <c r="H10818" s="73"/>
      <c r="I10818" s="74"/>
      <c r="J10818" s="71"/>
      <c r="K10818" s="73"/>
      <c r="L10818" s="70"/>
      <c r="M10818" s="75"/>
    </row>
    <row r="10819" spans="2:13" ht="15.75" x14ac:dyDescent="0.2">
      <c r="B10819" s="62"/>
      <c r="C10819" s="63"/>
      <c r="D10819" s="64"/>
      <c r="E10819" s="65"/>
      <c r="F10819" s="65"/>
      <c r="G10819" s="66"/>
      <c r="H10819" s="66"/>
      <c r="I10819" s="67"/>
      <c r="J10819" s="64"/>
      <c r="K10819" s="66"/>
      <c r="L10819" s="63"/>
      <c r="M10819" s="68"/>
    </row>
    <row r="10820" spans="2:13" ht="15.75" x14ac:dyDescent="0.2">
      <c r="B10820" s="69"/>
      <c r="C10820" s="70"/>
      <c r="D10820" s="71"/>
      <c r="E10820" s="72"/>
      <c r="F10820" s="72"/>
      <c r="G10820" s="73"/>
      <c r="H10820" s="73"/>
      <c r="I10820" s="74"/>
      <c r="J10820" s="71"/>
      <c r="K10820" s="73"/>
      <c r="L10820" s="70"/>
      <c r="M10820" s="75"/>
    </row>
    <row r="10821" spans="2:13" ht="15.75" x14ac:dyDescent="0.2">
      <c r="B10821" s="62"/>
      <c r="C10821" s="63"/>
      <c r="D10821" s="64"/>
      <c r="E10821" s="65"/>
      <c r="F10821" s="65"/>
      <c r="G10821" s="66"/>
      <c r="H10821" s="66"/>
      <c r="I10821" s="67"/>
      <c r="J10821" s="64"/>
      <c r="K10821" s="66"/>
      <c r="L10821" s="63"/>
      <c r="M10821" s="68"/>
    </row>
    <row r="10822" spans="2:13" ht="15.75" x14ac:dyDescent="0.2">
      <c r="B10822" s="69"/>
      <c r="C10822" s="70"/>
      <c r="D10822" s="71"/>
      <c r="E10822" s="72"/>
      <c r="F10822" s="72"/>
      <c r="G10822" s="73"/>
      <c r="H10822" s="73"/>
      <c r="I10822" s="74"/>
      <c r="J10822" s="71"/>
      <c r="K10822" s="73"/>
      <c r="L10822" s="70"/>
      <c r="M10822" s="75"/>
    </row>
    <row r="10823" spans="2:13" ht="15.75" x14ac:dyDescent="0.2">
      <c r="B10823" s="62"/>
      <c r="C10823" s="63"/>
      <c r="D10823" s="64"/>
      <c r="E10823" s="65"/>
      <c r="F10823" s="65"/>
      <c r="G10823" s="66"/>
      <c r="H10823" s="66"/>
      <c r="I10823" s="67"/>
      <c r="J10823" s="64"/>
      <c r="K10823" s="66"/>
      <c r="L10823" s="63"/>
      <c r="M10823" s="68"/>
    </row>
    <row r="10824" spans="2:13" ht="15.75" x14ac:dyDescent="0.2">
      <c r="B10824" s="69"/>
      <c r="C10824" s="70"/>
      <c r="D10824" s="71"/>
      <c r="E10824" s="72"/>
      <c r="F10824" s="72"/>
      <c r="G10824" s="73"/>
      <c r="H10824" s="73"/>
      <c r="I10824" s="74"/>
      <c r="J10824" s="71"/>
      <c r="K10824" s="73"/>
      <c r="L10824" s="70"/>
      <c r="M10824" s="75"/>
    </row>
    <row r="10825" spans="2:13" ht="15.75" x14ac:dyDescent="0.2">
      <c r="B10825" s="62"/>
      <c r="C10825" s="63"/>
      <c r="D10825" s="64"/>
      <c r="E10825" s="65"/>
      <c r="F10825" s="65"/>
      <c r="G10825" s="66"/>
      <c r="H10825" s="66"/>
      <c r="I10825" s="67"/>
      <c r="J10825" s="64"/>
      <c r="K10825" s="66"/>
      <c r="L10825" s="63"/>
      <c r="M10825" s="68"/>
    </row>
    <row r="10826" spans="2:13" ht="15.75" x14ac:dyDescent="0.2">
      <c r="B10826" s="69"/>
      <c r="C10826" s="70"/>
      <c r="D10826" s="71"/>
      <c r="E10826" s="72"/>
      <c r="F10826" s="72"/>
      <c r="G10826" s="73"/>
      <c r="H10826" s="73"/>
      <c r="I10826" s="74"/>
      <c r="J10826" s="71"/>
      <c r="K10826" s="73"/>
      <c r="L10826" s="70"/>
      <c r="M10826" s="75"/>
    </row>
    <row r="10827" spans="2:13" ht="15.75" x14ac:dyDescent="0.2">
      <c r="B10827" s="62"/>
      <c r="C10827" s="63"/>
      <c r="D10827" s="64"/>
      <c r="E10827" s="65"/>
      <c r="F10827" s="65"/>
      <c r="G10827" s="66"/>
      <c r="H10827" s="66"/>
      <c r="I10827" s="67"/>
      <c r="J10827" s="64"/>
      <c r="K10827" s="66"/>
      <c r="L10827" s="63"/>
      <c r="M10827" s="68"/>
    </row>
    <row r="10828" spans="2:13" ht="15.75" x14ac:dyDescent="0.2">
      <c r="B10828" s="69"/>
      <c r="C10828" s="70"/>
      <c r="D10828" s="71"/>
      <c r="E10828" s="72"/>
      <c r="F10828" s="72"/>
      <c r="G10828" s="73"/>
      <c r="H10828" s="73"/>
      <c r="I10828" s="74"/>
      <c r="J10828" s="71"/>
      <c r="K10828" s="73"/>
      <c r="L10828" s="70"/>
      <c r="M10828" s="75"/>
    </row>
    <row r="10829" spans="2:13" ht="15.75" x14ac:dyDescent="0.2">
      <c r="B10829" s="62"/>
      <c r="C10829" s="63"/>
      <c r="D10829" s="64"/>
      <c r="E10829" s="65"/>
      <c r="F10829" s="65"/>
      <c r="G10829" s="66"/>
      <c r="H10829" s="66"/>
      <c r="I10829" s="67"/>
      <c r="J10829" s="64"/>
      <c r="K10829" s="66"/>
      <c r="L10829" s="63"/>
      <c r="M10829" s="68"/>
    </row>
    <row r="10830" spans="2:13" ht="15.75" x14ac:dyDescent="0.2">
      <c r="B10830" s="69"/>
      <c r="C10830" s="70"/>
      <c r="D10830" s="71"/>
      <c r="E10830" s="72"/>
      <c r="F10830" s="72"/>
      <c r="G10830" s="73"/>
      <c r="H10830" s="73"/>
      <c r="I10830" s="74"/>
      <c r="J10830" s="71"/>
      <c r="K10830" s="73"/>
      <c r="L10830" s="70"/>
      <c r="M10830" s="75"/>
    </row>
    <row r="10831" spans="2:13" ht="15.75" x14ac:dyDescent="0.2">
      <c r="B10831" s="62"/>
      <c r="C10831" s="63"/>
      <c r="D10831" s="64"/>
      <c r="E10831" s="65"/>
      <c r="F10831" s="65"/>
      <c r="G10831" s="66"/>
      <c r="H10831" s="66"/>
      <c r="I10831" s="67"/>
      <c r="J10831" s="64"/>
      <c r="K10831" s="66"/>
      <c r="L10831" s="63"/>
      <c r="M10831" s="68"/>
    </row>
    <row r="10832" spans="2:13" ht="15.75" x14ac:dyDescent="0.2">
      <c r="B10832" s="69"/>
      <c r="C10832" s="70"/>
      <c r="D10832" s="71"/>
      <c r="E10832" s="72"/>
      <c r="F10832" s="72"/>
      <c r="G10832" s="73"/>
      <c r="H10832" s="73"/>
      <c r="I10832" s="74"/>
      <c r="J10832" s="71"/>
      <c r="K10832" s="73"/>
      <c r="L10832" s="70"/>
      <c r="M10832" s="75"/>
    </row>
    <row r="10833" spans="2:13" ht="15.75" x14ac:dyDescent="0.2">
      <c r="B10833" s="62"/>
      <c r="C10833" s="63"/>
      <c r="D10833" s="64"/>
      <c r="E10833" s="65"/>
      <c r="F10833" s="65"/>
      <c r="G10833" s="66"/>
      <c r="H10833" s="66"/>
      <c r="I10833" s="67"/>
      <c r="J10833" s="64"/>
      <c r="K10833" s="66"/>
      <c r="L10833" s="63"/>
      <c r="M10833" s="68"/>
    </row>
    <row r="10834" spans="2:13" ht="15.75" x14ac:dyDescent="0.2">
      <c r="B10834" s="69"/>
      <c r="C10834" s="70"/>
      <c r="D10834" s="71"/>
      <c r="E10834" s="72"/>
      <c r="F10834" s="72"/>
      <c r="G10834" s="73"/>
      <c r="H10834" s="73"/>
      <c r="I10834" s="74"/>
      <c r="J10834" s="71"/>
      <c r="K10834" s="73"/>
      <c r="L10834" s="70"/>
      <c r="M10834" s="75"/>
    </row>
    <row r="10835" spans="2:13" ht="15.75" x14ac:dyDescent="0.2">
      <c r="B10835" s="62"/>
      <c r="C10835" s="63"/>
      <c r="D10835" s="64"/>
      <c r="E10835" s="65"/>
      <c r="F10835" s="65"/>
      <c r="G10835" s="66"/>
      <c r="H10835" s="66"/>
      <c r="I10835" s="67"/>
      <c r="J10835" s="64"/>
      <c r="K10835" s="66"/>
      <c r="L10835" s="63"/>
      <c r="M10835" s="68"/>
    </row>
    <row r="10836" spans="2:13" ht="15.75" x14ac:dyDescent="0.2">
      <c r="B10836" s="69"/>
      <c r="C10836" s="70"/>
      <c r="D10836" s="71"/>
      <c r="E10836" s="72"/>
      <c r="F10836" s="72"/>
      <c r="G10836" s="73"/>
      <c r="H10836" s="73"/>
      <c r="I10836" s="74"/>
      <c r="J10836" s="71"/>
      <c r="K10836" s="73"/>
      <c r="L10836" s="70"/>
      <c r="M10836" s="75"/>
    </row>
    <row r="10837" spans="2:13" ht="15.75" x14ac:dyDescent="0.2">
      <c r="B10837" s="62"/>
      <c r="C10837" s="63"/>
      <c r="D10837" s="64"/>
      <c r="E10837" s="65"/>
      <c r="F10837" s="65"/>
      <c r="G10837" s="66"/>
      <c r="H10837" s="66"/>
      <c r="I10837" s="67"/>
      <c r="J10837" s="64"/>
      <c r="K10837" s="66"/>
      <c r="L10837" s="63"/>
      <c r="M10837" s="68"/>
    </row>
    <row r="10838" spans="2:13" ht="15.75" x14ac:dyDescent="0.2">
      <c r="B10838" s="69"/>
      <c r="C10838" s="70"/>
      <c r="D10838" s="71"/>
      <c r="E10838" s="72"/>
      <c r="F10838" s="72"/>
      <c r="G10838" s="73"/>
      <c r="H10838" s="73"/>
      <c r="I10838" s="74"/>
      <c r="J10838" s="71"/>
      <c r="K10838" s="73"/>
      <c r="L10838" s="70"/>
      <c r="M10838" s="75"/>
    </row>
    <row r="10839" spans="2:13" ht="15.75" x14ac:dyDescent="0.2">
      <c r="B10839" s="62"/>
      <c r="C10839" s="63"/>
      <c r="D10839" s="64"/>
      <c r="E10839" s="65"/>
      <c r="F10839" s="65"/>
      <c r="G10839" s="66"/>
      <c r="H10839" s="66"/>
      <c r="I10839" s="67"/>
      <c r="J10839" s="64"/>
      <c r="K10839" s="66"/>
      <c r="L10839" s="63"/>
      <c r="M10839" s="68"/>
    </row>
    <row r="10840" spans="2:13" ht="15.75" x14ac:dyDescent="0.2">
      <c r="B10840" s="69"/>
      <c r="C10840" s="70"/>
      <c r="D10840" s="71"/>
      <c r="E10840" s="72"/>
      <c r="F10840" s="72"/>
      <c r="G10840" s="73"/>
      <c r="H10840" s="73"/>
      <c r="I10840" s="74"/>
      <c r="J10840" s="71"/>
      <c r="K10840" s="73"/>
      <c r="L10840" s="70"/>
      <c r="M10840" s="75"/>
    </row>
    <row r="10841" spans="2:13" ht="15.75" x14ac:dyDescent="0.2">
      <c r="B10841" s="62"/>
      <c r="C10841" s="63"/>
      <c r="D10841" s="64"/>
      <c r="E10841" s="65"/>
      <c r="F10841" s="65"/>
      <c r="G10841" s="66"/>
      <c r="H10841" s="66"/>
      <c r="I10841" s="67"/>
      <c r="J10841" s="64"/>
      <c r="K10841" s="66"/>
      <c r="L10841" s="63"/>
      <c r="M10841" s="68"/>
    </row>
    <row r="10842" spans="2:13" ht="15.75" x14ac:dyDescent="0.2">
      <c r="B10842" s="69"/>
      <c r="C10842" s="70"/>
      <c r="D10842" s="71"/>
      <c r="E10842" s="72"/>
      <c r="F10842" s="72"/>
      <c r="G10842" s="73"/>
      <c r="H10842" s="73"/>
      <c r="I10842" s="74"/>
      <c r="J10842" s="71"/>
      <c r="K10842" s="73"/>
      <c r="L10842" s="70"/>
      <c r="M10842" s="75"/>
    </row>
    <row r="10843" spans="2:13" ht="15.75" x14ac:dyDescent="0.2">
      <c r="B10843" s="62"/>
      <c r="C10843" s="63"/>
      <c r="D10843" s="64"/>
      <c r="E10843" s="65"/>
      <c r="F10843" s="65"/>
      <c r="G10843" s="66"/>
      <c r="H10843" s="66"/>
      <c r="I10843" s="67"/>
      <c r="J10843" s="64"/>
      <c r="K10843" s="66"/>
      <c r="L10843" s="63"/>
      <c r="M10843" s="68"/>
    </row>
    <row r="10844" spans="2:13" ht="15.75" x14ac:dyDescent="0.2">
      <c r="B10844" s="69"/>
      <c r="C10844" s="70"/>
      <c r="D10844" s="71"/>
      <c r="E10844" s="72"/>
      <c r="F10844" s="72"/>
      <c r="G10844" s="73"/>
      <c r="H10844" s="73"/>
      <c r="I10844" s="74"/>
      <c r="J10844" s="71"/>
      <c r="K10844" s="73"/>
      <c r="L10844" s="70"/>
      <c r="M10844" s="75"/>
    </row>
    <row r="10845" spans="2:13" ht="15.75" x14ac:dyDescent="0.2">
      <c r="B10845" s="62"/>
      <c r="C10845" s="63"/>
      <c r="D10845" s="64"/>
      <c r="E10845" s="65"/>
      <c r="F10845" s="65"/>
      <c r="G10845" s="66"/>
      <c r="H10845" s="66"/>
      <c r="I10845" s="67"/>
      <c r="J10845" s="64"/>
      <c r="K10845" s="66"/>
      <c r="L10845" s="63"/>
      <c r="M10845" s="68"/>
    </row>
    <row r="10846" spans="2:13" ht="15.75" x14ac:dyDescent="0.2">
      <c r="B10846" s="69"/>
      <c r="C10846" s="70"/>
      <c r="D10846" s="71"/>
      <c r="E10846" s="72"/>
      <c r="F10846" s="72"/>
      <c r="G10846" s="73"/>
      <c r="H10846" s="73"/>
      <c r="I10846" s="74"/>
      <c r="J10846" s="71"/>
      <c r="K10846" s="73"/>
      <c r="L10846" s="70"/>
      <c r="M10846" s="75"/>
    </row>
    <row r="10847" spans="2:13" ht="15.75" x14ac:dyDescent="0.2">
      <c r="B10847" s="62"/>
      <c r="C10847" s="63"/>
      <c r="D10847" s="64"/>
      <c r="E10847" s="65"/>
      <c r="F10847" s="65"/>
      <c r="G10847" s="66"/>
      <c r="H10847" s="66"/>
      <c r="I10847" s="67"/>
      <c r="J10847" s="64"/>
      <c r="K10847" s="66"/>
      <c r="L10847" s="63"/>
      <c r="M10847" s="68"/>
    </row>
    <row r="10848" spans="2:13" ht="15.75" x14ac:dyDescent="0.2">
      <c r="B10848" s="69"/>
      <c r="C10848" s="70"/>
      <c r="D10848" s="71"/>
      <c r="E10848" s="72"/>
      <c r="F10848" s="72"/>
      <c r="G10848" s="73"/>
      <c r="H10848" s="73"/>
      <c r="I10848" s="74"/>
      <c r="J10848" s="71"/>
      <c r="K10848" s="73"/>
      <c r="L10848" s="70"/>
      <c r="M10848" s="75"/>
    </row>
    <row r="10849" spans="2:13" ht="15.75" x14ac:dyDescent="0.2">
      <c r="B10849" s="62"/>
      <c r="C10849" s="63"/>
      <c r="D10849" s="64"/>
      <c r="E10849" s="65"/>
      <c r="F10849" s="65"/>
      <c r="G10849" s="66"/>
      <c r="H10849" s="66"/>
      <c r="I10849" s="67"/>
      <c r="J10849" s="64"/>
      <c r="K10849" s="66"/>
      <c r="L10849" s="63"/>
      <c r="M10849" s="68"/>
    </row>
    <row r="10850" spans="2:13" ht="15.75" x14ac:dyDescent="0.2">
      <c r="B10850" s="69"/>
      <c r="C10850" s="70"/>
      <c r="D10850" s="71"/>
      <c r="E10850" s="72"/>
      <c r="F10850" s="72"/>
      <c r="G10850" s="73"/>
      <c r="H10850" s="73"/>
      <c r="I10850" s="74"/>
      <c r="J10850" s="71"/>
      <c r="K10850" s="73"/>
      <c r="L10850" s="70"/>
      <c r="M10850" s="75"/>
    </row>
    <row r="10851" spans="2:13" ht="15.75" x14ac:dyDescent="0.2">
      <c r="B10851" s="62"/>
      <c r="C10851" s="63"/>
      <c r="D10851" s="64"/>
      <c r="E10851" s="65"/>
      <c r="F10851" s="65"/>
      <c r="G10851" s="66"/>
      <c r="H10851" s="66"/>
      <c r="I10851" s="67"/>
      <c r="J10851" s="64"/>
      <c r="K10851" s="66"/>
      <c r="L10851" s="63"/>
      <c r="M10851" s="68"/>
    </row>
    <row r="10852" spans="2:13" ht="15.75" x14ac:dyDescent="0.2">
      <c r="B10852" s="69"/>
      <c r="C10852" s="70"/>
      <c r="D10852" s="71"/>
      <c r="E10852" s="72"/>
      <c r="F10852" s="72"/>
      <c r="G10852" s="73"/>
      <c r="H10852" s="73"/>
      <c r="I10852" s="74"/>
      <c r="J10852" s="71"/>
      <c r="K10852" s="73"/>
      <c r="L10852" s="70"/>
      <c r="M10852" s="75"/>
    </row>
    <row r="10853" spans="2:13" ht="15.75" x14ac:dyDescent="0.2">
      <c r="B10853" s="62"/>
      <c r="C10853" s="63"/>
      <c r="D10853" s="64"/>
      <c r="E10853" s="65"/>
      <c r="F10853" s="65"/>
      <c r="G10853" s="66"/>
      <c r="H10853" s="66"/>
      <c r="I10853" s="67"/>
      <c r="J10853" s="64"/>
      <c r="K10853" s="66"/>
      <c r="L10853" s="63"/>
      <c r="M10853" s="68"/>
    </row>
    <row r="10854" spans="2:13" ht="15.75" x14ac:dyDescent="0.2">
      <c r="B10854" s="69"/>
      <c r="C10854" s="70"/>
      <c r="D10854" s="71"/>
      <c r="E10854" s="72"/>
      <c r="F10854" s="72"/>
      <c r="G10854" s="73"/>
      <c r="H10854" s="73"/>
      <c r="I10854" s="74"/>
      <c r="J10854" s="71"/>
      <c r="K10854" s="73"/>
      <c r="L10854" s="70"/>
      <c r="M10854" s="75"/>
    </row>
    <row r="10855" spans="2:13" ht="15.75" x14ac:dyDescent="0.2">
      <c r="B10855" s="62"/>
      <c r="C10855" s="63"/>
      <c r="D10855" s="64"/>
      <c r="E10855" s="65"/>
      <c r="F10855" s="65"/>
      <c r="G10855" s="66"/>
      <c r="H10855" s="66"/>
      <c r="I10855" s="67"/>
      <c r="J10855" s="64"/>
      <c r="K10855" s="66"/>
      <c r="L10855" s="63"/>
      <c r="M10855" s="68"/>
    </row>
    <row r="10856" spans="2:13" ht="15.75" x14ac:dyDescent="0.2">
      <c r="B10856" s="69"/>
      <c r="C10856" s="70"/>
      <c r="D10856" s="71"/>
      <c r="E10856" s="72"/>
      <c r="F10856" s="72"/>
      <c r="G10856" s="73"/>
      <c r="H10856" s="73"/>
      <c r="I10856" s="74"/>
      <c r="J10856" s="71"/>
      <c r="K10856" s="73"/>
      <c r="L10856" s="70"/>
      <c r="M10856" s="75"/>
    </row>
    <row r="10857" spans="2:13" ht="15.75" x14ac:dyDescent="0.2">
      <c r="B10857" s="62"/>
      <c r="C10857" s="63"/>
      <c r="D10857" s="64"/>
      <c r="E10857" s="65"/>
      <c r="F10857" s="65"/>
      <c r="G10857" s="66"/>
      <c r="H10857" s="66"/>
      <c r="I10857" s="67"/>
      <c r="J10857" s="64"/>
      <c r="K10857" s="66"/>
      <c r="L10857" s="63"/>
      <c r="M10857" s="68"/>
    </row>
    <row r="10858" spans="2:13" ht="15.75" x14ac:dyDescent="0.2">
      <c r="B10858" s="69"/>
      <c r="C10858" s="70"/>
      <c r="D10858" s="71"/>
      <c r="E10858" s="72"/>
      <c r="F10858" s="72"/>
      <c r="G10858" s="73"/>
      <c r="H10858" s="73"/>
      <c r="I10858" s="74"/>
      <c r="J10858" s="71"/>
      <c r="K10858" s="73"/>
      <c r="L10858" s="70"/>
      <c r="M10858" s="75"/>
    </row>
    <row r="10859" spans="2:13" ht="15.75" x14ac:dyDescent="0.2">
      <c r="B10859" s="62"/>
      <c r="C10859" s="63"/>
      <c r="D10859" s="64"/>
      <c r="E10859" s="65"/>
      <c r="F10859" s="65"/>
      <c r="G10859" s="66"/>
      <c r="H10859" s="66"/>
      <c r="I10859" s="67"/>
      <c r="J10859" s="64"/>
      <c r="K10859" s="66"/>
      <c r="L10859" s="63"/>
      <c r="M10859" s="68"/>
    </row>
    <row r="10860" spans="2:13" ht="15.75" x14ac:dyDescent="0.2">
      <c r="B10860" s="69"/>
      <c r="C10860" s="70"/>
      <c r="D10860" s="71"/>
      <c r="E10860" s="72"/>
      <c r="F10860" s="72"/>
      <c r="G10860" s="73"/>
      <c r="H10860" s="73"/>
      <c r="I10860" s="74"/>
      <c r="J10860" s="71"/>
      <c r="K10860" s="73"/>
      <c r="L10860" s="70"/>
      <c r="M10860" s="75"/>
    </row>
    <row r="10861" spans="2:13" ht="15.75" x14ac:dyDescent="0.2">
      <c r="B10861" s="62"/>
      <c r="C10861" s="63"/>
      <c r="D10861" s="64"/>
      <c r="E10861" s="65"/>
      <c r="F10861" s="65"/>
      <c r="G10861" s="66"/>
      <c r="H10861" s="66"/>
      <c r="I10861" s="67"/>
      <c r="J10861" s="64"/>
      <c r="K10861" s="66"/>
      <c r="L10861" s="63"/>
      <c r="M10861" s="68"/>
    </row>
    <row r="10862" spans="2:13" ht="15.75" x14ac:dyDescent="0.2">
      <c r="B10862" s="69"/>
      <c r="C10862" s="70"/>
      <c r="D10862" s="71"/>
      <c r="E10862" s="72"/>
      <c r="F10862" s="72"/>
      <c r="G10862" s="73"/>
      <c r="H10862" s="73"/>
      <c r="I10862" s="74"/>
      <c r="J10862" s="71"/>
      <c r="K10862" s="73"/>
      <c r="L10862" s="70"/>
      <c r="M10862" s="75"/>
    </row>
    <row r="10863" spans="2:13" ht="15.75" x14ac:dyDescent="0.2">
      <c r="B10863" s="62"/>
      <c r="C10863" s="63"/>
      <c r="D10863" s="64"/>
      <c r="E10863" s="65"/>
      <c r="F10863" s="65"/>
      <c r="G10863" s="66"/>
      <c r="H10863" s="66"/>
      <c r="I10863" s="67"/>
      <c r="J10863" s="64"/>
      <c r="K10863" s="66"/>
      <c r="L10863" s="63"/>
      <c r="M10863" s="68"/>
    </row>
    <row r="10864" spans="2:13" ht="15.75" x14ac:dyDescent="0.2">
      <c r="B10864" s="69"/>
      <c r="C10864" s="70"/>
      <c r="D10864" s="71"/>
      <c r="E10864" s="72"/>
      <c r="F10864" s="72"/>
      <c r="G10864" s="73"/>
      <c r="H10864" s="73"/>
      <c r="I10864" s="74"/>
      <c r="J10864" s="71"/>
      <c r="K10864" s="73"/>
      <c r="L10864" s="70"/>
      <c r="M10864" s="75"/>
    </row>
    <row r="10865" spans="2:13" ht="15.75" x14ac:dyDescent="0.2">
      <c r="B10865" s="62"/>
      <c r="C10865" s="63"/>
      <c r="D10865" s="64"/>
      <c r="E10865" s="65"/>
      <c r="F10865" s="65"/>
      <c r="G10865" s="66"/>
      <c r="H10865" s="66"/>
      <c r="I10865" s="67"/>
      <c r="J10865" s="64"/>
      <c r="K10865" s="66"/>
      <c r="L10865" s="63"/>
      <c r="M10865" s="68"/>
    </row>
    <row r="10866" spans="2:13" ht="15.75" x14ac:dyDescent="0.2">
      <c r="B10866" s="69"/>
      <c r="C10866" s="70"/>
      <c r="D10866" s="71"/>
      <c r="E10866" s="72"/>
      <c r="F10866" s="72"/>
      <c r="G10866" s="73"/>
      <c r="H10866" s="73"/>
      <c r="I10866" s="74"/>
      <c r="J10866" s="71"/>
      <c r="K10866" s="73"/>
      <c r="L10866" s="70"/>
      <c r="M10866" s="75"/>
    </row>
    <row r="10867" spans="2:13" ht="15.75" x14ac:dyDescent="0.2">
      <c r="B10867" s="62"/>
      <c r="C10867" s="63"/>
      <c r="D10867" s="64"/>
      <c r="E10867" s="65"/>
      <c r="F10867" s="65"/>
      <c r="G10867" s="66"/>
      <c r="H10867" s="66"/>
      <c r="I10867" s="67"/>
      <c r="J10867" s="64"/>
      <c r="K10867" s="66"/>
      <c r="L10867" s="63"/>
      <c r="M10867" s="68"/>
    </row>
    <row r="10868" spans="2:13" ht="15.75" x14ac:dyDescent="0.2">
      <c r="B10868" s="69"/>
      <c r="C10868" s="70"/>
      <c r="D10868" s="71"/>
      <c r="E10868" s="72"/>
      <c r="F10868" s="72"/>
      <c r="G10868" s="73"/>
      <c r="H10868" s="73"/>
      <c r="I10868" s="74"/>
      <c r="J10868" s="71"/>
      <c r="K10868" s="73"/>
      <c r="L10868" s="70"/>
      <c r="M10868" s="75"/>
    </row>
    <row r="10869" spans="2:13" ht="15.75" x14ac:dyDescent="0.2">
      <c r="B10869" s="62"/>
      <c r="C10869" s="63"/>
      <c r="D10869" s="64"/>
      <c r="E10869" s="65"/>
      <c r="F10869" s="65"/>
      <c r="G10869" s="66"/>
      <c r="H10869" s="66"/>
      <c r="I10869" s="67"/>
      <c r="J10869" s="64"/>
      <c r="K10869" s="66"/>
      <c r="L10869" s="63"/>
      <c r="M10869" s="68"/>
    </row>
    <row r="10870" spans="2:13" ht="15.75" x14ac:dyDescent="0.2">
      <c r="B10870" s="69"/>
      <c r="C10870" s="70"/>
      <c r="D10870" s="71"/>
      <c r="E10870" s="72"/>
      <c r="F10870" s="72"/>
      <c r="G10870" s="73"/>
      <c r="H10870" s="73"/>
      <c r="I10870" s="74"/>
      <c r="J10870" s="71"/>
      <c r="K10870" s="73"/>
      <c r="L10870" s="70"/>
      <c r="M10870" s="75"/>
    </row>
    <row r="10871" spans="2:13" ht="15.75" x14ac:dyDescent="0.2">
      <c r="B10871" s="62"/>
      <c r="C10871" s="63"/>
      <c r="D10871" s="64"/>
      <c r="E10871" s="65"/>
      <c r="F10871" s="65"/>
      <c r="G10871" s="66"/>
      <c r="H10871" s="66"/>
      <c r="I10871" s="67"/>
      <c r="J10871" s="64"/>
      <c r="K10871" s="66"/>
      <c r="L10871" s="63"/>
      <c r="M10871" s="68"/>
    </row>
    <row r="10872" spans="2:13" ht="15.75" x14ac:dyDescent="0.2">
      <c r="B10872" s="69"/>
      <c r="C10872" s="70"/>
      <c r="D10872" s="71"/>
      <c r="E10872" s="72"/>
      <c r="F10872" s="72"/>
      <c r="G10872" s="73"/>
      <c r="H10872" s="73"/>
      <c r="I10872" s="74"/>
      <c r="J10872" s="71"/>
      <c r="K10872" s="73"/>
      <c r="L10872" s="70"/>
      <c r="M10872" s="75"/>
    </row>
    <row r="10873" spans="2:13" ht="15.75" x14ac:dyDescent="0.2">
      <c r="B10873" s="62"/>
      <c r="C10873" s="63"/>
      <c r="D10873" s="64"/>
      <c r="E10873" s="65"/>
      <c r="F10873" s="65"/>
      <c r="G10873" s="66"/>
      <c r="H10873" s="66"/>
      <c r="I10873" s="67"/>
      <c r="J10873" s="64"/>
      <c r="K10873" s="66"/>
      <c r="L10873" s="63"/>
      <c r="M10873" s="68"/>
    </row>
    <row r="10874" spans="2:13" ht="15.75" x14ac:dyDescent="0.2">
      <c r="B10874" s="69"/>
      <c r="C10874" s="70"/>
      <c r="D10874" s="71"/>
      <c r="E10874" s="72"/>
      <c r="F10874" s="72"/>
      <c r="G10874" s="73"/>
      <c r="H10874" s="73"/>
      <c r="I10874" s="74"/>
      <c r="J10874" s="71"/>
      <c r="K10874" s="73"/>
      <c r="L10874" s="70"/>
      <c r="M10874" s="75"/>
    </row>
    <row r="10875" spans="2:13" ht="15.75" x14ac:dyDescent="0.2">
      <c r="B10875" s="62"/>
      <c r="C10875" s="63"/>
      <c r="D10875" s="64"/>
      <c r="E10875" s="65"/>
      <c r="F10875" s="65"/>
      <c r="G10875" s="66"/>
      <c r="H10875" s="66"/>
      <c r="I10875" s="67"/>
      <c r="J10875" s="64"/>
      <c r="K10875" s="66"/>
      <c r="L10875" s="63"/>
      <c r="M10875" s="68"/>
    </row>
    <row r="10876" spans="2:13" ht="15.75" x14ac:dyDescent="0.2">
      <c r="B10876" s="69"/>
      <c r="C10876" s="70"/>
      <c r="D10876" s="71"/>
      <c r="E10876" s="72"/>
      <c r="F10876" s="72"/>
      <c r="G10876" s="73"/>
      <c r="H10876" s="73"/>
      <c r="I10876" s="74"/>
      <c r="J10876" s="71"/>
      <c r="K10876" s="73"/>
      <c r="L10876" s="70"/>
      <c r="M10876" s="75"/>
    </row>
    <row r="10877" spans="2:13" ht="15.75" x14ac:dyDescent="0.2">
      <c r="B10877" s="62"/>
      <c r="C10877" s="63"/>
      <c r="D10877" s="64"/>
      <c r="E10877" s="65"/>
      <c r="F10877" s="65"/>
      <c r="G10877" s="66"/>
      <c r="H10877" s="66"/>
      <c r="I10877" s="67"/>
      <c r="J10877" s="64"/>
      <c r="K10877" s="66"/>
      <c r="L10877" s="63"/>
      <c r="M10877" s="68"/>
    </row>
    <row r="10878" spans="2:13" ht="15.75" x14ac:dyDescent="0.2">
      <c r="B10878" s="69"/>
      <c r="C10878" s="70"/>
      <c r="D10878" s="71"/>
      <c r="E10878" s="72"/>
      <c r="F10878" s="72"/>
      <c r="G10878" s="73"/>
      <c r="H10878" s="73"/>
      <c r="I10878" s="74"/>
      <c r="J10878" s="71"/>
      <c r="K10878" s="73"/>
      <c r="L10878" s="70"/>
      <c r="M10878" s="75"/>
    </row>
    <row r="10879" spans="2:13" ht="15.75" x14ac:dyDescent="0.2">
      <c r="B10879" s="62"/>
      <c r="C10879" s="63"/>
      <c r="D10879" s="64"/>
      <c r="E10879" s="65"/>
      <c r="F10879" s="65"/>
      <c r="G10879" s="66"/>
      <c r="H10879" s="66"/>
      <c r="I10879" s="67"/>
      <c r="J10879" s="64"/>
      <c r="K10879" s="66"/>
      <c r="L10879" s="63"/>
      <c r="M10879" s="68"/>
    </row>
    <row r="10880" spans="2:13" ht="15.75" x14ac:dyDescent="0.2">
      <c r="B10880" s="69"/>
      <c r="C10880" s="70"/>
      <c r="D10880" s="71"/>
      <c r="E10880" s="72"/>
      <c r="F10880" s="72"/>
      <c r="G10880" s="73"/>
      <c r="H10880" s="73"/>
      <c r="I10880" s="74"/>
      <c r="J10880" s="71"/>
      <c r="K10880" s="73"/>
      <c r="L10880" s="70"/>
      <c r="M10880" s="75"/>
    </row>
    <row r="10881" spans="2:13" ht="15.75" x14ac:dyDescent="0.2">
      <c r="B10881" s="62"/>
      <c r="C10881" s="63"/>
      <c r="D10881" s="64"/>
      <c r="E10881" s="65"/>
      <c r="F10881" s="65"/>
      <c r="G10881" s="66"/>
      <c r="H10881" s="66"/>
      <c r="I10881" s="67"/>
      <c r="J10881" s="64"/>
      <c r="K10881" s="66"/>
      <c r="L10881" s="63"/>
      <c r="M10881" s="68"/>
    </row>
    <row r="10882" spans="2:13" ht="15.75" x14ac:dyDescent="0.2">
      <c r="B10882" s="69"/>
      <c r="C10882" s="70"/>
      <c r="D10882" s="71"/>
      <c r="E10882" s="72"/>
      <c r="F10882" s="72"/>
      <c r="G10882" s="73"/>
      <c r="H10882" s="73"/>
      <c r="I10882" s="74"/>
      <c r="J10882" s="71"/>
      <c r="K10882" s="73"/>
      <c r="L10882" s="70"/>
      <c r="M10882" s="75"/>
    </row>
    <row r="10883" spans="2:13" ht="15.75" x14ac:dyDescent="0.2">
      <c r="B10883" s="62"/>
      <c r="C10883" s="63"/>
      <c r="D10883" s="64"/>
      <c r="E10883" s="65"/>
      <c r="F10883" s="65"/>
      <c r="G10883" s="66"/>
      <c r="H10883" s="66"/>
      <c r="I10883" s="67"/>
      <c r="J10883" s="64"/>
      <c r="K10883" s="66"/>
      <c r="L10883" s="63"/>
      <c r="M10883" s="68"/>
    </row>
    <row r="10884" spans="2:13" ht="15.75" x14ac:dyDescent="0.2">
      <c r="B10884" s="69"/>
      <c r="C10884" s="70"/>
      <c r="D10884" s="71"/>
      <c r="E10884" s="72"/>
      <c r="F10884" s="72"/>
      <c r="G10884" s="73"/>
      <c r="H10884" s="73"/>
      <c r="I10884" s="74"/>
      <c r="J10884" s="71"/>
      <c r="K10884" s="73"/>
      <c r="L10884" s="70"/>
      <c r="M10884" s="75"/>
    </row>
    <row r="10885" spans="2:13" ht="15.75" x14ac:dyDescent="0.2">
      <c r="B10885" s="62"/>
      <c r="C10885" s="63"/>
      <c r="D10885" s="64"/>
      <c r="E10885" s="65"/>
      <c r="F10885" s="65"/>
      <c r="G10885" s="66"/>
      <c r="H10885" s="66"/>
      <c r="I10885" s="67"/>
      <c r="J10885" s="64"/>
      <c r="K10885" s="66"/>
      <c r="L10885" s="63"/>
      <c r="M10885" s="68"/>
    </row>
    <row r="10886" spans="2:13" ht="15.75" x14ac:dyDescent="0.2">
      <c r="B10886" s="69"/>
      <c r="C10886" s="70"/>
      <c r="D10886" s="71"/>
      <c r="E10886" s="72"/>
      <c r="F10886" s="72"/>
      <c r="G10886" s="73"/>
      <c r="H10886" s="73"/>
      <c r="I10886" s="74"/>
      <c r="J10886" s="71"/>
      <c r="K10886" s="73"/>
      <c r="L10886" s="70"/>
      <c r="M10886" s="75"/>
    </row>
    <row r="10887" spans="2:13" ht="15.75" x14ac:dyDescent="0.2">
      <c r="B10887" s="62"/>
      <c r="C10887" s="63"/>
      <c r="D10887" s="64"/>
      <c r="E10887" s="65"/>
      <c r="F10887" s="65"/>
      <c r="G10887" s="66"/>
      <c r="H10887" s="66"/>
      <c r="I10887" s="67"/>
      <c r="J10887" s="64"/>
      <c r="K10887" s="66"/>
      <c r="L10887" s="63"/>
      <c r="M10887" s="68"/>
    </row>
    <row r="10888" spans="2:13" ht="15.75" x14ac:dyDescent="0.2">
      <c r="B10888" s="69"/>
      <c r="C10888" s="70"/>
      <c r="D10888" s="71"/>
      <c r="E10888" s="72"/>
      <c r="F10888" s="72"/>
      <c r="G10888" s="73"/>
      <c r="H10888" s="73"/>
      <c r="I10888" s="74"/>
      <c r="J10888" s="71"/>
      <c r="K10888" s="73"/>
      <c r="L10888" s="70"/>
      <c r="M10888" s="75"/>
    </row>
    <row r="10889" spans="2:13" ht="15.75" x14ac:dyDescent="0.2">
      <c r="B10889" s="62"/>
      <c r="C10889" s="63"/>
      <c r="D10889" s="64"/>
      <c r="E10889" s="65"/>
      <c r="F10889" s="65"/>
      <c r="G10889" s="66"/>
      <c r="H10889" s="66"/>
      <c r="I10889" s="67"/>
      <c r="J10889" s="64"/>
      <c r="K10889" s="66"/>
      <c r="L10889" s="63"/>
      <c r="M10889" s="68"/>
    </row>
    <row r="10890" spans="2:13" ht="15.75" x14ac:dyDescent="0.2">
      <c r="B10890" s="69"/>
      <c r="C10890" s="70"/>
      <c r="D10890" s="71"/>
      <c r="E10890" s="72"/>
      <c r="F10890" s="72"/>
      <c r="G10890" s="73"/>
      <c r="H10890" s="73"/>
      <c r="I10890" s="74"/>
      <c r="J10890" s="71"/>
      <c r="K10890" s="73"/>
      <c r="L10890" s="70"/>
      <c r="M10890" s="75"/>
    </row>
    <row r="10891" spans="2:13" ht="15.75" x14ac:dyDescent="0.2">
      <c r="B10891" s="62"/>
      <c r="C10891" s="63"/>
      <c r="D10891" s="64"/>
      <c r="E10891" s="65"/>
      <c r="F10891" s="65"/>
      <c r="G10891" s="66"/>
      <c r="H10891" s="66"/>
      <c r="I10891" s="67"/>
      <c r="J10891" s="64"/>
      <c r="K10891" s="66"/>
      <c r="L10891" s="63"/>
      <c r="M10891" s="68"/>
    </row>
    <row r="10892" spans="2:13" ht="15.75" x14ac:dyDescent="0.2">
      <c r="B10892" s="69"/>
      <c r="C10892" s="70"/>
      <c r="D10892" s="71"/>
      <c r="E10892" s="72"/>
      <c r="F10892" s="72"/>
      <c r="G10892" s="73"/>
      <c r="H10892" s="73"/>
      <c r="I10892" s="74"/>
      <c r="J10892" s="71"/>
      <c r="K10892" s="73"/>
      <c r="L10892" s="70"/>
      <c r="M10892" s="75"/>
    </row>
    <row r="10893" spans="2:13" ht="15.75" x14ac:dyDescent="0.2">
      <c r="B10893" s="62"/>
      <c r="C10893" s="63"/>
      <c r="D10893" s="64"/>
      <c r="E10893" s="65"/>
      <c r="F10893" s="65"/>
      <c r="G10893" s="66"/>
      <c r="H10893" s="66"/>
      <c r="I10893" s="67"/>
      <c r="J10893" s="64"/>
      <c r="K10893" s="66"/>
      <c r="L10893" s="63"/>
      <c r="M10893" s="68"/>
    </row>
    <row r="10894" spans="2:13" ht="15.75" x14ac:dyDescent="0.2">
      <c r="B10894" s="69"/>
      <c r="C10894" s="70"/>
      <c r="D10894" s="71"/>
      <c r="E10894" s="72"/>
      <c r="F10894" s="72"/>
      <c r="G10894" s="73"/>
      <c r="H10894" s="73"/>
      <c r="I10894" s="74"/>
      <c r="J10894" s="71"/>
      <c r="K10894" s="73"/>
      <c r="L10894" s="70"/>
      <c r="M10894" s="75"/>
    </row>
    <row r="10895" spans="2:13" ht="15.75" x14ac:dyDescent="0.2">
      <c r="B10895" s="62"/>
      <c r="C10895" s="63"/>
      <c r="D10895" s="64"/>
      <c r="E10895" s="65"/>
      <c r="F10895" s="65"/>
      <c r="G10895" s="66"/>
      <c r="H10895" s="66"/>
      <c r="I10895" s="67"/>
      <c r="J10895" s="64"/>
      <c r="K10895" s="66"/>
      <c r="L10895" s="63"/>
      <c r="M10895" s="68"/>
    </row>
    <row r="10896" spans="2:13" ht="15.75" x14ac:dyDescent="0.2">
      <c r="B10896" s="69"/>
      <c r="C10896" s="70"/>
      <c r="D10896" s="71"/>
      <c r="E10896" s="72"/>
      <c r="F10896" s="72"/>
      <c r="G10896" s="73"/>
      <c r="H10896" s="73"/>
      <c r="I10896" s="74"/>
      <c r="J10896" s="71"/>
      <c r="K10896" s="73"/>
      <c r="L10896" s="70"/>
      <c r="M10896" s="75"/>
    </row>
    <row r="10897" spans="2:13" ht="15.75" x14ac:dyDescent="0.2">
      <c r="B10897" s="62"/>
      <c r="C10897" s="63"/>
      <c r="D10897" s="64"/>
      <c r="E10897" s="65"/>
      <c r="F10897" s="65"/>
      <c r="G10897" s="66"/>
      <c r="H10897" s="66"/>
      <c r="I10897" s="67"/>
      <c r="J10897" s="64"/>
      <c r="K10897" s="66"/>
      <c r="L10897" s="63"/>
      <c r="M10897" s="68"/>
    </row>
    <row r="10898" spans="2:13" ht="15.75" x14ac:dyDescent="0.2">
      <c r="B10898" s="69"/>
      <c r="C10898" s="70"/>
      <c r="D10898" s="71"/>
      <c r="E10898" s="72"/>
      <c r="F10898" s="72"/>
      <c r="G10898" s="73"/>
      <c r="H10898" s="73"/>
      <c r="I10898" s="74"/>
      <c r="J10898" s="71"/>
      <c r="K10898" s="73"/>
      <c r="L10898" s="70"/>
      <c r="M10898" s="75"/>
    </row>
    <row r="10899" spans="2:13" ht="15.75" x14ac:dyDescent="0.2">
      <c r="B10899" s="62"/>
      <c r="C10899" s="63"/>
      <c r="D10899" s="64"/>
      <c r="E10899" s="65"/>
      <c r="F10899" s="65"/>
      <c r="G10899" s="66"/>
      <c r="H10899" s="66"/>
      <c r="I10899" s="67"/>
      <c r="J10899" s="64"/>
      <c r="K10899" s="66"/>
      <c r="L10899" s="63"/>
      <c r="M10899" s="68"/>
    </row>
    <row r="10900" spans="2:13" ht="15.75" x14ac:dyDescent="0.2">
      <c r="B10900" s="69"/>
      <c r="C10900" s="70"/>
      <c r="D10900" s="71"/>
      <c r="E10900" s="72"/>
      <c r="F10900" s="72"/>
      <c r="G10900" s="73"/>
      <c r="H10900" s="73"/>
      <c r="I10900" s="74"/>
      <c r="J10900" s="71"/>
      <c r="K10900" s="73"/>
      <c r="L10900" s="70"/>
      <c r="M10900" s="75"/>
    </row>
    <row r="10901" spans="2:13" ht="15.75" x14ac:dyDescent="0.2">
      <c r="B10901" s="62"/>
      <c r="C10901" s="63"/>
      <c r="D10901" s="64"/>
      <c r="E10901" s="65"/>
      <c r="F10901" s="65"/>
      <c r="G10901" s="66"/>
      <c r="H10901" s="66"/>
      <c r="I10901" s="67"/>
      <c r="J10901" s="64"/>
      <c r="K10901" s="66"/>
      <c r="L10901" s="63"/>
      <c r="M10901" s="68"/>
    </row>
    <row r="10902" spans="2:13" ht="15.75" x14ac:dyDescent="0.2">
      <c r="B10902" s="69"/>
      <c r="C10902" s="70"/>
      <c r="D10902" s="71"/>
      <c r="E10902" s="72"/>
      <c r="F10902" s="72"/>
      <c r="G10902" s="73"/>
      <c r="H10902" s="73"/>
      <c r="I10902" s="74"/>
      <c r="J10902" s="71"/>
      <c r="K10902" s="73"/>
      <c r="L10902" s="70"/>
      <c r="M10902" s="75"/>
    </row>
    <row r="10903" spans="2:13" ht="15.75" x14ac:dyDescent="0.2">
      <c r="B10903" s="62"/>
      <c r="C10903" s="63"/>
      <c r="D10903" s="64"/>
      <c r="E10903" s="65"/>
      <c r="F10903" s="65"/>
      <c r="G10903" s="66"/>
      <c r="H10903" s="66"/>
      <c r="I10903" s="67"/>
      <c r="J10903" s="64"/>
      <c r="K10903" s="66"/>
      <c r="L10903" s="63"/>
      <c r="M10903" s="68"/>
    </row>
    <row r="10904" spans="2:13" ht="15.75" x14ac:dyDescent="0.2">
      <c r="B10904" s="69"/>
      <c r="C10904" s="70"/>
      <c r="D10904" s="71"/>
      <c r="E10904" s="72"/>
      <c r="F10904" s="72"/>
      <c r="G10904" s="73"/>
      <c r="H10904" s="73"/>
      <c r="I10904" s="74"/>
      <c r="J10904" s="71"/>
      <c r="K10904" s="73"/>
      <c r="L10904" s="70"/>
      <c r="M10904" s="75"/>
    </row>
    <row r="10905" spans="2:13" ht="15.75" x14ac:dyDescent="0.2">
      <c r="B10905" s="62"/>
      <c r="C10905" s="63"/>
      <c r="D10905" s="64"/>
      <c r="E10905" s="65"/>
      <c r="F10905" s="65"/>
      <c r="G10905" s="66"/>
      <c r="H10905" s="66"/>
      <c r="I10905" s="67"/>
      <c r="J10905" s="64"/>
      <c r="K10905" s="66"/>
      <c r="L10905" s="63"/>
      <c r="M10905" s="68"/>
    </row>
    <row r="10906" spans="2:13" ht="15.75" x14ac:dyDescent="0.2">
      <c r="B10906" s="69"/>
      <c r="C10906" s="70"/>
      <c r="D10906" s="71"/>
      <c r="E10906" s="72"/>
      <c r="F10906" s="72"/>
      <c r="G10906" s="73"/>
      <c r="H10906" s="73"/>
      <c r="I10906" s="74"/>
      <c r="J10906" s="71"/>
      <c r="K10906" s="73"/>
      <c r="L10906" s="70"/>
      <c r="M10906" s="75"/>
    </row>
    <row r="10907" spans="2:13" ht="15.75" x14ac:dyDescent="0.2">
      <c r="B10907" s="62"/>
      <c r="C10907" s="63"/>
      <c r="D10907" s="64"/>
      <c r="E10907" s="65"/>
      <c r="F10907" s="65"/>
      <c r="G10907" s="66"/>
      <c r="H10907" s="66"/>
      <c r="I10907" s="67"/>
      <c r="J10907" s="64"/>
      <c r="K10907" s="66"/>
      <c r="L10907" s="63"/>
      <c r="M10907" s="68"/>
    </row>
    <row r="10908" spans="2:13" ht="15.75" x14ac:dyDescent="0.2">
      <c r="B10908" s="69"/>
      <c r="C10908" s="70"/>
      <c r="D10908" s="71"/>
      <c r="E10908" s="72"/>
      <c r="F10908" s="72"/>
      <c r="G10908" s="73"/>
      <c r="H10908" s="73"/>
      <c r="I10908" s="74"/>
      <c r="J10908" s="71"/>
      <c r="K10908" s="73"/>
      <c r="L10908" s="70"/>
      <c r="M10908" s="75"/>
    </row>
    <row r="10909" spans="2:13" ht="15.75" x14ac:dyDescent="0.2">
      <c r="B10909" s="62"/>
      <c r="C10909" s="63"/>
      <c r="D10909" s="64"/>
      <c r="E10909" s="65"/>
      <c r="F10909" s="65"/>
      <c r="G10909" s="66"/>
      <c r="H10909" s="66"/>
      <c r="I10909" s="67"/>
      <c r="J10909" s="64"/>
      <c r="K10909" s="66"/>
      <c r="L10909" s="63"/>
      <c r="M10909" s="68"/>
    </row>
    <row r="10910" spans="2:13" ht="15.75" x14ac:dyDescent="0.2">
      <c r="B10910" s="69"/>
      <c r="C10910" s="70"/>
      <c r="D10910" s="71"/>
      <c r="E10910" s="72"/>
      <c r="F10910" s="72"/>
      <c r="G10910" s="73"/>
      <c r="H10910" s="73"/>
      <c r="I10910" s="74"/>
      <c r="J10910" s="71"/>
      <c r="K10910" s="73"/>
      <c r="L10910" s="70"/>
      <c r="M10910" s="75"/>
    </row>
    <row r="10911" spans="2:13" ht="15.75" x14ac:dyDescent="0.2">
      <c r="B10911" s="62"/>
      <c r="C10911" s="63"/>
      <c r="D10911" s="64"/>
      <c r="E10911" s="65"/>
      <c r="F10911" s="65"/>
      <c r="G10911" s="66"/>
      <c r="H10911" s="66"/>
      <c r="I10911" s="67"/>
      <c r="J10911" s="64"/>
      <c r="K10911" s="66"/>
      <c r="L10911" s="63"/>
      <c r="M10911" s="68"/>
    </row>
    <row r="10912" spans="2:13" ht="15.75" x14ac:dyDescent="0.2">
      <c r="B10912" s="69"/>
      <c r="C10912" s="70"/>
      <c r="D10912" s="71"/>
      <c r="E10912" s="72"/>
      <c r="F10912" s="72"/>
      <c r="G10912" s="73"/>
      <c r="H10912" s="73"/>
      <c r="I10912" s="74"/>
      <c r="J10912" s="71"/>
      <c r="K10912" s="73"/>
      <c r="L10912" s="70"/>
      <c r="M10912" s="75"/>
    </row>
    <row r="10913" spans="2:13" ht="15.75" x14ac:dyDescent="0.2">
      <c r="B10913" s="62"/>
      <c r="C10913" s="63"/>
      <c r="D10913" s="64"/>
      <c r="E10913" s="65"/>
      <c r="F10913" s="65"/>
      <c r="G10913" s="66"/>
      <c r="H10913" s="66"/>
      <c r="I10913" s="67"/>
      <c r="J10913" s="64"/>
      <c r="K10913" s="66"/>
      <c r="L10913" s="63"/>
      <c r="M10913" s="68"/>
    </row>
    <row r="10914" spans="2:13" ht="15.75" x14ac:dyDescent="0.2">
      <c r="B10914" s="69"/>
      <c r="C10914" s="70"/>
      <c r="D10914" s="71"/>
      <c r="E10914" s="72"/>
      <c r="F10914" s="72"/>
      <c r="G10914" s="73"/>
      <c r="H10914" s="73"/>
      <c r="I10914" s="74"/>
      <c r="J10914" s="71"/>
      <c r="K10914" s="73"/>
      <c r="L10914" s="70"/>
      <c r="M10914" s="75"/>
    </row>
    <row r="10915" spans="2:13" ht="15.75" x14ac:dyDescent="0.2">
      <c r="B10915" s="62"/>
      <c r="C10915" s="63"/>
      <c r="D10915" s="64"/>
      <c r="E10915" s="65"/>
      <c r="F10915" s="65"/>
      <c r="G10915" s="66"/>
      <c r="H10915" s="66"/>
      <c r="I10915" s="67"/>
      <c r="J10915" s="64"/>
      <c r="K10915" s="66"/>
      <c r="L10915" s="63"/>
      <c r="M10915" s="68"/>
    </row>
    <row r="10916" spans="2:13" ht="15.75" x14ac:dyDescent="0.2">
      <c r="B10916" s="69"/>
      <c r="C10916" s="70"/>
      <c r="D10916" s="71"/>
      <c r="E10916" s="72"/>
      <c r="F10916" s="72"/>
      <c r="G10916" s="73"/>
      <c r="H10916" s="73"/>
      <c r="I10916" s="74"/>
      <c r="J10916" s="71"/>
      <c r="K10916" s="73"/>
      <c r="L10916" s="70"/>
      <c r="M10916" s="75"/>
    </row>
    <row r="10917" spans="2:13" ht="15.75" x14ac:dyDescent="0.2">
      <c r="B10917" s="62"/>
      <c r="C10917" s="63"/>
      <c r="D10917" s="64"/>
      <c r="E10917" s="65"/>
      <c r="F10917" s="65"/>
      <c r="G10917" s="66"/>
      <c r="H10917" s="66"/>
      <c r="I10917" s="67"/>
      <c r="J10917" s="64"/>
      <c r="K10917" s="66"/>
      <c r="L10917" s="63"/>
      <c r="M10917" s="68"/>
    </row>
    <row r="10918" spans="2:13" ht="15.75" x14ac:dyDescent="0.2">
      <c r="B10918" s="69"/>
      <c r="C10918" s="70"/>
      <c r="D10918" s="71"/>
      <c r="E10918" s="72"/>
      <c r="F10918" s="72"/>
      <c r="G10918" s="73"/>
      <c r="H10918" s="73"/>
      <c r="I10918" s="74"/>
      <c r="J10918" s="71"/>
      <c r="K10918" s="73"/>
      <c r="L10918" s="70"/>
      <c r="M10918" s="75"/>
    </row>
    <row r="10919" spans="2:13" ht="15.75" x14ac:dyDescent="0.2">
      <c r="B10919" s="62"/>
      <c r="C10919" s="63"/>
      <c r="D10919" s="64"/>
      <c r="E10919" s="65"/>
      <c r="F10919" s="65"/>
      <c r="G10919" s="66"/>
      <c r="H10919" s="66"/>
      <c r="I10919" s="67"/>
      <c r="J10919" s="64"/>
      <c r="K10919" s="66"/>
      <c r="L10919" s="63"/>
      <c r="M10919" s="68"/>
    </row>
    <row r="10920" spans="2:13" ht="15.75" x14ac:dyDescent="0.2">
      <c r="B10920" s="69"/>
      <c r="C10920" s="70"/>
      <c r="D10920" s="71"/>
      <c r="E10920" s="72"/>
      <c r="F10920" s="72"/>
      <c r="G10920" s="73"/>
      <c r="H10920" s="73"/>
      <c r="I10920" s="74"/>
      <c r="J10920" s="71"/>
      <c r="K10920" s="73"/>
      <c r="L10920" s="70"/>
      <c r="M10920" s="75"/>
    </row>
    <row r="10921" spans="2:13" ht="15.75" x14ac:dyDescent="0.2">
      <c r="B10921" s="62"/>
      <c r="C10921" s="63"/>
      <c r="D10921" s="64"/>
      <c r="E10921" s="65"/>
      <c r="F10921" s="65"/>
      <c r="G10921" s="66"/>
      <c r="H10921" s="66"/>
      <c r="I10921" s="67"/>
      <c r="J10921" s="64"/>
      <c r="K10921" s="66"/>
      <c r="L10921" s="63"/>
      <c r="M10921" s="68"/>
    </row>
    <row r="10922" spans="2:13" ht="15.75" x14ac:dyDescent="0.2">
      <c r="B10922" s="69"/>
      <c r="C10922" s="70"/>
      <c r="D10922" s="71"/>
      <c r="E10922" s="72"/>
      <c r="F10922" s="72"/>
      <c r="G10922" s="73"/>
      <c r="H10922" s="73"/>
      <c r="I10922" s="74"/>
      <c r="J10922" s="71"/>
      <c r="K10922" s="73"/>
      <c r="L10922" s="70"/>
      <c r="M10922" s="75"/>
    </row>
    <row r="10923" spans="2:13" ht="15.75" x14ac:dyDescent="0.2">
      <c r="B10923" s="62"/>
      <c r="C10923" s="63"/>
      <c r="D10923" s="64"/>
      <c r="E10923" s="65"/>
      <c r="F10923" s="65"/>
      <c r="G10923" s="66"/>
      <c r="H10923" s="66"/>
      <c r="I10923" s="67"/>
      <c r="J10923" s="64"/>
      <c r="K10923" s="66"/>
      <c r="L10923" s="63"/>
      <c r="M10923" s="68"/>
    </row>
    <row r="10924" spans="2:13" ht="15.75" x14ac:dyDescent="0.2">
      <c r="B10924" s="69"/>
      <c r="C10924" s="70"/>
      <c r="D10924" s="71"/>
      <c r="E10924" s="72"/>
      <c r="F10924" s="72"/>
      <c r="G10924" s="73"/>
      <c r="H10924" s="73"/>
      <c r="I10924" s="74"/>
      <c r="J10924" s="71"/>
      <c r="K10924" s="73"/>
      <c r="L10924" s="70"/>
      <c r="M10924" s="75"/>
    </row>
    <row r="10925" spans="2:13" ht="15.75" x14ac:dyDescent="0.2">
      <c r="B10925" s="62"/>
      <c r="C10925" s="63"/>
      <c r="D10925" s="64"/>
      <c r="E10925" s="65"/>
      <c r="F10925" s="65"/>
      <c r="G10925" s="66"/>
      <c r="H10925" s="66"/>
      <c r="I10925" s="67"/>
      <c r="J10925" s="64"/>
      <c r="K10925" s="66"/>
      <c r="L10925" s="63"/>
      <c r="M10925" s="68"/>
    </row>
    <row r="10926" spans="2:13" ht="15.75" x14ac:dyDescent="0.2">
      <c r="B10926" s="69"/>
      <c r="C10926" s="70"/>
      <c r="D10926" s="71"/>
      <c r="E10926" s="72"/>
      <c r="F10926" s="72"/>
      <c r="G10926" s="73"/>
      <c r="H10926" s="73"/>
      <c r="I10926" s="74"/>
      <c r="J10926" s="71"/>
      <c r="K10926" s="73"/>
      <c r="L10926" s="70"/>
      <c r="M10926" s="75"/>
    </row>
    <row r="10927" spans="2:13" ht="15.75" x14ac:dyDescent="0.2">
      <c r="B10927" s="62"/>
      <c r="C10927" s="63"/>
      <c r="D10927" s="64"/>
      <c r="E10927" s="65"/>
      <c r="F10927" s="65"/>
      <c r="G10927" s="66"/>
      <c r="H10927" s="66"/>
      <c r="I10927" s="67"/>
      <c r="J10927" s="64"/>
      <c r="K10927" s="66"/>
      <c r="L10927" s="63"/>
      <c r="M10927" s="68"/>
    </row>
    <row r="10928" spans="2:13" ht="15.75" x14ac:dyDescent="0.2">
      <c r="B10928" s="69"/>
      <c r="C10928" s="70"/>
      <c r="D10928" s="71"/>
      <c r="E10928" s="72"/>
      <c r="F10928" s="72"/>
      <c r="G10928" s="73"/>
      <c r="H10928" s="73"/>
      <c r="I10928" s="74"/>
      <c r="J10928" s="71"/>
      <c r="K10928" s="73"/>
      <c r="L10928" s="70"/>
      <c r="M10928" s="75"/>
    </row>
    <row r="10929" spans="2:13" ht="15.75" x14ac:dyDescent="0.2">
      <c r="B10929" s="62"/>
      <c r="C10929" s="63"/>
      <c r="D10929" s="64"/>
      <c r="E10929" s="65"/>
      <c r="F10929" s="65"/>
      <c r="G10929" s="66"/>
      <c r="H10929" s="66"/>
      <c r="I10929" s="67"/>
      <c r="J10929" s="64"/>
      <c r="K10929" s="66"/>
      <c r="L10929" s="63"/>
      <c r="M10929" s="68"/>
    </row>
    <row r="10930" spans="2:13" ht="15.75" x14ac:dyDescent="0.2">
      <c r="B10930" s="69"/>
      <c r="C10930" s="70"/>
      <c r="D10930" s="71"/>
      <c r="E10930" s="72"/>
      <c r="F10930" s="72"/>
      <c r="G10930" s="73"/>
      <c r="H10930" s="73"/>
      <c r="I10930" s="74"/>
      <c r="J10930" s="71"/>
      <c r="K10930" s="73"/>
      <c r="L10930" s="70"/>
      <c r="M10930" s="75"/>
    </row>
    <row r="10931" spans="2:13" ht="15.75" x14ac:dyDescent="0.2">
      <c r="B10931" s="62"/>
      <c r="C10931" s="63"/>
      <c r="D10931" s="64"/>
      <c r="E10931" s="65"/>
      <c r="F10931" s="65"/>
      <c r="G10931" s="66"/>
      <c r="H10931" s="66"/>
      <c r="I10931" s="67"/>
      <c r="J10931" s="64"/>
      <c r="K10931" s="66"/>
      <c r="L10931" s="63"/>
      <c r="M10931" s="68"/>
    </row>
    <row r="10932" spans="2:13" ht="15.75" x14ac:dyDescent="0.2">
      <c r="B10932" s="69"/>
      <c r="C10932" s="70"/>
      <c r="D10932" s="71"/>
      <c r="E10932" s="72"/>
      <c r="F10932" s="72"/>
      <c r="G10932" s="73"/>
      <c r="H10932" s="73"/>
      <c r="I10932" s="74"/>
      <c r="J10932" s="71"/>
      <c r="K10932" s="73"/>
      <c r="L10932" s="70"/>
      <c r="M10932" s="75"/>
    </row>
    <row r="10933" spans="2:13" ht="15.75" x14ac:dyDescent="0.2">
      <c r="B10933" s="62"/>
      <c r="C10933" s="63"/>
      <c r="D10933" s="64"/>
      <c r="E10933" s="65"/>
      <c r="F10933" s="65"/>
      <c r="G10933" s="66"/>
      <c r="H10933" s="66"/>
      <c r="I10933" s="67"/>
      <c r="J10933" s="64"/>
      <c r="K10933" s="66"/>
      <c r="L10933" s="63"/>
      <c r="M10933" s="68"/>
    </row>
    <row r="10934" spans="2:13" ht="15.75" x14ac:dyDescent="0.2">
      <c r="B10934" s="69"/>
      <c r="C10934" s="70"/>
      <c r="D10934" s="71"/>
      <c r="E10934" s="72"/>
      <c r="F10934" s="72"/>
      <c r="G10934" s="73"/>
      <c r="H10934" s="73"/>
      <c r="I10934" s="74"/>
      <c r="J10934" s="71"/>
      <c r="K10934" s="73"/>
      <c r="L10934" s="70"/>
      <c r="M10934" s="75"/>
    </row>
    <row r="10935" spans="2:13" ht="15.75" x14ac:dyDescent="0.2">
      <c r="B10935" s="62"/>
      <c r="C10935" s="63"/>
      <c r="D10935" s="64"/>
      <c r="E10935" s="65"/>
      <c r="F10935" s="65"/>
      <c r="G10935" s="66"/>
      <c r="H10935" s="66"/>
      <c r="I10935" s="67"/>
      <c r="J10935" s="64"/>
      <c r="K10935" s="66"/>
      <c r="L10935" s="63"/>
      <c r="M10935" s="68"/>
    </row>
    <row r="10936" spans="2:13" ht="15.75" x14ac:dyDescent="0.2">
      <c r="B10936" s="69"/>
      <c r="C10936" s="70"/>
      <c r="D10936" s="71"/>
      <c r="E10936" s="72"/>
      <c r="F10936" s="72"/>
      <c r="G10936" s="73"/>
      <c r="H10936" s="73"/>
      <c r="I10936" s="74"/>
      <c r="J10936" s="71"/>
      <c r="K10936" s="73"/>
      <c r="L10936" s="70"/>
      <c r="M10936" s="75"/>
    </row>
    <row r="10937" spans="2:13" ht="15.75" x14ac:dyDescent="0.2">
      <c r="B10937" s="62"/>
      <c r="C10937" s="63"/>
      <c r="D10937" s="64"/>
      <c r="E10937" s="65"/>
      <c r="F10937" s="65"/>
      <c r="G10937" s="66"/>
      <c r="H10937" s="66"/>
      <c r="I10937" s="67"/>
      <c r="J10937" s="64"/>
      <c r="K10937" s="66"/>
      <c r="L10937" s="63"/>
      <c r="M10937" s="68"/>
    </row>
    <row r="10938" spans="2:13" ht="15.75" x14ac:dyDescent="0.2">
      <c r="B10938" s="69"/>
      <c r="C10938" s="70"/>
      <c r="D10938" s="71"/>
      <c r="E10938" s="72"/>
      <c r="F10938" s="72"/>
      <c r="G10938" s="73"/>
      <c r="H10938" s="73"/>
      <c r="I10938" s="74"/>
      <c r="J10938" s="71"/>
      <c r="K10938" s="73"/>
      <c r="L10938" s="70"/>
      <c r="M10938" s="75"/>
    </row>
    <row r="10939" spans="2:13" ht="15.75" x14ac:dyDescent="0.2">
      <c r="B10939" s="62"/>
      <c r="C10939" s="63"/>
      <c r="D10939" s="64"/>
      <c r="E10939" s="65"/>
      <c r="F10939" s="65"/>
      <c r="G10939" s="66"/>
      <c r="H10939" s="66"/>
      <c r="I10939" s="67"/>
      <c r="J10939" s="64"/>
      <c r="K10939" s="66"/>
      <c r="L10939" s="63"/>
      <c r="M10939" s="68"/>
    </row>
    <row r="10940" spans="2:13" ht="15.75" x14ac:dyDescent="0.2">
      <c r="B10940" s="69"/>
      <c r="C10940" s="70"/>
      <c r="D10940" s="71"/>
      <c r="E10940" s="72"/>
      <c r="F10940" s="72"/>
      <c r="G10940" s="73"/>
      <c r="H10940" s="73"/>
      <c r="I10940" s="74"/>
      <c r="J10940" s="71"/>
      <c r="K10940" s="73"/>
      <c r="L10940" s="70"/>
      <c r="M10940" s="75"/>
    </row>
    <row r="10941" spans="2:13" ht="15.75" x14ac:dyDescent="0.2">
      <c r="B10941" s="62"/>
      <c r="C10941" s="63"/>
      <c r="D10941" s="64"/>
      <c r="E10941" s="65"/>
      <c r="F10941" s="65"/>
      <c r="G10941" s="66"/>
      <c r="H10941" s="66"/>
      <c r="I10941" s="67"/>
      <c r="J10941" s="64"/>
      <c r="K10941" s="66"/>
      <c r="L10941" s="63"/>
      <c r="M10941" s="68"/>
    </row>
    <row r="10942" spans="2:13" ht="15.75" x14ac:dyDescent="0.2">
      <c r="B10942" s="69"/>
      <c r="C10942" s="70"/>
      <c r="D10942" s="71"/>
      <c r="E10942" s="72"/>
      <c r="F10942" s="72"/>
      <c r="G10942" s="73"/>
      <c r="H10942" s="73"/>
      <c r="I10942" s="74"/>
      <c r="J10942" s="71"/>
      <c r="K10942" s="73"/>
      <c r="L10942" s="70"/>
      <c r="M10942" s="75"/>
    </row>
    <row r="10943" spans="2:13" ht="15.75" x14ac:dyDescent="0.2">
      <c r="B10943" s="62"/>
      <c r="C10943" s="63"/>
      <c r="D10943" s="64"/>
      <c r="E10943" s="65"/>
      <c r="F10943" s="65"/>
      <c r="G10943" s="66"/>
      <c r="H10943" s="66"/>
      <c r="I10943" s="67"/>
      <c r="J10943" s="64"/>
      <c r="K10943" s="66"/>
      <c r="L10943" s="63"/>
      <c r="M10943" s="68"/>
    </row>
    <row r="10944" spans="2:13" ht="15.75" x14ac:dyDescent="0.2">
      <c r="B10944" s="69"/>
      <c r="C10944" s="70"/>
      <c r="D10944" s="71"/>
      <c r="E10944" s="72"/>
      <c r="F10944" s="72"/>
      <c r="G10944" s="73"/>
      <c r="H10944" s="73"/>
      <c r="I10944" s="74"/>
      <c r="J10944" s="71"/>
      <c r="K10944" s="73"/>
      <c r="L10944" s="70"/>
      <c r="M10944" s="75"/>
    </row>
    <row r="10945" spans="2:13" ht="15.75" x14ac:dyDescent="0.2">
      <c r="B10945" s="62"/>
      <c r="C10945" s="63"/>
      <c r="D10945" s="64"/>
      <c r="E10945" s="65"/>
      <c r="F10945" s="65"/>
      <c r="G10945" s="66"/>
      <c r="H10945" s="66"/>
      <c r="I10945" s="67"/>
      <c r="J10945" s="64"/>
      <c r="K10945" s="66"/>
      <c r="L10945" s="63"/>
      <c r="M10945" s="68"/>
    </row>
    <row r="10946" spans="2:13" ht="15.75" x14ac:dyDescent="0.2">
      <c r="B10946" s="69"/>
      <c r="C10946" s="70"/>
      <c r="D10946" s="71"/>
      <c r="E10946" s="72"/>
      <c r="F10946" s="72"/>
      <c r="G10946" s="73"/>
      <c r="H10946" s="73"/>
      <c r="I10946" s="74"/>
      <c r="J10946" s="71"/>
      <c r="K10946" s="73"/>
      <c r="L10946" s="70"/>
      <c r="M10946" s="75"/>
    </row>
    <row r="10947" spans="2:13" ht="15.75" x14ac:dyDescent="0.2">
      <c r="B10947" s="62"/>
      <c r="C10947" s="63"/>
      <c r="D10947" s="64"/>
      <c r="E10947" s="65"/>
      <c r="F10947" s="65"/>
      <c r="G10947" s="66"/>
      <c r="H10947" s="66"/>
      <c r="I10947" s="67"/>
      <c r="J10947" s="64"/>
      <c r="K10947" s="66"/>
      <c r="L10947" s="63"/>
      <c r="M10947" s="68"/>
    </row>
    <row r="10948" spans="2:13" ht="15.75" x14ac:dyDescent="0.2">
      <c r="B10948" s="69"/>
      <c r="C10948" s="70"/>
      <c r="D10948" s="71"/>
      <c r="E10948" s="72"/>
      <c r="F10948" s="72"/>
      <c r="G10948" s="73"/>
      <c r="H10948" s="73"/>
      <c r="I10948" s="74"/>
      <c r="J10948" s="71"/>
      <c r="K10948" s="73"/>
      <c r="L10948" s="70"/>
      <c r="M10948" s="75"/>
    </row>
    <row r="10949" spans="2:13" ht="15.75" x14ac:dyDescent="0.2">
      <c r="B10949" s="62"/>
      <c r="C10949" s="63"/>
      <c r="D10949" s="64"/>
      <c r="E10949" s="65"/>
      <c r="F10949" s="65"/>
      <c r="G10949" s="66"/>
      <c r="H10949" s="66"/>
      <c r="I10949" s="67"/>
      <c r="J10949" s="64"/>
      <c r="K10949" s="66"/>
      <c r="L10949" s="63"/>
      <c r="M10949" s="68"/>
    </row>
    <row r="10950" spans="2:13" ht="15.75" x14ac:dyDescent="0.2">
      <c r="B10950" s="69"/>
      <c r="C10950" s="70"/>
      <c r="D10950" s="71"/>
      <c r="E10950" s="72"/>
      <c r="F10950" s="72"/>
      <c r="G10950" s="73"/>
      <c r="H10950" s="73"/>
      <c r="I10950" s="74"/>
      <c r="J10950" s="71"/>
      <c r="K10950" s="73"/>
      <c r="L10950" s="70"/>
      <c r="M10950" s="75"/>
    </row>
    <row r="10951" spans="2:13" ht="15.75" x14ac:dyDescent="0.2">
      <c r="B10951" s="62"/>
      <c r="C10951" s="63"/>
      <c r="D10951" s="64"/>
      <c r="E10951" s="65"/>
      <c r="F10951" s="65"/>
      <c r="G10951" s="66"/>
      <c r="H10951" s="66"/>
      <c r="I10951" s="67"/>
      <c r="J10951" s="64"/>
      <c r="K10951" s="66"/>
      <c r="L10951" s="63"/>
      <c r="M10951" s="68"/>
    </row>
    <row r="10952" spans="2:13" ht="15.75" x14ac:dyDescent="0.2">
      <c r="B10952" s="69"/>
      <c r="C10952" s="70"/>
      <c r="D10952" s="71"/>
      <c r="E10952" s="72"/>
      <c r="F10952" s="72"/>
      <c r="G10952" s="73"/>
      <c r="H10952" s="73"/>
      <c r="I10952" s="74"/>
      <c r="J10952" s="71"/>
      <c r="K10952" s="73"/>
      <c r="L10952" s="70"/>
      <c r="M10952" s="75"/>
    </row>
    <row r="10953" spans="2:13" ht="15.75" x14ac:dyDescent="0.2">
      <c r="B10953" s="62"/>
      <c r="C10953" s="63"/>
      <c r="D10953" s="64"/>
      <c r="E10953" s="65"/>
      <c r="F10953" s="65"/>
      <c r="G10953" s="66"/>
      <c r="H10953" s="66"/>
      <c r="I10953" s="67"/>
      <c r="J10953" s="64"/>
      <c r="K10953" s="66"/>
      <c r="L10953" s="63"/>
      <c r="M10953" s="68"/>
    </row>
    <row r="10954" spans="2:13" ht="15.75" x14ac:dyDescent="0.2">
      <c r="B10954" s="69"/>
      <c r="C10954" s="70"/>
      <c r="D10954" s="71"/>
      <c r="E10954" s="72"/>
      <c r="F10954" s="72"/>
      <c r="G10954" s="73"/>
      <c r="H10954" s="73"/>
      <c r="I10954" s="74"/>
      <c r="J10954" s="71"/>
      <c r="K10954" s="73"/>
      <c r="L10954" s="70"/>
      <c r="M10954" s="75"/>
    </row>
    <row r="10955" spans="2:13" ht="15.75" x14ac:dyDescent="0.2">
      <c r="B10955" s="62"/>
      <c r="C10955" s="63"/>
      <c r="D10955" s="64"/>
      <c r="E10955" s="65"/>
      <c r="F10955" s="65"/>
      <c r="G10955" s="66"/>
      <c r="H10955" s="66"/>
      <c r="I10955" s="67"/>
      <c r="J10955" s="64"/>
      <c r="K10955" s="66"/>
      <c r="L10955" s="63"/>
      <c r="M10955" s="68"/>
    </row>
    <row r="10956" spans="2:13" ht="15.75" x14ac:dyDescent="0.2">
      <c r="B10956" s="69"/>
      <c r="C10956" s="70"/>
      <c r="D10956" s="71"/>
      <c r="E10956" s="72"/>
      <c r="F10956" s="72"/>
      <c r="G10956" s="73"/>
      <c r="H10956" s="73"/>
      <c r="I10956" s="74"/>
      <c r="J10956" s="71"/>
      <c r="K10956" s="73"/>
      <c r="L10956" s="70"/>
      <c r="M10956" s="75"/>
    </row>
    <row r="10957" spans="2:13" ht="15.75" x14ac:dyDescent="0.2">
      <c r="B10957" s="62"/>
      <c r="C10957" s="63"/>
      <c r="D10957" s="64"/>
      <c r="E10957" s="65"/>
      <c r="F10957" s="65"/>
      <c r="G10957" s="66"/>
      <c r="H10957" s="66"/>
      <c r="I10957" s="67"/>
      <c r="J10957" s="64"/>
      <c r="K10957" s="66"/>
      <c r="L10957" s="63"/>
      <c r="M10957" s="68"/>
    </row>
    <row r="10958" spans="2:13" ht="15.75" x14ac:dyDescent="0.2">
      <c r="B10958" s="69"/>
      <c r="C10958" s="70"/>
      <c r="D10958" s="71"/>
      <c r="E10958" s="72"/>
      <c r="F10958" s="72"/>
      <c r="G10958" s="73"/>
      <c r="H10958" s="73"/>
      <c r="I10958" s="74"/>
      <c r="J10958" s="71"/>
      <c r="K10958" s="73"/>
      <c r="L10958" s="70"/>
      <c r="M10958" s="75"/>
    </row>
    <row r="10959" spans="2:13" ht="15.75" x14ac:dyDescent="0.2">
      <c r="B10959" s="62"/>
      <c r="C10959" s="63"/>
      <c r="D10959" s="64"/>
      <c r="E10959" s="65"/>
      <c r="F10959" s="65"/>
      <c r="G10959" s="66"/>
      <c r="H10959" s="66"/>
      <c r="I10959" s="67"/>
      <c r="J10959" s="64"/>
      <c r="K10959" s="66"/>
      <c r="L10959" s="63"/>
      <c r="M10959" s="68"/>
    </row>
    <row r="10960" spans="2:13" ht="15.75" x14ac:dyDescent="0.2">
      <c r="B10960" s="69"/>
      <c r="C10960" s="70"/>
      <c r="D10960" s="71"/>
      <c r="E10960" s="72"/>
      <c r="F10960" s="72"/>
      <c r="G10960" s="73"/>
      <c r="H10960" s="73"/>
      <c r="I10960" s="74"/>
      <c r="J10960" s="71"/>
      <c r="K10960" s="73"/>
      <c r="L10960" s="70"/>
      <c r="M10960" s="75"/>
    </row>
    <row r="10961" spans="2:13" ht="15.75" x14ac:dyDescent="0.2">
      <c r="B10961" s="62"/>
      <c r="C10961" s="63"/>
      <c r="D10961" s="64"/>
      <c r="E10961" s="65"/>
      <c r="F10961" s="65"/>
      <c r="G10961" s="66"/>
      <c r="H10961" s="66"/>
      <c r="I10961" s="67"/>
      <c r="J10961" s="64"/>
      <c r="K10961" s="66"/>
      <c r="L10961" s="63"/>
      <c r="M10961" s="68"/>
    </row>
    <row r="10962" spans="2:13" ht="15.75" x14ac:dyDescent="0.2">
      <c r="B10962" s="69"/>
      <c r="C10962" s="70"/>
      <c r="D10962" s="71"/>
      <c r="E10962" s="72"/>
      <c r="F10962" s="72"/>
      <c r="G10962" s="73"/>
      <c r="H10962" s="73"/>
      <c r="I10962" s="74"/>
      <c r="J10962" s="71"/>
      <c r="K10962" s="73"/>
      <c r="L10962" s="70"/>
      <c r="M10962" s="75"/>
    </row>
    <row r="10963" spans="2:13" ht="15.75" x14ac:dyDescent="0.2">
      <c r="B10963" s="62"/>
      <c r="C10963" s="63"/>
      <c r="D10963" s="64"/>
      <c r="E10963" s="65"/>
      <c r="F10963" s="65"/>
      <c r="G10963" s="66"/>
      <c r="H10963" s="66"/>
      <c r="I10963" s="67"/>
      <c r="J10963" s="64"/>
      <c r="K10963" s="66"/>
      <c r="L10963" s="63"/>
      <c r="M10963" s="68"/>
    </row>
    <row r="10964" spans="2:13" ht="15.75" x14ac:dyDescent="0.2">
      <c r="B10964" s="69"/>
      <c r="C10964" s="70"/>
      <c r="D10964" s="71"/>
      <c r="E10964" s="72"/>
      <c r="F10964" s="72"/>
      <c r="G10964" s="73"/>
      <c r="H10964" s="73"/>
      <c r="I10964" s="74"/>
      <c r="J10964" s="71"/>
      <c r="K10964" s="73"/>
      <c r="L10964" s="70"/>
      <c r="M10964" s="75"/>
    </row>
    <row r="10965" spans="2:13" ht="15.75" x14ac:dyDescent="0.2">
      <c r="B10965" s="62"/>
      <c r="C10965" s="63"/>
      <c r="D10965" s="64"/>
      <c r="E10965" s="65"/>
      <c r="F10965" s="65"/>
      <c r="G10965" s="66"/>
      <c r="H10965" s="66"/>
      <c r="I10965" s="67"/>
      <c r="J10965" s="64"/>
      <c r="K10965" s="66"/>
      <c r="L10965" s="63"/>
      <c r="M10965" s="68"/>
    </row>
    <row r="10966" spans="2:13" ht="15.75" x14ac:dyDescent="0.2">
      <c r="B10966" s="69"/>
      <c r="C10966" s="70"/>
      <c r="D10966" s="71"/>
      <c r="E10966" s="72"/>
      <c r="F10966" s="72"/>
      <c r="G10966" s="73"/>
      <c r="H10966" s="73"/>
      <c r="I10966" s="74"/>
      <c r="J10966" s="71"/>
      <c r="K10966" s="73"/>
      <c r="L10966" s="70"/>
      <c r="M10966" s="75"/>
    </row>
    <row r="10967" spans="2:13" ht="15.75" x14ac:dyDescent="0.2">
      <c r="B10967" s="62"/>
      <c r="C10967" s="63"/>
      <c r="D10967" s="64"/>
      <c r="E10967" s="65"/>
      <c r="F10967" s="65"/>
      <c r="G10967" s="66"/>
      <c r="H10967" s="66"/>
      <c r="I10967" s="67"/>
      <c r="J10967" s="64"/>
      <c r="K10967" s="66"/>
      <c r="L10967" s="63"/>
      <c r="M10967" s="68"/>
    </row>
    <row r="10968" spans="2:13" ht="15.75" x14ac:dyDescent="0.2">
      <c r="B10968" s="69"/>
      <c r="C10968" s="70"/>
      <c r="D10968" s="71"/>
      <c r="E10968" s="72"/>
      <c r="F10968" s="72"/>
      <c r="G10968" s="73"/>
      <c r="H10968" s="73"/>
      <c r="I10968" s="74"/>
      <c r="J10968" s="71"/>
      <c r="K10968" s="73"/>
      <c r="L10968" s="70"/>
      <c r="M10968" s="75"/>
    </row>
    <row r="10969" spans="2:13" ht="15.75" x14ac:dyDescent="0.2">
      <c r="B10969" s="62"/>
      <c r="C10969" s="63"/>
      <c r="D10969" s="64"/>
      <c r="E10969" s="65"/>
      <c r="F10969" s="65"/>
      <c r="G10969" s="66"/>
      <c r="H10969" s="66"/>
      <c r="I10969" s="67"/>
      <c r="J10969" s="64"/>
      <c r="K10969" s="66"/>
      <c r="L10969" s="63"/>
      <c r="M10969" s="68"/>
    </row>
    <row r="10970" spans="2:13" ht="15.75" x14ac:dyDescent="0.2">
      <c r="B10970" s="69"/>
      <c r="C10970" s="70"/>
      <c r="D10970" s="71"/>
      <c r="E10970" s="72"/>
      <c r="F10970" s="72"/>
      <c r="G10970" s="73"/>
      <c r="H10970" s="73"/>
      <c r="I10970" s="74"/>
      <c r="J10970" s="71"/>
      <c r="K10970" s="73"/>
      <c r="L10970" s="70"/>
      <c r="M10970" s="75"/>
    </row>
    <row r="10971" spans="2:13" ht="15.75" x14ac:dyDescent="0.2">
      <c r="B10971" s="62"/>
      <c r="C10971" s="63"/>
      <c r="D10971" s="64"/>
      <c r="E10971" s="65"/>
      <c r="F10971" s="65"/>
      <c r="G10971" s="66"/>
      <c r="H10971" s="66"/>
      <c r="I10971" s="67"/>
      <c r="J10971" s="64"/>
      <c r="K10971" s="66"/>
      <c r="L10971" s="63"/>
      <c r="M10971" s="68"/>
    </row>
    <row r="10972" spans="2:13" ht="15.75" x14ac:dyDescent="0.2">
      <c r="B10972" s="69"/>
      <c r="C10972" s="70"/>
      <c r="D10972" s="71"/>
      <c r="E10972" s="72"/>
      <c r="F10972" s="72"/>
      <c r="G10972" s="73"/>
      <c r="H10972" s="73"/>
      <c r="I10972" s="74"/>
      <c r="J10972" s="71"/>
      <c r="K10972" s="73"/>
      <c r="L10972" s="70"/>
      <c r="M10972" s="75"/>
    </row>
    <row r="10973" spans="2:13" ht="15.75" x14ac:dyDescent="0.2">
      <c r="B10973" s="62"/>
      <c r="C10973" s="63"/>
      <c r="D10973" s="64"/>
      <c r="E10973" s="65"/>
      <c r="F10973" s="65"/>
      <c r="G10973" s="66"/>
      <c r="H10973" s="66"/>
      <c r="I10973" s="67"/>
      <c r="J10973" s="64"/>
      <c r="K10973" s="66"/>
      <c r="L10973" s="63"/>
      <c r="M10973" s="68"/>
    </row>
    <row r="10974" spans="2:13" ht="15.75" x14ac:dyDescent="0.2">
      <c r="B10974" s="69"/>
      <c r="C10974" s="70"/>
      <c r="D10974" s="71"/>
      <c r="E10974" s="72"/>
      <c r="F10974" s="72"/>
      <c r="G10974" s="73"/>
      <c r="H10974" s="73"/>
      <c r="I10974" s="74"/>
      <c r="J10974" s="71"/>
      <c r="K10974" s="73"/>
      <c r="L10974" s="70"/>
      <c r="M10974" s="75"/>
    </row>
    <row r="10975" spans="2:13" ht="15.75" x14ac:dyDescent="0.2">
      <c r="B10975" s="62"/>
      <c r="C10975" s="63"/>
      <c r="D10975" s="64"/>
      <c r="E10975" s="65"/>
      <c r="F10975" s="65"/>
      <c r="G10975" s="66"/>
      <c r="H10975" s="66"/>
      <c r="I10975" s="67"/>
      <c r="J10975" s="64"/>
      <c r="K10975" s="66"/>
      <c r="L10975" s="63"/>
      <c r="M10975" s="68"/>
    </row>
    <row r="10976" spans="2:13" ht="15.75" x14ac:dyDescent="0.2">
      <c r="B10976" s="69"/>
      <c r="C10976" s="70"/>
      <c r="D10976" s="71"/>
      <c r="E10976" s="72"/>
      <c r="F10976" s="72"/>
      <c r="G10976" s="73"/>
      <c r="H10976" s="73"/>
      <c r="I10976" s="74"/>
      <c r="J10976" s="71"/>
      <c r="K10976" s="73"/>
      <c r="L10976" s="70"/>
      <c r="M10976" s="75"/>
    </row>
    <row r="10977" spans="2:13" ht="15.75" x14ac:dyDescent="0.2">
      <c r="B10977" s="62"/>
      <c r="C10977" s="63"/>
      <c r="D10977" s="64"/>
      <c r="E10977" s="65"/>
      <c r="F10977" s="65"/>
      <c r="G10977" s="66"/>
      <c r="H10977" s="66"/>
      <c r="I10977" s="67"/>
      <c r="J10977" s="64"/>
      <c r="K10977" s="66"/>
      <c r="L10977" s="63"/>
      <c r="M10977" s="68"/>
    </row>
    <row r="10978" spans="2:13" ht="15.75" x14ac:dyDescent="0.2">
      <c r="B10978" s="69"/>
      <c r="C10978" s="70"/>
      <c r="D10978" s="71"/>
      <c r="E10978" s="72"/>
      <c r="F10978" s="72"/>
      <c r="G10978" s="73"/>
      <c r="H10978" s="73"/>
      <c r="I10978" s="74"/>
      <c r="J10978" s="71"/>
      <c r="K10978" s="73"/>
      <c r="L10978" s="70"/>
      <c r="M10978" s="75"/>
    </row>
    <row r="10979" spans="2:13" ht="15.75" x14ac:dyDescent="0.2">
      <c r="B10979" s="62"/>
      <c r="C10979" s="63"/>
      <c r="D10979" s="64"/>
      <c r="E10979" s="65"/>
      <c r="F10979" s="65"/>
      <c r="G10979" s="66"/>
      <c r="H10979" s="66"/>
      <c r="I10979" s="67"/>
      <c r="J10979" s="64"/>
      <c r="K10979" s="66"/>
      <c r="L10979" s="63"/>
      <c r="M10979" s="68"/>
    </row>
    <row r="10980" spans="2:13" ht="15.75" x14ac:dyDescent="0.2">
      <c r="B10980" s="69"/>
      <c r="C10980" s="70"/>
      <c r="D10980" s="71"/>
      <c r="E10980" s="72"/>
      <c r="F10980" s="72"/>
      <c r="G10980" s="73"/>
      <c r="H10980" s="73"/>
      <c r="I10980" s="74"/>
      <c r="J10980" s="71"/>
      <c r="K10980" s="73"/>
      <c r="L10980" s="70"/>
      <c r="M10980" s="75"/>
    </row>
    <row r="10981" spans="2:13" ht="15.75" x14ac:dyDescent="0.2">
      <c r="B10981" s="62"/>
      <c r="C10981" s="63"/>
      <c r="D10981" s="64"/>
      <c r="E10981" s="65"/>
      <c r="F10981" s="65"/>
      <c r="G10981" s="66"/>
      <c r="H10981" s="66"/>
      <c r="I10981" s="67"/>
      <c r="J10981" s="64"/>
      <c r="K10981" s="66"/>
      <c r="L10981" s="63"/>
      <c r="M10981" s="68"/>
    </row>
    <row r="10982" spans="2:13" ht="15.75" x14ac:dyDescent="0.2">
      <c r="B10982" s="69"/>
      <c r="C10982" s="70"/>
      <c r="D10982" s="71"/>
      <c r="E10982" s="72"/>
      <c r="F10982" s="72"/>
      <c r="G10982" s="73"/>
      <c r="H10982" s="73"/>
      <c r="I10982" s="74"/>
      <c r="J10982" s="71"/>
      <c r="K10982" s="73"/>
      <c r="L10982" s="70"/>
      <c r="M10982" s="75"/>
    </row>
    <row r="10983" spans="2:13" ht="15.75" x14ac:dyDescent="0.2">
      <c r="B10983" s="62"/>
      <c r="C10983" s="63"/>
      <c r="D10983" s="64"/>
      <c r="E10983" s="65"/>
      <c r="F10983" s="65"/>
      <c r="G10983" s="66"/>
      <c r="H10983" s="66"/>
      <c r="I10983" s="67"/>
      <c r="J10983" s="64"/>
      <c r="K10983" s="66"/>
      <c r="L10983" s="63"/>
      <c r="M10983" s="68"/>
    </row>
    <row r="10984" spans="2:13" ht="15.75" x14ac:dyDescent="0.2">
      <c r="B10984" s="69"/>
      <c r="C10984" s="70"/>
      <c r="D10984" s="71"/>
      <c r="E10984" s="72"/>
      <c r="F10984" s="72"/>
      <c r="G10984" s="73"/>
      <c r="H10984" s="73"/>
      <c r="I10984" s="74"/>
      <c r="J10984" s="71"/>
      <c r="K10984" s="73"/>
      <c r="L10984" s="70"/>
      <c r="M10984" s="75"/>
    </row>
    <row r="10985" spans="2:13" ht="15.75" x14ac:dyDescent="0.2">
      <c r="B10985" s="62"/>
      <c r="C10985" s="63"/>
      <c r="D10985" s="64"/>
      <c r="E10985" s="65"/>
      <c r="F10985" s="65"/>
      <c r="G10985" s="66"/>
      <c r="H10985" s="66"/>
      <c r="I10985" s="67"/>
      <c r="J10985" s="64"/>
      <c r="K10985" s="66"/>
      <c r="L10985" s="63"/>
      <c r="M10985" s="68"/>
    </row>
    <row r="10986" spans="2:13" ht="15.75" x14ac:dyDescent="0.2">
      <c r="B10986" s="69"/>
      <c r="C10986" s="70"/>
      <c r="D10986" s="71"/>
      <c r="E10986" s="72"/>
      <c r="F10986" s="72"/>
      <c r="G10986" s="73"/>
      <c r="H10986" s="73"/>
      <c r="I10986" s="74"/>
      <c r="J10986" s="71"/>
      <c r="K10986" s="73"/>
      <c r="L10986" s="70"/>
      <c r="M10986" s="75"/>
    </row>
    <row r="10987" spans="2:13" ht="15.75" x14ac:dyDescent="0.2">
      <c r="B10987" s="62"/>
      <c r="C10987" s="63"/>
      <c r="D10987" s="64"/>
      <c r="E10987" s="65"/>
      <c r="F10987" s="65"/>
      <c r="G10987" s="66"/>
      <c r="H10987" s="66"/>
      <c r="I10987" s="67"/>
      <c r="J10987" s="64"/>
      <c r="K10987" s="66"/>
      <c r="L10987" s="63"/>
      <c r="M10987" s="68"/>
    </row>
    <row r="10988" spans="2:13" ht="15.75" x14ac:dyDescent="0.2">
      <c r="B10988" s="69"/>
      <c r="C10988" s="70"/>
      <c r="D10988" s="71"/>
      <c r="E10988" s="72"/>
      <c r="F10988" s="72"/>
      <c r="G10988" s="73"/>
      <c r="H10988" s="73"/>
      <c r="I10988" s="74"/>
      <c r="J10988" s="71"/>
      <c r="K10988" s="73"/>
      <c r="L10988" s="70"/>
      <c r="M10988" s="75"/>
    </row>
    <row r="10989" spans="2:13" ht="15.75" x14ac:dyDescent="0.2">
      <c r="B10989" s="62"/>
      <c r="C10989" s="63"/>
      <c r="D10989" s="64"/>
      <c r="E10989" s="65"/>
      <c r="F10989" s="65"/>
      <c r="G10989" s="66"/>
      <c r="H10989" s="66"/>
      <c r="I10989" s="67"/>
      <c r="J10989" s="64"/>
      <c r="K10989" s="66"/>
      <c r="L10989" s="63"/>
      <c r="M10989" s="68"/>
    </row>
    <row r="10990" spans="2:13" ht="15.75" x14ac:dyDescent="0.2">
      <c r="B10990" s="69"/>
      <c r="C10990" s="70"/>
      <c r="D10990" s="71"/>
      <c r="E10990" s="72"/>
      <c r="F10990" s="72"/>
      <c r="G10990" s="73"/>
      <c r="H10990" s="73"/>
      <c r="I10990" s="74"/>
      <c r="J10990" s="71"/>
      <c r="K10990" s="73"/>
      <c r="L10990" s="70"/>
      <c r="M10990" s="75"/>
    </row>
    <row r="10991" spans="2:13" ht="15.75" x14ac:dyDescent="0.2">
      <c r="B10991" s="62"/>
      <c r="C10991" s="63"/>
      <c r="D10991" s="64"/>
      <c r="E10991" s="65"/>
      <c r="F10991" s="65"/>
      <c r="G10991" s="66"/>
      <c r="H10991" s="66"/>
      <c r="I10991" s="67"/>
      <c r="J10991" s="64"/>
      <c r="K10991" s="66"/>
      <c r="L10991" s="63"/>
      <c r="M10991" s="68"/>
    </row>
    <row r="10992" spans="2:13" ht="15.75" x14ac:dyDescent="0.2">
      <c r="B10992" s="69"/>
      <c r="C10992" s="70"/>
      <c r="D10992" s="71"/>
      <c r="E10992" s="72"/>
      <c r="F10992" s="72"/>
      <c r="G10992" s="73"/>
      <c r="H10992" s="73"/>
      <c r="I10992" s="74"/>
      <c r="J10992" s="71"/>
      <c r="K10992" s="73"/>
      <c r="L10992" s="70"/>
      <c r="M10992" s="75"/>
    </row>
    <row r="10993" spans="2:13" ht="15.75" x14ac:dyDescent="0.2">
      <c r="B10993" s="62"/>
      <c r="C10993" s="63"/>
      <c r="D10993" s="64"/>
      <c r="E10993" s="65"/>
      <c r="F10993" s="65"/>
      <c r="G10993" s="66"/>
      <c r="H10993" s="66"/>
      <c r="I10993" s="67"/>
      <c r="J10993" s="64"/>
      <c r="K10993" s="66"/>
      <c r="L10993" s="63"/>
      <c r="M10993" s="68"/>
    </row>
    <row r="10994" spans="2:13" ht="15.75" x14ac:dyDescent="0.2">
      <c r="B10994" s="69"/>
      <c r="C10994" s="70"/>
      <c r="D10994" s="71"/>
      <c r="E10994" s="72"/>
      <c r="F10994" s="72"/>
      <c r="G10994" s="73"/>
      <c r="H10994" s="73"/>
      <c r="I10994" s="74"/>
      <c r="J10994" s="71"/>
      <c r="K10994" s="73"/>
      <c r="L10994" s="70"/>
      <c r="M10994" s="75"/>
    </row>
    <row r="10995" spans="2:13" ht="15.75" x14ac:dyDescent="0.2">
      <c r="B10995" s="62"/>
      <c r="C10995" s="63"/>
      <c r="D10995" s="64"/>
      <c r="E10995" s="65"/>
      <c r="F10995" s="65"/>
      <c r="G10995" s="66"/>
      <c r="H10995" s="66"/>
      <c r="I10995" s="67"/>
      <c r="J10995" s="64"/>
      <c r="K10995" s="66"/>
      <c r="L10995" s="63"/>
      <c r="M10995" s="68"/>
    </row>
    <row r="10996" spans="2:13" ht="15.75" x14ac:dyDescent="0.2">
      <c r="B10996" s="69"/>
      <c r="C10996" s="70"/>
      <c r="D10996" s="71"/>
      <c r="E10996" s="72"/>
      <c r="F10996" s="72"/>
      <c r="G10996" s="73"/>
      <c r="H10996" s="73"/>
      <c r="I10996" s="74"/>
      <c r="J10996" s="71"/>
      <c r="K10996" s="73"/>
      <c r="L10996" s="70"/>
      <c r="M10996" s="75"/>
    </row>
    <row r="10997" spans="2:13" ht="15.75" x14ac:dyDescent="0.2">
      <c r="B10997" s="62"/>
      <c r="C10997" s="63"/>
      <c r="D10997" s="64"/>
      <c r="E10997" s="65"/>
      <c r="F10997" s="65"/>
      <c r="G10997" s="66"/>
      <c r="H10997" s="66"/>
      <c r="I10997" s="67"/>
      <c r="J10997" s="64"/>
      <c r="K10997" s="66"/>
      <c r="L10997" s="63"/>
      <c r="M10997" s="68"/>
    </row>
    <row r="10998" spans="2:13" ht="15.75" x14ac:dyDescent="0.2">
      <c r="B10998" s="69"/>
      <c r="C10998" s="70"/>
      <c r="D10998" s="71"/>
      <c r="E10998" s="72"/>
      <c r="F10998" s="72"/>
      <c r="G10998" s="73"/>
      <c r="H10998" s="73"/>
      <c r="I10998" s="74"/>
      <c r="J10998" s="71"/>
      <c r="K10998" s="73"/>
      <c r="L10998" s="70"/>
      <c r="M10998" s="75"/>
    </row>
    <row r="10999" spans="2:13" ht="15.75" x14ac:dyDescent="0.2">
      <c r="B10999" s="62"/>
      <c r="C10999" s="63"/>
      <c r="D10999" s="64"/>
      <c r="E10999" s="65"/>
      <c r="F10999" s="65"/>
      <c r="G10999" s="66"/>
      <c r="H10999" s="66"/>
      <c r="I10999" s="67"/>
      <c r="J10999" s="64"/>
      <c r="K10999" s="66"/>
      <c r="L10999" s="63"/>
      <c r="M10999" s="68"/>
    </row>
    <row r="11000" spans="2:13" ht="15.75" x14ac:dyDescent="0.2">
      <c r="B11000" s="69"/>
      <c r="C11000" s="70"/>
      <c r="D11000" s="71"/>
      <c r="E11000" s="72"/>
      <c r="F11000" s="72"/>
      <c r="G11000" s="73"/>
      <c r="H11000" s="73"/>
      <c r="I11000" s="74"/>
      <c r="J11000" s="71"/>
      <c r="K11000" s="73"/>
      <c r="L11000" s="70"/>
      <c r="M11000" s="75"/>
    </row>
    <row r="11001" spans="2:13" ht="15.75" x14ac:dyDescent="0.2">
      <c r="B11001" s="62"/>
      <c r="C11001" s="63"/>
      <c r="D11001" s="64"/>
      <c r="E11001" s="65"/>
      <c r="F11001" s="65"/>
      <c r="G11001" s="66"/>
      <c r="H11001" s="66"/>
      <c r="I11001" s="67"/>
      <c r="J11001" s="64"/>
      <c r="K11001" s="66"/>
      <c r="L11001" s="63"/>
      <c r="M11001" s="68"/>
    </row>
    <row r="11002" spans="2:13" ht="15.75" x14ac:dyDescent="0.2">
      <c r="B11002" s="69"/>
      <c r="C11002" s="70"/>
      <c r="D11002" s="71"/>
      <c r="E11002" s="72"/>
      <c r="F11002" s="72"/>
      <c r="G11002" s="73"/>
      <c r="H11002" s="73"/>
      <c r="I11002" s="74"/>
      <c r="J11002" s="71"/>
      <c r="K11002" s="73"/>
      <c r="L11002" s="70"/>
      <c r="M11002" s="75"/>
    </row>
    <row r="11003" spans="2:13" ht="15.75" x14ac:dyDescent="0.2">
      <c r="B11003" s="62"/>
      <c r="C11003" s="63"/>
      <c r="D11003" s="64"/>
      <c r="E11003" s="65"/>
      <c r="F11003" s="65"/>
      <c r="G11003" s="66"/>
      <c r="H11003" s="66"/>
      <c r="I11003" s="67"/>
      <c r="J11003" s="64"/>
      <c r="K11003" s="66"/>
      <c r="L11003" s="63"/>
      <c r="M11003" s="68"/>
    </row>
    <row r="11004" spans="2:13" ht="15.75" x14ac:dyDescent="0.2">
      <c r="B11004" s="69"/>
      <c r="C11004" s="70"/>
      <c r="D11004" s="71"/>
      <c r="E11004" s="72"/>
      <c r="F11004" s="72"/>
      <c r="G11004" s="73"/>
      <c r="H11004" s="73"/>
      <c r="I11004" s="74"/>
      <c r="J11004" s="71"/>
      <c r="K11004" s="73"/>
      <c r="L11004" s="70"/>
      <c r="M11004" s="75"/>
    </row>
    <row r="11005" spans="2:13" ht="15.75" x14ac:dyDescent="0.2">
      <c r="B11005" s="62"/>
      <c r="C11005" s="63"/>
      <c r="D11005" s="64"/>
      <c r="E11005" s="65"/>
      <c r="F11005" s="65"/>
      <c r="G11005" s="66"/>
      <c r="H11005" s="66"/>
      <c r="I11005" s="67"/>
      <c r="J11005" s="64"/>
      <c r="K11005" s="66"/>
      <c r="L11005" s="63"/>
      <c r="M11005" s="68"/>
    </row>
    <row r="11006" spans="2:13" ht="15.75" x14ac:dyDescent="0.2">
      <c r="B11006" s="69"/>
      <c r="C11006" s="70"/>
      <c r="D11006" s="71"/>
      <c r="E11006" s="72"/>
      <c r="F11006" s="72"/>
      <c r="G11006" s="73"/>
      <c r="H11006" s="73"/>
      <c r="I11006" s="74"/>
      <c r="J11006" s="71"/>
      <c r="K11006" s="73"/>
      <c r="L11006" s="70"/>
      <c r="M11006" s="75"/>
    </row>
    <row r="11007" spans="2:13" ht="15.75" x14ac:dyDescent="0.2">
      <c r="B11007" s="62"/>
      <c r="C11007" s="63"/>
      <c r="D11007" s="64"/>
      <c r="E11007" s="65"/>
      <c r="F11007" s="65"/>
      <c r="G11007" s="66"/>
      <c r="H11007" s="66"/>
      <c r="I11007" s="67"/>
      <c r="J11007" s="64"/>
      <c r="K11007" s="66"/>
      <c r="L11007" s="63"/>
      <c r="M11007" s="68"/>
    </row>
    <row r="11008" spans="2:13" ht="15.75" x14ac:dyDescent="0.2">
      <c r="B11008" s="69"/>
      <c r="C11008" s="70"/>
      <c r="D11008" s="71"/>
      <c r="E11008" s="72"/>
      <c r="F11008" s="72"/>
      <c r="G11008" s="73"/>
      <c r="H11008" s="73"/>
      <c r="I11008" s="74"/>
      <c r="J11008" s="71"/>
      <c r="K11008" s="73"/>
      <c r="L11008" s="70"/>
      <c r="M11008" s="75"/>
    </row>
    <row r="11009" spans="2:13" ht="15.75" x14ac:dyDescent="0.2">
      <c r="B11009" s="62"/>
      <c r="C11009" s="63"/>
      <c r="D11009" s="64"/>
      <c r="E11009" s="65"/>
      <c r="F11009" s="65"/>
      <c r="G11009" s="66"/>
      <c r="H11009" s="66"/>
      <c r="I11009" s="67"/>
      <c r="J11009" s="64"/>
      <c r="K11009" s="66"/>
      <c r="L11009" s="63"/>
      <c r="M11009" s="68"/>
    </row>
    <row r="11010" spans="2:13" ht="15.75" x14ac:dyDescent="0.2">
      <c r="B11010" s="69"/>
      <c r="C11010" s="70"/>
      <c r="D11010" s="71"/>
      <c r="E11010" s="72"/>
      <c r="F11010" s="72"/>
      <c r="G11010" s="73"/>
      <c r="H11010" s="73"/>
      <c r="I11010" s="74"/>
      <c r="J11010" s="71"/>
      <c r="K11010" s="73"/>
      <c r="L11010" s="70"/>
      <c r="M11010" s="75"/>
    </row>
    <row r="11011" spans="2:13" ht="15.75" x14ac:dyDescent="0.2">
      <c r="B11011" s="62"/>
      <c r="C11011" s="63"/>
      <c r="D11011" s="64"/>
      <c r="E11011" s="65"/>
      <c r="F11011" s="65"/>
      <c r="G11011" s="66"/>
      <c r="H11011" s="66"/>
      <c r="I11011" s="67"/>
      <c r="J11011" s="64"/>
      <c r="K11011" s="66"/>
      <c r="L11011" s="63"/>
      <c r="M11011" s="68"/>
    </row>
    <row r="11012" spans="2:13" ht="15.75" x14ac:dyDescent="0.2">
      <c r="B11012" s="69"/>
      <c r="C11012" s="70"/>
      <c r="D11012" s="71"/>
      <c r="E11012" s="72"/>
      <c r="F11012" s="72"/>
      <c r="G11012" s="73"/>
      <c r="H11012" s="73"/>
      <c r="I11012" s="74"/>
      <c r="J11012" s="71"/>
      <c r="K11012" s="73"/>
      <c r="L11012" s="70"/>
      <c r="M11012" s="75"/>
    </row>
    <row r="11013" spans="2:13" ht="15.75" x14ac:dyDescent="0.2">
      <c r="B11013" s="62"/>
      <c r="C11013" s="63"/>
      <c r="D11013" s="64"/>
      <c r="E11013" s="65"/>
      <c r="F11013" s="65"/>
      <c r="G11013" s="66"/>
      <c r="H11013" s="66"/>
      <c r="I11013" s="67"/>
      <c r="J11013" s="64"/>
      <c r="K11013" s="66"/>
      <c r="L11013" s="63"/>
      <c r="M11013" s="68"/>
    </row>
    <row r="11014" spans="2:13" ht="15.75" x14ac:dyDescent="0.2">
      <c r="B11014" s="69"/>
      <c r="C11014" s="70"/>
      <c r="D11014" s="71"/>
      <c r="E11014" s="72"/>
      <c r="F11014" s="72"/>
      <c r="G11014" s="73"/>
      <c r="H11014" s="73"/>
      <c r="I11014" s="74"/>
      <c r="J11014" s="71"/>
      <c r="K11014" s="73"/>
      <c r="L11014" s="70"/>
      <c r="M11014" s="75"/>
    </row>
    <row r="11015" spans="2:13" ht="15.75" x14ac:dyDescent="0.2">
      <c r="B11015" s="62"/>
      <c r="C11015" s="63"/>
      <c r="D11015" s="64"/>
      <c r="E11015" s="65"/>
      <c r="F11015" s="65"/>
      <c r="G11015" s="66"/>
      <c r="H11015" s="66"/>
      <c r="I11015" s="67"/>
      <c r="J11015" s="64"/>
      <c r="K11015" s="66"/>
      <c r="L11015" s="63"/>
      <c r="M11015" s="68"/>
    </row>
    <row r="11016" spans="2:13" ht="15.75" x14ac:dyDescent="0.2">
      <c r="B11016" s="69"/>
      <c r="C11016" s="70"/>
      <c r="D11016" s="71"/>
      <c r="E11016" s="72"/>
      <c r="F11016" s="72"/>
      <c r="G11016" s="73"/>
      <c r="H11016" s="73"/>
      <c r="I11016" s="74"/>
      <c r="J11016" s="71"/>
      <c r="K11016" s="73"/>
      <c r="L11016" s="70"/>
      <c r="M11016" s="75"/>
    </row>
    <row r="11017" spans="2:13" ht="15.75" x14ac:dyDescent="0.2">
      <c r="B11017" s="62"/>
      <c r="C11017" s="63"/>
      <c r="D11017" s="64"/>
      <c r="E11017" s="65"/>
      <c r="F11017" s="65"/>
      <c r="G11017" s="66"/>
      <c r="H11017" s="66"/>
      <c r="I11017" s="67"/>
      <c r="J11017" s="64"/>
      <c r="K11017" s="66"/>
      <c r="L11017" s="63"/>
      <c r="M11017" s="68"/>
    </row>
    <row r="11018" spans="2:13" ht="15.75" x14ac:dyDescent="0.2">
      <c r="B11018" s="69"/>
      <c r="C11018" s="70"/>
      <c r="D11018" s="71"/>
      <c r="E11018" s="72"/>
      <c r="F11018" s="72"/>
      <c r="G11018" s="73"/>
      <c r="H11018" s="73"/>
      <c r="I11018" s="74"/>
      <c r="J11018" s="71"/>
      <c r="K11018" s="73"/>
      <c r="L11018" s="70"/>
      <c r="M11018" s="75"/>
    </row>
    <row r="11019" spans="2:13" ht="15.75" x14ac:dyDescent="0.2">
      <c r="B11019" s="62"/>
      <c r="C11019" s="63"/>
      <c r="D11019" s="64"/>
      <c r="E11019" s="65"/>
      <c r="F11019" s="65"/>
      <c r="G11019" s="66"/>
      <c r="H11019" s="66"/>
      <c r="I11019" s="67"/>
      <c r="J11019" s="64"/>
      <c r="K11019" s="66"/>
      <c r="L11019" s="63"/>
      <c r="M11019" s="68"/>
    </row>
    <row r="11020" spans="2:13" ht="15.75" x14ac:dyDescent="0.2">
      <c r="B11020" s="69"/>
      <c r="C11020" s="70"/>
      <c r="D11020" s="71"/>
      <c r="E11020" s="72"/>
      <c r="F11020" s="72"/>
      <c r="G11020" s="73"/>
      <c r="H11020" s="73"/>
      <c r="I11020" s="74"/>
      <c r="J11020" s="71"/>
      <c r="K11020" s="73"/>
      <c r="L11020" s="70"/>
      <c r="M11020" s="75"/>
    </row>
    <row r="11021" spans="2:13" ht="15.75" x14ac:dyDescent="0.2">
      <c r="B11021" s="62"/>
      <c r="C11021" s="63"/>
      <c r="D11021" s="64"/>
      <c r="E11021" s="65"/>
      <c r="F11021" s="65"/>
      <c r="G11021" s="66"/>
      <c r="H11021" s="66"/>
      <c r="I11021" s="67"/>
      <c r="J11021" s="64"/>
      <c r="K11021" s="66"/>
      <c r="L11021" s="63"/>
      <c r="M11021" s="68"/>
    </row>
    <row r="11022" spans="2:13" ht="15.75" x14ac:dyDescent="0.2">
      <c r="B11022" s="69"/>
      <c r="C11022" s="70"/>
      <c r="D11022" s="71"/>
      <c r="E11022" s="72"/>
      <c r="F11022" s="72"/>
      <c r="G11022" s="73"/>
      <c r="H11022" s="73"/>
      <c r="I11022" s="74"/>
      <c r="J11022" s="71"/>
      <c r="K11022" s="73"/>
      <c r="L11022" s="70"/>
      <c r="M11022" s="75"/>
    </row>
    <row r="11023" spans="2:13" ht="15.75" x14ac:dyDescent="0.2">
      <c r="B11023" s="62"/>
      <c r="C11023" s="63"/>
      <c r="D11023" s="64"/>
      <c r="E11023" s="65"/>
      <c r="F11023" s="65"/>
      <c r="G11023" s="66"/>
      <c r="H11023" s="66"/>
      <c r="I11023" s="67"/>
      <c r="J11023" s="64"/>
      <c r="K11023" s="66"/>
      <c r="L11023" s="63"/>
      <c r="M11023" s="68"/>
    </row>
    <row r="11024" spans="2:13" ht="15.75" x14ac:dyDescent="0.2">
      <c r="B11024" s="69"/>
      <c r="C11024" s="70"/>
      <c r="D11024" s="71"/>
      <c r="E11024" s="72"/>
      <c r="F11024" s="72"/>
      <c r="G11024" s="73"/>
      <c r="H11024" s="73"/>
      <c r="I11024" s="74"/>
      <c r="J11024" s="71"/>
      <c r="K11024" s="73"/>
      <c r="L11024" s="70"/>
      <c r="M11024" s="75"/>
    </row>
    <row r="11025" spans="2:13" ht="15.75" x14ac:dyDescent="0.2">
      <c r="B11025" s="62"/>
      <c r="C11025" s="63"/>
      <c r="D11025" s="64"/>
      <c r="E11025" s="65"/>
      <c r="F11025" s="65"/>
      <c r="G11025" s="66"/>
      <c r="H11025" s="66"/>
      <c r="I11025" s="67"/>
      <c r="J11025" s="64"/>
      <c r="K11025" s="66"/>
      <c r="L11025" s="63"/>
      <c r="M11025" s="68"/>
    </row>
    <row r="11026" spans="2:13" ht="15.75" x14ac:dyDescent="0.2">
      <c r="B11026" s="69"/>
      <c r="C11026" s="70"/>
      <c r="D11026" s="71"/>
      <c r="E11026" s="72"/>
      <c r="F11026" s="72"/>
      <c r="G11026" s="73"/>
      <c r="H11026" s="73"/>
      <c r="I11026" s="74"/>
      <c r="J11026" s="71"/>
      <c r="K11026" s="73"/>
      <c r="L11026" s="70"/>
      <c r="M11026" s="75"/>
    </row>
    <row r="11027" spans="2:13" ht="15.75" x14ac:dyDescent="0.2">
      <c r="B11027" s="62"/>
      <c r="C11027" s="63"/>
      <c r="D11027" s="64"/>
      <c r="E11027" s="65"/>
      <c r="F11027" s="65"/>
      <c r="G11027" s="66"/>
      <c r="H11027" s="66"/>
      <c r="I11027" s="67"/>
      <c r="J11027" s="64"/>
      <c r="K11027" s="66"/>
      <c r="L11027" s="63"/>
      <c r="M11027" s="68"/>
    </row>
    <row r="11028" spans="2:13" ht="15.75" x14ac:dyDescent="0.2">
      <c r="B11028" s="69"/>
      <c r="C11028" s="70"/>
      <c r="D11028" s="71"/>
      <c r="E11028" s="72"/>
      <c r="F11028" s="72"/>
      <c r="G11028" s="73"/>
      <c r="H11028" s="73"/>
      <c r="I11028" s="74"/>
      <c r="J11028" s="71"/>
      <c r="K11028" s="73"/>
      <c r="L11028" s="70"/>
      <c r="M11028" s="75"/>
    </row>
    <row r="11029" spans="2:13" ht="15.75" x14ac:dyDescent="0.2">
      <c r="B11029" s="62"/>
      <c r="C11029" s="63"/>
      <c r="D11029" s="64"/>
      <c r="E11029" s="65"/>
      <c r="F11029" s="65"/>
      <c r="G11029" s="66"/>
      <c r="H11029" s="66"/>
      <c r="I11029" s="67"/>
      <c r="J11029" s="64"/>
      <c r="K11029" s="66"/>
      <c r="L11029" s="63"/>
      <c r="M11029" s="68"/>
    </row>
    <row r="11030" spans="2:13" ht="15.75" x14ac:dyDescent="0.2">
      <c r="B11030" s="69"/>
      <c r="C11030" s="70"/>
      <c r="D11030" s="71"/>
      <c r="E11030" s="72"/>
      <c r="F11030" s="72"/>
      <c r="G11030" s="73"/>
      <c r="H11030" s="73"/>
      <c r="I11030" s="74"/>
      <c r="J11030" s="71"/>
      <c r="K11030" s="73"/>
      <c r="L11030" s="70"/>
      <c r="M11030" s="75"/>
    </row>
    <row r="11031" spans="2:13" ht="15.75" x14ac:dyDescent="0.2">
      <c r="B11031" s="62"/>
      <c r="C11031" s="63"/>
      <c r="D11031" s="64"/>
      <c r="E11031" s="65"/>
      <c r="F11031" s="65"/>
      <c r="G11031" s="66"/>
      <c r="H11031" s="66"/>
      <c r="I11031" s="67"/>
      <c r="J11031" s="64"/>
      <c r="K11031" s="66"/>
      <c r="L11031" s="63"/>
      <c r="M11031" s="68"/>
    </row>
    <row r="11032" spans="2:13" ht="15.75" x14ac:dyDescent="0.2">
      <c r="B11032" s="69"/>
      <c r="C11032" s="70"/>
      <c r="D11032" s="71"/>
      <c r="E11032" s="72"/>
      <c r="F11032" s="72"/>
      <c r="G11032" s="73"/>
      <c r="H11032" s="73"/>
      <c r="I11032" s="74"/>
      <c r="J11032" s="71"/>
      <c r="K11032" s="73"/>
      <c r="L11032" s="70"/>
      <c r="M11032" s="75"/>
    </row>
    <row r="11033" spans="2:13" ht="15.75" x14ac:dyDescent="0.2">
      <c r="B11033" s="62"/>
      <c r="C11033" s="63"/>
      <c r="D11033" s="64"/>
      <c r="E11033" s="65"/>
      <c r="F11033" s="65"/>
      <c r="G11033" s="66"/>
      <c r="H11033" s="66"/>
      <c r="I11033" s="67"/>
      <c r="J11033" s="64"/>
      <c r="K11033" s="66"/>
      <c r="L11033" s="63"/>
      <c r="M11033" s="68"/>
    </row>
    <row r="11034" spans="2:13" ht="15.75" x14ac:dyDescent="0.2">
      <c r="B11034" s="69"/>
      <c r="C11034" s="70"/>
      <c r="D11034" s="71"/>
      <c r="E11034" s="72"/>
      <c r="F11034" s="72"/>
      <c r="G11034" s="73"/>
      <c r="H11034" s="73"/>
      <c r="I11034" s="74"/>
      <c r="J11034" s="71"/>
      <c r="K11034" s="73"/>
      <c r="L11034" s="70"/>
      <c r="M11034" s="75"/>
    </row>
    <row r="11035" spans="2:13" ht="15.75" x14ac:dyDescent="0.2">
      <c r="B11035" s="62"/>
      <c r="C11035" s="63"/>
      <c r="D11035" s="64"/>
      <c r="E11035" s="65"/>
      <c r="F11035" s="65"/>
      <c r="G11035" s="66"/>
      <c r="H11035" s="66"/>
      <c r="I11035" s="67"/>
      <c r="J11035" s="64"/>
      <c r="K11035" s="66"/>
      <c r="L11035" s="63"/>
      <c r="M11035" s="68"/>
    </row>
    <row r="11036" spans="2:13" ht="15.75" x14ac:dyDescent="0.2">
      <c r="B11036" s="69"/>
      <c r="C11036" s="70"/>
      <c r="D11036" s="71"/>
      <c r="E11036" s="72"/>
      <c r="F11036" s="72"/>
      <c r="G11036" s="73"/>
      <c r="H11036" s="73"/>
      <c r="I11036" s="74"/>
      <c r="J11036" s="71"/>
      <c r="K11036" s="73"/>
      <c r="L11036" s="70"/>
      <c r="M11036" s="75"/>
    </row>
    <row r="11037" spans="2:13" ht="15.75" x14ac:dyDescent="0.2">
      <c r="B11037" s="62"/>
      <c r="C11037" s="63"/>
      <c r="D11037" s="64"/>
      <c r="E11037" s="65"/>
      <c r="F11037" s="65"/>
      <c r="G11037" s="66"/>
      <c r="H11037" s="66"/>
      <c r="I11037" s="67"/>
      <c r="J11037" s="64"/>
      <c r="K11037" s="66"/>
      <c r="L11037" s="63"/>
      <c r="M11037" s="68"/>
    </row>
    <row r="11038" spans="2:13" ht="15.75" x14ac:dyDescent="0.2">
      <c r="B11038" s="69"/>
      <c r="C11038" s="70"/>
      <c r="D11038" s="71"/>
      <c r="E11038" s="72"/>
      <c r="F11038" s="72"/>
      <c r="G11038" s="73"/>
      <c r="H11038" s="73"/>
      <c r="I11038" s="74"/>
      <c r="J11038" s="71"/>
      <c r="K11038" s="73"/>
      <c r="L11038" s="70"/>
      <c r="M11038" s="75"/>
    </row>
    <row r="11039" spans="2:13" ht="15.75" x14ac:dyDescent="0.2">
      <c r="B11039" s="62"/>
      <c r="C11039" s="63"/>
      <c r="D11039" s="64"/>
      <c r="E11039" s="65"/>
      <c r="F11039" s="65"/>
      <c r="G11039" s="66"/>
      <c r="H11039" s="66"/>
      <c r="I11039" s="67"/>
      <c r="J11039" s="64"/>
      <c r="K11039" s="66"/>
      <c r="L11039" s="63"/>
      <c r="M11039" s="68"/>
    </row>
    <row r="11040" spans="2:13" ht="15.75" x14ac:dyDescent="0.2">
      <c r="B11040" s="69"/>
      <c r="C11040" s="70"/>
      <c r="D11040" s="71"/>
      <c r="E11040" s="72"/>
      <c r="F11040" s="72"/>
      <c r="G11040" s="73"/>
      <c r="H11040" s="73"/>
      <c r="I11040" s="74"/>
      <c r="J11040" s="71"/>
      <c r="K11040" s="73"/>
      <c r="L11040" s="70"/>
      <c r="M11040" s="75"/>
    </row>
    <row r="11041" spans="2:13" ht="15.75" x14ac:dyDescent="0.2">
      <c r="B11041" s="62"/>
      <c r="C11041" s="63"/>
      <c r="D11041" s="64"/>
      <c r="E11041" s="65"/>
      <c r="F11041" s="65"/>
      <c r="G11041" s="66"/>
      <c r="H11041" s="66"/>
      <c r="I11041" s="67"/>
      <c r="J11041" s="64"/>
      <c r="K11041" s="66"/>
      <c r="L11041" s="63"/>
      <c r="M11041" s="68"/>
    </row>
    <row r="11042" spans="2:13" ht="15.75" x14ac:dyDescent="0.2">
      <c r="B11042" s="69"/>
      <c r="C11042" s="70"/>
      <c r="D11042" s="71"/>
      <c r="E11042" s="72"/>
      <c r="F11042" s="72"/>
      <c r="G11042" s="73"/>
      <c r="H11042" s="73"/>
      <c r="I11042" s="74"/>
      <c r="J11042" s="71"/>
      <c r="K11042" s="73"/>
      <c r="L11042" s="70"/>
      <c r="M11042" s="75"/>
    </row>
    <row r="11043" spans="2:13" ht="15.75" x14ac:dyDescent="0.2">
      <c r="B11043" s="62"/>
      <c r="C11043" s="63"/>
      <c r="D11043" s="64"/>
      <c r="E11043" s="65"/>
      <c r="F11043" s="65"/>
      <c r="G11043" s="66"/>
      <c r="H11043" s="66"/>
      <c r="I11043" s="67"/>
      <c r="J11043" s="64"/>
      <c r="K11043" s="66"/>
      <c r="L11043" s="63"/>
      <c r="M11043" s="68"/>
    </row>
    <row r="11044" spans="2:13" ht="15.75" x14ac:dyDescent="0.2">
      <c r="B11044" s="69"/>
      <c r="C11044" s="70"/>
      <c r="D11044" s="71"/>
      <c r="E11044" s="72"/>
      <c r="F11044" s="72"/>
      <c r="G11044" s="73"/>
      <c r="H11044" s="73"/>
      <c r="I11044" s="74"/>
      <c r="J11044" s="71"/>
      <c r="K11044" s="73"/>
      <c r="L11044" s="70"/>
      <c r="M11044" s="75"/>
    </row>
    <row r="11045" spans="2:13" ht="15.75" x14ac:dyDescent="0.2">
      <c r="B11045" s="62"/>
      <c r="C11045" s="63"/>
      <c r="D11045" s="64"/>
      <c r="E11045" s="65"/>
      <c r="F11045" s="65"/>
      <c r="G11045" s="66"/>
      <c r="H11045" s="66"/>
      <c r="I11045" s="67"/>
      <c r="J11045" s="64"/>
      <c r="K11045" s="66"/>
      <c r="L11045" s="63"/>
      <c r="M11045" s="68"/>
    </row>
    <row r="11046" spans="2:13" ht="15.75" x14ac:dyDescent="0.2">
      <c r="B11046" s="69"/>
      <c r="C11046" s="70"/>
      <c r="D11046" s="71"/>
      <c r="E11046" s="72"/>
      <c r="F11046" s="72"/>
      <c r="G11046" s="73"/>
      <c r="H11046" s="73"/>
      <c r="I11046" s="74"/>
      <c r="J11046" s="71"/>
      <c r="K11046" s="73"/>
      <c r="L11046" s="70"/>
      <c r="M11046" s="75"/>
    </row>
    <row r="11047" spans="2:13" ht="15.75" x14ac:dyDescent="0.2">
      <c r="B11047" s="62"/>
      <c r="C11047" s="63"/>
      <c r="D11047" s="64"/>
      <c r="E11047" s="65"/>
      <c r="F11047" s="65"/>
      <c r="G11047" s="66"/>
      <c r="H11047" s="66"/>
      <c r="I11047" s="67"/>
      <c r="J11047" s="64"/>
      <c r="K11047" s="66"/>
      <c r="L11047" s="63"/>
      <c r="M11047" s="68"/>
    </row>
    <row r="11048" spans="2:13" ht="15.75" x14ac:dyDescent="0.2">
      <c r="B11048" s="69"/>
      <c r="C11048" s="70"/>
      <c r="D11048" s="71"/>
      <c r="E11048" s="72"/>
      <c r="F11048" s="72"/>
      <c r="G11048" s="73"/>
      <c r="H11048" s="73"/>
      <c r="I11048" s="74"/>
      <c r="J11048" s="71"/>
      <c r="K11048" s="73"/>
      <c r="L11048" s="70"/>
      <c r="M11048" s="75"/>
    </row>
    <row r="11049" spans="2:13" ht="15.75" x14ac:dyDescent="0.2">
      <c r="B11049" s="62"/>
      <c r="C11049" s="63"/>
      <c r="D11049" s="64"/>
      <c r="E11049" s="65"/>
      <c r="F11049" s="65"/>
      <c r="G11049" s="66"/>
      <c r="H11049" s="66"/>
      <c r="I11049" s="67"/>
      <c r="J11049" s="64"/>
      <c r="K11049" s="66"/>
      <c r="L11049" s="63"/>
      <c r="M11049" s="68"/>
    </row>
    <row r="11050" spans="2:13" ht="15.75" x14ac:dyDescent="0.2">
      <c r="B11050" s="69"/>
      <c r="C11050" s="70"/>
      <c r="D11050" s="71"/>
      <c r="E11050" s="72"/>
      <c r="F11050" s="72"/>
      <c r="G11050" s="73"/>
      <c r="H11050" s="73"/>
      <c r="I11050" s="74"/>
      <c r="J11050" s="71"/>
      <c r="K11050" s="73"/>
      <c r="L11050" s="70"/>
      <c r="M11050" s="75"/>
    </row>
    <row r="11051" spans="2:13" ht="15.75" x14ac:dyDescent="0.2">
      <c r="B11051" s="62"/>
      <c r="C11051" s="63"/>
      <c r="D11051" s="64"/>
      <c r="E11051" s="65"/>
      <c r="F11051" s="65"/>
      <c r="G11051" s="66"/>
      <c r="H11051" s="66"/>
      <c r="I11051" s="67"/>
      <c r="J11051" s="64"/>
      <c r="K11051" s="66"/>
      <c r="L11051" s="63"/>
      <c r="M11051" s="68"/>
    </row>
    <row r="11052" spans="2:13" ht="15.75" x14ac:dyDescent="0.2">
      <c r="B11052" s="69"/>
      <c r="C11052" s="70"/>
      <c r="D11052" s="71"/>
      <c r="E11052" s="72"/>
      <c r="F11052" s="72"/>
      <c r="G11052" s="73"/>
      <c r="H11052" s="73"/>
      <c r="I11052" s="74"/>
      <c r="J11052" s="71"/>
      <c r="K11052" s="73"/>
      <c r="L11052" s="70"/>
      <c r="M11052" s="75"/>
    </row>
    <row r="11053" spans="2:13" ht="15.75" x14ac:dyDescent="0.2">
      <c r="B11053" s="62"/>
      <c r="C11053" s="63"/>
      <c r="D11053" s="64"/>
      <c r="E11053" s="65"/>
      <c r="F11053" s="65"/>
      <c r="G11053" s="66"/>
      <c r="H11053" s="66"/>
      <c r="I11053" s="67"/>
      <c r="J11053" s="64"/>
      <c r="K11053" s="66"/>
      <c r="L11053" s="63"/>
      <c r="M11053" s="68"/>
    </row>
    <row r="11054" spans="2:13" ht="15.75" x14ac:dyDescent="0.2">
      <c r="B11054" s="69"/>
      <c r="C11054" s="70"/>
      <c r="D11054" s="71"/>
      <c r="E11054" s="72"/>
      <c r="F11054" s="72"/>
      <c r="G11054" s="73"/>
      <c r="H11054" s="73"/>
      <c r="I11054" s="74"/>
      <c r="J11054" s="71"/>
      <c r="K11054" s="73"/>
      <c r="L11054" s="70"/>
      <c r="M11054" s="75"/>
    </row>
    <row r="11055" spans="2:13" ht="15.75" x14ac:dyDescent="0.2">
      <c r="B11055" s="62"/>
      <c r="C11055" s="63"/>
      <c r="D11055" s="64"/>
      <c r="E11055" s="65"/>
      <c r="F11055" s="65"/>
      <c r="G11055" s="66"/>
      <c r="H11055" s="66"/>
      <c r="I11055" s="67"/>
      <c r="J11055" s="64"/>
      <c r="K11055" s="66"/>
      <c r="L11055" s="63"/>
      <c r="M11055" s="68"/>
    </row>
    <row r="11056" spans="2:13" ht="15.75" x14ac:dyDescent="0.2">
      <c r="B11056" s="69"/>
      <c r="C11056" s="70"/>
      <c r="D11056" s="71"/>
      <c r="E11056" s="72"/>
      <c r="F11056" s="72"/>
      <c r="G11056" s="73"/>
      <c r="H11056" s="73"/>
      <c r="I11056" s="74"/>
      <c r="J11056" s="71"/>
      <c r="K11056" s="73"/>
      <c r="L11056" s="70"/>
      <c r="M11056" s="75"/>
    </row>
    <row r="11057" spans="2:13" ht="15.75" x14ac:dyDescent="0.2">
      <c r="B11057" s="62"/>
      <c r="C11057" s="63"/>
      <c r="D11057" s="64"/>
      <c r="E11057" s="65"/>
      <c r="F11057" s="65"/>
      <c r="G11057" s="66"/>
      <c r="H11057" s="66"/>
      <c r="I11057" s="67"/>
      <c r="J11057" s="64"/>
      <c r="K11057" s="66"/>
      <c r="L11057" s="63"/>
      <c r="M11057" s="68"/>
    </row>
    <row r="11058" spans="2:13" ht="15.75" x14ac:dyDescent="0.2">
      <c r="B11058" s="69"/>
      <c r="C11058" s="70"/>
      <c r="D11058" s="71"/>
      <c r="E11058" s="72"/>
      <c r="F11058" s="72"/>
      <c r="G11058" s="73"/>
      <c r="H11058" s="73"/>
      <c r="I11058" s="74"/>
      <c r="J11058" s="71"/>
      <c r="K11058" s="73"/>
      <c r="L11058" s="70"/>
      <c r="M11058" s="75"/>
    </row>
    <row r="11059" spans="2:13" ht="15.75" x14ac:dyDescent="0.2">
      <c r="B11059" s="62"/>
      <c r="C11059" s="63"/>
      <c r="D11059" s="64"/>
      <c r="E11059" s="65"/>
      <c r="F11059" s="65"/>
      <c r="G11059" s="66"/>
      <c r="H11059" s="66"/>
      <c r="I11059" s="67"/>
      <c r="J11059" s="64"/>
      <c r="K11059" s="66"/>
      <c r="L11059" s="63"/>
      <c r="M11059" s="68"/>
    </row>
    <row r="11060" spans="2:13" ht="15.75" x14ac:dyDescent="0.2">
      <c r="B11060" s="69"/>
      <c r="C11060" s="70"/>
      <c r="D11060" s="71"/>
      <c r="E11060" s="72"/>
      <c r="F11060" s="72"/>
      <c r="G11060" s="73"/>
      <c r="H11060" s="73"/>
      <c r="I11060" s="74"/>
      <c r="J11060" s="71"/>
      <c r="K11060" s="73"/>
      <c r="L11060" s="70"/>
      <c r="M11060" s="75"/>
    </row>
    <row r="11061" spans="2:13" ht="15.75" x14ac:dyDescent="0.2">
      <c r="B11061" s="62"/>
      <c r="C11061" s="63"/>
      <c r="D11061" s="64"/>
      <c r="E11061" s="65"/>
      <c r="F11061" s="65"/>
      <c r="G11061" s="66"/>
      <c r="H11061" s="66"/>
      <c r="I11061" s="67"/>
      <c r="J11061" s="64"/>
      <c r="K11061" s="66"/>
      <c r="L11061" s="63"/>
      <c r="M11061" s="68"/>
    </row>
    <row r="11062" spans="2:13" ht="15.75" x14ac:dyDescent="0.2">
      <c r="B11062" s="69"/>
      <c r="C11062" s="70"/>
      <c r="D11062" s="71"/>
      <c r="E11062" s="72"/>
      <c r="F11062" s="72"/>
      <c r="G11062" s="73"/>
      <c r="H11062" s="73"/>
      <c r="I11062" s="74"/>
      <c r="J11062" s="71"/>
      <c r="K11062" s="73"/>
      <c r="L11062" s="70"/>
      <c r="M11062" s="75"/>
    </row>
    <row r="11063" spans="2:13" ht="15.75" x14ac:dyDescent="0.2">
      <c r="B11063" s="62"/>
      <c r="C11063" s="63"/>
      <c r="D11063" s="64"/>
      <c r="E11063" s="65"/>
      <c r="F11063" s="65"/>
      <c r="G11063" s="66"/>
      <c r="H11063" s="66"/>
      <c r="I11063" s="67"/>
      <c r="J11063" s="64"/>
      <c r="K11063" s="66"/>
      <c r="L11063" s="63"/>
      <c r="M11063" s="68"/>
    </row>
    <row r="11064" spans="2:13" ht="15.75" x14ac:dyDescent="0.2">
      <c r="B11064" s="69"/>
      <c r="C11064" s="70"/>
      <c r="D11064" s="71"/>
      <c r="E11064" s="72"/>
      <c r="F11064" s="72"/>
      <c r="G11064" s="73"/>
      <c r="H11064" s="73"/>
      <c r="I11064" s="74"/>
      <c r="J11064" s="71"/>
      <c r="K11064" s="73"/>
      <c r="L11064" s="70"/>
      <c r="M11064" s="75"/>
    </row>
    <row r="11065" spans="2:13" ht="15.75" x14ac:dyDescent="0.2">
      <c r="B11065" s="62"/>
      <c r="C11065" s="63"/>
      <c r="D11065" s="64"/>
      <c r="E11065" s="65"/>
      <c r="F11065" s="65"/>
      <c r="G11065" s="66"/>
      <c r="H11065" s="66"/>
      <c r="I11065" s="67"/>
      <c r="J11065" s="64"/>
      <c r="K11065" s="66"/>
      <c r="L11065" s="63"/>
      <c r="M11065" s="68"/>
    </row>
    <row r="11066" spans="2:13" ht="15.75" x14ac:dyDescent="0.2">
      <c r="B11066" s="69"/>
      <c r="C11066" s="70"/>
      <c r="D11066" s="71"/>
      <c r="E11066" s="72"/>
      <c r="F11066" s="72"/>
      <c r="G11066" s="73"/>
      <c r="H11066" s="73"/>
      <c r="I11066" s="74"/>
      <c r="J11066" s="71"/>
      <c r="K11066" s="73"/>
      <c r="L11066" s="70"/>
      <c r="M11066" s="75"/>
    </row>
    <row r="11067" spans="2:13" ht="15.75" x14ac:dyDescent="0.2">
      <c r="B11067" s="62"/>
      <c r="C11067" s="63"/>
      <c r="D11067" s="64"/>
      <c r="E11067" s="65"/>
      <c r="F11067" s="65"/>
      <c r="G11067" s="66"/>
      <c r="H11067" s="66"/>
      <c r="I11067" s="67"/>
      <c r="J11067" s="64"/>
      <c r="K11067" s="66"/>
      <c r="L11067" s="63"/>
      <c r="M11067" s="68"/>
    </row>
    <row r="11068" spans="2:13" ht="15.75" x14ac:dyDescent="0.2">
      <c r="B11068" s="69"/>
      <c r="C11068" s="70"/>
      <c r="D11068" s="71"/>
      <c r="E11068" s="72"/>
      <c r="F11068" s="72"/>
      <c r="G11068" s="73"/>
      <c r="H11068" s="73"/>
      <c r="I11068" s="74"/>
      <c r="J11068" s="71"/>
      <c r="K11068" s="73"/>
      <c r="L11068" s="70"/>
      <c r="M11068" s="75"/>
    </row>
    <row r="11069" spans="2:13" ht="15.75" x14ac:dyDescent="0.2">
      <c r="B11069" s="62"/>
      <c r="C11069" s="63"/>
      <c r="D11069" s="64"/>
      <c r="E11069" s="65"/>
      <c r="F11069" s="65"/>
      <c r="G11069" s="66"/>
      <c r="H11069" s="66"/>
      <c r="I11069" s="67"/>
      <c r="J11069" s="64"/>
      <c r="K11069" s="66"/>
      <c r="L11069" s="63"/>
      <c r="M11069" s="68"/>
    </row>
    <row r="11070" spans="2:13" ht="15.75" x14ac:dyDescent="0.2">
      <c r="B11070" s="69"/>
      <c r="C11070" s="70"/>
      <c r="D11070" s="71"/>
      <c r="E11070" s="72"/>
      <c r="F11070" s="72"/>
      <c r="G11070" s="73"/>
      <c r="H11070" s="73"/>
      <c r="I11070" s="74"/>
      <c r="J11070" s="71"/>
      <c r="K11070" s="73"/>
      <c r="L11070" s="70"/>
      <c r="M11070" s="75"/>
    </row>
    <row r="11071" spans="2:13" ht="15.75" x14ac:dyDescent="0.2">
      <c r="B11071" s="62"/>
      <c r="C11071" s="63"/>
      <c r="D11071" s="64"/>
      <c r="E11071" s="65"/>
      <c r="F11071" s="65"/>
      <c r="G11071" s="66"/>
      <c r="H11071" s="66"/>
      <c r="I11071" s="67"/>
      <c r="J11071" s="64"/>
      <c r="K11071" s="66"/>
      <c r="L11071" s="63"/>
      <c r="M11071" s="68"/>
    </row>
    <row r="11072" spans="2:13" ht="15.75" x14ac:dyDescent="0.2">
      <c r="B11072" s="69"/>
      <c r="C11072" s="70"/>
      <c r="D11072" s="71"/>
      <c r="E11072" s="72"/>
      <c r="F11072" s="72"/>
      <c r="G11072" s="73"/>
      <c r="H11072" s="73"/>
      <c r="I11072" s="74"/>
      <c r="J11072" s="71"/>
      <c r="K11072" s="73"/>
      <c r="L11072" s="70"/>
      <c r="M11072" s="75"/>
    </row>
    <row r="11073" spans="2:13" ht="15.75" x14ac:dyDescent="0.2">
      <c r="B11073" s="62"/>
      <c r="C11073" s="63"/>
      <c r="D11073" s="64"/>
      <c r="E11073" s="65"/>
      <c r="F11073" s="65"/>
      <c r="G11073" s="66"/>
      <c r="H11073" s="66"/>
      <c r="I11073" s="67"/>
      <c r="J11073" s="64"/>
      <c r="K11073" s="66"/>
      <c r="L11073" s="63"/>
      <c r="M11073" s="68"/>
    </row>
    <row r="11074" spans="2:13" ht="15.75" x14ac:dyDescent="0.2">
      <c r="B11074" s="69"/>
      <c r="C11074" s="70"/>
      <c r="D11074" s="71"/>
      <c r="E11074" s="72"/>
      <c r="F11074" s="72"/>
      <c r="G11074" s="73"/>
      <c r="H11074" s="73"/>
      <c r="I11074" s="74"/>
      <c r="J11074" s="71"/>
      <c r="K11074" s="73"/>
      <c r="L11074" s="70"/>
      <c r="M11074" s="75"/>
    </row>
    <row r="11075" spans="2:13" ht="15.75" x14ac:dyDescent="0.2">
      <c r="B11075" s="62"/>
      <c r="C11075" s="63"/>
      <c r="D11075" s="64"/>
      <c r="E11075" s="65"/>
      <c r="F11075" s="65"/>
      <c r="G11075" s="66"/>
      <c r="H11075" s="66"/>
      <c r="I11075" s="67"/>
      <c r="J11075" s="64"/>
      <c r="K11075" s="66"/>
      <c r="L11075" s="63"/>
      <c r="M11075" s="68"/>
    </row>
    <row r="11076" spans="2:13" ht="15.75" x14ac:dyDescent="0.2">
      <c r="B11076" s="69"/>
      <c r="C11076" s="70"/>
      <c r="D11076" s="71"/>
      <c r="E11076" s="72"/>
      <c r="F11076" s="72"/>
      <c r="G11076" s="73"/>
      <c r="H11076" s="73"/>
      <c r="I11076" s="74"/>
      <c r="J11076" s="71"/>
      <c r="K11076" s="73"/>
      <c r="L11076" s="70"/>
      <c r="M11076" s="75"/>
    </row>
    <row r="11077" spans="2:13" ht="15.75" x14ac:dyDescent="0.2">
      <c r="B11077" s="62"/>
      <c r="C11077" s="63"/>
      <c r="D11077" s="64"/>
      <c r="E11077" s="65"/>
      <c r="F11077" s="65"/>
      <c r="G11077" s="66"/>
      <c r="H11077" s="66"/>
      <c r="I11077" s="67"/>
      <c r="J11077" s="64"/>
      <c r="K11077" s="66"/>
      <c r="L11077" s="63"/>
      <c r="M11077" s="68"/>
    </row>
    <row r="11078" spans="2:13" ht="15.75" x14ac:dyDescent="0.2">
      <c r="B11078" s="69"/>
      <c r="C11078" s="70"/>
      <c r="D11078" s="71"/>
      <c r="E11078" s="72"/>
      <c r="F11078" s="72"/>
      <c r="G11078" s="73"/>
      <c r="H11078" s="73"/>
      <c r="I11078" s="74"/>
      <c r="J11078" s="71"/>
      <c r="K11078" s="73"/>
      <c r="L11078" s="70"/>
      <c r="M11078" s="75"/>
    </row>
    <row r="11079" spans="2:13" ht="15.75" x14ac:dyDescent="0.2">
      <c r="B11079" s="62"/>
      <c r="C11079" s="63"/>
      <c r="D11079" s="64"/>
      <c r="E11079" s="65"/>
      <c r="F11079" s="65"/>
      <c r="G11079" s="66"/>
      <c r="H11079" s="66"/>
      <c r="I11079" s="67"/>
      <c r="J11079" s="64"/>
      <c r="K11079" s="66"/>
      <c r="L11079" s="63"/>
      <c r="M11079" s="68"/>
    </row>
    <row r="11080" spans="2:13" ht="15.75" x14ac:dyDescent="0.2">
      <c r="B11080" s="69"/>
      <c r="C11080" s="70"/>
      <c r="D11080" s="71"/>
      <c r="E11080" s="72"/>
      <c r="F11080" s="72"/>
      <c r="G11080" s="73"/>
      <c r="H11080" s="73"/>
      <c r="I11080" s="74"/>
      <c r="J11080" s="71"/>
      <c r="K11080" s="73"/>
      <c r="L11080" s="70"/>
      <c r="M11080" s="75"/>
    </row>
    <row r="11081" spans="2:13" ht="15.75" x14ac:dyDescent="0.2">
      <c r="B11081" s="62"/>
      <c r="C11081" s="63"/>
      <c r="D11081" s="64"/>
      <c r="E11081" s="65"/>
      <c r="F11081" s="65"/>
      <c r="G11081" s="66"/>
      <c r="H11081" s="66"/>
      <c r="I11081" s="67"/>
      <c r="J11081" s="64"/>
      <c r="K11081" s="66"/>
      <c r="L11081" s="63"/>
      <c r="M11081" s="68"/>
    </row>
    <row r="11082" spans="2:13" ht="15.75" x14ac:dyDescent="0.2">
      <c r="B11082" s="69"/>
      <c r="C11082" s="70"/>
      <c r="D11082" s="71"/>
      <c r="E11082" s="72"/>
      <c r="F11082" s="72"/>
      <c r="G11082" s="73"/>
      <c r="H11082" s="73"/>
      <c r="I11082" s="74"/>
      <c r="J11082" s="71"/>
      <c r="K11082" s="73"/>
      <c r="L11082" s="70"/>
      <c r="M11082" s="75"/>
    </row>
    <row r="11083" spans="2:13" ht="15.75" x14ac:dyDescent="0.2">
      <c r="B11083" s="62"/>
      <c r="C11083" s="63"/>
      <c r="D11083" s="64"/>
      <c r="E11083" s="65"/>
      <c r="F11083" s="65"/>
      <c r="G11083" s="66"/>
      <c r="H11083" s="66"/>
      <c r="I11083" s="67"/>
      <c r="J11083" s="64"/>
      <c r="K11083" s="66"/>
      <c r="L11083" s="63"/>
      <c r="M11083" s="68"/>
    </row>
    <row r="11084" spans="2:13" ht="15.75" x14ac:dyDescent="0.2">
      <c r="B11084" s="69"/>
      <c r="C11084" s="70"/>
      <c r="D11084" s="71"/>
      <c r="E11084" s="72"/>
      <c r="F11084" s="72"/>
      <c r="G11084" s="73"/>
      <c r="H11084" s="73"/>
      <c r="I11084" s="74"/>
      <c r="J11084" s="71"/>
      <c r="K11084" s="73"/>
      <c r="L11084" s="70"/>
      <c r="M11084" s="75"/>
    </row>
    <row r="11085" spans="2:13" ht="15.75" x14ac:dyDescent="0.2">
      <c r="B11085" s="62"/>
      <c r="C11085" s="63"/>
      <c r="D11085" s="64"/>
      <c r="E11085" s="65"/>
      <c r="F11085" s="65"/>
      <c r="G11085" s="66"/>
      <c r="H11085" s="66"/>
      <c r="I11085" s="67"/>
      <c r="J11085" s="64"/>
      <c r="K11085" s="66"/>
      <c r="L11085" s="63"/>
      <c r="M11085" s="68"/>
    </row>
    <row r="11086" spans="2:13" ht="15.75" x14ac:dyDescent="0.2">
      <c r="B11086" s="69"/>
      <c r="C11086" s="70"/>
      <c r="D11086" s="71"/>
      <c r="E11086" s="72"/>
      <c r="F11086" s="72"/>
      <c r="G11086" s="73"/>
      <c r="H11086" s="73"/>
      <c r="I11086" s="74"/>
      <c r="J11086" s="71"/>
      <c r="K11086" s="73"/>
      <c r="L11086" s="70"/>
      <c r="M11086" s="75"/>
    </row>
    <row r="11087" spans="2:13" ht="15.75" x14ac:dyDescent="0.2">
      <c r="B11087" s="62"/>
      <c r="C11087" s="63"/>
      <c r="D11087" s="64"/>
      <c r="E11087" s="65"/>
      <c r="F11087" s="65"/>
      <c r="G11087" s="66"/>
      <c r="H11087" s="66"/>
      <c r="I11087" s="67"/>
      <c r="J11087" s="64"/>
      <c r="K11087" s="66"/>
      <c r="L11087" s="63"/>
      <c r="M11087" s="68"/>
    </row>
    <row r="11088" spans="2:13" ht="15.75" x14ac:dyDescent="0.2">
      <c r="B11088" s="69"/>
      <c r="C11088" s="70"/>
      <c r="D11088" s="71"/>
      <c r="E11088" s="72"/>
      <c r="F11088" s="72"/>
      <c r="G11088" s="73"/>
      <c r="H11088" s="73"/>
      <c r="I11088" s="74"/>
      <c r="J11088" s="71"/>
      <c r="K11088" s="73"/>
      <c r="L11088" s="70"/>
      <c r="M11088" s="75"/>
    </row>
    <row r="11089" spans="2:13" ht="15.75" x14ac:dyDescent="0.2">
      <c r="B11089" s="62"/>
      <c r="C11089" s="63"/>
      <c r="D11089" s="64"/>
      <c r="E11089" s="65"/>
      <c r="F11089" s="65"/>
      <c r="G11089" s="66"/>
      <c r="H11089" s="66"/>
      <c r="I11089" s="67"/>
      <c r="J11089" s="64"/>
      <c r="K11089" s="66"/>
      <c r="L11089" s="63"/>
      <c r="M11089" s="68"/>
    </row>
    <row r="11090" spans="2:13" ht="15.75" x14ac:dyDescent="0.2">
      <c r="B11090" s="69"/>
      <c r="C11090" s="70"/>
      <c r="D11090" s="71"/>
      <c r="E11090" s="72"/>
      <c r="F11090" s="72"/>
      <c r="G11090" s="73"/>
      <c r="H11090" s="73"/>
      <c r="I11090" s="74"/>
      <c r="J11090" s="71"/>
      <c r="K11090" s="73"/>
      <c r="L11090" s="70"/>
      <c r="M11090" s="75"/>
    </row>
    <row r="11091" spans="2:13" ht="15.75" x14ac:dyDescent="0.2">
      <c r="B11091" s="62"/>
      <c r="C11091" s="63"/>
      <c r="D11091" s="64"/>
      <c r="E11091" s="65"/>
      <c r="F11091" s="65"/>
      <c r="G11091" s="66"/>
      <c r="H11091" s="66"/>
      <c r="I11091" s="67"/>
      <c r="J11091" s="64"/>
      <c r="K11091" s="66"/>
      <c r="L11091" s="63"/>
      <c r="M11091" s="68"/>
    </row>
    <row r="11092" spans="2:13" ht="15.75" x14ac:dyDescent="0.2">
      <c r="B11092" s="69"/>
      <c r="C11092" s="70"/>
      <c r="D11092" s="71"/>
      <c r="E11092" s="72"/>
      <c r="F11092" s="72"/>
      <c r="G11092" s="73"/>
      <c r="H11092" s="73"/>
      <c r="I11092" s="74"/>
      <c r="J11092" s="71"/>
      <c r="K11092" s="73"/>
      <c r="L11092" s="70"/>
      <c r="M11092" s="75"/>
    </row>
    <row r="11093" spans="2:13" ht="15.75" x14ac:dyDescent="0.2">
      <c r="B11093" s="62"/>
      <c r="C11093" s="63"/>
      <c r="D11093" s="64"/>
      <c r="E11093" s="65"/>
      <c r="F11093" s="65"/>
      <c r="G11093" s="66"/>
      <c r="H11093" s="66"/>
      <c r="I11093" s="67"/>
      <c r="J11093" s="64"/>
      <c r="K11093" s="66"/>
      <c r="L11093" s="63"/>
      <c r="M11093" s="68"/>
    </row>
    <row r="11094" spans="2:13" ht="15.75" x14ac:dyDescent="0.2">
      <c r="B11094" s="69"/>
      <c r="C11094" s="70"/>
      <c r="D11094" s="71"/>
      <c r="E11094" s="72"/>
      <c r="F11094" s="72"/>
      <c r="G11094" s="73"/>
      <c r="H11094" s="73"/>
      <c r="I11094" s="74"/>
      <c r="J11094" s="71"/>
      <c r="K11094" s="73"/>
      <c r="L11094" s="70"/>
      <c r="M11094" s="75"/>
    </row>
    <row r="11095" spans="2:13" ht="15.75" x14ac:dyDescent="0.2">
      <c r="B11095" s="62"/>
      <c r="C11095" s="63"/>
      <c r="D11095" s="64"/>
      <c r="E11095" s="65"/>
      <c r="F11095" s="65"/>
      <c r="G11095" s="66"/>
      <c r="H11095" s="66"/>
      <c r="I11095" s="67"/>
      <c r="J11095" s="64"/>
      <c r="K11095" s="66"/>
      <c r="L11095" s="63"/>
      <c r="M11095" s="68"/>
    </row>
    <row r="11096" spans="2:13" ht="15.75" x14ac:dyDescent="0.2">
      <c r="B11096" s="69"/>
      <c r="C11096" s="70"/>
      <c r="D11096" s="71"/>
      <c r="E11096" s="72"/>
      <c r="F11096" s="72"/>
      <c r="G11096" s="73"/>
      <c r="H11096" s="73"/>
      <c r="I11096" s="74"/>
      <c r="J11096" s="71"/>
      <c r="K11096" s="73"/>
      <c r="L11096" s="70"/>
      <c r="M11096" s="75"/>
    </row>
    <row r="11097" spans="2:13" ht="15.75" x14ac:dyDescent="0.2">
      <c r="B11097" s="62"/>
      <c r="C11097" s="63"/>
      <c r="D11097" s="64"/>
      <c r="E11097" s="65"/>
      <c r="F11097" s="65"/>
      <c r="G11097" s="66"/>
      <c r="H11097" s="66"/>
      <c r="I11097" s="67"/>
      <c r="J11097" s="64"/>
      <c r="K11097" s="66"/>
      <c r="L11097" s="63"/>
      <c r="M11097" s="68"/>
    </row>
    <row r="11098" spans="2:13" ht="15.75" x14ac:dyDescent="0.2">
      <c r="B11098" s="69"/>
      <c r="C11098" s="70"/>
      <c r="D11098" s="71"/>
      <c r="E11098" s="72"/>
      <c r="F11098" s="72"/>
      <c r="G11098" s="73"/>
      <c r="H11098" s="73"/>
      <c r="I11098" s="74"/>
      <c r="J11098" s="71"/>
      <c r="K11098" s="73"/>
      <c r="L11098" s="70"/>
      <c r="M11098" s="75"/>
    </row>
    <row r="11099" spans="2:13" ht="15.75" x14ac:dyDescent="0.2">
      <c r="B11099" s="62"/>
      <c r="C11099" s="63"/>
      <c r="D11099" s="64"/>
      <c r="E11099" s="65"/>
      <c r="F11099" s="65"/>
      <c r="G11099" s="66"/>
      <c r="H11099" s="66"/>
      <c r="I11099" s="67"/>
      <c r="J11099" s="64"/>
      <c r="K11099" s="66"/>
      <c r="L11099" s="63"/>
      <c r="M11099" s="68"/>
    </row>
    <row r="11100" spans="2:13" ht="15.75" x14ac:dyDescent="0.2">
      <c r="B11100" s="69"/>
      <c r="C11100" s="70"/>
      <c r="D11100" s="71"/>
      <c r="E11100" s="72"/>
      <c r="F11100" s="72"/>
      <c r="G11100" s="73"/>
      <c r="H11100" s="73"/>
      <c r="I11100" s="74"/>
      <c r="J11100" s="71"/>
      <c r="K11100" s="73"/>
      <c r="L11100" s="70"/>
      <c r="M11100" s="75"/>
    </row>
    <row r="11101" spans="2:13" ht="15.75" x14ac:dyDescent="0.2">
      <c r="B11101" s="62"/>
      <c r="C11101" s="63"/>
      <c r="D11101" s="64"/>
      <c r="E11101" s="65"/>
      <c r="F11101" s="65"/>
      <c r="G11101" s="66"/>
      <c r="H11101" s="66"/>
      <c r="I11101" s="67"/>
      <c r="J11101" s="64"/>
      <c r="K11101" s="66"/>
      <c r="L11101" s="63"/>
      <c r="M11101" s="68"/>
    </row>
    <row r="11102" spans="2:13" ht="15.75" x14ac:dyDescent="0.2">
      <c r="B11102" s="69"/>
      <c r="C11102" s="70"/>
      <c r="D11102" s="71"/>
      <c r="E11102" s="72"/>
      <c r="F11102" s="72"/>
      <c r="G11102" s="73"/>
      <c r="H11102" s="73"/>
      <c r="I11102" s="74"/>
      <c r="J11102" s="71"/>
      <c r="K11102" s="73"/>
      <c r="L11102" s="70"/>
      <c r="M11102" s="75"/>
    </row>
    <row r="11103" spans="2:13" ht="15.75" x14ac:dyDescent="0.2">
      <c r="B11103" s="62"/>
      <c r="C11103" s="63"/>
      <c r="D11103" s="64"/>
      <c r="E11103" s="65"/>
      <c r="F11103" s="65"/>
      <c r="G11103" s="66"/>
      <c r="H11103" s="66"/>
      <c r="I11103" s="67"/>
      <c r="J11103" s="64"/>
      <c r="K11103" s="66"/>
      <c r="L11103" s="63"/>
      <c r="M11103" s="68"/>
    </row>
    <row r="11104" spans="2:13" ht="15.75" x14ac:dyDescent="0.2">
      <c r="B11104" s="69"/>
      <c r="C11104" s="70"/>
      <c r="D11104" s="71"/>
      <c r="E11104" s="72"/>
      <c r="F11104" s="72"/>
      <c r="G11104" s="73"/>
      <c r="H11104" s="73"/>
      <c r="I11104" s="74"/>
      <c r="J11104" s="71"/>
      <c r="K11104" s="73"/>
      <c r="L11104" s="70"/>
      <c r="M11104" s="75"/>
    </row>
    <row r="11105" spans="2:13" ht="15.75" x14ac:dyDescent="0.2">
      <c r="B11105" s="62"/>
      <c r="C11105" s="63"/>
      <c r="D11105" s="64"/>
      <c r="E11105" s="65"/>
      <c r="F11105" s="65"/>
      <c r="G11105" s="66"/>
      <c r="H11105" s="66"/>
      <c r="I11105" s="67"/>
      <c r="J11105" s="64"/>
      <c r="K11105" s="66"/>
      <c r="L11105" s="63"/>
      <c r="M11105" s="68"/>
    </row>
    <row r="11106" spans="2:13" ht="15.75" x14ac:dyDescent="0.2">
      <c r="B11106" s="69"/>
      <c r="C11106" s="70"/>
      <c r="D11106" s="71"/>
      <c r="E11106" s="72"/>
      <c r="F11106" s="72"/>
      <c r="G11106" s="73"/>
      <c r="H11106" s="73"/>
      <c r="I11106" s="74"/>
      <c r="J11106" s="71"/>
      <c r="K11106" s="73"/>
      <c r="L11106" s="70"/>
      <c r="M11106" s="75"/>
    </row>
    <row r="11107" spans="2:13" ht="15.75" x14ac:dyDescent="0.2">
      <c r="B11107" s="62"/>
      <c r="C11107" s="63"/>
      <c r="D11107" s="64"/>
      <c r="E11107" s="65"/>
      <c r="F11107" s="65"/>
      <c r="G11107" s="66"/>
      <c r="H11107" s="66"/>
      <c r="I11107" s="67"/>
      <c r="J11107" s="64"/>
      <c r="K11107" s="66"/>
      <c r="L11107" s="63"/>
      <c r="M11107" s="68"/>
    </row>
    <row r="11108" spans="2:13" ht="15.75" x14ac:dyDescent="0.2">
      <c r="B11108" s="69"/>
      <c r="C11108" s="70"/>
      <c r="D11108" s="71"/>
      <c r="E11108" s="72"/>
      <c r="F11108" s="72"/>
      <c r="G11108" s="73"/>
      <c r="H11108" s="73"/>
      <c r="I11108" s="74"/>
      <c r="J11108" s="71"/>
      <c r="K11108" s="73"/>
      <c r="L11108" s="70"/>
      <c r="M11108" s="75"/>
    </row>
    <row r="11109" spans="2:13" ht="15.75" x14ac:dyDescent="0.2">
      <c r="B11109" s="62"/>
      <c r="C11109" s="63"/>
      <c r="D11109" s="64"/>
      <c r="E11109" s="65"/>
      <c r="F11109" s="65"/>
      <c r="G11109" s="66"/>
      <c r="H11109" s="66"/>
      <c r="I11109" s="67"/>
      <c r="J11109" s="64"/>
      <c r="K11109" s="66"/>
      <c r="L11109" s="63"/>
      <c r="M11109" s="68"/>
    </row>
    <row r="11110" spans="2:13" ht="15.75" x14ac:dyDescent="0.2">
      <c r="B11110" s="69"/>
      <c r="C11110" s="70"/>
      <c r="D11110" s="71"/>
      <c r="E11110" s="72"/>
      <c r="F11110" s="72"/>
      <c r="G11110" s="73"/>
      <c r="H11110" s="73"/>
      <c r="I11110" s="74"/>
      <c r="J11110" s="71"/>
      <c r="K11110" s="73"/>
      <c r="L11110" s="70"/>
      <c r="M11110" s="75"/>
    </row>
    <row r="11111" spans="2:13" ht="15.75" x14ac:dyDescent="0.2">
      <c r="B11111" s="62"/>
      <c r="C11111" s="63"/>
      <c r="D11111" s="64"/>
      <c r="E11111" s="65"/>
      <c r="F11111" s="65"/>
      <c r="G11111" s="66"/>
      <c r="H11111" s="66"/>
      <c r="I11111" s="67"/>
      <c r="J11111" s="64"/>
      <c r="K11111" s="66"/>
      <c r="L11111" s="63"/>
      <c r="M11111" s="68"/>
    </row>
    <row r="11112" spans="2:13" ht="15.75" x14ac:dyDescent="0.2">
      <c r="B11112" s="69"/>
      <c r="C11112" s="70"/>
      <c r="D11112" s="71"/>
      <c r="E11112" s="72"/>
      <c r="F11112" s="72"/>
      <c r="G11112" s="73"/>
      <c r="H11112" s="73"/>
      <c r="I11112" s="74"/>
      <c r="J11112" s="71"/>
      <c r="K11112" s="73"/>
      <c r="L11112" s="70"/>
      <c r="M11112" s="75"/>
    </row>
    <row r="11113" spans="2:13" ht="15.75" x14ac:dyDescent="0.2">
      <c r="B11113" s="62"/>
      <c r="C11113" s="63"/>
      <c r="D11113" s="64"/>
      <c r="E11113" s="65"/>
      <c r="F11113" s="65"/>
      <c r="G11113" s="66"/>
      <c r="H11113" s="66"/>
      <c r="I11113" s="67"/>
      <c r="J11113" s="64"/>
      <c r="K11113" s="66"/>
      <c r="L11113" s="63"/>
      <c r="M11113" s="68"/>
    </row>
    <row r="11114" spans="2:13" ht="15.75" x14ac:dyDescent="0.2">
      <c r="B11114" s="69"/>
      <c r="C11114" s="70"/>
      <c r="D11114" s="71"/>
      <c r="E11114" s="72"/>
      <c r="F11114" s="72"/>
      <c r="G11114" s="73"/>
      <c r="H11114" s="73"/>
      <c r="I11114" s="74"/>
      <c r="J11114" s="71"/>
      <c r="K11114" s="73"/>
      <c r="L11114" s="70"/>
      <c r="M11114" s="75"/>
    </row>
    <row r="11115" spans="2:13" ht="15.75" x14ac:dyDescent="0.2">
      <c r="B11115" s="62"/>
      <c r="C11115" s="63"/>
      <c r="D11115" s="64"/>
      <c r="E11115" s="65"/>
      <c r="F11115" s="65"/>
      <c r="G11115" s="66"/>
      <c r="H11115" s="66"/>
      <c r="I11115" s="67"/>
      <c r="J11115" s="64"/>
      <c r="K11115" s="66"/>
      <c r="L11115" s="63"/>
      <c r="M11115" s="68"/>
    </row>
    <row r="11116" spans="2:13" ht="15.75" x14ac:dyDescent="0.2">
      <c r="B11116" s="69"/>
      <c r="C11116" s="70"/>
      <c r="D11116" s="71"/>
      <c r="E11116" s="72"/>
      <c r="F11116" s="72"/>
      <c r="G11116" s="73"/>
      <c r="H11116" s="73"/>
      <c r="I11116" s="74"/>
      <c r="J11116" s="71"/>
      <c r="K11116" s="73"/>
      <c r="L11116" s="70"/>
      <c r="M11116" s="75"/>
    </row>
    <row r="11117" spans="2:13" ht="15.75" x14ac:dyDescent="0.2">
      <c r="B11117" s="62"/>
      <c r="C11117" s="63"/>
      <c r="D11117" s="64"/>
      <c r="E11117" s="65"/>
      <c r="F11117" s="65"/>
      <c r="G11117" s="66"/>
      <c r="H11117" s="66"/>
      <c r="I11117" s="67"/>
      <c r="J11117" s="64"/>
      <c r="K11117" s="66"/>
      <c r="L11117" s="63"/>
      <c r="M11117" s="68"/>
    </row>
    <row r="11118" spans="2:13" ht="15.75" x14ac:dyDescent="0.2">
      <c r="B11118" s="69"/>
      <c r="C11118" s="70"/>
      <c r="D11118" s="71"/>
      <c r="E11118" s="72"/>
      <c r="F11118" s="72"/>
      <c r="G11118" s="73"/>
      <c r="H11118" s="73"/>
      <c r="I11118" s="74"/>
      <c r="J11118" s="71"/>
      <c r="K11118" s="73"/>
      <c r="L11118" s="70"/>
      <c r="M11118" s="75"/>
    </row>
    <row r="11119" spans="2:13" ht="15.75" x14ac:dyDescent="0.2">
      <c r="B11119" s="62"/>
      <c r="C11119" s="63"/>
      <c r="D11119" s="64"/>
      <c r="E11119" s="65"/>
      <c r="F11119" s="65"/>
      <c r="G11119" s="66"/>
      <c r="H11119" s="66"/>
      <c r="I11119" s="67"/>
      <c r="J11119" s="64"/>
      <c r="K11119" s="66"/>
      <c r="L11119" s="63"/>
      <c r="M11119" s="68"/>
    </row>
    <row r="11120" spans="2:13" ht="15.75" x14ac:dyDescent="0.2">
      <c r="B11120" s="69"/>
      <c r="C11120" s="70"/>
      <c r="D11120" s="71"/>
      <c r="E11120" s="72"/>
      <c r="F11120" s="72"/>
      <c r="G11120" s="73"/>
      <c r="H11120" s="73"/>
      <c r="I11120" s="74"/>
      <c r="J11120" s="71"/>
      <c r="K11120" s="73"/>
      <c r="L11120" s="70"/>
      <c r="M11120" s="75"/>
    </row>
    <row r="11121" spans="2:13" ht="15.75" x14ac:dyDescent="0.2">
      <c r="B11121" s="62"/>
      <c r="C11121" s="63"/>
      <c r="D11121" s="64"/>
      <c r="E11121" s="65"/>
      <c r="F11121" s="65"/>
      <c r="G11121" s="66"/>
      <c r="H11121" s="66"/>
      <c r="I11121" s="67"/>
      <c r="J11121" s="64"/>
      <c r="K11121" s="66"/>
      <c r="L11121" s="63"/>
      <c r="M11121" s="68"/>
    </row>
    <row r="11122" spans="2:13" ht="15.75" x14ac:dyDescent="0.2">
      <c r="B11122" s="69"/>
      <c r="C11122" s="70"/>
      <c r="D11122" s="71"/>
      <c r="E11122" s="72"/>
      <c r="F11122" s="72"/>
      <c r="G11122" s="73"/>
      <c r="H11122" s="73"/>
      <c r="I11122" s="74"/>
      <c r="J11122" s="71"/>
      <c r="K11122" s="73"/>
      <c r="L11122" s="70"/>
      <c r="M11122" s="75"/>
    </row>
    <row r="11123" spans="2:13" ht="15.75" x14ac:dyDescent="0.2">
      <c r="B11123" s="62"/>
      <c r="C11123" s="63"/>
      <c r="D11123" s="64"/>
      <c r="E11123" s="65"/>
      <c r="F11123" s="65"/>
      <c r="G11123" s="66"/>
      <c r="H11123" s="66"/>
      <c r="I11123" s="67"/>
      <c r="J11123" s="64"/>
      <c r="K11123" s="66"/>
      <c r="L11123" s="63"/>
      <c r="M11123" s="68"/>
    </row>
    <row r="11124" spans="2:13" ht="15.75" x14ac:dyDescent="0.2">
      <c r="B11124" s="69"/>
      <c r="C11124" s="70"/>
      <c r="D11124" s="71"/>
      <c r="E11124" s="72"/>
      <c r="F11124" s="72"/>
      <c r="G11124" s="73"/>
      <c r="H11124" s="73"/>
      <c r="I11124" s="74"/>
      <c r="J11124" s="71"/>
      <c r="K11124" s="73"/>
      <c r="L11124" s="70"/>
      <c r="M11124" s="75"/>
    </row>
    <row r="11125" spans="2:13" ht="15.75" x14ac:dyDescent="0.2">
      <c r="B11125" s="62"/>
      <c r="C11125" s="63"/>
      <c r="D11125" s="64"/>
      <c r="E11125" s="65"/>
      <c r="F11125" s="65"/>
      <c r="G11125" s="66"/>
      <c r="H11125" s="66"/>
      <c r="I11125" s="67"/>
      <c r="J11125" s="64"/>
      <c r="K11125" s="66"/>
      <c r="L11125" s="63"/>
      <c r="M11125" s="68"/>
    </row>
    <row r="11126" spans="2:13" ht="15.75" x14ac:dyDescent="0.2">
      <c r="B11126" s="69"/>
      <c r="C11126" s="70"/>
      <c r="D11126" s="71"/>
      <c r="E11126" s="72"/>
      <c r="F11126" s="72"/>
      <c r="G11126" s="73"/>
      <c r="H11126" s="73"/>
      <c r="I11126" s="74"/>
      <c r="J11126" s="71"/>
      <c r="K11126" s="73"/>
      <c r="L11126" s="70"/>
      <c r="M11126" s="75"/>
    </row>
    <row r="11127" spans="2:13" ht="15.75" x14ac:dyDescent="0.2">
      <c r="B11127" s="62"/>
      <c r="C11127" s="63"/>
      <c r="D11127" s="64"/>
      <c r="E11127" s="65"/>
      <c r="F11127" s="65"/>
      <c r="G11127" s="66"/>
      <c r="H11127" s="66"/>
      <c r="I11127" s="67"/>
      <c r="J11127" s="64"/>
      <c r="K11127" s="66"/>
      <c r="L11127" s="63"/>
      <c r="M11127" s="68"/>
    </row>
    <row r="11128" spans="2:13" ht="15.75" x14ac:dyDescent="0.2">
      <c r="B11128" s="69"/>
      <c r="C11128" s="70"/>
      <c r="D11128" s="71"/>
      <c r="E11128" s="72"/>
      <c r="F11128" s="72"/>
      <c r="G11128" s="73"/>
      <c r="H11128" s="73"/>
      <c r="I11128" s="74"/>
      <c r="J11128" s="71"/>
      <c r="K11128" s="73"/>
      <c r="L11128" s="70"/>
      <c r="M11128" s="75"/>
    </row>
    <row r="11129" spans="2:13" ht="15.75" x14ac:dyDescent="0.2">
      <c r="B11129" s="62"/>
      <c r="C11129" s="63"/>
      <c r="D11129" s="64"/>
      <c r="E11129" s="65"/>
      <c r="F11129" s="65"/>
      <c r="G11129" s="66"/>
      <c r="H11129" s="66"/>
      <c r="I11129" s="67"/>
      <c r="J11129" s="64"/>
      <c r="K11129" s="66"/>
      <c r="L11129" s="63"/>
      <c r="M11129" s="68"/>
    </row>
    <row r="11130" spans="2:13" ht="15.75" x14ac:dyDescent="0.2">
      <c r="B11130" s="69"/>
      <c r="C11130" s="70"/>
      <c r="D11130" s="71"/>
      <c r="E11130" s="72"/>
      <c r="F11130" s="72"/>
      <c r="G11130" s="73"/>
      <c r="H11130" s="73"/>
      <c r="I11130" s="74"/>
      <c r="J11130" s="71"/>
      <c r="K11130" s="73"/>
      <c r="L11130" s="70"/>
      <c r="M11130" s="75"/>
    </row>
    <row r="11131" spans="2:13" ht="15.75" x14ac:dyDescent="0.2">
      <c r="B11131" s="62"/>
      <c r="C11131" s="63"/>
      <c r="D11131" s="64"/>
      <c r="E11131" s="65"/>
      <c r="F11131" s="65"/>
      <c r="G11131" s="66"/>
      <c r="H11131" s="66"/>
      <c r="I11131" s="67"/>
      <c r="J11131" s="64"/>
      <c r="K11131" s="66"/>
      <c r="L11131" s="63"/>
      <c r="M11131" s="68"/>
    </row>
    <row r="11132" spans="2:13" ht="15.75" x14ac:dyDescent="0.2">
      <c r="B11132" s="69"/>
      <c r="C11132" s="70"/>
      <c r="D11132" s="71"/>
      <c r="E11132" s="72"/>
      <c r="F11132" s="72"/>
      <c r="G11132" s="73"/>
      <c r="H11132" s="73"/>
      <c r="I11132" s="74"/>
      <c r="J11132" s="71"/>
      <c r="K11132" s="73"/>
      <c r="L11132" s="70"/>
      <c r="M11132" s="75"/>
    </row>
    <row r="11133" spans="2:13" ht="15.75" x14ac:dyDescent="0.2">
      <c r="B11133" s="62"/>
      <c r="C11133" s="63"/>
      <c r="D11133" s="64"/>
      <c r="E11133" s="65"/>
      <c r="F11133" s="65"/>
      <c r="G11133" s="66"/>
      <c r="H11133" s="66"/>
      <c r="I11133" s="67"/>
      <c r="J11133" s="64"/>
      <c r="K11133" s="66"/>
      <c r="L11133" s="63"/>
      <c r="M11133" s="68"/>
    </row>
    <row r="11134" spans="2:13" ht="15.75" x14ac:dyDescent="0.2">
      <c r="B11134" s="69"/>
      <c r="C11134" s="70"/>
      <c r="D11134" s="71"/>
      <c r="E11134" s="72"/>
      <c r="F11134" s="72"/>
      <c r="G11134" s="73"/>
      <c r="H11134" s="73"/>
      <c r="I11134" s="74"/>
      <c r="J11134" s="71"/>
      <c r="K11134" s="73"/>
      <c r="L11134" s="70"/>
      <c r="M11134" s="75"/>
    </row>
    <row r="11135" spans="2:13" ht="15.75" x14ac:dyDescent="0.2">
      <c r="B11135" s="62"/>
      <c r="C11135" s="63"/>
      <c r="D11135" s="64"/>
      <c r="E11135" s="65"/>
      <c r="F11135" s="65"/>
      <c r="G11135" s="66"/>
      <c r="H11135" s="66"/>
      <c r="I11135" s="67"/>
      <c r="J11135" s="64"/>
      <c r="K11135" s="66"/>
      <c r="L11135" s="63"/>
      <c r="M11135" s="68"/>
    </row>
    <row r="11136" spans="2:13" ht="15.75" x14ac:dyDescent="0.2">
      <c r="B11136" s="69"/>
      <c r="C11136" s="70"/>
      <c r="D11136" s="71"/>
      <c r="E11136" s="72"/>
      <c r="F11136" s="72"/>
      <c r="G11136" s="73"/>
      <c r="H11136" s="73"/>
      <c r="I11136" s="74"/>
      <c r="J11136" s="71"/>
      <c r="K11136" s="73"/>
      <c r="L11136" s="70"/>
      <c r="M11136" s="75"/>
    </row>
    <row r="11137" spans="2:13" ht="15.75" x14ac:dyDescent="0.2">
      <c r="B11137" s="62"/>
      <c r="C11137" s="63"/>
      <c r="D11137" s="64"/>
      <c r="E11137" s="65"/>
      <c r="F11137" s="65"/>
      <c r="G11137" s="66"/>
      <c r="H11137" s="66"/>
      <c r="I11137" s="67"/>
      <c r="J11137" s="64"/>
      <c r="K11137" s="66"/>
      <c r="L11137" s="63"/>
      <c r="M11137" s="68"/>
    </row>
    <row r="11138" spans="2:13" ht="15.75" x14ac:dyDescent="0.2">
      <c r="B11138" s="69"/>
      <c r="C11138" s="70"/>
      <c r="D11138" s="71"/>
      <c r="E11138" s="72"/>
      <c r="F11138" s="72"/>
      <c r="G11138" s="73"/>
      <c r="H11138" s="73"/>
      <c r="I11138" s="74"/>
      <c r="J11138" s="71"/>
      <c r="K11138" s="73"/>
      <c r="L11138" s="70"/>
      <c r="M11138" s="75"/>
    </row>
    <row r="11139" spans="2:13" ht="15.75" x14ac:dyDescent="0.2">
      <c r="B11139" s="62"/>
      <c r="C11139" s="63"/>
      <c r="D11139" s="64"/>
      <c r="E11139" s="65"/>
      <c r="F11139" s="65"/>
      <c r="G11139" s="66"/>
      <c r="H11139" s="66"/>
      <c r="I11139" s="67"/>
      <c r="J11139" s="64"/>
      <c r="K11139" s="66"/>
      <c r="L11139" s="63"/>
      <c r="M11139" s="68"/>
    </row>
    <row r="11140" spans="2:13" ht="15.75" x14ac:dyDescent="0.2">
      <c r="B11140" s="69"/>
      <c r="C11140" s="70"/>
      <c r="D11140" s="71"/>
      <c r="E11140" s="72"/>
      <c r="F11140" s="72"/>
      <c r="G11140" s="73"/>
      <c r="H11140" s="73"/>
      <c r="I11140" s="74"/>
      <c r="J11140" s="71"/>
      <c r="K11140" s="73"/>
      <c r="L11140" s="70"/>
      <c r="M11140" s="75"/>
    </row>
    <row r="11141" spans="2:13" ht="15.75" x14ac:dyDescent="0.2">
      <c r="B11141" s="62"/>
      <c r="C11141" s="63"/>
      <c r="D11141" s="64"/>
      <c r="E11141" s="65"/>
      <c r="F11141" s="65"/>
      <c r="G11141" s="66"/>
      <c r="H11141" s="66"/>
      <c r="I11141" s="67"/>
      <c r="J11141" s="64"/>
      <c r="K11141" s="66"/>
      <c r="L11141" s="63"/>
      <c r="M11141" s="68"/>
    </row>
    <row r="11142" spans="2:13" ht="15.75" x14ac:dyDescent="0.2">
      <c r="B11142" s="69"/>
      <c r="C11142" s="70"/>
      <c r="D11142" s="71"/>
      <c r="E11142" s="72"/>
      <c r="F11142" s="72"/>
      <c r="G11142" s="73"/>
      <c r="H11142" s="73"/>
      <c r="I11142" s="74"/>
      <c r="J11142" s="71"/>
      <c r="K11142" s="73"/>
      <c r="L11142" s="70"/>
      <c r="M11142" s="75"/>
    </row>
    <row r="11143" spans="2:13" ht="15.75" x14ac:dyDescent="0.2">
      <c r="B11143" s="62"/>
      <c r="C11143" s="63"/>
      <c r="D11143" s="64"/>
      <c r="E11143" s="65"/>
      <c r="F11143" s="65"/>
      <c r="G11143" s="66"/>
      <c r="H11143" s="66"/>
      <c r="I11143" s="67"/>
      <c r="J11143" s="64"/>
      <c r="K11143" s="66"/>
      <c r="L11143" s="63"/>
      <c r="M11143" s="68"/>
    </row>
    <row r="11144" spans="2:13" ht="15.75" x14ac:dyDescent="0.2">
      <c r="B11144" s="69"/>
      <c r="C11144" s="70"/>
      <c r="D11144" s="71"/>
      <c r="E11144" s="72"/>
      <c r="F11144" s="72"/>
      <c r="G11144" s="73"/>
      <c r="H11144" s="73"/>
      <c r="I11144" s="74"/>
      <c r="J11144" s="71"/>
      <c r="K11144" s="73"/>
      <c r="L11144" s="70"/>
      <c r="M11144" s="75"/>
    </row>
    <row r="11145" spans="2:13" ht="15.75" x14ac:dyDescent="0.2">
      <c r="B11145" s="62"/>
      <c r="C11145" s="63"/>
      <c r="D11145" s="64"/>
      <c r="E11145" s="65"/>
      <c r="F11145" s="65"/>
      <c r="G11145" s="66"/>
      <c r="H11145" s="66"/>
      <c r="I11145" s="67"/>
      <c r="J11145" s="64"/>
      <c r="K11145" s="66"/>
      <c r="L11145" s="63"/>
      <c r="M11145" s="68"/>
    </row>
    <row r="11146" spans="2:13" ht="15.75" x14ac:dyDescent="0.2">
      <c r="B11146" s="69"/>
      <c r="C11146" s="70"/>
      <c r="D11146" s="71"/>
      <c r="E11146" s="72"/>
      <c r="F11146" s="72"/>
      <c r="G11146" s="73"/>
      <c r="H11146" s="73"/>
      <c r="I11146" s="74"/>
      <c r="J11146" s="71"/>
      <c r="K11146" s="73"/>
      <c r="L11146" s="70"/>
      <c r="M11146" s="75"/>
    </row>
    <row r="11147" spans="2:13" ht="15.75" x14ac:dyDescent="0.2">
      <c r="B11147" s="62"/>
      <c r="C11147" s="63"/>
      <c r="D11147" s="64"/>
      <c r="E11147" s="65"/>
      <c r="F11147" s="65"/>
      <c r="G11147" s="66"/>
      <c r="H11147" s="66"/>
      <c r="I11147" s="67"/>
      <c r="J11147" s="64"/>
      <c r="K11147" s="66"/>
      <c r="L11147" s="63"/>
      <c r="M11147" s="68"/>
    </row>
    <row r="11148" spans="2:13" ht="15.75" x14ac:dyDescent="0.2">
      <c r="B11148" s="69"/>
      <c r="C11148" s="70"/>
      <c r="D11148" s="71"/>
      <c r="E11148" s="72"/>
      <c r="F11148" s="72"/>
      <c r="G11148" s="73"/>
      <c r="H11148" s="73"/>
      <c r="I11148" s="74"/>
      <c r="J11148" s="71"/>
      <c r="K11148" s="73"/>
      <c r="L11148" s="70"/>
      <c r="M11148" s="75"/>
    </row>
    <row r="11149" spans="2:13" ht="15.75" x14ac:dyDescent="0.2">
      <c r="B11149" s="62"/>
      <c r="C11149" s="63"/>
      <c r="D11149" s="64"/>
      <c r="E11149" s="65"/>
      <c r="F11149" s="65"/>
      <c r="G11149" s="66"/>
      <c r="H11149" s="66"/>
      <c r="I11149" s="67"/>
      <c r="J11149" s="64"/>
      <c r="K11149" s="66"/>
      <c r="L11149" s="63"/>
      <c r="M11149" s="68"/>
    </row>
    <row r="11150" spans="2:13" ht="15.75" x14ac:dyDescent="0.2">
      <c r="B11150" s="69"/>
      <c r="C11150" s="70"/>
      <c r="D11150" s="71"/>
      <c r="E11150" s="72"/>
      <c r="F11150" s="72"/>
      <c r="G11150" s="73"/>
      <c r="H11150" s="73"/>
      <c r="I11150" s="74"/>
      <c r="J11150" s="71"/>
      <c r="K11150" s="73"/>
      <c r="L11150" s="70"/>
      <c r="M11150" s="75"/>
    </row>
    <row r="11151" spans="2:13" ht="15.75" x14ac:dyDescent="0.2">
      <c r="B11151" s="62"/>
      <c r="C11151" s="63"/>
      <c r="D11151" s="64"/>
      <c r="E11151" s="65"/>
      <c r="F11151" s="65"/>
      <c r="G11151" s="66"/>
      <c r="H11151" s="66"/>
      <c r="I11151" s="67"/>
      <c r="J11151" s="64"/>
      <c r="K11151" s="66"/>
      <c r="L11151" s="63"/>
      <c r="M11151" s="68"/>
    </row>
    <row r="11152" spans="2:13" ht="15.75" x14ac:dyDescent="0.2">
      <c r="B11152" s="69"/>
      <c r="C11152" s="70"/>
      <c r="D11152" s="71"/>
      <c r="E11152" s="72"/>
      <c r="F11152" s="72"/>
      <c r="G11152" s="73"/>
      <c r="H11152" s="73"/>
      <c r="I11152" s="74"/>
      <c r="J11152" s="71"/>
      <c r="K11152" s="73"/>
      <c r="L11152" s="70"/>
      <c r="M11152" s="75"/>
    </row>
    <row r="11153" spans="2:13" ht="15.75" x14ac:dyDescent="0.2">
      <c r="B11153" s="62"/>
      <c r="C11153" s="63"/>
      <c r="D11153" s="64"/>
      <c r="E11153" s="65"/>
      <c r="F11153" s="65"/>
      <c r="G11153" s="66"/>
      <c r="H11153" s="66"/>
      <c r="I11153" s="67"/>
      <c r="J11153" s="64"/>
      <c r="K11153" s="66"/>
      <c r="L11153" s="63"/>
      <c r="M11153" s="68"/>
    </row>
    <row r="11154" spans="2:13" ht="15.75" x14ac:dyDescent="0.2">
      <c r="B11154" s="69"/>
      <c r="C11154" s="70"/>
      <c r="D11154" s="71"/>
      <c r="E11154" s="72"/>
      <c r="F11154" s="72"/>
      <c r="G11154" s="73"/>
      <c r="H11154" s="73"/>
      <c r="I11154" s="74"/>
      <c r="J11154" s="71"/>
      <c r="K11154" s="73"/>
      <c r="L11154" s="70"/>
      <c r="M11154" s="75"/>
    </row>
    <row r="11155" spans="2:13" ht="15.75" x14ac:dyDescent="0.2">
      <c r="B11155" s="62"/>
      <c r="C11155" s="63"/>
      <c r="D11155" s="64"/>
      <c r="E11155" s="65"/>
      <c r="F11155" s="65"/>
      <c r="G11155" s="66"/>
      <c r="H11155" s="66"/>
      <c r="I11155" s="67"/>
      <c r="J11155" s="64"/>
      <c r="K11155" s="66"/>
      <c r="L11155" s="63"/>
      <c r="M11155" s="68"/>
    </row>
    <row r="11156" spans="2:13" ht="15.75" x14ac:dyDescent="0.2">
      <c r="B11156" s="69"/>
      <c r="C11156" s="70"/>
      <c r="D11156" s="71"/>
      <c r="E11156" s="72"/>
      <c r="F11156" s="72"/>
      <c r="G11156" s="73"/>
      <c r="H11156" s="73"/>
      <c r="I11156" s="74"/>
      <c r="J11156" s="71"/>
      <c r="K11156" s="73"/>
      <c r="L11156" s="70"/>
      <c r="M11156" s="75"/>
    </row>
    <row r="11157" spans="2:13" ht="15.75" x14ac:dyDescent="0.2">
      <c r="B11157" s="62"/>
      <c r="C11157" s="63"/>
      <c r="D11157" s="64"/>
      <c r="E11157" s="65"/>
      <c r="F11157" s="65"/>
      <c r="G11157" s="66"/>
      <c r="H11157" s="66"/>
      <c r="I11157" s="67"/>
      <c r="J11157" s="64"/>
      <c r="K11157" s="66"/>
      <c r="L11157" s="63"/>
      <c r="M11157" s="68"/>
    </row>
    <row r="11158" spans="2:13" ht="15.75" x14ac:dyDescent="0.2">
      <c r="B11158" s="69"/>
      <c r="C11158" s="70"/>
      <c r="D11158" s="71"/>
      <c r="E11158" s="72"/>
      <c r="F11158" s="72"/>
      <c r="G11158" s="73"/>
      <c r="H11158" s="73"/>
      <c r="I11158" s="74"/>
      <c r="J11158" s="71"/>
      <c r="K11158" s="73"/>
      <c r="L11158" s="70"/>
      <c r="M11158" s="75"/>
    </row>
    <row r="11159" spans="2:13" ht="15.75" x14ac:dyDescent="0.2">
      <c r="B11159" s="62"/>
      <c r="C11159" s="63"/>
      <c r="D11159" s="64"/>
      <c r="E11159" s="65"/>
      <c r="F11159" s="65"/>
      <c r="G11159" s="66"/>
      <c r="H11159" s="66"/>
      <c r="I11159" s="67"/>
      <c r="J11159" s="64"/>
      <c r="K11159" s="66"/>
      <c r="L11159" s="63"/>
      <c r="M11159" s="68"/>
    </row>
    <row r="11160" spans="2:13" ht="15.75" x14ac:dyDescent="0.2">
      <c r="B11160" s="69"/>
      <c r="C11160" s="70"/>
      <c r="D11160" s="71"/>
      <c r="E11160" s="72"/>
      <c r="F11160" s="72"/>
      <c r="G11160" s="73"/>
      <c r="H11160" s="73"/>
      <c r="I11160" s="74"/>
      <c r="J11160" s="71"/>
      <c r="K11160" s="73"/>
      <c r="L11160" s="70"/>
      <c r="M11160" s="75"/>
    </row>
    <row r="11161" spans="2:13" ht="15.75" x14ac:dyDescent="0.2">
      <c r="B11161" s="62"/>
      <c r="C11161" s="63"/>
      <c r="D11161" s="64"/>
      <c r="E11161" s="65"/>
      <c r="F11161" s="65"/>
      <c r="G11161" s="66"/>
      <c r="H11161" s="66"/>
      <c r="I11161" s="67"/>
      <c r="J11161" s="64"/>
      <c r="K11161" s="66"/>
      <c r="L11161" s="63"/>
      <c r="M11161" s="68"/>
    </row>
    <row r="11162" spans="2:13" ht="15.75" x14ac:dyDescent="0.2">
      <c r="B11162" s="69"/>
      <c r="C11162" s="70"/>
      <c r="D11162" s="71"/>
      <c r="E11162" s="72"/>
      <c r="F11162" s="72"/>
      <c r="G11162" s="73"/>
      <c r="H11162" s="73"/>
      <c r="I11162" s="74"/>
      <c r="J11162" s="71"/>
      <c r="K11162" s="73"/>
      <c r="L11162" s="70"/>
      <c r="M11162" s="75"/>
    </row>
    <row r="11163" spans="2:13" ht="15.75" x14ac:dyDescent="0.2">
      <c r="B11163" s="62"/>
      <c r="C11163" s="63"/>
      <c r="D11163" s="64"/>
      <c r="E11163" s="65"/>
      <c r="F11163" s="65"/>
      <c r="G11163" s="66"/>
      <c r="H11163" s="66"/>
      <c r="I11163" s="67"/>
      <c r="J11163" s="64"/>
      <c r="K11163" s="66"/>
      <c r="L11163" s="63"/>
      <c r="M11163" s="68"/>
    </row>
    <row r="11164" spans="2:13" ht="15.75" x14ac:dyDescent="0.2">
      <c r="B11164" s="69"/>
      <c r="C11164" s="70"/>
      <c r="D11164" s="71"/>
      <c r="E11164" s="72"/>
      <c r="F11164" s="72"/>
      <c r="G11164" s="73"/>
      <c r="H11164" s="73"/>
      <c r="I11164" s="74"/>
      <c r="J11164" s="71"/>
      <c r="K11164" s="73"/>
      <c r="L11164" s="70"/>
      <c r="M11164" s="75"/>
    </row>
    <row r="11165" spans="2:13" ht="15.75" x14ac:dyDescent="0.2">
      <c r="B11165" s="62"/>
      <c r="C11165" s="63"/>
      <c r="D11165" s="64"/>
      <c r="E11165" s="65"/>
      <c r="F11165" s="65"/>
      <c r="G11165" s="66"/>
      <c r="H11165" s="66"/>
      <c r="I11165" s="67"/>
      <c r="J11165" s="64"/>
      <c r="K11165" s="66"/>
      <c r="L11165" s="63"/>
      <c r="M11165" s="68"/>
    </row>
    <row r="11166" spans="2:13" ht="15.75" x14ac:dyDescent="0.2">
      <c r="B11166" s="69"/>
      <c r="C11166" s="70"/>
      <c r="D11166" s="71"/>
      <c r="E11166" s="72"/>
      <c r="F11166" s="72"/>
      <c r="G11166" s="73"/>
      <c r="H11166" s="73"/>
      <c r="I11166" s="74"/>
      <c r="J11166" s="71"/>
      <c r="K11166" s="73"/>
      <c r="L11166" s="70"/>
      <c r="M11166" s="75"/>
    </row>
    <row r="11167" spans="2:13" ht="15.75" x14ac:dyDescent="0.2">
      <c r="B11167" s="62"/>
      <c r="C11167" s="63"/>
      <c r="D11167" s="64"/>
      <c r="E11167" s="65"/>
      <c r="F11167" s="65"/>
      <c r="G11167" s="66"/>
      <c r="H11167" s="66"/>
      <c r="I11167" s="67"/>
      <c r="J11167" s="64"/>
      <c r="K11167" s="66"/>
      <c r="L11167" s="63"/>
      <c r="M11167" s="68"/>
    </row>
    <row r="11168" spans="2:13" ht="15.75" x14ac:dyDescent="0.2">
      <c r="B11168" s="69"/>
      <c r="C11168" s="70"/>
      <c r="D11168" s="71"/>
      <c r="E11168" s="72"/>
      <c r="F11168" s="72"/>
      <c r="G11168" s="73"/>
      <c r="H11168" s="73"/>
      <c r="I11168" s="74"/>
      <c r="J11168" s="71"/>
      <c r="K11168" s="73"/>
      <c r="L11168" s="70"/>
      <c r="M11168" s="75"/>
    </row>
    <row r="11169" spans="2:13" ht="15.75" x14ac:dyDescent="0.2">
      <c r="B11169" s="62"/>
      <c r="C11169" s="63"/>
      <c r="D11169" s="64"/>
      <c r="E11169" s="65"/>
      <c r="F11169" s="65"/>
      <c r="G11169" s="66"/>
      <c r="H11169" s="66"/>
      <c r="I11169" s="67"/>
      <c r="J11169" s="64"/>
      <c r="K11169" s="66"/>
      <c r="L11169" s="63"/>
      <c r="M11169" s="68"/>
    </row>
    <row r="11170" spans="2:13" ht="15.75" x14ac:dyDescent="0.2">
      <c r="B11170" s="69"/>
      <c r="C11170" s="70"/>
      <c r="D11170" s="71"/>
      <c r="E11170" s="72"/>
      <c r="F11170" s="72"/>
      <c r="G11170" s="73"/>
      <c r="H11170" s="73"/>
      <c r="I11170" s="74"/>
      <c r="J11170" s="71"/>
      <c r="K11170" s="73"/>
      <c r="L11170" s="70"/>
      <c r="M11170" s="75"/>
    </row>
    <row r="11171" spans="2:13" ht="15.75" x14ac:dyDescent="0.2">
      <c r="B11171" s="62"/>
      <c r="C11171" s="63"/>
      <c r="D11171" s="64"/>
      <c r="E11171" s="65"/>
      <c r="F11171" s="65"/>
      <c r="G11171" s="66"/>
      <c r="H11171" s="66"/>
      <c r="I11171" s="67"/>
      <c r="J11171" s="64"/>
      <c r="K11171" s="66"/>
      <c r="L11171" s="63"/>
      <c r="M11171" s="68"/>
    </row>
    <row r="11172" spans="2:13" ht="15.75" x14ac:dyDescent="0.2">
      <c r="B11172" s="69"/>
      <c r="C11172" s="70"/>
      <c r="D11172" s="71"/>
      <c r="E11172" s="72"/>
      <c r="F11172" s="72"/>
      <c r="G11172" s="73"/>
      <c r="H11172" s="73"/>
      <c r="I11172" s="74"/>
      <c r="J11172" s="71"/>
      <c r="K11172" s="73"/>
      <c r="L11172" s="70"/>
      <c r="M11172" s="75"/>
    </row>
    <row r="11173" spans="2:13" ht="15.75" x14ac:dyDescent="0.2">
      <c r="B11173" s="62"/>
      <c r="C11173" s="63"/>
      <c r="D11173" s="64"/>
      <c r="E11173" s="65"/>
      <c r="F11173" s="65"/>
      <c r="G11173" s="66"/>
      <c r="H11173" s="66"/>
      <c r="I11173" s="67"/>
      <c r="J11173" s="64"/>
      <c r="K11173" s="66"/>
      <c r="L11173" s="63"/>
      <c r="M11173" s="68"/>
    </row>
    <row r="11174" spans="2:13" ht="15.75" x14ac:dyDescent="0.2">
      <c r="B11174" s="69"/>
      <c r="C11174" s="70"/>
      <c r="D11174" s="71"/>
      <c r="E11174" s="72"/>
      <c r="F11174" s="72"/>
      <c r="G11174" s="73"/>
      <c r="H11174" s="73"/>
      <c r="I11174" s="74"/>
      <c r="J11174" s="71"/>
      <c r="K11174" s="73"/>
      <c r="L11174" s="70"/>
      <c r="M11174" s="75"/>
    </row>
    <row r="11175" spans="2:13" ht="15.75" x14ac:dyDescent="0.2">
      <c r="B11175" s="62"/>
      <c r="C11175" s="63"/>
      <c r="D11175" s="64"/>
      <c r="E11175" s="65"/>
      <c r="F11175" s="65"/>
      <c r="G11175" s="66"/>
      <c r="H11175" s="66"/>
      <c r="I11175" s="67"/>
      <c r="J11175" s="64"/>
      <c r="K11175" s="66"/>
      <c r="L11175" s="63"/>
      <c r="M11175" s="68"/>
    </row>
    <row r="11176" spans="2:13" ht="15.75" x14ac:dyDescent="0.2">
      <c r="B11176" s="69"/>
      <c r="C11176" s="70"/>
      <c r="D11176" s="71"/>
      <c r="E11176" s="72"/>
      <c r="F11176" s="72"/>
      <c r="G11176" s="73"/>
      <c r="H11176" s="73"/>
      <c r="I11176" s="74"/>
      <c r="J11176" s="71"/>
      <c r="K11176" s="73"/>
      <c r="L11176" s="70"/>
      <c r="M11176" s="75"/>
    </row>
    <row r="11177" spans="2:13" ht="15.75" x14ac:dyDescent="0.2">
      <c r="B11177" s="62"/>
      <c r="C11177" s="63"/>
      <c r="D11177" s="64"/>
      <c r="E11177" s="65"/>
      <c r="F11177" s="65"/>
      <c r="G11177" s="66"/>
      <c r="H11177" s="66"/>
      <c r="I11177" s="67"/>
      <c r="J11177" s="64"/>
      <c r="K11177" s="66"/>
      <c r="L11177" s="63"/>
      <c r="M11177" s="68"/>
    </row>
    <row r="11178" spans="2:13" ht="15.75" x14ac:dyDescent="0.2">
      <c r="B11178" s="69"/>
      <c r="C11178" s="70"/>
      <c r="D11178" s="71"/>
      <c r="E11178" s="72"/>
      <c r="F11178" s="72"/>
      <c r="G11178" s="73"/>
      <c r="H11178" s="73"/>
      <c r="I11178" s="74"/>
      <c r="J11178" s="71"/>
      <c r="K11178" s="73"/>
      <c r="L11178" s="70"/>
      <c r="M11178" s="75"/>
    </row>
    <row r="11179" spans="2:13" ht="15.75" x14ac:dyDescent="0.2">
      <c r="B11179" s="62"/>
      <c r="C11179" s="63"/>
      <c r="D11179" s="64"/>
      <c r="E11179" s="65"/>
      <c r="F11179" s="65"/>
      <c r="G11179" s="66"/>
      <c r="H11179" s="66"/>
      <c r="I11179" s="67"/>
      <c r="J11179" s="64"/>
      <c r="K11179" s="66"/>
      <c r="L11179" s="63"/>
      <c r="M11179" s="68"/>
    </row>
    <row r="11180" spans="2:13" ht="15.75" x14ac:dyDescent="0.2">
      <c r="B11180" s="69"/>
      <c r="C11180" s="70"/>
      <c r="D11180" s="71"/>
      <c r="E11180" s="72"/>
      <c r="F11180" s="72"/>
      <c r="G11180" s="73"/>
      <c r="H11180" s="73"/>
      <c r="I11180" s="74"/>
      <c r="J11180" s="71"/>
      <c r="K11180" s="73"/>
      <c r="L11180" s="70"/>
      <c r="M11180" s="75"/>
    </row>
    <row r="11181" spans="2:13" ht="15.75" x14ac:dyDescent="0.2">
      <c r="B11181" s="62"/>
      <c r="C11181" s="63"/>
      <c r="D11181" s="64"/>
      <c r="E11181" s="65"/>
      <c r="F11181" s="65"/>
      <c r="G11181" s="66"/>
      <c r="H11181" s="66"/>
      <c r="I11181" s="67"/>
      <c r="J11181" s="64"/>
      <c r="K11181" s="66"/>
      <c r="L11181" s="63"/>
      <c r="M11181" s="68"/>
    </row>
    <row r="11182" spans="2:13" ht="15.75" x14ac:dyDescent="0.2">
      <c r="B11182" s="69"/>
      <c r="C11182" s="70"/>
      <c r="D11182" s="71"/>
      <c r="E11182" s="72"/>
      <c r="F11182" s="72"/>
      <c r="G11182" s="73"/>
      <c r="H11182" s="73"/>
      <c r="I11182" s="74"/>
      <c r="J11182" s="71"/>
      <c r="K11182" s="73"/>
      <c r="L11182" s="70"/>
      <c r="M11182" s="75"/>
    </row>
    <row r="11183" spans="2:13" ht="15.75" x14ac:dyDescent="0.2">
      <c r="B11183" s="62"/>
      <c r="C11183" s="63"/>
      <c r="D11183" s="64"/>
      <c r="E11183" s="65"/>
      <c r="F11183" s="65"/>
      <c r="G11183" s="66"/>
      <c r="H11183" s="66"/>
      <c r="I11183" s="67"/>
      <c r="J11183" s="64"/>
      <c r="K11183" s="66"/>
      <c r="L11183" s="63"/>
      <c r="M11183" s="68"/>
    </row>
    <row r="11184" spans="2:13" ht="15.75" x14ac:dyDescent="0.2">
      <c r="B11184" s="69"/>
      <c r="C11184" s="70"/>
      <c r="D11184" s="71"/>
      <c r="E11184" s="72"/>
      <c r="F11184" s="72"/>
      <c r="G11184" s="73"/>
      <c r="H11184" s="73"/>
      <c r="I11184" s="74"/>
      <c r="J11184" s="71"/>
      <c r="K11184" s="73"/>
      <c r="L11184" s="70"/>
      <c r="M11184" s="75"/>
    </row>
    <row r="11185" spans="2:13" ht="15.75" x14ac:dyDescent="0.2">
      <c r="B11185" s="62"/>
      <c r="C11185" s="63"/>
      <c r="D11185" s="64"/>
      <c r="E11185" s="65"/>
      <c r="F11185" s="65"/>
      <c r="G11185" s="66"/>
      <c r="H11185" s="66"/>
      <c r="I11185" s="67"/>
      <c r="J11185" s="64"/>
      <c r="K11185" s="66"/>
      <c r="L11185" s="63"/>
      <c r="M11185" s="68"/>
    </row>
    <row r="11186" spans="2:13" ht="15.75" x14ac:dyDescent="0.2">
      <c r="B11186" s="69"/>
      <c r="C11186" s="70"/>
      <c r="D11186" s="71"/>
      <c r="E11186" s="72"/>
      <c r="F11186" s="72"/>
      <c r="G11186" s="73"/>
      <c r="H11186" s="73"/>
      <c r="I11186" s="74"/>
      <c r="J11186" s="71"/>
      <c r="K11186" s="73"/>
      <c r="L11186" s="70"/>
      <c r="M11186" s="75"/>
    </row>
    <row r="11187" spans="2:13" ht="15.75" x14ac:dyDescent="0.2">
      <c r="B11187" s="62"/>
      <c r="C11187" s="63"/>
      <c r="D11187" s="64"/>
      <c r="E11187" s="65"/>
      <c r="F11187" s="65"/>
      <c r="G11187" s="66"/>
      <c r="H11187" s="66"/>
      <c r="I11187" s="67"/>
      <c r="J11187" s="64"/>
      <c r="K11187" s="66"/>
      <c r="L11187" s="63"/>
      <c r="M11187" s="68"/>
    </row>
    <row r="11188" spans="2:13" ht="15.75" x14ac:dyDescent="0.2">
      <c r="B11188" s="69"/>
      <c r="C11188" s="70"/>
      <c r="D11188" s="71"/>
      <c r="E11188" s="72"/>
      <c r="F11188" s="72"/>
      <c r="G11188" s="73"/>
      <c r="H11188" s="73"/>
      <c r="I11188" s="74"/>
      <c r="J11188" s="71"/>
      <c r="K11188" s="73"/>
      <c r="L11188" s="70"/>
      <c r="M11188" s="75"/>
    </row>
    <row r="11189" spans="2:13" ht="15.75" x14ac:dyDescent="0.2">
      <c r="B11189" s="62"/>
      <c r="C11189" s="63"/>
      <c r="D11189" s="64"/>
      <c r="E11189" s="65"/>
      <c r="F11189" s="65"/>
      <c r="G11189" s="66"/>
      <c r="H11189" s="66"/>
      <c r="I11189" s="67"/>
      <c r="J11189" s="64"/>
      <c r="K11189" s="66"/>
      <c r="L11189" s="63"/>
      <c r="M11189" s="68"/>
    </row>
    <row r="11190" spans="2:13" ht="15.75" x14ac:dyDescent="0.2">
      <c r="B11190" s="69"/>
      <c r="C11190" s="70"/>
      <c r="D11190" s="71"/>
      <c r="E11190" s="72"/>
      <c r="F11190" s="72"/>
      <c r="G11190" s="73"/>
      <c r="H11190" s="73"/>
      <c r="I11190" s="74"/>
      <c r="J11190" s="71"/>
      <c r="K11190" s="73"/>
      <c r="L11190" s="70"/>
      <c r="M11190" s="75"/>
    </row>
    <row r="11191" spans="2:13" ht="15.75" x14ac:dyDescent="0.2">
      <c r="B11191" s="62"/>
      <c r="C11191" s="63"/>
      <c r="D11191" s="64"/>
      <c r="E11191" s="65"/>
      <c r="F11191" s="65"/>
      <c r="G11191" s="66"/>
      <c r="H11191" s="66"/>
      <c r="I11191" s="67"/>
      <c r="J11191" s="64"/>
      <c r="K11191" s="66"/>
      <c r="L11191" s="63"/>
      <c r="M11191" s="68"/>
    </row>
    <row r="11192" spans="2:13" ht="15.75" x14ac:dyDescent="0.2">
      <c r="B11192" s="69"/>
      <c r="C11192" s="70"/>
      <c r="D11192" s="71"/>
      <c r="E11192" s="72"/>
      <c r="F11192" s="72"/>
      <c r="G11192" s="73"/>
      <c r="H11192" s="73"/>
      <c r="I11192" s="74"/>
      <c r="J11192" s="71"/>
      <c r="K11192" s="73"/>
      <c r="L11192" s="70"/>
      <c r="M11192" s="75"/>
    </row>
    <row r="11193" spans="2:13" ht="15.75" x14ac:dyDescent="0.2">
      <c r="B11193" s="62"/>
      <c r="C11193" s="63"/>
      <c r="D11193" s="64"/>
      <c r="E11193" s="65"/>
      <c r="F11193" s="65"/>
      <c r="G11193" s="66"/>
      <c r="H11193" s="66"/>
      <c r="I11193" s="67"/>
      <c r="J11193" s="64"/>
      <c r="K11193" s="66"/>
      <c r="L11193" s="63"/>
      <c r="M11193" s="68"/>
    </row>
    <row r="11194" spans="2:13" ht="15.75" x14ac:dyDescent="0.2">
      <c r="B11194" s="69"/>
      <c r="C11194" s="70"/>
      <c r="D11194" s="71"/>
      <c r="E11194" s="72"/>
      <c r="F11194" s="72"/>
      <c r="G11194" s="73"/>
      <c r="H11194" s="73"/>
      <c r="I11194" s="74"/>
      <c r="J11194" s="71"/>
      <c r="K11194" s="73"/>
      <c r="L11194" s="70"/>
      <c r="M11194" s="75"/>
    </row>
    <row r="11195" spans="2:13" ht="15.75" x14ac:dyDescent="0.2">
      <c r="B11195" s="62"/>
      <c r="C11195" s="63"/>
      <c r="D11195" s="64"/>
      <c r="E11195" s="65"/>
      <c r="F11195" s="65"/>
      <c r="G11195" s="66"/>
      <c r="H11195" s="66"/>
      <c r="I11195" s="67"/>
      <c r="J11195" s="64"/>
      <c r="K11195" s="66"/>
      <c r="L11195" s="63"/>
      <c r="M11195" s="68"/>
    </row>
    <row r="11196" spans="2:13" ht="15.75" x14ac:dyDescent="0.2">
      <c r="B11196" s="69"/>
      <c r="C11196" s="70"/>
      <c r="D11196" s="71"/>
      <c r="E11196" s="72"/>
      <c r="F11196" s="72"/>
      <c r="G11196" s="73"/>
      <c r="H11196" s="73"/>
      <c r="I11196" s="74"/>
      <c r="J11196" s="71"/>
      <c r="K11196" s="73"/>
      <c r="L11196" s="70"/>
      <c r="M11196" s="75"/>
    </row>
    <row r="11197" spans="2:13" ht="15.75" x14ac:dyDescent="0.2">
      <c r="B11197" s="62"/>
      <c r="C11197" s="63"/>
      <c r="D11197" s="64"/>
      <c r="E11197" s="65"/>
      <c r="F11197" s="65"/>
      <c r="G11197" s="66"/>
      <c r="H11197" s="66"/>
      <c r="I11197" s="67"/>
      <c r="J11197" s="64"/>
      <c r="K11197" s="66"/>
      <c r="L11197" s="63"/>
      <c r="M11197" s="68"/>
    </row>
    <row r="11198" spans="2:13" ht="15.75" x14ac:dyDescent="0.2">
      <c r="B11198" s="69"/>
      <c r="C11198" s="70"/>
      <c r="D11198" s="71"/>
      <c r="E11198" s="72"/>
      <c r="F11198" s="72"/>
      <c r="G11198" s="73"/>
      <c r="H11198" s="73"/>
      <c r="I11198" s="74"/>
      <c r="J11198" s="71"/>
      <c r="K11198" s="73"/>
      <c r="L11198" s="70"/>
      <c r="M11198" s="75"/>
    </row>
    <row r="11199" spans="2:13" ht="15.75" x14ac:dyDescent="0.2">
      <c r="B11199" s="62"/>
      <c r="C11199" s="63"/>
      <c r="D11199" s="64"/>
      <c r="E11199" s="65"/>
      <c r="F11199" s="65"/>
      <c r="G11199" s="66"/>
      <c r="H11199" s="66"/>
      <c r="I11199" s="67"/>
      <c r="J11199" s="64"/>
      <c r="K11199" s="66"/>
      <c r="L11199" s="63"/>
      <c r="M11199" s="68"/>
    </row>
    <row r="11200" spans="2:13" ht="15.75" x14ac:dyDescent="0.2">
      <c r="B11200" s="69"/>
      <c r="C11200" s="70"/>
      <c r="D11200" s="71"/>
      <c r="E11200" s="72"/>
      <c r="F11200" s="72"/>
      <c r="G11200" s="73"/>
      <c r="H11200" s="73"/>
      <c r="I11200" s="74"/>
      <c r="J11200" s="71"/>
      <c r="K11200" s="73"/>
      <c r="L11200" s="70"/>
      <c r="M11200" s="75"/>
    </row>
    <row r="11201" spans="2:13" ht="15.75" x14ac:dyDescent="0.2">
      <c r="B11201" s="62"/>
      <c r="C11201" s="63"/>
      <c r="D11201" s="64"/>
      <c r="E11201" s="65"/>
      <c r="F11201" s="65"/>
      <c r="G11201" s="66"/>
      <c r="H11201" s="66"/>
      <c r="I11201" s="67"/>
      <c r="J11201" s="64"/>
      <c r="K11201" s="66"/>
      <c r="L11201" s="63"/>
      <c r="M11201" s="68"/>
    </row>
    <row r="11202" spans="2:13" ht="15.75" x14ac:dyDescent="0.2">
      <c r="B11202" s="69"/>
      <c r="C11202" s="70"/>
      <c r="D11202" s="71"/>
      <c r="E11202" s="72"/>
      <c r="F11202" s="72"/>
      <c r="G11202" s="73"/>
      <c r="H11202" s="73"/>
      <c r="I11202" s="74"/>
      <c r="J11202" s="71"/>
      <c r="K11202" s="73"/>
      <c r="L11202" s="70"/>
      <c r="M11202" s="75"/>
    </row>
    <row r="11203" spans="2:13" ht="15.75" x14ac:dyDescent="0.2">
      <c r="B11203" s="62"/>
      <c r="C11203" s="63"/>
      <c r="D11203" s="64"/>
      <c r="E11203" s="65"/>
      <c r="F11203" s="65"/>
      <c r="G11203" s="66"/>
      <c r="H11203" s="66"/>
      <c r="I11203" s="67"/>
      <c r="J11203" s="64"/>
      <c r="K11203" s="66"/>
      <c r="L11203" s="63"/>
      <c r="M11203" s="68"/>
    </row>
    <row r="11204" spans="2:13" ht="15.75" x14ac:dyDescent="0.2">
      <c r="B11204" s="69"/>
      <c r="C11204" s="70"/>
      <c r="D11204" s="71"/>
      <c r="E11204" s="72"/>
      <c r="F11204" s="72"/>
      <c r="G11204" s="73"/>
      <c r="H11204" s="73"/>
      <c r="I11204" s="74"/>
      <c r="J11204" s="71"/>
      <c r="K11204" s="73"/>
      <c r="L11204" s="70"/>
      <c r="M11204" s="75"/>
    </row>
    <row r="11205" spans="2:13" ht="15.75" x14ac:dyDescent="0.2">
      <c r="B11205" s="62"/>
      <c r="C11205" s="63"/>
      <c r="D11205" s="64"/>
      <c r="E11205" s="65"/>
      <c r="F11205" s="65"/>
      <c r="G11205" s="66"/>
      <c r="H11205" s="66"/>
      <c r="I11205" s="67"/>
      <c r="J11205" s="64"/>
      <c r="K11205" s="66"/>
      <c r="L11205" s="63"/>
      <c r="M11205" s="68"/>
    </row>
    <row r="11206" spans="2:13" ht="15.75" x14ac:dyDescent="0.2">
      <c r="B11206" s="69"/>
      <c r="C11206" s="70"/>
      <c r="D11206" s="71"/>
      <c r="E11206" s="72"/>
      <c r="F11206" s="72"/>
      <c r="G11206" s="73"/>
      <c r="H11206" s="73"/>
      <c r="I11206" s="74"/>
      <c r="J11206" s="71"/>
      <c r="K11206" s="73"/>
      <c r="L11206" s="70"/>
      <c r="M11206" s="75"/>
    </row>
    <row r="11207" spans="2:13" ht="15.75" x14ac:dyDescent="0.2">
      <c r="B11207" s="62"/>
      <c r="C11207" s="63"/>
      <c r="D11207" s="64"/>
      <c r="E11207" s="65"/>
      <c r="F11207" s="65"/>
      <c r="G11207" s="66"/>
      <c r="H11207" s="66"/>
      <c r="I11207" s="67"/>
      <c r="J11207" s="64"/>
      <c r="K11207" s="66"/>
      <c r="L11207" s="63"/>
      <c r="M11207" s="68"/>
    </row>
    <row r="11208" spans="2:13" ht="15.75" x14ac:dyDescent="0.2">
      <c r="B11208" s="69"/>
      <c r="C11208" s="70"/>
      <c r="D11208" s="71"/>
      <c r="E11208" s="72"/>
      <c r="F11208" s="72"/>
      <c r="G11208" s="73"/>
      <c r="H11208" s="73"/>
      <c r="I11208" s="74"/>
      <c r="J11208" s="71"/>
      <c r="K11208" s="73"/>
      <c r="L11208" s="70"/>
      <c r="M11208" s="75"/>
    </row>
    <row r="11209" spans="2:13" ht="15.75" x14ac:dyDescent="0.2">
      <c r="B11209" s="62"/>
      <c r="C11209" s="63"/>
      <c r="D11209" s="64"/>
      <c r="E11209" s="65"/>
      <c r="F11209" s="65"/>
      <c r="G11209" s="66"/>
      <c r="H11209" s="66"/>
      <c r="I11209" s="67"/>
      <c r="J11209" s="64"/>
      <c r="K11209" s="66"/>
      <c r="L11209" s="63"/>
      <c r="M11209" s="68"/>
    </row>
    <row r="11210" spans="2:13" ht="15.75" x14ac:dyDescent="0.2">
      <c r="B11210" s="69"/>
      <c r="C11210" s="70"/>
      <c r="D11210" s="71"/>
      <c r="E11210" s="72"/>
      <c r="F11210" s="72"/>
      <c r="G11210" s="73"/>
      <c r="H11210" s="73"/>
      <c r="I11210" s="74"/>
      <c r="J11210" s="71"/>
      <c r="K11210" s="73"/>
      <c r="L11210" s="70"/>
      <c r="M11210" s="75"/>
    </row>
    <row r="11211" spans="2:13" ht="15.75" x14ac:dyDescent="0.2">
      <c r="B11211" s="62"/>
      <c r="C11211" s="63"/>
      <c r="D11211" s="64"/>
      <c r="E11211" s="65"/>
      <c r="F11211" s="65"/>
      <c r="G11211" s="66"/>
      <c r="H11211" s="66"/>
      <c r="I11211" s="67"/>
      <c r="J11211" s="64"/>
      <c r="K11211" s="66"/>
      <c r="L11211" s="63"/>
      <c r="M11211" s="68"/>
    </row>
    <row r="11212" spans="2:13" ht="15.75" x14ac:dyDescent="0.2">
      <c r="B11212" s="69"/>
      <c r="C11212" s="70"/>
      <c r="D11212" s="71"/>
      <c r="E11212" s="72"/>
      <c r="F11212" s="72"/>
      <c r="G11212" s="73"/>
      <c r="H11212" s="73"/>
      <c r="I11212" s="74"/>
      <c r="J11212" s="71"/>
      <c r="K11212" s="73"/>
      <c r="L11212" s="70"/>
      <c r="M11212" s="75"/>
    </row>
    <row r="11213" spans="2:13" ht="15.75" x14ac:dyDescent="0.2">
      <c r="B11213" s="62"/>
      <c r="C11213" s="63"/>
      <c r="D11213" s="64"/>
      <c r="E11213" s="65"/>
      <c r="F11213" s="65"/>
      <c r="G11213" s="66"/>
      <c r="H11213" s="66"/>
      <c r="I11213" s="67"/>
      <c r="J11213" s="64"/>
      <c r="K11213" s="66"/>
      <c r="L11213" s="63"/>
      <c r="M11213" s="68"/>
    </row>
    <row r="11214" spans="2:13" ht="15.75" x14ac:dyDescent="0.2">
      <c r="B11214" s="69"/>
      <c r="C11214" s="70"/>
      <c r="D11214" s="71"/>
      <c r="E11214" s="72"/>
      <c r="F11214" s="72"/>
      <c r="G11214" s="73"/>
      <c r="H11214" s="73"/>
      <c r="I11214" s="74"/>
      <c r="J11214" s="71"/>
      <c r="K11214" s="73"/>
      <c r="L11214" s="70"/>
      <c r="M11214" s="75"/>
    </row>
    <row r="11215" spans="2:13" ht="15.75" x14ac:dyDescent="0.2">
      <c r="B11215" s="62"/>
      <c r="C11215" s="63"/>
      <c r="D11215" s="64"/>
      <c r="E11215" s="65"/>
      <c r="F11215" s="65"/>
      <c r="G11215" s="66"/>
      <c r="H11215" s="66"/>
      <c r="I11215" s="67"/>
      <c r="J11215" s="64"/>
      <c r="K11215" s="66"/>
      <c r="L11215" s="63"/>
      <c r="M11215" s="68"/>
    </row>
    <row r="11216" spans="2:13" ht="15.75" x14ac:dyDescent="0.2">
      <c r="B11216" s="69"/>
      <c r="C11216" s="70"/>
      <c r="D11216" s="71"/>
      <c r="E11216" s="72"/>
      <c r="F11216" s="72"/>
      <c r="G11216" s="73"/>
      <c r="H11216" s="73"/>
      <c r="I11216" s="74"/>
      <c r="J11216" s="71"/>
      <c r="K11216" s="73"/>
      <c r="L11216" s="70"/>
      <c r="M11216" s="75"/>
    </row>
    <row r="11217" spans="2:13" ht="15.75" x14ac:dyDescent="0.2">
      <c r="B11217" s="62"/>
      <c r="C11217" s="63"/>
      <c r="D11217" s="64"/>
      <c r="E11217" s="65"/>
      <c r="F11217" s="65"/>
      <c r="G11217" s="66"/>
      <c r="H11217" s="66"/>
      <c r="I11217" s="67"/>
      <c r="J11217" s="64"/>
      <c r="K11217" s="66"/>
      <c r="L11217" s="63"/>
      <c r="M11217" s="68"/>
    </row>
    <row r="11218" spans="2:13" ht="15.75" x14ac:dyDescent="0.2">
      <c r="B11218" s="69"/>
      <c r="C11218" s="70"/>
      <c r="D11218" s="71"/>
      <c r="E11218" s="72"/>
      <c r="F11218" s="72"/>
      <c r="G11218" s="73"/>
      <c r="H11218" s="73"/>
      <c r="I11218" s="74"/>
      <c r="J11218" s="71"/>
      <c r="K11218" s="73"/>
      <c r="L11218" s="70"/>
      <c r="M11218" s="75"/>
    </row>
    <row r="11219" spans="2:13" ht="15.75" x14ac:dyDescent="0.2">
      <c r="B11219" s="62"/>
      <c r="C11219" s="63"/>
      <c r="D11219" s="64"/>
      <c r="E11219" s="65"/>
      <c r="F11219" s="65"/>
      <c r="G11219" s="66"/>
      <c r="H11219" s="66"/>
      <c r="I11219" s="67"/>
      <c r="J11219" s="64"/>
      <c r="K11219" s="66"/>
      <c r="L11219" s="63"/>
      <c r="M11219" s="68"/>
    </row>
    <row r="11220" spans="2:13" ht="15.75" x14ac:dyDescent="0.2">
      <c r="B11220" s="69"/>
      <c r="C11220" s="70"/>
      <c r="D11220" s="71"/>
      <c r="E11220" s="72"/>
      <c r="F11220" s="72"/>
      <c r="G11220" s="73"/>
      <c r="H11220" s="73"/>
      <c r="I11220" s="74"/>
      <c r="J11220" s="71"/>
      <c r="K11220" s="73"/>
      <c r="L11220" s="70"/>
      <c r="M11220" s="75"/>
    </row>
    <row r="11221" spans="2:13" ht="15.75" x14ac:dyDescent="0.2">
      <c r="B11221" s="62"/>
      <c r="C11221" s="63"/>
      <c r="D11221" s="64"/>
      <c r="E11221" s="65"/>
      <c r="F11221" s="65"/>
      <c r="G11221" s="66"/>
      <c r="H11221" s="66"/>
      <c r="I11221" s="67"/>
      <c r="J11221" s="64"/>
      <c r="K11221" s="66"/>
      <c r="L11221" s="63"/>
      <c r="M11221" s="68"/>
    </row>
    <row r="11222" spans="2:13" ht="15.75" x14ac:dyDescent="0.2">
      <c r="B11222" s="69"/>
      <c r="C11222" s="70"/>
      <c r="D11222" s="71"/>
      <c r="E11222" s="72"/>
      <c r="F11222" s="72"/>
      <c r="G11222" s="73"/>
      <c r="H11222" s="73"/>
      <c r="I11222" s="74"/>
      <c r="J11222" s="71"/>
      <c r="K11222" s="73"/>
      <c r="L11222" s="70"/>
      <c r="M11222" s="75"/>
    </row>
    <row r="11223" spans="2:13" ht="15.75" x14ac:dyDescent="0.2">
      <c r="B11223" s="62"/>
      <c r="C11223" s="63"/>
      <c r="D11223" s="64"/>
      <c r="E11223" s="65"/>
      <c r="F11223" s="65"/>
      <c r="G11223" s="66"/>
      <c r="H11223" s="66"/>
      <c r="I11223" s="67"/>
      <c r="J11223" s="64"/>
      <c r="K11223" s="66"/>
      <c r="L11223" s="63"/>
      <c r="M11223" s="68"/>
    </row>
    <row r="11224" spans="2:13" ht="15.75" x14ac:dyDescent="0.2">
      <c r="B11224" s="69"/>
      <c r="C11224" s="70"/>
      <c r="D11224" s="71"/>
      <c r="E11224" s="72"/>
      <c r="F11224" s="72"/>
      <c r="G11224" s="73"/>
      <c r="H11224" s="73"/>
      <c r="I11224" s="74"/>
      <c r="J11224" s="71"/>
      <c r="K11224" s="73"/>
      <c r="L11224" s="70"/>
      <c r="M11224" s="75"/>
    </row>
    <row r="11225" spans="2:13" ht="15.75" x14ac:dyDescent="0.2">
      <c r="B11225" s="62"/>
      <c r="C11225" s="63"/>
      <c r="D11225" s="64"/>
      <c r="E11225" s="65"/>
      <c r="F11225" s="65"/>
      <c r="G11225" s="66"/>
      <c r="H11225" s="66"/>
      <c r="I11225" s="67"/>
      <c r="J11225" s="64"/>
      <c r="K11225" s="66"/>
      <c r="L11225" s="63"/>
      <c r="M11225" s="68"/>
    </row>
    <row r="11226" spans="2:13" ht="15.75" x14ac:dyDescent="0.2">
      <c r="B11226" s="69"/>
      <c r="C11226" s="70"/>
      <c r="D11226" s="71"/>
      <c r="E11226" s="72"/>
      <c r="F11226" s="72"/>
      <c r="G11226" s="73"/>
      <c r="H11226" s="73"/>
      <c r="I11226" s="74"/>
      <c r="J11226" s="71"/>
      <c r="K11226" s="73"/>
      <c r="L11226" s="70"/>
      <c r="M11226" s="75"/>
    </row>
    <row r="11227" spans="2:13" ht="15.75" x14ac:dyDescent="0.2">
      <c r="B11227" s="62"/>
      <c r="C11227" s="63"/>
      <c r="D11227" s="64"/>
      <c r="E11227" s="65"/>
      <c r="F11227" s="65"/>
      <c r="G11227" s="66"/>
      <c r="H11227" s="66"/>
      <c r="I11227" s="67"/>
      <c r="J11227" s="64"/>
      <c r="K11227" s="66"/>
      <c r="L11227" s="63"/>
      <c r="M11227" s="68"/>
    </row>
    <row r="11228" spans="2:13" ht="15.75" x14ac:dyDescent="0.2">
      <c r="B11228" s="69"/>
      <c r="C11228" s="70"/>
      <c r="D11228" s="71"/>
      <c r="E11228" s="72"/>
      <c r="F11228" s="72"/>
      <c r="G11228" s="73"/>
      <c r="H11228" s="73"/>
      <c r="I11228" s="74"/>
      <c r="J11228" s="71"/>
      <c r="K11228" s="73"/>
      <c r="L11228" s="70"/>
      <c r="M11228" s="75"/>
    </row>
    <row r="11229" spans="2:13" ht="15.75" x14ac:dyDescent="0.2">
      <c r="B11229" s="62"/>
      <c r="C11229" s="63"/>
      <c r="D11229" s="64"/>
      <c r="E11229" s="65"/>
      <c r="F11229" s="65"/>
      <c r="G11229" s="66"/>
      <c r="H11229" s="66"/>
      <c r="I11229" s="67"/>
      <c r="J11229" s="64"/>
      <c r="K11229" s="66"/>
      <c r="L11229" s="63"/>
      <c r="M11229" s="68"/>
    </row>
    <row r="11230" spans="2:13" ht="15.75" x14ac:dyDescent="0.2">
      <c r="B11230" s="69"/>
      <c r="C11230" s="70"/>
      <c r="D11230" s="71"/>
      <c r="E11230" s="72"/>
      <c r="F11230" s="72"/>
      <c r="G11230" s="73"/>
      <c r="H11230" s="73"/>
      <c r="I11230" s="74"/>
      <c r="J11230" s="71"/>
      <c r="K11230" s="73"/>
      <c r="L11230" s="70"/>
      <c r="M11230" s="75"/>
    </row>
    <row r="11231" spans="2:13" ht="15.75" x14ac:dyDescent="0.2">
      <c r="B11231" s="62"/>
      <c r="C11231" s="63"/>
      <c r="D11231" s="64"/>
      <c r="E11231" s="65"/>
      <c r="F11231" s="65"/>
      <c r="G11231" s="66"/>
      <c r="H11231" s="66"/>
      <c r="I11231" s="67"/>
      <c r="J11231" s="64"/>
      <c r="K11231" s="66"/>
      <c r="L11231" s="63"/>
      <c r="M11231" s="68"/>
    </row>
    <row r="11232" spans="2:13" ht="15.75" x14ac:dyDescent="0.2">
      <c r="B11232" s="69"/>
      <c r="C11232" s="70"/>
      <c r="D11232" s="71"/>
      <c r="E11232" s="72"/>
      <c r="F11232" s="72"/>
      <c r="G11232" s="73"/>
      <c r="H11232" s="73"/>
      <c r="I11232" s="74"/>
      <c r="J11232" s="71"/>
      <c r="K11232" s="73"/>
      <c r="L11232" s="70"/>
      <c r="M11232" s="75"/>
    </row>
    <row r="11233" spans="2:13" ht="15.75" x14ac:dyDescent="0.2">
      <c r="B11233" s="62"/>
      <c r="C11233" s="63"/>
      <c r="D11233" s="64"/>
      <c r="E11233" s="65"/>
      <c r="F11233" s="65"/>
      <c r="G11233" s="66"/>
      <c r="H11233" s="66"/>
      <c r="I11233" s="67"/>
      <c r="J11233" s="64"/>
      <c r="K11233" s="66"/>
      <c r="L11233" s="63"/>
      <c r="M11233" s="68"/>
    </row>
    <row r="11234" spans="2:13" ht="15.75" x14ac:dyDescent="0.2">
      <c r="B11234" s="69"/>
      <c r="C11234" s="70"/>
      <c r="D11234" s="71"/>
      <c r="E11234" s="72"/>
      <c r="F11234" s="72"/>
      <c r="G11234" s="73"/>
      <c r="H11234" s="73"/>
      <c r="I11234" s="74"/>
      <c r="J11234" s="71"/>
      <c r="K11234" s="73"/>
      <c r="L11234" s="70"/>
      <c r="M11234" s="75"/>
    </row>
    <row r="11235" spans="2:13" ht="15.75" x14ac:dyDescent="0.2">
      <c r="B11235" s="62"/>
      <c r="C11235" s="63"/>
      <c r="D11235" s="64"/>
      <c r="E11235" s="65"/>
      <c r="F11235" s="65"/>
      <c r="G11235" s="66"/>
      <c r="H11235" s="66"/>
      <c r="I11235" s="67"/>
      <c r="J11235" s="64"/>
      <c r="K11235" s="66"/>
      <c r="L11235" s="63"/>
      <c r="M11235" s="68"/>
    </row>
    <row r="11236" spans="2:13" ht="15.75" x14ac:dyDescent="0.2">
      <c r="B11236" s="69"/>
      <c r="C11236" s="70"/>
      <c r="D11236" s="71"/>
      <c r="E11236" s="72"/>
      <c r="F11236" s="72"/>
      <c r="G11236" s="73"/>
      <c r="H11236" s="73"/>
      <c r="I11236" s="74"/>
      <c r="J11236" s="71"/>
      <c r="K11236" s="73"/>
      <c r="L11236" s="70"/>
      <c r="M11236" s="75"/>
    </row>
    <row r="11237" spans="2:13" ht="15.75" x14ac:dyDescent="0.2">
      <c r="B11237" s="62"/>
      <c r="C11237" s="63"/>
      <c r="D11237" s="64"/>
      <c r="E11237" s="65"/>
      <c r="F11237" s="65"/>
      <c r="G11237" s="66"/>
      <c r="H11237" s="66"/>
      <c r="I11237" s="67"/>
      <c r="J11237" s="64"/>
      <c r="K11237" s="66"/>
      <c r="L11237" s="63"/>
      <c r="M11237" s="68"/>
    </row>
    <row r="11238" spans="2:13" ht="15.75" x14ac:dyDescent="0.2">
      <c r="B11238" s="69"/>
      <c r="C11238" s="70"/>
      <c r="D11238" s="71"/>
      <c r="E11238" s="72"/>
      <c r="F11238" s="72"/>
      <c r="G11238" s="73"/>
      <c r="H11238" s="73"/>
      <c r="I11238" s="74"/>
      <c r="J11238" s="71"/>
      <c r="K11238" s="73"/>
      <c r="L11238" s="70"/>
      <c r="M11238" s="75"/>
    </row>
    <row r="11239" spans="2:13" ht="15.75" x14ac:dyDescent="0.2">
      <c r="B11239" s="62"/>
      <c r="C11239" s="63"/>
      <c r="D11239" s="64"/>
      <c r="E11239" s="65"/>
      <c r="F11239" s="65"/>
      <c r="G11239" s="66"/>
      <c r="H11239" s="66"/>
      <c r="I11239" s="67"/>
      <c r="J11239" s="64"/>
      <c r="K11239" s="66"/>
      <c r="L11239" s="63"/>
      <c r="M11239" s="68"/>
    </row>
    <row r="11240" spans="2:13" ht="15.75" x14ac:dyDescent="0.2">
      <c r="B11240" s="69"/>
      <c r="C11240" s="70"/>
      <c r="D11240" s="71"/>
      <c r="E11240" s="72"/>
      <c r="F11240" s="72"/>
      <c r="G11240" s="73"/>
      <c r="H11240" s="73"/>
      <c r="I11240" s="74"/>
      <c r="J11240" s="71"/>
      <c r="K11240" s="73"/>
      <c r="L11240" s="70"/>
      <c r="M11240" s="75"/>
    </row>
    <row r="11241" spans="2:13" ht="15.75" x14ac:dyDescent="0.2">
      <c r="B11241" s="62"/>
      <c r="C11241" s="63"/>
      <c r="D11241" s="64"/>
      <c r="E11241" s="65"/>
      <c r="F11241" s="65"/>
      <c r="G11241" s="66"/>
      <c r="H11241" s="66"/>
      <c r="I11241" s="67"/>
      <c r="J11241" s="64"/>
      <c r="K11241" s="66"/>
      <c r="L11241" s="63"/>
      <c r="M11241" s="68"/>
    </row>
    <row r="11242" spans="2:13" ht="15.75" x14ac:dyDescent="0.2">
      <c r="B11242" s="69"/>
      <c r="C11242" s="70"/>
      <c r="D11242" s="71"/>
      <c r="E11242" s="72"/>
      <c r="F11242" s="72"/>
      <c r="G11242" s="73"/>
      <c r="H11242" s="73"/>
      <c r="I11242" s="74"/>
      <c r="J11242" s="71"/>
      <c r="K11242" s="73"/>
      <c r="L11242" s="70"/>
      <c r="M11242" s="75"/>
    </row>
    <row r="11243" spans="2:13" ht="15.75" x14ac:dyDescent="0.2">
      <c r="B11243" s="62"/>
      <c r="C11243" s="63"/>
      <c r="D11243" s="64"/>
      <c r="E11243" s="65"/>
      <c r="F11243" s="65"/>
      <c r="G11243" s="66"/>
      <c r="H11243" s="66"/>
      <c r="I11243" s="67"/>
      <c r="J11243" s="64"/>
      <c r="K11243" s="66"/>
      <c r="L11243" s="63"/>
      <c r="M11243" s="68"/>
    </row>
    <row r="11244" spans="2:13" ht="15.75" x14ac:dyDescent="0.2">
      <c r="B11244" s="69"/>
      <c r="C11244" s="70"/>
      <c r="D11244" s="71"/>
      <c r="E11244" s="72"/>
      <c r="F11244" s="72"/>
      <c r="G11244" s="73"/>
      <c r="H11244" s="73"/>
      <c r="I11244" s="74"/>
      <c r="J11244" s="71"/>
      <c r="K11244" s="73"/>
      <c r="L11244" s="70"/>
      <c r="M11244" s="75"/>
    </row>
    <row r="11245" spans="2:13" ht="15.75" x14ac:dyDescent="0.2">
      <c r="B11245" s="62"/>
      <c r="C11245" s="63"/>
      <c r="D11245" s="64"/>
      <c r="E11245" s="65"/>
      <c r="F11245" s="65"/>
      <c r="G11245" s="66"/>
      <c r="H11245" s="66"/>
      <c r="I11245" s="67"/>
      <c r="J11245" s="64"/>
      <c r="K11245" s="66"/>
      <c r="L11245" s="63"/>
      <c r="M11245" s="68"/>
    </row>
    <row r="11246" spans="2:13" ht="15.75" x14ac:dyDescent="0.2">
      <c r="B11246" s="69"/>
      <c r="C11246" s="70"/>
      <c r="D11246" s="71"/>
      <c r="E11246" s="72"/>
      <c r="F11246" s="72"/>
      <c r="G11246" s="73"/>
      <c r="H11246" s="73"/>
      <c r="I11246" s="74"/>
      <c r="J11246" s="71"/>
      <c r="K11246" s="73"/>
      <c r="L11246" s="70"/>
      <c r="M11246" s="75"/>
    </row>
    <row r="11247" spans="2:13" ht="15.75" x14ac:dyDescent="0.2">
      <c r="B11247" s="62"/>
      <c r="C11247" s="63"/>
      <c r="D11247" s="64"/>
      <c r="E11247" s="65"/>
      <c r="F11247" s="65"/>
      <c r="G11247" s="66"/>
      <c r="H11247" s="66"/>
      <c r="I11247" s="67"/>
      <c r="J11247" s="64"/>
      <c r="K11247" s="66"/>
      <c r="L11247" s="63"/>
      <c r="M11247" s="68"/>
    </row>
    <row r="11248" spans="2:13" ht="15.75" x14ac:dyDescent="0.2">
      <c r="B11248" s="69"/>
      <c r="C11248" s="70"/>
      <c r="D11248" s="71"/>
      <c r="E11248" s="72"/>
      <c r="F11248" s="72"/>
      <c r="G11248" s="73"/>
      <c r="H11248" s="73"/>
      <c r="I11248" s="74"/>
      <c r="J11248" s="71"/>
      <c r="K11248" s="73"/>
      <c r="L11248" s="70"/>
      <c r="M11248" s="75"/>
    </row>
    <row r="11249" spans="2:13" ht="15.75" x14ac:dyDescent="0.2">
      <c r="B11249" s="62"/>
      <c r="C11249" s="63"/>
      <c r="D11249" s="64"/>
      <c r="E11249" s="65"/>
      <c r="F11249" s="65"/>
      <c r="G11249" s="66"/>
      <c r="H11249" s="66"/>
      <c r="I11249" s="67"/>
      <c r="J11249" s="64"/>
      <c r="K11249" s="66"/>
      <c r="L11249" s="63"/>
      <c r="M11249" s="68"/>
    </row>
    <row r="11250" spans="2:13" ht="15.75" x14ac:dyDescent="0.2">
      <c r="B11250" s="69"/>
      <c r="C11250" s="70"/>
      <c r="D11250" s="71"/>
      <c r="E11250" s="72"/>
      <c r="F11250" s="72"/>
      <c r="G11250" s="73"/>
      <c r="H11250" s="73"/>
      <c r="I11250" s="74"/>
      <c r="J11250" s="71"/>
      <c r="K11250" s="73"/>
      <c r="L11250" s="70"/>
      <c r="M11250" s="75"/>
    </row>
    <row r="11251" spans="2:13" ht="15.75" x14ac:dyDescent="0.2">
      <c r="B11251" s="62"/>
      <c r="C11251" s="63"/>
      <c r="D11251" s="64"/>
      <c r="E11251" s="65"/>
      <c r="F11251" s="65"/>
      <c r="G11251" s="66"/>
      <c r="H11251" s="66"/>
      <c r="I11251" s="67"/>
      <c r="J11251" s="64"/>
      <c r="K11251" s="66"/>
      <c r="L11251" s="63"/>
      <c r="M11251" s="68"/>
    </row>
    <row r="11252" spans="2:13" ht="15.75" x14ac:dyDescent="0.2">
      <c r="B11252" s="69"/>
      <c r="C11252" s="70"/>
      <c r="D11252" s="71"/>
      <c r="E11252" s="72"/>
      <c r="F11252" s="72"/>
      <c r="G11252" s="73"/>
      <c r="H11252" s="73"/>
      <c r="I11252" s="74"/>
      <c r="J11252" s="71"/>
      <c r="K11252" s="73"/>
      <c r="L11252" s="70"/>
      <c r="M11252" s="75"/>
    </row>
    <row r="11253" spans="2:13" ht="15.75" x14ac:dyDescent="0.2">
      <c r="B11253" s="62"/>
      <c r="C11253" s="63"/>
      <c r="D11253" s="64"/>
      <c r="E11253" s="65"/>
      <c r="F11253" s="65"/>
      <c r="G11253" s="66"/>
      <c r="H11253" s="66"/>
      <c r="I11253" s="67"/>
      <c r="J11253" s="64"/>
      <c r="K11253" s="66"/>
      <c r="L11253" s="63"/>
      <c r="M11253" s="68"/>
    </row>
    <row r="11254" spans="2:13" ht="15.75" x14ac:dyDescent="0.2">
      <c r="B11254" s="69"/>
      <c r="C11254" s="70"/>
      <c r="D11254" s="71"/>
      <c r="E11254" s="72"/>
      <c r="F11254" s="72"/>
      <c r="G11254" s="73"/>
      <c r="H11254" s="73"/>
      <c r="I11254" s="74"/>
      <c r="J11254" s="71"/>
      <c r="K11254" s="73"/>
      <c r="L11254" s="70"/>
      <c r="M11254" s="75"/>
    </row>
    <row r="11255" spans="2:13" ht="15.75" x14ac:dyDescent="0.2">
      <c r="B11255" s="62"/>
      <c r="C11255" s="63"/>
      <c r="D11255" s="64"/>
      <c r="E11255" s="65"/>
      <c r="F11255" s="65"/>
      <c r="G11255" s="66"/>
      <c r="H11255" s="66"/>
      <c r="I11255" s="67"/>
      <c r="J11255" s="64"/>
      <c r="K11255" s="66"/>
      <c r="L11255" s="63"/>
      <c r="M11255" s="68"/>
    </row>
    <row r="11256" spans="2:13" ht="15.75" x14ac:dyDescent="0.2">
      <c r="B11256" s="69"/>
      <c r="C11256" s="70"/>
      <c r="D11256" s="71"/>
      <c r="E11256" s="72"/>
      <c r="F11256" s="72"/>
      <c r="G11256" s="73"/>
      <c r="H11256" s="73"/>
      <c r="I11256" s="74"/>
      <c r="J11256" s="71"/>
      <c r="K11256" s="73"/>
      <c r="L11256" s="70"/>
      <c r="M11256" s="75"/>
    </row>
    <row r="11257" spans="2:13" ht="15.75" x14ac:dyDescent="0.2">
      <c r="B11257" s="62"/>
      <c r="C11257" s="63"/>
      <c r="D11257" s="64"/>
      <c r="E11257" s="65"/>
      <c r="F11257" s="65"/>
      <c r="G11257" s="66"/>
      <c r="H11257" s="66"/>
      <c r="I11257" s="67"/>
      <c r="J11257" s="64"/>
      <c r="K11257" s="66"/>
      <c r="L11257" s="63"/>
      <c r="M11257" s="68"/>
    </row>
    <row r="11258" spans="2:13" ht="15.75" x14ac:dyDescent="0.2">
      <c r="B11258" s="69"/>
      <c r="C11258" s="70"/>
      <c r="D11258" s="71"/>
      <c r="E11258" s="72"/>
      <c r="F11258" s="72"/>
      <c r="G11258" s="73"/>
      <c r="H11258" s="73"/>
      <c r="I11258" s="74"/>
      <c r="J11258" s="71"/>
      <c r="K11258" s="73"/>
      <c r="L11258" s="70"/>
      <c r="M11258" s="75"/>
    </row>
    <row r="11259" spans="2:13" ht="15.75" x14ac:dyDescent="0.2">
      <c r="B11259" s="62"/>
      <c r="C11259" s="63"/>
      <c r="D11259" s="64"/>
      <c r="E11259" s="65"/>
      <c r="F11259" s="65"/>
      <c r="G11259" s="66"/>
      <c r="H11259" s="66"/>
      <c r="I11259" s="67"/>
      <c r="J11259" s="64"/>
      <c r="K11259" s="66"/>
      <c r="L11259" s="63"/>
      <c r="M11259" s="68"/>
    </row>
    <row r="11260" spans="2:13" ht="15.75" x14ac:dyDescent="0.2">
      <c r="B11260" s="69"/>
      <c r="C11260" s="70"/>
      <c r="D11260" s="71"/>
      <c r="E11260" s="72"/>
      <c r="F11260" s="72"/>
      <c r="G11260" s="73"/>
      <c r="H11260" s="73"/>
      <c r="I11260" s="74"/>
      <c r="J11260" s="71"/>
      <c r="K11260" s="73"/>
      <c r="L11260" s="70"/>
      <c r="M11260" s="75"/>
    </row>
    <row r="11261" spans="2:13" ht="15.75" x14ac:dyDescent="0.2">
      <c r="B11261" s="62"/>
      <c r="C11261" s="63"/>
      <c r="D11261" s="64"/>
      <c r="E11261" s="65"/>
      <c r="F11261" s="65"/>
      <c r="G11261" s="66"/>
      <c r="H11261" s="66"/>
      <c r="I11261" s="67"/>
      <c r="J11261" s="64"/>
      <c r="K11261" s="66"/>
      <c r="L11261" s="63"/>
      <c r="M11261" s="68"/>
    </row>
    <row r="11262" spans="2:13" ht="15.75" x14ac:dyDescent="0.2">
      <c r="B11262" s="69"/>
      <c r="C11262" s="70"/>
      <c r="D11262" s="71"/>
      <c r="E11262" s="72"/>
      <c r="F11262" s="72"/>
      <c r="G11262" s="73"/>
      <c r="H11262" s="73"/>
      <c r="I11262" s="74"/>
      <c r="J11262" s="71"/>
      <c r="K11262" s="73"/>
      <c r="L11262" s="70"/>
      <c r="M11262" s="75"/>
    </row>
    <row r="11263" spans="2:13" ht="15.75" x14ac:dyDescent="0.2">
      <c r="B11263" s="62"/>
      <c r="C11263" s="63"/>
      <c r="D11263" s="64"/>
      <c r="E11263" s="65"/>
      <c r="F11263" s="65"/>
      <c r="G11263" s="66"/>
      <c r="H11263" s="66"/>
      <c r="I11263" s="67"/>
      <c r="J11263" s="64"/>
      <c r="K11263" s="66"/>
      <c r="L11263" s="63"/>
      <c r="M11263" s="68"/>
    </row>
    <row r="11264" spans="2:13" ht="15.75" x14ac:dyDescent="0.2">
      <c r="B11264" s="69"/>
      <c r="C11264" s="70"/>
      <c r="D11264" s="71"/>
      <c r="E11264" s="72"/>
      <c r="F11264" s="72"/>
      <c r="G11264" s="73"/>
      <c r="H11264" s="73"/>
      <c r="I11264" s="74"/>
      <c r="J11264" s="71"/>
      <c r="K11264" s="73"/>
      <c r="L11264" s="70"/>
      <c r="M11264" s="75"/>
    </row>
    <row r="11265" spans="2:13" ht="15.75" x14ac:dyDescent="0.2">
      <c r="B11265" s="62"/>
      <c r="C11265" s="63"/>
      <c r="D11265" s="64"/>
      <c r="E11265" s="65"/>
      <c r="F11265" s="65"/>
      <c r="G11265" s="66"/>
      <c r="H11265" s="66"/>
      <c r="I11265" s="67"/>
      <c r="J11265" s="64"/>
      <c r="K11265" s="66"/>
      <c r="L11265" s="63"/>
      <c r="M11265" s="68"/>
    </row>
    <row r="11266" spans="2:13" ht="15.75" x14ac:dyDescent="0.2">
      <c r="B11266" s="69"/>
      <c r="C11266" s="70"/>
      <c r="D11266" s="71"/>
      <c r="E11266" s="72"/>
      <c r="F11266" s="72"/>
      <c r="G11266" s="73"/>
      <c r="H11266" s="73"/>
      <c r="I11266" s="74"/>
      <c r="J11266" s="71"/>
      <c r="K11266" s="73"/>
      <c r="L11266" s="70"/>
      <c r="M11266" s="75"/>
    </row>
    <row r="11267" spans="2:13" ht="15.75" x14ac:dyDescent="0.2">
      <c r="B11267" s="62"/>
      <c r="C11267" s="63"/>
      <c r="D11267" s="64"/>
      <c r="E11267" s="65"/>
      <c r="F11267" s="65"/>
      <c r="G11267" s="66"/>
      <c r="H11267" s="66"/>
      <c r="I11267" s="67"/>
      <c r="J11267" s="64"/>
      <c r="K11267" s="66"/>
      <c r="L11267" s="63"/>
      <c r="M11267" s="68"/>
    </row>
    <row r="11268" spans="2:13" ht="15.75" x14ac:dyDescent="0.2">
      <c r="B11268" s="69"/>
      <c r="C11268" s="70"/>
      <c r="D11268" s="71"/>
      <c r="E11268" s="72"/>
      <c r="F11268" s="72"/>
      <c r="G11268" s="73"/>
      <c r="H11268" s="73"/>
      <c r="I11268" s="74"/>
      <c r="J11268" s="71"/>
      <c r="K11268" s="73"/>
      <c r="L11268" s="70"/>
      <c r="M11268" s="75"/>
    </row>
    <row r="11269" spans="2:13" ht="15.75" x14ac:dyDescent="0.2">
      <c r="B11269" s="62"/>
      <c r="C11269" s="63"/>
      <c r="D11269" s="64"/>
      <c r="E11269" s="65"/>
      <c r="F11269" s="65"/>
      <c r="G11269" s="66"/>
      <c r="H11269" s="66"/>
      <c r="I11269" s="67"/>
      <c r="J11269" s="64"/>
      <c r="K11269" s="66"/>
      <c r="L11269" s="63"/>
      <c r="M11269" s="68"/>
    </row>
    <row r="11270" spans="2:13" ht="15.75" x14ac:dyDescent="0.2">
      <c r="B11270" s="69"/>
      <c r="C11270" s="70"/>
      <c r="D11270" s="71"/>
      <c r="E11270" s="72"/>
      <c r="F11270" s="72"/>
      <c r="G11270" s="73"/>
      <c r="H11270" s="73"/>
      <c r="I11270" s="74"/>
      <c r="J11270" s="71"/>
      <c r="K11270" s="73"/>
      <c r="L11270" s="70"/>
      <c r="M11270" s="75"/>
    </row>
    <row r="11271" spans="2:13" ht="15.75" x14ac:dyDescent="0.2">
      <c r="B11271" s="62"/>
      <c r="C11271" s="63"/>
      <c r="D11271" s="64"/>
      <c r="E11271" s="65"/>
      <c r="F11271" s="65"/>
      <c r="G11271" s="66"/>
      <c r="H11271" s="66"/>
      <c r="I11271" s="67"/>
      <c r="J11271" s="64"/>
      <c r="K11271" s="66"/>
      <c r="L11271" s="63"/>
      <c r="M11271" s="68"/>
    </row>
    <row r="11272" spans="2:13" ht="15.75" x14ac:dyDescent="0.2">
      <c r="B11272" s="69"/>
      <c r="C11272" s="70"/>
      <c r="D11272" s="71"/>
      <c r="E11272" s="72"/>
      <c r="F11272" s="72"/>
      <c r="G11272" s="73"/>
      <c r="H11272" s="73"/>
      <c r="I11272" s="74"/>
      <c r="J11272" s="71"/>
      <c r="K11272" s="73"/>
      <c r="L11272" s="70"/>
      <c r="M11272" s="75"/>
    </row>
    <row r="11273" spans="2:13" ht="15.75" x14ac:dyDescent="0.2">
      <c r="B11273" s="62"/>
      <c r="C11273" s="63"/>
      <c r="D11273" s="64"/>
      <c r="E11273" s="65"/>
      <c r="F11273" s="65"/>
      <c r="G11273" s="66"/>
      <c r="H11273" s="66"/>
      <c r="I11273" s="67"/>
      <c r="J11273" s="64"/>
      <c r="K11273" s="66"/>
      <c r="L11273" s="63"/>
      <c r="M11273" s="68"/>
    </row>
    <row r="11274" spans="2:13" ht="15.75" x14ac:dyDescent="0.2">
      <c r="B11274" s="69"/>
      <c r="C11274" s="70"/>
      <c r="D11274" s="71"/>
      <c r="E11274" s="72"/>
      <c r="F11274" s="72"/>
      <c r="G11274" s="73"/>
      <c r="H11274" s="73"/>
      <c r="I11274" s="74"/>
      <c r="J11274" s="71"/>
      <c r="K11274" s="73"/>
      <c r="L11274" s="70"/>
      <c r="M11274" s="75"/>
    </row>
    <row r="11275" spans="2:13" ht="15.75" x14ac:dyDescent="0.2">
      <c r="B11275" s="62"/>
      <c r="C11275" s="63"/>
      <c r="D11275" s="64"/>
      <c r="E11275" s="65"/>
      <c r="F11275" s="65"/>
      <c r="G11275" s="66"/>
      <c r="H11275" s="66"/>
      <c r="I11275" s="67"/>
      <c r="J11275" s="64"/>
      <c r="K11275" s="66"/>
      <c r="L11275" s="63"/>
      <c r="M11275" s="68"/>
    </row>
    <row r="11276" spans="2:13" ht="15.75" x14ac:dyDescent="0.2">
      <c r="B11276" s="69"/>
      <c r="C11276" s="70"/>
      <c r="D11276" s="71"/>
      <c r="E11276" s="72"/>
      <c r="F11276" s="72"/>
      <c r="G11276" s="73"/>
      <c r="H11276" s="73"/>
      <c r="I11276" s="74"/>
      <c r="J11276" s="71"/>
      <c r="K11276" s="73"/>
      <c r="L11276" s="70"/>
      <c r="M11276" s="75"/>
    </row>
    <row r="11277" spans="2:13" ht="15.75" x14ac:dyDescent="0.2">
      <c r="B11277" s="62"/>
      <c r="C11277" s="63"/>
      <c r="D11277" s="64"/>
      <c r="E11277" s="65"/>
      <c r="F11277" s="65"/>
      <c r="G11277" s="66"/>
      <c r="H11277" s="66"/>
      <c r="I11277" s="67"/>
      <c r="J11277" s="64"/>
      <c r="K11277" s="66"/>
      <c r="L11277" s="63"/>
      <c r="M11277" s="68"/>
    </row>
    <row r="11278" spans="2:13" ht="15.75" x14ac:dyDescent="0.2">
      <c r="B11278" s="69"/>
      <c r="C11278" s="70"/>
      <c r="D11278" s="71"/>
      <c r="E11278" s="72"/>
      <c r="F11278" s="72"/>
      <c r="G11278" s="73"/>
      <c r="H11278" s="73"/>
      <c r="I11278" s="74"/>
      <c r="J11278" s="71"/>
      <c r="K11278" s="73"/>
      <c r="L11278" s="70"/>
      <c r="M11278" s="75"/>
    </row>
    <row r="11279" spans="2:13" ht="15.75" x14ac:dyDescent="0.2">
      <c r="B11279" s="62"/>
      <c r="C11279" s="63"/>
      <c r="D11279" s="64"/>
      <c r="E11279" s="65"/>
      <c r="F11279" s="65"/>
      <c r="G11279" s="66"/>
      <c r="H11279" s="66"/>
      <c r="I11279" s="67"/>
      <c r="J11279" s="64"/>
      <c r="K11279" s="66"/>
      <c r="L11279" s="63"/>
      <c r="M11279" s="68"/>
    </row>
    <row r="11280" spans="2:13" ht="15.75" x14ac:dyDescent="0.2">
      <c r="B11280" s="69"/>
      <c r="C11280" s="70"/>
      <c r="D11280" s="71"/>
      <c r="E11280" s="72"/>
      <c r="F11280" s="72"/>
      <c r="G11280" s="73"/>
      <c r="H11280" s="73"/>
      <c r="I11280" s="74"/>
      <c r="J11280" s="71"/>
      <c r="K11280" s="73"/>
      <c r="L11280" s="70"/>
      <c r="M11280" s="75"/>
    </row>
    <row r="11281" spans="2:13" ht="15.75" x14ac:dyDescent="0.2">
      <c r="B11281" s="62"/>
      <c r="C11281" s="63"/>
      <c r="D11281" s="64"/>
      <c r="E11281" s="65"/>
      <c r="F11281" s="65"/>
      <c r="G11281" s="66"/>
      <c r="H11281" s="66"/>
      <c r="I11281" s="67"/>
      <c r="J11281" s="64"/>
      <c r="K11281" s="66"/>
      <c r="L11281" s="63"/>
      <c r="M11281" s="68"/>
    </row>
    <row r="11282" spans="2:13" ht="15.75" x14ac:dyDescent="0.2">
      <c r="B11282" s="69"/>
      <c r="C11282" s="70"/>
      <c r="D11282" s="71"/>
      <c r="E11282" s="72"/>
      <c r="F11282" s="72"/>
      <c r="G11282" s="73"/>
      <c r="H11282" s="73"/>
      <c r="I11282" s="74"/>
      <c r="J11282" s="71"/>
      <c r="K11282" s="73"/>
      <c r="L11282" s="70"/>
      <c r="M11282" s="75"/>
    </row>
    <row r="11283" spans="2:13" ht="15.75" x14ac:dyDescent="0.2">
      <c r="B11283" s="62"/>
      <c r="C11283" s="63"/>
      <c r="D11283" s="64"/>
      <c r="E11283" s="65"/>
      <c r="F11283" s="65"/>
      <c r="G11283" s="66"/>
      <c r="H11283" s="66"/>
      <c r="I11283" s="67"/>
      <c r="J11283" s="64"/>
      <c r="K11283" s="66"/>
      <c r="L11283" s="63"/>
      <c r="M11283" s="68"/>
    </row>
    <row r="11284" spans="2:13" ht="15.75" x14ac:dyDescent="0.2">
      <c r="B11284" s="69"/>
      <c r="C11284" s="70"/>
      <c r="D11284" s="71"/>
      <c r="E11284" s="72"/>
      <c r="F11284" s="72"/>
      <c r="G11284" s="73"/>
      <c r="H11284" s="73"/>
      <c r="I11284" s="74"/>
      <c r="J11284" s="71"/>
      <c r="K11284" s="73"/>
      <c r="L11284" s="70"/>
      <c r="M11284" s="75"/>
    </row>
    <row r="11285" spans="2:13" ht="15.75" x14ac:dyDescent="0.2">
      <c r="B11285" s="62"/>
      <c r="C11285" s="63"/>
      <c r="D11285" s="64"/>
      <c r="E11285" s="65"/>
      <c r="F11285" s="65"/>
      <c r="G11285" s="66"/>
      <c r="H11285" s="66"/>
      <c r="I11285" s="67"/>
      <c r="J11285" s="64"/>
      <c r="K11285" s="66"/>
      <c r="L11285" s="63"/>
      <c r="M11285" s="68"/>
    </row>
    <row r="11286" spans="2:13" ht="15.75" x14ac:dyDescent="0.2">
      <c r="B11286" s="69"/>
      <c r="C11286" s="70"/>
      <c r="D11286" s="71"/>
      <c r="E11286" s="72"/>
      <c r="F11286" s="72"/>
      <c r="G11286" s="73"/>
      <c r="H11286" s="73"/>
      <c r="I11286" s="74"/>
      <c r="J11286" s="71"/>
      <c r="K11286" s="73"/>
      <c r="L11286" s="70"/>
      <c r="M11286" s="75"/>
    </row>
    <row r="11287" spans="2:13" ht="15.75" x14ac:dyDescent="0.2">
      <c r="B11287" s="62"/>
      <c r="C11287" s="63"/>
      <c r="D11287" s="64"/>
      <c r="E11287" s="65"/>
      <c r="F11287" s="65"/>
      <c r="G11287" s="66"/>
      <c r="H11287" s="66"/>
      <c r="I11287" s="67"/>
      <c r="J11287" s="64"/>
      <c r="K11287" s="66"/>
      <c r="L11287" s="63"/>
      <c r="M11287" s="68"/>
    </row>
    <row r="11288" spans="2:13" ht="15.75" x14ac:dyDescent="0.2">
      <c r="B11288" s="69"/>
      <c r="C11288" s="70"/>
      <c r="D11288" s="71"/>
      <c r="E11288" s="72"/>
      <c r="F11288" s="72"/>
      <c r="G11288" s="73"/>
      <c r="H11288" s="73"/>
      <c r="I11288" s="74"/>
      <c r="J11288" s="71"/>
      <c r="K11288" s="73"/>
      <c r="L11288" s="70"/>
      <c r="M11288" s="75"/>
    </row>
    <row r="11289" spans="2:13" ht="15.75" x14ac:dyDescent="0.2">
      <c r="B11289" s="62"/>
      <c r="C11289" s="63"/>
      <c r="D11289" s="64"/>
      <c r="E11289" s="65"/>
      <c r="F11289" s="65"/>
      <c r="G11289" s="66"/>
      <c r="H11289" s="66"/>
      <c r="I11289" s="67"/>
      <c r="J11289" s="64"/>
      <c r="K11289" s="66"/>
      <c r="L11289" s="63"/>
      <c r="M11289" s="68"/>
    </row>
    <row r="11290" spans="2:13" ht="15.75" x14ac:dyDescent="0.2">
      <c r="B11290" s="69"/>
      <c r="C11290" s="70"/>
      <c r="D11290" s="71"/>
      <c r="E11290" s="72"/>
      <c r="F11290" s="72"/>
      <c r="G11290" s="73"/>
      <c r="H11290" s="73"/>
      <c r="I11290" s="74"/>
      <c r="J11290" s="71"/>
      <c r="K11290" s="73"/>
      <c r="L11290" s="70"/>
      <c r="M11290" s="75"/>
    </row>
    <row r="11291" spans="2:13" ht="15.75" x14ac:dyDescent="0.2">
      <c r="B11291" s="62"/>
      <c r="C11291" s="63"/>
      <c r="D11291" s="64"/>
      <c r="E11291" s="65"/>
      <c r="F11291" s="65"/>
      <c r="G11291" s="66"/>
      <c r="H11291" s="66"/>
      <c r="I11291" s="67"/>
      <c r="J11291" s="64"/>
      <c r="K11291" s="66"/>
      <c r="L11291" s="63"/>
      <c r="M11291" s="68"/>
    </row>
    <row r="11292" spans="2:13" ht="15.75" x14ac:dyDescent="0.2">
      <c r="B11292" s="69"/>
      <c r="C11292" s="70"/>
      <c r="D11292" s="71"/>
      <c r="E11292" s="72"/>
      <c r="F11292" s="72"/>
      <c r="G11292" s="73"/>
      <c r="H11292" s="73"/>
      <c r="I11292" s="74"/>
      <c r="J11292" s="71"/>
      <c r="K11292" s="73"/>
      <c r="L11292" s="70"/>
      <c r="M11292" s="75"/>
    </row>
    <row r="11293" spans="2:13" ht="15.75" x14ac:dyDescent="0.2">
      <c r="B11293" s="62"/>
      <c r="C11293" s="63"/>
      <c r="D11293" s="64"/>
      <c r="E11293" s="65"/>
      <c r="F11293" s="65"/>
      <c r="G11293" s="66"/>
      <c r="H11293" s="66"/>
      <c r="I11293" s="67"/>
      <c r="J11293" s="64"/>
      <c r="K11293" s="66"/>
      <c r="L11293" s="63"/>
      <c r="M11293" s="68"/>
    </row>
    <row r="11294" spans="2:13" ht="15.75" x14ac:dyDescent="0.2">
      <c r="B11294" s="69"/>
      <c r="C11294" s="70"/>
      <c r="D11294" s="71"/>
      <c r="E11294" s="72"/>
      <c r="F11294" s="72"/>
      <c r="G11294" s="73"/>
      <c r="H11294" s="73"/>
      <c r="I11294" s="74"/>
      <c r="J11294" s="71"/>
      <c r="K11294" s="73"/>
      <c r="L11294" s="70"/>
      <c r="M11294" s="75"/>
    </row>
    <row r="11295" spans="2:13" ht="15.75" x14ac:dyDescent="0.2">
      <c r="B11295" s="62"/>
      <c r="C11295" s="63"/>
      <c r="D11295" s="64"/>
      <c r="E11295" s="65"/>
      <c r="F11295" s="65"/>
      <c r="G11295" s="66"/>
      <c r="H11295" s="66"/>
      <c r="I11295" s="67"/>
      <c r="J11295" s="64"/>
      <c r="K11295" s="66"/>
      <c r="L11295" s="63"/>
      <c r="M11295" s="68"/>
    </row>
    <row r="11296" spans="2:13" ht="15.75" x14ac:dyDescent="0.2">
      <c r="B11296" s="69"/>
      <c r="C11296" s="70"/>
      <c r="D11296" s="71"/>
      <c r="E11296" s="72"/>
      <c r="F11296" s="72"/>
      <c r="G11296" s="73"/>
      <c r="H11296" s="73"/>
      <c r="I11296" s="74"/>
      <c r="J11296" s="71"/>
      <c r="K11296" s="73"/>
      <c r="L11296" s="70"/>
      <c r="M11296" s="75"/>
    </row>
    <row r="11297" spans="2:13" ht="15.75" x14ac:dyDescent="0.2">
      <c r="B11297" s="62"/>
      <c r="C11297" s="63"/>
      <c r="D11297" s="64"/>
      <c r="E11297" s="65"/>
      <c r="F11297" s="65"/>
      <c r="G11297" s="66"/>
      <c r="H11297" s="66"/>
      <c r="I11297" s="67"/>
      <c r="J11297" s="64"/>
      <c r="K11297" s="66"/>
      <c r="L11297" s="63"/>
      <c r="M11297" s="68"/>
    </row>
    <row r="11298" spans="2:13" ht="15.75" x14ac:dyDescent="0.2">
      <c r="B11298" s="69"/>
      <c r="C11298" s="70"/>
      <c r="D11298" s="71"/>
      <c r="E11298" s="72"/>
      <c r="F11298" s="72"/>
      <c r="G11298" s="73"/>
      <c r="H11298" s="73"/>
      <c r="I11298" s="74"/>
      <c r="J11298" s="71"/>
      <c r="K11298" s="73"/>
      <c r="L11298" s="70"/>
      <c r="M11298" s="75"/>
    </row>
    <row r="11299" spans="2:13" ht="15.75" x14ac:dyDescent="0.2">
      <c r="B11299" s="62"/>
      <c r="C11299" s="63"/>
      <c r="D11299" s="64"/>
      <c r="E11299" s="65"/>
      <c r="F11299" s="65"/>
      <c r="G11299" s="66"/>
      <c r="H11299" s="66"/>
      <c r="I11299" s="67"/>
      <c r="J11299" s="64"/>
      <c r="K11299" s="66"/>
      <c r="L11299" s="63"/>
      <c r="M11299" s="68"/>
    </row>
    <row r="11300" spans="2:13" ht="15.75" x14ac:dyDescent="0.2">
      <c r="B11300" s="69"/>
      <c r="C11300" s="70"/>
      <c r="D11300" s="71"/>
      <c r="E11300" s="72"/>
      <c r="F11300" s="72"/>
      <c r="G11300" s="73"/>
      <c r="H11300" s="73"/>
      <c r="I11300" s="74"/>
      <c r="J11300" s="71"/>
      <c r="K11300" s="73"/>
      <c r="L11300" s="70"/>
      <c r="M11300" s="75"/>
    </row>
    <row r="11301" spans="2:13" ht="15.75" x14ac:dyDescent="0.2">
      <c r="B11301" s="62"/>
      <c r="C11301" s="63"/>
      <c r="D11301" s="64"/>
      <c r="E11301" s="65"/>
      <c r="F11301" s="65"/>
      <c r="G11301" s="66"/>
      <c r="H11301" s="66"/>
      <c r="I11301" s="67"/>
      <c r="J11301" s="64"/>
      <c r="K11301" s="66"/>
      <c r="L11301" s="63"/>
      <c r="M11301" s="68"/>
    </row>
    <row r="11302" spans="2:13" ht="15.75" x14ac:dyDescent="0.2">
      <c r="B11302" s="69"/>
      <c r="C11302" s="70"/>
      <c r="D11302" s="71"/>
      <c r="E11302" s="72"/>
      <c r="F11302" s="72"/>
      <c r="G11302" s="73"/>
      <c r="H11302" s="73"/>
      <c r="I11302" s="74"/>
      <c r="J11302" s="71"/>
      <c r="K11302" s="73"/>
      <c r="L11302" s="70"/>
      <c r="M11302" s="75"/>
    </row>
    <row r="11303" spans="2:13" ht="15.75" x14ac:dyDescent="0.2">
      <c r="B11303" s="62"/>
      <c r="C11303" s="63"/>
      <c r="D11303" s="64"/>
      <c r="E11303" s="65"/>
      <c r="F11303" s="65"/>
      <c r="G11303" s="66"/>
      <c r="H11303" s="66"/>
      <c r="I11303" s="67"/>
      <c r="J11303" s="64"/>
      <c r="K11303" s="66"/>
      <c r="L11303" s="63"/>
      <c r="M11303" s="68"/>
    </row>
    <row r="11304" spans="2:13" ht="15.75" x14ac:dyDescent="0.2">
      <c r="B11304" s="69"/>
      <c r="C11304" s="70"/>
      <c r="D11304" s="71"/>
      <c r="E11304" s="72"/>
      <c r="F11304" s="72"/>
      <c r="G11304" s="73"/>
      <c r="H11304" s="73"/>
      <c r="I11304" s="74"/>
      <c r="J11304" s="71"/>
      <c r="K11304" s="73"/>
      <c r="L11304" s="70"/>
      <c r="M11304" s="75"/>
    </row>
    <row r="11305" spans="2:13" ht="15.75" x14ac:dyDescent="0.2">
      <c r="B11305" s="62"/>
      <c r="C11305" s="63"/>
      <c r="D11305" s="64"/>
      <c r="E11305" s="65"/>
      <c r="F11305" s="65"/>
      <c r="G11305" s="66"/>
      <c r="H11305" s="66"/>
      <c r="I11305" s="67"/>
      <c r="J11305" s="64"/>
      <c r="K11305" s="66"/>
      <c r="L11305" s="63"/>
      <c r="M11305" s="68"/>
    </row>
    <row r="11306" spans="2:13" ht="15.75" x14ac:dyDescent="0.2">
      <c r="B11306" s="69"/>
      <c r="C11306" s="70"/>
      <c r="D11306" s="71"/>
      <c r="E11306" s="72"/>
      <c r="F11306" s="72"/>
      <c r="G11306" s="73"/>
      <c r="H11306" s="73"/>
      <c r="I11306" s="74"/>
      <c r="J11306" s="71"/>
      <c r="K11306" s="73"/>
      <c r="L11306" s="70"/>
      <c r="M11306" s="75"/>
    </row>
    <row r="11307" spans="2:13" ht="15.75" x14ac:dyDescent="0.2">
      <c r="B11307" s="62"/>
      <c r="C11307" s="63"/>
      <c r="D11307" s="64"/>
      <c r="E11307" s="65"/>
      <c r="F11307" s="65"/>
      <c r="G11307" s="66"/>
      <c r="H11307" s="66"/>
      <c r="I11307" s="67"/>
      <c r="J11307" s="64"/>
      <c r="K11307" s="66"/>
      <c r="L11307" s="63"/>
      <c r="M11307" s="68"/>
    </row>
    <row r="11308" spans="2:13" ht="15.75" x14ac:dyDescent="0.2">
      <c r="B11308" s="69"/>
      <c r="C11308" s="70"/>
      <c r="D11308" s="71"/>
      <c r="E11308" s="72"/>
      <c r="F11308" s="72"/>
      <c r="G11308" s="73"/>
      <c r="H11308" s="73"/>
      <c r="I11308" s="74"/>
      <c r="J11308" s="71"/>
      <c r="K11308" s="73"/>
      <c r="L11308" s="70"/>
      <c r="M11308" s="75"/>
    </row>
    <row r="11309" spans="2:13" ht="15.75" x14ac:dyDescent="0.2">
      <c r="B11309" s="62"/>
      <c r="C11309" s="63"/>
      <c r="D11309" s="64"/>
      <c r="E11309" s="65"/>
      <c r="F11309" s="65"/>
      <c r="G11309" s="66"/>
      <c r="H11309" s="66"/>
      <c r="I11309" s="67"/>
      <c r="J11309" s="64"/>
      <c r="K11309" s="66"/>
      <c r="L11309" s="63"/>
      <c r="M11309" s="68"/>
    </row>
    <row r="11310" spans="2:13" ht="15.75" x14ac:dyDescent="0.2">
      <c r="B11310" s="69"/>
      <c r="C11310" s="70"/>
      <c r="D11310" s="71"/>
      <c r="E11310" s="72"/>
      <c r="F11310" s="72"/>
      <c r="G11310" s="73"/>
      <c r="H11310" s="73"/>
      <c r="I11310" s="74"/>
      <c r="J11310" s="71"/>
      <c r="K11310" s="73"/>
      <c r="L11310" s="70"/>
      <c r="M11310" s="75"/>
    </row>
    <row r="11311" spans="2:13" ht="15.75" x14ac:dyDescent="0.2">
      <c r="B11311" s="62"/>
      <c r="C11311" s="63"/>
      <c r="D11311" s="64"/>
      <c r="E11311" s="65"/>
      <c r="F11311" s="65"/>
      <c r="G11311" s="66"/>
      <c r="H11311" s="66"/>
      <c r="I11311" s="67"/>
      <c r="J11311" s="64"/>
      <c r="K11311" s="66"/>
      <c r="L11311" s="63"/>
      <c r="M11311" s="68"/>
    </row>
    <row r="11312" spans="2:13" ht="15.75" x14ac:dyDescent="0.2">
      <c r="B11312" s="69"/>
      <c r="C11312" s="70"/>
      <c r="D11312" s="71"/>
      <c r="E11312" s="72"/>
      <c r="F11312" s="72"/>
      <c r="G11312" s="73"/>
      <c r="H11312" s="73"/>
      <c r="I11312" s="74"/>
      <c r="J11312" s="71"/>
      <c r="K11312" s="73"/>
      <c r="L11312" s="70"/>
      <c r="M11312" s="75"/>
    </row>
    <row r="11313" spans="2:13" ht="15.75" x14ac:dyDescent="0.2">
      <c r="B11313" s="62"/>
      <c r="C11313" s="63"/>
      <c r="D11313" s="64"/>
      <c r="E11313" s="65"/>
      <c r="F11313" s="65"/>
      <c r="G11313" s="66"/>
      <c r="H11313" s="66"/>
      <c r="I11313" s="67"/>
      <c r="J11313" s="64"/>
      <c r="K11313" s="66"/>
      <c r="L11313" s="63"/>
      <c r="M11313" s="68"/>
    </row>
    <row r="11314" spans="2:13" ht="15.75" x14ac:dyDescent="0.2">
      <c r="B11314" s="69"/>
      <c r="C11314" s="70"/>
      <c r="D11314" s="71"/>
      <c r="E11314" s="72"/>
      <c r="F11314" s="72"/>
      <c r="G11314" s="73"/>
      <c r="H11314" s="73"/>
      <c r="I11314" s="74"/>
      <c r="J11314" s="71"/>
      <c r="K11314" s="73"/>
      <c r="L11314" s="70"/>
      <c r="M11314" s="75"/>
    </row>
    <row r="11315" spans="2:13" ht="15.75" x14ac:dyDescent="0.2">
      <c r="B11315" s="62"/>
      <c r="C11315" s="63"/>
      <c r="D11315" s="64"/>
      <c r="E11315" s="65"/>
      <c r="F11315" s="65"/>
      <c r="G11315" s="66"/>
      <c r="H11315" s="66"/>
      <c r="I11315" s="67"/>
      <c r="J11315" s="64"/>
      <c r="K11315" s="66"/>
      <c r="L11315" s="63"/>
      <c r="M11315" s="68"/>
    </row>
    <row r="11316" spans="2:13" ht="15.75" x14ac:dyDescent="0.2">
      <c r="B11316" s="69"/>
      <c r="C11316" s="70"/>
      <c r="D11316" s="71"/>
      <c r="E11316" s="72"/>
      <c r="F11316" s="72"/>
      <c r="G11316" s="73"/>
      <c r="H11316" s="73"/>
      <c r="I11316" s="74"/>
      <c r="J11316" s="71"/>
      <c r="K11316" s="73"/>
      <c r="L11316" s="70"/>
      <c r="M11316" s="75"/>
    </row>
    <row r="11317" spans="2:13" ht="15.75" x14ac:dyDescent="0.2">
      <c r="B11317" s="62"/>
      <c r="C11317" s="63"/>
      <c r="D11317" s="64"/>
      <c r="E11317" s="65"/>
      <c r="F11317" s="65"/>
      <c r="G11317" s="66"/>
      <c r="H11317" s="66"/>
      <c r="I11317" s="67"/>
      <c r="J11317" s="64"/>
      <c r="K11317" s="66"/>
      <c r="L11317" s="63"/>
      <c r="M11317" s="68"/>
    </row>
    <row r="11318" spans="2:13" ht="15.75" x14ac:dyDescent="0.2">
      <c r="B11318" s="69"/>
      <c r="C11318" s="70"/>
      <c r="D11318" s="71"/>
      <c r="E11318" s="72"/>
      <c r="F11318" s="72"/>
      <c r="G11318" s="73"/>
      <c r="H11318" s="73"/>
      <c r="I11318" s="74"/>
      <c r="J11318" s="71"/>
      <c r="K11318" s="73"/>
      <c r="L11318" s="70"/>
      <c r="M11318" s="75"/>
    </row>
    <row r="11319" spans="2:13" ht="15.75" x14ac:dyDescent="0.2">
      <c r="B11319" s="62"/>
      <c r="C11319" s="63"/>
      <c r="D11319" s="64"/>
      <c r="E11319" s="65"/>
      <c r="F11319" s="65"/>
      <c r="G11319" s="66"/>
      <c r="H11319" s="66"/>
      <c r="I11319" s="67"/>
      <c r="J11319" s="64"/>
      <c r="K11319" s="66"/>
      <c r="L11319" s="63"/>
      <c r="M11319" s="68"/>
    </row>
    <row r="11320" spans="2:13" ht="15.75" x14ac:dyDescent="0.2">
      <c r="B11320" s="69"/>
      <c r="C11320" s="70"/>
      <c r="D11320" s="71"/>
      <c r="E11320" s="72"/>
      <c r="F11320" s="72"/>
      <c r="G11320" s="73"/>
      <c r="H11320" s="73"/>
      <c r="I11320" s="74"/>
      <c r="J11320" s="71"/>
      <c r="K11320" s="73"/>
      <c r="L11320" s="70"/>
      <c r="M11320" s="75"/>
    </row>
    <row r="11321" spans="2:13" ht="15.75" x14ac:dyDescent="0.2">
      <c r="B11321" s="62"/>
      <c r="C11321" s="63"/>
      <c r="D11321" s="64"/>
      <c r="E11321" s="65"/>
      <c r="F11321" s="65"/>
      <c r="G11321" s="66"/>
      <c r="H11321" s="66"/>
      <c r="I11321" s="67"/>
      <c r="J11321" s="64"/>
      <c r="K11321" s="66"/>
      <c r="L11321" s="63"/>
      <c r="M11321" s="68"/>
    </row>
    <row r="11322" spans="2:13" ht="15.75" x14ac:dyDescent="0.2">
      <c r="B11322" s="69"/>
      <c r="C11322" s="70"/>
      <c r="D11322" s="71"/>
      <c r="E11322" s="72"/>
      <c r="F11322" s="72"/>
      <c r="G11322" s="73"/>
      <c r="H11322" s="73"/>
      <c r="I11322" s="74"/>
      <c r="J11322" s="71"/>
      <c r="K11322" s="73"/>
      <c r="L11322" s="70"/>
      <c r="M11322" s="75"/>
    </row>
    <row r="11323" spans="2:13" ht="15.75" x14ac:dyDescent="0.2">
      <c r="B11323" s="62"/>
      <c r="C11323" s="63"/>
      <c r="D11323" s="64"/>
      <c r="E11323" s="65"/>
      <c r="F11323" s="65"/>
      <c r="G11323" s="66"/>
      <c r="H11323" s="66"/>
      <c r="I11323" s="67"/>
      <c r="J11323" s="64"/>
      <c r="K11323" s="66"/>
      <c r="L11323" s="63"/>
      <c r="M11323" s="68"/>
    </row>
    <row r="11324" spans="2:13" ht="15.75" x14ac:dyDescent="0.2">
      <c r="B11324" s="69"/>
      <c r="C11324" s="70"/>
      <c r="D11324" s="71"/>
      <c r="E11324" s="72"/>
      <c r="F11324" s="72"/>
      <c r="G11324" s="73"/>
      <c r="H11324" s="73"/>
      <c r="I11324" s="74"/>
      <c r="J11324" s="71"/>
      <c r="K11324" s="73"/>
      <c r="L11324" s="70"/>
      <c r="M11324" s="75"/>
    </row>
    <row r="11325" spans="2:13" ht="15.75" x14ac:dyDescent="0.2">
      <c r="B11325" s="62"/>
      <c r="C11325" s="63"/>
      <c r="D11325" s="64"/>
      <c r="E11325" s="65"/>
      <c r="F11325" s="65"/>
      <c r="G11325" s="66"/>
      <c r="H11325" s="66"/>
      <c r="I11325" s="67"/>
      <c r="J11325" s="64"/>
      <c r="K11325" s="66"/>
      <c r="L11325" s="63"/>
      <c r="M11325" s="68"/>
    </row>
    <row r="11326" spans="2:13" ht="15.75" x14ac:dyDescent="0.2">
      <c r="B11326" s="69"/>
      <c r="C11326" s="70"/>
      <c r="D11326" s="71"/>
      <c r="E11326" s="72"/>
      <c r="F11326" s="72"/>
      <c r="G11326" s="73"/>
      <c r="H11326" s="73"/>
      <c r="I11326" s="74"/>
      <c r="J11326" s="71"/>
      <c r="K11326" s="73"/>
      <c r="L11326" s="70"/>
      <c r="M11326" s="75"/>
    </row>
    <row r="11327" spans="2:13" ht="15.75" x14ac:dyDescent="0.2">
      <c r="B11327" s="62"/>
      <c r="C11327" s="63"/>
      <c r="D11327" s="64"/>
      <c r="E11327" s="65"/>
      <c r="F11327" s="65"/>
      <c r="G11327" s="66"/>
      <c r="H11327" s="66"/>
      <c r="I11327" s="67"/>
      <c r="J11327" s="64"/>
      <c r="K11327" s="66"/>
      <c r="L11327" s="63"/>
      <c r="M11327" s="68"/>
    </row>
    <row r="11328" spans="2:13" ht="15.75" x14ac:dyDescent="0.2">
      <c r="B11328" s="69"/>
      <c r="C11328" s="70"/>
      <c r="D11328" s="71"/>
      <c r="E11328" s="72"/>
      <c r="F11328" s="72"/>
      <c r="G11328" s="73"/>
      <c r="H11328" s="73"/>
      <c r="I11328" s="74"/>
      <c r="J11328" s="71"/>
      <c r="K11328" s="73"/>
      <c r="L11328" s="70"/>
      <c r="M11328" s="75"/>
    </row>
    <row r="11329" spans="2:13" ht="15.75" x14ac:dyDescent="0.2">
      <c r="B11329" s="62"/>
      <c r="C11329" s="63"/>
      <c r="D11329" s="64"/>
      <c r="E11329" s="65"/>
      <c r="F11329" s="65"/>
      <c r="G11329" s="66"/>
      <c r="H11329" s="66"/>
      <c r="I11329" s="67"/>
      <c r="J11329" s="64"/>
      <c r="K11329" s="66"/>
      <c r="L11329" s="63"/>
      <c r="M11329" s="68"/>
    </row>
    <row r="11330" spans="2:13" ht="15.75" x14ac:dyDescent="0.2">
      <c r="B11330" s="69"/>
      <c r="C11330" s="70"/>
      <c r="D11330" s="71"/>
      <c r="E11330" s="72"/>
      <c r="F11330" s="72"/>
      <c r="G11330" s="73"/>
      <c r="H11330" s="73"/>
      <c r="I11330" s="74"/>
      <c r="J11330" s="71"/>
      <c r="K11330" s="73"/>
      <c r="L11330" s="70"/>
      <c r="M11330" s="75"/>
    </row>
    <row r="11331" spans="2:13" ht="15.75" x14ac:dyDescent="0.2">
      <c r="B11331" s="62"/>
      <c r="C11331" s="63"/>
      <c r="D11331" s="64"/>
      <c r="E11331" s="65"/>
      <c r="F11331" s="65"/>
      <c r="G11331" s="66"/>
      <c r="H11331" s="66"/>
      <c r="I11331" s="67"/>
      <c r="J11331" s="64"/>
      <c r="K11331" s="66"/>
      <c r="L11331" s="63"/>
      <c r="M11331" s="68"/>
    </row>
    <row r="11332" spans="2:13" ht="15.75" x14ac:dyDescent="0.2">
      <c r="B11332" s="69"/>
      <c r="C11332" s="70"/>
      <c r="D11332" s="71"/>
      <c r="E11332" s="72"/>
      <c r="F11332" s="72"/>
      <c r="G11332" s="73"/>
      <c r="H11332" s="73"/>
      <c r="I11332" s="74"/>
      <c r="J11332" s="71"/>
      <c r="K11332" s="73"/>
      <c r="L11332" s="70"/>
      <c r="M11332" s="75"/>
    </row>
    <row r="11333" spans="2:13" ht="15.75" x14ac:dyDescent="0.2">
      <c r="B11333" s="62"/>
      <c r="C11333" s="63"/>
      <c r="D11333" s="64"/>
      <c r="E11333" s="65"/>
      <c r="F11333" s="65"/>
      <c r="G11333" s="66"/>
      <c r="H11333" s="66"/>
      <c r="I11333" s="67"/>
      <c r="J11333" s="64"/>
      <c r="K11333" s="66"/>
      <c r="L11333" s="63"/>
      <c r="M11333" s="68"/>
    </row>
    <row r="11334" spans="2:13" ht="15.75" x14ac:dyDescent="0.2">
      <c r="B11334" s="69"/>
      <c r="C11334" s="70"/>
      <c r="D11334" s="71"/>
      <c r="E11334" s="72"/>
      <c r="F11334" s="72"/>
      <c r="G11334" s="73"/>
      <c r="H11334" s="73"/>
      <c r="I11334" s="74"/>
      <c r="J11334" s="71"/>
      <c r="K11334" s="73"/>
      <c r="L11334" s="70"/>
      <c r="M11334" s="75"/>
    </row>
    <row r="11335" spans="2:13" ht="15.75" x14ac:dyDescent="0.2">
      <c r="B11335" s="62"/>
      <c r="C11335" s="63"/>
      <c r="D11335" s="64"/>
      <c r="E11335" s="65"/>
      <c r="F11335" s="65"/>
      <c r="G11335" s="66"/>
      <c r="H11335" s="66"/>
      <c r="I11335" s="67"/>
      <c r="J11335" s="64"/>
      <c r="K11335" s="66"/>
      <c r="L11335" s="63"/>
      <c r="M11335" s="68"/>
    </row>
    <row r="11336" spans="2:13" ht="15.75" x14ac:dyDescent="0.2">
      <c r="B11336" s="69"/>
      <c r="C11336" s="70"/>
      <c r="D11336" s="71"/>
      <c r="E11336" s="72"/>
      <c r="F11336" s="72"/>
      <c r="G11336" s="73"/>
      <c r="H11336" s="73"/>
      <c r="I11336" s="74"/>
      <c r="J11336" s="71"/>
      <c r="K11336" s="73"/>
      <c r="L11336" s="70"/>
      <c r="M11336" s="75"/>
    </row>
    <row r="11337" spans="2:13" ht="15.75" x14ac:dyDescent="0.2">
      <c r="B11337" s="62"/>
      <c r="C11337" s="63"/>
      <c r="D11337" s="64"/>
      <c r="E11337" s="65"/>
      <c r="F11337" s="65"/>
      <c r="G11337" s="66"/>
      <c r="H11337" s="66"/>
      <c r="I11337" s="67"/>
      <c r="J11337" s="64"/>
      <c r="K11337" s="66"/>
      <c r="L11337" s="63"/>
      <c r="M11337" s="68"/>
    </row>
    <row r="11338" spans="2:13" ht="15.75" x14ac:dyDescent="0.2">
      <c r="B11338" s="69"/>
      <c r="C11338" s="70"/>
      <c r="D11338" s="71"/>
      <c r="E11338" s="72"/>
      <c r="F11338" s="72"/>
      <c r="G11338" s="73"/>
      <c r="H11338" s="73"/>
      <c r="I11338" s="74"/>
      <c r="J11338" s="71"/>
      <c r="K11338" s="73"/>
      <c r="L11338" s="70"/>
      <c r="M11338" s="75"/>
    </row>
    <row r="11339" spans="2:13" ht="15.75" x14ac:dyDescent="0.2">
      <c r="B11339" s="62"/>
      <c r="C11339" s="63"/>
      <c r="D11339" s="64"/>
      <c r="E11339" s="65"/>
      <c r="F11339" s="65"/>
      <c r="G11339" s="66"/>
      <c r="H11339" s="66"/>
      <c r="I11339" s="67"/>
      <c r="J11339" s="64"/>
      <c r="K11339" s="66"/>
      <c r="L11339" s="63"/>
      <c r="M11339" s="68"/>
    </row>
    <row r="11340" spans="2:13" ht="15.75" x14ac:dyDescent="0.2">
      <c r="B11340" s="69"/>
      <c r="C11340" s="70"/>
      <c r="D11340" s="71"/>
      <c r="E11340" s="72"/>
      <c r="F11340" s="72"/>
      <c r="G11340" s="73"/>
      <c r="H11340" s="73"/>
      <c r="I11340" s="74"/>
      <c r="J11340" s="71"/>
      <c r="K11340" s="73"/>
      <c r="L11340" s="70"/>
      <c r="M11340" s="75"/>
    </row>
    <row r="11341" spans="2:13" ht="15.75" x14ac:dyDescent="0.2">
      <c r="B11341" s="62"/>
      <c r="C11341" s="63"/>
      <c r="D11341" s="64"/>
      <c r="E11341" s="65"/>
      <c r="F11341" s="65"/>
      <c r="G11341" s="66"/>
      <c r="H11341" s="66"/>
      <c r="I11341" s="67"/>
      <c r="J11341" s="64"/>
      <c r="K11341" s="66"/>
      <c r="L11341" s="63"/>
      <c r="M11341" s="68"/>
    </row>
    <row r="11342" spans="2:13" ht="15.75" x14ac:dyDescent="0.2">
      <c r="B11342" s="69"/>
      <c r="C11342" s="70"/>
      <c r="D11342" s="71"/>
      <c r="E11342" s="72"/>
      <c r="F11342" s="72"/>
      <c r="G11342" s="73"/>
      <c r="H11342" s="73"/>
      <c r="I11342" s="74"/>
      <c r="J11342" s="71"/>
      <c r="K11342" s="73"/>
      <c r="L11342" s="70"/>
      <c r="M11342" s="75"/>
    </row>
    <row r="11343" spans="2:13" ht="15.75" x14ac:dyDescent="0.2">
      <c r="B11343" s="62"/>
      <c r="C11343" s="63"/>
      <c r="D11343" s="64"/>
      <c r="E11343" s="65"/>
      <c r="F11343" s="65"/>
      <c r="G11343" s="66"/>
      <c r="H11343" s="66"/>
      <c r="I11343" s="67"/>
      <c r="J11343" s="64"/>
      <c r="K11343" s="66"/>
      <c r="L11343" s="63"/>
      <c r="M11343" s="68"/>
    </row>
    <row r="11344" spans="2:13" ht="15.75" x14ac:dyDescent="0.2">
      <c r="B11344" s="69"/>
      <c r="C11344" s="70"/>
      <c r="D11344" s="71"/>
      <c r="E11344" s="72"/>
      <c r="F11344" s="72"/>
      <c r="G11344" s="73"/>
      <c r="H11344" s="73"/>
      <c r="I11344" s="74"/>
      <c r="J11344" s="71"/>
      <c r="K11344" s="73"/>
      <c r="L11344" s="70"/>
      <c r="M11344" s="75"/>
    </row>
    <row r="11345" spans="2:13" ht="15.75" x14ac:dyDescent="0.2">
      <c r="B11345" s="62"/>
      <c r="C11345" s="63"/>
      <c r="D11345" s="64"/>
      <c r="E11345" s="65"/>
      <c r="F11345" s="65"/>
      <c r="G11345" s="66"/>
      <c r="H11345" s="66"/>
      <c r="I11345" s="67"/>
      <c r="J11345" s="64"/>
      <c r="K11345" s="66"/>
      <c r="L11345" s="63"/>
      <c r="M11345" s="68"/>
    </row>
    <row r="11346" spans="2:13" ht="15.75" x14ac:dyDescent="0.2">
      <c r="B11346" s="69"/>
      <c r="C11346" s="70"/>
      <c r="D11346" s="71"/>
      <c r="E11346" s="72"/>
      <c r="F11346" s="72"/>
      <c r="G11346" s="73"/>
      <c r="H11346" s="73"/>
      <c r="I11346" s="74"/>
      <c r="J11346" s="71"/>
      <c r="K11346" s="73"/>
      <c r="L11346" s="70"/>
      <c r="M11346" s="75"/>
    </row>
    <row r="11347" spans="2:13" ht="15.75" x14ac:dyDescent="0.2">
      <c r="B11347" s="62"/>
      <c r="C11347" s="63"/>
      <c r="D11347" s="64"/>
      <c r="E11347" s="65"/>
      <c r="F11347" s="65"/>
      <c r="G11347" s="66"/>
      <c r="H11347" s="66"/>
      <c r="I11347" s="67"/>
      <c r="J11347" s="64"/>
      <c r="K11347" s="66"/>
      <c r="L11347" s="63"/>
      <c r="M11347" s="68"/>
    </row>
    <row r="11348" spans="2:13" ht="15.75" x14ac:dyDescent="0.2">
      <c r="B11348" s="69"/>
      <c r="C11348" s="70"/>
      <c r="D11348" s="71"/>
      <c r="E11348" s="72"/>
      <c r="F11348" s="72"/>
      <c r="G11348" s="73"/>
      <c r="H11348" s="73"/>
      <c r="I11348" s="74"/>
      <c r="J11348" s="71"/>
      <c r="K11348" s="73"/>
      <c r="L11348" s="70"/>
      <c r="M11348" s="75"/>
    </row>
    <row r="11349" spans="2:13" ht="15.75" x14ac:dyDescent="0.2">
      <c r="B11349" s="62"/>
      <c r="C11349" s="63"/>
      <c r="D11349" s="64"/>
      <c r="E11349" s="65"/>
      <c r="F11349" s="65"/>
      <c r="G11349" s="66"/>
      <c r="H11349" s="66"/>
      <c r="I11349" s="67"/>
      <c r="J11349" s="64"/>
      <c r="K11349" s="66"/>
      <c r="L11349" s="63"/>
      <c r="M11349" s="68"/>
    </row>
    <row r="11350" spans="2:13" ht="15.75" x14ac:dyDescent="0.2">
      <c r="B11350" s="69"/>
      <c r="C11350" s="70"/>
      <c r="D11350" s="71"/>
      <c r="E11350" s="72"/>
      <c r="F11350" s="72"/>
      <c r="G11350" s="73"/>
      <c r="H11350" s="73"/>
      <c r="I11350" s="74"/>
      <c r="J11350" s="71"/>
      <c r="K11350" s="73"/>
      <c r="L11350" s="70"/>
      <c r="M11350" s="75"/>
    </row>
    <row r="11351" spans="2:13" ht="15.75" x14ac:dyDescent="0.2">
      <c r="B11351" s="62"/>
      <c r="C11351" s="63"/>
      <c r="D11351" s="64"/>
      <c r="E11351" s="65"/>
      <c r="F11351" s="65"/>
      <c r="G11351" s="66"/>
      <c r="H11351" s="66"/>
      <c r="I11351" s="67"/>
      <c r="J11351" s="64"/>
      <c r="K11351" s="66"/>
      <c r="L11351" s="63"/>
      <c r="M11351" s="68"/>
    </row>
    <row r="11352" spans="2:13" ht="15.75" x14ac:dyDescent="0.2">
      <c r="B11352" s="69"/>
      <c r="C11352" s="70"/>
      <c r="D11352" s="71"/>
      <c r="E11352" s="72"/>
      <c r="F11352" s="72"/>
      <c r="G11352" s="73"/>
      <c r="H11352" s="73"/>
      <c r="I11352" s="74"/>
      <c r="J11352" s="71"/>
      <c r="K11352" s="73"/>
      <c r="L11352" s="70"/>
      <c r="M11352" s="75"/>
    </row>
    <row r="11353" spans="2:13" ht="15.75" x14ac:dyDescent="0.2">
      <c r="B11353" s="62"/>
      <c r="C11353" s="63"/>
      <c r="D11353" s="64"/>
      <c r="E11353" s="65"/>
      <c r="F11353" s="65"/>
      <c r="G11353" s="66"/>
      <c r="H11353" s="66"/>
      <c r="I11353" s="67"/>
      <c r="J11353" s="64"/>
      <c r="K11353" s="66"/>
      <c r="L11353" s="63"/>
      <c r="M11353" s="68"/>
    </row>
    <row r="11354" spans="2:13" ht="15.75" x14ac:dyDescent="0.2">
      <c r="B11354" s="69"/>
      <c r="C11354" s="70"/>
      <c r="D11354" s="71"/>
      <c r="E11354" s="72"/>
      <c r="F11354" s="72"/>
      <c r="G11354" s="73"/>
      <c r="H11354" s="73"/>
      <c r="I11354" s="74"/>
      <c r="J11354" s="71"/>
      <c r="K11354" s="73"/>
      <c r="L11354" s="70"/>
      <c r="M11354" s="75"/>
    </row>
    <row r="11355" spans="2:13" ht="15.75" x14ac:dyDescent="0.2">
      <c r="B11355" s="62"/>
      <c r="C11355" s="63"/>
      <c r="D11355" s="64"/>
      <c r="E11355" s="65"/>
      <c r="F11355" s="65"/>
      <c r="G11355" s="66"/>
      <c r="H11355" s="66"/>
      <c r="I11355" s="67"/>
      <c r="J11355" s="64"/>
      <c r="K11355" s="66"/>
      <c r="L11355" s="63"/>
      <c r="M11355" s="68"/>
    </row>
    <row r="11356" spans="2:13" ht="15.75" x14ac:dyDescent="0.2">
      <c r="B11356" s="69"/>
      <c r="C11356" s="70"/>
      <c r="D11356" s="71"/>
      <c r="E11356" s="72"/>
      <c r="F11356" s="72"/>
      <c r="G11356" s="73"/>
      <c r="H11356" s="73"/>
      <c r="I11356" s="74"/>
      <c r="J11356" s="71"/>
      <c r="K11356" s="73"/>
      <c r="L11356" s="70"/>
      <c r="M11356" s="75"/>
    </row>
    <row r="11357" spans="2:13" ht="15.75" x14ac:dyDescent="0.2">
      <c r="B11357" s="62"/>
      <c r="C11357" s="63"/>
      <c r="D11357" s="64"/>
      <c r="E11357" s="65"/>
      <c r="F11357" s="65"/>
      <c r="G11357" s="66"/>
      <c r="H11357" s="66"/>
      <c r="I11357" s="67"/>
      <c r="J11357" s="64"/>
      <c r="K11357" s="66"/>
      <c r="L11357" s="63"/>
      <c r="M11357" s="68"/>
    </row>
    <row r="11358" spans="2:13" ht="15.75" x14ac:dyDescent="0.2">
      <c r="B11358" s="69"/>
      <c r="C11358" s="70"/>
      <c r="D11358" s="71"/>
      <c r="E11358" s="72"/>
      <c r="F11358" s="72"/>
      <c r="G11358" s="73"/>
      <c r="H11358" s="73"/>
      <c r="I11358" s="74"/>
      <c r="J11358" s="71"/>
      <c r="K11358" s="73"/>
      <c r="L11358" s="70"/>
      <c r="M11358" s="75"/>
    </row>
    <row r="11359" spans="2:13" ht="15.75" x14ac:dyDescent="0.2">
      <c r="B11359" s="62"/>
      <c r="C11359" s="63"/>
      <c r="D11359" s="64"/>
      <c r="E11359" s="65"/>
      <c r="F11359" s="65"/>
      <c r="G11359" s="66"/>
      <c r="H11359" s="66"/>
      <c r="I11359" s="67"/>
      <c r="J11359" s="64"/>
      <c r="K11359" s="66"/>
      <c r="L11359" s="63"/>
      <c r="M11359" s="68"/>
    </row>
    <row r="11360" spans="2:13" ht="15.75" x14ac:dyDescent="0.2">
      <c r="B11360" s="69"/>
      <c r="C11360" s="70"/>
      <c r="D11360" s="71"/>
      <c r="E11360" s="72"/>
      <c r="F11360" s="72"/>
      <c r="G11360" s="73"/>
      <c r="H11360" s="73"/>
      <c r="I11360" s="74"/>
      <c r="J11360" s="71"/>
      <c r="K11360" s="73"/>
      <c r="L11360" s="70"/>
      <c r="M11360" s="75"/>
    </row>
    <row r="11361" spans="2:13" ht="15.75" x14ac:dyDescent="0.2">
      <c r="B11361" s="62"/>
      <c r="C11361" s="63"/>
      <c r="D11361" s="64"/>
      <c r="E11361" s="65"/>
      <c r="F11361" s="65"/>
      <c r="G11361" s="66"/>
      <c r="H11361" s="66"/>
      <c r="I11361" s="67"/>
      <c r="J11361" s="64"/>
      <c r="K11361" s="66"/>
      <c r="L11361" s="63"/>
      <c r="M11361" s="68"/>
    </row>
    <row r="11362" spans="2:13" ht="15.75" x14ac:dyDescent="0.2">
      <c r="B11362" s="69"/>
      <c r="C11362" s="70"/>
      <c r="D11362" s="71"/>
      <c r="E11362" s="72"/>
      <c r="F11362" s="72"/>
      <c r="G11362" s="73"/>
      <c r="H11362" s="73"/>
      <c r="I11362" s="74"/>
      <c r="J11362" s="71"/>
      <c r="K11362" s="73"/>
      <c r="L11362" s="70"/>
      <c r="M11362" s="75"/>
    </row>
    <row r="11363" spans="2:13" ht="15.75" x14ac:dyDescent="0.2">
      <c r="B11363" s="62"/>
      <c r="C11363" s="63"/>
      <c r="D11363" s="64"/>
      <c r="E11363" s="65"/>
      <c r="F11363" s="65"/>
      <c r="G11363" s="66"/>
      <c r="H11363" s="66"/>
      <c r="I11363" s="67"/>
      <c r="J11363" s="64"/>
      <c r="K11363" s="66"/>
      <c r="L11363" s="63"/>
      <c r="M11363" s="68"/>
    </row>
    <row r="11364" spans="2:13" ht="15.75" x14ac:dyDescent="0.2">
      <c r="B11364" s="69"/>
      <c r="C11364" s="70"/>
      <c r="D11364" s="71"/>
      <c r="E11364" s="72"/>
      <c r="F11364" s="72"/>
      <c r="G11364" s="73"/>
      <c r="H11364" s="73"/>
      <c r="I11364" s="74"/>
      <c r="J11364" s="71"/>
      <c r="K11364" s="73"/>
      <c r="L11364" s="70"/>
      <c r="M11364" s="75"/>
    </row>
    <row r="11365" spans="2:13" ht="15.75" x14ac:dyDescent="0.2">
      <c r="B11365" s="62"/>
      <c r="C11365" s="63"/>
      <c r="D11365" s="64"/>
      <c r="E11365" s="65"/>
      <c r="F11365" s="65"/>
      <c r="G11365" s="66"/>
      <c r="H11365" s="66"/>
      <c r="I11365" s="67"/>
      <c r="J11365" s="64"/>
      <c r="K11365" s="66"/>
      <c r="L11365" s="63"/>
      <c r="M11365" s="68"/>
    </row>
    <row r="11366" spans="2:13" ht="15.75" x14ac:dyDescent="0.2">
      <c r="B11366" s="69"/>
      <c r="C11366" s="70"/>
      <c r="D11366" s="71"/>
      <c r="E11366" s="72"/>
      <c r="F11366" s="72"/>
      <c r="G11366" s="73"/>
      <c r="H11366" s="73"/>
      <c r="I11366" s="74"/>
      <c r="J11366" s="71"/>
      <c r="K11366" s="73"/>
      <c r="L11366" s="70"/>
      <c r="M11366" s="75"/>
    </row>
    <row r="11367" spans="2:13" ht="15.75" x14ac:dyDescent="0.2">
      <c r="B11367" s="62"/>
      <c r="C11367" s="63"/>
      <c r="D11367" s="64"/>
      <c r="E11367" s="65"/>
      <c r="F11367" s="65"/>
      <c r="G11367" s="66"/>
      <c r="H11367" s="66"/>
      <c r="I11367" s="67"/>
      <c r="J11367" s="64"/>
      <c r="K11367" s="66"/>
      <c r="L11367" s="63"/>
      <c r="M11367" s="68"/>
    </row>
    <row r="11368" spans="2:13" ht="15.75" x14ac:dyDescent="0.2">
      <c r="B11368" s="69"/>
      <c r="C11368" s="70"/>
      <c r="D11368" s="71"/>
      <c r="E11368" s="72"/>
      <c r="F11368" s="72"/>
      <c r="G11368" s="73"/>
      <c r="H11368" s="73"/>
      <c r="I11368" s="74"/>
      <c r="J11368" s="71"/>
      <c r="K11368" s="73"/>
      <c r="L11368" s="70"/>
      <c r="M11368" s="75"/>
    </row>
    <row r="11369" spans="2:13" ht="15.75" x14ac:dyDescent="0.2">
      <c r="B11369" s="62"/>
      <c r="C11369" s="63"/>
      <c r="D11369" s="64"/>
      <c r="E11369" s="65"/>
      <c r="F11369" s="65"/>
      <c r="G11369" s="66"/>
      <c r="H11369" s="66"/>
      <c r="I11369" s="67"/>
      <c r="J11369" s="64"/>
      <c r="K11369" s="66"/>
      <c r="L11369" s="63"/>
      <c r="M11369" s="68"/>
    </row>
    <row r="11370" spans="2:13" ht="15.75" x14ac:dyDescent="0.2">
      <c r="B11370" s="69"/>
      <c r="C11370" s="70"/>
      <c r="D11370" s="71"/>
      <c r="E11370" s="72"/>
      <c r="F11370" s="72"/>
      <c r="G11370" s="73"/>
      <c r="H11370" s="73"/>
      <c r="I11370" s="74"/>
      <c r="J11370" s="71"/>
      <c r="K11370" s="73"/>
      <c r="L11370" s="70"/>
      <c r="M11370" s="75"/>
    </row>
    <row r="11371" spans="2:13" ht="15.75" x14ac:dyDescent="0.2">
      <c r="B11371" s="62"/>
      <c r="C11371" s="63"/>
      <c r="D11371" s="64"/>
      <c r="E11371" s="65"/>
      <c r="F11371" s="65"/>
      <c r="G11371" s="66"/>
      <c r="H11371" s="66"/>
      <c r="I11371" s="67"/>
      <c r="J11371" s="64"/>
      <c r="K11371" s="66"/>
      <c r="L11371" s="63"/>
      <c r="M11371" s="68"/>
    </row>
    <row r="11372" spans="2:13" ht="15.75" x14ac:dyDescent="0.2">
      <c r="B11372" s="69"/>
      <c r="C11372" s="70"/>
      <c r="D11372" s="71"/>
      <c r="E11372" s="72"/>
      <c r="F11372" s="72"/>
      <c r="G11372" s="73"/>
      <c r="H11372" s="73"/>
      <c r="I11372" s="74"/>
      <c r="J11372" s="71"/>
      <c r="K11372" s="73"/>
      <c r="L11372" s="70"/>
      <c r="M11372" s="75"/>
    </row>
    <row r="11373" spans="2:13" ht="15.75" x14ac:dyDescent="0.2">
      <c r="B11373" s="62"/>
      <c r="C11373" s="63"/>
      <c r="D11373" s="64"/>
      <c r="E11373" s="65"/>
      <c r="F11373" s="65"/>
      <c r="G11373" s="66"/>
      <c r="H11373" s="66"/>
      <c r="I11373" s="67"/>
      <c r="J11373" s="64"/>
      <c r="K11373" s="66"/>
      <c r="L11373" s="63"/>
      <c r="M11373" s="68"/>
    </row>
    <row r="11374" spans="2:13" ht="15.75" x14ac:dyDescent="0.2">
      <c r="B11374" s="69"/>
      <c r="C11374" s="70"/>
      <c r="D11374" s="71"/>
      <c r="E11374" s="72"/>
      <c r="F11374" s="72"/>
      <c r="G11374" s="73"/>
      <c r="H11374" s="73"/>
      <c r="I11374" s="74"/>
      <c r="J11374" s="71"/>
      <c r="K11374" s="73"/>
      <c r="L11374" s="70"/>
      <c r="M11374" s="75"/>
    </row>
    <row r="11375" spans="2:13" ht="15.75" x14ac:dyDescent="0.2">
      <c r="B11375" s="62"/>
      <c r="C11375" s="63"/>
      <c r="D11375" s="64"/>
      <c r="E11375" s="65"/>
      <c r="F11375" s="65"/>
      <c r="G11375" s="66"/>
      <c r="H11375" s="66"/>
      <c r="I11375" s="67"/>
      <c r="J11375" s="64"/>
      <c r="K11375" s="66"/>
      <c r="L11375" s="63"/>
      <c r="M11375" s="68"/>
    </row>
    <row r="11376" spans="2:13" ht="15.75" x14ac:dyDescent="0.2">
      <c r="B11376" s="69"/>
      <c r="C11376" s="70"/>
      <c r="D11376" s="71"/>
      <c r="E11376" s="72"/>
      <c r="F11376" s="72"/>
      <c r="G11376" s="73"/>
      <c r="H11376" s="73"/>
      <c r="I11376" s="74"/>
      <c r="J11376" s="71"/>
      <c r="K11376" s="73"/>
      <c r="L11376" s="70"/>
      <c r="M11376" s="75"/>
    </row>
    <row r="11377" spans="2:13" ht="15.75" x14ac:dyDescent="0.2">
      <c r="B11377" s="62"/>
      <c r="C11377" s="63"/>
      <c r="D11377" s="64"/>
      <c r="E11377" s="65"/>
      <c r="F11377" s="65"/>
      <c r="G11377" s="66"/>
      <c r="H11377" s="66"/>
      <c r="I11377" s="67"/>
      <c r="J11377" s="64"/>
      <c r="K11377" s="66"/>
      <c r="L11377" s="63"/>
      <c r="M11377" s="68"/>
    </row>
    <row r="11378" spans="2:13" ht="15.75" x14ac:dyDescent="0.2">
      <c r="B11378" s="69"/>
      <c r="C11378" s="70"/>
      <c r="D11378" s="71"/>
      <c r="E11378" s="72"/>
      <c r="F11378" s="72"/>
      <c r="G11378" s="73"/>
      <c r="H11378" s="73"/>
      <c r="I11378" s="74"/>
      <c r="J11378" s="71"/>
      <c r="K11378" s="73"/>
      <c r="L11378" s="70"/>
      <c r="M11378" s="75"/>
    </row>
    <row r="11379" spans="2:13" ht="15.75" x14ac:dyDescent="0.2">
      <c r="B11379" s="62"/>
      <c r="C11379" s="63"/>
      <c r="D11379" s="64"/>
      <c r="E11379" s="65"/>
      <c r="F11379" s="65"/>
      <c r="G11379" s="66"/>
      <c r="H11379" s="66"/>
      <c r="I11379" s="67"/>
      <c r="J11379" s="64"/>
      <c r="K11379" s="66"/>
      <c r="L11379" s="63"/>
      <c r="M11379" s="68"/>
    </row>
    <row r="11380" spans="2:13" ht="15.75" x14ac:dyDescent="0.2">
      <c r="B11380" s="69"/>
      <c r="C11380" s="70"/>
      <c r="D11380" s="71"/>
      <c r="E11380" s="72"/>
      <c r="F11380" s="72"/>
      <c r="G11380" s="73"/>
      <c r="H11380" s="73"/>
      <c r="I11380" s="74"/>
      <c r="J11380" s="71"/>
      <c r="K11380" s="73"/>
      <c r="L11380" s="70"/>
      <c r="M11380" s="75"/>
    </row>
    <row r="11381" spans="2:13" ht="15.75" x14ac:dyDescent="0.2">
      <c r="B11381" s="62"/>
      <c r="C11381" s="63"/>
      <c r="D11381" s="64"/>
      <c r="E11381" s="65"/>
      <c r="F11381" s="65"/>
      <c r="G11381" s="66"/>
      <c r="H11381" s="66"/>
      <c r="I11381" s="67"/>
      <c r="J11381" s="64"/>
      <c r="K11381" s="66"/>
      <c r="L11381" s="63"/>
      <c r="M11381" s="68"/>
    </row>
    <row r="11382" spans="2:13" ht="15.75" x14ac:dyDescent="0.2">
      <c r="B11382" s="69"/>
      <c r="C11382" s="70"/>
      <c r="D11382" s="71"/>
      <c r="E11382" s="72"/>
      <c r="F11382" s="72"/>
      <c r="G11382" s="73"/>
      <c r="H11382" s="73"/>
      <c r="I11382" s="74"/>
      <c r="J11382" s="71"/>
      <c r="K11382" s="73"/>
      <c r="L11382" s="70"/>
      <c r="M11382" s="75"/>
    </row>
    <row r="11383" spans="2:13" ht="15.75" x14ac:dyDescent="0.2">
      <c r="B11383" s="62"/>
      <c r="C11383" s="63"/>
      <c r="D11383" s="64"/>
      <c r="E11383" s="65"/>
      <c r="F11383" s="65"/>
      <c r="G11383" s="66"/>
      <c r="H11383" s="66"/>
      <c r="I11383" s="67"/>
      <c r="J11383" s="64"/>
      <c r="K11383" s="66"/>
      <c r="L11383" s="63"/>
      <c r="M11383" s="68"/>
    </row>
    <row r="11384" spans="2:13" ht="15.75" x14ac:dyDescent="0.2">
      <c r="B11384" s="69"/>
      <c r="C11384" s="70"/>
      <c r="D11384" s="71"/>
      <c r="E11384" s="72"/>
      <c r="F11384" s="72"/>
      <c r="G11384" s="73"/>
      <c r="H11384" s="73"/>
      <c r="I11384" s="74"/>
      <c r="J11384" s="71"/>
      <c r="K11384" s="73"/>
      <c r="L11384" s="70"/>
      <c r="M11384" s="75"/>
    </row>
    <row r="11385" spans="2:13" ht="15.75" x14ac:dyDescent="0.2">
      <c r="B11385" s="62"/>
      <c r="C11385" s="63"/>
      <c r="D11385" s="64"/>
      <c r="E11385" s="65"/>
      <c r="F11385" s="65"/>
      <c r="G11385" s="66"/>
      <c r="H11385" s="66"/>
      <c r="I11385" s="67"/>
      <c r="J11385" s="64"/>
      <c r="K11385" s="66"/>
      <c r="L11385" s="63"/>
      <c r="M11385" s="68"/>
    </row>
    <row r="11386" spans="2:13" ht="15.75" x14ac:dyDescent="0.2">
      <c r="B11386" s="69"/>
      <c r="C11386" s="70"/>
      <c r="D11386" s="71"/>
      <c r="E11386" s="72"/>
      <c r="F11386" s="72"/>
      <c r="G11386" s="73"/>
      <c r="H11386" s="73"/>
      <c r="I11386" s="74"/>
      <c r="J11386" s="71"/>
      <c r="K11386" s="73"/>
      <c r="L11386" s="70"/>
      <c r="M11386" s="75"/>
    </row>
    <row r="11387" spans="2:13" ht="15.75" x14ac:dyDescent="0.2">
      <c r="B11387" s="62"/>
      <c r="C11387" s="63"/>
      <c r="D11387" s="64"/>
      <c r="E11387" s="65"/>
      <c r="F11387" s="65"/>
      <c r="G11387" s="66"/>
      <c r="H11387" s="66"/>
      <c r="I11387" s="67"/>
      <c r="J11387" s="64"/>
      <c r="K11387" s="66"/>
      <c r="L11387" s="63"/>
      <c r="M11387" s="68"/>
    </row>
    <row r="11388" spans="2:13" ht="15.75" x14ac:dyDescent="0.2">
      <c r="B11388" s="69"/>
      <c r="C11388" s="70"/>
      <c r="D11388" s="71"/>
      <c r="E11388" s="72"/>
      <c r="F11388" s="72"/>
      <c r="G11388" s="73"/>
      <c r="H11388" s="73"/>
      <c r="I11388" s="74"/>
      <c r="J11388" s="71"/>
      <c r="K11388" s="73"/>
      <c r="L11388" s="70"/>
      <c r="M11388" s="75"/>
    </row>
    <row r="11389" spans="2:13" ht="15.75" x14ac:dyDescent="0.2">
      <c r="B11389" s="62"/>
      <c r="C11389" s="63"/>
      <c r="D11389" s="64"/>
      <c r="E11389" s="65"/>
      <c r="F11389" s="65"/>
      <c r="G11389" s="66"/>
      <c r="H11389" s="66"/>
      <c r="I11389" s="67"/>
      <c r="J11389" s="64"/>
      <c r="K11389" s="66"/>
      <c r="L11389" s="63"/>
      <c r="M11389" s="68"/>
    </row>
    <row r="11390" spans="2:13" ht="15.75" x14ac:dyDescent="0.2">
      <c r="B11390" s="69"/>
      <c r="C11390" s="70"/>
      <c r="D11390" s="71"/>
      <c r="E11390" s="72"/>
      <c r="F11390" s="72"/>
      <c r="G11390" s="73"/>
      <c r="H11390" s="73"/>
      <c r="I11390" s="74"/>
      <c r="J11390" s="71"/>
      <c r="K11390" s="73"/>
      <c r="L11390" s="70"/>
      <c r="M11390" s="75"/>
    </row>
    <row r="11391" spans="2:13" ht="15.75" x14ac:dyDescent="0.2">
      <c r="B11391" s="62"/>
      <c r="C11391" s="63"/>
      <c r="D11391" s="64"/>
      <c r="E11391" s="65"/>
      <c r="F11391" s="65"/>
      <c r="G11391" s="66"/>
      <c r="H11391" s="66"/>
      <c r="I11391" s="67"/>
      <c r="J11391" s="64"/>
      <c r="K11391" s="66"/>
      <c r="L11391" s="63"/>
      <c r="M11391" s="68"/>
    </row>
    <row r="11392" spans="2:13" ht="15.75" x14ac:dyDescent="0.2">
      <c r="B11392" s="69"/>
      <c r="C11392" s="70"/>
      <c r="D11392" s="71"/>
      <c r="E11392" s="72"/>
      <c r="F11392" s="72"/>
      <c r="G11392" s="73"/>
      <c r="H11392" s="73"/>
      <c r="I11392" s="74"/>
      <c r="J11392" s="71"/>
      <c r="K11392" s="73"/>
      <c r="L11392" s="70"/>
      <c r="M11392" s="75"/>
    </row>
    <row r="11393" spans="2:13" ht="15.75" x14ac:dyDescent="0.2">
      <c r="B11393" s="62"/>
      <c r="C11393" s="63"/>
      <c r="D11393" s="64"/>
      <c r="E11393" s="65"/>
      <c r="F11393" s="65"/>
      <c r="G11393" s="66"/>
      <c r="H11393" s="66"/>
      <c r="I11393" s="67"/>
      <c r="J11393" s="64"/>
      <c r="K11393" s="66"/>
      <c r="L11393" s="63"/>
      <c r="M11393" s="68"/>
    </row>
    <row r="11394" spans="2:13" ht="15.75" x14ac:dyDescent="0.2">
      <c r="B11394" s="69"/>
      <c r="C11394" s="70"/>
      <c r="D11394" s="71"/>
      <c r="E11394" s="72"/>
      <c r="F11394" s="72"/>
      <c r="G11394" s="73"/>
      <c r="H11394" s="73"/>
      <c r="I11394" s="74"/>
      <c r="J11394" s="71"/>
      <c r="K11394" s="73"/>
      <c r="L11394" s="70"/>
      <c r="M11394" s="75"/>
    </row>
    <row r="11395" spans="2:13" ht="15.75" x14ac:dyDescent="0.2">
      <c r="B11395" s="62"/>
      <c r="C11395" s="63"/>
      <c r="D11395" s="64"/>
      <c r="E11395" s="65"/>
      <c r="F11395" s="65"/>
      <c r="G11395" s="66"/>
      <c r="H11395" s="66"/>
      <c r="I11395" s="67"/>
      <c r="J11395" s="64"/>
      <c r="K11395" s="66"/>
      <c r="L11395" s="63"/>
      <c r="M11395" s="68"/>
    </row>
    <row r="11396" spans="2:13" ht="15.75" x14ac:dyDescent="0.2">
      <c r="B11396" s="69"/>
      <c r="C11396" s="70"/>
      <c r="D11396" s="71"/>
      <c r="E11396" s="72"/>
      <c r="F11396" s="72"/>
      <c r="G11396" s="73"/>
      <c r="H11396" s="73"/>
      <c r="I11396" s="74"/>
      <c r="J11396" s="71"/>
      <c r="K11396" s="73"/>
      <c r="L11396" s="70"/>
      <c r="M11396" s="75"/>
    </row>
    <row r="11397" spans="2:13" ht="15.75" x14ac:dyDescent="0.2">
      <c r="B11397" s="62"/>
      <c r="C11397" s="63"/>
      <c r="D11397" s="64"/>
      <c r="E11397" s="65"/>
      <c r="F11397" s="65"/>
      <c r="G11397" s="66"/>
      <c r="H11397" s="66"/>
      <c r="I11397" s="67"/>
      <c r="J11397" s="64"/>
      <c r="K11397" s="66"/>
      <c r="L11397" s="63"/>
      <c r="M11397" s="68"/>
    </row>
    <row r="11398" spans="2:13" ht="15.75" x14ac:dyDescent="0.2">
      <c r="B11398" s="69"/>
      <c r="C11398" s="70"/>
      <c r="D11398" s="71"/>
      <c r="E11398" s="72"/>
      <c r="F11398" s="72"/>
      <c r="G11398" s="73"/>
      <c r="H11398" s="73"/>
      <c r="I11398" s="74"/>
      <c r="J11398" s="71"/>
      <c r="K11398" s="73"/>
      <c r="L11398" s="70"/>
      <c r="M11398" s="75"/>
    </row>
    <row r="11399" spans="2:13" ht="15.75" x14ac:dyDescent="0.2">
      <c r="B11399" s="62"/>
      <c r="C11399" s="63"/>
      <c r="D11399" s="64"/>
      <c r="E11399" s="65"/>
      <c r="F11399" s="65"/>
      <c r="G11399" s="66"/>
      <c r="H11399" s="66"/>
      <c r="I11399" s="67"/>
      <c r="J11399" s="64"/>
      <c r="K11399" s="66"/>
      <c r="L11399" s="63"/>
      <c r="M11399" s="68"/>
    </row>
    <row r="11400" spans="2:13" ht="15.75" x14ac:dyDescent="0.2">
      <c r="B11400" s="69"/>
      <c r="C11400" s="70"/>
      <c r="D11400" s="71"/>
      <c r="E11400" s="72"/>
      <c r="F11400" s="72"/>
      <c r="G11400" s="73"/>
      <c r="H11400" s="73"/>
      <c r="I11400" s="74"/>
      <c r="J11400" s="71"/>
      <c r="K11400" s="73"/>
      <c r="L11400" s="70"/>
      <c r="M11400" s="75"/>
    </row>
    <row r="11401" spans="2:13" ht="15.75" x14ac:dyDescent="0.2">
      <c r="B11401" s="62"/>
      <c r="C11401" s="63"/>
      <c r="D11401" s="64"/>
      <c r="E11401" s="65"/>
      <c r="F11401" s="65"/>
      <c r="G11401" s="66"/>
      <c r="H11401" s="66"/>
      <c r="I11401" s="67"/>
      <c r="J11401" s="64"/>
      <c r="K11401" s="66"/>
      <c r="L11401" s="63"/>
      <c r="M11401" s="68"/>
    </row>
    <row r="11402" spans="2:13" ht="15.75" x14ac:dyDescent="0.2">
      <c r="B11402" s="69"/>
      <c r="C11402" s="70"/>
      <c r="D11402" s="71"/>
      <c r="E11402" s="72"/>
      <c r="F11402" s="72"/>
      <c r="G11402" s="73"/>
      <c r="H11402" s="73"/>
      <c r="I11402" s="74"/>
      <c r="J11402" s="71"/>
      <c r="K11402" s="73"/>
      <c r="L11402" s="70"/>
      <c r="M11402" s="75"/>
    </row>
    <row r="11403" spans="2:13" ht="15.75" x14ac:dyDescent="0.2">
      <c r="B11403" s="62"/>
      <c r="C11403" s="63"/>
      <c r="D11403" s="64"/>
      <c r="E11403" s="65"/>
      <c r="F11403" s="65"/>
      <c r="G11403" s="66"/>
      <c r="H11403" s="66"/>
      <c r="I11403" s="67"/>
      <c r="J11403" s="64"/>
      <c r="K11403" s="66"/>
      <c r="L11403" s="63"/>
      <c r="M11403" s="68"/>
    </row>
    <row r="11404" spans="2:13" ht="15.75" x14ac:dyDescent="0.2">
      <c r="B11404" s="69"/>
      <c r="C11404" s="70"/>
      <c r="D11404" s="71"/>
      <c r="E11404" s="72"/>
      <c r="F11404" s="72"/>
      <c r="G11404" s="73"/>
      <c r="H11404" s="73"/>
      <c r="I11404" s="74"/>
      <c r="J11404" s="71"/>
      <c r="K11404" s="73"/>
      <c r="L11404" s="70"/>
      <c r="M11404" s="75"/>
    </row>
    <row r="11405" spans="2:13" ht="15.75" x14ac:dyDescent="0.2">
      <c r="B11405" s="62"/>
      <c r="C11405" s="63"/>
      <c r="D11405" s="64"/>
      <c r="E11405" s="65"/>
      <c r="F11405" s="65"/>
      <c r="G11405" s="66"/>
      <c r="H11405" s="66"/>
      <c r="I11405" s="67"/>
      <c r="J11405" s="64"/>
      <c r="K11405" s="66"/>
      <c r="L11405" s="63"/>
      <c r="M11405" s="68"/>
    </row>
    <row r="11406" spans="2:13" ht="15.75" x14ac:dyDescent="0.2">
      <c r="B11406" s="69"/>
      <c r="C11406" s="70"/>
      <c r="D11406" s="71"/>
      <c r="E11406" s="72"/>
      <c r="F11406" s="72"/>
      <c r="G11406" s="73"/>
      <c r="H11406" s="73"/>
      <c r="I11406" s="74"/>
      <c r="J11406" s="71"/>
      <c r="K11406" s="73"/>
      <c r="L11406" s="70"/>
      <c r="M11406" s="75"/>
    </row>
    <row r="11407" spans="2:13" ht="15.75" x14ac:dyDescent="0.2">
      <c r="B11407" s="62"/>
      <c r="C11407" s="63"/>
      <c r="D11407" s="64"/>
      <c r="E11407" s="65"/>
      <c r="F11407" s="65"/>
      <c r="G11407" s="66"/>
      <c r="H11407" s="66"/>
      <c r="I11407" s="67"/>
      <c r="J11407" s="64"/>
      <c r="K11407" s="66"/>
      <c r="L11407" s="63"/>
      <c r="M11407" s="68"/>
    </row>
    <row r="11408" spans="2:13" ht="15.75" x14ac:dyDescent="0.2">
      <c r="B11408" s="69"/>
      <c r="C11408" s="70"/>
      <c r="D11408" s="71"/>
      <c r="E11408" s="72"/>
      <c r="F11408" s="72"/>
      <c r="G11408" s="73"/>
      <c r="H11408" s="73"/>
      <c r="I11408" s="74"/>
      <c r="J11408" s="71"/>
      <c r="K11408" s="73"/>
      <c r="L11408" s="70"/>
      <c r="M11408" s="75"/>
    </row>
    <row r="11409" spans="2:13" ht="15.75" x14ac:dyDescent="0.2">
      <c r="B11409" s="62"/>
      <c r="C11409" s="63"/>
      <c r="D11409" s="64"/>
      <c r="E11409" s="65"/>
      <c r="F11409" s="65"/>
      <c r="G11409" s="66"/>
      <c r="H11409" s="66"/>
      <c r="I11409" s="67"/>
      <c r="J11409" s="64"/>
      <c r="K11409" s="66"/>
      <c r="L11409" s="63"/>
      <c r="M11409" s="68"/>
    </row>
    <row r="11410" spans="2:13" ht="15.75" x14ac:dyDescent="0.2">
      <c r="B11410" s="69"/>
      <c r="C11410" s="70"/>
      <c r="D11410" s="71"/>
      <c r="E11410" s="72"/>
      <c r="F11410" s="72"/>
      <c r="G11410" s="73"/>
      <c r="H11410" s="73"/>
      <c r="I11410" s="74"/>
      <c r="J11410" s="71"/>
      <c r="K11410" s="73"/>
      <c r="L11410" s="70"/>
      <c r="M11410" s="75"/>
    </row>
    <row r="11411" spans="2:13" ht="15.75" x14ac:dyDescent="0.2">
      <c r="B11411" s="62"/>
      <c r="C11411" s="63"/>
      <c r="D11411" s="64"/>
      <c r="E11411" s="65"/>
      <c r="F11411" s="65"/>
      <c r="G11411" s="66"/>
      <c r="H11411" s="66"/>
      <c r="I11411" s="67"/>
      <c r="J11411" s="64"/>
      <c r="K11411" s="66"/>
      <c r="L11411" s="63"/>
      <c r="M11411" s="68"/>
    </row>
    <row r="11412" spans="2:13" ht="15.75" x14ac:dyDescent="0.2">
      <c r="B11412" s="69"/>
      <c r="C11412" s="70"/>
      <c r="D11412" s="71"/>
      <c r="E11412" s="72"/>
      <c r="F11412" s="72"/>
      <c r="G11412" s="73"/>
      <c r="H11412" s="73"/>
      <c r="I11412" s="74"/>
      <c r="J11412" s="71"/>
      <c r="K11412" s="73"/>
      <c r="L11412" s="70"/>
      <c r="M11412" s="75"/>
    </row>
    <row r="11413" spans="2:13" ht="15.75" x14ac:dyDescent="0.2">
      <c r="B11413" s="62"/>
      <c r="C11413" s="63"/>
      <c r="D11413" s="64"/>
      <c r="E11413" s="65"/>
      <c r="F11413" s="65"/>
      <c r="G11413" s="66"/>
      <c r="H11413" s="66"/>
      <c r="I11413" s="67"/>
      <c r="J11413" s="64"/>
      <c r="K11413" s="66"/>
      <c r="L11413" s="63"/>
      <c r="M11413" s="68"/>
    </row>
    <row r="11414" spans="2:13" ht="15.75" x14ac:dyDescent="0.2">
      <c r="B11414" s="69"/>
      <c r="C11414" s="70"/>
      <c r="D11414" s="71"/>
      <c r="E11414" s="72"/>
      <c r="F11414" s="72"/>
      <c r="G11414" s="73"/>
      <c r="H11414" s="73"/>
      <c r="I11414" s="74"/>
      <c r="J11414" s="71"/>
      <c r="K11414" s="73"/>
      <c r="L11414" s="70"/>
      <c r="M11414" s="75"/>
    </row>
    <row r="11415" spans="2:13" ht="15.75" x14ac:dyDescent="0.2">
      <c r="B11415" s="62"/>
      <c r="C11415" s="63"/>
      <c r="D11415" s="64"/>
      <c r="E11415" s="65"/>
      <c r="F11415" s="65"/>
      <c r="G11415" s="66"/>
      <c r="H11415" s="66"/>
      <c r="I11415" s="67"/>
      <c r="J11415" s="64"/>
      <c r="K11415" s="66"/>
      <c r="L11415" s="63"/>
      <c r="M11415" s="68"/>
    </row>
    <row r="11416" spans="2:13" ht="15.75" x14ac:dyDescent="0.2">
      <c r="B11416" s="69"/>
      <c r="C11416" s="70"/>
      <c r="D11416" s="71"/>
      <c r="E11416" s="72"/>
      <c r="F11416" s="72"/>
      <c r="G11416" s="73"/>
      <c r="H11416" s="73"/>
      <c r="I11416" s="74"/>
      <c r="J11416" s="71"/>
      <c r="K11416" s="73"/>
      <c r="L11416" s="70"/>
      <c r="M11416" s="75"/>
    </row>
    <row r="11417" spans="2:13" ht="15.75" x14ac:dyDescent="0.2">
      <c r="B11417" s="62"/>
      <c r="C11417" s="63"/>
      <c r="D11417" s="64"/>
      <c r="E11417" s="65"/>
      <c r="F11417" s="65"/>
      <c r="G11417" s="66"/>
      <c r="H11417" s="66"/>
      <c r="I11417" s="67"/>
      <c r="J11417" s="64"/>
      <c r="K11417" s="66"/>
      <c r="L11417" s="63"/>
      <c r="M11417" s="68"/>
    </row>
    <row r="11418" spans="2:13" ht="15.75" x14ac:dyDescent="0.2">
      <c r="B11418" s="69"/>
      <c r="C11418" s="70"/>
      <c r="D11418" s="71"/>
      <c r="E11418" s="72"/>
      <c r="F11418" s="72"/>
      <c r="G11418" s="73"/>
      <c r="H11418" s="73"/>
      <c r="I11418" s="74"/>
      <c r="J11418" s="71"/>
      <c r="K11418" s="73"/>
      <c r="L11418" s="70"/>
      <c r="M11418" s="75"/>
    </row>
    <row r="11419" spans="2:13" ht="15.75" x14ac:dyDescent="0.2">
      <c r="B11419" s="62"/>
      <c r="C11419" s="63"/>
      <c r="D11419" s="64"/>
      <c r="E11419" s="65"/>
      <c r="F11419" s="65"/>
      <c r="G11419" s="66"/>
      <c r="H11419" s="66"/>
      <c r="I11419" s="67"/>
      <c r="J11419" s="64"/>
      <c r="K11419" s="66"/>
      <c r="L11419" s="63"/>
      <c r="M11419" s="68"/>
    </row>
    <row r="11420" spans="2:13" ht="15.75" x14ac:dyDescent="0.2">
      <c r="B11420" s="69"/>
      <c r="C11420" s="70"/>
      <c r="D11420" s="71"/>
      <c r="E11420" s="72"/>
      <c r="F11420" s="72"/>
      <c r="G11420" s="73"/>
      <c r="H11420" s="73"/>
      <c r="I11420" s="74"/>
      <c r="J11420" s="71"/>
      <c r="K11420" s="73"/>
      <c r="L11420" s="70"/>
      <c r="M11420" s="75"/>
    </row>
    <row r="11421" spans="2:13" ht="15.75" x14ac:dyDescent="0.2">
      <c r="B11421" s="62"/>
      <c r="C11421" s="63"/>
      <c r="D11421" s="64"/>
      <c r="E11421" s="65"/>
      <c r="F11421" s="65"/>
      <c r="G11421" s="66"/>
      <c r="H11421" s="66"/>
      <c r="I11421" s="67"/>
      <c r="J11421" s="64"/>
      <c r="K11421" s="66"/>
      <c r="L11421" s="63"/>
      <c r="M11421" s="68"/>
    </row>
    <row r="11422" spans="2:13" ht="15.75" x14ac:dyDescent="0.2">
      <c r="B11422" s="69"/>
      <c r="C11422" s="70"/>
      <c r="D11422" s="71"/>
      <c r="E11422" s="72"/>
      <c r="F11422" s="72"/>
      <c r="G11422" s="73"/>
      <c r="H11422" s="73"/>
      <c r="I11422" s="74"/>
      <c r="J11422" s="71"/>
      <c r="K11422" s="73"/>
      <c r="L11422" s="70"/>
      <c r="M11422" s="75"/>
    </row>
    <row r="11423" spans="2:13" ht="15.75" x14ac:dyDescent="0.2">
      <c r="B11423" s="62"/>
      <c r="C11423" s="63"/>
      <c r="D11423" s="64"/>
      <c r="E11423" s="65"/>
      <c r="F11423" s="65"/>
      <c r="G11423" s="66"/>
      <c r="H11423" s="66"/>
      <c r="I11423" s="67"/>
      <c r="J11423" s="64"/>
      <c r="K11423" s="66"/>
      <c r="L11423" s="63"/>
      <c r="M11423" s="68"/>
    </row>
    <row r="11424" spans="2:13" ht="15.75" x14ac:dyDescent="0.2">
      <c r="B11424" s="69"/>
      <c r="C11424" s="70"/>
      <c r="D11424" s="71"/>
      <c r="E11424" s="72"/>
      <c r="F11424" s="72"/>
      <c r="G11424" s="73"/>
      <c r="H11424" s="73"/>
      <c r="I11424" s="74"/>
      <c r="J11424" s="71"/>
      <c r="K11424" s="73"/>
      <c r="L11424" s="70"/>
      <c r="M11424" s="75"/>
    </row>
    <row r="11425" spans="2:13" ht="15.75" x14ac:dyDescent="0.2">
      <c r="B11425" s="62"/>
      <c r="C11425" s="63"/>
      <c r="D11425" s="64"/>
      <c r="E11425" s="65"/>
      <c r="F11425" s="65"/>
      <c r="G11425" s="66"/>
      <c r="H11425" s="66"/>
      <c r="I11425" s="67"/>
      <c r="J11425" s="64"/>
      <c r="K11425" s="66"/>
      <c r="L11425" s="63"/>
      <c r="M11425" s="68"/>
    </row>
    <row r="11426" spans="2:13" ht="15.75" x14ac:dyDescent="0.2">
      <c r="B11426" s="69"/>
      <c r="C11426" s="70"/>
      <c r="D11426" s="71"/>
      <c r="E11426" s="72"/>
      <c r="F11426" s="72"/>
      <c r="G11426" s="73"/>
      <c r="H11426" s="73"/>
      <c r="I11426" s="74"/>
      <c r="J11426" s="71"/>
      <c r="K11426" s="73"/>
      <c r="L11426" s="70"/>
      <c r="M11426" s="75"/>
    </row>
    <row r="11427" spans="2:13" ht="15.75" x14ac:dyDescent="0.2">
      <c r="B11427" s="62"/>
      <c r="C11427" s="63"/>
      <c r="D11427" s="64"/>
      <c r="E11427" s="65"/>
      <c r="F11427" s="65"/>
      <c r="G11427" s="66"/>
      <c r="H11427" s="66"/>
      <c r="I11427" s="67"/>
      <c r="J11427" s="64"/>
      <c r="K11427" s="66"/>
      <c r="L11427" s="63"/>
      <c r="M11427" s="68"/>
    </row>
    <row r="11428" spans="2:13" ht="15.75" x14ac:dyDescent="0.2">
      <c r="B11428" s="69"/>
      <c r="C11428" s="70"/>
      <c r="D11428" s="71"/>
      <c r="E11428" s="72"/>
      <c r="F11428" s="72"/>
      <c r="G11428" s="73"/>
      <c r="H11428" s="73"/>
      <c r="I11428" s="74"/>
      <c r="J11428" s="71"/>
      <c r="K11428" s="73"/>
      <c r="L11428" s="70"/>
      <c r="M11428" s="75"/>
    </row>
    <row r="11429" spans="2:13" ht="15.75" x14ac:dyDescent="0.2">
      <c r="B11429" s="62"/>
      <c r="C11429" s="63"/>
      <c r="D11429" s="64"/>
      <c r="E11429" s="65"/>
      <c r="F11429" s="65"/>
      <c r="G11429" s="66"/>
      <c r="H11429" s="66"/>
      <c r="I11429" s="67"/>
      <c r="J11429" s="64"/>
      <c r="K11429" s="66"/>
      <c r="L11429" s="63"/>
      <c r="M11429" s="68"/>
    </row>
    <row r="11430" spans="2:13" ht="15.75" x14ac:dyDescent="0.2">
      <c r="B11430" s="69"/>
      <c r="C11430" s="70"/>
      <c r="D11430" s="71"/>
      <c r="E11430" s="72"/>
      <c r="F11430" s="72"/>
      <c r="G11430" s="73"/>
      <c r="H11430" s="73"/>
      <c r="I11430" s="74"/>
      <c r="J11430" s="71"/>
      <c r="K11430" s="73"/>
      <c r="L11430" s="70"/>
      <c r="M11430" s="75"/>
    </row>
    <row r="11431" spans="2:13" ht="15.75" x14ac:dyDescent="0.2">
      <c r="B11431" s="62"/>
      <c r="C11431" s="63"/>
      <c r="D11431" s="64"/>
      <c r="E11431" s="65"/>
      <c r="F11431" s="65"/>
      <c r="G11431" s="66"/>
      <c r="H11431" s="66"/>
      <c r="I11431" s="67"/>
      <c r="J11431" s="64"/>
      <c r="K11431" s="66"/>
      <c r="L11431" s="63"/>
      <c r="M11431" s="68"/>
    </row>
    <row r="11432" spans="2:13" ht="15.75" x14ac:dyDescent="0.2">
      <c r="B11432" s="69"/>
      <c r="C11432" s="70"/>
      <c r="D11432" s="71"/>
      <c r="E11432" s="72"/>
      <c r="F11432" s="72"/>
      <c r="G11432" s="73"/>
      <c r="H11432" s="73"/>
      <c r="I11432" s="74"/>
      <c r="J11432" s="71"/>
      <c r="K11432" s="73"/>
      <c r="L11432" s="70"/>
      <c r="M11432" s="75"/>
    </row>
    <row r="11433" spans="2:13" ht="15.75" x14ac:dyDescent="0.2">
      <c r="B11433" s="62"/>
      <c r="C11433" s="63"/>
      <c r="D11433" s="64"/>
      <c r="E11433" s="65"/>
      <c r="F11433" s="65"/>
      <c r="G11433" s="66"/>
      <c r="H11433" s="66"/>
      <c r="I11433" s="67"/>
      <c r="J11433" s="64"/>
      <c r="K11433" s="66"/>
      <c r="L11433" s="63"/>
      <c r="M11433" s="68"/>
    </row>
    <row r="11434" spans="2:13" ht="15.75" x14ac:dyDescent="0.2">
      <c r="B11434" s="69"/>
      <c r="C11434" s="70"/>
      <c r="D11434" s="71"/>
      <c r="E11434" s="72"/>
      <c r="F11434" s="72"/>
      <c r="G11434" s="73"/>
      <c r="H11434" s="73"/>
      <c r="I11434" s="74"/>
      <c r="J11434" s="71"/>
      <c r="K11434" s="73"/>
      <c r="L11434" s="70"/>
      <c r="M11434" s="75"/>
    </row>
    <row r="11435" spans="2:13" ht="15.75" x14ac:dyDescent="0.2">
      <c r="B11435" s="62"/>
      <c r="C11435" s="63"/>
      <c r="D11435" s="64"/>
      <c r="E11435" s="65"/>
      <c r="F11435" s="65"/>
      <c r="G11435" s="66"/>
      <c r="H11435" s="66"/>
      <c r="I11435" s="67"/>
      <c r="J11435" s="64"/>
      <c r="K11435" s="66"/>
      <c r="L11435" s="63"/>
      <c r="M11435" s="68"/>
    </row>
    <row r="11436" spans="2:13" ht="15.75" x14ac:dyDescent="0.2">
      <c r="B11436" s="69"/>
      <c r="C11436" s="70"/>
      <c r="D11436" s="71"/>
      <c r="E11436" s="72"/>
      <c r="F11436" s="72"/>
      <c r="G11436" s="73"/>
      <c r="H11436" s="73"/>
      <c r="I11436" s="74"/>
      <c r="J11436" s="71"/>
      <c r="K11436" s="73"/>
      <c r="L11436" s="70"/>
      <c r="M11436" s="75"/>
    </row>
    <row r="11437" spans="2:13" ht="15.75" x14ac:dyDescent="0.2">
      <c r="B11437" s="62"/>
      <c r="C11437" s="63"/>
      <c r="D11437" s="64"/>
      <c r="E11437" s="65"/>
      <c r="F11437" s="65"/>
      <c r="G11437" s="66"/>
      <c r="H11437" s="66"/>
      <c r="I11437" s="67"/>
      <c r="J11437" s="64"/>
      <c r="K11437" s="66"/>
      <c r="L11437" s="63"/>
      <c r="M11437" s="68"/>
    </row>
    <row r="11438" spans="2:13" ht="15.75" x14ac:dyDescent="0.2">
      <c r="B11438" s="69"/>
      <c r="C11438" s="70"/>
      <c r="D11438" s="71"/>
      <c r="E11438" s="72"/>
      <c r="F11438" s="72"/>
      <c r="G11438" s="73"/>
      <c r="H11438" s="73"/>
      <c r="I11438" s="74"/>
      <c r="J11438" s="71"/>
      <c r="K11438" s="73"/>
      <c r="L11438" s="70"/>
      <c r="M11438" s="75"/>
    </row>
    <row r="11439" spans="2:13" ht="15.75" x14ac:dyDescent="0.2">
      <c r="B11439" s="62"/>
      <c r="C11439" s="63"/>
      <c r="D11439" s="64"/>
      <c r="E11439" s="65"/>
      <c r="F11439" s="65"/>
      <c r="G11439" s="66"/>
      <c r="H11439" s="66"/>
      <c r="I11439" s="67"/>
      <c r="J11439" s="64"/>
      <c r="K11439" s="66"/>
      <c r="L11439" s="63"/>
      <c r="M11439" s="68"/>
    </row>
    <row r="11440" spans="2:13" ht="15.75" x14ac:dyDescent="0.2">
      <c r="B11440" s="69"/>
      <c r="C11440" s="70"/>
      <c r="D11440" s="71"/>
      <c r="E11440" s="72"/>
      <c r="F11440" s="72"/>
      <c r="G11440" s="73"/>
      <c r="H11440" s="73"/>
      <c r="I11440" s="74"/>
      <c r="J11440" s="71"/>
      <c r="K11440" s="73"/>
      <c r="L11440" s="70"/>
      <c r="M11440" s="75"/>
    </row>
    <row r="11441" spans="2:13" ht="15.75" x14ac:dyDescent="0.2">
      <c r="B11441" s="62"/>
      <c r="C11441" s="63"/>
      <c r="D11441" s="64"/>
      <c r="E11441" s="65"/>
      <c r="F11441" s="65"/>
      <c r="G11441" s="66"/>
      <c r="H11441" s="66"/>
      <c r="I11441" s="67"/>
      <c r="J11441" s="64"/>
      <c r="K11441" s="66"/>
      <c r="L11441" s="63"/>
      <c r="M11441" s="68"/>
    </row>
    <row r="11442" spans="2:13" ht="15.75" x14ac:dyDescent="0.2">
      <c r="B11442" s="69"/>
      <c r="C11442" s="70"/>
      <c r="D11442" s="71"/>
      <c r="E11442" s="72"/>
      <c r="F11442" s="72"/>
      <c r="G11442" s="73"/>
      <c r="H11442" s="73"/>
      <c r="I11442" s="74"/>
      <c r="J11442" s="71"/>
      <c r="K11442" s="73"/>
      <c r="L11442" s="70"/>
      <c r="M11442" s="75"/>
    </row>
    <row r="11443" spans="2:13" ht="15.75" x14ac:dyDescent="0.2">
      <c r="B11443" s="62"/>
      <c r="C11443" s="63"/>
      <c r="D11443" s="64"/>
      <c r="E11443" s="65"/>
      <c r="F11443" s="65"/>
      <c r="G11443" s="66"/>
      <c r="H11443" s="66"/>
      <c r="I11443" s="67"/>
      <c r="J11443" s="64"/>
      <c r="K11443" s="66"/>
      <c r="L11443" s="63"/>
      <c r="M11443" s="68"/>
    </row>
    <row r="11444" spans="2:13" ht="15.75" x14ac:dyDescent="0.2">
      <c r="B11444" s="69"/>
      <c r="C11444" s="70"/>
      <c r="D11444" s="71"/>
      <c r="E11444" s="72"/>
      <c r="F11444" s="72"/>
      <c r="G11444" s="73"/>
      <c r="H11444" s="73"/>
      <c r="I11444" s="74"/>
      <c r="J11444" s="71"/>
      <c r="K11444" s="73"/>
      <c r="L11444" s="70"/>
      <c r="M11444" s="75"/>
    </row>
    <row r="11445" spans="2:13" ht="15.75" x14ac:dyDescent="0.2">
      <c r="B11445" s="62"/>
      <c r="C11445" s="63"/>
      <c r="D11445" s="64"/>
      <c r="E11445" s="65"/>
      <c r="F11445" s="65"/>
      <c r="G11445" s="66"/>
      <c r="H11445" s="66"/>
      <c r="I11445" s="67"/>
      <c r="J11445" s="64"/>
      <c r="K11445" s="66"/>
      <c r="L11445" s="63"/>
      <c r="M11445" s="68"/>
    </row>
    <row r="11446" spans="2:13" ht="15.75" x14ac:dyDescent="0.2">
      <c r="B11446" s="69"/>
      <c r="C11446" s="70"/>
      <c r="D11446" s="71"/>
      <c r="E11446" s="72"/>
      <c r="F11446" s="72"/>
      <c r="G11446" s="73"/>
      <c r="H11446" s="73"/>
      <c r="I11446" s="74"/>
      <c r="J11446" s="71"/>
      <c r="K11446" s="73"/>
      <c r="L11446" s="70"/>
      <c r="M11446" s="75"/>
    </row>
    <row r="11447" spans="2:13" ht="15.75" x14ac:dyDescent="0.2">
      <c r="B11447" s="62"/>
      <c r="C11447" s="63"/>
      <c r="D11447" s="64"/>
      <c r="E11447" s="65"/>
      <c r="F11447" s="65"/>
      <c r="G11447" s="66"/>
      <c r="H11447" s="66"/>
      <c r="I11447" s="67"/>
      <c r="J11447" s="64"/>
      <c r="K11447" s="66"/>
      <c r="L11447" s="63"/>
      <c r="M11447" s="68"/>
    </row>
    <row r="11448" spans="2:13" ht="15.75" x14ac:dyDescent="0.2">
      <c r="B11448" s="69"/>
      <c r="C11448" s="70"/>
      <c r="D11448" s="71"/>
      <c r="E11448" s="72"/>
      <c r="F11448" s="72"/>
      <c r="G11448" s="73"/>
      <c r="H11448" s="73"/>
      <c r="I11448" s="74"/>
      <c r="J11448" s="71"/>
      <c r="K11448" s="73"/>
      <c r="L11448" s="70"/>
      <c r="M11448" s="75"/>
    </row>
    <row r="11449" spans="2:13" ht="15.75" x14ac:dyDescent="0.2">
      <c r="B11449" s="62"/>
      <c r="C11449" s="63"/>
      <c r="D11449" s="64"/>
      <c r="E11449" s="65"/>
      <c r="F11449" s="65"/>
      <c r="G11449" s="66"/>
      <c r="H11449" s="66"/>
      <c r="I11449" s="67"/>
      <c r="J11449" s="64"/>
      <c r="K11449" s="66"/>
      <c r="L11449" s="63"/>
      <c r="M11449" s="68"/>
    </row>
    <row r="11450" spans="2:13" ht="15.75" x14ac:dyDescent="0.2">
      <c r="B11450" s="69"/>
      <c r="C11450" s="70"/>
      <c r="D11450" s="71"/>
      <c r="E11450" s="72"/>
      <c r="F11450" s="72"/>
      <c r="G11450" s="73"/>
      <c r="H11450" s="73"/>
      <c r="I11450" s="74"/>
      <c r="J11450" s="71"/>
      <c r="K11450" s="73"/>
      <c r="L11450" s="70"/>
      <c r="M11450" s="75"/>
    </row>
    <row r="11451" spans="2:13" ht="15.75" x14ac:dyDescent="0.2">
      <c r="B11451" s="62"/>
      <c r="C11451" s="63"/>
      <c r="D11451" s="64"/>
      <c r="E11451" s="65"/>
      <c r="F11451" s="65"/>
      <c r="G11451" s="66"/>
      <c r="H11451" s="66"/>
      <c r="I11451" s="67"/>
      <c r="J11451" s="64"/>
      <c r="K11451" s="66"/>
      <c r="L11451" s="63"/>
      <c r="M11451" s="68"/>
    </row>
    <row r="11452" spans="2:13" ht="15.75" x14ac:dyDescent="0.2">
      <c r="B11452" s="69"/>
      <c r="C11452" s="70"/>
      <c r="D11452" s="71"/>
      <c r="E11452" s="72"/>
      <c r="F11452" s="72"/>
      <c r="G11452" s="73"/>
      <c r="H11452" s="73"/>
      <c r="I11452" s="74"/>
      <c r="J11452" s="71"/>
      <c r="K11452" s="73"/>
      <c r="L11452" s="70"/>
      <c r="M11452" s="75"/>
    </row>
    <row r="11453" spans="2:13" ht="15.75" x14ac:dyDescent="0.2">
      <c r="B11453" s="62"/>
      <c r="C11453" s="63"/>
      <c r="D11453" s="64"/>
      <c r="E11453" s="65"/>
      <c r="F11453" s="65"/>
      <c r="G11453" s="66"/>
      <c r="H11453" s="66"/>
      <c r="I11453" s="67"/>
      <c r="J11453" s="64"/>
      <c r="K11453" s="66"/>
      <c r="L11453" s="63"/>
      <c r="M11453" s="68"/>
    </row>
    <row r="11454" spans="2:13" ht="15.75" x14ac:dyDescent="0.2">
      <c r="B11454" s="69"/>
      <c r="C11454" s="70"/>
      <c r="D11454" s="71"/>
      <c r="E11454" s="72"/>
      <c r="F11454" s="72"/>
      <c r="G11454" s="73"/>
      <c r="H11454" s="73"/>
      <c r="I11454" s="74"/>
      <c r="J11454" s="71"/>
      <c r="K11454" s="73"/>
      <c r="L11454" s="70"/>
      <c r="M11454" s="75"/>
    </row>
    <row r="11455" spans="2:13" ht="15.75" x14ac:dyDescent="0.2">
      <c r="B11455" s="62"/>
      <c r="C11455" s="63"/>
      <c r="D11455" s="64"/>
      <c r="E11455" s="65"/>
      <c r="F11455" s="65"/>
      <c r="G11455" s="66"/>
      <c r="H11455" s="66"/>
      <c r="I11455" s="67"/>
      <c r="J11455" s="64"/>
      <c r="K11455" s="66"/>
      <c r="L11455" s="63"/>
      <c r="M11455" s="68"/>
    </row>
    <row r="11456" spans="2:13" ht="15.75" x14ac:dyDescent="0.2">
      <c r="B11456" s="69"/>
      <c r="C11456" s="70"/>
      <c r="D11456" s="71"/>
      <c r="E11456" s="72"/>
      <c r="F11456" s="72"/>
      <c r="G11456" s="73"/>
      <c r="H11456" s="73"/>
      <c r="I11456" s="74"/>
      <c r="J11456" s="71"/>
      <c r="K11456" s="73"/>
      <c r="L11456" s="70"/>
      <c r="M11456" s="75"/>
    </row>
    <row r="11457" spans="2:13" ht="15.75" x14ac:dyDescent="0.2">
      <c r="B11457" s="62"/>
      <c r="C11457" s="63"/>
      <c r="D11457" s="64"/>
      <c r="E11457" s="65"/>
      <c r="F11457" s="65"/>
      <c r="G11457" s="66"/>
      <c r="H11457" s="66"/>
      <c r="I11457" s="67"/>
      <c r="J11457" s="64"/>
      <c r="K11457" s="66"/>
      <c r="L11457" s="63"/>
      <c r="M11457" s="68"/>
    </row>
    <row r="11458" spans="2:13" ht="15.75" x14ac:dyDescent="0.2">
      <c r="B11458" s="69"/>
      <c r="C11458" s="70"/>
      <c r="D11458" s="71"/>
      <c r="E11458" s="72"/>
      <c r="F11458" s="72"/>
      <c r="G11458" s="73"/>
      <c r="H11458" s="73"/>
      <c r="I11458" s="74"/>
      <c r="J11458" s="71"/>
      <c r="K11458" s="73"/>
      <c r="L11458" s="70"/>
      <c r="M11458" s="75"/>
    </row>
    <row r="11459" spans="2:13" ht="15.75" x14ac:dyDescent="0.2">
      <c r="B11459" s="62"/>
      <c r="C11459" s="63"/>
      <c r="D11459" s="64"/>
      <c r="E11459" s="65"/>
      <c r="F11459" s="65"/>
      <c r="G11459" s="66"/>
      <c r="H11459" s="66"/>
      <c r="I11459" s="67"/>
      <c r="J11459" s="64"/>
      <c r="K11459" s="66"/>
      <c r="L11459" s="63"/>
      <c r="M11459" s="68"/>
    </row>
    <row r="11460" spans="2:13" ht="15.75" x14ac:dyDescent="0.2">
      <c r="B11460" s="69"/>
      <c r="C11460" s="70"/>
      <c r="D11460" s="71"/>
      <c r="E11460" s="72"/>
      <c r="F11460" s="72"/>
      <c r="G11460" s="73"/>
      <c r="H11460" s="73"/>
      <c r="I11460" s="74"/>
      <c r="J11460" s="71"/>
      <c r="K11460" s="73"/>
      <c r="L11460" s="70"/>
      <c r="M11460" s="75"/>
    </row>
    <row r="11461" spans="2:13" ht="15.75" x14ac:dyDescent="0.2">
      <c r="B11461" s="62"/>
      <c r="C11461" s="63"/>
      <c r="D11461" s="64"/>
      <c r="E11461" s="65"/>
      <c r="F11461" s="65"/>
      <c r="G11461" s="66"/>
      <c r="H11461" s="66"/>
      <c r="I11461" s="67"/>
      <c r="J11461" s="64"/>
      <c r="K11461" s="66"/>
      <c r="L11461" s="63"/>
      <c r="M11461" s="68"/>
    </row>
    <row r="11462" spans="2:13" ht="15.75" x14ac:dyDescent="0.2">
      <c r="B11462" s="69"/>
      <c r="C11462" s="70"/>
      <c r="D11462" s="71"/>
      <c r="E11462" s="72"/>
      <c r="F11462" s="72"/>
      <c r="G11462" s="73"/>
      <c r="H11462" s="73"/>
      <c r="I11462" s="74"/>
      <c r="J11462" s="71"/>
      <c r="K11462" s="73"/>
      <c r="L11462" s="70"/>
      <c r="M11462" s="75"/>
    </row>
    <row r="11463" spans="2:13" ht="15.75" x14ac:dyDescent="0.2">
      <c r="B11463" s="62"/>
      <c r="C11463" s="63"/>
      <c r="D11463" s="64"/>
      <c r="E11463" s="65"/>
      <c r="F11463" s="65"/>
      <c r="G11463" s="66"/>
      <c r="H11463" s="66"/>
      <c r="I11463" s="67"/>
      <c r="J11463" s="64"/>
      <c r="K11463" s="66"/>
      <c r="L11463" s="63"/>
      <c r="M11463" s="68"/>
    </row>
    <row r="11464" spans="2:13" ht="15.75" x14ac:dyDescent="0.2">
      <c r="B11464" s="69"/>
      <c r="C11464" s="70"/>
      <c r="D11464" s="71"/>
      <c r="E11464" s="72"/>
      <c r="F11464" s="72"/>
      <c r="G11464" s="73"/>
      <c r="H11464" s="73"/>
      <c r="I11464" s="74"/>
      <c r="J11464" s="71"/>
      <c r="K11464" s="73"/>
      <c r="L11464" s="70"/>
      <c r="M11464" s="75"/>
    </row>
    <row r="11465" spans="2:13" ht="15.75" x14ac:dyDescent="0.2">
      <c r="B11465" s="62"/>
      <c r="C11465" s="63"/>
      <c r="D11465" s="64"/>
      <c r="E11465" s="65"/>
      <c r="F11465" s="65"/>
      <c r="G11465" s="66"/>
      <c r="H11465" s="66"/>
      <c r="I11465" s="67"/>
      <c r="J11465" s="64"/>
      <c r="K11465" s="66"/>
      <c r="L11465" s="63"/>
      <c r="M11465" s="68"/>
    </row>
    <row r="11466" spans="2:13" ht="15.75" x14ac:dyDescent="0.2">
      <c r="B11466" s="69"/>
      <c r="C11466" s="70"/>
      <c r="D11466" s="71"/>
      <c r="E11466" s="72"/>
      <c r="F11466" s="72"/>
      <c r="G11466" s="73"/>
      <c r="H11466" s="73"/>
      <c r="I11466" s="74"/>
      <c r="J11466" s="71"/>
      <c r="K11466" s="73"/>
      <c r="L11466" s="70"/>
      <c r="M11466" s="75"/>
    </row>
    <row r="11467" spans="2:13" ht="15.75" x14ac:dyDescent="0.2">
      <c r="B11467" s="62"/>
      <c r="C11467" s="63"/>
      <c r="D11467" s="64"/>
      <c r="E11467" s="65"/>
      <c r="F11467" s="65"/>
      <c r="G11467" s="66"/>
      <c r="H11467" s="66"/>
      <c r="I11467" s="67"/>
      <c r="J11467" s="64"/>
      <c r="K11467" s="66"/>
      <c r="L11467" s="63"/>
      <c r="M11467" s="68"/>
    </row>
    <row r="11468" spans="2:13" ht="15.75" x14ac:dyDescent="0.2">
      <c r="B11468" s="69"/>
      <c r="C11468" s="70"/>
      <c r="D11468" s="71"/>
      <c r="E11468" s="72"/>
      <c r="F11468" s="72"/>
      <c r="G11468" s="73"/>
      <c r="H11468" s="73"/>
      <c r="I11468" s="74"/>
      <c r="J11468" s="71"/>
      <c r="K11468" s="73"/>
      <c r="L11468" s="70"/>
      <c r="M11468" s="75"/>
    </row>
    <row r="11469" spans="2:13" ht="15.75" x14ac:dyDescent="0.2">
      <c r="B11469" s="62"/>
      <c r="C11469" s="63"/>
      <c r="D11469" s="64"/>
      <c r="E11469" s="65"/>
      <c r="F11469" s="65"/>
      <c r="G11469" s="66"/>
      <c r="H11469" s="66"/>
      <c r="I11469" s="67"/>
      <c r="J11469" s="64"/>
      <c r="K11469" s="66"/>
      <c r="L11469" s="63"/>
      <c r="M11469" s="68"/>
    </row>
    <row r="11470" spans="2:13" ht="15.75" x14ac:dyDescent="0.2">
      <c r="B11470" s="69"/>
      <c r="C11470" s="70"/>
      <c r="D11470" s="71"/>
      <c r="E11470" s="72"/>
      <c r="F11470" s="72"/>
      <c r="G11470" s="73"/>
      <c r="H11470" s="73"/>
      <c r="I11470" s="74"/>
      <c r="J11470" s="71"/>
      <c r="K11470" s="73"/>
      <c r="L11470" s="70"/>
      <c r="M11470" s="75"/>
    </row>
    <row r="11471" spans="2:13" ht="15.75" x14ac:dyDescent="0.2">
      <c r="B11471" s="62"/>
      <c r="C11471" s="63"/>
      <c r="D11471" s="64"/>
      <c r="E11471" s="65"/>
      <c r="F11471" s="65"/>
      <c r="G11471" s="66"/>
      <c r="H11471" s="66"/>
      <c r="I11471" s="67"/>
      <c r="J11471" s="64"/>
      <c r="K11471" s="66"/>
      <c r="L11471" s="63"/>
      <c r="M11471" s="68"/>
    </row>
    <row r="11472" spans="2:13" ht="15.75" x14ac:dyDescent="0.2">
      <c r="B11472" s="69"/>
      <c r="C11472" s="70"/>
      <c r="D11472" s="71"/>
      <c r="E11472" s="72"/>
      <c r="F11472" s="72"/>
      <c r="G11472" s="73"/>
      <c r="H11472" s="73"/>
      <c r="I11472" s="74"/>
      <c r="J11472" s="71"/>
      <c r="K11472" s="73"/>
      <c r="L11472" s="70"/>
      <c r="M11472" s="75"/>
    </row>
    <row r="11473" spans="2:13" ht="15.75" x14ac:dyDescent="0.2">
      <c r="B11473" s="62"/>
      <c r="C11473" s="63"/>
      <c r="D11473" s="64"/>
      <c r="E11473" s="65"/>
      <c r="F11473" s="65"/>
      <c r="G11473" s="66"/>
      <c r="H11473" s="66"/>
      <c r="I11473" s="67"/>
      <c r="J11473" s="64"/>
      <c r="K11473" s="66"/>
      <c r="L11473" s="63"/>
      <c r="M11473" s="68"/>
    </row>
    <row r="11474" spans="2:13" ht="15.75" x14ac:dyDescent="0.2">
      <c r="B11474" s="69"/>
      <c r="C11474" s="70"/>
      <c r="D11474" s="71"/>
      <c r="E11474" s="72"/>
      <c r="F11474" s="72"/>
      <c r="G11474" s="73"/>
      <c r="H11474" s="73"/>
      <c r="I11474" s="74"/>
      <c r="J11474" s="71"/>
      <c r="K11474" s="73"/>
      <c r="L11474" s="70"/>
      <c r="M11474" s="75"/>
    </row>
    <row r="11475" spans="2:13" ht="15.75" x14ac:dyDescent="0.2">
      <c r="B11475" s="62"/>
      <c r="C11475" s="63"/>
      <c r="D11475" s="64"/>
      <c r="E11475" s="65"/>
      <c r="F11475" s="65"/>
      <c r="G11475" s="66"/>
      <c r="H11475" s="66"/>
      <c r="I11475" s="67"/>
      <c r="J11475" s="64"/>
      <c r="K11475" s="66"/>
      <c r="L11475" s="63"/>
      <c r="M11475" s="68"/>
    </row>
    <row r="11476" spans="2:13" ht="15.75" x14ac:dyDescent="0.2">
      <c r="B11476" s="69"/>
      <c r="C11476" s="70"/>
      <c r="D11476" s="71"/>
      <c r="E11476" s="72"/>
      <c r="F11476" s="72"/>
      <c r="G11476" s="73"/>
      <c r="H11476" s="73"/>
      <c r="I11476" s="74"/>
      <c r="J11476" s="71"/>
      <c r="K11476" s="73"/>
      <c r="L11476" s="70"/>
      <c r="M11476" s="75"/>
    </row>
    <row r="11477" spans="2:13" ht="15.75" x14ac:dyDescent="0.2">
      <c r="B11477" s="62"/>
      <c r="C11477" s="63"/>
      <c r="D11477" s="64"/>
      <c r="E11477" s="65"/>
      <c r="F11477" s="65"/>
      <c r="G11477" s="66"/>
      <c r="H11477" s="66"/>
      <c r="I11477" s="67"/>
      <c r="J11477" s="64"/>
      <c r="K11477" s="66"/>
      <c r="L11477" s="63"/>
      <c r="M11477" s="68"/>
    </row>
    <row r="11478" spans="2:13" ht="15.75" x14ac:dyDescent="0.2">
      <c r="B11478" s="69"/>
      <c r="C11478" s="70"/>
      <c r="D11478" s="71"/>
      <c r="E11478" s="72"/>
      <c r="F11478" s="72"/>
      <c r="G11478" s="73"/>
      <c r="H11478" s="73"/>
      <c r="I11478" s="74"/>
      <c r="J11478" s="71"/>
      <c r="K11478" s="73"/>
      <c r="L11478" s="70"/>
      <c r="M11478" s="75"/>
    </row>
    <row r="11479" spans="2:13" ht="15.75" x14ac:dyDescent="0.2">
      <c r="B11479" s="62"/>
      <c r="C11479" s="63"/>
      <c r="D11479" s="64"/>
      <c r="E11479" s="65"/>
      <c r="F11479" s="65"/>
      <c r="G11479" s="66"/>
      <c r="H11479" s="66"/>
      <c r="I11479" s="67"/>
      <c r="J11479" s="64"/>
      <c r="K11479" s="66"/>
      <c r="L11479" s="63"/>
      <c r="M11479" s="68"/>
    </row>
    <row r="11480" spans="2:13" ht="15.75" x14ac:dyDescent="0.2">
      <c r="B11480" s="69"/>
      <c r="C11480" s="70"/>
      <c r="D11480" s="71"/>
      <c r="E11480" s="72"/>
      <c r="F11480" s="72"/>
      <c r="G11480" s="73"/>
      <c r="H11480" s="73"/>
      <c r="I11480" s="74"/>
      <c r="J11480" s="71"/>
      <c r="K11480" s="73"/>
      <c r="L11480" s="70"/>
      <c r="M11480" s="75"/>
    </row>
    <row r="11481" spans="2:13" ht="15.75" x14ac:dyDescent="0.2">
      <c r="B11481" s="62"/>
      <c r="C11481" s="63"/>
      <c r="D11481" s="64"/>
      <c r="E11481" s="65"/>
      <c r="F11481" s="65"/>
      <c r="G11481" s="66"/>
      <c r="H11481" s="66"/>
      <c r="I11481" s="67"/>
      <c r="J11481" s="64"/>
      <c r="K11481" s="66"/>
      <c r="L11481" s="63"/>
      <c r="M11481" s="68"/>
    </row>
    <row r="11482" spans="2:13" ht="15.75" x14ac:dyDescent="0.2">
      <c r="B11482" s="69"/>
      <c r="C11482" s="70"/>
      <c r="D11482" s="71"/>
      <c r="E11482" s="72"/>
      <c r="F11482" s="72"/>
      <c r="G11482" s="73"/>
      <c r="H11482" s="73"/>
      <c r="I11482" s="74"/>
      <c r="J11482" s="71"/>
      <c r="K11482" s="73"/>
      <c r="L11482" s="70"/>
      <c r="M11482" s="75"/>
    </row>
    <row r="11483" spans="2:13" ht="15.75" x14ac:dyDescent="0.2">
      <c r="B11483" s="62"/>
      <c r="C11483" s="63"/>
      <c r="D11483" s="64"/>
      <c r="E11483" s="65"/>
      <c r="F11483" s="65"/>
      <c r="G11483" s="66"/>
      <c r="H11483" s="66"/>
      <c r="I11483" s="67"/>
      <c r="J11483" s="64"/>
      <c r="K11483" s="66"/>
      <c r="L11483" s="63"/>
      <c r="M11483" s="68"/>
    </row>
    <row r="11484" spans="2:13" ht="15.75" x14ac:dyDescent="0.2">
      <c r="B11484" s="69"/>
      <c r="C11484" s="70"/>
      <c r="D11484" s="71"/>
      <c r="E11484" s="72"/>
      <c r="F11484" s="72"/>
      <c r="G11484" s="73"/>
      <c r="H11484" s="73"/>
      <c r="I11484" s="74"/>
      <c r="J11484" s="71"/>
      <c r="K11484" s="73"/>
      <c r="L11484" s="70"/>
      <c r="M11484" s="75"/>
    </row>
    <row r="11485" spans="2:13" ht="15.75" x14ac:dyDescent="0.2">
      <c r="B11485" s="62"/>
      <c r="C11485" s="63"/>
      <c r="D11485" s="64"/>
      <c r="E11485" s="65"/>
      <c r="F11485" s="65"/>
      <c r="G11485" s="66"/>
      <c r="H11485" s="66"/>
      <c r="I11485" s="67"/>
      <c r="J11485" s="64"/>
      <c r="K11485" s="66"/>
      <c r="L11485" s="63"/>
      <c r="M11485" s="68"/>
    </row>
    <row r="11486" spans="2:13" ht="15.75" x14ac:dyDescent="0.2">
      <c r="B11486" s="69"/>
      <c r="C11486" s="70"/>
      <c r="D11486" s="71"/>
      <c r="E11486" s="72"/>
      <c r="F11486" s="72"/>
      <c r="G11486" s="73"/>
      <c r="H11486" s="73"/>
      <c r="I11486" s="74"/>
      <c r="J11486" s="71"/>
      <c r="K11486" s="73"/>
      <c r="L11486" s="70"/>
      <c r="M11486" s="75"/>
    </row>
    <row r="11487" spans="2:13" ht="15.75" x14ac:dyDescent="0.2">
      <c r="B11487" s="62"/>
      <c r="C11487" s="63"/>
      <c r="D11487" s="64"/>
      <c r="E11487" s="65"/>
      <c r="F11487" s="65"/>
      <c r="G11487" s="66"/>
      <c r="H11487" s="66"/>
      <c r="I11487" s="67"/>
      <c r="J11487" s="64"/>
      <c r="K11487" s="66"/>
      <c r="L11487" s="63"/>
      <c r="M11487" s="68"/>
    </row>
    <row r="11488" spans="2:13" ht="15.75" x14ac:dyDescent="0.2">
      <c r="B11488" s="69"/>
      <c r="C11488" s="70"/>
      <c r="D11488" s="71"/>
      <c r="E11488" s="72"/>
      <c r="F11488" s="72"/>
      <c r="G11488" s="73"/>
      <c r="H11488" s="73"/>
      <c r="I11488" s="74"/>
      <c r="J11488" s="71"/>
      <c r="K11488" s="73"/>
      <c r="L11488" s="70"/>
      <c r="M11488" s="75"/>
    </row>
    <row r="11489" spans="2:13" ht="15.75" x14ac:dyDescent="0.2">
      <c r="B11489" s="62"/>
      <c r="C11489" s="63"/>
      <c r="D11489" s="64"/>
      <c r="E11489" s="65"/>
      <c r="F11489" s="65"/>
      <c r="G11489" s="66"/>
      <c r="H11489" s="66"/>
      <c r="I11489" s="67"/>
      <c r="J11489" s="64"/>
      <c r="K11489" s="66"/>
      <c r="L11489" s="63"/>
      <c r="M11489" s="68"/>
    </row>
    <row r="11490" spans="2:13" ht="15.75" x14ac:dyDescent="0.2">
      <c r="B11490" s="69"/>
      <c r="C11490" s="70"/>
      <c r="D11490" s="71"/>
      <c r="E11490" s="72"/>
      <c r="F11490" s="72"/>
      <c r="G11490" s="73"/>
      <c r="H11490" s="73"/>
      <c r="I11490" s="74"/>
      <c r="J11490" s="71"/>
      <c r="K11490" s="73"/>
      <c r="L11490" s="70"/>
      <c r="M11490" s="75"/>
    </row>
    <row r="11491" spans="2:13" ht="15.75" x14ac:dyDescent="0.2">
      <c r="B11491" s="62"/>
      <c r="C11491" s="63"/>
      <c r="D11491" s="64"/>
      <c r="E11491" s="65"/>
      <c r="F11491" s="65"/>
      <c r="G11491" s="66"/>
      <c r="H11491" s="66"/>
      <c r="I11491" s="67"/>
      <c r="J11491" s="64"/>
      <c r="K11491" s="66"/>
      <c r="L11491" s="63"/>
      <c r="M11491" s="68"/>
    </row>
    <row r="11492" spans="2:13" ht="15.75" x14ac:dyDescent="0.2">
      <c r="B11492" s="69"/>
      <c r="C11492" s="70"/>
      <c r="D11492" s="71"/>
      <c r="E11492" s="72"/>
      <c r="F11492" s="72"/>
      <c r="G11492" s="73"/>
      <c r="H11492" s="73"/>
      <c r="I11492" s="74"/>
      <c r="J11492" s="71"/>
      <c r="K11492" s="73"/>
      <c r="L11492" s="70"/>
      <c r="M11492" s="75"/>
    </row>
    <row r="11493" spans="2:13" ht="15.75" x14ac:dyDescent="0.2">
      <c r="B11493" s="62"/>
      <c r="C11493" s="63"/>
      <c r="D11493" s="64"/>
      <c r="E11493" s="65"/>
      <c r="F11493" s="65"/>
      <c r="G11493" s="66"/>
      <c r="H11493" s="66"/>
      <c r="I11493" s="67"/>
      <c r="J11493" s="64"/>
      <c r="K11493" s="66"/>
      <c r="L11493" s="63"/>
      <c r="M11493" s="68"/>
    </row>
    <row r="11494" spans="2:13" ht="15.75" x14ac:dyDescent="0.2">
      <c r="B11494" s="69"/>
      <c r="C11494" s="70"/>
      <c r="D11494" s="71"/>
      <c r="E11494" s="72"/>
      <c r="F11494" s="72"/>
      <c r="G11494" s="73"/>
      <c r="H11494" s="73"/>
      <c r="I11494" s="74"/>
      <c r="J11494" s="71"/>
      <c r="K11494" s="73"/>
      <c r="L11494" s="70"/>
      <c r="M11494" s="75"/>
    </row>
    <row r="11495" spans="2:13" ht="15.75" x14ac:dyDescent="0.2">
      <c r="B11495" s="62"/>
      <c r="C11495" s="63"/>
      <c r="D11495" s="64"/>
      <c r="E11495" s="65"/>
      <c r="F11495" s="65"/>
      <c r="G11495" s="66"/>
      <c r="H11495" s="66"/>
      <c r="I11495" s="67"/>
      <c r="J11495" s="64"/>
      <c r="K11495" s="66"/>
      <c r="L11495" s="63"/>
      <c r="M11495" s="68"/>
    </row>
    <row r="11496" spans="2:13" ht="15.75" x14ac:dyDescent="0.2">
      <c r="B11496" s="69"/>
      <c r="C11496" s="70"/>
      <c r="D11496" s="71"/>
      <c r="E11496" s="72"/>
      <c r="F11496" s="72"/>
      <c r="G11496" s="73"/>
      <c r="H11496" s="73"/>
      <c r="I11496" s="74"/>
      <c r="J11496" s="71"/>
      <c r="K11496" s="73"/>
      <c r="L11496" s="70"/>
      <c r="M11496" s="75"/>
    </row>
    <row r="11497" spans="2:13" ht="15.75" x14ac:dyDescent="0.2">
      <c r="B11497" s="62"/>
      <c r="C11497" s="63"/>
      <c r="D11497" s="64"/>
      <c r="E11497" s="65"/>
      <c r="F11497" s="65"/>
      <c r="G11497" s="66"/>
      <c r="H11497" s="66"/>
      <c r="I11497" s="67"/>
      <c r="J11497" s="64"/>
      <c r="K11497" s="66"/>
      <c r="L11497" s="63"/>
      <c r="M11497" s="68"/>
    </row>
    <row r="11498" spans="2:13" ht="15.75" x14ac:dyDescent="0.2">
      <c r="B11498" s="69"/>
      <c r="C11498" s="70"/>
      <c r="D11498" s="71"/>
      <c r="E11498" s="72"/>
      <c r="F11498" s="72"/>
      <c r="G11498" s="73"/>
      <c r="H11498" s="73"/>
      <c r="I11498" s="74"/>
      <c r="J11498" s="71"/>
      <c r="K11498" s="73"/>
      <c r="L11498" s="70"/>
      <c r="M11498" s="75"/>
    </row>
    <row r="11499" spans="2:13" ht="15.75" x14ac:dyDescent="0.2">
      <c r="B11499" s="62"/>
      <c r="C11499" s="63"/>
      <c r="D11499" s="64"/>
      <c r="E11499" s="65"/>
      <c r="F11499" s="65"/>
      <c r="G11499" s="66"/>
      <c r="H11499" s="66"/>
      <c r="I11499" s="67"/>
      <c r="J11499" s="64"/>
      <c r="K11499" s="66"/>
      <c r="L11499" s="63"/>
      <c r="M11499" s="68"/>
    </row>
    <row r="11500" spans="2:13" ht="15.75" x14ac:dyDescent="0.2">
      <c r="B11500" s="69"/>
      <c r="C11500" s="70"/>
      <c r="D11500" s="71"/>
      <c r="E11500" s="72"/>
      <c r="F11500" s="72"/>
      <c r="G11500" s="73"/>
      <c r="H11500" s="73"/>
      <c r="I11500" s="74"/>
      <c r="J11500" s="71"/>
      <c r="K11500" s="73"/>
      <c r="L11500" s="70"/>
      <c r="M11500" s="75"/>
    </row>
    <row r="11501" spans="2:13" ht="15.75" x14ac:dyDescent="0.2">
      <c r="B11501" s="62"/>
      <c r="C11501" s="63"/>
      <c r="D11501" s="64"/>
      <c r="E11501" s="65"/>
      <c r="F11501" s="65"/>
      <c r="G11501" s="66"/>
      <c r="H11501" s="66"/>
      <c r="I11501" s="67"/>
      <c r="J11501" s="64"/>
      <c r="K11501" s="66"/>
      <c r="L11501" s="63"/>
      <c r="M11501" s="68"/>
    </row>
    <row r="11502" spans="2:13" ht="15.75" x14ac:dyDescent="0.2">
      <c r="B11502" s="69"/>
      <c r="C11502" s="70"/>
      <c r="D11502" s="71"/>
      <c r="E11502" s="72"/>
      <c r="F11502" s="72"/>
      <c r="G11502" s="73"/>
      <c r="H11502" s="73"/>
      <c r="I11502" s="74"/>
      <c r="J11502" s="71"/>
      <c r="K11502" s="73"/>
      <c r="L11502" s="70"/>
      <c r="M11502" s="75"/>
    </row>
    <row r="11503" spans="2:13" ht="15.75" x14ac:dyDescent="0.2">
      <c r="B11503" s="62"/>
      <c r="C11503" s="63"/>
      <c r="D11503" s="64"/>
      <c r="E11503" s="65"/>
      <c r="F11503" s="65"/>
      <c r="G11503" s="66"/>
      <c r="H11503" s="66"/>
      <c r="I11503" s="67"/>
      <c r="J11503" s="64"/>
      <c r="K11503" s="66"/>
      <c r="L11503" s="63"/>
      <c r="M11503" s="68"/>
    </row>
    <row r="11504" spans="2:13" ht="15.75" x14ac:dyDescent="0.2">
      <c r="B11504" s="69"/>
      <c r="C11504" s="70"/>
      <c r="D11504" s="71"/>
      <c r="E11504" s="72"/>
      <c r="F11504" s="72"/>
      <c r="G11504" s="73"/>
      <c r="H11504" s="73"/>
      <c r="I11504" s="74"/>
      <c r="J11504" s="71"/>
      <c r="K11504" s="73"/>
      <c r="L11504" s="70"/>
      <c r="M11504" s="75"/>
    </row>
    <row r="11505" spans="2:13" ht="15.75" x14ac:dyDescent="0.2">
      <c r="B11505" s="62"/>
      <c r="C11505" s="63"/>
      <c r="D11505" s="64"/>
      <c r="E11505" s="65"/>
      <c r="F11505" s="65"/>
      <c r="G11505" s="66"/>
      <c r="H11505" s="66"/>
      <c r="I11505" s="67"/>
      <c r="J11505" s="64"/>
      <c r="K11505" s="66"/>
      <c r="L11505" s="63"/>
      <c r="M11505" s="68"/>
    </row>
    <row r="11506" spans="2:13" ht="15.75" x14ac:dyDescent="0.2">
      <c r="B11506" s="69"/>
      <c r="C11506" s="70"/>
      <c r="D11506" s="71"/>
      <c r="E11506" s="72"/>
      <c r="F11506" s="72"/>
      <c r="G11506" s="73"/>
      <c r="H11506" s="73"/>
      <c r="I11506" s="74"/>
      <c r="J11506" s="71"/>
      <c r="K11506" s="73"/>
      <c r="L11506" s="70"/>
      <c r="M11506" s="75"/>
    </row>
    <row r="11507" spans="2:13" ht="15.75" x14ac:dyDescent="0.2">
      <c r="B11507" s="62"/>
      <c r="C11507" s="63"/>
      <c r="D11507" s="64"/>
      <c r="E11507" s="65"/>
      <c r="F11507" s="65"/>
      <c r="G11507" s="66"/>
      <c r="H11507" s="66"/>
      <c r="I11507" s="67"/>
      <c r="J11507" s="64"/>
      <c r="K11507" s="66"/>
      <c r="L11507" s="63"/>
      <c r="M11507" s="68"/>
    </row>
    <row r="11508" spans="2:13" ht="15.75" x14ac:dyDescent="0.2">
      <c r="B11508" s="69"/>
      <c r="C11508" s="70"/>
      <c r="D11508" s="71"/>
      <c r="E11508" s="72"/>
      <c r="F11508" s="72"/>
      <c r="G11508" s="73"/>
      <c r="H11508" s="73"/>
      <c r="I11508" s="74"/>
      <c r="J11508" s="71"/>
      <c r="K11508" s="73"/>
      <c r="L11508" s="70"/>
      <c r="M11508" s="75"/>
    </row>
    <row r="11509" spans="2:13" ht="15.75" x14ac:dyDescent="0.2">
      <c r="B11509" s="62"/>
      <c r="C11509" s="63"/>
      <c r="D11509" s="64"/>
      <c r="E11509" s="65"/>
      <c r="F11509" s="65"/>
      <c r="G11509" s="66"/>
      <c r="H11509" s="66"/>
      <c r="I11509" s="67"/>
      <c r="J11509" s="64"/>
      <c r="K11509" s="66"/>
      <c r="L11509" s="63"/>
      <c r="M11509" s="68"/>
    </row>
    <row r="11510" spans="2:13" ht="15.75" x14ac:dyDescent="0.2">
      <c r="B11510" s="69"/>
      <c r="C11510" s="70"/>
      <c r="D11510" s="71"/>
      <c r="E11510" s="72"/>
      <c r="F11510" s="72"/>
      <c r="G11510" s="73"/>
      <c r="H11510" s="73"/>
      <c r="I11510" s="74"/>
      <c r="J11510" s="71"/>
      <c r="K11510" s="73"/>
      <c r="L11510" s="70"/>
      <c r="M11510" s="75"/>
    </row>
    <row r="11511" spans="2:13" ht="15.75" x14ac:dyDescent="0.2">
      <c r="B11511" s="62"/>
      <c r="C11511" s="63"/>
      <c r="D11511" s="64"/>
      <c r="E11511" s="65"/>
      <c r="F11511" s="65"/>
      <c r="G11511" s="66"/>
      <c r="H11511" s="66"/>
      <c r="I11511" s="67"/>
      <c r="J11511" s="64"/>
      <c r="K11511" s="66"/>
      <c r="L11511" s="63"/>
      <c r="M11511" s="68"/>
    </row>
    <row r="11512" spans="2:13" ht="15.75" x14ac:dyDescent="0.2">
      <c r="B11512" s="69"/>
      <c r="C11512" s="70"/>
      <c r="D11512" s="71"/>
      <c r="E11512" s="72"/>
      <c r="F11512" s="72"/>
      <c r="G11512" s="73"/>
      <c r="H11512" s="73"/>
      <c r="I11512" s="74"/>
      <c r="J11512" s="71"/>
      <c r="K11512" s="73"/>
      <c r="L11512" s="70"/>
      <c r="M11512" s="75"/>
    </row>
    <row r="11513" spans="2:13" ht="15.75" x14ac:dyDescent="0.2">
      <c r="B11513" s="62"/>
      <c r="C11513" s="63"/>
      <c r="D11513" s="64"/>
      <c r="E11513" s="65"/>
      <c r="F11513" s="65"/>
      <c r="G11513" s="66"/>
      <c r="H11513" s="66"/>
      <c r="I11513" s="67"/>
      <c r="J11513" s="64"/>
      <c r="K11513" s="66"/>
      <c r="L11513" s="63"/>
      <c r="M11513" s="68"/>
    </row>
    <row r="11514" spans="2:13" ht="15.75" x14ac:dyDescent="0.2">
      <c r="B11514" s="69"/>
      <c r="C11514" s="70"/>
      <c r="D11514" s="71"/>
      <c r="E11514" s="72"/>
      <c r="F11514" s="72"/>
      <c r="G11514" s="73"/>
      <c r="H11514" s="73"/>
      <c r="I11514" s="74"/>
      <c r="J11514" s="71"/>
      <c r="K11514" s="73"/>
      <c r="L11514" s="70"/>
      <c r="M11514" s="75"/>
    </row>
    <row r="11515" spans="2:13" ht="15.75" x14ac:dyDescent="0.2">
      <c r="B11515" s="62"/>
      <c r="C11515" s="63"/>
      <c r="D11515" s="64"/>
      <c r="E11515" s="65"/>
      <c r="F11515" s="65"/>
      <c r="G11515" s="66"/>
      <c r="H11515" s="66"/>
      <c r="I11515" s="67"/>
      <c r="J11515" s="64"/>
      <c r="K11515" s="66"/>
      <c r="L11515" s="63"/>
      <c r="M11515" s="68"/>
    </row>
    <row r="11516" spans="2:13" ht="15.75" x14ac:dyDescent="0.2">
      <c r="B11516" s="69"/>
      <c r="C11516" s="70"/>
      <c r="D11516" s="71"/>
      <c r="E11516" s="72"/>
      <c r="F11516" s="72"/>
      <c r="G11516" s="73"/>
      <c r="H11516" s="73"/>
      <c r="I11516" s="74"/>
      <c r="J11516" s="71"/>
      <c r="K11516" s="73"/>
      <c r="L11516" s="70"/>
      <c r="M11516" s="75"/>
    </row>
    <row r="11517" spans="2:13" ht="15.75" x14ac:dyDescent="0.2">
      <c r="B11517" s="62"/>
      <c r="C11517" s="63"/>
      <c r="D11517" s="64"/>
      <c r="E11517" s="65"/>
      <c r="F11517" s="65"/>
      <c r="G11517" s="66"/>
      <c r="H11517" s="66"/>
      <c r="I11517" s="67"/>
      <c r="J11517" s="64"/>
      <c r="K11517" s="66"/>
      <c r="L11517" s="63"/>
      <c r="M11517" s="68"/>
    </row>
    <row r="11518" spans="2:13" ht="15.75" x14ac:dyDescent="0.2">
      <c r="B11518" s="69"/>
      <c r="C11518" s="70"/>
      <c r="D11518" s="71"/>
      <c r="E11518" s="72"/>
      <c r="F11518" s="72"/>
      <c r="G11518" s="73"/>
      <c r="H11518" s="73"/>
      <c r="I11518" s="74"/>
      <c r="J11518" s="71"/>
      <c r="K11518" s="73"/>
      <c r="L11518" s="70"/>
      <c r="M11518" s="75"/>
    </row>
    <row r="11519" spans="2:13" ht="15.75" x14ac:dyDescent="0.2">
      <c r="B11519" s="62"/>
      <c r="C11519" s="63"/>
      <c r="D11519" s="64"/>
      <c r="E11519" s="65"/>
      <c r="F11519" s="65"/>
      <c r="G11519" s="66"/>
      <c r="H11519" s="66"/>
      <c r="I11519" s="67"/>
      <c r="J11519" s="64"/>
      <c r="K11519" s="66"/>
      <c r="L11519" s="63"/>
      <c r="M11519" s="68"/>
    </row>
    <row r="11520" spans="2:13" ht="15.75" x14ac:dyDescent="0.2">
      <c r="B11520" s="69"/>
      <c r="C11520" s="70"/>
      <c r="D11520" s="71"/>
      <c r="E11520" s="72"/>
      <c r="F11520" s="72"/>
      <c r="G11520" s="73"/>
      <c r="H11520" s="73"/>
      <c r="I11520" s="74"/>
      <c r="J11520" s="71"/>
      <c r="K11520" s="73"/>
      <c r="L11520" s="70"/>
      <c r="M11520" s="75"/>
    </row>
    <row r="11521" spans="2:13" ht="15.75" x14ac:dyDescent="0.2">
      <c r="B11521" s="62"/>
      <c r="C11521" s="63"/>
      <c r="D11521" s="64"/>
      <c r="E11521" s="65"/>
      <c r="F11521" s="65"/>
      <c r="G11521" s="66"/>
      <c r="H11521" s="66"/>
      <c r="I11521" s="67"/>
      <c r="J11521" s="64"/>
      <c r="K11521" s="66"/>
      <c r="L11521" s="63"/>
      <c r="M11521" s="68"/>
    </row>
    <row r="11522" spans="2:13" ht="15.75" x14ac:dyDescent="0.2">
      <c r="B11522" s="69"/>
      <c r="C11522" s="70"/>
      <c r="D11522" s="71"/>
      <c r="E11522" s="72"/>
      <c r="F11522" s="72"/>
      <c r="G11522" s="73"/>
      <c r="H11522" s="73"/>
      <c r="I11522" s="74"/>
      <c r="J11522" s="71"/>
      <c r="K11522" s="73"/>
      <c r="L11522" s="70"/>
      <c r="M11522" s="75"/>
    </row>
    <row r="11523" spans="2:13" ht="15.75" x14ac:dyDescent="0.2">
      <c r="B11523" s="62"/>
      <c r="C11523" s="63"/>
      <c r="D11523" s="64"/>
      <c r="E11523" s="65"/>
      <c r="F11523" s="65"/>
      <c r="G11523" s="66"/>
      <c r="H11523" s="66"/>
      <c r="I11523" s="67"/>
      <c r="J11523" s="64"/>
      <c r="K11523" s="66"/>
      <c r="L11523" s="63"/>
      <c r="M11523" s="68"/>
    </row>
    <row r="11524" spans="2:13" ht="15.75" x14ac:dyDescent="0.2">
      <c r="B11524" s="69"/>
      <c r="C11524" s="70"/>
      <c r="D11524" s="71"/>
      <c r="E11524" s="72"/>
      <c r="F11524" s="72"/>
      <c r="G11524" s="73"/>
      <c r="H11524" s="73"/>
      <c r="I11524" s="74"/>
      <c r="J11524" s="71"/>
      <c r="K11524" s="73"/>
      <c r="L11524" s="70"/>
      <c r="M11524" s="75"/>
    </row>
    <row r="11525" spans="2:13" ht="15.75" x14ac:dyDescent="0.2">
      <c r="B11525" s="62"/>
      <c r="C11525" s="63"/>
      <c r="D11525" s="64"/>
      <c r="E11525" s="65"/>
      <c r="F11525" s="65"/>
      <c r="G11525" s="66"/>
      <c r="H11525" s="66"/>
      <c r="I11525" s="67"/>
      <c r="J11525" s="64"/>
      <c r="K11525" s="66"/>
      <c r="L11525" s="63"/>
      <c r="M11525" s="68"/>
    </row>
    <row r="11526" spans="2:13" ht="15.75" x14ac:dyDescent="0.2">
      <c r="B11526" s="69"/>
      <c r="C11526" s="70"/>
      <c r="D11526" s="71"/>
      <c r="E11526" s="72"/>
      <c r="F11526" s="72"/>
      <c r="G11526" s="73"/>
      <c r="H11526" s="73"/>
      <c r="I11526" s="74"/>
      <c r="J11526" s="71"/>
      <c r="K11526" s="73"/>
      <c r="L11526" s="70"/>
      <c r="M11526" s="75"/>
    </row>
    <row r="11527" spans="2:13" ht="15.75" x14ac:dyDescent="0.2">
      <c r="B11527" s="62"/>
      <c r="C11527" s="63"/>
      <c r="D11527" s="64"/>
      <c r="E11527" s="65"/>
      <c r="F11527" s="65"/>
      <c r="G11527" s="66"/>
      <c r="H11527" s="66"/>
      <c r="I11527" s="67"/>
      <c r="J11527" s="64"/>
      <c r="K11527" s="66"/>
      <c r="L11527" s="63"/>
      <c r="M11527" s="68"/>
    </row>
    <row r="11528" spans="2:13" ht="15.75" x14ac:dyDescent="0.2">
      <c r="B11528" s="69"/>
      <c r="C11528" s="70"/>
      <c r="D11528" s="71"/>
      <c r="E11528" s="72"/>
      <c r="F11528" s="72"/>
      <c r="G11528" s="73"/>
      <c r="H11528" s="73"/>
      <c r="I11528" s="74"/>
      <c r="J11528" s="71"/>
      <c r="K11528" s="73"/>
      <c r="L11528" s="70"/>
      <c r="M11528" s="75"/>
    </row>
    <row r="11529" spans="2:13" ht="15.75" x14ac:dyDescent="0.2">
      <c r="B11529" s="62"/>
      <c r="C11529" s="63"/>
      <c r="D11529" s="64"/>
      <c r="E11529" s="65"/>
      <c r="F11529" s="65"/>
      <c r="G11529" s="66"/>
      <c r="H11529" s="66"/>
      <c r="I11529" s="67"/>
      <c r="J11529" s="64"/>
      <c r="K11529" s="66"/>
      <c r="L11529" s="63"/>
      <c r="M11529" s="68"/>
    </row>
    <row r="11530" spans="2:13" ht="15.75" x14ac:dyDescent="0.2">
      <c r="B11530" s="69"/>
      <c r="C11530" s="70"/>
      <c r="D11530" s="71"/>
      <c r="E11530" s="72"/>
      <c r="F11530" s="72"/>
      <c r="G11530" s="73"/>
      <c r="H11530" s="73"/>
      <c r="I11530" s="74"/>
      <c r="J11530" s="71"/>
      <c r="K11530" s="73"/>
      <c r="L11530" s="70"/>
      <c r="M11530" s="75"/>
    </row>
    <row r="11531" spans="2:13" ht="15.75" x14ac:dyDescent="0.2">
      <c r="B11531" s="62"/>
      <c r="C11531" s="63"/>
      <c r="D11531" s="64"/>
      <c r="E11531" s="65"/>
      <c r="F11531" s="65"/>
      <c r="G11531" s="66"/>
      <c r="H11531" s="66"/>
      <c r="I11531" s="67"/>
      <c r="J11531" s="64"/>
      <c r="K11531" s="66"/>
      <c r="L11531" s="63"/>
      <c r="M11531" s="68"/>
    </row>
    <row r="11532" spans="2:13" ht="15.75" x14ac:dyDescent="0.2">
      <c r="B11532" s="69"/>
      <c r="C11532" s="70"/>
      <c r="D11532" s="71"/>
      <c r="E11532" s="72"/>
      <c r="F11532" s="72"/>
      <c r="G11532" s="73"/>
      <c r="H11532" s="73"/>
      <c r="I11532" s="74"/>
      <c r="J11532" s="71"/>
      <c r="K11532" s="73"/>
      <c r="L11532" s="70"/>
      <c r="M11532" s="75"/>
    </row>
    <row r="11533" spans="2:13" ht="15.75" x14ac:dyDescent="0.2">
      <c r="B11533" s="62"/>
      <c r="C11533" s="63"/>
      <c r="D11533" s="64"/>
      <c r="E11533" s="65"/>
      <c r="F11533" s="65"/>
      <c r="G11533" s="66"/>
      <c r="H11533" s="66"/>
      <c r="I11533" s="67"/>
      <c r="J11533" s="64"/>
      <c r="K11533" s="66"/>
      <c r="L11533" s="63"/>
      <c r="M11533" s="68"/>
    </row>
    <row r="11534" spans="2:13" ht="15.75" x14ac:dyDescent="0.2">
      <c r="B11534" s="69"/>
      <c r="C11534" s="70"/>
      <c r="D11534" s="71"/>
      <c r="E11534" s="72"/>
      <c r="F11534" s="72"/>
      <c r="G11534" s="73"/>
      <c r="H11534" s="73"/>
      <c r="I11534" s="74"/>
      <c r="J11534" s="71"/>
      <c r="K11534" s="73"/>
      <c r="L11534" s="70"/>
      <c r="M11534" s="75"/>
    </row>
    <row r="11535" spans="2:13" ht="15.75" x14ac:dyDescent="0.2">
      <c r="B11535" s="62"/>
      <c r="C11535" s="63"/>
      <c r="D11535" s="64"/>
      <c r="E11535" s="65"/>
      <c r="F11535" s="65"/>
      <c r="G11535" s="66"/>
      <c r="H11535" s="66"/>
      <c r="I11535" s="67"/>
      <c r="J11535" s="64"/>
      <c r="K11535" s="66"/>
      <c r="L11535" s="63"/>
      <c r="M11535" s="68"/>
    </row>
    <row r="11536" spans="2:13" ht="15.75" x14ac:dyDescent="0.2">
      <c r="B11536" s="69"/>
      <c r="C11536" s="70"/>
      <c r="D11536" s="71"/>
      <c r="E11536" s="72"/>
      <c r="F11536" s="72"/>
      <c r="G11536" s="73"/>
      <c r="H11536" s="73"/>
      <c r="I11536" s="74"/>
      <c r="J11536" s="71"/>
      <c r="K11536" s="73"/>
      <c r="L11536" s="70"/>
      <c r="M11536" s="75"/>
    </row>
    <row r="11537" spans="2:13" ht="15.75" x14ac:dyDescent="0.2">
      <c r="B11537" s="62"/>
      <c r="C11537" s="63"/>
      <c r="D11537" s="64"/>
      <c r="E11537" s="65"/>
      <c r="F11537" s="65"/>
      <c r="G11537" s="66"/>
      <c r="H11537" s="66"/>
      <c r="I11537" s="67"/>
      <c r="J11537" s="64"/>
      <c r="K11537" s="66"/>
      <c r="L11537" s="63"/>
      <c r="M11537" s="68"/>
    </row>
    <row r="11538" spans="2:13" ht="15.75" x14ac:dyDescent="0.2">
      <c r="B11538" s="69"/>
      <c r="C11538" s="70"/>
      <c r="D11538" s="71"/>
      <c r="E11538" s="72"/>
      <c r="F11538" s="72"/>
      <c r="G11538" s="73"/>
      <c r="H11538" s="73"/>
      <c r="I11538" s="74"/>
      <c r="J11538" s="71"/>
      <c r="K11538" s="73"/>
      <c r="L11538" s="70"/>
      <c r="M11538" s="75"/>
    </row>
    <row r="11539" spans="2:13" ht="15.75" x14ac:dyDescent="0.2">
      <c r="B11539" s="62"/>
      <c r="C11539" s="63"/>
      <c r="D11539" s="64"/>
      <c r="E11539" s="65"/>
      <c r="F11539" s="65"/>
      <c r="G11539" s="66"/>
      <c r="H11539" s="66"/>
      <c r="I11539" s="67"/>
      <c r="J11539" s="64"/>
      <c r="K11539" s="66"/>
      <c r="L11539" s="63"/>
      <c r="M11539" s="68"/>
    </row>
    <row r="11540" spans="2:13" ht="15.75" x14ac:dyDescent="0.2">
      <c r="B11540" s="69"/>
      <c r="C11540" s="70"/>
      <c r="D11540" s="71"/>
      <c r="E11540" s="72"/>
      <c r="F11540" s="72"/>
      <c r="G11540" s="73"/>
      <c r="H11540" s="73"/>
      <c r="I11540" s="74"/>
      <c r="J11540" s="71"/>
      <c r="K11540" s="73"/>
      <c r="L11540" s="70"/>
      <c r="M11540" s="75"/>
    </row>
    <row r="11541" spans="2:13" ht="15.75" x14ac:dyDescent="0.2">
      <c r="B11541" s="62"/>
      <c r="C11541" s="63"/>
      <c r="D11541" s="64"/>
      <c r="E11541" s="65"/>
      <c r="F11541" s="65"/>
      <c r="G11541" s="66"/>
      <c r="H11541" s="66"/>
      <c r="I11541" s="67"/>
      <c r="J11541" s="64"/>
      <c r="K11541" s="66"/>
      <c r="L11541" s="63"/>
      <c r="M11541" s="68"/>
    </row>
    <row r="11542" spans="2:13" ht="15.75" x14ac:dyDescent="0.2">
      <c r="B11542" s="69"/>
      <c r="C11542" s="70"/>
      <c r="D11542" s="71"/>
      <c r="E11542" s="72"/>
      <c r="F11542" s="72"/>
      <c r="G11542" s="73"/>
      <c r="H11542" s="73"/>
      <c r="I11542" s="74"/>
      <c r="J11542" s="71"/>
      <c r="K11542" s="73"/>
      <c r="L11542" s="70"/>
      <c r="M11542" s="75"/>
    </row>
    <row r="11543" spans="2:13" ht="15.75" x14ac:dyDescent="0.2">
      <c r="B11543" s="62"/>
      <c r="C11543" s="63"/>
      <c r="D11543" s="64"/>
      <c r="E11543" s="65"/>
      <c r="F11543" s="65"/>
      <c r="G11543" s="66"/>
      <c r="H11543" s="66"/>
      <c r="I11543" s="67"/>
      <c r="J11543" s="64"/>
      <c r="K11543" s="66"/>
      <c r="L11543" s="63"/>
      <c r="M11543" s="68"/>
    </row>
    <row r="11544" spans="2:13" ht="15.75" x14ac:dyDescent="0.2">
      <c r="B11544" s="69"/>
      <c r="C11544" s="70"/>
      <c r="D11544" s="71"/>
      <c r="E11544" s="72"/>
      <c r="F11544" s="72"/>
      <c r="G11544" s="73"/>
      <c r="H11544" s="73"/>
      <c r="I11544" s="74"/>
      <c r="J11544" s="71"/>
      <c r="K11544" s="73"/>
      <c r="L11544" s="70"/>
      <c r="M11544" s="75"/>
    </row>
    <row r="11545" spans="2:13" ht="15.75" x14ac:dyDescent="0.2">
      <c r="B11545" s="62"/>
      <c r="C11545" s="63"/>
      <c r="D11545" s="64"/>
      <c r="E11545" s="65"/>
      <c r="F11545" s="65"/>
      <c r="G11545" s="66"/>
      <c r="H11545" s="66"/>
      <c r="I11545" s="67"/>
      <c r="J11545" s="64"/>
      <c r="K11545" s="66"/>
      <c r="L11545" s="63"/>
      <c r="M11545" s="68"/>
    </row>
    <row r="11546" spans="2:13" ht="15.75" x14ac:dyDescent="0.2">
      <c r="B11546" s="69"/>
      <c r="C11546" s="70"/>
      <c r="D11546" s="71"/>
      <c r="E11546" s="72"/>
      <c r="F11546" s="72"/>
      <c r="G11546" s="73"/>
      <c r="H11546" s="73"/>
      <c r="I11546" s="74"/>
      <c r="J11546" s="71"/>
      <c r="K11546" s="73"/>
      <c r="L11546" s="70"/>
      <c r="M11546" s="75"/>
    </row>
    <row r="11547" spans="2:13" ht="15.75" x14ac:dyDescent="0.2">
      <c r="B11547" s="62"/>
      <c r="C11547" s="63"/>
      <c r="D11547" s="64"/>
      <c r="E11547" s="65"/>
      <c r="F11547" s="65"/>
      <c r="G11547" s="66"/>
      <c r="H11547" s="66"/>
      <c r="I11547" s="67"/>
      <c r="J11547" s="64"/>
      <c r="K11547" s="66"/>
      <c r="L11547" s="63"/>
      <c r="M11547" s="68"/>
    </row>
    <row r="11548" spans="2:13" ht="15.75" x14ac:dyDescent="0.2">
      <c r="B11548" s="69"/>
      <c r="C11548" s="70"/>
      <c r="D11548" s="71"/>
      <c r="E11548" s="72"/>
      <c r="F11548" s="72"/>
      <c r="G11548" s="73"/>
      <c r="H11548" s="73"/>
      <c r="I11548" s="74"/>
      <c r="J11548" s="71"/>
      <c r="K11548" s="73"/>
      <c r="L11548" s="70"/>
      <c r="M11548" s="75"/>
    </row>
    <row r="11549" spans="2:13" ht="15.75" x14ac:dyDescent="0.2">
      <c r="B11549" s="62"/>
      <c r="C11549" s="63"/>
      <c r="D11549" s="64"/>
      <c r="E11549" s="65"/>
      <c r="F11549" s="65"/>
      <c r="G11549" s="66"/>
      <c r="H11549" s="66"/>
      <c r="I11549" s="67"/>
      <c r="J11549" s="64"/>
      <c r="K11549" s="66"/>
      <c r="L11549" s="63"/>
      <c r="M11549" s="68"/>
    </row>
    <row r="11550" spans="2:13" ht="15.75" x14ac:dyDescent="0.2">
      <c r="B11550" s="69"/>
      <c r="C11550" s="70"/>
      <c r="D11550" s="71"/>
      <c r="E11550" s="72"/>
      <c r="F11550" s="72"/>
      <c r="G11550" s="73"/>
      <c r="H11550" s="73"/>
      <c r="I11550" s="74"/>
      <c r="J11550" s="71"/>
      <c r="K11550" s="73"/>
      <c r="L11550" s="70"/>
      <c r="M11550" s="75"/>
    </row>
    <row r="11551" spans="2:13" ht="15.75" x14ac:dyDescent="0.2">
      <c r="B11551" s="62"/>
      <c r="C11551" s="63"/>
      <c r="D11551" s="64"/>
      <c r="E11551" s="65"/>
      <c r="F11551" s="65"/>
      <c r="G11551" s="66"/>
      <c r="H11551" s="66"/>
      <c r="I11551" s="67"/>
      <c r="J11551" s="64"/>
      <c r="K11551" s="66"/>
      <c r="L11551" s="63"/>
      <c r="M11551" s="68"/>
    </row>
    <row r="11552" spans="2:13" ht="15.75" x14ac:dyDescent="0.2">
      <c r="B11552" s="69"/>
      <c r="C11552" s="70"/>
      <c r="D11552" s="71"/>
      <c r="E11552" s="72"/>
      <c r="F11552" s="72"/>
      <c r="G11552" s="73"/>
      <c r="H11552" s="73"/>
      <c r="I11552" s="74"/>
      <c r="J11552" s="71"/>
      <c r="K11552" s="73"/>
      <c r="L11552" s="70"/>
      <c r="M11552" s="75"/>
    </row>
    <row r="11553" spans="2:13" ht="15.75" x14ac:dyDescent="0.2">
      <c r="B11553" s="62"/>
      <c r="C11553" s="63"/>
      <c r="D11553" s="64"/>
      <c r="E11553" s="65"/>
      <c r="F11553" s="65"/>
      <c r="G11553" s="66"/>
      <c r="H11553" s="66"/>
      <c r="I11553" s="67"/>
      <c r="J11553" s="64"/>
      <c r="K11553" s="66"/>
      <c r="L11553" s="63"/>
      <c r="M11553" s="68"/>
    </row>
    <row r="11554" spans="2:13" ht="15.75" x14ac:dyDescent="0.2">
      <c r="B11554" s="69"/>
      <c r="C11554" s="70"/>
      <c r="D11554" s="71"/>
      <c r="E11554" s="72"/>
      <c r="F11554" s="72"/>
      <c r="G11554" s="73"/>
      <c r="H11554" s="73"/>
      <c r="I11554" s="74"/>
      <c r="J11554" s="71"/>
      <c r="K11554" s="73"/>
      <c r="L11554" s="70"/>
      <c r="M11554" s="75"/>
    </row>
    <row r="11555" spans="2:13" ht="15.75" x14ac:dyDescent="0.2">
      <c r="B11555" s="62"/>
      <c r="C11555" s="63"/>
      <c r="D11555" s="64"/>
      <c r="E11555" s="65"/>
      <c r="F11555" s="65"/>
      <c r="G11555" s="66"/>
      <c r="H11555" s="66"/>
      <c r="I11555" s="67"/>
      <c r="J11555" s="64"/>
      <c r="K11555" s="66"/>
      <c r="L11555" s="63"/>
      <c r="M11555" s="68"/>
    </row>
    <row r="11556" spans="2:13" ht="15.75" x14ac:dyDescent="0.2">
      <c r="B11556" s="69"/>
      <c r="C11556" s="70"/>
      <c r="D11556" s="71"/>
      <c r="E11556" s="72"/>
      <c r="F11556" s="72"/>
      <c r="G11556" s="73"/>
      <c r="H11556" s="73"/>
      <c r="I11556" s="74"/>
      <c r="J11556" s="71"/>
      <c r="K11556" s="73"/>
      <c r="L11556" s="70"/>
      <c r="M11556" s="75"/>
    </row>
    <row r="11557" spans="2:13" ht="15.75" x14ac:dyDescent="0.2">
      <c r="B11557" s="62"/>
      <c r="C11557" s="63"/>
      <c r="D11557" s="64"/>
      <c r="E11557" s="65"/>
      <c r="F11557" s="65"/>
      <c r="G11557" s="66"/>
      <c r="H11557" s="66"/>
      <c r="I11557" s="67"/>
      <c r="J11557" s="64"/>
      <c r="K11557" s="66"/>
      <c r="L11557" s="63"/>
      <c r="M11557" s="68"/>
    </row>
    <row r="11558" spans="2:13" ht="15.75" x14ac:dyDescent="0.2">
      <c r="B11558" s="69"/>
      <c r="C11558" s="70"/>
      <c r="D11558" s="71"/>
      <c r="E11558" s="72"/>
      <c r="F11558" s="72"/>
      <c r="G11558" s="73"/>
      <c r="H11558" s="73"/>
      <c r="I11558" s="74"/>
      <c r="J11558" s="71"/>
      <c r="K11558" s="73"/>
      <c r="L11558" s="70"/>
      <c r="M11558" s="75"/>
    </row>
    <row r="11559" spans="2:13" ht="15.75" x14ac:dyDescent="0.2">
      <c r="B11559" s="62"/>
      <c r="C11559" s="63"/>
      <c r="D11559" s="64"/>
      <c r="E11559" s="65"/>
      <c r="F11559" s="65"/>
      <c r="G11559" s="66"/>
      <c r="H11559" s="66"/>
      <c r="I11559" s="67"/>
      <c r="J11559" s="64"/>
      <c r="K11559" s="66"/>
      <c r="L11559" s="63"/>
      <c r="M11559" s="68"/>
    </row>
    <row r="11560" spans="2:13" ht="15.75" x14ac:dyDescent="0.2">
      <c r="B11560" s="69"/>
      <c r="C11560" s="70"/>
      <c r="D11560" s="71"/>
      <c r="E11560" s="72"/>
      <c r="F11560" s="72"/>
      <c r="G11560" s="73"/>
      <c r="H11560" s="73"/>
      <c r="I11560" s="74"/>
      <c r="J11560" s="71"/>
      <c r="K11560" s="73"/>
      <c r="L11560" s="70"/>
      <c r="M11560" s="75"/>
    </row>
    <row r="11561" spans="2:13" ht="15.75" x14ac:dyDescent="0.2">
      <c r="B11561" s="62"/>
      <c r="C11561" s="63"/>
      <c r="D11561" s="64"/>
      <c r="E11561" s="65"/>
      <c r="F11561" s="65"/>
      <c r="G11561" s="66"/>
      <c r="H11561" s="66"/>
      <c r="I11561" s="67"/>
      <c r="J11561" s="64"/>
      <c r="K11561" s="66"/>
      <c r="L11561" s="63"/>
      <c r="M11561" s="68"/>
    </row>
    <row r="11562" spans="2:13" ht="15.75" x14ac:dyDescent="0.2">
      <c r="B11562" s="69"/>
      <c r="C11562" s="70"/>
      <c r="D11562" s="71"/>
      <c r="E11562" s="72"/>
      <c r="F11562" s="72"/>
      <c r="G11562" s="73"/>
      <c r="H11562" s="73"/>
      <c r="I11562" s="74"/>
      <c r="J11562" s="71"/>
      <c r="K11562" s="73"/>
      <c r="L11562" s="70"/>
      <c r="M11562" s="75"/>
    </row>
    <row r="11563" spans="2:13" ht="15.75" x14ac:dyDescent="0.2">
      <c r="B11563" s="62"/>
      <c r="C11563" s="63"/>
      <c r="D11563" s="64"/>
      <c r="E11563" s="65"/>
      <c r="F11563" s="65"/>
      <c r="G11563" s="66"/>
      <c r="H11563" s="66"/>
      <c r="I11563" s="67"/>
      <c r="J11563" s="64"/>
      <c r="K11563" s="66"/>
      <c r="L11563" s="63"/>
      <c r="M11563" s="68"/>
    </row>
    <row r="11564" spans="2:13" ht="15.75" x14ac:dyDescent="0.2">
      <c r="B11564" s="69"/>
      <c r="C11564" s="70"/>
      <c r="D11564" s="71"/>
      <c r="E11564" s="72"/>
      <c r="F11564" s="72"/>
      <c r="G11564" s="73"/>
      <c r="H11564" s="73"/>
      <c r="I11564" s="74"/>
      <c r="J11564" s="71"/>
      <c r="K11564" s="73"/>
      <c r="L11564" s="70"/>
      <c r="M11564" s="75"/>
    </row>
    <row r="11565" spans="2:13" ht="15.75" x14ac:dyDescent="0.2">
      <c r="B11565" s="62"/>
      <c r="C11565" s="63"/>
      <c r="D11565" s="64"/>
      <c r="E11565" s="65"/>
      <c r="F11565" s="65"/>
      <c r="G11565" s="66"/>
      <c r="H11565" s="66"/>
      <c r="I11565" s="67"/>
      <c r="J11565" s="64"/>
      <c r="K11565" s="66"/>
      <c r="L11565" s="63"/>
      <c r="M11565" s="68"/>
    </row>
    <row r="11566" spans="2:13" ht="15.75" x14ac:dyDescent="0.2">
      <c r="B11566" s="69"/>
      <c r="C11566" s="70"/>
      <c r="D11566" s="71"/>
      <c r="E11566" s="72"/>
      <c r="F11566" s="72"/>
      <c r="G11566" s="73"/>
      <c r="H11566" s="73"/>
      <c r="I11566" s="74"/>
      <c r="J11566" s="71"/>
      <c r="K11566" s="73"/>
      <c r="L11566" s="70"/>
      <c r="M11566" s="75"/>
    </row>
    <row r="11567" spans="2:13" ht="15.75" x14ac:dyDescent="0.2">
      <c r="B11567" s="62"/>
      <c r="C11567" s="63"/>
      <c r="D11567" s="64"/>
      <c r="E11567" s="65"/>
      <c r="F11567" s="65"/>
      <c r="G11567" s="66"/>
      <c r="H11567" s="66"/>
      <c r="I11567" s="67"/>
      <c r="J11567" s="64"/>
      <c r="K11567" s="66"/>
      <c r="L11567" s="63"/>
      <c r="M11567" s="68"/>
    </row>
    <row r="11568" spans="2:13" ht="15.75" x14ac:dyDescent="0.2">
      <c r="B11568" s="69"/>
      <c r="C11568" s="70"/>
      <c r="D11568" s="71"/>
      <c r="E11568" s="72"/>
      <c r="F11568" s="72"/>
      <c r="G11568" s="73"/>
      <c r="H11568" s="73"/>
      <c r="I11568" s="74"/>
      <c r="J11568" s="71"/>
      <c r="K11568" s="73"/>
      <c r="L11568" s="70"/>
      <c r="M11568" s="75"/>
    </row>
    <row r="11569" spans="2:13" ht="15.75" x14ac:dyDescent="0.2">
      <c r="B11569" s="62"/>
      <c r="C11569" s="63"/>
      <c r="D11569" s="64"/>
      <c r="E11569" s="65"/>
      <c r="F11569" s="65"/>
      <c r="G11569" s="66"/>
      <c r="H11569" s="66"/>
      <c r="I11569" s="67"/>
      <c r="J11569" s="64"/>
      <c r="K11569" s="66"/>
      <c r="L11569" s="63"/>
      <c r="M11569" s="68"/>
    </row>
    <row r="11570" spans="2:13" ht="15.75" x14ac:dyDescent="0.2">
      <c r="B11570" s="69"/>
      <c r="C11570" s="70"/>
      <c r="D11570" s="71"/>
      <c r="E11570" s="72"/>
      <c r="F11570" s="72"/>
      <c r="G11570" s="73"/>
      <c r="H11570" s="73"/>
      <c r="I11570" s="74"/>
      <c r="J11570" s="71"/>
      <c r="K11570" s="73"/>
      <c r="L11570" s="70"/>
      <c r="M11570" s="75"/>
    </row>
    <row r="11571" spans="2:13" ht="15.75" x14ac:dyDescent="0.2">
      <c r="B11571" s="62"/>
      <c r="C11571" s="63"/>
      <c r="D11571" s="64"/>
      <c r="E11571" s="65"/>
      <c r="F11571" s="65"/>
      <c r="G11571" s="66"/>
      <c r="H11571" s="66"/>
      <c r="I11571" s="67"/>
      <c r="J11571" s="64"/>
      <c r="K11571" s="66"/>
      <c r="L11571" s="63"/>
      <c r="M11571" s="68"/>
    </row>
    <row r="11572" spans="2:13" ht="15.75" x14ac:dyDescent="0.2">
      <c r="B11572" s="69"/>
      <c r="C11572" s="70"/>
      <c r="D11572" s="71"/>
      <c r="E11572" s="72"/>
      <c r="F11572" s="72"/>
      <c r="G11572" s="73"/>
      <c r="H11572" s="73"/>
      <c r="I11572" s="74"/>
      <c r="J11572" s="71"/>
      <c r="K11572" s="73"/>
      <c r="L11572" s="70"/>
      <c r="M11572" s="75"/>
    </row>
    <row r="11573" spans="2:13" ht="15.75" x14ac:dyDescent="0.2">
      <c r="B11573" s="62"/>
      <c r="C11573" s="63"/>
      <c r="D11573" s="64"/>
      <c r="E11573" s="65"/>
      <c r="F11573" s="65"/>
      <c r="G11573" s="66"/>
      <c r="H11573" s="66"/>
      <c r="I11573" s="67"/>
      <c r="J11573" s="64"/>
      <c r="K11573" s="66"/>
      <c r="L11573" s="63"/>
      <c r="M11573" s="68"/>
    </row>
    <row r="11574" spans="2:13" ht="15.75" x14ac:dyDescent="0.2">
      <c r="B11574" s="69"/>
      <c r="C11574" s="70"/>
      <c r="D11574" s="71"/>
      <c r="E11574" s="72"/>
      <c r="F11574" s="72"/>
      <c r="G11574" s="73"/>
      <c r="H11574" s="73"/>
      <c r="I11574" s="74"/>
      <c r="J11574" s="71"/>
      <c r="K11574" s="73"/>
      <c r="L11574" s="70"/>
      <c r="M11574" s="75"/>
    </row>
    <row r="11575" spans="2:13" ht="15.75" x14ac:dyDescent="0.2">
      <c r="B11575" s="62"/>
      <c r="C11575" s="63"/>
      <c r="D11575" s="64"/>
      <c r="E11575" s="65"/>
      <c r="F11575" s="65"/>
      <c r="G11575" s="66"/>
      <c r="H11575" s="66"/>
      <c r="I11575" s="67"/>
      <c r="J11575" s="64"/>
      <c r="K11575" s="66"/>
      <c r="L11575" s="63"/>
      <c r="M11575" s="68"/>
    </row>
    <row r="11576" spans="2:13" ht="15.75" x14ac:dyDescent="0.2">
      <c r="B11576" s="69"/>
      <c r="C11576" s="70"/>
      <c r="D11576" s="71"/>
      <c r="E11576" s="72"/>
      <c r="F11576" s="72"/>
      <c r="G11576" s="73"/>
      <c r="H11576" s="73"/>
      <c r="I11576" s="74"/>
      <c r="J11576" s="71"/>
      <c r="K11576" s="73"/>
      <c r="L11576" s="70"/>
      <c r="M11576" s="75"/>
    </row>
    <row r="11577" spans="2:13" ht="15.75" x14ac:dyDescent="0.2">
      <c r="B11577" s="62"/>
      <c r="C11577" s="63"/>
      <c r="D11577" s="64"/>
      <c r="E11577" s="65"/>
      <c r="F11577" s="65"/>
      <c r="G11577" s="66"/>
      <c r="H11577" s="66"/>
      <c r="I11577" s="67"/>
      <c r="J11577" s="64"/>
      <c r="K11577" s="66"/>
      <c r="L11577" s="63"/>
      <c r="M11577" s="68"/>
    </row>
    <row r="11578" spans="2:13" ht="15.75" x14ac:dyDescent="0.2">
      <c r="B11578" s="69"/>
      <c r="C11578" s="70"/>
      <c r="D11578" s="71"/>
      <c r="E11578" s="72"/>
      <c r="F11578" s="72"/>
      <c r="G11578" s="73"/>
      <c r="H11578" s="73"/>
      <c r="I11578" s="74"/>
      <c r="J11578" s="71"/>
      <c r="K11578" s="73"/>
      <c r="L11578" s="70"/>
      <c r="M11578" s="75"/>
    </row>
    <row r="11579" spans="2:13" ht="15.75" x14ac:dyDescent="0.2">
      <c r="B11579" s="62"/>
      <c r="C11579" s="63"/>
      <c r="D11579" s="64"/>
      <c r="E11579" s="65"/>
      <c r="F11579" s="65"/>
      <c r="G11579" s="66"/>
      <c r="H11579" s="66"/>
      <c r="I11579" s="67"/>
      <c r="J11579" s="64"/>
      <c r="K11579" s="66"/>
      <c r="L11579" s="63"/>
      <c r="M11579" s="68"/>
    </row>
    <row r="11580" spans="2:13" ht="15.75" x14ac:dyDescent="0.2">
      <c r="B11580" s="69"/>
      <c r="C11580" s="70"/>
      <c r="D11580" s="71"/>
      <c r="E11580" s="72"/>
      <c r="F11580" s="72"/>
      <c r="G11580" s="73"/>
      <c r="H11580" s="73"/>
      <c r="I11580" s="74"/>
      <c r="J11580" s="71"/>
      <c r="K11580" s="73"/>
      <c r="L11580" s="70"/>
      <c r="M11580" s="75"/>
    </row>
    <row r="11581" spans="2:13" ht="15.75" x14ac:dyDescent="0.2">
      <c r="B11581" s="62"/>
      <c r="C11581" s="63"/>
      <c r="D11581" s="64"/>
      <c r="E11581" s="65"/>
      <c r="F11581" s="65"/>
      <c r="G11581" s="66"/>
      <c r="H11581" s="66"/>
      <c r="I11581" s="67"/>
      <c r="J11581" s="64"/>
      <c r="K11581" s="66"/>
      <c r="L11581" s="63"/>
      <c r="M11581" s="68"/>
    </row>
    <row r="11582" spans="2:13" ht="15.75" x14ac:dyDescent="0.2">
      <c r="B11582" s="69"/>
      <c r="C11582" s="70"/>
      <c r="D11582" s="71"/>
      <c r="E11582" s="72"/>
      <c r="F11582" s="72"/>
      <c r="G11582" s="73"/>
      <c r="H11582" s="73"/>
      <c r="I11582" s="74"/>
      <c r="J11582" s="71"/>
      <c r="K11582" s="73"/>
      <c r="L11582" s="70"/>
      <c r="M11582" s="75"/>
    </row>
    <row r="11583" spans="2:13" ht="15.75" x14ac:dyDescent="0.2">
      <c r="B11583" s="62"/>
      <c r="C11583" s="63"/>
      <c r="D11583" s="64"/>
      <c r="E11583" s="65"/>
      <c r="F11583" s="65"/>
      <c r="G11583" s="66"/>
      <c r="H11583" s="66"/>
      <c r="I11583" s="67"/>
      <c r="J11583" s="64"/>
      <c r="K11583" s="66"/>
      <c r="L11583" s="63"/>
      <c r="M11583" s="68"/>
    </row>
    <row r="11584" spans="2:13" ht="15.75" x14ac:dyDescent="0.2">
      <c r="B11584" s="69"/>
      <c r="C11584" s="70"/>
      <c r="D11584" s="71"/>
      <c r="E11584" s="72"/>
      <c r="F11584" s="72"/>
      <c r="G11584" s="73"/>
      <c r="H11584" s="73"/>
      <c r="I11584" s="74"/>
      <c r="J11584" s="71"/>
      <c r="K11584" s="73"/>
      <c r="L11584" s="70"/>
      <c r="M11584" s="75"/>
    </row>
    <row r="11585" spans="2:13" ht="15.75" x14ac:dyDescent="0.2">
      <c r="B11585" s="62"/>
      <c r="C11585" s="63"/>
      <c r="D11585" s="64"/>
      <c r="E11585" s="65"/>
      <c r="F11585" s="65"/>
      <c r="G11585" s="66"/>
      <c r="H11585" s="66"/>
      <c r="I11585" s="67"/>
      <c r="J11585" s="64"/>
      <c r="K11585" s="66"/>
      <c r="L11585" s="63"/>
      <c r="M11585" s="68"/>
    </row>
    <row r="11586" spans="2:13" ht="15.75" x14ac:dyDescent="0.2">
      <c r="B11586" s="69"/>
      <c r="C11586" s="70"/>
      <c r="D11586" s="71"/>
      <c r="E11586" s="72"/>
      <c r="F11586" s="72"/>
      <c r="G11586" s="73"/>
      <c r="H11586" s="73"/>
      <c r="I11586" s="74"/>
      <c r="J11586" s="71"/>
      <c r="K11586" s="73"/>
      <c r="L11586" s="70"/>
      <c r="M11586" s="75"/>
    </row>
    <row r="11587" spans="2:13" ht="15.75" x14ac:dyDescent="0.2">
      <c r="B11587" s="62"/>
      <c r="C11587" s="63"/>
      <c r="D11587" s="64"/>
      <c r="E11587" s="65"/>
      <c r="F11587" s="65"/>
      <c r="G11587" s="66"/>
      <c r="H11587" s="66"/>
      <c r="I11587" s="67"/>
      <c r="J11587" s="64"/>
      <c r="K11587" s="66"/>
      <c r="L11587" s="63"/>
      <c r="M11587" s="68"/>
    </row>
    <row r="11588" spans="2:13" ht="15.75" x14ac:dyDescent="0.2">
      <c r="B11588" s="69"/>
      <c r="C11588" s="70"/>
      <c r="D11588" s="71"/>
      <c r="E11588" s="72"/>
      <c r="F11588" s="72"/>
      <c r="G11588" s="73"/>
      <c r="H11588" s="73"/>
      <c r="I11588" s="74"/>
      <c r="J11588" s="71"/>
      <c r="K11588" s="73"/>
      <c r="L11588" s="70"/>
      <c r="M11588" s="75"/>
    </row>
    <row r="11589" spans="2:13" ht="15.75" x14ac:dyDescent="0.2">
      <c r="B11589" s="62"/>
      <c r="C11589" s="63"/>
      <c r="D11589" s="64"/>
      <c r="E11589" s="65"/>
      <c r="F11589" s="65"/>
      <c r="G11589" s="66"/>
      <c r="H11589" s="66"/>
      <c r="I11589" s="67"/>
      <c r="J11589" s="64"/>
      <c r="K11589" s="66"/>
      <c r="L11589" s="63"/>
      <c r="M11589" s="68"/>
    </row>
    <row r="11590" spans="2:13" ht="15.75" x14ac:dyDescent="0.2">
      <c r="B11590" s="69"/>
      <c r="C11590" s="70"/>
      <c r="D11590" s="71"/>
      <c r="E11590" s="72"/>
      <c r="F11590" s="72"/>
      <c r="G11590" s="73"/>
      <c r="H11590" s="73"/>
      <c r="I11590" s="74"/>
      <c r="J11590" s="71"/>
      <c r="K11590" s="73"/>
      <c r="L11590" s="70"/>
      <c r="M11590" s="75"/>
    </row>
    <row r="11591" spans="2:13" ht="15.75" x14ac:dyDescent="0.2">
      <c r="B11591" s="62"/>
      <c r="C11591" s="63"/>
      <c r="D11591" s="64"/>
      <c r="E11591" s="65"/>
      <c r="F11591" s="65"/>
      <c r="G11591" s="66"/>
      <c r="H11591" s="66"/>
      <c r="I11591" s="67"/>
      <c r="J11591" s="64"/>
      <c r="K11591" s="66"/>
      <c r="L11591" s="63"/>
      <c r="M11591" s="68"/>
    </row>
    <row r="11592" spans="2:13" ht="15.75" x14ac:dyDescent="0.2">
      <c r="B11592" s="69"/>
      <c r="C11592" s="70"/>
      <c r="D11592" s="71"/>
      <c r="E11592" s="72"/>
      <c r="F11592" s="72"/>
      <c r="G11592" s="73"/>
      <c r="H11592" s="73"/>
      <c r="I11592" s="74"/>
      <c r="J11592" s="71"/>
      <c r="K11592" s="73"/>
      <c r="L11592" s="70"/>
      <c r="M11592" s="75"/>
    </row>
    <row r="11593" spans="2:13" ht="15.75" x14ac:dyDescent="0.2">
      <c r="B11593" s="62"/>
      <c r="C11593" s="63"/>
      <c r="D11593" s="64"/>
      <c r="E11593" s="65"/>
      <c r="F11593" s="65"/>
      <c r="G11593" s="66"/>
      <c r="H11593" s="66"/>
      <c r="I11593" s="67"/>
      <c r="J11593" s="64"/>
      <c r="K11593" s="66"/>
      <c r="L11593" s="63"/>
      <c r="M11593" s="68"/>
    </row>
    <row r="11594" spans="2:13" ht="15.75" x14ac:dyDescent="0.2">
      <c r="B11594" s="69"/>
      <c r="C11594" s="70"/>
      <c r="D11594" s="71"/>
      <c r="E11594" s="72"/>
      <c r="F11594" s="72"/>
      <c r="G11594" s="73"/>
      <c r="H11594" s="73"/>
      <c r="I11594" s="74"/>
      <c r="J11594" s="71"/>
      <c r="K11594" s="73"/>
      <c r="L11594" s="70"/>
      <c r="M11594" s="75"/>
    </row>
    <row r="11595" spans="2:13" ht="15.75" x14ac:dyDescent="0.2">
      <c r="B11595" s="62"/>
      <c r="C11595" s="63"/>
      <c r="D11595" s="64"/>
      <c r="E11595" s="65"/>
      <c r="F11595" s="65"/>
      <c r="G11595" s="66"/>
      <c r="H11595" s="66"/>
      <c r="I11595" s="67"/>
      <c r="J11595" s="64"/>
      <c r="K11595" s="66"/>
      <c r="L11595" s="63"/>
      <c r="M11595" s="68"/>
    </row>
    <row r="11596" spans="2:13" ht="15.75" x14ac:dyDescent="0.2">
      <c r="B11596" s="69"/>
      <c r="C11596" s="70"/>
      <c r="D11596" s="71"/>
      <c r="E11596" s="72"/>
      <c r="F11596" s="72"/>
      <c r="G11596" s="73"/>
      <c r="H11596" s="73"/>
      <c r="I11596" s="74"/>
      <c r="J11596" s="71"/>
      <c r="K11596" s="73"/>
      <c r="L11596" s="70"/>
      <c r="M11596" s="75"/>
    </row>
    <row r="11597" spans="2:13" ht="15.75" x14ac:dyDescent="0.2">
      <c r="B11597" s="62"/>
      <c r="C11597" s="63"/>
      <c r="D11597" s="64"/>
      <c r="E11597" s="65"/>
      <c r="F11597" s="65"/>
      <c r="G11597" s="66"/>
      <c r="H11597" s="66"/>
      <c r="I11597" s="67"/>
      <c r="J11597" s="64"/>
      <c r="K11597" s="66"/>
      <c r="L11597" s="63"/>
      <c r="M11597" s="68"/>
    </row>
    <row r="11598" spans="2:13" ht="15.75" x14ac:dyDescent="0.2">
      <c r="B11598" s="69"/>
      <c r="C11598" s="70"/>
      <c r="D11598" s="71"/>
      <c r="E11598" s="72"/>
      <c r="F11598" s="72"/>
      <c r="G11598" s="73"/>
      <c r="H11598" s="73"/>
      <c r="I11598" s="74"/>
      <c r="J11598" s="71"/>
      <c r="K11598" s="73"/>
      <c r="L11598" s="70"/>
      <c r="M11598" s="75"/>
    </row>
    <row r="11599" spans="2:13" ht="15.75" x14ac:dyDescent="0.2">
      <c r="B11599" s="62"/>
      <c r="C11599" s="63"/>
      <c r="D11599" s="64"/>
      <c r="E11599" s="65"/>
      <c r="F11599" s="65"/>
      <c r="G11599" s="66"/>
      <c r="H11599" s="66"/>
      <c r="I11599" s="67"/>
      <c r="J11599" s="64"/>
      <c r="K11599" s="66"/>
      <c r="L11599" s="63"/>
      <c r="M11599" s="68"/>
    </row>
    <row r="11600" spans="2:13" ht="15.75" x14ac:dyDescent="0.2">
      <c r="B11600" s="69"/>
      <c r="C11600" s="70"/>
      <c r="D11600" s="71"/>
      <c r="E11600" s="72"/>
      <c r="F11600" s="72"/>
      <c r="G11600" s="73"/>
      <c r="H11600" s="73"/>
      <c r="I11600" s="74"/>
      <c r="J11600" s="71"/>
      <c r="K11600" s="73"/>
      <c r="L11600" s="70"/>
      <c r="M11600" s="75"/>
    </row>
    <row r="11601" spans="2:13" ht="15.75" x14ac:dyDescent="0.2">
      <c r="B11601" s="62"/>
      <c r="C11601" s="63"/>
      <c r="D11601" s="64"/>
      <c r="E11601" s="65"/>
      <c r="F11601" s="65"/>
      <c r="G11601" s="66"/>
      <c r="H11601" s="66"/>
      <c r="I11601" s="67"/>
      <c r="J11601" s="64"/>
      <c r="K11601" s="66"/>
      <c r="L11601" s="63"/>
      <c r="M11601" s="68"/>
    </row>
    <row r="11602" spans="2:13" ht="15.75" x14ac:dyDescent="0.2">
      <c r="B11602" s="69"/>
      <c r="C11602" s="70"/>
      <c r="D11602" s="71"/>
      <c r="E11602" s="72"/>
      <c r="F11602" s="72"/>
      <c r="G11602" s="73"/>
      <c r="H11602" s="73"/>
      <c r="I11602" s="74"/>
      <c r="J11602" s="71"/>
      <c r="K11602" s="73"/>
      <c r="L11602" s="70"/>
      <c r="M11602" s="75"/>
    </row>
    <row r="11603" spans="2:13" ht="15.75" x14ac:dyDescent="0.2">
      <c r="B11603" s="62"/>
      <c r="C11603" s="63"/>
      <c r="D11603" s="64"/>
      <c r="E11603" s="65"/>
      <c r="F11603" s="65"/>
      <c r="G11603" s="66"/>
      <c r="H11603" s="66"/>
      <c r="I11603" s="67"/>
      <c r="J11603" s="64"/>
      <c r="K11603" s="66"/>
      <c r="L11603" s="63"/>
      <c r="M11603" s="68"/>
    </row>
    <row r="11604" spans="2:13" ht="15.75" x14ac:dyDescent="0.2">
      <c r="B11604" s="69"/>
      <c r="C11604" s="70"/>
      <c r="D11604" s="71"/>
      <c r="E11604" s="72"/>
      <c r="F11604" s="72"/>
      <c r="G11604" s="73"/>
      <c r="H11604" s="73"/>
      <c r="I11604" s="74"/>
      <c r="J11604" s="71"/>
      <c r="K11604" s="73"/>
      <c r="L11604" s="70"/>
      <c r="M11604" s="75"/>
    </row>
    <row r="11605" spans="2:13" ht="15.75" x14ac:dyDescent="0.2">
      <c r="B11605" s="62"/>
      <c r="C11605" s="63"/>
      <c r="D11605" s="64"/>
      <c r="E11605" s="65"/>
      <c r="F11605" s="65"/>
      <c r="G11605" s="66"/>
      <c r="H11605" s="66"/>
      <c r="I11605" s="67"/>
      <c r="J11605" s="64"/>
      <c r="K11605" s="66"/>
      <c r="L11605" s="63"/>
      <c r="M11605" s="68"/>
    </row>
    <row r="11606" spans="2:13" ht="15.75" x14ac:dyDescent="0.2">
      <c r="B11606" s="69"/>
      <c r="C11606" s="70"/>
      <c r="D11606" s="71"/>
      <c r="E11606" s="72"/>
      <c r="F11606" s="72"/>
      <c r="G11606" s="73"/>
      <c r="H11606" s="73"/>
      <c r="I11606" s="74"/>
      <c r="J11606" s="71"/>
      <c r="K11606" s="73"/>
      <c r="L11606" s="70"/>
      <c r="M11606" s="75"/>
    </row>
    <row r="11607" spans="2:13" ht="15.75" x14ac:dyDescent="0.2">
      <c r="B11607" s="62"/>
      <c r="C11607" s="63"/>
      <c r="D11607" s="64"/>
      <c r="E11607" s="65"/>
      <c r="F11607" s="65"/>
      <c r="G11607" s="66"/>
      <c r="H11607" s="66"/>
      <c r="I11607" s="67"/>
      <c r="J11607" s="64"/>
      <c r="K11607" s="66"/>
      <c r="L11607" s="63"/>
      <c r="M11607" s="68"/>
    </row>
    <row r="11608" spans="2:13" ht="15.75" x14ac:dyDescent="0.2">
      <c r="B11608" s="69"/>
      <c r="C11608" s="70"/>
      <c r="D11608" s="71"/>
      <c r="E11608" s="72"/>
      <c r="F11608" s="72"/>
      <c r="G11608" s="73"/>
      <c r="H11608" s="73"/>
      <c r="I11608" s="74"/>
      <c r="J11608" s="71"/>
      <c r="K11608" s="73"/>
      <c r="L11608" s="70"/>
      <c r="M11608" s="75"/>
    </row>
    <row r="11609" spans="2:13" ht="15.75" x14ac:dyDescent="0.2">
      <c r="B11609" s="62"/>
      <c r="C11609" s="63"/>
      <c r="D11609" s="64"/>
      <c r="E11609" s="65"/>
      <c r="F11609" s="65"/>
      <c r="G11609" s="66"/>
      <c r="H11609" s="66"/>
      <c r="I11609" s="67"/>
      <c r="J11609" s="64"/>
      <c r="K11609" s="66"/>
      <c r="L11609" s="63"/>
      <c r="M11609" s="68"/>
    </row>
    <row r="11610" spans="2:13" ht="15.75" x14ac:dyDescent="0.2">
      <c r="B11610" s="69"/>
      <c r="C11610" s="70"/>
      <c r="D11610" s="71"/>
      <c r="E11610" s="72"/>
      <c r="F11610" s="72"/>
      <c r="G11610" s="73"/>
      <c r="H11610" s="73"/>
      <c r="I11610" s="74"/>
      <c r="J11610" s="71"/>
      <c r="K11610" s="73"/>
      <c r="L11610" s="70"/>
      <c r="M11610" s="75"/>
    </row>
    <row r="11611" spans="2:13" ht="15.75" x14ac:dyDescent="0.2">
      <c r="B11611" s="62"/>
      <c r="C11611" s="63"/>
      <c r="D11611" s="64"/>
      <c r="E11611" s="65"/>
      <c r="F11611" s="65"/>
      <c r="G11611" s="66"/>
      <c r="H11611" s="66"/>
      <c r="I11611" s="67"/>
      <c r="J11611" s="64"/>
      <c r="K11611" s="66"/>
      <c r="L11611" s="63"/>
      <c r="M11611" s="68"/>
    </row>
    <row r="11612" spans="2:13" ht="15.75" x14ac:dyDescent="0.2">
      <c r="B11612" s="69"/>
      <c r="C11612" s="70"/>
      <c r="D11612" s="71"/>
      <c r="E11612" s="72"/>
      <c r="F11612" s="72"/>
      <c r="G11612" s="73"/>
      <c r="H11612" s="73"/>
      <c r="I11612" s="74"/>
      <c r="J11612" s="71"/>
      <c r="K11612" s="73"/>
      <c r="L11612" s="70"/>
      <c r="M11612" s="75"/>
    </row>
    <row r="11613" spans="2:13" ht="15.75" x14ac:dyDescent="0.2">
      <c r="B11613" s="62"/>
      <c r="C11613" s="63"/>
      <c r="D11613" s="64"/>
      <c r="E11613" s="65"/>
      <c r="F11613" s="65"/>
      <c r="G11613" s="66"/>
      <c r="H11613" s="66"/>
      <c r="I11613" s="67"/>
      <c r="J11613" s="64"/>
      <c r="K11613" s="66"/>
      <c r="L11613" s="63"/>
      <c r="M11613" s="68"/>
    </row>
    <row r="11614" spans="2:13" ht="15.75" x14ac:dyDescent="0.2">
      <c r="B11614" s="69"/>
      <c r="C11614" s="70"/>
      <c r="D11614" s="71"/>
      <c r="E11614" s="72"/>
      <c r="F11614" s="72"/>
      <c r="G11614" s="73"/>
      <c r="H11614" s="73"/>
      <c r="I11614" s="74"/>
      <c r="J11614" s="71"/>
      <c r="K11614" s="73"/>
      <c r="L11614" s="70"/>
      <c r="M11614" s="75"/>
    </row>
    <row r="11615" spans="2:13" ht="15.75" x14ac:dyDescent="0.2">
      <c r="B11615" s="62"/>
      <c r="C11615" s="63"/>
      <c r="D11615" s="64"/>
      <c r="E11615" s="65"/>
      <c r="F11615" s="65"/>
      <c r="G11615" s="66"/>
      <c r="H11615" s="66"/>
      <c r="I11615" s="67"/>
      <c r="J11615" s="64"/>
      <c r="K11615" s="66"/>
      <c r="L11615" s="63"/>
      <c r="M11615" s="68"/>
    </row>
    <row r="11616" spans="2:13" ht="15.75" x14ac:dyDescent="0.2">
      <c r="B11616" s="69"/>
      <c r="C11616" s="70"/>
      <c r="D11616" s="71"/>
      <c r="E11616" s="72"/>
      <c r="F11616" s="72"/>
      <c r="G11616" s="73"/>
      <c r="H11616" s="73"/>
      <c r="I11616" s="74"/>
      <c r="J11616" s="71"/>
      <c r="K11616" s="73"/>
      <c r="L11616" s="70"/>
      <c r="M11616" s="75"/>
    </row>
    <row r="11617" spans="2:13" ht="15.75" x14ac:dyDescent="0.2">
      <c r="B11617" s="62"/>
      <c r="C11617" s="63"/>
      <c r="D11617" s="64"/>
      <c r="E11617" s="65"/>
      <c r="F11617" s="65"/>
      <c r="G11617" s="66"/>
      <c r="H11617" s="66"/>
      <c r="I11617" s="67"/>
      <c r="J11617" s="64"/>
      <c r="K11617" s="66"/>
      <c r="L11617" s="63"/>
      <c r="M11617" s="68"/>
    </row>
    <row r="11618" spans="2:13" ht="15.75" x14ac:dyDescent="0.2">
      <c r="B11618" s="69"/>
      <c r="C11618" s="70"/>
      <c r="D11618" s="71"/>
      <c r="E11618" s="72"/>
      <c r="F11618" s="72"/>
      <c r="G11618" s="73"/>
      <c r="H11618" s="73"/>
      <c r="I11618" s="74"/>
      <c r="J11618" s="71"/>
      <c r="K11618" s="73"/>
      <c r="L11618" s="70"/>
      <c r="M11618" s="75"/>
    </row>
    <row r="11619" spans="2:13" ht="15.75" x14ac:dyDescent="0.2">
      <c r="B11619" s="62"/>
      <c r="C11619" s="63"/>
      <c r="D11619" s="64"/>
      <c r="E11619" s="65"/>
      <c r="F11619" s="65"/>
      <c r="G11619" s="66"/>
      <c r="H11619" s="66"/>
      <c r="I11619" s="67"/>
      <c r="J11619" s="64"/>
      <c r="K11619" s="66"/>
      <c r="L11619" s="63"/>
      <c r="M11619" s="68"/>
    </row>
    <row r="11620" spans="2:13" ht="15.75" x14ac:dyDescent="0.2">
      <c r="B11620" s="69"/>
      <c r="C11620" s="70"/>
      <c r="D11620" s="71"/>
      <c r="E11620" s="72"/>
      <c r="F11620" s="72"/>
      <c r="G11620" s="73"/>
      <c r="H11620" s="73"/>
      <c r="I11620" s="74"/>
      <c r="J11620" s="71"/>
      <c r="K11620" s="73"/>
      <c r="L11620" s="70"/>
      <c r="M11620" s="75"/>
    </row>
    <row r="11621" spans="2:13" ht="15.75" x14ac:dyDescent="0.2">
      <c r="B11621" s="62"/>
      <c r="C11621" s="63"/>
      <c r="D11621" s="64"/>
      <c r="E11621" s="65"/>
      <c r="F11621" s="65"/>
      <c r="G11621" s="66"/>
      <c r="H11621" s="66"/>
      <c r="I11621" s="67"/>
      <c r="J11621" s="64"/>
      <c r="K11621" s="66"/>
      <c r="L11621" s="63"/>
      <c r="M11621" s="68"/>
    </row>
    <row r="11622" spans="2:13" ht="15.75" x14ac:dyDescent="0.2">
      <c r="B11622" s="69"/>
      <c r="C11622" s="70"/>
      <c r="D11622" s="71"/>
      <c r="E11622" s="72"/>
      <c r="F11622" s="72"/>
      <c r="G11622" s="73"/>
      <c r="H11622" s="73"/>
      <c r="I11622" s="74"/>
      <c r="J11622" s="71"/>
      <c r="K11622" s="73"/>
      <c r="L11622" s="70"/>
      <c r="M11622" s="75"/>
    </row>
    <row r="11623" spans="2:13" ht="15.75" x14ac:dyDescent="0.2">
      <c r="B11623" s="62"/>
      <c r="C11623" s="63"/>
      <c r="D11623" s="64"/>
      <c r="E11623" s="65"/>
      <c r="F11623" s="65"/>
      <c r="G11623" s="66"/>
      <c r="H11623" s="66"/>
      <c r="I11623" s="67"/>
      <c r="J11623" s="64"/>
      <c r="K11623" s="66"/>
      <c r="L11623" s="63"/>
      <c r="M11623" s="68"/>
    </row>
    <row r="11624" spans="2:13" ht="15.75" x14ac:dyDescent="0.2">
      <c r="B11624" s="69"/>
      <c r="C11624" s="70"/>
      <c r="D11624" s="71"/>
      <c r="E11624" s="72"/>
      <c r="F11624" s="72"/>
      <c r="G11624" s="73"/>
      <c r="H11624" s="73"/>
      <c r="I11624" s="74"/>
      <c r="J11624" s="71"/>
      <c r="K11624" s="73"/>
      <c r="L11624" s="70"/>
      <c r="M11624" s="75"/>
    </row>
    <row r="11625" spans="2:13" ht="15.75" x14ac:dyDescent="0.2">
      <c r="B11625" s="62"/>
      <c r="C11625" s="63"/>
      <c r="D11625" s="64"/>
      <c r="E11625" s="65"/>
      <c r="F11625" s="65"/>
      <c r="G11625" s="66"/>
      <c r="H11625" s="66"/>
      <c r="I11625" s="67"/>
      <c r="J11625" s="64"/>
      <c r="K11625" s="66"/>
      <c r="L11625" s="63"/>
      <c r="M11625" s="68"/>
    </row>
    <row r="11626" spans="2:13" ht="15.75" x14ac:dyDescent="0.2">
      <c r="B11626" s="69"/>
      <c r="C11626" s="70"/>
      <c r="D11626" s="71"/>
      <c r="E11626" s="72"/>
      <c r="F11626" s="72"/>
      <c r="G11626" s="73"/>
      <c r="H11626" s="73"/>
      <c r="I11626" s="74"/>
      <c r="J11626" s="71"/>
      <c r="K11626" s="73"/>
      <c r="L11626" s="70"/>
      <c r="M11626" s="75"/>
    </row>
    <row r="11627" spans="2:13" ht="15.75" x14ac:dyDescent="0.2">
      <c r="B11627" s="62"/>
      <c r="C11627" s="63"/>
      <c r="D11627" s="64"/>
      <c r="E11627" s="65"/>
      <c r="F11627" s="65"/>
      <c r="G11627" s="66"/>
      <c r="H11627" s="66"/>
      <c r="I11627" s="67"/>
      <c r="J11627" s="64"/>
      <c r="K11627" s="66"/>
      <c r="L11627" s="63"/>
      <c r="M11627" s="68"/>
    </row>
    <row r="11628" spans="2:13" ht="15.75" x14ac:dyDescent="0.2">
      <c r="B11628" s="69"/>
      <c r="C11628" s="70"/>
      <c r="D11628" s="71"/>
      <c r="E11628" s="72"/>
      <c r="F11628" s="72"/>
      <c r="G11628" s="73"/>
      <c r="H11628" s="73"/>
      <c r="I11628" s="74"/>
      <c r="J11628" s="71"/>
      <c r="K11628" s="73"/>
      <c r="L11628" s="70"/>
      <c r="M11628" s="75"/>
    </row>
    <row r="11629" spans="2:13" ht="15.75" x14ac:dyDescent="0.2">
      <c r="B11629" s="62"/>
      <c r="C11629" s="63"/>
      <c r="D11629" s="64"/>
      <c r="E11629" s="65"/>
      <c r="F11629" s="65"/>
      <c r="G11629" s="66"/>
      <c r="H11629" s="66"/>
      <c r="I11629" s="67"/>
      <c r="J11629" s="64"/>
      <c r="K11629" s="66"/>
      <c r="L11629" s="63"/>
      <c r="M11629" s="68"/>
    </row>
    <row r="11630" spans="2:13" ht="15.75" x14ac:dyDescent="0.2">
      <c r="B11630" s="69"/>
      <c r="C11630" s="70"/>
      <c r="D11630" s="71"/>
      <c r="E11630" s="72"/>
      <c r="F11630" s="72"/>
      <c r="G11630" s="73"/>
      <c r="H11630" s="73"/>
      <c r="I11630" s="74"/>
      <c r="J11630" s="71"/>
      <c r="K11630" s="73"/>
      <c r="L11630" s="70"/>
      <c r="M11630" s="75"/>
    </row>
    <row r="11631" spans="2:13" ht="15.75" x14ac:dyDescent="0.2">
      <c r="B11631" s="62"/>
      <c r="C11631" s="63"/>
      <c r="D11631" s="64"/>
      <c r="E11631" s="65"/>
      <c r="F11631" s="65"/>
      <c r="G11631" s="66"/>
      <c r="H11631" s="66"/>
      <c r="I11631" s="67"/>
      <c r="J11631" s="64"/>
      <c r="K11631" s="66"/>
      <c r="L11631" s="63"/>
      <c r="M11631" s="68"/>
    </row>
    <row r="11632" spans="2:13" ht="15.75" x14ac:dyDescent="0.2">
      <c r="B11632" s="69"/>
      <c r="C11632" s="70"/>
      <c r="D11632" s="71"/>
      <c r="E11632" s="72"/>
      <c r="F11632" s="72"/>
      <c r="G11632" s="73"/>
      <c r="H11632" s="73"/>
      <c r="I11632" s="74"/>
      <c r="J11632" s="71"/>
      <c r="K11632" s="73"/>
      <c r="L11632" s="70"/>
      <c r="M11632" s="75"/>
    </row>
    <row r="11633" spans="2:13" ht="15.75" x14ac:dyDescent="0.2">
      <c r="B11633" s="62"/>
      <c r="C11633" s="63"/>
      <c r="D11633" s="64"/>
      <c r="E11633" s="65"/>
      <c r="F11633" s="65"/>
      <c r="G11633" s="66"/>
      <c r="H11633" s="66"/>
      <c r="I11633" s="67"/>
      <c r="J11633" s="64"/>
      <c r="K11633" s="66"/>
      <c r="L11633" s="63"/>
      <c r="M11633" s="68"/>
    </row>
    <row r="11634" spans="2:13" ht="15.75" x14ac:dyDescent="0.2">
      <c r="B11634" s="69"/>
      <c r="C11634" s="70"/>
      <c r="D11634" s="71"/>
      <c r="E11634" s="72"/>
      <c r="F11634" s="72"/>
      <c r="G11634" s="73"/>
      <c r="H11634" s="73"/>
      <c r="I11634" s="74"/>
      <c r="J11634" s="71"/>
      <c r="K11634" s="73"/>
      <c r="L11634" s="70"/>
      <c r="M11634" s="75"/>
    </row>
    <row r="11635" spans="2:13" ht="15.75" x14ac:dyDescent="0.2">
      <c r="B11635" s="62"/>
      <c r="C11635" s="63"/>
      <c r="D11635" s="64"/>
      <c r="E11635" s="65"/>
      <c r="F11635" s="65"/>
      <c r="G11635" s="66"/>
      <c r="H11635" s="66"/>
      <c r="I11635" s="67"/>
      <c r="J11635" s="64"/>
      <c r="K11635" s="66"/>
      <c r="L11635" s="63"/>
      <c r="M11635" s="68"/>
    </row>
    <row r="11636" spans="2:13" ht="15.75" x14ac:dyDescent="0.2">
      <c r="B11636" s="69"/>
      <c r="C11636" s="70"/>
      <c r="D11636" s="71"/>
      <c r="E11636" s="72"/>
      <c r="F11636" s="72"/>
      <c r="G11636" s="73"/>
      <c r="H11636" s="73"/>
      <c r="I11636" s="74"/>
      <c r="J11636" s="71"/>
      <c r="K11636" s="73"/>
      <c r="L11636" s="70"/>
      <c r="M11636" s="75"/>
    </row>
    <row r="11637" spans="2:13" ht="15.75" x14ac:dyDescent="0.2">
      <c r="B11637" s="62"/>
      <c r="C11637" s="63"/>
      <c r="D11637" s="64"/>
      <c r="E11637" s="65"/>
      <c r="F11637" s="65"/>
      <c r="G11637" s="66"/>
      <c r="H11637" s="66"/>
      <c r="I11637" s="67"/>
      <c r="J11637" s="64"/>
      <c r="K11637" s="66"/>
      <c r="L11637" s="63"/>
      <c r="M11637" s="68"/>
    </row>
    <row r="11638" spans="2:13" ht="15.75" x14ac:dyDescent="0.2">
      <c r="B11638" s="69"/>
      <c r="C11638" s="70"/>
      <c r="D11638" s="71"/>
      <c r="E11638" s="72"/>
      <c r="F11638" s="72"/>
      <c r="G11638" s="73"/>
      <c r="H11638" s="73"/>
      <c r="I11638" s="74"/>
      <c r="J11638" s="71"/>
      <c r="K11638" s="73"/>
      <c r="L11638" s="70"/>
      <c r="M11638" s="75"/>
    </row>
    <row r="11639" spans="2:13" ht="15.75" x14ac:dyDescent="0.2">
      <c r="B11639" s="62"/>
      <c r="C11639" s="63"/>
      <c r="D11639" s="64"/>
      <c r="E11639" s="65"/>
      <c r="F11639" s="65"/>
      <c r="G11639" s="66"/>
      <c r="H11639" s="66"/>
      <c r="I11639" s="67"/>
      <c r="J11639" s="64"/>
      <c r="K11639" s="66"/>
      <c r="L11639" s="63"/>
      <c r="M11639" s="68"/>
    </row>
    <row r="11640" spans="2:13" ht="15.75" x14ac:dyDescent="0.2">
      <c r="B11640" s="69"/>
      <c r="C11640" s="70"/>
      <c r="D11640" s="71"/>
      <c r="E11640" s="72"/>
      <c r="F11640" s="72"/>
      <c r="G11640" s="73"/>
      <c r="H11640" s="73"/>
      <c r="I11640" s="74"/>
      <c r="J11640" s="71"/>
      <c r="K11640" s="73"/>
      <c r="L11640" s="70"/>
      <c r="M11640" s="75"/>
    </row>
    <row r="11641" spans="2:13" ht="15.75" x14ac:dyDescent="0.2">
      <c r="B11641" s="62"/>
      <c r="C11641" s="63"/>
      <c r="D11641" s="64"/>
      <c r="E11641" s="65"/>
      <c r="F11641" s="65"/>
      <c r="G11641" s="66"/>
      <c r="H11641" s="66"/>
      <c r="I11641" s="67"/>
      <c r="J11641" s="64"/>
      <c r="K11641" s="66"/>
      <c r="L11641" s="63"/>
      <c r="M11641" s="68"/>
    </row>
    <row r="11642" spans="2:13" ht="15.75" x14ac:dyDescent="0.2">
      <c r="B11642" s="69"/>
      <c r="C11642" s="70"/>
      <c r="D11642" s="71"/>
      <c r="E11642" s="72"/>
      <c r="F11642" s="72"/>
      <c r="G11642" s="73"/>
      <c r="H11642" s="73"/>
      <c r="I11642" s="74"/>
      <c r="J11642" s="71"/>
      <c r="K11642" s="73"/>
      <c r="L11642" s="70"/>
      <c r="M11642" s="75"/>
    </row>
    <row r="11643" spans="2:13" ht="15.75" x14ac:dyDescent="0.2">
      <c r="B11643" s="62"/>
      <c r="C11643" s="63"/>
      <c r="D11643" s="64"/>
      <c r="E11643" s="65"/>
      <c r="F11643" s="65"/>
      <c r="G11643" s="66"/>
      <c r="H11643" s="66"/>
      <c r="I11643" s="67"/>
      <c r="J11643" s="64"/>
      <c r="K11643" s="66"/>
      <c r="L11643" s="63"/>
      <c r="M11643" s="68"/>
    </row>
    <row r="11644" spans="2:13" ht="15.75" x14ac:dyDescent="0.2">
      <c r="B11644" s="69"/>
      <c r="C11644" s="70"/>
      <c r="D11644" s="71"/>
      <c r="E11644" s="72"/>
      <c r="F11644" s="72"/>
      <c r="G11644" s="73"/>
      <c r="H11644" s="73"/>
      <c r="I11644" s="74"/>
      <c r="J11644" s="71"/>
      <c r="K11644" s="73"/>
      <c r="L11644" s="70"/>
      <c r="M11644" s="75"/>
    </row>
    <row r="11645" spans="2:13" ht="15.75" x14ac:dyDescent="0.2">
      <c r="B11645" s="62"/>
      <c r="C11645" s="63"/>
      <c r="D11645" s="64"/>
      <c r="E11645" s="65"/>
      <c r="F11645" s="65"/>
      <c r="G11645" s="66"/>
      <c r="H11645" s="66"/>
      <c r="I11645" s="67"/>
      <c r="J11645" s="64"/>
      <c r="K11645" s="66"/>
      <c r="L11645" s="63"/>
      <c r="M11645" s="68"/>
    </row>
    <row r="11646" spans="2:13" ht="15.75" x14ac:dyDescent="0.2">
      <c r="B11646" s="69"/>
      <c r="C11646" s="70"/>
      <c r="D11646" s="71"/>
      <c r="E11646" s="72"/>
      <c r="F11646" s="72"/>
      <c r="G11646" s="73"/>
      <c r="H11646" s="73"/>
      <c r="I11646" s="74"/>
      <c r="J11646" s="71"/>
      <c r="K11646" s="73"/>
      <c r="L11646" s="70"/>
      <c r="M11646" s="75"/>
    </row>
    <row r="11647" spans="2:13" ht="15.75" x14ac:dyDescent="0.2">
      <c r="B11647" s="62"/>
      <c r="C11647" s="63"/>
      <c r="D11647" s="64"/>
      <c r="E11647" s="65"/>
      <c r="F11647" s="65"/>
      <c r="G11647" s="66"/>
      <c r="H11647" s="66"/>
      <c r="I11647" s="67"/>
      <c r="J11647" s="64"/>
      <c r="K11647" s="66"/>
      <c r="L11647" s="63"/>
      <c r="M11647" s="68"/>
    </row>
    <row r="11648" spans="2:13" ht="15.75" x14ac:dyDescent="0.2">
      <c r="B11648" s="69"/>
      <c r="C11648" s="70"/>
      <c r="D11648" s="71"/>
      <c r="E11648" s="72"/>
      <c r="F11648" s="72"/>
      <c r="G11648" s="73"/>
      <c r="H11648" s="73"/>
      <c r="I11648" s="74"/>
      <c r="J11648" s="71"/>
      <c r="K11648" s="73"/>
      <c r="L11648" s="70"/>
      <c r="M11648" s="75"/>
    </row>
    <row r="11649" spans="2:13" ht="15.75" x14ac:dyDescent="0.2">
      <c r="B11649" s="62"/>
      <c r="C11649" s="63"/>
      <c r="D11649" s="64"/>
      <c r="E11649" s="65"/>
      <c r="F11649" s="65"/>
      <c r="G11649" s="66"/>
      <c r="H11649" s="66"/>
      <c r="I11649" s="67"/>
      <c r="J11649" s="64"/>
      <c r="K11649" s="66"/>
      <c r="L11649" s="63"/>
      <c r="M11649" s="68"/>
    </row>
    <row r="11650" spans="2:13" ht="15.75" x14ac:dyDescent="0.2">
      <c r="B11650" s="69"/>
      <c r="C11650" s="70"/>
      <c r="D11650" s="71"/>
      <c r="E11650" s="72"/>
      <c r="F11650" s="72"/>
      <c r="G11650" s="73"/>
      <c r="H11650" s="73"/>
      <c r="I11650" s="74"/>
      <c r="J11650" s="71"/>
      <c r="K11650" s="73"/>
      <c r="L11650" s="70"/>
      <c r="M11650" s="75"/>
    </row>
    <row r="11651" spans="2:13" ht="15.75" x14ac:dyDescent="0.2">
      <c r="B11651" s="62"/>
      <c r="C11651" s="63"/>
      <c r="D11651" s="64"/>
      <c r="E11651" s="65"/>
      <c r="F11651" s="65"/>
      <c r="G11651" s="66"/>
      <c r="H11651" s="66"/>
      <c r="I11651" s="67"/>
      <c r="J11651" s="64"/>
      <c r="K11651" s="66"/>
      <c r="L11651" s="63"/>
      <c r="M11651" s="68"/>
    </row>
    <row r="11652" spans="2:13" ht="15.75" x14ac:dyDescent="0.2">
      <c r="B11652" s="69"/>
      <c r="C11652" s="70"/>
      <c r="D11652" s="71"/>
      <c r="E11652" s="72"/>
      <c r="F11652" s="72"/>
      <c r="G11652" s="73"/>
      <c r="H11652" s="73"/>
      <c r="I11652" s="74"/>
      <c r="J11652" s="71"/>
      <c r="K11652" s="73"/>
      <c r="L11652" s="70"/>
      <c r="M11652" s="75"/>
    </row>
    <row r="11653" spans="2:13" ht="15.75" x14ac:dyDescent="0.2">
      <c r="B11653" s="62"/>
      <c r="C11653" s="63"/>
      <c r="D11653" s="64"/>
      <c r="E11653" s="65"/>
      <c r="F11653" s="65"/>
      <c r="G11653" s="66"/>
      <c r="H11653" s="66"/>
      <c r="I11653" s="67"/>
      <c r="J11653" s="64"/>
      <c r="K11653" s="66"/>
      <c r="L11653" s="63"/>
      <c r="M11653" s="68"/>
    </row>
    <row r="11654" spans="2:13" ht="15.75" x14ac:dyDescent="0.2">
      <c r="B11654" s="69"/>
      <c r="C11654" s="70"/>
      <c r="D11654" s="71"/>
      <c r="E11654" s="72"/>
      <c r="F11654" s="72"/>
      <c r="G11654" s="73"/>
      <c r="H11654" s="73"/>
      <c r="I11654" s="74"/>
      <c r="J11654" s="71"/>
      <c r="K11654" s="73"/>
      <c r="L11654" s="70"/>
      <c r="M11654" s="75"/>
    </row>
    <row r="11655" spans="2:13" ht="15.75" x14ac:dyDescent="0.2">
      <c r="B11655" s="62"/>
      <c r="C11655" s="63"/>
      <c r="D11655" s="64"/>
      <c r="E11655" s="65"/>
      <c r="F11655" s="65"/>
      <c r="G11655" s="66"/>
      <c r="H11655" s="66"/>
      <c r="I11655" s="67"/>
      <c r="J11655" s="64"/>
      <c r="K11655" s="66"/>
      <c r="L11655" s="63"/>
      <c r="M11655" s="68"/>
    </row>
    <row r="11656" spans="2:13" ht="15.75" x14ac:dyDescent="0.2">
      <c r="B11656" s="69"/>
      <c r="C11656" s="70"/>
      <c r="D11656" s="71"/>
      <c r="E11656" s="72"/>
      <c r="F11656" s="72"/>
      <c r="G11656" s="73"/>
      <c r="H11656" s="73"/>
      <c r="I11656" s="74"/>
      <c r="J11656" s="71"/>
      <c r="K11656" s="73"/>
      <c r="L11656" s="70"/>
      <c r="M11656" s="75"/>
    </row>
    <row r="11657" spans="2:13" ht="15.75" x14ac:dyDescent="0.2">
      <c r="B11657" s="62"/>
      <c r="C11657" s="63"/>
      <c r="D11657" s="64"/>
      <c r="E11657" s="65"/>
      <c r="F11657" s="65"/>
      <c r="G11657" s="66"/>
      <c r="H11657" s="66"/>
      <c r="I11657" s="67"/>
      <c r="J11657" s="64"/>
      <c r="K11657" s="66"/>
      <c r="L11657" s="63"/>
      <c r="M11657" s="68"/>
    </row>
    <row r="11658" spans="2:13" ht="15.75" x14ac:dyDescent="0.2">
      <c r="B11658" s="69"/>
      <c r="C11658" s="70"/>
      <c r="D11658" s="71"/>
      <c r="E11658" s="72"/>
      <c r="F11658" s="72"/>
      <c r="G11658" s="73"/>
      <c r="H11658" s="73"/>
      <c r="I11658" s="74"/>
      <c r="J11658" s="71"/>
      <c r="K11658" s="73"/>
      <c r="L11658" s="70"/>
      <c r="M11658" s="75"/>
    </row>
    <row r="11659" spans="2:13" ht="15.75" x14ac:dyDescent="0.2">
      <c r="B11659" s="62"/>
      <c r="C11659" s="63"/>
      <c r="D11659" s="64"/>
      <c r="E11659" s="65"/>
      <c r="F11659" s="65"/>
      <c r="G11659" s="66"/>
      <c r="H11659" s="66"/>
      <c r="I11659" s="67"/>
      <c r="J11659" s="64"/>
      <c r="K11659" s="66"/>
      <c r="L11659" s="63"/>
      <c r="M11659" s="68"/>
    </row>
    <row r="11660" spans="2:13" ht="15.75" x14ac:dyDescent="0.2">
      <c r="B11660" s="69"/>
      <c r="C11660" s="70"/>
      <c r="D11660" s="71"/>
      <c r="E11660" s="72"/>
      <c r="F11660" s="72"/>
      <c r="G11660" s="73"/>
      <c r="H11660" s="73"/>
      <c r="I11660" s="74"/>
      <c r="J11660" s="71"/>
      <c r="K11660" s="73"/>
      <c r="L11660" s="70"/>
      <c r="M11660" s="75"/>
    </row>
    <row r="11661" spans="2:13" ht="15.75" x14ac:dyDescent="0.2">
      <c r="B11661" s="62"/>
      <c r="C11661" s="63"/>
      <c r="D11661" s="64"/>
      <c r="E11661" s="65"/>
      <c r="F11661" s="65"/>
      <c r="G11661" s="66"/>
      <c r="H11661" s="66"/>
      <c r="I11661" s="67"/>
      <c r="J11661" s="64"/>
      <c r="K11661" s="66"/>
      <c r="L11661" s="63"/>
      <c r="M11661" s="68"/>
    </row>
    <row r="11662" spans="2:13" ht="15.75" x14ac:dyDescent="0.2">
      <c r="B11662" s="69"/>
      <c r="C11662" s="70"/>
      <c r="D11662" s="71"/>
      <c r="E11662" s="72"/>
      <c r="F11662" s="72"/>
      <c r="G11662" s="73"/>
      <c r="H11662" s="73"/>
      <c r="I11662" s="74"/>
      <c r="J11662" s="71"/>
      <c r="K11662" s="73"/>
      <c r="L11662" s="70"/>
      <c r="M11662" s="75"/>
    </row>
    <row r="11663" spans="2:13" ht="15.75" x14ac:dyDescent="0.2">
      <c r="B11663" s="62"/>
      <c r="C11663" s="63"/>
      <c r="D11663" s="64"/>
      <c r="E11663" s="65"/>
      <c r="F11663" s="65"/>
      <c r="G11663" s="66"/>
      <c r="H11663" s="66"/>
      <c r="I11663" s="67"/>
      <c r="J11663" s="64"/>
      <c r="K11663" s="66"/>
      <c r="L11663" s="63"/>
      <c r="M11663" s="68"/>
    </row>
    <row r="11664" spans="2:13" ht="15.75" x14ac:dyDescent="0.2">
      <c r="B11664" s="69"/>
      <c r="C11664" s="70"/>
      <c r="D11664" s="71"/>
      <c r="E11664" s="72"/>
      <c r="F11664" s="72"/>
      <c r="G11664" s="73"/>
      <c r="H11664" s="73"/>
      <c r="I11664" s="74"/>
      <c r="J11664" s="71"/>
      <c r="K11664" s="73"/>
      <c r="L11664" s="70"/>
      <c r="M11664" s="75"/>
    </row>
    <row r="11665" spans="2:13" ht="15.75" x14ac:dyDescent="0.2">
      <c r="B11665" s="62"/>
      <c r="C11665" s="63"/>
      <c r="D11665" s="64"/>
      <c r="E11665" s="65"/>
      <c r="F11665" s="65"/>
      <c r="G11665" s="66"/>
      <c r="H11665" s="66"/>
      <c r="I11665" s="67"/>
      <c r="J11665" s="64"/>
      <c r="K11665" s="66"/>
      <c r="L11665" s="63"/>
      <c r="M11665" s="68"/>
    </row>
    <row r="11666" spans="2:13" ht="15.75" x14ac:dyDescent="0.2">
      <c r="B11666" s="69"/>
      <c r="C11666" s="70"/>
      <c r="D11666" s="71"/>
      <c r="E11666" s="72"/>
      <c r="F11666" s="72"/>
      <c r="G11666" s="73"/>
      <c r="H11666" s="73"/>
      <c r="I11666" s="74"/>
      <c r="J11666" s="71"/>
      <c r="K11666" s="73"/>
      <c r="L11666" s="70"/>
      <c r="M11666" s="75"/>
    </row>
    <row r="11667" spans="2:13" ht="15.75" x14ac:dyDescent="0.2">
      <c r="B11667" s="62"/>
      <c r="C11667" s="63"/>
      <c r="D11667" s="64"/>
      <c r="E11667" s="65"/>
      <c r="F11667" s="65"/>
      <c r="G11667" s="66"/>
      <c r="H11667" s="66"/>
      <c r="I11667" s="67"/>
      <c r="J11667" s="64"/>
      <c r="K11667" s="66"/>
      <c r="L11667" s="63"/>
      <c r="M11667" s="68"/>
    </row>
    <row r="11668" spans="2:13" ht="15.75" x14ac:dyDescent="0.2">
      <c r="B11668" s="69"/>
      <c r="C11668" s="70"/>
      <c r="D11668" s="71"/>
      <c r="E11668" s="72"/>
      <c r="F11668" s="72"/>
      <c r="G11668" s="73"/>
      <c r="H11668" s="73"/>
      <c r="I11668" s="74"/>
      <c r="J11668" s="71"/>
      <c r="K11668" s="73"/>
      <c r="L11668" s="70"/>
      <c r="M11668" s="75"/>
    </row>
    <row r="11669" spans="2:13" ht="15.75" x14ac:dyDescent="0.2">
      <c r="B11669" s="62"/>
      <c r="C11669" s="63"/>
      <c r="D11669" s="64"/>
      <c r="E11669" s="65"/>
      <c r="F11669" s="65"/>
      <c r="G11669" s="66"/>
      <c r="H11669" s="66"/>
      <c r="I11669" s="67"/>
      <c r="J11669" s="64"/>
      <c r="K11669" s="66"/>
      <c r="L11669" s="63"/>
      <c r="M11669" s="68"/>
    </row>
    <row r="11670" spans="2:13" ht="15.75" x14ac:dyDescent="0.2">
      <c r="B11670" s="69"/>
      <c r="C11670" s="70"/>
      <c r="D11670" s="71"/>
      <c r="E11670" s="72"/>
      <c r="F11670" s="72"/>
      <c r="G11670" s="73"/>
      <c r="H11670" s="73"/>
      <c r="I11670" s="74"/>
      <c r="J11670" s="71"/>
      <c r="K11670" s="73"/>
      <c r="L11670" s="70"/>
      <c r="M11670" s="75"/>
    </row>
    <row r="11671" spans="2:13" ht="15.75" x14ac:dyDescent="0.2">
      <c r="B11671" s="62"/>
      <c r="C11671" s="63"/>
      <c r="D11671" s="64"/>
      <c r="E11671" s="65"/>
      <c r="F11671" s="65"/>
      <c r="G11671" s="66"/>
      <c r="H11671" s="66"/>
      <c r="I11671" s="67"/>
      <c r="J11671" s="64"/>
      <c r="K11671" s="66"/>
      <c r="L11671" s="63"/>
      <c r="M11671" s="68"/>
    </row>
    <row r="11672" spans="2:13" ht="15.75" x14ac:dyDescent="0.2">
      <c r="B11672" s="69"/>
      <c r="C11672" s="70"/>
      <c r="D11672" s="71"/>
      <c r="E11672" s="72"/>
      <c r="F11672" s="72"/>
      <c r="G11672" s="73"/>
      <c r="H11672" s="73"/>
      <c r="I11672" s="74"/>
      <c r="J11672" s="71"/>
      <c r="K11672" s="73"/>
      <c r="L11672" s="70"/>
      <c r="M11672" s="75"/>
    </row>
    <row r="11673" spans="2:13" ht="15.75" x14ac:dyDescent="0.2">
      <c r="B11673" s="62"/>
      <c r="C11673" s="63"/>
      <c r="D11673" s="64"/>
      <c r="E11673" s="65"/>
      <c r="F11673" s="65"/>
      <c r="G11673" s="66"/>
      <c r="H11673" s="66"/>
      <c r="I11673" s="67"/>
      <c r="J11673" s="64"/>
      <c r="K11673" s="66"/>
      <c r="L11673" s="63"/>
      <c r="M11673" s="68"/>
    </row>
    <row r="11674" spans="2:13" ht="15.75" x14ac:dyDescent="0.2">
      <c r="B11674" s="69"/>
      <c r="C11674" s="70"/>
      <c r="D11674" s="71"/>
      <c r="E11674" s="72"/>
      <c r="F11674" s="72"/>
      <c r="G11674" s="73"/>
      <c r="H11674" s="73"/>
      <c r="I11674" s="74"/>
      <c r="J11674" s="71"/>
      <c r="K11674" s="73"/>
      <c r="L11674" s="70"/>
      <c r="M11674" s="75"/>
    </row>
    <row r="11675" spans="2:13" ht="15.75" x14ac:dyDescent="0.2">
      <c r="B11675" s="62"/>
      <c r="C11675" s="63"/>
      <c r="D11675" s="64"/>
      <c r="E11675" s="65"/>
      <c r="F11675" s="65"/>
      <c r="G11675" s="66"/>
      <c r="H11675" s="66"/>
      <c r="I11675" s="67"/>
      <c r="J11675" s="64"/>
      <c r="K11675" s="66"/>
      <c r="L11675" s="63"/>
      <c r="M11675" s="68"/>
    </row>
    <row r="11676" spans="2:13" ht="15.75" x14ac:dyDescent="0.2">
      <c r="B11676" s="69"/>
      <c r="C11676" s="70"/>
      <c r="D11676" s="71"/>
      <c r="E11676" s="72"/>
      <c r="F11676" s="72"/>
      <c r="G11676" s="73"/>
      <c r="H11676" s="73"/>
      <c r="I11676" s="74"/>
      <c r="J11676" s="71"/>
      <c r="K11676" s="73"/>
      <c r="L11676" s="70"/>
      <c r="M11676" s="75"/>
    </row>
    <row r="11677" spans="2:13" ht="15.75" x14ac:dyDescent="0.2">
      <c r="B11677" s="62"/>
      <c r="C11677" s="63"/>
      <c r="D11677" s="64"/>
      <c r="E11677" s="65"/>
      <c r="F11677" s="65"/>
      <c r="G11677" s="66"/>
      <c r="H11677" s="66"/>
      <c r="I11677" s="67"/>
      <c r="J11677" s="64"/>
      <c r="K11677" s="66"/>
      <c r="L11677" s="63"/>
      <c r="M11677" s="68"/>
    </row>
    <row r="11678" spans="2:13" ht="15.75" x14ac:dyDescent="0.2">
      <c r="B11678" s="69"/>
      <c r="C11678" s="70"/>
      <c r="D11678" s="71"/>
      <c r="E11678" s="72"/>
      <c r="F11678" s="72"/>
      <c r="G11678" s="73"/>
      <c r="H11678" s="73"/>
      <c r="I11678" s="74"/>
      <c r="J11678" s="71"/>
      <c r="K11678" s="73"/>
      <c r="L11678" s="70"/>
      <c r="M11678" s="75"/>
    </row>
    <row r="11679" spans="2:13" ht="15.75" x14ac:dyDescent="0.2">
      <c r="B11679" s="62"/>
      <c r="C11679" s="63"/>
      <c r="D11679" s="64"/>
      <c r="E11679" s="65"/>
      <c r="F11679" s="65"/>
      <c r="G11679" s="66"/>
      <c r="H11679" s="66"/>
      <c r="I11679" s="67"/>
      <c r="J11679" s="64"/>
      <c r="K11679" s="66"/>
      <c r="L11679" s="63"/>
      <c r="M11679" s="68"/>
    </row>
    <row r="11680" spans="2:13" ht="15.75" x14ac:dyDescent="0.2">
      <c r="B11680" s="69"/>
      <c r="C11680" s="70"/>
      <c r="D11680" s="71"/>
      <c r="E11680" s="72"/>
      <c r="F11680" s="72"/>
      <c r="G11680" s="73"/>
      <c r="H11680" s="73"/>
      <c r="I11680" s="74"/>
      <c r="J11680" s="71"/>
      <c r="K11680" s="73"/>
      <c r="L11680" s="70"/>
      <c r="M11680" s="75"/>
    </row>
    <row r="11681" spans="2:13" ht="15.75" x14ac:dyDescent="0.2">
      <c r="B11681" s="62"/>
      <c r="C11681" s="63"/>
      <c r="D11681" s="64"/>
      <c r="E11681" s="65"/>
      <c r="F11681" s="65"/>
      <c r="G11681" s="66"/>
      <c r="H11681" s="66"/>
      <c r="I11681" s="67"/>
      <c r="J11681" s="64"/>
      <c r="K11681" s="66"/>
      <c r="L11681" s="63"/>
      <c r="M11681" s="68"/>
    </row>
    <row r="11682" spans="2:13" ht="15.75" x14ac:dyDescent="0.2">
      <c r="B11682" s="69"/>
      <c r="C11682" s="70"/>
      <c r="D11682" s="71"/>
      <c r="E11682" s="72"/>
      <c r="F11682" s="72"/>
      <c r="G11682" s="73"/>
      <c r="H11682" s="73"/>
      <c r="I11682" s="74"/>
      <c r="J11682" s="71"/>
      <c r="K11682" s="73"/>
      <c r="L11682" s="70"/>
      <c r="M11682" s="75"/>
    </row>
    <row r="11683" spans="2:13" ht="15.75" x14ac:dyDescent="0.2">
      <c r="B11683" s="62"/>
      <c r="C11683" s="63"/>
      <c r="D11683" s="64"/>
      <c r="E11683" s="65"/>
      <c r="F11683" s="65"/>
      <c r="G11683" s="66"/>
      <c r="H11683" s="66"/>
      <c r="I11683" s="67"/>
      <c r="J11683" s="64"/>
      <c r="K11683" s="66"/>
      <c r="L11683" s="63"/>
      <c r="M11683" s="68"/>
    </row>
    <row r="11684" spans="2:13" ht="15.75" x14ac:dyDescent="0.2">
      <c r="B11684" s="69"/>
      <c r="C11684" s="70"/>
      <c r="D11684" s="71"/>
      <c r="E11684" s="72"/>
      <c r="F11684" s="72"/>
      <c r="G11684" s="73"/>
      <c r="H11684" s="73"/>
      <c r="I11684" s="74"/>
      <c r="J11684" s="71"/>
      <c r="K11684" s="73"/>
      <c r="L11684" s="70"/>
      <c r="M11684" s="75"/>
    </row>
    <row r="11685" spans="2:13" ht="15.75" x14ac:dyDescent="0.2">
      <c r="B11685" s="62"/>
      <c r="C11685" s="63"/>
      <c r="D11685" s="64"/>
      <c r="E11685" s="65"/>
      <c r="F11685" s="65"/>
      <c r="G11685" s="66"/>
      <c r="H11685" s="66"/>
      <c r="I11685" s="67"/>
      <c r="J11685" s="64"/>
      <c r="K11685" s="66"/>
      <c r="L11685" s="63"/>
      <c r="M11685" s="68"/>
    </row>
    <row r="11686" spans="2:13" ht="15.75" x14ac:dyDescent="0.2">
      <c r="B11686" s="69"/>
      <c r="C11686" s="70"/>
      <c r="D11686" s="71"/>
      <c r="E11686" s="72"/>
      <c r="F11686" s="72"/>
      <c r="G11686" s="73"/>
      <c r="H11686" s="73"/>
      <c r="I11686" s="74"/>
      <c r="J11686" s="71"/>
      <c r="K11686" s="73"/>
      <c r="L11686" s="70"/>
      <c r="M11686" s="75"/>
    </row>
    <row r="11687" spans="2:13" ht="15.75" x14ac:dyDescent="0.2">
      <c r="B11687" s="62"/>
      <c r="C11687" s="63"/>
      <c r="D11687" s="64"/>
      <c r="E11687" s="65"/>
      <c r="F11687" s="65"/>
      <c r="G11687" s="66"/>
      <c r="H11687" s="66"/>
      <c r="I11687" s="67"/>
      <c r="J11687" s="64"/>
      <c r="K11687" s="66"/>
      <c r="L11687" s="63"/>
      <c r="M11687" s="68"/>
    </row>
    <row r="11688" spans="2:13" ht="15.75" x14ac:dyDescent="0.2">
      <c r="B11688" s="69"/>
      <c r="C11688" s="70"/>
      <c r="D11688" s="71"/>
      <c r="E11688" s="72"/>
      <c r="F11688" s="72"/>
      <c r="G11688" s="73"/>
      <c r="H11688" s="73"/>
      <c r="I11688" s="74"/>
      <c r="J11688" s="71"/>
      <c r="K11688" s="73"/>
      <c r="L11688" s="70"/>
      <c r="M11688" s="75"/>
    </row>
    <row r="11689" spans="2:13" ht="15.75" x14ac:dyDescent="0.2">
      <c r="B11689" s="62"/>
      <c r="C11689" s="63"/>
      <c r="D11689" s="64"/>
      <c r="E11689" s="65"/>
      <c r="F11689" s="65"/>
      <c r="G11689" s="66"/>
      <c r="H11689" s="66"/>
      <c r="I11689" s="67"/>
      <c r="J11689" s="64"/>
      <c r="K11689" s="66"/>
      <c r="L11689" s="63"/>
      <c r="M11689" s="68"/>
    </row>
    <row r="11690" spans="2:13" ht="15.75" x14ac:dyDescent="0.2">
      <c r="B11690" s="69"/>
      <c r="C11690" s="70"/>
      <c r="D11690" s="71"/>
      <c r="E11690" s="72"/>
      <c r="F11690" s="72"/>
      <c r="G11690" s="73"/>
      <c r="H11690" s="73"/>
      <c r="I11690" s="74"/>
      <c r="J11690" s="71"/>
      <c r="K11690" s="73"/>
      <c r="L11690" s="70"/>
      <c r="M11690" s="75"/>
    </row>
    <row r="11691" spans="2:13" ht="15.75" x14ac:dyDescent="0.2">
      <c r="B11691" s="62"/>
      <c r="C11691" s="63"/>
      <c r="D11691" s="64"/>
      <c r="E11691" s="65"/>
      <c r="F11691" s="65"/>
      <c r="G11691" s="66"/>
      <c r="H11691" s="66"/>
      <c r="I11691" s="67"/>
      <c r="J11691" s="64"/>
      <c r="K11691" s="66"/>
      <c r="L11691" s="63"/>
      <c r="M11691" s="68"/>
    </row>
    <row r="11692" spans="2:13" ht="15.75" x14ac:dyDescent="0.2">
      <c r="B11692" s="69"/>
      <c r="C11692" s="70"/>
      <c r="D11692" s="71"/>
      <c r="E11692" s="72"/>
      <c r="F11692" s="72"/>
      <c r="G11692" s="73"/>
      <c r="H11692" s="73"/>
      <c r="I11692" s="74"/>
      <c r="J11692" s="71"/>
      <c r="K11692" s="73"/>
      <c r="L11692" s="70"/>
      <c r="M11692" s="75"/>
    </row>
    <row r="11693" spans="2:13" ht="15.75" x14ac:dyDescent="0.2">
      <c r="B11693" s="62"/>
      <c r="C11693" s="63"/>
      <c r="D11693" s="64"/>
      <c r="E11693" s="65"/>
      <c r="F11693" s="65"/>
      <c r="G11693" s="66"/>
      <c r="H11693" s="66"/>
      <c r="I11693" s="67"/>
      <c r="J11693" s="64"/>
      <c r="K11693" s="66"/>
      <c r="L11693" s="63"/>
      <c r="M11693" s="68"/>
    </row>
    <row r="11694" spans="2:13" ht="15.75" x14ac:dyDescent="0.2">
      <c r="B11694" s="69"/>
      <c r="C11694" s="70"/>
      <c r="D11694" s="71"/>
      <c r="E11694" s="72"/>
      <c r="F11694" s="72"/>
      <c r="G11694" s="73"/>
      <c r="H11694" s="73"/>
      <c r="I11694" s="74"/>
      <c r="J11694" s="71"/>
      <c r="K11694" s="73"/>
      <c r="L11694" s="70"/>
      <c r="M11694" s="75"/>
    </row>
    <row r="11695" spans="2:13" ht="15.75" x14ac:dyDescent="0.2">
      <c r="B11695" s="62"/>
      <c r="C11695" s="63"/>
      <c r="D11695" s="64"/>
      <c r="E11695" s="65"/>
      <c r="F11695" s="65"/>
      <c r="G11695" s="66"/>
      <c r="H11695" s="66"/>
      <c r="I11695" s="67"/>
      <c r="J11695" s="64"/>
      <c r="K11695" s="66"/>
      <c r="L11695" s="63"/>
      <c r="M11695" s="68"/>
    </row>
    <row r="11696" spans="2:13" ht="15.75" x14ac:dyDescent="0.2">
      <c r="B11696" s="69"/>
      <c r="C11696" s="70"/>
      <c r="D11696" s="71"/>
      <c r="E11696" s="72"/>
      <c r="F11696" s="72"/>
      <c r="G11696" s="73"/>
      <c r="H11696" s="73"/>
      <c r="I11696" s="74"/>
      <c r="J11696" s="71"/>
      <c r="K11696" s="73"/>
      <c r="L11696" s="70"/>
      <c r="M11696" s="75"/>
    </row>
    <row r="11697" spans="2:13" ht="15.75" x14ac:dyDescent="0.2">
      <c r="B11697" s="62"/>
      <c r="C11697" s="63"/>
      <c r="D11697" s="64"/>
      <c r="E11697" s="65"/>
      <c r="F11697" s="65"/>
      <c r="G11697" s="66"/>
      <c r="H11697" s="66"/>
      <c r="I11697" s="67"/>
      <c r="J11697" s="64"/>
      <c r="K11697" s="66"/>
      <c r="L11697" s="63"/>
      <c r="M11697" s="68"/>
    </row>
    <row r="11698" spans="2:13" ht="15.75" x14ac:dyDescent="0.2">
      <c r="B11698" s="69"/>
      <c r="C11698" s="70"/>
      <c r="D11698" s="71"/>
      <c r="E11698" s="72"/>
      <c r="F11698" s="72"/>
      <c r="G11698" s="73"/>
      <c r="H11698" s="73"/>
      <c r="I11698" s="74"/>
      <c r="J11698" s="71"/>
      <c r="K11698" s="73"/>
      <c r="L11698" s="70"/>
      <c r="M11698" s="75"/>
    </row>
    <row r="11699" spans="2:13" ht="15.75" x14ac:dyDescent="0.2">
      <c r="B11699" s="62"/>
      <c r="C11699" s="63"/>
      <c r="D11699" s="64"/>
      <c r="E11699" s="65"/>
      <c r="F11699" s="65"/>
      <c r="G11699" s="66"/>
      <c r="H11699" s="66"/>
      <c r="I11699" s="67"/>
      <c r="J11699" s="64"/>
      <c r="K11699" s="66"/>
      <c r="L11699" s="63"/>
      <c r="M11699" s="68"/>
    </row>
    <row r="11700" spans="2:13" ht="15.75" x14ac:dyDescent="0.2">
      <c r="B11700" s="69"/>
      <c r="C11700" s="70"/>
      <c r="D11700" s="71"/>
      <c r="E11700" s="72"/>
      <c r="F11700" s="72"/>
      <c r="G11700" s="73"/>
      <c r="H11700" s="73"/>
      <c r="I11700" s="74"/>
      <c r="J11700" s="71"/>
      <c r="K11700" s="73"/>
      <c r="L11700" s="70"/>
      <c r="M11700" s="75"/>
    </row>
    <row r="11701" spans="2:13" ht="15.75" x14ac:dyDescent="0.2">
      <c r="B11701" s="62"/>
      <c r="C11701" s="63"/>
      <c r="D11701" s="64"/>
      <c r="E11701" s="65"/>
      <c r="F11701" s="65"/>
      <c r="G11701" s="66"/>
      <c r="H11701" s="66"/>
      <c r="I11701" s="67"/>
      <c r="J11701" s="64"/>
      <c r="K11701" s="66"/>
      <c r="L11701" s="63"/>
      <c r="M11701" s="68"/>
    </row>
    <row r="11702" spans="2:13" ht="15.75" x14ac:dyDescent="0.2">
      <c r="B11702" s="69"/>
      <c r="C11702" s="70"/>
      <c r="D11702" s="71"/>
      <c r="E11702" s="72"/>
      <c r="F11702" s="72"/>
      <c r="G11702" s="73"/>
      <c r="H11702" s="73"/>
      <c r="I11702" s="74"/>
      <c r="J11702" s="71"/>
      <c r="K11702" s="73"/>
      <c r="L11702" s="70"/>
      <c r="M11702" s="75"/>
    </row>
    <row r="11703" spans="2:13" ht="15.75" x14ac:dyDescent="0.2">
      <c r="B11703" s="62"/>
      <c r="C11703" s="63"/>
      <c r="D11703" s="64"/>
      <c r="E11703" s="65"/>
      <c r="F11703" s="65"/>
      <c r="G11703" s="66"/>
      <c r="H11703" s="66"/>
      <c r="I11703" s="67"/>
      <c r="J11703" s="64"/>
      <c r="K11703" s="66"/>
      <c r="L11703" s="63"/>
      <c r="M11703" s="68"/>
    </row>
    <row r="11704" spans="2:13" ht="15.75" x14ac:dyDescent="0.2">
      <c r="B11704" s="69"/>
      <c r="C11704" s="70"/>
      <c r="D11704" s="71"/>
      <c r="E11704" s="72"/>
      <c r="F11704" s="72"/>
      <c r="G11704" s="73"/>
      <c r="H11704" s="73"/>
      <c r="I11704" s="74"/>
      <c r="J11704" s="71"/>
      <c r="K11704" s="73"/>
      <c r="L11704" s="70"/>
      <c r="M11704" s="75"/>
    </row>
    <row r="11705" spans="2:13" ht="15.75" x14ac:dyDescent="0.2">
      <c r="B11705" s="62"/>
      <c r="C11705" s="63"/>
      <c r="D11705" s="64"/>
      <c r="E11705" s="65"/>
      <c r="F11705" s="65"/>
      <c r="G11705" s="66"/>
      <c r="H11705" s="66"/>
      <c r="I11705" s="67"/>
      <c r="J11705" s="64"/>
      <c r="K11705" s="66"/>
      <c r="L11705" s="63"/>
      <c r="M11705" s="68"/>
    </row>
    <row r="11706" spans="2:13" ht="15.75" x14ac:dyDescent="0.2">
      <c r="B11706" s="69"/>
      <c r="C11706" s="70"/>
      <c r="D11706" s="71"/>
      <c r="E11706" s="72"/>
      <c r="F11706" s="72"/>
      <c r="G11706" s="73"/>
      <c r="H11706" s="73"/>
      <c r="I11706" s="74"/>
      <c r="J11706" s="71"/>
      <c r="K11706" s="73"/>
      <c r="L11706" s="70"/>
      <c r="M11706" s="75"/>
    </row>
    <row r="11707" spans="2:13" ht="15.75" x14ac:dyDescent="0.2">
      <c r="B11707" s="62"/>
      <c r="C11707" s="63"/>
      <c r="D11707" s="64"/>
      <c r="E11707" s="65"/>
      <c r="F11707" s="65"/>
      <c r="G11707" s="66"/>
      <c r="H11707" s="66"/>
      <c r="I11707" s="67"/>
      <c r="J11707" s="64"/>
      <c r="K11707" s="66"/>
      <c r="L11707" s="63"/>
      <c r="M11707" s="68"/>
    </row>
    <row r="11708" spans="2:13" ht="15.75" x14ac:dyDescent="0.2">
      <c r="B11708" s="69"/>
      <c r="C11708" s="70"/>
      <c r="D11708" s="71"/>
      <c r="E11708" s="72"/>
      <c r="F11708" s="72"/>
      <c r="G11708" s="73"/>
      <c r="H11708" s="73"/>
      <c r="I11708" s="74"/>
      <c r="J11708" s="71"/>
      <c r="K11708" s="73"/>
      <c r="L11708" s="70"/>
      <c r="M11708" s="75"/>
    </row>
    <row r="11709" spans="2:13" ht="15.75" x14ac:dyDescent="0.2">
      <c r="B11709" s="62"/>
      <c r="C11709" s="63"/>
      <c r="D11709" s="64"/>
      <c r="E11709" s="65"/>
      <c r="F11709" s="65"/>
      <c r="G11709" s="66"/>
      <c r="H11709" s="66"/>
      <c r="I11709" s="67"/>
      <c r="J11709" s="64"/>
      <c r="K11709" s="66"/>
      <c r="L11709" s="63"/>
      <c r="M11709" s="68"/>
    </row>
    <row r="11710" spans="2:13" ht="15.75" x14ac:dyDescent="0.2">
      <c r="B11710" s="69"/>
      <c r="C11710" s="70"/>
      <c r="D11710" s="71"/>
      <c r="E11710" s="72"/>
      <c r="F11710" s="72"/>
      <c r="G11710" s="73"/>
      <c r="H11710" s="73"/>
      <c r="I11710" s="74"/>
      <c r="J11710" s="71"/>
      <c r="K11710" s="73"/>
      <c r="L11710" s="70"/>
      <c r="M11710" s="75"/>
    </row>
    <row r="11711" spans="2:13" ht="15.75" x14ac:dyDescent="0.2">
      <c r="B11711" s="62"/>
      <c r="C11711" s="63"/>
      <c r="D11711" s="64"/>
      <c r="E11711" s="65"/>
      <c r="F11711" s="65"/>
      <c r="G11711" s="66"/>
      <c r="H11711" s="66"/>
      <c r="I11711" s="67"/>
      <c r="J11711" s="64"/>
      <c r="K11711" s="66"/>
      <c r="L11711" s="63"/>
      <c r="M11711" s="68"/>
    </row>
    <row r="11712" spans="2:13" ht="15.75" x14ac:dyDescent="0.2">
      <c r="B11712" s="69"/>
      <c r="C11712" s="70"/>
      <c r="D11712" s="71"/>
      <c r="E11712" s="72"/>
      <c r="F11712" s="72"/>
      <c r="G11712" s="73"/>
      <c r="H11712" s="73"/>
      <c r="I11712" s="74"/>
      <c r="J11712" s="71"/>
      <c r="K11712" s="73"/>
      <c r="L11712" s="70"/>
      <c r="M11712" s="75"/>
    </row>
    <row r="11713" spans="2:13" ht="15.75" x14ac:dyDescent="0.2">
      <c r="B11713" s="62"/>
      <c r="C11713" s="63"/>
      <c r="D11713" s="64"/>
      <c r="E11713" s="65"/>
      <c r="F11713" s="65"/>
      <c r="G11713" s="66"/>
      <c r="H11713" s="66"/>
      <c r="I11713" s="67"/>
      <c r="J11713" s="64"/>
      <c r="K11713" s="66"/>
      <c r="L11713" s="63"/>
      <c r="M11713" s="68"/>
    </row>
    <row r="11714" spans="2:13" ht="15.75" x14ac:dyDescent="0.2">
      <c r="B11714" s="69"/>
      <c r="C11714" s="70"/>
      <c r="D11714" s="71"/>
      <c r="E11714" s="72"/>
      <c r="F11714" s="72"/>
      <c r="G11714" s="73"/>
      <c r="H11714" s="73"/>
      <c r="I11714" s="74"/>
      <c r="J11714" s="71"/>
      <c r="K11714" s="73"/>
      <c r="L11714" s="70"/>
      <c r="M11714" s="75"/>
    </row>
    <row r="11715" spans="2:13" ht="15.75" x14ac:dyDescent="0.2">
      <c r="B11715" s="62"/>
      <c r="C11715" s="63"/>
      <c r="D11715" s="64"/>
      <c r="E11715" s="65"/>
      <c r="F11715" s="65"/>
      <c r="G11715" s="66"/>
      <c r="H11715" s="66"/>
      <c r="I11715" s="67"/>
      <c r="J11715" s="64"/>
      <c r="K11715" s="66"/>
      <c r="L11715" s="63"/>
      <c r="M11715" s="68"/>
    </row>
    <row r="11716" spans="2:13" ht="15.75" x14ac:dyDescent="0.2">
      <c r="B11716" s="69"/>
      <c r="C11716" s="70"/>
      <c r="D11716" s="71"/>
      <c r="E11716" s="72"/>
      <c r="F11716" s="72"/>
      <c r="G11716" s="73"/>
      <c r="H11716" s="73"/>
      <c r="I11716" s="74"/>
      <c r="J11716" s="71"/>
      <c r="K11716" s="73"/>
      <c r="L11716" s="70"/>
      <c r="M11716" s="75"/>
    </row>
    <row r="11717" spans="2:13" ht="15.75" x14ac:dyDescent="0.2">
      <c r="B11717" s="62"/>
      <c r="C11717" s="63"/>
      <c r="D11717" s="64"/>
      <c r="E11717" s="65"/>
      <c r="F11717" s="65"/>
      <c r="G11717" s="66"/>
      <c r="H11717" s="66"/>
      <c r="I11717" s="67"/>
      <c r="J11717" s="64"/>
      <c r="K11717" s="66"/>
      <c r="L11717" s="63"/>
      <c r="M11717" s="68"/>
    </row>
    <row r="11718" spans="2:13" ht="15.75" x14ac:dyDescent="0.2">
      <c r="B11718" s="69"/>
      <c r="C11718" s="70"/>
      <c r="D11718" s="71"/>
      <c r="E11718" s="72"/>
      <c r="F11718" s="72"/>
      <c r="G11718" s="73"/>
      <c r="H11718" s="73"/>
      <c r="I11718" s="74"/>
      <c r="J11718" s="71"/>
      <c r="K11718" s="73"/>
      <c r="L11718" s="70"/>
      <c r="M11718" s="75"/>
    </row>
    <row r="11719" spans="2:13" ht="15.75" x14ac:dyDescent="0.2">
      <c r="B11719" s="62"/>
      <c r="C11719" s="63"/>
      <c r="D11719" s="64"/>
      <c r="E11719" s="65"/>
      <c r="F11719" s="65"/>
      <c r="G11719" s="66"/>
      <c r="H11719" s="66"/>
      <c r="I11719" s="67"/>
      <c r="J11719" s="64"/>
      <c r="K11719" s="66"/>
      <c r="L11719" s="63"/>
      <c r="M11719" s="68"/>
    </row>
    <row r="11720" spans="2:13" ht="15.75" x14ac:dyDescent="0.2">
      <c r="B11720" s="69"/>
      <c r="C11720" s="70"/>
      <c r="D11720" s="71"/>
      <c r="E11720" s="72"/>
      <c r="F11720" s="72"/>
      <c r="G11720" s="73"/>
      <c r="H11720" s="73"/>
      <c r="I11720" s="74"/>
      <c r="J11720" s="71"/>
      <c r="K11720" s="73"/>
      <c r="L11720" s="70"/>
      <c r="M11720" s="75"/>
    </row>
    <row r="11721" spans="2:13" ht="15.75" x14ac:dyDescent="0.2">
      <c r="B11721" s="62"/>
      <c r="C11721" s="63"/>
      <c r="D11721" s="64"/>
      <c r="E11721" s="65"/>
      <c r="F11721" s="65"/>
      <c r="G11721" s="66"/>
      <c r="H11721" s="66"/>
      <c r="I11721" s="67"/>
      <c r="J11721" s="64"/>
      <c r="K11721" s="66"/>
      <c r="L11721" s="63"/>
      <c r="M11721" s="68"/>
    </row>
    <row r="11722" spans="2:13" ht="15.75" x14ac:dyDescent="0.2">
      <c r="B11722" s="69"/>
      <c r="C11722" s="70"/>
      <c r="D11722" s="71"/>
      <c r="E11722" s="72"/>
      <c r="F11722" s="72"/>
      <c r="G11722" s="73"/>
      <c r="H11722" s="73"/>
      <c r="I11722" s="74"/>
      <c r="J11722" s="71"/>
      <c r="K11722" s="73"/>
      <c r="L11722" s="70"/>
      <c r="M11722" s="75"/>
    </row>
    <row r="11723" spans="2:13" ht="15.75" x14ac:dyDescent="0.2">
      <c r="B11723" s="62"/>
      <c r="C11723" s="63"/>
      <c r="D11723" s="64"/>
      <c r="E11723" s="65"/>
      <c r="F11723" s="65"/>
      <c r="G11723" s="66"/>
      <c r="H11723" s="66"/>
      <c r="I11723" s="67"/>
      <c r="J11723" s="64"/>
      <c r="K11723" s="66"/>
      <c r="L11723" s="63"/>
      <c r="M11723" s="68"/>
    </row>
    <row r="11724" spans="2:13" ht="15.75" x14ac:dyDescent="0.2">
      <c r="B11724" s="69"/>
      <c r="C11724" s="70"/>
      <c r="D11724" s="71"/>
      <c r="E11724" s="72"/>
      <c r="F11724" s="72"/>
      <c r="G11724" s="73"/>
      <c r="H11724" s="73"/>
      <c r="I11724" s="74"/>
      <c r="J11724" s="71"/>
      <c r="K11724" s="73"/>
      <c r="L11724" s="70"/>
      <c r="M11724" s="75"/>
    </row>
    <row r="11725" spans="2:13" ht="15.75" x14ac:dyDescent="0.2">
      <c r="B11725" s="62"/>
      <c r="C11725" s="63"/>
      <c r="D11725" s="64"/>
      <c r="E11725" s="65"/>
      <c r="F11725" s="65"/>
      <c r="G11725" s="66"/>
      <c r="H11725" s="66"/>
      <c r="I11725" s="67"/>
      <c r="J11725" s="64"/>
      <c r="K11725" s="66"/>
      <c r="L11725" s="63"/>
      <c r="M11725" s="68"/>
    </row>
    <row r="11726" spans="2:13" ht="15.75" x14ac:dyDescent="0.2">
      <c r="B11726" s="69"/>
      <c r="C11726" s="70"/>
      <c r="D11726" s="71"/>
      <c r="E11726" s="72"/>
      <c r="F11726" s="72"/>
      <c r="G11726" s="73"/>
      <c r="H11726" s="73"/>
      <c r="I11726" s="74"/>
      <c r="J11726" s="71"/>
      <c r="K11726" s="73"/>
      <c r="L11726" s="70"/>
      <c r="M11726" s="75"/>
    </row>
    <row r="11727" spans="2:13" ht="15.75" x14ac:dyDescent="0.2">
      <c r="B11727" s="62"/>
      <c r="C11727" s="63"/>
      <c r="D11727" s="64"/>
      <c r="E11727" s="65"/>
      <c r="F11727" s="65"/>
      <c r="G11727" s="66"/>
      <c r="H11727" s="66"/>
      <c r="I11727" s="67"/>
      <c r="J11727" s="64"/>
      <c r="K11727" s="66"/>
      <c r="L11727" s="63"/>
      <c r="M11727" s="68"/>
    </row>
    <row r="11728" spans="2:13" ht="15.75" x14ac:dyDescent="0.2">
      <c r="B11728" s="69"/>
      <c r="C11728" s="70"/>
      <c r="D11728" s="71"/>
      <c r="E11728" s="72"/>
      <c r="F11728" s="72"/>
      <c r="G11728" s="73"/>
      <c r="H11728" s="73"/>
      <c r="I11728" s="74"/>
      <c r="J11728" s="71"/>
      <c r="K11728" s="73"/>
      <c r="L11728" s="70"/>
      <c r="M11728" s="75"/>
    </row>
    <row r="11729" spans="2:13" ht="15.75" x14ac:dyDescent="0.2">
      <c r="B11729" s="62"/>
      <c r="C11729" s="63"/>
      <c r="D11729" s="64"/>
      <c r="E11729" s="65"/>
      <c r="F11729" s="65"/>
      <c r="G11729" s="66"/>
      <c r="H11729" s="66"/>
      <c r="I11729" s="67"/>
      <c r="J11729" s="64"/>
      <c r="K11729" s="66"/>
      <c r="L11729" s="63"/>
      <c r="M11729" s="68"/>
    </row>
    <row r="11730" spans="2:13" ht="15.75" x14ac:dyDescent="0.2">
      <c r="B11730" s="69"/>
      <c r="C11730" s="70"/>
      <c r="D11730" s="71"/>
      <c r="E11730" s="72"/>
      <c r="F11730" s="72"/>
      <c r="G11730" s="73"/>
      <c r="H11730" s="73"/>
      <c r="I11730" s="74"/>
      <c r="J11730" s="71"/>
      <c r="K11730" s="73"/>
      <c r="L11730" s="70"/>
      <c r="M11730" s="75"/>
    </row>
    <row r="11731" spans="2:13" ht="15.75" x14ac:dyDescent="0.2">
      <c r="B11731" s="62"/>
      <c r="C11731" s="63"/>
      <c r="D11731" s="64"/>
      <c r="E11731" s="65"/>
      <c r="F11731" s="65"/>
      <c r="G11731" s="66"/>
      <c r="H11731" s="66"/>
      <c r="I11731" s="67"/>
      <c r="J11731" s="64"/>
      <c r="K11731" s="66"/>
      <c r="L11731" s="63"/>
      <c r="M11731" s="68"/>
    </row>
    <row r="11732" spans="2:13" ht="15.75" x14ac:dyDescent="0.2">
      <c r="B11732" s="69"/>
      <c r="C11732" s="70"/>
      <c r="D11732" s="71"/>
      <c r="E11732" s="72"/>
      <c r="F11732" s="72"/>
      <c r="G11732" s="73"/>
      <c r="H11732" s="73"/>
      <c r="I11732" s="74"/>
      <c r="J11732" s="71"/>
      <c r="K11732" s="73"/>
      <c r="L11732" s="70"/>
      <c r="M11732" s="75"/>
    </row>
    <row r="11733" spans="2:13" ht="15.75" x14ac:dyDescent="0.2">
      <c r="B11733" s="62"/>
      <c r="C11733" s="63"/>
      <c r="D11733" s="64"/>
      <c r="E11733" s="65"/>
      <c r="F11733" s="65"/>
      <c r="G11733" s="66"/>
      <c r="H11733" s="66"/>
      <c r="I11733" s="67"/>
      <c r="J11733" s="64"/>
      <c r="K11733" s="66"/>
      <c r="L11733" s="63"/>
      <c r="M11733" s="68"/>
    </row>
    <row r="11734" spans="2:13" ht="15.75" x14ac:dyDescent="0.2">
      <c r="B11734" s="69"/>
      <c r="C11734" s="70"/>
      <c r="D11734" s="71"/>
      <c r="E11734" s="72"/>
      <c r="F11734" s="72"/>
      <c r="G11734" s="73"/>
      <c r="H11734" s="73"/>
      <c r="I11734" s="74"/>
      <c r="J11734" s="71"/>
      <c r="K11734" s="73"/>
      <c r="L11734" s="70"/>
      <c r="M11734" s="75"/>
    </row>
    <row r="11735" spans="2:13" ht="15.75" x14ac:dyDescent="0.2">
      <c r="B11735" s="62"/>
      <c r="C11735" s="63"/>
      <c r="D11735" s="64"/>
      <c r="E11735" s="65"/>
      <c r="F11735" s="65"/>
      <c r="G11735" s="66"/>
      <c r="H11735" s="66"/>
      <c r="I11735" s="67"/>
      <c r="J11735" s="64"/>
      <c r="K11735" s="66"/>
      <c r="L11735" s="63"/>
      <c r="M11735" s="68"/>
    </row>
    <row r="11736" spans="2:13" ht="15.75" x14ac:dyDescent="0.2">
      <c r="B11736" s="69"/>
      <c r="C11736" s="70"/>
      <c r="D11736" s="71"/>
      <c r="E11736" s="72"/>
      <c r="F11736" s="72"/>
      <c r="G11736" s="73"/>
      <c r="H11736" s="73"/>
      <c r="I11736" s="74"/>
      <c r="J11736" s="71"/>
      <c r="K11736" s="73"/>
      <c r="L11736" s="70"/>
      <c r="M11736" s="75"/>
    </row>
    <row r="11737" spans="2:13" ht="15.75" x14ac:dyDescent="0.2">
      <c r="B11737" s="62"/>
      <c r="C11737" s="63"/>
      <c r="D11737" s="64"/>
      <c r="E11737" s="65"/>
      <c r="F11737" s="65"/>
      <c r="G11737" s="66"/>
      <c r="H11737" s="66"/>
      <c r="I11737" s="67"/>
      <c r="J11737" s="64"/>
      <c r="K11737" s="66"/>
      <c r="L11737" s="63"/>
      <c r="M11737" s="68"/>
    </row>
    <row r="11738" spans="2:13" ht="15.75" x14ac:dyDescent="0.2">
      <c r="B11738" s="69"/>
      <c r="C11738" s="70"/>
      <c r="D11738" s="71"/>
      <c r="E11738" s="72"/>
      <c r="F11738" s="72"/>
      <c r="G11738" s="73"/>
      <c r="H11738" s="73"/>
      <c r="I11738" s="74"/>
      <c r="J11738" s="71"/>
      <c r="K11738" s="73"/>
      <c r="L11738" s="70"/>
      <c r="M11738" s="75"/>
    </row>
    <row r="11739" spans="2:13" ht="15.75" x14ac:dyDescent="0.2">
      <c r="B11739" s="62"/>
      <c r="C11739" s="63"/>
      <c r="D11739" s="64"/>
      <c r="E11739" s="65"/>
      <c r="F11739" s="65"/>
      <c r="G11739" s="66"/>
      <c r="H11739" s="66"/>
      <c r="I11739" s="67"/>
      <c r="J11739" s="64"/>
      <c r="K11739" s="66"/>
      <c r="L11739" s="63"/>
      <c r="M11739" s="68"/>
    </row>
    <row r="11740" spans="2:13" ht="15.75" x14ac:dyDescent="0.2">
      <c r="B11740" s="69"/>
      <c r="C11740" s="70"/>
      <c r="D11740" s="71"/>
      <c r="E11740" s="72"/>
      <c r="F11740" s="72"/>
      <c r="G11740" s="73"/>
      <c r="H11740" s="73"/>
      <c r="I11740" s="74"/>
      <c r="J11740" s="71"/>
      <c r="K11740" s="73"/>
      <c r="L11740" s="70"/>
      <c r="M11740" s="75"/>
    </row>
    <row r="11741" spans="2:13" ht="15.75" x14ac:dyDescent="0.2">
      <c r="B11741" s="62"/>
      <c r="C11741" s="63"/>
      <c r="D11741" s="64"/>
      <c r="E11741" s="65"/>
      <c r="F11741" s="65"/>
      <c r="G11741" s="66"/>
      <c r="H11741" s="66"/>
      <c r="I11741" s="67"/>
      <c r="J11741" s="64"/>
      <c r="K11741" s="66"/>
      <c r="L11741" s="63"/>
      <c r="M11741" s="68"/>
    </row>
    <row r="11742" spans="2:13" ht="15.75" x14ac:dyDescent="0.2">
      <c r="B11742" s="69"/>
      <c r="C11742" s="70"/>
      <c r="D11742" s="71"/>
      <c r="E11742" s="72"/>
      <c r="F11742" s="72"/>
      <c r="G11742" s="73"/>
      <c r="H11742" s="73"/>
      <c r="I11742" s="74"/>
      <c r="J11742" s="71"/>
      <c r="K11742" s="73"/>
      <c r="L11742" s="70"/>
      <c r="M11742" s="75"/>
    </row>
    <row r="11743" spans="2:13" ht="15.75" x14ac:dyDescent="0.2">
      <c r="B11743" s="62"/>
      <c r="C11743" s="63"/>
      <c r="D11743" s="64"/>
      <c r="E11743" s="65"/>
      <c r="F11743" s="65"/>
      <c r="G11743" s="66"/>
      <c r="H11743" s="66"/>
      <c r="I11743" s="67"/>
      <c r="J11743" s="64"/>
      <c r="K11743" s="66"/>
      <c r="L11743" s="63"/>
      <c r="M11743" s="68"/>
    </row>
    <row r="11744" spans="2:13" ht="15.75" x14ac:dyDescent="0.2">
      <c r="B11744" s="69"/>
      <c r="C11744" s="70"/>
      <c r="D11744" s="71"/>
      <c r="E11744" s="72"/>
      <c r="F11744" s="72"/>
      <c r="G11744" s="73"/>
      <c r="H11744" s="73"/>
      <c r="I11744" s="74"/>
      <c r="J11744" s="71"/>
      <c r="K11744" s="73"/>
      <c r="L11744" s="70"/>
      <c r="M11744" s="75"/>
    </row>
    <row r="11745" spans="2:13" ht="15.75" x14ac:dyDescent="0.2">
      <c r="B11745" s="62"/>
      <c r="C11745" s="63"/>
      <c r="D11745" s="64"/>
      <c r="E11745" s="65"/>
      <c r="F11745" s="65"/>
      <c r="G11745" s="66"/>
      <c r="H11745" s="66"/>
      <c r="I11745" s="67"/>
      <c r="J11745" s="64"/>
      <c r="K11745" s="66"/>
      <c r="L11745" s="63"/>
      <c r="M11745" s="68"/>
    </row>
    <row r="11746" spans="2:13" ht="15.75" x14ac:dyDescent="0.2">
      <c r="B11746" s="69"/>
      <c r="C11746" s="70"/>
      <c r="D11746" s="71"/>
      <c r="E11746" s="72"/>
      <c r="F11746" s="72"/>
      <c r="G11746" s="73"/>
      <c r="H11746" s="73"/>
      <c r="I11746" s="74"/>
      <c r="J11746" s="71"/>
      <c r="K11746" s="73"/>
      <c r="L11746" s="70"/>
      <c r="M11746" s="75"/>
    </row>
    <row r="11747" spans="2:13" ht="15.75" x14ac:dyDescent="0.2">
      <c r="B11747" s="62"/>
      <c r="C11747" s="63"/>
      <c r="D11747" s="64"/>
      <c r="E11747" s="65"/>
      <c r="F11747" s="65"/>
      <c r="G11747" s="66"/>
      <c r="H11747" s="66"/>
      <c r="I11747" s="67"/>
      <c r="J11747" s="64"/>
      <c r="K11747" s="66"/>
      <c r="L11747" s="63"/>
      <c r="M11747" s="68"/>
    </row>
    <row r="11748" spans="2:13" ht="15.75" x14ac:dyDescent="0.2">
      <c r="B11748" s="69"/>
      <c r="C11748" s="70"/>
      <c r="D11748" s="71"/>
      <c r="E11748" s="72"/>
      <c r="F11748" s="72"/>
      <c r="G11748" s="73"/>
      <c r="H11748" s="73"/>
      <c r="I11748" s="74"/>
      <c r="J11748" s="71"/>
      <c r="K11748" s="73"/>
      <c r="L11748" s="70"/>
      <c r="M11748" s="75"/>
    </row>
    <row r="11749" spans="2:13" ht="15.75" x14ac:dyDescent="0.2">
      <c r="B11749" s="62"/>
      <c r="C11749" s="63"/>
      <c r="D11749" s="64"/>
      <c r="E11749" s="65"/>
      <c r="F11749" s="65"/>
      <c r="G11749" s="66"/>
      <c r="H11749" s="66"/>
      <c r="I11749" s="67"/>
      <c r="J11749" s="64"/>
      <c r="K11749" s="66"/>
      <c r="L11749" s="63"/>
      <c r="M11749" s="68"/>
    </row>
    <row r="11750" spans="2:13" ht="15.75" x14ac:dyDescent="0.2">
      <c r="B11750" s="69"/>
      <c r="C11750" s="70"/>
      <c r="D11750" s="71"/>
      <c r="E11750" s="72"/>
      <c r="F11750" s="72"/>
      <c r="G11750" s="73"/>
      <c r="H11750" s="73"/>
      <c r="I11750" s="74"/>
      <c r="J11750" s="71"/>
      <c r="K11750" s="73"/>
      <c r="L11750" s="70"/>
      <c r="M11750" s="75"/>
    </row>
    <row r="11751" spans="2:13" ht="15.75" x14ac:dyDescent="0.2">
      <c r="B11751" s="62"/>
      <c r="C11751" s="63"/>
      <c r="D11751" s="64"/>
      <c r="E11751" s="65"/>
      <c r="F11751" s="65"/>
      <c r="G11751" s="66"/>
      <c r="H11751" s="66"/>
      <c r="I11751" s="67"/>
      <c r="J11751" s="64"/>
      <c r="K11751" s="66"/>
      <c r="L11751" s="63"/>
      <c r="M11751" s="68"/>
    </row>
    <row r="11752" spans="2:13" ht="15.75" x14ac:dyDescent="0.2">
      <c r="B11752" s="69"/>
      <c r="C11752" s="70"/>
      <c r="D11752" s="71"/>
      <c r="E11752" s="72"/>
      <c r="F11752" s="72"/>
      <c r="G11752" s="73"/>
      <c r="H11752" s="73"/>
      <c r="I11752" s="74"/>
      <c r="J11752" s="71"/>
      <c r="K11752" s="73"/>
      <c r="L11752" s="70"/>
      <c r="M11752" s="75"/>
    </row>
    <row r="11753" spans="2:13" ht="15.75" x14ac:dyDescent="0.2">
      <c r="B11753" s="62"/>
      <c r="C11753" s="63"/>
      <c r="D11753" s="64"/>
      <c r="E11753" s="65"/>
      <c r="F11753" s="65"/>
      <c r="G11753" s="66"/>
      <c r="H11753" s="66"/>
      <c r="I11753" s="67"/>
      <c r="J11753" s="64"/>
      <c r="K11753" s="66"/>
      <c r="L11753" s="63"/>
      <c r="M11753" s="68"/>
    </row>
    <row r="11754" spans="2:13" ht="15.75" x14ac:dyDescent="0.2">
      <c r="B11754" s="69"/>
      <c r="C11754" s="70"/>
      <c r="D11754" s="71"/>
      <c r="E11754" s="72"/>
      <c r="F11754" s="72"/>
      <c r="G11754" s="73"/>
      <c r="H11754" s="73"/>
      <c r="I11754" s="74"/>
      <c r="J11754" s="71"/>
      <c r="K11754" s="73"/>
      <c r="L11754" s="70"/>
      <c r="M11754" s="75"/>
    </row>
    <row r="11755" spans="2:13" ht="15.75" x14ac:dyDescent="0.2">
      <c r="B11755" s="62"/>
      <c r="C11755" s="63"/>
      <c r="D11755" s="64"/>
      <c r="E11755" s="65"/>
      <c r="F11755" s="65"/>
      <c r="G11755" s="66"/>
      <c r="H11755" s="66"/>
      <c r="I11755" s="67"/>
      <c r="J11755" s="64"/>
      <c r="K11755" s="66"/>
      <c r="L11755" s="63"/>
      <c r="M11755" s="68"/>
    </row>
    <row r="11756" spans="2:13" ht="15.75" x14ac:dyDescent="0.2">
      <c r="B11756" s="69"/>
      <c r="C11756" s="70"/>
      <c r="D11756" s="71"/>
      <c r="E11756" s="72"/>
      <c r="F11756" s="72"/>
      <c r="G11756" s="73"/>
      <c r="H11756" s="73"/>
      <c r="I11756" s="74"/>
      <c r="J11756" s="71"/>
      <c r="K11756" s="73"/>
      <c r="L11756" s="70"/>
      <c r="M11756" s="75"/>
    </row>
    <row r="11757" spans="2:13" ht="15.75" x14ac:dyDescent="0.2">
      <c r="B11757" s="62"/>
      <c r="C11757" s="63"/>
      <c r="D11757" s="64"/>
      <c r="E11757" s="65"/>
      <c r="F11757" s="65"/>
      <c r="G11757" s="66"/>
      <c r="H11757" s="66"/>
      <c r="I11757" s="67"/>
      <c r="J11757" s="64"/>
      <c r="K11757" s="66"/>
      <c r="L11757" s="63"/>
      <c r="M11757" s="68"/>
    </row>
    <row r="11758" spans="2:13" ht="15.75" x14ac:dyDescent="0.2">
      <c r="B11758" s="69"/>
      <c r="C11758" s="70"/>
      <c r="D11758" s="71"/>
      <c r="E11758" s="72"/>
      <c r="F11758" s="72"/>
      <c r="G11758" s="73"/>
      <c r="H11758" s="73"/>
      <c r="I11758" s="74"/>
      <c r="J11758" s="71"/>
      <c r="K11758" s="73"/>
      <c r="L11758" s="70"/>
      <c r="M11758" s="75"/>
    </row>
    <row r="11759" spans="2:13" ht="15.75" x14ac:dyDescent="0.2">
      <c r="B11759" s="62"/>
      <c r="C11759" s="63"/>
      <c r="D11759" s="64"/>
      <c r="E11759" s="65"/>
      <c r="F11759" s="65"/>
      <c r="G11759" s="66"/>
      <c r="H11759" s="66"/>
      <c r="I11759" s="67"/>
      <c r="J11759" s="64"/>
      <c r="K11759" s="66"/>
      <c r="L11759" s="63"/>
      <c r="M11759" s="68"/>
    </row>
    <row r="11760" spans="2:13" ht="15.75" x14ac:dyDescent="0.2">
      <c r="B11760" s="69"/>
      <c r="C11760" s="70"/>
      <c r="D11760" s="71"/>
      <c r="E11760" s="72"/>
      <c r="F11760" s="72"/>
      <c r="G11760" s="73"/>
      <c r="H11760" s="73"/>
      <c r="I11760" s="74"/>
      <c r="J11760" s="71"/>
      <c r="K11760" s="73"/>
      <c r="L11760" s="70"/>
      <c r="M11760" s="75"/>
    </row>
    <row r="11761" spans="2:13" ht="15.75" x14ac:dyDescent="0.2">
      <c r="B11761" s="62"/>
      <c r="C11761" s="63"/>
      <c r="D11761" s="64"/>
      <c r="E11761" s="65"/>
      <c r="F11761" s="65"/>
      <c r="G11761" s="66"/>
      <c r="H11761" s="66"/>
      <c r="I11761" s="67"/>
      <c r="J11761" s="64"/>
      <c r="K11761" s="66"/>
      <c r="L11761" s="63"/>
      <c r="M11761" s="68"/>
    </row>
    <row r="11762" spans="2:13" ht="15.75" x14ac:dyDescent="0.2">
      <c r="B11762" s="69"/>
      <c r="C11762" s="70"/>
      <c r="D11762" s="71"/>
      <c r="E11762" s="72"/>
      <c r="F11762" s="72"/>
      <c r="G11762" s="73"/>
      <c r="H11762" s="73"/>
      <c r="I11762" s="74"/>
      <c r="J11762" s="71"/>
      <c r="K11762" s="73"/>
      <c r="L11762" s="70"/>
      <c r="M11762" s="75"/>
    </row>
    <row r="11763" spans="2:13" ht="15.75" x14ac:dyDescent="0.2">
      <c r="B11763" s="62"/>
      <c r="C11763" s="63"/>
      <c r="D11763" s="64"/>
      <c r="E11763" s="65"/>
      <c r="F11763" s="65"/>
      <c r="G11763" s="66"/>
      <c r="H11763" s="66"/>
      <c r="I11763" s="67"/>
      <c r="J11763" s="64"/>
      <c r="K11763" s="66"/>
      <c r="L11763" s="63"/>
      <c r="M11763" s="68"/>
    </row>
    <row r="11764" spans="2:13" ht="15.75" x14ac:dyDescent="0.2">
      <c r="B11764" s="69"/>
      <c r="C11764" s="70"/>
      <c r="D11764" s="71"/>
      <c r="E11764" s="72"/>
      <c r="F11764" s="72"/>
      <c r="G11764" s="73"/>
      <c r="H11764" s="73"/>
      <c r="I11764" s="74"/>
      <c r="J11764" s="71"/>
      <c r="K11764" s="73"/>
      <c r="L11764" s="70"/>
      <c r="M11764" s="75"/>
    </row>
    <row r="11765" spans="2:13" ht="15.75" x14ac:dyDescent="0.2">
      <c r="B11765" s="62"/>
      <c r="C11765" s="63"/>
      <c r="D11765" s="64"/>
      <c r="E11765" s="65"/>
      <c r="F11765" s="65"/>
      <c r="G11765" s="66"/>
      <c r="H11765" s="66"/>
      <c r="I11765" s="67"/>
      <c r="J11765" s="64"/>
      <c r="K11765" s="66"/>
      <c r="L11765" s="63"/>
      <c r="M11765" s="68"/>
    </row>
    <row r="11766" spans="2:13" ht="15.75" x14ac:dyDescent="0.2">
      <c r="B11766" s="69"/>
      <c r="C11766" s="70"/>
      <c r="D11766" s="71"/>
      <c r="E11766" s="72"/>
      <c r="F11766" s="72"/>
      <c r="G11766" s="73"/>
      <c r="H11766" s="73"/>
      <c r="I11766" s="74"/>
      <c r="J11766" s="71"/>
      <c r="K11766" s="73"/>
      <c r="L11766" s="70"/>
      <c r="M11766" s="75"/>
    </row>
    <row r="11767" spans="2:13" ht="15.75" x14ac:dyDescent="0.2">
      <c r="B11767" s="62"/>
      <c r="C11767" s="63"/>
      <c r="D11767" s="64"/>
      <c r="E11767" s="65"/>
      <c r="F11767" s="65"/>
      <c r="G11767" s="66"/>
      <c r="H11767" s="66"/>
      <c r="I11767" s="67"/>
      <c r="J11767" s="64"/>
      <c r="K11767" s="66"/>
      <c r="L11767" s="63"/>
      <c r="M11767" s="68"/>
    </row>
    <row r="11768" spans="2:13" ht="15.75" x14ac:dyDescent="0.2">
      <c r="B11768" s="69"/>
      <c r="C11768" s="70"/>
      <c r="D11768" s="71"/>
      <c r="E11768" s="72"/>
      <c r="F11768" s="72"/>
      <c r="G11768" s="73"/>
      <c r="H11768" s="73"/>
      <c r="I11768" s="74"/>
      <c r="J11768" s="71"/>
      <c r="K11768" s="73"/>
      <c r="L11768" s="70"/>
      <c r="M11768" s="75"/>
    </row>
    <row r="11769" spans="2:13" ht="15.75" x14ac:dyDescent="0.2">
      <c r="B11769" s="62"/>
      <c r="C11769" s="63"/>
      <c r="D11769" s="64"/>
      <c r="E11769" s="65"/>
      <c r="F11769" s="65"/>
      <c r="G11769" s="66"/>
      <c r="H11769" s="66"/>
      <c r="I11769" s="67"/>
      <c r="J11769" s="64"/>
      <c r="K11769" s="66"/>
      <c r="L11769" s="63"/>
      <c r="M11769" s="68"/>
    </row>
    <row r="11770" spans="2:13" ht="15.75" x14ac:dyDescent="0.2">
      <c r="B11770" s="69"/>
      <c r="C11770" s="70"/>
      <c r="D11770" s="71"/>
      <c r="E11770" s="72"/>
      <c r="F11770" s="72"/>
      <c r="G11770" s="73"/>
      <c r="H11770" s="73"/>
      <c r="I11770" s="74"/>
      <c r="J11770" s="71"/>
      <c r="K11770" s="73"/>
      <c r="L11770" s="70"/>
      <c r="M11770" s="75"/>
    </row>
    <row r="11771" spans="2:13" ht="15.75" x14ac:dyDescent="0.2">
      <c r="B11771" s="62"/>
      <c r="C11771" s="63"/>
      <c r="D11771" s="64"/>
      <c r="E11771" s="65"/>
      <c r="F11771" s="65"/>
      <c r="G11771" s="66"/>
      <c r="H11771" s="66"/>
      <c r="I11771" s="67"/>
      <c r="J11771" s="64"/>
      <c r="K11771" s="66"/>
      <c r="L11771" s="63"/>
      <c r="M11771" s="68"/>
    </row>
    <row r="11772" spans="2:13" ht="15.75" x14ac:dyDescent="0.2">
      <c r="B11772" s="69"/>
      <c r="C11772" s="70"/>
      <c r="D11772" s="71"/>
      <c r="E11772" s="72"/>
      <c r="F11772" s="72"/>
      <c r="G11772" s="73"/>
      <c r="H11772" s="73"/>
      <c r="I11772" s="74"/>
      <c r="J11772" s="71"/>
      <c r="K11772" s="73"/>
      <c r="L11772" s="70"/>
      <c r="M11772" s="75"/>
    </row>
    <row r="11773" spans="2:13" ht="15.75" x14ac:dyDescent="0.2">
      <c r="B11773" s="62"/>
      <c r="C11773" s="63"/>
      <c r="D11773" s="64"/>
      <c r="E11773" s="65"/>
      <c r="F11773" s="65"/>
      <c r="G11773" s="66"/>
      <c r="H11773" s="66"/>
      <c r="I11773" s="67"/>
      <c r="J11773" s="64"/>
      <c r="K11773" s="66"/>
      <c r="L11773" s="63"/>
      <c r="M11773" s="68"/>
    </row>
    <row r="11774" spans="2:13" ht="15.75" x14ac:dyDescent="0.2">
      <c r="B11774" s="69"/>
      <c r="C11774" s="70"/>
      <c r="D11774" s="71"/>
      <c r="E11774" s="72"/>
      <c r="F11774" s="72"/>
      <c r="G11774" s="73"/>
      <c r="H11774" s="73"/>
      <c r="I11774" s="74"/>
      <c r="J11774" s="71"/>
      <c r="K11774" s="73"/>
      <c r="L11774" s="70"/>
      <c r="M11774" s="75"/>
    </row>
    <row r="11775" spans="2:13" ht="15.75" x14ac:dyDescent="0.2">
      <c r="B11775" s="62"/>
      <c r="C11775" s="63"/>
      <c r="D11775" s="64"/>
      <c r="E11775" s="65"/>
      <c r="F11775" s="65"/>
      <c r="G11775" s="66"/>
      <c r="H11775" s="66"/>
      <c r="I11775" s="67"/>
      <c r="J11775" s="64"/>
      <c r="K11775" s="66"/>
      <c r="L11775" s="63"/>
      <c r="M11775" s="68"/>
    </row>
    <row r="11776" spans="2:13" ht="15.75" x14ac:dyDescent="0.2">
      <c r="B11776" s="69"/>
      <c r="C11776" s="70"/>
      <c r="D11776" s="71"/>
      <c r="E11776" s="72"/>
      <c r="F11776" s="72"/>
      <c r="G11776" s="73"/>
      <c r="H11776" s="73"/>
      <c r="I11776" s="74"/>
      <c r="J11776" s="71"/>
      <c r="K11776" s="73"/>
      <c r="L11776" s="70"/>
      <c r="M11776" s="75"/>
    </row>
    <row r="11777" spans="2:13" ht="15.75" x14ac:dyDescent="0.2">
      <c r="B11777" s="62"/>
      <c r="C11777" s="63"/>
      <c r="D11777" s="64"/>
      <c r="E11777" s="65"/>
      <c r="F11777" s="65"/>
      <c r="G11777" s="66"/>
      <c r="H11777" s="66"/>
      <c r="I11777" s="67"/>
      <c r="J11777" s="64"/>
      <c r="K11777" s="66"/>
      <c r="L11777" s="63"/>
      <c r="M11777" s="68"/>
    </row>
    <row r="11778" spans="2:13" ht="15.75" x14ac:dyDescent="0.2">
      <c r="B11778" s="69"/>
      <c r="C11778" s="70"/>
      <c r="D11778" s="71"/>
      <c r="E11778" s="72"/>
      <c r="F11778" s="72"/>
      <c r="G11778" s="73"/>
      <c r="H11778" s="73"/>
      <c r="I11778" s="74"/>
      <c r="J11778" s="71"/>
      <c r="K11778" s="73"/>
      <c r="L11778" s="70"/>
      <c r="M11778" s="75"/>
    </row>
    <row r="11779" spans="2:13" ht="15.75" x14ac:dyDescent="0.2">
      <c r="B11779" s="62"/>
      <c r="C11779" s="63"/>
      <c r="D11779" s="64"/>
      <c r="E11779" s="65"/>
      <c r="F11779" s="65"/>
      <c r="G11779" s="66"/>
      <c r="H11779" s="66"/>
      <c r="I11779" s="67"/>
      <c r="J11779" s="64"/>
      <c r="K11779" s="66"/>
      <c r="L11779" s="63"/>
      <c r="M11779" s="68"/>
    </row>
    <row r="11780" spans="2:13" ht="15.75" x14ac:dyDescent="0.2">
      <c r="B11780" s="69"/>
      <c r="C11780" s="70"/>
      <c r="D11780" s="71"/>
      <c r="E11780" s="72"/>
      <c r="F11780" s="72"/>
      <c r="G11780" s="73"/>
      <c r="H11780" s="73"/>
      <c r="I11780" s="74"/>
      <c r="J11780" s="71"/>
      <c r="K11780" s="73"/>
      <c r="L11780" s="70"/>
      <c r="M11780" s="75"/>
    </row>
    <row r="11781" spans="2:13" ht="15.75" x14ac:dyDescent="0.2">
      <c r="B11781" s="62"/>
      <c r="C11781" s="63"/>
      <c r="D11781" s="64"/>
      <c r="E11781" s="65"/>
      <c r="F11781" s="65"/>
      <c r="G11781" s="66"/>
      <c r="H11781" s="66"/>
      <c r="I11781" s="67"/>
      <c r="J11781" s="64"/>
      <c r="K11781" s="66"/>
      <c r="L11781" s="63"/>
      <c r="M11781" s="68"/>
    </row>
    <row r="11782" spans="2:13" ht="15.75" x14ac:dyDescent="0.2">
      <c r="B11782" s="69"/>
      <c r="C11782" s="70"/>
      <c r="D11782" s="71"/>
      <c r="E11782" s="72"/>
      <c r="F11782" s="72"/>
      <c r="G11782" s="73"/>
      <c r="H11782" s="73"/>
      <c r="I11782" s="74"/>
      <c r="J11782" s="71"/>
      <c r="K11782" s="73"/>
      <c r="L11782" s="70"/>
      <c r="M11782" s="75"/>
    </row>
    <row r="11783" spans="2:13" ht="15.75" x14ac:dyDescent="0.2">
      <c r="B11783" s="62"/>
      <c r="C11783" s="63"/>
      <c r="D11783" s="64"/>
      <c r="E11783" s="65"/>
      <c r="F11783" s="65"/>
      <c r="G11783" s="66"/>
      <c r="H11783" s="66"/>
      <c r="I11783" s="67"/>
      <c r="J11783" s="64"/>
      <c r="K11783" s="66"/>
      <c r="L11783" s="63"/>
      <c r="M11783" s="68"/>
    </row>
    <row r="11784" spans="2:13" ht="15.75" x14ac:dyDescent="0.2">
      <c r="B11784" s="69"/>
      <c r="C11784" s="70"/>
      <c r="D11784" s="71"/>
      <c r="E11784" s="72"/>
      <c r="F11784" s="72"/>
      <c r="G11784" s="73"/>
      <c r="H11784" s="73"/>
      <c r="I11784" s="74"/>
      <c r="J11784" s="71"/>
      <c r="K11784" s="73"/>
      <c r="L11784" s="70"/>
      <c r="M11784" s="75"/>
    </row>
    <row r="11785" spans="2:13" ht="15.75" x14ac:dyDescent="0.2">
      <c r="B11785" s="62"/>
      <c r="C11785" s="63"/>
      <c r="D11785" s="64"/>
      <c r="E11785" s="65"/>
      <c r="F11785" s="65"/>
      <c r="G11785" s="66"/>
      <c r="H11785" s="66"/>
      <c r="I11785" s="67"/>
      <c r="J11785" s="64"/>
      <c r="K11785" s="66"/>
      <c r="L11785" s="63"/>
      <c r="M11785" s="68"/>
    </row>
    <row r="11786" spans="2:13" ht="15.75" x14ac:dyDescent="0.2">
      <c r="B11786" s="69"/>
      <c r="C11786" s="70"/>
      <c r="D11786" s="71"/>
      <c r="E11786" s="72"/>
      <c r="F11786" s="72"/>
      <c r="G11786" s="73"/>
      <c r="H11786" s="73"/>
      <c r="I11786" s="74"/>
      <c r="J11786" s="71"/>
      <c r="K11786" s="73"/>
      <c r="L11786" s="70"/>
      <c r="M11786" s="75"/>
    </row>
    <row r="11787" spans="2:13" ht="15.75" x14ac:dyDescent="0.2">
      <c r="B11787" s="62"/>
      <c r="C11787" s="63"/>
      <c r="D11787" s="64"/>
      <c r="E11787" s="65"/>
      <c r="F11787" s="65"/>
      <c r="G11787" s="66"/>
      <c r="H11787" s="66"/>
      <c r="I11787" s="67"/>
      <c r="J11787" s="64"/>
      <c r="K11787" s="66"/>
      <c r="L11787" s="63"/>
      <c r="M11787" s="68"/>
    </row>
    <row r="11788" spans="2:13" ht="15.75" x14ac:dyDescent="0.2">
      <c r="B11788" s="69"/>
      <c r="C11788" s="70"/>
      <c r="D11788" s="71"/>
      <c r="E11788" s="72"/>
      <c r="F11788" s="72"/>
      <c r="G11788" s="73"/>
      <c r="H11788" s="73"/>
      <c r="I11788" s="74"/>
      <c r="J11788" s="71"/>
      <c r="K11788" s="73"/>
      <c r="L11788" s="70"/>
      <c r="M11788" s="75"/>
    </row>
    <row r="11789" spans="2:13" ht="15.75" x14ac:dyDescent="0.2">
      <c r="B11789" s="62"/>
      <c r="C11789" s="63"/>
      <c r="D11789" s="64"/>
      <c r="E11789" s="65"/>
      <c r="F11789" s="65"/>
      <c r="G11789" s="66"/>
      <c r="H11789" s="66"/>
      <c r="I11789" s="67"/>
      <c r="J11789" s="64"/>
      <c r="K11789" s="66"/>
      <c r="L11789" s="63"/>
      <c r="M11789" s="68"/>
    </row>
    <row r="11790" spans="2:13" ht="15.75" x14ac:dyDescent="0.2">
      <c r="B11790" s="69"/>
      <c r="C11790" s="70"/>
      <c r="D11790" s="71"/>
      <c r="E11790" s="72"/>
      <c r="F11790" s="72"/>
      <c r="G11790" s="73"/>
      <c r="H11790" s="73"/>
      <c r="I11790" s="74"/>
      <c r="J11790" s="71"/>
      <c r="K11790" s="73"/>
      <c r="L11790" s="70"/>
      <c r="M11790" s="75"/>
    </row>
    <row r="11791" spans="2:13" ht="15.75" x14ac:dyDescent="0.2">
      <c r="B11791" s="62"/>
      <c r="C11791" s="63"/>
      <c r="D11791" s="64"/>
      <c r="E11791" s="65"/>
      <c r="F11791" s="65"/>
      <c r="G11791" s="66"/>
      <c r="H11791" s="66"/>
      <c r="I11791" s="67"/>
      <c r="J11791" s="64"/>
      <c r="K11791" s="66"/>
      <c r="L11791" s="63"/>
      <c r="M11791" s="68"/>
    </row>
    <row r="11792" spans="2:13" ht="15.75" x14ac:dyDescent="0.2">
      <c r="B11792" s="69"/>
      <c r="C11792" s="70"/>
      <c r="D11792" s="71"/>
      <c r="E11792" s="72"/>
      <c r="F11792" s="72"/>
      <c r="G11792" s="73"/>
      <c r="H11792" s="73"/>
      <c r="I11792" s="74"/>
      <c r="J11792" s="71"/>
      <c r="K11792" s="73"/>
      <c r="L11792" s="70"/>
      <c r="M11792" s="75"/>
    </row>
    <row r="11793" spans="2:13" ht="15.75" x14ac:dyDescent="0.2">
      <c r="B11793" s="62"/>
      <c r="C11793" s="63"/>
      <c r="D11793" s="64"/>
      <c r="E11793" s="65"/>
      <c r="F11793" s="65"/>
      <c r="G11793" s="66"/>
      <c r="H11793" s="66"/>
      <c r="I11793" s="67"/>
      <c r="J11793" s="64"/>
      <c r="K11793" s="66"/>
      <c r="L11793" s="63"/>
      <c r="M11793" s="68"/>
    </row>
    <row r="11794" spans="2:13" ht="15.75" x14ac:dyDescent="0.2">
      <c r="B11794" s="69"/>
      <c r="C11794" s="70"/>
      <c r="D11794" s="71"/>
      <c r="E11794" s="72"/>
      <c r="F11794" s="72"/>
      <c r="G11794" s="73"/>
      <c r="H11794" s="73"/>
      <c r="I11794" s="74"/>
      <c r="J11794" s="71"/>
      <c r="K11794" s="73"/>
      <c r="L11794" s="70"/>
      <c r="M11794" s="75"/>
    </row>
    <row r="11795" spans="2:13" ht="15.75" x14ac:dyDescent="0.2">
      <c r="B11795" s="62"/>
      <c r="C11795" s="63"/>
      <c r="D11795" s="64"/>
      <c r="E11795" s="65"/>
      <c r="F11795" s="65"/>
      <c r="G11795" s="66"/>
      <c r="H11795" s="66"/>
      <c r="I11795" s="67"/>
      <c r="J11795" s="64"/>
      <c r="K11795" s="66"/>
      <c r="L11795" s="63"/>
      <c r="M11795" s="68"/>
    </row>
    <row r="11796" spans="2:13" ht="15.75" x14ac:dyDescent="0.2">
      <c r="B11796" s="69"/>
      <c r="C11796" s="70"/>
      <c r="D11796" s="71"/>
      <c r="E11796" s="72"/>
      <c r="F11796" s="72"/>
      <c r="G11796" s="73"/>
      <c r="H11796" s="73"/>
      <c r="I11796" s="74"/>
      <c r="J11796" s="71"/>
      <c r="K11796" s="73"/>
      <c r="L11796" s="70"/>
      <c r="M11796" s="75"/>
    </row>
    <row r="11797" spans="2:13" ht="15.75" x14ac:dyDescent="0.2">
      <c r="B11797" s="62"/>
      <c r="C11797" s="63"/>
      <c r="D11797" s="64"/>
      <c r="E11797" s="65"/>
      <c r="F11797" s="65"/>
      <c r="G11797" s="66"/>
      <c r="H11797" s="66"/>
      <c r="I11797" s="67"/>
      <c r="J11797" s="64"/>
      <c r="K11797" s="66"/>
      <c r="L11797" s="63"/>
      <c r="M11797" s="68"/>
    </row>
    <row r="11798" spans="2:13" ht="15.75" x14ac:dyDescent="0.2">
      <c r="B11798" s="69"/>
      <c r="C11798" s="70"/>
      <c r="D11798" s="71"/>
      <c r="E11798" s="72"/>
      <c r="F11798" s="72"/>
      <c r="G11798" s="73"/>
      <c r="H11798" s="73"/>
      <c r="I11798" s="74"/>
      <c r="J11798" s="71"/>
      <c r="K11798" s="73"/>
      <c r="L11798" s="70"/>
      <c r="M11798" s="75"/>
    </row>
    <row r="11799" spans="2:13" ht="15.75" x14ac:dyDescent="0.2">
      <c r="B11799" s="62"/>
      <c r="C11799" s="63"/>
      <c r="D11799" s="64"/>
      <c r="E11799" s="65"/>
      <c r="F11799" s="65"/>
      <c r="G11799" s="66"/>
      <c r="H11799" s="66"/>
      <c r="I11799" s="67"/>
      <c r="J11799" s="64"/>
      <c r="K11799" s="66"/>
      <c r="L11799" s="63"/>
      <c r="M11799" s="68"/>
    </row>
    <row r="11800" spans="2:13" ht="15.75" x14ac:dyDescent="0.2">
      <c r="B11800" s="69"/>
      <c r="C11800" s="70"/>
      <c r="D11800" s="71"/>
      <c r="E11800" s="72"/>
      <c r="F11800" s="72"/>
      <c r="G11800" s="73"/>
      <c r="H11800" s="73"/>
      <c r="I11800" s="74"/>
      <c r="J11800" s="71"/>
      <c r="K11800" s="73"/>
      <c r="L11800" s="70"/>
      <c r="M11800" s="75"/>
    </row>
    <row r="11801" spans="2:13" ht="15.75" x14ac:dyDescent="0.2">
      <c r="B11801" s="62"/>
      <c r="C11801" s="63"/>
      <c r="D11801" s="64"/>
      <c r="E11801" s="65"/>
      <c r="F11801" s="65"/>
      <c r="G11801" s="66"/>
      <c r="H11801" s="66"/>
      <c r="I11801" s="67"/>
      <c r="J11801" s="64"/>
      <c r="K11801" s="66"/>
      <c r="L11801" s="63"/>
      <c r="M11801" s="68"/>
    </row>
    <row r="11802" spans="2:13" ht="15.75" x14ac:dyDescent="0.2">
      <c r="B11802" s="69"/>
      <c r="C11802" s="70"/>
      <c r="D11802" s="71"/>
      <c r="E11802" s="72"/>
      <c r="F11802" s="72"/>
      <c r="G11802" s="73"/>
      <c r="H11802" s="73"/>
      <c r="I11802" s="74"/>
      <c r="J11802" s="71"/>
      <c r="K11802" s="73"/>
      <c r="L11802" s="70"/>
      <c r="M11802" s="75"/>
    </row>
    <row r="11803" spans="2:13" ht="15.75" x14ac:dyDescent="0.2">
      <c r="B11803" s="62"/>
      <c r="C11803" s="63"/>
      <c r="D11803" s="64"/>
      <c r="E11803" s="65"/>
      <c r="F11803" s="65"/>
      <c r="G11803" s="66"/>
      <c r="H11803" s="66"/>
      <c r="I11803" s="67"/>
      <c r="J11803" s="64"/>
      <c r="K11803" s="66"/>
      <c r="L11803" s="63"/>
      <c r="M11803" s="68"/>
    </row>
    <row r="11804" spans="2:13" ht="15.75" x14ac:dyDescent="0.2">
      <c r="B11804" s="69"/>
      <c r="C11804" s="70"/>
      <c r="D11804" s="71"/>
      <c r="E11804" s="72"/>
      <c r="F11804" s="72"/>
      <c r="G11804" s="73"/>
      <c r="H11804" s="73"/>
      <c r="I11804" s="74"/>
      <c r="J11804" s="71"/>
      <c r="K11804" s="73"/>
      <c r="L11804" s="70"/>
      <c r="M11804" s="75"/>
    </row>
    <row r="11805" spans="2:13" ht="15.75" x14ac:dyDescent="0.2">
      <c r="B11805" s="62"/>
      <c r="C11805" s="63"/>
      <c r="D11805" s="64"/>
      <c r="E11805" s="65"/>
      <c r="F11805" s="65"/>
      <c r="G11805" s="66"/>
      <c r="H11805" s="66"/>
      <c r="I11805" s="67"/>
      <c r="J11805" s="64"/>
      <c r="K11805" s="66"/>
      <c r="L11805" s="63"/>
      <c r="M11805" s="68"/>
    </row>
    <row r="11806" spans="2:13" ht="15.75" x14ac:dyDescent="0.2">
      <c r="B11806" s="69"/>
      <c r="C11806" s="70"/>
      <c r="D11806" s="71"/>
      <c r="E11806" s="72"/>
      <c r="F11806" s="72"/>
      <c r="G11806" s="73"/>
      <c r="H11806" s="73"/>
      <c r="I11806" s="74"/>
      <c r="J11806" s="71"/>
      <c r="K11806" s="73"/>
      <c r="L11806" s="70"/>
      <c r="M11806" s="75"/>
    </row>
    <row r="11807" spans="2:13" ht="15.75" x14ac:dyDescent="0.2">
      <c r="B11807" s="62"/>
      <c r="C11807" s="63"/>
      <c r="D11807" s="64"/>
      <c r="E11807" s="65"/>
      <c r="F11807" s="65"/>
      <c r="G11807" s="66"/>
      <c r="H11807" s="66"/>
      <c r="I11807" s="67"/>
      <c r="J11807" s="64"/>
      <c r="K11807" s="66"/>
      <c r="L11807" s="63"/>
      <c r="M11807" s="68"/>
    </row>
    <row r="11808" spans="2:13" ht="15.75" x14ac:dyDescent="0.2">
      <c r="B11808" s="69"/>
      <c r="C11808" s="70"/>
      <c r="D11808" s="71"/>
      <c r="E11808" s="72"/>
      <c r="F11808" s="72"/>
      <c r="G11808" s="73"/>
      <c r="H11808" s="73"/>
      <c r="I11808" s="74"/>
      <c r="J11808" s="71"/>
      <c r="K11808" s="73"/>
      <c r="L11808" s="70"/>
      <c r="M11808" s="75"/>
    </row>
    <row r="11809" spans="2:13" ht="15.75" x14ac:dyDescent="0.2">
      <c r="B11809" s="62"/>
      <c r="C11809" s="63"/>
      <c r="D11809" s="64"/>
      <c r="E11809" s="65"/>
      <c r="F11809" s="65"/>
      <c r="G11809" s="66"/>
      <c r="H11809" s="66"/>
      <c r="I11809" s="67"/>
      <c r="J11809" s="64"/>
      <c r="K11809" s="66"/>
      <c r="L11809" s="63"/>
      <c r="M11809" s="68"/>
    </row>
    <row r="11810" spans="2:13" ht="15.75" x14ac:dyDescent="0.2">
      <c r="B11810" s="69"/>
      <c r="C11810" s="70"/>
      <c r="D11810" s="71"/>
      <c r="E11810" s="72"/>
      <c r="F11810" s="72"/>
      <c r="G11810" s="73"/>
      <c r="H11810" s="73"/>
      <c r="I11810" s="74"/>
      <c r="J11810" s="71"/>
      <c r="K11810" s="73"/>
      <c r="L11810" s="70"/>
      <c r="M11810" s="75"/>
    </row>
    <row r="11811" spans="2:13" ht="15.75" x14ac:dyDescent="0.2">
      <c r="B11811" s="62"/>
      <c r="C11811" s="63"/>
      <c r="D11811" s="64"/>
      <c r="E11811" s="65"/>
      <c r="F11811" s="65"/>
      <c r="G11811" s="66"/>
      <c r="H11811" s="66"/>
      <c r="I11811" s="67"/>
      <c r="J11811" s="64"/>
      <c r="K11811" s="66"/>
      <c r="L11811" s="63"/>
      <c r="M11811" s="68"/>
    </row>
    <row r="11812" spans="2:13" ht="15.75" x14ac:dyDescent="0.2">
      <c r="B11812" s="69"/>
      <c r="C11812" s="70"/>
      <c r="D11812" s="71"/>
      <c r="E11812" s="72"/>
      <c r="F11812" s="72"/>
      <c r="G11812" s="73"/>
      <c r="H11812" s="73"/>
      <c r="I11812" s="74"/>
      <c r="J11812" s="71"/>
      <c r="K11812" s="73"/>
      <c r="L11812" s="70"/>
      <c r="M11812" s="75"/>
    </row>
    <row r="11813" spans="2:13" ht="15.75" x14ac:dyDescent="0.2">
      <c r="B11813" s="62"/>
      <c r="C11813" s="63"/>
      <c r="D11813" s="64"/>
      <c r="E11813" s="65"/>
      <c r="F11813" s="65"/>
      <c r="G11813" s="66"/>
      <c r="H11813" s="66"/>
      <c r="I11813" s="67"/>
      <c r="J11813" s="64"/>
      <c r="K11813" s="66"/>
      <c r="L11813" s="63"/>
      <c r="M11813" s="68"/>
    </row>
    <row r="11814" spans="2:13" ht="15.75" x14ac:dyDescent="0.2">
      <c r="B11814" s="69"/>
      <c r="C11814" s="70"/>
      <c r="D11814" s="71"/>
      <c r="E11814" s="72"/>
      <c r="F11814" s="72"/>
      <c r="G11814" s="73"/>
      <c r="H11814" s="73"/>
      <c r="I11814" s="74"/>
      <c r="J11814" s="71"/>
      <c r="K11814" s="73"/>
      <c r="L11814" s="70"/>
      <c r="M11814" s="75"/>
    </row>
    <row r="11815" spans="2:13" ht="15.75" x14ac:dyDescent="0.2">
      <c r="B11815" s="62"/>
      <c r="C11815" s="63"/>
      <c r="D11815" s="64"/>
      <c r="E11815" s="65"/>
      <c r="F11815" s="65"/>
      <c r="G11815" s="66"/>
      <c r="H11815" s="66"/>
      <c r="I11815" s="67"/>
      <c r="J11815" s="64"/>
      <c r="K11815" s="66"/>
      <c r="L11815" s="63"/>
      <c r="M11815" s="68"/>
    </row>
    <row r="11816" spans="2:13" ht="15.75" x14ac:dyDescent="0.2">
      <c r="B11816" s="69"/>
      <c r="C11816" s="70"/>
      <c r="D11816" s="71"/>
      <c r="E11816" s="72"/>
      <c r="F11816" s="72"/>
      <c r="G11816" s="73"/>
      <c r="H11816" s="73"/>
      <c r="I11816" s="74"/>
      <c r="J11816" s="71"/>
      <c r="K11816" s="73"/>
      <c r="L11816" s="70"/>
      <c r="M11816" s="75"/>
    </row>
    <row r="11817" spans="2:13" ht="15.75" x14ac:dyDescent="0.2">
      <c r="B11817" s="62"/>
      <c r="C11817" s="63"/>
      <c r="D11817" s="64"/>
      <c r="E11817" s="65"/>
      <c r="F11817" s="65"/>
      <c r="G11817" s="66"/>
      <c r="H11817" s="66"/>
      <c r="I11817" s="67"/>
      <c r="J11817" s="64"/>
      <c r="K11817" s="66"/>
      <c r="L11817" s="63"/>
      <c r="M11817" s="68"/>
    </row>
    <row r="11818" spans="2:13" ht="15.75" x14ac:dyDescent="0.2">
      <c r="B11818" s="69"/>
      <c r="C11818" s="70"/>
      <c r="D11818" s="71"/>
      <c r="E11818" s="72"/>
      <c r="F11818" s="72"/>
      <c r="G11818" s="73"/>
      <c r="H11818" s="73"/>
      <c r="I11818" s="74"/>
      <c r="J11818" s="71"/>
      <c r="K11818" s="73"/>
      <c r="L11818" s="70"/>
      <c r="M11818" s="75"/>
    </row>
    <row r="11819" spans="2:13" ht="15.75" x14ac:dyDescent="0.2">
      <c r="B11819" s="62"/>
      <c r="C11819" s="63"/>
      <c r="D11819" s="64"/>
      <c r="E11819" s="65"/>
      <c r="F11819" s="65"/>
      <c r="G11819" s="66"/>
      <c r="H11819" s="66"/>
      <c r="I11819" s="67"/>
      <c r="J11819" s="64"/>
      <c r="K11819" s="66"/>
      <c r="L11819" s="63"/>
      <c r="M11819" s="68"/>
    </row>
    <row r="11820" spans="2:13" ht="15.75" x14ac:dyDescent="0.2">
      <c r="B11820" s="69"/>
      <c r="C11820" s="70"/>
      <c r="D11820" s="71"/>
      <c r="E11820" s="72"/>
      <c r="F11820" s="72"/>
      <c r="G11820" s="73"/>
      <c r="H11820" s="73"/>
      <c r="I11820" s="74"/>
      <c r="J11820" s="71"/>
      <c r="K11820" s="73"/>
      <c r="L11820" s="70"/>
      <c r="M11820" s="75"/>
    </row>
    <row r="11821" spans="2:13" ht="15.75" x14ac:dyDescent="0.2">
      <c r="B11821" s="62"/>
      <c r="C11821" s="63"/>
      <c r="D11821" s="64"/>
      <c r="E11821" s="65"/>
      <c r="F11821" s="65"/>
      <c r="G11821" s="66"/>
      <c r="H11821" s="66"/>
      <c r="I11821" s="67"/>
      <c r="J11821" s="64"/>
      <c r="K11821" s="66"/>
      <c r="L11821" s="63"/>
      <c r="M11821" s="68"/>
    </row>
    <row r="11822" spans="2:13" ht="15.75" x14ac:dyDescent="0.2">
      <c r="B11822" s="69"/>
      <c r="C11822" s="70"/>
      <c r="D11822" s="71"/>
      <c r="E11822" s="72"/>
      <c r="F11822" s="72"/>
      <c r="G11822" s="73"/>
      <c r="H11822" s="73"/>
      <c r="I11822" s="74"/>
      <c r="J11822" s="71"/>
      <c r="K11822" s="73"/>
      <c r="L11822" s="70"/>
      <c r="M11822" s="75"/>
    </row>
    <row r="11823" spans="2:13" ht="15.75" x14ac:dyDescent="0.2">
      <c r="B11823" s="62"/>
      <c r="C11823" s="63"/>
      <c r="D11823" s="64"/>
      <c r="E11823" s="65"/>
      <c r="F11823" s="65"/>
      <c r="G11823" s="66"/>
      <c r="H11823" s="66"/>
      <c r="I11823" s="67"/>
      <c r="J11823" s="64"/>
      <c r="K11823" s="66"/>
      <c r="L11823" s="63"/>
      <c r="M11823" s="68"/>
    </row>
    <row r="11824" spans="2:13" ht="15.75" x14ac:dyDescent="0.2">
      <c r="B11824" s="69"/>
      <c r="C11824" s="70"/>
      <c r="D11824" s="71"/>
      <c r="E11824" s="72"/>
      <c r="F11824" s="72"/>
      <c r="G11824" s="73"/>
      <c r="H11824" s="73"/>
      <c r="I11824" s="74"/>
      <c r="J11824" s="71"/>
      <c r="K11824" s="73"/>
      <c r="L11824" s="70"/>
      <c r="M11824" s="75"/>
    </row>
    <row r="11825" spans="2:13" ht="15.75" x14ac:dyDescent="0.2">
      <c r="B11825" s="62"/>
      <c r="C11825" s="63"/>
      <c r="D11825" s="64"/>
      <c r="E11825" s="65"/>
      <c r="F11825" s="65"/>
      <c r="G11825" s="66"/>
      <c r="H11825" s="66"/>
      <c r="I11825" s="67"/>
      <c r="J11825" s="64"/>
      <c r="K11825" s="66"/>
      <c r="L11825" s="63"/>
      <c r="M11825" s="68"/>
    </row>
    <row r="11826" spans="2:13" ht="15.75" x14ac:dyDescent="0.2">
      <c r="B11826" s="69"/>
      <c r="C11826" s="70"/>
      <c r="D11826" s="71"/>
      <c r="E11826" s="72"/>
      <c r="F11826" s="72"/>
      <c r="G11826" s="73"/>
      <c r="H11826" s="73"/>
      <c r="I11826" s="74"/>
      <c r="J11826" s="71"/>
      <c r="K11826" s="73"/>
      <c r="L11826" s="70"/>
      <c r="M11826" s="75"/>
    </row>
    <row r="11827" spans="2:13" ht="15.75" x14ac:dyDescent="0.2">
      <c r="B11827" s="62"/>
      <c r="C11827" s="63"/>
      <c r="D11827" s="64"/>
      <c r="E11827" s="65"/>
      <c r="F11827" s="65"/>
      <c r="G11827" s="66"/>
      <c r="H11827" s="66"/>
      <c r="I11827" s="67"/>
      <c r="J11827" s="64"/>
      <c r="K11827" s="66"/>
      <c r="L11827" s="63"/>
      <c r="M11827" s="68"/>
    </row>
    <row r="11828" spans="2:13" ht="15.75" x14ac:dyDescent="0.2">
      <c r="B11828" s="69"/>
      <c r="C11828" s="70"/>
      <c r="D11828" s="71"/>
      <c r="E11828" s="72"/>
      <c r="F11828" s="72"/>
      <c r="G11828" s="73"/>
      <c r="H11828" s="73"/>
      <c r="I11828" s="74"/>
      <c r="J11828" s="71"/>
      <c r="K11828" s="73"/>
      <c r="L11828" s="70"/>
      <c r="M11828" s="75"/>
    </row>
    <row r="11829" spans="2:13" ht="15.75" x14ac:dyDescent="0.2">
      <c r="B11829" s="62"/>
      <c r="C11829" s="63"/>
      <c r="D11829" s="64"/>
      <c r="E11829" s="65"/>
      <c r="F11829" s="65"/>
      <c r="G11829" s="66"/>
      <c r="H11829" s="66"/>
      <c r="I11829" s="67"/>
      <c r="J11829" s="64"/>
      <c r="K11829" s="66"/>
      <c r="L11829" s="63"/>
      <c r="M11829" s="68"/>
    </row>
    <row r="11830" spans="2:13" ht="15.75" x14ac:dyDescent="0.2">
      <c r="B11830" s="69"/>
      <c r="C11830" s="70"/>
      <c r="D11830" s="71"/>
      <c r="E11830" s="72"/>
      <c r="F11830" s="72"/>
      <c r="G11830" s="73"/>
      <c r="H11830" s="73"/>
      <c r="I11830" s="74"/>
      <c r="J11830" s="71"/>
      <c r="K11830" s="73"/>
      <c r="L11830" s="70"/>
      <c r="M11830" s="75"/>
    </row>
    <row r="11831" spans="2:13" ht="15.75" x14ac:dyDescent="0.2">
      <c r="B11831" s="62"/>
      <c r="C11831" s="63"/>
      <c r="D11831" s="64"/>
      <c r="E11831" s="65"/>
      <c r="F11831" s="65"/>
      <c r="G11831" s="66"/>
      <c r="H11831" s="66"/>
      <c r="I11831" s="67"/>
      <c r="J11831" s="64"/>
      <c r="K11831" s="66"/>
      <c r="L11831" s="63"/>
      <c r="M11831" s="68"/>
    </row>
    <row r="11832" spans="2:13" ht="15.75" x14ac:dyDescent="0.2">
      <c r="B11832" s="69"/>
      <c r="C11832" s="70"/>
      <c r="D11832" s="71"/>
      <c r="E11832" s="72"/>
      <c r="F11832" s="72"/>
      <c r="G11832" s="73"/>
      <c r="H11832" s="73"/>
      <c r="I11832" s="74"/>
      <c r="J11832" s="71"/>
      <c r="K11832" s="73"/>
      <c r="L11832" s="70"/>
      <c r="M11832" s="75"/>
    </row>
    <row r="11833" spans="2:13" ht="15.75" x14ac:dyDescent="0.2">
      <c r="B11833" s="62"/>
      <c r="C11833" s="63"/>
      <c r="D11833" s="64"/>
      <c r="E11833" s="65"/>
      <c r="F11833" s="65"/>
      <c r="G11833" s="66"/>
      <c r="H11833" s="66"/>
      <c r="I11833" s="67"/>
      <c r="J11833" s="64"/>
      <c r="K11833" s="66"/>
      <c r="L11833" s="63"/>
      <c r="M11833" s="68"/>
    </row>
    <row r="11834" spans="2:13" ht="15.75" x14ac:dyDescent="0.2">
      <c r="B11834" s="69"/>
      <c r="C11834" s="70"/>
      <c r="D11834" s="71"/>
      <c r="E11834" s="72"/>
      <c r="F11834" s="72"/>
      <c r="G11834" s="73"/>
      <c r="H11834" s="73"/>
      <c r="I11834" s="74"/>
      <c r="J11834" s="71"/>
      <c r="K11834" s="73"/>
      <c r="L11834" s="70"/>
      <c r="M11834" s="75"/>
    </row>
    <row r="11835" spans="2:13" ht="15.75" x14ac:dyDescent="0.2">
      <c r="B11835" s="62"/>
      <c r="C11835" s="63"/>
      <c r="D11835" s="64"/>
      <c r="E11835" s="65"/>
      <c r="F11835" s="65"/>
      <c r="G11835" s="66"/>
      <c r="H11835" s="66"/>
      <c r="I11835" s="67"/>
      <c r="J11835" s="64"/>
      <c r="K11835" s="66"/>
      <c r="L11835" s="63"/>
      <c r="M11835" s="68"/>
    </row>
    <row r="11836" spans="2:13" ht="15.75" x14ac:dyDescent="0.2">
      <c r="B11836" s="69"/>
      <c r="C11836" s="70"/>
      <c r="D11836" s="71"/>
      <c r="E11836" s="72"/>
      <c r="F11836" s="72"/>
      <c r="G11836" s="73"/>
      <c r="H11836" s="73"/>
      <c r="I11836" s="74"/>
      <c r="J11836" s="71"/>
      <c r="K11836" s="73"/>
      <c r="L11836" s="70"/>
      <c r="M11836" s="75"/>
    </row>
    <row r="11837" spans="2:13" ht="15.75" x14ac:dyDescent="0.2">
      <c r="B11837" s="62"/>
      <c r="C11837" s="63"/>
      <c r="D11837" s="64"/>
      <c r="E11837" s="65"/>
      <c r="F11837" s="65"/>
      <c r="G11837" s="66"/>
      <c r="H11837" s="66"/>
      <c r="I11837" s="67"/>
      <c r="J11837" s="64"/>
      <c r="K11837" s="66"/>
      <c r="L11837" s="63"/>
      <c r="M11837" s="68"/>
    </row>
    <row r="11838" spans="2:13" ht="15.75" x14ac:dyDescent="0.2">
      <c r="B11838" s="69"/>
      <c r="C11838" s="70"/>
      <c r="D11838" s="71"/>
      <c r="E11838" s="72"/>
      <c r="F11838" s="72"/>
      <c r="G11838" s="73"/>
      <c r="H11838" s="73"/>
      <c r="I11838" s="74"/>
      <c r="J11838" s="71"/>
      <c r="K11838" s="73"/>
      <c r="L11838" s="70"/>
      <c r="M11838" s="75"/>
    </row>
    <row r="11839" spans="2:13" ht="15.75" x14ac:dyDescent="0.2">
      <c r="B11839" s="62"/>
      <c r="C11839" s="63"/>
      <c r="D11839" s="64"/>
      <c r="E11839" s="65"/>
      <c r="F11839" s="65"/>
      <c r="G11839" s="66"/>
      <c r="H11839" s="66"/>
      <c r="I11839" s="67"/>
      <c r="J11839" s="64"/>
      <c r="K11839" s="66"/>
      <c r="L11839" s="63"/>
      <c r="M11839" s="68"/>
    </row>
    <row r="11840" spans="2:13" ht="15.75" x14ac:dyDescent="0.2">
      <c r="B11840" s="69"/>
      <c r="C11840" s="70"/>
      <c r="D11840" s="71"/>
      <c r="E11840" s="72"/>
      <c r="F11840" s="72"/>
      <c r="G11840" s="73"/>
      <c r="H11840" s="73"/>
      <c r="I11840" s="74"/>
      <c r="J11840" s="71"/>
      <c r="K11840" s="73"/>
      <c r="L11840" s="70"/>
      <c r="M11840" s="75"/>
    </row>
    <row r="11841" spans="2:13" ht="15.75" x14ac:dyDescent="0.2">
      <c r="B11841" s="62"/>
      <c r="C11841" s="63"/>
      <c r="D11841" s="64"/>
      <c r="E11841" s="65"/>
      <c r="F11841" s="65"/>
      <c r="G11841" s="66"/>
      <c r="H11841" s="66"/>
      <c r="I11841" s="67"/>
      <c r="J11841" s="64"/>
      <c r="K11841" s="66"/>
      <c r="L11841" s="63"/>
      <c r="M11841" s="68"/>
    </row>
    <row r="11842" spans="2:13" ht="15.75" x14ac:dyDescent="0.2">
      <c r="B11842" s="69"/>
      <c r="C11842" s="70"/>
      <c r="D11842" s="71"/>
      <c r="E11842" s="72"/>
      <c r="F11842" s="72"/>
      <c r="G11842" s="73"/>
      <c r="H11842" s="73"/>
      <c r="I11842" s="74"/>
      <c r="J11842" s="71"/>
      <c r="K11842" s="73"/>
      <c r="L11842" s="70"/>
      <c r="M11842" s="75"/>
    </row>
    <row r="11843" spans="2:13" ht="15.75" x14ac:dyDescent="0.2">
      <c r="B11843" s="62"/>
      <c r="C11843" s="63"/>
      <c r="D11843" s="64"/>
      <c r="E11843" s="65"/>
      <c r="F11843" s="65"/>
      <c r="G11843" s="66"/>
      <c r="H11843" s="66"/>
      <c r="I11843" s="67"/>
      <c r="J11843" s="64"/>
      <c r="K11843" s="66"/>
      <c r="L11843" s="63"/>
      <c r="M11843" s="68"/>
    </row>
    <row r="11844" spans="2:13" ht="15.75" x14ac:dyDescent="0.2">
      <c r="B11844" s="69"/>
      <c r="C11844" s="70"/>
      <c r="D11844" s="71"/>
      <c r="E11844" s="72"/>
      <c r="F11844" s="72"/>
      <c r="G11844" s="73"/>
      <c r="H11844" s="73"/>
      <c r="I11844" s="74"/>
      <c r="J11844" s="71"/>
      <c r="K11844" s="73"/>
      <c r="L11844" s="70"/>
      <c r="M11844" s="75"/>
    </row>
    <row r="11845" spans="2:13" ht="15.75" x14ac:dyDescent="0.2">
      <c r="B11845" s="62"/>
      <c r="C11845" s="63"/>
      <c r="D11845" s="64"/>
      <c r="E11845" s="65"/>
      <c r="F11845" s="65"/>
      <c r="G11845" s="66"/>
      <c r="H11845" s="66"/>
      <c r="I11845" s="67"/>
      <c r="J11845" s="64"/>
      <c r="K11845" s="66"/>
      <c r="L11845" s="63"/>
      <c r="M11845" s="68"/>
    </row>
    <row r="11846" spans="2:13" ht="15.75" x14ac:dyDescent="0.2">
      <c r="B11846" s="69"/>
      <c r="C11846" s="70"/>
      <c r="D11846" s="71"/>
      <c r="E11846" s="72"/>
      <c r="F11846" s="72"/>
      <c r="G11846" s="73"/>
      <c r="H11846" s="73"/>
      <c r="I11846" s="74"/>
      <c r="J11846" s="71"/>
      <c r="K11846" s="73"/>
      <c r="L11846" s="70"/>
      <c r="M11846" s="75"/>
    </row>
    <row r="11847" spans="2:13" ht="15.75" x14ac:dyDescent="0.2">
      <c r="B11847" s="62"/>
      <c r="C11847" s="63"/>
      <c r="D11847" s="64"/>
      <c r="E11847" s="65"/>
      <c r="F11847" s="65"/>
      <c r="G11847" s="66"/>
      <c r="H11847" s="66"/>
      <c r="I11847" s="67"/>
      <c r="J11847" s="64"/>
      <c r="K11847" s="66"/>
      <c r="L11847" s="63"/>
      <c r="M11847" s="68"/>
    </row>
    <row r="11848" spans="2:13" ht="15.75" x14ac:dyDescent="0.2">
      <c r="B11848" s="69"/>
      <c r="C11848" s="70"/>
      <c r="D11848" s="71"/>
      <c r="E11848" s="72"/>
      <c r="F11848" s="72"/>
      <c r="G11848" s="73"/>
      <c r="H11848" s="73"/>
      <c r="I11848" s="74"/>
      <c r="J11848" s="71"/>
      <c r="K11848" s="73"/>
      <c r="L11848" s="70"/>
      <c r="M11848" s="75"/>
    </row>
    <row r="11849" spans="2:13" ht="15.75" x14ac:dyDescent="0.2">
      <c r="B11849" s="62"/>
      <c r="C11849" s="63"/>
      <c r="D11849" s="64"/>
      <c r="E11849" s="65"/>
      <c r="F11849" s="65"/>
      <c r="G11849" s="66"/>
      <c r="H11849" s="66"/>
      <c r="I11849" s="67"/>
      <c r="J11849" s="64"/>
      <c r="K11849" s="66"/>
      <c r="L11849" s="63"/>
      <c r="M11849" s="68"/>
    </row>
    <row r="11850" spans="2:13" ht="15.75" x14ac:dyDescent="0.2">
      <c r="B11850" s="69"/>
      <c r="C11850" s="70"/>
      <c r="D11850" s="71"/>
      <c r="E11850" s="72"/>
      <c r="F11850" s="72"/>
      <c r="G11850" s="73"/>
      <c r="H11850" s="73"/>
      <c r="I11850" s="74"/>
      <c r="J11850" s="71"/>
      <c r="K11850" s="73"/>
      <c r="L11850" s="70"/>
      <c r="M11850" s="75"/>
    </row>
    <row r="11851" spans="2:13" ht="15.75" x14ac:dyDescent="0.2">
      <c r="B11851" s="62"/>
      <c r="C11851" s="63"/>
      <c r="D11851" s="64"/>
      <c r="E11851" s="65"/>
      <c r="F11851" s="65"/>
      <c r="G11851" s="66"/>
      <c r="H11851" s="66"/>
      <c r="I11851" s="67"/>
      <c r="J11851" s="64"/>
      <c r="K11851" s="66"/>
      <c r="L11851" s="63"/>
      <c r="M11851" s="68"/>
    </row>
    <row r="11852" spans="2:13" ht="15.75" x14ac:dyDescent="0.2">
      <c r="B11852" s="69"/>
      <c r="C11852" s="70"/>
      <c r="D11852" s="71"/>
      <c r="E11852" s="72"/>
      <c r="F11852" s="72"/>
      <c r="G11852" s="73"/>
      <c r="H11852" s="73"/>
      <c r="I11852" s="74"/>
      <c r="J11852" s="71"/>
      <c r="K11852" s="73"/>
      <c r="L11852" s="70"/>
      <c r="M11852" s="75"/>
    </row>
    <row r="11853" spans="2:13" ht="15.75" x14ac:dyDescent="0.2">
      <c r="B11853" s="62"/>
      <c r="C11853" s="63"/>
      <c r="D11853" s="64"/>
      <c r="E11853" s="65"/>
      <c r="F11853" s="65"/>
      <c r="G11853" s="66"/>
      <c r="H11853" s="66"/>
      <c r="I11853" s="67"/>
      <c r="J11853" s="64"/>
      <c r="K11853" s="66"/>
      <c r="L11853" s="63"/>
      <c r="M11853" s="68"/>
    </row>
    <row r="11854" spans="2:13" ht="15.75" x14ac:dyDescent="0.2">
      <c r="B11854" s="69"/>
      <c r="C11854" s="70"/>
      <c r="D11854" s="71"/>
      <c r="E11854" s="72"/>
      <c r="F11854" s="72"/>
      <c r="G11854" s="73"/>
      <c r="H11854" s="73"/>
      <c r="I11854" s="74"/>
      <c r="J11854" s="71"/>
      <c r="K11854" s="73"/>
      <c r="L11854" s="70"/>
      <c r="M11854" s="75"/>
    </row>
    <row r="11855" spans="2:13" ht="15.75" x14ac:dyDescent="0.2">
      <c r="B11855" s="62"/>
      <c r="C11855" s="63"/>
      <c r="D11855" s="64"/>
      <c r="E11855" s="65"/>
      <c r="F11855" s="65"/>
      <c r="G11855" s="66"/>
      <c r="H11855" s="66"/>
      <c r="I11855" s="67"/>
      <c r="J11855" s="64"/>
      <c r="K11855" s="66"/>
      <c r="L11855" s="63"/>
      <c r="M11855" s="68"/>
    </row>
    <row r="11856" spans="2:13" ht="15.75" x14ac:dyDescent="0.2">
      <c r="B11856" s="69"/>
      <c r="C11856" s="70"/>
      <c r="D11856" s="71"/>
      <c r="E11856" s="72"/>
      <c r="F11856" s="72"/>
      <c r="G11856" s="73"/>
      <c r="H11856" s="73"/>
      <c r="I11856" s="74"/>
      <c r="J11856" s="71"/>
      <c r="K11856" s="73"/>
      <c r="L11856" s="70"/>
      <c r="M11856" s="75"/>
    </row>
    <row r="11857" spans="2:13" ht="15.75" x14ac:dyDescent="0.2">
      <c r="B11857" s="62"/>
      <c r="C11857" s="63"/>
      <c r="D11857" s="64"/>
      <c r="E11857" s="65"/>
      <c r="F11857" s="65"/>
      <c r="G11857" s="66"/>
      <c r="H11857" s="66"/>
      <c r="I11857" s="67"/>
      <c r="J11857" s="64"/>
      <c r="K11857" s="66"/>
      <c r="L11857" s="63"/>
      <c r="M11857" s="68"/>
    </row>
    <row r="11858" spans="2:13" ht="15.75" x14ac:dyDescent="0.2">
      <c r="B11858" s="69"/>
      <c r="C11858" s="70"/>
      <c r="D11858" s="71"/>
      <c r="E11858" s="72"/>
      <c r="F11858" s="72"/>
      <c r="G11858" s="73"/>
      <c r="H11858" s="73"/>
      <c r="I11858" s="74"/>
      <c r="J11858" s="71"/>
      <c r="K11858" s="73"/>
      <c r="L11858" s="70"/>
      <c r="M11858" s="75"/>
    </row>
    <row r="11859" spans="2:13" ht="15.75" x14ac:dyDescent="0.2">
      <c r="B11859" s="62"/>
      <c r="C11859" s="63"/>
      <c r="D11859" s="64"/>
      <c r="E11859" s="65"/>
      <c r="F11859" s="65"/>
      <c r="G11859" s="66"/>
      <c r="H11859" s="66"/>
      <c r="I11859" s="67"/>
      <c r="J11859" s="64"/>
      <c r="K11859" s="66"/>
      <c r="L11859" s="63"/>
      <c r="M11859" s="68"/>
    </row>
    <row r="11860" spans="2:13" ht="15.75" x14ac:dyDescent="0.2">
      <c r="B11860" s="69"/>
      <c r="C11860" s="70"/>
      <c r="D11860" s="71"/>
      <c r="E11860" s="72"/>
      <c r="F11860" s="72"/>
      <c r="G11860" s="73"/>
      <c r="H11860" s="73"/>
      <c r="I11860" s="74"/>
      <c r="J11860" s="71"/>
      <c r="K11860" s="73"/>
      <c r="L11860" s="70"/>
      <c r="M11860" s="75"/>
    </row>
    <row r="11861" spans="2:13" ht="15.75" x14ac:dyDescent="0.2">
      <c r="B11861" s="62"/>
      <c r="C11861" s="63"/>
      <c r="D11861" s="64"/>
      <c r="E11861" s="65"/>
      <c r="F11861" s="65"/>
      <c r="G11861" s="66"/>
      <c r="H11861" s="66"/>
      <c r="I11861" s="67"/>
      <c r="J11861" s="64"/>
      <c r="K11861" s="66"/>
      <c r="L11861" s="63"/>
      <c r="M11861" s="68"/>
    </row>
    <row r="11862" spans="2:13" ht="15.75" x14ac:dyDescent="0.2">
      <c r="B11862" s="69"/>
      <c r="C11862" s="70"/>
      <c r="D11862" s="71"/>
      <c r="E11862" s="72"/>
      <c r="F11862" s="72"/>
      <c r="G11862" s="73"/>
      <c r="H11862" s="73"/>
      <c r="I11862" s="74"/>
      <c r="J11862" s="71"/>
      <c r="K11862" s="73"/>
      <c r="L11862" s="70"/>
      <c r="M11862" s="75"/>
    </row>
    <row r="11863" spans="2:13" ht="15.75" x14ac:dyDescent="0.2">
      <c r="B11863" s="62"/>
      <c r="C11863" s="63"/>
      <c r="D11863" s="64"/>
      <c r="E11863" s="65"/>
      <c r="F11863" s="65"/>
      <c r="G11863" s="66"/>
      <c r="H11863" s="66"/>
      <c r="I11863" s="67"/>
      <c r="J11863" s="64"/>
      <c r="K11863" s="66"/>
      <c r="L11863" s="63"/>
      <c r="M11863" s="68"/>
    </row>
    <row r="11864" spans="2:13" ht="15.75" x14ac:dyDescent="0.2">
      <c r="B11864" s="69"/>
      <c r="C11864" s="70"/>
      <c r="D11864" s="71"/>
      <c r="E11864" s="72"/>
      <c r="F11864" s="72"/>
      <c r="G11864" s="73"/>
      <c r="H11864" s="73"/>
      <c r="I11864" s="74"/>
      <c r="J11864" s="71"/>
      <c r="K11864" s="73"/>
      <c r="L11864" s="70"/>
      <c r="M11864" s="75"/>
    </row>
    <row r="11865" spans="2:13" ht="15.75" x14ac:dyDescent="0.2">
      <c r="B11865" s="62"/>
      <c r="C11865" s="63"/>
      <c r="D11865" s="64"/>
      <c r="E11865" s="65"/>
      <c r="F11865" s="65"/>
      <c r="G11865" s="66"/>
      <c r="H11865" s="66"/>
      <c r="I11865" s="67"/>
      <c r="J11865" s="64"/>
      <c r="K11865" s="66"/>
      <c r="L11865" s="63"/>
      <c r="M11865" s="68"/>
    </row>
    <row r="11866" spans="2:13" ht="15.75" x14ac:dyDescent="0.2">
      <c r="B11866" s="69"/>
      <c r="C11866" s="70"/>
      <c r="D11866" s="71"/>
      <c r="E11866" s="72"/>
      <c r="F11866" s="72"/>
      <c r="G11866" s="73"/>
      <c r="H11866" s="73"/>
      <c r="I11866" s="74"/>
      <c r="J11866" s="71"/>
      <c r="K11866" s="73"/>
      <c r="L11866" s="70"/>
      <c r="M11866" s="75"/>
    </row>
    <row r="11867" spans="2:13" ht="15.75" x14ac:dyDescent="0.2">
      <c r="B11867" s="62"/>
      <c r="C11867" s="63"/>
      <c r="D11867" s="64"/>
      <c r="E11867" s="65"/>
      <c r="F11867" s="65"/>
      <c r="G11867" s="66"/>
      <c r="H11867" s="66"/>
      <c r="I11867" s="67"/>
      <c r="J11867" s="64"/>
      <c r="K11867" s="66"/>
      <c r="L11867" s="63"/>
      <c r="M11867" s="68"/>
    </row>
    <row r="11868" spans="2:13" ht="15.75" x14ac:dyDescent="0.2">
      <c r="B11868" s="69"/>
      <c r="C11868" s="70"/>
      <c r="D11868" s="71"/>
      <c r="E11868" s="72"/>
      <c r="F11868" s="72"/>
      <c r="G11868" s="73"/>
      <c r="H11868" s="73"/>
      <c r="I11868" s="74"/>
      <c r="J11868" s="71"/>
      <c r="K11868" s="73"/>
      <c r="L11868" s="70"/>
      <c r="M11868" s="75"/>
    </row>
    <row r="11869" spans="2:13" ht="15.75" x14ac:dyDescent="0.2">
      <c r="B11869" s="62"/>
      <c r="C11869" s="63"/>
      <c r="D11869" s="64"/>
      <c r="E11869" s="65"/>
      <c r="F11869" s="65"/>
      <c r="G11869" s="66"/>
      <c r="H11869" s="66"/>
      <c r="I11869" s="67"/>
      <c r="J11869" s="64"/>
      <c r="K11869" s="66"/>
      <c r="L11869" s="63"/>
      <c r="M11869" s="68"/>
    </row>
    <row r="11870" spans="2:13" ht="15.75" x14ac:dyDescent="0.2">
      <c r="B11870" s="69"/>
      <c r="C11870" s="70"/>
      <c r="D11870" s="71"/>
      <c r="E11870" s="72"/>
      <c r="F11870" s="72"/>
      <c r="G11870" s="73"/>
      <c r="H11870" s="73"/>
      <c r="I11870" s="74"/>
      <c r="J11870" s="71"/>
      <c r="K11870" s="73"/>
      <c r="L11870" s="70"/>
      <c r="M11870" s="75"/>
    </row>
    <row r="11871" spans="2:13" ht="15.75" x14ac:dyDescent="0.2">
      <c r="B11871" s="62"/>
      <c r="C11871" s="63"/>
      <c r="D11871" s="64"/>
      <c r="E11871" s="65"/>
      <c r="F11871" s="65"/>
      <c r="G11871" s="66"/>
      <c r="H11871" s="66"/>
      <c r="I11871" s="67"/>
      <c r="J11871" s="64"/>
      <c r="K11871" s="66"/>
      <c r="L11871" s="63"/>
      <c r="M11871" s="68"/>
    </row>
    <row r="11872" spans="2:13" ht="15.75" x14ac:dyDescent="0.2">
      <c r="B11872" s="69"/>
      <c r="C11872" s="70"/>
      <c r="D11872" s="71"/>
      <c r="E11872" s="72"/>
      <c r="F11872" s="72"/>
      <c r="G11872" s="73"/>
      <c r="H11872" s="73"/>
      <c r="I11872" s="74"/>
      <c r="J11872" s="71"/>
      <c r="K11872" s="73"/>
      <c r="L11872" s="70"/>
      <c r="M11872" s="75"/>
    </row>
    <row r="11873" spans="2:13" ht="15.75" x14ac:dyDescent="0.2">
      <c r="B11873" s="62"/>
      <c r="C11873" s="63"/>
      <c r="D11873" s="64"/>
      <c r="E11873" s="65"/>
      <c r="F11873" s="65"/>
      <c r="G11873" s="66"/>
      <c r="H11873" s="66"/>
      <c r="I11873" s="67"/>
      <c r="J11873" s="64"/>
      <c r="K11873" s="66"/>
      <c r="L11873" s="63"/>
      <c r="M11873" s="68"/>
    </row>
    <row r="11874" spans="2:13" ht="15.75" x14ac:dyDescent="0.2">
      <c r="B11874" s="69"/>
      <c r="C11874" s="70"/>
      <c r="D11874" s="71"/>
      <c r="E11874" s="72"/>
      <c r="F11874" s="72"/>
      <c r="G11874" s="73"/>
      <c r="H11874" s="73"/>
      <c r="I11874" s="74"/>
      <c r="J11874" s="71"/>
      <c r="K11874" s="73"/>
      <c r="L11874" s="70"/>
      <c r="M11874" s="75"/>
    </row>
    <row r="11875" spans="2:13" ht="15.75" x14ac:dyDescent="0.2">
      <c r="B11875" s="62"/>
      <c r="C11875" s="63"/>
      <c r="D11875" s="64"/>
      <c r="E11875" s="65"/>
      <c r="F11875" s="65"/>
      <c r="G11875" s="66"/>
      <c r="H11875" s="66"/>
      <c r="I11875" s="67"/>
      <c r="J11875" s="64"/>
      <c r="K11875" s="66"/>
      <c r="L11875" s="63"/>
      <c r="M11875" s="68"/>
    </row>
    <row r="11876" spans="2:13" ht="15.75" x14ac:dyDescent="0.2">
      <c r="B11876" s="69"/>
      <c r="C11876" s="70"/>
      <c r="D11876" s="71"/>
      <c r="E11876" s="72"/>
      <c r="F11876" s="72"/>
      <c r="G11876" s="73"/>
      <c r="H11876" s="73"/>
      <c r="I11876" s="74"/>
      <c r="J11876" s="71"/>
      <c r="K11876" s="73"/>
      <c r="L11876" s="70"/>
      <c r="M11876" s="75"/>
    </row>
    <row r="11877" spans="2:13" ht="15.75" x14ac:dyDescent="0.2">
      <c r="B11877" s="62"/>
      <c r="C11877" s="63"/>
      <c r="D11877" s="64"/>
      <c r="E11877" s="65"/>
      <c r="F11877" s="65"/>
      <c r="G11877" s="66"/>
      <c r="H11877" s="66"/>
      <c r="I11877" s="67"/>
      <c r="J11877" s="64"/>
      <c r="K11877" s="66"/>
      <c r="L11877" s="63"/>
      <c r="M11877" s="68"/>
    </row>
    <row r="11878" spans="2:13" ht="15.75" x14ac:dyDescent="0.2">
      <c r="B11878" s="69"/>
      <c r="C11878" s="70"/>
      <c r="D11878" s="71"/>
      <c r="E11878" s="72"/>
      <c r="F11878" s="72"/>
      <c r="G11878" s="73"/>
      <c r="H11878" s="73"/>
      <c r="I11878" s="74"/>
      <c r="J11878" s="71"/>
      <c r="K11878" s="73"/>
      <c r="L11878" s="70"/>
      <c r="M11878" s="75"/>
    </row>
    <row r="11879" spans="2:13" ht="15.75" x14ac:dyDescent="0.2">
      <c r="B11879" s="62"/>
      <c r="C11879" s="63"/>
      <c r="D11879" s="64"/>
      <c r="E11879" s="65"/>
      <c r="F11879" s="65"/>
      <c r="G11879" s="66"/>
      <c r="H11879" s="66"/>
      <c r="I11879" s="67"/>
      <c r="J11879" s="64"/>
      <c r="K11879" s="66"/>
      <c r="L11879" s="63"/>
      <c r="M11879" s="68"/>
    </row>
    <row r="11880" spans="2:13" ht="15.75" x14ac:dyDescent="0.2">
      <c r="B11880" s="69"/>
      <c r="C11880" s="70"/>
      <c r="D11880" s="71"/>
      <c r="E11880" s="72"/>
      <c r="F11880" s="72"/>
      <c r="G11880" s="73"/>
      <c r="H11880" s="73"/>
      <c r="I11880" s="74"/>
      <c r="J11880" s="71"/>
      <c r="K11880" s="73"/>
      <c r="L11880" s="70"/>
      <c r="M11880" s="75"/>
    </row>
    <row r="11881" spans="2:13" ht="15.75" x14ac:dyDescent="0.2">
      <c r="B11881" s="62"/>
      <c r="C11881" s="63"/>
      <c r="D11881" s="64"/>
      <c r="E11881" s="65"/>
      <c r="F11881" s="65"/>
      <c r="G11881" s="66"/>
      <c r="H11881" s="66"/>
      <c r="I11881" s="67"/>
      <c r="J11881" s="64"/>
      <c r="K11881" s="66"/>
      <c r="L11881" s="63"/>
      <c r="M11881" s="68"/>
    </row>
    <row r="11882" spans="2:13" ht="15.75" x14ac:dyDescent="0.2">
      <c r="B11882" s="69"/>
      <c r="C11882" s="70"/>
      <c r="D11882" s="71"/>
      <c r="E11882" s="72"/>
      <c r="F11882" s="72"/>
      <c r="G11882" s="73"/>
      <c r="H11882" s="73"/>
      <c r="I11882" s="74"/>
      <c r="J11882" s="71"/>
      <c r="K11882" s="73"/>
      <c r="L11882" s="70"/>
      <c r="M11882" s="75"/>
    </row>
    <row r="11883" spans="2:13" ht="15.75" x14ac:dyDescent="0.2">
      <c r="B11883" s="62"/>
      <c r="C11883" s="63"/>
      <c r="D11883" s="64"/>
      <c r="E11883" s="65"/>
      <c r="F11883" s="65"/>
      <c r="G11883" s="66"/>
      <c r="H11883" s="66"/>
      <c r="I11883" s="67"/>
      <c r="J11883" s="64"/>
      <c r="K11883" s="66"/>
      <c r="L11883" s="63"/>
      <c r="M11883" s="68"/>
    </row>
    <row r="11884" spans="2:13" ht="15.75" x14ac:dyDescent="0.2">
      <c r="B11884" s="69"/>
      <c r="C11884" s="70"/>
      <c r="D11884" s="71"/>
      <c r="E11884" s="72"/>
      <c r="F11884" s="72"/>
      <c r="G11884" s="73"/>
      <c r="H11884" s="73"/>
      <c r="I11884" s="74"/>
      <c r="J11884" s="71"/>
      <c r="K11884" s="73"/>
      <c r="L11884" s="70"/>
      <c r="M11884" s="75"/>
    </row>
    <row r="11885" spans="2:13" ht="15.75" x14ac:dyDescent="0.2">
      <c r="B11885" s="62"/>
      <c r="C11885" s="63"/>
      <c r="D11885" s="64"/>
      <c r="E11885" s="65"/>
      <c r="F11885" s="65"/>
      <c r="G11885" s="66"/>
      <c r="H11885" s="66"/>
      <c r="I11885" s="67"/>
      <c r="J11885" s="64"/>
      <c r="K11885" s="66"/>
      <c r="L11885" s="63"/>
      <c r="M11885" s="68"/>
    </row>
    <row r="11886" spans="2:13" ht="15.75" x14ac:dyDescent="0.2">
      <c r="B11886" s="69"/>
      <c r="C11886" s="70"/>
      <c r="D11886" s="71"/>
      <c r="E11886" s="72"/>
      <c r="F11886" s="72"/>
      <c r="G11886" s="73"/>
      <c r="H11886" s="73"/>
      <c r="I11886" s="74"/>
      <c r="J11886" s="71"/>
      <c r="K11886" s="73"/>
      <c r="L11886" s="70"/>
      <c r="M11886" s="75"/>
    </row>
    <row r="11887" spans="2:13" ht="15.75" x14ac:dyDescent="0.2">
      <c r="B11887" s="62"/>
      <c r="C11887" s="63"/>
      <c r="D11887" s="64"/>
      <c r="E11887" s="65"/>
      <c r="F11887" s="65"/>
      <c r="G11887" s="66"/>
      <c r="H11887" s="66"/>
      <c r="I11887" s="67"/>
      <c r="J11887" s="64"/>
      <c r="K11887" s="66"/>
      <c r="L11887" s="63"/>
      <c r="M11887" s="68"/>
    </row>
    <row r="11888" spans="2:13" ht="15.75" x14ac:dyDescent="0.2">
      <c r="B11888" s="69"/>
      <c r="C11888" s="70"/>
      <c r="D11888" s="71"/>
      <c r="E11888" s="72"/>
      <c r="F11888" s="72"/>
      <c r="G11888" s="73"/>
      <c r="H11888" s="73"/>
      <c r="I11888" s="74"/>
      <c r="J11888" s="71"/>
      <c r="K11888" s="73"/>
      <c r="L11888" s="70"/>
      <c r="M11888" s="75"/>
    </row>
    <row r="11889" spans="2:13" ht="15.75" x14ac:dyDescent="0.2">
      <c r="B11889" s="62"/>
      <c r="C11889" s="63"/>
      <c r="D11889" s="64"/>
      <c r="E11889" s="65"/>
      <c r="F11889" s="65"/>
      <c r="G11889" s="66"/>
      <c r="H11889" s="66"/>
      <c r="I11889" s="67"/>
      <c r="J11889" s="64"/>
      <c r="K11889" s="66"/>
      <c r="L11889" s="63"/>
      <c r="M11889" s="68"/>
    </row>
    <row r="11890" spans="2:13" ht="15.75" x14ac:dyDescent="0.2">
      <c r="B11890" s="69"/>
      <c r="C11890" s="70"/>
      <c r="D11890" s="71"/>
      <c r="E11890" s="72"/>
      <c r="F11890" s="72"/>
      <c r="G11890" s="73"/>
      <c r="H11890" s="73"/>
      <c r="I11890" s="74"/>
      <c r="J11890" s="71"/>
      <c r="K11890" s="73"/>
      <c r="L11890" s="70"/>
      <c r="M11890" s="75"/>
    </row>
    <row r="11891" spans="2:13" ht="15.75" x14ac:dyDescent="0.2">
      <c r="B11891" s="62"/>
      <c r="C11891" s="63"/>
      <c r="D11891" s="64"/>
      <c r="E11891" s="65"/>
      <c r="F11891" s="65"/>
      <c r="G11891" s="66"/>
      <c r="H11891" s="66"/>
      <c r="I11891" s="67"/>
      <c r="J11891" s="64"/>
      <c r="K11891" s="66"/>
      <c r="L11891" s="63"/>
      <c r="M11891" s="68"/>
    </row>
    <row r="11892" spans="2:13" ht="15.75" x14ac:dyDescent="0.2">
      <c r="B11892" s="69"/>
      <c r="C11892" s="70"/>
      <c r="D11892" s="71"/>
      <c r="E11892" s="72"/>
      <c r="F11892" s="72"/>
      <c r="G11892" s="73"/>
      <c r="H11892" s="73"/>
      <c r="I11892" s="74"/>
      <c r="J11892" s="71"/>
      <c r="K11892" s="73"/>
      <c r="L11892" s="70"/>
      <c r="M11892" s="75"/>
    </row>
    <row r="11893" spans="2:13" ht="15.75" x14ac:dyDescent="0.2">
      <c r="B11893" s="62"/>
      <c r="C11893" s="63"/>
      <c r="D11893" s="64"/>
      <c r="E11893" s="65"/>
      <c r="F11893" s="65"/>
      <c r="G11893" s="66"/>
      <c r="H11893" s="66"/>
      <c r="I11893" s="67"/>
      <c r="J11893" s="64"/>
      <c r="K11893" s="66"/>
      <c r="L11893" s="63"/>
      <c r="M11893" s="68"/>
    </row>
    <row r="11894" spans="2:13" ht="15.75" x14ac:dyDescent="0.2">
      <c r="B11894" s="69"/>
      <c r="C11894" s="70"/>
      <c r="D11894" s="71"/>
      <c r="E11894" s="72"/>
      <c r="F11894" s="72"/>
      <c r="G11894" s="73"/>
      <c r="H11894" s="73"/>
      <c r="I11894" s="74"/>
      <c r="J11894" s="71"/>
      <c r="K11894" s="73"/>
      <c r="L11894" s="70"/>
      <c r="M11894" s="75"/>
    </row>
    <row r="11895" spans="2:13" ht="15.75" x14ac:dyDescent="0.2">
      <c r="B11895" s="62"/>
      <c r="C11895" s="63"/>
      <c r="D11895" s="64"/>
      <c r="E11895" s="65"/>
      <c r="F11895" s="65"/>
      <c r="G11895" s="66"/>
      <c r="H11895" s="66"/>
      <c r="I11895" s="67"/>
      <c r="J11895" s="64"/>
      <c r="K11895" s="66"/>
      <c r="L11895" s="63"/>
      <c r="M11895" s="68"/>
    </row>
    <row r="11896" spans="2:13" ht="15.75" x14ac:dyDescent="0.2">
      <c r="B11896" s="69"/>
      <c r="C11896" s="70"/>
      <c r="D11896" s="71"/>
      <c r="E11896" s="72"/>
      <c r="F11896" s="72"/>
      <c r="G11896" s="73"/>
      <c r="H11896" s="73"/>
      <c r="I11896" s="74"/>
      <c r="J11896" s="71"/>
      <c r="K11896" s="73"/>
      <c r="L11896" s="70"/>
      <c r="M11896" s="75"/>
    </row>
    <row r="11897" spans="2:13" ht="15.75" x14ac:dyDescent="0.2">
      <c r="B11897" s="62"/>
      <c r="C11897" s="63"/>
      <c r="D11897" s="64"/>
      <c r="E11897" s="65"/>
      <c r="F11897" s="65"/>
      <c r="G11897" s="66"/>
      <c r="H11897" s="66"/>
      <c r="I11897" s="67"/>
      <c r="J11897" s="64"/>
      <c r="K11897" s="66"/>
      <c r="L11897" s="63"/>
      <c r="M11897" s="68"/>
    </row>
    <row r="11898" spans="2:13" ht="15.75" x14ac:dyDescent="0.2">
      <c r="B11898" s="69"/>
      <c r="C11898" s="70"/>
      <c r="D11898" s="71"/>
      <c r="E11898" s="72"/>
      <c r="F11898" s="72"/>
      <c r="G11898" s="73"/>
      <c r="H11898" s="73"/>
      <c r="I11898" s="74"/>
      <c r="J11898" s="71"/>
      <c r="K11898" s="73"/>
      <c r="L11898" s="70"/>
      <c r="M11898" s="75"/>
    </row>
    <row r="11899" spans="2:13" ht="15.75" x14ac:dyDescent="0.2">
      <c r="B11899" s="62"/>
      <c r="C11899" s="63"/>
      <c r="D11899" s="64"/>
      <c r="E11899" s="65"/>
      <c r="F11899" s="65"/>
      <c r="G11899" s="66"/>
      <c r="H11899" s="66"/>
      <c r="I11899" s="67"/>
      <c r="J11899" s="64"/>
      <c r="K11899" s="66"/>
      <c r="L11899" s="63"/>
      <c r="M11899" s="68"/>
    </row>
    <row r="11900" spans="2:13" ht="15.75" x14ac:dyDescent="0.2">
      <c r="B11900" s="69"/>
      <c r="C11900" s="70"/>
      <c r="D11900" s="71"/>
      <c r="E11900" s="72"/>
      <c r="F11900" s="72"/>
      <c r="G11900" s="73"/>
      <c r="H11900" s="73"/>
      <c r="I11900" s="74"/>
      <c r="J11900" s="71"/>
      <c r="K11900" s="73"/>
      <c r="L11900" s="70"/>
      <c r="M11900" s="75"/>
    </row>
    <row r="11901" spans="2:13" ht="15.75" x14ac:dyDescent="0.2">
      <c r="B11901" s="62"/>
      <c r="C11901" s="63"/>
      <c r="D11901" s="64"/>
      <c r="E11901" s="65"/>
      <c r="F11901" s="65"/>
      <c r="G11901" s="66"/>
      <c r="H11901" s="66"/>
      <c r="I11901" s="67"/>
      <c r="J11901" s="64"/>
      <c r="K11901" s="66"/>
      <c r="L11901" s="63"/>
      <c r="M11901" s="68"/>
    </row>
    <row r="11902" spans="2:13" ht="15.75" x14ac:dyDescent="0.2">
      <c r="B11902" s="69"/>
      <c r="C11902" s="70"/>
      <c r="D11902" s="71"/>
      <c r="E11902" s="72"/>
      <c r="F11902" s="72"/>
      <c r="G11902" s="73"/>
      <c r="H11902" s="73"/>
      <c r="I11902" s="74"/>
      <c r="J11902" s="71"/>
      <c r="K11902" s="73"/>
      <c r="L11902" s="70"/>
      <c r="M11902" s="75"/>
    </row>
    <row r="11903" spans="2:13" ht="15.75" x14ac:dyDescent="0.2">
      <c r="B11903" s="62"/>
      <c r="C11903" s="63"/>
      <c r="D11903" s="64"/>
      <c r="E11903" s="65"/>
      <c r="F11903" s="65"/>
      <c r="G11903" s="66"/>
      <c r="H11903" s="66"/>
      <c r="I11903" s="67"/>
      <c r="J11903" s="64"/>
      <c r="K11903" s="66"/>
      <c r="L11903" s="63"/>
      <c r="M11903" s="68"/>
    </row>
    <row r="11904" spans="2:13" ht="15.75" x14ac:dyDescent="0.2">
      <c r="B11904" s="69"/>
      <c r="C11904" s="70"/>
      <c r="D11904" s="71"/>
      <c r="E11904" s="72"/>
      <c r="F11904" s="72"/>
      <c r="G11904" s="73"/>
      <c r="H11904" s="73"/>
      <c r="I11904" s="74"/>
      <c r="J11904" s="71"/>
      <c r="K11904" s="73"/>
      <c r="L11904" s="70"/>
      <c r="M11904" s="75"/>
    </row>
    <row r="11905" spans="2:13" ht="15.75" x14ac:dyDescent="0.2">
      <c r="B11905" s="62"/>
      <c r="C11905" s="63"/>
      <c r="D11905" s="64"/>
      <c r="E11905" s="65"/>
      <c r="F11905" s="65"/>
      <c r="G11905" s="66"/>
      <c r="H11905" s="66"/>
      <c r="I11905" s="67"/>
      <c r="J11905" s="64"/>
      <c r="K11905" s="66"/>
      <c r="L11905" s="63"/>
      <c r="M11905" s="68"/>
    </row>
    <row r="11906" spans="2:13" ht="15.75" x14ac:dyDescent="0.2">
      <c r="B11906" s="69"/>
      <c r="C11906" s="70"/>
      <c r="D11906" s="71"/>
      <c r="E11906" s="72"/>
      <c r="F11906" s="72"/>
      <c r="G11906" s="73"/>
      <c r="H11906" s="73"/>
      <c r="I11906" s="74"/>
      <c r="J11906" s="71"/>
      <c r="K11906" s="73"/>
      <c r="L11906" s="70"/>
      <c r="M11906" s="75"/>
    </row>
    <row r="11907" spans="2:13" ht="15.75" x14ac:dyDescent="0.2">
      <c r="B11907" s="62"/>
      <c r="C11907" s="63"/>
      <c r="D11907" s="64"/>
      <c r="E11907" s="65"/>
      <c r="F11907" s="65"/>
      <c r="G11907" s="66"/>
      <c r="H11907" s="66"/>
      <c r="I11907" s="67"/>
      <c r="J11907" s="64"/>
      <c r="K11907" s="66"/>
      <c r="L11907" s="63"/>
      <c r="M11907" s="68"/>
    </row>
    <row r="11908" spans="2:13" ht="15.75" x14ac:dyDescent="0.2">
      <c r="B11908" s="69"/>
      <c r="C11908" s="70"/>
      <c r="D11908" s="71"/>
      <c r="E11908" s="72"/>
      <c r="F11908" s="72"/>
      <c r="G11908" s="73"/>
      <c r="H11908" s="73"/>
      <c r="I11908" s="74"/>
      <c r="J11908" s="71"/>
      <c r="K11908" s="73"/>
      <c r="L11908" s="70"/>
      <c r="M11908" s="75"/>
    </row>
    <row r="11909" spans="2:13" ht="15.75" x14ac:dyDescent="0.2">
      <c r="B11909" s="62"/>
      <c r="C11909" s="63"/>
      <c r="D11909" s="64"/>
      <c r="E11909" s="65"/>
      <c r="F11909" s="65"/>
      <c r="G11909" s="66"/>
      <c r="H11909" s="66"/>
      <c r="I11909" s="67"/>
      <c r="J11909" s="64"/>
      <c r="K11909" s="66"/>
      <c r="L11909" s="63"/>
      <c r="M11909" s="68"/>
    </row>
    <row r="11910" spans="2:13" ht="15.75" x14ac:dyDescent="0.2">
      <c r="B11910" s="69"/>
      <c r="C11910" s="70"/>
      <c r="D11910" s="71"/>
      <c r="E11910" s="72"/>
      <c r="F11910" s="72"/>
      <c r="G11910" s="73"/>
      <c r="H11910" s="73"/>
      <c r="I11910" s="74"/>
      <c r="J11910" s="71"/>
      <c r="K11910" s="73"/>
      <c r="L11910" s="70"/>
      <c r="M11910" s="75"/>
    </row>
    <row r="11911" spans="2:13" ht="15.75" x14ac:dyDescent="0.2">
      <c r="B11911" s="62"/>
      <c r="C11911" s="63"/>
      <c r="D11911" s="64"/>
      <c r="E11911" s="65"/>
      <c r="F11911" s="65"/>
      <c r="G11911" s="66"/>
      <c r="H11911" s="66"/>
      <c r="I11911" s="67"/>
      <c r="J11911" s="64"/>
      <c r="K11911" s="66"/>
      <c r="L11911" s="63"/>
      <c r="M11911" s="68"/>
    </row>
    <row r="11912" spans="2:13" ht="15.75" x14ac:dyDescent="0.2">
      <c r="B11912" s="69"/>
      <c r="C11912" s="70"/>
      <c r="D11912" s="71"/>
      <c r="E11912" s="72"/>
      <c r="F11912" s="72"/>
      <c r="G11912" s="73"/>
      <c r="H11912" s="73"/>
      <c r="I11912" s="74"/>
      <c r="J11912" s="71"/>
      <c r="K11912" s="73"/>
      <c r="L11912" s="70"/>
      <c r="M11912" s="75"/>
    </row>
    <row r="11913" spans="2:13" ht="15.75" x14ac:dyDescent="0.2">
      <c r="B11913" s="62"/>
      <c r="C11913" s="63"/>
      <c r="D11913" s="64"/>
      <c r="E11913" s="65"/>
      <c r="F11913" s="65"/>
      <c r="G11913" s="66"/>
      <c r="H11913" s="66"/>
      <c r="I11913" s="67"/>
      <c r="J11913" s="64"/>
      <c r="K11913" s="66"/>
      <c r="L11913" s="63"/>
      <c r="M11913" s="68"/>
    </row>
    <row r="11914" spans="2:13" ht="15.75" x14ac:dyDescent="0.2">
      <c r="B11914" s="69"/>
      <c r="C11914" s="70"/>
      <c r="D11914" s="71"/>
      <c r="E11914" s="72"/>
      <c r="F11914" s="72"/>
      <c r="G11914" s="73"/>
      <c r="H11914" s="73"/>
      <c r="I11914" s="74"/>
      <c r="J11914" s="71"/>
      <c r="K11914" s="73"/>
      <c r="L11914" s="70"/>
      <c r="M11914" s="75"/>
    </row>
    <row r="11915" spans="2:13" ht="15.75" x14ac:dyDescent="0.2">
      <c r="B11915" s="62"/>
      <c r="C11915" s="63"/>
      <c r="D11915" s="64"/>
      <c r="E11915" s="65"/>
      <c r="F11915" s="65"/>
      <c r="G11915" s="66"/>
      <c r="H11915" s="66"/>
      <c r="I11915" s="67"/>
      <c r="J11915" s="64"/>
      <c r="K11915" s="66"/>
      <c r="L11915" s="63"/>
      <c r="M11915" s="68"/>
    </row>
    <row r="11916" spans="2:13" ht="15.75" x14ac:dyDescent="0.2">
      <c r="B11916" s="69"/>
      <c r="C11916" s="70"/>
      <c r="D11916" s="71"/>
      <c r="E11916" s="72"/>
      <c r="F11916" s="72"/>
      <c r="G11916" s="73"/>
      <c r="H11916" s="73"/>
      <c r="I11916" s="74"/>
      <c r="J11916" s="71"/>
      <c r="K11916" s="73"/>
      <c r="L11916" s="70"/>
      <c r="M11916" s="75"/>
    </row>
    <row r="11917" spans="2:13" ht="15.75" x14ac:dyDescent="0.2">
      <c r="B11917" s="62"/>
      <c r="C11917" s="63"/>
      <c r="D11917" s="64"/>
      <c r="E11917" s="65"/>
      <c r="F11917" s="65"/>
      <c r="G11917" s="66"/>
      <c r="H11917" s="66"/>
      <c r="I11917" s="67"/>
      <c r="J11917" s="64"/>
      <c r="K11917" s="66"/>
      <c r="L11917" s="63"/>
      <c r="M11917" s="68"/>
    </row>
    <row r="11918" spans="2:13" ht="15.75" x14ac:dyDescent="0.2">
      <c r="B11918" s="69"/>
      <c r="C11918" s="70"/>
      <c r="D11918" s="71"/>
      <c r="E11918" s="72"/>
      <c r="F11918" s="72"/>
      <c r="G11918" s="73"/>
      <c r="H11918" s="73"/>
      <c r="I11918" s="74"/>
      <c r="J11918" s="71"/>
      <c r="K11918" s="73"/>
      <c r="L11918" s="70"/>
      <c r="M11918" s="75"/>
    </row>
    <row r="11919" spans="2:13" ht="15.75" x14ac:dyDescent="0.2">
      <c r="B11919" s="62"/>
      <c r="C11919" s="63"/>
      <c r="D11919" s="64"/>
      <c r="E11919" s="65"/>
      <c r="F11919" s="65"/>
      <c r="G11919" s="66"/>
      <c r="H11919" s="66"/>
      <c r="I11919" s="67"/>
      <c r="J11919" s="64"/>
      <c r="K11919" s="66"/>
      <c r="L11919" s="63"/>
      <c r="M11919" s="68"/>
    </row>
    <row r="11920" spans="2:13" ht="15.75" x14ac:dyDescent="0.2">
      <c r="B11920" s="69"/>
      <c r="C11920" s="70"/>
      <c r="D11920" s="71"/>
      <c r="E11920" s="72"/>
      <c r="F11920" s="72"/>
      <c r="G11920" s="73"/>
      <c r="H11920" s="73"/>
      <c r="I11920" s="74"/>
      <c r="J11920" s="71"/>
      <c r="K11920" s="73"/>
      <c r="L11920" s="70"/>
      <c r="M11920" s="75"/>
    </row>
    <row r="11921" spans="2:13" ht="15.75" x14ac:dyDescent="0.2">
      <c r="B11921" s="62"/>
      <c r="C11921" s="63"/>
      <c r="D11921" s="64"/>
      <c r="E11921" s="65"/>
      <c r="F11921" s="65"/>
      <c r="G11921" s="66"/>
      <c r="H11921" s="66"/>
      <c r="I11921" s="67"/>
      <c r="J11921" s="64"/>
      <c r="K11921" s="66"/>
      <c r="L11921" s="63"/>
      <c r="M11921" s="68"/>
    </row>
    <row r="11922" spans="2:13" ht="15.75" x14ac:dyDescent="0.2">
      <c r="B11922" s="69"/>
      <c r="C11922" s="70"/>
      <c r="D11922" s="71"/>
      <c r="E11922" s="72"/>
      <c r="F11922" s="72"/>
      <c r="G11922" s="73"/>
      <c r="H11922" s="73"/>
      <c r="I11922" s="74"/>
      <c r="J11922" s="71"/>
      <c r="K11922" s="73"/>
      <c r="L11922" s="70"/>
      <c r="M11922" s="75"/>
    </row>
    <row r="11923" spans="2:13" ht="15.75" x14ac:dyDescent="0.2">
      <c r="B11923" s="62"/>
      <c r="C11923" s="63"/>
      <c r="D11923" s="64"/>
      <c r="E11923" s="65"/>
      <c r="F11923" s="65"/>
      <c r="G11923" s="66"/>
      <c r="H11923" s="66"/>
      <c r="I11923" s="67"/>
      <c r="J11923" s="64"/>
      <c r="K11923" s="66"/>
      <c r="L11923" s="63"/>
      <c r="M11923" s="68"/>
    </row>
    <row r="11924" spans="2:13" ht="15.75" x14ac:dyDescent="0.2">
      <c r="B11924" s="69"/>
      <c r="C11924" s="70"/>
      <c r="D11924" s="71"/>
      <c r="E11924" s="72"/>
      <c r="F11924" s="72"/>
      <c r="G11924" s="73"/>
      <c r="H11924" s="73"/>
      <c r="I11924" s="74"/>
      <c r="J11924" s="71"/>
      <c r="K11924" s="73"/>
      <c r="L11924" s="70"/>
      <c r="M11924" s="75"/>
    </row>
    <row r="11925" spans="2:13" ht="15.75" x14ac:dyDescent="0.2">
      <c r="B11925" s="62"/>
      <c r="C11925" s="63"/>
      <c r="D11925" s="64"/>
      <c r="E11925" s="65"/>
      <c r="F11925" s="65"/>
      <c r="G11925" s="66"/>
      <c r="H11925" s="66"/>
      <c r="I11925" s="67"/>
      <c r="J11925" s="64"/>
      <c r="K11925" s="66"/>
      <c r="L11925" s="63"/>
      <c r="M11925" s="68"/>
    </row>
    <row r="11926" spans="2:13" ht="15.75" x14ac:dyDescent="0.2">
      <c r="B11926" s="69"/>
      <c r="C11926" s="70"/>
      <c r="D11926" s="71"/>
      <c r="E11926" s="72"/>
      <c r="F11926" s="72"/>
      <c r="G11926" s="73"/>
      <c r="H11926" s="73"/>
      <c r="I11926" s="74"/>
      <c r="J11926" s="71"/>
      <c r="K11926" s="73"/>
      <c r="L11926" s="70"/>
      <c r="M11926" s="75"/>
    </row>
    <row r="11927" spans="2:13" ht="15.75" x14ac:dyDescent="0.2">
      <c r="B11927" s="62"/>
      <c r="C11927" s="63"/>
      <c r="D11927" s="64"/>
      <c r="E11927" s="65"/>
      <c r="F11927" s="65"/>
      <c r="G11927" s="66"/>
      <c r="H11927" s="66"/>
      <c r="I11927" s="67"/>
      <c r="J11927" s="64"/>
      <c r="K11927" s="66"/>
      <c r="L11927" s="63"/>
      <c r="M11927" s="68"/>
    </row>
    <row r="11928" spans="2:13" ht="15.75" x14ac:dyDescent="0.2">
      <c r="B11928" s="69"/>
      <c r="C11928" s="70"/>
      <c r="D11928" s="71"/>
      <c r="E11928" s="72"/>
      <c r="F11928" s="72"/>
      <c r="G11928" s="73"/>
      <c r="H11928" s="73"/>
      <c r="I11928" s="74"/>
      <c r="J11928" s="71"/>
      <c r="K11928" s="73"/>
      <c r="L11928" s="70"/>
      <c r="M11928" s="75"/>
    </row>
    <row r="11929" spans="2:13" ht="15.75" x14ac:dyDescent="0.2">
      <c r="B11929" s="62"/>
      <c r="C11929" s="63"/>
      <c r="D11929" s="64"/>
      <c r="E11929" s="65"/>
      <c r="F11929" s="65"/>
      <c r="G11929" s="66"/>
      <c r="H11929" s="66"/>
      <c r="I11929" s="67"/>
      <c r="J11929" s="64"/>
      <c r="K11929" s="66"/>
      <c r="L11929" s="63"/>
      <c r="M11929" s="68"/>
    </row>
    <row r="11930" spans="2:13" ht="15.75" x14ac:dyDescent="0.2">
      <c r="B11930" s="69"/>
      <c r="C11930" s="70"/>
      <c r="D11930" s="71"/>
      <c r="E11930" s="72"/>
      <c r="F11930" s="72"/>
      <c r="G11930" s="73"/>
      <c r="H11930" s="73"/>
      <c r="I11930" s="74"/>
      <c r="J11930" s="71"/>
      <c r="K11930" s="73"/>
      <c r="L11930" s="70"/>
      <c r="M11930" s="75"/>
    </row>
    <row r="11931" spans="2:13" ht="15.75" x14ac:dyDescent="0.2">
      <c r="B11931" s="62"/>
      <c r="C11931" s="63"/>
      <c r="D11931" s="64"/>
      <c r="E11931" s="65"/>
      <c r="F11931" s="65"/>
      <c r="G11931" s="66"/>
      <c r="H11931" s="66"/>
      <c r="I11931" s="67"/>
      <c r="J11931" s="64"/>
      <c r="K11931" s="66"/>
      <c r="L11931" s="63"/>
      <c r="M11931" s="68"/>
    </row>
    <row r="11932" spans="2:13" ht="15.75" x14ac:dyDescent="0.2">
      <c r="B11932" s="69"/>
      <c r="C11932" s="70"/>
      <c r="D11932" s="71"/>
      <c r="E11932" s="72"/>
      <c r="F11932" s="72"/>
      <c r="G11932" s="73"/>
      <c r="H11932" s="73"/>
      <c r="I11932" s="74"/>
      <c r="J11932" s="71"/>
      <c r="K11932" s="73"/>
      <c r="L11932" s="70"/>
      <c r="M11932" s="75"/>
    </row>
    <row r="11933" spans="2:13" ht="15.75" x14ac:dyDescent="0.2">
      <c r="B11933" s="62"/>
      <c r="C11933" s="63"/>
      <c r="D11933" s="64"/>
      <c r="E11933" s="65"/>
      <c r="F11933" s="65"/>
      <c r="G11933" s="66"/>
      <c r="H11933" s="66"/>
      <c r="I11933" s="67"/>
      <c r="J11933" s="64"/>
      <c r="K11933" s="66"/>
      <c r="L11933" s="63"/>
      <c r="M11933" s="68"/>
    </row>
    <row r="11934" spans="2:13" ht="15.75" x14ac:dyDescent="0.2">
      <c r="B11934" s="69"/>
      <c r="C11934" s="70"/>
      <c r="D11934" s="71"/>
      <c r="E11934" s="72"/>
      <c r="F11934" s="72"/>
      <c r="G11934" s="73"/>
      <c r="H11934" s="73"/>
      <c r="I11934" s="74"/>
      <c r="J11934" s="71"/>
      <c r="K11934" s="73"/>
      <c r="L11934" s="70"/>
      <c r="M11934" s="75"/>
    </row>
    <row r="11935" spans="2:13" ht="15.75" x14ac:dyDescent="0.2">
      <c r="B11935" s="62"/>
      <c r="C11935" s="63"/>
      <c r="D11935" s="64"/>
      <c r="E11935" s="65"/>
      <c r="F11935" s="65"/>
      <c r="G11935" s="66"/>
      <c r="H11935" s="66"/>
      <c r="I11935" s="67"/>
      <c r="J11935" s="64"/>
      <c r="K11935" s="66"/>
      <c r="L11935" s="63"/>
      <c r="M11935" s="68"/>
    </row>
    <row r="11936" spans="2:13" ht="15.75" x14ac:dyDescent="0.2">
      <c r="B11936" s="69"/>
      <c r="C11936" s="70"/>
      <c r="D11936" s="71"/>
      <c r="E11936" s="72"/>
      <c r="F11936" s="72"/>
      <c r="G11936" s="73"/>
      <c r="H11936" s="73"/>
      <c r="I11936" s="74"/>
      <c r="J11936" s="71"/>
      <c r="K11936" s="73"/>
      <c r="L11936" s="70"/>
      <c r="M11936" s="75"/>
    </row>
    <row r="11937" spans="2:13" ht="15.75" x14ac:dyDescent="0.2">
      <c r="B11937" s="62"/>
      <c r="C11937" s="63"/>
      <c r="D11937" s="64"/>
      <c r="E11937" s="65"/>
      <c r="F11937" s="65"/>
      <c r="G11937" s="66"/>
      <c r="H11937" s="66"/>
      <c r="I11937" s="67"/>
      <c r="J11937" s="64"/>
      <c r="K11937" s="66"/>
      <c r="L11937" s="63"/>
      <c r="M11937" s="68"/>
    </row>
    <row r="11938" spans="2:13" ht="15.75" x14ac:dyDescent="0.2">
      <c r="B11938" s="69"/>
      <c r="C11938" s="70"/>
      <c r="D11938" s="71"/>
      <c r="E11938" s="72"/>
      <c r="F11938" s="72"/>
      <c r="G11938" s="73"/>
      <c r="H11938" s="73"/>
      <c r="I11938" s="74"/>
      <c r="J11938" s="71"/>
      <c r="K11938" s="73"/>
      <c r="L11938" s="70"/>
      <c r="M11938" s="75"/>
    </row>
    <row r="11939" spans="2:13" ht="15.75" x14ac:dyDescent="0.2">
      <c r="B11939" s="62"/>
      <c r="C11939" s="63"/>
      <c r="D11939" s="64"/>
      <c r="E11939" s="65"/>
      <c r="F11939" s="65"/>
      <c r="G11939" s="66"/>
      <c r="H11939" s="66"/>
      <c r="I11939" s="67"/>
      <c r="J11939" s="64"/>
      <c r="K11939" s="66"/>
      <c r="L11939" s="63"/>
      <c r="M11939" s="68"/>
    </row>
    <row r="11940" spans="2:13" ht="15.75" x14ac:dyDescent="0.2">
      <c r="B11940" s="69"/>
      <c r="C11940" s="70"/>
      <c r="D11940" s="71"/>
      <c r="E11940" s="72"/>
      <c r="F11940" s="72"/>
      <c r="G11940" s="73"/>
      <c r="H11940" s="73"/>
      <c r="I11940" s="74"/>
      <c r="J11940" s="71"/>
      <c r="K11940" s="73"/>
      <c r="L11940" s="70"/>
      <c r="M11940" s="75"/>
    </row>
    <row r="11941" spans="2:13" ht="15.75" x14ac:dyDescent="0.2">
      <c r="B11941" s="62"/>
      <c r="C11941" s="63"/>
      <c r="D11941" s="64"/>
      <c r="E11941" s="65"/>
      <c r="F11941" s="65"/>
      <c r="G11941" s="66"/>
      <c r="H11941" s="66"/>
      <c r="I11941" s="67"/>
      <c r="J11941" s="64"/>
      <c r="K11941" s="66"/>
      <c r="L11941" s="63"/>
      <c r="M11941" s="68"/>
    </row>
    <row r="11942" spans="2:13" ht="15.75" x14ac:dyDescent="0.2">
      <c r="B11942" s="69"/>
      <c r="C11942" s="70"/>
      <c r="D11942" s="71"/>
      <c r="E11942" s="72"/>
      <c r="F11942" s="72"/>
      <c r="G11942" s="73"/>
      <c r="H11942" s="73"/>
      <c r="I11942" s="74"/>
      <c r="J11942" s="71"/>
      <c r="K11942" s="73"/>
      <c r="L11942" s="70"/>
      <c r="M11942" s="75"/>
    </row>
    <row r="11943" spans="2:13" ht="15.75" x14ac:dyDescent="0.2">
      <c r="B11943" s="62"/>
      <c r="C11943" s="63"/>
      <c r="D11943" s="64"/>
      <c r="E11943" s="65"/>
      <c r="F11943" s="65"/>
      <c r="G11943" s="66"/>
      <c r="H11943" s="66"/>
      <c r="I11943" s="67"/>
      <c r="J11943" s="64"/>
      <c r="K11943" s="66"/>
      <c r="L11943" s="63"/>
      <c r="M11943" s="68"/>
    </row>
    <row r="11944" spans="2:13" ht="15.75" x14ac:dyDescent="0.2">
      <c r="B11944" s="69"/>
      <c r="C11944" s="70"/>
      <c r="D11944" s="71"/>
      <c r="E11944" s="72"/>
      <c r="F11944" s="72"/>
      <c r="G11944" s="73"/>
      <c r="H11944" s="73"/>
      <c r="I11944" s="74"/>
      <c r="J11944" s="71"/>
      <c r="K11944" s="73"/>
      <c r="L11944" s="70"/>
      <c r="M11944" s="75"/>
    </row>
    <row r="11945" spans="2:13" ht="15.75" x14ac:dyDescent="0.2">
      <c r="B11945" s="62"/>
      <c r="C11945" s="63"/>
      <c r="D11945" s="64"/>
      <c r="E11945" s="65"/>
      <c r="F11945" s="65"/>
      <c r="G11945" s="66"/>
      <c r="H11945" s="66"/>
      <c r="I11945" s="67"/>
      <c r="J11945" s="64"/>
      <c r="K11945" s="66"/>
      <c r="L11945" s="63"/>
      <c r="M11945" s="68"/>
    </row>
    <row r="11946" spans="2:13" ht="15.75" x14ac:dyDescent="0.2">
      <c r="B11946" s="69"/>
      <c r="C11946" s="70"/>
      <c r="D11946" s="71"/>
      <c r="E11946" s="72"/>
      <c r="F11946" s="72"/>
      <c r="G11946" s="73"/>
      <c r="H11946" s="73"/>
      <c r="I11946" s="74"/>
      <c r="J11946" s="71"/>
      <c r="K11946" s="73"/>
      <c r="L11946" s="70"/>
      <c r="M11946" s="75"/>
    </row>
    <row r="11947" spans="2:13" ht="15.75" x14ac:dyDescent="0.2">
      <c r="B11947" s="62"/>
      <c r="C11947" s="63"/>
      <c r="D11947" s="64"/>
      <c r="E11947" s="65"/>
      <c r="F11947" s="65"/>
      <c r="G11947" s="66"/>
      <c r="H11947" s="66"/>
      <c r="I11947" s="67"/>
      <c r="J11947" s="64"/>
      <c r="K11947" s="66"/>
      <c r="L11947" s="63"/>
      <c r="M11947" s="68"/>
    </row>
    <row r="11948" spans="2:13" ht="15.75" x14ac:dyDescent="0.2">
      <c r="B11948" s="69"/>
      <c r="C11948" s="70"/>
      <c r="D11948" s="71"/>
      <c r="E11948" s="72"/>
      <c r="F11948" s="72"/>
      <c r="G11948" s="73"/>
      <c r="H11948" s="73"/>
      <c r="I11948" s="74"/>
      <c r="J11948" s="71"/>
      <c r="K11948" s="73"/>
      <c r="L11948" s="70"/>
      <c r="M11948" s="75"/>
    </row>
    <row r="11949" spans="2:13" ht="15.75" x14ac:dyDescent="0.2">
      <c r="B11949" s="62"/>
      <c r="C11949" s="63"/>
      <c r="D11949" s="64"/>
      <c r="E11949" s="65"/>
      <c r="F11949" s="65"/>
      <c r="G11949" s="66"/>
      <c r="H11949" s="66"/>
      <c r="I11949" s="67"/>
      <c r="J11949" s="64"/>
      <c r="K11949" s="66"/>
      <c r="L11949" s="63"/>
      <c r="M11949" s="68"/>
    </row>
    <row r="11950" spans="2:13" ht="15.75" x14ac:dyDescent="0.2">
      <c r="B11950" s="69"/>
      <c r="C11950" s="70"/>
      <c r="D11950" s="71"/>
      <c r="E11950" s="72"/>
      <c r="F11950" s="72"/>
      <c r="G11950" s="73"/>
      <c r="H11950" s="73"/>
      <c r="I11950" s="74"/>
      <c r="J11950" s="71"/>
      <c r="K11950" s="73"/>
      <c r="L11950" s="70"/>
      <c r="M11950" s="75"/>
    </row>
    <row r="11951" spans="2:13" ht="15.75" x14ac:dyDescent="0.2">
      <c r="B11951" s="62"/>
      <c r="C11951" s="63"/>
      <c r="D11951" s="64"/>
      <c r="E11951" s="65"/>
      <c r="F11951" s="65"/>
      <c r="G11951" s="66"/>
      <c r="H11951" s="66"/>
      <c r="I11951" s="67"/>
      <c r="J11951" s="64"/>
      <c r="K11951" s="66"/>
      <c r="L11951" s="63"/>
      <c r="M11951" s="68"/>
    </row>
    <row r="11952" spans="2:13" ht="15.75" x14ac:dyDescent="0.2">
      <c r="B11952" s="69"/>
      <c r="C11952" s="70"/>
      <c r="D11952" s="71"/>
      <c r="E11952" s="72"/>
      <c r="F11952" s="72"/>
      <c r="G11952" s="73"/>
      <c r="H11952" s="73"/>
      <c r="I11952" s="74"/>
      <c r="J11952" s="71"/>
      <c r="K11952" s="73"/>
      <c r="L11952" s="70"/>
      <c r="M11952" s="75"/>
    </row>
    <row r="11953" spans="2:13" ht="15.75" x14ac:dyDescent="0.2">
      <c r="B11953" s="62"/>
      <c r="C11953" s="63"/>
      <c r="D11953" s="64"/>
      <c r="E11953" s="65"/>
      <c r="F11953" s="65"/>
      <c r="G11953" s="66"/>
      <c r="H11953" s="66"/>
      <c r="I11953" s="67"/>
      <c r="J11953" s="64"/>
      <c r="K11953" s="66"/>
      <c r="L11953" s="63"/>
      <c r="M11953" s="68"/>
    </row>
    <row r="11954" spans="2:13" ht="15.75" x14ac:dyDescent="0.2">
      <c r="B11954" s="69"/>
      <c r="C11954" s="70"/>
      <c r="D11954" s="71"/>
      <c r="E11954" s="72"/>
      <c r="F11954" s="72"/>
      <c r="G11954" s="73"/>
      <c r="H11954" s="73"/>
      <c r="I11954" s="74"/>
      <c r="J11954" s="71"/>
      <c r="K11954" s="73"/>
      <c r="L11954" s="70"/>
      <c r="M11954" s="75"/>
    </row>
    <row r="11955" spans="2:13" ht="15.75" x14ac:dyDescent="0.2">
      <c r="B11955" s="62"/>
      <c r="C11955" s="63"/>
      <c r="D11955" s="64"/>
      <c r="E11955" s="65"/>
      <c r="F11955" s="65"/>
      <c r="G11955" s="66"/>
      <c r="H11955" s="66"/>
      <c r="I11955" s="67"/>
      <c r="J11955" s="64"/>
      <c r="K11955" s="66"/>
      <c r="L11955" s="63"/>
      <c r="M11955" s="68"/>
    </row>
    <row r="11956" spans="2:13" ht="15.75" x14ac:dyDescent="0.2">
      <c r="B11956" s="69"/>
      <c r="C11956" s="70"/>
      <c r="D11956" s="71"/>
      <c r="E11956" s="72"/>
      <c r="F11956" s="72"/>
      <c r="G11956" s="73"/>
      <c r="H11956" s="73"/>
      <c r="I11956" s="74"/>
      <c r="J11956" s="71"/>
      <c r="K11956" s="73"/>
      <c r="L11956" s="70"/>
      <c r="M11956" s="75"/>
    </row>
    <row r="11957" spans="2:13" ht="15.75" x14ac:dyDescent="0.2">
      <c r="B11957" s="62"/>
      <c r="C11957" s="63"/>
      <c r="D11957" s="64"/>
      <c r="E11957" s="65"/>
      <c r="F11957" s="65"/>
      <c r="G11957" s="66"/>
      <c r="H11957" s="66"/>
      <c r="I11957" s="67"/>
      <c r="J11957" s="64"/>
      <c r="K11957" s="66"/>
      <c r="L11957" s="63"/>
      <c r="M11957" s="68"/>
    </row>
    <row r="11958" spans="2:13" ht="15.75" x14ac:dyDescent="0.2">
      <c r="B11958" s="69"/>
      <c r="C11958" s="70"/>
      <c r="D11958" s="71"/>
      <c r="E11958" s="72"/>
      <c r="F11958" s="72"/>
      <c r="G11958" s="73"/>
      <c r="H11958" s="73"/>
      <c r="I11958" s="74"/>
      <c r="J11958" s="71"/>
      <c r="K11958" s="73"/>
      <c r="L11958" s="70"/>
      <c r="M11958" s="75"/>
    </row>
    <row r="11959" spans="2:13" ht="15.75" x14ac:dyDescent="0.2">
      <c r="B11959" s="62"/>
      <c r="C11959" s="63"/>
      <c r="D11959" s="64"/>
      <c r="E11959" s="65"/>
      <c r="F11959" s="65"/>
      <c r="G11959" s="66"/>
      <c r="H11959" s="66"/>
      <c r="I11959" s="67"/>
      <c r="J11959" s="64"/>
      <c r="K11959" s="66"/>
      <c r="L11959" s="63"/>
      <c r="M11959" s="68"/>
    </row>
    <row r="11960" spans="2:13" ht="15.75" x14ac:dyDescent="0.2">
      <c r="B11960" s="69"/>
      <c r="C11960" s="70"/>
      <c r="D11960" s="71"/>
      <c r="E11960" s="72"/>
      <c r="F11960" s="72"/>
      <c r="G11960" s="73"/>
      <c r="H11960" s="73"/>
      <c r="I11960" s="74"/>
      <c r="J11960" s="71"/>
      <c r="K11960" s="73"/>
      <c r="L11960" s="70"/>
      <c r="M11960" s="75"/>
    </row>
    <row r="11961" spans="2:13" ht="15.75" x14ac:dyDescent="0.2">
      <c r="B11961" s="62"/>
      <c r="C11961" s="63"/>
      <c r="D11961" s="64"/>
      <c r="E11961" s="65"/>
      <c r="F11961" s="65"/>
      <c r="G11961" s="66"/>
      <c r="H11961" s="66"/>
      <c r="I11961" s="67"/>
      <c r="J11961" s="64"/>
      <c r="K11961" s="66"/>
      <c r="L11961" s="63"/>
      <c r="M11961" s="68"/>
    </row>
    <row r="11962" spans="2:13" ht="15.75" x14ac:dyDescent="0.2">
      <c r="B11962" s="69"/>
      <c r="C11962" s="70"/>
      <c r="D11962" s="71"/>
      <c r="E11962" s="72"/>
      <c r="F11962" s="72"/>
      <c r="G11962" s="73"/>
      <c r="H11962" s="73"/>
      <c r="I11962" s="74"/>
      <c r="J11962" s="71"/>
      <c r="K11962" s="73"/>
      <c r="L11962" s="70"/>
      <c r="M11962" s="75"/>
    </row>
    <row r="11963" spans="2:13" ht="15.75" x14ac:dyDescent="0.2">
      <c r="B11963" s="62"/>
      <c r="C11963" s="63"/>
      <c r="D11963" s="64"/>
      <c r="E11963" s="65"/>
      <c r="F11963" s="65"/>
      <c r="G11963" s="66"/>
      <c r="H11963" s="66"/>
      <c r="I11963" s="67"/>
      <c r="J11963" s="64"/>
      <c r="K11963" s="66"/>
      <c r="L11963" s="63"/>
      <c r="M11963" s="68"/>
    </row>
    <row r="11964" spans="2:13" ht="15.75" x14ac:dyDescent="0.2">
      <c r="B11964" s="69"/>
      <c r="C11964" s="70"/>
      <c r="D11964" s="71"/>
      <c r="E11964" s="72"/>
      <c r="F11964" s="72"/>
      <c r="G11964" s="73"/>
      <c r="H11964" s="73"/>
      <c r="I11964" s="74"/>
      <c r="J11964" s="71"/>
      <c r="K11964" s="73"/>
      <c r="L11964" s="70"/>
      <c r="M11964" s="75"/>
    </row>
    <row r="11965" spans="2:13" ht="15.75" x14ac:dyDescent="0.2">
      <c r="B11965" s="62"/>
      <c r="C11965" s="63"/>
      <c r="D11965" s="64"/>
      <c r="E11965" s="65"/>
      <c r="F11965" s="65"/>
      <c r="G11965" s="66"/>
      <c r="H11965" s="66"/>
      <c r="I11965" s="67"/>
      <c r="J11965" s="64"/>
      <c r="K11965" s="66"/>
      <c r="L11965" s="63"/>
      <c r="M11965" s="68"/>
    </row>
    <row r="11966" spans="2:13" ht="15.75" x14ac:dyDescent="0.2">
      <c r="B11966" s="69"/>
      <c r="C11966" s="70"/>
      <c r="D11966" s="71"/>
      <c r="E11966" s="72"/>
      <c r="F11966" s="72"/>
      <c r="G11966" s="73"/>
      <c r="H11966" s="73"/>
      <c r="I11966" s="74"/>
      <c r="J11966" s="71"/>
      <c r="K11966" s="73"/>
      <c r="L11966" s="70"/>
      <c r="M11966" s="75"/>
    </row>
    <row r="11967" spans="2:13" ht="15.75" x14ac:dyDescent="0.2">
      <c r="B11967" s="62"/>
      <c r="C11967" s="63"/>
      <c r="D11967" s="64"/>
      <c r="E11967" s="65"/>
      <c r="F11967" s="65"/>
      <c r="G11967" s="66"/>
      <c r="H11967" s="66"/>
      <c r="I11967" s="67"/>
      <c r="J11967" s="64"/>
      <c r="K11967" s="66"/>
      <c r="L11967" s="63"/>
      <c r="M11967" s="68"/>
    </row>
    <row r="11968" spans="2:13" ht="15.75" x14ac:dyDescent="0.2">
      <c r="B11968" s="69"/>
      <c r="C11968" s="70"/>
      <c r="D11968" s="71"/>
      <c r="E11968" s="72"/>
      <c r="F11968" s="72"/>
      <c r="G11968" s="73"/>
      <c r="H11968" s="73"/>
      <c r="I11968" s="74"/>
      <c r="J11968" s="71"/>
      <c r="K11968" s="73"/>
      <c r="L11968" s="70"/>
      <c r="M11968" s="75"/>
    </row>
    <row r="11969" spans="2:13" ht="15.75" x14ac:dyDescent="0.2">
      <c r="B11969" s="62"/>
      <c r="C11969" s="63"/>
      <c r="D11969" s="64"/>
      <c r="E11969" s="65"/>
      <c r="F11969" s="65"/>
      <c r="G11969" s="66"/>
      <c r="H11969" s="66"/>
      <c r="I11969" s="67"/>
      <c r="J11969" s="64"/>
      <c r="K11969" s="66"/>
      <c r="L11969" s="63"/>
      <c r="M11969" s="68"/>
    </row>
    <row r="11970" spans="2:13" ht="15.75" x14ac:dyDescent="0.2">
      <c r="B11970" s="69"/>
      <c r="C11970" s="70"/>
      <c r="D11970" s="71"/>
      <c r="E11970" s="72"/>
      <c r="F11970" s="72"/>
      <c r="G11970" s="73"/>
      <c r="H11970" s="73"/>
      <c r="I11970" s="74"/>
      <c r="J11970" s="71"/>
      <c r="K11970" s="73"/>
      <c r="L11970" s="70"/>
      <c r="M11970" s="75"/>
    </row>
    <row r="11971" spans="2:13" ht="15.75" x14ac:dyDescent="0.2">
      <c r="B11971" s="62"/>
      <c r="C11971" s="63"/>
      <c r="D11971" s="64"/>
      <c r="E11971" s="65"/>
      <c r="F11971" s="65"/>
      <c r="G11971" s="66"/>
      <c r="H11971" s="66"/>
      <c r="I11971" s="67"/>
      <c r="J11971" s="64"/>
      <c r="K11971" s="66"/>
      <c r="L11971" s="63"/>
      <c r="M11971" s="68"/>
    </row>
    <row r="11972" spans="2:13" ht="15.75" x14ac:dyDescent="0.2">
      <c r="B11972" s="69"/>
      <c r="C11972" s="70"/>
      <c r="D11972" s="71"/>
      <c r="E11972" s="72"/>
      <c r="F11972" s="72"/>
      <c r="G11972" s="73"/>
      <c r="H11972" s="73"/>
      <c r="I11972" s="74"/>
      <c r="J11972" s="71"/>
      <c r="K11972" s="73"/>
      <c r="L11972" s="70"/>
      <c r="M11972" s="75"/>
    </row>
    <row r="11973" spans="2:13" ht="15.75" x14ac:dyDescent="0.2">
      <c r="B11973" s="62"/>
      <c r="C11973" s="63"/>
      <c r="D11973" s="64"/>
      <c r="E11973" s="65"/>
      <c r="F11973" s="65"/>
      <c r="G11973" s="66"/>
      <c r="H11973" s="66"/>
      <c r="I11973" s="67"/>
      <c r="J11973" s="64"/>
      <c r="K11973" s="66"/>
      <c r="L11973" s="63"/>
      <c r="M11973" s="68"/>
    </row>
    <row r="11974" spans="2:13" ht="15.75" x14ac:dyDescent="0.2">
      <c r="B11974" s="69"/>
      <c r="C11974" s="70"/>
      <c r="D11974" s="71"/>
      <c r="E11974" s="72"/>
      <c r="F11974" s="72"/>
      <c r="G11974" s="73"/>
      <c r="H11974" s="73"/>
      <c r="I11974" s="74"/>
      <c r="J11974" s="71"/>
      <c r="K11974" s="73"/>
      <c r="L11974" s="70"/>
      <c r="M11974" s="75"/>
    </row>
    <row r="11975" spans="2:13" ht="15.75" x14ac:dyDescent="0.2">
      <c r="B11975" s="62"/>
      <c r="C11975" s="63"/>
      <c r="D11975" s="64"/>
      <c r="E11975" s="65"/>
      <c r="F11975" s="65"/>
      <c r="G11975" s="66"/>
      <c r="H11975" s="66"/>
      <c r="I11975" s="67"/>
      <c r="J11975" s="64"/>
      <c r="K11975" s="66"/>
      <c r="L11975" s="63"/>
      <c r="M11975" s="68"/>
    </row>
    <row r="11976" spans="2:13" ht="15.75" x14ac:dyDescent="0.2">
      <c r="B11976" s="69"/>
      <c r="C11976" s="70"/>
      <c r="D11976" s="71"/>
      <c r="E11976" s="72"/>
      <c r="F11976" s="72"/>
      <c r="G11976" s="73"/>
      <c r="H11976" s="73"/>
      <c r="I11976" s="74"/>
      <c r="J11976" s="71"/>
      <c r="K11976" s="73"/>
      <c r="L11976" s="70"/>
      <c r="M11976" s="75"/>
    </row>
    <row r="11977" spans="2:13" ht="15.75" x14ac:dyDescent="0.2">
      <c r="B11977" s="62"/>
      <c r="C11977" s="63"/>
      <c r="D11977" s="64"/>
      <c r="E11977" s="65"/>
      <c r="F11977" s="65"/>
      <c r="G11977" s="66"/>
      <c r="H11977" s="66"/>
      <c r="I11977" s="67"/>
      <c r="J11977" s="64"/>
      <c r="K11977" s="66"/>
      <c r="L11977" s="63"/>
      <c r="M11977" s="68"/>
    </row>
    <row r="11978" spans="2:13" ht="15.75" x14ac:dyDescent="0.2">
      <c r="B11978" s="69"/>
      <c r="C11978" s="70"/>
      <c r="D11978" s="71"/>
      <c r="E11978" s="72"/>
      <c r="F11978" s="72"/>
      <c r="G11978" s="73"/>
      <c r="H11978" s="73"/>
      <c r="I11978" s="74"/>
      <c r="J11978" s="71"/>
      <c r="K11978" s="73"/>
      <c r="L11978" s="70"/>
      <c r="M11978" s="75"/>
    </row>
    <row r="11979" spans="2:13" ht="15.75" x14ac:dyDescent="0.2">
      <c r="B11979" s="62"/>
      <c r="C11979" s="63"/>
      <c r="D11979" s="64"/>
      <c r="E11979" s="65"/>
      <c r="F11979" s="65"/>
      <c r="G11979" s="66"/>
      <c r="H11979" s="66"/>
      <c r="I11979" s="67"/>
      <c r="J11979" s="64"/>
      <c r="K11979" s="66"/>
      <c r="L11979" s="63"/>
      <c r="M11979" s="68"/>
    </row>
    <row r="11980" spans="2:13" ht="15.75" x14ac:dyDescent="0.2">
      <c r="B11980" s="69"/>
      <c r="C11980" s="70"/>
      <c r="D11980" s="71"/>
      <c r="E11980" s="72"/>
      <c r="F11980" s="72"/>
      <c r="G11980" s="73"/>
      <c r="H11980" s="73"/>
      <c r="I11980" s="74"/>
      <c r="J11980" s="71"/>
      <c r="K11980" s="73"/>
      <c r="L11980" s="70"/>
      <c r="M11980" s="75"/>
    </row>
    <row r="11981" spans="2:13" ht="15.75" x14ac:dyDescent="0.2">
      <c r="B11981" s="62"/>
      <c r="C11981" s="63"/>
      <c r="D11981" s="64"/>
      <c r="E11981" s="65"/>
      <c r="F11981" s="65"/>
      <c r="G11981" s="66"/>
      <c r="H11981" s="66"/>
      <c r="I11981" s="67"/>
      <c r="J11981" s="64"/>
      <c r="K11981" s="66"/>
      <c r="L11981" s="63"/>
      <c r="M11981" s="68"/>
    </row>
    <row r="11982" spans="2:13" ht="15.75" x14ac:dyDescent="0.2">
      <c r="B11982" s="69"/>
      <c r="C11982" s="70"/>
      <c r="D11982" s="71"/>
      <c r="E11982" s="72"/>
      <c r="F11982" s="72"/>
      <c r="G11982" s="73"/>
      <c r="H11982" s="73"/>
      <c r="I11982" s="74"/>
      <c r="J11982" s="71"/>
      <c r="K11982" s="73"/>
      <c r="L11982" s="70"/>
      <c r="M11982" s="75"/>
    </row>
    <row r="11983" spans="2:13" ht="15.75" x14ac:dyDescent="0.2">
      <c r="B11983" s="62"/>
      <c r="C11983" s="63"/>
      <c r="D11983" s="64"/>
      <c r="E11983" s="65"/>
      <c r="F11983" s="65"/>
      <c r="G11983" s="66"/>
      <c r="H11983" s="66"/>
      <c r="I11983" s="67"/>
      <c r="J11983" s="64"/>
      <c r="K11983" s="66"/>
      <c r="L11983" s="63"/>
      <c r="M11983" s="68"/>
    </row>
    <row r="11984" spans="2:13" ht="15.75" x14ac:dyDescent="0.2">
      <c r="B11984" s="69"/>
      <c r="C11984" s="70"/>
      <c r="D11984" s="71"/>
      <c r="E11984" s="72"/>
      <c r="F11984" s="72"/>
      <c r="G11984" s="73"/>
      <c r="H11984" s="73"/>
      <c r="I11984" s="74"/>
      <c r="J11984" s="71"/>
      <c r="K11984" s="73"/>
      <c r="L11984" s="70"/>
      <c r="M11984" s="75"/>
    </row>
    <row r="11985" spans="2:13" ht="15.75" x14ac:dyDescent="0.2">
      <c r="B11985" s="62"/>
      <c r="C11985" s="63"/>
      <c r="D11985" s="64"/>
      <c r="E11985" s="65"/>
      <c r="F11985" s="65"/>
      <c r="G11985" s="66"/>
      <c r="H11985" s="66"/>
      <c r="I11985" s="67"/>
      <c r="J11985" s="64"/>
      <c r="K11985" s="66"/>
      <c r="L11985" s="63"/>
      <c r="M11985" s="68"/>
    </row>
    <row r="11986" spans="2:13" ht="15.75" x14ac:dyDescent="0.2">
      <c r="B11986" s="69"/>
      <c r="C11986" s="70"/>
      <c r="D11986" s="71"/>
      <c r="E11986" s="72"/>
      <c r="F11986" s="72"/>
      <c r="G11986" s="73"/>
      <c r="H11986" s="73"/>
      <c r="I11986" s="74"/>
      <c r="J11986" s="71"/>
      <c r="K11986" s="73"/>
      <c r="L11986" s="70"/>
      <c r="M11986" s="75"/>
    </row>
    <row r="11987" spans="2:13" ht="15.75" x14ac:dyDescent="0.2">
      <c r="B11987" s="62"/>
      <c r="C11987" s="63"/>
      <c r="D11987" s="64"/>
      <c r="E11987" s="65"/>
      <c r="F11987" s="65"/>
      <c r="G11987" s="66"/>
      <c r="H11987" s="66"/>
      <c r="I11987" s="67"/>
      <c r="J11987" s="64"/>
      <c r="K11987" s="66"/>
      <c r="L11987" s="63"/>
      <c r="M11987" s="68"/>
    </row>
    <row r="11988" spans="2:13" ht="15.75" x14ac:dyDescent="0.2">
      <c r="B11988" s="69"/>
      <c r="C11988" s="70"/>
      <c r="D11988" s="71"/>
      <c r="E11988" s="72"/>
      <c r="F11988" s="72"/>
      <c r="G11988" s="73"/>
      <c r="H11988" s="73"/>
      <c r="I11988" s="74"/>
      <c r="J11988" s="71"/>
      <c r="K11988" s="73"/>
      <c r="L11988" s="70"/>
      <c r="M11988" s="75"/>
    </row>
    <row r="11989" spans="2:13" ht="15.75" x14ac:dyDescent="0.2">
      <c r="B11989" s="62"/>
      <c r="C11989" s="63"/>
      <c r="D11989" s="64"/>
      <c r="E11989" s="65"/>
      <c r="F11989" s="65"/>
      <c r="G11989" s="66"/>
      <c r="H11989" s="66"/>
      <c r="I11989" s="67"/>
      <c r="J11989" s="64"/>
      <c r="K11989" s="66"/>
      <c r="L11989" s="63"/>
      <c r="M11989" s="68"/>
    </row>
    <row r="11990" spans="2:13" ht="15.75" x14ac:dyDescent="0.2">
      <c r="B11990" s="69"/>
      <c r="C11990" s="70"/>
      <c r="D11990" s="71"/>
      <c r="E11990" s="72"/>
      <c r="F11990" s="72"/>
      <c r="G11990" s="73"/>
      <c r="H11990" s="73"/>
      <c r="I11990" s="74"/>
      <c r="J11990" s="71"/>
      <c r="K11990" s="73"/>
      <c r="L11990" s="70"/>
      <c r="M11990" s="75"/>
    </row>
    <row r="11991" spans="2:13" ht="15.75" x14ac:dyDescent="0.2">
      <c r="B11991" s="62"/>
      <c r="C11991" s="63"/>
      <c r="D11991" s="64"/>
      <c r="E11991" s="65"/>
      <c r="F11991" s="65"/>
      <c r="G11991" s="66"/>
      <c r="H11991" s="66"/>
      <c r="I11991" s="67"/>
      <c r="J11991" s="64"/>
      <c r="K11991" s="66"/>
      <c r="L11991" s="63"/>
      <c r="M11991" s="68"/>
    </row>
    <row r="11992" spans="2:13" ht="15.75" x14ac:dyDescent="0.2">
      <c r="B11992" s="69"/>
      <c r="C11992" s="70"/>
      <c r="D11992" s="71"/>
      <c r="E11992" s="72"/>
      <c r="F11992" s="72"/>
      <c r="G11992" s="73"/>
      <c r="H11992" s="73"/>
      <c r="I11992" s="74"/>
      <c r="J11992" s="71"/>
      <c r="K11992" s="73"/>
      <c r="L11992" s="70"/>
      <c r="M11992" s="75"/>
    </row>
    <row r="11993" spans="2:13" ht="15.75" x14ac:dyDescent="0.2">
      <c r="B11993" s="62"/>
      <c r="C11993" s="63"/>
      <c r="D11993" s="64"/>
      <c r="E11993" s="65"/>
      <c r="F11993" s="65"/>
      <c r="G11993" s="66"/>
      <c r="H11993" s="66"/>
      <c r="I11993" s="67"/>
      <c r="J11993" s="64"/>
      <c r="K11993" s="66"/>
      <c r="L11993" s="63"/>
      <c r="M11993" s="68"/>
    </row>
    <row r="11994" spans="2:13" ht="15.75" x14ac:dyDescent="0.2">
      <c r="B11994" s="69"/>
      <c r="C11994" s="70"/>
      <c r="D11994" s="71"/>
      <c r="E11994" s="72"/>
      <c r="F11994" s="72"/>
      <c r="G11994" s="73"/>
      <c r="H11994" s="73"/>
      <c r="I11994" s="74"/>
      <c r="J11994" s="71"/>
      <c r="K11994" s="73"/>
      <c r="L11994" s="70"/>
      <c r="M11994" s="75"/>
    </row>
    <row r="11995" spans="2:13" ht="15.75" x14ac:dyDescent="0.2">
      <c r="B11995" s="62"/>
      <c r="C11995" s="63"/>
      <c r="D11995" s="64"/>
      <c r="E11995" s="65"/>
      <c r="F11995" s="65"/>
      <c r="G11995" s="66"/>
      <c r="H11995" s="66"/>
      <c r="I11995" s="67"/>
      <c r="J11995" s="64"/>
      <c r="K11995" s="66"/>
      <c r="L11995" s="63"/>
      <c r="M11995" s="68"/>
    </row>
    <row r="11996" spans="2:13" ht="15.75" x14ac:dyDescent="0.2">
      <c r="B11996" s="69"/>
      <c r="C11996" s="70"/>
      <c r="D11996" s="71"/>
      <c r="E11996" s="72"/>
      <c r="F11996" s="72"/>
      <c r="G11996" s="73"/>
      <c r="H11996" s="73"/>
      <c r="I11996" s="74"/>
      <c r="J11996" s="71"/>
      <c r="K11996" s="73"/>
      <c r="L11996" s="70"/>
      <c r="M11996" s="75"/>
    </row>
    <row r="11997" spans="2:13" ht="15.75" x14ac:dyDescent="0.2">
      <c r="B11997" s="62"/>
      <c r="C11997" s="63"/>
      <c r="D11997" s="64"/>
      <c r="E11997" s="65"/>
      <c r="F11997" s="65"/>
      <c r="G11997" s="66"/>
      <c r="H11997" s="66"/>
      <c r="I11997" s="67"/>
      <c r="J11997" s="64"/>
      <c r="K11997" s="66"/>
      <c r="L11997" s="63"/>
      <c r="M11997" s="68"/>
    </row>
    <row r="11998" spans="2:13" ht="15.75" x14ac:dyDescent="0.2">
      <c r="B11998" s="69"/>
      <c r="C11998" s="70"/>
      <c r="D11998" s="71"/>
      <c r="E11998" s="72"/>
      <c r="F11998" s="72"/>
      <c r="G11998" s="73"/>
      <c r="H11998" s="73"/>
      <c r="I11998" s="74"/>
      <c r="J11998" s="71"/>
      <c r="K11998" s="73"/>
      <c r="L11998" s="70"/>
      <c r="M11998" s="75"/>
    </row>
    <row r="11999" spans="2:13" ht="15.75" x14ac:dyDescent="0.2">
      <c r="B11999" s="62"/>
      <c r="C11999" s="63"/>
      <c r="D11999" s="64"/>
      <c r="E11999" s="65"/>
      <c r="F11999" s="65"/>
      <c r="G11999" s="66"/>
      <c r="H11999" s="66"/>
      <c r="I11999" s="67"/>
      <c r="J11999" s="64"/>
      <c r="K11999" s="66"/>
      <c r="L11999" s="63"/>
      <c r="M11999" s="68"/>
    </row>
    <row r="12000" spans="2:13" ht="15.75" x14ac:dyDescent="0.2">
      <c r="B12000" s="69"/>
      <c r="C12000" s="70"/>
      <c r="D12000" s="71"/>
      <c r="E12000" s="72"/>
      <c r="F12000" s="72"/>
      <c r="G12000" s="73"/>
      <c r="H12000" s="73"/>
      <c r="I12000" s="74"/>
      <c r="J12000" s="71"/>
      <c r="K12000" s="73"/>
      <c r="L12000" s="70"/>
      <c r="M12000" s="75"/>
    </row>
    <row r="12001" spans="2:13" ht="15.75" x14ac:dyDescent="0.2">
      <c r="B12001" s="62"/>
      <c r="C12001" s="63"/>
      <c r="D12001" s="64"/>
      <c r="E12001" s="65"/>
      <c r="F12001" s="65"/>
      <c r="G12001" s="66"/>
      <c r="H12001" s="66"/>
      <c r="I12001" s="67"/>
      <c r="J12001" s="64"/>
      <c r="K12001" s="66"/>
      <c r="L12001" s="63"/>
      <c r="M12001" s="68"/>
    </row>
    <row r="12002" spans="2:13" ht="15.75" x14ac:dyDescent="0.2">
      <c r="B12002" s="69"/>
      <c r="C12002" s="70"/>
      <c r="D12002" s="71"/>
      <c r="E12002" s="72"/>
      <c r="F12002" s="72"/>
      <c r="G12002" s="73"/>
      <c r="H12002" s="73"/>
      <c r="I12002" s="74"/>
      <c r="J12002" s="71"/>
      <c r="K12002" s="73"/>
      <c r="L12002" s="70"/>
      <c r="M12002" s="75"/>
    </row>
    <row r="12003" spans="2:13" ht="15.75" x14ac:dyDescent="0.2">
      <c r="B12003" s="62"/>
      <c r="C12003" s="63"/>
      <c r="D12003" s="64"/>
      <c r="E12003" s="65"/>
      <c r="F12003" s="65"/>
      <c r="G12003" s="66"/>
      <c r="H12003" s="66"/>
      <c r="I12003" s="67"/>
      <c r="J12003" s="64"/>
      <c r="K12003" s="66"/>
      <c r="L12003" s="63"/>
      <c r="M12003" s="68"/>
    </row>
    <row r="12004" spans="2:13" ht="15.75" x14ac:dyDescent="0.2">
      <c r="B12004" s="69"/>
      <c r="C12004" s="70"/>
      <c r="D12004" s="71"/>
      <c r="E12004" s="72"/>
      <c r="F12004" s="72"/>
      <c r="G12004" s="73"/>
      <c r="H12004" s="73"/>
      <c r="I12004" s="74"/>
      <c r="J12004" s="71"/>
      <c r="K12004" s="73"/>
      <c r="L12004" s="70"/>
      <c r="M12004" s="75"/>
    </row>
    <row r="12005" spans="2:13" ht="15.75" x14ac:dyDescent="0.2">
      <c r="B12005" s="62"/>
      <c r="C12005" s="63"/>
      <c r="D12005" s="64"/>
      <c r="E12005" s="65"/>
      <c r="F12005" s="65"/>
      <c r="G12005" s="66"/>
      <c r="H12005" s="66"/>
      <c r="I12005" s="67"/>
      <c r="J12005" s="64"/>
      <c r="K12005" s="66"/>
      <c r="L12005" s="63"/>
      <c r="M12005" s="68"/>
    </row>
    <row r="12006" spans="2:13" ht="15.75" x14ac:dyDescent="0.2">
      <c r="B12006" s="69"/>
      <c r="C12006" s="70"/>
      <c r="D12006" s="71"/>
      <c r="E12006" s="72"/>
      <c r="F12006" s="72"/>
      <c r="G12006" s="73"/>
      <c r="H12006" s="73"/>
      <c r="I12006" s="74"/>
      <c r="J12006" s="71"/>
      <c r="K12006" s="73"/>
      <c r="L12006" s="70"/>
      <c r="M12006" s="75"/>
    </row>
    <row r="12007" spans="2:13" ht="15.75" x14ac:dyDescent="0.2">
      <c r="B12007" s="62"/>
      <c r="C12007" s="63"/>
      <c r="D12007" s="64"/>
      <c r="E12007" s="65"/>
      <c r="F12007" s="65"/>
      <c r="G12007" s="66"/>
      <c r="H12007" s="66"/>
      <c r="I12007" s="67"/>
      <c r="J12007" s="64"/>
      <c r="K12007" s="66"/>
      <c r="L12007" s="63"/>
      <c r="M12007" s="68"/>
    </row>
    <row r="12008" spans="2:13" ht="15.75" x14ac:dyDescent="0.2">
      <c r="B12008" s="69"/>
      <c r="C12008" s="70"/>
      <c r="D12008" s="71"/>
      <c r="E12008" s="72"/>
      <c r="F12008" s="72"/>
      <c r="G12008" s="73"/>
      <c r="H12008" s="73"/>
      <c r="I12008" s="74"/>
      <c r="J12008" s="71"/>
      <c r="K12008" s="73"/>
      <c r="L12008" s="70"/>
      <c r="M12008" s="75"/>
    </row>
    <row r="12009" spans="2:13" ht="15.75" x14ac:dyDescent="0.2">
      <c r="B12009" s="62"/>
      <c r="C12009" s="63"/>
      <c r="D12009" s="64"/>
      <c r="E12009" s="65"/>
      <c r="F12009" s="65"/>
      <c r="G12009" s="66"/>
      <c r="H12009" s="66"/>
      <c r="I12009" s="67"/>
      <c r="J12009" s="64"/>
      <c r="K12009" s="66"/>
      <c r="L12009" s="63"/>
      <c r="M12009" s="68"/>
    </row>
    <row r="12010" spans="2:13" ht="15.75" x14ac:dyDescent="0.2">
      <c r="B12010" s="69"/>
      <c r="C12010" s="70"/>
      <c r="D12010" s="71"/>
      <c r="E12010" s="72"/>
      <c r="F12010" s="72"/>
      <c r="G12010" s="73"/>
      <c r="H12010" s="73"/>
      <c r="I12010" s="74"/>
      <c r="J12010" s="71"/>
      <c r="K12010" s="73"/>
      <c r="L12010" s="70"/>
      <c r="M12010" s="75"/>
    </row>
    <row r="12011" spans="2:13" ht="15.75" x14ac:dyDescent="0.2">
      <c r="B12011" s="62"/>
      <c r="C12011" s="63"/>
      <c r="D12011" s="64"/>
      <c r="E12011" s="65"/>
      <c r="F12011" s="65"/>
      <c r="G12011" s="66"/>
      <c r="H12011" s="66"/>
      <c r="I12011" s="67"/>
      <c r="J12011" s="64"/>
      <c r="K12011" s="66"/>
      <c r="L12011" s="63"/>
      <c r="M12011" s="68"/>
    </row>
    <row r="12012" spans="2:13" ht="15.75" x14ac:dyDescent="0.2">
      <c r="B12012" s="69"/>
      <c r="C12012" s="70"/>
      <c r="D12012" s="71"/>
      <c r="E12012" s="72"/>
      <c r="F12012" s="72"/>
      <c r="G12012" s="73"/>
      <c r="H12012" s="73"/>
      <c r="I12012" s="74"/>
      <c r="J12012" s="71"/>
      <c r="K12012" s="73"/>
      <c r="L12012" s="70"/>
      <c r="M12012" s="75"/>
    </row>
    <row r="12013" spans="2:13" ht="15.75" x14ac:dyDescent="0.2">
      <c r="B12013" s="62"/>
      <c r="C12013" s="63"/>
      <c r="D12013" s="64"/>
      <c r="E12013" s="65"/>
      <c r="F12013" s="65"/>
      <c r="G12013" s="66"/>
      <c r="H12013" s="66"/>
      <c r="I12013" s="67"/>
      <c r="J12013" s="64"/>
      <c r="K12013" s="66"/>
      <c r="L12013" s="63"/>
      <c r="M12013" s="68"/>
    </row>
    <row r="12014" spans="2:13" ht="15.75" x14ac:dyDescent="0.2">
      <c r="B12014" s="69"/>
      <c r="C12014" s="70"/>
      <c r="D12014" s="71"/>
      <c r="E12014" s="72"/>
      <c r="F12014" s="72"/>
      <c r="G12014" s="73"/>
      <c r="H12014" s="73"/>
      <c r="I12014" s="74"/>
      <c r="J12014" s="71"/>
      <c r="K12014" s="73"/>
      <c r="L12014" s="70"/>
      <c r="M12014" s="75"/>
    </row>
    <row r="12015" spans="2:13" ht="15.75" x14ac:dyDescent="0.2">
      <c r="B12015" s="62"/>
      <c r="C12015" s="63"/>
      <c r="D12015" s="64"/>
      <c r="E12015" s="65"/>
      <c r="F12015" s="65"/>
      <c r="G12015" s="66"/>
      <c r="H12015" s="66"/>
      <c r="I12015" s="67"/>
      <c r="J12015" s="64"/>
      <c r="K12015" s="66"/>
      <c r="L12015" s="63"/>
      <c r="M12015" s="68"/>
    </row>
    <row r="12016" spans="2:13" ht="15.75" x14ac:dyDescent="0.2">
      <c r="B12016" s="69"/>
      <c r="C12016" s="70"/>
      <c r="D12016" s="71"/>
      <c r="E12016" s="72"/>
      <c r="F12016" s="72"/>
      <c r="G12016" s="73"/>
      <c r="H12016" s="73"/>
      <c r="I12016" s="74"/>
      <c r="J12016" s="71"/>
      <c r="K12016" s="73"/>
      <c r="L12016" s="70"/>
      <c r="M12016" s="75"/>
    </row>
    <row r="12017" spans="2:13" ht="15.75" x14ac:dyDescent="0.2">
      <c r="B12017" s="62"/>
      <c r="C12017" s="63"/>
      <c r="D12017" s="64"/>
      <c r="E12017" s="65"/>
      <c r="F12017" s="65"/>
      <c r="G12017" s="66"/>
      <c r="H12017" s="66"/>
      <c r="I12017" s="67"/>
      <c r="J12017" s="64"/>
      <c r="K12017" s="66"/>
      <c r="L12017" s="63"/>
      <c r="M12017" s="68"/>
    </row>
    <row r="12018" spans="2:13" ht="15.75" x14ac:dyDescent="0.2">
      <c r="B12018" s="69"/>
      <c r="C12018" s="70"/>
      <c r="D12018" s="71"/>
      <c r="E12018" s="72"/>
      <c r="F12018" s="72"/>
      <c r="G12018" s="73"/>
      <c r="H12018" s="73"/>
      <c r="I12018" s="74"/>
      <c r="J12018" s="71"/>
      <c r="K12018" s="73"/>
      <c r="L12018" s="70"/>
      <c r="M12018" s="75"/>
    </row>
    <row r="12019" spans="2:13" ht="15.75" x14ac:dyDescent="0.2">
      <c r="B12019" s="62"/>
      <c r="C12019" s="63"/>
      <c r="D12019" s="64"/>
      <c r="E12019" s="65"/>
      <c r="F12019" s="65"/>
      <c r="G12019" s="66"/>
      <c r="H12019" s="66"/>
      <c r="I12019" s="67"/>
      <c r="J12019" s="64"/>
      <c r="K12019" s="66"/>
      <c r="L12019" s="63"/>
      <c r="M12019" s="68"/>
    </row>
    <row r="12020" spans="2:13" ht="15.75" x14ac:dyDescent="0.2">
      <c r="B12020" s="69"/>
      <c r="C12020" s="70"/>
      <c r="D12020" s="71"/>
      <c r="E12020" s="72"/>
      <c r="F12020" s="72"/>
      <c r="G12020" s="73"/>
      <c r="H12020" s="73"/>
      <c r="I12020" s="74"/>
      <c r="J12020" s="71"/>
      <c r="K12020" s="73"/>
      <c r="L12020" s="70"/>
      <c r="M12020" s="75"/>
    </row>
    <row r="12021" spans="2:13" ht="15.75" x14ac:dyDescent="0.2">
      <c r="B12021" s="62"/>
      <c r="C12021" s="63"/>
      <c r="D12021" s="64"/>
      <c r="E12021" s="65"/>
      <c r="F12021" s="65"/>
      <c r="G12021" s="66"/>
      <c r="H12021" s="66"/>
      <c r="I12021" s="67"/>
      <c r="J12021" s="64"/>
      <c r="K12021" s="66"/>
      <c r="L12021" s="63"/>
      <c r="M12021" s="68"/>
    </row>
    <row r="12022" spans="2:13" ht="15.75" x14ac:dyDescent="0.2">
      <c r="B12022" s="69"/>
      <c r="C12022" s="70"/>
      <c r="D12022" s="71"/>
      <c r="E12022" s="72"/>
      <c r="F12022" s="72"/>
      <c r="G12022" s="73"/>
      <c r="H12022" s="73"/>
      <c r="I12022" s="74"/>
      <c r="J12022" s="71"/>
      <c r="K12022" s="73"/>
      <c r="L12022" s="70"/>
      <c r="M12022" s="75"/>
    </row>
    <row r="12023" spans="2:13" ht="15.75" x14ac:dyDescent="0.2">
      <c r="B12023" s="62"/>
      <c r="C12023" s="63"/>
      <c r="D12023" s="64"/>
      <c r="E12023" s="65"/>
      <c r="F12023" s="65"/>
      <c r="G12023" s="66"/>
      <c r="H12023" s="66"/>
      <c r="I12023" s="67"/>
      <c r="J12023" s="64"/>
      <c r="K12023" s="66"/>
      <c r="L12023" s="63"/>
      <c r="M12023" s="68"/>
    </row>
    <row r="12024" spans="2:13" ht="15.75" x14ac:dyDescent="0.2">
      <c r="B12024" s="69"/>
      <c r="C12024" s="70"/>
      <c r="D12024" s="71"/>
      <c r="E12024" s="72"/>
      <c r="F12024" s="72"/>
      <c r="G12024" s="73"/>
      <c r="H12024" s="73"/>
      <c r="I12024" s="74"/>
      <c r="J12024" s="71"/>
      <c r="K12024" s="73"/>
      <c r="L12024" s="70"/>
      <c r="M12024" s="75"/>
    </row>
    <row r="12025" spans="2:13" ht="15.75" x14ac:dyDescent="0.2">
      <c r="B12025" s="62"/>
      <c r="C12025" s="63"/>
      <c r="D12025" s="64"/>
      <c r="E12025" s="65"/>
      <c r="F12025" s="65"/>
      <c r="G12025" s="66"/>
      <c r="H12025" s="66"/>
      <c r="I12025" s="67"/>
      <c r="J12025" s="64"/>
      <c r="K12025" s="66"/>
      <c r="L12025" s="63"/>
      <c r="M12025" s="68"/>
    </row>
    <row r="12026" spans="2:13" ht="15.75" x14ac:dyDescent="0.2">
      <c r="B12026" s="69"/>
      <c r="C12026" s="70"/>
      <c r="D12026" s="71"/>
      <c r="E12026" s="72"/>
      <c r="F12026" s="72"/>
      <c r="G12026" s="73"/>
      <c r="H12026" s="73"/>
      <c r="I12026" s="74"/>
      <c r="J12026" s="71"/>
      <c r="K12026" s="73"/>
      <c r="L12026" s="70"/>
      <c r="M12026" s="75"/>
    </row>
    <row r="12027" spans="2:13" ht="15.75" x14ac:dyDescent="0.2">
      <c r="B12027" s="62"/>
      <c r="C12027" s="63"/>
      <c r="D12027" s="64"/>
      <c r="E12027" s="65"/>
      <c r="F12027" s="65"/>
      <c r="G12027" s="66"/>
      <c r="H12027" s="66"/>
      <c r="I12027" s="67"/>
      <c r="J12027" s="64"/>
      <c r="K12027" s="66"/>
      <c r="L12027" s="63"/>
      <c r="M12027" s="68"/>
    </row>
    <row r="12028" spans="2:13" ht="15.75" x14ac:dyDescent="0.2">
      <c r="B12028" s="69"/>
      <c r="C12028" s="70"/>
      <c r="D12028" s="71"/>
      <c r="E12028" s="72"/>
      <c r="F12028" s="72"/>
      <c r="G12028" s="73"/>
      <c r="H12028" s="73"/>
      <c r="I12028" s="74"/>
      <c r="J12028" s="71"/>
      <c r="K12028" s="73"/>
      <c r="L12028" s="70"/>
      <c r="M12028" s="75"/>
    </row>
    <row r="12029" spans="2:13" ht="15.75" x14ac:dyDescent="0.2">
      <c r="B12029" s="62"/>
      <c r="C12029" s="63"/>
      <c r="D12029" s="64"/>
      <c r="E12029" s="65"/>
      <c r="F12029" s="65"/>
      <c r="G12029" s="66"/>
      <c r="H12029" s="66"/>
      <c r="I12029" s="67"/>
      <c r="J12029" s="64"/>
      <c r="K12029" s="66"/>
      <c r="L12029" s="63"/>
      <c r="M12029" s="68"/>
    </row>
    <row r="12030" spans="2:13" ht="15.75" x14ac:dyDescent="0.2">
      <c r="B12030" s="69"/>
      <c r="C12030" s="70"/>
      <c r="D12030" s="71"/>
      <c r="E12030" s="72"/>
      <c r="F12030" s="72"/>
      <c r="G12030" s="73"/>
      <c r="H12030" s="73"/>
      <c r="I12030" s="74"/>
      <c r="J12030" s="71"/>
      <c r="K12030" s="73"/>
      <c r="L12030" s="70"/>
      <c r="M12030" s="75"/>
    </row>
    <row r="12031" spans="2:13" ht="15.75" x14ac:dyDescent="0.2">
      <c r="B12031" s="62"/>
      <c r="C12031" s="63"/>
      <c r="D12031" s="64"/>
      <c r="E12031" s="65"/>
      <c r="F12031" s="65"/>
      <c r="G12031" s="66"/>
      <c r="H12031" s="66"/>
      <c r="I12031" s="67"/>
      <c r="J12031" s="64"/>
      <c r="K12031" s="66"/>
      <c r="L12031" s="63"/>
      <c r="M12031" s="68"/>
    </row>
    <row r="12032" spans="2:13" ht="15.75" x14ac:dyDescent="0.2">
      <c r="B12032" s="69"/>
      <c r="C12032" s="70"/>
      <c r="D12032" s="71"/>
      <c r="E12032" s="72"/>
      <c r="F12032" s="72"/>
      <c r="G12032" s="73"/>
      <c r="H12032" s="73"/>
      <c r="I12032" s="74"/>
      <c r="J12032" s="71"/>
      <c r="K12032" s="73"/>
      <c r="L12032" s="70"/>
      <c r="M12032" s="75"/>
    </row>
    <row r="12033" spans="2:13" ht="15.75" x14ac:dyDescent="0.2">
      <c r="B12033" s="62"/>
      <c r="C12033" s="63"/>
      <c r="D12033" s="64"/>
      <c r="E12033" s="65"/>
      <c r="F12033" s="65"/>
      <c r="G12033" s="66"/>
      <c r="H12033" s="66"/>
      <c r="I12033" s="67"/>
      <c r="J12033" s="64"/>
      <c r="K12033" s="66"/>
      <c r="L12033" s="63"/>
      <c r="M12033" s="68"/>
    </row>
    <row r="12034" spans="2:13" ht="15.75" x14ac:dyDescent="0.2">
      <c r="B12034" s="69"/>
      <c r="C12034" s="70"/>
      <c r="D12034" s="71"/>
      <c r="E12034" s="72"/>
      <c r="F12034" s="72"/>
      <c r="G12034" s="73"/>
      <c r="H12034" s="73"/>
      <c r="I12034" s="74"/>
      <c r="J12034" s="71"/>
      <c r="K12034" s="73"/>
      <c r="L12034" s="70"/>
      <c r="M12034" s="75"/>
    </row>
    <row r="12035" spans="2:13" ht="15.75" x14ac:dyDescent="0.2">
      <c r="B12035" s="62"/>
      <c r="C12035" s="63"/>
      <c r="D12035" s="64"/>
      <c r="E12035" s="65"/>
      <c r="F12035" s="65"/>
      <c r="G12035" s="66"/>
      <c r="H12035" s="66"/>
      <c r="I12035" s="67"/>
      <c r="J12035" s="64"/>
      <c r="K12035" s="66"/>
      <c r="L12035" s="63"/>
      <c r="M12035" s="68"/>
    </row>
    <row r="12036" spans="2:13" ht="15.75" x14ac:dyDescent="0.2">
      <c r="B12036" s="69"/>
      <c r="C12036" s="70"/>
      <c r="D12036" s="71"/>
      <c r="E12036" s="72"/>
      <c r="F12036" s="72"/>
      <c r="G12036" s="73"/>
      <c r="H12036" s="73"/>
      <c r="I12036" s="74"/>
      <c r="J12036" s="71"/>
      <c r="K12036" s="73"/>
      <c r="L12036" s="70"/>
      <c r="M12036" s="75"/>
    </row>
    <row r="12037" spans="2:13" ht="15.75" x14ac:dyDescent="0.2">
      <c r="B12037" s="62"/>
      <c r="C12037" s="63"/>
      <c r="D12037" s="64"/>
      <c r="E12037" s="65"/>
      <c r="F12037" s="65"/>
      <c r="G12037" s="66"/>
      <c r="H12037" s="66"/>
      <c r="I12037" s="67"/>
      <c r="J12037" s="64"/>
      <c r="K12037" s="66"/>
      <c r="L12037" s="63"/>
      <c r="M12037" s="68"/>
    </row>
    <row r="12038" spans="2:13" ht="15.75" x14ac:dyDescent="0.2">
      <c r="B12038" s="69"/>
      <c r="C12038" s="70"/>
      <c r="D12038" s="71"/>
      <c r="E12038" s="72"/>
      <c r="F12038" s="72"/>
      <c r="G12038" s="73"/>
      <c r="H12038" s="73"/>
      <c r="I12038" s="74"/>
      <c r="J12038" s="71"/>
      <c r="K12038" s="73"/>
      <c r="L12038" s="70"/>
      <c r="M12038" s="75"/>
    </row>
    <row r="12039" spans="2:13" ht="15.75" x14ac:dyDescent="0.2">
      <c r="B12039" s="62"/>
      <c r="C12039" s="63"/>
      <c r="D12039" s="64"/>
      <c r="E12039" s="65"/>
      <c r="F12039" s="65"/>
      <c r="G12039" s="66"/>
      <c r="H12039" s="66"/>
      <c r="I12039" s="67"/>
      <c r="J12039" s="64"/>
      <c r="K12039" s="66"/>
      <c r="L12039" s="63"/>
      <c r="M12039" s="68"/>
    </row>
    <row r="12040" spans="2:13" ht="15.75" x14ac:dyDescent="0.2">
      <c r="B12040" s="69"/>
      <c r="C12040" s="70"/>
      <c r="D12040" s="71"/>
      <c r="E12040" s="72"/>
      <c r="F12040" s="72"/>
      <c r="G12040" s="73"/>
      <c r="H12040" s="73"/>
      <c r="I12040" s="74"/>
      <c r="J12040" s="71"/>
      <c r="K12040" s="73"/>
      <c r="L12040" s="70"/>
      <c r="M12040" s="75"/>
    </row>
    <row r="12041" spans="2:13" ht="15.75" x14ac:dyDescent="0.2">
      <c r="B12041" s="62"/>
      <c r="C12041" s="63"/>
      <c r="D12041" s="64"/>
      <c r="E12041" s="65"/>
      <c r="F12041" s="65"/>
      <c r="G12041" s="66"/>
      <c r="H12041" s="66"/>
      <c r="I12041" s="67"/>
      <c r="J12041" s="64"/>
      <c r="K12041" s="66"/>
      <c r="L12041" s="63"/>
      <c r="M12041" s="68"/>
    </row>
    <row r="12042" spans="2:13" ht="15.75" x14ac:dyDescent="0.2">
      <c r="B12042" s="69"/>
      <c r="C12042" s="70"/>
      <c r="D12042" s="71"/>
      <c r="E12042" s="72"/>
      <c r="F12042" s="72"/>
      <c r="G12042" s="73"/>
      <c r="H12042" s="73"/>
      <c r="I12042" s="74"/>
      <c r="J12042" s="71"/>
      <c r="K12042" s="73"/>
      <c r="L12042" s="70"/>
      <c r="M12042" s="75"/>
    </row>
    <row r="12043" spans="2:13" ht="15.75" x14ac:dyDescent="0.2">
      <c r="B12043" s="62"/>
      <c r="C12043" s="63"/>
      <c r="D12043" s="64"/>
      <c r="E12043" s="65"/>
      <c r="F12043" s="65"/>
      <c r="G12043" s="66"/>
      <c r="H12043" s="66"/>
      <c r="I12043" s="67"/>
      <c r="J12043" s="64"/>
      <c r="K12043" s="66"/>
      <c r="L12043" s="63"/>
      <c r="M12043" s="68"/>
    </row>
    <row r="12044" spans="2:13" ht="15.75" x14ac:dyDescent="0.2">
      <c r="B12044" s="69"/>
      <c r="C12044" s="70"/>
      <c r="D12044" s="71"/>
      <c r="E12044" s="72"/>
      <c r="F12044" s="72"/>
      <c r="G12044" s="73"/>
      <c r="H12044" s="73"/>
      <c r="I12044" s="74"/>
      <c r="J12044" s="71"/>
      <c r="K12044" s="73"/>
      <c r="L12044" s="70"/>
      <c r="M12044" s="75"/>
    </row>
    <row r="12045" spans="2:13" ht="15.75" x14ac:dyDescent="0.2">
      <c r="B12045" s="62"/>
      <c r="C12045" s="63"/>
      <c r="D12045" s="64"/>
      <c r="E12045" s="65"/>
      <c r="F12045" s="65"/>
      <c r="G12045" s="66"/>
      <c r="H12045" s="66"/>
      <c r="I12045" s="67"/>
      <c r="J12045" s="64"/>
      <c r="K12045" s="66"/>
      <c r="L12045" s="63"/>
      <c r="M12045" s="68"/>
    </row>
    <row r="12046" spans="2:13" ht="15.75" x14ac:dyDescent="0.2">
      <c r="B12046" s="69"/>
      <c r="C12046" s="70"/>
      <c r="D12046" s="71"/>
      <c r="E12046" s="72"/>
      <c r="F12046" s="72"/>
      <c r="G12046" s="73"/>
      <c r="H12046" s="73"/>
      <c r="I12046" s="74"/>
      <c r="J12046" s="71"/>
      <c r="K12046" s="73"/>
      <c r="L12046" s="70"/>
      <c r="M12046" s="75"/>
    </row>
    <row r="12047" spans="2:13" ht="15.75" x14ac:dyDescent="0.2">
      <c r="B12047" s="62"/>
      <c r="C12047" s="63"/>
      <c r="D12047" s="64"/>
      <c r="E12047" s="65"/>
      <c r="F12047" s="65"/>
      <c r="G12047" s="66"/>
      <c r="H12047" s="66"/>
      <c r="I12047" s="67"/>
      <c r="J12047" s="64"/>
      <c r="K12047" s="66"/>
      <c r="L12047" s="63"/>
      <c r="M12047" s="68"/>
    </row>
    <row r="12048" spans="2:13" ht="15.75" x14ac:dyDescent="0.2">
      <c r="B12048" s="69"/>
      <c r="C12048" s="70"/>
      <c r="D12048" s="71"/>
      <c r="E12048" s="72"/>
      <c r="F12048" s="72"/>
      <c r="G12048" s="73"/>
      <c r="H12048" s="73"/>
      <c r="I12048" s="74"/>
      <c r="J12048" s="71"/>
      <c r="K12048" s="73"/>
      <c r="L12048" s="70"/>
      <c r="M12048" s="75"/>
    </row>
    <row r="12049" spans="2:13" ht="15.75" x14ac:dyDescent="0.2">
      <c r="B12049" s="62"/>
      <c r="C12049" s="63"/>
      <c r="D12049" s="64"/>
      <c r="E12049" s="65"/>
      <c r="F12049" s="65"/>
      <c r="G12049" s="66"/>
      <c r="H12049" s="66"/>
      <c r="I12049" s="67"/>
      <c r="J12049" s="64"/>
      <c r="K12049" s="66"/>
      <c r="L12049" s="63"/>
      <c r="M12049" s="68"/>
    </row>
    <row r="12050" spans="2:13" ht="15.75" x14ac:dyDescent="0.2">
      <c r="B12050" s="69"/>
      <c r="C12050" s="70"/>
      <c r="D12050" s="71"/>
      <c r="E12050" s="72"/>
      <c r="F12050" s="72"/>
      <c r="G12050" s="73"/>
      <c r="H12050" s="73"/>
      <c r="I12050" s="74"/>
      <c r="J12050" s="71"/>
      <c r="K12050" s="73"/>
      <c r="L12050" s="70"/>
      <c r="M12050" s="75"/>
    </row>
    <row r="12051" spans="2:13" ht="15.75" x14ac:dyDescent="0.2">
      <c r="B12051" s="62"/>
      <c r="C12051" s="63"/>
      <c r="D12051" s="64"/>
      <c r="E12051" s="65"/>
      <c r="F12051" s="65"/>
      <c r="G12051" s="66"/>
      <c r="H12051" s="66"/>
      <c r="I12051" s="67"/>
      <c r="J12051" s="64"/>
      <c r="K12051" s="66"/>
      <c r="L12051" s="63"/>
      <c r="M12051" s="68"/>
    </row>
    <row r="12052" spans="2:13" ht="15.75" x14ac:dyDescent="0.2">
      <c r="B12052" s="69"/>
      <c r="C12052" s="70"/>
      <c r="D12052" s="71"/>
      <c r="E12052" s="72"/>
      <c r="F12052" s="72"/>
      <c r="G12052" s="73"/>
      <c r="H12052" s="73"/>
      <c r="I12052" s="74"/>
      <c r="J12052" s="71"/>
      <c r="K12052" s="73"/>
      <c r="L12052" s="70"/>
      <c r="M12052" s="75"/>
    </row>
    <row r="12053" spans="2:13" ht="15.75" x14ac:dyDescent="0.2">
      <c r="B12053" s="62"/>
      <c r="C12053" s="63"/>
      <c r="D12053" s="64"/>
      <c r="E12053" s="65"/>
      <c r="F12053" s="65"/>
      <c r="G12053" s="66"/>
      <c r="H12053" s="66"/>
      <c r="I12053" s="67"/>
      <c r="J12053" s="64"/>
      <c r="K12053" s="66"/>
      <c r="L12053" s="63"/>
      <c r="M12053" s="68"/>
    </row>
    <row r="12054" spans="2:13" ht="15.75" x14ac:dyDescent="0.2">
      <c r="B12054" s="69"/>
      <c r="C12054" s="70"/>
      <c r="D12054" s="71"/>
      <c r="E12054" s="72"/>
      <c r="F12054" s="72"/>
      <c r="G12054" s="73"/>
      <c r="H12054" s="73"/>
      <c r="I12054" s="74"/>
      <c r="J12054" s="71"/>
      <c r="K12054" s="73"/>
      <c r="L12054" s="70"/>
      <c r="M12054" s="75"/>
    </row>
    <row r="12055" spans="2:13" ht="15.75" x14ac:dyDescent="0.2">
      <c r="B12055" s="62"/>
      <c r="C12055" s="63"/>
      <c r="D12055" s="64"/>
      <c r="E12055" s="65"/>
      <c r="F12055" s="65"/>
      <c r="G12055" s="66"/>
      <c r="H12055" s="66"/>
      <c r="I12055" s="67"/>
      <c r="J12055" s="64"/>
      <c r="K12055" s="66"/>
      <c r="L12055" s="63"/>
      <c r="M12055" s="68"/>
    </row>
    <row r="12056" spans="2:13" ht="15.75" x14ac:dyDescent="0.2">
      <c r="B12056" s="69"/>
      <c r="C12056" s="70"/>
      <c r="D12056" s="71"/>
      <c r="E12056" s="72"/>
      <c r="F12056" s="72"/>
      <c r="G12056" s="73"/>
      <c r="H12056" s="73"/>
      <c r="I12056" s="74"/>
      <c r="J12056" s="71"/>
      <c r="K12056" s="73"/>
      <c r="L12056" s="70"/>
      <c r="M12056" s="75"/>
    </row>
    <row r="12057" spans="2:13" ht="15.75" x14ac:dyDescent="0.2">
      <c r="B12057" s="62"/>
      <c r="C12057" s="63"/>
      <c r="D12057" s="64"/>
      <c r="E12057" s="65"/>
      <c r="F12057" s="65"/>
      <c r="G12057" s="66"/>
      <c r="H12057" s="66"/>
      <c r="I12057" s="67"/>
      <c r="J12057" s="64"/>
      <c r="K12057" s="66"/>
      <c r="L12057" s="63"/>
      <c r="M12057" s="68"/>
    </row>
    <row r="12058" spans="2:13" ht="15.75" x14ac:dyDescent="0.2">
      <c r="B12058" s="69"/>
      <c r="C12058" s="70"/>
      <c r="D12058" s="71"/>
      <c r="E12058" s="72"/>
      <c r="F12058" s="72"/>
      <c r="G12058" s="73"/>
      <c r="H12058" s="73"/>
      <c r="I12058" s="74"/>
      <c r="J12058" s="71"/>
      <c r="K12058" s="73"/>
      <c r="L12058" s="70"/>
      <c r="M12058" s="75"/>
    </row>
    <row r="12059" spans="2:13" ht="15.75" x14ac:dyDescent="0.2">
      <c r="B12059" s="62"/>
      <c r="C12059" s="63"/>
      <c r="D12059" s="64"/>
      <c r="E12059" s="65"/>
      <c r="F12059" s="65"/>
      <c r="G12059" s="66"/>
      <c r="H12059" s="66"/>
      <c r="I12059" s="67"/>
      <c r="J12059" s="64"/>
      <c r="K12059" s="66"/>
      <c r="L12059" s="63"/>
      <c r="M12059" s="68"/>
    </row>
    <row r="12060" spans="2:13" ht="15.75" x14ac:dyDescent="0.2">
      <c r="B12060" s="69"/>
      <c r="C12060" s="70"/>
      <c r="D12060" s="71"/>
      <c r="E12060" s="72"/>
      <c r="F12060" s="72"/>
      <c r="G12060" s="73"/>
      <c r="H12060" s="73"/>
      <c r="I12060" s="74"/>
      <c r="J12060" s="71"/>
      <c r="K12060" s="73"/>
      <c r="L12060" s="70"/>
      <c r="M12060" s="75"/>
    </row>
    <row r="12061" spans="2:13" ht="15.75" x14ac:dyDescent="0.2">
      <c r="B12061" s="62"/>
      <c r="C12061" s="63"/>
      <c r="D12061" s="64"/>
      <c r="E12061" s="65"/>
      <c r="F12061" s="65"/>
      <c r="G12061" s="66"/>
      <c r="H12061" s="66"/>
      <c r="I12061" s="67"/>
      <c r="J12061" s="64"/>
      <c r="K12061" s="66"/>
      <c r="L12061" s="63"/>
      <c r="M12061" s="68"/>
    </row>
    <row r="12062" spans="2:13" ht="15.75" x14ac:dyDescent="0.2">
      <c r="B12062" s="69"/>
      <c r="C12062" s="70"/>
      <c r="D12062" s="71"/>
      <c r="E12062" s="72"/>
      <c r="F12062" s="72"/>
      <c r="G12062" s="73"/>
      <c r="H12062" s="73"/>
      <c r="I12062" s="74"/>
      <c r="J12062" s="71"/>
      <c r="K12062" s="73"/>
      <c r="L12062" s="70"/>
      <c r="M12062" s="75"/>
    </row>
    <row r="12063" spans="2:13" ht="15.75" x14ac:dyDescent="0.2">
      <c r="B12063" s="62"/>
      <c r="C12063" s="63"/>
      <c r="D12063" s="64"/>
      <c r="E12063" s="65"/>
      <c r="F12063" s="65"/>
      <c r="G12063" s="66"/>
      <c r="H12063" s="66"/>
      <c r="I12063" s="67"/>
      <c r="J12063" s="64"/>
      <c r="K12063" s="66"/>
      <c r="L12063" s="63"/>
      <c r="M12063" s="68"/>
    </row>
    <row r="12064" spans="2:13" ht="15.75" x14ac:dyDescent="0.2">
      <c r="B12064" s="69"/>
      <c r="C12064" s="70"/>
      <c r="D12064" s="71"/>
      <c r="E12064" s="72"/>
      <c r="F12064" s="72"/>
      <c r="G12064" s="73"/>
      <c r="H12064" s="73"/>
      <c r="I12064" s="74"/>
      <c r="J12064" s="71"/>
      <c r="K12064" s="73"/>
      <c r="L12064" s="70"/>
      <c r="M12064" s="75"/>
    </row>
    <row r="12065" spans="2:13" ht="15.75" x14ac:dyDescent="0.2">
      <c r="B12065" s="62"/>
      <c r="C12065" s="63"/>
      <c r="D12065" s="64"/>
      <c r="E12065" s="65"/>
      <c r="F12065" s="65"/>
      <c r="G12065" s="66"/>
      <c r="H12065" s="66"/>
      <c r="I12065" s="67"/>
      <c r="J12065" s="64"/>
      <c r="K12065" s="66"/>
      <c r="L12065" s="63"/>
      <c r="M12065" s="68"/>
    </row>
    <row r="12066" spans="2:13" ht="15.75" x14ac:dyDescent="0.2">
      <c r="B12066" s="69"/>
      <c r="C12066" s="70"/>
      <c r="D12066" s="71"/>
      <c r="E12066" s="72"/>
      <c r="F12066" s="72"/>
      <c r="G12066" s="73"/>
      <c r="H12066" s="73"/>
      <c r="I12066" s="74"/>
      <c r="J12066" s="71"/>
      <c r="K12066" s="73"/>
      <c r="L12066" s="70"/>
      <c r="M12066" s="75"/>
    </row>
    <row r="12067" spans="2:13" ht="15.75" x14ac:dyDescent="0.2">
      <c r="B12067" s="62"/>
      <c r="C12067" s="63"/>
      <c r="D12067" s="64"/>
      <c r="E12067" s="65"/>
      <c r="F12067" s="65"/>
      <c r="G12067" s="66"/>
      <c r="H12067" s="66"/>
      <c r="I12067" s="67"/>
      <c r="J12067" s="64"/>
      <c r="K12067" s="66"/>
      <c r="L12067" s="63"/>
      <c r="M12067" s="68"/>
    </row>
    <row r="12068" spans="2:13" ht="15.75" x14ac:dyDescent="0.2">
      <c r="B12068" s="69"/>
      <c r="C12068" s="70"/>
      <c r="D12068" s="71"/>
      <c r="E12068" s="72"/>
      <c r="F12068" s="72"/>
      <c r="G12068" s="73"/>
      <c r="H12068" s="73"/>
      <c r="I12068" s="74"/>
      <c r="J12068" s="71"/>
      <c r="K12068" s="73"/>
      <c r="L12068" s="70"/>
      <c r="M12068" s="75"/>
    </row>
    <row r="12069" spans="2:13" ht="15.75" x14ac:dyDescent="0.2">
      <c r="B12069" s="62"/>
      <c r="C12069" s="63"/>
      <c r="D12069" s="64"/>
      <c r="E12069" s="65"/>
      <c r="F12069" s="65"/>
      <c r="G12069" s="66"/>
      <c r="H12069" s="66"/>
      <c r="I12069" s="67"/>
      <c r="J12069" s="64"/>
      <c r="K12069" s="66"/>
      <c r="L12069" s="63"/>
      <c r="M12069" s="68"/>
    </row>
    <row r="12070" spans="2:13" ht="15.75" x14ac:dyDescent="0.2">
      <c r="B12070" s="69"/>
      <c r="C12070" s="70"/>
      <c r="D12070" s="71"/>
      <c r="E12070" s="72"/>
      <c r="F12070" s="72"/>
      <c r="G12070" s="73"/>
      <c r="H12070" s="73"/>
      <c r="I12070" s="74"/>
      <c r="J12070" s="71"/>
      <c r="K12070" s="73"/>
      <c r="L12070" s="70"/>
      <c r="M12070" s="75"/>
    </row>
    <row r="12071" spans="2:13" ht="15.75" x14ac:dyDescent="0.2">
      <c r="B12071" s="62"/>
      <c r="C12071" s="63"/>
      <c r="D12071" s="64"/>
      <c r="E12071" s="65"/>
      <c r="F12071" s="65"/>
      <c r="G12071" s="66"/>
      <c r="H12071" s="66"/>
      <c r="I12071" s="67"/>
      <c r="J12071" s="64"/>
      <c r="K12071" s="66"/>
      <c r="L12071" s="63"/>
      <c r="M12071" s="68"/>
    </row>
    <row r="12072" spans="2:13" ht="15.75" x14ac:dyDescent="0.2">
      <c r="B12072" s="69"/>
      <c r="C12072" s="70"/>
      <c r="D12072" s="71"/>
      <c r="E12072" s="72"/>
      <c r="F12072" s="72"/>
      <c r="G12072" s="73"/>
      <c r="H12072" s="73"/>
      <c r="I12072" s="74"/>
      <c r="J12072" s="71"/>
      <c r="K12072" s="73"/>
      <c r="L12072" s="70"/>
      <c r="M12072" s="75"/>
    </row>
    <row r="12073" spans="2:13" ht="15.75" x14ac:dyDescent="0.2">
      <c r="B12073" s="62"/>
      <c r="C12073" s="63"/>
      <c r="D12073" s="64"/>
      <c r="E12073" s="65"/>
      <c r="F12073" s="65"/>
      <c r="G12073" s="66"/>
      <c r="H12073" s="66"/>
      <c r="I12073" s="67"/>
      <c r="J12073" s="64"/>
      <c r="K12073" s="66"/>
      <c r="L12073" s="63"/>
      <c r="M12073" s="68"/>
    </row>
    <row r="12074" spans="2:13" ht="15.75" x14ac:dyDescent="0.2">
      <c r="B12074" s="69"/>
      <c r="C12074" s="70"/>
      <c r="D12074" s="71"/>
      <c r="E12074" s="72"/>
      <c r="F12074" s="72"/>
      <c r="G12074" s="73"/>
      <c r="H12074" s="73"/>
      <c r="I12074" s="74"/>
      <c r="J12074" s="71"/>
      <c r="K12074" s="73"/>
      <c r="L12074" s="70"/>
      <c r="M12074" s="75"/>
    </row>
    <row r="12075" spans="2:13" ht="15.75" x14ac:dyDescent="0.2">
      <c r="B12075" s="62"/>
      <c r="C12075" s="63"/>
      <c r="D12075" s="64"/>
      <c r="E12075" s="65"/>
      <c r="F12075" s="65"/>
      <c r="G12075" s="66"/>
      <c r="H12075" s="66"/>
      <c r="I12075" s="67"/>
      <c r="J12075" s="64"/>
      <c r="K12075" s="66"/>
      <c r="L12075" s="63"/>
      <c r="M12075" s="68"/>
    </row>
    <row r="12076" spans="2:13" ht="15.75" x14ac:dyDescent="0.2">
      <c r="B12076" s="69"/>
      <c r="C12076" s="70"/>
      <c r="D12076" s="71"/>
      <c r="E12076" s="72"/>
      <c r="F12076" s="72"/>
      <c r="G12076" s="73"/>
      <c r="H12076" s="73"/>
      <c r="I12076" s="74"/>
      <c r="J12076" s="71"/>
      <c r="K12076" s="73"/>
      <c r="L12076" s="70"/>
      <c r="M12076" s="75"/>
    </row>
    <row r="12077" spans="2:13" ht="15.75" x14ac:dyDescent="0.2">
      <c r="B12077" s="62"/>
      <c r="C12077" s="63"/>
      <c r="D12077" s="64"/>
      <c r="E12077" s="65"/>
      <c r="F12077" s="65"/>
      <c r="G12077" s="66"/>
      <c r="H12077" s="66"/>
      <c r="I12077" s="67"/>
      <c r="J12077" s="64"/>
      <c r="K12077" s="66"/>
      <c r="L12077" s="63"/>
      <c r="M12077" s="68"/>
    </row>
    <row r="12078" spans="2:13" ht="15.75" x14ac:dyDescent="0.2">
      <c r="B12078" s="69"/>
      <c r="C12078" s="70"/>
      <c r="D12078" s="71"/>
      <c r="E12078" s="72"/>
      <c r="F12078" s="72"/>
      <c r="G12078" s="73"/>
      <c r="H12078" s="73"/>
      <c r="I12078" s="74"/>
      <c r="J12078" s="71"/>
      <c r="K12078" s="73"/>
      <c r="L12078" s="70"/>
      <c r="M12078" s="75"/>
    </row>
    <row r="12079" spans="2:13" ht="15.75" x14ac:dyDescent="0.2">
      <c r="B12079" s="62"/>
      <c r="C12079" s="63"/>
      <c r="D12079" s="64"/>
      <c r="E12079" s="65"/>
      <c r="F12079" s="65"/>
      <c r="G12079" s="66"/>
      <c r="H12079" s="66"/>
      <c r="I12079" s="67"/>
      <c r="J12079" s="64"/>
      <c r="K12079" s="66"/>
      <c r="L12079" s="63"/>
      <c r="M12079" s="68"/>
    </row>
    <row r="12080" spans="2:13" ht="15.75" x14ac:dyDescent="0.2">
      <c r="B12080" s="69"/>
      <c r="C12080" s="70"/>
      <c r="D12080" s="71"/>
      <c r="E12080" s="72"/>
      <c r="F12080" s="72"/>
      <c r="G12080" s="73"/>
      <c r="H12080" s="73"/>
      <c r="I12080" s="74"/>
      <c r="J12080" s="71"/>
      <c r="K12080" s="73"/>
      <c r="L12080" s="70"/>
      <c r="M12080" s="75"/>
    </row>
    <row r="12081" spans="2:13" ht="15.75" x14ac:dyDescent="0.2">
      <c r="B12081" s="62"/>
      <c r="C12081" s="63"/>
      <c r="D12081" s="64"/>
      <c r="E12081" s="65"/>
      <c r="F12081" s="65"/>
      <c r="G12081" s="66"/>
      <c r="H12081" s="66"/>
      <c r="I12081" s="67"/>
      <c r="J12081" s="64"/>
      <c r="K12081" s="66"/>
      <c r="L12081" s="63"/>
      <c r="M12081" s="68"/>
    </row>
    <row r="12082" spans="2:13" ht="15.75" x14ac:dyDescent="0.2">
      <c r="B12082" s="69"/>
      <c r="C12082" s="70"/>
      <c r="D12082" s="71"/>
      <c r="E12082" s="72"/>
      <c r="F12082" s="72"/>
      <c r="G12082" s="73"/>
      <c r="H12082" s="73"/>
      <c r="I12082" s="74"/>
      <c r="J12082" s="71"/>
      <c r="K12082" s="73"/>
      <c r="L12082" s="70"/>
      <c r="M12082" s="75"/>
    </row>
    <row r="12083" spans="2:13" ht="15.75" x14ac:dyDescent="0.2">
      <c r="B12083" s="62"/>
      <c r="C12083" s="63"/>
      <c r="D12083" s="64"/>
      <c r="E12083" s="65"/>
      <c r="F12083" s="65"/>
      <c r="G12083" s="66"/>
      <c r="H12083" s="66"/>
      <c r="I12083" s="67"/>
      <c r="J12083" s="64"/>
      <c r="K12083" s="66"/>
      <c r="L12083" s="63"/>
      <c r="M12083" s="68"/>
    </row>
    <row r="12084" spans="2:13" ht="15.75" x14ac:dyDescent="0.2">
      <c r="B12084" s="69"/>
      <c r="C12084" s="70"/>
      <c r="D12084" s="71"/>
      <c r="E12084" s="72"/>
      <c r="F12084" s="72"/>
      <c r="G12084" s="73"/>
      <c r="H12084" s="73"/>
      <c r="I12084" s="74"/>
      <c r="J12084" s="71"/>
      <c r="K12084" s="73"/>
      <c r="L12084" s="70"/>
      <c r="M12084" s="75"/>
    </row>
    <row r="12085" spans="2:13" ht="15.75" x14ac:dyDescent="0.2">
      <c r="B12085" s="62"/>
      <c r="C12085" s="63"/>
      <c r="D12085" s="64"/>
      <c r="E12085" s="65"/>
      <c r="F12085" s="65"/>
      <c r="G12085" s="66"/>
      <c r="H12085" s="66"/>
      <c r="I12085" s="67"/>
      <c r="J12085" s="64"/>
      <c r="K12085" s="66"/>
      <c r="L12085" s="63"/>
      <c r="M12085" s="68"/>
    </row>
    <row r="12086" spans="2:13" ht="15.75" x14ac:dyDescent="0.2">
      <c r="B12086" s="69"/>
      <c r="C12086" s="70"/>
      <c r="D12086" s="71"/>
      <c r="E12086" s="72"/>
      <c r="F12086" s="72"/>
      <c r="G12086" s="73"/>
      <c r="H12086" s="73"/>
      <c r="I12086" s="74"/>
      <c r="J12086" s="71"/>
      <c r="K12086" s="73"/>
      <c r="L12086" s="70"/>
      <c r="M12086" s="75"/>
    </row>
    <row r="12087" spans="2:13" ht="15.75" x14ac:dyDescent="0.2">
      <c r="B12087" s="62"/>
      <c r="C12087" s="63"/>
      <c r="D12087" s="64"/>
      <c r="E12087" s="65"/>
      <c r="F12087" s="65"/>
      <c r="G12087" s="66"/>
      <c r="H12087" s="66"/>
      <c r="I12087" s="67"/>
      <c r="J12087" s="64"/>
      <c r="K12087" s="66"/>
      <c r="L12087" s="63"/>
      <c r="M12087" s="68"/>
    </row>
    <row r="12088" spans="2:13" ht="15.75" x14ac:dyDescent="0.2">
      <c r="B12088" s="69"/>
      <c r="C12088" s="70"/>
      <c r="D12088" s="71"/>
      <c r="E12088" s="72"/>
      <c r="F12088" s="72"/>
      <c r="G12088" s="73"/>
      <c r="H12088" s="73"/>
      <c r="I12088" s="74"/>
      <c r="J12088" s="71"/>
      <c r="K12088" s="73"/>
      <c r="L12088" s="70"/>
      <c r="M12088" s="75"/>
    </row>
    <row r="12089" spans="2:13" ht="15.75" x14ac:dyDescent="0.2">
      <c r="B12089" s="62"/>
      <c r="C12089" s="63"/>
      <c r="D12089" s="64"/>
      <c r="E12089" s="65"/>
      <c r="F12089" s="65"/>
      <c r="G12089" s="66"/>
      <c r="H12089" s="66"/>
      <c r="I12089" s="67"/>
      <c r="J12089" s="64"/>
      <c r="K12089" s="66"/>
      <c r="L12089" s="63"/>
      <c r="M12089" s="68"/>
    </row>
    <row r="12090" spans="2:13" ht="15.75" x14ac:dyDescent="0.2">
      <c r="B12090" s="69"/>
      <c r="C12090" s="70"/>
      <c r="D12090" s="71"/>
      <c r="E12090" s="72"/>
      <c r="F12090" s="72"/>
      <c r="G12090" s="73"/>
      <c r="H12090" s="73"/>
      <c r="I12090" s="74"/>
      <c r="J12090" s="71"/>
      <c r="K12090" s="73"/>
      <c r="L12090" s="70"/>
      <c r="M12090" s="75"/>
    </row>
    <row r="12091" spans="2:13" ht="15.75" x14ac:dyDescent="0.2">
      <c r="B12091" s="62"/>
      <c r="C12091" s="63"/>
      <c r="D12091" s="64"/>
      <c r="E12091" s="65"/>
      <c r="F12091" s="65"/>
      <c r="G12091" s="66"/>
      <c r="H12091" s="66"/>
      <c r="I12091" s="67"/>
      <c r="J12091" s="64"/>
      <c r="K12091" s="66"/>
      <c r="L12091" s="63"/>
      <c r="M12091" s="68"/>
    </row>
    <row r="12092" spans="2:13" ht="15.75" x14ac:dyDescent="0.2">
      <c r="B12092" s="69"/>
      <c r="C12092" s="70"/>
      <c r="D12092" s="71"/>
      <c r="E12092" s="72"/>
      <c r="F12092" s="72"/>
      <c r="G12092" s="73"/>
      <c r="H12092" s="73"/>
      <c r="I12092" s="74"/>
      <c r="J12092" s="71"/>
      <c r="K12092" s="73"/>
      <c r="L12092" s="70"/>
      <c r="M12092" s="75"/>
    </row>
    <row r="12093" spans="2:13" ht="15.75" x14ac:dyDescent="0.2">
      <c r="B12093" s="62"/>
      <c r="C12093" s="63"/>
      <c r="D12093" s="64"/>
      <c r="E12093" s="65"/>
      <c r="F12093" s="65"/>
      <c r="G12093" s="66"/>
      <c r="H12093" s="66"/>
      <c r="I12093" s="67"/>
      <c r="J12093" s="64"/>
      <c r="K12093" s="66"/>
      <c r="L12093" s="63"/>
      <c r="M12093" s="68"/>
    </row>
    <row r="12094" spans="2:13" ht="15.75" x14ac:dyDescent="0.2">
      <c r="B12094" s="69"/>
      <c r="C12094" s="70"/>
      <c r="D12094" s="71"/>
      <c r="E12094" s="72"/>
      <c r="F12094" s="72"/>
      <c r="G12094" s="73"/>
      <c r="H12094" s="73"/>
      <c r="I12094" s="74"/>
      <c r="J12094" s="71"/>
      <c r="K12094" s="73"/>
      <c r="L12094" s="70"/>
      <c r="M12094" s="75"/>
    </row>
    <row r="12095" spans="2:13" ht="15.75" x14ac:dyDescent="0.2">
      <c r="B12095" s="62"/>
      <c r="C12095" s="63"/>
      <c r="D12095" s="64"/>
      <c r="E12095" s="65"/>
      <c r="F12095" s="65"/>
      <c r="G12095" s="66"/>
      <c r="H12095" s="66"/>
      <c r="I12095" s="67"/>
      <c r="J12095" s="64"/>
      <c r="K12095" s="66"/>
      <c r="L12095" s="63"/>
      <c r="M12095" s="68"/>
    </row>
    <row r="12096" spans="2:13" ht="15.75" x14ac:dyDescent="0.2">
      <c r="B12096" s="69"/>
      <c r="C12096" s="70"/>
      <c r="D12096" s="71"/>
      <c r="E12096" s="72"/>
      <c r="F12096" s="72"/>
      <c r="G12096" s="73"/>
      <c r="H12096" s="73"/>
      <c r="I12096" s="74"/>
      <c r="J12096" s="71"/>
      <c r="K12096" s="73"/>
      <c r="L12096" s="70"/>
      <c r="M12096" s="75"/>
    </row>
    <row r="12097" spans="2:13" ht="15.75" x14ac:dyDescent="0.2">
      <c r="B12097" s="62"/>
      <c r="C12097" s="63"/>
      <c r="D12097" s="64"/>
      <c r="E12097" s="65"/>
      <c r="F12097" s="65"/>
      <c r="G12097" s="66"/>
      <c r="H12097" s="66"/>
      <c r="I12097" s="67"/>
      <c r="J12097" s="64"/>
      <c r="K12097" s="66"/>
      <c r="L12097" s="63"/>
      <c r="M12097" s="68"/>
    </row>
    <row r="12098" spans="2:13" ht="15.75" x14ac:dyDescent="0.2">
      <c r="B12098" s="69"/>
      <c r="C12098" s="70"/>
      <c r="D12098" s="71"/>
      <c r="E12098" s="72"/>
      <c r="F12098" s="72"/>
      <c r="G12098" s="73"/>
      <c r="H12098" s="73"/>
      <c r="I12098" s="74"/>
      <c r="J12098" s="71"/>
      <c r="K12098" s="73"/>
      <c r="L12098" s="70"/>
      <c r="M12098" s="75"/>
    </row>
    <row r="12099" spans="2:13" ht="15.75" x14ac:dyDescent="0.2">
      <c r="B12099" s="62"/>
      <c r="C12099" s="63"/>
      <c r="D12099" s="64"/>
      <c r="E12099" s="65"/>
      <c r="F12099" s="65"/>
      <c r="G12099" s="66"/>
      <c r="H12099" s="66"/>
      <c r="I12099" s="67"/>
      <c r="J12099" s="64"/>
      <c r="K12099" s="66"/>
      <c r="L12099" s="63"/>
      <c r="M12099" s="68"/>
    </row>
    <row r="12100" spans="2:13" ht="15.75" x14ac:dyDescent="0.2">
      <c r="B12100" s="69"/>
      <c r="C12100" s="70"/>
      <c r="D12100" s="71"/>
      <c r="E12100" s="72"/>
      <c r="F12100" s="72"/>
      <c r="G12100" s="73"/>
      <c r="H12100" s="73"/>
      <c r="I12100" s="74"/>
      <c r="J12100" s="71"/>
      <c r="K12100" s="73"/>
      <c r="L12100" s="70"/>
      <c r="M12100" s="75"/>
    </row>
    <row r="12101" spans="2:13" ht="15.75" x14ac:dyDescent="0.2">
      <c r="B12101" s="62"/>
      <c r="C12101" s="63"/>
      <c r="D12101" s="64"/>
      <c r="E12101" s="65"/>
      <c r="F12101" s="65"/>
      <c r="G12101" s="66"/>
      <c r="H12101" s="66"/>
      <c r="I12101" s="67"/>
      <c r="J12101" s="64"/>
      <c r="K12101" s="66"/>
      <c r="L12101" s="63"/>
      <c r="M12101" s="68"/>
    </row>
    <row r="12102" spans="2:13" ht="15.75" x14ac:dyDescent="0.2">
      <c r="B12102" s="69"/>
      <c r="C12102" s="70"/>
      <c r="D12102" s="71"/>
      <c r="E12102" s="72"/>
      <c r="F12102" s="72"/>
      <c r="G12102" s="73"/>
      <c r="H12102" s="73"/>
      <c r="I12102" s="74"/>
      <c r="J12102" s="71"/>
      <c r="K12102" s="73"/>
      <c r="L12102" s="70"/>
      <c r="M12102" s="75"/>
    </row>
    <row r="12103" spans="2:13" ht="15.75" x14ac:dyDescent="0.2">
      <c r="B12103" s="62"/>
      <c r="C12103" s="63"/>
      <c r="D12103" s="64"/>
      <c r="E12103" s="65"/>
      <c r="F12103" s="65"/>
      <c r="G12103" s="66"/>
      <c r="H12103" s="66"/>
      <c r="I12103" s="67"/>
      <c r="J12103" s="64"/>
      <c r="K12103" s="66"/>
      <c r="L12103" s="63"/>
      <c r="M12103" s="68"/>
    </row>
    <row r="12104" spans="2:13" ht="15.75" x14ac:dyDescent="0.2">
      <c r="B12104" s="69"/>
      <c r="C12104" s="70"/>
      <c r="D12104" s="71"/>
      <c r="E12104" s="72"/>
      <c r="F12104" s="72"/>
      <c r="G12104" s="73"/>
      <c r="H12104" s="73"/>
      <c r="I12104" s="74"/>
      <c r="J12104" s="71"/>
      <c r="K12104" s="73"/>
      <c r="L12104" s="70"/>
      <c r="M12104" s="75"/>
    </row>
    <row r="12105" spans="2:13" ht="15.75" x14ac:dyDescent="0.2">
      <c r="B12105" s="62"/>
      <c r="C12105" s="63"/>
      <c r="D12105" s="64"/>
      <c r="E12105" s="65"/>
      <c r="F12105" s="65"/>
      <c r="G12105" s="66"/>
      <c r="H12105" s="66"/>
      <c r="I12105" s="67"/>
      <c r="J12105" s="64"/>
      <c r="K12105" s="66"/>
      <c r="L12105" s="63"/>
      <c r="M12105" s="68"/>
    </row>
    <row r="12106" spans="2:13" ht="15.75" x14ac:dyDescent="0.2">
      <c r="B12106" s="69"/>
      <c r="C12106" s="70"/>
      <c r="D12106" s="71"/>
      <c r="E12106" s="72"/>
      <c r="F12106" s="72"/>
      <c r="G12106" s="73"/>
      <c r="H12106" s="73"/>
      <c r="I12106" s="74"/>
      <c r="J12106" s="71"/>
      <c r="K12106" s="73"/>
      <c r="L12106" s="70"/>
      <c r="M12106" s="75"/>
    </row>
    <row r="12107" spans="2:13" ht="15.75" x14ac:dyDescent="0.2">
      <c r="B12107" s="62"/>
      <c r="C12107" s="63"/>
      <c r="D12107" s="64"/>
      <c r="E12107" s="65"/>
      <c r="F12107" s="65"/>
      <c r="G12107" s="66"/>
      <c r="H12107" s="66"/>
      <c r="I12107" s="67"/>
      <c r="J12107" s="64"/>
      <c r="K12107" s="66"/>
      <c r="L12107" s="63"/>
      <c r="M12107" s="68"/>
    </row>
    <row r="12108" spans="2:13" ht="15.75" x14ac:dyDescent="0.2">
      <c r="B12108" s="69"/>
      <c r="C12108" s="70"/>
      <c r="D12108" s="71"/>
      <c r="E12108" s="72"/>
      <c r="F12108" s="72"/>
      <c r="G12108" s="73"/>
      <c r="H12108" s="73"/>
      <c r="I12108" s="74"/>
      <c r="J12108" s="71"/>
      <c r="K12108" s="73"/>
      <c r="L12108" s="70"/>
      <c r="M12108" s="75"/>
    </row>
    <row r="12109" spans="2:13" ht="15.75" x14ac:dyDescent="0.2">
      <c r="B12109" s="62"/>
      <c r="C12109" s="63"/>
      <c r="D12109" s="64"/>
      <c r="E12109" s="65"/>
      <c r="F12109" s="65"/>
      <c r="G12109" s="66"/>
      <c r="H12109" s="66"/>
      <c r="I12109" s="67"/>
      <c r="J12109" s="64"/>
      <c r="K12109" s="66"/>
      <c r="L12109" s="63"/>
      <c r="M12109" s="68"/>
    </row>
    <row r="12110" spans="2:13" ht="15.75" x14ac:dyDescent="0.2">
      <c r="B12110" s="69"/>
      <c r="C12110" s="70"/>
      <c r="D12110" s="71"/>
      <c r="E12110" s="72"/>
      <c r="F12110" s="72"/>
      <c r="G12110" s="73"/>
      <c r="H12110" s="73"/>
      <c r="I12110" s="74"/>
      <c r="J12110" s="71"/>
      <c r="K12110" s="73"/>
      <c r="L12110" s="70"/>
      <c r="M12110" s="75"/>
    </row>
    <row r="12111" spans="2:13" ht="15.75" x14ac:dyDescent="0.2">
      <c r="B12111" s="62"/>
      <c r="C12111" s="63"/>
      <c r="D12111" s="64"/>
      <c r="E12111" s="65"/>
      <c r="F12111" s="65"/>
      <c r="G12111" s="66"/>
      <c r="H12111" s="66"/>
      <c r="I12111" s="67"/>
      <c r="J12111" s="64"/>
      <c r="K12111" s="66"/>
      <c r="L12111" s="63"/>
      <c r="M12111" s="68"/>
    </row>
    <row r="12112" spans="2:13" ht="15.75" x14ac:dyDescent="0.2">
      <c r="B12112" s="69"/>
      <c r="C12112" s="70"/>
      <c r="D12112" s="71"/>
      <c r="E12112" s="72"/>
      <c r="F12112" s="72"/>
      <c r="G12112" s="73"/>
      <c r="H12112" s="73"/>
      <c r="I12112" s="74"/>
      <c r="J12112" s="71"/>
      <c r="K12112" s="73"/>
      <c r="L12112" s="70"/>
      <c r="M12112" s="75"/>
    </row>
    <row r="12113" spans="2:13" ht="15.75" x14ac:dyDescent="0.2">
      <c r="B12113" s="62"/>
      <c r="C12113" s="63"/>
      <c r="D12113" s="64"/>
      <c r="E12113" s="65"/>
      <c r="F12113" s="65"/>
      <c r="G12113" s="66"/>
      <c r="H12113" s="66"/>
      <c r="I12113" s="67"/>
      <c r="J12113" s="64"/>
      <c r="K12113" s="66"/>
      <c r="L12113" s="63"/>
      <c r="M12113" s="68"/>
    </row>
    <row r="12114" spans="2:13" ht="15.75" x14ac:dyDescent="0.2">
      <c r="B12114" s="69"/>
      <c r="C12114" s="70"/>
      <c r="D12114" s="71"/>
      <c r="E12114" s="72"/>
      <c r="F12114" s="72"/>
      <c r="G12114" s="73"/>
      <c r="H12114" s="73"/>
      <c r="I12114" s="74"/>
      <c r="J12114" s="71"/>
      <c r="K12114" s="73"/>
      <c r="L12114" s="70"/>
      <c r="M12114" s="75"/>
    </row>
    <row r="12115" spans="2:13" ht="15.75" x14ac:dyDescent="0.2">
      <c r="B12115" s="62"/>
      <c r="C12115" s="63"/>
      <c r="D12115" s="64"/>
      <c r="E12115" s="65"/>
      <c r="F12115" s="65"/>
      <c r="G12115" s="66"/>
      <c r="H12115" s="66"/>
      <c r="I12115" s="67"/>
      <c r="J12115" s="64"/>
      <c r="K12115" s="66"/>
      <c r="L12115" s="63"/>
      <c r="M12115" s="68"/>
    </row>
    <row r="12116" spans="2:13" ht="15.75" x14ac:dyDescent="0.2">
      <c r="B12116" s="69"/>
      <c r="C12116" s="70"/>
      <c r="D12116" s="71"/>
      <c r="E12116" s="72"/>
      <c r="F12116" s="72"/>
      <c r="G12116" s="73"/>
      <c r="H12116" s="73"/>
      <c r="I12116" s="74"/>
      <c r="J12116" s="71"/>
      <c r="K12116" s="73"/>
      <c r="L12116" s="70"/>
      <c r="M12116" s="75"/>
    </row>
    <row r="12117" spans="2:13" ht="15.75" x14ac:dyDescent="0.2">
      <c r="B12117" s="62"/>
      <c r="C12117" s="63"/>
      <c r="D12117" s="64"/>
      <c r="E12117" s="65"/>
      <c r="F12117" s="65"/>
      <c r="G12117" s="66"/>
      <c r="H12117" s="66"/>
      <c r="I12117" s="67"/>
      <c r="J12117" s="64"/>
      <c r="K12117" s="66"/>
      <c r="L12117" s="63"/>
      <c r="M12117" s="68"/>
    </row>
    <row r="12118" spans="2:13" ht="15.75" x14ac:dyDescent="0.2">
      <c r="B12118" s="69"/>
      <c r="C12118" s="70"/>
      <c r="D12118" s="71"/>
      <c r="E12118" s="72"/>
      <c r="F12118" s="72"/>
      <c r="G12118" s="73"/>
      <c r="H12118" s="73"/>
      <c r="I12118" s="74"/>
      <c r="J12118" s="71"/>
      <c r="K12118" s="73"/>
      <c r="L12118" s="70"/>
      <c r="M12118" s="75"/>
    </row>
    <row r="12119" spans="2:13" ht="15.75" x14ac:dyDescent="0.2">
      <c r="B12119" s="62"/>
      <c r="C12119" s="63"/>
      <c r="D12119" s="64"/>
      <c r="E12119" s="65"/>
      <c r="F12119" s="65"/>
      <c r="G12119" s="66"/>
      <c r="H12119" s="66"/>
      <c r="I12119" s="67"/>
      <c r="J12119" s="64"/>
      <c r="K12119" s="66"/>
      <c r="L12119" s="63"/>
      <c r="M12119" s="68"/>
    </row>
    <row r="12120" spans="2:13" ht="15.75" x14ac:dyDescent="0.2">
      <c r="B12120" s="69"/>
      <c r="C12120" s="70"/>
      <c r="D12120" s="71"/>
      <c r="E12120" s="72"/>
      <c r="F12120" s="72"/>
      <c r="G12120" s="73"/>
      <c r="H12120" s="73"/>
      <c r="I12120" s="74"/>
      <c r="J12120" s="71"/>
      <c r="K12120" s="73"/>
      <c r="L12120" s="70"/>
      <c r="M12120" s="75"/>
    </row>
    <row r="12121" spans="2:13" ht="15.75" x14ac:dyDescent="0.2">
      <c r="B12121" s="62"/>
      <c r="C12121" s="63"/>
      <c r="D12121" s="64"/>
      <c r="E12121" s="65"/>
      <c r="F12121" s="65"/>
      <c r="G12121" s="66"/>
      <c r="H12121" s="66"/>
      <c r="I12121" s="67"/>
      <c r="J12121" s="64"/>
      <c r="K12121" s="66"/>
      <c r="L12121" s="63"/>
      <c r="M12121" s="68"/>
    </row>
    <row r="12122" spans="2:13" ht="15.75" x14ac:dyDescent="0.2">
      <c r="B12122" s="69"/>
      <c r="C12122" s="70"/>
      <c r="D12122" s="71"/>
      <c r="E12122" s="72"/>
      <c r="F12122" s="72"/>
      <c r="G12122" s="73"/>
      <c r="H12122" s="73"/>
      <c r="I12122" s="74"/>
      <c r="J12122" s="71"/>
      <c r="K12122" s="73"/>
      <c r="L12122" s="70"/>
      <c r="M12122" s="75"/>
    </row>
    <row r="12123" spans="2:13" ht="15.75" x14ac:dyDescent="0.2">
      <c r="B12123" s="62"/>
      <c r="C12123" s="63"/>
      <c r="D12123" s="64"/>
      <c r="E12123" s="65"/>
      <c r="F12123" s="65"/>
      <c r="G12123" s="66"/>
      <c r="H12123" s="66"/>
      <c r="I12123" s="67"/>
      <c r="J12123" s="64"/>
      <c r="K12123" s="66"/>
      <c r="L12123" s="63"/>
      <c r="M12123" s="68"/>
    </row>
    <row r="12124" spans="2:13" ht="15.75" x14ac:dyDescent="0.2">
      <c r="B12124" s="69"/>
      <c r="C12124" s="70"/>
      <c r="D12124" s="71"/>
      <c r="E12124" s="72"/>
      <c r="F12124" s="72"/>
      <c r="G12124" s="73"/>
      <c r="H12124" s="73"/>
      <c r="I12124" s="74"/>
      <c r="J12124" s="71"/>
      <c r="K12124" s="73"/>
      <c r="L12124" s="70"/>
      <c r="M12124" s="75"/>
    </row>
    <row r="12125" spans="2:13" ht="15.75" x14ac:dyDescent="0.2">
      <c r="B12125" s="62"/>
      <c r="C12125" s="63"/>
      <c r="D12125" s="64"/>
      <c r="E12125" s="65"/>
      <c r="F12125" s="65"/>
      <c r="G12125" s="66"/>
      <c r="H12125" s="66"/>
      <c r="I12125" s="67"/>
      <c r="J12125" s="64"/>
      <c r="K12125" s="66"/>
      <c r="L12125" s="63"/>
      <c r="M12125" s="68"/>
    </row>
    <row r="12126" spans="2:13" ht="15.75" x14ac:dyDescent="0.2">
      <c r="B12126" s="69"/>
      <c r="C12126" s="70"/>
      <c r="D12126" s="71"/>
      <c r="E12126" s="72"/>
      <c r="F12126" s="72"/>
      <c r="G12126" s="73"/>
      <c r="H12126" s="73"/>
      <c r="I12126" s="74"/>
      <c r="J12126" s="71"/>
      <c r="K12126" s="73"/>
      <c r="L12126" s="70"/>
      <c r="M12126" s="75"/>
    </row>
    <row r="12127" spans="2:13" ht="15.75" x14ac:dyDescent="0.2">
      <c r="B12127" s="62"/>
      <c r="C12127" s="63"/>
      <c r="D12127" s="64"/>
      <c r="E12127" s="65"/>
      <c r="F12127" s="65"/>
      <c r="G12127" s="66"/>
      <c r="H12127" s="66"/>
      <c r="I12127" s="67"/>
      <c r="J12127" s="64"/>
      <c r="K12127" s="66"/>
      <c r="L12127" s="63"/>
      <c r="M12127" s="68"/>
    </row>
    <row r="12128" spans="2:13" ht="15.75" x14ac:dyDescent="0.2">
      <c r="B12128" s="69"/>
      <c r="C12128" s="70"/>
      <c r="D12128" s="71"/>
      <c r="E12128" s="72"/>
      <c r="F12128" s="72"/>
      <c r="G12128" s="73"/>
      <c r="H12128" s="73"/>
      <c r="I12128" s="74"/>
      <c r="J12128" s="71"/>
      <c r="K12128" s="73"/>
      <c r="L12128" s="70"/>
      <c r="M12128" s="75"/>
    </row>
    <row r="12129" spans="2:13" ht="15.75" x14ac:dyDescent="0.2">
      <c r="B12129" s="62"/>
      <c r="C12129" s="63"/>
      <c r="D12129" s="64"/>
      <c r="E12129" s="65"/>
      <c r="F12129" s="65"/>
      <c r="G12129" s="66"/>
      <c r="H12129" s="66"/>
      <c r="I12129" s="67"/>
      <c r="J12129" s="64"/>
      <c r="K12129" s="66"/>
      <c r="L12129" s="63"/>
      <c r="M12129" s="68"/>
    </row>
    <row r="12130" spans="2:13" ht="15.75" x14ac:dyDescent="0.2">
      <c r="B12130" s="69"/>
      <c r="C12130" s="70"/>
      <c r="D12130" s="71"/>
      <c r="E12130" s="72"/>
      <c r="F12130" s="72"/>
      <c r="G12130" s="73"/>
      <c r="H12130" s="73"/>
      <c r="I12130" s="74"/>
      <c r="J12130" s="71"/>
      <c r="K12130" s="73"/>
      <c r="L12130" s="70"/>
      <c r="M12130" s="75"/>
    </row>
    <row r="12131" spans="2:13" ht="15.75" x14ac:dyDescent="0.2">
      <c r="B12131" s="62"/>
      <c r="C12131" s="63"/>
      <c r="D12131" s="64"/>
      <c r="E12131" s="65"/>
      <c r="F12131" s="65"/>
      <c r="G12131" s="66"/>
      <c r="H12131" s="66"/>
      <c r="I12131" s="67"/>
      <c r="J12131" s="64"/>
      <c r="K12131" s="66"/>
      <c r="L12131" s="63"/>
      <c r="M12131" s="68"/>
    </row>
    <row r="12132" spans="2:13" ht="15.75" x14ac:dyDescent="0.2">
      <c r="B12132" s="69"/>
      <c r="C12132" s="70"/>
      <c r="D12132" s="71"/>
      <c r="E12132" s="72"/>
      <c r="F12132" s="72"/>
      <c r="G12132" s="73"/>
      <c r="H12132" s="73"/>
      <c r="I12132" s="74"/>
      <c r="J12132" s="71"/>
      <c r="K12132" s="73"/>
      <c r="L12132" s="70"/>
      <c r="M12132" s="75"/>
    </row>
    <row r="12133" spans="2:13" ht="15.75" x14ac:dyDescent="0.2">
      <c r="B12133" s="62"/>
      <c r="C12133" s="63"/>
      <c r="D12133" s="64"/>
      <c r="E12133" s="65"/>
      <c r="F12133" s="65"/>
      <c r="G12133" s="66"/>
      <c r="H12133" s="66"/>
      <c r="I12133" s="67"/>
      <c r="J12133" s="64"/>
      <c r="K12133" s="66"/>
      <c r="L12133" s="63"/>
      <c r="M12133" s="68"/>
    </row>
    <row r="12134" spans="2:13" ht="15.75" x14ac:dyDescent="0.2">
      <c r="B12134" s="69"/>
      <c r="C12134" s="70"/>
      <c r="D12134" s="71"/>
      <c r="E12134" s="72"/>
      <c r="F12134" s="72"/>
      <c r="G12134" s="73"/>
      <c r="H12134" s="73"/>
      <c r="I12134" s="74"/>
      <c r="J12134" s="71"/>
      <c r="K12134" s="73"/>
      <c r="L12134" s="70"/>
      <c r="M12134" s="75"/>
    </row>
    <row r="12135" spans="2:13" ht="15.75" x14ac:dyDescent="0.2">
      <c r="B12135" s="62"/>
      <c r="C12135" s="63"/>
      <c r="D12135" s="64"/>
      <c r="E12135" s="65"/>
      <c r="F12135" s="65"/>
      <c r="G12135" s="66"/>
      <c r="H12135" s="66"/>
      <c r="I12135" s="67"/>
      <c r="J12135" s="64"/>
      <c r="K12135" s="66"/>
      <c r="L12135" s="63"/>
      <c r="M12135" s="68"/>
    </row>
    <row r="12136" spans="2:13" ht="15.75" x14ac:dyDescent="0.2">
      <c r="B12136" s="69"/>
      <c r="C12136" s="70"/>
      <c r="D12136" s="71"/>
      <c r="E12136" s="72"/>
      <c r="F12136" s="72"/>
      <c r="G12136" s="73"/>
      <c r="H12136" s="73"/>
      <c r="I12136" s="74"/>
      <c r="J12136" s="71"/>
      <c r="K12136" s="73"/>
      <c r="L12136" s="70"/>
      <c r="M12136" s="75"/>
    </row>
    <row r="12137" spans="2:13" ht="15.75" x14ac:dyDescent="0.2">
      <c r="B12137" s="62"/>
      <c r="C12137" s="63"/>
      <c r="D12137" s="64"/>
      <c r="E12137" s="65"/>
      <c r="F12137" s="65"/>
      <c r="G12137" s="66"/>
      <c r="H12137" s="66"/>
      <c r="I12137" s="67"/>
      <c r="J12137" s="64"/>
      <c r="K12137" s="66"/>
      <c r="L12137" s="63"/>
      <c r="M12137" s="68"/>
    </row>
    <row r="12138" spans="2:13" ht="15.75" x14ac:dyDescent="0.2">
      <c r="B12138" s="69"/>
      <c r="C12138" s="70"/>
      <c r="D12138" s="71"/>
      <c r="E12138" s="72"/>
      <c r="F12138" s="72"/>
      <c r="G12138" s="73"/>
      <c r="H12138" s="73"/>
      <c r="I12138" s="74"/>
      <c r="J12138" s="71"/>
      <c r="K12138" s="73"/>
      <c r="L12138" s="70"/>
      <c r="M12138" s="75"/>
    </row>
    <row r="12139" spans="2:13" ht="15.75" x14ac:dyDescent="0.2">
      <c r="B12139" s="62"/>
      <c r="C12139" s="63"/>
      <c r="D12139" s="64"/>
      <c r="E12139" s="65"/>
      <c r="F12139" s="65"/>
      <c r="G12139" s="66"/>
      <c r="H12139" s="66"/>
      <c r="I12139" s="67"/>
      <c r="J12139" s="64"/>
      <c r="K12139" s="66"/>
      <c r="L12139" s="63"/>
      <c r="M12139" s="68"/>
    </row>
    <row r="12140" spans="2:13" ht="15.75" x14ac:dyDescent="0.2">
      <c r="B12140" s="69"/>
      <c r="C12140" s="70"/>
      <c r="D12140" s="71"/>
      <c r="E12140" s="72"/>
      <c r="F12140" s="72"/>
      <c r="G12140" s="73"/>
      <c r="H12140" s="73"/>
      <c r="I12140" s="74"/>
      <c r="J12140" s="71"/>
      <c r="K12140" s="73"/>
      <c r="L12140" s="70"/>
      <c r="M12140" s="75"/>
    </row>
    <row r="12141" spans="2:13" ht="15.75" x14ac:dyDescent="0.2">
      <c r="B12141" s="62"/>
      <c r="C12141" s="63"/>
      <c r="D12141" s="64"/>
      <c r="E12141" s="65"/>
      <c r="F12141" s="65"/>
      <c r="G12141" s="66"/>
      <c r="H12141" s="66"/>
      <c r="I12141" s="67"/>
      <c r="J12141" s="64"/>
      <c r="K12141" s="66"/>
      <c r="L12141" s="63"/>
      <c r="M12141" s="68"/>
    </row>
    <row r="12142" spans="2:13" ht="15.75" x14ac:dyDescent="0.2">
      <c r="B12142" s="69"/>
      <c r="C12142" s="70"/>
      <c r="D12142" s="71"/>
      <c r="E12142" s="72"/>
      <c r="F12142" s="72"/>
      <c r="G12142" s="73"/>
      <c r="H12142" s="73"/>
      <c r="I12142" s="74"/>
      <c r="J12142" s="71"/>
      <c r="K12142" s="73"/>
      <c r="L12142" s="70"/>
      <c r="M12142" s="75"/>
    </row>
    <row r="12143" spans="2:13" ht="15.75" x14ac:dyDescent="0.2">
      <c r="B12143" s="62"/>
      <c r="C12143" s="63"/>
      <c r="D12143" s="64"/>
      <c r="E12143" s="65"/>
      <c r="F12143" s="65"/>
      <c r="G12143" s="66"/>
      <c r="H12143" s="66"/>
      <c r="I12143" s="67"/>
      <c r="J12143" s="64"/>
      <c r="K12143" s="66"/>
      <c r="L12143" s="63"/>
      <c r="M12143" s="68"/>
    </row>
    <row r="12144" spans="2:13" ht="15.75" x14ac:dyDescent="0.2">
      <c r="B12144" s="69"/>
      <c r="C12144" s="70"/>
      <c r="D12144" s="71"/>
      <c r="E12144" s="72"/>
      <c r="F12144" s="72"/>
      <c r="G12144" s="73"/>
      <c r="H12144" s="73"/>
      <c r="I12144" s="74"/>
      <c r="J12144" s="71"/>
      <c r="K12144" s="73"/>
      <c r="L12144" s="70"/>
      <c r="M12144" s="75"/>
    </row>
    <row r="12145" spans="2:13" ht="15.75" x14ac:dyDescent="0.2">
      <c r="B12145" s="62"/>
      <c r="C12145" s="63"/>
      <c r="D12145" s="64"/>
      <c r="E12145" s="65"/>
      <c r="F12145" s="65"/>
      <c r="G12145" s="66"/>
      <c r="H12145" s="66"/>
      <c r="I12145" s="67"/>
      <c r="J12145" s="64"/>
      <c r="K12145" s="66"/>
      <c r="L12145" s="63"/>
      <c r="M12145" s="68"/>
    </row>
    <row r="12146" spans="2:13" ht="15.75" x14ac:dyDescent="0.2">
      <c r="B12146" s="69"/>
      <c r="C12146" s="70"/>
      <c r="D12146" s="71"/>
      <c r="E12146" s="72"/>
      <c r="F12146" s="72"/>
      <c r="G12146" s="73"/>
      <c r="H12146" s="73"/>
      <c r="I12146" s="74"/>
      <c r="J12146" s="71"/>
      <c r="K12146" s="73"/>
      <c r="L12146" s="70"/>
      <c r="M12146" s="75"/>
    </row>
    <row r="12147" spans="2:13" ht="15.75" x14ac:dyDescent="0.2">
      <c r="B12147" s="62"/>
      <c r="C12147" s="63"/>
      <c r="D12147" s="64"/>
      <c r="E12147" s="65"/>
      <c r="F12147" s="65"/>
      <c r="G12147" s="66"/>
      <c r="H12147" s="66"/>
      <c r="I12147" s="67"/>
      <c r="J12147" s="64"/>
      <c r="K12147" s="66"/>
      <c r="L12147" s="63"/>
      <c r="M12147" s="68"/>
    </row>
    <row r="12148" spans="2:13" ht="15.75" x14ac:dyDescent="0.2">
      <c r="B12148" s="69"/>
      <c r="C12148" s="70"/>
      <c r="D12148" s="71"/>
      <c r="E12148" s="72"/>
      <c r="F12148" s="72"/>
      <c r="G12148" s="73"/>
      <c r="H12148" s="73"/>
      <c r="I12148" s="74"/>
      <c r="J12148" s="71"/>
      <c r="K12148" s="73"/>
      <c r="L12148" s="70"/>
      <c r="M12148" s="75"/>
    </row>
    <row r="12149" spans="2:13" ht="15.75" x14ac:dyDescent="0.2">
      <c r="B12149" s="62"/>
      <c r="C12149" s="63"/>
      <c r="D12149" s="64"/>
      <c r="E12149" s="65"/>
      <c r="F12149" s="65"/>
      <c r="G12149" s="66"/>
      <c r="H12149" s="66"/>
      <c r="I12149" s="67"/>
      <c r="J12149" s="64"/>
      <c r="K12149" s="66"/>
      <c r="L12149" s="63"/>
      <c r="M12149" s="68"/>
    </row>
    <row r="12150" spans="2:13" ht="15.75" x14ac:dyDescent="0.2">
      <c r="B12150" s="69"/>
      <c r="C12150" s="70"/>
      <c r="D12150" s="71"/>
      <c r="E12150" s="72"/>
      <c r="F12150" s="72"/>
      <c r="G12150" s="73"/>
      <c r="H12150" s="73"/>
      <c r="I12150" s="74"/>
      <c r="J12150" s="71"/>
      <c r="K12150" s="73"/>
      <c r="L12150" s="70"/>
      <c r="M12150" s="75"/>
    </row>
    <row r="12151" spans="2:13" ht="15.75" x14ac:dyDescent="0.2">
      <c r="B12151" s="62"/>
      <c r="C12151" s="63"/>
      <c r="D12151" s="64"/>
      <c r="E12151" s="65"/>
      <c r="F12151" s="65"/>
      <c r="G12151" s="66"/>
      <c r="H12151" s="66"/>
      <c r="I12151" s="67"/>
      <c r="J12151" s="64"/>
      <c r="K12151" s="66"/>
      <c r="L12151" s="63"/>
      <c r="M12151" s="68"/>
    </row>
    <row r="12152" spans="2:13" ht="15.75" x14ac:dyDescent="0.2">
      <c r="B12152" s="69"/>
      <c r="C12152" s="70"/>
      <c r="D12152" s="71"/>
      <c r="E12152" s="72"/>
      <c r="F12152" s="72"/>
      <c r="G12152" s="73"/>
      <c r="H12152" s="73"/>
      <c r="I12152" s="74"/>
      <c r="J12152" s="71"/>
      <c r="K12152" s="73"/>
      <c r="L12152" s="70"/>
      <c r="M12152" s="75"/>
    </row>
    <row r="12153" spans="2:13" ht="15.75" x14ac:dyDescent="0.2">
      <c r="B12153" s="62"/>
      <c r="C12153" s="63"/>
      <c r="D12153" s="64"/>
      <c r="E12153" s="65"/>
      <c r="F12153" s="65"/>
      <c r="G12153" s="66"/>
      <c r="H12153" s="66"/>
      <c r="I12153" s="67"/>
      <c r="J12153" s="64"/>
      <c r="K12153" s="66"/>
      <c r="L12153" s="63"/>
      <c r="M12153" s="68"/>
    </row>
    <row r="12154" spans="2:13" ht="15.75" x14ac:dyDescent="0.2">
      <c r="B12154" s="69"/>
      <c r="C12154" s="70"/>
      <c r="D12154" s="71"/>
      <c r="E12154" s="72"/>
      <c r="F12154" s="72"/>
      <c r="G12154" s="73"/>
      <c r="H12154" s="73"/>
      <c r="I12154" s="74"/>
      <c r="J12154" s="71"/>
      <c r="K12154" s="73"/>
      <c r="L12154" s="70"/>
      <c r="M12154" s="75"/>
    </row>
    <row r="12155" spans="2:13" ht="15.75" x14ac:dyDescent="0.2">
      <c r="B12155" s="62"/>
      <c r="C12155" s="63"/>
      <c r="D12155" s="64"/>
      <c r="E12155" s="65"/>
      <c r="F12155" s="65"/>
      <c r="G12155" s="66"/>
      <c r="H12155" s="66"/>
      <c r="I12155" s="67"/>
      <c r="J12155" s="64"/>
      <c r="K12155" s="66"/>
      <c r="L12155" s="63"/>
      <c r="M12155" s="68"/>
    </row>
    <row r="12156" spans="2:13" ht="15.75" x14ac:dyDescent="0.2">
      <c r="B12156" s="69"/>
      <c r="C12156" s="70"/>
      <c r="D12156" s="71"/>
      <c r="E12156" s="72"/>
      <c r="F12156" s="72"/>
      <c r="G12156" s="73"/>
      <c r="H12156" s="73"/>
      <c r="I12156" s="74"/>
      <c r="J12156" s="71"/>
      <c r="K12156" s="73"/>
      <c r="L12156" s="70"/>
      <c r="M12156" s="75"/>
    </row>
    <row r="12157" spans="2:13" ht="15.75" x14ac:dyDescent="0.2">
      <c r="B12157" s="62"/>
      <c r="C12157" s="63"/>
      <c r="D12157" s="64"/>
      <c r="E12157" s="65"/>
      <c r="F12157" s="65"/>
      <c r="G12157" s="66"/>
      <c r="H12157" s="66"/>
      <c r="I12157" s="67"/>
      <c r="J12157" s="64"/>
      <c r="K12157" s="66"/>
      <c r="L12157" s="63"/>
      <c r="M12157" s="68"/>
    </row>
    <row r="12158" spans="2:13" ht="15.75" x14ac:dyDescent="0.2">
      <c r="B12158" s="69"/>
      <c r="C12158" s="70"/>
      <c r="D12158" s="71"/>
      <c r="E12158" s="72"/>
      <c r="F12158" s="72"/>
      <c r="G12158" s="73"/>
      <c r="H12158" s="73"/>
      <c r="I12158" s="74"/>
      <c r="J12158" s="71"/>
      <c r="K12158" s="73"/>
      <c r="L12158" s="70"/>
      <c r="M12158" s="75"/>
    </row>
    <row r="12159" spans="2:13" ht="15.75" x14ac:dyDescent="0.2">
      <c r="B12159" s="62"/>
      <c r="C12159" s="63"/>
      <c r="D12159" s="64"/>
      <c r="E12159" s="65"/>
      <c r="F12159" s="65"/>
      <c r="G12159" s="66"/>
      <c r="H12159" s="66"/>
      <c r="I12159" s="67"/>
      <c r="J12159" s="64"/>
      <c r="K12159" s="66"/>
      <c r="L12159" s="63"/>
      <c r="M12159" s="68"/>
    </row>
    <row r="12160" spans="2:13" ht="15.75" x14ac:dyDescent="0.2">
      <c r="B12160" s="69"/>
      <c r="C12160" s="70"/>
      <c r="D12160" s="71"/>
      <c r="E12160" s="72"/>
      <c r="F12160" s="72"/>
      <c r="G12160" s="73"/>
      <c r="H12160" s="73"/>
      <c r="I12160" s="74"/>
      <c r="J12160" s="71"/>
      <c r="K12160" s="73"/>
      <c r="L12160" s="70"/>
      <c r="M12160" s="75"/>
    </row>
    <row r="12161" spans="2:13" ht="15.75" x14ac:dyDescent="0.2">
      <c r="B12161" s="62"/>
      <c r="C12161" s="63"/>
      <c r="D12161" s="64"/>
      <c r="E12161" s="65"/>
      <c r="F12161" s="65"/>
      <c r="G12161" s="66"/>
      <c r="H12161" s="66"/>
      <c r="I12161" s="67"/>
      <c r="J12161" s="64"/>
      <c r="K12161" s="66"/>
      <c r="L12161" s="63"/>
      <c r="M12161" s="68"/>
    </row>
    <row r="12162" spans="2:13" ht="15.75" x14ac:dyDescent="0.2">
      <c r="B12162" s="69"/>
      <c r="C12162" s="70"/>
      <c r="D12162" s="71"/>
      <c r="E12162" s="72"/>
      <c r="F12162" s="72"/>
      <c r="G12162" s="73"/>
      <c r="H12162" s="73"/>
      <c r="I12162" s="74"/>
      <c r="J12162" s="71"/>
      <c r="K12162" s="73"/>
      <c r="L12162" s="70"/>
      <c r="M12162" s="75"/>
    </row>
    <row r="12163" spans="2:13" ht="15.75" x14ac:dyDescent="0.2">
      <c r="B12163" s="62"/>
      <c r="C12163" s="63"/>
      <c r="D12163" s="64"/>
      <c r="E12163" s="65"/>
      <c r="F12163" s="65"/>
      <c r="G12163" s="66"/>
      <c r="H12163" s="66"/>
      <c r="I12163" s="67"/>
      <c r="J12163" s="64"/>
      <c r="K12163" s="66"/>
      <c r="L12163" s="63"/>
      <c r="M12163" s="68"/>
    </row>
    <row r="12164" spans="2:13" ht="15.75" x14ac:dyDescent="0.2">
      <c r="B12164" s="69"/>
      <c r="C12164" s="70"/>
      <c r="D12164" s="71"/>
      <c r="E12164" s="72"/>
      <c r="F12164" s="72"/>
      <c r="G12164" s="73"/>
      <c r="H12164" s="73"/>
      <c r="I12164" s="74"/>
      <c r="J12164" s="71"/>
      <c r="K12164" s="73"/>
      <c r="L12164" s="70"/>
      <c r="M12164" s="75"/>
    </row>
    <row r="12165" spans="2:13" ht="15.75" x14ac:dyDescent="0.2">
      <c r="B12165" s="62"/>
      <c r="C12165" s="63"/>
      <c r="D12165" s="64"/>
      <c r="E12165" s="65"/>
      <c r="F12165" s="65"/>
      <c r="G12165" s="66"/>
      <c r="H12165" s="66"/>
      <c r="I12165" s="67"/>
      <c r="J12165" s="64"/>
      <c r="K12165" s="66"/>
      <c r="L12165" s="63"/>
      <c r="M12165" s="68"/>
    </row>
    <row r="12166" spans="2:13" ht="15.75" x14ac:dyDescent="0.2">
      <c r="B12166" s="69"/>
      <c r="C12166" s="70"/>
      <c r="D12166" s="71"/>
      <c r="E12166" s="72"/>
      <c r="F12166" s="72"/>
      <c r="G12166" s="73"/>
      <c r="H12166" s="73"/>
      <c r="I12166" s="74"/>
      <c r="J12166" s="71"/>
      <c r="K12166" s="73"/>
      <c r="L12166" s="70"/>
      <c r="M12166" s="75"/>
    </row>
    <row r="12167" spans="2:13" ht="15.75" x14ac:dyDescent="0.2">
      <c r="B12167" s="62"/>
      <c r="C12167" s="63"/>
      <c r="D12167" s="64"/>
      <c r="E12167" s="65"/>
      <c r="F12167" s="65"/>
      <c r="G12167" s="66"/>
      <c r="H12167" s="66"/>
      <c r="I12167" s="67"/>
      <c r="J12167" s="64"/>
      <c r="K12167" s="66"/>
      <c r="L12167" s="63"/>
      <c r="M12167" s="68"/>
    </row>
    <row r="12168" spans="2:13" ht="15.75" x14ac:dyDescent="0.2">
      <c r="B12168" s="69"/>
      <c r="C12168" s="70"/>
      <c r="D12168" s="71"/>
      <c r="E12168" s="72"/>
      <c r="F12168" s="72"/>
      <c r="G12168" s="73"/>
      <c r="H12168" s="73"/>
      <c r="I12168" s="74"/>
      <c r="J12168" s="71"/>
      <c r="K12168" s="73"/>
      <c r="L12168" s="70"/>
      <c r="M12168" s="75"/>
    </row>
    <row r="12169" spans="2:13" ht="15.75" x14ac:dyDescent="0.2">
      <c r="B12169" s="62"/>
      <c r="C12169" s="63"/>
      <c r="D12169" s="64"/>
      <c r="E12169" s="65"/>
      <c r="F12169" s="65"/>
      <c r="G12169" s="66"/>
      <c r="H12169" s="66"/>
      <c r="I12169" s="67"/>
      <c r="J12169" s="64"/>
      <c r="K12169" s="66"/>
      <c r="L12169" s="63"/>
      <c r="M12169" s="68"/>
    </row>
    <row r="12170" spans="2:13" ht="15.75" x14ac:dyDescent="0.2">
      <c r="B12170" s="69"/>
      <c r="C12170" s="70"/>
      <c r="D12170" s="71"/>
      <c r="E12170" s="72"/>
      <c r="F12170" s="72"/>
      <c r="G12170" s="73"/>
      <c r="H12170" s="73"/>
      <c r="I12170" s="74"/>
      <c r="J12170" s="71"/>
      <c r="K12170" s="73"/>
      <c r="L12170" s="70"/>
      <c r="M12170" s="75"/>
    </row>
    <row r="12171" spans="2:13" ht="15.75" x14ac:dyDescent="0.2">
      <c r="B12171" s="62"/>
      <c r="C12171" s="63"/>
      <c r="D12171" s="64"/>
      <c r="E12171" s="65"/>
      <c r="F12171" s="65"/>
      <c r="G12171" s="66"/>
      <c r="H12171" s="66"/>
      <c r="I12171" s="67"/>
      <c r="J12171" s="64"/>
      <c r="K12171" s="66"/>
      <c r="L12171" s="63"/>
      <c r="M12171" s="68"/>
    </row>
    <row r="12172" spans="2:13" ht="15.75" x14ac:dyDescent="0.2">
      <c r="B12172" s="69"/>
      <c r="C12172" s="70"/>
      <c r="D12172" s="71"/>
      <c r="E12172" s="72"/>
      <c r="F12172" s="72"/>
      <c r="G12172" s="73"/>
      <c r="H12172" s="73"/>
      <c r="I12172" s="74"/>
      <c r="J12172" s="71"/>
      <c r="K12172" s="73"/>
      <c r="L12172" s="70"/>
      <c r="M12172" s="75"/>
    </row>
    <row r="12173" spans="2:13" ht="15.75" x14ac:dyDescent="0.2">
      <c r="B12173" s="62"/>
      <c r="C12173" s="63"/>
      <c r="D12173" s="64"/>
      <c r="E12173" s="65"/>
      <c r="F12173" s="65"/>
      <c r="G12173" s="66"/>
      <c r="H12173" s="66"/>
      <c r="I12173" s="67"/>
      <c r="J12173" s="64"/>
      <c r="K12173" s="66"/>
      <c r="L12173" s="63"/>
      <c r="M12173" s="68"/>
    </row>
    <row r="12174" spans="2:13" ht="15.75" x14ac:dyDescent="0.2">
      <c r="B12174" s="69"/>
      <c r="C12174" s="70"/>
      <c r="D12174" s="71"/>
      <c r="E12174" s="72"/>
      <c r="F12174" s="72"/>
      <c r="G12174" s="73"/>
      <c r="H12174" s="73"/>
      <c r="I12174" s="74"/>
      <c r="J12174" s="71"/>
      <c r="K12174" s="73"/>
      <c r="L12174" s="70"/>
      <c r="M12174" s="75"/>
    </row>
    <row r="12175" spans="2:13" ht="15.75" x14ac:dyDescent="0.2">
      <c r="B12175" s="62"/>
      <c r="C12175" s="63"/>
      <c r="D12175" s="64"/>
      <c r="E12175" s="65"/>
      <c r="F12175" s="65"/>
      <c r="G12175" s="66"/>
      <c r="H12175" s="66"/>
      <c r="I12175" s="67"/>
      <c r="J12175" s="64"/>
      <c r="K12175" s="66"/>
      <c r="L12175" s="63"/>
      <c r="M12175" s="68"/>
    </row>
    <row r="12176" spans="2:13" ht="15.75" x14ac:dyDescent="0.2">
      <c r="B12176" s="69"/>
      <c r="C12176" s="70"/>
      <c r="D12176" s="71"/>
      <c r="E12176" s="72"/>
      <c r="F12176" s="72"/>
      <c r="G12176" s="73"/>
      <c r="H12176" s="73"/>
      <c r="I12176" s="74"/>
      <c r="J12176" s="71"/>
      <c r="K12176" s="73"/>
      <c r="L12176" s="70"/>
      <c r="M12176" s="75"/>
    </row>
    <row r="12177" spans="2:13" ht="15.75" x14ac:dyDescent="0.2">
      <c r="B12177" s="62"/>
      <c r="C12177" s="63"/>
      <c r="D12177" s="64"/>
      <c r="E12177" s="65"/>
      <c r="F12177" s="65"/>
      <c r="G12177" s="66"/>
      <c r="H12177" s="66"/>
      <c r="I12177" s="67"/>
      <c r="J12177" s="64"/>
      <c r="K12177" s="66"/>
      <c r="L12177" s="63"/>
      <c r="M12177" s="68"/>
    </row>
    <row r="12178" spans="2:13" ht="15.75" x14ac:dyDescent="0.2">
      <c r="B12178" s="69"/>
      <c r="C12178" s="70"/>
      <c r="D12178" s="71"/>
      <c r="E12178" s="72"/>
      <c r="F12178" s="72"/>
      <c r="G12178" s="73"/>
      <c r="H12178" s="73"/>
      <c r="I12178" s="74"/>
      <c r="J12178" s="71"/>
      <c r="K12178" s="73"/>
      <c r="L12178" s="70"/>
      <c r="M12178" s="75"/>
    </row>
    <row r="12179" spans="2:13" ht="15.75" x14ac:dyDescent="0.2">
      <c r="B12179" s="62"/>
      <c r="C12179" s="63"/>
      <c r="D12179" s="64"/>
      <c r="E12179" s="65"/>
      <c r="F12179" s="65"/>
      <c r="G12179" s="66"/>
      <c r="H12179" s="66"/>
      <c r="I12179" s="67"/>
      <c r="J12179" s="64"/>
      <c r="K12179" s="66"/>
      <c r="L12179" s="63"/>
      <c r="M12179" s="68"/>
    </row>
    <row r="12180" spans="2:13" ht="15.75" x14ac:dyDescent="0.2">
      <c r="B12180" s="69"/>
      <c r="C12180" s="70"/>
      <c r="D12180" s="71"/>
      <c r="E12180" s="72"/>
      <c r="F12180" s="72"/>
      <c r="G12180" s="73"/>
      <c r="H12180" s="73"/>
      <c r="I12180" s="74"/>
      <c r="J12180" s="71"/>
      <c r="K12180" s="73"/>
      <c r="L12180" s="70"/>
      <c r="M12180" s="75"/>
    </row>
    <row r="12181" spans="2:13" ht="15.75" x14ac:dyDescent="0.2">
      <c r="B12181" s="62"/>
      <c r="C12181" s="63"/>
      <c r="D12181" s="64"/>
      <c r="E12181" s="65"/>
      <c r="F12181" s="65"/>
      <c r="G12181" s="66"/>
      <c r="H12181" s="66"/>
      <c r="I12181" s="67"/>
      <c r="J12181" s="64"/>
      <c r="K12181" s="66"/>
      <c r="L12181" s="63"/>
      <c r="M12181" s="68"/>
    </row>
    <row r="12182" spans="2:13" ht="15.75" x14ac:dyDescent="0.2">
      <c r="B12182" s="69"/>
      <c r="C12182" s="70"/>
      <c r="D12182" s="71"/>
      <c r="E12182" s="72"/>
      <c r="F12182" s="72"/>
      <c r="G12182" s="73"/>
      <c r="H12182" s="73"/>
      <c r="I12182" s="74"/>
      <c r="J12182" s="71"/>
      <c r="K12182" s="73"/>
      <c r="L12182" s="70"/>
      <c r="M12182" s="75"/>
    </row>
    <row r="12183" spans="2:13" ht="15.75" x14ac:dyDescent="0.2">
      <c r="B12183" s="62"/>
      <c r="C12183" s="63"/>
      <c r="D12183" s="64"/>
      <c r="E12183" s="65"/>
      <c r="F12183" s="65"/>
      <c r="G12183" s="66"/>
      <c r="H12183" s="66"/>
      <c r="I12183" s="67"/>
      <c r="J12183" s="64"/>
      <c r="K12183" s="66"/>
      <c r="L12183" s="63"/>
      <c r="M12183" s="68"/>
    </row>
    <row r="12184" spans="2:13" ht="15.75" x14ac:dyDescent="0.2">
      <c r="B12184" s="69"/>
      <c r="C12184" s="70"/>
      <c r="D12184" s="71"/>
      <c r="E12184" s="72"/>
      <c r="F12184" s="72"/>
      <c r="G12184" s="73"/>
      <c r="H12184" s="73"/>
      <c r="I12184" s="74"/>
      <c r="J12184" s="71"/>
      <c r="K12184" s="73"/>
      <c r="L12184" s="70"/>
      <c r="M12184" s="75"/>
    </row>
    <row r="12185" spans="2:13" ht="15.75" x14ac:dyDescent="0.2">
      <c r="B12185" s="62"/>
      <c r="C12185" s="63"/>
      <c r="D12185" s="64"/>
      <c r="E12185" s="65"/>
      <c r="F12185" s="65"/>
      <c r="G12185" s="66"/>
      <c r="H12185" s="66"/>
      <c r="I12185" s="67"/>
      <c r="J12185" s="64"/>
      <c r="K12185" s="66"/>
      <c r="L12185" s="63"/>
      <c r="M12185" s="68"/>
    </row>
    <row r="12186" spans="2:13" ht="15.75" x14ac:dyDescent="0.2">
      <c r="B12186" s="69"/>
      <c r="C12186" s="70"/>
      <c r="D12186" s="71"/>
      <c r="E12186" s="72"/>
      <c r="F12186" s="72"/>
      <c r="G12186" s="73"/>
      <c r="H12186" s="73"/>
      <c r="I12186" s="74"/>
      <c r="J12186" s="71"/>
      <c r="K12186" s="73"/>
      <c r="L12186" s="70"/>
      <c r="M12186" s="75"/>
    </row>
    <row r="12187" spans="2:13" ht="15.75" x14ac:dyDescent="0.2">
      <c r="B12187" s="62"/>
      <c r="C12187" s="63"/>
      <c r="D12187" s="64"/>
      <c r="E12187" s="65"/>
      <c r="F12187" s="65"/>
      <c r="G12187" s="66"/>
      <c r="H12187" s="66"/>
      <c r="I12187" s="67"/>
      <c r="J12187" s="64"/>
      <c r="K12187" s="66"/>
      <c r="L12187" s="63"/>
      <c r="M12187" s="68"/>
    </row>
    <row r="12188" spans="2:13" ht="15.75" x14ac:dyDescent="0.2">
      <c r="B12188" s="69"/>
      <c r="C12188" s="70"/>
      <c r="D12188" s="71"/>
      <c r="E12188" s="72"/>
      <c r="F12188" s="72"/>
      <c r="G12188" s="73"/>
      <c r="H12188" s="73"/>
      <c r="I12188" s="74"/>
      <c r="J12188" s="71"/>
      <c r="K12188" s="73"/>
      <c r="L12188" s="70"/>
      <c r="M12188" s="75"/>
    </row>
    <row r="12189" spans="2:13" ht="15.75" x14ac:dyDescent="0.2">
      <c r="B12189" s="62"/>
      <c r="C12189" s="63"/>
      <c r="D12189" s="64"/>
      <c r="E12189" s="65"/>
      <c r="F12189" s="65"/>
      <c r="G12189" s="66"/>
      <c r="H12189" s="66"/>
      <c r="I12189" s="67"/>
      <c r="J12189" s="64"/>
      <c r="K12189" s="66"/>
      <c r="L12189" s="63"/>
      <c r="M12189" s="68"/>
    </row>
    <row r="12190" spans="2:13" ht="15.75" x14ac:dyDescent="0.2">
      <c r="B12190" s="69"/>
      <c r="C12190" s="70"/>
      <c r="D12190" s="71"/>
      <c r="E12190" s="72"/>
      <c r="F12190" s="72"/>
      <c r="G12190" s="73"/>
      <c r="H12190" s="73"/>
      <c r="I12190" s="74"/>
      <c r="J12190" s="71"/>
      <c r="K12190" s="73"/>
      <c r="L12190" s="70"/>
      <c r="M12190" s="75"/>
    </row>
    <row r="12191" spans="2:13" ht="15.75" x14ac:dyDescent="0.2">
      <c r="B12191" s="62"/>
      <c r="C12191" s="63"/>
      <c r="D12191" s="64"/>
      <c r="E12191" s="65"/>
      <c r="F12191" s="65"/>
      <c r="G12191" s="66"/>
      <c r="H12191" s="66"/>
      <c r="I12191" s="67"/>
      <c r="J12191" s="64"/>
      <c r="K12191" s="66"/>
      <c r="L12191" s="63"/>
      <c r="M12191" s="68"/>
    </row>
    <row r="12192" spans="2:13" ht="15.75" x14ac:dyDescent="0.2">
      <c r="B12192" s="69"/>
      <c r="C12192" s="70"/>
      <c r="D12192" s="71"/>
      <c r="E12192" s="72"/>
      <c r="F12192" s="72"/>
      <c r="G12192" s="73"/>
      <c r="H12192" s="73"/>
      <c r="I12192" s="74"/>
      <c r="J12192" s="71"/>
      <c r="K12192" s="73"/>
      <c r="L12192" s="70"/>
      <c r="M12192" s="75"/>
    </row>
    <row r="12193" spans="2:13" ht="15.75" x14ac:dyDescent="0.2">
      <c r="B12193" s="62"/>
      <c r="C12193" s="63"/>
      <c r="D12193" s="64"/>
      <c r="E12193" s="65"/>
      <c r="F12193" s="65"/>
      <c r="G12193" s="66"/>
      <c r="H12193" s="66"/>
      <c r="I12193" s="67"/>
      <c r="J12193" s="64"/>
      <c r="K12193" s="66"/>
      <c r="L12193" s="63"/>
      <c r="M12193" s="68"/>
    </row>
    <row r="12194" spans="2:13" ht="15.75" x14ac:dyDescent="0.2">
      <c r="B12194" s="69"/>
      <c r="C12194" s="70"/>
      <c r="D12194" s="71"/>
      <c r="E12194" s="72"/>
      <c r="F12194" s="72"/>
      <c r="G12194" s="73"/>
      <c r="H12194" s="73"/>
      <c r="I12194" s="74"/>
      <c r="J12194" s="71"/>
      <c r="K12194" s="73"/>
      <c r="L12194" s="70"/>
      <c r="M12194" s="75"/>
    </row>
    <row r="12195" spans="2:13" ht="15.75" x14ac:dyDescent="0.2">
      <c r="B12195" s="62"/>
      <c r="C12195" s="63"/>
      <c r="D12195" s="64"/>
      <c r="E12195" s="65"/>
      <c r="F12195" s="65"/>
      <c r="G12195" s="66"/>
      <c r="H12195" s="66"/>
      <c r="I12195" s="67"/>
      <c r="J12195" s="64"/>
      <c r="K12195" s="66"/>
      <c r="L12195" s="63"/>
      <c r="M12195" s="68"/>
    </row>
    <row r="12196" spans="2:13" ht="15.75" x14ac:dyDescent="0.2">
      <c r="B12196" s="69"/>
      <c r="C12196" s="70"/>
      <c r="D12196" s="71"/>
      <c r="E12196" s="72"/>
      <c r="F12196" s="72"/>
      <c r="G12196" s="73"/>
      <c r="H12196" s="73"/>
      <c r="I12196" s="74"/>
      <c r="J12196" s="71"/>
      <c r="K12196" s="73"/>
      <c r="L12196" s="70"/>
      <c r="M12196" s="75"/>
    </row>
    <row r="12197" spans="2:13" ht="15.75" x14ac:dyDescent="0.2">
      <c r="B12197" s="62"/>
      <c r="C12197" s="63"/>
      <c r="D12197" s="64"/>
      <c r="E12197" s="65"/>
      <c r="F12197" s="65"/>
      <c r="G12197" s="66"/>
      <c r="H12197" s="66"/>
      <c r="I12197" s="67"/>
      <c r="J12197" s="64"/>
      <c r="K12197" s="66"/>
      <c r="L12197" s="63"/>
      <c r="M12197" s="68"/>
    </row>
    <row r="12198" spans="2:13" ht="15.75" x14ac:dyDescent="0.2">
      <c r="B12198" s="69"/>
      <c r="C12198" s="70"/>
      <c r="D12198" s="71"/>
      <c r="E12198" s="72"/>
      <c r="F12198" s="72"/>
      <c r="G12198" s="73"/>
      <c r="H12198" s="73"/>
      <c r="I12198" s="74"/>
      <c r="J12198" s="71"/>
      <c r="K12198" s="73"/>
      <c r="L12198" s="70"/>
      <c r="M12198" s="75"/>
    </row>
    <row r="12199" spans="2:13" ht="15.75" x14ac:dyDescent="0.2">
      <c r="B12199" s="62"/>
      <c r="C12199" s="63"/>
      <c r="D12199" s="64"/>
      <c r="E12199" s="65"/>
      <c r="F12199" s="65"/>
      <c r="G12199" s="66"/>
      <c r="H12199" s="66"/>
      <c r="I12199" s="67"/>
      <c r="J12199" s="64"/>
      <c r="K12199" s="66"/>
      <c r="L12199" s="63"/>
      <c r="M12199" s="68"/>
    </row>
    <row r="12200" spans="2:13" ht="15.75" x14ac:dyDescent="0.2">
      <c r="B12200" s="69"/>
      <c r="C12200" s="70"/>
      <c r="D12200" s="71"/>
      <c r="E12200" s="72"/>
      <c r="F12200" s="72"/>
      <c r="G12200" s="73"/>
      <c r="H12200" s="73"/>
      <c r="I12200" s="74"/>
      <c r="J12200" s="71"/>
      <c r="K12200" s="73"/>
      <c r="L12200" s="70"/>
      <c r="M12200" s="75"/>
    </row>
    <row r="12201" spans="2:13" ht="15.75" x14ac:dyDescent="0.2">
      <c r="B12201" s="62"/>
      <c r="C12201" s="63"/>
      <c r="D12201" s="64"/>
      <c r="E12201" s="65"/>
      <c r="F12201" s="65"/>
      <c r="G12201" s="66"/>
      <c r="H12201" s="66"/>
      <c r="I12201" s="67"/>
      <c r="J12201" s="64"/>
      <c r="K12201" s="66"/>
      <c r="L12201" s="63"/>
      <c r="M12201" s="68"/>
    </row>
    <row r="12202" spans="2:13" ht="15.75" x14ac:dyDescent="0.2">
      <c r="B12202" s="69"/>
      <c r="C12202" s="70"/>
      <c r="D12202" s="71"/>
      <c r="E12202" s="72"/>
      <c r="F12202" s="72"/>
      <c r="G12202" s="73"/>
      <c r="H12202" s="73"/>
      <c r="I12202" s="74"/>
      <c r="J12202" s="71"/>
      <c r="K12202" s="73"/>
      <c r="L12202" s="70"/>
      <c r="M12202" s="75"/>
    </row>
    <row r="12203" spans="2:13" ht="15.75" x14ac:dyDescent="0.2">
      <c r="B12203" s="62"/>
      <c r="C12203" s="63"/>
      <c r="D12203" s="64"/>
      <c r="E12203" s="65"/>
      <c r="F12203" s="65"/>
      <c r="G12203" s="66"/>
      <c r="H12203" s="66"/>
      <c r="I12203" s="67"/>
      <c r="J12203" s="64"/>
      <c r="K12203" s="66"/>
      <c r="L12203" s="63"/>
      <c r="M12203" s="68"/>
    </row>
    <row r="12204" spans="2:13" ht="15.75" x14ac:dyDescent="0.2">
      <c r="B12204" s="69"/>
      <c r="C12204" s="70"/>
      <c r="D12204" s="71"/>
      <c r="E12204" s="72"/>
      <c r="F12204" s="72"/>
      <c r="G12204" s="73"/>
      <c r="H12204" s="73"/>
      <c r="I12204" s="74"/>
      <c r="J12204" s="71"/>
      <c r="K12204" s="73"/>
      <c r="L12204" s="70"/>
      <c r="M12204" s="75"/>
    </row>
    <row r="12205" spans="2:13" ht="15.75" x14ac:dyDescent="0.2">
      <c r="B12205" s="62"/>
      <c r="C12205" s="63"/>
      <c r="D12205" s="64"/>
      <c r="E12205" s="65"/>
      <c r="F12205" s="65"/>
      <c r="G12205" s="66"/>
      <c r="H12205" s="66"/>
      <c r="I12205" s="67"/>
      <c r="J12205" s="64"/>
      <c r="K12205" s="66"/>
      <c r="L12205" s="63"/>
      <c r="M12205" s="68"/>
    </row>
    <row r="12206" spans="2:13" ht="15.75" x14ac:dyDescent="0.2">
      <c r="B12206" s="69"/>
      <c r="C12206" s="70"/>
      <c r="D12206" s="71"/>
      <c r="E12206" s="72"/>
      <c r="F12206" s="72"/>
      <c r="G12206" s="73"/>
      <c r="H12206" s="73"/>
      <c r="I12206" s="74"/>
      <c r="J12206" s="71"/>
      <c r="K12206" s="73"/>
      <c r="L12206" s="70"/>
      <c r="M12206" s="75"/>
    </row>
    <row r="12207" spans="2:13" ht="15.75" x14ac:dyDescent="0.2">
      <c r="B12207" s="62"/>
      <c r="C12207" s="63"/>
      <c r="D12207" s="64"/>
      <c r="E12207" s="65"/>
      <c r="F12207" s="65"/>
      <c r="G12207" s="66"/>
      <c r="H12207" s="66"/>
      <c r="I12207" s="67"/>
      <c r="J12207" s="64"/>
      <c r="K12207" s="66"/>
      <c r="L12207" s="63"/>
      <c r="M12207" s="68"/>
    </row>
    <row r="12208" spans="2:13" ht="15.75" x14ac:dyDescent="0.2">
      <c r="B12208" s="69"/>
      <c r="C12208" s="70"/>
      <c r="D12208" s="71"/>
      <c r="E12208" s="72"/>
      <c r="F12208" s="72"/>
      <c r="G12208" s="73"/>
      <c r="H12208" s="73"/>
      <c r="I12208" s="74"/>
      <c r="J12208" s="71"/>
      <c r="K12208" s="73"/>
      <c r="L12208" s="70"/>
      <c r="M12208" s="75"/>
    </row>
    <row r="12209" spans="2:13" ht="15.75" x14ac:dyDescent="0.2">
      <c r="B12209" s="62"/>
      <c r="C12209" s="63"/>
      <c r="D12209" s="64"/>
      <c r="E12209" s="65"/>
      <c r="F12209" s="65"/>
      <c r="G12209" s="66"/>
      <c r="H12209" s="66"/>
      <c r="I12209" s="67"/>
      <c r="J12209" s="64"/>
      <c r="K12209" s="66"/>
      <c r="L12209" s="63"/>
      <c r="M12209" s="68"/>
    </row>
    <row r="12210" spans="2:13" ht="15.75" x14ac:dyDescent="0.2">
      <c r="B12210" s="69"/>
      <c r="C12210" s="70"/>
      <c r="D12210" s="71"/>
      <c r="E12210" s="72"/>
      <c r="F12210" s="72"/>
      <c r="G12210" s="73"/>
      <c r="H12210" s="73"/>
      <c r="I12210" s="74"/>
      <c r="J12210" s="71"/>
      <c r="K12210" s="73"/>
      <c r="L12210" s="70"/>
      <c r="M12210" s="75"/>
    </row>
    <row r="12211" spans="2:13" ht="15.75" x14ac:dyDescent="0.2">
      <c r="B12211" s="62"/>
      <c r="C12211" s="63"/>
      <c r="D12211" s="64"/>
      <c r="E12211" s="65"/>
      <c r="F12211" s="65"/>
      <c r="G12211" s="66"/>
      <c r="H12211" s="66"/>
      <c r="I12211" s="67"/>
      <c r="J12211" s="64"/>
      <c r="K12211" s="66"/>
      <c r="L12211" s="63"/>
      <c r="M12211" s="68"/>
    </row>
    <row r="12212" spans="2:13" ht="15.75" x14ac:dyDescent="0.2">
      <c r="B12212" s="69"/>
      <c r="C12212" s="70"/>
      <c r="D12212" s="71"/>
      <c r="E12212" s="72"/>
      <c r="F12212" s="72"/>
      <c r="G12212" s="73"/>
      <c r="H12212" s="73"/>
      <c r="I12212" s="74"/>
      <c r="J12212" s="71"/>
      <c r="K12212" s="73"/>
      <c r="L12212" s="70"/>
      <c r="M12212" s="75"/>
    </row>
    <row r="12213" spans="2:13" ht="15.75" x14ac:dyDescent="0.2">
      <c r="B12213" s="62"/>
      <c r="C12213" s="63"/>
      <c r="D12213" s="64"/>
      <c r="E12213" s="65"/>
      <c r="F12213" s="65"/>
      <c r="G12213" s="66"/>
      <c r="H12213" s="66"/>
      <c r="I12213" s="67"/>
      <c r="J12213" s="64"/>
      <c r="K12213" s="66"/>
      <c r="L12213" s="63"/>
      <c r="M12213" s="68"/>
    </row>
    <row r="12214" spans="2:13" ht="15.75" x14ac:dyDescent="0.2">
      <c r="B12214" s="69"/>
      <c r="C12214" s="70"/>
      <c r="D12214" s="71"/>
      <c r="E12214" s="72"/>
      <c r="F12214" s="72"/>
      <c r="G12214" s="73"/>
      <c r="H12214" s="73"/>
      <c r="I12214" s="74"/>
      <c r="J12214" s="71"/>
      <c r="K12214" s="73"/>
      <c r="L12214" s="70"/>
      <c r="M12214" s="75"/>
    </row>
    <row r="12215" spans="2:13" ht="15.75" x14ac:dyDescent="0.2">
      <c r="B12215" s="62"/>
      <c r="C12215" s="63"/>
      <c r="D12215" s="64"/>
      <c r="E12215" s="65"/>
      <c r="F12215" s="65"/>
      <c r="G12215" s="66"/>
      <c r="H12215" s="66"/>
      <c r="I12215" s="67"/>
      <c r="J12215" s="64"/>
      <c r="K12215" s="66"/>
      <c r="L12215" s="63"/>
      <c r="M12215" s="68"/>
    </row>
    <row r="12216" spans="2:13" ht="15.75" x14ac:dyDescent="0.2">
      <c r="B12216" s="69"/>
      <c r="C12216" s="70"/>
      <c r="D12216" s="71"/>
      <c r="E12216" s="72"/>
      <c r="F12216" s="72"/>
      <c r="G12216" s="73"/>
      <c r="H12216" s="73"/>
      <c r="I12216" s="74"/>
      <c r="J12216" s="71"/>
      <c r="K12216" s="73"/>
      <c r="L12216" s="70"/>
      <c r="M12216" s="75"/>
    </row>
    <row r="12217" spans="2:13" ht="15.75" x14ac:dyDescent="0.2">
      <c r="B12217" s="62"/>
      <c r="C12217" s="63"/>
      <c r="D12217" s="64"/>
      <c r="E12217" s="65"/>
      <c r="F12217" s="65"/>
      <c r="G12217" s="66"/>
      <c r="H12217" s="66"/>
      <c r="I12217" s="67"/>
      <c r="J12217" s="64"/>
      <c r="K12217" s="66"/>
      <c r="L12217" s="63"/>
      <c r="M12217" s="68"/>
    </row>
    <row r="12218" spans="2:13" ht="15.75" x14ac:dyDescent="0.2">
      <c r="B12218" s="69"/>
      <c r="C12218" s="70"/>
      <c r="D12218" s="71"/>
      <c r="E12218" s="72"/>
      <c r="F12218" s="72"/>
      <c r="G12218" s="73"/>
      <c r="H12218" s="73"/>
      <c r="I12218" s="74"/>
      <c r="J12218" s="71"/>
      <c r="K12218" s="73"/>
      <c r="L12218" s="70"/>
      <c r="M12218" s="75"/>
    </row>
    <row r="12219" spans="2:13" ht="15.75" x14ac:dyDescent="0.2">
      <c r="B12219" s="62"/>
      <c r="C12219" s="63"/>
      <c r="D12219" s="64"/>
      <c r="E12219" s="65"/>
      <c r="F12219" s="65"/>
      <c r="G12219" s="66"/>
      <c r="H12219" s="66"/>
      <c r="I12219" s="67"/>
      <c r="J12219" s="64"/>
      <c r="K12219" s="66"/>
      <c r="L12219" s="63"/>
      <c r="M12219" s="68"/>
    </row>
    <row r="12220" spans="2:13" ht="15.75" x14ac:dyDescent="0.2">
      <c r="B12220" s="69"/>
      <c r="C12220" s="70"/>
      <c r="D12220" s="71"/>
      <c r="E12220" s="72"/>
      <c r="F12220" s="72"/>
      <c r="G12220" s="73"/>
      <c r="H12220" s="73"/>
      <c r="I12220" s="74"/>
      <c r="J12220" s="71"/>
      <c r="K12220" s="73"/>
      <c r="L12220" s="70"/>
      <c r="M12220" s="75"/>
    </row>
    <row r="12221" spans="2:13" ht="15.75" x14ac:dyDescent="0.2">
      <c r="B12221" s="62"/>
      <c r="C12221" s="63"/>
      <c r="D12221" s="64"/>
      <c r="E12221" s="65"/>
      <c r="F12221" s="65"/>
      <c r="G12221" s="66"/>
      <c r="H12221" s="66"/>
      <c r="I12221" s="67"/>
      <c r="J12221" s="64"/>
      <c r="K12221" s="66"/>
      <c r="L12221" s="63"/>
      <c r="M12221" s="68"/>
    </row>
    <row r="12222" spans="2:13" ht="15.75" x14ac:dyDescent="0.2">
      <c r="B12222" s="69"/>
      <c r="C12222" s="70"/>
      <c r="D12222" s="71"/>
      <c r="E12222" s="72"/>
      <c r="F12222" s="72"/>
      <c r="G12222" s="73"/>
      <c r="H12222" s="73"/>
      <c r="I12222" s="74"/>
      <c r="J12222" s="71"/>
      <c r="K12222" s="73"/>
      <c r="L12222" s="70"/>
      <c r="M12222" s="75"/>
    </row>
    <row r="12223" spans="2:13" ht="15.75" x14ac:dyDescent="0.2">
      <c r="B12223" s="62"/>
      <c r="C12223" s="63"/>
      <c r="D12223" s="64"/>
      <c r="E12223" s="65"/>
      <c r="F12223" s="65"/>
      <c r="G12223" s="66"/>
      <c r="H12223" s="66"/>
      <c r="I12223" s="67"/>
      <c r="J12223" s="64"/>
      <c r="K12223" s="66"/>
      <c r="L12223" s="63"/>
      <c r="M12223" s="68"/>
    </row>
    <row r="12224" spans="2:13" ht="15.75" x14ac:dyDescent="0.2">
      <c r="B12224" s="69"/>
      <c r="C12224" s="70"/>
      <c r="D12224" s="71"/>
      <c r="E12224" s="72"/>
      <c r="F12224" s="72"/>
      <c r="G12224" s="73"/>
      <c r="H12224" s="73"/>
      <c r="I12224" s="74"/>
      <c r="J12224" s="71"/>
      <c r="K12224" s="73"/>
      <c r="L12224" s="70"/>
      <c r="M12224" s="75"/>
    </row>
    <row r="12225" spans="2:13" ht="15.75" x14ac:dyDescent="0.2">
      <c r="B12225" s="62"/>
      <c r="C12225" s="63"/>
      <c r="D12225" s="64"/>
      <c r="E12225" s="65"/>
      <c r="F12225" s="65"/>
      <c r="G12225" s="66"/>
      <c r="H12225" s="66"/>
      <c r="I12225" s="67"/>
      <c r="J12225" s="64"/>
      <c r="K12225" s="66"/>
      <c r="L12225" s="63"/>
      <c r="M12225" s="68"/>
    </row>
    <row r="12226" spans="2:13" ht="15.75" x14ac:dyDescent="0.2">
      <c r="B12226" s="69"/>
      <c r="C12226" s="70"/>
      <c r="D12226" s="71"/>
      <c r="E12226" s="72"/>
      <c r="F12226" s="72"/>
      <c r="G12226" s="73"/>
      <c r="H12226" s="73"/>
      <c r="I12226" s="74"/>
      <c r="J12226" s="71"/>
      <c r="K12226" s="73"/>
      <c r="L12226" s="70"/>
      <c r="M12226" s="75"/>
    </row>
    <row r="12227" spans="2:13" ht="15.75" x14ac:dyDescent="0.2">
      <c r="B12227" s="62"/>
      <c r="C12227" s="63"/>
      <c r="D12227" s="64"/>
      <c r="E12227" s="65"/>
      <c r="F12227" s="65"/>
      <c r="G12227" s="66"/>
      <c r="H12227" s="66"/>
      <c r="I12227" s="67"/>
      <c r="J12227" s="64"/>
      <c r="K12227" s="66"/>
      <c r="L12227" s="63"/>
      <c r="M12227" s="68"/>
    </row>
    <row r="12228" spans="2:13" ht="15.75" x14ac:dyDescent="0.2">
      <c r="B12228" s="69"/>
      <c r="C12228" s="70"/>
      <c r="D12228" s="71"/>
      <c r="E12228" s="72"/>
      <c r="F12228" s="72"/>
      <c r="G12228" s="73"/>
      <c r="H12228" s="73"/>
      <c r="I12228" s="74"/>
      <c r="J12228" s="71"/>
      <c r="K12228" s="73"/>
      <c r="L12228" s="70"/>
      <c r="M12228" s="75"/>
    </row>
    <row r="12229" spans="2:13" ht="15.75" x14ac:dyDescent="0.2">
      <c r="B12229" s="62"/>
      <c r="C12229" s="63"/>
      <c r="D12229" s="64"/>
      <c r="E12229" s="65"/>
      <c r="F12229" s="65"/>
      <c r="G12229" s="66"/>
      <c r="H12229" s="66"/>
      <c r="I12229" s="67"/>
      <c r="J12229" s="64"/>
      <c r="K12229" s="66"/>
      <c r="L12229" s="63"/>
      <c r="M12229" s="68"/>
    </row>
    <row r="12230" spans="2:13" ht="15.75" x14ac:dyDescent="0.2">
      <c r="B12230" s="69"/>
      <c r="C12230" s="70"/>
      <c r="D12230" s="71"/>
      <c r="E12230" s="72"/>
      <c r="F12230" s="72"/>
      <c r="G12230" s="73"/>
      <c r="H12230" s="73"/>
      <c r="I12230" s="74"/>
      <c r="J12230" s="71"/>
      <c r="K12230" s="73"/>
      <c r="L12230" s="70"/>
      <c r="M12230" s="75"/>
    </row>
    <row r="12231" spans="2:13" ht="15.75" x14ac:dyDescent="0.2">
      <c r="B12231" s="62"/>
      <c r="C12231" s="63"/>
      <c r="D12231" s="64"/>
      <c r="E12231" s="65"/>
      <c r="F12231" s="65"/>
      <c r="G12231" s="66"/>
      <c r="H12231" s="66"/>
      <c r="I12231" s="67"/>
      <c r="J12231" s="64"/>
      <c r="K12231" s="66"/>
      <c r="L12231" s="63"/>
      <c r="M12231" s="68"/>
    </row>
    <row r="12232" spans="2:13" ht="15.75" x14ac:dyDescent="0.2">
      <c r="B12232" s="69"/>
      <c r="C12232" s="70"/>
      <c r="D12232" s="71"/>
      <c r="E12232" s="72"/>
      <c r="F12232" s="72"/>
      <c r="G12232" s="73"/>
      <c r="H12232" s="73"/>
      <c r="I12232" s="74"/>
      <c r="J12232" s="71"/>
      <c r="K12232" s="73"/>
      <c r="L12232" s="70"/>
      <c r="M12232" s="75"/>
    </row>
    <row r="12233" spans="2:13" ht="15.75" x14ac:dyDescent="0.2">
      <c r="B12233" s="62"/>
      <c r="C12233" s="63"/>
      <c r="D12233" s="64"/>
      <c r="E12233" s="65"/>
      <c r="F12233" s="65"/>
      <c r="G12233" s="66"/>
      <c r="H12233" s="66"/>
      <c r="I12233" s="67"/>
      <c r="J12233" s="64"/>
      <c r="K12233" s="66"/>
      <c r="L12233" s="63"/>
      <c r="M12233" s="68"/>
    </row>
    <row r="12234" spans="2:13" ht="15.75" x14ac:dyDescent="0.2">
      <c r="B12234" s="69"/>
      <c r="C12234" s="70"/>
      <c r="D12234" s="71"/>
      <c r="E12234" s="72"/>
      <c r="F12234" s="72"/>
      <c r="G12234" s="73"/>
      <c r="H12234" s="73"/>
      <c r="I12234" s="74"/>
      <c r="J12234" s="71"/>
      <c r="K12234" s="73"/>
      <c r="L12234" s="70"/>
      <c r="M12234" s="75"/>
    </row>
    <row r="12235" spans="2:13" ht="15.75" x14ac:dyDescent="0.2">
      <c r="B12235" s="62"/>
      <c r="C12235" s="63"/>
      <c r="D12235" s="64"/>
      <c r="E12235" s="65"/>
      <c r="F12235" s="65"/>
      <c r="G12235" s="66"/>
      <c r="H12235" s="66"/>
      <c r="I12235" s="67"/>
      <c r="J12235" s="64"/>
      <c r="K12235" s="66"/>
      <c r="L12235" s="63"/>
      <c r="M12235" s="68"/>
    </row>
    <row r="12236" spans="2:13" ht="15.75" x14ac:dyDescent="0.2">
      <c r="B12236" s="69"/>
      <c r="C12236" s="70"/>
      <c r="D12236" s="71"/>
      <c r="E12236" s="72"/>
      <c r="F12236" s="72"/>
      <c r="G12236" s="73"/>
      <c r="H12236" s="73"/>
      <c r="I12236" s="74"/>
      <c r="J12236" s="71"/>
      <c r="K12236" s="73"/>
      <c r="L12236" s="70"/>
      <c r="M12236" s="75"/>
    </row>
    <row r="12237" spans="2:13" ht="15.75" x14ac:dyDescent="0.2">
      <c r="B12237" s="62"/>
      <c r="C12237" s="63"/>
      <c r="D12237" s="64"/>
      <c r="E12237" s="65"/>
      <c r="F12237" s="65"/>
      <c r="G12237" s="66"/>
      <c r="H12237" s="66"/>
      <c r="I12237" s="67"/>
      <c r="J12237" s="64"/>
      <c r="K12237" s="66"/>
      <c r="L12237" s="63"/>
      <c r="M12237" s="68"/>
    </row>
    <row r="12238" spans="2:13" ht="15.75" x14ac:dyDescent="0.2">
      <c r="B12238" s="69"/>
      <c r="C12238" s="70"/>
      <c r="D12238" s="71"/>
      <c r="E12238" s="72"/>
      <c r="F12238" s="72"/>
      <c r="G12238" s="73"/>
      <c r="H12238" s="73"/>
      <c r="I12238" s="74"/>
      <c r="J12238" s="71"/>
      <c r="K12238" s="73"/>
      <c r="L12238" s="70"/>
      <c r="M12238" s="75"/>
    </row>
    <row r="12239" spans="2:13" ht="15.75" x14ac:dyDescent="0.2">
      <c r="B12239" s="62"/>
      <c r="C12239" s="63"/>
      <c r="D12239" s="64"/>
      <c r="E12239" s="65"/>
      <c r="F12239" s="65"/>
      <c r="G12239" s="66"/>
      <c r="H12239" s="66"/>
      <c r="I12239" s="67"/>
      <c r="J12239" s="64"/>
      <c r="K12239" s="66"/>
      <c r="L12239" s="63"/>
      <c r="M12239" s="68"/>
    </row>
    <row r="12240" spans="2:13" ht="15.75" x14ac:dyDescent="0.2">
      <c r="B12240" s="69"/>
      <c r="C12240" s="70"/>
      <c r="D12240" s="71"/>
      <c r="E12240" s="72"/>
      <c r="F12240" s="72"/>
      <c r="G12240" s="73"/>
      <c r="H12240" s="73"/>
      <c r="I12240" s="74"/>
      <c r="J12240" s="71"/>
      <c r="K12240" s="73"/>
      <c r="L12240" s="70"/>
      <c r="M12240" s="75"/>
    </row>
    <row r="12241" spans="2:13" ht="15.75" x14ac:dyDescent="0.2">
      <c r="B12241" s="62"/>
      <c r="C12241" s="63"/>
      <c r="D12241" s="64"/>
      <c r="E12241" s="65"/>
      <c r="F12241" s="65"/>
      <c r="G12241" s="66"/>
      <c r="H12241" s="66"/>
      <c r="I12241" s="67"/>
      <c r="J12241" s="64"/>
      <c r="K12241" s="66"/>
      <c r="L12241" s="63"/>
      <c r="M12241" s="68"/>
    </row>
    <row r="12242" spans="2:13" ht="15.75" x14ac:dyDescent="0.2">
      <c r="B12242" s="69"/>
      <c r="C12242" s="70"/>
      <c r="D12242" s="71"/>
      <c r="E12242" s="72"/>
      <c r="F12242" s="72"/>
      <c r="G12242" s="73"/>
      <c r="H12242" s="73"/>
      <c r="I12242" s="74"/>
      <c r="J12242" s="71"/>
      <c r="K12242" s="73"/>
      <c r="L12242" s="70"/>
      <c r="M12242" s="75"/>
    </row>
    <row r="12243" spans="2:13" ht="15.75" x14ac:dyDescent="0.2">
      <c r="B12243" s="62"/>
      <c r="C12243" s="63"/>
      <c r="D12243" s="64"/>
      <c r="E12243" s="65"/>
      <c r="F12243" s="65"/>
      <c r="G12243" s="66"/>
      <c r="H12243" s="66"/>
      <c r="I12243" s="67"/>
      <c r="J12243" s="64"/>
      <c r="K12243" s="66"/>
      <c r="L12243" s="63"/>
      <c r="M12243" s="68"/>
    </row>
    <row r="12244" spans="2:13" ht="15.75" x14ac:dyDescent="0.2">
      <c r="B12244" s="69"/>
      <c r="C12244" s="70"/>
      <c r="D12244" s="71"/>
      <c r="E12244" s="72"/>
      <c r="F12244" s="72"/>
      <c r="G12244" s="73"/>
      <c r="H12244" s="73"/>
      <c r="I12244" s="74"/>
      <c r="J12244" s="71"/>
      <c r="K12244" s="73"/>
      <c r="L12244" s="70"/>
      <c r="M12244" s="75"/>
    </row>
    <row r="12245" spans="2:13" ht="15.75" x14ac:dyDescent="0.2">
      <c r="B12245" s="62"/>
      <c r="C12245" s="63"/>
      <c r="D12245" s="64"/>
      <c r="E12245" s="65"/>
      <c r="F12245" s="65"/>
      <c r="G12245" s="66"/>
      <c r="H12245" s="66"/>
      <c r="I12245" s="67"/>
      <c r="J12245" s="64"/>
      <c r="K12245" s="66"/>
      <c r="L12245" s="63"/>
      <c r="M12245" s="68"/>
    </row>
    <row r="12246" spans="2:13" ht="15.75" x14ac:dyDescent="0.2">
      <c r="B12246" s="69"/>
      <c r="C12246" s="70"/>
      <c r="D12246" s="71"/>
      <c r="E12246" s="72"/>
      <c r="F12246" s="72"/>
      <c r="G12246" s="73"/>
      <c r="H12246" s="73"/>
      <c r="I12246" s="74"/>
      <c r="J12246" s="71"/>
      <c r="K12246" s="73"/>
      <c r="L12246" s="70"/>
      <c r="M12246" s="75"/>
    </row>
    <row r="12247" spans="2:13" ht="15.75" x14ac:dyDescent="0.2">
      <c r="B12247" s="62"/>
      <c r="C12247" s="63"/>
      <c r="D12247" s="64"/>
      <c r="E12247" s="65"/>
      <c r="F12247" s="65"/>
      <c r="G12247" s="66"/>
      <c r="H12247" s="66"/>
      <c r="I12247" s="67"/>
      <c r="J12247" s="64"/>
      <c r="K12247" s="66"/>
      <c r="L12247" s="63"/>
      <c r="M12247" s="68"/>
    </row>
    <row r="12248" spans="2:13" ht="15.75" x14ac:dyDescent="0.2">
      <c r="B12248" s="69"/>
      <c r="C12248" s="70"/>
      <c r="D12248" s="71"/>
      <c r="E12248" s="72"/>
      <c r="F12248" s="72"/>
      <c r="G12248" s="73"/>
      <c r="H12248" s="73"/>
      <c r="I12248" s="74"/>
      <c r="J12248" s="71"/>
      <c r="K12248" s="73"/>
      <c r="L12248" s="70"/>
      <c r="M12248" s="75"/>
    </row>
    <row r="12249" spans="2:13" ht="15.75" x14ac:dyDescent="0.2">
      <c r="B12249" s="62"/>
      <c r="C12249" s="63"/>
      <c r="D12249" s="64"/>
      <c r="E12249" s="65"/>
      <c r="F12249" s="65"/>
      <c r="G12249" s="66"/>
      <c r="H12249" s="66"/>
      <c r="I12249" s="67"/>
      <c r="J12249" s="64"/>
      <c r="K12249" s="66"/>
      <c r="L12249" s="63"/>
      <c r="M12249" s="68"/>
    </row>
    <row r="12250" spans="2:13" ht="15.75" x14ac:dyDescent="0.2">
      <c r="B12250" s="69"/>
      <c r="C12250" s="70"/>
      <c r="D12250" s="71"/>
      <c r="E12250" s="72"/>
      <c r="F12250" s="72"/>
      <c r="G12250" s="73"/>
      <c r="H12250" s="73"/>
      <c r="I12250" s="74"/>
      <c r="J12250" s="71"/>
      <c r="K12250" s="73"/>
      <c r="L12250" s="70"/>
      <c r="M12250" s="75"/>
    </row>
    <row r="12251" spans="2:13" ht="15.75" x14ac:dyDescent="0.2">
      <c r="B12251" s="62"/>
      <c r="C12251" s="63"/>
      <c r="D12251" s="64"/>
      <c r="E12251" s="65"/>
      <c r="F12251" s="65"/>
      <c r="G12251" s="66"/>
      <c r="H12251" s="66"/>
      <c r="I12251" s="67"/>
      <c r="J12251" s="64"/>
      <c r="K12251" s="66"/>
      <c r="L12251" s="63"/>
      <c r="M12251" s="68"/>
    </row>
    <row r="12252" spans="2:13" ht="15.75" x14ac:dyDescent="0.2">
      <c r="B12252" s="69"/>
      <c r="C12252" s="70"/>
      <c r="D12252" s="71"/>
      <c r="E12252" s="72"/>
      <c r="F12252" s="72"/>
      <c r="G12252" s="73"/>
      <c r="H12252" s="73"/>
      <c r="I12252" s="74"/>
      <c r="J12252" s="71"/>
      <c r="K12252" s="73"/>
      <c r="L12252" s="70"/>
      <c r="M12252" s="75"/>
    </row>
    <row r="12253" spans="2:13" ht="15.75" x14ac:dyDescent="0.2">
      <c r="B12253" s="62"/>
      <c r="C12253" s="63"/>
      <c r="D12253" s="64"/>
      <c r="E12253" s="65"/>
      <c r="F12253" s="65"/>
      <c r="G12253" s="66"/>
      <c r="H12253" s="66"/>
      <c r="I12253" s="67"/>
      <c r="J12253" s="64"/>
      <c r="K12253" s="66"/>
      <c r="L12253" s="63"/>
      <c r="M12253" s="68"/>
    </row>
    <row r="12254" spans="2:13" ht="15.75" x14ac:dyDescent="0.2">
      <c r="B12254" s="69"/>
      <c r="C12254" s="70"/>
      <c r="D12254" s="71"/>
      <c r="E12254" s="72"/>
      <c r="F12254" s="72"/>
      <c r="G12254" s="73"/>
      <c r="H12254" s="73"/>
      <c r="I12254" s="74"/>
      <c r="J12254" s="71"/>
      <c r="K12254" s="73"/>
      <c r="L12254" s="70"/>
      <c r="M12254" s="75"/>
    </row>
    <row r="12255" spans="2:13" ht="15.75" x14ac:dyDescent="0.2">
      <c r="B12255" s="62"/>
      <c r="C12255" s="63"/>
      <c r="D12255" s="64"/>
      <c r="E12255" s="65"/>
      <c r="F12255" s="65"/>
      <c r="G12255" s="66"/>
      <c r="H12255" s="66"/>
      <c r="I12255" s="67"/>
      <c r="J12255" s="64"/>
      <c r="K12255" s="66"/>
      <c r="L12255" s="63"/>
      <c r="M12255" s="68"/>
    </row>
    <row r="12256" spans="2:13" ht="15.75" x14ac:dyDescent="0.2">
      <c r="B12256" s="69"/>
      <c r="C12256" s="70"/>
      <c r="D12256" s="71"/>
      <c r="E12256" s="72"/>
      <c r="F12256" s="72"/>
      <c r="G12256" s="73"/>
      <c r="H12256" s="73"/>
      <c r="I12256" s="74"/>
      <c r="J12256" s="71"/>
      <c r="K12256" s="73"/>
      <c r="L12256" s="70"/>
      <c r="M12256" s="75"/>
    </row>
    <row r="12257" spans="2:13" ht="15.75" x14ac:dyDescent="0.2">
      <c r="B12257" s="62"/>
      <c r="C12257" s="63"/>
      <c r="D12257" s="64"/>
      <c r="E12257" s="65"/>
      <c r="F12257" s="65"/>
      <c r="G12257" s="66"/>
      <c r="H12257" s="66"/>
      <c r="I12257" s="67"/>
      <c r="J12257" s="64"/>
      <c r="K12257" s="66"/>
      <c r="L12257" s="63"/>
      <c r="M12257" s="68"/>
    </row>
    <row r="12258" spans="2:13" ht="15.75" x14ac:dyDescent="0.2">
      <c r="B12258" s="69"/>
      <c r="C12258" s="70"/>
      <c r="D12258" s="71"/>
      <c r="E12258" s="72"/>
      <c r="F12258" s="72"/>
      <c r="G12258" s="73"/>
      <c r="H12258" s="73"/>
      <c r="I12258" s="74"/>
      <c r="J12258" s="71"/>
      <c r="K12258" s="73"/>
      <c r="L12258" s="70"/>
      <c r="M12258" s="75"/>
    </row>
    <row r="12259" spans="2:13" ht="15.75" x14ac:dyDescent="0.2">
      <c r="B12259" s="62"/>
      <c r="C12259" s="63"/>
      <c r="D12259" s="64"/>
      <c r="E12259" s="65"/>
      <c r="F12259" s="65"/>
      <c r="G12259" s="66"/>
      <c r="H12259" s="66"/>
      <c r="I12259" s="67"/>
      <c r="J12259" s="64"/>
      <c r="K12259" s="66"/>
      <c r="L12259" s="63"/>
      <c r="M12259" s="68"/>
    </row>
    <row r="12260" spans="2:13" ht="15.75" x14ac:dyDescent="0.2">
      <c r="B12260" s="69"/>
      <c r="C12260" s="70"/>
      <c r="D12260" s="71"/>
      <c r="E12260" s="72"/>
      <c r="F12260" s="72"/>
      <c r="G12260" s="73"/>
      <c r="H12260" s="73"/>
      <c r="I12260" s="74"/>
      <c r="J12260" s="71"/>
      <c r="K12260" s="73"/>
      <c r="L12260" s="70"/>
      <c r="M12260" s="75"/>
    </row>
    <row r="12261" spans="2:13" ht="15.75" x14ac:dyDescent="0.2">
      <c r="B12261" s="62"/>
      <c r="C12261" s="63"/>
      <c r="D12261" s="64"/>
      <c r="E12261" s="65"/>
      <c r="F12261" s="65"/>
      <c r="G12261" s="66"/>
      <c r="H12261" s="66"/>
      <c r="I12261" s="67"/>
      <c r="J12261" s="64"/>
      <c r="K12261" s="66"/>
      <c r="L12261" s="63"/>
      <c r="M12261" s="68"/>
    </row>
    <row r="12262" spans="2:13" ht="15.75" x14ac:dyDescent="0.2">
      <c r="B12262" s="69"/>
      <c r="C12262" s="70"/>
      <c r="D12262" s="71"/>
      <c r="E12262" s="72"/>
      <c r="F12262" s="72"/>
      <c r="G12262" s="73"/>
      <c r="H12262" s="73"/>
      <c r="I12262" s="74"/>
      <c r="J12262" s="71"/>
      <c r="K12262" s="73"/>
      <c r="L12262" s="70"/>
      <c r="M12262" s="75"/>
    </row>
    <row r="12263" spans="2:13" ht="15.75" x14ac:dyDescent="0.2">
      <c r="B12263" s="62"/>
      <c r="C12263" s="63"/>
      <c r="D12263" s="64"/>
      <c r="E12263" s="65"/>
      <c r="F12263" s="65"/>
      <c r="G12263" s="66"/>
      <c r="H12263" s="66"/>
      <c r="I12263" s="67"/>
      <c r="J12263" s="64"/>
      <c r="K12263" s="66"/>
      <c r="L12263" s="63"/>
      <c r="M12263" s="68"/>
    </row>
    <row r="12264" spans="2:13" ht="15.75" x14ac:dyDescent="0.2">
      <c r="B12264" s="69"/>
      <c r="C12264" s="70"/>
      <c r="D12264" s="71"/>
      <c r="E12264" s="72"/>
      <c r="F12264" s="72"/>
      <c r="G12264" s="73"/>
      <c r="H12264" s="73"/>
      <c r="I12264" s="74"/>
      <c r="J12264" s="71"/>
      <c r="K12264" s="73"/>
      <c r="L12264" s="70"/>
      <c r="M12264" s="75"/>
    </row>
    <row r="12265" spans="2:13" ht="15.75" x14ac:dyDescent="0.2">
      <c r="B12265" s="62"/>
      <c r="C12265" s="63"/>
      <c r="D12265" s="64"/>
      <c r="E12265" s="65"/>
      <c r="F12265" s="65"/>
      <c r="G12265" s="66"/>
      <c r="H12265" s="66"/>
      <c r="I12265" s="67"/>
      <c r="J12265" s="64"/>
      <c r="K12265" s="66"/>
      <c r="L12265" s="63"/>
      <c r="M12265" s="68"/>
    </row>
    <row r="12266" spans="2:13" ht="15.75" x14ac:dyDescent="0.2">
      <c r="B12266" s="69"/>
      <c r="C12266" s="70"/>
      <c r="D12266" s="71"/>
      <c r="E12266" s="72"/>
      <c r="F12266" s="72"/>
      <c r="G12266" s="73"/>
      <c r="H12266" s="73"/>
      <c r="I12266" s="74"/>
      <c r="J12266" s="71"/>
      <c r="K12266" s="73"/>
      <c r="L12266" s="70"/>
      <c r="M12266" s="75"/>
    </row>
    <row r="12267" spans="2:13" ht="15.75" x14ac:dyDescent="0.2">
      <c r="B12267" s="62"/>
      <c r="C12267" s="63"/>
      <c r="D12267" s="64"/>
      <c r="E12267" s="65"/>
      <c r="F12267" s="65"/>
      <c r="G12267" s="66"/>
      <c r="H12267" s="66"/>
      <c r="I12267" s="67"/>
      <c r="J12267" s="64"/>
      <c r="K12267" s="66"/>
      <c r="L12267" s="63"/>
      <c r="M12267" s="68"/>
    </row>
    <row r="12268" spans="2:13" ht="15.75" x14ac:dyDescent="0.2">
      <c r="B12268" s="69"/>
      <c r="C12268" s="70"/>
      <c r="D12268" s="71"/>
      <c r="E12268" s="72"/>
      <c r="F12268" s="72"/>
      <c r="G12268" s="73"/>
      <c r="H12268" s="73"/>
      <c r="I12268" s="74"/>
      <c r="J12268" s="71"/>
      <c r="K12268" s="73"/>
      <c r="L12268" s="70"/>
      <c r="M12268" s="75"/>
    </row>
    <row r="12269" spans="2:13" ht="15.75" x14ac:dyDescent="0.2">
      <c r="B12269" s="62"/>
      <c r="C12269" s="63"/>
      <c r="D12269" s="64"/>
      <c r="E12269" s="65"/>
      <c r="F12269" s="65"/>
      <c r="G12269" s="66"/>
      <c r="H12269" s="66"/>
      <c r="I12269" s="67"/>
      <c r="J12269" s="64"/>
      <c r="K12269" s="66"/>
      <c r="L12269" s="63"/>
      <c r="M12269" s="68"/>
    </row>
    <row r="12270" spans="2:13" ht="15.75" x14ac:dyDescent="0.2">
      <c r="B12270" s="69"/>
      <c r="C12270" s="70"/>
      <c r="D12270" s="71"/>
      <c r="E12270" s="72"/>
      <c r="F12270" s="72"/>
      <c r="G12270" s="73"/>
      <c r="H12270" s="73"/>
      <c r="I12270" s="74"/>
      <c r="J12270" s="71"/>
      <c r="K12270" s="73"/>
      <c r="L12270" s="70"/>
      <c r="M12270" s="75"/>
    </row>
    <row r="12271" spans="2:13" ht="15.75" x14ac:dyDescent="0.2">
      <c r="B12271" s="62"/>
      <c r="C12271" s="63"/>
      <c r="D12271" s="64"/>
      <c r="E12271" s="65"/>
      <c r="F12271" s="65"/>
      <c r="G12271" s="66"/>
      <c r="H12271" s="66"/>
      <c r="I12271" s="67"/>
      <c r="J12271" s="64"/>
      <c r="K12271" s="66"/>
      <c r="L12271" s="63"/>
      <c r="M12271" s="68"/>
    </row>
    <row r="12272" spans="2:13" ht="15.75" x14ac:dyDescent="0.2">
      <c r="B12272" s="69"/>
      <c r="C12272" s="70"/>
      <c r="D12272" s="71"/>
      <c r="E12272" s="72"/>
      <c r="F12272" s="72"/>
      <c r="G12272" s="73"/>
      <c r="H12272" s="73"/>
      <c r="I12272" s="74"/>
      <c r="J12272" s="71"/>
      <c r="K12272" s="73"/>
      <c r="L12272" s="70"/>
      <c r="M12272" s="75"/>
    </row>
    <row r="12273" spans="2:13" ht="15.75" x14ac:dyDescent="0.2">
      <c r="B12273" s="62"/>
      <c r="C12273" s="63"/>
      <c r="D12273" s="64"/>
      <c r="E12273" s="65"/>
      <c r="F12273" s="65"/>
      <c r="G12273" s="66"/>
      <c r="H12273" s="66"/>
      <c r="I12273" s="67"/>
      <c r="J12273" s="64"/>
      <c r="K12273" s="66"/>
      <c r="L12273" s="63"/>
      <c r="M12273" s="68"/>
    </row>
    <row r="12274" spans="2:13" ht="15.75" x14ac:dyDescent="0.2">
      <c r="B12274" s="69"/>
      <c r="C12274" s="70"/>
      <c r="D12274" s="71"/>
      <c r="E12274" s="72"/>
      <c r="F12274" s="72"/>
      <c r="G12274" s="73"/>
      <c r="H12274" s="73"/>
      <c r="I12274" s="74"/>
      <c r="J12274" s="71"/>
      <c r="K12274" s="73"/>
      <c r="L12274" s="70"/>
      <c r="M12274" s="75"/>
    </row>
    <row r="12275" spans="2:13" ht="15.75" x14ac:dyDescent="0.2">
      <c r="B12275" s="62"/>
      <c r="C12275" s="63"/>
      <c r="D12275" s="64"/>
      <c r="E12275" s="65"/>
      <c r="F12275" s="65"/>
      <c r="G12275" s="66"/>
      <c r="H12275" s="66"/>
      <c r="I12275" s="67"/>
      <c r="J12275" s="64"/>
      <c r="K12275" s="66"/>
      <c r="L12275" s="63"/>
      <c r="M12275" s="68"/>
    </row>
    <row r="12276" spans="2:13" ht="15.75" x14ac:dyDescent="0.2">
      <c r="B12276" s="69"/>
      <c r="C12276" s="70"/>
      <c r="D12276" s="71"/>
      <c r="E12276" s="72"/>
      <c r="F12276" s="72"/>
      <c r="G12276" s="73"/>
      <c r="H12276" s="73"/>
      <c r="I12276" s="74"/>
      <c r="J12276" s="71"/>
      <c r="K12276" s="73"/>
      <c r="L12276" s="70"/>
      <c r="M12276" s="75"/>
    </row>
    <row r="12277" spans="2:13" ht="15.75" x14ac:dyDescent="0.2">
      <c r="B12277" s="62"/>
      <c r="C12277" s="63"/>
      <c r="D12277" s="64"/>
      <c r="E12277" s="65"/>
      <c r="F12277" s="65"/>
      <c r="G12277" s="66"/>
      <c r="H12277" s="66"/>
      <c r="I12277" s="67"/>
      <c r="J12277" s="64"/>
      <c r="K12277" s="66"/>
      <c r="L12277" s="63"/>
      <c r="M12277" s="68"/>
    </row>
    <row r="12278" spans="2:13" ht="15.75" x14ac:dyDescent="0.2">
      <c r="B12278" s="69"/>
      <c r="C12278" s="70"/>
      <c r="D12278" s="71"/>
      <c r="E12278" s="72"/>
      <c r="F12278" s="72"/>
      <c r="G12278" s="73"/>
      <c r="H12278" s="73"/>
      <c r="I12278" s="74"/>
      <c r="J12278" s="71"/>
      <c r="K12278" s="73"/>
      <c r="L12278" s="70"/>
      <c r="M12278" s="75"/>
    </row>
    <row r="12279" spans="2:13" ht="15.75" x14ac:dyDescent="0.2">
      <c r="B12279" s="62"/>
      <c r="C12279" s="63"/>
      <c r="D12279" s="64"/>
      <c r="E12279" s="65"/>
      <c r="F12279" s="65"/>
      <c r="G12279" s="66"/>
      <c r="H12279" s="66"/>
      <c r="I12279" s="67"/>
      <c r="J12279" s="64"/>
      <c r="K12279" s="66"/>
      <c r="L12279" s="63"/>
      <c r="M12279" s="68"/>
    </row>
    <row r="12280" spans="2:13" ht="15.75" x14ac:dyDescent="0.2">
      <c r="B12280" s="69"/>
      <c r="C12280" s="70"/>
      <c r="D12280" s="71"/>
      <c r="E12280" s="72"/>
      <c r="F12280" s="72"/>
      <c r="G12280" s="73"/>
      <c r="H12280" s="73"/>
      <c r="I12280" s="74"/>
      <c r="J12280" s="71"/>
      <c r="K12280" s="73"/>
      <c r="L12280" s="70"/>
      <c r="M12280" s="75"/>
    </row>
    <row r="12281" spans="2:13" ht="15.75" x14ac:dyDescent="0.2">
      <c r="B12281" s="62"/>
      <c r="C12281" s="63"/>
      <c r="D12281" s="64"/>
      <c r="E12281" s="65"/>
      <c r="F12281" s="65"/>
      <c r="G12281" s="66"/>
      <c r="H12281" s="66"/>
      <c r="I12281" s="67"/>
      <c r="J12281" s="64"/>
      <c r="K12281" s="66"/>
      <c r="L12281" s="63"/>
      <c r="M12281" s="68"/>
    </row>
    <row r="12282" spans="2:13" ht="15.75" x14ac:dyDescent="0.2">
      <c r="B12282" s="69"/>
      <c r="C12282" s="70"/>
      <c r="D12282" s="71"/>
      <c r="E12282" s="72"/>
      <c r="F12282" s="72"/>
      <c r="G12282" s="73"/>
      <c r="H12282" s="73"/>
      <c r="I12282" s="74"/>
      <c r="J12282" s="71"/>
      <c r="K12282" s="73"/>
      <c r="L12282" s="70"/>
      <c r="M12282" s="75"/>
    </row>
    <row r="12283" spans="2:13" ht="15.75" x14ac:dyDescent="0.2">
      <c r="B12283" s="62"/>
      <c r="C12283" s="63"/>
      <c r="D12283" s="64"/>
      <c r="E12283" s="65"/>
      <c r="F12283" s="65"/>
      <c r="G12283" s="66"/>
      <c r="H12283" s="66"/>
      <c r="I12283" s="67"/>
      <c r="J12283" s="64"/>
      <c r="K12283" s="66"/>
      <c r="L12283" s="63"/>
      <c r="M12283" s="68"/>
    </row>
    <row r="12284" spans="2:13" ht="15.75" x14ac:dyDescent="0.2">
      <c r="B12284" s="69"/>
      <c r="C12284" s="70"/>
      <c r="D12284" s="71"/>
      <c r="E12284" s="72"/>
      <c r="F12284" s="72"/>
      <c r="G12284" s="73"/>
      <c r="H12284" s="73"/>
      <c r="I12284" s="74"/>
      <c r="J12284" s="71"/>
      <c r="K12284" s="73"/>
      <c r="L12284" s="70"/>
      <c r="M12284" s="75"/>
    </row>
    <row r="12285" spans="2:13" ht="15.75" x14ac:dyDescent="0.2">
      <c r="B12285" s="62"/>
      <c r="C12285" s="63"/>
      <c r="D12285" s="64"/>
      <c r="E12285" s="65"/>
      <c r="F12285" s="65"/>
      <c r="G12285" s="66"/>
      <c r="H12285" s="66"/>
      <c r="I12285" s="67"/>
      <c r="J12285" s="64"/>
      <c r="K12285" s="66"/>
      <c r="L12285" s="63"/>
      <c r="M12285" s="68"/>
    </row>
    <row r="12286" spans="2:13" ht="15.75" x14ac:dyDescent="0.2">
      <c r="B12286" s="69"/>
      <c r="C12286" s="70"/>
      <c r="D12286" s="71"/>
      <c r="E12286" s="72"/>
      <c r="F12286" s="72"/>
      <c r="G12286" s="73"/>
      <c r="H12286" s="73"/>
      <c r="I12286" s="74"/>
      <c r="J12286" s="71"/>
      <c r="K12286" s="73"/>
      <c r="L12286" s="70"/>
      <c r="M12286" s="75"/>
    </row>
    <row r="12287" spans="2:13" ht="15.75" x14ac:dyDescent="0.2">
      <c r="B12287" s="62"/>
      <c r="C12287" s="63"/>
      <c r="D12287" s="64"/>
      <c r="E12287" s="65"/>
      <c r="F12287" s="65"/>
      <c r="G12287" s="66"/>
      <c r="H12287" s="66"/>
      <c r="I12287" s="67"/>
      <c r="J12287" s="64"/>
      <c r="K12287" s="66"/>
      <c r="L12287" s="63"/>
      <c r="M12287" s="68"/>
    </row>
    <row r="12288" spans="2:13" ht="15.75" x14ac:dyDescent="0.2">
      <c r="B12288" s="69"/>
      <c r="C12288" s="70"/>
      <c r="D12288" s="71"/>
      <c r="E12288" s="72"/>
      <c r="F12288" s="72"/>
      <c r="G12288" s="73"/>
      <c r="H12288" s="73"/>
      <c r="I12288" s="74"/>
      <c r="J12288" s="71"/>
      <c r="K12288" s="73"/>
      <c r="L12288" s="70"/>
      <c r="M12288" s="75"/>
    </row>
    <row r="12289" spans="2:13" ht="15.75" x14ac:dyDescent="0.2">
      <c r="B12289" s="62"/>
      <c r="C12289" s="63"/>
      <c r="D12289" s="64"/>
      <c r="E12289" s="65"/>
      <c r="F12289" s="65"/>
      <c r="G12289" s="66"/>
      <c r="H12289" s="66"/>
      <c r="I12289" s="67"/>
      <c r="J12289" s="64"/>
      <c r="K12289" s="66"/>
      <c r="L12289" s="63"/>
      <c r="M12289" s="68"/>
    </row>
    <row r="12290" spans="2:13" ht="15.75" x14ac:dyDescent="0.2">
      <c r="B12290" s="69"/>
      <c r="C12290" s="70"/>
      <c r="D12290" s="71"/>
      <c r="E12290" s="72"/>
      <c r="F12290" s="72"/>
      <c r="G12290" s="73"/>
      <c r="H12290" s="73"/>
      <c r="I12290" s="74"/>
      <c r="J12290" s="71"/>
      <c r="K12290" s="73"/>
      <c r="L12290" s="70"/>
      <c r="M12290" s="75"/>
    </row>
    <row r="12291" spans="2:13" ht="15.75" x14ac:dyDescent="0.2">
      <c r="B12291" s="62"/>
      <c r="C12291" s="63"/>
      <c r="D12291" s="64"/>
      <c r="E12291" s="65"/>
      <c r="F12291" s="65"/>
      <c r="G12291" s="66"/>
      <c r="H12291" s="66"/>
      <c r="I12291" s="67"/>
      <c r="J12291" s="64"/>
      <c r="K12291" s="66"/>
      <c r="L12291" s="63"/>
      <c r="M12291" s="68"/>
    </row>
    <row r="12292" spans="2:13" ht="15.75" x14ac:dyDescent="0.2">
      <c r="B12292" s="69"/>
      <c r="C12292" s="70"/>
      <c r="D12292" s="71"/>
      <c r="E12292" s="72"/>
      <c r="F12292" s="72"/>
      <c r="G12292" s="73"/>
      <c r="H12292" s="73"/>
      <c r="I12292" s="74"/>
      <c r="J12292" s="71"/>
      <c r="K12292" s="73"/>
      <c r="L12292" s="70"/>
      <c r="M12292" s="75"/>
    </row>
    <row r="12293" spans="2:13" ht="15.75" x14ac:dyDescent="0.2">
      <c r="B12293" s="62"/>
      <c r="C12293" s="63"/>
      <c r="D12293" s="64"/>
      <c r="E12293" s="65"/>
      <c r="F12293" s="65"/>
      <c r="G12293" s="66"/>
      <c r="H12293" s="66"/>
      <c r="I12293" s="67"/>
      <c r="J12293" s="64"/>
      <c r="K12293" s="66"/>
      <c r="L12293" s="63"/>
      <c r="M12293" s="68"/>
    </row>
    <row r="12294" spans="2:13" ht="15.75" x14ac:dyDescent="0.2">
      <c r="B12294" s="69"/>
      <c r="C12294" s="70"/>
      <c r="D12294" s="71"/>
      <c r="E12294" s="72"/>
      <c r="F12294" s="72"/>
      <c r="G12294" s="73"/>
      <c r="H12294" s="73"/>
      <c r="I12294" s="74"/>
      <c r="J12294" s="71"/>
      <c r="K12294" s="73"/>
      <c r="L12294" s="70"/>
      <c r="M12294" s="75"/>
    </row>
    <row r="12295" spans="2:13" ht="15.75" x14ac:dyDescent="0.2">
      <c r="B12295" s="62"/>
      <c r="C12295" s="63"/>
      <c r="D12295" s="64"/>
      <c r="E12295" s="65"/>
      <c r="F12295" s="65"/>
      <c r="G12295" s="66"/>
      <c r="H12295" s="66"/>
      <c r="I12295" s="67"/>
      <c r="J12295" s="64"/>
      <c r="K12295" s="66"/>
      <c r="L12295" s="63"/>
      <c r="M12295" s="68"/>
    </row>
    <row r="12296" spans="2:13" ht="15.75" x14ac:dyDescent="0.2">
      <c r="B12296" s="69"/>
      <c r="C12296" s="70"/>
      <c r="D12296" s="71"/>
      <c r="E12296" s="72"/>
      <c r="F12296" s="72"/>
      <c r="G12296" s="73"/>
      <c r="H12296" s="73"/>
      <c r="I12296" s="74"/>
      <c r="J12296" s="71"/>
      <c r="K12296" s="73"/>
      <c r="L12296" s="70"/>
      <c r="M12296" s="75"/>
    </row>
    <row r="12297" spans="2:13" ht="15.75" x14ac:dyDescent="0.2">
      <c r="B12297" s="62"/>
      <c r="C12297" s="63"/>
      <c r="D12297" s="64"/>
      <c r="E12297" s="65"/>
      <c r="F12297" s="65"/>
      <c r="G12297" s="66"/>
      <c r="H12297" s="66"/>
      <c r="I12297" s="67"/>
      <c r="J12297" s="64"/>
      <c r="K12297" s="66"/>
      <c r="L12297" s="63"/>
      <c r="M12297" s="68"/>
    </row>
    <row r="12298" spans="2:13" ht="15.75" x14ac:dyDescent="0.2">
      <c r="B12298" s="69"/>
      <c r="C12298" s="70"/>
      <c r="D12298" s="71"/>
      <c r="E12298" s="72"/>
      <c r="F12298" s="72"/>
      <c r="G12298" s="73"/>
      <c r="H12298" s="73"/>
      <c r="I12298" s="74"/>
      <c r="J12298" s="71"/>
      <c r="K12298" s="73"/>
      <c r="L12298" s="70"/>
      <c r="M12298" s="75"/>
    </row>
    <row r="12299" spans="2:13" ht="15.75" x14ac:dyDescent="0.2">
      <c r="B12299" s="62"/>
      <c r="C12299" s="63"/>
      <c r="D12299" s="64"/>
      <c r="E12299" s="65"/>
      <c r="F12299" s="65"/>
      <c r="G12299" s="66"/>
      <c r="H12299" s="66"/>
      <c r="I12299" s="67"/>
      <c r="J12299" s="64"/>
      <c r="K12299" s="66"/>
      <c r="L12299" s="63"/>
      <c r="M12299" s="68"/>
    </row>
    <row r="12300" spans="2:13" ht="15.75" x14ac:dyDescent="0.2">
      <c r="B12300" s="69"/>
      <c r="C12300" s="70"/>
      <c r="D12300" s="71"/>
      <c r="E12300" s="72"/>
      <c r="F12300" s="72"/>
      <c r="G12300" s="73"/>
      <c r="H12300" s="73"/>
      <c r="I12300" s="74"/>
      <c r="J12300" s="71"/>
      <c r="K12300" s="73"/>
      <c r="L12300" s="70"/>
      <c r="M12300" s="75"/>
    </row>
    <row r="12301" spans="2:13" ht="15.75" x14ac:dyDescent="0.2">
      <c r="B12301" s="62"/>
      <c r="C12301" s="63"/>
      <c r="D12301" s="64"/>
      <c r="E12301" s="65"/>
      <c r="F12301" s="65"/>
      <c r="G12301" s="66"/>
      <c r="H12301" s="66"/>
      <c r="I12301" s="67"/>
      <c r="J12301" s="64"/>
      <c r="K12301" s="66"/>
      <c r="L12301" s="63"/>
      <c r="M12301" s="68"/>
    </row>
    <row r="12302" spans="2:13" ht="15.75" x14ac:dyDescent="0.2">
      <c r="B12302" s="69"/>
      <c r="C12302" s="70"/>
      <c r="D12302" s="71"/>
      <c r="E12302" s="72"/>
      <c r="F12302" s="72"/>
      <c r="G12302" s="73"/>
      <c r="H12302" s="73"/>
      <c r="I12302" s="74"/>
      <c r="J12302" s="71"/>
      <c r="K12302" s="73"/>
      <c r="L12302" s="70"/>
      <c r="M12302" s="75"/>
    </row>
    <row r="12303" spans="2:13" ht="15.75" x14ac:dyDescent="0.2">
      <c r="B12303" s="62"/>
      <c r="C12303" s="63"/>
      <c r="D12303" s="64"/>
      <c r="E12303" s="65"/>
      <c r="F12303" s="65"/>
      <c r="G12303" s="66"/>
      <c r="H12303" s="66"/>
      <c r="I12303" s="67"/>
      <c r="J12303" s="64"/>
      <c r="K12303" s="66"/>
      <c r="L12303" s="63"/>
      <c r="M12303" s="68"/>
    </row>
    <row r="12304" spans="2:13" ht="15.75" x14ac:dyDescent="0.2">
      <c r="B12304" s="69"/>
      <c r="C12304" s="70"/>
      <c r="D12304" s="71"/>
      <c r="E12304" s="72"/>
      <c r="F12304" s="72"/>
      <c r="G12304" s="73"/>
      <c r="H12304" s="73"/>
      <c r="I12304" s="74"/>
      <c r="J12304" s="71"/>
      <c r="K12304" s="73"/>
      <c r="L12304" s="70"/>
      <c r="M12304" s="75"/>
    </row>
    <row r="12305" spans="2:13" ht="15.75" x14ac:dyDescent="0.2">
      <c r="B12305" s="62"/>
      <c r="C12305" s="63"/>
      <c r="D12305" s="64"/>
      <c r="E12305" s="65"/>
      <c r="F12305" s="65"/>
      <c r="G12305" s="66"/>
      <c r="H12305" s="66"/>
      <c r="I12305" s="67"/>
      <c r="J12305" s="64"/>
      <c r="K12305" s="66"/>
      <c r="L12305" s="63"/>
      <c r="M12305" s="68"/>
    </row>
    <row r="12306" spans="2:13" ht="15.75" x14ac:dyDescent="0.2">
      <c r="B12306" s="69"/>
      <c r="C12306" s="70"/>
      <c r="D12306" s="71"/>
      <c r="E12306" s="72"/>
      <c r="F12306" s="72"/>
      <c r="G12306" s="73"/>
      <c r="H12306" s="73"/>
      <c r="I12306" s="74"/>
      <c r="J12306" s="71"/>
      <c r="K12306" s="73"/>
      <c r="L12306" s="70"/>
      <c r="M12306" s="75"/>
    </row>
    <row r="12307" spans="2:13" ht="15.75" x14ac:dyDescent="0.2">
      <c r="B12307" s="62"/>
      <c r="C12307" s="63"/>
      <c r="D12307" s="64"/>
      <c r="E12307" s="65"/>
      <c r="F12307" s="65"/>
      <c r="G12307" s="66"/>
      <c r="H12307" s="66"/>
      <c r="I12307" s="67"/>
      <c r="J12307" s="64"/>
      <c r="K12307" s="66"/>
      <c r="L12307" s="63"/>
      <c r="M12307" s="68"/>
    </row>
    <row r="12308" spans="2:13" ht="15.75" x14ac:dyDescent="0.2">
      <c r="B12308" s="69"/>
      <c r="C12308" s="70"/>
      <c r="D12308" s="71"/>
      <c r="E12308" s="72"/>
      <c r="F12308" s="72"/>
      <c r="G12308" s="73"/>
      <c r="H12308" s="73"/>
      <c r="I12308" s="74"/>
      <c r="J12308" s="71"/>
      <c r="K12308" s="73"/>
      <c r="L12308" s="70"/>
      <c r="M12308" s="75"/>
    </row>
    <row r="12309" spans="2:13" ht="15.75" x14ac:dyDescent="0.2">
      <c r="B12309" s="62"/>
      <c r="C12309" s="63"/>
      <c r="D12309" s="64"/>
      <c r="E12309" s="65"/>
      <c r="F12309" s="65"/>
      <c r="G12309" s="66"/>
      <c r="H12309" s="66"/>
      <c r="I12309" s="67"/>
      <c r="J12309" s="64"/>
      <c r="K12309" s="66"/>
      <c r="L12309" s="63"/>
      <c r="M12309" s="68"/>
    </row>
    <row r="12310" spans="2:13" ht="15.75" x14ac:dyDescent="0.2">
      <c r="B12310" s="69"/>
      <c r="C12310" s="70"/>
      <c r="D12310" s="71"/>
      <c r="E12310" s="72"/>
      <c r="F12310" s="72"/>
      <c r="G12310" s="73"/>
      <c r="H12310" s="73"/>
      <c r="I12310" s="74"/>
      <c r="J12310" s="71"/>
      <c r="K12310" s="73"/>
      <c r="L12310" s="70"/>
      <c r="M12310" s="75"/>
    </row>
    <row r="12311" spans="2:13" ht="15.75" x14ac:dyDescent="0.2">
      <c r="B12311" s="62"/>
      <c r="C12311" s="63"/>
      <c r="D12311" s="64"/>
      <c r="E12311" s="65"/>
      <c r="F12311" s="65"/>
      <c r="G12311" s="66"/>
      <c r="H12311" s="66"/>
      <c r="I12311" s="67"/>
      <c r="J12311" s="64"/>
      <c r="K12311" s="66"/>
      <c r="L12311" s="63"/>
      <c r="M12311" s="68"/>
    </row>
    <row r="12312" spans="2:13" ht="15.75" x14ac:dyDescent="0.2">
      <c r="B12312" s="69"/>
      <c r="C12312" s="70"/>
      <c r="D12312" s="71"/>
      <c r="E12312" s="72"/>
      <c r="F12312" s="72"/>
      <c r="G12312" s="73"/>
      <c r="H12312" s="73"/>
      <c r="I12312" s="74"/>
      <c r="J12312" s="71"/>
      <c r="K12312" s="73"/>
      <c r="L12312" s="70"/>
      <c r="M12312" s="75"/>
    </row>
    <row r="12313" spans="2:13" ht="15.75" x14ac:dyDescent="0.2">
      <c r="B12313" s="62"/>
      <c r="C12313" s="63"/>
      <c r="D12313" s="64"/>
      <c r="E12313" s="65"/>
      <c r="F12313" s="65"/>
      <c r="G12313" s="66"/>
      <c r="H12313" s="66"/>
      <c r="I12313" s="67"/>
      <c r="J12313" s="64"/>
      <c r="K12313" s="66"/>
      <c r="L12313" s="63"/>
      <c r="M12313" s="68"/>
    </row>
    <row r="12314" spans="2:13" ht="15.75" x14ac:dyDescent="0.2">
      <c r="B12314" s="69"/>
      <c r="C12314" s="70"/>
      <c r="D12314" s="71"/>
      <c r="E12314" s="72"/>
      <c r="F12314" s="72"/>
      <c r="G12314" s="73"/>
      <c r="H12314" s="73"/>
      <c r="I12314" s="74"/>
      <c r="J12314" s="71"/>
      <c r="K12314" s="73"/>
      <c r="L12314" s="70"/>
      <c r="M12314" s="75"/>
    </row>
    <row r="12315" spans="2:13" ht="15.75" x14ac:dyDescent="0.2">
      <c r="B12315" s="62"/>
      <c r="C12315" s="63"/>
      <c r="D12315" s="64"/>
      <c r="E12315" s="65"/>
      <c r="F12315" s="65"/>
      <c r="G12315" s="66"/>
      <c r="H12315" s="66"/>
      <c r="I12315" s="67"/>
      <c r="J12315" s="64"/>
      <c r="K12315" s="66"/>
      <c r="L12315" s="63"/>
      <c r="M12315" s="68"/>
    </row>
    <row r="12316" spans="2:13" ht="15.75" x14ac:dyDescent="0.2">
      <c r="B12316" s="69"/>
      <c r="C12316" s="70"/>
      <c r="D12316" s="71"/>
      <c r="E12316" s="72"/>
      <c r="F12316" s="72"/>
      <c r="G12316" s="73"/>
      <c r="H12316" s="73"/>
      <c r="I12316" s="74"/>
      <c r="J12316" s="71"/>
      <c r="K12316" s="73"/>
      <c r="L12316" s="70"/>
      <c r="M12316" s="75"/>
    </row>
    <row r="12317" spans="2:13" ht="15.75" x14ac:dyDescent="0.2">
      <c r="B12317" s="62"/>
      <c r="C12317" s="63"/>
      <c r="D12317" s="64"/>
      <c r="E12317" s="65"/>
      <c r="F12317" s="65"/>
      <c r="G12317" s="66"/>
      <c r="H12317" s="66"/>
      <c r="I12317" s="67"/>
      <c r="J12317" s="64"/>
      <c r="K12317" s="66"/>
      <c r="L12317" s="63"/>
      <c r="M12317" s="68"/>
    </row>
    <row r="12318" spans="2:13" ht="15.75" x14ac:dyDescent="0.2">
      <c r="B12318" s="69"/>
      <c r="C12318" s="70"/>
      <c r="D12318" s="71"/>
      <c r="E12318" s="72"/>
      <c r="F12318" s="72"/>
      <c r="G12318" s="73"/>
      <c r="H12318" s="73"/>
      <c r="I12318" s="74"/>
      <c r="J12318" s="71"/>
      <c r="K12318" s="73"/>
      <c r="L12318" s="70"/>
      <c r="M12318" s="75"/>
    </row>
    <row r="12319" spans="2:13" ht="15.75" x14ac:dyDescent="0.2">
      <c r="B12319" s="62"/>
      <c r="C12319" s="63"/>
      <c r="D12319" s="64"/>
      <c r="E12319" s="65"/>
      <c r="F12319" s="65"/>
      <c r="G12319" s="66"/>
      <c r="H12319" s="66"/>
      <c r="I12319" s="67"/>
      <c r="J12319" s="64"/>
      <c r="K12319" s="66"/>
      <c r="L12319" s="63"/>
      <c r="M12319" s="68"/>
    </row>
    <row r="12320" spans="2:13" ht="15.75" x14ac:dyDescent="0.2">
      <c r="B12320" s="69"/>
      <c r="C12320" s="70"/>
      <c r="D12320" s="71"/>
      <c r="E12320" s="72"/>
      <c r="F12320" s="72"/>
      <c r="G12320" s="73"/>
      <c r="H12320" s="73"/>
      <c r="I12320" s="74"/>
      <c r="J12320" s="71"/>
      <c r="K12320" s="73"/>
      <c r="L12320" s="70"/>
      <c r="M12320" s="75"/>
    </row>
    <row r="12321" spans="2:13" ht="15.75" x14ac:dyDescent="0.2">
      <c r="B12321" s="62"/>
      <c r="C12321" s="63"/>
      <c r="D12321" s="64"/>
      <c r="E12321" s="65"/>
      <c r="F12321" s="65"/>
      <c r="G12321" s="66"/>
      <c r="H12321" s="66"/>
      <c r="I12321" s="67"/>
      <c r="J12321" s="64"/>
      <c r="K12321" s="66"/>
      <c r="L12321" s="63"/>
      <c r="M12321" s="68"/>
    </row>
    <row r="12322" spans="2:13" ht="15.75" x14ac:dyDescent="0.2">
      <c r="B12322" s="69"/>
      <c r="C12322" s="70"/>
      <c r="D12322" s="71"/>
      <c r="E12322" s="72"/>
      <c r="F12322" s="72"/>
      <c r="G12322" s="73"/>
      <c r="H12322" s="73"/>
      <c r="I12322" s="74"/>
      <c r="J12322" s="71"/>
      <c r="K12322" s="73"/>
      <c r="L12322" s="70"/>
      <c r="M12322" s="75"/>
    </row>
    <row r="12323" spans="2:13" ht="15.75" x14ac:dyDescent="0.2">
      <c r="B12323" s="62"/>
      <c r="C12323" s="63"/>
      <c r="D12323" s="64"/>
      <c r="E12323" s="65"/>
      <c r="F12323" s="65"/>
      <c r="G12323" s="66"/>
      <c r="H12323" s="66"/>
      <c r="I12323" s="67"/>
      <c r="J12323" s="64"/>
      <c r="K12323" s="66"/>
      <c r="L12323" s="63"/>
      <c r="M12323" s="68"/>
    </row>
    <row r="12324" spans="2:13" ht="15.75" x14ac:dyDescent="0.2">
      <c r="B12324" s="69"/>
      <c r="C12324" s="70"/>
      <c r="D12324" s="71"/>
      <c r="E12324" s="72"/>
      <c r="F12324" s="72"/>
      <c r="G12324" s="73"/>
      <c r="H12324" s="73"/>
      <c r="I12324" s="74"/>
      <c r="J12324" s="71"/>
      <c r="K12324" s="73"/>
      <c r="L12324" s="70"/>
      <c r="M12324" s="75"/>
    </row>
    <row r="12325" spans="2:13" ht="15.75" x14ac:dyDescent="0.2">
      <c r="B12325" s="62"/>
      <c r="C12325" s="63"/>
      <c r="D12325" s="64"/>
      <c r="E12325" s="65"/>
      <c r="F12325" s="65"/>
      <c r="G12325" s="66"/>
      <c r="H12325" s="66"/>
      <c r="I12325" s="67"/>
      <c r="J12325" s="64"/>
      <c r="K12325" s="66"/>
      <c r="L12325" s="63"/>
      <c r="M12325" s="68"/>
    </row>
    <row r="12326" spans="2:13" ht="15.75" x14ac:dyDescent="0.2">
      <c r="B12326" s="69"/>
      <c r="C12326" s="70"/>
      <c r="D12326" s="71"/>
      <c r="E12326" s="72"/>
      <c r="F12326" s="72"/>
      <c r="G12326" s="73"/>
      <c r="H12326" s="73"/>
      <c r="I12326" s="74"/>
      <c r="J12326" s="71"/>
      <c r="K12326" s="73"/>
      <c r="L12326" s="70"/>
      <c r="M12326" s="75"/>
    </row>
    <row r="12327" spans="2:13" ht="15.75" x14ac:dyDescent="0.2">
      <c r="B12327" s="62"/>
      <c r="C12327" s="63"/>
      <c r="D12327" s="64"/>
      <c r="E12327" s="65"/>
      <c r="F12327" s="65"/>
      <c r="G12327" s="66"/>
      <c r="H12327" s="66"/>
      <c r="I12327" s="67"/>
      <c r="J12327" s="64"/>
      <c r="K12327" s="66"/>
      <c r="L12327" s="63"/>
      <c r="M12327" s="68"/>
    </row>
    <row r="12328" spans="2:13" ht="15.75" x14ac:dyDescent="0.2">
      <c r="B12328" s="69"/>
      <c r="C12328" s="70"/>
      <c r="D12328" s="71"/>
      <c r="E12328" s="72"/>
      <c r="F12328" s="72"/>
      <c r="G12328" s="73"/>
      <c r="H12328" s="73"/>
      <c r="I12328" s="74"/>
      <c r="J12328" s="71"/>
      <c r="K12328" s="73"/>
      <c r="L12328" s="70"/>
      <c r="M12328" s="75"/>
    </row>
    <row r="12329" spans="2:13" ht="15.75" x14ac:dyDescent="0.2">
      <c r="B12329" s="62"/>
      <c r="C12329" s="63"/>
      <c r="D12329" s="64"/>
      <c r="E12329" s="65"/>
      <c r="F12329" s="65"/>
      <c r="G12329" s="66"/>
      <c r="H12329" s="66"/>
      <c r="I12329" s="67"/>
      <c r="J12329" s="64"/>
      <c r="K12329" s="66"/>
      <c r="L12329" s="63"/>
      <c r="M12329" s="68"/>
    </row>
    <row r="12330" spans="2:13" ht="15.75" x14ac:dyDescent="0.2">
      <c r="B12330" s="69"/>
      <c r="C12330" s="70"/>
      <c r="D12330" s="71"/>
      <c r="E12330" s="72"/>
      <c r="F12330" s="72"/>
      <c r="G12330" s="73"/>
      <c r="H12330" s="73"/>
      <c r="I12330" s="74"/>
      <c r="J12330" s="71"/>
      <c r="K12330" s="73"/>
      <c r="L12330" s="70"/>
      <c r="M12330" s="75"/>
    </row>
    <row r="12331" spans="2:13" ht="15.75" x14ac:dyDescent="0.2">
      <c r="B12331" s="62"/>
      <c r="C12331" s="63"/>
      <c r="D12331" s="64"/>
      <c r="E12331" s="65"/>
      <c r="F12331" s="65"/>
      <c r="G12331" s="66"/>
      <c r="H12331" s="66"/>
      <c r="I12331" s="67"/>
      <c r="J12331" s="64"/>
      <c r="K12331" s="66"/>
      <c r="L12331" s="63"/>
      <c r="M12331" s="68"/>
    </row>
    <row r="12332" spans="2:13" ht="15.75" x14ac:dyDescent="0.2">
      <c r="B12332" s="69"/>
      <c r="C12332" s="70"/>
      <c r="D12332" s="71"/>
      <c r="E12332" s="72"/>
      <c r="F12332" s="72"/>
      <c r="G12332" s="73"/>
      <c r="H12332" s="73"/>
      <c r="I12332" s="74"/>
      <c r="J12332" s="71"/>
      <c r="K12332" s="73"/>
      <c r="L12332" s="70"/>
      <c r="M12332" s="75"/>
    </row>
    <row r="12333" spans="2:13" ht="15.75" x14ac:dyDescent="0.2">
      <c r="B12333" s="62"/>
      <c r="C12333" s="63"/>
      <c r="D12333" s="64"/>
      <c r="E12333" s="65"/>
      <c r="F12333" s="65"/>
      <c r="G12333" s="66"/>
      <c r="H12333" s="66"/>
      <c r="I12333" s="67"/>
      <c r="J12333" s="64"/>
      <c r="K12333" s="66"/>
      <c r="L12333" s="63"/>
      <c r="M12333" s="68"/>
    </row>
    <row r="12334" spans="2:13" ht="15.75" x14ac:dyDescent="0.2">
      <c r="B12334" s="69"/>
      <c r="C12334" s="70"/>
      <c r="D12334" s="71"/>
      <c r="E12334" s="72"/>
      <c r="F12334" s="72"/>
      <c r="G12334" s="73"/>
      <c r="H12334" s="73"/>
      <c r="I12334" s="74"/>
      <c r="J12334" s="71"/>
      <c r="K12334" s="73"/>
      <c r="L12334" s="70"/>
      <c r="M12334" s="75"/>
    </row>
    <row r="12335" spans="2:13" ht="15.75" x14ac:dyDescent="0.2">
      <c r="B12335" s="62"/>
      <c r="C12335" s="63"/>
      <c r="D12335" s="64"/>
      <c r="E12335" s="65"/>
      <c r="F12335" s="65"/>
      <c r="G12335" s="66"/>
      <c r="H12335" s="66"/>
      <c r="I12335" s="67"/>
      <c r="J12335" s="64"/>
      <c r="K12335" s="66"/>
      <c r="L12335" s="63"/>
      <c r="M12335" s="68"/>
    </row>
    <row r="12336" spans="2:13" ht="15.75" x14ac:dyDescent="0.2">
      <c r="B12336" s="69"/>
      <c r="C12336" s="70"/>
      <c r="D12336" s="71"/>
      <c r="E12336" s="72"/>
      <c r="F12336" s="72"/>
      <c r="G12336" s="73"/>
      <c r="H12336" s="73"/>
      <c r="I12336" s="74"/>
      <c r="J12336" s="71"/>
      <c r="K12336" s="73"/>
      <c r="L12336" s="70"/>
      <c r="M12336" s="75"/>
    </row>
    <row r="12337" spans="2:13" ht="15.75" x14ac:dyDescent="0.2">
      <c r="B12337" s="62"/>
      <c r="C12337" s="63"/>
      <c r="D12337" s="64"/>
      <c r="E12337" s="65"/>
      <c r="F12337" s="65"/>
      <c r="G12337" s="66"/>
      <c r="H12337" s="66"/>
      <c r="I12337" s="67"/>
      <c r="J12337" s="64"/>
      <c r="K12337" s="66"/>
      <c r="L12337" s="63"/>
      <c r="M12337" s="68"/>
    </row>
    <row r="12338" spans="2:13" ht="15.75" x14ac:dyDescent="0.2">
      <c r="B12338" s="69"/>
      <c r="C12338" s="70"/>
      <c r="D12338" s="71"/>
      <c r="E12338" s="72"/>
      <c r="F12338" s="72"/>
      <c r="G12338" s="73"/>
      <c r="H12338" s="73"/>
      <c r="I12338" s="74"/>
      <c r="J12338" s="71"/>
      <c r="K12338" s="73"/>
      <c r="L12338" s="70"/>
      <c r="M12338" s="75"/>
    </row>
    <row r="12339" spans="2:13" ht="15.75" x14ac:dyDescent="0.2">
      <c r="B12339" s="62"/>
      <c r="C12339" s="63"/>
      <c r="D12339" s="64"/>
      <c r="E12339" s="65"/>
      <c r="F12339" s="65"/>
      <c r="G12339" s="66"/>
      <c r="H12339" s="66"/>
      <c r="I12339" s="67"/>
      <c r="J12339" s="64"/>
      <c r="K12339" s="66"/>
      <c r="L12339" s="63"/>
      <c r="M12339" s="68"/>
    </row>
    <row r="12340" spans="2:13" ht="15.75" x14ac:dyDescent="0.2">
      <c r="B12340" s="69"/>
      <c r="C12340" s="70"/>
      <c r="D12340" s="71"/>
      <c r="E12340" s="72"/>
      <c r="F12340" s="72"/>
      <c r="G12340" s="73"/>
      <c r="H12340" s="73"/>
      <c r="I12340" s="74"/>
      <c r="J12340" s="71"/>
      <c r="K12340" s="73"/>
      <c r="L12340" s="70"/>
      <c r="M12340" s="75"/>
    </row>
    <row r="12341" spans="2:13" ht="15.75" x14ac:dyDescent="0.2">
      <c r="B12341" s="62"/>
      <c r="C12341" s="63"/>
      <c r="D12341" s="64"/>
      <c r="E12341" s="65"/>
      <c r="F12341" s="65"/>
      <c r="G12341" s="66"/>
      <c r="H12341" s="66"/>
      <c r="I12341" s="67"/>
      <c r="J12341" s="64"/>
      <c r="K12341" s="66"/>
      <c r="L12341" s="63"/>
      <c r="M12341" s="68"/>
    </row>
    <row r="12342" spans="2:13" ht="15.75" x14ac:dyDescent="0.2">
      <c r="B12342" s="69"/>
      <c r="C12342" s="70"/>
      <c r="D12342" s="71"/>
      <c r="E12342" s="72"/>
      <c r="F12342" s="72"/>
      <c r="G12342" s="73"/>
      <c r="H12342" s="73"/>
      <c r="I12342" s="74"/>
      <c r="J12342" s="71"/>
      <c r="K12342" s="73"/>
      <c r="L12342" s="70"/>
      <c r="M12342" s="75"/>
    </row>
    <row r="12343" spans="2:13" ht="15.75" x14ac:dyDescent="0.2">
      <c r="B12343" s="62"/>
      <c r="C12343" s="63"/>
      <c r="D12343" s="64"/>
      <c r="E12343" s="65"/>
      <c r="F12343" s="65"/>
      <c r="G12343" s="66"/>
      <c r="H12343" s="66"/>
      <c r="I12343" s="67"/>
      <c r="J12343" s="64"/>
      <c r="K12343" s="66"/>
      <c r="L12343" s="63"/>
      <c r="M12343" s="68"/>
    </row>
    <row r="12344" spans="2:13" ht="15.75" x14ac:dyDescent="0.2">
      <c r="B12344" s="69"/>
      <c r="C12344" s="70"/>
      <c r="D12344" s="71"/>
      <c r="E12344" s="72"/>
      <c r="F12344" s="72"/>
      <c r="G12344" s="73"/>
      <c r="H12344" s="73"/>
      <c r="I12344" s="74"/>
      <c r="J12344" s="71"/>
      <c r="K12344" s="73"/>
      <c r="L12344" s="70"/>
      <c r="M12344" s="75"/>
    </row>
    <row r="12345" spans="2:13" ht="15.75" x14ac:dyDescent="0.2">
      <c r="B12345" s="62"/>
      <c r="C12345" s="63"/>
      <c r="D12345" s="64"/>
      <c r="E12345" s="65"/>
      <c r="F12345" s="65"/>
      <c r="G12345" s="66"/>
      <c r="H12345" s="66"/>
      <c r="I12345" s="67"/>
      <c r="J12345" s="64"/>
      <c r="K12345" s="66"/>
      <c r="L12345" s="63"/>
      <c r="M12345" s="68"/>
    </row>
    <row r="12346" spans="2:13" ht="15.75" x14ac:dyDescent="0.2">
      <c r="B12346" s="69"/>
      <c r="C12346" s="70"/>
      <c r="D12346" s="71"/>
      <c r="E12346" s="72"/>
      <c r="F12346" s="72"/>
      <c r="G12346" s="73"/>
      <c r="H12346" s="73"/>
      <c r="I12346" s="74"/>
      <c r="J12346" s="71"/>
      <c r="K12346" s="73"/>
      <c r="L12346" s="70"/>
      <c r="M12346" s="75"/>
    </row>
    <row r="12347" spans="2:13" ht="15.75" x14ac:dyDescent="0.2">
      <c r="B12347" s="62"/>
      <c r="C12347" s="63"/>
      <c r="D12347" s="64"/>
      <c r="E12347" s="65"/>
      <c r="F12347" s="65"/>
      <c r="G12347" s="66"/>
      <c r="H12347" s="66"/>
      <c r="I12347" s="67"/>
      <c r="J12347" s="64"/>
      <c r="K12347" s="66"/>
      <c r="L12347" s="63"/>
      <c r="M12347" s="68"/>
    </row>
    <row r="12348" spans="2:13" ht="15.75" x14ac:dyDescent="0.2">
      <c r="B12348" s="69"/>
      <c r="C12348" s="70"/>
      <c r="D12348" s="71"/>
      <c r="E12348" s="72"/>
      <c r="F12348" s="72"/>
      <c r="G12348" s="73"/>
      <c r="H12348" s="73"/>
      <c r="I12348" s="74"/>
      <c r="J12348" s="71"/>
      <c r="K12348" s="73"/>
      <c r="L12348" s="70"/>
      <c r="M12348" s="75"/>
    </row>
    <row r="12349" spans="2:13" ht="15.75" x14ac:dyDescent="0.2">
      <c r="B12349" s="62"/>
      <c r="C12349" s="63"/>
      <c r="D12349" s="64"/>
      <c r="E12349" s="65"/>
      <c r="F12349" s="65"/>
      <c r="G12349" s="66"/>
      <c r="H12349" s="66"/>
      <c r="I12349" s="67"/>
      <c r="J12349" s="64"/>
      <c r="K12349" s="66"/>
      <c r="L12349" s="63"/>
      <c r="M12349" s="68"/>
    </row>
    <row r="12350" spans="2:13" ht="15.75" x14ac:dyDescent="0.2">
      <c r="B12350" s="69"/>
      <c r="C12350" s="70"/>
      <c r="D12350" s="71"/>
      <c r="E12350" s="72"/>
      <c r="F12350" s="72"/>
      <c r="G12350" s="73"/>
      <c r="H12350" s="73"/>
      <c r="I12350" s="74"/>
      <c r="J12350" s="71"/>
      <c r="K12350" s="73"/>
      <c r="L12350" s="70"/>
      <c r="M12350" s="75"/>
    </row>
    <row r="12351" spans="2:13" ht="15.75" x14ac:dyDescent="0.2">
      <c r="B12351" s="62"/>
      <c r="C12351" s="63"/>
      <c r="D12351" s="64"/>
      <c r="E12351" s="65"/>
      <c r="F12351" s="65"/>
      <c r="G12351" s="66"/>
      <c r="H12351" s="66"/>
      <c r="I12351" s="67"/>
      <c r="J12351" s="64"/>
      <c r="K12351" s="66"/>
      <c r="L12351" s="63"/>
      <c r="M12351" s="68"/>
    </row>
    <row r="12352" spans="2:13" ht="15.75" x14ac:dyDescent="0.2">
      <c r="B12352" s="69"/>
      <c r="C12352" s="70"/>
      <c r="D12352" s="71"/>
      <c r="E12352" s="72"/>
      <c r="F12352" s="72"/>
      <c r="G12352" s="73"/>
      <c r="H12352" s="73"/>
      <c r="I12352" s="74"/>
      <c r="J12352" s="71"/>
      <c r="K12352" s="73"/>
      <c r="L12352" s="70"/>
      <c r="M12352" s="75"/>
    </row>
    <row r="12353" spans="2:13" ht="15.75" x14ac:dyDescent="0.2">
      <c r="B12353" s="62"/>
      <c r="C12353" s="63"/>
      <c r="D12353" s="64"/>
      <c r="E12353" s="65"/>
      <c r="F12353" s="65"/>
      <c r="G12353" s="66"/>
      <c r="H12353" s="66"/>
      <c r="I12353" s="67"/>
      <c r="J12353" s="64"/>
      <c r="K12353" s="66"/>
      <c r="L12353" s="63"/>
      <c r="M12353" s="68"/>
    </row>
    <row r="12354" spans="2:13" ht="15.75" x14ac:dyDescent="0.2">
      <c r="B12354" s="69"/>
      <c r="C12354" s="70"/>
      <c r="D12354" s="71"/>
      <c r="E12354" s="72"/>
      <c r="F12354" s="72"/>
      <c r="G12354" s="73"/>
      <c r="H12354" s="73"/>
      <c r="I12354" s="74"/>
      <c r="J12354" s="71"/>
      <c r="K12354" s="73"/>
      <c r="L12354" s="70"/>
      <c r="M12354" s="75"/>
    </row>
    <row r="12355" spans="2:13" ht="15.75" x14ac:dyDescent="0.2">
      <c r="B12355" s="62"/>
      <c r="C12355" s="63"/>
      <c r="D12355" s="64"/>
      <c r="E12355" s="65"/>
      <c r="F12355" s="65"/>
      <c r="G12355" s="66"/>
      <c r="H12355" s="66"/>
      <c r="I12355" s="67"/>
      <c r="J12355" s="64"/>
      <c r="K12355" s="66"/>
      <c r="L12355" s="63"/>
      <c r="M12355" s="68"/>
    </row>
    <row r="12356" spans="2:13" ht="15.75" x14ac:dyDescent="0.2">
      <c r="B12356" s="69"/>
      <c r="C12356" s="70"/>
      <c r="D12356" s="71"/>
      <c r="E12356" s="72"/>
      <c r="F12356" s="72"/>
      <c r="G12356" s="73"/>
      <c r="H12356" s="73"/>
      <c r="I12356" s="74"/>
      <c r="J12356" s="71"/>
      <c r="K12356" s="73"/>
      <c r="L12356" s="70"/>
      <c r="M12356" s="75"/>
    </row>
    <row r="12357" spans="2:13" ht="15.75" x14ac:dyDescent="0.2">
      <c r="B12357" s="62"/>
      <c r="C12357" s="63"/>
      <c r="D12357" s="64"/>
      <c r="E12357" s="65"/>
      <c r="F12357" s="65"/>
      <c r="G12357" s="66"/>
      <c r="H12357" s="66"/>
      <c r="I12357" s="67"/>
      <c r="J12357" s="64"/>
      <c r="K12357" s="66"/>
      <c r="L12357" s="63"/>
      <c r="M12357" s="68"/>
    </row>
    <row r="12358" spans="2:13" ht="15.75" x14ac:dyDescent="0.2">
      <c r="B12358" s="69"/>
      <c r="C12358" s="70"/>
      <c r="D12358" s="71"/>
      <c r="E12358" s="72"/>
      <c r="F12358" s="72"/>
      <c r="G12358" s="73"/>
      <c r="H12358" s="73"/>
      <c r="I12358" s="74"/>
      <c r="J12358" s="71"/>
      <c r="K12358" s="73"/>
      <c r="L12358" s="70"/>
      <c r="M12358" s="75"/>
    </row>
    <row r="12359" spans="2:13" ht="15.75" x14ac:dyDescent="0.2">
      <c r="B12359" s="62"/>
      <c r="C12359" s="63"/>
      <c r="D12359" s="64"/>
      <c r="E12359" s="65"/>
      <c r="F12359" s="65"/>
      <c r="G12359" s="66"/>
      <c r="H12359" s="66"/>
      <c r="I12359" s="67"/>
      <c r="J12359" s="64"/>
      <c r="K12359" s="66"/>
      <c r="L12359" s="63"/>
      <c r="M12359" s="68"/>
    </row>
    <row r="12360" spans="2:13" ht="15.75" x14ac:dyDescent="0.2">
      <c r="B12360" s="69"/>
      <c r="C12360" s="70"/>
      <c r="D12360" s="71"/>
      <c r="E12360" s="72"/>
      <c r="F12360" s="72"/>
      <c r="G12360" s="73"/>
      <c r="H12360" s="73"/>
      <c r="I12360" s="74"/>
      <c r="J12360" s="71"/>
      <c r="K12360" s="73"/>
      <c r="L12360" s="70"/>
      <c r="M12360" s="75"/>
    </row>
    <row r="12361" spans="2:13" ht="15.75" x14ac:dyDescent="0.2">
      <c r="B12361" s="62"/>
      <c r="C12361" s="63"/>
      <c r="D12361" s="64"/>
      <c r="E12361" s="65"/>
      <c r="F12361" s="65"/>
      <c r="G12361" s="66"/>
      <c r="H12361" s="66"/>
      <c r="I12361" s="67"/>
      <c r="J12361" s="64"/>
      <c r="K12361" s="66"/>
      <c r="L12361" s="63"/>
      <c r="M12361" s="68"/>
    </row>
    <row r="12362" spans="2:13" ht="15.75" x14ac:dyDescent="0.2">
      <c r="B12362" s="69"/>
      <c r="C12362" s="70"/>
      <c r="D12362" s="71"/>
      <c r="E12362" s="72"/>
      <c r="F12362" s="72"/>
      <c r="G12362" s="73"/>
      <c r="H12362" s="73"/>
      <c r="I12362" s="74"/>
      <c r="J12362" s="71"/>
      <c r="K12362" s="73"/>
      <c r="L12362" s="70"/>
      <c r="M12362" s="75"/>
    </row>
    <row r="12363" spans="2:13" ht="15.75" x14ac:dyDescent="0.2">
      <c r="B12363" s="62"/>
      <c r="C12363" s="63"/>
      <c r="D12363" s="64"/>
      <c r="E12363" s="65"/>
      <c r="F12363" s="65"/>
      <c r="G12363" s="66"/>
      <c r="H12363" s="66"/>
      <c r="I12363" s="67"/>
      <c r="J12363" s="64"/>
      <c r="K12363" s="66"/>
      <c r="L12363" s="63"/>
      <c r="M12363" s="68"/>
    </row>
    <row r="12364" spans="2:13" ht="15.75" x14ac:dyDescent="0.2">
      <c r="B12364" s="69"/>
      <c r="C12364" s="70"/>
      <c r="D12364" s="71"/>
      <c r="E12364" s="72"/>
      <c r="F12364" s="72"/>
      <c r="G12364" s="73"/>
      <c r="H12364" s="73"/>
      <c r="I12364" s="74"/>
      <c r="J12364" s="71"/>
      <c r="K12364" s="73"/>
      <c r="L12364" s="70"/>
      <c r="M12364" s="75"/>
    </row>
    <row r="12365" spans="2:13" ht="15.75" x14ac:dyDescent="0.2">
      <c r="B12365" s="62"/>
      <c r="C12365" s="63"/>
      <c r="D12365" s="64"/>
      <c r="E12365" s="65"/>
      <c r="F12365" s="65"/>
      <c r="G12365" s="66"/>
      <c r="H12365" s="66"/>
      <c r="I12365" s="67"/>
      <c r="J12365" s="64"/>
      <c r="K12365" s="66"/>
      <c r="L12365" s="63"/>
      <c r="M12365" s="68"/>
    </row>
    <row r="12366" spans="2:13" ht="15.75" x14ac:dyDescent="0.2">
      <c r="B12366" s="69"/>
      <c r="C12366" s="70"/>
      <c r="D12366" s="71"/>
      <c r="E12366" s="72"/>
      <c r="F12366" s="72"/>
      <c r="G12366" s="73"/>
      <c r="H12366" s="73"/>
      <c r="I12366" s="74"/>
      <c r="J12366" s="71"/>
      <c r="K12366" s="73"/>
      <c r="L12366" s="70"/>
      <c r="M12366" s="75"/>
    </row>
    <row r="12367" spans="2:13" ht="15.75" x14ac:dyDescent="0.2">
      <c r="B12367" s="62"/>
      <c r="C12367" s="63"/>
      <c r="D12367" s="64"/>
      <c r="E12367" s="65"/>
      <c r="F12367" s="65"/>
      <c r="G12367" s="66"/>
      <c r="H12367" s="66"/>
      <c r="I12367" s="67"/>
      <c r="J12367" s="64"/>
      <c r="K12367" s="66"/>
      <c r="L12367" s="63"/>
      <c r="M12367" s="68"/>
    </row>
    <row r="12368" spans="2:13" ht="15.75" x14ac:dyDescent="0.2">
      <c r="B12368" s="69"/>
      <c r="C12368" s="70"/>
      <c r="D12368" s="71"/>
      <c r="E12368" s="72"/>
      <c r="F12368" s="72"/>
      <c r="G12368" s="73"/>
      <c r="H12368" s="73"/>
      <c r="I12368" s="74"/>
      <c r="J12368" s="71"/>
      <c r="K12368" s="73"/>
      <c r="L12368" s="70"/>
      <c r="M12368" s="75"/>
    </row>
    <row r="12369" spans="2:13" ht="15.75" x14ac:dyDescent="0.2">
      <c r="B12369" s="62"/>
      <c r="C12369" s="63"/>
      <c r="D12369" s="64"/>
      <c r="E12369" s="65"/>
      <c r="F12369" s="65"/>
      <c r="G12369" s="66"/>
      <c r="H12369" s="66"/>
      <c r="I12369" s="67"/>
      <c r="J12369" s="64"/>
      <c r="K12369" s="66"/>
      <c r="L12369" s="63"/>
      <c r="M12369" s="68"/>
    </row>
    <row r="12370" spans="2:13" ht="15.75" x14ac:dyDescent="0.2">
      <c r="B12370" s="69"/>
      <c r="C12370" s="70"/>
      <c r="D12370" s="71"/>
      <c r="E12370" s="72"/>
      <c r="F12370" s="72"/>
      <c r="G12370" s="73"/>
      <c r="H12370" s="73"/>
      <c r="I12370" s="74"/>
      <c r="J12370" s="71"/>
      <c r="K12370" s="73"/>
      <c r="L12370" s="70"/>
      <c r="M12370" s="75"/>
    </row>
    <row r="12371" spans="2:13" ht="15.75" x14ac:dyDescent="0.2">
      <c r="B12371" s="62"/>
      <c r="C12371" s="63"/>
      <c r="D12371" s="64"/>
      <c r="E12371" s="65"/>
      <c r="F12371" s="65"/>
      <c r="G12371" s="66"/>
      <c r="H12371" s="66"/>
      <c r="I12371" s="67"/>
      <c r="J12371" s="64"/>
      <c r="K12371" s="66"/>
      <c r="L12371" s="63"/>
      <c r="M12371" s="68"/>
    </row>
    <row r="12372" spans="2:13" ht="15.75" x14ac:dyDescent="0.2">
      <c r="B12372" s="69"/>
      <c r="C12372" s="70"/>
      <c r="D12372" s="71"/>
      <c r="E12372" s="72"/>
      <c r="F12372" s="72"/>
      <c r="G12372" s="73"/>
      <c r="H12372" s="73"/>
      <c r="I12372" s="74"/>
      <c r="J12372" s="71"/>
      <c r="K12372" s="73"/>
      <c r="L12372" s="70"/>
      <c r="M12372" s="75"/>
    </row>
    <row r="12373" spans="2:13" ht="15.75" x14ac:dyDescent="0.2">
      <c r="B12373" s="62"/>
      <c r="C12373" s="63"/>
      <c r="D12373" s="64"/>
      <c r="E12373" s="65"/>
      <c r="F12373" s="65"/>
      <c r="G12373" s="66"/>
      <c r="H12373" s="66"/>
      <c r="I12373" s="67"/>
      <c r="J12373" s="64"/>
      <c r="K12373" s="66"/>
      <c r="L12373" s="63"/>
      <c r="M12373" s="68"/>
    </row>
    <row r="12374" spans="2:13" ht="15.75" x14ac:dyDescent="0.2">
      <c r="B12374" s="69"/>
      <c r="C12374" s="70"/>
      <c r="D12374" s="71"/>
      <c r="E12374" s="72"/>
      <c r="F12374" s="72"/>
      <c r="G12374" s="73"/>
      <c r="H12374" s="73"/>
      <c r="I12374" s="74"/>
      <c r="J12374" s="71"/>
      <c r="K12374" s="73"/>
      <c r="L12374" s="70"/>
      <c r="M12374" s="75"/>
    </row>
    <row r="12375" spans="2:13" ht="15.75" x14ac:dyDescent="0.2">
      <c r="B12375" s="62"/>
      <c r="C12375" s="63"/>
      <c r="D12375" s="64"/>
      <c r="E12375" s="65"/>
      <c r="F12375" s="65"/>
      <c r="G12375" s="66"/>
      <c r="H12375" s="66"/>
      <c r="I12375" s="67"/>
      <c r="J12375" s="64"/>
      <c r="K12375" s="66"/>
      <c r="L12375" s="63"/>
      <c r="M12375" s="68"/>
    </row>
    <row r="12376" spans="2:13" ht="15.75" x14ac:dyDescent="0.2">
      <c r="B12376" s="69"/>
      <c r="C12376" s="70"/>
      <c r="D12376" s="71"/>
      <c r="E12376" s="72"/>
      <c r="F12376" s="72"/>
      <c r="G12376" s="73"/>
      <c r="H12376" s="73"/>
      <c r="I12376" s="74"/>
      <c r="J12376" s="71"/>
      <c r="K12376" s="73"/>
      <c r="L12376" s="70"/>
      <c r="M12376" s="75"/>
    </row>
    <row r="12377" spans="2:13" ht="15.75" x14ac:dyDescent="0.2">
      <c r="B12377" s="62"/>
      <c r="C12377" s="63"/>
      <c r="D12377" s="64"/>
      <c r="E12377" s="65"/>
      <c r="F12377" s="65"/>
      <c r="G12377" s="66"/>
      <c r="H12377" s="66"/>
      <c r="I12377" s="67"/>
      <c r="J12377" s="64"/>
      <c r="K12377" s="66"/>
      <c r="L12377" s="63"/>
      <c r="M12377" s="68"/>
    </row>
    <row r="12378" spans="2:13" ht="15.75" x14ac:dyDescent="0.2">
      <c r="B12378" s="69"/>
      <c r="C12378" s="70"/>
      <c r="D12378" s="71"/>
      <c r="E12378" s="72"/>
      <c r="F12378" s="72"/>
      <c r="G12378" s="73"/>
      <c r="H12378" s="73"/>
      <c r="I12378" s="74"/>
      <c r="J12378" s="71"/>
      <c r="K12378" s="73"/>
      <c r="L12378" s="70"/>
      <c r="M12378" s="75"/>
    </row>
    <row r="12379" spans="2:13" ht="15.75" x14ac:dyDescent="0.2">
      <c r="B12379" s="62"/>
      <c r="C12379" s="63"/>
      <c r="D12379" s="64"/>
      <c r="E12379" s="65"/>
      <c r="F12379" s="65"/>
      <c r="G12379" s="66"/>
      <c r="H12379" s="66"/>
      <c r="I12379" s="67"/>
      <c r="J12379" s="64"/>
      <c r="K12379" s="66"/>
      <c r="L12379" s="63"/>
      <c r="M12379" s="68"/>
    </row>
    <row r="12380" spans="2:13" ht="15.75" x14ac:dyDescent="0.2">
      <c r="B12380" s="69"/>
      <c r="C12380" s="70"/>
      <c r="D12380" s="71"/>
      <c r="E12380" s="72"/>
      <c r="F12380" s="72"/>
      <c r="G12380" s="73"/>
      <c r="H12380" s="73"/>
      <c r="I12380" s="74"/>
      <c r="J12380" s="71"/>
      <c r="K12380" s="73"/>
      <c r="L12380" s="70"/>
      <c r="M12380" s="75"/>
    </row>
    <row r="12381" spans="2:13" ht="15.75" x14ac:dyDescent="0.2">
      <c r="B12381" s="62"/>
      <c r="C12381" s="63"/>
      <c r="D12381" s="64"/>
      <c r="E12381" s="65"/>
      <c r="F12381" s="65"/>
      <c r="G12381" s="66"/>
      <c r="H12381" s="66"/>
      <c r="I12381" s="67"/>
      <c r="J12381" s="64"/>
      <c r="K12381" s="66"/>
      <c r="L12381" s="63"/>
      <c r="M12381" s="68"/>
    </row>
    <row r="12382" spans="2:13" ht="15.75" x14ac:dyDescent="0.2">
      <c r="B12382" s="69"/>
      <c r="C12382" s="70"/>
      <c r="D12382" s="71"/>
      <c r="E12382" s="72"/>
      <c r="F12382" s="72"/>
      <c r="G12382" s="73"/>
      <c r="H12382" s="73"/>
      <c r="I12382" s="74"/>
      <c r="J12382" s="71"/>
      <c r="K12382" s="73"/>
      <c r="L12382" s="70"/>
      <c r="M12382" s="75"/>
    </row>
    <row r="12383" spans="2:13" ht="15.75" x14ac:dyDescent="0.2">
      <c r="B12383" s="62"/>
      <c r="C12383" s="63"/>
      <c r="D12383" s="64"/>
      <c r="E12383" s="65"/>
      <c r="F12383" s="65"/>
      <c r="G12383" s="66"/>
      <c r="H12383" s="66"/>
      <c r="I12383" s="67"/>
      <c r="J12383" s="64"/>
      <c r="K12383" s="66"/>
      <c r="L12383" s="63"/>
      <c r="M12383" s="68"/>
    </row>
    <row r="12384" spans="2:13" ht="15.75" x14ac:dyDescent="0.2">
      <c r="B12384" s="69"/>
      <c r="C12384" s="70"/>
      <c r="D12384" s="71"/>
      <c r="E12384" s="72"/>
      <c r="F12384" s="72"/>
      <c r="G12384" s="73"/>
      <c r="H12384" s="73"/>
      <c r="I12384" s="74"/>
      <c r="J12384" s="71"/>
      <c r="K12384" s="73"/>
      <c r="L12384" s="70"/>
      <c r="M12384" s="75"/>
    </row>
    <row r="12385" spans="2:13" ht="15.75" x14ac:dyDescent="0.2">
      <c r="B12385" s="62"/>
      <c r="C12385" s="63"/>
      <c r="D12385" s="64"/>
      <c r="E12385" s="65"/>
      <c r="F12385" s="65"/>
      <c r="G12385" s="66"/>
      <c r="H12385" s="66"/>
      <c r="I12385" s="67"/>
      <c r="J12385" s="64"/>
      <c r="K12385" s="66"/>
      <c r="L12385" s="63"/>
      <c r="M12385" s="68"/>
    </row>
    <row r="12386" spans="2:13" ht="15.75" x14ac:dyDescent="0.2">
      <c r="B12386" s="69"/>
      <c r="C12386" s="70"/>
      <c r="D12386" s="71"/>
      <c r="E12386" s="72"/>
      <c r="F12386" s="72"/>
      <c r="G12386" s="73"/>
      <c r="H12386" s="73"/>
      <c r="I12386" s="74"/>
      <c r="J12386" s="71"/>
      <c r="K12386" s="73"/>
      <c r="L12386" s="70"/>
      <c r="M12386" s="75"/>
    </row>
    <row r="12387" spans="2:13" ht="15.75" x14ac:dyDescent="0.2">
      <c r="B12387" s="62"/>
      <c r="C12387" s="63"/>
      <c r="D12387" s="64"/>
      <c r="E12387" s="65"/>
      <c r="F12387" s="65"/>
      <c r="G12387" s="66"/>
      <c r="H12387" s="66"/>
      <c r="I12387" s="67"/>
      <c r="J12387" s="64"/>
      <c r="K12387" s="66"/>
      <c r="L12387" s="63"/>
      <c r="M12387" s="68"/>
    </row>
    <row r="12388" spans="2:13" ht="15.75" x14ac:dyDescent="0.2">
      <c r="B12388" s="69"/>
      <c r="C12388" s="70"/>
      <c r="D12388" s="71"/>
      <c r="E12388" s="72"/>
      <c r="F12388" s="72"/>
      <c r="G12388" s="73"/>
      <c r="H12388" s="73"/>
      <c r="I12388" s="74"/>
      <c r="J12388" s="71"/>
      <c r="K12388" s="73"/>
      <c r="L12388" s="70"/>
      <c r="M12388" s="75"/>
    </row>
    <row r="12389" spans="2:13" ht="15.75" x14ac:dyDescent="0.2">
      <c r="B12389" s="62"/>
      <c r="C12389" s="63"/>
      <c r="D12389" s="64"/>
      <c r="E12389" s="65"/>
      <c r="F12389" s="65"/>
      <c r="G12389" s="66"/>
      <c r="H12389" s="66"/>
      <c r="I12389" s="67"/>
      <c r="J12389" s="64"/>
      <c r="K12389" s="66"/>
      <c r="L12389" s="63"/>
      <c r="M12389" s="68"/>
    </row>
    <row r="12390" spans="2:13" ht="15.75" x14ac:dyDescent="0.2">
      <c r="B12390" s="69"/>
      <c r="C12390" s="70"/>
      <c r="D12390" s="71"/>
      <c r="E12390" s="72"/>
      <c r="F12390" s="72"/>
      <c r="G12390" s="73"/>
      <c r="H12390" s="73"/>
      <c r="I12390" s="74"/>
      <c r="J12390" s="71"/>
      <c r="K12390" s="73"/>
      <c r="L12390" s="70"/>
      <c r="M12390" s="75"/>
    </row>
    <row r="12391" spans="2:13" ht="15.75" x14ac:dyDescent="0.2">
      <c r="B12391" s="62"/>
      <c r="C12391" s="63"/>
      <c r="D12391" s="64"/>
      <c r="E12391" s="65"/>
      <c r="F12391" s="65"/>
      <c r="G12391" s="66"/>
      <c r="H12391" s="66"/>
      <c r="I12391" s="67"/>
      <c r="J12391" s="64"/>
      <c r="K12391" s="66"/>
      <c r="L12391" s="63"/>
      <c r="M12391" s="68"/>
    </row>
    <row r="12392" spans="2:13" ht="15.75" x14ac:dyDescent="0.2">
      <c r="B12392" s="69"/>
      <c r="C12392" s="70"/>
      <c r="D12392" s="71"/>
      <c r="E12392" s="72"/>
      <c r="F12392" s="72"/>
      <c r="G12392" s="73"/>
      <c r="H12392" s="73"/>
      <c r="I12392" s="74"/>
      <c r="J12392" s="71"/>
      <c r="K12392" s="73"/>
      <c r="L12392" s="70"/>
      <c r="M12392" s="75"/>
    </row>
    <row r="12393" spans="2:13" ht="15.75" x14ac:dyDescent="0.2">
      <c r="B12393" s="62"/>
      <c r="C12393" s="63"/>
      <c r="D12393" s="64"/>
      <c r="E12393" s="65"/>
      <c r="F12393" s="65"/>
      <c r="G12393" s="66"/>
      <c r="H12393" s="66"/>
      <c r="I12393" s="67"/>
      <c r="J12393" s="64"/>
      <c r="K12393" s="66"/>
      <c r="L12393" s="63"/>
      <c r="M12393" s="68"/>
    </row>
    <row r="12394" spans="2:13" ht="15.75" x14ac:dyDescent="0.2">
      <c r="B12394" s="69"/>
      <c r="C12394" s="70"/>
      <c r="D12394" s="71"/>
      <c r="E12394" s="72"/>
      <c r="F12394" s="72"/>
      <c r="G12394" s="73"/>
      <c r="H12394" s="73"/>
      <c r="I12394" s="74"/>
      <c r="J12394" s="71"/>
      <c r="K12394" s="73"/>
      <c r="L12394" s="70"/>
      <c r="M12394" s="75"/>
    </row>
    <row r="12395" spans="2:13" ht="15.75" x14ac:dyDescent="0.2">
      <c r="B12395" s="62"/>
      <c r="C12395" s="63"/>
      <c r="D12395" s="64"/>
      <c r="E12395" s="65"/>
      <c r="F12395" s="65"/>
      <c r="G12395" s="66"/>
      <c r="H12395" s="66"/>
      <c r="I12395" s="67"/>
      <c r="J12395" s="64"/>
      <c r="K12395" s="66"/>
      <c r="L12395" s="63"/>
      <c r="M12395" s="68"/>
    </row>
    <row r="12396" spans="2:13" ht="15.75" x14ac:dyDescent="0.2">
      <c r="B12396" s="69"/>
      <c r="C12396" s="70"/>
      <c r="D12396" s="71"/>
      <c r="E12396" s="72"/>
      <c r="F12396" s="72"/>
      <c r="G12396" s="73"/>
      <c r="H12396" s="73"/>
      <c r="I12396" s="74"/>
      <c r="J12396" s="71"/>
      <c r="K12396" s="73"/>
      <c r="L12396" s="70"/>
      <c r="M12396" s="75"/>
    </row>
    <row r="12397" spans="2:13" ht="15.75" x14ac:dyDescent="0.2">
      <c r="B12397" s="62"/>
      <c r="C12397" s="63"/>
      <c r="D12397" s="64"/>
      <c r="E12397" s="65"/>
      <c r="F12397" s="65"/>
      <c r="G12397" s="66"/>
      <c r="H12397" s="66"/>
      <c r="I12397" s="67"/>
      <c r="J12397" s="64"/>
      <c r="K12397" s="66"/>
      <c r="L12397" s="63"/>
      <c r="M12397" s="68"/>
    </row>
    <row r="12398" spans="2:13" ht="15.75" x14ac:dyDescent="0.2">
      <c r="B12398" s="69"/>
      <c r="C12398" s="70"/>
      <c r="D12398" s="71"/>
      <c r="E12398" s="72"/>
      <c r="F12398" s="72"/>
      <c r="G12398" s="73"/>
      <c r="H12398" s="73"/>
      <c r="I12398" s="74"/>
      <c r="J12398" s="71"/>
      <c r="K12398" s="73"/>
      <c r="L12398" s="70"/>
      <c r="M12398" s="75"/>
    </row>
    <row r="12399" spans="2:13" ht="15.75" x14ac:dyDescent="0.2">
      <c r="B12399" s="62"/>
      <c r="C12399" s="63"/>
      <c r="D12399" s="64"/>
      <c r="E12399" s="65"/>
      <c r="F12399" s="65"/>
      <c r="G12399" s="66"/>
      <c r="H12399" s="66"/>
      <c r="I12399" s="67"/>
      <c r="J12399" s="64"/>
      <c r="K12399" s="66"/>
      <c r="L12399" s="63"/>
      <c r="M12399" s="68"/>
    </row>
    <row r="12400" spans="2:13" ht="15.75" x14ac:dyDescent="0.2">
      <c r="B12400" s="69"/>
      <c r="C12400" s="70"/>
      <c r="D12400" s="71"/>
      <c r="E12400" s="72"/>
      <c r="F12400" s="72"/>
      <c r="G12400" s="73"/>
      <c r="H12400" s="73"/>
      <c r="I12400" s="74"/>
      <c r="J12400" s="71"/>
      <c r="K12400" s="73"/>
      <c r="L12400" s="70"/>
      <c r="M12400" s="75"/>
    </row>
    <row r="12401" spans="2:13" ht="15.75" x14ac:dyDescent="0.2">
      <c r="B12401" s="62"/>
      <c r="C12401" s="63"/>
      <c r="D12401" s="64"/>
      <c r="E12401" s="65"/>
      <c r="F12401" s="65"/>
      <c r="G12401" s="66"/>
      <c r="H12401" s="66"/>
      <c r="I12401" s="67"/>
      <c r="J12401" s="64"/>
      <c r="K12401" s="66"/>
      <c r="L12401" s="63"/>
      <c r="M12401" s="68"/>
    </row>
    <row r="12402" spans="2:13" ht="15.75" x14ac:dyDescent="0.2">
      <c r="B12402" s="69"/>
      <c r="C12402" s="70"/>
      <c r="D12402" s="71"/>
      <c r="E12402" s="72"/>
      <c r="F12402" s="72"/>
      <c r="G12402" s="73"/>
      <c r="H12402" s="73"/>
      <c r="I12402" s="74"/>
      <c r="J12402" s="71"/>
      <c r="K12402" s="73"/>
      <c r="L12402" s="70"/>
      <c r="M12402" s="75"/>
    </row>
    <row r="12403" spans="2:13" ht="15.75" x14ac:dyDescent="0.2">
      <c r="B12403" s="62"/>
      <c r="C12403" s="63"/>
      <c r="D12403" s="64"/>
      <c r="E12403" s="65"/>
      <c r="F12403" s="65"/>
      <c r="G12403" s="66"/>
      <c r="H12403" s="66"/>
      <c r="I12403" s="67"/>
      <c r="J12403" s="64"/>
      <c r="K12403" s="66"/>
      <c r="L12403" s="63"/>
      <c r="M12403" s="68"/>
    </row>
    <row r="12404" spans="2:13" ht="15.75" x14ac:dyDescent="0.2">
      <c r="B12404" s="69"/>
      <c r="C12404" s="70"/>
      <c r="D12404" s="71"/>
      <c r="E12404" s="72"/>
      <c r="F12404" s="72"/>
      <c r="G12404" s="73"/>
      <c r="H12404" s="73"/>
      <c r="I12404" s="74"/>
      <c r="J12404" s="71"/>
      <c r="K12404" s="73"/>
      <c r="L12404" s="70"/>
      <c r="M12404" s="75"/>
    </row>
    <row r="12405" spans="2:13" ht="15.75" x14ac:dyDescent="0.2">
      <c r="B12405" s="62"/>
      <c r="C12405" s="63"/>
      <c r="D12405" s="64"/>
      <c r="E12405" s="65"/>
      <c r="F12405" s="65"/>
      <c r="G12405" s="66"/>
      <c r="H12405" s="66"/>
      <c r="I12405" s="67"/>
      <c r="J12405" s="64"/>
      <c r="K12405" s="66"/>
      <c r="L12405" s="63"/>
      <c r="M12405" s="68"/>
    </row>
    <row r="12406" spans="2:13" ht="15.75" x14ac:dyDescent="0.2">
      <c r="B12406" s="69"/>
      <c r="C12406" s="70"/>
      <c r="D12406" s="71"/>
      <c r="E12406" s="72"/>
      <c r="F12406" s="72"/>
      <c r="G12406" s="73"/>
      <c r="H12406" s="73"/>
      <c r="I12406" s="74"/>
      <c r="J12406" s="71"/>
      <c r="K12406" s="73"/>
      <c r="L12406" s="70"/>
      <c r="M12406" s="75"/>
    </row>
    <row r="12407" spans="2:13" ht="15.75" x14ac:dyDescent="0.2">
      <c r="B12407" s="62"/>
      <c r="C12407" s="63"/>
      <c r="D12407" s="64"/>
      <c r="E12407" s="65"/>
      <c r="F12407" s="65"/>
      <c r="G12407" s="66"/>
      <c r="H12407" s="66"/>
      <c r="I12407" s="67"/>
      <c r="J12407" s="64"/>
      <c r="K12407" s="66"/>
      <c r="L12407" s="63"/>
      <c r="M12407" s="68"/>
    </row>
    <row r="12408" spans="2:13" ht="15.75" x14ac:dyDescent="0.2">
      <c r="B12408" s="69"/>
      <c r="C12408" s="70"/>
      <c r="D12408" s="71"/>
      <c r="E12408" s="72"/>
      <c r="F12408" s="72"/>
      <c r="G12408" s="73"/>
      <c r="H12408" s="73"/>
      <c r="I12408" s="74"/>
      <c r="J12408" s="71"/>
      <c r="K12408" s="73"/>
      <c r="L12408" s="70"/>
      <c r="M12408" s="75"/>
    </row>
    <row r="12409" spans="2:13" ht="15.75" x14ac:dyDescent="0.2">
      <c r="B12409" s="62"/>
      <c r="C12409" s="63"/>
      <c r="D12409" s="64"/>
      <c r="E12409" s="65"/>
      <c r="F12409" s="65"/>
      <c r="G12409" s="66"/>
      <c r="H12409" s="66"/>
      <c r="I12409" s="67"/>
      <c r="J12409" s="64"/>
      <c r="K12409" s="66"/>
      <c r="L12409" s="63"/>
      <c r="M12409" s="68"/>
    </row>
    <row r="12410" spans="2:13" ht="15.75" x14ac:dyDescent="0.2">
      <c r="B12410" s="69"/>
      <c r="C12410" s="70"/>
      <c r="D12410" s="71"/>
      <c r="E12410" s="72"/>
      <c r="F12410" s="72"/>
      <c r="G12410" s="73"/>
      <c r="H12410" s="73"/>
      <c r="I12410" s="74"/>
      <c r="J12410" s="71"/>
      <c r="K12410" s="73"/>
      <c r="L12410" s="70"/>
      <c r="M12410" s="75"/>
    </row>
    <row r="12411" spans="2:13" ht="15.75" x14ac:dyDescent="0.2">
      <c r="B12411" s="62"/>
      <c r="C12411" s="63"/>
      <c r="D12411" s="64"/>
      <c r="E12411" s="65"/>
      <c r="F12411" s="65"/>
      <c r="G12411" s="66"/>
      <c r="H12411" s="66"/>
      <c r="I12411" s="67"/>
      <c r="J12411" s="64"/>
      <c r="K12411" s="66"/>
      <c r="L12411" s="63"/>
      <c r="M12411" s="68"/>
    </row>
    <row r="12412" spans="2:13" ht="15.75" x14ac:dyDescent="0.2">
      <c r="B12412" s="69"/>
      <c r="C12412" s="70"/>
      <c r="D12412" s="71"/>
      <c r="E12412" s="72"/>
      <c r="F12412" s="72"/>
      <c r="G12412" s="73"/>
      <c r="H12412" s="73"/>
      <c r="I12412" s="74"/>
      <c r="J12412" s="71"/>
      <c r="K12412" s="73"/>
      <c r="L12412" s="70"/>
      <c r="M12412" s="75"/>
    </row>
    <row r="12413" spans="2:13" ht="15.75" x14ac:dyDescent="0.2">
      <c r="B12413" s="62"/>
      <c r="C12413" s="63"/>
      <c r="D12413" s="64"/>
      <c r="E12413" s="65"/>
      <c r="F12413" s="65"/>
      <c r="G12413" s="66"/>
      <c r="H12413" s="66"/>
      <c r="I12413" s="67"/>
      <c r="J12413" s="64"/>
      <c r="K12413" s="66"/>
      <c r="L12413" s="63"/>
      <c r="M12413" s="68"/>
    </row>
    <row r="12414" spans="2:13" ht="15.75" x14ac:dyDescent="0.2">
      <c r="B12414" s="69"/>
      <c r="C12414" s="70"/>
      <c r="D12414" s="71"/>
      <c r="E12414" s="72"/>
      <c r="F12414" s="72"/>
      <c r="G12414" s="73"/>
      <c r="H12414" s="73"/>
      <c r="I12414" s="74"/>
      <c r="J12414" s="71"/>
      <c r="K12414" s="73"/>
      <c r="L12414" s="70"/>
      <c r="M12414" s="75"/>
    </row>
    <row r="12415" spans="2:13" ht="15.75" x14ac:dyDescent="0.2">
      <c r="B12415" s="62"/>
      <c r="C12415" s="63"/>
      <c r="D12415" s="64"/>
      <c r="E12415" s="65"/>
      <c r="F12415" s="65"/>
      <c r="G12415" s="66"/>
      <c r="H12415" s="66"/>
      <c r="I12415" s="67"/>
      <c r="J12415" s="64"/>
      <c r="K12415" s="66"/>
      <c r="L12415" s="63"/>
      <c r="M12415" s="68"/>
    </row>
    <row r="12416" spans="2:13" ht="15.75" x14ac:dyDescent="0.2">
      <c r="B12416" s="69"/>
      <c r="C12416" s="70"/>
      <c r="D12416" s="71"/>
      <c r="E12416" s="72"/>
      <c r="F12416" s="72"/>
      <c r="G12416" s="73"/>
      <c r="H12416" s="73"/>
      <c r="I12416" s="74"/>
      <c r="J12416" s="71"/>
      <c r="K12416" s="73"/>
      <c r="L12416" s="70"/>
      <c r="M12416" s="75"/>
    </row>
    <row r="12417" spans="2:13" ht="15.75" x14ac:dyDescent="0.2">
      <c r="B12417" s="62"/>
      <c r="C12417" s="63"/>
      <c r="D12417" s="64"/>
      <c r="E12417" s="65"/>
      <c r="F12417" s="65"/>
      <c r="G12417" s="66"/>
      <c r="H12417" s="66"/>
      <c r="I12417" s="67"/>
      <c r="J12417" s="64"/>
      <c r="K12417" s="66"/>
      <c r="L12417" s="63"/>
      <c r="M12417" s="68"/>
    </row>
    <row r="12418" spans="2:13" ht="15.75" x14ac:dyDescent="0.2">
      <c r="B12418" s="69"/>
      <c r="C12418" s="70"/>
      <c r="D12418" s="71"/>
      <c r="E12418" s="72"/>
      <c r="F12418" s="72"/>
      <c r="G12418" s="73"/>
      <c r="H12418" s="73"/>
      <c r="I12418" s="74"/>
      <c r="J12418" s="71"/>
      <c r="K12418" s="73"/>
      <c r="L12418" s="70"/>
      <c r="M12418" s="75"/>
    </row>
    <row r="12419" spans="2:13" ht="15.75" x14ac:dyDescent="0.2">
      <c r="B12419" s="62"/>
      <c r="C12419" s="63"/>
      <c r="D12419" s="64"/>
      <c r="E12419" s="65"/>
      <c r="F12419" s="65"/>
      <c r="G12419" s="66"/>
      <c r="H12419" s="66"/>
      <c r="I12419" s="67"/>
      <c r="J12419" s="64"/>
      <c r="K12419" s="66"/>
      <c r="L12419" s="63"/>
      <c r="M12419" s="68"/>
    </row>
    <row r="12420" spans="2:13" ht="15.75" x14ac:dyDescent="0.2">
      <c r="B12420" s="69"/>
      <c r="C12420" s="70"/>
      <c r="D12420" s="71"/>
      <c r="E12420" s="72"/>
      <c r="F12420" s="72"/>
      <c r="G12420" s="73"/>
      <c r="H12420" s="73"/>
      <c r="I12420" s="74"/>
      <c r="J12420" s="71"/>
      <c r="K12420" s="73"/>
      <c r="L12420" s="70"/>
      <c r="M12420" s="75"/>
    </row>
    <row r="12421" spans="2:13" ht="15.75" x14ac:dyDescent="0.2">
      <c r="B12421" s="62"/>
      <c r="C12421" s="63"/>
      <c r="D12421" s="64"/>
      <c r="E12421" s="65"/>
      <c r="F12421" s="65"/>
      <c r="G12421" s="66"/>
      <c r="H12421" s="66"/>
      <c r="I12421" s="67"/>
      <c r="J12421" s="64"/>
      <c r="K12421" s="66"/>
      <c r="L12421" s="63"/>
      <c r="M12421" s="68"/>
    </row>
    <row r="12422" spans="2:13" ht="15.75" x14ac:dyDescent="0.2">
      <c r="B12422" s="69"/>
      <c r="C12422" s="70"/>
      <c r="D12422" s="71"/>
      <c r="E12422" s="72"/>
      <c r="F12422" s="72"/>
      <c r="G12422" s="73"/>
      <c r="H12422" s="73"/>
      <c r="I12422" s="74"/>
      <c r="J12422" s="71"/>
      <c r="K12422" s="73"/>
      <c r="L12422" s="70"/>
      <c r="M12422" s="75"/>
    </row>
    <row r="12423" spans="2:13" ht="15.75" x14ac:dyDescent="0.2">
      <c r="B12423" s="62"/>
      <c r="C12423" s="63"/>
      <c r="D12423" s="64"/>
      <c r="E12423" s="65"/>
      <c r="F12423" s="65"/>
      <c r="G12423" s="66"/>
      <c r="H12423" s="66"/>
      <c r="I12423" s="67"/>
      <c r="J12423" s="64"/>
      <c r="K12423" s="66"/>
      <c r="L12423" s="63"/>
      <c r="M12423" s="68"/>
    </row>
    <row r="12424" spans="2:13" ht="15.75" x14ac:dyDescent="0.2">
      <c r="B12424" s="69"/>
      <c r="C12424" s="70"/>
      <c r="D12424" s="71"/>
      <c r="E12424" s="72"/>
      <c r="F12424" s="72"/>
      <c r="G12424" s="73"/>
      <c r="H12424" s="73"/>
      <c r="I12424" s="74"/>
      <c r="J12424" s="71"/>
      <c r="K12424" s="73"/>
      <c r="L12424" s="70"/>
      <c r="M12424" s="75"/>
    </row>
    <row r="12425" spans="2:13" ht="15.75" x14ac:dyDescent="0.2">
      <c r="B12425" s="62"/>
      <c r="C12425" s="63"/>
      <c r="D12425" s="64"/>
      <c r="E12425" s="65"/>
      <c r="F12425" s="65"/>
      <c r="G12425" s="66"/>
      <c r="H12425" s="66"/>
      <c r="I12425" s="67"/>
      <c r="J12425" s="64"/>
      <c r="K12425" s="66"/>
      <c r="L12425" s="63"/>
      <c r="M12425" s="68"/>
    </row>
    <row r="12426" spans="2:13" ht="15.75" x14ac:dyDescent="0.2">
      <c r="B12426" s="69"/>
      <c r="C12426" s="70"/>
      <c r="D12426" s="71"/>
      <c r="E12426" s="72"/>
      <c r="F12426" s="72"/>
      <c r="G12426" s="73"/>
      <c r="H12426" s="73"/>
      <c r="I12426" s="74"/>
      <c r="J12426" s="71"/>
      <c r="K12426" s="73"/>
      <c r="L12426" s="70"/>
      <c r="M12426" s="75"/>
    </row>
    <row r="12427" spans="2:13" ht="15.75" x14ac:dyDescent="0.2">
      <c r="B12427" s="62"/>
      <c r="C12427" s="63"/>
      <c r="D12427" s="64"/>
      <c r="E12427" s="65"/>
      <c r="F12427" s="65"/>
      <c r="G12427" s="66"/>
      <c r="H12427" s="66"/>
      <c r="I12427" s="67"/>
      <c r="J12427" s="64"/>
      <c r="K12427" s="66"/>
      <c r="L12427" s="63"/>
      <c r="M12427" s="68"/>
    </row>
    <row r="12428" spans="2:13" ht="15.75" x14ac:dyDescent="0.2">
      <c r="B12428" s="69"/>
      <c r="C12428" s="70"/>
      <c r="D12428" s="71"/>
      <c r="E12428" s="72"/>
      <c r="F12428" s="72"/>
      <c r="G12428" s="73"/>
      <c r="H12428" s="73"/>
      <c r="I12428" s="74"/>
      <c r="J12428" s="71"/>
      <c r="K12428" s="73"/>
      <c r="L12428" s="70"/>
      <c r="M12428" s="75"/>
    </row>
    <row r="12429" spans="2:13" ht="15.75" x14ac:dyDescent="0.2">
      <c r="B12429" s="62"/>
      <c r="C12429" s="63"/>
      <c r="D12429" s="64"/>
      <c r="E12429" s="65"/>
      <c r="F12429" s="65"/>
      <c r="G12429" s="66"/>
      <c r="H12429" s="66"/>
      <c r="I12429" s="67"/>
      <c r="J12429" s="64"/>
      <c r="K12429" s="66"/>
      <c r="L12429" s="63"/>
      <c r="M12429" s="68"/>
    </row>
    <row r="12430" spans="2:13" ht="15.75" x14ac:dyDescent="0.2">
      <c r="B12430" s="69"/>
      <c r="C12430" s="70"/>
      <c r="D12430" s="71"/>
      <c r="E12430" s="72"/>
      <c r="F12430" s="72"/>
      <c r="G12430" s="73"/>
      <c r="H12430" s="73"/>
      <c r="I12430" s="74"/>
      <c r="J12430" s="71"/>
      <c r="K12430" s="73"/>
      <c r="L12430" s="70"/>
      <c r="M12430" s="75"/>
    </row>
    <row r="12431" spans="2:13" ht="15.75" x14ac:dyDescent="0.2">
      <c r="B12431" s="62"/>
      <c r="C12431" s="63"/>
      <c r="D12431" s="64"/>
      <c r="E12431" s="65"/>
      <c r="F12431" s="65"/>
      <c r="G12431" s="66"/>
      <c r="H12431" s="66"/>
      <c r="I12431" s="67"/>
      <c r="J12431" s="64"/>
      <c r="K12431" s="66"/>
      <c r="L12431" s="63"/>
      <c r="M12431" s="68"/>
    </row>
    <row r="12432" spans="2:13" ht="15.75" x14ac:dyDescent="0.2">
      <c r="B12432" s="69"/>
      <c r="C12432" s="70"/>
      <c r="D12432" s="71"/>
      <c r="E12432" s="72"/>
      <c r="F12432" s="72"/>
      <c r="G12432" s="73"/>
      <c r="H12432" s="73"/>
      <c r="I12432" s="74"/>
      <c r="J12432" s="71"/>
      <c r="K12432" s="73"/>
      <c r="L12432" s="70"/>
      <c r="M12432" s="75"/>
    </row>
    <row r="12433" spans="2:13" ht="15.75" x14ac:dyDescent="0.2">
      <c r="B12433" s="62"/>
      <c r="C12433" s="63"/>
      <c r="D12433" s="64"/>
      <c r="E12433" s="65"/>
      <c r="F12433" s="65"/>
      <c r="G12433" s="66"/>
      <c r="H12433" s="66"/>
      <c r="I12433" s="67"/>
      <c r="J12433" s="64"/>
      <c r="K12433" s="66"/>
      <c r="L12433" s="63"/>
      <c r="M12433" s="68"/>
    </row>
    <row r="12434" spans="2:13" ht="15.75" x14ac:dyDescent="0.2">
      <c r="B12434" s="69"/>
      <c r="C12434" s="70"/>
      <c r="D12434" s="71"/>
      <c r="E12434" s="72"/>
      <c r="F12434" s="72"/>
      <c r="G12434" s="73"/>
      <c r="H12434" s="73"/>
      <c r="I12434" s="74"/>
      <c r="J12434" s="71"/>
      <c r="K12434" s="73"/>
      <c r="L12434" s="70"/>
      <c r="M12434" s="75"/>
    </row>
    <row r="12435" spans="2:13" ht="15.75" x14ac:dyDescent="0.2">
      <c r="B12435" s="62"/>
      <c r="C12435" s="63"/>
      <c r="D12435" s="64"/>
      <c r="E12435" s="65"/>
      <c r="F12435" s="65"/>
      <c r="G12435" s="66"/>
      <c r="H12435" s="66"/>
      <c r="I12435" s="67"/>
      <c r="J12435" s="64"/>
      <c r="K12435" s="66"/>
      <c r="L12435" s="63"/>
      <c r="M12435" s="68"/>
    </row>
    <row r="12436" spans="2:13" ht="15.75" x14ac:dyDescent="0.2">
      <c r="B12436" s="69"/>
      <c r="C12436" s="70"/>
      <c r="D12436" s="71"/>
      <c r="E12436" s="72"/>
      <c r="F12436" s="72"/>
      <c r="G12436" s="73"/>
      <c r="H12436" s="73"/>
      <c r="I12436" s="74"/>
      <c r="J12436" s="71"/>
      <c r="K12436" s="73"/>
      <c r="L12436" s="70"/>
      <c r="M12436" s="75"/>
    </row>
    <row r="12437" spans="2:13" ht="15.75" x14ac:dyDescent="0.2">
      <c r="B12437" s="62"/>
      <c r="C12437" s="63"/>
      <c r="D12437" s="64"/>
      <c r="E12437" s="65"/>
      <c r="F12437" s="65"/>
      <c r="G12437" s="66"/>
      <c r="H12437" s="66"/>
      <c r="I12437" s="67"/>
      <c r="J12437" s="64"/>
      <c r="K12437" s="66"/>
      <c r="L12437" s="63"/>
      <c r="M12437" s="68"/>
    </row>
    <row r="12438" spans="2:13" ht="15.75" x14ac:dyDescent="0.2">
      <c r="B12438" s="69"/>
      <c r="C12438" s="70"/>
      <c r="D12438" s="71"/>
      <c r="E12438" s="72"/>
      <c r="F12438" s="72"/>
      <c r="G12438" s="73"/>
      <c r="H12438" s="73"/>
      <c r="I12438" s="74"/>
      <c r="J12438" s="71"/>
      <c r="K12438" s="73"/>
      <c r="L12438" s="70"/>
      <c r="M12438" s="75"/>
    </row>
    <row r="12439" spans="2:13" ht="15.75" x14ac:dyDescent="0.2">
      <c r="B12439" s="62"/>
      <c r="C12439" s="63"/>
      <c r="D12439" s="64"/>
      <c r="E12439" s="65"/>
      <c r="F12439" s="65"/>
      <c r="G12439" s="66"/>
      <c r="H12439" s="66"/>
      <c r="I12439" s="67"/>
      <c r="J12439" s="64"/>
      <c r="K12439" s="66"/>
      <c r="L12439" s="63"/>
      <c r="M12439" s="68"/>
    </row>
    <row r="12440" spans="2:13" ht="15.75" x14ac:dyDescent="0.2">
      <c r="B12440" s="69"/>
      <c r="C12440" s="70"/>
      <c r="D12440" s="71"/>
      <c r="E12440" s="72"/>
      <c r="F12440" s="72"/>
      <c r="G12440" s="73"/>
      <c r="H12440" s="73"/>
      <c r="I12440" s="74"/>
      <c r="J12440" s="71"/>
      <c r="K12440" s="73"/>
      <c r="L12440" s="70"/>
      <c r="M12440" s="75"/>
    </row>
    <row r="12441" spans="2:13" ht="15.75" x14ac:dyDescent="0.2">
      <c r="B12441" s="62"/>
      <c r="C12441" s="63"/>
      <c r="D12441" s="64"/>
      <c r="E12441" s="65"/>
      <c r="F12441" s="65"/>
      <c r="G12441" s="66"/>
      <c r="H12441" s="66"/>
      <c r="I12441" s="67"/>
      <c r="J12441" s="64"/>
      <c r="K12441" s="66"/>
      <c r="L12441" s="63"/>
      <c r="M12441" s="68"/>
    </row>
    <row r="12442" spans="2:13" ht="15.75" x14ac:dyDescent="0.2">
      <c r="B12442" s="69"/>
      <c r="C12442" s="70"/>
      <c r="D12442" s="71"/>
      <c r="E12442" s="72"/>
      <c r="F12442" s="72"/>
      <c r="G12442" s="73"/>
      <c r="H12442" s="73"/>
      <c r="I12442" s="74"/>
      <c r="J12442" s="71"/>
      <c r="K12442" s="73"/>
      <c r="L12442" s="70"/>
      <c r="M12442" s="75"/>
    </row>
    <row r="12443" spans="2:13" ht="15.75" x14ac:dyDescent="0.2">
      <c r="B12443" s="62"/>
      <c r="C12443" s="63"/>
      <c r="D12443" s="64"/>
      <c r="E12443" s="65"/>
      <c r="F12443" s="65"/>
      <c r="G12443" s="66"/>
      <c r="H12443" s="66"/>
      <c r="I12443" s="67"/>
      <c r="J12443" s="64"/>
      <c r="K12443" s="66"/>
      <c r="L12443" s="63"/>
      <c r="M12443" s="68"/>
    </row>
    <row r="12444" spans="2:13" ht="15.75" x14ac:dyDescent="0.2">
      <c r="B12444" s="69"/>
      <c r="C12444" s="70"/>
      <c r="D12444" s="71"/>
      <c r="E12444" s="72"/>
      <c r="F12444" s="72"/>
      <c r="G12444" s="73"/>
      <c r="H12444" s="73"/>
      <c r="I12444" s="74"/>
      <c r="J12444" s="71"/>
      <c r="K12444" s="73"/>
      <c r="L12444" s="70"/>
      <c r="M12444" s="75"/>
    </row>
    <row r="12445" spans="2:13" ht="15.75" x14ac:dyDescent="0.2">
      <c r="B12445" s="62"/>
      <c r="C12445" s="63"/>
      <c r="D12445" s="64"/>
      <c r="E12445" s="65"/>
      <c r="F12445" s="65"/>
      <c r="G12445" s="66"/>
      <c r="H12445" s="66"/>
      <c r="I12445" s="67"/>
      <c r="J12445" s="64"/>
      <c r="K12445" s="66"/>
      <c r="L12445" s="63"/>
      <c r="M12445" s="68"/>
    </row>
    <row r="12446" spans="2:13" ht="15.75" x14ac:dyDescent="0.2">
      <c r="B12446" s="69"/>
      <c r="C12446" s="70"/>
      <c r="D12446" s="71"/>
      <c r="E12446" s="72"/>
      <c r="F12446" s="72"/>
      <c r="G12446" s="73"/>
      <c r="H12446" s="73"/>
      <c r="I12446" s="74"/>
      <c r="J12446" s="71"/>
      <c r="K12446" s="73"/>
      <c r="L12446" s="70"/>
      <c r="M12446" s="75"/>
    </row>
    <row r="12447" spans="2:13" ht="15.75" x14ac:dyDescent="0.2">
      <c r="B12447" s="62"/>
      <c r="C12447" s="63"/>
      <c r="D12447" s="64"/>
      <c r="E12447" s="65"/>
      <c r="F12447" s="65"/>
      <c r="G12447" s="66"/>
      <c r="H12447" s="66"/>
      <c r="I12447" s="67"/>
      <c r="J12447" s="64"/>
      <c r="K12447" s="66"/>
      <c r="L12447" s="63"/>
      <c r="M12447" s="68"/>
    </row>
    <row r="12448" spans="2:13" ht="15.75" x14ac:dyDescent="0.2">
      <c r="B12448" s="69"/>
      <c r="C12448" s="70"/>
      <c r="D12448" s="71"/>
      <c r="E12448" s="72"/>
      <c r="F12448" s="72"/>
      <c r="G12448" s="73"/>
      <c r="H12448" s="73"/>
      <c r="I12448" s="74"/>
      <c r="J12448" s="71"/>
      <c r="K12448" s="73"/>
      <c r="L12448" s="70"/>
      <c r="M12448" s="75"/>
    </row>
    <row r="12449" spans="2:13" ht="15.75" x14ac:dyDescent="0.2">
      <c r="B12449" s="62"/>
      <c r="C12449" s="63"/>
      <c r="D12449" s="64"/>
      <c r="E12449" s="65"/>
      <c r="F12449" s="65"/>
      <c r="G12449" s="66"/>
      <c r="H12449" s="66"/>
      <c r="I12449" s="67"/>
      <c r="J12449" s="64"/>
      <c r="K12449" s="66"/>
      <c r="L12449" s="63"/>
      <c r="M12449" s="68"/>
    </row>
    <row r="12450" spans="2:13" ht="15.75" x14ac:dyDescent="0.2">
      <c r="B12450" s="69"/>
      <c r="C12450" s="70"/>
      <c r="D12450" s="71"/>
      <c r="E12450" s="72"/>
      <c r="F12450" s="72"/>
      <c r="G12450" s="73"/>
      <c r="H12450" s="73"/>
      <c r="I12450" s="74"/>
      <c r="J12450" s="71"/>
      <c r="K12450" s="73"/>
      <c r="L12450" s="70"/>
      <c r="M12450" s="75"/>
    </row>
    <row r="12451" spans="2:13" ht="15.75" x14ac:dyDescent="0.2">
      <c r="B12451" s="62"/>
      <c r="C12451" s="63"/>
      <c r="D12451" s="64"/>
      <c r="E12451" s="65"/>
      <c r="F12451" s="65"/>
      <c r="G12451" s="66"/>
      <c r="H12451" s="66"/>
      <c r="I12451" s="67"/>
      <c r="J12451" s="64"/>
      <c r="K12451" s="66"/>
      <c r="L12451" s="63"/>
      <c r="M12451" s="68"/>
    </row>
    <row r="12452" spans="2:13" ht="15.75" x14ac:dyDescent="0.2">
      <c r="B12452" s="69"/>
      <c r="C12452" s="70"/>
      <c r="D12452" s="71"/>
      <c r="E12452" s="72"/>
      <c r="F12452" s="72"/>
      <c r="G12452" s="73"/>
      <c r="H12452" s="73"/>
      <c r="I12452" s="74"/>
      <c r="J12452" s="71"/>
      <c r="K12452" s="73"/>
      <c r="L12452" s="70"/>
      <c r="M12452" s="75"/>
    </row>
    <row r="12453" spans="2:13" ht="15.75" x14ac:dyDescent="0.2">
      <c r="B12453" s="62"/>
      <c r="C12453" s="63"/>
      <c r="D12453" s="64"/>
      <c r="E12453" s="65"/>
      <c r="F12453" s="65"/>
      <c r="G12453" s="66"/>
      <c r="H12453" s="66"/>
      <c r="I12453" s="67"/>
      <c r="J12453" s="64"/>
      <c r="K12453" s="66"/>
      <c r="L12453" s="63"/>
      <c r="M12453" s="68"/>
    </row>
    <row r="12454" spans="2:13" ht="15.75" x14ac:dyDescent="0.2">
      <c r="B12454" s="69"/>
      <c r="C12454" s="70"/>
      <c r="D12454" s="71"/>
      <c r="E12454" s="72"/>
      <c r="F12454" s="72"/>
      <c r="G12454" s="73"/>
      <c r="H12454" s="73"/>
      <c r="I12454" s="74"/>
      <c r="J12454" s="71"/>
      <c r="K12454" s="73"/>
      <c r="L12454" s="70"/>
      <c r="M12454" s="75"/>
    </row>
    <row r="12455" spans="2:13" ht="15.75" x14ac:dyDescent="0.2">
      <c r="B12455" s="62"/>
      <c r="C12455" s="63"/>
      <c r="D12455" s="64"/>
      <c r="E12455" s="65"/>
      <c r="F12455" s="65"/>
      <c r="G12455" s="66"/>
      <c r="H12455" s="66"/>
      <c r="I12455" s="67"/>
      <c r="J12455" s="64"/>
      <c r="K12455" s="66"/>
      <c r="L12455" s="63"/>
      <c r="M12455" s="68"/>
    </row>
    <row r="12456" spans="2:13" ht="15.75" x14ac:dyDescent="0.2">
      <c r="B12456" s="69"/>
      <c r="C12456" s="70"/>
      <c r="D12456" s="71"/>
      <c r="E12456" s="72"/>
      <c r="F12456" s="72"/>
      <c r="G12456" s="73"/>
      <c r="H12456" s="73"/>
      <c r="I12456" s="74"/>
      <c r="J12456" s="71"/>
      <c r="K12456" s="73"/>
      <c r="L12456" s="70"/>
      <c r="M12456" s="75"/>
    </row>
    <row r="12457" spans="2:13" ht="15.75" x14ac:dyDescent="0.2">
      <c r="B12457" s="62"/>
      <c r="C12457" s="63"/>
      <c r="D12457" s="64"/>
      <c r="E12457" s="65"/>
      <c r="F12457" s="65"/>
      <c r="G12457" s="66"/>
      <c r="H12457" s="66"/>
      <c r="I12457" s="67"/>
      <c r="J12457" s="64"/>
      <c r="K12457" s="66"/>
      <c r="L12457" s="63"/>
      <c r="M12457" s="68"/>
    </row>
    <row r="12458" spans="2:13" ht="15.75" x14ac:dyDescent="0.2">
      <c r="B12458" s="69"/>
      <c r="C12458" s="70"/>
      <c r="D12458" s="71"/>
      <c r="E12458" s="72"/>
      <c r="F12458" s="72"/>
      <c r="G12458" s="73"/>
      <c r="H12458" s="73"/>
      <c r="I12458" s="74"/>
      <c r="J12458" s="71"/>
      <c r="K12458" s="73"/>
      <c r="L12458" s="70"/>
      <c r="M12458" s="75"/>
    </row>
    <row r="12459" spans="2:13" ht="15.75" x14ac:dyDescent="0.2">
      <c r="B12459" s="62"/>
      <c r="C12459" s="63"/>
      <c r="D12459" s="64"/>
      <c r="E12459" s="65"/>
      <c r="F12459" s="65"/>
      <c r="G12459" s="66"/>
      <c r="H12459" s="66"/>
      <c r="I12459" s="67"/>
      <c r="J12459" s="64"/>
      <c r="K12459" s="66"/>
      <c r="L12459" s="63"/>
      <c r="M12459" s="68"/>
    </row>
    <row r="12460" spans="2:13" ht="15.75" x14ac:dyDescent="0.2">
      <c r="B12460" s="69"/>
      <c r="C12460" s="70"/>
      <c r="D12460" s="71"/>
      <c r="E12460" s="72"/>
      <c r="F12460" s="72"/>
      <c r="G12460" s="73"/>
      <c r="H12460" s="73"/>
      <c r="I12460" s="74"/>
      <c r="J12460" s="71"/>
      <c r="K12460" s="73"/>
      <c r="L12460" s="70"/>
      <c r="M12460" s="75"/>
    </row>
    <row r="12461" spans="2:13" ht="15.75" x14ac:dyDescent="0.2">
      <c r="B12461" s="62"/>
      <c r="C12461" s="63"/>
      <c r="D12461" s="64"/>
      <c r="E12461" s="65"/>
      <c r="F12461" s="65"/>
      <c r="G12461" s="66"/>
      <c r="H12461" s="66"/>
      <c r="I12461" s="67"/>
      <c r="J12461" s="64"/>
      <c r="K12461" s="66"/>
      <c r="L12461" s="63"/>
      <c r="M12461" s="68"/>
    </row>
    <row r="12462" spans="2:13" ht="15.75" x14ac:dyDescent="0.2">
      <c r="B12462" s="69"/>
      <c r="C12462" s="70"/>
      <c r="D12462" s="71"/>
      <c r="E12462" s="72"/>
      <c r="F12462" s="72"/>
      <c r="G12462" s="73"/>
      <c r="H12462" s="73"/>
      <c r="I12462" s="74"/>
      <c r="J12462" s="71"/>
      <c r="K12462" s="73"/>
      <c r="L12462" s="70"/>
      <c r="M12462" s="75"/>
    </row>
    <row r="12463" spans="2:13" ht="15.75" x14ac:dyDescent="0.2">
      <c r="B12463" s="62"/>
      <c r="C12463" s="63"/>
      <c r="D12463" s="64"/>
      <c r="E12463" s="65"/>
      <c r="F12463" s="65"/>
      <c r="G12463" s="66"/>
      <c r="H12463" s="66"/>
      <c r="I12463" s="67"/>
      <c r="J12463" s="64"/>
      <c r="K12463" s="66"/>
      <c r="L12463" s="63"/>
      <c r="M12463" s="68"/>
    </row>
    <row r="12464" spans="2:13" ht="15.75" x14ac:dyDescent="0.2">
      <c r="B12464" s="69"/>
      <c r="C12464" s="70"/>
      <c r="D12464" s="71"/>
      <c r="E12464" s="72"/>
      <c r="F12464" s="72"/>
      <c r="G12464" s="73"/>
      <c r="H12464" s="73"/>
      <c r="I12464" s="74"/>
      <c r="J12464" s="71"/>
      <c r="K12464" s="73"/>
      <c r="L12464" s="70"/>
      <c r="M12464" s="75"/>
    </row>
    <row r="12465" spans="2:13" ht="15.75" x14ac:dyDescent="0.2">
      <c r="B12465" s="62"/>
      <c r="C12465" s="63"/>
      <c r="D12465" s="64"/>
      <c r="E12465" s="65"/>
      <c r="F12465" s="65"/>
      <c r="G12465" s="66"/>
      <c r="H12465" s="66"/>
      <c r="I12465" s="67"/>
      <c r="J12465" s="64"/>
      <c r="K12465" s="66"/>
      <c r="L12465" s="63"/>
      <c r="M12465" s="68"/>
    </row>
    <row r="12466" spans="2:13" ht="15.75" x14ac:dyDescent="0.2">
      <c r="B12466" s="69"/>
      <c r="C12466" s="70"/>
      <c r="D12466" s="71"/>
      <c r="E12466" s="72"/>
      <c r="F12466" s="72"/>
      <c r="G12466" s="73"/>
      <c r="H12466" s="73"/>
      <c r="I12466" s="74"/>
      <c r="J12466" s="71"/>
      <c r="K12466" s="73"/>
      <c r="L12466" s="70"/>
      <c r="M12466" s="75"/>
    </row>
    <row r="12467" spans="2:13" ht="15.75" x14ac:dyDescent="0.2">
      <c r="B12467" s="62"/>
      <c r="C12467" s="63"/>
      <c r="D12467" s="64"/>
      <c r="E12467" s="65"/>
      <c r="F12467" s="65"/>
      <c r="G12467" s="66"/>
      <c r="H12467" s="66"/>
      <c r="I12467" s="67"/>
      <c r="J12467" s="64"/>
      <c r="K12467" s="66"/>
      <c r="L12467" s="63"/>
      <c r="M12467" s="68"/>
    </row>
    <row r="12468" spans="2:13" ht="15.75" x14ac:dyDescent="0.2">
      <c r="B12468" s="69"/>
      <c r="C12468" s="70"/>
      <c r="D12468" s="71"/>
      <c r="E12468" s="72"/>
      <c r="F12468" s="72"/>
      <c r="G12468" s="73"/>
      <c r="H12468" s="73"/>
      <c r="I12468" s="74"/>
      <c r="J12468" s="71"/>
      <c r="K12468" s="73"/>
      <c r="L12468" s="70"/>
      <c r="M12468" s="75"/>
    </row>
    <row r="12469" spans="2:13" ht="15.75" x14ac:dyDescent="0.2">
      <c r="B12469" s="62"/>
      <c r="C12469" s="63"/>
      <c r="D12469" s="64"/>
      <c r="E12469" s="65"/>
      <c r="F12469" s="65"/>
      <c r="G12469" s="66"/>
      <c r="H12469" s="66"/>
      <c r="I12469" s="67"/>
      <c r="J12469" s="64"/>
      <c r="K12469" s="66"/>
      <c r="L12469" s="63"/>
      <c r="M12469" s="68"/>
    </row>
    <row r="12470" spans="2:13" ht="15.75" x14ac:dyDescent="0.2">
      <c r="B12470" s="69"/>
      <c r="C12470" s="70"/>
      <c r="D12470" s="71"/>
      <c r="E12470" s="72"/>
      <c r="F12470" s="72"/>
      <c r="G12470" s="73"/>
      <c r="H12470" s="73"/>
      <c r="I12470" s="74"/>
      <c r="J12470" s="71"/>
      <c r="K12470" s="73"/>
      <c r="L12470" s="70"/>
      <c r="M12470" s="75"/>
    </row>
    <row r="12471" spans="2:13" ht="15.75" x14ac:dyDescent="0.2">
      <c r="B12471" s="62"/>
      <c r="C12471" s="63"/>
      <c r="D12471" s="64"/>
      <c r="E12471" s="65"/>
      <c r="F12471" s="65"/>
      <c r="G12471" s="66"/>
      <c r="H12471" s="66"/>
      <c r="I12471" s="67"/>
      <c r="J12471" s="64"/>
      <c r="K12471" s="66"/>
      <c r="L12471" s="63"/>
      <c r="M12471" s="68"/>
    </row>
    <row r="12472" spans="2:13" ht="15.75" x14ac:dyDescent="0.2">
      <c r="B12472" s="69"/>
      <c r="C12472" s="70"/>
      <c r="D12472" s="71"/>
      <c r="E12472" s="72"/>
      <c r="F12472" s="72"/>
      <c r="G12472" s="73"/>
      <c r="H12472" s="73"/>
      <c r="I12472" s="74"/>
      <c r="J12472" s="71"/>
      <c r="K12472" s="73"/>
      <c r="L12472" s="70"/>
      <c r="M12472" s="75"/>
    </row>
    <row r="12473" spans="2:13" ht="15.75" x14ac:dyDescent="0.2">
      <c r="B12473" s="62"/>
      <c r="C12473" s="63"/>
      <c r="D12473" s="64"/>
      <c r="E12473" s="65"/>
      <c r="F12473" s="65"/>
      <c r="G12473" s="66"/>
      <c r="H12473" s="66"/>
      <c r="I12473" s="67"/>
      <c r="J12473" s="64"/>
      <c r="K12473" s="66"/>
      <c r="L12473" s="63"/>
      <c r="M12473" s="68"/>
    </row>
    <row r="12474" spans="2:13" ht="15.75" x14ac:dyDescent="0.2">
      <c r="B12474" s="69"/>
      <c r="C12474" s="70"/>
      <c r="D12474" s="71"/>
      <c r="E12474" s="72"/>
      <c r="F12474" s="72"/>
      <c r="G12474" s="73"/>
      <c r="H12474" s="73"/>
      <c r="I12474" s="74"/>
      <c r="J12474" s="71"/>
      <c r="K12474" s="73"/>
      <c r="L12474" s="70"/>
      <c r="M12474" s="75"/>
    </row>
    <row r="12475" spans="2:13" ht="15.75" x14ac:dyDescent="0.2">
      <c r="B12475" s="62"/>
      <c r="C12475" s="63"/>
      <c r="D12475" s="64"/>
      <c r="E12475" s="65"/>
      <c r="F12475" s="65"/>
      <c r="G12475" s="66"/>
      <c r="H12475" s="66"/>
      <c r="I12475" s="67"/>
      <c r="J12475" s="64"/>
      <c r="K12475" s="66"/>
      <c r="L12475" s="63"/>
      <c r="M12475" s="68"/>
    </row>
    <row r="12476" spans="2:13" ht="15.75" x14ac:dyDescent="0.2">
      <c r="B12476" s="69"/>
      <c r="C12476" s="70"/>
      <c r="D12476" s="71"/>
      <c r="E12476" s="72"/>
      <c r="F12476" s="72"/>
      <c r="G12476" s="73"/>
      <c r="H12476" s="73"/>
      <c r="I12476" s="74"/>
      <c r="J12476" s="71"/>
      <c r="K12476" s="73"/>
      <c r="L12476" s="70"/>
      <c r="M12476" s="75"/>
    </row>
    <row r="12477" spans="2:13" ht="15.75" x14ac:dyDescent="0.2">
      <c r="B12477" s="62"/>
      <c r="C12477" s="63"/>
      <c r="D12477" s="64"/>
      <c r="E12477" s="65"/>
      <c r="F12477" s="65"/>
      <c r="G12477" s="66"/>
      <c r="H12477" s="66"/>
      <c r="I12477" s="67"/>
      <c r="J12477" s="64"/>
      <c r="K12477" s="66"/>
      <c r="L12477" s="63"/>
      <c r="M12477" s="68"/>
    </row>
    <row r="12478" spans="2:13" ht="15.75" x14ac:dyDescent="0.2">
      <c r="B12478" s="69"/>
      <c r="C12478" s="70"/>
      <c r="D12478" s="71"/>
      <c r="E12478" s="72"/>
      <c r="F12478" s="72"/>
      <c r="G12478" s="73"/>
      <c r="H12478" s="73"/>
      <c r="I12478" s="74"/>
      <c r="J12478" s="71"/>
      <c r="K12478" s="73"/>
      <c r="L12478" s="70"/>
      <c r="M12478" s="75"/>
    </row>
    <row r="12479" spans="2:13" ht="15.75" x14ac:dyDescent="0.2">
      <c r="B12479" s="62"/>
      <c r="C12479" s="63"/>
      <c r="D12479" s="64"/>
      <c r="E12479" s="65"/>
      <c r="F12479" s="65"/>
      <c r="G12479" s="66"/>
      <c r="H12479" s="66"/>
      <c r="I12479" s="67"/>
      <c r="J12479" s="64"/>
      <c r="K12479" s="66"/>
      <c r="L12479" s="63"/>
      <c r="M12479" s="68"/>
    </row>
    <row r="12480" spans="2:13" ht="15.75" x14ac:dyDescent="0.2">
      <c r="B12480" s="69"/>
      <c r="C12480" s="70"/>
      <c r="D12480" s="71"/>
      <c r="E12480" s="72"/>
      <c r="F12480" s="72"/>
      <c r="G12480" s="73"/>
      <c r="H12480" s="73"/>
      <c r="I12480" s="74"/>
      <c r="J12480" s="71"/>
      <c r="K12480" s="73"/>
      <c r="L12480" s="70"/>
      <c r="M12480" s="75"/>
    </row>
    <row r="12481" spans="2:13" ht="15.75" x14ac:dyDescent="0.2">
      <c r="B12481" s="62"/>
      <c r="C12481" s="63"/>
      <c r="D12481" s="64"/>
      <c r="E12481" s="65"/>
      <c r="F12481" s="65"/>
      <c r="G12481" s="66"/>
      <c r="H12481" s="66"/>
      <c r="I12481" s="67"/>
      <c r="J12481" s="64"/>
      <c r="K12481" s="66"/>
      <c r="L12481" s="63"/>
      <c r="M12481" s="68"/>
    </row>
    <row r="12482" spans="2:13" ht="15.75" x14ac:dyDescent="0.2">
      <c r="B12482" s="69"/>
      <c r="C12482" s="70"/>
      <c r="D12482" s="71"/>
      <c r="E12482" s="72"/>
      <c r="F12482" s="72"/>
      <c r="G12482" s="73"/>
      <c r="H12482" s="73"/>
      <c r="I12482" s="74"/>
      <c r="J12482" s="71"/>
      <c r="K12482" s="73"/>
      <c r="L12482" s="70"/>
      <c r="M12482" s="75"/>
    </row>
    <row r="12483" spans="2:13" ht="15.75" x14ac:dyDescent="0.2">
      <c r="B12483" s="62"/>
      <c r="C12483" s="63"/>
      <c r="D12483" s="64"/>
      <c r="E12483" s="65"/>
      <c r="F12483" s="65"/>
      <c r="G12483" s="66"/>
      <c r="H12483" s="66"/>
      <c r="I12483" s="67"/>
      <c r="J12483" s="64"/>
      <c r="K12483" s="66"/>
      <c r="L12483" s="63"/>
      <c r="M12483" s="68"/>
    </row>
    <row r="12484" spans="2:13" ht="15.75" x14ac:dyDescent="0.2">
      <c r="B12484" s="69"/>
      <c r="C12484" s="70"/>
      <c r="D12484" s="71"/>
      <c r="E12484" s="72"/>
      <c r="F12484" s="72"/>
      <c r="G12484" s="73"/>
      <c r="H12484" s="73"/>
      <c r="I12484" s="74"/>
      <c r="J12484" s="71"/>
      <c r="K12484" s="73"/>
      <c r="L12484" s="70"/>
      <c r="M12484" s="75"/>
    </row>
    <row r="12485" spans="2:13" ht="15.75" x14ac:dyDescent="0.2">
      <c r="B12485" s="62"/>
      <c r="C12485" s="63"/>
      <c r="D12485" s="64"/>
      <c r="E12485" s="65"/>
      <c r="F12485" s="65"/>
      <c r="G12485" s="66"/>
      <c r="H12485" s="66"/>
      <c r="I12485" s="67"/>
      <c r="J12485" s="64"/>
      <c r="K12485" s="66"/>
      <c r="L12485" s="63"/>
      <c r="M12485" s="68"/>
    </row>
    <row r="12486" spans="2:13" ht="15.75" x14ac:dyDescent="0.2">
      <c r="B12486" s="69"/>
      <c r="C12486" s="70"/>
      <c r="D12486" s="71"/>
      <c r="E12486" s="72"/>
      <c r="F12486" s="72"/>
      <c r="G12486" s="73"/>
      <c r="H12486" s="73"/>
      <c r="I12486" s="74"/>
      <c r="J12486" s="71"/>
      <c r="K12486" s="73"/>
      <c r="L12486" s="70"/>
      <c r="M12486" s="75"/>
    </row>
    <row r="12487" spans="2:13" ht="15.75" x14ac:dyDescent="0.2">
      <c r="B12487" s="62"/>
      <c r="C12487" s="63"/>
      <c r="D12487" s="64"/>
      <c r="E12487" s="65"/>
      <c r="F12487" s="65"/>
      <c r="G12487" s="66"/>
      <c r="H12487" s="66"/>
      <c r="I12487" s="67"/>
      <c r="J12487" s="64"/>
      <c r="K12487" s="66"/>
      <c r="L12487" s="63"/>
      <c r="M12487" s="68"/>
    </row>
    <row r="12488" spans="2:13" ht="15.75" x14ac:dyDescent="0.2">
      <c r="B12488" s="69"/>
      <c r="C12488" s="70"/>
      <c r="D12488" s="71"/>
      <c r="E12488" s="72"/>
      <c r="F12488" s="72"/>
      <c r="G12488" s="73"/>
      <c r="H12488" s="73"/>
      <c r="I12488" s="74"/>
      <c r="J12488" s="71"/>
      <c r="K12488" s="73"/>
      <c r="L12488" s="70"/>
      <c r="M12488" s="75"/>
    </row>
    <row r="12489" spans="2:13" ht="15.75" x14ac:dyDescent="0.2">
      <c r="B12489" s="62"/>
      <c r="C12489" s="63"/>
      <c r="D12489" s="64"/>
      <c r="E12489" s="65"/>
      <c r="F12489" s="65"/>
      <c r="G12489" s="66"/>
      <c r="H12489" s="66"/>
      <c r="I12489" s="67"/>
      <c r="J12489" s="64"/>
      <c r="K12489" s="66"/>
      <c r="L12489" s="63"/>
      <c r="M12489" s="68"/>
    </row>
    <row r="12490" spans="2:13" ht="15.75" x14ac:dyDescent="0.2">
      <c r="B12490" s="69"/>
      <c r="C12490" s="70"/>
      <c r="D12490" s="71"/>
      <c r="E12490" s="72"/>
      <c r="F12490" s="72"/>
      <c r="G12490" s="73"/>
      <c r="H12490" s="73"/>
      <c r="I12490" s="74"/>
      <c r="J12490" s="71"/>
      <c r="K12490" s="73"/>
      <c r="L12490" s="70"/>
      <c r="M12490" s="75"/>
    </row>
    <row r="12491" spans="2:13" ht="15.75" x14ac:dyDescent="0.2">
      <c r="B12491" s="62"/>
      <c r="C12491" s="63"/>
      <c r="D12491" s="64"/>
      <c r="E12491" s="65"/>
      <c r="F12491" s="65"/>
      <c r="G12491" s="66"/>
      <c r="H12491" s="66"/>
      <c r="I12491" s="67"/>
      <c r="J12491" s="64"/>
      <c r="K12491" s="66"/>
      <c r="L12491" s="63"/>
      <c r="M12491" s="68"/>
    </row>
    <row r="12492" spans="2:13" ht="15.75" x14ac:dyDescent="0.2">
      <c r="B12492" s="69"/>
      <c r="C12492" s="70"/>
      <c r="D12492" s="71"/>
      <c r="E12492" s="72"/>
      <c r="F12492" s="72"/>
      <c r="G12492" s="73"/>
      <c r="H12492" s="73"/>
      <c r="I12492" s="74"/>
      <c r="J12492" s="71"/>
      <c r="K12492" s="73"/>
      <c r="L12492" s="70"/>
      <c r="M12492" s="75"/>
    </row>
    <row r="12493" spans="2:13" ht="15.75" x14ac:dyDescent="0.2">
      <c r="B12493" s="62"/>
      <c r="C12493" s="63"/>
      <c r="D12493" s="64"/>
      <c r="E12493" s="65"/>
      <c r="F12493" s="65"/>
      <c r="G12493" s="66"/>
      <c r="H12493" s="66"/>
      <c r="I12493" s="67"/>
      <c r="J12493" s="64"/>
      <c r="K12493" s="66"/>
      <c r="L12493" s="63"/>
      <c r="M12493" s="68"/>
    </row>
    <row r="12494" spans="2:13" ht="15.75" x14ac:dyDescent="0.2">
      <c r="B12494" s="69"/>
      <c r="C12494" s="70"/>
      <c r="D12494" s="71"/>
      <c r="E12494" s="72"/>
      <c r="F12494" s="72"/>
      <c r="G12494" s="73"/>
      <c r="H12494" s="73"/>
      <c r="I12494" s="74"/>
      <c r="J12494" s="71"/>
      <c r="K12494" s="73"/>
      <c r="L12494" s="70"/>
      <c r="M12494" s="75"/>
    </row>
    <row r="12495" spans="2:13" ht="15.75" x14ac:dyDescent="0.2">
      <c r="B12495" s="62"/>
      <c r="C12495" s="63"/>
      <c r="D12495" s="64"/>
      <c r="E12495" s="65"/>
      <c r="F12495" s="65"/>
      <c r="G12495" s="66"/>
      <c r="H12495" s="66"/>
      <c r="I12495" s="67"/>
      <c r="J12495" s="64"/>
      <c r="K12495" s="66"/>
      <c r="L12495" s="63"/>
      <c r="M12495" s="68"/>
    </row>
    <row r="12496" spans="2:13" ht="15.75" x14ac:dyDescent="0.2">
      <c r="B12496" s="69"/>
      <c r="C12496" s="70"/>
      <c r="D12496" s="71"/>
      <c r="E12496" s="72"/>
      <c r="F12496" s="72"/>
      <c r="G12496" s="73"/>
      <c r="H12496" s="73"/>
      <c r="I12496" s="74"/>
      <c r="J12496" s="71"/>
      <c r="K12496" s="73"/>
      <c r="L12496" s="70"/>
      <c r="M12496" s="75"/>
    </row>
    <row r="12497" spans="2:13" ht="15.75" x14ac:dyDescent="0.2">
      <c r="B12497" s="62"/>
      <c r="C12497" s="63"/>
      <c r="D12497" s="64"/>
      <c r="E12497" s="65"/>
      <c r="F12497" s="65"/>
      <c r="G12497" s="66"/>
      <c r="H12497" s="66"/>
      <c r="I12497" s="67"/>
      <c r="J12497" s="64"/>
      <c r="K12497" s="66"/>
      <c r="L12497" s="63"/>
      <c r="M12497" s="68"/>
    </row>
    <row r="12498" spans="2:13" ht="15.75" x14ac:dyDescent="0.2">
      <c r="B12498" s="69"/>
      <c r="C12498" s="70"/>
      <c r="D12498" s="71"/>
      <c r="E12498" s="72"/>
      <c r="F12498" s="72"/>
      <c r="G12498" s="73"/>
      <c r="H12498" s="73"/>
      <c r="I12498" s="74"/>
      <c r="J12498" s="71"/>
      <c r="K12498" s="73"/>
      <c r="L12498" s="70"/>
      <c r="M12498" s="75"/>
    </row>
    <row r="12499" spans="2:13" ht="15.75" x14ac:dyDescent="0.2">
      <c r="B12499" s="62"/>
      <c r="C12499" s="63"/>
      <c r="D12499" s="64"/>
      <c r="E12499" s="65"/>
      <c r="F12499" s="65"/>
      <c r="G12499" s="66"/>
      <c r="H12499" s="66"/>
      <c r="I12499" s="67"/>
      <c r="J12499" s="64"/>
      <c r="K12499" s="66"/>
      <c r="L12499" s="63"/>
      <c r="M12499" s="68"/>
    </row>
    <row r="12500" spans="2:13" ht="15.75" x14ac:dyDescent="0.2">
      <c r="B12500" s="69"/>
      <c r="C12500" s="70"/>
      <c r="D12500" s="71"/>
      <c r="E12500" s="72"/>
      <c r="F12500" s="72"/>
      <c r="G12500" s="73"/>
      <c r="H12500" s="73"/>
      <c r="I12500" s="74"/>
      <c r="J12500" s="71"/>
      <c r="K12500" s="73"/>
      <c r="L12500" s="70"/>
      <c r="M12500" s="75"/>
    </row>
    <row r="12501" spans="2:13" ht="15.75" x14ac:dyDescent="0.2">
      <c r="B12501" s="62"/>
      <c r="C12501" s="63"/>
      <c r="D12501" s="64"/>
      <c r="E12501" s="65"/>
      <c r="F12501" s="65"/>
      <c r="G12501" s="66"/>
      <c r="H12501" s="66"/>
      <c r="I12501" s="67"/>
      <c r="J12501" s="64"/>
      <c r="K12501" s="66"/>
      <c r="L12501" s="63"/>
      <c r="M12501" s="68"/>
    </row>
    <row r="12502" spans="2:13" ht="15.75" x14ac:dyDescent="0.2">
      <c r="B12502" s="69"/>
      <c r="C12502" s="70"/>
      <c r="D12502" s="71"/>
      <c r="E12502" s="72"/>
      <c r="F12502" s="72"/>
      <c r="G12502" s="73"/>
      <c r="H12502" s="73"/>
      <c r="I12502" s="74"/>
      <c r="J12502" s="71"/>
      <c r="K12502" s="73"/>
      <c r="L12502" s="70"/>
      <c r="M12502" s="75"/>
    </row>
    <row r="12503" spans="2:13" ht="15.75" x14ac:dyDescent="0.2">
      <c r="B12503" s="62"/>
      <c r="C12503" s="63"/>
      <c r="D12503" s="64"/>
      <c r="E12503" s="65"/>
      <c r="F12503" s="65"/>
      <c r="G12503" s="66"/>
      <c r="H12503" s="66"/>
      <c r="I12503" s="67"/>
      <c r="J12503" s="64"/>
      <c r="K12503" s="66"/>
      <c r="L12503" s="63"/>
      <c r="M12503" s="68"/>
    </row>
    <row r="12504" spans="2:13" ht="15.75" x14ac:dyDescent="0.2">
      <c r="B12504" s="69"/>
      <c r="C12504" s="70"/>
      <c r="D12504" s="71"/>
      <c r="E12504" s="72"/>
      <c r="F12504" s="72"/>
      <c r="G12504" s="73"/>
      <c r="H12504" s="73"/>
      <c r="I12504" s="74"/>
      <c r="J12504" s="71"/>
      <c r="K12504" s="73"/>
      <c r="L12504" s="70"/>
      <c r="M12504" s="75"/>
    </row>
    <row r="12505" spans="2:13" ht="15.75" x14ac:dyDescent="0.2">
      <c r="B12505" s="62"/>
      <c r="C12505" s="63"/>
      <c r="D12505" s="64"/>
      <c r="E12505" s="65"/>
      <c r="F12505" s="65"/>
      <c r="G12505" s="66"/>
      <c r="H12505" s="66"/>
      <c r="I12505" s="67"/>
      <c r="J12505" s="64"/>
      <c r="K12505" s="66"/>
      <c r="L12505" s="63"/>
      <c r="M12505" s="68"/>
    </row>
    <row r="12506" spans="2:13" ht="15.75" x14ac:dyDescent="0.2">
      <c r="B12506" s="69"/>
      <c r="C12506" s="70"/>
      <c r="D12506" s="71"/>
      <c r="E12506" s="72"/>
      <c r="F12506" s="72"/>
      <c r="G12506" s="73"/>
      <c r="H12506" s="73"/>
      <c r="I12506" s="74"/>
      <c r="J12506" s="71"/>
      <c r="K12506" s="73"/>
      <c r="L12506" s="70"/>
      <c r="M12506" s="75"/>
    </row>
    <row r="12507" spans="2:13" ht="15.75" x14ac:dyDescent="0.2">
      <c r="B12507" s="62"/>
      <c r="C12507" s="63"/>
      <c r="D12507" s="64"/>
      <c r="E12507" s="65"/>
      <c r="F12507" s="65"/>
      <c r="G12507" s="66"/>
      <c r="H12507" s="66"/>
      <c r="I12507" s="67"/>
      <c r="J12507" s="64"/>
      <c r="K12507" s="66"/>
      <c r="L12507" s="63"/>
      <c r="M12507" s="68"/>
    </row>
    <row r="12508" spans="2:13" ht="15.75" x14ac:dyDescent="0.2">
      <c r="B12508" s="69"/>
      <c r="C12508" s="70"/>
      <c r="D12508" s="71"/>
      <c r="E12508" s="72"/>
      <c r="F12508" s="72"/>
      <c r="G12508" s="73"/>
      <c r="H12508" s="73"/>
      <c r="I12508" s="74"/>
      <c r="J12508" s="71"/>
      <c r="K12508" s="73"/>
      <c r="L12508" s="70"/>
      <c r="M12508" s="75"/>
    </row>
    <row r="12509" spans="2:13" ht="15.75" x14ac:dyDescent="0.2">
      <c r="B12509" s="62"/>
      <c r="C12509" s="63"/>
      <c r="D12509" s="64"/>
      <c r="E12509" s="65"/>
      <c r="F12509" s="65"/>
      <c r="G12509" s="66"/>
      <c r="H12509" s="66"/>
      <c r="I12509" s="67"/>
      <c r="J12509" s="64"/>
      <c r="K12509" s="66"/>
      <c r="L12509" s="63"/>
      <c r="M12509" s="68"/>
    </row>
    <row r="12510" spans="2:13" ht="15.75" x14ac:dyDescent="0.2">
      <c r="B12510" s="69"/>
      <c r="C12510" s="70"/>
      <c r="D12510" s="71"/>
      <c r="E12510" s="72"/>
      <c r="F12510" s="72"/>
      <c r="G12510" s="73"/>
      <c r="H12510" s="73"/>
      <c r="I12510" s="74"/>
      <c r="J12510" s="71"/>
      <c r="K12510" s="73"/>
      <c r="L12510" s="70"/>
      <c r="M12510" s="75"/>
    </row>
    <row r="12511" spans="2:13" ht="15.75" x14ac:dyDescent="0.2">
      <c r="B12511" s="62"/>
      <c r="C12511" s="63"/>
      <c r="D12511" s="64"/>
      <c r="E12511" s="65"/>
      <c r="F12511" s="65"/>
      <c r="G12511" s="66"/>
      <c r="H12511" s="66"/>
      <c r="I12511" s="67"/>
      <c r="J12511" s="64"/>
      <c r="K12511" s="66"/>
      <c r="L12511" s="63"/>
      <c r="M12511" s="68"/>
    </row>
    <row r="12512" spans="2:13" ht="15.75" x14ac:dyDescent="0.2">
      <c r="B12512" s="69"/>
      <c r="C12512" s="70"/>
      <c r="D12512" s="71"/>
      <c r="E12512" s="72"/>
      <c r="F12512" s="72"/>
      <c r="G12512" s="73"/>
      <c r="H12512" s="73"/>
      <c r="I12512" s="74"/>
      <c r="J12512" s="71"/>
      <c r="K12512" s="73"/>
      <c r="L12512" s="70"/>
      <c r="M12512" s="75"/>
    </row>
    <row r="12513" spans="2:13" ht="15.75" x14ac:dyDescent="0.2">
      <c r="B12513" s="62"/>
      <c r="C12513" s="63"/>
      <c r="D12513" s="64"/>
      <c r="E12513" s="65"/>
      <c r="F12513" s="65"/>
      <c r="G12513" s="66"/>
      <c r="H12513" s="66"/>
      <c r="I12513" s="67"/>
      <c r="J12513" s="64"/>
      <c r="K12513" s="66"/>
      <c r="L12513" s="63"/>
      <c r="M12513" s="68"/>
    </row>
    <row r="12514" spans="2:13" ht="15.75" x14ac:dyDescent="0.2">
      <c r="B12514" s="69"/>
      <c r="C12514" s="70"/>
      <c r="D12514" s="71"/>
      <c r="E12514" s="72"/>
      <c r="F12514" s="72"/>
      <c r="G12514" s="73"/>
      <c r="H12514" s="73"/>
      <c r="I12514" s="74"/>
      <c r="J12514" s="71"/>
      <c r="K12514" s="73"/>
      <c r="L12514" s="70"/>
      <c r="M12514" s="75"/>
    </row>
    <row r="12515" spans="2:13" ht="15.75" x14ac:dyDescent="0.2">
      <c r="B12515" s="62"/>
      <c r="C12515" s="63"/>
      <c r="D12515" s="64"/>
      <c r="E12515" s="65"/>
      <c r="F12515" s="65"/>
      <c r="G12515" s="66"/>
      <c r="H12515" s="66"/>
      <c r="I12515" s="67"/>
      <c r="J12515" s="64"/>
      <c r="K12515" s="66"/>
      <c r="L12515" s="63"/>
      <c r="M12515" s="68"/>
    </row>
    <row r="12516" spans="2:13" ht="15.75" x14ac:dyDescent="0.2">
      <c r="B12516" s="69"/>
      <c r="C12516" s="70"/>
      <c r="D12516" s="71"/>
      <c r="E12516" s="72"/>
      <c r="F12516" s="72"/>
      <c r="G12516" s="73"/>
      <c r="H12516" s="73"/>
      <c r="I12516" s="74"/>
      <c r="J12516" s="71"/>
      <c r="K12516" s="73"/>
      <c r="L12516" s="70"/>
      <c r="M12516" s="75"/>
    </row>
    <row r="12517" spans="2:13" ht="15.75" x14ac:dyDescent="0.2">
      <c r="B12517" s="62"/>
      <c r="C12517" s="63"/>
      <c r="D12517" s="64"/>
      <c r="E12517" s="65"/>
      <c r="F12517" s="65"/>
      <c r="G12517" s="66"/>
      <c r="H12517" s="66"/>
      <c r="I12517" s="67"/>
      <c r="J12517" s="64"/>
      <c r="K12517" s="66"/>
      <c r="L12517" s="63"/>
      <c r="M12517" s="68"/>
    </row>
    <row r="12518" spans="2:13" ht="15.75" x14ac:dyDescent="0.2">
      <c r="B12518" s="69"/>
      <c r="C12518" s="70"/>
      <c r="D12518" s="71"/>
      <c r="E12518" s="72"/>
      <c r="F12518" s="72"/>
      <c r="G12518" s="73"/>
      <c r="H12518" s="73"/>
      <c r="I12518" s="74"/>
      <c r="J12518" s="71"/>
      <c r="K12518" s="73"/>
      <c r="L12518" s="70"/>
      <c r="M12518" s="75"/>
    </row>
    <row r="12519" spans="2:13" ht="15.75" x14ac:dyDescent="0.2">
      <c r="B12519" s="62"/>
      <c r="C12519" s="63"/>
      <c r="D12519" s="64"/>
      <c r="E12519" s="65"/>
      <c r="F12519" s="65"/>
      <c r="G12519" s="66"/>
      <c r="H12519" s="66"/>
      <c r="I12519" s="67"/>
      <c r="J12519" s="64"/>
      <c r="K12519" s="66"/>
      <c r="L12519" s="63"/>
      <c r="M12519" s="68"/>
    </row>
    <row r="12520" spans="2:13" ht="15.75" x14ac:dyDescent="0.2">
      <c r="B12520" s="69"/>
      <c r="C12520" s="70"/>
      <c r="D12520" s="71"/>
      <c r="E12520" s="72"/>
      <c r="F12520" s="72"/>
      <c r="G12520" s="73"/>
      <c r="H12520" s="73"/>
      <c r="I12520" s="74"/>
      <c r="J12520" s="71"/>
      <c r="K12520" s="73"/>
      <c r="L12520" s="70"/>
      <c r="M12520" s="75"/>
    </row>
    <row r="12521" spans="2:13" ht="15.75" x14ac:dyDescent="0.2">
      <c r="B12521" s="62"/>
      <c r="C12521" s="63"/>
      <c r="D12521" s="64"/>
      <c r="E12521" s="65"/>
      <c r="F12521" s="65"/>
      <c r="G12521" s="66"/>
      <c r="H12521" s="66"/>
      <c r="I12521" s="67"/>
      <c r="J12521" s="64"/>
      <c r="K12521" s="66"/>
      <c r="L12521" s="63"/>
      <c r="M12521" s="68"/>
    </row>
    <row r="12522" spans="2:13" ht="15.75" x14ac:dyDescent="0.2">
      <c r="B12522" s="69"/>
      <c r="C12522" s="70"/>
      <c r="D12522" s="71"/>
      <c r="E12522" s="72"/>
      <c r="F12522" s="72"/>
      <c r="G12522" s="73"/>
      <c r="H12522" s="73"/>
      <c r="I12522" s="74"/>
      <c r="J12522" s="71"/>
      <c r="K12522" s="73"/>
      <c r="L12522" s="70"/>
      <c r="M12522" s="75"/>
    </row>
    <row r="12523" spans="2:13" ht="15.75" x14ac:dyDescent="0.2">
      <c r="B12523" s="62"/>
      <c r="C12523" s="63"/>
      <c r="D12523" s="64"/>
      <c r="E12523" s="65"/>
      <c r="F12523" s="65"/>
      <c r="G12523" s="66"/>
      <c r="H12523" s="66"/>
      <c r="I12523" s="67"/>
      <c r="J12523" s="64"/>
      <c r="K12523" s="66"/>
      <c r="L12523" s="63"/>
      <c r="M12523" s="68"/>
    </row>
    <row r="12524" spans="2:13" ht="15.75" x14ac:dyDescent="0.2">
      <c r="B12524" s="69"/>
      <c r="C12524" s="70"/>
      <c r="D12524" s="71"/>
      <c r="E12524" s="72"/>
      <c r="F12524" s="72"/>
      <c r="G12524" s="73"/>
      <c r="H12524" s="73"/>
      <c r="I12524" s="74"/>
      <c r="J12524" s="71"/>
      <c r="K12524" s="73"/>
      <c r="L12524" s="70"/>
      <c r="M12524" s="75"/>
    </row>
    <row r="12525" spans="2:13" ht="15.75" x14ac:dyDescent="0.2">
      <c r="B12525" s="62"/>
      <c r="C12525" s="63"/>
      <c r="D12525" s="64"/>
      <c r="E12525" s="65"/>
      <c r="F12525" s="65"/>
      <c r="G12525" s="66"/>
      <c r="H12525" s="66"/>
      <c r="I12525" s="67"/>
      <c r="J12525" s="64"/>
      <c r="K12525" s="66"/>
      <c r="L12525" s="63"/>
      <c r="M12525" s="68"/>
    </row>
    <row r="12526" spans="2:13" ht="15.75" x14ac:dyDescent="0.2">
      <c r="B12526" s="69"/>
      <c r="C12526" s="70"/>
      <c r="D12526" s="71"/>
      <c r="E12526" s="72"/>
      <c r="F12526" s="72"/>
      <c r="G12526" s="73"/>
      <c r="H12526" s="73"/>
      <c r="I12526" s="74"/>
      <c r="J12526" s="71"/>
      <c r="K12526" s="73"/>
      <c r="L12526" s="70"/>
      <c r="M12526" s="75"/>
    </row>
    <row r="12527" spans="2:13" ht="15.75" x14ac:dyDescent="0.2">
      <c r="B12527" s="62"/>
      <c r="C12527" s="63"/>
      <c r="D12527" s="64"/>
      <c r="E12527" s="65"/>
      <c r="F12527" s="65"/>
      <c r="G12527" s="66"/>
      <c r="H12527" s="66"/>
      <c r="I12527" s="67"/>
      <c r="J12527" s="64"/>
      <c r="K12527" s="66"/>
      <c r="L12527" s="63"/>
      <c r="M12527" s="68"/>
    </row>
    <row r="12528" spans="2:13" ht="15.75" x14ac:dyDescent="0.2">
      <c r="B12528" s="69"/>
      <c r="C12528" s="70"/>
      <c r="D12528" s="71"/>
      <c r="E12528" s="72"/>
      <c r="F12528" s="72"/>
      <c r="G12528" s="73"/>
      <c r="H12528" s="73"/>
      <c r="I12528" s="74"/>
      <c r="J12528" s="71"/>
      <c r="K12528" s="73"/>
      <c r="L12528" s="70"/>
      <c r="M12528" s="75"/>
    </row>
    <row r="12529" spans="2:13" ht="15.75" x14ac:dyDescent="0.2">
      <c r="B12529" s="62"/>
      <c r="C12529" s="63"/>
      <c r="D12529" s="64"/>
      <c r="E12529" s="65"/>
      <c r="F12529" s="65"/>
      <c r="G12529" s="66"/>
      <c r="H12529" s="66"/>
      <c r="I12529" s="67"/>
      <c r="J12529" s="64"/>
      <c r="K12529" s="66"/>
      <c r="L12529" s="63"/>
      <c r="M12529" s="68"/>
    </row>
    <row r="12530" spans="2:13" ht="15.75" x14ac:dyDescent="0.2">
      <c r="B12530" s="69"/>
      <c r="C12530" s="70"/>
      <c r="D12530" s="71"/>
      <c r="E12530" s="72"/>
      <c r="F12530" s="72"/>
      <c r="G12530" s="73"/>
      <c r="H12530" s="73"/>
      <c r="I12530" s="74"/>
      <c r="J12530" s="71"/>
      <c r="K12530" s="73"/>
      <c r="L12530" s="70"/>
      <c r="M12530" s="75"/>
    </row>
    <row r="12531" spans="2:13" ht="15.75" x14ac:dyDescent="0.2">
      <c r="B12531" s="62"/>
      <c r="C12531" s="63"/>
      <c r="D12531" s="64"/>
      <c r="E12531" s="65"/>
      <c r="F12531" s="65"/>
      <c r="G12531" s="66"/>
      <c r="H12531" s="66"/>
      <c r="I12531" s="67"/>
      <c r="J12531" s="64"/>
      <c r="K12531" s="66"/>
      <c r="L12531" s="63"/>
      <c r="M12531" s="68"/>
    </row>
    <row r="12532" spans="2:13" ht="15.75" x14ac:dyDescent="0.2">
      <c r="B12532" s="69"/>
      <c r="C12532" s="70"/>
      <c r="D12532" s="71"/>
      <c r="E12532" s="72"/>
      <c r="F12532" s="72"/>
      <c r="G12532" s="73"/>
      <c r="H12532" s="73"/>
      <c r="I12532" s="74"/>
      <c r="J12532" s="71"/>
      <c r="K12532" s="73"/>
      <c r="L12532" s="70"/>
      <c r="M12532" s="75"/>
    </row>
    <row r="12533" spans="2:13" ht="15.75" x14ac:dyDescent="0.2">
      <c r="B12533" s="62"/>
      <c r="C12533" s="63"/>
      <c r="D12533" s="64"/>
      <c r="E12533" s="65"/>
      <c r="F12533" s="65"/>
      <c r="G12533" s="66"/>
      <c r="H12533" s="66"/>
      <c r="I12533" s="67"/>
      <c r="J12533" s="64"/>
      <c r="K12533" s="66"/>
      <c r="L12533" s="63"/>
      <c r="M12533" s="68"/>
    </row>
    <row r="12534" spans="2:13" ht="15.75" x14ac:dyDescent="0.2">
      <c r="B12534" s="69"/>
      <c r="C12534" s="70"/>
      <c r="D12534" s="71"/>
      <c r="E12534" s="72"/>
      <c r="F12534" s="72"/>
      <c r="G12534" s="73"/>
      <c r="H12534" s="73"/>
      <c r="I12534" s="74"/>
      <c r="J12534" s="71"/>
      <c r="K12534" s="73"/>
      <c r="L12534" s="70"/>
      <c r="M12534" s="75"/>
    </row>
    <row r="12535" spans="2:13" ht="15.75" x14ac:dyDescent="0.2">
      <c r="B12535" s="62"/>
      <c r="C12535" s="63"/>
      <c r="D12535" s="64"/>
      <c r="E12535" s="65"/>
      <c r="F12535" s="65"/>
      <c r="G12535" s="66"/>
      <c r="H12535" s="66"/>
      <c r="I12535" s="67"/>
      <c r="J12535" s="64"/>
      <c r="K12535" s="66"/>
      <c r="L12535" s="63"/>
      <c r="M12535" s="68"/>
    </row>
    <row r="12536" spans="2:13" ht="15.75" x14ac:dyDescent="0.2">
      <c r="B12536" s="69"/>
      <c r="C12536" s="70"/>
      <c r="D12536" s="71"/>
      <c r="E12536" s="72"/>
      <c r="F12536" s="72"/>
      <c r="G12536" s="73"/>
      <c r="H12536" s="73"/>
      <c r="I12536" s="74"/>
      <c r="J12536" s="71"/>
      <c r="K12536" s="73"/>
      <c r="L12536" s="70"/>
      <c r="M12536" s="75"/>
    </row>
    <row r="12537" spans="2:13" ht="15.75" x14ac:dyDescent="0.2">
      <c r="B12537" s="62"/>
      <c r="C12537" s="63"/>
      <c r="D12537" s="64"/>
      <c r="E12537" s="65"/>
      <c r="F12537" s="65"/>
      <c r="G12537" s="66"/>
      <c r="H12537" s="66"/>
      <c r="I12537" s="67"/>
      <c r="J12537" s="64"/>
      <c r="K12537" s="66"/>
      <c r="L12537" s="63"/>
      <c r="M12537" s="68"/>
    </row>
    <row r="12538" spans="2:13" ht="15.75" x14ac:dyDescent="0.2">
      <c r="B12538" s="69"/>
      <c r="C12538" s="70"/>
      <c r="D12538" s="71"/>
      <c r="E12538" s="72"/>
      <c r="F12538" s="72"/>
      <c r="G12538" s="73"/>
      <c r="H12538" s="73"/>
      <c r="I12538" s="74"/>
      <c r="J12538" s="71"/>
      <c r="K12538" s="73"/>
      <c r="L12538" s="70"/>
      <c r="M12538" s="75"/>
    </row>
    <row r="12539" spans="2:13" ht="15.75" x14ac:dyDescent="0.2">
      <c r="B12539" s="62"/>
      <c r="C12539" s="63"/>
      <c r="D12539" s="64"/>
      <c r="E12539" s="65"/>
      <c r="F12539" s="65"/>
      <c r="G12539" s="66"/>
      <c r="H12539" s="66"/>
      <c r="I12539" s="67"/>
      <c r="J12539" s="64"/>
      <c r="K12539" s="66"/>
      <c r="L12539" s="63"/>
      <c r="M12539" s="68"/>
    </row>
    <row r="12540" spans="2:13" ht="15.75" x14ac:dyDescent="0.2">
      <c r="B12540" s="69"/>
      <c r="C12540" s="70"/>
      <c r="D12540" s="71"/>
      <c r="E12540" s="72"/>
      <c r="F12540" s="72"/>
      <c r="G12540" s="73"/>
      <c r="H12540" s="73"/>
      <c r="I12540" s="74"/>
      <c r="J12540" s="71"/>
      <c r="K12540" s="73"/>
      <c r="L12540" s="70"/>
      <c r="M12540" s="75"/>
    </row>
    <row r="12541" spans="2:13" ht="15.75" x14ac:dyDescent="0.2">
      <c r="B12541" s="62"/>
      <c r="C12541" s="63"/>
      <c r="D12541" s="64"/>
      <c r="E12541" s="65"/>
      <c r="F12541" s="65"/>
      <c r="G12541" s="66"/>
      <c r="H12541" s="66"/>
      <c r="I12541" s="67"/>
      <c r="J12541" s="64"/>
      <c r="K12541" s="66"/>
      <c r="L12541" s="63"/>
      <c r="M12541" s="68"/>
    </row>
    <row r="12542" spans="2:13" ht="15.75" x14ac:dyDescent="0.2">
      <c r="B12542" s="69"/>
      <c r="C12542" s="70"/>
      <c r="D12542" s="71"/>
      <c r="E12542" s="72"/>
      <c r="F12542" s="72"/>
      <c r="G12542" s="73"/>
      <c r="H12542" s="73"/>
      <c r="I12542" s="74"/>
      <c r="J12542" s="71"/>
      <c r="K12542" s="73"/>
      <c r="L12542" s="70"/>
      <c r="M12542" s="75"/>
    </row>
    <row r="12543" spans="2:13" ht="15.75" x14ac:dyDescent="0.2">
      <c r="B12543" s="62"/>
      <c r="C12543" s="63"/>
      <c r="D12543" s="64"/>
      <c r="E12543" s="65"/>
      <c r="F12543" s="65"/>
      <c r="G12543" s="66"/>
      <c r="H12543" s="66"/>
      <c r="I12543" s="67"/>
      <c r="J12543" s="64"/>
      <c r="K12543" s="66"/>
      <c r="L12543" s="63"/>
      <c r="M12543" s="68"/>
    </row>
    <row r="12544" spans="2:13" ht="15.75" x14ac:dyDescent="0.2">
      <c r="B12544" s="69"/>
      <c r="C12544" s="70"/>
      <c r="D12544" s="71"/>
      <c r="E12544" s="72"/>
      <c r="F12544" s="72"/>
      <c r="G12544" s="73"/>
      <c r="H12544" s="73"/>
      <c r="I12544" s="74"/>
      <c r="J12544" s="71"/>
      <c r="K12544" s="73"/>
      <c r="L12544" s="70"/>
      <c r="M12544" s="75"/>
    </row>
    <row r="12545" spans="2:13" ht="15.75" x14ac:dyDescent="0.2">
      <c r="B12545" s="62"/>
      <c r="C12545" s="63"/>
      <c r="D12545" s="64"/>
      <c r="E12545" s="65"/>
      <c r="F12545" s="65"/>
      <c r="G12545" s="66"/>
      <c r="H12545" s="66"/>
      <c r="I12545" s="67"/>
      <c r="J12545" s="64"/>
      <c r="K12545" s="66"/>
      <c r="L12545" s="63"/>
      <c r="M12545" s="68"/>
    </row>
    <row r="12546" spans="2:13" ht="15.75" x14ac:dyDescent="0.2">
      <c r="B12546" s="69"/>
      <c r="C12546" s="70"/>
      <c r="D12546" s="71"/>
      <c r="E12546" s="72"/>
      <c r="F12546" s="72"/>
      <c r="G12546" s="73"/>
      <c r="H12546" s="73"/>
      <c r="I12546" s="74"/>
      <c r="J12546" s="71"/>
      <c r="K12546" s="73"/>
      <c r="L12546" s="70"/>
      <c r="M12546" s="75"/>
    </row>
    <row r="12547" spans="2:13" ht="15.75" x14ac:dyDescent="0.2">
      <c r="B12547" s="62"/>
      <c r="C12547" s="63"/>
      <c r="D12547" s="64"/>
      <c r="E12547" s="65"/>
      <c r="F12547" s="65"/>
      <c r="G12547" s="66"/>
      <c r="H12547" s="66"/>
      <c r="I12547" s="67"/>
      <c r="J12547" s="64"/>
      <c r="K12547" s="66"/>
      <c r="L12547" s="63"/>
      <c r="M12547" s="68"/>
    </row>
    <row r="12548" spans="2:13" ht="15.75" x14ac:dyDescent="0.2">
      <c r="B12548" s="69"/>
      <c r="C12548" s="70"/>
      <c r="D12548" s="71"/>
      <c r="E12548" s="72"/>
      <c r="F12548" s="72"/>
      <c r="G12548" s="73"/>
      <c r="H12548" s="73"/>
      <c r="I12548" s="74"/>
      <c r="J12548" s="71"/>
      <c r="K12548" s="73"/>
      <c r="L12548" s="70"/>
      <c r="M12548" s="75"/>
    </row>
    <row r="12549" spans="2:13" ht="15.75" x14ac:dyDescent="0.2">
      <c r="B12549" s="62"/>
      <c r="C12549" s="63"/>
      <c r="D12549" s="64"/>
      <c r="E12549" s="65"/>
      <c r="F12549" s="65"/>
      <c r="G12549" s="66"/>
      <c r="H12549" s="66"/>
      <c r="I12549" s="67"/>
      <c r="J12549" s="64"/>
      <c r="K12549" s="66"/>
      <c r="L12549" s="63"/>
      <c r="M12549" s="68"/>
    </row>
    <row r="12550" spans="2:13" ht="15.75" x14ac:dyDescent="0.2">
      <c r="B12550" s="69"/>
      <c r="C12550" s="70"/>
      <c r="D12550" s="71"/>
      <c r="E12550" s="72"/>
      <c r="F12550" s="72"/>
      <c r="G12550" s="73"/>
      <c r="H12550" s="73"/>
      <c r="I12550" s="74"/>
      <c r="J12550" s="71"/>
      <c r="K12550" s="73"/>
      <c r="L12550" s="70"/>
      <c r="M12550" s="75"/>
    </row>
    <row r="12551" spans="2:13" ht="15.75" x14ac:dyDescent="0.2">
      <c r="B12551" s="62"/>
      <c r="C12551" s="63"/>
      <c r="D12551" s="64"/>
      <c r="E12551" s="65"/>
      <c r="F12551" s="65"/>
      <c r="G12551" s="66"/>
      <c r="H12551" s="66"/>
      <c r="I12551" s="67"/>
      <c r="J12551" s="64"/>
      <c r="K12551" s="66"/>
      <c r="L12551" s="63"/>
      <c r="M12551" s="68"/>
    </row>
    <row r="12552" spans="2:13" ht="15.75" x14ac:dyDescent="0.2">
      <c r="B12552" s="69"/>
      <c r="C12552" s="70"/>
      <c r="D12552" s="71"/>
      <c r="E12552" s="72"/>
      <c r="F12552" s="72"/>
      <c r="G12552" s="73"/>
      <c r="H12552" s="73"/>
      <c r="I12552" s="74"/>
      <c r="J12552" s="71"/>
      <c r="K12552" s="73"/>
      <c r="L12552" s="70"/>
      <c r="M12552" s="75"/>
    </row>
    <row r="12553" spans="2:13" ht="15.75" x14ac:dyDescent="0.2">
      <c r="B12553" s="62"/>
      <c r="C12553" s="63"/>
      <c r="D12553" s="64"/>
      <c r="E12553" s="65"/>
      <c r="F12553" s="65"/>
      <c r="G12553" s="66"/>
      <c r="H12553" s="66"/>
      <c r="I12553" s="67"/>
      <c r="J12553" s="64"/>
      <c r="K12553" s="66"/>
      <c r="L12553" s="63"/>
      <c r="M12553" s="68"/>
    </row>
    <row r="12554" spans="2:13" ht="15.75" x14ac:dyDescent="0.2">
      <c r="B12554" s="69"/>
      <c r="C12554" s="70"/>
      <c r="D12554" s="71"/>
      <c r="E12554" s="72"/>
      <c r="F12554" s="72"/>
      <c r="G12554" s="73"/>
      <c r="H12554" s="73"/>
      <c r="I12554" s="74"/>
      <c r="J12554" s="71"/>
      <c r="K12554" s="73"/>
      <c r="L12554" s="70"/>
      <c r="M12554" s="75"/>
    </row>
    <row r="12555" spans="2:13" ht="15.75" x14ac:dyDescent="0.2">
      <c r="B12555" s="62"/>
      <c r="C12555" s="63"/>
      <c r="D12555" s="64"/>
      <c r="E12555" s="65"/>
      <c r="F12555" s="65"/>
      <c r="G12555" s="66"/>
      <c r="H12555" s="66"/>
      <c r="I12555" s="67"/>
      <c r="J12555" s="64"/>
      <c r="K12555" s="66"/>
      <c r="L12555" s="63"/>
      <c r="M12555" s="68"/>
    </row>
    <row r="12556" spans="2:13" ht="15.75" x14ac:dyDescent="0.2">
      <c r="B12556" s="69"/>
      <c r="C12556" s="70"/>
      <c r="D12556" s="71"/>
      <c r="E12556" s="72"/>
      <c r="F12556" s="72"/>
      <c r="G12556" s="73"/>
      <c r="H12556" s="73"/>
      <c r="I12556" s="74"/>
      <c r="J12556" s="71"/>
      <c r="K12556" s="73"/>
      <c r="L12556" s="70"/>
      <c r="M12556" s="75"/>
    </row>
    <row r="12557" spans="2:13" ht="15.75" x14ac:dyDescent="0.2">
      <c r="B12557" s="62"/>
      <c r="C12557" s="63"/>
      <c r="D12557" s="64"/>
      <c r="E12557" s="65"/>
      <c r="F12557" s="65"/>
      <c r="G12557" s="66"/>
      <c r="H12557" s="66"/>
      <c r="I12557" s="67"/>
      <c r="J12557" s="64"/>
      <c r="K12557" s="66"/>
      <c r="L12557" s="63"/>
      <c r="M12557" s="68"/>
    </row>
    <row r="12558" spans="2:13" ht="15.75" x14ac:dyDescent="0.2">
      <c r="B12558" s="69"/>
      <c r="C12558" s="70"/>
      <c r="D12558" s="71"/>
      <c r="E12558" s="72"/>
      <c r="F12558" s="72"/>
      <c r="G12558" s="73"/>
      <c r="H12558" s="73"/>
      <c r="I12558" s="74"/>
      <c r="J12558" s="71"/>
      <c r="K12558" s="73"/>
      <c r="L12558" s="70"/>
      <c r="M12558" s="75"/>
    </row>
    <row r="12559" spans="2:13" ht="15.75" x14ac:dyDescent="0.2">
      <c r="B12559" s="62"/>
      <c r="C12559" s="63"/>
      <c r="D12559" s="64"/>
      <c r="E12559" s="65"/>
      <c r="F12559" s="65"/>
      <c r="G12559" s="66"/>
      <c r="H12559" s="66"/>
      <c r="I12559" s="67"/>
      <c r="J12559" s="64"/>
      <c r="K12559" s="66"/>
      <c r="L12559" s="63"/>
      <c r="M12559" s="68"/>
    </row>
    <row r="12560" spans="2:13" ht="15.75" x14ac:dyDescent="0.2">
      <c r="B12560" s="69"/>
      <c r="C12560" s="70"/>
      <c r="D12560" s="71"/>
      <c r="E12560" s="72"/>
      <c r="F12560" s="72"/>
      <c r="G12560" s="73"/>
      <c r="H12560" s="73"/>
      <c r="I12560" s="74"/>
      <c r="J12560" s="71"/>
      <c r="K12560" s="73"/>
      <c r="L12560" s="70"/>
      <c r="M12560" s="75"/>
    </row>
    <row r="12561" spans="2:13" ht="15.75" x14ac:dyDescent="0.2">
      <c r="B12561" s="62"/>
      <c r="C12561" s="63"/>
      <c r="D12561" s="64"/>
      <c r="E12561" s="65"/>
      <c r="F12561" s="65"/>
      <c r="G12561" s="66"/>
      <c r="H12561" s="66"/>
      <c r="I12561" s="67"/>
      <c r="J12561" s="64"/>
      <c r="K12561" s="66"/>
      <c r="L12561" s="63"/>
      <c r="M12561" s="68"/>
    </row>
    <row r="12562" spans="2:13" ht="15.75" x14ac:dyDescent="0.2">
      <c r="B12562" s="69"/>
      <c r="C12562" s="70"/>
      <c r="D12562" s="71"/>
      <c r="E12562" s="72"/>
      <c r="F12562" s="72"/>
      <c r="G12562" s="73"/>
      <c r="H12562" s="73"/>
      <c r="I12562" s="74"/>
      <c r="J12562" s="71"/>
      <c r="K12562" s="73"/>
      <c r="L12562" s="70"/>
      <c r="M12562" s="75"/>
    </row>
    <row r="12563" spans="2:13" ht="15.75" x14ac:dyDescent="0.2">
      <c r="B12563" s="62"/>
      <c r="C12563" s="63"/>
      <c r="D12563" s="64"/>
      <c r="E12563" s="65"/>
      <c r="F12563" s="65"/>
      <c r="G12563" s="66"/>
      <c r="H12563" s="66"/>
      <c r="I12563" s="67"/>
      <c r="J12563" s="64"/>
      <c r="K12563" s="66"/>
      <c r="L12563" s="63"/>
      <c r="M12563" s="68"/>
    </row>
    <row r="12564" spans="2:13" ht="15.75" x14ac:dyDescent="0.2">
      <c r="B12564" s="69"/>
      <c r="C12564" s="70"/>
      <c r="D12564" s="71"/>
      <c r="E12564" s="72"/>
      <c r="F12564" s="72"/>
      <c r="G12564" s="73"/>
      <c r="H12564" s="73"/>
      <c r="I12564" s="74"/>
      <c r="J12564" s="71"/>
      <c r="K12564" s="73"/>
      <c r="L12564" s="70"/>
      <c r="M12564" s="75"/>
    </row>
    <row r="12565" spans="2:13" ht="15.75" x14ac:dyDescent="0.2">
      <c r="B12565" s="62"/>
      <c r="C12565" s="63"/>
      <c r="D12565" s="64"/>
      <c r="E12565" s="65"/>
      <c r="F12565" s="65"/>
      <c r="G12565" s="66"/>
      <c r="H12565" s="66"/>
      <c r="I12565" s="67"/>
      <c r="J12565" s="64"/>
      <c r="K12565" s="66"/>
      <c r="L12565" s="63"/>
      <c r="M12565" s="68"/>
    </row>
    <row r="12566" spans="2:13" ht="15.75" x14ac:dyDescent="0.2">
      <c r="B12566" s="69"/>
      <c r="C12566" s="70"/>
      <c r="D12566" s="71"/>
      <c r="E12566" s="72"/>
      <c r="F12566" s="72"/>
      <c r="G12566" s="73"/>
      <c r="H12566" s="73"/>
      <c r="I12566" s="74"/>
      <c r="J12566" s="71"/>
      <c r="K12566" s="73"/>
      <c r="L12566" s="70"/>
      <c r="M12566" s="75"/>
    </row>
    <row r="12567" spans="2:13" ht="15.75" x14ac:dyDescent="0.2">
      <c r="B12567" s="62"/>
      <c r="C12567" s="63"/>
      <c r="D12567" s="64"/>
      <c r="E12567" s="65"/>
      <c r="F12567" s="65"/>
      <c r="G12567" s="66"/>
      <c r="H12567" s="66"/>
      <c r="I12567" s="67"/>
      <c r="J12567" s="64"/>
      <c r="K12567" s="66"/>
      <c r="L12567" s="63"/>
      <c r="M12567" s="68"/>
    </row>
    <row r="12568" spans="2:13" ht="15.75" x14ac:dyDescent="0.2">
      <c r="B12568" s="69"/>
      <c r="C12568" s="70"/>
      <c r="D12568" s="71"/>
      <c r="E12568" s="72"/>
      <c r="F12568" s="72"/>
      <c r="G12568" s="73"/>
      <c r="H12568" s="73"/>
      <c r="I12568" s="74"/>
      <c r="J12568" s="71"/>
      <c r="K12568" s="73"/>
      <c r="L12568" s="70"/>
      <c r="M12568" s="75"/>
    </row>
    <row r="12569" spans="2:13" ht="15.75" x14ac:dyDescent="0.2">
      <c r="B12569" s="62"/>
      <c r="C12569" s="63"/>
      <c r="D12569" s="64"/>
      <c r="E12569" s="65"/>
      <c r="F12569" s="65"/>
      <c r="G12569" s="66"/>
      <c r="H12569" s="66"/>
      <c r="I12569" s="67"/>
      <c r="J12569" s="64"/>
      <c r="K12569" s="66"/>
      <c r="L12569" s="63"/>
      <c r="M12569" s="68"/>
    </row>
    <row r="12570" spans="2:13" ht="15.75" x14ac:dyDescent="0.2">
      <c r="B12570" s="69"/>
      <c r="C12570" s="70"/>
      <c r="D12570" s="71"/>
      <c r="E12570" s="72"/>
      <c r="F12570" s="72"/>
      <c r="G12570" s="73"/>
      <c r="H12570" s="73"/>
      <c r="I12570" s="74"/>
      <c r="J12570" s="71"/>
      <c r="K12570" s="73"/>
      <c r="L12570" s="70"/>
      <c r="M12570" s="75"/>
    </row>
    <row r="12571" spans="2:13" ht="15.75" x14ac:dyDescent="0.2">
      <c r="B12571" s="62"/>
      <c r="C12571" s="63"/>
      <c r="D12571" s="64"/>
      <c r="E12571" s="65"/>
      <c r="F12571" s="65"/>
      <c r="G12571" s="66"/>
      <c r="H12571" s="66"/>
      <c r="I12571" s="67"/>
      <c r="J12571" s="64"/>
      <c r="K12571" s="66"/>
      <c r="L12571" s="63"/>
      <c r="M12571" s="68"/>
    </row>
    <row r="12572" spans="2:13" ht="15.75" x14ac:dyDescent="0.2">
      <c r="B12572" s="69"/>
      <c r="C12572" s="70"/>
      <c r="D12572" s="71"/>
      <c r="E12572" s="72"/>
      <c r="F12572" s="72"/>
      <c r="G12572" s="73"/>
      <c r="H12572" s="73"/>
      <c r="I12572" s="74"/>
      <c r="J12572" s="71"/>
      <c r="K12572" s="73"/>
      <c r="L12572" s="70"/>
      <c r="M12572" s="75"/>
    </row>
    <row r="12573" spans="2:13" ht="15.75" x14ac:dyDescent="0.2">
      <c r="B12573" s="62"/>
      <c r="C12573" s="63"/>
      <c r="D12573" s="64"/>
      <c r="E12573" s="65"/>
      <c r="F12573" s="65"/>
      <c r="G12573" s="66"/>
      <c r="H12573" s="66"/>
      <c r="I12573" s="67"/>
      <c r="J12573" s="64"/>
      <c r="K12573" s="66"/>
      <c r="L12573" s="63"/>
      <c r="M12573" s="68"/>
    </row>
    <row r="12574" spans="2:13" ht="15.75" x14ac:dyDescent="0.2">
      <c r="B12574" s="69"/>
      <c r="C12574" s="70"/>
      <c r="D12574" s="71"/>
      <c r="E12574" s="72"/>
      <c r="F12574" s="72"/>
      <c r="G12574" s="73"/>
      <c r="H12574" s="73"/>
      <c r="I12574" s="74"/>
      <c r="J12574" s="71"/>
      <c r="K12574" s="73"/>
      <c r="L12574" s="70"/>
      <c r="M12574" s="75"/>
    </row>
    <row r="12575" spans="2:13" ht="15.75" x14ac:dyDescent="0.2">
      <c r="B12575" s="62"/>
      <c r="C12575" s="63"/>
      <c r="D12575" s="64"/>
      <c r="E12575" s="65"/>
      <c r="F12575" s="65"/>
      <c r="G12575" s="66"/>
      <c r="H12575" s="66"/>
      <c r="I12575" s="67"/>
      <c r="J12575" s="64"/>
      <c r="K12575" s="66"/>
      <c r="L12575" s="63"/>
      <c r="M12575" s="68"/>
    </row>
    <row r="12576" spans="2:13" ht="15.75" x14ac:dyDescent="0.2">
      <c r="B12576" s="69"/>
      <c r="C12576" s="70"/>
      <c r="D12576" s="71"/>
      <c r="E12576" s="72"/>
      <c r="F12576" s="72"/>
      <c r="G12576" s="73"/>
      <c r="H12576" s="73"/>
      <c r="I12576" s="74"/>
      <c r="J12576" s="71"/>
      <c r="K12576" s="73"/>
      <c r="L12576" s="70"/>
      <c r="M12576" s="75"/>
    </row>
    <row r="12577" spans="2:13" ht="15.75" x14ac:dyDescent="0.2">
      <c r="B12577" s="62"/>
      <c r="C12577" s="63"/>
      <c r="D12577" s="64"/>
      <c r="E12577" s="65"/>
      <c r="F12577" s="65"/>
      <c r="G12577" s="66"/>
      <c r="H12577" s="66"/>
      <c r="I12577" s="67"/>
      <c r="J12577" s="64"/>
      <c r="K12577" s="66"/>
      <c r="L12577" s="63"/>
      <c r="M12577" s="68"/>
    </row>
    <row r="12578" spans="2:13" ht="15.75" x14ac:dyDescent="0.2">
      <c r="B12578" s="69"/>
      <c r="C12578" s="70"/>
      <c r="D12578" s="71"/>
      <c r="E12578" s="72"/>
      <c r="F12578" s="72"/>
      <c r="G12578" s="73"/>
      <c r="H12578" s="73"/>
      <c r="I12578" s="74"/>
      <c r="J12578" s="71"/>
      <c r="K12578" s="73"/>
      <c r="L12578" s="70"/>
      <c r="M12578" s="75"/>
    </row>
    <row r="12579" spans="2:13" ht="15.75" x14ac:dyDescent="0.2">
      <c r="B12579" s="62"/>
      <c r="C12579" s="63"/>
      <c r="D12579" s="64"/>
      <c r="E12579" s="65"/>
      <c r="F12579" s="65"/>
      <c r="G12579" s="66"/>
      <c r="H12579" s="66"/>
      <c r="I12579" s="67"/>
      <c r="J12579" s="64"/>
      <c r="K12579" s="66"/>
      <c r="L12579" s="63"/>
      <c r="M12579" s="68"/>
    </row>
    <row r="12580" spans="2:13" ht="15.75" x14ac:dyDescent="0.2">
      <c r="B12580" s="69"/>
      <c r="C12580" s="70"/>
      <c r="D12580" s="71"/>
      <c r="E12580" s="72"/>
      <c r="F12580" s="72"/>
      <c r="G12580" s="73"/>
      <c r="H12580" s="73"/>
      <c r="I12580" s="74"/>
      <c r="J12580" s="71"/>
      <c r="K12580" s="73"/>
      <c r="L12580" s="70"/>
      <c r="M12580" s="75"/>
    </row>
    <row r="12581" spans="2:13" ht="15.75" x14ac:dyDescent="0.2">
      <c r="B12581" s="62"/>
      <c r="C12581" s="63"/>
      <c r="D12581" s="64"/>
      <c r="E12581" s="65"/>
      <c r="F12581" s="65"/>
      <c r="G12581" s="66"/>
      <c r="H12581" s="66"/>
      <c r="I12581" s="67"/>
      <c r="J12581" s="64"/>
      <c r="K12581" s="66"/>
      <c r="L12581" s="63"/>
      <c r="M12581" s="68"/>
    </row>
    <row r="12582" spans="2:13" ht="15.75" x14ac:dyDescent="0.2">
      <c r="B12582" s="69"/>
      <c r="C12582" s="70"/>
      <c r="D12582" s="71"/>
      <c r="E12582" s="72"/>
      <c r="F12582" s="72"/>
      <c r="G12582" s="73"/>
      <c r="H12582" s="73"/>
      <c r="I12582" s="74"/>
      <c r="J12582" s="71"/>
      <c r="K12582" s="73"/>
      <c r="L12582" s="70"/>
      <c r="M12582" s="75"/>
    </row>
    <row r="12583" spans="2:13" ht="15.75" x14ac:dyDescent="0.2">
      <c r="B12583" s="62"/>
      <c r="C12583" s="63"/>
      <c r="D12583" s="64"/>
      <c r="E12583" s="65"/>
      <c r="F12583" s="65"/>
      <c r="G12583" s="66"/>
      <c r="H12583" s="66"/>
      <c r="I12583" s="67"/>
      <c r="J12583" s="64"/>
      <c r="K12583" s="66"/>
      <c r="L12583" s="63"/>
      <c r="M12583" s="68"/>
    </row>
    <row r="12584" spans="2:13" ht="15.75" x14ac:dyDescent="0.2">
      <c r="B12584" s="69"/>
      <c r="C12584" s="70"/>
      <c r="D12584" s="71"/>
      <c r="E12584" s="72"/>
      <c r="F12584" s="72"/>
      <c r="G12584" s="73"/>
      <c r="H12584" s="73"/>
      <c r="I12584" s="74"/>
      <c r="J12584" s="71"/>
      <c r="K12584" s="73"/>
      <c r="L12584" s="70"/>
      <c r="M12584" s="75"/>
    </row>
    <row r="12585" spans="2:13" ht="15.75" x14ac:dyDescent="0.2">
      <c r="B12585" s="62"/>
      <c r="C12585" s="63"/>
      <c r="D12585" s="64"/>
      <c r="E12585" s="65"/>
      <c r="F12585" s="65"/>
      <c r="G12585" s="66"/>
      <c r="H12585" s="66"/>
      <c r="I12585" s="67"/>
      <c r="J12585" s="64"/>
      <c r="K12585" s="66"/>
      <c r="L12585" s="63"/>
      <c r="M12585" s="68"/>
    </row>
    <row r="12586" spans="2:13" ht="15.75" x14ac:dyDescent="0.2">
      <c r="B12586" s="69"/>
      <c r="C12586" s="70"/>
      <c r="D12586" s="71"/>
      <c r="E12586" s="72"/>
      <c r="F12586" s="72"/>
      <c r="G12586" s="73"/>
      <c r="H12586" s="73"/>
      <c r="I12586" s="74"/>
      <c r="J12586" s="71"/>
      <c r="K12586" s="73"/>
      <c r="L12586" s="70"/>
      <c r="M12586" s="75"/>
    </row>
    <row r="12587" spans="2:13" ht="15.75" x14ac:dyDescent="0.2">
      <c r="B12587" s="62"/>
      <c r="C12587" s="63"/>
      <c r="D12587" s="64"/>
      <c r="E12587" s="65"/>
      <c r="F12587" s="65"/>
      <c r="G12587" s="66"/>
      <c r="H12587" s="66"/>
      <c r="I12587" s="67"/>
      <c r="J12587" s="64"/>
      <c r="K12587" s="66"/>
      <c r="L12587" s="63"/>
      <c r="M12587" s="68"/>
    </row>
    <row r="12588" spans="2:13" ht="15.75" x14ac:dyDescent="0.2">
      <c r="B12588" s="69"/>
      <c r="C12588" s="70"/>
      <c r="D12588" s="71"/>
      <c r="E12588" s="72"/>
      <c r="F12588" s="72"/>
      <c r="G12588" s="73"/>
      <c r="H12588" s="73"/>
      <c r="I12588" s="74"/>
      <c r="J12588" s="71"/>
      <c r="K12588" s="73"/>
      <c r="L12588" s="70"/>
      <c r="M12588" s="75"/>
    </row>
    <row r="12589" spans="2:13" ht="15.75" x14ac:dyDescent="0.2">
      <c r="B12589" s="62"/>
      <c r="C12589" s="63"/>
      <c r="D12589" s="64"/>
      <c r="E12589" s="65"/>
      <c r="F12589" s="65"/>
      <c r="G12589" s="66"/>
      <c r="H12589" s="66"/>
      <c r="I12589" s="67"/>
      <c r="J12589" s="64"/>
      <c r="K12589" s="66"/>
      <c r="L12589" s="63"/>
      <c r="M12589" s="68"/>
    </row>
    <row r="12590" spans="2:13" ht="15.75" x14ac:dyDescent="0.2">
      <c r="B12590" s="69"/>
      <c r="C12590" s="70"/>
      <c r="D12590" s="71"/>
      <c r="E12590" s="72"/>
      <c r="F12590" s="72"/>
      <c r="G12590" s="73"/>
      <c r="H12590" s="73"/>
      <c r="I12590" s="74"/>
      <c r="J12590" s="71"/>
      <c r="K12590" s="73"/>
      <c r="L12590" s="70"/>
      <c r="M12590" s="75"/>
    </row>
    <row r="12591" spans="2:13" ht="15.75" x14ac:dyDescent="0.2">
      <c r="B12591" s="62"/>
      <c r="C12591" s="63"/>
      <c r="D12591" s="64"/>
      <c r="E12591" s="65"/>
      <c r="F12591" s="65"/>
      <c r="G12591" s="66"/>
      <c r="H12591" s="66"/>
      <c r="I12591" s="67"/>
      <c r="J12591" s="64"/>
      <c r="K12591" s="66"/>
      <c r="L12591" s="63"/>
      <c r="M12591" s="68"/>
    </row>
    <row r="12592" spans="2:13" ht="15.75" x14ac:dyDescent="0.2">
      <c r="B12592" s="69"/>
      <c r="C12592" s="70"/>
      <c r="D12592" s="71"/>
      <c r="E12592" s="72"/>
      <c r="F12592" s="72"/>
      <c r="G12592" s="73"/>
      <c r="H12592" s="73"/>
      <c r="I12592" s="74"/>
      <c r="J12592" s="71"/>
      <c r="K12592" s="73"/>
      <c r="L12592" s="70"/>
      <c r="M12592" s="75"/>
    </row>
    <row r="12593" spans="2:13" ht="15.75" x14ac:dyDescent="0.2">
      <c r="B12593" s="62"/>
      <c r="C12593" s="63"/>
      <c r="D12593" s="64"/>
      <c r="E12593" s="65"/>
      <c r="F12593" s="65"/>
      <c r="G12593" s="66"/>
      <c r="H12593" s="66"/>
      <c r="I12593" s="67"/>
      <c r="J12593" s="64"/>
      <c r="K12593" s="66"/>
      <c r="L12593" s="63"/>
      <c r="M12593" s="68"/>
    </row>
    <row r="12594" spans="2:13" ht="15.75" x14ac:dyDescent="0.2">
      <c r="B12594" s="69"/>
      <c r="C12594" s="70"/>
      <c r="D12594" s="71"/>
      <c r="E12594" s="72"/>
      <c r="F12594" s="72"/>
      <c r="G12594" s="73"/>
      <c r="H12594" s="73"/>
      <c r="I12594" s="74"/>
      <c r="J12594" s="71"/>
      <c r="K12594" s="73"/>
      <c r="L12594" s="70"/>
      <c r="M12594" s="75"/>
    </row>
    <row r="12595" spans="2:13" ht="15.75" x14ac:dyDescent="0.2">
      <c r="B12595" s="62"/>
      <c r="C12595" s="63"/>
      <c r="D12595" s="64"/>
      <c r="E12595" s="65"/>
      <c r="F12595" s="65"/>
      <c r="G12595" s="66"/>
      <c r="H12595" s="66"/>
      <c r="I12595" s="67"/>
      <c r="J12595" s="64"/>
      <c r="K12595" s="66"/>
      <c r="L12595" s="63"/>
      <c r="M12595" s="68"/>
    </row>
    <row r="12596" spans="2:13" ht="15.75" x14ac:dyDescent="0.2">
      <c r="B12596" s="69"/>
      <c r="C12596" s="70"/>
      <c r="D12596" s="71"/>
      <c r="E12596" s="72"/>
      <c r="F12596" s="72"/>
      <c r="G12596" s="73"/>
      <c r="H12596" s="73"/>
      <c r="I12596" s="74"/>
      <c r="J12596" s="71"/>
      <c r="K12596" s="73"/>
      <c r="L12596" s="70"/>
      <c r="M12596" s="75"/>
    </row>
    <row r="12597" spans="2:13" ht="15.75" x14ac:dyDescent="0.2">
      <c r="B12597" s="62"/>
      <c r="C12597" s="63"/>
      <c r="D12597" s="64"/>
      <c r="E12597" s="65"/>
      <c r="F12597" s="65"/>
      <c r="G12597" s="66"/>
      <c r="H12597" s="66"/>
      <c r="I12597" s="67"/>
      <c r="J12597" s="64"/>
      <c r="K12597" s="66"/>
      <c r="L12597" s="63"/>
      <c r="M12597" s="68"/>
    </row>
    <row r="12598" spans="2:13" ht="15.75" x14ac:dyDescent="0.2">
      <c r="B12598" s="69"/>
      <c r="C12598" s="70"/>
      <c r="D12598" s="71"/>
      <c r="E12598" s="72"/>
      <c r="F12598" s="72"/>
      <c r="G12598" s="73"/>
      <c r="H12598" s="73"/>
      <c r="I12598" s="74"/>
      <c r="J12598" s="71"/>
      <c r="K12598" s="73"/>
      <c r="L12598" s="70"/>
      <c r="M12598" s="75"/>
    </row>
    <row r="12599" spans="2:13" ht="15.75" x14ac:dyDescent="0.2">
      <c r="B12599" s="62"/>
      <c r="C12599" s="63"/>
      <c r="D12599" s="64"/>
      <c r="E12599" s="65"/>
      <c r="F12599" s="65"/>
      <c r="G12599" s="66"/>
      <c r="H12599" s="66"/>
      <c r="I12599" s="67"/>
      <c r="J12599" s="64"/>
      <c r="K12599" s="66"/>
      <c r="L12599" s="63"/>
      <c r="M12599" s="68"/>
    </row>
    <row r="12600" spans="2:13" ht="15.75" x14ac:dyDescent="0.2">
      <c r="B12600" s="69"/>
      <c r="C12600" s="70"/>
      <c r="D12600" s="71"/>
      <c r="E12600" s="72"/>
      <c r="F12600" s="72"/>
      <c r="G12600" s="73"/>
      <c r="H12600" s="73"/>
      <c r="I12600" s="74"/>
      <c r="J12600" s="71"/>
      <c r="K12600" s="73"/>
      <c r="L12600" s="70"/>
      <c r="M12600" s="75"/>
    </row>
    <row r="12601" spans="2:13" ht="15.75" x14ac:dyDescent="0.2">
      <c r="B12601" s="62"/>
      <c r="C12601" s="63"/>
      <c r="D12601" s="64"/>
      <c r="E12601" s="65"/>
      <c r="F12601" s="65"/>
      <c r="G12601" s="66"/>
      <c r="H12601" s="66"/>
      <c r="I12601" s="67"/>
      <c r="J12601" s="64"/>
      <c r="K12601" s="66"/>
      <c r="L12601" s="63"/>
      <c r="M12601" s="68"/>
    </row>
    <row r="12602" spans="2:13" ht="15.75" x14ac:dyDescent="0.2">
      <c r="B12602" s="69"/>
      <c r="C12602" s="70"/>
      <c r="D12602" s="71"/>
      <c r="E12602" s="72"/>
      <c r="F12602" s="72"/>
      <c r="G12602" s="73"/>
      <c r="H12602" s="73"/>
      <c r="I12602" s="74"/>
      <c r="J12602" s="71"/>
      <c r="K12602" s="73"/>
      <c r="L12602" s="70"/>
      <c r="M12602" s="75"/>
    </row>
    <row r="12603" spans="2:13" ht="15.75" x14ac:dyDescent="0.2">
      <c r="B12603" s="62"/>
      <c r="C12603" s="63"/>
      <c r="D12603" s="64"/>
      <c r="E12603" s="65"/>
      <c r="F12603" s="65"/>
      <c r="G12603" s="66"/>
      <c r="H12603" s="66"/>
      <c r="I12603" s="67"/>
      <c r="J12603" s="64"/>
      <c r="K12603" s="66"/>
      <c r="L12603" s="63"/>
      <c r="M12603" s="68"/>
    </row>
    <row r="12604" spans="2:13" ht="15.75" x14ac:dyDescent="0.2">
      <c r="B12604" s="69"/>
      <c r="C12604" s="70"/>
      <c r="D12604" s="71"/>
      <c r="E12604" s="72"/>
      <c r="F12604" s="72"/>
      <c r="G12604" s="73"/>
      <c r="H12604" s="73"/>
      <c r="I12604" s="74"/>
      <c r="J12604" s="71"/>
      <c r="K12604" s="73"/>
      <c r="L12604" s="70"/>
      <c r="M12604" s="75"/>
    </row>
    <row r="12605" spans="2:13" ht="15.75" x14ac:dyDescent="0.2">
      <c r="B12605" s="62"/>
      <c r="C12605" s="63"/>
      <c r="D12605" s="64"/>
      <c r="E12605" s="65"/>
      <c r="F12605" s="65"/>
      <c r="G12605" s="66"/>
      <c r="H12605" s="66"/>
      <c r="I12605" s="67"/>
      <c r="J12605" s="64"/>
      <c r="K12605" s="66"/>
      <c r="L12605" s="63"/>
      <c r="M12605" s="68"/>
    </row>
    <row r="12606" spans="2:13" ht="15.75" x14ac:dyDescent="0.2">
      <c r="B12606" s="69"/>
      <c r="C12606" s="70"/>
      <c r="D12606" s="71"/>
      <c r="E12606" s="72"/>
      <c r="F12606" s="72"/>
      <c r="G12606" s="73"/>
      <c r="H12606" s="73"/>
      <c r="I12606" s="74"/>
      <c r="J12606" s="71"/>
      <c r="K12606" s="73"/>
      <c r="L12606" s="70"/>
      <c r="M12606" s="75"/>
    </row>
    <row r="12607" spans="2:13" ht="15.75" x14ac:dyDescent="0.2">
      <c r="B12607" s="62"/>
      <c r="C12607" s="63"/>
      <c r="D12607" s="64"/>
      <c r="E12607" s="65"/>
      <c r="F12607" s="65"/>
      <c r="G12607" s="66"/>
      <c r="H12607" s="66"/>
      <c r="I12607" s="67"/>
      <c r="J12607" s="64"/>
      <c r="K12607" s="66"/>
      <c r="L12607" s="63"/>
      <c r="M12607" s="68"/>
    </row>
    <row r="12608" spans="2:13" ht="15.75" x14ac:dyDescent="0.2">
      <c r="B12608" s="69"/>
      <c r="C12608" s="70"/>
      <c r="D12608" s="71"/>
      <c r="E12608" s="72"/>
      <c r="F12608" s="72"/>
      <c r="G12608" s="73"/>
      <c r="H12608" s="73"/>
      <c r="I12608" s="74"/>
      <c r="J12608" s="71"/>
      <c r="K12608" s="73"/>
      <c r="L12608" s="70"/>
      <c r="M12608" s="75"/>
    </row>
    <row r="12609" spans="2:13" ht="15.75" x14ac:dyDescent="0.2">
      <c r="B12609" s="62"/>
      <c r="C12609" s="63"/>
      <c r="D12609" s="64"/>
      <c r="E12609" s="65"/>
      <c r="F12609" s="65"/>
      <c r="G12609" s="66"/>
      <c r="H12609" s="66"/>
      <c r="I12609" s="67"/>
      <c r="J12609" s="64"/>
      <c r="K12609" s="66"/>
      <c r="L12609" s="63"/>
      <c r="M12609" s="68"/>
    </row>
    <row r="12610" spans="2:13" ht="15.75" x14ac:dyDescent="0.2">
      <c r="B12610" s="69"/>
      <c r="C12610" s="70"/>
      <c r="D12610" s="71"/>
      <c r="E12610" s="72"/>
      <c r="F12610" s="72"/>
      <c r="G12610" s="73"/>
      <c r="H12610" s="73"/>
      <c r="I12610" s="74"/>
      <c r="J12610" s="71"/>
      <c r="K12610" s="73"/>
      <c r="L12610" s="70"/>
      <c r="M12610" s="75"/>
    </row>
    <row r="12611" spans="2:13" ht="15.75" x14ac:dyDescent="0.2">
      <c r="B12611" s="62"/>
      <c r="C12611" s="63"/>
      <c r="D12611" s="64"/>
      <c r="E12611" s="65"/>
      <c r="F12611" s="65"/>
      <c r="G12611" s="66"/>
      <c r="H12611" s="66"/>
      <c r="I12611" s="67"/>
      <c r="J12611" s="64"/>
      <c r="K12611" s="66"/>
      <c r="L12611" s="63"/>
      <c r="M12611" s="68"/>
    </row>
    <row r="12612" spans="2:13" ht="15.75" x14ac:dyDescent="0.2">
      <c r="B12612" s="69"/>
      <c r="C12612" s="70"/>
      <c r="D12612" s="71"/>
      <c r="E12612" s="72"/>
      <c r="F12612" s="72"/>
      <c r="G12612" s="73"/>
      <c r="H12612" s="73"/>
      <c r="I12612" s="74"/>
      <c r="J12612" s="71"/>
      <c r="K12612" s="73"/>
      <c r="L12612" s="70"/>
      <c r="M12612" s="75"/>
    </row>
    <row r="12613" spans="2:13" ht="15.75" x14ac:dyDescent="0.2">
      <c r="B12613" s="62"/>
      <c r="C12613" s="63"/>
      <c r="D12613" s="64"/>
      <c r="E12613" s="65"/>
      <c r="F12613" s="65"/>
      <c r="G12613" s="66"/>
      <c r="H12613" s="66"/>
      <c r="I12613" s="67"/>
      <c r="J12613" s="64"/>
      <c r="K12613" s="66"/>
      <c r="L12613" s="63"/>
      <c r="M12613" s="68"/>
    </row>
    <row r="12614" spans="2:13" ht="15.75" x14ac:dyDescent="0.2">
      <c r="B12614" s="69"/>
      <c r="C12614" s="70"/>
      <c r="D12614" s="71"/>
      <c r="E12614" s="72"/>
      <c r="F12614" s="72"/>
      <c r="G12614" s="73"/>
      <c r="H12614" s="73"/>
      <c r="I12614" s="74"/>
      <c r="J12614" s="71"/>
      <c r="K12614" s="73"/>
      <c r="L12614" s="70"/>
      <c r="M12614" s="75"/>
    </row>
    <row r="12615" spans="2:13" ht="15.75" x14ac:dyDescent="0.2">
      <c r="B12615" s="62"/>
      <c r="C12615" s="63"/>
      <c r="D12615" s="64"/>
      <c r="E12615" s="65"/>
      <c r="F12615" s="65"/>
      <c r="G12615" s="66"/>
      <c r="H12615" s="66"/>
      <c r="I12615" s="67"/>
      <c r="J12615" s="64"/>
      <c r="K12615" s="66"/>
      <c r="L12615" s="63"/>
      <c r="M12615" s="68"/>
    </row>
    <row r="12616" spans="2:13" ht="15.75" x14ac:dyDescent="0.2">
      <c r="B12616" s="69"/>
      <c r="C12616" s="70"/>
      <c r="D12616" s="71"/>
      <c r="E12616" s="72"/>
      <c r="F12616" s="72"/>
      <c r="G12616" s="73"/>
      <c r="H12616" s="73"/>
      <c r="I12616" s="74"/>
      <c r="J12616" s="71"/>
      <c r="K12616" s="73"/>
      <c r="L12616" s="70"/>
      <c r="M12616" s="75"/>
    </row>
    <row r="12617" spans="2:13" ht="15.75" x14ac:dyDescent="0.2">
      <c r="B12617" s="62"/>
      <c r="C12617" s="63"/>
      <c r="D12617" s="64"/>
      <c r="E12617" s="65"/>
      <c r="F12617" s="65"/>
      <c r="G12617" s="66"/>
      <c r="H12617" s="66"/>
      <c r="I12617" s="67"/>
      <c r="J12617" s="64"/>
      <c r="K12617" s="66"/>
      <c r="L12617" s="63"/>
      <c r="M12617" s="68"/>
    </row>
    <row r="12618" spans="2:13" ht="15.75" x14ac:dyDescent="0.2">
      <c r="B12618" s="69"/>
      <c r="C12618" s="70"/>
      <c r="D12618" s="71"/>
      <c r="E12618" s="72"/>
      <c r="F12618" s="72"/>
      <c r="G12618" s="73"/>
      <c r="H12618" s="73"/>
      <c r="I12618" s="74"/>
      <c r="J12618" s="71"/>
      <c r="K12618" s="73"/>
      <c r="L12618" s="70"/>
      <c r="M12618" s="75"/>
    </row>
    <row r="12619" spans="2:13" ht="15.75" x14ac:dyDescent="0.2">
      <c r="B12619" s="62"/>
      <c r="C12619" s="63"/>
      <c r="D12619" s="64"/>
      <c r="E12619" s="65"/>
      <c r="F12619" s="65"/>
      <c r="G12619" s="66"/>
      <c r="H12619" s="66"/>
      <c r="I12619" s="67"/>
      <c r="J12619" s="64"/>
      <c r="K12619" s="66"/>
      <c r="L12619" s="63"/>
      <c r="M12619" s="68"/>
    </row>
    <row r="12620" spans="2:13" ht="15.75" x14ac:dyDescent="0.2">
      <c r="B12620" s="69"/>
      <c r="C12620" s="70"/>
      <c r="D12620" s="71"/>
      <c r="E12620" s="72"/>
      <c r="F12620" s="72"/>
      <c r="G12620" s="73"/>
      <c r="H12620" s="73"/>
      <c r="I12620" s="74"/>
      <c r="J12620" s="71"/>
      <c r="K12620" s="73"/>
      <c r="L12620" s="70"/>
      <c r="M12620" s="75"/>
    </row>
    <row r="12621" spans="2:13" ht="15.75" x14ac:dyDescent="0.2">
      <c r="B12621" s="62"/>
      <c r="C12621" s="63"/>
      <c r="D12621" s="64"/>
      <c r="E12621" s="65"/>
      <c r="F12621" s="65"/>
      <c r="G12621" s="66"/>
      <c r="H12621" s="66"/>
      <c r="I12621" s="67"/>
      <c r="J12621" s="64"/>
      <c r="K12621" s="66"/>
      <c r="L12621" s="63"/>
      <c r="M12621" s="68"/>
    </row>
    <row r="12622" spans="2:13" ht="15.75" x14ac:dyDescent="0.2">
      <c r="B12622" s="69"/>
      <c r="C12622" s="70"/>
      <c r="D12622" s="71"/>
      <c r="E12622" s="72"/>
      <c r="F12622" s="72"/>
      <c r="G12622" s="73"/>
      <c r="H12622" s="73"/>
      <c r="I12622" s="74"/>
      <c r="J12622" s="71"/>
      <c r="K12622" s="73"/>
      <c r="L12622" s="70"/>
      <c r="M12622" s="75"/>
    </row>
    <row r="12623" spans="2:13" ht="15.75" x14ac:dyDescent="0.2">
      <c r="B12623" s="62"/>
      <c r="C12623" s="63"/>
      <c r="D12623" s="64"/>
      <c r="E12623" s="65"/>
      <c r="F12623" s="65"/>
      <c r="G12623" s="66"/>
      <c r="H12623" s="66"/>
      <c r="I12623" s="67"/>
      <c r="J12623" s="64"/>
      <c r="K12623" s="66"/>
      <c r="L12623" s="63"/>
      <c r="M12623" s="68"/>
    </row>
    <row r="12624" spans="2:13" ht="15.75" x14ac:dyDescent="0.2">
      <c r="B12624" s="69"/>
      <c r="C12624" s="70"/>
      <c r="D12624" s="71"/>
      <c r="E12624" s="72"/>
      <c r="F12624" s="72"/>
      <c r="G12624" s="73"/>
      <c r="H12624" s="73"/>
      <c r="I12624" s="74"/>
      <c r="J12624" s="71"/>
      <c r="K12624" s="73"/>
      <c r="L12624" s="70"/>
      <c r="M12624" s="75"/>
    </row>
    <row r="12625" spans="2:13" ht="15.75" x14ac:dyDescent="0.2">
      <c r="B12625" s="62"/>
      <c r="C12625" s="63"/>
      <c r="D12625" s="64"/>
      <c r="E12625" s="65"/>
      <c r="F12625" s="65"/>
      <c r="G12625" s="66"/>
      <c r="H12625" s="66"/>
      <c r="I12625" s="67"/>
      <c r="J12625" s="64"/>
      <c r="K12625" s="66"/>
      <c r="L12625" s="63"/>
      <c r="M12625" s="68"/>
    </row>
    <row r="12626" spans="2:13" ht="15.75" x14ac:dyDescent="0.2">
      <c r="B12626" s="69"/>
      <c r="C12626" s="70"/>
      <c r="D12626" s="71"/>
      <c r="E12626" s="72"/>
      <c r="F12626" s="72"/>
      <c r="G12626" s="73"/>
      <c r="H12626" s="73"/>
      <c r="I12626" s="74"/>
      <c r="J12626" s="71"/>
      <c r="K12626" s="73"/>
      <c r="L12626" s="70"/>
      <c r="M12626" s="75"/>
    </row>
    <row r="12627" spans="2:13" ht="15.75" x14ac:dyDescent="0.2">
      <c r="B12627" s="62"/>
      <c r="C12627" s="63"/>
      <c r="D12627" s="64"/>
      <c r="E12627" s="65"/>
      <c r="F12627" s="65"/>
      <c r="G12627" s="66"/>
      <c r="H12627" s="66"/>
      <c r="I12627" s="67"/>
      <c r="J12627" s="64"/>
      <c r="K12627" s="66"/>
      <c r="L12627" s="63"/>
      <c r="M12627" s="68"/>
    </row>
    <row r="12628" spans="2:13" ht="15.75" x14ac:dyDescent="0.2">
      <c r="B12628" s="69"/>
      <c r="C12628" s="70"/>
      <c r="D12628" s="71"/>
      <c r="E12628" s="72"/>
      <c r="F12628" s="72"/>
      <c r="G12628" s="73"/>
      <c r="H12628" s="73"/>
      <c r="I12628" s="74"/>
      <c r="J12628" s="71"/>
      <c r="K12628" s="73"/>
      <c r="L12628" s="70"/>
      <c r="M12628" s="75"/>
    </row>
    <row r="12629" spans="2:13" ht="15.75" x14ac:dyDescent="0.2">
      <c r="B12629" s="62"/>
      <c r="C12629" s="63"/>
      <c r="D12629" s="64"/>
      <c r="E12629" s="65"/>
      <c r="F12629" s="65"/>
      <c r="G12629" s="66"/>
      <c r="H12629" s="66"/>
      <c r="I12629" s="67"/>
      <c r="J12629" s="64"/>
      <c r="K12629" s="66"/>
      <c r="L12629" s="63"/>
      <c r="M12629" s="68"/>
    </row>
    <row r="12630" spans="2:13" ht="15.75" x14ac:dyDescent="0.2">
      <c r="B12630" s="69"/>
      <c r="C12630" s="70"/>
      <c r="D12630" s="71"/>
      <c r="E12630" s="72"/>
      <c r="F12630" s="72"/>
      <c r="G12630" s="73"/>
      <c r="H12630" s="73"/>
      <c r="I12630" s="74"/>
      <c r="J12630" s="71"/>
      <c r="K12630" s="73"/>
      <c r="L12630" s="70"/>
      <c r="M12630" s="75"/>
    </row>
    <row r="12631" spans="2:13" ht="15.75" x14ac:dyDescent="0.2">
      <c r="B12631" s="62"/>
      <c r="C12631" s="63"/>
      <c r="D12631" s="64"/>
      <c r="E12631" s="65"/>
      <c r="F12631" s="65"/>
      <c r="G12631" s="66"/>
      <c r="H12631" s="66"/>
      <c r="I12631" s="67"/>
      <c r="J12631" s="64"/>
      <c r="K12631" s="66"/>
      <c r="L12631" s="63"/>
      <c r="M12631" s="68"/>
    </row>
    <row r="12632" spans="2:13" ht="15.75" x14ac:dyDescent="0.2">
      <c r="B12632" s="69"/>
      <c r="C12632" s="70"/>
      <c r="D12632" s="71"/>
      <c r="E12632" s="72"/>
      <c r="F12632" s="72"/>
      <c r="G12632" s="73"/>
      <c r="H12632" s="73"/>
      <c r="I12632" s="74"/>
      <c r="J12632" s="71"/>
      <c r="K12632" s="73"/>
      <c r="L12632" s="70"/>
      <c r="M12632" s="75"/>
    </row>
    <row r="12633" spans="2:13" ht="15.75" x14ac:dyDescent="0.2">
      <c r="B12633" s="62"/>
      <c r="C12633" s="63"/>
      <c r="D12633" s="64"/>
      <c r="E12633" s="65"/>
      <c r="F12633" s="65"/>
      <c r="G12633" s="66"/>
      <c r="H12633" s="66"/>
      <c r="I12633" s="67"/>
      <c r="J12633" s="64"/>
      <c r="K12633" s="66"/>
      <c r="L12633" s="63"/>
      <c r="M12633" s="68"/>
    </row>
    <row r="12634" spans="2:13" ht="15.75" x14ac:dyDescent="0.2">
      <c r="B12634" s="69"/>
      <c r="C12634" s="70"/>
      <c r="D12634" s="71"/>
      <c r="E12634" s="72"/>
      <c r="F12634" s="72"/>
      <c r="G12634" s="73"/>
      <c r="H12634" s="73"/>
      <c r="I12634" s="74"/>
      <c r="J12634" s="71"/>
      <c r="K12634" s="73"/>
      <c r="L12634" s="70"/>
      <c r="M12634" s="75"/>
    </row>
    <row r="12635" spans="2:13" ht="15.75" x14ac:dyDescent="0.2">
      <c r="B12635" s="62"/>
      <c r="C12635" s="63"/>
      <c r="D12635" s="64"/>
      <c r="E12635" s="65"/>
      <c r="F12635" s="65"/>
      <c r="G12635" s="66"/>
      <c r="H12635" s="66"/>
      <c r="I12635" s="67"/>
      <c r="J12635" s="64"/>
      <c r="K12635" s="66"/>
      <c r="L12635" s="63"/>
      <c r="M12635" s="68"/>
    </row>
    <row r="12636" spans="2:13" ht="15.75" x14ac:dyDescent="0.2">
      <c r="B12636" s="69"/>
      <c r="C12636" s="70"/>
      <c r="D12636" s="71"/>
      <c r="E12636" s="72"/>
      <c r="F12636" s="72"/>
      <c r="G12636" s="73"/>
      <c r="H12636" s="73"/>
      <c r="I12636" s="74"/>
      <c r="J12636" s="71"/>
      <c r="K12636" s="73"/>
      <c r="L12636" s="70"/>
      <c r="M12636" s="75"/>
    </row>
    <row r="12637" spans="2:13" ht="15.75" x14ac:dyDescent="0.2">
      <c r="B12637" s="62"/>
      <c r="C12637" s="63"/>
      <c r="D12637" s="64"/>
      <c r="E12637" s="65"/>
      <c r="F12637" s="65"/>
      <c r="G12637" s="66"/>
      <c r="H12637" s="66"/>
      <c r="I12637" s="67"/>
      <c r="J12637" s="64"/>
      <c r="K12637" s="66"/>
      <c r="L12637" s="63"/>
      <c r="M12637" s="68"/>
    </row>
    <row r="12638" spans="2:13" ht="15.75" x14ac:dyDescent="0.2">
      <c r="B12638" s="69"/>
      <c r="C12638" s="70"/>
      <c r="D12638" s="71"/>
      <c r="E12638" s="72"/>
      <c r="F12638" s="72"/>
      <c r="G12638" s="73"/>
      <c r="H12638" s="73"/>
      <c r="I12638" s="74"/>
      <c r="J12638" s="71"/>
      <c r="K12638" s="73"/>
      <c r="L12638" s="70"/>
      <c r="M12638" s="75"/>
    </row>
    <row r="12639" spans="2:13" ht="15.75" x14ac:dyDescent="0.2">
      <c r="B12639" s="62"/>
      <c r="C12639" s="63"/>
      <c r="D12639" s="64"/>
      <c r="E12639" s="65"/>
      <c r="F12639" s="65"/>
      <c r="G12639" s="66"/>
      <c r="H12639" s="66"/>
      <c r="I12639" s="67"/>
      <c r="J12639" s="64"/>
      <c r="K12639" s="66"/>
      <c r="L12639" s="63"/>
      <c r="M12639" s="68"/>
    </row>
    <row r="12640" spans="2:13" ht="15.75" x14ac:dyDescent="0.2">
      <c r="B12640" s="69"/>
      <c r="C12640" s="70"/>
      <c r="D12640" s="71"/>
      <c r="E12640" s="72"/>
      <c r="F12640" s="72"/>
      <c r="G12640" s="73"/>
      <c r="H12640" s="73"/>
      <c r="I12640" s="74"/>
      <c r="J12640" s="71"/>
      <c r="K12640" s="73"/>
      <c r="L12640" s="70"/>
      <c r="M12640" s="75"/>
    </row>
    <row r="12641" spans="2:13" ht="15.75" x14ac:dyDescent="0.2">
      <c r="B12641" s="62"/>
      <c r="C12641" s="63"/>
      <c r="D12641" s="64"/>
      <c r="E12641" s="65"/>
      <c r="F12641" s="65"/>
      <c r="G12641" s="66"/>
      <c r="H12641" s="66"/>
      <c r="I12641" s="67"/>
      <c r="J12641" s="64"/>
      <c r="K12641" s="66"/>
      <c r="L12641" s="63"/>
      <c r="M12641" s="68"/>
    </row>
    <row r="12642" spans="2:13" ht="15.75" x14ac:dyDescent="0.2">
      <c r="B12642" s="69"/>
      <c r="C12642" s="70"/>
      <c r="D12642" s="71"/>
      <c r="E12642" s="72"/>
      <c r="F12642" s="72"/>
      <c r="G12642" s="73"/>
      <c r="H12642" s="73"/>
      <c r="I12642" s="74"/>
      <c r="J12642" s="71"/>
      <c r="K12642" s="73"/>
      <c r="L12642" s="70"/>
      <c r="M12642" s="75"/>
    </row>
    <row r="12643" spans="2:13" ht="15.75" x14ac:dyDescent="0.2">
      <c r="B12643" s="62"/>
      <c r="C12643" s="63"/>
      <c r="D12643" s="64"/>
      <c r="E12643" s="65"/>
      <c r="F12643" s="65"/>
      <c r="G12643" s="66"/>
      <c r="H12643" s="66"/>
      <c r="I12643" s="67"/>
      <c r="J12643" s="64"/>
      <c r="K12643" s="66"/>
      <c r="L12643" s="63"/>
      <c r="M12643" s="68"/>
    </row>
    <row r="12644" spans="2:13" ht="15.75" x14ac:dyDescent="0.2">
      <c r="B12644" s="69"/>
      <c r="C12644" s="70"/>
      <c r="D12644" s="71"/>
      <c r="E12644" s="72"/>
      <c r="F12644" s="72"/>
      <c r="G12644" s="73"/>
      <c r="H12644" s="73"/>
      <c r="I12644" s="74"/>
      <c r="J12644" s="71"/>
      <c r="K12644" s="73"/>
      <c r="L12644" s="70"/>
      <c r="M12644" s="75"/>
    </row>
    <row r="12645" spans="2:13" ht="15.75" x14ac:dyDescent="0.2">
      <c r="B12645" s="62"/>
      <c r="C12645" s="63"/>
      <c r="D12645" s="64"/>
      <c r="E12645" s="65"/>
      <c r="F12645" s="65"/>
      <c r="G12645" s="66"/>
      <c r="H12645" s="66"/>
      <c r="I12645" s="67"/>
      <c r="J12645" s="64"/>
      <c r="K12645" s="66"/>
      <c r="L12645" s="63"/>
      <c r="M12645" s="68"/>
    </row>
    <row r="12646" spans="2:13" ht="15.75" x14ac:dyDescent="0.2">
      <c r="B12646" s="69"/>
      <c r="C12646" s="70"/>
      <c r="D12646" s="71"/>
      <c r="E12646" s="72"/>
      <c r="F12646" s="72"/>
      <c r="G12646" s="73"/>
      <c r="H12646" s="73"/>
      <c r="I12646" s="74"/>
      <c r="J12646" s="71"/>
      <c r="K12646" s="73"/>
      <c r="L12646" s="70"/>
      <c r="M12646" s="75"/>
    </row>
    <row r="12647" spans="2:13" ht="15.75" x14ac:dyDescent="0.2">
      <c r="B12647" s="62"/>
      <c r="C12647" s="63"/>
      <c r="D12647" s="64"/>
      <c r="E12647" s="65"/>
      <c r="F12647" s="65"/>
      <c r="G12647" s="66"/>
      <c r="H12647" s="66"/>
      <c r="I12647" s="67"/>
      <c r="J12647" s="64"/>
      <c r="K12647" s="66"/>
      <c r="L12647" s="63"/>
      <c r="M12647" s="68"/>
    </row>
    <row r="12648" spans="2:13" ht="15.75" x14ac:dyDescent="0.2">
      <c r="B12648" s="69"/>
      <c r="C12648" s="70"/>
      <c r="D12648" s="71"/>
      <c r="E12648" s="72"/>
      <c r="F12648" s="72"/>
      <c r="G12648" s="73"/>
      <c r="H12648" s="73"/>
      <c r="I12648" s="74"/>
      <c r="J12648" s="71"/>
      <c r="K12648" s="73"/>
      <c r="L12648" s="70"/>
      <c r="M12648" s="75"/>
    </row>
    <row r="12649" spans="2:13" ht="15.75" x14ac:dyDescent="0.2">
      <c r="B12649" s="62"/>
      <c r="C12649" s="63"/>
      <c r="D12649" s="64"/>
      <c r="E12649" s="65"/>
      <c r="F12649" s="65"/>
      <c r="G12649" s="66"/>
      <c r="H12649" s="66"/>
      <c r="I12649" s="67"/>
      <c r="J12649" s="64"/>
      <c r="K12649" s="66"/>
      <c r="L12649" s="63"/>
      <c r="M12649" s="68"/>
    </row>
    <row r="12650" spans="2:13" ht="15.75" x14ac:dyDescent="0.2">
      <c r="B12650" s="69"/>
      <c r="C12650" s="70"/>
      <c r="D12650" s="71"/>
      <c r="E12650" s="72"/>
      <c r="F12650" s="72"/>
      <c r="G12650" s="73"/>
      <c r="H12650" s="73"/>
      <c r="I12650" s="74"/>
      <c r="J12650" s="71"/>
      <c r="K12650" s="73"/>
      <c r="L12650" s="70"/>
      <c r="M12650" s="75"/>
    </row>
    <row r="12651" spans="2:13" ht="15.75" x14ac:dyDescent="0.2">
      <c r="B12651" s="62"/>
      <c r="C12651" s="63"/>
      <c r="D12651" s="64"/>
      <c r="E12651" s="65"/>
      <c r="F12651" s="65"/>
      <c r="G12651" s="66"/>
      <c r="H12651" s="66"/>
      <c r="I12651" s="67"/>
      <c r="J12651" s="64"/>
      <c r="K12651" s="66"/>
      <c r="L12651" s="63"/>
      <c r="M12651" s="68"/>
    </row>
    <row r="12652" spans="2:13" ht="15.75" x14ac:dyDescent="0.2">
      <c r="B12652" s="69"/>
      <c r="C12652" s="70"/>
      <c r="D12652" s="71"/>
      <c r="E12652" s="72"/>
      <c r="F12652" s="72"/>
      <c r="G12652" s="73"/>
      <c r="H12652" s="73"/>
      <c r="I12652" s="74"/>
      <c r="J12652" s="71"/>
      <c r="K12652" s="73"/>
      <c r="L12652" s="70"/>
      <c r="M12652" s="75"/>
    </row>
    <row r="12653" spans="2:13" ht="15.75" x14ac:dyDescent="0.2">
      <c r="B12653" s="62"/>
      <c r="C12653" s="63"/>
      <c r="D12653" s="64"/>
      <c r="E12653" s="65"/>
      <c r="F12653" s="65"/>
      <c r="G12653" s="66"/>
      <c r="H12653" s="66"/>
      <c r="I12653" s="67"/>
      <c r="J12653" s="64"/>
      <c r="K12653" s="66"/>
      <c r="L12653" s="63"/>
      <c r="M12653" s="68"/>
    </row>
    <row r="12654" spans="2:13" ht="15.75" x14ac:dyDescent="0.2">
      <c r="B12654" s="69"/>
      <c r="C12654" s="70"/>
      <c r="D12654" s="71"/>
      <c r="E12654" s="72"/>
      <c r="F12654" s="72"/>
      <c r="G12654" s="73"/>
      <c r="H12654" s="73"/>
      <c r="I12654" s="74"/>
      <c r="J12654" s="71"/>
      <c r="K12654" s="73"/>
      <c r="L12654" s="70"/>
      <c r="M12654" s="75"/>
    </row>
    <row r="12655" spans="2:13" ht="15.75" x14ac:dyDescent="0.2">
      <c r="B12655" s="62"/>
      <c r="C12655" s="63"/>
      <c r="D12655" s="64"/>
      <c r="E12655" s="65"/>
      <c r="F12655" s="65"/>
      <c r="G12655" s="66"/>
      <c r="H12655" s="66"/>
      <c r="I12655" s="67"/>
      <c r="J12655" s="64"/>
      <c r="K12655" s="66"/>
      <c r="L12655" s="63"/>
      <c r="M12655" s="68"/>
    </row>
    <row r="12656" spans="2:13" ht="15.75" x14ac:dyDescent="0.2">
      <c r="B12656" s="69"/>
      <c r="C12656" s="70"/>
      <c r="D12656" s="71"/>
      <c r="E12656" s="72"/>
      <c r="F12656" s="72"/>
      <c r="G12656" s="73"/>
      <c r="H12656" s="73"/>
      <c r="I12656" s="74"/>
      <c r="J12656" s="71"/>
      <c r="K12656" s="73"/>
      <c r="L12656" s="70"/>
      <c r="M12656" s="75"/>
    </row>
    <row r="12657" spans="2:13" ht="15.75" x14ac:dyDescent="0.2">
      <c r="B12657" s="62"/>
      <c r="C12657" s="63"/>
      <c r="D12657" s="64"/>
      <c r="E12657" s="65"/>
      <c r="F12657" s="65"/>
      <c r="G12657" s="66"/>
      <c r="H12657" s="66"/>
      <c r="I12657" s="67"/>
      <c r="J12657" s="64"/>
      <c r="K12657" s="66"/>
      <c r="L12657" s="63"/>
      <c r="M12657" s="68"/>
    </row>
    <row r="12658" spans="2:13" ht="15.75" x14ac:dyDescent="0.2">
      <c r="B12658" s="69"/>
      <c r="C12658" s="70"/>
      <c r="D12658" s="71"/>
      <c r="E12658" s="72"/>
      <c r="F12658" s="72"/>
      <c r="G12658" s="73"/>
      <c r="H12658" s="73"/>
      <c r="I12658" s="74"/>
      <c r="J12658" s="71"/>
      <c r="K12658" s="73"/>
      <c r="L12658" s="70"/>
      <c r="M12658" s="75"/>
    </row>
    <row r="12659" spans="2:13" ht="15.75" x14ac:dyDescent="0.2">
      <c r="B12659" s="62"/>
      <c r="C12659" s="63"/>
      <c r="D12659" s="64"/>
      <c r="E12659" s="65"/>
      <c r="F12659" s="65"/>
      <c r="G12659" s="66"/>
      <c r="H12659" s="66"/>
      <c r="I12659" s="67"/>
      <c r="J12659" s="64"/>
      <c r="K12659" s="66"/>
      <c r="L12659" s="63"/>
      <c r="M12659" s="68"/>
    </row>
    <row r="12660" spans="2:13" ht="15.75" x14ac:dyDescent="0.2">
      <c r="B12660" s="69"/>
      <c r="C12660" s="70"/>
      <c r="D12660" s="71"/>
      <c r="E12660" s="72"/>
      <c r="F12660" s="72"/>
      <c r="G12660" s="73"/>
      <c r="H12660" s="73"/>
      <c r="I12660" s="74"/>
      <c r="J12660" s="71"/>
      <c r="K12660" s="73"/>
      <c r="L12660" s="70"/>
      <c r="M12660" s="75"/>
    </row>
    <row r="12661" spans="2:13" ht="15.75" x14ac:dyDescent="0.2">
      <c r="B12661" s="62"/>
      <c r="C12661" s="63"/>
      <c r="D12661" s="64"/>
      <c r="E12661" s="65"/>
      <c r="F12661" s="65"/>
      <c r="G12661" s="66"/>
      <c r="H12661" s="66"/>
      <c r="I12661" s="67"/>
      <c r="J12661" s="64"/>
      <c r="K12661" s="66"/>
      <c r="L12661" s="63"/>
      <c r="M12661" s="68"/>
    </row>
    <row r="12662" spans="2:13" ht="15.75" x14ac:dyDescent="0.2">
      <c r="B12662" s="69"/>
      <c r="C12662" s="70"/>
      <c r="D12662" s="71"/>
      <c r="E12662" s="72"/>
      <c r="F12662" s="72"/>
      <c r="G12662" s="73"/>
      <c r="H12662" s="73"/>
      <c r="I12662" s="74"/>
      <c r="J12662" s="71"/>
      <c r="K12662" s="73"/>
      <c r="L12662" s="70"/>
      <c r="M12662" s="75"/>
    </row>
    <row r="12663" spans="2:13" ht="15.75" x14ac:dyDescent="0.2">
      <c r="B12663" s="62"/>
      <c r="C12663" s="63"/>
      <c r="D12663" s="64"/>
      <c r="E12663" s="65"/>
      <c r="F12663" s="65"/>
      <c r="G12663" s="66"/>
      <c r="H12663" s="66"/>
      <c r="I12663" s="67"/>
      <c r="J12663" s="64"/>
      <c r="K12663" s="66"/>
      <c r="L12663" s="63"/>
      <c r="M12663" s="68"/>
    </row>
    <row r="12664" spans="2:13" ht="15.75" x14ac:dyDescent="0.2">
      <c r="B12664" s="69"/>
      <c r="C12664" s="70"/>
      <c r="D12664" s="71"/>
      <c r="E12664" s="72"/>
      <c r="F12664" s="72"/>
      <c r="G12664" s="73"/>
      <c r="H12664" s="73"/>
      <c r="I12664" s="74"/>
      <c r="J12664" s="71"/>
      <c r="K12664" s="73"/>
      <c r="L12664" s="70"/>
      <c r="M12664" s="75"/>
    </row>
    <row r="12665" spans="2:13" ht="15.75" x14ac:dyDescent="0.2">
      <c r="B12665" s="62"/>
      <c r="C12665" s="63"/>
      <c r="D12665" s="64"/>
      <c r="E12665" s="65"/>
      <c r="F12665" s="65"/>
      <c r="G12665" s="66"/>
      <c r="H12665" s="66"/>
      <c r="I12665" s="67"/>
      <c r="J12665" s="64"/>
      <c r="K12665" s="66"/>
      <c r="L12665" s="63"/>
      <c r="M12665" s="68"/>
    </row>
    <row r="12666" spans="2:13" ht="15.75" x14ac:dyDescent="0.2">
      <c r="B12666" s="69"/>
      <c r="C12666" s="70"/>
      <c r="D12666" s="71"/>
      <c r="E12666" s="72"/>
      <c r="F12666" s="72"/>
      <c r="G12666" s="73"/>
      <c r="H12666" s="73"/>
      <c r="I12666" s="74"/>
      <c r="J12666" s="71"/>
      <c r="K12666" s="73"/>
      <c r="L12666" s="70"/>
      <c r="M12666" s="75"/>
    </row>
    <row r="12667" spans="2:13" ht="15.75" x14ac:dyDescent="0.2">
      <c r="B12667" s="62"/>
      <c r="C12667" s="63"/>
      <c r="D12667" s="64"/>
      <c r="E12667" s="65"/>
      <c r="F12667" s="65"/>
      <c r="G12667" s="66"/>
      <c r="H12667" s="66"/>
      <c r="I12667" s="67"/>
      <c r="J12667" s="64"/>
      <c r="K12667" s="66"/>
      <c r="L12667" s="63"/>
      <c r="M12667" s="68"/>
    </row>
    <row r="12668" spans="2:13" ht="15.75" x14ac:dyDescent="0.2">
      <c r="B12668" s="69"/>
      <c r="C12668" s="70"/>
      <c r="D12668" s="71"/>
      <c r="E12668" s="72"/>
      <c r="F12668" s="72"/>
      <c r="G12668" s="73"/>
      <c r="H12668" s="73"/>
      <c r="I12668" s="74"/>
      <c r="J12668" s="71"/>
      <c r="K12668" s="73"/>
      <c r="L12668" s="70"/>
      <c r="M12668" s="75"/>
    </row>
    <row r="12669" spans="2:13" ht="15.75" x14ac:dyDescent="0.2">
      <c r="B12669" s="62"/>
      <c r="C12669" s="63"/>
      <c r="D12669" s="64"/>
      <c r="E12669" s="65"/>
      <c r="F12669" s="65"/>
      <c r="G12669" s="66"/>
      <c r="H12669" s="66"/>
      <c r="I12669" s="67"/>
      <c r="J12669" s="64"/>
      <c r="K12669" s="66"/>
      <c r="L12669" s="63"/>
      <c r="M12669" s="68"/>
    </row>
    <row r="12670" spans="2:13" ht="15.75" x14ac:dyDescent="0.2">
      <c r="B12670" s="69"/>
      <c r="C12670" s="70"/>
      <c r="D12670" s="71"/>
      <c r="E12670" s="72"/>
      <c r="F12670" s="72"/>
      <c r="G12670" s="73"/>
      <c r="H12670" s="73"/>
      <c r="I12670" s="74"/>
      <c r="J12670" s="71"/>
      <c r="K12670" s="73"/>
      <c r="L12670" s="70"/>
      <c r="M12670" s="75"/>
    </row>
    <row r="12671" spans="2:13" ht="15.75" x14ac:dyDescent="0.2">
      <c r="B12671" s="62"/>
      <c r="C12671" s="63"/>
      <c r="D12671" s="64"/>
      <c r="E12671" s="65"/>
      <c r="F12671" s="65"/>
      <c r="G12671" s="66"/>
      <c r="H12671" s="66"/>
      <c r="I12671" s="67"/>
      <c r="J12671" s="64"/>
      <c r="K12671" s="66"/>
      <c r="L12671" s="63"/>
      <c r="M12671" s="68"/>
    </row>
    <row r="12672" spans="2:13" ht="15.75" x14ac:dyDescent="0.2">
      <c r="B12672" s="69"/>
      <c r="C12672" s="70"/>
      <c r="D12672" s="71"/>
      <c r="E12672" s="72"/>
      <c r="F12672" s="72"/>
      <c r="G12672" s="73"/>
      <c r="H12672" s="73"/>
      <c r="I12672" s="74"/>
      <c r="J12672" s="71"/>
      <c r="K12672" s="73"/>
      <c r="L12672" s="70"/>
      <c r="M12672" s="75"/>
    </row>
    <row r="12673" spans="2:13" ht="15.75" x14ac:dyDescent="0.2">
      <c r="B12673" s="62"/>
      <c r="C12673" s="63"/>
      <c r="D12673" s="64"/>
      <c r="E12673" s="65"/>
      <c r="F12673" s="65"/>
      <c r="G12673" s="66"/>
      <c r="H12673" s="66"/>
      <c r="I12673" s="67"/>
      <c r="J12673" s="64"/>
      <c r="K12673" s="66"/>
      <c r="L12673" s="63"/>
      <c r="M12673" s="68"/>
    </row>
    <row r="12674" spans="2:13" ht="15.75" x14ac:dyDescent="0.2">
      <c r="B12674" s="69"/>
      <c r="C12674" s="70"/>
      <c r="D12674" s="71"/>
      <c r="E12674" s="72"/>
      <c r="F12674" s="72"/>
      <c r="G12674" s="73"/>
      <c r="H12674" s="73"/>
      <c r="I12674" s="74"/>
      <c r="J12674" s="71"/>
      <c r="K12674" s="73"/>
      <c r="L12674" s="70"/>
      <c r="M12674" s="75"/>
    </row>
    <row r="12675" spans="2:13" ht="15.75" x14ac:dyDescent="0.2">
      <c r="B12675" s="62"/>
      <c r="C12675" s="63"/>
      <c r="D12675" s="64"/>
      <c r="E12675" s="65"/>
      <c r="F12675" s="65"/>
      <c r="G12675" s="66"/>
      <c r="H12675" s="66"/>
      <c r="I12675" s="67"/>
      <c r="J12675" s="64"/>
      <c r="K12675" s="66"/>
      <c r="L12675" s="63"/>
      <c r="M12675" s="68"/>
    </row>
    <row r="12676" spans="2:13" ht="15.75" x14ac:dyDescent="0.2">
      <c r="B12676" s="69"/>
      <c r="C12676" s="70"/>
      <c r="D12676" s="71"/>
      <c r="E12676" s="72"/>
      <c r="F12676" s="72"/>
      <c r="G12676" s="73"/>
      <c r="H12676" s="73"/>
      <c r="I12676" s="74"/>
      <c r="J12676" s="71"/>
      <c r="K12676" s="73"/>
      <c r="L12676" s="70"/>
      <c r="M12676" s="75"/>
    </row>
    <row r="12677" spans="2:13" ht="15.75" x14ac:dyDescent="0.2">
      <c r="B12677" s="62"/>
      <c r="C12677" s="63"/>
      <c r="D12677" s="64"/>
      <c r="E12677" s="65"/>
      <c r="F12677" s="65"/>
      <c r="G12677" s="66"/>
      <c r="H12677" s="66"/>
      <c r="I12677" s="67"/>
      <c r="J12677" s="64"/>
      <c r="K12677" s="66"/>
      <c r="L12677" s="63"/>
      <c r="M12677" s="68"/>
    </row>
    <row r="12678" spans="2:13" ht="15.75" x14ac:dyDescent="0.2">
      <c r="B12678" s="69"/>
      <c r="C12678" s="70"/>
      <c r="D12678" s="71"/>
      <c r="E12678" s="72"/>
      <c r="F12678" s="72"/>
      <c r="G12678" s="73"/>
      <c r="H12678" s="73"/>
      <c r="I12678" s="74"/>
      <c r="J12678" s="71"/>
      <c r="K12678" s="73"/>
      <c r="L12678" s="70"/>
      <c r="M12678" s="75"/>
    </row>
    <row r="12679" spans="2:13" ht="15.75" x14ac:dyDescent="0.2">
      <c r="B12679" s="62"/>
      <c r="C12679" s="63"/>
      <c r="D12679" s="64"/>
      <c r="E12679" s="65"/>
      <c r="F12679" s="65"/>
      <c r="G12679" s="66"/>
      <c r="H12679" s="66"/>
      <c r="I12679" s="67"/>
      <c r="J12679" s="64"/>
      <c r="K12679" s="66"/>
      <c r="L12679" s="63"/>
      <c r="M12679" s="68"/>
    </row>
    <row r="12680" spans="2:13" ht="15.75" x14ac:dyDescent="0.2">
      <c r="B12680" s="69"/>
      <c r="C12680" s="70"/>
      <c r="D12680" s="71"/>
      <c r="E12680" s="72"/>
      <c r="F12680" s="72"/>
      <c r="G12680" s="73"/>
      <c r="H12680" s="73"/>
      <c r="I12680" s="74"/>
      <c r="J12680" s="71"/>
      <c r="K12680" s="73"/>
      <c r="L12680" s="70"/>
      <c r="M12680" s="75"/>
    </row>
    <row r="12681" spans="2:13" ht="15.75" x14ac:dyDescent="0.2">
      <c r="B12681" s="62"/>
      <c r="C12681" s="63"/>
      <c r="D12681" s="64"/>
      <c r="E12681" s="65"/>
      <c r="F12681" s="65"/>
      <c r="G12681" s="66"/>
      <c r="H12681" s="66"/>
      <c r="I12681" s="67"/>
      <c r="J12681" s="64"/>
      <c r="K12681" s="66"/>
      <c r="L12681" s="63"/>
      <c r="M12681" s="68"/>
    </row>
    <row r="12682" spans="2:13" ht="15.75" x14ac:dyDescent="0.2">
      <c r="B12682" s="69"/>
      <c r="C12682" s="70"/>
      <c r="D12682" s="71"/>
      <c r="E12682" s="72"/>
      <c r="F12682" s="72"/>
      <c r="G12682" s="73"/>
      <c r="H12682" s="73"/>
      <c r="I12682" s="74"/>
      <c r="J12682" s="71"/>
      <c r="K12682" s="73"/>
      <c r="L12682" s="70"/>
      <c r="M12682" s="75"/>
    </row>
    <row r="12683" spans="2:13" ht="15.75" x14ac:dyDescent="0.2">
      <c r="B12683" s="62"/>
      <c r="C12683" s="63"/>
      <c r="D12683" s="64"/>
      <c r="E12683" s="65"/>
      <c r="F12683" s="65"/>
      <c r="G12683" s="66"/>
      <c r="H12683" s="66"/>
      <c r="I12683" s="67"/>
      <c r="J12683" s="64"/>
      <c r="K12683" s="66"/>
      <c r="L12683" s="63"/>
      <c r="M12683" s="68"/>
    </row>
    <row r="12684" spans="2:13" ht="15.75" x14ac:dyDescent="0.2">
      <c r="B12684" s="69"/>
      <c r="C12684" s="70"/>
      <c r="D12684" s="71"/>
      <c r="E12684" s="72"/>
      <c r="F12684" s="72"/>
      <c r="G12684" s="73"/>
      <c r="H12684" s="73"/>
      <c r="I12684" s="74"/>
      <c r="J12684" s="71"/>
      <c r="K12684" s="73"/>
      <c r="L12684" s="70"/>
      <c r="M12684" s="75"/>
    </row>
    <row r="12685" spans="2:13" ht="15.75" x14ac:dyDescent="0.2">
      <c r="B12685" s="62"/>
      <c r="C12685" s="63"/>
      <c r="D12685" s="64"/>
      <c r="E12685" s="65"/>
      <c r="F12685" s="65"/>
      <c r="G12685" s="66"/>
      <c r="H12685" s="66"/>
      <c r="I12685" s="67"/>
      <c r="J12685" s="64"/>
      <c r="K12685" s="66"/>
      <c r="L12685" s="63"/>
      <c r="M12685" s="68"/>
    </row>
    <row r="12686" spans="2:13" ht="15.75" x14ac:dyDescent="0.2">
      <c r="B12686" s="69"/>
      <c r="C12686" s="70"/>
      <c r="D12686" s="71"/>
      <c r="E12686" s="72"/>
      <c r="F12686" s="72"/>
      <c r="G12686" s="73"/>
      <c r="H12686" s="73"/>
      <c r="I12686" s="74"/>
      <c r="J12686" s="71"/>
      <c r="K12686" s="73"/>
      <c r="L12686" s="70"/>
      <c r="M12686" s="75"/>
    </row>
    <row r="12687" spans="2:13" ht="15.75" x14ac:dyDescent="0.2">
      <c r="B12687" s="62"/>
      <c r="C12687" s="63"/>
      <c r="D12687" s="64"/>
      <c r="E12687" s="65"/>
      <c r="F12687" s="65"/>
      <c r="G12687" s="66"/>
      <c r="H12687" s="66"/>
      <c r="I12687" s="67"/>
      <c r="J12687" s="64"/>
      <c r="K12687" s="66"/>
      <c r="L12687" s="63"/>
      <c r="M12687" s="68"/>
    </row>
    <row r="12688" spans="2:13" ht="15.75" x14ac:dyDescent="0.2">
      <c r="B12688" s="69"/>
      <c r="C12688" s="70"/>
      <c r="D12688" s="71"/>
      <c r="E12688" s="72"/>
      <c r="F12688" s="72"/>
      <c r="G12688" s="73"/>
      <c r="H12688" s="73"/>
      <c r="I12688" s="74"/>
      <c r="J12688" s="71"/>
      <c r="K12688" s="73"/>
      <c r="L12688" s="70"/>
      <c r="M12688" s="75"/>
    </row>
    <row r="12689" spans="2:13" ht="15.75" x14ac:dyDescent="0.2">
      <c r="B12689" s="62"/>
      <c r="C12689" s="63"/>
      <c r="D12689" s="64"/>
      <c r="E12689" s="65"/>
      <c r="F12689" s="65"/>
      <c r="G12689" s="66"/>
      <c r="H12689" s="66"/>
      <c r="I12689" s="67"/>
      <c r="J12689" s="64"/>
      <c r="K12689" s="66"/>
      <c r="L12689" s="63"/>
      <c r="M12689" s="68"/>
    </row>
    <row r="12690" spans="2:13" ht="15.75" x14ac:dyDescent="0.2">
      <c r="B12690" s="69"/>
      <c r="C12690" s="70"/>
      <c r="D12690" s="71"/>
      <c r="E12690" s="72"/>
      <c r="F12690" s="72"/>
      <c r="G12690" s="73"/>
      <c r="H12690" s="73"/>
      <c r="I12690" s="74"/>
      <c r="J12690" s="71"/>
      <c r="K12690" s="73"/>
      <c r="L12690" s="70"/>
      <c r="M12690" s="75"/>
    </row>
    <row r="12691" spans="2:13" ht="15.75" x14ac:dyDescent="0.2">
      <c r="B12691" s="62"/>
      <c r="C12691" s="63"/>
      <c r="D12691" s="64"/>
      <c r="E12691" s="65"/>
      <c r="F12691" s="65"/>
      <c r="G12691" s="66"/>
      <c r="H12691" s="66"/>
      <c r="I12691" s="67"/>
      <c r="J12691" s="64"/>
      <c r="K12691" s="66"/>
      <c r="L12691" s="63"/>
      <c r="M12691" s="68"/>
    </row>
    <row r="12692" spans="2:13" ht="15.75" x14ac:dyDescent="0.2">
      <c r="B12692" s="69"/>
      <c r="C12692" s="70"/>
      <c r="D12692" s="71"/>
      <c r="E12692" s="72"/>
      <c r="F12692" s="72"/>
      <c r="G12692" s="73"/>
      <c r="H12692" s="73"/>
      <c r="I12692" s="74"/>
      <c r="J12692" s="71"/>
      <c r="K12692" s="73"/>
      <c r="L12692" s="70"/>
      <c r="M12692" s="75"/>
    </row>
    <row r="12693" spans="2:13" ht="15.75" x14ac:dyDescent="0.2">
      <c r="B12693" s="62"/>
      <c r="C12693" s="63"/>
      <c r="D12693" s="64"/>
      <c r="E12693" s="65"/>
      <c r="F12693" s="65"/>
      <c r="G12693" s="66"/>
      <c r="H12693" s="66"/>
      <c r="I12693" s="67"/>
      <c r="J12693" s="64"/>
      <c r="K12693" s="66"/>
      <c r="L12693" s="63"/>
      <c r="M12693" s="68"/>
    </row>
    <row r="12694" spans="2:13" ht="15.75" x14ac:dyDescent="0.2">
      <c r="B12694" s="69"/>
      <c r="C12694" s="70"/>
      <c r="D12694" s="71"/>
      <c r="E12694" s="72"/>
      <c r="F12694" s="72"/>
      <c r="G12694" s="73"/>
      <c r="H12694" s="73"/>
      <c r="I12694" s="74"/>
      <c r="J12694" s="71"/>
      <c r="K12694" s="73"/>
      <c r="L12694" s="70"/>
      <c r="M12694" s="75"/>
    </row>
    <row r="12695" spans="2:13" ht="15.75" x14ac:dyDescent="0.2">
      <c r="B12695" s="62"/>
      <c r="C12695" s="63"/>
      <c r="D12695" s="64"/>
      <c r="E12695" s="65"/>
      <c r="F12695" s="65"/>
      <c r="G12695" s="66"/>
      <c r="H12695" s="66"/>
      <c r="I12695" s="67"/>
      <c r="J12695" s="64"/>
      <c r="K12695" s="66"/>
      <c r="L12695" s="63"/>
      <c r="M12695" s="68"/>
    </row>
    <row r="12696" spans="2:13" ht="15.75" x14ac:dyDescent="0.2">
      <c r="B12696" s="69"/>
      <c r="C12696" s="70"/>
      <c r="D12696" s="71"/>
      <c r="E12696" s="72"/>
      <c r="F12696" s="72"/>
      <c r="G12696" s="73"/>
      <c r="H12696" s="73"/>
      <c r="I12696" s="74"/>
      <c r="J12696" s="71"/>
      <c r="K12696" s="73"/>
      <c r="L12696" s="70"/>
      <c r="M12696" s="75"/>
    </row>
    <row r="12697" spans="2:13" ht="15.75" x14ac:dyDescent="0.2">
      <c r="B12697" s="62"/>
      <c r="C12697" s="63"/>
      <c r="D12697" s="64"/>
      <c r="E12697" s="65"/>
      <c r="F12697" s="65"/>
      <c r="G12697" s="66"/>
      <c r="H12697" s="66"/>
      <c r="I12697" s="67"/>
      <c r="J12697" s="64"/>
      <c r="K12697" s="66"/>
      <c r="L12697" s="63"/>
      <c r="M12697" s="68"/>
    </row>
    <row r="12698" spans="2:13" ht="15.75" x14ac:dyDescent="0.2">
      <c r="B12698" s="69"/>
      <c r="C12698" s="70"/>
      <c r="D12698" s="71"/>
      <c r="E12698" s="72"/>
      <c r="F12698" s="72"/>
      <c r="G12698" s="73"/>
      <c r="H12698" s="73"/>
      <c r="I12698" s="74"/>
      <c r="J12698" s="71"/>
      <c r="K12698" s="73"/>
      <c r="L12698" s="70"/>
      <c r="M12698" s="75"/>
    </row>
    <row r="12699" spans="2:13" ht="15.75" x14ac:dyDescent="0.2">
      <c r="B12699" s="62"/>
      <c r="C12699" s="63"/>
      <c r="D12699" s="64"/>
      <c r="E12699" s="65"/>
      <c r="F12699" s="65"/>
      <c r="G12699" s="66"/>
      <c r="H12699" s="66"/>
      <c r="I12699" s="67"/>
      <c r="J12699" s="64"/>
      <c r="K12699" s="66"/>
      <c r="L12699" s="63"/>
      <c r="M12699" s="68"/>
    </row>
    <row r="12700" spans="2:13" ht="15.75" x14ac:dyDescent="0.2">
      <c r="B12700" s="69"/>
      <c r="C12700" s="70"/>
      <c r="D12700" s="71"/>
      <c r="E12700" s="72"/>
      <c r="F12700" s="72"/>
      <c r="G12700" s="73"/>
      <c r="H12700" s="73"/>
      <c r="I12700" s="74"/>
      <c r="J12700" s="71"/>
      <c r="K12700" s="73"/>
      <c r="L12700" s="70"/>
      <c r="M12700" s="75"/>
    </row>
    <row r="12701" spans="2:13" ht="15.75" x14ac:dyDescent="0.2">
      <c r="B12701" s="62"/>
      <c r="C12701" s="63"/>
      <c r="D12701" s="64"/>
      <c r="E12701" s="65"/>
      <c r="F12701" s="65"/>
      <c r="G12701" s="66"/>
      <c r="H12701" s="66"/>
      <c r="I12701" s="67"/>
      <c r="J12701" s="64"/>
      <c r="K12701" s="66"/>
      <c r="L12701" s="63"/>
      <c r="M12701" s="68"/>
    </row>
    <row r="12702" spans="2:13" ht="15.75" x14ac:dyDescent="0.2">
      <c r="B12702" s="69"/>
      <c r="C12702" s="70"/>
      <c r="D12702" s="71"/>
      <c r="E12702" s="72"/>
      <c r="F12702" s="72"/>
      <c r="G12702" s="73"/>
      <c r="H12702" s="73"/>
      <c r="I12702" s="74"/>
      <c r="J12702" s="71"/>
      <c r="K12702" s="73"/>
      <c r="L12702" s="70"/>
      <c r="M12702" s="75"/>
    </row>
    <row r="12703" spans="2:13" ht="15.75" x14ac:dyDescent="0.2">
      <c r="B12703" s="62"/>
      <c r="C12703" s="63"/>
      <c r="D12703" s="64"/>
      <c r="E12703" s="65"/>
      <c r="F12703" s="65"/>
      <c r="G12703" s="66"/>
      <c r="H12703" s="66"/>
      <c r="I12703" s="67"/>
      <c r="J12703" s="64"/>
      <c r="K12703" s="66"/>
      <c r="L12703" s="63"/>
      <c r="M12703" s="68"/>
    </row>
    <row r="12704" spans="2:13" ht="15.75" x14ac:dyDescent="0.2">
      <c r="B12704" s="69"/>
      <c r="C12704" s="70"/>
      <c r="D12704" s="71"/>
      <c r="E12704" s="72"/>
      <c r="F12704" s="72"/>
      <c r="G12704" s="73"/>
      <c r="H12704" s="73"/>
      <c r="I12704" s="74"/>
      <c r="J12704" s="71"/>
      <c r="K12704" s="73"/>
      <c r="L12704" s="70"/>
      <c r="M12704" s="75"/>
    </row>
    <row r="12705" spans="2:13" ht="15.75" x14ac:dyDescent="0.2">
      <c r="B12705" s="62"/>
      <c r="C12705" s="63"/>
      <c r="D12705" s="64"/>
      <c r="E12705" s="65"/>
      <c r="F12705" s="65"/>
      <c r="G12705" s="66"/>
      <c r="H12705" s="66"/>
      <c r="I12705" s="67"/>
      <c r="J12705" s="64"/>
      <c r="K12705" s="66"/>
      <c r="L12705" s="63"/>
      <c r="M12705" s="68"/>
    </row>
    <row r="12706" spans="2:13" ht="15.75" x14ac:dyDescent="0.2">
      <c r="B12706" s="69"/>
      <c r="C12706" s="70"/>
      <c r="D12706" s="71"/>
      <c r="E12706" s="72"/>
      <c r="F12706" s="72"/>
      <c r="G12706" s="73"/>
      <c r="H12706" s="73"/>
      <c r="I12706" s="74"/>
      <c r="J12706" s="71"/>
      <c r="K12706" s="73"/>
      <c r="L12706" s="70"/>
      <c r="M12706" s="75"/>
    </row>
    <row r="12707" spans="2:13" ht="15.75" x14ac:dyDescent="0.2">
      <c r="B12707" s="62"/>
      <c r="C12707" s="63"/>
      <c r="D12707" s="64"/>
      <c r="E12707" s="65"/>
      <c r="F12707" s="65"/>
      <c r="G12707" s="66"/>
      <c r="H12707" s="66"/>
      <c r="I12707" s="67"/>
      <c r="J12707" s="64"/>
      <c r="K12707" s="66"/>
      <c r="L12707" s="63"/>
      <c r="M12707" s="68"/>
    </row>
    <row r="12708" spans="2:13" ht="15.75" x14ac:dyDescent="0.2">
      <c r="B12708" s="69"/>
      <c r="C12708" s="70"/>
      <c r="D12708" s="71"/>
      <c r="E12708" s="72"/>
      <c r="F12708" s="72"/>
      <c r="G12708" s="73"/>
      <c r="H12708" s="73"/>
      <c r="I12708" s="74"/>
      <c r="J12708" s="71"/>
      <c r="K12708" s="73"/>
      <c r="L12708" s="70"/>
      <c r="M12708" s="75"/>
    </row>
    <row r="12709" spans="2:13" ht="15.75" x14ac:dyDescent="0.2">
      <c r="B12709" s="62"/>
      <c r="C12709" s="63"/>
      <c r="D12709" s="64"/>
      <c r="E12709" s="65"/>
      <c r="F12709" s="65"/>
      <c r="G12709" s="66"/>
      <c r="H12709" s="66"/>
      <c r="I12709" s="67"/>
      <c r="J12709" s="64"/>
      <c r="K12709" s="66"/>
      <c r="L12709" s="63"/>
      <c r="M12709" s="68"/>
    </row>
    <row r="12710" spans="2:13" ht="15.75" x14ac:dyDescent="0.2">
      <c r="B12710" s="69"/>
      <c r="C12710" s="70"/>
      <c r="D12710" s="71"/>
      <c r="E12710" s="72"/>
      <c r="F12710" s="72"/>
      <c r="G12710" s="73"/>
      <c r="H12710" s="73"/>
      <c r="I12710" s="74"/>
      <c r="J12710" s="71"/>
      <c r="K12710" s="73"/>
      <c r="L12710" s="70"/>
      <c r="M12710" s="75"/>
    </row>
    <row r="12711" spans="2:13" ht="15.75" x14ac:dyDescent="0.2">
      <c r="B12711" s="62"/>
      <c r="C12711" s="63"/>
      <c r="D12711" s="64"/>
      <c r="E12711" s="65"/>
      <c r="F12711" s="65"/>
      <c r="G12711" s="66"/>
      <c r="H12711" s="66"/>
      <c r="I12711" s="67"/>
      <c r="J12711" s="64"/>
      <c r="K12711" s="66"/>
      <c r="L12711" s="63"/>
      <c r="M12711" s="68"/>
    </row>
    <row r="12712" spans="2:13" ht="15.75" x14ac:dyDescent="0.2">
      <c r="B12712" s="69"/>
      <c r="C12712" s="70"/>
      <c r="D12712" s="71"/>
      <c r="E12712" s="72"/>
      <c r="F12712" s="72"/>
      <c r="G12712" s="73"/>
      <c r="H12712" s="73"/>
      <c r="I12712" s="74"/>
      <c r="J12712" s="71"/>
      <c r="K12712" s="73"/>
      <c r="L12712" s="70"/>
      <c r="M12712" s="75"/>
    </row>
    <row r="12713" spans="2:13" ht="15.75" x14ac:dyDescent="0.2">
      <c r="B12713" s="62"/>
      <c r="C12713" s="63"/>
      <c r="D12713" s="64"/>
      <c r="E12713" s="65"/>
      <c r="F12713" s="65"/>
      <c r="G12713" s="66"/>
      <c r="H12713" s="66"/>
      <c r="I12713" s="67"/>
      <c r="J12713" s="64"/>
      <c r="K12713" s="66"/>
      <c r="L12713" s="63"/>
      <c r="M12713" s="68"/>
    </row>
    <row r="12714" spans="2:13" ht="15.75" x14ac:dyDescent="0.2">
      <c r="B12714" s="69"/>
      <c r="C12714" s="70"/>
      <c r="D12714" s="71"/>
      <c r="E12714" s="72"/>
      <c r="F12714" s="72"/>
      <c r="G12714" s="73"/>
      <c r="H12714" s="73"/>
      <c r="I12714" s="74"/>
      <c r="J12714" s="71"/>
      <c r="K12714" s="73"/>
      <c r="L12714" s="70"/>
      <c r="M12714" s="75"/>
    </row>
    <row r="12715" spans="2:13" ht="15.75" x14ac:dyDescent="0.2">
      <c r="B12715" s="62"/>
      <c r="C12715" s="63"/>
      <c r="D12715" s="64"/>
      <c r="E12715" s="65"/>
      <c r="F12715" s="65"/>
      <c r="G12715" s="66"/>
      <c r="H12715" s="66"/>
      <c r="I12715" s="67"/>
      <c r="J12715" s="64"/>
      <c r="K12715" s="66"/>
      <c r="L12715" s="63"/>
      <c r="M12715" s="68"/>
    </row>
    <row r="12716" spans="2:13" ht="15.75" x14ac:dyDescent="0.2">
      <c r="B12716" s="69"/>
      <c r="C12716" s="70"/>
      <c r="D12716" s="71"/>
      <c r="E12716" s="72"/>
      <c r="F12716" s="72"/>
      <c r="G12716" s="73"/>
      <c r="H12716" s="73"/>
      <c r="I12716" s="74"/>
      <c r="J12716" s="71"/>
      <c r="K12716" s="73"/>
      <c r="L12716" s="70"/>
      <c r="M12716" s="75"/>
    </row>
    <row r="12717" spans="2:13" ht="15.75" x14ac:dyDescent="0.2">
      <c r="B12717" s="62"/>
      <c r="C12717" s="63"/>
      <c r="D12717" s="64"/>
      <c r="E12717" s="65"/>
      <c r="F12717" s="65"/>
      <c r="G12717" s="66"/>
      <c r="H12717" s="66"/>
      <c r="I12717" s="67"/>
      <c r="J12717" s="64"/>
      <c r="K12717" s="66"/>
      <c r="L12717" s="63"/>
      <c r="M12717" s="68"/>
    </row>
    <row r="12718" spans="2:13" ht="15.75" x14ac:dyDescent="0.2">
      <c r="B12718" s="69"/>
      <c r="C12718" s="70"/>
      <c r="D12718" s="71"/>
      <c r="E12718" s="72"/>
      <c r="F12718" s="72"/>
      <c r="G12718" s="73"/>
      <c r="H12718" s="73"/>
      <c r="I12718" s="74"/>
      <c r="J12718" s="71"/>
      <c r="K12718" s="73"/>
      <c r="L12718" s="70"/>
      <c r="M12718" s="75"/>
    </row>
    <row r="12719" spans="2:13" ht="15.75" x14ac:dyDescent="0.2">
      <c r="B12719" s="62"/>
      <c r="C12719" s="63"/>
      <c r="D12719" s="64"/>
      <c r="E12719" s="65"/>
      <c r="F12719" s="65"/>
      <c r="G12719" s="66"/>
      <c r="H12719" s="66"/>
      <c r="I12719" s="67"/>
      <c r="J12719" s="64"/>
      <c r="K12719" s="66"/>
      <c r="L12719" s="63"/>
      <c r="M12719" s="68"/>
    </row>
    <row r="12720" spans="2:13" ht="15.75" x14ac:dyDescent="0.2">
      <c r="B12720" s="69"/>
      <c r="C12720" s="70"/>
      <c r="D12720" s="71"/>
      <c r="E12720" s="72"/>
      <c r="F12720" s="72"/>
      <c r="G12720" s="73"/>
      <c r="H12720" s="73"/>
      <c r="I12720" s="74"/>
      <c r="J12720" s="71"/>
      <c r="K12720" s="73"/>
      <c r="L12720" s="70"/>
      <c r="M12720" s="75"/>
    </row>
    <row r="12721" spans="2:13" ht="15.75" x14ac:dyDescent="0.2">
      <c r="B12721" s="62"/>
      <c r="C12721" s="63"/>
      <c r="D12721" s="64"/>
      <c r="E12721" s="65"/>
      <c r="F12721" s="65"/>
      <c r="G12721" s="66"/>
      <c r="H12721" s="66"/>
      <c r="I12721" s="67"/>
      <c r="J12721" s="64"/>
      <c r="K12721" s="66"/>
      <c r="L12721" s="63"/>
      <c r="M12721" s="68"/>
    </row>
    <row r="12722" spans="2:13" ht="15.75" x14ac:dyDescent="0.2">
      <c r="B12722" s="69"/>
      <c r="C12722" s="70"/>
      <c r="D12722" s="71"/>
      <c r="E12722" s="72"/>
      <c r="F12722" s="72"/>
      <c r="G12722" s="73"/>
      <c r="H12722" s="73"/>
      <c r="I12722" s="74"/>
      <c r="J12722" s="71"/>
      <c r="K12722" s="73"/>
      <c r="L12722" s="70"/>
      <c r="M12722" s="75"/>
    </row>
    <row r="12723" spans="2:13" ht="15.75" x14ac:dyDescent="0.2">
      <c r="B12723" s="62"/>
      <c r="C12723" s="63"/>
      <c r="D12723" s="64"/>
      <c r="E12723" s="65"/>
      <c r="F12723" s="65"/>
      <c r="G12723" s="66"/>
      <c r="H12723" s="66"/>
      <c r="I12723" s="67"/>
      <c r="J12723" s="64"/>
      <c r="K12723" s="66"/>
      <c r="L12723" s="63"/>
      <c r="M12723" s="68"/>
    </row>
    <row r="12724" spans="2:13" ht="15.75" x14ac:dyDescent="0.2">
      <c r="B12724" s="69"/>
      <c r="C12724" s="70"/>
      <c r="D12724" s="71"/>
      <c r="E12724" s="72"/>
      <c r="F12724" s="72"/>
      <c r="G12724" s="73"/>
      <c r="H12724" s="73"/>
      <c r="I12724" s="74"/>
      <c r="J12724" s="71"/>
      <c r="K12724" s="73"/>
      <c r="L12724" s="70"/>
      <c r="M12724" s="75"/>
    </row>
    <row r="12725" spans="2:13" ht="15.75" x14ac:dyDescent="0.2">
      <c r="B12725" s="62"/>
      <c r="C12725" s="63"/>
      <c r="D12725" s="64"/>
      <c r="E12725" s="65"/>
      <c r="F12725" s="65"/>
      <c r="G12725" s="66"/>
      <c r="H12725" s="66"/>
      <c r="I12725" s="67"/>
      <c r="J12725" s="64"/>
      <c r="K12725" s="66"/>
      <c r="L12725" s="63"/>
      <c r="M12725" s="68"/>
    </row>
    <row r="12726" spans="2:13" ht="15.75" x14ac:dyDescent="0.2">
      <c r="B12726" s="69"/>
      <c r="C12726" s="70"/>
      <c r="D12726" s="71"/>
      <c r="E12726" s="72"/>
      <c r="F12726" s="72"/>
      <c r="G12726" s="73"/>
      <c r="H12726" s="73"/>
      <c r="I12726" s="74"/>
      <c r="J12726" s="71"/>
      <c r="K12726" s="73"/>
      <c r="L12726" s="70"/>
      <c r="M12726" s="75"/>
    </row>
    <row r="12727" spans="2:13" ht="15.75" x14ac:dyDescent="0.2">
      <c r="B12727" s="62"/>
      <c r="C12727" s="63"/>
      <c r="D12727" s="64"/>
      <c r="E12727" s="65"/>
      <c r="F12727" s="65"/>
      <c r="G12727" s="66"/>
      <c r="H12727" s="66"/>
      <c r="I12727" s="67"/>
      <c r="J12727" s="64"/>
      <c r="K12727" s="66"/>
      <c r="L12727" s="63"/>
      <c r="M12727" s="68"/>
    </row>
    <row r="12728" spans="2:13" ht="15.75" x14ac:dyDescent="0.2">
      <c r="B12728" s="69"/>
      <c r="C12728" s="70"/>
      <c r="D12728" s="71"/>
      <c r="E12728" s="72"/>
      <c r="F12728" s="72"/>
      <c r="G12728" s="73"/>
      <c r="H12728" s="73"/>
      <c r="I12728" s="74"/>
      <c r="J12728" s="71"/>
      <c r="K12728" s="73"/>
      <c r="L12728" s="70"/>
      <c r="M12728" s="75"/>
    </row>
    <row r="12729" spans="2:13" ht="15.75" x14ac:dyDescent="0.2">
      <c r="B12729" s="62"/>
      <c r="C12729" s="63"/>
      <c r="D12729" s="64"/>
      <c r="E12729" s="65"/>
      <c r="F12729" s="65"/>
      <c r="G12729" s="66"/>
      <c r="H12729" s="66"/>
      <c r="I12729" s="67"/>
      <c r="J12729" s="64"/>
      <c r="K12729" s="66"/>
      <c r="L12729" s="63"/>
      <c r="M12729" s="68"/>
    </row>
    <row r="12730" spans="2:13" ht="15.75" x14ac:dyDescent="0.2">
      <c r="B12730" s="69"/>
      <c r="C12730" s="70"/>
      <c r="D12730" s="71"/>
      <c r="E12730" s="72"/>
      <c r="F12730" s="72"/>
      <c r="G12730" s="73"/>
      <c r="H12730" s="73"/>
      <c r="I12730" s="74"/>
      <c r="J12730" s="71"/>
      <c r="K12730" s="73"/>
      <c r="L12730" s="70"/>
      <c r="M12730" s="75"/>
    </row>
    <row r="12731" spans="2:13" ht="15.75" x14ac:dyDescent="0.2">
      <c r="B12731" s="62"/>
      <c r="C12731" s="63"/>
      <c r="D12731" s="64"/>
      <c r="E12731" s="65"/>
      <c r="F12731" s="65"/>
      <c r="G12731" s="66"/>
      <c r="H12731" s="66"/>
      <c r="I12731" s="67"/>
      <c r="J12731" s="64"/>
      <c r="K12731" s="66"/>
      <c r="L12731" s="63"/>
      <c r="M12731" s="68"/>
    </row>
    <row r="12732" spans="2:13" ht="15.75" x14ac:dyDescent="0.2">
      <c r="B12732" s="69"/>
      <c r="C12732" s="70"/>
      <c r="D12732" s="71"/>
      <c r="E12732" s="72"/>
      <c r="F12732" s="72"/>
      <c r="G12732" s="73"/>
      <c r="H12732" s="73"/>
      <c r="I12732" s="74"/>
      <c r="J12732" s="71"/>
      <c r="K12732" s="73"/>
      <c r="L12732" s="70"/>
      <c r="M12732" s="75"/>
    </row>
    <row r="12733" spans="2:13" ht="15.75" x14ac:dyDescent="0.2">
      <c r="B12733" s="62"/>
      <c r="C12733" s="63"/>
      <c r="D12733" s="64"/>
      <c r="E12733" s="65"/>
      <c r="F12733" s="65"/>
      <c r="G12733" s="66"/>
      <c r="H12733" s="66"/>
      <c r="I12733" s="67"/>
      <c r="J12733" s="64"/>
      <c r="K12733" s="66"/>
      <c r="L12733" s="63"/>
      <c r="M12733" s="68"/>
    </row>
    <row r="12734" spans="2:13" ht="15.75" x14ac:dyDescent="0.2">
      <c r="B12734" s="69"/>
      <c r="C12734" s="70"/>
      <c r="D12734" s="71"/>
      <c r="E12734" s="72"/>
      <c r="F12734" s="72"/>
      <c r="G12734" s="73"/>
      <c r="H12734" s="73"/>
      <c r="I12734" s="74"/>
      <c r="J12734" s="71"/>
      <c r="K12734" s="73"/>
      <c r="L12734" s="70"/>
      <c r="M12734" s="75"/>
    </row>
    <row r="12735" spans="2:13" ht="15.75" x14ac:dyDescent="0.2">
      <c r="B12735" s="62"/>
      <c r="C12735" s="63"/>
      <c r="D12735" s="64"/>
      <c r="E12735" s="65"/>
      <c r="F12735" s="65"/>
      <c r="G12735" s="66"/>
      <c r="H12735" s="66"/>
      <c r="I12735" s="67"/>
      <c r="J12735" s="64"/>
      <c r="K12735" s="66"/>
      <c r="L12735" s="63"/>
      <c r="M12735" s="68"/>
    </row>
    <row r="12736" spans="2:13" ht="15.75" x14ac:dyDescent="0.2">
      <c r="B12736" s="69"/>
      <c r="C12736" s="70"/>
      <c r="D12736" s="71"/>
      <c r="E12736" s="72"/>
      <c r="F12736" s="72"/>
      <c r="G12736" s="73"/>
      <c r="H12736" s="73"/>
      <c r="I12736" s="74"/>
      <c r="J12736" s="71"/>
      <c r="K12736" s="73"/>
      <c r="L12736" s="70"/>
      <c r="M12736" s="75"/>
    </row>
    <row r="12737" spans="2:13" ht="15.75" x14ac:dyDescent="0.2">
      <c r="B12737" s="62"/>
      <c r="C12737" s="63"/>
      <c r="D12737" s="64"/>
      <c r="E12737" s="65"/>
      <c r="F12737" s="65"/>
      <c r="G12737" s="66"/>
      <c r="H12737" s="66"/>
      <c r="I12737" s="67"/>
      <c r="J12737" s="64"/>
      <c r="K12737" s="66"/>
      <c r="L12737" s="63"/>
      <c r="M12737" s="68"/>
    </row>
    <row r="12738" spans="2:13" ht="15.75" x14ac:dyDescent="0.2">
      <c r="B12738" s="69"/>
      <c r="C12738" s="70"/>
      <c r="D12738" s="71"/>
      <c r="E12738" s="72"/>
      <c r="F12738" s="72"/>
      <c r="G12738" s="73"/>
      <c r="H12738" s="73"/>
      <c r="I12738" s="74"/>
      <c r="J12738" s="71"/>
      <c r="K12738" s="73"/>
      <c r="L12738" s="70"/>
      <c r="M12738" s="75"/>
    </row>
    <row r="12739" spans="2:13" ht="15.75" x14ac:dyDescent="0.2">
      <c r="B12739" s="62"/>
      <c r="C12739" s="63"/>
      <c r="D12739" s="64"/>
      <c r="E12739" s="65"/>
      <c r="F12739" s="65"/>
      <c r="G12739" s="66"/>
      <c r="H12739" s="66"/>
      <c r="I12739" s="67"/>
      <c r="J12739" s="64"/>
      <c r="K12739" s="66"/>
      <c r="L12739" s="63"/>
      <c r="M12739" s="68"/>
    </row>
    <row r="12740" spans="2:13" ht="15.75" x14ac:dyDescent="0.2">
      <c r="B12740" s="69"/>
      <c r="C12740" s="70"/>
      <c r="D12740" s="71"/>
      <c r="E12740" s="72"/>
      <c r="F12740" s="72"/>
      <c r="G12740" s="73"/>
      <c r="H12740" s="73"/>
      <c r="I12740" s="74"/>
      <c r="J12740" s="71"/>
      <c r="K12740" s="73"/>
      <c r="L12740" s="70"/>
      <c r="M12740" s="75"/>
    </row>
    <row r="12741" spans="2:13" ht="15.75" x14ac:dyDescent="0.2">
      <c r="B12741" s="62"/>
      <c r="C12741" s="63"/>
      <c r="D12741" s="64"/>
      <c r="E12741" s="65"/>
      <c r="F12741" s="65"/>
      <c r="G12741" s="66"/>
      <c r="H12741" s="66"/>
      <c r="I12741" s="67"/>
      <c r="J12741" s="64"/>
      <c r="K12741" s="66"/>
      <c r="L12741" s="63"/>
      <c r="M12741" s="68"/>
    </row>
    <row r="12742" spans="2:13" ht="15.75" x14ac:dyDescent="0.2">
      <c r="B12742" s="69"/>
      <c r="C12742" s="70"/>
      <c r="D12742" s="71"/>
      <c r="E12742" s="72"/>
      <c r="F12742" s="72"/>
      <c r="G12742" s="73"/>
      <c r="H12742" s="73"/>
      <c r="I12742" s="74"/>
      <c r="J12742" s="71"/>
      <c r="K12742" s="73"/>
      <c r="L12742" s="70"/>
      <c r="M12742" s="75"/>
    </row>
    <row r="12743" spans="2:13" ht="15.75" x14ac:dyDescent="0.2">
      <c r="B12743" s="62"/>
      <c r="C12743" s="63"/>
      <c r="D12743" s="64"/>
      <c r="E12743" s="65"/>
      <c r="F12743" s="65"/>
      <c r="G12743" s="66"/>
      <c r="H12743" s="66"/>
      <c r="I12743" s="67"/>
      <c r="J12743" s="64"/>
      <c r="K12743" s="66"/>
      <c r="L12743" s="63"/>
      <c r="M12743" s="68"/>
    </row>
    <row r="12744" spans="2:13" ht="15.75" x14ac:dyDescent="0.2">
      <c r="B12744" s="69"/>
      <c r="C12744" s="70"/>
      <c r="D12744" s="71"/>
      <c r="E12744" s="72"/>
      <c r="F12744" s="72"/>
      <c r="G12744" s="73"/>
      <c r="H12744" s="73"/>
      <c r="I12744" s="74"/>
      <c r="J12744" s="71"/>
      <c r="K12744" s="73"/>
      <c r="L12744" s="70"/>
      <c r="M12744" s="75"/>
    </row>
    <row r="12745" spans="2:13" ht="15.75" x14ac:dyDescent="0.2">
      <c r="B12745" s="62"/>
      <c r="C12745" s="63"/>
      <c r="D12745" s="64"/>
      <c r="E12745" s="65"/>
      <c r="F12745" s="65"/>
      <c r="G12745" s="66"/>
      <c r="H12745" s="66"/>
      <c r="I12745" s="67"/>
      <c r="J12745" s="64"/>
      <c r="K12745" s="66"/>
      <c r="L12745" s="63"/>
      <c r="M12745" s="68"/>
    </row>
    <row r="12746" spans="2:13" ht="15.75" x14ac:dyDescent="0.2">
      <c r="B12746" s="69"/>
      <c r="C12746" s="70"/>
      <c r="D12746" s="71"/>
      <c r="E12746" s="72"/>
      <c r="F12746" s="72"/>
      <c r="G12746" s="73"/>
      <c r="H12746" s="73"/>
      <c r="I12746" s="74"/>
      <c r="J12746" s="71"/>
      <c r="K12746" s="73"/>
      <c r="L12746" s="70"/>
      <c r="M12746" s="75"/>
    </row>
    <row r="12747" spans="2:13" ht="15.75" x14ac:dyDescent="0.2">
      <c r="B12747" s="62"/>
      <c r="C12747" s="63"/>
      <c r="D12747" s="64"/>
      <c r="E12747" s="65"/>
      <c r="F12747" s="65"/>
      <c r="G12747" s="66"/>
      <c r="H12747" s="66"/>
      <c r="I12747" s="67"/>
      <c r="J12747" s="64"/>
      <c r="K12747" s="66"/>
      <c r="L12747" s="63"/>
      <c r="M12747" s="68"/>
    </row>
    <row r="12748" spans="2:13" ht="15.75" x14ac:dyDescent="0.2">
      <c r="B12748" s="69"/>
      <c r="C12748" s="70"/>
      <c r="D12748" s="71"/>
      <c r="E12748" s="72"/>
      <c r="F12748" s="72"/>
      <c r="G12748" s="73"/>
      <c r="H12748" s="73"/>
      <c r="I12748" s="74"/>
      <c r="J12748" s="71"/>
      <c r="K12748" s="73"/>
      <c r="L12748" s="70"/>
      <c r="M12748" s="75"/>
    </row>
    <row r="12749" spans="2:13" ht="15.75" x14ac:dyDescent="0.2">
      <c r="B12749" s="62"/>
      <c r="C12749" s="63"/>
      <c r="D12749" s="64"/>
      <c r="E12749" s="65"/>
      <c r="F12749" s="65"/>
      <c r="G12749" s="66"/>
      <c r="H12749" s="66"/>
      <c r="I12749" s="67"/>
      <c r="J12749" s="64"/>
      <c r="K12749" s="66"/>
      <c r="L12749" s="63"/>
      <c r="M12749" s="68"/>
    </row>
    <row r="12750" spans="2:13" ht="15.75" x14ac:dyDescent="0.2">
      <c r="B12750" s="69"/>
      <c r="C12750" s="70"/>
      <c r="D12750" s="71"/>
      <c r="E12750" s="72"/>
      <c r="F12750" s="72"/>
      <c r="G12750" s="73"/>
      <c r="H12750" s="73"/>
      <c r="I12750" s="74"/>
      <c r="J12750" s="71"/>
      <c r="K12750" s="73"/>
      <c r="L12750" s="70"/>
      <c r="M12750" s="75"/>
    </row>
    <row r="12751" spans="2:13" ht="15.75" x14ac:dyDescent="0.2">
      <c r="B12751" s="62"/>
      <c r="C12751" s="63"/>
      <c r="D12751" s="64"/>
      <c r="E12751" s="65"/>
      <c r="F12751" s="65"/>
      <c r="G12751" s="66"/>
      <c r="H12751" s="66"/>
      <c r="I12751" s="67"/>
      <c r="J12751" s="64"/>
      <c r="K12751" s="66"/>
      <c r="L12751" s="63"/>
      <c r="M12751" s="68"/>
    </row>
    <row r="12752" spans="2:13" ht="15.75" x14ac:dyDescent="0.2">
      <c r="B12752" s="69"/>
      <c r="C12752" s="70"/>
      <c r="D12752" s="71"/>
      <c r="E12752" s="72"/>
      <c r="F12752" s="72"/>
      <c r="G12752" s="73"/>
      <c r="H12752" s="73"/>
      <c r="I12752" s="74"/>
      <c r="J12752" s="71"/>
      <c r="K12752" s="73"/>
      <c r="L12752" s="70"/>
      <c r="M12752" s="75"/>
    </row>
    <row r="12753" spans="2:13" ht="15.75" x14ac:dyDescent="0.2">
      <c r="B12753" s="62"/>
      <c r="C12753" s="63"/>
      <c r="D12753" s="64"/>
      <c r="E12753" s="65"/>
      <c r="F12753" s="65"/>
      <c r="G12753" s="66"/>
      <c r="H12753" s="66"/>
      <c r="I12753" s="67"/>
      <c r="J12753" s="64"/>
      <c r="K12753" s="66"/>
      <c r="L12753" s="63"/>
      <c r="M12753" s="68"/>
    </row>
    <row r="12754" spans="2:13" ht="15.75" x14ac:dyDescent="0.2">
      <c r="B12754" s="69"/>
      <c r="C12754" s="70"/>
      <c r="D12754" s="71"/>
      <c r="E12754" s="72"/>
      <c r="F12754" s="72"/>
      <c r="G12754" s="73"/>
      <c r="H12754" s="73"/>
      <c r="I12754" s="74"/>
      <c r="J12754" s="71"/>
      <c r="K12754" s="73"/>
      <c r="L12754" s="70"/>
      <c r="M12754" s="75"/>
    </row>
    <row r="12755" spans="2:13" ht="15.75" x14ac:dyDescent="0.2">
      <c r="B12755" s="62"/>
      <c r="C12755" s="63"/>
      <c r="D12755" s="64"/>
      <c r="E12755" s="65"/>
      <c r="F12755" s="65"/>
      <c r="G12755" s="66"/>
      <c r="H12755" s="66"/>
      <c r="I12755" s="67"/>
      <c r="J12755" s="64"/>
      <c r="K12755" s="66"/>
      <c r="L12755" s="63"/>
      <c r="M12755" s="68"/>
    </row>
    <row r="12756" spans="2:13" ht="15.75" x14ac:dyDescent="0.2">
      <c r="B12756" s="69"/>
      <c r="C12756" s="70"/>
      <c r="D12756" s="71"/>
      <c r="E12756" s="72"/>
      <c r="F12756" s="72"/>
      <c r="G12756" s="73"/>
      <c r="H12756" s="73"/>
      <c r="I12756" s="74"/>
      <c r="J12756" s="71"/>
      <c r="K12756" s="73"/>
      <c r="L12756" s="70"/>
      <c r="M12756" s="75"/>
    </row>
    <row r="12757" spans="2:13" ht="15.75" x14ac:dyDescent="0.2">
      <c r="B12757" s="62"/>
      <c r="C12757" s="63"/>
      <c r="D12757" s="64"/>
      <c r="E12757" s="65"/>
      <c r="F12757" s="65"/>
      <c r="G12757" s="66"/>
      <c r="H12757" s="66"/>
      <c r="I12757" s="67"/>
      <c r="J12757" s="64"/>
      <c r="K12757" s="66"/>
      <c r="L12757" s="63"/>
      <c r="M12757" s="68"/>
    </row>
    <row r="12758" spans="2:13" ht="15.75" x14ac:dyDescent="0.2">
      <c r="B12758" s="69"/>
      <c r="C12758" s="70"/>
      <c r="D12758" s="71"/>
      <c r="E12758" s="72"/>
      <c r="F12758" s="72"/>
      <c r="G12758" s="73"/>
      <c r="H12758" s="73"/>
      <c r="I12758" s="74"/>
      <c r="J12758" s="71"/>
      <c r="K12758" s="73"/>
      <c r="L12758" s="70"/>
      <c r="M12758" s="75"/>
    </row>
    <row r="12759" spans="2:13" ht="15.75" x14ac:dyDescent="0.2">
      <c r="B12759" s="62"/>
      <c r="C12759" s="63"/>
      <c r="D12759" s="64"/>
      <c r="E12759" s="65"/>
      <c r="F12759" s="65"/>
      <c r="G12759" s="66"/>
      <c r="H12759" s="66"/>
      <c r="I12759" s="67"/>
      <c r="J12759" s="64"/>
      <c r="K12759" s="66"/>
      <c r="L12759" s="63"/>
      <c r="M12759" s="68"/>
    </row>
    <row r="12760" spans="2:13" ht="15.75" x14ac:dyDescent="0.2">
      <c r="B12760" s="69"/>
      <c r="C12760" s="70"/>
      <c r="D12760" s="71"/>
      <c r="E12760" s="72"/>
      <c r="F12760" s="72"/>
      <c r="G12760" s="73"/>
      <c r="H12760" s="73"/>
      <c r="I12760" s="74"/>
      <c r="J12760" s="71"/>
      <c r="K12760" s="73"/>
      <c r="L12760" s="70"/>
      <c r="M12760" s="75"/>
    </row>
    <row r="12761" spans="2:13" ht="15.75" x14ac:dyDescent="0.2">
      <c r="B12761" s="62"/>
      <c r="C12761" s="63"/>
      <c r="D12761" s="64"/>
      <c r="E12761" s="65"/>
      <c r="F12761" s="65"/>
      <c r="G12761" s="66"/>
      <c r="H12761" s="66"/>
      <c r="I12761" s="67"/>
      <c r="J12761" s="64"/>
      <c r="K12761" s="66"/>
      <c r="L12761" s="63"/>
      <c r="M12761" s="68"/>
    </row>
    <row r="12762" spans="2:13" ht="15.75" x14ac:dyDescent="0.2">
      <c r="B12762" s="69"/>
      <c r="C12762" s="70"/>
      <c r="D12762" s="71"/>
      <c r="E12762" s="72"/>
      <c r="F12762" s="72"/>
      <c r="G12762" s="73"/>
      <c r="H12762" s="73"/>
      <c r="I12762" s="74"/>
      <c r="J12762" s="71"/>
      <c r="K12762" s="73"/>
      <c r="L12762" s="70"/>
      <c r="M12762" s="75"/>
    </row>
    <row r="12763" spans="2:13" ht="15.75" x14ac:dyDescent="0.2">
      <c r="B12763" s="62"/>
      <c r="C12763" s="63"/>
      <c r="D12763" s="64"/>
      <c r="E12763" s="65"/>
      <c r="F12763" s="65"/>
      <c r="G12763" s="66"/>
      <c r="H12763" s="66"/>
      <c r="I12763" s="67"/>
      <c r="J12763" s="64"/>
      <c r="K12763" s="66"/>
      <c r="L12763" s="63"/>
      <c r="M12763" s="68"/>
    </row>
    <row r="12764" spans="2:13" ht="15.75" x14ac:dyDescent="0.2">
      <c r="B12764" s="69"/>
      <c r="C12764" s="70"/>
      <c r="D12764" s="71"/>
      <c r="E12764" s="72"/>
      <c r="F12764" s="72"/>
      <c r="G12764" s="73"/>
      <c r="H12764" s="73"/>
      <c r="I12764" s="74"/>
      <c r="J12764" s="71"/>
      <c r="K12764" s="73"/>
      <c r="L12764" s="70"/>
      <c r="M12764" s="75"/>
    </row>
    <row r="12765" spans="2:13" ht="15.75" x14ac:dyDescent="0.2">
      <c r="B12765" s="62"/>
      <c r="C12765" s="63"/>
      <c r="D12765" s="64"/>
      <c r="E12765" s="65"/>
      <c r="F12765" s="65"/>
      <c r="G12765" s="66"/>
      <c r="H12765" s="66"/>
      <c r="I12765" s="67"/>
      <c r="J12765" s="64"/>
      <c r="K12765" s="66"/>
      <c r="L12765" s="63"/>
      <c r="M12765" s="68"/>
    </row>
    <row r="12766" spans="2:13" ht="15.75" x14ac:dyDescent="0.2">
      <c r="B12766" s="69"/>
      <c r="C12766" s="70"/>
      <c r="D12766" s="71"/>
      <c r="E12766" s="72"/>
      <c r="F12766" s="72"/>
      <c r="G12766" s="73"/>
      <c r="H12766" s="73"/>
      <c r="I12766" s="74"/>
      <c r="J12766" s="71"/>
      <c r="K12766" s="73"/>
      <c r="L12766" s="70"/>
      <c r="M12766" s="75"/>
    </row>
    <row r="12767" spans="2:13" ht="15.75" x14ac:dyDescent="0.2">
      <c r="B12767" s="62"/>
      <c r="C12767" s="63"/>
      <c r="D12767" s="64"/>
      <c r="E12767" s="65"/>
      <c r="F12767" s="65"/>
      <c r="G12767" s="66"/>
      <c r="H12767" s="66"/>
      <c r="I12767" s="67"/>
      <c r="J12767" s="64"/>
      <c r="K12767" s="66"/>
      <c r="L12767" s="63"/>
      <c r="M12767" s="68"/>
    </row>
    <row r="12768" spans="2:13" ht="15.75" x14ac:dyDescent="0.2">
      <c r="B12768" s="69"/>
      <c r="C12768" s="70"/>
      <c r="D12768" s="71"/>
      <c r="E12768" s="72"/>
      <c r="F12768" s="72"/>
      <c r="G12768" s="73"/>
      <c r="H12768" s="73"/>
      <c r="I12768" s="74"/>
      <c r="J12768" s="71"/>
      <c r="K12768" s="73"/>
      <c r="L12768" s="70"/>
      <c r="M12768" s="75"/>
    </row>
    <row r="12769" spans="2:13" ht="15.75" x14ac:dyDescent="0.2">
      <c r="B12769" s="62"/>
      <c r="C12769" s="63"/>
      <c r="D12769" s="64"/>
      <c r="E12769" s="65"/>
      <c r="F12769" s="65"/>
      <c r="G12769" s="66"/>
      <c r="H12769" s="66"/>
      <c r="I12769" s="67"/>
      <c r="J12769" s="64"/>
      <c r="K12769" s="66"/>
      <c r="L12769" s="63"/>
      <c r="M12769" s="68"/>
    </row>
    <row r="12770" spans="2:13" ht="15.75" x14ac:dyDescent="0.2">
      <c r="B12770" s="69"/>
      <c r="C12770" s="70"/>
      <c r="D12770" s="71"/>
      <c r="E12770" s="72"/>
      <c r="F12770" s="72"/>
      <c r="G12770" s="73"/>
      <c r="H12770" s="73"/>
      <c r="I12770" s="74"/>
      <c r="J12770" s="71"/>
      <c r="K12770" s="73"/>
      <c r="L12770" s="70"/>
      <c r="M12770" s="75"/>
    </row>
    <row r="12771" spans="2:13" ht="15.75" x14ac:dyDescent="0.2">
      <c r="B12771" s="62"/>
      <c r="C12771" s="63"/>
      <c r="D12771" s="64"/>
      <c r="E12771" s="65"/>
      <c r="F12771" s="65"/>
      <c r="G12771" s="66"/>
      <c r="H12771" s="66"/>
      <c r="I12771" s="67"/>
      <c r="J12771" s="64"/>
      <c r="K12771" s="66"/>
      <c r="L12771" s="63"/>
      <c r="M12771" s="68"/>
    </row>
    <row r="12772" spans="2:13" ht="15.75" x14ac:dyDescent="0.2">
      <c r="B12772" s="69"/>
      <c r="C12772" s="70"/>
      <c r="D12772" s="71"/>
      <c r="E12772" s="72"/>
      <c r="F12772" s="72"/>
      <c r="G12772" s="73"/>
      <c r="H12772" s="73"/>
      <c r="I12772" s="74"/>
      <c r="J12772" s="71"/>
      <c r="K12772" s="73"/>
      <c r="L12772" s="70"/>
      <c r="M12772" s="75"/>
    </row>
    <row r="12773" spans="2:13" ht="15.75" x14ac:dyDescent="0.2">
      <c r="B12773" s="62"/>
      <c r="C12773" s="63"/>
      <c r="D12773" s="64"/>
      <c r="E12773" s="65"/>
      <c r="F12773" s="65"/>
      <c r="G12773" s="66"/>
      <c r="H12773" s="66"/>
      <c r="I12773" s="67"/>
      <c r="J12773" s="64"/>
      <c r="K12773" s="66"/>
      <c r="L12773" s="63"/>
      <c r="M12773" s="68"/>
    </row>
    <row r="12774" spans="2:13" ht="15.75" x14ac:dyDescent="0.2">
      <c r="B12774" s="69"/>
      <c r="C12774" s="70"/>
      <c r="D12774" s="71"/>
      <c r="E12774" s="72"/>
      <c r="F12774" s="72"/>
      <c r="G12774" s="73"/>
      <c r="H12774" s="73"/>
      <c r="I12774" s="74"/>
      <c r="J12774" s="71"/>
      <c r="K12774" s="73"/>
      <c r="L12774" s="70"/>
      <c r="M12774" s="75"/>
    </row>
    <row r="12775" spans="2:13" ht="15.75" x14ac:dyDescent="0.2">
      <c r="B12775" s="62"/>
      <c r="C12775" s="63"/>
      <c r="D12775" s="64"/>
      <c r="E12775" s="65"/>
      <c r="F12775" s="65"/>
      <c r="G12775" s="66"/>
      <c r="H12775" s="66"/>
      <c r="I12775" s="67"/>
      <c r="J12775" s="64"/>
      <c r="K12775" s="66"/>
      <c r="L12775" s="63"/>
      <c r="M12775" s="68"/>
    </row>
    <row r="12776" spans="2:13" ht="15.75" x14ac:dyDescent="0.2">
      <c r="B12776" s="69"/>
      <c r="C12776" s="70"/>
      <c r="D12776" s="71"/>
      <c r="E12776" s="72"/>
      <c r="F12776" s="72"/>
      <c r="G12776" s="73"/>
      <c r="H12776" s="73"/>
      <c r="I12776" s="74"/>
      <c r="J12776" s="71"/>
      <c r="K12776" s="73"/>
      <c r="L12776" s="70"/>
      <c r="M12776" s="75"/>
    </row>
    <row r="12777" spans="2:13" ht="15.75" x14ac:dyDescent="0.2">
      <c r="B12777" s="62"/>
      <c r="C12777" s="63"/>
      <c r="D12777" s="64"/>
      <c r="E12777" s="65"/>
      <c r="F12777" s="65"/>
      <c r="G12777" s="66"/>
      <c r="H12777" s="66"/>
      <c r="I12777" s="67"/>
      <c r="J12777" s="64"/>
      <c r="K12777" s="66"/>
      <c r="L12777" s="63"/>
      <c r="M12777" s="68"/>
    </row>
    <row r="12778" spans="2:13" ht="15.75" x14ac:dyDescent="0.2">
      <c r="B12778" s="69"/>
      <c r="C12778" s="70"/>
      <c r="D12778" s="71"/>
      <c r="E12778" s="72"/>
      <c r="F12778" s="72"/>
      <c r="G12778" s="73"/>
      <c r="H12778" s="73"/>
      <c r="I12778" s="74"/>
      <c r="J12778" s="71"/>
      <c r="K12778" s="73"/>
      <c r="L12778" s="70"/>
      <c r="M12778" s="75"/>
    </row>
    <row r="12779" spans="2:13" ht="15.75" x14ac:dyDescent="0.2">
      <c r="B12779" s="62"/>
      <c r="C12779" s="63"/>
      <c r="D12779" s="64"/>
      <c r="E12779" s="65"/>
      <c r="F12779" s="65"/>
      <c r="G12779" s="66"/>
      <c r="H12779" s="66"/>
      <c r="I12779" s="67"/>
      <c r="J12779" s="64"/>
      <c r="K12779" s="66"/>
      <c r="L12779" s="63"/>
      <c r="M12779" s="68"/>
    </row>
    <row r="12780" spans="2:13" ht="15.75" x14ac:dyDescent="0.2">
      <c r="B12780" s="69"/>
      <c r="C12780" s="70"/>
      <c r="D12780" s="71"/>
      <c r="E12780" s="72"/>
      <c r="F12780" s="72"/>
      <c r="G12780" s="73"/>
      <c r="H12780" s="73"/>
      <c r="I12780" s="74"/>
      <c r="J12780" s="71"/>
      <c r="K12780" s="73"/>
      <c r="L12780" s="70"/>
      <c r="M12780" s="75"/>
    </row>
    <row r="12781" spans="2:13" ht="15.75" x14ac:dyDescent="0.2">
      <c r="B12781" s="62"/>
      <c r="C12781" s="63"/>
      <c r="D12781" s="64"/>
      <c r="E12781" s="65"/>
      <c r="F12781" s="65"/>
      <c r="G12781" s="66"/>
      <c r="H12781" s="66"/>
      <c r="I12781" s="67"/>
      <c r="J12781" s="64"/>
      <c r="K12781" s="66"/>
      <c r="L12781" s="63"/>
      <c r="M12781" s="68"/>
    </row>
    <row r="12782" spans="2:13" ht="15.75" x14ac:dyDescent="0.2">
      <c r="B12782" s="69"/>
      <c r="C12782" s="70"/>
      <c r="D12782" s="71"/>
      <c r="E12782" s="72"/>
      <c r="F12782" s="72"/>
      <c r="G12782" s="73"/>
      <c r="H12782" s="73"/>
      <c r="I12782" s="74"/>
      <c r="J12782" s="71"/>
      <c r="K12782" s="73"/>
      <c r="L12782" s="70"/>
      <c r="M12782" s="75"/>
    </row>
    <row r="12783" spans="2:13" ht="15.75" x14ac:dyDescent="0.2">
      <c r="B12783" s="62"/>
      <c r="C12783" s="63"/>
      <c r="D12783" s="64"/>
      <c r="E12783" s="65"/>
      <c r="F12783" s="65"/>
      <c r="G12783" s="66"/>
      <c r="H12783" s="66"/>
      <c r="I12783" s="67"/>
      <c r="J12783" s="64"/>
      <c r="K12783" s="66"/>
      <c r="L12783" s="63"/>
      <c r="M12783" s="68"/>
    </row>
    <row r="12784" spans="2:13" ht="15.75" x14ac:dyDescent="0.2">
      <c r="B12784" s="69"/>
      <c r="C12784" s="70"/>
      <c r="D12784" s="71"/>
      <c r="E12784" s="72"/>
      <c r="F12784" s="72"/>
      <c r="G12784" s="73"/>
      <c r="H12784" s="73"/>
      <c r="I12784" s="74"/>
      <c r="J12784" s="71"/>
      <c r="K12784" s="73"/>
      <c r="L12784" s="70"/>
      <c r="M12784" s="75"/>
    </row>
    <row r="12785" spans="2:13" ht="15.75" x14ac:dyDescent="0.2">
      <c r="B12785" s="62"/>
      <c r="C12785" s="63"/>
      <c r="D12785" s="64"/>
      <c r="E12785" s="65"/>
      <c r="F12785" s="65"/>
      <c r="G12785" s="66"/>
      <c r="H12785" s="66"/>
      <c r="I12785" s="67"/>
      <c r="J12785" s="64"/>
      <c r="K12785" s="66"/>
      <c r="L12785" s="63"/>
      <c r="M12785" s="68"/>
    </row>
    <row r="12786" spans="2:13" ht="15.75" x14ac:dyDescent="0.2">
      <c r="B12786" s="69"/>
      <c r="C12786" s="70"/>
      <c r="D12786" s="71"/>
      <c r="E12786" s="72"/>
      <c r="F12786" s="72"/>
      <c r="G12786" s="73"/>
      <c r="H12786" s="73"/>
      <c r="I12786" s="74"/>
      <c r="J12786" s="71"/>
      <c r="K12786" s="73"/>
      <c r="L12786" s="70"/>
      <c r="M12786" s="75"/>
    </row>
    <row r="12787" spans="2:13" ht="15.75" x14ac:dyDescent="0.2">
      <c r="B12787" s="62"/>
      <c r="C12787" s="63"/>
      <c r="D12787" s="64"/>
      <c r="E12787" s="65"/>
      <c r="F12787" s="65"/>
      <c r="G12787" s="66"/>
      <c r="H12787" s="66"/>
      <c r="I12787" s="67"/>
      <c r="J12787" s="64"/>
      <c r="K12787" s="66"/>
      <c r="L12787" s="63"/>
      <c r="M12787" s="68"/>
    </row>
    <row r="12788" spans="2:13" ht="15.75" x14ac:dyDescent="0.2">
      <c r="B12788" s="69"/>
      <c r="C12788" s="70"/>
      <c r="D12788" s="71"/>
      <c r="E12788" s="72"/>
      <c r="F12788" s="72"/>
      <c r="G12788" s="73"/>
      <c r="H12788" s="73"/>
      <c r="I12788" s="74"/>
      <c r="J12788" s="71"/>
      <c r="K12788" s="73"/>
      <c r="L12788" s="70"/>
      <c r="M12788" s="75"/>
    </row>
    <row r="12789" spans="2:13" ht="15.75" x14ac:dyDescent="0.2">
      <c r="B12789" s="62"/>
      <c r="C12789" s="63"/>
      <c r="D12789" s="64"/>
      <c r="E12789" s="65"/>
      <c r="F12789" s="65"/>
      <c r="G12789" s="66"/>
      <c r="H12789" s="66"/>
      <c r="I12789" s="67"/>
      <c r="J12789" s="64"/>
      <c r="K12789" s="66"/>
      <c r="L12789" s="63"/>
      <c r="M12789" s="68"/>
    </row>
    <row r="12790" spans="2:13" ht="15.75" x14ac:dyDescent="0.2">
      <c r="B12790" s="69"/>
      <c r="C12790" s="70"/>
      <c r="D12790" s="71"/>
      <c r="E12790" s="72"/>
      <c r="F12790" s="72"/>
      <c r="G12790" s="73"/>
      <c r="H12790" s="73"/>
      <c r="I12790" s="74"/>
      <c r="J12790" s="71"/>
      <c r="K12790" s="73"/>
      <c r="L12790" s="70"/>
      <c r="M12790" s="75"/>
    </row>
    <row r="12791" spans="2:13" ht="15.75" x14ac:dyDescent="0.2">
      <c r="B12791" s="62"/>
      <c r="C12791" s="63"/>
      <c r="D12791" s="64"/>
      <c r="E12791" s="65"/>
      <c r="F12791" s="65"/>
      <c r="G12791" s="66"/>
      <c r="H12791" s="66"/>
      <c r="I12791" s="67"/>
      <c r="J12791" s="64"/>
      <c r="K12791" s="66"/>
      <c r="L12791" s="63"/>
      <c r="M12791" s="68"/>
    </row>
    <row r="12792" spans="2:13" ht="15.75" x14ac:dyDescent="0.2">
      <c r="B12792" s="69"/>
      <c r="C12792" s="70"/>
      <c r="D12792" s="71"/>
      <c r="E12792" s="72"/>
      <c r="F12792" s="72"/>
      <c r="G12792" s="73"/>
      <c r="H12792" s="73"/>
      <c r="I12792" s="74"/>
      <c r="J12792" s="71"/>
      <c r="K12792" s="73"/>
      <c r="L12792" s="70"/>
      <c r="M12792" s="75"/>
    </row>
    <row r="12793" spans="2:13" ht="15.75" x14ac:dyDescent="0.2">
      <c r="B12793" s="62"/>
      <c r="C12793" s="63"/>
      <c r="D12793" s="64"/>
      <c r="E12793" s="65"/>
      <c r="F12793" s="65"/>
      <c r="G12793" s="66"/>
      <c r="H12793" s="66"/>
      <c r="I12793" s="67"/>
      <c r="J12793" s="64"/>
      <c r="K12793" s="66"/>
      <c r="L12793" s="63"/>
      <c r="M12793" s="68"/>
    </row>
    <row r="12794" spans="2:13" ht="15.75" x14ac:dyDescent="0.2">
      <c r="B12794" s="69"/>
      <c r="C12794" s="70"/>
      <c r="D12794" s="71"/>
      <c r="E12794" s="72"/>
      <c r="F12794" s="72"/>
      <c r="G12794" s="73"/>
      <c r="H12794" s="73"/>
      <c r="I12794" s="74"/>
      <c r="J12794" s="71"/>
      <c r="K12794" s="73"/>
      <c r="L12794" s="70"/>
      <c r="M12794" s="75"/>
    </row>
    <row r="12795" spans="2:13" ht="15.75" x14ac:dyDescent="0.2">
      <c r="B12795" s="62"/>
      <c r="C12795" s="63"/>
      <c r="D12795" s="64"/>
      <c r="E12795" s="65"/>
      <c r="F12795" s="65"/>
      <c r="G12795" s="66"/>
      <c r="H12795" s="66"/>
      <c r="I12795" s="67"/>
      <c r="J12795" s="64"/>
      <c r="K12795" s="66"/>
      <c r="L12795" s="63"/>
      <c r="M12795" s="68"/>
    </row>
    <row r="12796" spans="2:13" ht="15.75" x14ac:dyDescent="0.2">
      <c r="B12796" s="69"/>
      <c r="C12796" s="70"/>
      <c r="D12796" s="71"/>
      <c r="E12796" s="72"/>
      <c r="F12796" s="72"/>
      <c r="G12796" s="73"/>
      <c r="H12796" s="73"/>
      <c r="I12796" s="74"/>
      <c r="J12796" s="71"/>
      <c r="K12796" s="73"/>
      <c r="L12796" s="70"/>
      <c r="M12796" s="75"/>
    </row>
    <row r="12797" spans="2:13" ht="15.75" x14ac:dyDescent="0.2">
      <c r="B12797" s="62"/>
      <c r="C12797" s="63"/>
      <c r="D12797" s="64"/>
      <c r="E12797" s="65"/>
      <c r="F12797" s="65"/>
      <c r="G12797" s="66"/>
      <c r="H12797" s="66"/>
      <c r="I12797" s="67"/>
      <c r="J12797" s="64"/>
      <c r="K12797" s="66"/>
      <c r="L12797" s="63"/>
      <c r="M12797" s="68"/>
    </row>
    <row r="12798" spans="2:13" ht="15.75" x14ac:dyDescent="0.2">
      <c r="B12798" s="69"/>
      <c r="C12798" s="70"/>
      <c r="D12798" s="71"/>
      <c r="E12798" s="72"/>
      <c r="F12798" s="72"/>
      <c r="G12798" s="73"/>
      <c r="H12798" s="73"/>
      <c r="I12798" s="74"/>
      <c r="J12798" s="71"/>
      <c r="K12798" s="73"/>
      <c r="L12798" s="70"/>
      <c r="M12798" s="75"/>
    </row>
    <row r="12799" spans="2:13" ht="15.75" x14ac:dyDescent="0.2">
      <c r="B12799" s="62"/>
      <c r="C12799" s="63"/>
      <c r="D12799" s="64"/>
      <c r="E12799" s="65"/>
      <c r="F12799" s="65"/>
      <c r="G12799" s="66"/>
      <c r="H12799" s="66"/>
      <c r="I12799" s="67"/>
      <c r="J12799" s="64"/>
      <c r="K12799" s="66"/>
      <c r="L12799" s="63"/>
      <c r="M12799" s="68"/>
    </row>
    <row r="12800" spans="2:13" ht="15.75" x14ac:dyDescent="0.2">
      <c r="B12800" s="69"/>
      <c r="C12800" s="70"/>
      <c r="D12800" s="71"/>
      <c r="E12800" s="72"/>
      <c r="F12800" s="72"/>
      <c r="G12800" s="73"/>
      <c r="H12800" s="73"/>
      <c r="I12800" s="74"/>
      <c r="J12800" s="71"/>
      <c r="K12800" s="73"/>
      <c r="L12800" s="70"/>
      <c r="M12800" s="75"/>
    </row>
    <row r="12801" spans="2:13" ht="15.75" x14ac:dyDescent="0.2">
      <c r="B12801" s="62"/>
      <c r="C12801" s="63"/>
      <c r="D12801" s="64"/>
      <c r="E12801" s="65"/>
      <c r="F12801" s="65"/>
      <c r="G12801" s="66"/>
      <c r="H12801" s="66"/>
      <c r="I12801" s="67"/>
      <c r="J12801" s="64"/>
      <c r="K12801" s="66"/>
      <c r="L12801" s="63"/>
      <c r="M12801" s="68"/>
    </row>
    <row r="12802" spans="2:13" ht="15.75" x14ac:dyDescent="0.2">
      <c r="B12802" s="69"/>
      <c r="C12802" s="70"/>
      <c r="D12802" s="71"/>
      <c r="E12802" s="72"/>
      <c r="F12802" s="72"/>
      <c r="G12802" s="73"/>
      <c r="H12802" s="73"/>
      <c r="I12802" s="74"/>
      <c r="J12802" s="71"/>
      <c r="K12802" s="73"/>
      <c r="L12802" s="70"/>
      <c r="M12802" s="75"/>
    </row>
    <row r="12803" spans="2:13" ht="15.75" x14ac:dyDescent="0.2">
      <c r="B12803" s="62"/>
      <c r="C12803" s="63"/>
      <c r="D12803" s="64"/>
      <c r="E12803" s="65"/>
      <c r="F12803" s="65"/>
      <c r="G12803" s="66"/>
      <c r="H12803" s="66"/>
      <c r="I12803" s="67"/>
      <c r="J12803" s="64"/>
      <c r="K12803" s="66"/>
      <c r="L12803" s="63"/>
      <c r="M12803" s="68"/>
    </row>
    <row r="12804" spans="2:13" ht="15.75" x14ac:dyDescent="0.2">
      <c r="B12804" s="69"/>
      <c r="C12804" s="70"/>
      <c r="D12804" s="71"/>
      <c r="E12804" s="72"/>
      <c r="F12804" s="72"/>
      <c r="G12804" s="73"/>
      <c r="H12804" s="73"/>
      <c r="I12804" s="74"/>
      <c r="J12804" s="71"/>
      <c r="K12804" s="73"/>
      <c r="L12804" s="70"/>
      <c r="M12804" s="75"/>
    </row>
    <row r="12805" spans="2:13" ht="15.75" x14ac:dyDescent="0.2">
      <c r="B12805" s="62"/>
      <c r="C12805" s="63"/>
      <c r="D12805" s="64"/>
      <c r="E12805" s="65"/>
      <c r="F12805" s="65"/>
      <c r="G12805" s="66"/>
      <c r="H12805" s="66"/>
      <c r="I12805" s="67"/>
      <c r="J12805" s="64"/>
      <c r="K12805" s="66"/>
      <c r="L12805" s="63"/>
      <c r="M12805" s="68"/>
    </row>
    <row r="12806" spans="2:13" ht="15.75" x14ac:dyDescent="0.2">
      <c r="B12806" s="69"/>
      <c r="C12806" s="70"/>
      <c r="D12806" s="71"/>
      <c r="E12806" s="72"/>
      <c r="F12806" s="72"/>
      <c r="G12806" s="73"/>
      <c r="H12806" s="73"/>
      <c r="I12806" s="74"/>
      <c r="J12806" s="71"/>
      <c r="K12806" s="73"/>
      <c r="L12806" s="70"/>
      <c r="M12806" s="75"/>
    </row>
    <row r="12807" spans="2:13" ht="15.75" x14ac:dyDescent="0.2">
      <c r="B12807" s="62"/>
      <c r="C12807" s="63"/>
      <c r="D12807" s="64"/>
      <c r="E12807" s="65"/>
      <c r="F12807" s="65"/>
      <c r="G12807" s="66"/>
      <c r="H12807" s="66"/>
      <c r="I12807" s="67"/>
      <c r="J12807" s="64"/>
      <c r="K12807" s="66"/>
      <c r="L12807" s="63"/>
      <c r="M12807" s="68"/>
    </row>
    <row r="12808" spans="2:13" ht="15.75" x14ac:dyDescent="0.2">
      <c r="B12808" s="69"/>
      <c r="C12808" s="70"/>
      <c r="D12808" s="71"/>
      <c r="E12808" s="72"/>
      <c r="F12808" s="72"/>
      <c r="G12808" s="73"/>
      <c r="H12808" s="73"/>
      <c r="I12808" s="74"/>
      <c r="J12808" s="71"/>
      <c r="K12808" s="73"/>
      <c r="L12808" s="70"/>
      <c r="M12808" s="75"/>
    </row>
    <row r="12809" spans="2:13" ht="15.75" x14ac:dyDescent="0.2">
      <c r="B12809" s="62"/>
      <c r="C12809" s="63"/>
      <c r="D12809" s="64"/>
      <c r="E12809" s="65"/>
      <c r="F12809" s="65"/>
      <c r="G12809" s="66"/>
      <c r="H12809" s="66"/>
      <c r="I12809" s="67"/>
      <c r="J12809" s="64"/>
      <c r="K12809" s="66"/>
      <c r="L12809" s="63"/>
      <c r="M12809" s="68"/>
    </row>
    <row r="12810" spans="2:13" ht="15.75" x14ac:dyDescent="0.2">
      <c r="B12810" s="69"/>
      <c r="C12810" s="70"/>
      <c r="D12810" s="71"/>
      <c r="E12810" s="72"/>
      <c r="F12810" s="72"/>
      <c r="G12810" s="73"/>
      <c r="H12810" s="73"/>
      <c r="I12810" s="74"/>
      <c r="J12810" s="71"/>
      <c r="K12810" s="73"/>
      <c r="L12810" s="70"/>
      <c r="M12810" s="75"/>
    </row>
    <row r="12811" spans="2:13" ht="15.75" x14ac:dyDescent="0.2">
      <c r="B12811" s="62"/>
      <c r="C12811" s="63"/>
      <c r="D12811" s="64"/>
      <c r="E12811" s="65"/>
      <c r="F12811" s="65"/>
      <c r="G12811" s="66"/>
      <c r="H12811" s="66"/>
      <c r="I12811" s="67"/>
      <c r="J12811" s="64"/>
      <c r="K12811" s="66"/>
      <c r="L12811" s="63"/>
      <c r="M12811" s="68"/>
    </row>
    <row r="12812" spans="2:13" ht="15.75" x14ac:dyDescent="0.2">
      <c r="B12812" s="69"/>
      <c r="C12812" s="70"/>
      <c r="D12812" s="71"/>
      <c r="E12812" s="72"/>
      <c r="F12812" s="72"/>
      <c r="G12812" s="73"/>
      <c r="H12812" s="73"/>
      <c r="I12812" s="74"/>
      <c r="J12812" s="71"/>
      <c r="K12812" s="73"/>
      <c r="L12812" s="70"/>
      <c r="M12812" s="75"/>
    </row>
    <row r="12813" spans="2:13" ht="15.75" x14ac:dyDescent="0.2">
      <c r="B12813" s="62"/>
      <c r="C12813" s="63"/>
      <c r="D12813" s="64"/>
      <c r="E12813" s="65"/>
      <c r="F12813" s="65"/>
      <c r="G12813" s="66"/>
      <c r="H12813" s="66"/>
      <c r="I12813" s="67"/>
      <c r="J12813" s="64"/>
      <c r="K12813" s="66"/>
      <c r="L12813" s="63"/>
      <c r="M12813" s="68"/>
    </row>
    <row r="12814" spans="2:13" ht="15.75" x14ac:dyDescent="0.2">
      <c r="B12814" s="69"/>
      <c r="C12814" s="70"/>
      <c r="D12814" s="71"/>
      <c r="E12814" s="72"/>
      <c r="F12814" s="72"/>
      <c r="G12814" s="73"/>
      <c r="H12814" s="73"/>
      <c r="I12814" s="74"/>
      <c r="J12814" s="71"/>
      <c r="K12814" s="73"/>
      <c r="L12814" s="70"/>
      <c r="M12814" s="75"/>
    </row>
    <row r="12815" spans="2:13" ht="15.75" x14ac:dyDescent="0.2">
      <c r="B12815" s="62"/>
      <c r="C12815" s="63"/>
      <c r="D12815" s="64"/>
      <c r="E12815" s="65"/>
      <c r="F12815" s="65"/>
      <c r="G12815" s="66"/>
      <c r="H12815" s="66"/>
      <c r="I12815" s="67"/>
      <c r="J12815" s="64"/>
      <c r="K12815" s="66"/>
      <c r="L12815" s="63"/>
      <c r="M12815" s="68"/>
    </row>
    <row r="12816" spans="2:13" ht="15.75" x14ac:dyDescent="0.2">
      <c r="B12816" s="69"/>
      <c r="C12816" s="70"/>
      <c r="D12816" s="71"/>
      <c r="E12816" s="72"/>
      <c r="F12816" s="72"/>
      <c r="G12816" s="73"/>
      <c r="H12816" s="73"/>
      <c r="I12816" s="74"/>
      <c r="J12816" s="71"/>
      <c r="K12816" s="73"/>
      <c r="L12816" s="70"/>
      <c r="M12816" s="75"/>
    </row>
    <row r="12817" spans="2:13" ht="15.75" x14ac:dyDescent="0.2">
      <c r="B12817" s="62"/>
      <c r="C12817" s="63"/>
      <c r="D12817" s="64"/>
      <c r="E12817" s="65"/>
      <c r="F12817" s="65"/>
      <c r="G12817" s="66"/>
      <c r="H12817" s="66"/>
      <c r="I12817" s="67"/>
      <c r="J12817" s="64"/>
      <c r="K12817" s="66"/>
      <c r="L12817" s="63"/>
      <c r="M12817" s="68"/>
    </row>
    <row r="12818" spans="2:13" ht="15.75" x14ac:dyDescent="0.2">
      <c r="B12818" s="69"/>
      <c r="C12818" s="70"/>
      <c r="D12818" s="71"/>
      <c r="E12818" s="72"/>
      <c r="F12818" s="72"/>
      <c r="G12818" s="73"/>
      <c r="H12818" s="73"/>
      <c r="I12818" s="74"/>
      <c r="J12818" s="71"/>
      <c r="K12818" s="73"/>
      <c r="L12818" s="70"/>
      <c r="M12818" s="75"/>
    </row>
    <row r="12819" spans="2:13" ht="15.75" x14ac:dyDescent="0.2">
      <c r="B12819" s="62"/>
      <c r="C12819" s="63"/>
      <c r="D12819" s="64"/>
      <c r="E12819" s="65"/>
      <c r="F12819" s="65"/>
      <c r="G12819" s="66"/>
      <c r="H12819" s="66"/>
      <c r="I12819" s="67"/>
      <c r="J12819" s="64"/>
      <c r="K12819" s="66"/>
      <c r="L12819" s="63"/>
      <c r="M12819" s="68"/>
    </row>
    <row r="12820" spans="2:13" ht="15.75" x14ac:dyDescent="0.2">
      <c r="B12820" s="69"/>
      <c r="C12820" s="70"/>
      <c r="D12820" s="71"/>
      <c r="E12820" s="72"/>
      <c r="F12820" s="72"/>
      <c r="G12820" s="73"/>
      <c r="H12820" s="73"/>
      <c r="I12820" s="74"/>
      <c r="J12820" s="71"/>
      <c r="K12820" s="73"/>
      <c r="L12820" s="70"/>
      <c r="M12820" s="75"/>
    </row>
    <row r="12821" spans="2:13" ht="15.75" x14ac:dyDescent="0.2">
      <c r="B12821" s="62"/>
      <c r="C12821" s="63"/>
      <c r="D12821" s="64"/>
      <c r="E12821" s="65"/>
      <c r="F12821" s="65"/>
      <c r="G12821" s="66"/>
      <c r="H12821" s="66"/>
      <c r="I12821" s="67"/>
      <c r="J12821" s="64"/>
      <c r="K12821" s="66"/>
      <c r="L12821" s="63"/>
      <c r="M12821" s="68"/>
    </row>
    <row r="12822" spans="2:13" ht="15.75" x14ac:dyDescent="0.2">
      <c r="B12822" s="69"/>
      <c r="C12822" s="70"/>
      <c r="D12822" s="71"/>
      <c r="E12822" s="72"/>
      <c r="F12822" s="72"/>
      <c r="G12822" s="73"/>
      <c r="H12822" s="73"/>
      <c r="I12822" s="74"/>
      <c r="J12822" s="71"/>
      <c r="K12822" s="73"/>
      <c r="L12822" s="70"/>
      <c r="M12822" s="75"/>
    </row>
    <row r="12823" spans="2:13" ht="15.75" x14ac:dyDescent="0.2">
      <c r="B12823" s="62"/>
      <c r="C12823" s="63"/>
      <c r="D12823" s="64"/>
      <c r="E12823" s="65"/>
      <c r="F12823" s="65"/>
      <c r="G12823" s="66"/>
      <c r="H12823" s="66"/>
      <c r="I12823" s="67"/>
      <c r="J12823" s="64"/>
      <c r="K12823" s="66"/>
      <c r="L12823" s="63"/>
      <c r="M12823" s="68"/>
    </row>
    <row r="12824" spans="2:13" ht="15.75" x14ac:dyDescent="0.2">
      <c r="B12824" s="69"/>
      <c r="C12824" s="70"/>
      <c r="D12824" s="71"/>
      <c r="E12824" s="72"/>
      <c r="F12824" s="72"/>
      <c r="G12824" s="73"/>
      <c r="H12824" s="73"/>
      <c r="I12824" s="74"/>
      <c r="J12824" s="71"/>
      <c r="K12824" s="73"/>
      <c r="L12824" s="70"/>
      <c r="M12824" s="75"/>
    </row>
    <row r="12825" spans="2:13" ht="15.75" x14ac:dyDescent="0.2">
      <c r="B12825" s="62"/>
      <c r="C12825" s="63"/>
      <c r="D12825" s="64"/>
      <c r="E12825" s="65"/>
      <c r="F12825" s="65"/>
      <c r="G12825" s="66"/>
      <c r="H12825" s="66"/>
      <c r="I12825" s="67"/>
      <c r="J12825" s="64"/>
      <c r="K12825" s="66"/>
      <c r="L12825" s="63"/>
      <c r="M12825" s="68"/>
    </row>
    <row r="12826" spans="2:13" ht="15.75" x14ac:dyDescent="0.2">
      <c r="B12826" s="69"/>
      <c r="C12826" s="70"/>
      <c r="D12826" s="71"/>
      <c r="E12826" s="72"/>
      <c r="F12826" s="72"/>
      <c r="G12826" s="73"/>
      <c r="H12826" s="73"/>
      <c r="I12826" s="74"/>
      <c r="J12826" s="71"/>
      <c r="K12826" s="73"/>
      <c r="L12826" s="70"/>
      <c r="M12826" s="75"/>
    </row>
    <row r="12827" spans="2:13" ht="15.75" x14ac:dyDescent="0.2">
      <c r="B12827" s="62"/>
      <c r="C12827" s="63"/>
      <c r="D12827" s="64"/>
      <c r="E12827" s="65"/>
      <c r="F12827" s="65"/>
      <c r="G12827" s="66"/>
      <c r="H12827" s="66"/>
      <c r="I12827" s="67"/>
      <c r="J12827" s="64"/>
      <c r="K12827" s="66"/>
      <c r="L12827" s="63"/>
      <c r="M12827" s="68"/>
    </row>
    <row r="12828" spans="2:13" ht="15.75" x14ac:dyDescent="0.2">
      <c r="B12828" s="69"/>
      <c r="C12828" s="70"/>
      <c r="D12828" s="71"/>
      <c r="E12828" s="72"/>
      <c r="F12828" s="72"/>
      <c r="G12828" s="73"/>
      <c r="H12828" s="73"/>
      <c r="I12828" s="74"/>
      <c r="J12828" s="71"/>
      <c r="K12828" s="73"/>
      <c r="L12828" s="70"/>
      <c r="M12828" s="75"/>
    </row>
    <row r="12829" spans="2:13" ht="15.75" x14ac:dyDescent="0.2">
      <c r="B12829" s="62"/>
      <c r="C12829" s="63"/>
      <c r="D12829" s="64"/>
      <c r="E12829" s="65"/>
      <c r="F12829" s="65"/>
      <c r="G12829" s="66"/>
      <c r="H12829" s="66"/>
      <c r="I12829" s="67"/>
      <c r="J12829" s="64"/>
      <c r="K12829" s="66"/>
      <c r="L12829" s="63"/>
      <c r="M12829" s="68"/>
    </row>
    <row r="12830" spans="2:13" ht="15.75" x14ac:dyDescent="0.2">
      <c r="B12830" s="69"/>
      <c r="C12830" s="70"/>
      <c r="D12830" s="71"/>
      <c r="E12830" s="72"/>
      <c r="F12830" s="72"/>
      <c r="G12830" s="73"/>
      <c r="H12830" s="73"/>
      <c r="I12830" s="74"/>
      <c r="J12830" s="71"/>
      <c r="K12830" s="73"/>
      <c r="L12830" s="70"/>
      <c r="M12830" s="75"/>
    </row>
    <row r="12831" spans="2:13" ht="15.75" x14ac:dyDescent="0.2">
      <c r="B12831" s="62"/>
      <c r="C12831" s="63"/>
      <c r="D12831" s="64"/>
      <c r="E12831" s="65"/>
      <c r="F12831" s="65"/>
      <c r="G12831" s="66"/>
      <c r="H12831" s="66"/>
      <c r="I12831" s="67"/>
      <c r="J12831" s="64"/>
      <c r="K12831" s="66"/>
      <c r="L12831" s="63"/>
      <c r="M12831" s="68"/>
    </row>
    <row r="12832" spans="2:13" ht="15.75" x14ac:dyDescent="0.2">
      <c r="B12832" s="69"/>
      <c r="C12832" s="70"/>
      <c r="D12832" s="71"/>
      <c r="E12832" s="72"/>
      <c r="F12832" s="72"/>
      <c r="G12832" s="73"/>
      <c r="H12832" s="73"/>
      <c r="I12832" s="74"/>
      <c r="J12832" s="71"/>
      <c r="K12832" s="73"/>
      <c r="L12832" s="70"/>
      <c r="M12832" s="75"/>
    </row>
    <row r="12833" spans="2:13" ht="15.75" x14ac:dyDescent="0.2">
      <c r="B12833" s="62"/>
      <c r="C12833" s="63"/>
      <c r="D12833" s="64"/>
      <c r="E12833" s="65"/>
      <c r="F12833" s="65"/>
      <c r="G12833" s="66"/>
      <c r="H12833" s="66"/>
      <c r="I12833" s="67"/>
      <c r="J12833" s="64"/>
      <c r="K12833" s="66"/>
      <c r="L12833" s="63"/>
      <c r="M12833" s="68"/>
    </row>
    <row r="12834" spans="2:13" ht="15.75" x14ac:dyDescent="0.2">
      <c r="B12834" s="69"/>
      <c r="C12834" s="70"/>
      <c r="D12834" s="71"/>
      <c r="E12834" s="72"/>
      <c r="F12834" s="72"/>
      <c r="G12834" s="73"/>
      <c r="H12834" s="73"/>
      <c r="I12834" s="74"/>
      <c r="J12834" s="71"/>
      <c r="K12834" s="73"/>
      <c r="L12834" s="70"/>
      <c r="M12834" s="75"/>
    </row>
    <row r="12835" spans="2:13" ht="15.75" x14ac:dyDescent="0.2">
      <c r="B12835" s="62"/>
      <c r="C12835" s="63"/>
      <c r="D12835" s="64"/>
      <c r="E12835" s="65"/>
      <c r="F12835" s="65"/>
      <c r="G12835" s="66"/>
      <c r="H12835" s="66"/>
      <c r="I12835" s="67"/>
      <c r="J12835" s="64"/>
      <c r="K12835" s="66"/>
      <c r="L12835" s="63"/>
      <c r="M12835" s="68"/>
    </row>
    <row r="12836" spans="2:13" ht="15.75" x14ac:dyDescent="0.2">
      <c r="B12836" s="69"/>
      <c r="C12836" s="70"/>
      <c r="D12836" s="71"/>
      <c r="E12836" s="72"/>
      <c r="F12836" s="72"/>
      <c r="G12836" s="73"/>
      <c r="H12836" s="73"/>
      <c r="I12836" s="74"/>
      <c r="J12836" s="71"/>
      <c r="K12836" s="73"/>
      <c r="L12836" s="70"/>
      <c r="M12836" s="75"/>
    </row>
    <row r="12837" spans="2:13" ht="15.75" x14ac:dyDescent="0.2">
      <c r="B12837" s="62"/>
      <c r="C12837" s="63"/>
      <c r="D12837" s="64"/>
      <c r="E12837" s="65"/>
      <c r="F12837" s="65"/>
      <c r="G12837" s="66"/>
      <c r="H12837" s="66"/>
      <c r="I12837" s="67"/>
      <c r="J12837" s="64"/>
      <c r="K12837" s="66"/>
      <c r="L12837" s="63"/>
      <c r="M12837" s="68"/>
    </row>
    <row r="12838" spans="2:13" ht="15.75" x14ac:dyDescent="0.2">
      <c r="B12838" s="69"/>
      <c r="C12838" s="70"/>
      <c r="D12838" s="71"/>
      <c r="E12838" s="72"/>
      <c r="F12838" s="72"/>
      <c r="G12838" s="73"/>
      <c r="H12838" s="73"/>
      <c r="I12838" s="74"/>
      <c r="J12838" s="71"/>
      <c r="K12838" s="73"/>
      <c r="L12838" s="70"/>
      <c r="M12838" s="75"/>
    </row>
    <row r="12839" spans="2:13" ht="15.75" x14ac:dyDescent="0.2">
      <c r="B12839" s="62"/>
      <c r="C12839" s="63"/>
      <c r="D12839" s="64"/>
      <c r="E12839" s="65"/>
      <c r="F12839" s="65"/>
      <c r="G12839" s="66"/>
      <c r="H12839" s="66"/>
      <c r="I12839" s="67"/>
      <c r="J12839" s="64"/>
      <c r="K12839" s="66"/>
      <c r="L12839" s="63"/>
      <c r="M12839" s="68"/>
    </row>
    <row r="12840" spans="2:13" ht="15.75" x14ac:dyDescent="0.2">
      <c r="B12840" s="69"/>
      <c r="C12840" s="70"/>
      <c r="D12840" s="71"/>
      <c r="E12840" s="72"/>
      <c r="F12840" s="72"/>
      <c r="G12840" s="73"/>
      <c r="H12840" s="73"/>
      <c r="I12840" s="74"/>
      <c r="J12840" s="71"/>
      <c r="K12840" s="73"/>
      <c r="L12840" s="70"/>
      <c r="M12840" s="75"/>
    </row>
    <row r="12841" spans="2:13" ht="15.75" x14ac:dyDescent="0.2">
      <c r="B12841" s="62"/>
      <c r="C12841" s="63"/>
      <c r="D12841" s="64"/>
      <c r="E12841" s="65"/>
      <c r="F12841" s="65"/>
      <c r="G12841" s="66"/>
      <c r="H12841" s="66"/>
      <c r="I12841" s="67"/>
      <c r="J12841" s="64"/>
      <c r="K12841" s="66"/>
      <c r="L12841" s="63"/>
      <c r="M12841" s="68"/>
    </row>
    <row r="12842" spans="2:13" ht="15.75" x14ac:dyDescent="0.2">
      <c r="B12842" s="69"/>
      <c r="C12842" s="70"/>
      <c r="D12842" s="71"/>
      <c r="E12842" s="72"/>
      <c r="F12842" s="72"/>
      <c r="G12842" s="73"/>
      <c r="H12842" s="73"/>
      <c r="I12842" s="74"/>
      <c r="J12842" s="71"/>
      <c r="K12842" s="73"/>
      <c r="L12842" s="70"/>
      <c r="M12842" s="75"/>
    </row>
    <row r="12843" spans="2:13" ht="15.75" x14ac:dyDescent="0.2">
      <c r="B12843" s="62"/>
      <c r="C12843" s="63"/>
      <c r="D12843" s="64"/>
      <c r="E12843" s="65"/>
      <c r="F12843" s="65"/>
      <c r="G12843" s="66"/>
      <c r="H12843" s="66"/>
      <c r="I12843" s="67"/>
      <c r="J12843" s="64"/>
      <c r="K12843" s="66"/>
      <c r="L12843" s="63"/>
      <c r="M12843" s="68"/>
    </row>
    <row r="12844" spans="2:13" ht="15.75" x14ac:dyDescent="0.2">
      <c r="B12844" s="69"/>
      <c r="C12844" s="70"/>
      <c r="D12844" s="71"/>
      <c r="E12844" s="72"/>
      <c r="F12844" s="72"/>
      <c r="G12844" s="73"/>
      <c r="H12844" s="73"/>
      <c r="I12844" s="74"/>
      <c r="J12844" s="71"/>
      <c r="K12844" s="73"/>
      <c r="L12844" s="70"/>
      <c r="M12844" s="75"/>
    </row>
    <row r="12845" spans="2:13" ht="15.75" x14ac:dyDescent="0.2">
      <c r="B12845" s="62"/>
      <c r="C12845" s="63"/>
      <c r="D12845" s="64"/>
      <c r="E12845" s="65"/>
      <c r="F12845" s="65"/>
      <c r="G12845" s="66"/>
      <c r="H12845" s="66"/>
      <c r="I12845" s="67"/>
      <c r="J12845" s="64"/>
      <c r="K12845" s="66"/>
      <c r="L12845" s="63"/>
      <c r="M12845" s="68"/>
    </row>
    <row r="12846" spans="2:13" ht="15.75" x14ac:dyDescent="0.2">
      <c r="B12846" s="69"/>
      <c r="C12846" s="70"/>
      <c r="D12846" s="71"/>
      <c r="E12846" s="72"/>
      <c r="F12846" s="72"/>
      <c r="G12846" s="73"/>
      <c r="H12846" s="73"/>
      <c r="I12846" s="74"/>
      <c r="J12846" s="71"/>
      <c r="K12846" s="73"/>
      <c r="L12846" s="70"/>
      <c r="M12846" s="75"/>
    </row>
    <row r="12847" spans="2:13" ht="15.75" x14ac:dyDescent="0.2">
      <c r="B12847" s="62"/>
      <c r="C12847" s="63"/>
      <c r="D12847" s="64"/>
      <c r="E12847" s="65"/>
      <c r="F12847" s="65"/>
      <c r="G12847" s="66"/>
      <c r="H12847" s="66"/>
      <c r="I12847" s="67"/>
      <c r="J12847" s="64"/>
      <c r="K12847" s="66"/>
      <c r="L12847" s="63"/>
      <c r="M12847" s="68"/>
    </row>
    <row r="12848" spans="2:13" ht="15.75" x14ac:dyDescent="0.2">
      <c r="B12848" s="69"/>
      <c r="C12848" s="70"/>
      <c r="D12848" s="71"/>
      <c r="E12848" s="72"/>
      <c r="F12848" s="72"/>
      <c r="G12848" s="73"/>
      <c r="H12848" s="73"/>
      <c r="I12848" s="74"/>
      <c r="J12848" s="71"/>
      <c r="K12848" s="73"/>
      <c r="L12848" s="70"/>
      <c r="M12848" s="75"/>
    </row>
    <row r="12849" spans="2:13" ht="15.75" x14ac:dyDescent="0.2">
      <c r="B12849" s="62"/>
      <c r="C12849" s="63"/>
      <c r="D12849" s="64"/>
      <c r="E12849" s="65"/>
      <c r="F12849" s="65"/>
      <c r="G12849" s="66"/>
      <c r="H12849" s="66"/>
      <c r="I12849" s="67"/>
      <c r="J12849" s="64"/>
      <c r="K12849" s="66"/>
      <c r="L12849" s="63"/>
      <c r="M12849" s="68"/>
    </row>
    <row r="12850" spans="2:13" ht="15.75" x14ac:dyDescent="0.2">
      <c r="B12850" s="69"/>
      <c r="C12850" s="70"/>
      <c r="D12850" s="71"/>
      <c r="E12850" s="72"/>
      <c r="F12850" s="72"/>
      <c r="G12850" s="73"/>
      <c r="H12850" s="73"/>
      <c r="I12850" s="74"/>
      <c r="J12850" s="71"/>
      <c r="K12850" s="73"/>
      <c r="L12850" s="70"/>
      <c r="M12850" s="75"/>
    </row>
    <row r="12851" spans="2:13" ht="15.75" x14ac:dyDescent="0.2">
      <c r="B12851" s="62"/>
      <c r="C12851" s="63"/>
      <c r="D12851" s="64"/>
      <c r="E12851" s="65"/>
      <c r="F12851" s="65"/>
      <c r="G12851" s="66"/>
      <c r="H12851" s="66"/>
      <c r="I12851" s="67"/>
      <c r="J12851" s="64"/>
      <c r="K12851" s="66"/>
      <c r="L12851" s="63"/>
      <c r="M12851" s="68"/>
    </row>
    <row r="12852" spans="2:13" ht="15.75" x14ac:dyDescent="0.2">
      <c r="B12852" s="69"/>
      <c r="C12852" s="70"/>
      <c r="D12852" s="71"/>
      <c r="E12852" s="72"/>
      <c r="F12852" s="72"/>
      <c r="G12852" s="73"/>
      <c r="H12852" s="73"/>
      <c r="I12852" s="74"/>
      <c r="J12852" s="71"/>
      <c r="K12852" s="73"/>
      <c r="L12852" s="70"/>
      <c r="M12852" s="75"/>
    </row>
    <row r="12853" spans="2:13" ht="15.75" x14ac:dyDescent="0.2">
      <c r="B12853" s="62"/>
      <c r="C12853" s="63"/>
      <c r="D12853" s="64"/>
      <c r="E12853" s="65"/>
      <c r="F12853" s="65"/>
      <c r="G12853" s="66"/>
      <c r="H12853" s="66"/>
      <c r="I12853" s="67"/>
      <c r="J12853" s="64"/>
      <c r="K12853" s="66"/>
      <c r="L12853" s="63"/>
      <c r="M12853" s="68"/>
    </row>
    <row r="12854" spans="2:13" ht="15.75" x14ac:dyDescent="0.2">
      <c r="B12854" s="69"/>
      <c r="C12854" s="70"/>
      <c r="D12854" s="71"/>
      <c r="E12854" s="72"/>
      <c r="F12854" s="72"/>
      <c r="G12854" s="73"/>
      <c r="H12854" s="73"/>
      <c r="I12854" s="74"/>
      <c r="J12854" s="71"/>
      <c r="K12854" s="73"/>
      <c r="L12854" s="70"/>
      <c r="M12854" s="75"/>
    </row>
    <row r="12855" spans="2:13" ht="15.75" x14ac:dyDescent="0.2">
      <c r="B12855" s="62"/>
      <c r="C12855" s="63"/>
      <c r="D12855" s="64"/>
      <c r="E12855" s="65"/>
      <c r="F12855" s="65"/>
      <c r="G12855" s="66"/>
      <c r="H12855" s="66"/>
      <c r="I12855" s="67"/>
      <c r="J12855" s="64"/>
      <c r="K12855" s="66"/>
      <c r="L12855" s="63"/>
      <c r="M12855" s="68"/>
    </row>
    <row r="12856" spans="2:13" ht="15.75" x14ac:dyDescent="0.2">
      <c r="B12856" s="69"/>
      <c r="C12856" s="70"/>
      <c r="D12856" s="71"/>
      <c r="E12856" s="72"/>
      <c r="F12856" s="72"/>
      <c r="G12856" s="73"/>
      <c r="H12856" s="73"/>
      <c r="I12856" s="74"/>
      <c r="J12856" s="71"/>
      <c r="K12856" s="73"/>
      <c r="L12856" s="70"/>
      <c r="M12856" s="75"/>
    </row>
    <row r="12857" spans="2:13" ht="15.75" x14ac:dyDescent="0.2">
      <c r="B12857" s="62"/>
      <c r="C12857" s="63"/>
      <c r="D12857" s="64"/>
      <c r="E12857" s="65"/>
      <c r="F12857" s="65"/>
      <c r="G12857" s="66"/>
      <c r="H12857" s="66"/>
      <c r="I12857" s="67"/>
      <c r="J12857" s="64"/>
      <c r="K12857" s="66"/>
      <c r="L12857" s="63"/>
      <c r="M12857" s="68"/>
    </row>
    <row r="12858" spans="2:13" ht="15.75" x14ac:dyDescent="0.2">
      <c r="B12858" s="69"/>
      <c r="C12858" s="70"/>
      <c r="D12858" s="71"/>
      <c r="E12858" s="72"/>
      <c r="F12858" s="72"/>
      <c r="G12858" s="73"/>
      <c r="H12858" s="73"/>
      <c r="I12858" s="74"/>
      <c r="J12858" s="71"/>
      <c r="K12858" s="73"/>
      <c r="L12858" s="70"/>
      <c r="M12858" s="75"/>
    </row>
    <row r="12859" spans="2:13" ht="15.75" x14ac:dyDescent="0.2">
      <c r="B12859" s="62"/>
      <c r="C12859" s="63"/>
      <c r="D12859" s="64"/>
      <c r="E12859" s="65"/>
      <c r="F12859" s="65"/>
      <c r="G12859" s="66"/>
      <c r="H12859" s="66"/>
      <c r="I12859" s="67"/>
      <c r="J12859" s="64"/>
      <c r="K12859" s="66"/>
      <c r="L12859" s="63"/>
      <c r="M12859" s="68"/>
    </row>
    <row r="12860" spans="2:13" ht="15.75" x14ac:dyDescent="0.2">
      <c r="B12860" s="69"/>
      <c r="C12860" s="70"/>
      <c r="D12860" s="71"/>
      <c r="E12860" s="72"/>
      <c r="F12860" s="72"/>
      <c r="G12860" s="73"/>
      <c r="H12860" s="73"/>
      <c r="I12860" s="74"/>
      <c r="J12860" s="71"/>
      <c r="K12860" s="73"/>
      <c r="L12860" s="70"/>
      <c r="M12860" s="75"/>
    </row>
    <row r="12861" spans="2:13" ht="15.75" x14ac:dyDescent="0.2">
      <c r="B12861" s="62"/>
      <c r="C12861" s="63"/>
      <c r="D12861" s="64"/>
      <c r="E12861" s="65"/>
      <c r="F12861" s="65"/>
      <c r="G12861" s="66"/>
      <c r="H12861" s="66"/>
      <c r="I12861" s="67"/>
      <c r="J12861" s="64"/>
      <c r="K12861" s="66"/>
      <c r="L12861" s="63"/>
      <c r="M12861" s="68"/>
    </row>
    <row r="12862" spans="2:13" ht="15.75" x14ac:dyDescent="0.2">
      <c r="B12862" s="69"/>
      <c r="C12862" s="70"/>
      <c r="D12862" s="71"/>
      <c r="E12862" s="72"/>
      <c r="F12862" s="72"/>
      <c r="G12862" s="73"/>
      <c r="H12862" s="73"/>
      <c r="I12862" s="74"/>
      <c r="J12862" s="71"/>
      <c r="K12862" s="73"/>
      <c r="L12862" s="70"/>
      <c r="M12862" s="75"/>
    </row>
    <row r="12863" spans="2:13" ht="15.75" x14ac:dyDescent="0.2">
      <c r="B12863" s="62"/>
      <c r="C12863" s="63"/>
      <c r="D12863" s="64"/>
      <c r="E12863" s="65"/>
      <c r="F12863" s="65"/>
      <c r="G12863" s="66"/>
      <c r="H12863" s="66"/>
      <c r="I12863" s="67"/>
      <c r="J12863" s="64"/>
      <c r="K12863" s="66"/>
      <c r="L12863" s="63"/>
      <c r="M12863" s="68"/>
    </row>
    <row r="12864" spans="2:13" ht="15.75" x14ac:dyDescent="0.2">
      <c r="B12864" s="69"/>
      <c r="C12864" s="70"/>
      <c r="D12864" s="71"/>
      <c r="E12864" s="72"/>
      <c r="F12864" s="72"/>
      <c r="G12864" s="73"/>
      <c r="H12864" s="73"/>
      <c r="I12864" s="74"/>
      <c r="J12864" s="71"/>
      <c r="K12864" s="73"/>
      <c r="L12864" s="70"/>
      <c r="M12864" s="75"/>
    </row>
    <row r="12865" spans="2:13" ht="15.75" x14ac:dyDescent="0.2">
      <c r="B12865" s="62"/>
      <c r="C12865" s="63"/>
      <c r="D12865" s="64"/>
      <c r="E12865" s="65"/>
      <c r="F12865" s="65"/>
      <c r="G12865" s="66"/>
      <c r="H12865" s="66"/>
      <c r="I12865" s="67"/>
      <c r="J12865" s="64"/>
      <c r="K12865" s="66"/>
      <c r="L12865" s="63"/>
      <c r="M12865" s="68"/>
    </row>
    <row r="12866" spans="2:13" ht="15.75" x14ac:dyDescent="0.2">
      <c r="B12866" s="69"/>
      <c r="C12866" s="70"/>
      <c r="D12866" s="71"/>
      <c r="E12866" s="72"/>
      <c r="F12866" s="72"/>
      <c r="G12866" s="73"/>
      <c r="H12866" s="73"/>
      <c r="I12866" s="74"/>
      <c r="J12866" s="71"/>
      <c r="K12866" s="73"/>
      <c r="L12866" s="70"/>
      <c r="M12866" s="75"/>
    </row>
    <row r="12867" spans="2:13" ht="15.75" x14ac:dyDescent="0.2">
      <c r="B12867" s="62"/>
      <c r="C12867" s="63"/>
      <c r="D12867" s="64"/>
      <c r="E12867" s="65"/>
      <c r="F12867" s="65"/>
      <c r="G12867" s="66"/>
      <c r="H12867" s="66"/>
      <c r="I12867" s="67"/>
      <c r="J12867" s="64"/>
      <c r="K12867" s="66"/>
      <c r="L12867" s="63"/>
      <c r="M12867" s="68"/>
    </row>
    <row r="12868" spans="2:13" ht="15.75" x14ac:dyDescent="0.2">
      <c r="B12868" s="69"/>
      <c r="C12868" s="70"/>
      <c r="D12868" s="71"/>
      <c r="E12868" s="72"/>
      <c r="F12868" s="72"/>
      <c r="G12868" s="73"/>
      <c r="H12868" s="73"/>
      <c r="I12868" s="74"/>
      <c r="J12868" s="71"/>
      <c r="K12868" s="73"/>
      <c r="L12868" s="70"/>
      <c r="M12868" s="75"/>
    </row>
    <row r="12869" spans="2:13" ht="15.75" x14ac:dyDescent="0.2">
      <c r="B12869" s="62"/>
      <c r="C12869" s="63"/>
      <c r="D12869" s="64"/>
      <c r="E12869" s="65"/>
      <c r="F12869" s="65"/>
      <c r="G12869" s="66"/>
      <c r="H12869" s="66"/>
      <c r="I12869" s="67"/>
      <c r="J12869" s="64"/>
      <c r="K12869" s="66"/>
      <c r="L12869" s="63"/>
      <c r="M12869" s="68"/>
    </row>
    <row r="12870" spans="2:13" ht="15.75" x14ac:dyDescent="0.2">
      <c r="B12870" s="69"/>
      <c r="C12870" s="70"/>
      <c r="D12870" s="71"/>
      <c r="E12870" s="72"/>
      <c r="F12870" s="72"/>
      <c r="G12870" s="73"/>
      <c r="H12870" s="73"/>
      <c r="I12870" s="74"/>
      <c r="J12870" s="71"/>
      <c r="K12870" s="73"/>
      <c r="L12870" s="70"/>
      <c r="M12870" s="75"/>
    </row>
    <row r="12871" spans="2:13" ht="15.75" x14ac:dyDescent="0.2">
      <c r="B12871" s="62"/>
      <c r="C12871" s="63"/>
      <c r="D12871" s="64"/>
      <c r="E12871" s="65"/>
      <c r="F12871" s="65"/>
      <c r="G12871" s="66"/>
      <c r="H12871" s="66"/>
      <c r="I12871" s="67"/>
      <c r="J12871" s="64"/>
      <c r="K12871" s="66"/>
      <c r="L12871" s="63"/>
      <c r="M12871" s="68"/>
    </row>
    <row r="12872" spans="2:13" ht="15.75" x14ac:dyDescent="0.2">
      <c r="B12872" s="69"/>
      <c r="C12872" s="70"/>
      <c r="D12872" s="71"/>
      <c r="E12872" s="72"/>
      <c r="F12872" s="72"/>
      <c r="G12872" s="73"/>
      <c r="H12872" s="73"/>
      <c r="I12872" s="74"/>
      <c r="J12872" s="71"/>
      <c r="K12872" s="73"/>
      <c r="L12872" s="70"/>
      <c r="M12872" s="75"/>
    </row>
    <row r="12873" spans="2:13" ht="15.75" x14ac:dyDescent="0.2">
      <c r="B12873" s="62"/>
      <c r="C12873" s="63"/>
      <c r="D12873" s="64"/>
      <c r="E12873" s="65"/>
      <c r="F12873" s="65"/>
      <c r="G12873" s="66"/>
      <c r="H12873" s="66"/>
      <c r="I12873" s="67"/>
      <c r="J12873" s="64"/>
      <c r="K12873" s="66"/>
      <c r="L12873" s="63"/>
      <c r="M12873" s="68"/>
    </row>
    <row r="12874" spans="2:13" ht="15.75" x14ac:dyDescent="0.2">
      <c r="B12874" s="69"/>
      <c r="C12874" s="70"/>
      <c r="D12874" s="71"/>
      <c r="E12874" s="72"/>
      <c r="F12874" s="72"/>
      <c r="G12874" s="73"/>
      <c r="H12874" s="73"/>
      <c r="I12874" s="74"/>
      <c r="J12874" s="71"/>
      <c r="K12874" s="73"/>
      <c r="L12874" s="70"/>
      <c r="M12874" s="75"/>
    </row>
    <row r="12875" spans="2:13" ht="15.75" x14ac:dyDescent="0.2">
      <c r="B12875" s="62"/>
      <c r="C12875" s="63"/>
      <c r="D12875" s="64"/>
      <c r="E12875" s="65"/>
      <c r="F12875" s="65"/>
      <c r="G12875" s="66"/>
      <c r="H12875" s="66"/>
      <c r="I12875" s="67"/>
      <c r="J12875" s="64"/>
      <c r="K12875" s="66"/>
      <c r="L12875" s="63"/>
      <c r="M12875" s="68"/>
    </row>
    <row r="12876" spans="2:13" ht="15.75" x14ac:dyDescent="0.2">
      <c r="B12876" s="69"/>
      <c r="C12876" s="70"/>
      <c r="D12876" s="71"/>
      <c r="E12876" s="72"/>
      <c r="F12876" s="72"/>
      <c r="G12876" s="73"/>
      <c r="H12876" s="73"/>
      <c r="I12876" s="74"/>
      <c r="J12876" s="71"/>
      <c r="K12876" s="73"/>
      <c r="L12876" s="70"/>
      <c r="M12876" s="75"/>
    </row>
    <row r="12877" spans="2:13" ht="15.75" x14ac:dyDescent="0.2">
      <c r="B12877" s="62"/>
      <c r="C12877" s="63"/>
      <c r="D12877" s="64"/>
      <c r="E12877" s="65"/>
      <c r="F12877" s="65"/>
      <c r="G12877" s="66"/>
      <c r="H12877" s="66"/>
      <c r="I12877" s="67"/>
      <c r="J12877" s="64"/>
      <c r="K12877" s="66"/>
      <c r="L12877" s="63"/>
      <c r="M12877" s="68"/>
    </row>
    <row r="12878" spans="2:13" ht="15.75" x14ac:dyDescent="0.2">
      <c r="B12878" s="69"/>
      <c r="C12878" s="70"/>
      <c r="D12878" s="71"/>
      <c r="E12878" s="72"/>
      <c r="F12878" s="72"/>
      <c r="G12878" s="73"/>
      <c r="H12878" s="73"/>
      <c r="I12878" s="74"/>
      <c r="J12878" s="71"/>
      <c r="K12878" s="73"/>
      <c r="L12878" s="70"/>
      <c r="M12878" s="75"/>
    </row>
    <row r="12879" spans="2:13" ht="15.75" x14ac:dyDescent="0.2">
      <c r="B12879" s="62"/>
      <c r="C12879" s="63"/>
      <c r="D12879" s="64"/>
      <c r="E12879" s="65"/>
      <c r="F12879" s="65"/>
      <c r="G12879" s="66"/>
      <c r="H12879" s="66"/>
      <c r="I12879" s="67"/>
      <c r="J12879" s="64"/>
      <c r="K12879" s="66"/>
      <c r="L12879" s="63"/>
      <c r="M12879" s="68"/>
    </row>
    <row r="12880" spans="2:13" ht="15.75" x14ac:dyDescent="0.2">
      <c r="B12880" s="69"/>
      <c r="C12880" s="70"/>
      <c r="D12880" s="71"/>
      <c r="E12880" s="72"/>
      <c r="F12880" s="72"/>
      <c r="G12880" s="73"/>
      <c r="H12880" s="73"/>
      <c r="I12880" s="74"/>
      <c r="J12880" s="71"/>
      <c r="K12880" s="73"/>
      <c r="L12880" s="70"/>
      <c r="M12880" s="75"/>
    </row>
    <row r="12881" spans="2:13" ht="15.75" x14ac:dyDescent="0.2">
      <c r="B12881" s="62"/>
      <c r="C12881" s="63"/>
      <c r="D12881" s="64"/>
      <c r="E12881" s="65"/>
      <c r="F12881" s="65"/>
      <c r="G12881" s="66"/>
      <c r="H12881" s="66"/>
      <c r="I12881" s="67"/>
      <c r="J12881" s="64"/>
      <c r="K12881" s="66"/>
      <c r="L12881" s="63"/>
      <c r="M12881" s="68"/>
    </row>
    <row r="12882" spans="2:13" ht="15.75" x14ac:dyDescent="0.2">
      <c r="B12882" s="69"/>
      <c r="C12882" s="70"/>
      <c r="D12882" s="71"/>
      <c r="E12882" s="72"/>
      <c r="F12882" s="72"/>
      <c r="G12882" s="73"/>
      <c r="H12882" s="73"/>
      <c r="I12882" s="74"/>
      <c r="J12882" s="71"/>
      <c r="K12882" s="73"/>
      <c r="L12882" s="70"/>
      <c r="M12882" s="75"/>
    </row>
    <row r="12883" spans="2:13" ht="15.75" x14ac:dyDescent="0.2">
      <c r="B12883" s="62"/>
      <c r="C12883" s="63"/>
      <c r="D12883" s="64"/>
      <c r="E12883" s="65"/>
      <c r="F12883" s="65"/>
      <c r="G12883" s="66"/>
      <c r="H12883" s="66"/>
      <c r="I12883" s="67"/>
      <c r="J12883" s="64"/>
      <c r="K12883" s="66"/>
      <c r="L12883" s="63"/>
      <c r="M12883" s="68"/>
    </row>
    <row r="12884" spans="2:13" ht="15.75" x14ac:dyDescent="0.2">
      <c r="B12884" s="69"/>
      <c r="C12884" s="70"/>
      <c r="D12884" s="71"/>
      <c r="E12884" s="72"/>
      <c r="F12884" s="72"/>
      <c r="G12884" s="73"/>
      <c r="H12884" s="73"/>
      <c r="I12884" s="74"/>
      <c r="J12884" s="71"/>
      <c r="K12884" s="73"/>
      <c r="L12884" s="70"/>
      <c r="M12884" s="75"/>
    </row>
    <row r="12885" spans="2:13" ht="15.75" x14ac:dyDescent="0.2">
      <c r="B12885" s="62"/>
      <c r="C12885" s="63"/>
      <c r="D12885" s="64"/>
      <c r="E12885" s="65"/>
      <c r="F12885" s="65"/>
      <c r="G12885" s="66"/>
      <c r="H12885" s="66"/>
      <c r="I12885" s="67"/>
      <c r="J12885" s="64"/>
      <c r="K12885" s="66"/>
      <c r="L12885" s="63"/>
      <c r="M12885" s="68"/>
    </row>
    <row r="12886" spans="2:13" ht="15.75" x14ac:dyDescent="0.2">
      <c r="B12886" s="69"/>
      <c r="C12886" s="70"/>
      <c r="D12886" s="71"/>
      <c r="E12886" s="72"/>
      <c r="F12886" s="72"/>
      <c r="G12886" s="73"/>
      <c r="H12886" s="73"/>
      <c r="I12886" s="74"/>
      <c r="J12886" s="71"/>
      <c r="K12886" s="73"/>
      <c r="L12886" s="70"/>
      <c r="M12886" s="75"/>
    </row>
    <row r="12887" spans="2:13" ht="15.75" x14ac:dyDescent="0.2">
      <c r="B12887" s="62"/>
      <c r="C12887" s="63"/>
      <c r="D12887" s="64"/>
      <c r="E12887" s="65"/>
      <c r="F12887" s="65"/>
      <c r="G12887" s="66"/>
      <c r="H12887" s="66"/>
      <c r="I12887" s="67"/>
      <c r="J12887" s="64"/>
      <c r="K12887" s="66"/>
      <c r="L12887" s="63"/>
      <c r="M12887" s="68"/>
    </row>
    <row r="12888" spans="2:13" ht="15.75" x14ac:dyDescent="0.2">
      <c r="B12888" s="69"/>
      <c r="C12888" s="70"/>
      <c r="D12888" s="71"/>
      <c r="E12888" s="72"/>
      <c r="F12888" s="72"/>
      <c r="G12888" s="73"/>
      <c r="H12888" s="73"/>
      <c r="I12888" s="74"/>
      <c r="J12888" s="71"/>
      <c r="K12888" s="73"/>
      <c r="L12888" s="70"/>
      <c r="M12888" s="75"/>
    </row>
    <row r="12889" spans="2:13" ht="15.75" x14ac:dyDescent="0.2">
      <c r="B12889" s="62"/>
      <c r="C12889" s="63"/>
      <c r="D12889" s="64"/>
      <c r="E12889" s="65"/>
      <c r="F12889" s="65"/>
      <c r="G12889" s="66"/>
      <c r="H12889" s="66"/>
      <c r="I12889" s="67"/>
      <c r="J12889" s="64"/>
      <c r="K12889" s="66"/>
      <c r="L12889" s="63"/>
      <c r="M12889" s="68"/>
    </row>
    <row r="12890" spans="2:13" ht="15.75" x14ac:dyDescent="0.2">
      <c r="B12890" s="69"/>
      <c r="C12890" s="70"/>
      <c r="D12890" s="71"/>
      <c r="E12890" s="72"/>
      <c r="F12890" s="72"/>
      <c r="G12890" s="73"/>
      <c r="H12890" s="73"/>
      <c r="I12890" s="74"/>
      <c r="J12890" s="71"/>
      <c r="K12890" s="73"/>
      <c r="L12890" s="70"/>
      <c r="M12890" s="75"/>
    </row>
    <row r="12891" spans="2:13" ht="15.75" x14ac:dyDescent="0.2">
      <c r="B12891" s="62"/>
      <c r="C12891" s="63"/>
      <c r="D12891" s="64"/>
      <c r="E12891" s="65"/>
      <c r="F12891" s="65"/>
      <c r="G12891" s="66"/>
      <c r="H12891" s="66"/>
      <c r="I12891" s="67"/>
      <c r="J12891" s="64"/>
      <c r="K12891" s="66"/>
      <c r="L12891" s="63"/>
      <c r="M12891" s="68"/>
    </row>
    <row r="12892" spans="2:13" ht="15.75" x14ac:dyDescent="0.2">
      <c r="B12892" s="69"/>
      <c r="C12892" s="70"/>
      <c r="D12892" s="71"/>
      <c r="E12892" s="72"/>
      <c r="F12892" s="72"/>
      <c r="G12892" s="73"/>
      <c r="H12892" s="73"/>
      <c r="I12892" s="74"/>
      <c r="J12892" s="71"/>
      <c r="K12892" s="73"/>
      <c r="L12892" s="70"/>
      <c r="M12892" s="75"/>
    </row>
    <row r="12893" spans="2:13" ht="15.75" x14ac:dyDescent="0.2">
      <c r="B12893" s="62"/>
      <c r="C12893" s="63"/>
      <c r="D12893" s="64"/>
      <c r="E12893" s="65"/>
      <c r="F12893" s="65"/>
      <c r="G12893" s="66"/>
      <c r="H12893" s="66"/>
      <c r="I12893" s="67"/>
      <c r="J12893" s="64"/>
      <c r="K12893" s="66"/>
      <c r="L12893" s="63"/>
      <c r="M12893" s="68"/>
    </row>
    <row r="12894" spans="2:13" ht="15.75" x14ac:dyDescent="0.2">
      <c r="B12894" s="69"/>
      <c r="C12894" s="70"/>
      <c r="D12894" s="71"/>
      <c r="E12894" s="72"/>
      <c r="F12894" s="72"/>
      <c r="G12894" s="73"/>
      <c r="H12894" s="73"/>
      <c r="I12894" s="74"/>
      <c r="J12894" s="71"/>
      <c r="K12894" s="73"/>
      <c r="L12894" s="70"/>
      <c r="M12894" s="75"/>
    </row>
    <row r="12895" spans="2:13" ht="15.75" x14ac:dyDescent="0.2">
      <c r="B12895" s="62"/>
      <c r="C12895" s="63"/>
      <c r="D12895" s="64"/>
      <c r="E12895" s="65"/>
      <c r="F12895" s="65"/>
      <c r="G12895" s="66"/>
      <c r="H12895" s="66"/>
      <c r="I12895" s="67"/>
      <c r="J12895" s="64"/>
      <c r="K12895" s="66"/>
      <c r="L12895" s="63"/>
      <c r="M12895" s="68"/>
    </row>
    <row r="12896" spans="2:13" ht="15.75" x14ac:dyDescent="0.2">
      <c r="B12896" s="69"/>
      <c r="C12896" s="70"/>
      <c r="D12896" s="71"/>
      <c r="E12896" s="72"/>
      <c r="F12896" s="72"/>
      <c r="G12896" s="73"/>
      <c r="H12896" s="73"/>
      <c r="I12896" s="74"/>
      <c r="J12896" s="71"/>
      <c r="K12896" s="73"/>
      <c r="L12896" s="70"/>
      <c r="M12896" s="75"/>
    </row>
    <row r="12897" spans="2:13" ht="15.75" x14ac:dyDescent="0.2">
      <c r="B12897" s="62"/>
      <c r="C12897" s="63"/>
      <c r="D12897" s="64"/>
      <c r="E12897" s="65"/>
      <c r="F12897" s="65"/>
      <c r="G12897" s="66"/>
      <c r="H12897" s="66"/>
      <c r="I12897" s="67"/>
      <c r="J12897" s="64"/>
      <c r="K12897" s="66"/>
      <c r="L12897" s="63"/>
      <c r="M12897" s="68"/>
    </row>
    <row r="12898" spans="2:13" ht="15.75" x14ac:dyDescent="0.2">
      <c r="B12898" s="69"/>
      <c r="C12898" s="70"/>
      <c r="D12898" s="71"/>
      <c r="E12898" s="72"/>
      <c r="F12898" s="72"/>
      <c r="G12898" s="73"/>
      <c r="H12898" s="73"/>
      <c r="I12898" s="74"/>
      <c r="J12898" s="71"/>
      <c r="K12898" s="73"/>
      <c r="L12898" s="70"/>
      <c r="M12898" s="75"/>
    </row>
    <row r="12899" spans="2:13" ht="15.75" x14ac:dyDescent="0.2">
      <c r="B12899" s="62"/>
      <c r="C12899" s="63"/>
      <c r="D12899" s="64"/>
      <c r="E12899" s="65"/>
      <c r="F12899" s="65"/>
      <c r="G12899" s="66"/>
      <c r="H12899" s="66"/>
      <c r="I12899" s="67"/>
      <c r="J12899" s="64"/>
      <c r="K12899" s="66"/>
      <c r="L12899" s="63"/>
      <c r="M12899" s="68"/>
    </row>
    <row r="12900" spans="2:13" ht="15.75" x14ac:dyDescent="0.2">
      <c r="B12900" s="69"/>
      <c r="C12900" s="70"/>
      <c r="D12900" s="71"/>
      <c r="E12900" s="72"/>
      <c r="F12900" s="72"/>
      <c r="G12900" s="73"/>
      <c r="H12900" s="73"/>
      <c r="I12900" s="74"/>
      <c r="J12900" s="71"/>
      <c r="K12900" s="73"/>
      <c r="L12900" s="70"/>
      <c r="M12900" s="75"/>
    </row>
    <row r="12901" spans="2:13" ht="15.75" x14ac:dyDescent="0.2">
      <c r="B12901" s="62"/>
      <c r="C12901" s="63"/>
      <c r="D12901" s="64"/>
      <c r="E12901" s="65"/>
      <c r="F12901" s="65"/>
      <c r="G12901" s="66"/>
      <c r="H12901" s="66"/>
      <c r="I12901" s="67"/>
      <c r="J12901" s="64"/>
      <c r="K12901" s="66"/>
      <c r="L12901" s="63"/>
      <c r="M12901" s="68"/>
    </row>
    <row r="12902" spans="2:13" ht="15.75" x14ac:dyDescent="0.2">
      <c r="B12902" s="69"/>
      <c r="C12902" s="70"/>
      <c r="D12902" s="71"/>
      <c r="E12902" s="72"/>
      <c r="F12902" s="72"/>
      <c r="G12902" s="73"/>
      <c r="H12902" s="73"/>
      <c r="I12902" s="74"/>
      <c r="J12902" s="71"/>
      <c r="K12902" s="73"/>
      <c r="L12902" s="70"/>
      <c r="M12902" s="75"/>
    </row>
    <row r="12903" spans="2:13" ht="15.75" x14ac:dyDescent="0.2">
      <c r="B12903" s="62"/>
      <c r="C12903" s="63"/>
      <c r="D12903" s="64"/>
      <c r="E12903" s="65"/>
      <c r="F12903" s="65"/>
      <c r="G12903" s="66"/>
      <c r="H12903" s="66"/>
      <c r="I12903" s="67"/>
      <c r="J12903" s="64"/>
      <c r="K12903" s="66"/>
      <c r="L12903" s="63"/>
      <c r="M12903" s="68"/>
    </row>
    <row r="12904" spans="2:13" ht="15.75" x14ac:dyDescent="0.2">
      <c r="B12904" s="69"/>
      <c r="C12904" s="70"/>
      <c r="D12904" s="71"/>
      <c r="E12904" s="72"/>
      <c r="F12904" s="72"/>
      <c r="G12904" s="73"/>
      <c r="H12904" s="73"/>
      <c r="I12904" s="74"/>
      <c r="J12904" s="71"/>
      <c r="K12904" s="73"/>
      <c r="L12904" s="70"/>
      <c r="M12904" s="75"/>
    </row>
    <row r="12905" spans="2:13" ht="15.75" x14ac:dyDescent="0.2">
      <c r="B12905" s="62"/>
      <c r="C12905" s="63"/>
      <c r="D12905" s="64"/>
      <c r="E12905" s="65"/>
      <c r="F12905" s="65"/>
      <c r="G12905" s="66"/>
      <c r="H12905" s="66"/>
      <c r="I12905" s="67"/>
      <c r="J12905" s="64"/>
      <c r="K12905" s="66"/>
      <c r="L12905" s="63"/>
      <c r="M12905" s="68"/>
    </row>
    <row r="12906" spans="2:13" ht="15.75" x14ac:dyDescent="0.2">
      <c r="B12906" s="69"/>
      <c r="C12906" s="70"/>
      <c r="D12906" s="71"/>
      <c r="E12906" s="72"/>
      <c r="F12906" s="72"/>
      <c r="G12906" s="73"/>
      <c r="H12906" s="73"/>
      <c r="I12906" s="74"/>
      <c r="J12906" s="71"/>
      <c r="K12906" s="73"/>
      <c r="L12906" s="70"/>
      <c r="M12906" s="75"/>
    </row>
    <row r="12907" spans="2:13" ht="15.75" x14ac:dyDescent="0.2">
      <c r="B12907" s="62"/>
      <c r="C12907" s="63"/>
      <c r="D12907" s="64"/>
      <c r="E12907" s="65"/>
      <c r="F12907" s="65"/>
      <c r="G12907" s="66"/>
      <c r="H12907" s="66"/>
      <c r="I12907" s="67"/>
      <c r="J12907" s="64"/>
      <c r="K12907" s="66"/>
      <c r="L12907" s="63"/>
      <c r="M12907" s="68"/>
    </row>
    <row r="12908" spans="2:13" ht="15.75" x14ac:dyDescent="0.2">
      <c r="B12908" s="69"/>
      <c r="C12908" s="70"/>
      <c r="D12908" s="71"/>
      <c r="E12908" s="72"/>
      <c r="F12908" s="72"/>
      <c r="G12908" s="73"/>
      <c r="H12908" s="73"/>
      <c r="I12908" s="74"/>
      <c r="J12908" s="71"/>
      <c r="K12908" s="73"/>
      <c r="L12908" s="70"/>
      <c r="M12908" s="75"/>
    </row>
    <row r="12909" spans="2:13" ht="15.75" x14ac:dyDescent="0.2">
      <c r="B12909" s="62"/>
      <c r="C12909" s="63"/>
      <c r="D12909" s="64"/>
      <c r="E12909" s="65"/>
      <c r="F12909" s="65"/>
      <c r="G12909" s="66"/>
      <c r="H12909" s="66"/>
      <c r="I12909" s="67"/>
      <c r="J12909" s="64"/>
      <c r="K12909" s="66"/>
      <c r="L12909" s="63"/>
      <c r="M12909" s="68"/>
    </row>
    <row r="12910" spans="2:13" ht="15.75" x14ac:dyDescent="0.2">
      <c r="B12910" s="69"/>
      <c r="C12910" s="70"/>
      <c r="D12910" s="71"/>
      <c r="E12910" s="72"/>
      <c r="F12910" s="72"/>
      <c r="G12910" s="73"/>
      <c r="H12910" s="73"/>
      <c r="I12910" s="74"/>
      <c r="J12910" s="71"/>
      <c r="K12910" s="73"/>
      <c r="L12910" s="70"/>
      <c r="M12910" s="75"/>
    </row>
    <row r="12911" spans="2:13" ht="15.75" x14ac:dyDescent="0.2">
      <c r="B12911" s="62"/>
      <c r="C12911" s="63"/>
      <c r="D12911" s="64"/>
      <c r="E12911" s="65"/>
      <c r="F12911" s="65"/>
      <c r="G12911" s="66"/>
      <c r="H12911" s="66"/>
      <c r="I12911" s="67"/>
      <c r="J12911" s="64"/>
      <c r="K12911" s="66"/>
      <c r="L12911" s="63"/>
      <c r="M12911" s="68"/>
    </row>
    <row r="12912" spans="2:13" ht="15.75" x14ac:dyDescent="0.2">
      <c r="B12912" s="69"/>
      <c r="C12912" s="70"/>
      <c r="D12912" s="71"/>
      <c r="E12912" s="72"/>
      <c r="F12912" s="72"/>
      <c r="G12912" s="73"/>
      <c r="H12912" s="73"/>
      <c r="I12912" s="74"/>
      <c r="J12912" s="71"/>
      <c r="K12912" s="73"/>
      <c r="L12912" s="70"/>
      <c r="M12912" s="75"/>
    </row>
    <row r="12913" spans="2:13" ht="15.75" x14ac:dyDescent="0.2">
      <c r="B12913" s="62"/>
      <c r="C12913" s="63"/>
      <c r="D12913" s="64"/>
      <c r="E12913" s="65"/>
      <c r="F12913" s="65"/>
      <c r="G12913" s="66"/>
      <c r="H12913" s="66"/>
      <c r="I12913" s="67"/>
      <c r="J12913" s="64"/>
      <c r="K12913" s="66"/>
      <c r="L12913" s="63"/>
      <c r="M12913" s="68"/>
    </row>
    <row r="12914" spans="2:13" ht="15.75" x14ac:dyDescent="0.2">
      <c r="B12914" s="69"/>
      <c r="C12914" s="70"/>
      <c r="D12914" s="71"/>
      <c r="E12914" s="72"/>
      <c r="F12914" s="72"/>
      <c r="G12914" s="73"/>
      <c r="H12914" s="73"/>
      <c r="I12914" s="74"/>
      <c r="J12914" s="71"/>
      <c r="K12914" s="73"/>
      <c r="L12914" s="70"/>
      <c r="M12914" s="75"/>
    </row>
    <row r="12915" spans="2:13" ht="15.75" x14ac:dyDescent="0.2">
      <c r="B12915" s="62"/>
      <c r="C12915" s="63"/>
      <c r="D12915" s="64"/>
      <c r="E12915" s="65"/>
      <c r="F12915" s="65"/>
      <c r="G12915" s="66"/>
      <c r="H12915" s="66"/>
      <c r="I12915" s="67"/>
      <c r="J12915" s="64"/>
      <c r="K12915" s="66"/>
      <c r="L12915" s="63"/>
      <c r="M12915" s="68"/>
    </row>
    <row r="12916" spans="2:13" ht="15.75" x14ac:dyDescent="0.2">
      <c r="B12916" s="69"/>
      <c r="C12916" s="70"/>
      <c r="D12916" s="71"/>
      <c r="E12916" s="72"/>
      <c r="F12916" s="72"/>
      <c r="G12916" s="73"/>
      <c r="H12916" s="73"/>
      <c r="I12916" s="74"/>
      <c r="J12916" s="71"/>
      <c r="K12916" s="73"/>
      <c r="L12916" s="70"/>
      <c r="M12916" s="75"/>
    </row>
    <row r="12917" spans="2:13" ht="15.75" x14ac:dyDescent="0.2">
      <c r="B12917" s="62"/>
      <c r="C12917" s="63"/>
      <c r="D12917" s="64"/>
      <c r="E12917" s="65"/>
      <c r="F12917" s="65"/>
      <c r="G12917" s="66"/>
      <c r="H12917" s="66"/>
      <c r="I12917" s="67"/>
      <c r="J12917" s="64"/>
      <c r="K12917" s="66"/>
      <c r="L12917" s="63"/>
      <c r="M12917" s="68"/>
    </row>
    <row r="12918" spans="2:13" ht="15.75" x14ac:dyDescent="0.2">
      <c r="B12918" s="69"/>
      <c r="C12918" s="70"/>
      <c r="D12918" s="71"/>
      <c r="E12918" s="72"/>
      <c r="F12918" s="72"/>
      <c r="G12918" s="73"/>
      <c r="H12918" s="73"/>
      <c r="I12918" s="74"/>
      <c r="J12918" s="71"/>
      <c r="K12918" s="73"/>
      <c r="L12918" s="70"/>
      <c r="M12918" s="75"/>
    </row>
    <row r="12919" spans="2:13" ht="15.75" x14ac:dyDescent="0.2">
      <c r="B12919" s="62"/>
      <c r="C12919" s="63"/>
      <c r="D12919" s="64"/>
      <c r="E12919" s="65"/>
      <c r="F12919" s="65"/>
      <c r="G12919" s="66"/>
      <c r="H12919" s="66"/>
      <c r="I12919" s="67"/>
      <c r="J12919" s="64"/>
      <c r="K12919" s="66"/>
      <c r="L12919" s="63"/>
      <c r="M12919" s="68"/>
    </row>
    <row r="12920" spans="2:13" ht="15.75" x14ac:dyDescent="0.2">
      <c r="B12920" s="69"/>
      <c r="C12920" s="70"/>
      <c r="D12920" s="71"/>
      <c r="E12920" s="72"/>
      <c r="F12920" s="72"/>
      <c r="G12920" s="73"/>
      <c r="H12920" s="73"/>
      <c r="I12920" s="74"/>
      <c r="J12920" s="71"/>
      <c r="K12920" s="73"/>
      <c r="L12920" s="70"/>
      <c r="M12920" s="75"/>
    </row>
    <row r="12921" spans="2:13" ht="15.75" x14ac:dyDescent="0.2">
      <c r="B12921" s="62"/>
      <c r="C12921" s="63"/>
      <c r="D12921" s="64"/>
      <c r="E12921" s="65"/>
      <c r="F12921" s="65"/>
      <c r="G12921" s="66"/>
      <c r="H12921" s="66"/>
      <c r="I12921" s="67"/>
      <c r="J12921" s="64"/>
      <c r="K12921" s="66"/>
      <c r="L12921" s="63"/>
      <c r="M12921" s="68"/>
    </row>
    <row r="12922" spans="2:13" ht="15.75" x14ac:dyDescent="0.2">
      <c r="B12922" s="69"/>
      <c r="C12922" s="70"/>
      <c r="D12922" s="71"/>
      <c r="E12922" s="72"/>
      <c r="F12922" s="72"/>
      <c r="G12922" s="73"/>
      <c r="H12922" s="73"/>
      <c r="I12922" s="74"/>
      <c r="J12922" s="71"/>
      <c r="K12922" s="73"/>
      <c r="L12922" s="70"/>
      <c r="M12922" s="75"/>
    </row>
    <row r="12923" spans="2:13" ht="15.75" x14ac:dyDescent="0.2">
      <c r="B12923" s="62"/>
      <c r="C12923" s="63"/>
      <c r="D12923" s="64"/>
      <c r="E12923" s="65"/>
      <c r="F12923" s="65"/>
      <c r="G12923" s="66"/>
      <c r="H12923" s="66"/>
      <c r="I12923" s="67"/>
      <c r="J12923" s="64"/>
      <c r="K12923" s="66"/>
      <c r="L12923" s="63"/>
      <c r="M12923" s="68"/>
    </row>
    <row r="12924" spans="2:13" ht="15.75" x14ac:dyDescent="0.2">
      <c r="B12924" s="69"/>
      <c r="C12924" s="70"/>
      <c r="D12924" s="71"/>
      <c r="E12924" s="72"/>
      <c r="F12924" s="72"/>
      <c r="G12924" s="73"/>
      <c r="H12924" s="73"/>
      <c r="I12924" s="74"/>
      <c r="J12924" s="71"/>
      <c r="K12924" s="73"/>
      <c r="L12924" s="70"/>
      <c r="M12924" s="75"/>
    </row>
    <row r="12925" spans="2:13" ht="15.75" x14ac:dyDescent="0.2">
      <c r="B12925" s="62"/>
      <c r="C12925" s="63"/>
      <c r="D12925" s="64"/>
      <c r="E12925" s="65"/>
      <c r="F12925" s="65"/>
      <c r="G12925" s="66"/>
      <c r="H12925" s="66"/>
      <c r="I12925" s="67"/>
      <c r="J12925" s="64"/>
      <c r="K12925" s="66"/>
      <c r="L12925" s="63"/>
      <c r="M12925" s="68"/>
    </row>
    <row r="12926" spans="2:13" ht="15.75" x14ac:dyDescent="0.2">
      <c r="B12926" s="69"/>
      <c r="C12926" s="70"/>
      <c r="D12926" s="71"/>
      <c r="E12926" s="72"/>
      <c r="F12926" s="72"/>
      <c r="G12926" s="73"/>
      <c r="H12926" s="73"/>
      <c r="I12926" s="74"/>
      <c r="J12926" s="71"/>
      <c r="K12926" s="73"/>
      <c r="L12926" s="70"/>
      <c r="M12926" s="75"/>
    </row>
    <row r="12927" spans="2:13" ht="15.75" x14ac:dyDescent="0.2">
      <c r="B12927" s="62"/>
      <c r="C12927" s="63"/>
      <c r="D12927" s="64"/>
      <c r="E12927" s="65"/>
      <c r="F12927" s="65"/>
      <c r="G12927" s="66"/>
      <c r="H12927" s="66"/>
      <c r="I12927" s="67"/>
      <c r="J12927" s="64"/>
      <c r="K12927" s="66"/>
      <c r="L12927" s="63"/>
      <c r="M12927" s="68"/>
    </row>
    <row r="12928" spans="2:13" ht="15.75" x14ac:dyDescent="0.2">
      <c r="B12928" s="69"/>
      <c r="C12928" s="70"/>
      <c r="D12928" s="71"/>
      <c r="E12928" s="72"/>
      <c r="F12928" s="72"/>
      <c r="G12928" s="73"/>
      <c r="H12928" s="73"/>
      <c r="I12928" s="74"/>
      <c r="J12928" s="71"/>
      <c r="K12928" s="73"/>
      <c r="L12928" s="70"/>
      <c r="M12928" s="75"/>
    </row>
    <row r="12929" spans="2:13" ht="15.75" x14ac:dyDescent="0.2">
      <c r="B12929" s="62"/>
      <c r="C12929" s="63"/>
      <c r="D12929" s="64"/>
      <c r="E12929" s="65"/>
      <c r="F12929" s="65"/>
      <c r="G12929" s="66"/>
      <c r="H12929" s="66"/>
      <c r="I12929" s="67"/>
      <c r="J12929" s="64"/>
      <c r="K12929" s="66"/>
      <c r="L12929" s="63"/>
      <c r="M12929" s="68"/>
    </row>
    <row r="12930" spans="2:13" ht="15.75" x14ac:dyDescent="0.2">
      <c r="B12930" s="69"/>
      <c r="C12930" s="70"/>
      <c r="D12930" s="71"/>
      <c r="E12930" s="72"/>
      <c r="F12930" s="72"/>
      <c r="G12930" s="73"/>
      <c r="H12930" s="73"/>
      <c r="I12930" s="74"/>
      <c r="J12930" s="71"/>
      <c r="K12930" s="73"/>
      <c r="L12930" s="70"/>
      <c r="M12930" s="75"/>
    </row>
    <row r="12931" spans="2:13" ht="15.75" x14ac:dyDescent="0.2">
      <c r="B12931" s="62"/>
      <c r="C12931" s="63"/>
      <c r="D12931" s="64"/>
      <c r="E12931" s="65"/>
      <c r="F12931" s="65"/>
      <c r="G12931" s="66"/>
      <c r="H12931" s="66"/>
      <c r="I12931" s="67"/>
      <c r="J12931" s="64"/>
      <c r="K12931" s="66"/>
      <c r="L12931" s="63"/>
      <c r="M12931" s="68"/>
    </row>
    <row r="12932" spans="2:13" ht="15.75" x14ac:dyDescent="0.2">
      <c r="B12932" s="69"/>
      <c r="C12932" s="70"/>
      <c r="D12932" s="71"/>
      <c r="E12932" s="72"/>
      <c r="F12932" s="72"/>
      <c r="G12932" s="73"/>
      <c r="H12932" s="73"/>
      <c r="I12932" s="74"/>
      <c r="J12932" s="71"/>
      <c r="K12932" s="73"/>
      <c r="L12932" s="70"/>
      <c r="M12932" s="75"/>
    </row>
    <row r="12933" spans="2:13" ht="15.75" x14ac:dyDescent="0.2">
      <c r="B12933" s="62"/>
      <c r="C12933" s="63"/>
      <c r="D12933" s="64"/>
      <c r="E12933" s="65"/>
      <c r="F12933" s="65"/>
      <c r="G12933" s="66"/>
      <c r="H12933" s="66"/>
      <c r="I12933" s="67"/>
      <c r="J12933" s="64"/>
      <c r="K12933" s="66"/>
      <c r="L12933" s="63"/>
      <c r="M12933" s="68"/>
    </row>
    <row r="12934" spans="2:13" ht="15.75" x14ac:dyDescent="0.2">
      <c r="B12934" s="69"/>
      <c r="C12934" s="70"/>
      <c r="D12934" s="71"/>
      <c r="E12934" s="72"/>
      <c r="F12934" s="72"/>
      <c r="G12934" s="73"/>
      <c r="H12934" s="73"/>
      <c r="I12934" s="74"/>
      <c r="J12934" s="71"/>
      <c r="K12934" s="73"/>
      <c r="L12934" s="70"/>
      <c r="M12934" s="75"/>
    </row>
    <row r="12935" spans="2:13" ht="15.75" x14ac:dyDescent="0.2">
      <c r="B12935" s="62"/>
      <c r="C12935" s="63"/>
      <c r="D12935" s="64"/>
      <c r="E12935" s="65"/>
      <c r="F12935" s="65"/>
      <c r="G12935" s="66"/>
      <c r="H12935" s="66"/>
      <c r="I12935" s="67"/>
      <c r="J12935" s="64"/>
      <c r="K12935" s="66"/>
      <c r="L12935" s="63"/>
      <c r="M12935" s="68"/>
    </row>
    <row r="12936" spans="2:13" ht="15.75" x14ac:dyDescent="0.2">
      <c r="B12936" s="69"/>
      <c r="C12936" s="70"/>
      <c r="D12936" s="71"/>
      <c r="E12936" s="72"/>
      <c r="F12936" s="72"/>
      <c r="G12936" s="73"/>
      <c r="H12936" s="73"/>
      <c r="I12936" s="74"/>
      <c r="J12936" s="71"/>
      <c r="K12936" s="73"/>
      <c r="L12936" s="70"/>
      <c r="M12936" s="75"/>
    </row>
    <row r="12937" spans="2:13" ht="15.75" x14ac:dyDescent="0.2">
      <c r="B12937" s="62"/>
      <c r="C12937" s="63"/>
      <c r="D12937" s="64"/>
      <c r="E12937" s="65"/>
      <c r="F12937" s="65"/>
      <c r="G12937" s="66"/>
      <c r="H12937" s="66"/>
      <c r="I12937" s="67"/>
      <c r="J12937" s="64"/>
      <c r="K12937" s="66"/>
      <c r="L12937" s="63"/>
      <c r="M12937" s="68"/>
    </row>
    <row r="12938" spans="2:13" ht="15.75" x14ac:dyDescent="0.2">
      <c r="B12938" s="69"/>
      <c r="C12938" s="70"/>
      <c r="D12938" s="71"/>
      <c r="E12938" s="72"/>
      <c r="F12938" s="72"/>
      <c r="G12938" s="73"/>
      <c r="H12938" s="73"/>
      <c r="I12938" s="74"/>
      <c r="J12938" s="71"/>
      <c r="K12938" s="73"/>
      <c r="L12938" s="70"/>
      <c r="M12938" s="75"/>
    </row>
    <row r="12939" spans="2:13" ht="15.75" x14ac:dyDescent="0.2">
      <c r="B12939" s="62"/>
      <c r="C12939" s="63"/>
      <c r="D12939" s="64"/>
      <c r="E12939" s="65"/>
      <c r="F12939" s="65"/>
      <c r="G12939" s="66"/>
      <c r="H12939" s="66"/>
      <c r="I12939" s="67"/>
      <c r="J12939" s="64"/>
      <c r="K12939" s="66"/>
      <c r="L12939" s="63"/>
      <c r="M12939" s="68"/>
    </row>
    <row r="12940" spans="2:13" ht="15.75" x14ac:dyDescent="0.2">
      <c r="B12940" s="69"/>
      <c r="C12940" s="70"/>
      <c r="D12940" s="71"/>
      <c r="E12940" s="72"/>
      <c r="F12940" s="72"/>
      <c r="G12940" s="73"/>
      <c r="H12940" s="73"/>
      <c r="I12940" s="74"/>
      <c r="J12940" s="71"/>
      <c r="K12940" s="73"/>
      <c r="L12940" s="70"/>
      <c r="M12940" s="75"/>
    </row>
    <row r="12941" spans="2:13" ht="15.75" x14ac:dyDescent="0.2">
      <c r="B12941" s="62"/>
      <c r="C12941" s="63"/>
      <c r="D12941" s="64"/>
      <c r="E12941" s="65"/>
      <c r="F12941" s="65"/>
      <c r="G12941" s="66"/>
      <c r="H12941" s="66"/>
      <c r="I12941" s="67"/>
      <c r="J12941" s="64"/>
      <c r="K12941" s="66"/>
      <c r="L12941" s="63"/>
      <c r="M12941" s="68"/>
    </row>
    <row r="12942" spans="2:13" ht="15.75" x14ac:dyDescent="0.2">
      <c r="B12942" s="69"/>
      <c r="C12942" s="70"/>
      <c r="D12942" s="71"/>
      <c r="E12942" s="72"/>
      <c r="F12942" s="72"/>
      <c r="G12942" s="73"/>
      <c r="H12942" s="73"/>
      <c r="I12942" s="74"/>
      <c r="J12942" s="71"/>
      <c r="K12942" s="73"/>
      <c r="L12942" s="70"/>
      <c r="M12942" s="75"/>
    </row>
    <row r="12943" spans="2:13" ht="15.75" x14ac:dyDescent="0.2">
      <c r="B12943" s="62"/>
      <c r="C12943" s="63"/>
      <c r="D12943" s="64"/>
      <c r="E12943" s="65"/>
      <c r="F12943" s="65"/>
      <c r="G12943" s="66"/>
      <c r="H12943" s="66"/>
      <c r="I12943" s="67"/>
      <c r="J12943" s="64"/>
      <c r="K12943" s="66"/>
      <c r="L12943" s="63"/>
      <c r="M12943" s="68"/>
    </row>
    <row r="12944" spans="2:13" ht="15.75" x14ac:dyDescent="0.2">
      <c r="B12944" s="69"/>
      <c r="C12944" s="70"/>
      <c r="D12944" s="71"/>
      <c r="E12944" s="72"/>
      <c r="F12944" s="72"/>
      <c r="G12944" s="73"/>
      <c r="H12944" s="73"/>
      <c r="I12944" s="74"/>
      <c r="J12944" s="71"/>
      <c r="K12944" s="73"/>
      <c r="L12944" s="70"/>
      <c r="M12944" s="75"/>
    </row>
    <row r="12945" spans="2:13" ht="15.75" x14ac:dyDescent="0.2">
      <c r="B12945" s="62"/>
      <c r="C12945" s="63"/>
      <c r="D12945" s="64"/>
      <c r="E12945" s="65"/>
      <c r="F12945" s="65"/>
      <c r="G12945" s="66"/>
      <c r="H12945" s="66"/>
      <c r="I12945" s="67"/>
      <c r="J12945" s="64"/>
      <c r="K12945" s="66"/>
      <c r="L12945" s="63"/>
      <c r="M12945" s="68"/>
    </row>
    <row r="12946" spans="2:13" ht="15.75" x14ac:dyDescent="0.2">
      <c r="B12946" s="69"/>
      <c r="C12946" s="70"/>
      <c r="D12946" s="71"/>
      <c r="E12946" s="72"/>
      <c r="F12946" s="72"/>
      <c r="G12946" s="73"/>
      <c r="H12946" s="73"/>
      <c r="I12946" s="74"/>
      <c r="J12946" s="71"/>
      <c r="K12946" s="73"/>
      <c r="L12946" s="70"/>
      <c r="M12946" s="75"/>
    </row>
    <row r="12947" spans="2:13" ht="15.75" x14ac:dyDescent="0.2">
      <c r="B12947" s="62"/>
      <c r="C12947" s="63"/>
      <c r="D12947" s="64"/>
      <c r="E12947" s="65"/>
      <c r="F12947" s="65"/>
      <c r="G12947" s="66"/>
      <c r="H12947" s="66"/>
      <c r="I12947" s="67"/>
      <c r="J12947" s="64"/>
      <c r="K12947" s="66"/>
      <c r="L12947" s="63"/>
      <c r="M12947" s="68"/>
    </row>
    <row r="12948" spans="2:13" ht="15.75" x14ac:dyDescent="0.2">
      <c r="B12948" s="69"/>
      <c r="C12948" s="70"/>
      <c r="D12948" s="71"/>
      <c r="E12948" s="72"/>
      <c r="F12948" s="72"/>
      <c r="G12948" s="73"/>
      <c r="H12948" s="73"/>
      <c r="I12948" s="74"/>
      <c r="J12948" s="71"/>
      <c r="K12948" s="73"/>
      <c r="L12948" s="70"/>
      <c r="M12948" s="75"/>
    </row>
    <row r="12949" spans="2:13" ht="15.75" x14ac:dyDescent="0.2">
      <c r="B12949" s="62"/>
      <c r="C12949" s="63"/>
      <c r="D12949" s="64"/>
      <c r="E12949" s="65"/>
      <c r="F12949" s="65"/>
      <c r="G12949" s="66"/>
      <c r="H12949" s="66"/>
      <c r="I12949" s="67"/>
      <c r="J12949" s="64"/>
      <c r="K12949" s="66"/>
      <c r="L12949" s="63"/>
      <c r="M12949" s="68"/>
    </row>
    <row r="12950" spans="2:13" ht="15.75" x14ac:dyDescent="0.2">
      <c r="B12950" s="69"/>
      <c r="C12950" s="70"/>
      <c r="D12950" s="71"/>
      <c r="E12950" s="72"/>
      <c r="F12950" s="72"/>
      <c r="G12950" s="73"/>
      <c r="H12950" s="73"/>
      <c r="I12950" s="74"/>
      <c r="J12950" s="71"/>
      <c r="K12950" s="73"/>
      <c r="L12950" s="70"/>
      <c r="M12950" s="75"/>
    </row>
    <row r="12951" spans="2:13" ht="15.75" x14ac:dyDescent="0.2">
      <c r="B12951" s="62"/>
      <c r="C12951" s="63"/>
      <c r="D12951" s="64"/>
      <c r="E12951" s="65"/>
      <c r="F12951" s="65"/>
      <c r="G12951" s="66"/>
      <c r="H12951" s="66"/>
      <c r="I12951" s="67"/>
      <c r="J12951" s="64"/>
      <c r="K12951" s="66"/>
      <c r="L12951" s="63"/>
      <c r="M12951" s="68"/>
    </row>
    <row r="12952" spans="2:13" ht="15.75" x14ac:dyDescent="0.2">
      <c r="B12952" s="69"/>
      <c r="C12952" s="70"/>
      <c r="D12952" s="71"/>
      <c r="E12952" s="72"/>
      <c r="F12952" s="72"/>
      <c r="G12952" s="73"/>
      <c r="H12952" s="73"/>
      <c r="I12952" s="74"/>
      <c r="J12952" s="71"/>
      <c r="K12952" s="73"/>
      <c r="L12952" s="70"/>
      <c r="M12952" s="75"/>
    </row>
    <row r="12953" spans="2:13" ht="15.75" x14ac:dyDescent="0.2">
      <c r="B12953" s="62"/>
      <c r="C12953" s="63"/>
      <c r="D12953" s="64"/>
      <c r="E12953" s="65"/>
      <c r="F12953" s="65"/>
      <c r="G12953" s="66"/>
      <c r="H12953" s="66"/>
      <c r="I12953" s="67"/>
      <c r="J12953" s="64"/>
      <c r="K12953" s="66"/>
      <c r="L12953" s="63"/>
      <c r="M12953" s="68"/>
    </row>
    <row r="12954" spans="2:13" ht="15.75" x14ac:dyDescent="0.2">
      <c r="B12954" s="69"/>
      <c r="C12954" s="70"/>
      <c r="D12954" s="71"/>
      <c r="E12954" s="72"/>
      <c r="F12954" s="72"/>
      <c r="G12954" s="73"/>
      <c r="H12954" s="73"/>
      <c r="I12954" s="74"/>
      <c r="J12954" s="71"/>
      <c r="K12954" s="73"/>
      <c r="L12954" s="70"/>
      <c r="M12954" s="75"/>
    </row>
    <row r="12955" spans="2:13" ht="15.75" x14ac:dyDescent="0.2">
      <c r="B12955" s="62"/>
      <c r="C12955" s="63"/>
      <c r="D12955" s="64"/>
      <c r="E12955" s="65"/>
      <c r="F12955" s="65"/>
      <c r="G12955" s="66"/>
      <c r="H12955" s="66"/>
      <c r="I12955" s="67"/>
      <c r="J12955" s="64"/>
      <c r="K12955" s="66"/>
      <c r="L12955" s="63"/>
      <c r="M12955" s="68"/>
    </row>
    <row r="12956" spans="2:13" ht="15.75" x14ac:dyDescent="0.2">
      <c r="B12956" s="69"/>
      <c r="C12956" s="70"/>
      <c r="D12956" s="71"/>
      <c r="E12956" s="72"/>
      <c r="F12956" s="72"/>
      <c r="G12956" s="73"/>
      <c r="H12956" s="73"/>
      <c r="I12956" s="74"/>
      <c r="J12956" s="71"/>
      <c r="K12956" s="73"/>
      <c r="L12956" s="70"/>
      <c r="M12956" s="75"/>
    </row>
    <row r="12957" spans="2:13" ht="15.75" x14ac:dyDescent="0.2">
      <c r="B12957" s="62"/>
      <c r="C12957" s="63"/>
      <c r="D12957" s="64"/>
      <c r="E12957" s="65"/>
      <c r="F12957" s="65"/>
      <c r="G12957" s="66"/>
      <c r="H12957" s="66"/>
      <c r="I12957" s="67"/>
      <c r="J12957" s="64"/>
      <c r="K12957" s="66"/>
      <c r="L12957" s="63"/>
      <c r="M12957" s="68"/>
    </row>
    <row r="12958" spans="2:13" ht="15.75" x14ac:dyDescent="0.2">
      <c r="B12958" s="69"/>
      <c r="C12958" s="70"/>
      <c r="D12958" s="71"/>
      <c r="E12958" s="72"/>
      <c r="F12958" s="72"/>
      <c r="G12958" s="73"/>
      <c r="H12958" s="73"/>
      <c r="I12958" s="74"/>
      <c r="J12958" s="71"/>
      <c r="K12958" s="73"/>
      <c r="L12958" s="70"/>
      <c r="M12958" s="75"/>
    </row>
    <row r="12959" spans="2:13" ht="15.75" x14ac:dyDescent="0.2">
      <c r="B12959" s="62"/>
      <c r="C12959" s="63"/>
      <c r="D12959" s="64"/>
      <c r="E12959" s="65"/>
      <c r="F12959" s="65"/>
      <c r="G12959" s="66"/>
      <c r="H12959" s="66"/>
      <c r="I12959" s="67"/>
      <c r="J12959" s="64"/>
      <c r="K12959" s="66"/>
      <c r="L12959" s="63"/>
      <c r="M12959" s="68"/>
    </row>
    <row r="12960" spans="2:13" ht="15.75" x14ac:dyDescent="0.2">
      <c r="B12960" s="69"/>
      <c r="C12960" s="70"/>
      <c r="D12960" s="71"/>
      <c r="E12960" s="72"/>
      <c r="F12960" s="72"/>
      <c r="G12960" s="73"/>
      <c r="H12960" s="73"/>
      <c r="I12960" s="74"/>
      <c r="J12960" s="71"/>
      <c r="K12960" s="73"/>
      <c r="L12960" s="70"/>
      <c r="M12960" s="75"/>
    </row>
    <row r="12961" spans="2:13" ht="15.75" x14ac:dyDescent="0.2">
      <c r="B12961" s="62"/>
      <c r="C12961" s="63"/>
      <c r="D12961" s="64"/>
      <c r="E12961" s="65"/>
      <c r="F12961" s="65"/>
      <c r="G12961" s="66"/>
      <c r="H12961" s="66"/>
      <c r="I12961" s="67"/>
      <c r="J12961" s="64"/>
      <c r="K12961" s="66"/>
      <c r="L12961" s="63"/>
      <c r="M12961" s="68"/>
    </row>
    <row r="12962" spans="2:13" ht="15.75" x14ac:dyDescent="0.2">
      <c r="B12962" s="69"/>
      <c r="C12962" s="70"/>
      <c r="D12962" s="71"/>
      <c r="E12962" s="72"/>
      <c r="F12962" s="72"/>
      <c r="G12962" s="73"/>
      <c r="H12962" s="73"/>
      <c r="I12962" s="74"/>
      <c r="J12962" s="71"/>
      <c r="K12962" s="73"/>
      <c r="L12962" s="70"/>
      <c r="M12962" s="75"/>
    </row>
    <row r="12963" spans="2:13" ht="15.75" x14ac:dyDescent="0.2">
      <c r="B12963" s="62"/>
      <c r="C12963" s="63"/>
      <c r="D12963" s="64"/>
      <c r="E12963" s="65"/>
      <c r="F12963" s="65"/>
      <c r="G12963" s="66"/>
      <c r="H12963" s="66"/>
      <c r="I12963" s="67"/>
      <c r="J12963" s="64"/>
      <c r="K12963" s="66"/>
      <c r="L12963" s="63"/>
      <c r="M12963" s="68"/>
    </row>
    <row r="12964" spans="2:13" ht="15.75" x14ac:dyDescent="0.2">
      <c r="B12964" s="69"/>
      <c r="C12964" s="70"/>
      <c r="D12964" s="71"/>
      <c r="E12964" s="72"/>
      <c r="F12964" s="72"/>
      <c r="G12964" s="73"/>
      <c r="H12964" s="73"/>
      <c r="I12964" s="74"/>
      <c r="J12964" s="71"/>
      <c r="K12964" s="73"/>
      <c r="L12964" s="70"/>
      <c r="M12964" s="75"/>
    </row>
    <row r="12965" spans="2:13" ht="15.75" x14ac:dyDescent="0.2">
      <c r="B12965" s="62"/>
      <c r="C12965" s="63"/>
      <c r="D12965" s="64"/>
      <c r="E12965" s="65"/>
      <c r="F12965" s="65"/>
      <c r="G12965" s="66"/>
      <c r="H12965" s="66"/>
      <c r="I12965" s="67"/>
      <c r="J12965" s="64"/>
      <c r="K12965" s="66"/>
      <c r="L12965" s="63"/>
      <c r="M12965" s="68"/>
    </row>
    <row r="12966" spans="2:13" ht="15.75" x14ac:dyDescent="0.2">
      <c r="B12966" s="69"/>
      <c r="C12966" s="70"/>
      <c r="D12966" s="71"/>
      <c r="E12966" s="72"/>
      <c r="F12966" s="72"/>
      <c r="G12966" s="73"/>
      <c r="H12966" s="73"/>
      <c r="I12966" s="74"/>
      <c r="J12966" s="71"/>
      <c r="K12966" s="73"/>
      <c r="L12966" s="70"/>
      <c r="M12966" s="75"/>
    </row>
    <row r="12967" spans="2:13" ht="15.75" x14ac:dyDescent="0.2">
      <c r="B12967" s="62"/>
      <c r="C12967" s="63"/>
      <c r="D12967" s="64"/>
      <c r="E12967" s="65"/>
      <c r="F12967" s="65"/>
      <c r="G12967" s="66"/>
      <c r="H12967" s="66"/>
      <c r="I12967" s="67"/>
      <c r="J12967" s="64"/>
      <c r="K12967" s="66"/>
      <c r="L12967" s="63"/>
      <c r="M12967" s="68"/>
    </row>
    <row r="12968" spans="2:13" ht="15.75" x14ac:dyDescent="0.2">
      <c r="B12968" s="69"/>
      <c r="C12968" s="70"/>
      <c r="D12968" s="71"/>
      <c r="E12968" s="72"/>
      <c r="F12968" s="72"/>
      <c r="G12968" s="73"/>
      <c r="H12968" s="73"/>
      <c r="I12968" s="74"/>
      <c r="J12968" s="71"/>
      <c r="K12968" s="73"/>
      <c r="L12968" s="70"/>
      <c r="M12968" s="75"/>
    </row>
    <row r="12969" spans="2:13" ht="15.75" x14ac:dyDescent="0.2">
      <c r="B12969" s="62"/>
      <c r="C12969" s="63"/>
      <c r="D12969" s="64"/>
      <c r="E12969" s="65"/>
      <c r="F12969" s="65"/>
      <c r="G12969" s="66"/>
      <c r="H12969" s="66"/>
      <c r="I12969" s="67"/>
      <c r="J12969" s="64"/>
      <c r="K12969" s="66"/>
      <c r="L12969" s="63"/>
      <c r="M12969" s="68"/>
    </row>
    <row r="12970" spans="2:13" ht="15.75" x14ac:dyDescent="0.2">
      <c r="B12970" s="69"/>
      <c r="C12970" s="70"/>
      <c r="D12970" s="71"/>
      <c r="E12970" s="72"/>
      <c r="F12970" s="72"/>
      <c r="G12970" s="73"/>
      <c r="H12970" s="73"/>
      <c r="I12970" s="74"/>
      <c r="J12970" s="71"/>
      <c r="K12970" s="73"/>
      <c r="L12970" s="70"/>
      <c r="M12970" s="75"/>
    </row>
    <row r="12971" spans="2:13" ht="15.75" x14ac:dyDescent="0.2">
      <c r="B12971" s="62"/>
      <c r="C12971" s="63"/>
      <c r="D12971" s="64"/>
      <c r="E12971" s="65"/>
      <c r="F12971" s="65"/>
      <c r="G12971" s="66"/>
      <c r="H12971" s="66"/>
      <c r="I12971" s="67"/>
      <c r="J12971" s="64"/>
      <c r="K12971" s="66"/>
      <c r="L12971" s="63"/>
      <c r="M12971" s="68"/>
    </row>
    <row r="12972" spans="2:13" ht="15.75" x14ac:dyDescent="0.2">
      <c r="B12972" s="69"/>
      <c r="C12972" s="70"/>
      <c r="D12972" s="71"/>
      <c r="E12972" s="72"/>
      <c r="F12972" s="72"/>
      <c r="G12972" s="73"/>
      <c r="H12972" s="73"/>
      <c r="I12972" s="74"/>
      <c r="J12972" s="71"/>
      <c r="K12972" s="73"/>
      <c r="L12972" s="70"/>
      <c r="M12972" s="75"/>
    </row>
    <row r="12973" spans="2:13" ht="15.75" x14ac:dyDescent="0.2">
      <c r="B12973" s="62"/>
      <c r="C12973" s="63"/>
      <c r="D12973" s="64"/>
      <c r="E12973" s="65"/>
      <c r="F12973" s="65"/>
      <c r="G12973" s="66"/>
      <c r="H12973" s="66"/>
      <c r="I12973" s="67"/>
      <c r="J12973" s="64"/>
      <c r="K12973" s="66"/>
      <c r="L12973" s="63"/>
      <c r="M12973" s="68"/>
    </row>
    <row r="12974" spans="2:13" ht="15.75" x14ac:dyDescent="0.2">
      <c r="B12974" s="69"/>
      <c r="C12974" s="70"/>
      <c r="D12974" s="71"/>
      <c r="E12974" s="72"/>
      <c r="F12974" s="72"/>
      <c r="G12974" s="73"/>
      <c r="H12974" s="73"/>
      <c r="I12974" s="74"/>
      <c r="J12974" s="71"/>
      <c r="K12974" s="73"/>
      <c r="L12974" s="70"/>
      <c r="M12974" s="75"/>
    </row>
    <row r="12975" spans="2:13" ht="15.75" x14ac:dyDescent="0.2">
      <c r="B12975" s="62"/>
      <c r="C12975" s="63"/>
      <c r="D12975" s="64"/>
      <c r="E12975" s="65"/>
      <c r="F12975" s="65"/>
      <c r="G12975" s="66"/>
      <c r="H12975" s="66"/>
      <c r="I12975" s="67"/>
      <c r="J12975" s="64"/>
      <c r="K12975" s="66"/>
      <c r="L12975" s="63"/>
      <c r="M12975" s="68"/>
    </row>
    <row r="12976" spans="2:13" ht="15.75" x14ac:dyDescent="0.2">
      <c r="B12976" s="69"/>
      <c r="C12976" s="70"/>
      <c r="D12976" s="71"/>
      <c r="E12976" s="72"/>
      <c r="F12976" s="72"/>
      <c r="G12976" s="73"/>
      <c r="H12976" s="73"/>
      <c r="I12976" s="74"/>
      <c r="J12976" s="71"/>
      <c r="K12976" s="73"/>
      <c r="L12976" s="70"/>
      <c r="M12976" s="75"/>
    </row>
    <row r="12977" spans="2:13" ht="15.75" x14ac:dyDescent="0.2">
      <c r="B12977" s="62"/>
      <c r="C12977" s="63"/>
      <c r="D12977" s="64"/>
      <c r="E12977" s="65"/>
      <c r="F12977" s="65"/>
      <c r="G12977" s="66"/>
      <c r="H12977" s="66"/>
      <c r="I12977" s="67"/>
      <c r="J12977" s="64"/>
      <c r="K12977" s="66"/>
      <c r="L12977" s="63"/>
      <c r="M12977" s="68"/>
    </row>
    <row r="12978" spans="2:13" ht="15.75" x14ac:dyDescent="0.2">
      <c r="B12978" s="69"/>
      <c r="C12978" s="70"/>
      <c r="D12978" s="71"/>
      <c r="E12978" s="72"/>
      <c r="F12978" s="72"/>
      <c r="G12978" s="73"/>
      <c r="H12978" s="73"/>
      <c r="I12978" s="74"/>
      <c r="J12978" s="71"/>
      <c r="K12978" s="73"/>
      <c r="L12978" s="70"/>
      <c r="M12978" s="75"/>
    </row>
    <row r="12979" spans="2:13" ht="15.75" x14ac:dyDescent="0.2">
      <c r="B12979" s="62"/>
      <c r="C12979" s="63"/>
      <c r="D12979" s="64"/>
      <c r="E12979" s="65"/>
      <c r="F12979" s="65"/>
      <c r="G12979" s="66"/>
      <c r="H12979" s="66"/>
      <c r="I12979" s="67"/>
      <c r="J12979" s="64"/>
      <c r="K12979" s="66"/>
      <c r="L12979" s="63"/>
      <c r="M12979" s="68"/>
    </row>
    <row r="12980" spans="2:13" ht="15.75" x14ac:dyDescent="0.2">
      <c r="B12980" s="69"/>
      <c r="C12980" s="70"/>
      <c r="D12980" s="71"/>
      <c r="E12980" s="72"/>
      <c r="F12980" s="72"/>
      <c r="G12980" s="73"/>
      <c r="H12980" s="73"/>
      <c r="I12980" s="74"/>
      <c r="J12980" s="71"/>
      <c r="K12980" s="73"/>
      <c r="L12980" s="70"/>
      <c r="M12980" s="75"/>
    </row>
    <row r="12981" spans="2:13" ht="15.75" x14ac:dyDescent="0.2">
      <c r="B12981" s="62"/>
      <c r="C12981" s="63"/>
      <c r="D12981" s="64"/>
      <c r="E12981" s="65"/>
      <c r="F12981" s="65"/>
      <c r="G12981" s="66"/>
      <c r="H12981" s="66"/>
      <c r="I12981" s="67"/>
      <c r="J12981" s="64"/>
      <c r="K12981" s="66"/>
      <c r="L12981" s="63"/>
      <c r="M12981" s="68"/>
    </row>
    <row r="12982" spans="2:13" ht="15.75" x14ac:dyDescent="0.2">
      <c r="B12982" s="69"/>
      <c r="C12982" s="70"/>
      <c r="D12982" s="71"/>
      <c r="E12982" s="72"/>
      <c r="F12982" s="72"/>
      <c r="G12982" s="73"/>
      <c r="H12982" s="73"/>
      <c r="I12982" s="74"/>
      <c r="J12982" s="71"/>
      <c r="K12982" s="73"/>
      <c r="L12982" s="70"/>
      <c r="M12982" s="75"/>
    </row>
    <row r="12983" spans="2:13" ht="15.75" x14ac:dyDescent="0.2">
      <c r="B12983" s="62"/>
      <c r="C12983" s="63"/>
      <c r="D12983" s="64"/>
      <c r="E12983" s="65"/>
      <c r="F12983" s="65"/>
      <c r="G12983" s="66"/>
      <c r="H12983" s="66"/>
      <c r="I12983" s="67"/>
      <c r="J12983" s="64"/>
      <c r="K12983" s="66"/>
      <c r="L12983" s="63"/>
      <c r="M12983" s="68"/>
    </row>
    <row r="12984" spans="2:13" ht="15.75" x14ac:dyDescent="0.2">
      <c r="B12984" s="69"/>
      <c r="C12984" s="70"/>
      <c r="D12984" s="71"/>
      <c r="E12984" s="72"/>
      <c r="F12984" s="72"/>
      <c r="G12984" s="73"/>
      <c r="H12984" s="73"/>
      <c r="I12984" s="74"/>
      <c r="J12984" s="71"/>
      <c r="K12984" s="73"/>
      <c r="L12984" s="70"/>
      <c r="M12984" s="75"/>
    </row>
    <row r="12985" spans="2:13" ht="15.75" x14ac:dyDescent="0.2">
      <c r="B12985" s="62"/>
      <c r="C12985" s="63"/>
      <c r="D12985" s="64"/>
      <c r="E12985" s="65"/>
      <c r="F12985" s="65"/>
      <c r="G12985" s="66"/>
      <c r="H12985" s="66"/>
      <c r="I12985" s="67"/>
      <c r="J12985" s="64"/>
      <c r="K12985" s="66"/>
      <c r="L12985" s="63"/>
      <c r="M12985" s="68"/>
    </row>
    <row r="12986" spans="2:13" ht="15.75" x14ac:dyDescent="0.2">
      <c r="B12986" s="69"/>
      <c r="C12986" s="70"/>
      <c r="D12986" s="71"/>
      <c r="E12986" s="72"/>
      <c r="F12986" s="72"/>
      <c r="G12986" s="73"/>
      <c r="H12986" s="73"/>
      <c r="I12986" s="74"/>
      <c r="J12986" s="71"/>
      <c r="K12986" s="73"/>
      <c r="L12986" s="70"/>
      <c r="M12986" s="75"/>
    </row>
    <row r="12987" spans="2:13" ht="15.75" x14ac:dyDescent="0.2">
      <c r="B12987" s="62"/>
      <c r="C12987" s="63"/>
      <c r="D12987" s="64"/>
      <c r="E12987" s="65"/>
      <c r="F12987" s="65"/>
      <c r="G12987" s="66"/>
      <c r="H12987" s="66"/>
      <c r="I12987" s="67"/>
      <c r="J12987" s="64"/>
      <c r="K12987" s="66"/>
      <c r="L12987" s="63"/>
      <c r="M12987" s="68"/>
    </row>
    <row r="12988" spans="2:13" ht="15.75" x14ac:dyDescent="0.2">
      <c r="B12988" s="69"/>
      <c r="C12988" s="70"/>
      <c r="D12988" s="71"/>
      <c r="E12988" s="72"/>
      <c r="F12988" s="72"/>
      <c r="G12988" s="73"/>
      <c r="H12988" s="73"/>
      <c r="I12988" s="74"/>
      <c r="J12988" s="71"/>
      <c r="K12988" s="73"/>
      <c r="L12988" s="70"/>
      <c r="M12988" s="75"/>
    </row>
    <row r="12989" spans="2:13" ht="15.75" x14ac:dyDescent="0.2">
      <c r="B12989" s="62"/>
      <c r="C12989" s="63"/>
      <c r="D12989" s="64"/>
      <c r="E12989" s="65"/>
      <c r="F12989" s="65"/>
      <c r="G12989" s="66"/>
      <c r="H12989" s="66"/>
      <c r="I12989" s="67"/>
      <c r="J12989" s="64"/>
      <c r="K12989" s="66"/>
      <c r="L12989" s="63"/>
      <c r="M12989" s="68"/>
    </row>
    <row r="12990" spans="2:13" ht="15.75" x14ac:dyDescent="0.2">
      <c r="B12990" s="69"/>
      <c r="C12990" s="70"/>
      <c r="D12990" s="71"/>
      <c r="E12990" s="72"/>
      <c r="F12990" s="72"/>
      <c r="G12990" s="73"/>
      <c r="H12990" s="73"/>
      <c r="I12990" s="74"/>
      <c r="J12990" s="71"/>
      <c r="K12990" s="73"/>
      <c r="L12990" s="70"/>
      <c r="M12990" s="75"/>
    </row>
    <row r="12991" spans="2:13" ht="15.75" x14ac:dyDescent="0.2">
      <c r="B12991" s="62"/>
      <c r="C12991" s="63"/>
      <c r="D12991" s="64"/>
      <c r="E12991" s="65"/>
      <c r="F12991" s="65"/>
      <c r="G12991" s="66"/>
      <c r="H12991" s="66"/>
      <c r="I12991" s="67"/>
      <c r="J12991" s="64"/>
      <c r="K12991" s="66"/>
      <c r="L12991" s="63"/>
      <c r="M12991" s="68"/>
    </row>
    <row r="12992" spans="2:13" ht="15.75" x14ac:dyDescent="0.2">
      <c r="B12992" s="69"/>
      <c r="C12992" s="70"/>
      <c r="D12992" s="71"/>
      <c r="E12992" s="72"/>
      <c r="F12992" s="72"/>
      <c r="G12992" s="73"/>
      <c r="H12992" s="73"/>
      <c r="I12992" s="74"/>
      <c r="J12992" s="71"/>
      <c r="K12992" s="73"/>
      <c r="L12992" s="70"/>
      <c r="M12992" s="75"/>
    </row>
    <row r="12993" spans="2:13" ht="15.75" x14ac:dyDescent="0.2">
      <c r="B12993" s="62"/>
      <c r="C12993" s="63"/>
      <c r="D12993" s="64"/>
      <c r="E12993" s="65"/>
      <c r="F12993" s="65"/>
      <c r="G12993" s="66"/>
      <c r="H12993" s="66"/>
      <c r="I12993" s="67"/>
      <c r="J12993" s="64"/>
      <c r="K12993" s="66"/>
      <c r="L12993" s="63"/>
      <c r="M12993" s="68"/>
    </row>
    <row r="12994" spans="2:13" ht="15.75" x14ac:dyDescent="0.2">
      <c r="B12994" s="69"/>
      <c r="C12994" s="70"/>
      <c r="D12994" s="71"/>
      <c r="E12994" s="72"/>
      <c r="F12994" s="72"/>
      <c r="G12994" s="73"/>
      <c r="H12994" s="73"/>
      <c r="I12994" s="74"/>
      <c r="J12994" s="71"/>
      <c r="K12994" s="73"/>
      <c r="L12994" s="70"/>
      <c r="M12994" s="75"/>
    </row>
    <row r="12995" spans="2:13" ht="15.75" x14ac:dyDescent="0.2">
      <c r="B12995" s="62"/>
      <c r="C12995" s="63"/>
      <c r="D12995" s="64"/>
      <c r="E12995" s="65"/>
      <c r="F12995" s="65"/>
      <c r="G12995" s="66"/>
      <c r="H12995" s="66"/>
      <c r="I12995" s="67"/>
      <c r="J12995" s="64"/>
      <c r="K12995" s="66"/>
      <c r="L12995" s="63"/>
      <c r="M12995" s="68"/>
    </row>
    <row r="12996" spans="2:13" ht="15.75" x14ac:dyDescent="0.2">
      <c r="B12996" s="69"/>
      <c r="C12996" s="70"/>
      <c r="D12996" s="71"/>
      <c r="E12996" s="72"/>
      <c r="F12996" s="72"/>
      <c r="G12996" s="73"/>
      <c r="H12996" s="73"/>
      <c r="I12996" s="74"/>
      <c r="J12996" s="71"/>
      <c r="K12996" s="73"/>
      <c r="L12996" s="70"/>
      <c r="M12996" s="75"/>
    </row>
    <row r="12997" spans="2:13" ht="15.75" x14ac:dyDescent="0.2">
      <c r="B12997" s="62"/>
      <c r="C12997" s="63"/>
      <c r="D12997" s="64"/>
      <c r="E12997" s="65"/>
      <c r="F12997" s="65"/>
      <c r="G12997" s="66"/>
      <c r="H12997" s="66"/>
      <c r="I12997" s="67"/>
      <c r="J12997" s="64"/>
      <c r="K12997" s="66"/>
      <c r="L12997" s="63"/>
      <c r="M12997" s="68"/>
    </row>
    <row r="12998" spans="2:13" ht="15.75" x14ac:dyDescent="0.2">
      <c r="B12998" s="69"/>
      <c r="C12998" s="70"/>
      <c r="D12998" s="71"/>
      <c r="E12998" s="72"/>
      <c r="F12998" s="72"/>
      <c r="G12998" s="73"/>
      <c r="H12998" s="73"/>
      <c r="I12998" s="74"/>
      <c r="J12998" s="71"/>
      <c r="K12998" s="73"/>
      <c r="L12998" s="70"/>
      <c r="M12998" s="75"/>
    </row>
    <row r="12999" spans="2:13" ht="15.75" x14ac:dyDescent="0.2">
      <c r="B12999" s="62"/>
      <c r="C12999" s="63"/>
      <c r="D12999" s="64"/>
      <c r="E12999" s="65"/>
      <c r="F12999" s="65"/>
      <c r="G12999" s="66"/>
      <c r="H12999" s="66"/>
      <c r="I12999" s="67"/>
      <c r="J12999" s="64"/>
      <c r="K12999" s="66"/>
      <c r="L12999" s="63"/>
      <c r="M12999" s="68"/>
    </row>
    <row r="13000" spans="2:13" ht="15.75" x14ac:dyDescent="0.2">
      <c r="B13000" s="69"/>
      <c r="C13000" s="70"/>
      <c r="D13000" s="71"/>
      <c r="E13000" s="72"/>
      <c r="F13000" s="72"/>
      <c r="G13000" s="73"/>
      <c r="H13000" s="73"/>
      <c r="I13000" s="74"/>
      <c r="J13000" s="71"/>
      <c r="K13000" s="73"/>
      <c r="L13000" s="70"/>
      <c r="M13000" s="75"/>
    </row>
    <row r="13001" spans="2:13" ht="15.75" x14ac:dyDescent="0.2">
      <c r="B13001" s="62"/>
      <c r="C13001" s="63"/>
      <c r="D13001" s="64"/>
      <c r="E13001" s="65"/>
      <c r="F13001" s="65"/>
      <c r="G13001" s="66"/>
      <c r="H13001" s="66"/>
      <c r="I13001" s="67"/>
      <c r="J13001" s="64"/>
      <c r="K13001" s="66"/>
      <c r="L13001" s="63"/>
      <c r="M13001" s="68"/>
    </row>
    <row r="13002" spans="2:13" ht="15.75" x14ac:dyDescent="0.2">
      <c r="B13002" s="69"/>
      <c r="C13002" s="70"/>
      <c r="D13002" s="71"/>
      <c r="E13002" s="72"/>
      <c r="F13002" s="72"/>
      <c r="G13002" s="73"/>
      <c r="H13002" s="73"/>
      <c r="I13002" s="74"/>
      <c r="J13002" s="71"/>
      <c r="K13002" s="73"/>
      <c r="L13002" s="70"/>
      <c r="M13002" s="75"/>
    </row>
    <row r="13003" spans="2:13" ht="15.75" x14ac:dyDescent="0.2">
      <c r="B13003" s="62"/>
      <c r="C13003" s="63"/>
      <c r="D13003" s="64"/>
      <c r="E13003" s="65"/>
      <c r="F13003" s="65"/>
      <c r="G13003" s="66"/>
      <c r="H13003" s="66"/>
      <c r="I13003" s="67"/>
      <c r="J13003" s="64"/>
      <c r="K13003" s="66"/>
      <c r="L13003" s="63"/>
      <c r="M13003" s="68"/>
    </row>
    <row r="13004" spans="2:13" ht="15.75" x14ac:dyDescent="0.2">
      <c r="B13004" s="69"/>
      <c r="C13004" s="70"/>
      <c r="D13004" s="71"/>
      <c r="E13004" s="72"/>
      <c r="F13004" s="72"/>
      <c r="G13004" s="73"/>
      <c r="H13004" s="73"/>
      <c r="I13004" s="74"/>
      <c r="J13004" s="71"/>
      <c r="K13004" s="73"/>
      <c r="L13004" s="70"/>
      <c r="M13004" s="75"/>
    </row>
    <row r="13005" spans="2:13" ht="15.75" x14ac:dyDescent="0.2">
      <c r="B13005" s="62"/>
      <c r="C13005" s="63"/>
      <c r="D13005" s="64"/>
      <c r="E13005" s="65"/>
      <c r="F13005" s="65"/>
      <c r="G13005" s="66"/>
      <c r="H13005" s="66"/>
      <c r="I13005" s="67"/>
      <c r="J13005" s="64"/>
      <c r="K13005" s="66"/>
      <c r="L13005" s="63"/>
      <c r="M13005" s="68"/>
    </row>
    <row r="13006" spans="2:13" ht="15.75" x14ac:dyDescent="0.2">
      <c r="B13006" s="69"/>
      <c r="C13006" s="70"/>
      <c r="D13006" s="71"/>
      <c r="E13006" s="72"/>
      <c r="F13006" s="72"/>
      <c r="G13006" s="73"/>
      <c r="H13006" s="73"/>
      <c r="I13006" s="74"/>
      <c r="J13006" s="71"/>
      <c r="K13006" s="73"/>
      <c r="L13006" s="70"/>
      <c r="M13006" s="75"/>
    </row>
    <row r="13007" spans="2:13" ht="15.75" x14ac:dyDescent="0.2">
      <c r="B13007" s="62"/>
      <c r="C13007" s="63"/>
      <c r="D13007" s="64"/>
      <c r="E13007" s="65"/>
      <c r="F13007" s="65"/>
      <c r="G13007" s="66"/>
      <c r="H13007" s="66"/>
      <c r="I13007" s="67"/>
      <c r="J13007" s="64"/>
      <c r="K13007" s="66"/>
      <c r="L13007" s="63"/>
      <c r="M13007" s="68"/>
    </row>
    <row r="13008" spans="2:13" ht="15.75" x14ac:dyDescent="0.2">
      <c r="B13008" s="69"/>
      <c r="C13008" s="70"/>
      <c r="D13008" s="71"/>
      <c r="E13008" s="72"/>
      <c r="F13008" s="72"/>
      <c r="G13008" s="73"/>
      <c r="H13008" s="73"/>
      <c r="I13008" s="74"/>
      <c r="J13008" s="71"/>
      <c r="K13008" s="73"/>
      <c r="L13008" s="70"/>
      <c r="M13008" s="75"/>
    </row>
    <row r="13009" spans="2:13" ht="15.75" x14ac:dyDescent="0.2">
      <c r="B13009" s="62"/>
      <c r="C13009" s="63"/>
      <c r="D13009" s="64"/>
      <c r="E13009" s="65"/>
      <c r="F13009" s="65"/>
      <c r="G13009" s="66"/>
      <c r="H13009" s="66"/>
      <c r="I13009" s="67"/>
      <c r="J13009" s="64"/>
      <c r="K13009" s="66"/>
      <c r="L13009" s="63"/>
      <c r="M13009" s="68"/>
    </row>
    <row r="13010" spans="2:13" ht="15.75" x14ac:dyDescent="0.2">
      <c r="B13010" s="69"/>
      <c r="C13010" s="70"/>
      <c r="D13010" s="71"/>
      <c r="E13010" s="72"/>
      <c r="F13010" s="72"/>
      <c r="G13010" s="73"/>
      <c r="H13010" s="73"/>
      <c r="I13010" s="74"/>
      <c r="J13010" s="71"/>
      <c r="K13010" s="73"/>
      <c r="L13010" s="70"/>
      <c r="M13010" s="75"/>
    </row>
    <row r="13011" spans="2:13" ht="15.75" x14ac:dyDescent="0.2">
      <c r="B13011" s="62"/>
      <c r="C13011" s="63"/>
      <c r="D13011" s="64"/>
      <c r="E13011" s="65"/>
      <c r="F13011" s="65"/>
      <c r="G13011" s="66"/>
      <c r="H13011" s="66"/>
      <c r="I13011" s="67"/>
      <c r="J13011" s="64"/>
      <c r="K13011" s="66"/>
      <c r="L13011" s="63"/>
      <c r="M13011" s="68"/>
    </row>
    <row r="13012" spans="2:13" ht="15.75" x14ac:dyDescent="0.2">
      <c r="B13012" s="69"/>
      <c r="C13012" s="70"/>
      <c r="D13012" s="71"/>
      <c r="E13012" s="72"/>
      <c r="F13012" s="72"/>
      <c r="G13012" s="73"/>
      <c r="H13012" s="73"/>
      <c r="I13012" s="74"/>
      <c r="J13012" s="71"/>
      <c r="K13012" s="73"/>
      <c r="L13012" s="70"/>
      <c r="M13012" s="75"/>
    </row>
    <row r="13013" spans="2:13" ht="15.75" x14ac:dyDescent="0.2">
      <c r="B13013" s="62"/>
      <c r="C13013" s="63"/>
      <c r="D13013" s="64"/>
      <c r="E13013" s="65"/>
      <c r="F13013" s="65"/>
      <c r="G13013" s="66"/>
      <c r="H13013" s="66"/>
      <c r="I13013" s="67"/>
      <c r="J13013" s="64"/>
      <c r="K13013" s="66"/>
      <c r="L13013" s="63"/>
      <c r="M13013" s="68"/>
    </row>
    <row r="13014" spans="2:13" ht="15.75" x14ac:dyDescent="0.2">
      <c r="B13014" s="69"/>
      <c r="C13014" s="70"/>
      <c r="D13014" s="71"/>
      <c r="E13014" s="72"/>
      <c r="F13014" s="72"/>
      <c r="G13014" s="73"/>
      <c r="H13014" s="73"/>
      <c r="I13014" s="74"/>
      <c r="J13014" s="71"/>
      <c r="K13014" s="73"/>
      <c r="L13014" s="70"/>
      <c r="M13014" s="75"/>
    </row>
    <row r="13015" spans="2:13" ht="15.75" x14ac:dyDescent="0.2">
      <c r="B13015" s="62"/>
      <c r="C13015" s="63"/>
      <c r="D13015" s="64"/>
      <c r="E13015" s="65"/>
      <c r="F13015" s="65"/>
      <c r="G13015" s="66"/>
      <c r="H13015" s="66"/>
      <c r="I13015" s="67"/>
      <c r="J13015" s="64"/>
      <c r="K13015" s="66"/>
      <c r="L13015" s="63"/>
      <c r="M13015" s="68"/>
    </row>
    <row r="13016" spans="2:13" ht="15.75" x14ac:dyDescent="0.2">
      <c r="B13016" s="69"/>
      <c r="C13016" s="70"/>
      <c r="D13016" s="71"/>
      <c r="E13016" s="72"/>
      <c r="F13016" s="72"/>
      <c r="G13016" s="73"/>
      <c r="H13016" s="73"/>
      <c r="I13016" s="74"/>
      <c r="J13016" s="71"/>
      <c r="K13016" s="73"/>
      <c r="L13016" s="70"/>
      <c r="M13016" s="75"/>
    </row>
    <row r="13017" spans="2:13" ht="15.75" x14ac:dyDescent="0.2">
      <c r="B13017" s="62"/>
      <c r="C13017" s="63"/>
      <c r="D13017" s="64"/>
      <c r="E13017" s="65"/>
      <c r="F13017" s="65"/>
      <c r="G13017" s="66"/>
      <c r="H13017" s="66"/>
      <c r="I13017" s="67"/>
      <c r="J13017" s="64"/>
      <c r="K13017" s="66"/>
      <c r="L13017" s="63"/>
      <c r="M13017" s="68"/>
    </row>
    <row r="13018" spans="2:13" ht="15.75" x14ac:dyDescent="0.2">
      <c r="B13018" s="69"/>
      <c r="C13018" s="70"/>
      <c r="D13018" s="71"/>
      <c r="E13018" s="72"/>
      <c r="F13018" s="72"/>
      <c r="G13018" s="73"/>
      <c r="H13018" s="73"/>
      <c r="I13018" s="74"/>
      <c r="J13018" s="71"/>
      <c r="K13018" s="73"/>
      <c r="L13018" s="70"/>
      <c r="M13018" s="75"/>
    </row>
    <row r="13019" spans="2:13" ht="15.75" x14ac:dyDescent="0.2">
      <c r="B13019" s="62"/>
      <c r="C13019" s="63"/>
      <c r="D13019" s="64"/>
      <c r="E13019" s="65"/>
      <c r="F13019" s="65"/>
      <c r="G13019" s="66"/>
      <c r="H13019" s="66"/>
      <c r="I13019" s="67"/>
      <c r="J13019" s="64"/>
      <c r="K13019" s="66"/>
      <c r="L13019" s="63"/>
      <c r="M13019" s="68"/>
    </row>
    <row r="13020" spans="2:13" ht="15.75" x14ac:dyDescent="0.2">
      <c r="B13020" s="69"/>
      <c r="C13020" s="70"/>
      <c r="D13020" s="71"/>
      <c r="E13020" s="72"/>
      <c r="F13020" s="72"/>
      <c r="G13020" s="73"/>
      <c r="H13020" s="73"/>
      <c r="I13020" s="74"/>
      <c r="J13020" s="71"/>
      <c r="K13020" s="73"/>
      <c r="L13020" s="70"/>
      <c r="M13020" s="75"/>
    </row>
    <row r="13021" spans="2:13" ht="15.75" x14ac:dyDescent="0.2">
      <c r="B13021" s="62"/>
      <c r="C13021" s="63"/>
      <c r="D13021" s="64"/>
      <c r="E13021" s="65"/>
      <c r="F13021" s="65"/>
      <c r="G13021" s="66"/>
      <c r="H13021" s="66"/>
      <c r="I13021" s="67"/>
      <c r="J13021" s="64"/>
      <c r="K13021" s="66"/>
      <c r="L13021" s="63"/>
      <c r="M13021" s="68"/>
    </row>
    <row r="13022" spans="2:13" ht="15.75" x14ac:dyDescent="0.2">
      <c r="B13022" s="69"/>
      <c r="C13022" s="70"/>
      <c r="D13022" s="71"/>
      <c r="E13022" s="72"/>
      <c r="F13022" s="72"/>
      <c r="G13022" s="73"/>
      <c r="H13022" s="73"/>
      <c r="I13022" s="74"/>
      <c r="J13022" s="71"/>
      <c r="K13022" s="73"/>
      <c r="L13022" s="70"/>
      <c r="M13022" s="75"/>
    </row>
    <row r="13023" spans="2:13" ht="15.75" x14ac:dyDescent="0.2">
      <c r="B13023" s="62"/>
      <c r="C13023" s="63"/>
      <c r="D13023" s="64"/>
      <c r="E13023" s="65"/>
      <c r="F13023" s="65"/>
      <c r="G13023" s="66"/>
      <c r="H13023" s="66"/>
      <c r="I13023" s="67"/>
      <c r="J13023" s="64"/>
      <c r="K13023" s="66"/>
      <c r="L13023" s="63"/>
      <c r="M13023" s="68"/>
    </row>
    <row r="13024" spans="2:13" ht="15.75" x14ac:dyDescent="0.2">
      <c r="B13024" s="69"/>
      <c r="C13024" s="70"/>
      <c r="D13024" s="71"/>
      <c r="E13024" s="72"/>
      <c r="F13024" s="72"/>
      <c r="G13024" s="73"/>
      <c r="H13024" s="73"/>
      <c r="I13024" s="74"/>
      <c r="J13024" s="71"/>
      <c r="K13024" s="73"/>
      <c r="L13024" s="70"/>
      <c r="M13024" s="75"/>
    </row>
    <row r="13025" spans="2:13" ht="15.75" x14ac:dyDescent="0.2">
      <c r="B13025" s="62"/>
      <c r="C13025" s="63"/>
      <c r="D13025" s="64"/>
      <c r="E13025" s="65"/>
      <c r="F13025" s="65"/>
      <c r="G13025" s="66"/>
      <c r="H13025" s="66"/>
      <c r="I13025" s="67"/>
      <c r="J13025" s="64"/>
      <c r="K13025" s="66"/>
      <c r="L13025" s="63"/>
      <c r="M13025" s="68"/>
    </row>
    <row r="13026" spans="2:13" ht="15.75" x14ac:dyDescent="0.2">
      <c r="B13026" s="69"/>
      <c r="C13026" s="70"/>
      <c r="D13026" s="71"/>
      <c r="E13026" s="72"/>
      <c r="F13026" s="72"/>
      <c r="G13026" s="73"/>
      <c r="H13026" s="73"/>
      <c r="I13026" s="74"/>
      <c r="J13026" s="71"/>
      <c r="K13026" s="73"/>
      <c r="L13026" s="70"/>
      <c r="M13026" s="75"/>
    </row>
    <row r="13027" spans="2:13" ht="15.75" x14ac:dyDescent="0.2">
      <c r="B13027" s="62"/>
      <c r="C13027" s="63"/>
      <c r="D13027" s="64"/>
      <c r="E13027" s="65"/>
      <c r="F13027" s="65"/>
      <c r="G13027" s="66"/>
      <c r="H13027" s="66"/>
      <c r="I13027" s="67"/>
      <c r="J13027" s="64"/>
      <c r="K13027" s="66"/>
      <c r="L13027" s="63"/>
      <c r="M13027" s="68"/>
    </row>
    <row r="13028" spans="2:13" ht="15.75" x14ac:dyDescent="0.2">
      <c r="B13028" s="69"/>
      <c r="C13028" s="70"/>
      <c r="D13028" s="71"/>
      <c r="E13028" s="72"/>
      <c r="F13028" s="72"/>
      <c r="G13028" s="73"/>
      <c r="H13028" s="73"/>
      <c r="I13028" s="74"/>
      <c r="J13028" s="71"/>
      <c r="K13028" s="73"/>
      <c r="L13028" s="70"/>
      <c r="M13028" s="75"/>
    </row>
    <row r="13029" spans="2:13" ht="15.75" x14ac:dyDescent="0.2">
      <c r="B13029" s="62"/>
      <c r="C13029" s="63"/>
      <c r="D13029" s="64"/>
      <c r="E13029" s="65"/>
      <c r="F13029" s="65"/>
      <c r="G13029" s="66"/>
      <c r="H13029" s="66"/>
      <c r="I13029" s="67"/>
      <c r="J13029" s="64"/>
      <c r="K13029" s="66"/>
      <c r="L13029" s="63"/>
      <c r="M13029" s="68"/>
    </row>
    <row r="13030" spans="2:13" ht="15.75" x14ac:dyDescent="0.2">
      <c r="B13030" s="69"/>
      <c r="C13030" s="70"/>
      <c r="D13030" s="71"/>
      <c r="E13030" s="72"/>
      <c r="F13030" s="72"/>
      <c r="G13030" s="73"/>
      <c r="H13030" s="73"/>
      <c r="I13030" s="74"/>
      <c r="J13030" s="71"/>
      <c r="K13030" s="73"/>
      <c r="L13030" s="70"/>
      <c r="M13030" s="75"/>
    </row>
    <row r="13031" spans="2:13" ht="15.75" x14ac:dyDescent="0.2">
      <c r="B13031" s="62"/>
      <c r="C13031" s="63"/>
      <c r="D13031" s="64"/>
      <c r="E13031" s="65"/>
      <c r="F13031" s="65"/>
      <c r="G13031" s="66"/>
      <c r="H13031" s="66"/>
      <c r="I13031" s="67"/>
      <c r="J13031" s="64"/>
      <c r="K13031" s="66"/>
      <c r="L13031" s="63"/>
      <c r="M13031" s="68"/>
    </row>
    <row r="13032" spans="2:13" ht="15.75" x14ac:dyDescent="0.2">
      <c r="B13032" s="69"/>
      <c r="C13032" s="70"/>
      <c r="D13032" s="71"/>
      <c r="E13032" s="72"/>
      <c r="F13032" s="72"/>
      <c r="G13032" s="73"/>
      <c r="H13032" s="73"/>
      <c r="I13032" s="74"/>
      <c r="J13032" s="71"/>
      <c r="K13032" s="73"/>
      <c r="L13032" s="70"/>
      <c r="M13032" s="75"/>
    </row>
    <row r="13033" spans="2:13" ht="15.75" x14ac:dyDescent="0.2">
      <c r="B13033" s="62"/>
      <c r="C13033" s="63"/>
      <c r="D13033" s="64"/>
      <c r="E13033" s="65"/>
      <c r="F13033" s="65"/>
      <c r="G13033" s="66"/>
      <c r="H13033" s="66"/>
      <c r="I13033" s="67"/>
      <c r="J13033" s="64"/>
      <c r="K13033" s="66"/>
      <c r="L13033" s="63"/>
      <c r="M13033" s="68"/>
    </row>
    <row r="13034" spans="2:13" ht="15.75" x14ac:dyDescent="0.2">
      <c r="B13034" s="69"/>
      <c r="C13034" s="70"/>
      <c r="D13034" s="71"/>
      <c r="E13034" s="72"/>
      <c r="F13034" s="72"/>
      <c r="G13034" s="73"/>
      <c r="H13034" s="73"/>
      <c r="I13034" s="74"/>
      <c r="J13034" s="71"/>
      <c r="K13034" s="73"/>
      <c r="L13034" s="70"/>
      <c r="M13034" s="75"/>
    </row>
    <row r="13035" spans="2:13" ht="15.75" x14ac:dyDescent="0.2">
      <c r="B13035" s="62"/>
      <c r="C13035" s="63"/>
      <c r="D13035" s="64"/>
      <c r="E13035" s="65"/>
      <c r="F13035" s="65"/>
      <c r="G13035" s="66"/>
      <c r="H13035" s="66"/>
      <c r="I13035" s="67"/>
      <c r="J13035" s="64"/>
      <c r="K13035" s="66"/>
      <c r="L13035" s="63"/>
      <c r="M13035" s="68"/>
    </row>
    <row r="13036" spans="2:13" ht="15.75" x14ac:dyDescent="0.2">
      <c r="B13036" s="69"/>
      <c r="C13036" s="70"/>
      <c r="D13036" s="71"/>
      <c r="E13036" s="72"/>
      <c r="F13036" s="72"/>
      <c r="G13036" s="73"/>
      <c r="H13036" s="73"/>
      <c r="I13036" s="74"/>
      <c r="J13036" s="71"/>
      <c r="K13036" s="73"/>
      <c r="L13036" s="70"/>
      <c r="M13036" s="75"/>
    </row>
    <row r="13037" spans="2:13" ht="15.75" x14ac:dyDescent="0.2">
      <c r="B13037" s="62"/>
      <c r="C13037" s="63"/>
      <c r="D13037" s="64"/>
      <c r="E13037" s="65"/>
      <c r="F13037" s="65"/>
      <c r="G13037" s="66"/>
      <c r="H13037" s="66"/>
      <c r="I13037" s="67"/>
      <c r="J13037" s="64"/>
      <c r="K13037" s="66"/>
      <c r="L13037" s="63"/>
      <c r="M13037" s="68"/>
    </row>
    <row r="13038" spans="2:13" ht="15.75" x14ac:dyDescent="0.2">
      <c r="B13038" s="69"/>
      <c r="C13038" s="70"/>
      <c r="D13038" s="71"/>
      <c r="E13038" s="72"/>
      <c r="F13038" s="72"/>
      <c r="G13038" s="73"/>
      <c r="H13038" s="73"/>
      <c r="I13038" s="74"/>
      <c r="J13038" s="71"/>
      <c r="K13038" s="73"/>
      <c r="L13038" s="70"/>
      <c r="M13038" s="75"/>
    </row>
    <row r="13039" spans="2:13" ht="15.75" x14ac:dyDescent="0.2">
      <c r="B13039" s="62"/>
      <c r="C13039" s="63"/>
      <c r="D13039" s="64"/>
      <c r="E13039" s="65"/>
      <c r="F13039" s="65"/>
      <c r="G13039" s="66"/>
      <c r="H13039" s="66"/>
      <c r="I13039" s="67"/>
      <c r="J13039" s="64"/>
      <c r="K13039" s="66"/>
      <c r="L13039" s="63"/>
      <c r="M13039" s="68"/>
    </row>
    <row r="13040" spans="2:13" ht="15.75" x14ac:dyDescent="0.2">
      <c r="B13040" s="69"/>
      <c r="C13040" s="70"/>
      <c r="D13040" s="71"/>
      <c r="E13040" s="72"/>
      <c r="F13040" s="72"/>
      <c r="G13040" s="73"/>
      <c r="H13040" s="73"/>
      <c r="I13040" s="74"/>
      <c r="J13040" s="71"/>
      <c r="K13040" s="73"/>
      <c r="L13040" s="70"/>
      <c r="M13040" s="75"/>
    </row>
    <row r="13041" spans="2:13" ht="15.75" x14ac:dyDescent="0.2">
      <c r="B13041" s="62"/>
      <c r="C13041" s="63"/>
      <c r="D13041" s="64"/>
      <c r="E13041" s="65"/>
      <c r="F13041" s="65"/>
      <c r="G13041" s="66"/>
      <c r="H13041" s="66"/>
      <c r="I13041" s="67"/>
      <c r="J13041" s="64"/>
      <c r="K13041" s="66"/>
      <c r="L13041" s="63"/>
      <c r="M13041" s="68"/>
    </row>
    <row r="13042" spans="2:13" ht="15.75" x14ac:dyDescent="0.2">
      <c r="B13042" s="69"/>
      <c r="C13042" s="70"/>
      <c r="D13042" s="71"/>
      <c r="E13042" s="72"/>
      <c r="F13042" s="72"/>
      <c r="G13042" s="73"/>
      <c r="H13042" s="73"/>
      <c r="I13042" s="74"/>
      <c r="J13042" s="71"/>
      <c r="K13042" s="73"/>
      <c r="L13042" s="70"/>
      <c r="M13042" s="75"/>
    </row>
    <row r="13043" spans="2:13" ht="15.75" x14ac:dyDescent="0.2">
      <c r="B13043" s="62"/>
      <c r="C13043" s="63"/>
      <c r="D13043" s="64"/>
      <c r="E13043" s="65"/>
      <c r="F13043" s="65"/>
      <c r="G13043" s="66"/>
      <c r="H13043" s="66"/>
      <c r="I13043" s="67"/>
      <c r="J13043" s="64"/>
      <c r="K13043" s="66"/>
      <c r="L13043" s="63"/>
      <c r="M13043" s="68"/>
    </row>
    <row r="13044" spans="2:13" ht="15.75" x14ac:dyDescent="0.2">
      <c r="B13044" s="69"/>
      <c r="C13044" s="70"/>
      <c r="D13044" s="71"/>
      <c r="E13044" s="72"/>
      <c r="F13044" s="72"/>
      <c r="G13044" s="73"/>
      <c r="H13044" s="73"/>
      <c r="I13044" s="74"/>
      <c r="J13044" s="71"/>
      <c r="K13044" s="73"/>
      <c r="L13044" s="70"/>
      <c r="M13044" s="75"/>
    </row>
    <row r="13045" spans="2:13" ht="15.75" x14ac:dyDescent="0.2">
      <c r="B13045" s="62"/>
      <c r="C13045" s="63"/>
      <c r="D13045" s="64"/>
      <c r="E13045" s="65"/>
      <c r="F13045" s="65"/>
      <c r="G13045" s="66"/>
      <c r="H13045" s="66"/>
      <c r="I13045" s="67"/>
      <c r="J13045" s="64"/>
      <c r="K13045" s="66"/>
      <c r="L13045" s="63"/>
      <c r="M13045" s="68"/>
    </row>
    <row r="13046" spans="2:13" ht="15.75" x14ac:dyDescent="0.2">
      <c r="B13046" s="69"/>
      <c r="C13046" s="70"/>
      <c r="D13046" s="71"/>
      <c r="E13046" s="72"/>
      <c r="F13046" s="72"/>
      <c r="G13046" s="73"/>
      <c r="H13046" s="73"/>
      <c r="I13046" s="74"/>
      <c r="J13046" s="71"/>
      <c r="K13046" s="73"/>
      <c r="L13046" s="70"/>
      <c r="M13046" s="75"/>
    </row>
    <row r="13047" spans="2:13" ht="15.75" x14ac:dyDescent="0.2">
      <c r="B13047" s="62"/>
      <c r="C13047" s="63"/>
      <c r="D13047" s="64"/>
      <c r="E13047" s="65"/>
      <c r="F13047" s="65"/>
      <c r="G13047" s="66"/>
      <c r="H13047" s="66"/>
      <c r="I13047" s="67"/>
      <c r="J13047" s="64"/>
      <c r="K13047" s="66"/>
      <c r="L13047" s="63"/>
      <c r="M13047" s="68"/>
    </row>
    <row r="13048" spans="2:13" ht="15.75" x14ac:dyDescent="0.2">
      <c r="B13048" s="69"/>
      <c r="C13048" s="70"/>
      <c r="D13048" s="71"/>
      <c r="E13048" s="72"/>
      <c r="F13048" s="72"/>
      <c r="G13048" s="73"/>
      <c r="H13048" s="73"/>
      <c r="I13048" s="74"/>
      <c r="J13048" s="71"/>
      <c r="K13048" s="73"/>
      <c r="L13048" s="70"/>
      <c r="M13048" s="75"/>
    </row>
    <row r="13049" spans="2:13" ht="15.75" x14ac:dyDescent="0.2">
      <c r="B13049" s="62"/>
      <c r="C13049" s="63"/>
      <c r="D13049" s="64"/>
      <c r="E13049" s="65"/>
      <c r="F13049" s="65"/>
      <c r="G13049" s="66"/>
      <c r="H13049" s="66"/>
      <c r="I13049" s="67"/>
      <c r="J13049" s="64"/>
      <c r="K13049" s="66"/>
      <c r="L13049" s="63"/>
      <c r="M13049" s="68"/>
    </row>
    <row r="13050" spans="2:13" ht="15.75" x14ac:dyDescent="0.2">
      <c r="B13050" s="69"/>
      <c r="C13050" s="70"/>
      <c r="D13050" s="71"/>
      <c r="E13050" s="72"/>
      <c r="F13050" s="72"/>
      <c r="G13050" s="73"/>
      <c r="H13050" s="73"/>
      <c r="I13050" s="74"/>
      <c r="J13050" s="71"/>
      <c r="K13050" s="73"/>
      <c r="L13050" s="70"/>
      <c r="M13050" s="75"/>
    </row>
    <row r="13051" spans="2:13" ht="15.75" x14ac:dyDescent="0.2">
      <c r="B13051" s="62"/>
      <c r="C13051" s="63"/>
      <c r="D13051" s="64"/>
      <c r="E13051" s="65"/>
      <c r="F13051" s="65"/>
      <c r="G13051" s="66"/>
      <c r="H13051" s="66"/>
      <c r="I13051" s="67"/>
      <c r="J13051" s="64"/>
      <c r="K13051" s="66"/>
      <c r="L13051" s="63"/>
      <c r="M13051" s="68"/>
    </row>
    <row r="13052" spans="2:13" ht="15.75" x14ac:dyDescent="0.2">
      <c r="B13052" s="69"/>
      <c r="C13052" s="70"/>
      <c r="D13052" s="71"/>
      <c r="E13052" s="72"/>
      <c r="F13052" s="72"/>
      <c r="G13052" s="73"/>
      <c r="H13052" s="73"/>
      <c r="I13052" s="74"/>
      <c r="J13052" s="71"/>
      <c r="K13052" s="73"/>
      <c r="L13052" s="70"/>
      <c r="M13052" s="75"/>
    </row>
    <row r="13053" spans="2:13" ht="15.75" x14ac:dyDescent="0.2">
      <c r="B13053" s="62"/>
      <c r="C13053" s="63"/>
      <c r="D13053" s="64"/>
      <c r="E13053" s="65"/>
      <c r="F13053" s="65"/>
      <c r="G13053" s="66"/>
      <c r="H13053" s="66"/>
      <c r="I13053" s="67"/>
      <c r="J13053" s="64"/>
      <c r="K13053" s="66"/>
      <c r="L13053" s="63"/>
      <c r="M13053" s="68"/>
    </row>
    <row r="13054" spans="2:13" ht="15.75" x14ac:dyDescent="0.2">
      <c r="B13054" s="69"/>
      <c r="C13054" s="70"/>
      <c r="D13054" s="71"/>
      <c r="E13054" s="72"/>
      <c r="F13054" s="72"/>
      <c r="G13054" s="73"/>
      <c r="H13054" s="73"/>
      <c r="I13054" s="74"/>
      <c r="J13054" s="71"/>
      <c r="K13054" s="73"/>
      <c r="L13054" s="70"/>
      <c r="M13054" s="75"/>
    </row>
    <row r="13055" spans="2:13" ht="15.75" x14ac:dyDescent="0.2">
      <c r="B13055" s="62"/>
      <c r="C13055" s="63"/>
      <c r="D13055" s="64"/>
      <c r="E13055" s="65"/>
      <c r="F13055" s="65"/>
      <c r="G13055" s="66"/>
      <c r="H13055" s="66"/>
      <c r="I13055" s="67"/>
      <c r="J13055" s="64"/>
      <c r="K13055" s="66"/>
      <c r="L13055" s="63"/>
      <c r="M13055" s="68"/>
    </row>
    <row r="13056" spans="2:13" ht="15.75" x14ac:dyDescent="0.2">
      <c r="B13056" s="69"/>
      <c r="C13056" s="70"/>
      <c r="D13056" s="71"/>
      <c r="E13056" s="72"/>
      <c r="F13056" s="72"/>
      <c r="G13056" s="73"/>
      <c r="H13056" s="73"/>
      <c r="I13056" s="74"/>
      <c r="J13056" s="71"/>
      <c r="K13056" s="73"/>
      <c r="L13056" s="70"/>
      <c r="M13056" s="75"/>
    </row>
    <row r="13057" spans="2:13" ht="15.75" x14ac:dyDescent="0.2">
      <c r="B13057" s="62"/>
      <c r="C13057" s="63"/>
      <c r="D13057" s="64"/>
      <c r="E13057" s="65"/>
      <c r="F13057" s="65"/>
      <c r="G13057" s="66"/>
      <c r="H13057" s="66"/>
      <c r="I13057" s="67"/>
      <c r="J13057" s="64"/>
      <c r="K13057" s="66"/>
      <c r="L13057" s="63"/>
      <c r="M13057" s="68"/>
    </row>
    <row r="13058" spans="2:13" ht="15.75" x14ac:dyDescent="0.2">
      <c r="B13058" s="69"/>
      <c r="C13058" s="70"/>
      <c r="D13058" s="71"/>
      <c r="E13058" s="72"/>
      <c r="F13058" s="72"/>
      <c r="G13058" s="73"/>
      <c r="H13058" s="73"/>
      <c r="I13058" s="74"/>
      <c r="J13058" s="71"/>
      <c r="K13058" s="73"/>
      <c r="L13058" s="70"/>
      <c r="M13058" s="75"/>
    </row>
    <row r="13059" spans="2:13" ht="15.75" x14ac:dyDescent="0.2">
      <c r="B13059" s="62"/>
      <c r="C13059" s="63"/>
      <c r="D13059" s="64"/>
      <c r="E13059" s="65"/>
      <c r="F13059" s="65"/>
      <c r="G13059" s="66"/>
      <c r="H13059" s="66"/>
      <c r="I13059" s="67"/>
      <c r="J13059" s="64"/>
      <c r="K13059" s="66"/>
      <c r="L13059" s="63"/>
      <c r="M13059" s="68"/>
    </row>
    <row r="13060" spans="2:13" ht="15.75" x14ac:dyDescent="0.2">
      <c r="B13060" s="69"/>
      <c r="C13060" s="70"/>
      <c r="D13060" s="71"/>
      <c r="E13060" s="72"/>
      <c r="F13060" s="72"/>
      <c r="G13060" s="73"/>
      <c r="H13060" s="73"/>
      <c r="I13060" s="74"/>
      <c r="J13060" s="71"/>
      <c r="K13060" s="73"/>
      <c r="L13060" s="70"/>
      <c r="M13060" s="75"/>
    </row>
    <row r="13061" spans="2:13" ht="15.75" x14ac:dyDescent="0.2">
      <c r="B13061" s="62"/>
      <c r="C13061" s="63"/>
      <c r="D13061" s="64"/>
      <c r="E13061" s="65"/>
      <c r="F13061" s="65"/>
      <c r="G13061" s="66"/>
      <c r="H13061" s="66"/>
      <c r="I13061" s="67"/>
      <c r="J13061" s="64"/>
      <c r="K13061" s="66"/>
      <c r="L13061" s="63"/>
      <c r="M13061" s="68"/>
    </row>
    <row r="13062" spans="2:13" ht="15.75" x14ac:dyDescent="0.2">
      <c r="B13062" s="69"/>
      <c r="C13062" s="70"/>
      <c r="D13062" s="71"/>
      <c r="E13062" s="72"/>
      <c r="F13062" s="72"/>
      <c r="G13062" s="73"/>
      <c r="H13062" s="73"/>
      <c r="I13062" s="74"/>
      <c r="J13062" s="71"/>
      <c r="K13062" s="73"/>
      <c r="L13062" s="70"/>
      <c r="M13062" s="75"/>
    </row>
    <row r="13063" spans="2:13" ht="15.75" x14ac:dyDescent="0.2">
      <c r="B13063" s="62"/>
      <c r="C13063" s="63"/>
      <c r="D13063" s="64"/>
      <c r="E13063" s="65"/>
      <c r="F13063" s="65"/>
      <c r="G13063" s="66"/>
      <c r="H13063" s="66"/>
      <c r="I13063" s="67"/>
      <c r="J13063" s="64"/>
      <c r="K13063" s="66"/>
      <c r="L13063" s="63"/>
      <c r="M13063" s="68"/>
    </row>
    <row r="13064" spans="2:13" ht="15.75" x14ac:dyDescent="0.2">
      <c r="B13064" s="69"/>
      <c r="C13064" s="70"/>
      <c r="D13064" s="71"/>
      <c r="E13064" s="72"/>
      <c r="F13064" s="72"/>
      <c r="G13064" s="73"/>
      <c r="H13064" s="73"/>
      <c r="I13064" s="74"/>
      <c r="J13064" s="71"/>
      <c r="K13064" s="73"/>
      <c r="L13064" s="70"/>
      <c r="M13064" s="75"/>
    </row>
    <row r="13065" spans="2:13" ht="15.75" x14ac:dyDescent="0.2">
      <c r="B13065" s="62"/>
      <c r="C13065" s="63"/>
      <c r="D13065" s="64"/>
      <c r="E13065" s="65"/>
      <c r="F13065" s="65"/>
      <c r="G13065" s="66"/>
      <c r="H13065" s="66"/>
      <c r="I13065" s="67"/>
      <c r="J13065" s="64"/>
      <c r="K13065" s="66"/>
      <c r="L13065" s="63"/>
      <c r="M13065" s="68"/>
    </row>
    <row r="13066" spans="2:13" ht="15.75" x14ac:dyDescent="0.2">
      <c r="B13066" s="69"/>
      <c r="C13066" s="70"/>
      <c r="D13066" s="71"/>
      <c r="E13066" s="72"/>
      <c r="F13066" s="72"/>
      <c r="G13066" s="73"/>
      <c r="H13066" s="73"/>
      <c r="I13066" s="74"/>
      <c r="J13066" s="71"/>
      <c r="K13066" s="73"/>
      <c r="L13066" s="70"/>
      <c r="M13066" s="75"/>
    </row>
    <row r="13067" spans="2:13" ht="15.75" x14ac:dyDescent="0.2">
      <c r="B13067" s="62"/>
      <c r="C13067" s="63"/>
      <c r="D13067" s="64"/>
      <c r="E13067" s="65"/>
      <c r="F13067" s="65"/>
      <c r="G13067" s="66"/>
      <c r="H13067" s="66"/>
      <c r="I13067" s="67"/>
      <c r="J13067" s="64"/>
      <c r="K13067" s="66"/>
      <c r="L13067" s="63"/>
      <c r="M13067" s="68"/>
    </row>
    <row r="13068" spans="2:13" ht="15.75" x14ac:dyDescent="0.2">
      <c r="B13068" s="69"/>
      <c r="C13068" s="70"/>
      <c r="D13068" s="71"/>
      <c r="E13068" s="72"/>
      <c r="F13068" s="72"/>
      <c r="G13068" s="73"/>
      <c r="H13068" s="73"/>
      <c r="I13068" s="74"/>
      <c r="J13068" s="71"/>
      <c r="K13068" s="73"/>
      <c r="L13068" s="70"/>
      <c r="M13068" s="75"/>
    </row>
    <row r="13069" spans="2:13" ht="15.75" x14ac:dyDescent="0.2">
      <c r="B13069" s="62"/>
      <c r="C13069" s="63"/>
      <c r="D13069" s="64"/>
      <c r="E13069" s="65"/>
      <c r="F13069" s="65"/>
      <c r="G13069" s="66"/>
      <c r="H13069" s="66"/>
      <c r="I13069" s="67"/>
      <c r="J13069" s="64"/>
      <c r="K13069" s="66"/>
      <c r="L13069" s="63"/>
      <c r="M13069" s="68"/>
    </row>
    <row r="13070" spans="2:13" ht="15.75" x14ac:dyDescent="0.2">
      <c r="B13070" s="69"/>
      <c r="C13070" s="70"/>
      <c r="D13070" s="71"/>
      <c r="E13070" s="72"/>
      <c r="F13070" s="72"/>
      <c r="G13070" s="73"/>
      <c r="H13070" s="73"/>
      <c r="I13070" s="74"/>
      <c r="J13070" s="71"/>
      <c r="K13070" s="73"/>
      <c r="L13070" s="70"/>
      <c r="M13070" s="75"/>
    </row>
    <row r="13071" spans="2:13" ht="15.75" x14ac:dyDescent="0.2">
      <c r="B13071" s="62"/>
      <c r="C13071" s="63"/>
      <c r="D13071" s="64"/>
      <c r="E13071" s="65"/>
      <c r="F13071" s="65"/>
      <c r="G13071" s="66"/>
      <c r="H13071" s="66"/>
      <c r="I13071" s="67"/>
      <c r="J13071" s="64"/>
      <c r="K13071" s="66"/>
      <c r="L13071" s="63"/>
      <c r="M13071" s="68"/>
    </row>
    <row r="13072" spans="2:13" ht="15.75" x14ac:dyDescent="0.2">
      <c r="B13072" s="69"/>
      <c r="C13072" s="70"/>
      <c r="D13072" s="71"/>
      <c r="E13072" s="72"/>
      <c r="F13072" s="72"/>
      <c r="G13072" s="73"/>
      <c r="H13072" s="73"/>
      <c r="I13072" s="74"/>
      <c r="J13072" s="71"/>
      <c r="K13072" s="73"/>
      <c r="L13072" s="70"/>
      <c r="M13072" s="75"/>
    </row>
    <row r="13073" spans="2:13" ht="15.75" x14ac:dyDescent="0.2">
      <c r="B13073" s="62"/>
      <c r="C13073" s="63"/>
      <c r="D13073" s="64"/>
      <c r="E13073" s="65"/>
      <c r="F13073" s="65"/>
      <c r="G13073" s="66"/>
      <c r="H13073" s="66"/>
      <c r="I13073" s="67"/>
      <c r="J13073" s="64"/>
      <c r="K13073" s="66"/>
      <c r="L13073" s="63"/>
      <c r="M13073" s="68"/>
    </row>
    <row r="13074" spans="2:13" ht="15.75" x14ac:dyDescent="0.2">
      <c r="B13074" s="69"/>
      <c r="C13074" s="70"/>
      <c r="D13074" s="71"/>
      <c r="E13074" s="72"/>
      <c r="F13074" s="72"/>
      <c r="G13074" s="73"/>
      <c r="H13074" s="73"/>
      <c r="I13074" s="74"/>
      <c r="J13074" s="71"/>
      <c r="K13074" s="73"/>
      <c r="L13074" s="70"/>
      <c r="M13074" s="75"/>
    </row>
    <row r="13075" spans="2:13" ht="15.75" x14ac:dyDescent="0.2">
      <c r="B13075" s="62"/>
      <c r="C13075" s="63"/>
      <c r="D13075" s="64"/>
      <c r="E13075" s="65"/>
      <c r="F13075" s="65"/>
      <c r="G13075" s="66"/>
      <c r="H13075" s="66"/>
      <c r="I13075" s="67"/>
      <c r="J13075" s="64"/>
      <c r="K13075" s="66"/>
      <c r="L13075" s="63"/>
      <c r="M13075" s="68"/>
    </row>
    <row r="13076" spans="2:13" ht="15.75" x14ac:dyDescent="0.2">
      <c r="B13076" s="69"/>
      <c r="C13076" s="70"/>
      <c r="D13076" s="71"/>
      <c r="E13076" s="72"/>
      <c r="F13076" s="72"/>
      <c r="G13076" s="73"/>
      <c r="H13076" s="73"/>
      <c r="I13076" s="74"/>
      <c r="J13076" s="71"/>
      <c r="K13076" s="73"/>
      <c r="L13076" s="70"/>
      <c r="M13076" s="75"/>
    </row>
    <row r="13077" spans="2:13" ht="15.75" x14ac:dyDescent="0.2">
      <c r="B13077" s="62"/>
      <c r="C13077" s="63"/>
      <c r="D13077" s="64"/>
      <c r="E13077" s="65"/>
      <c r="F13077" s="65"/>
      <c r="G13077" s="66"/>
      <c r="H13077" s="66"/>
      <c r="I13077" s="67"/>
      <c r="J13077" s="64"/>
      <c r="K13077" s="66"/>
      <c r="L13077" s="63"/>
      <c r="M13077" s="68"/>
    </row>
    <row r="13078" spans="2:13" ht="15.75" x14ac:dyDescent="0.2">
      <c r="B13078" s="69"/>
      <c r="C13078" s="70"/>
      <c r="D13078" s="71"/>
      <c r="E13078" s="72"/>
      <c r="F13078" s="72"/>
      <c r="G13078" s="73"/>
      <c r="H13078" s="73"/>
      <c r="I13078" s="74"/>
      <c r="J13078" s="71"/>
      <c r="K13078" s="73"/>
      <c r="L13078" s="70"/>
      <c r="M13078" s="75"/>
    </row>
    <row r="13079" spans="2:13" ht="15.75" x14ac:dyDescent="0.2">
      <c r="B13079" s="62"/>
      <c r="C13079" s="63"/>
      <c r="D13079" s="64"/>
      <c r="E13079" s="65"/>
      <c r="F13079" s="65"/>
      <c r="G13079" s="66"/>
      <c r="H13079" s="66"/>
      <c r="I13079" s="67"/>
      <c r="J13079" s="64"/>
      <c r="K13079" s="66"/>
      <c r="L13079" s="63"/>
      <c r="M13079" s="68"/>
    </row>
    <row r="13080" spans="2:13" ht="15.75" x14ac:dyDescent="0.2">
      <c r="B13080" s="69"/>
      <c r="C13080" s="70"/>
      <c r="D13080" s="71"/>
      <c r="E13080" s="72"/>
      <c r="F13080" s="72"/>
      <c r="G13080" s="73"/>
      <c r="H13080" s="73"/>
      <c r="I13080" s="74"/>
      <c r="J13080" s="71"/>
      <c r="K13080" s="73"/>
      <c r="L13080" s="70"/>
      <c r="M13080" s="75"/>
    </row>
    <row r="13081" spans="2:13" ht="15.75" x14ac:dyDescent="0.2">
      <c r="B13081" s="62"/>
      <c r="C13081" s="63"/>
      <c r="D13081" s="64"/>
      <c r="E13081" s="65"/>
      <c r="F13081" s="65"/>
      <c r="G13081" s="66"/>
      <c r="H13081" s="66"/>
      <c r="I13081" s="67"/>
      <c r="J13081" s="64"/>
      <c r="K13081" s="66"/>
      <c r="L13081" s="63"/>
      <c r="M13081" s="68"/>
    </row>
    <row r="13082" spans="2:13" ht="15.75" x14ac:dyDescent="0.2">
      <c r="B13082" s="69"/>
      <c r="C13082" s="70"/>
      <c r="D13082" s="71"/>
      <c r="E13082" s="72"/>
      <c r="F13082" s="72"/>
      <c r="G13082" s="73"/>
      <c r="H13082" s="73"/>
      <c r="I13082" s="74"/>
      <c r="J13082" s="71"/>
      <c r="K13082" s="73"/>
      <c r="L13082" s="70"/>
      <c r="M13082" s="75"/>
    </row>
    <row r="13083" spans="2:13" ht="15.75" x14ac:dyDescent="0.2">
      <c r="B13083" s="62"/>
      <c r="C13083" s="63"/>
      <c r="D13083" s="64"/>
      <c r="E13083" s="65"/>
      <c r="F13083" s="65"/>
      <c r="G13083" s="66"/>
      <c r="H13083" s="66"/>
      <c r="I13083" s="67"/>
      <c r="J13083" s="64"/>
      <c r="K13083" s="66"/>
      <c r="L13083" s="63"/>
      <c r="M13083" s="68"/>
    </row>
    <row r="13084" spans="2:13" ht="15.75" x14ac:dyDescent="0.2">
      <c r="B13084" s="69"/>
      <c r="C13084" s="70"/>
      <c r="D13084" s="71"/>
      <c r="E13084" s="72"/>
      <c r="F13084" s="72"/>
      <c r="G13084" s="73"/>
      <c r="H13084" s="73"/>
      <c r="I13084" s="74"/>
      <c r="J13084" s="71"/>
      <c r="K13084" s="73"/>
      <c r="L13084" s="70"/>
      <c r="M13084" s="75"/>
    </row>
    <row r="13085" spans="2:13" ht="15.75" x14ac:dyDescent="0.2">
      <c r="B13085" s="62"/>
      <c r="C13085" s="63"/>
      <c r="D13085" s="64"/>
      <c r="E13085" s="65"/>
      <c r="F13085" s="65"/>
      <c r="G13085" s="66"/>
      <c r="H13085" s="66"/>
      <c r="I13085" s="67"/>
      <c r="J13085" s="64"/>
      <c r="K13085" s="66"/>
      <c r="L13085" s="63"/>
      <c r="M13085" s="68"/>
    </row>
    <row r="13086" spans="2:13" ht="15.75" x14ac:dyDescent="0.2">
      <c r="B13086" s="69"/>
      <c r="C13086" s="70"/>
      <c r="D13086" s="71"/>
      <c r="E13086" s="72"/>
      <c r="F13086" s="72"/>
      <c r="G13086" s="73"/>
      <c r="H13086" s="73"/>
      <c r="I13086" s="74"/>
      <c r="J13086" s="71"/>
      <c r="K13086" s="73"/>
      <c r="L13086" s="70"/>
      <c r="M13086" s="75"/>
    </row>
    <row r="13087" spans="2:13" ht="15.75" x14ac:dyDescent="0.2">
      <c r="B13087" s="62"/>
      <c r="C13087" s="63"/>
      <c r="D13087" s="64"/>
      <c r="E13087" s="65"/>
      <c r="F13087" s="65"/>
      <c r="G13087" s="66"/>
      <c r="H13087" s="66"/>
      <c r="I13087" s="67"/>
      <c r="J13087" s="64"/>
      <c r="K13087" s="66"/>
      <c r="L13087" s="63"/>
      <c r="M13087" s="68"/>
    </row>
    <row r="13088" spans="2:13" ht="15.75" x14ac:dyDescent="0.2">
      <c r="B13088" s="69"/>
      <c r="C13088" s="70"/>
      <c r="D13088" s="71"/>
      <c r="E13088" s="72"/>
      <c r="F13088" s="72"/>
      <c r="G13088" s="73"/>
      <c r="H13088" s="73"/>
      <c r="I13088" s="74"/>
      <c r="J13088" s="71"/>
      <c r="K13088" s="73"/>
      <c r="L13088" s="70"/>
      <c r="M13088" s="75"/>
    </row>
    <row r="13089" spans="2:13" ht="15.75" x14ac:dyDescent="0.2">
      <c r="B13089" s="62"/>
      <c r="C13089" s="63"/>
      <c r="D13089" s="64"/>
      <c r="E13089" s="65"/>
      <c r="F13089" s="65"/>
      <c r="G13089" s="66"/>
      <c r="H13089" s="66"/>
      <c r="I13089" s="67"/>
      <c r="J13089" s="64"/>
      <c r="K13089" s="66"/>
      <c r="L13089" s="63"/>
      <c r="M13089" s="68"/>
    </row>
    <row r="13090" spans="2:13" ht="15.75" x14ac:dyDescent="0.2">
      <c r="B13090" s="69"/>
      <c r="C13090" s="70"/>
      <c r="D13090" s="71"/>
      <c r="E13090" s="72"/>
      <c r="F13090" s="72"/>
      <c r="G13090" s="73"/>
      <c r="H13090" s="73"/>
      <c r="I13090" s="74"/>
      <c r="J13090" s="71"/>
      <c r="K13090" s="73"/>
      <c r="L13090" s="70"/>
      <c r="M13090" s="75"/>
    </row>
    <row r="13091" spans="2:13" ht="15.75" x14ac:dyDescent="0.2">
      <c r="B13091" s="62"/>
      <c r="C13091" s="63"/>
      <c r="D13091" s="64"/>
      <c r="E13091" s="65"/>
      <c r="F13091" s="65"/>
      <c r="G13091" s="66"/>
      <c r="H13091" s="66"/>
      <c r="I13091" s="67"/>
      <c r="J13091" s="64"/>
      <c r="K13091" s="66"/>
      <c r="L13091" s="63"/>
      <c r="M13091" s="68"/>
    </row>
    <row r="13092" spans="2:13" ht="15.75" x14ac:dyDescent="0.2">
      <c r="B13092" s="69"/>
      <c r="C13092" s="70"/>
      <c r="D13092" s="71"/>
      <c r="E13092" s="72"/>
      <c r="F13092" s="72"/>
      <c r="G13092" s="73"/>
      <c r="H13092" s="73"/>
      <c r="I13092" s="74"/>
      <c r="J13092" s="71"/>
      <c r="K13092" s="73"/>
      <c r="L13092" s="70"/>
      <c r="M13092" s="75"/>
    </row>
    <row r="13093" spans="2:13" ht="15.75" x14ac:dyDescent="0.2">
      <c r="B13093" s="62"/>
      <c r="C13093" s="63"/>
      <c r="D13093" s="64"/>
      <c r="E13093" s="65"/>
      <c r="F13093" s="65"/>
      <c r="G13093" s="66"/>
      <c r="H13093" s="66"/>
      <c r="I13093" s="67"/>
      <c r="J13093" s="64"/>
      <c r="K13093" s="66"/>
      <c r="L13093" s="63"/>
      <c r="M13093" s="68"/>
    </row>
    <row r="13094" spans="2:13" ht="15.75" x14ac:dyDescent="0.2">
      <c r="B13094" s="69"/>
      <c r="C13094" s="70"/>
      <c r="D13094" s="71"/>
      <c r="E13094" s="72"/>
      <c r="F13094" s="72"/>
      <c r="G13094" s="73"/>
      <c r="H13094" s="73"/>
      <c r="I13094" s="74"/>
      <c r="J13094" s="71"/>
      <c r="K13094" s="73"/>
      <c r="L13094" s="70"/>
      <c r="M13094" s="75"/>
    </row>
    <row r="13095" spans="2:13" ht="15.75" x14ac:dyDescent="0.2">
      <c r="B13095" s="62"/>
      <c r="C13095" s="63"/>
      <c r="D13095" s="64"/>
      <c r="E13095" s="65"/>
      <c r="F13095" s="65"/>
      <c r="G13095" s="66"/>
      <c r="H13095" s="66"/>
      <c r="I13095" s="67"/>
      <c r="J13095" s="64"/>
      <c r="K13095" s="66"/>
      <c r="L13095" s="63"/>
      <c r="M13095" s="68"/>
    </row>
    <row r="13096" spans="2:13" ht="15.75" x14ac:dyDescent="0.2">
      <c r="B13096" s="69"/>
      <c r="C13096" s="70"/>
      <c r="D13096" s="71"/>
      <c r="E13096" s="72"/>
      <c r="F13096" s="72"/>
      <c r="G13096" s="73"/>
      <c r="H13096" s="73"/>
      <c r="I13096" s="74"/>
      <c r="J13096" s="71"/>
      <c r="K13096" s="73"/>
      <c r="L13096" s="70"/>
      <c r="M13096" s="75"/>
    </row>
    <row r="13097" spans="2:13" ht="15.75" x14ac:dyDescent="0.2">
      <c r="B13097" s="62"/>
      <c r="C13097" s="63"/>
      <c r="D13097" s="64"/>
      <c r="E13097" s="65"/>
      <c r="F13097" s="65"/>
      <c r="G13097" s="66"/>
      <c r="H13097" s="66"/>
      <c r="I13097" s="67"/>
      <c r="J13097" s="64"/>
      <c r="K13097" s="66"/>
      <c r="L13097" s="63"/>
      <c r="M13097" s="68"/>
    </row>
    <row r="13098" spans="2:13" ht="15.75" x14ac:dyDescent="0.2">
      <c r="B13098" s="69"/>
      <c r="C13098" s="70"/>
      <c r="D13098" s="71"/>
      <c r="E13098" s="72"/>
      <c r="F13098" s="72"/>
      <c r="G13098" s="73"/>
      <c r="H13098" s="73"/>
      <c r="I13098" s="74"/>
      <c r="J13098" s="71"/>
      <c r="K13098" s="73"/>
      <c r="L13098" s="70"/>
      <c r="M13098" s="75"/>
    </row>
    <row r="13099" spans="2:13" ht="15.75" x14ac:dyDescent="0.2">
      <c r="B13099" s="62"/>
      <c r="C13099" s="63"/>
      <c r="D13099" s="64"/>
      <c r="E13099" s="65"/>
      <c r="F13099" s="65"/>
      <c r="G13099" s="66"/>
      <c r="H13099" s="66"/>
      <c r="I13099" s="67"/>
      <c r="J13099" s="64"/>
      <c r="K13099" s="66"/>
      <c r="L13099" s="63"/>
      <c r="M13099" s="68"/>
    </row>
    <row r="13100" spans="2:13" ht="15.75" x14ac:dyDescent="0.2">
      <c r="B13100" s="69"/>
      <c r="C13100" s="70"/>
      <c r="D13100" s="71"/>
      <c r="E13100" s="72"/>
      <c r="F13100" s="72"/>
      <c r="G13100" s="73"/>
      <c r="H13100" s="73"/>
      <c r="I13100" s="74"/>
      <c r="J13100" s="71"/>
      <c r="K13100" s="73"/>
      <c r="L13100" s="70"/>
      <c r="M13100" s="75"/>
    </row>
    <row r="13101" spans="2:13" ht="15.75" x14ac:dyDescent="0.2">
      <c r="B13101" s="62"/>
      <c r="C13101" s="63"/>
      <c r="D13101" s="64"/>
      <c r="E13101" s="65"/>
      <c r="F13101" s="65"/>
      <c r="G13101" s="66"/>
      <c r="H13101" s="66"/>
      <c r="I13101" s="67"/>
      <c r="J13101" s="64"/>
      <c r="K13101" s="66"/>
      <c r="L13101" s="63"/>
      <c r="M13101" s="68"/>
    </row>
    <row r="13102" spans="2:13" ht="15.75" x14ac:dyDescent="0.2">
      <c r="B13102" s="69"/>
      <c r="C13102" s="70"/>
      <c r="D13102" s="71"/>
      <c r="E13102" s="72"/>
      <c r="F13102" s="72"/>
      <c r="G13102" s="73"/>
      <c r="H13102" s="73"/>
      <c r="I13102" s="74"/>
      <c r="J13102" s="71"/>
      <c r="K13102" s="73"/>
      <c r="L13102" s="70"/>
      <c r="M13102" s="75"/>
    </row>
    <row r="13103" spans="2:13" ht="15.75" x14ac:dyDescent="0.2">
      <c r="B13103" s="62"/>
      <c r="C13103" s="63"/>
      <c r="D13103" s="64"/>
      <c r="E13103" s="65"/>
      <c r="F13103" s="65"/>
      <c r="G13103" s="66"/>
      <c r="H13103" s="66"/>
      <c r="I13103" s="67"/>
      <c r="J13103" s="64"/>
      <c r="K13103" s="66"/>
      <c r="L13103" s="63"/>
      <c r="M13103" s="68"/>
    </row>
    <row r="13104" spans="2:13" ht="15.75" x14ac:dyDescent="0.2">
      <c r="B13104" s="69"/>
      <c r="C13104" s="70"/>
      <c r="D13104" s="71"/>
      <c r="E13104" s="72"/>
      <c r="F13104" s="72"/>
      <c r="G13104" s="73"/>
      <c r="H13104" s="73"/>
      <c r="I13104" s="74"/>
      <c r="J13104" s="71"/>
      <c r="K13104" s="73"/>
      <c r="L13104" s="70"/>
      <c r="M13104" s="75"/>
    </row>
    <row r="13105" spans="2:13" ht="15.75" x14ac:dyDescent="0.2">
      <c r="B13105" s="62"/>
      <c r="C13105" s="63"/>
      <c r="D13105" s="64"/>
      <c r="E13105" s="65"/>
      <c r="F13105" s="65"/>
      <c r="G13105" s="66"/>
      <c r="H13105" s="66"/>
      <c r="I13105" s="67"/>
      <c r="J13105" s="64"/>
      <c r="K13105" s="66"/>
      <c r="L13105" s="63"/>
      <c r="M13105" s="68"/>
    </row>
    <row r="13106" spans="2:13" ht="15.75" x14ac:dyDescent="0.2">
      <c r="B13106" s="69"/>
      <c r="C13106" s="70"/>
      <c r="D13106" s="71"/>
      <c r="E13106" s="72"/>
      <c r="F13106" s="72"/>
      <c r="G13106" s="73"/>
      <c r="H13106" s="73"/>
      <c r="I13106" s="74"/>
      <c r="J13106" s="71"/>
      <c r="K13106" s="73"/>
      <c r="L13106" s="70"/>
      <c r="M13106" s="75"/>
    </row>
    <row r="13107" spans="2:13" ht="15.75" x14ac:dyDescent="0.2">
      <c r="B13107" s="62"/>
      <c r="C13107" s="63"/>
      <c r="D13107" s="64"/>
      <c r="E13107" s="65"/>
      <c r="F13107" s="65"/>
      <c r="G13107" s="66"/>
      <c r="H13107" s="66"/>
      <c r="I13107" s="67"/>
      <c r="J13107" s="64"/>
      <c r="K13107" s="66"/>
      <c r="L13107" s="63"/>
      <c r="M13107" s="68"/>
    </row>
    <row r="13108" spans="2:13" ht="15.75" x14ac:dyDescent="0.2">
      <c r="B13108" s="69"/>
      <c r="C13108" s="70"/>
      <c r="D13108" s="71"/>
      <c r="E13108" s="72"/>
      <c r="F13108" s="72"/>
      <c r="G13108" s="73"/>
      <c r="H13108" s="73"/>
      <c r="I13108" s="74"/>
      <c r="J13108" s="71"/>
      <c r="K13108" s="73"/>
      <c r="L13108" s="70"/>
      <c r="M13108" s="75"/>
    </row>
    <row r="13109" spans="2:13" ht="15.75" x14ac:dyDescent="0.2">
      <c r="B13109" s="62"/>
      <c r="C13109" s="63"/>
      <c r="D13109" s="64"/>
      <c r="E13109" s="65"/>
      <c r="F13109" s="65"/>
      <c r="G13109" s="66"/>
      <c r="H13109" s="66"/>
      <c r="I13109" s="67"/>
      <c r="J13109" s="64"/>
      <c r="K13109" s="66"/>
      <c r="L13109" s="63"/>
      <c r="M13109" s="68"/>
    </row>
    <row r="13110" spans="2:13" ht="15.75" x14ac:dyDescent="0.2">
      <c r="B13110" s="69"/>
      <c r="C13110" s="70"/>
      <c r="D13110" s="71"/>
      <c r="E13110" s="72"/>
      <c r="F13110" s="72"/>
      <c r="G13110" s="73"/>
      <c r="H13110" s="73"/>
      <c r="I13110" s="74"/>
      <c r="J13110" s="71"/>
      <c r="K13110" s="73"/>
      <c r="L13110" s="70"/>
      <c r="M13110" s="75"/>
    </row>
    <row r="13111" spans="2:13" ht="15.75" x14ac:dyDescent="0.2">
      <c r="B13111" s="62"/>
      <c r="C13111" s="63"/>
      <c r="D13111" s="64"/>
      <c r="E13111" s="65"/>
      <c r="F13111" s="65"/>
      <c r="G13111" s="66"/>
      <c r="H13111" s="66"/>
      <c r="I13111" s="67"/>
      <c r="J13111" s="64"/>
      <c r="K13111" s="66"/>
      <c r="L13111" s="63"/>
      <c r="M13111" s="68"/>
    </row>
    <row r="13112" spans="2:13" ht="15.75" x14ac:dyDescent="0.2">
      <c r="B13112" s="69"/>
      <c r="C13112" s="70"/>
      <c r="D13112" s="71"/>
      <c r="E13112" s="72"/>
      <c r="F13112" s="72"/>
      <c r="G13112" s="73"/>
      <c r="H13112" s="73"/>
      <c r="I13112" s="74"/>
      <c r="J13112" s="71"/>
      <c r="K13112" s="73"/>
      <c r="L13112" s="70"/>
      <c r="M13112" s="75"/>
    </row>
    <row r="13113" spans="2:13" ht="15.75" x14ac:dyDescent="0.2">
      <c r="B13113" s="62"/>
      <c r="C13113" s="63"/>
      <c r="D13113" s="64"/>
      <c r="E13113" s="65"/>
      <c r="F13113" s="65"/>
      <c r="G13113" s="66"/>
      <c r="H13113" s="66"/>
      <c r="I13113" s="67"/>
      <c r="J13113" s="64"/>
      <c r="K13113" s="66"/>
      <c r="L13113" s="63"/>
      <c r="M13113" s="68"/>
    </row>
    <row r="13114" spans="2:13" ht="15.75" x14ac:dyDescent="0.2">
      <c r="B13114" s="69"/>
      <c r="C13114" s="70"/>
      <c r="D13114" s="71"/>
      <c r="E13114" s="72"/>
      <c r="F13114" s="72"/>
      <c r="G13114" s="73"/>
      <c r="H13114" s="73"/>
      <c r="I13114" s="74"/>
      <c r="J13114" s="71"/>
      <c r="K13114" s="73"/>
      <c r="L13114" s="70"/>
      <c r="M13114" s="75"/>
    </row>
    <row r="13115" spans="2:13" ht="15.75" x14ac:dyDescent="0.2">
      <c r="B13115" s="62"/>
      <c r="C13115" s="63"/>
      <c r="D13115" s="64"/>
      <c r="E13115" s="65"/>
      <c r="F13115" s="65"/>
      <c r="G13115" s="66"/>
      <c r="H13115" s="66"/>
      <c r="I13115" s="67"/>
      <c r="J13115" s="64"/>
      <c r="K13115" s="66"/>
      <c r="L13115" s="63"/>
      <c r="M13115" s="68"/>
    </row>
    <row r="13116" spans="2:13" ht="15.75" x14ac:dyDescent="0.2">
      <c r="B13116" s="69"/>
      <c r="C13116" s="70"/>
      <c r="D13116" s="71"/>
      <c r="E13116" s="72"/>
      <c r="F13116" s="72"/>
      <c r="G13116" s="73"/>
      <c r="H13116" s="73"/>
      <c r="I13116" s="74"/>
      <c r="J13116" s="71"/>
      <c r="K13116" s="73"/>
      <c r="L13116" s="70"/>
      <c r="M13116" s="75"/>
    </row>
    <row r="13117" spans="2:13" ht="15.75" x14ac:dyDescent="0.2">
      <c r="B13117" s="62"/>
      <c r="C13117" s="63"/>
      <c r="D13117" s="64"/>
      <c r="E13117" s="65"/>
      <c r="F13117" s="65"/>
      <c r="G13117" s="66"/>
      <c r="H13117" s="66"/>
      <c r="I13117" s="67"/>
      <c r="J13117" s="64"/>
      <c r="K13117" s="66"/>
      <c r="L13117" s="63"/>
      <c r="M13117" s="68"/>
    </row>
    <row r="13118" spans="2:13" ht="15.75" x14ac:dyDescent="0.2">
      <c r="B13118" s="69"/>
      <c r="C13118" s="70"/>
      <c r="D13118" s="71"/>
      <c r="E13118" s="72"/>
      <c r="F13118" s="72"/>
      <c r="G13118" s="73"/>
      <c r="H13118" s="73"/>
      <c r="I13118" s="74"/>
      <c r="J13118" s="71"/>
      <c r="K13118" s="73"/>
      <c r="L13118" s="70"/>
      <c r="M13118" s="75"/>
    </row>
    <row r="13119" spans="2:13" ht="15.75" x14ac:dyDescent="0.2">
      <c r="B13119" s="62"/>
      <c r="C13119" s="63"/>
      <c r="D13119" s="64"/>
      <c r="E13119" s="65"/>
      <c r="F13119" s="65"/>
      <c r="G13119" s="66"/>
      <c r="H13119" s="66"/>
      <c r="I13119" s="67"/>
      <c r="J13119" s="64"/>
      <c r="K13119" s="66"/>
      <c r="L13119" s="63"/>
      <c r="M13119" s="68"/>
    </row>
    <row r="13120" spans="2:13" ht="15.75" x14ac:dyDescent="0.2">
      <c r="B13120" s="69"/>
      <c r="C13120" s="70"/>
      <c r="D13120" s="71"/>
      <c r="E13120" s="72"/>
      <c r="F13120" s="72"/>
      <c r="G13120" s="73"/>
      <c r="H13120" s="73"/>
      <c r="I13120" s="74"/>
      <c r="J13120" s="71"/>
      <c r="K13120" s="73"/>
      <c r="L13120" s="70"/>
      <c r="M13120" s="75"/>
    </row>
    <row r="13121" spans="2:13" ht="15.75" x14ac:dyDescent="0.2">
      <c r="B13121" s="62"/>
      <c r="C13121" s="63"/>
      <c r="D13121" s="64"/>
      <c r="E13121" s="65"/>
      <c r="F13121" s="65"/>
      <c r="G13121" s="66"/>
      <c r="H13121" s="66"/>
      <c r="I13121" s="67"/>
      <c r="J13121" s="64"/>
      <c r="K13121" s="66"/>
      <c r="L13121" s="63"/>
      <c r="M13121" s="68"/>
    </row>
    <row r="13122" spans="2:13" ht="15.75" x14ac:dyDescent="0.2">
      <c r="B13122" s="69"/>
      <c r="C13122" s="70"/>
      <c r="D13122" s="71"/>
      <c r="E13122" s="72"/>
      <c r="F13122" s="72"/>
      <c r="G13122" s="73"/>
      <c r="H13122" s="73"/>
      <c r="I13122" s="74"/>
      <c r="J13122" s="71"/>
      <c r="K13122" s="73"/>
      <c r="L13122" s="70"/>
      <c r="M13122" s="75"/>
    </row>
    <row r="13123" spans="2:13" ht="15.75" x14ac:dyDescent="0.2">
      <c r="B13123" s="62"/>
      <c r="C13123" s="63"/>
      <c r="D13123" s="64"/>
      <c r="E13123" s="65"/>
      <c r="F13123" s="65"/>
      <c r="G13123" s="66"/>
      <c r="H13123" s="66"/>
      <c r="I13123" s="67"/>
      <c r="J13123" s="64"/>
      <c r="K13123" s="66"/>
      <c r="L13123" s="63"/>
      <c r="M13123" s="68"/>
    </row>
    <row r="13124" spans="2:13" ht="15.75" x14ac:dyDescent="0.2">
      <c r="B13124" s="69"/>
      <c r="C13124" s="70"/>
      <c r="D13124" s="71"/>
      <c r="E13124" s="72"/>
      <c r="F13124" s="72"/>
      <c r="G13124" s="73"/>
      <c r="H13124" s="73"/>
      <c r="I13124" s="74"/>
      <c r="J13124" s="71"/>
      <c r="K13124" s="73"/>
      <c r="L13124" s="70"/>
      <c r="M13124" s="75"/>
    </row>
    <row r="13125" spans="2:13" ht="15.75" x14ac:dyDescent="0.2">
      <c r="B13125" s="62"/>
      <c r="C13125" s="63"/>
      <c r="D13125" s="64"/>
      <c r="E13125" s="65"/>
      <c r="F13125" s="65"/>
      <c r="G13125" s="66"/>
      <c r="H13125" s="66"/>
      <c r="I13125" s="67"/>
      <c r="J13125" s="64"/>
      <c r="K13125" s="66"/>
      <c r="L13125" s="63"/>
      <c r="M13125" s="68"/>
    </row>
    <row r="13126" spans="2:13" ht="15.75" x14ac:dyDescent="0.2">
      <c r="B13126" s="69"/>
      <c r="C13126" s="70"/>
      <c r="D13126" s="71"/>
      <c r="E13126" s="72"/>
      <c r="F13126" s="72"/>
      <c r="G13126" s="73"/>
      <c r="H13126" s="73"/>
      <c r="I13126" s="74"/>
      <c r="J13126" s="71"/>
      <c r="K13126" s="73"/>
      <c r="L13126" s="70"/>
      <c r="M13126" s="75"/>
    </row>
    <row r="13127" spans="2:13" ht="15.75" x14ac:dyDescent="0.2">
      <c r="B13127" s="62"/>
      <c r="C13127" s="63"/>
      <c r="D13127" s="64"/>
      <c r="E13127" s="65"/>
      <c r="F13127" s="65"/>
      <c r="G13127" s="66"/>
      <c r="H13127" s="66"/>
      <c r="I13127" s="67"/>
      <c r="J13127" s="64"/>
      <c r="K13127" s="66"/>
      <c r="L13127" s="63"/>
      <c r="M13127" s="68"/>
    </row>
    <row r="13128" spans="2:13" ht="15.75" x14ac:dyDescent="0.2">
      <c r="B13128" s="69"/>
      <c r="C13128" s="70"/>
      <c r="D13128" s="71"/>
      <c r="E13128" s="72"/>
      <c r="F13128" s="72"/>
      <c r="G13128" s="73"/>
      <c r="H13128" s="73"/>
      <c r="I13128" s="74"/>
      <c r="J13128" s="71"/>
      <c r="K13128" s="73"/>
      <c r="L13128" s="70"/>
      <c r="M13128" s="75"/>
    </row>
    <row r="13129" spans="2:13" ht="15.75" x14ac:dyDescent="0.2">
      <c r="B13129" s="62"/>
      <c r="C13129" s="63"/>
      <c r="D13129" s="64"/>
      <c r="E13129" s="65"/>
      <c r="F13129" s="65"/>
      <c r="G13129" s="66"/>
      <c r="H13129" s="66"/>
      <c r="I13129" s="67"/>
      <c r="J13129" s="64"/>
      <c r="K13129" s="66"/>
      <c r="L13129" s="63"/>
      <c r="M13129" s="68"/>
    </row>
    <row r="13130" spans="2:13" ht="15.75" x14ac:dyDescent="0.2">
      <c r="B13130" s="69"/>
      <c r="C13130" s="70"/>
      <c r="D13130" s="71"/>
      <c r="E13130" s="72"/>
      <c r="F13130" s="72"/>
      <c r="G13130" s="73"/>
      <c r="H13130" s="73"/>
      <c r="I13130" s="74"/>
      <c r="J13130" s="71"/>
      <c r="K13130" s="73"/>
      <c r="L13130" s="70"/>
      <c r="M13130" s="75"/>
    </row>
    <row r="13131" spans="2:13" ht="15.75" x14ac:dyDescent="0.2">
      <c r="B13131" s="62"/>
      <c r="C13131" s="63"/>
      <c r="D13131" s="64"/>
      <c r="E13131" s="65"/>
      <c r="F13131" s="65"/>
      <c r="G13131" s="66"/>
      <c r="H13131" s="66"/>
      <c r="I13131" s="67"/>
      <c r="J13131" s="64"/>
      <c r="K13131" s="66"/>
      <c r="L13131" s="63"/>
      <c r="M13131" s="68"/>
    </row>
    <row r="13132" spans="2:13" ht="15.75" x14ac:dyDescent="0.2">
      <c r="B13132" s="69"/>
      <c r="C13132" s="70"/>
      <c r="D13132" s="71"/>
      <c r="E13132" s="72"/>
      <c r="F13132" s="72"/>
      <c r="G13132" s="73"/>
      <c r="H13132" s="73"/>
      <c r="I13132" s="74"/>
      <c r="J13132" s="71"/>
      <c r="K13132" s="73"/>
      <c r="L13132" s="70"/>
      <c r="M13132" s="75"/>
    </row>
    <row r="13133" spans="2:13" ht="15.75" x14ac:dyDescent="0.2">
      <c r="B13133" s="62"/>
      <c r="C13133" s="63"/>
      <c r="D13133" s="64"/>
      <c r="E13133" s="65"/>
      <c r="F13133" s="65"/>
      <c r="G13133" s="66"/>
      <c r="H13133" s="66"/>
      <c r="I13133" s="67"/>
      <c r="J13133" s="64"/>
      <c r="K13133" s="66"/>
      <c r="L13133" s="63"/>
      <c r="M13133" s="68"/>
    </row>
    <row r="13134" spans="2:13" ht="15.75" x14ac:dyDescent="0.2">
      <c r="B13134" s="69"/>
      <c r="C13134" s="70"/>
      <c r="D13134" s="71"/>
      <c r="E13134" s="72"/>
      <c r="F13134" s="72"/>
      <c r="G13134" s="73"/>
      <c r="H13134" s="73"/>
      <c r="I13134" s="74"/>
      <c r="J13134" s="71"/>
      <c r="K13134" s="73"/>
      <c r="L13134" s="70"/>
      <c r="M13134" s="75"/>
    </row>
    <row r="13135" spans="2:13" ht="15.75" x14ac:dyDescent="0.2">
      <c r="B13135" s="62"/>
      <c r="C13135" s="63"/>
      <c r="D13135" s="64"/>
      <c r="E13135" s="65"/>
      <c r="F13135" s="65"/>
      <c r="G13135" s="66"/>
      <c r="H13135" s="66"/>
      <c r="I13135" s="67"/>
      <c r="J13135" s="64"/>
      <c r="K13135" s="66"/>
      <c r="L13135" s="63"/>
      <c r="M13135" s="68"/>
    </row>
    <row r="13136" spans="2:13" ht="15.75" x14ac:dyDescent="0.2">
      <c r="B13136" s="69"/>
      <c r="C13136" s="70"/>
      <c r="D13136" s="71"/>
      <c r="E13136" s="72"/>
      <c r="F13136" s="72"/>
      <c r="G13136" s="73"/>
      <c r="H13136" s="73"/>
      <c r="I13136" s="74"/>
      <c r="J13136" s="71"/>
      <c r="K13136" s="73"/>
      <c r="L13136" s="70"/>
      <c r="M13136" s="75"/>
    </row>
    <row r="13137" spans="2:13" ht="15.75" x14ac:dyDescent="0.2">
      <c r="B13137" s="62"/>
      <c r="C13137" s="63"/>
      <c r="D13137" s="64"/>
      <c r="E13137" s="65"/>
      <c r="F13137" s="65"/>
      <c r="G13137" s="66"/>
      <c r="H13137" s="66"/>
      <c r="I13137" s="67"/>
      <c r="J13137" s="64"/>
      <c r="K13137" s="66"/>
      <c r="L13137" s="63"/>
      <c r="M13137" s="68"/>
    </row>
    <row r="13138" spans="2:13" ht="15.75" x14ac:dyDescent="0.2">
      <c r="B13138" s="69"/>
      <c r="C13138" s="70"/>
      <c r="D13138" s="71"/>
      <c r="E13138" s="72"/>
      <c r="F13138" s="72"/>
      <c r="G13138" s="73"/>
      <c r="H13138" s="73"/>
      <c r="I13138" s="74"/>
      <c r="J13138" s="71"/>
      <c r="K13138" s="73"/>
      <c r="L13138" s="70"/>
      <c r="M13138" s="75"/>
    </row>
    <row r="13139" spans="2:13" ht="15.75" x14ac:dyDescent="0.2">
      <c r="B13139" s="62"/>
      <c r="C13139" s="63"/>
      <c r="D13139" s="64"/>
      <c r="E13139" s="65"/>
      <c r="F13139" s="65"/>
      <c r="G13139" s="66"/>
      <c r="H13139" s="66"/>
      <c r="I13139" s="67"/>
      <c r="J13139" s="64"/>
      <c r="K13139" s="66"/>
      <c r="L13139" s="63"/>
      <c r="M13139" s="68"/>
    </row>
    <row r="13140" spans="2:13" ht="15.75" x14ac:dyDescent="0.2">
      <c r="B13140" s="69"/>
      <c r="C13140" s="70"/>
      <c r="D13140" s="71"/>
      <c r="E13140" s="72"/>
      <c r="F13140" s="72"/>
      <c r="G13140" s="73"/>
      <c r="H13140" s="73"/>
      <c r="I13140" s="74"/>
      <c r="J13140" s="71"/>
      <c r="K13140" s="73"/>
      <c r="L13140" s="70"/>
      <c r="M13140" s="75"/>
    </row>
    <row r="13141" spans="2:13" ht="15.75" x14ac:dyDescent="0.2">
      <c r="B13141" s="62"/>
      <c r="C13141" s="63"/>
      <c r="D13141" s="64"/>
      <c r="E13141" s="65"/>
      <c r="F13141" s="65"/>
      <c r="G13141" s="66"/>
      <c r="H13141" s="66"/>
      <c r="I13141" s="67"/>
      <c r="J13141" s="64"/>
      <c r="K13141" s="66"/>
      <c r="L13141" s="63"/>
      <c r="M13141" s="68"/>
    </row>
    <row r="13142" spans="2:13" ht="15.75" x14ac:dyDescent="0.2">
      <c r="B13142" s="69"/>
      <c r="C13142" s="70"/>
      <c r="D13142" s="71"/>
      <c r="E13142" s="72"/>
      <c r="F13142" s="72"/>
      <c r="G13142" s="73"/>
      <c r="H13142" s="73"/>
      <c r="I13142" s="74"/>
      <c r="J13142" s="71"/>
      <c r="K13142" s="73"/>
      <c r="L13142" s="70"/>
      <c r="M13142" s="75"/>
    </row>
    <row r="13143" spans="2:13" ht="15.75" x14ac:dyDescent="0.2">
      <c r="B13143" s="62"/>
      <c r="C13143" s="63"/>
      <c r="D13143" s="64"/>
      <c r="E13143" s="65"/>
      <c r="F13143" s="65"/>
      <c r="G13143" s="66"/>
      <c r="H13143" s="66"/>
      <c r="I13143" s="67"/>
      <c r="J13143" s="64"/>
      <c r="K13143" s="66"/>
      <c r="L13143" s="63"/>
      <c r="M13143" s="68"/>
    </row>
    <row r="13144" spans="2:13" ht="15.75" x14ac:dyDescent="0.2">
      <c r="B13144" s="69"/>
      <c r="C13144" s="70"/>
      <c r="D13144" s="71"/>
      <c r="E13144" s="72"/>
      <c r="F13144" s="72"/>
      <c r="G13144" s="73"/>
      <c r="H13144" s="73"/>
      <c r="I13144" s="74"/>
      <c r="J13144" s="71"/>
      <c r="K13144" s="73"/>
      <c r="L13144" s="70"/>
      <c r="M13144" s="75"/>
    </row>
    <row r="13145" spans="2:13" ht="15.75" x14ac:dyDescent="0.2">
      <c r="B13145" s="62"/>
      <c r="C13145" s="63"/>
      <c r="D13145" s="64"/>
      <c r="E13145" s="65"/>
      <c r="F13145" s="65"/>
      <c r="G13145" s="66"/>
      <c r="H13145" s="66"/>
      <c r="I13145" s="67"/>
      <c r="J13145" s="64"/>
      <c r="K13145" s="66"/>
      <c r="L13145" s="63"/>
      <c r="M13145" s="68"/>
    </row>
    <row r="13146" spans="2:13" ht="15.75" x14ac:dyDescent="0.2">
      <c r="B13146" s="69"/>
      <c r="C13146" s="70"/>
      <c r="D13146" s="71"/>
      <c r="E13146" s="72"/>
      <c r="F13146" s="72"/>
      <c r="G13146" s="73"/>
      <c r="H13146" s="73"/>
      <c r="I13146" s="74"/>
      <c r="J13146" s="71"/>
      <c r="K13146" s="73"/>
      <c r="L13146" s="70"/>
      <c r="M13146" s="75"/>
    </row>
    <row r="13147" spans="2:13" ht="15.75" x14ac:dyDescent="0.2">
      <c r="B13147" s="62"/>
      <c r="C13147" s="63"/>
      <c r="D13147" s="64"/>
      <c r="E13147" s="65"/>
      <c r="F13147" s="65"/>
      <c r="G13147" s="66"/>
      <c r="H13147" s="66"/>
      <c r="I13147" s="67"/>
      <c r="J13147" s="64"/>
      <c r="K13147" s="66"/>
      <c r="L13147" s="63"/>
      <c r="M13147" s="68"/>
    </row>
    <row r="13148" spans="2:13" ht="15.75" x14ac:dyDescent="0.2">
      <c r="B13148" s="69"/>
      <c r="C13148" s="70"/>
      <c r="D13148" s="71"/>
      <c r="E13148" s="72"/>
      <c r="F13148" s="72"/>
      <c r="G13148" s="73"/>
      <c r="H13148" s="73"/>
      <c r="I13148" s="74"/>
      <c r="J13148" s="71"/>
      <c r="K13148" s="73"/>
      <c r="L13148" s="70"/>
      <c r="M13148" s="75"/>
    </row>
    <row r="13149" spans="2:13" ht="15.75" x14ac:dyDescent="0.2">
      <c r="B13149" s="62"/>
      <c r="C13149" s="63"/>
      <c r="D13149" s="64"/>
      <c r="E13149" s="65"/>
      <c r="F13149" s="65"/>
      <c r="G13149" s="66"/>
      <c r="H13149" s="66"/>
      <c r="I13149" s="67"/>
      <c r="J13149" s="64"/>
      <c r="K13149" s="66"/>
      <c r="L13149" s="63"/>
      <c r="M13149" s="68"/>
    </row>
    <row r="13150" spans="2:13" ht="15.75" x14ac:dyDescent="0.2">
      <c r="B13150" s="69"/>
      <c r="C13150" s="70"/>
      <c r="D13150" s="71"/>
      <c r="E13150" s="72"/>
      <c r="F13150" s="72"/>
      <c r="G13150" s="73"/>
      <c r="H13150" s="73"/>
      <c r="I13150" s="74"/>
      <c r="J13150" s="71"/>
      <c r="K13150" s="73"/>
      <c r="L13150" s="70"/>
      <c r="M13150" s="75"/>
    </row>
    <row r="13151" spans="2:13" ht="15.75" x14ac:dyDescent="0.2">
      <c r="B13151" s="62"/>
      <c r="C13151" s="63"/>
      <c r="D13151" s="64"/>
      <c r="E13151" s="65"/>
      <c r="F13151" s="65"/>
      <c r="G13151" s="66"/>
      <c r="H13151" s="66"/>
      <c r="I13151" s="67"/>
      <c r="J13151" s="64"/>
      <c r="K13151" s="66"/>
      <c r="L13151" s="63"/>
      <c r="M13151" s="68"/>
    </row>
    <row r="13152" spans="2:13" ht="15.75" x14ac:dyDescent="0.2">
      <c r="B13152" s="69"/>
      <c r="C13152" s="70"/>
      <c r="D13152" s="71"/>
      <c r="E13152" s="72"/>
      <c r="F13152" s="72"/>
      <c r="G13152" s="73"/>
      <c r="H13152" s="73"/>
      <c r="I13152" s="74"/>
      <c r="J13152" s="71"/>
      <c r="K13152" s="73"/>
      <c r="L13152" s="70"/>
      <c r="M13152" s="75"/>
    </row>
    <row r="13153" spans="2:13" ht="15.75" x14ac:dyDescent="0.2">
      <c r="B13153" s="62"/>
      <c r="C13153" s="63"/>
      <c r="D13153" s="64"/>
      <c r="E13153" s="65"/>
      <c r="F13153" s="65"/>
      <c r="G13153" s="66"/>
      <c r="H13153" s="66"/>
      <c r="I13153" s="67"/>
      <c r="J13153" s="64"/>
      <c r="K13153" s="66"/>
      <c r="L13153" s="63"/>
      <c r="M13153" s="68"/>
    </row>
    <row r="13154" spans="2:13" ht="15.75" x14ac:dyDescent="0.2">
      <c r="B13154" s="69"/>
      <c r="C13154" s="70"/>
      <c r="D13154" s="71"/>
      <c r="E13154" s="72"/>
      <c r="F13154" s="72"/>
      <c r="G13154" s="73"/>
      <c r="H13154" s="73"/>
      <c r="I13154" s="74"/>
      <c r="J13154" s="71"/>
      <c r="K13154" s="73"/>
      <c r="L13154" s="70"/>
      <c r="M13154" s="75"/>
    </row>
    <row r="13155" spans="2:13" ht="15.75" x14ac:dyDescent="0.2">
      <c r="B13155" s="62"/>
      <c r="C13155" s="63"/>
      <c r="D13155" s="64"/>
      <c r="E13155" s="65"/>
      <c r="F13155" s="65"/>
      <c r="G13155" s="66"/>
      <c r="H13155" s="66"/>
      <c r="I13155" s="67"/>
      <c r="J13155" s="64"/>
      <c r="K13155" s="66"/>
      <c r="L13155" s="63"/>
      <c r="M13155" s="68"/>
    </row>
    <row r="13156" spans="2:13" ht="15.75" x14ac:dyDescent="0.2">
      <c r="B13156" s="69"/>
      <c r="C13156" s="70"/>
      <c r="D13156" s="71"/>
      <c r="E13156" s="72"/>
      <c r="F13156" s="72"/>
      <c r="G13156" s="73"/>
      <c r="H13156" s="73"/>
      <c r="I13156" s="74"/>
      <c r="J13156" s="71"/>
      <c r="K13156" s="73"/>
      <c r="L13156" s="70"/>
      <c r="M13156" s="75"/>
    </row>
    <row r="13157" spans="2:13" ht="15.75" x14ac:dyDescent="0.2">
      <c r="B13157" s="62"/>
      <c r="C13157" s="63"/>
      <c r="D13157" s="64"/>
      <c r="E13157" s="65"/>
      <c r="F13157" s="65"/>
      <c r="G13157" s="66"/>
      <c r="H13157" s="66"/>
      <c r="I13157" s="67"/>
      <c r="J13157" s="64"/>
      <c r="K13157" s="66"/>
      <c r="L13157" s="63"/>
      <c r="M13157" s="68"/>
    </row>
    <row r="13158" spans="2:13" ht="15.75" x14ac:dyDescent="0.2">
      <c r="B13158" s="69"/>
      <c r="C13158" s="70"/>
      <c r="D13158" s="71"/>
      <c r="E13158" s="72"/>
      <c r="F13158" s="72"/>
      <c r="G13158" s="73"/>
      <c r="H13158" s="73"/>
      <c r="I13158" s="74"/>
      <c r="J13158" s="71"/>
      <c r="K13158" s="73"/>
      <c r="L13158" s="70"/>
      <c r="M13158" s="75"/>
    </row>
    <row r="13159" spans="2:13" ht="15.75" x14ac:dyDescent="0.2">
      <c r="B13159" s="62"/>
      <c r="C13159" s="63"/>
      <c r="D13159" s="64"/>
      <c r="E13159" s="65"/>
      <c r="F13159" s="65"/>
      <c r="G13159" s="66"/>
      <c r="H13159" s="66"/>
      <c r="I13159" s="67"/>
      <c r="J13159" s="64"/>
      <c r="K13159" s="66"/>
      <c r="L13159" s="63"/>
      <c r="M13159" s="68"/>
    </row>
    <row r="13160" spans="2:13" ht="15.75" x14ac:dyDescent="0.2">
      <c r="B13160" s="69"/>
      <c r="C13160" s="70"/>
      <c r="D13160" s="71"/>
      <c r="E13160" s="72"/>
      <c r="F13160" s="72"/>
      <c r="G13160" s="73"/>
      <c r="H13160" s="73"/>
      <c r="I13160" s="74"/>
      <c r="J13160" s="71"/>
      <c r="K13160" s="73"/>
      <c r="L13160" s="70"/>
      <c r="M13160" s="75"/>
    </row>
    <row r="13161" spans="2:13" ht="15.75" x14ac:dyDescent="0.2">
      <c r="B13161" s="62"/>
      <c r="C13161" s="63"/>
      <c r="D13161" s="64"/>
      <c r="E13161" s="65"/>
      <c r="F13161" s="65"/>
      <c r="G13161" s="66"/>
      <c r="H13161" s="66"/>
      <c r="I13161" s="67"/>
      <c r="J13161" s="64"/>
      <c r="K13161" s="66"/>
      <c r="L13161" s="63"/>
      <c r="M13161" s="68"/>
    </row>
    <row r="13162" spans="2:13" ht="15.75" x14ac:dyDescent="0.2">
      <c r="B13162" s="69"/>
      <c r="C13162" s="70"/>
      <c r="D13162" s="71"/>
      <c r="E13162" s="72"/>
      <c r="F13162" s="72"/>
      <c r="G13162" s="73"/>
      <c r="H13162" s="73"/>
      <c r="I13162" s="74"/>
      <c r="J13162" s="71"/>
      <c r="K13162" s="73"/>
      <c r="L13162" s="70"/>
      <c r="M13162" s="75"/>
    </row>
    <row r="13163" spans="2:13" ht="15.75" x14ac:dyDescent="0.2">
      <c r="B13163" s="62"/>
      <c r="C13163" s="63"/>
      <c r="D13163" s="64"/>
      <c r="E13163" s="65"/>
      <c r="F13163" s="65"/>
      <c r="G13163" s="66"/>
      <c r="H13163" s="66"/>
      <c r="I13163" s="67"/>
      <c r="J13163" s="64"/>
      <c r="K13163" s="66"/>
      <c r="L13163" s="63"/>
      <c r="M13163" s="68"/>
    </row>
    <row r="13164" spans="2:13" ht="15.75" x14ac:dyDescent="0.2">
      <c r="B13164" s="69"/>
      <c r="C13164" s="70"/>
      <c r="D13164" s="71"/>
      <c r="E13164" s="72"/>
      <c r="F13164" s="72"/>
      <c r="G13164" s="73"/>
      <c r="H13164" s="73"/>
      <c r="I13164" s="74"/>
      <c r="J13164" s="71"/>
      <c r="K13164" s="73"/>
      <c r="L13164" s="70"/>
      <c r="M13164" s="75"/>
    </row>
    <row r="13165" spans="2:13" ht="15.75" x14ac:dyDescent="0.2">
      <c r="B13165" s="62"/>
      <c r="C13165" s="63"/>
      <c r="D13165" s="64"/>
      <c r="E13165" s="65"/>
      <c r="F13165" s="65"/>
      <c r="G13165" s="66"/>
      <c r="H13165" s="66"/>
      <c r="I13165" s="67"/>
      <c r="J13165" s="64"/>
      <c r="K13165" s="66"/>
      <c r="L13165" s="63"/>
      <c r="M13165" s="68"/>
    </row>
    <row r="13166" spans="2:13" ht="15.75" x14ac:dyDescent="0.2">
      <c r="B13166" s="69"/>
      <c r="C13166" s="70"/>
      <c r="D13166" s="71"/>
      <c r="E13166" s="72"/>
      <c r="F13166" s="72"/>
      <c r="G13166" s="73"/>
      <c r="H13166" s="73"/>
      <c r="I13166" s="74"/>
      <c r="J13166" s="71"/>
      <c r="K13166" s="73"/>
      <c r="L13166" s="70"/>
      <c r="M13166" s="75"/>
    </row>
    <row r="13167" spans="2:13" ht="15.75" x14ac:dyDescent="0.2">
      <c r="B13167" s="62"/>
      <c r="C13167" s="63"/>
      <c r="D13167" s="64"/>
      <c r="E13167" s="65"/>
      <c r="F13167" s="65"/>
      <c r="G13167" s="66"/>
      <c r="H13167" s="66"/>
      <c r="I13167" s="67"/>
      <c r="J13167" s="64"/>
      <c r="K13167" s="66"/>
      <c r="L13167" s="63"/>
      <c r="M13167" s="68"/>
    </row>
    <row r="13168" spans="2:13" ht="15.75" x14ac:dyDescent="0.2">
      <c r="B13168" s="69"/>
      <c r="C13168" s="70"/>
      <c r="D13168" s="71"/>
      <c r="E13168" s="72"/>
      <c r="F13168" s="72"/>
      <c r="G13168" s="73"/>
      <c r="H13168" s="73"/>
      <c r="I13168" s="74"/>
      <c r="J13168" s="71"/>
      <c r="K13168" s="73"/>
      <c r="L13168" s="70"/>
      <c r="M13168" s="75"/>
    </row>
    <row r="13169" spans="2:13" ht="15.75" x14ac:dyDescent="0.2">
      <c r="B13169" s="62"/>
      <c r="C13169" s="63"/>
      <c r="D13169" s="64"/>
      <c r="E13169" s="65"/>
      <c r="F13169" s="65"/>
      <c r="G13169" s="66"/>
      <c r="H13169" s="66"/>
      <c r="I13169" s="67"/>
      <c r="J13169" s="64"/>
      <c r="K13169" s="66"/>
      <c r="L13169" s="63"/>
      <c r="M13169" s="68"/>
    </row>
    <row r="13170" spans="2:13" ht="15.75" x14ac:dyDescent="0.2">
      <c r="B13170" s="69"/>
      <c r="C13170" s="70"/>
      <c r="D13170" s="71"/>
      <c r="E13170" s="72"/>
      <c r="F13170" s="72"/>
      <c r="G13170" s="73"/>
      <c r="H13170" s="73"/>
      <c r="I13170" s="74"/>
      <c r="J13170" s="71"/>
      <c r="K13170" s="73"/>
      <c r="L13170" s="70"/>
      <c r="M13170" s="75"/>
    </row>
    <row r="13171" spans="2:13" ht="15.75" x14ac:dyDescent="0.2">
      <c r="B13171" s="62"/>
      <c r="C13171" s="63"/>
      <c r="D13171" s="64"/>
      <c r="E13171" s="65"/>
      <c r="F13171" s="65"/>
      <c r="G13171" s="66"/>
      <c r="H13171" s="66"/>
      <c r="I13171" s="67"/>
      <c r="J13171" s="64"/>
      <c r="K13171" s="66"/>
      <c r="L13171" s="63"/>
      <c r="M13171" s="68"/>
    </row>
    <row r="13172" spans="2:13" ht="15.75" x14ac:dyDescent="0.2">
      <c r="B13172" s="69"/>
      <c r="C13172" s="70"/>
      <c r="D13172" s="71"/>
      <c r="E13172" s="72"/>
      <c r="F13172" s="72"/>
      <c r="G13172" s="73"/>
      <c r="H13172" s="73"/>
      <c r="I13172" s="74"/>
      <c r="J13172" s="71"/>
      <c r="K13172" s="73"/>
      <c r="L13172" s="70"/>
      <c r="M13172" s="75"/>
    </row>
    <row r="13173" spans="2:13" ht="15.75" x14ac:dyDescent="0.2">
      <c r="B13173" s="62"/>
      <c r="C13173" s="63"/>
      <c r="D13173" s="64"/>
      <c r="E13173" s="65"/>
      <c r="F13173" s="65"/>
      <c r="G13173" s="66"/>
      <c r="H13173" s="66"/>
      <c r="I13173" s="67"/>
      <c r="J13173" s="64"/>
      <c r="K13173" s="66"/>
      <c r="L13173" s="63"/>
      <c r="M13173" s="68"/>
    </row>
    <row r="13174" spans="2:13" ht="15.75" x14ac:dyDescent="0.2">
      <c r="B13174" s="69"/>
      <c r="C13174" s="70"/>
      <c r="D13174" s="71"/>
      <c r="E13174" s="72"/>
      <c r="F13174" s="72"/>
      <c r="G13174" s="73"/>
      <c r="H13174" s="73"/>
      <c r="I13174" s="74"/>
      <c r="J13174" s="71"/>
      <c r="K13174" s="73"/>
      <c r="L13174" s="70"/>
      <c r="M13174" s="75"/>
    </row>
    <row r="13175" spans="2:13" ht="15.75" x14ac:dyDescent="0.2">
      <c r="B13175" s="62"/>
      <c r="C13175" s="63"/>
      <c r="D13175" s="64"/>
      <c r="E13175" s="65"/>
      <c r="F13175" s="65"/>
      <c r="G13175" s="66"/>
      <c r="H13175" s="66"/>
      <c r="I13175" s="67"/>
      <c r="J13175" s="64"/>
      <c r="K13175" s="66"/>
      <c r="L13175" s="63"/>
      <c r="M13175" s="68"/>
    </row>
    <row r="13176" spans="2:13" ht="15.75" x14ac:dyDescent="0.2">
      <c r="B13176" s="69"/>
      <c r="C13176" s="70"/>
      <c r="D13176" s="71"/>
      <c r="E13176" s="72"/>
      <c r="F13176" s="72"/>
      <c r="G13176" s="73"/>
      <c r="H13176" s="73"/>
      <c r="I13176" s="74"/>
      <c r="J13176" s="71"/>
      <c r="K13176" s="73"/>
      <c r="L13176" s="70"/>
      <c r="M13176" s="75"/>
    </row>
    <row r="13177" spans="2:13" ht="15.75" x14ac:dyDescent="0.2">
      <c r="B13177" s="62"/>
      <c r="C13177" s="63"/>
      <c r="D13177" s="64"/>
      <c r="E13177" s="65"/>
      <c r="F13177" s="65"/>
      <c r="G13177" s="66"/>
      <c r="H13177" s="66"/>
      <c r="I13177" s="67"/>
      <c r="J13177" s="64"/>
      <c r="K13177" s="66"/>
      <c r="L13177" s="63"/>
      <c r="M13177" s="68"/>
    </row>
    <row r="13178" spans="2:13" ht="15.75" x14ac:dyDescent="0.2">
      <c r="B13178" s="69"/>
      <c r="C13178" s="70"/>
      <c r="D13178" s="71"/>
      <c r="E13178" s="72"/>
      <c r="F13178" s="72"/>
      <c r="G13178" s="73"/>
      <c r="H13178" s="73"/>
      <c r="I13178" s="74"/>
      <c r="J13178" s="71"/>
      <c r="K13178" s="73"/>
      <c r="L13178" s="70"/>
      <c r="M13178" s="75"/>
    </row>
    <row r="13179" spans="2:13" ht="15.75" x14ac:dyDescent="0.2">
      <c r="B13179" s="62"/>
      <c r="C13179" s="63"/>
      <c r="D13179" s="64"/>
      <c r="E13179" s="65"/>
      <c r="F13179" s="65"/>
      <c r="G13179" s="66"/>
      <c r="H13179" s="66"/>
      <c r="I13179" s="67"/>
      <c r="J13179" s="64"/>
      <c r="K13179" s="66"/>
      <c r="L13179" s="63"/>
      <c r="M13179" s="68"/>
    </row>
    <row r="13180" spans="2:13" ht="15.75" x14ac:dyDescent="0.2">
      <c r="B13180" s="69"/>
      <c r="C13180" s="70"/>
      <c r="D13180" s="71"/>
      <c r="E13180" s="72"/>
      <c r="F13180" s="72"/>
      <c r="G13180" s="73"/>
      <c r="H13180" s="73"/>
      <c r="I13180" s="74"/>
      <c r="J13180" s="71"/>
      <c r="K13180" s="73"/>
      <c r="L13180" s="70"/>
      <c r="M13180" s="75"/>
    </row>
    <row r="13181" spans="2:13" ht="15.75" x14ac:dyDescent="0.2">
      <c r="B13181" s="62"/>
      <c r="C13181" s="63"/>
      <c r="D13181" s="64"/>
      <c r="E13181" s="65"/>
      <c r="F13181" s="65"/>
      <c r="G13181" s="66"/>
      <c r="H13181" s="66"/>
      <c r="I13181" s="67"/>
      <c r="J13181" s="64"/>
      <c r="K13181" s="66"/>
      <c r="L13181" s="63"/>
      <c r="M13181" s="68"/>
    </row>
    <row r="13182" spans="2:13" ht="15.75" x14ac:dyDescent="0.2">
      <c r="B13182" s="69"/>
      <c r="C13182" s="70"/>
      <c r="D13182" s="71"/>
      <c r="E13182" s="72"/>
      <c r="F13182" s="72"/>
      <c r="G13182" s="73"/>
      <c r="H13182" s="73"/>
      <c r="I13182" s="74"/>
      <c r="J13182" s="71"/>
      <c r="K13182" s="73"/>
      <c r="L13182" s="70"/>
      <c r="M13182" s="75"/>
    </row>
    <row r="13183" spans="2:13" ht="15.75" x14ac:dyDescent="0.2">
      <c r="B13183" s="62"/>
      <c r="C13183" s="63"/>
      <c r="D13183" s="64"/>
      <c r="E13183" s="65"/>
      <c r="F13183" s="65"/>
      <c r="G13183" s="66"/>
      <c r="H13183" s="66"/>
      <c r="I13183" s="67"/>
      <c r="J13183" s="64"/>
      <c r="K13183" s="66"/>
      <c r="L13183" s="63"/>
      <c r="M13183" s="68"/>
    </row>
    <row r="13184" spans="2:13" ht="15.75" x14ac:dyDescent="0.2">
      <c r="B13184" s="69"/>
      <c r="C13184" s="70"/>
      <c r="D13184" s="71"/>
      <c r="E13184" s="72"/>
      <c r="F13184" s="72"/>
      <c r="G13184" s="73"/>
      <c r="H13184" s="73"/>
      <c r="I13184" s="74"/>
      <c r="J13184" s="71"/>
      <c r="K13184" s="73"/>
      <c r="L13184" s="70"/>
      <c r="M13184" s="75"/>
    </row>
    <row r="13185" spans="2:13" ht="15.75" x14ac:dyDescent="0.2">
      <c r="B13185" s="62"/>
      <c r="C13185" s="63"/>
      <c r="D13185" s="64"/>
      <c r="E13185" s="65"/>
      <c r="F13185" s="65"/>
      <c r="G13185" s="66"/>
      <c r="H13185" s="66"/>
      <c r="I13185" s="67"/>
      <c r="J13185" s="64"/>
      <c r="K13185" s="66"/>
      <c r="L13185" s="63"/>
      <c r="M13185" s="68"/>
    </row>
    <row r="13186" spans="2:13" ht="15.75" x14ac:dyDescent="0.2">
      <c r="B13186" s="69"/>
      <c r="C13186" s="70"/>
      <c r="D13186" s="71"/>
      <c r="E13186" s="72"/>
      <c r="F13186" s="72"/>
      <c r="G13186" s="73"/>
      <c r="H13186" s="73"/>
      <c r="I13186" s="74"/>
      <c r="J13186" s="71"/>
      <c r="K13186" s="73"/>
      <c r="L13186" s="70"/>
      <c r="M13186" s="75"/>
    </row>
    <row r="13187" spans="2:13" ht="15.75" x14ac:dyDescent="0.2">
      <c r="B13187" s="62"/>
      <c r="C13187" s="63"/>
      <c r="D13187" s="64"/>
      <c r="E13187" s="65"/>
      <c r="F13187" s="65"/>
      <c r="G13187" s="66"/>
      <c r="H13187" s="66"/>
      <c r="I13187" s="67"/>
      <c r="J13187" s="64"/>
      <c r="K13187" s="66"/>
      <c r="L13187" s="63"/>
      <c r="M13187" s="68"/>
    </row>
    <row r="13188" spans="2:13" ht="15.75" x14ac:dyDescent="0.2">
      <c r="B13188" s="69"/>
      <c r="C13188" s="70"/>
      <c r="D13188" s="71"/>
      <c r="E13188" s="72"/>
      <c r="F13188" s="72"/>
      <c r="G13188" s="73"/>
      <c r="H13188" s="73"/>
      <c r="I13188" s="74"/>
      <c r="J13188" s="71"/>
      <c r="K13188" s="73"/>
      <c r="L13188" s="70"/>
      <c r="M13188" s="75"/>
    </row>
    <row r="13189" spans="2:13" ht="15.75" x14ac:dyDescent="0.2">
      <c r="B13189" s="62"/>
      <c r="C13189" s="63"/>
      <c r="D13189" s="64"/>
      <c r="E13189" s="65"/>
      <c r="F13189" s="65"/>
      <c r="G13189" s="66"/>
      <c r="H13189" s="66"/>
      <c r="I13189" s="67"/>
      <c r="J13189" s="64"/>
      <c r="K13189" s="66"/>
      <c r="L13189" s="63"/>
      <c r="M13189" s="68"/>
    </row>
    <row r="13190" spans="2:13" ht="15.75" x14ac:dyDescent="0.2">
      <c r="B13190" s="69"/>
      <c r="C13190" s="70"/>
      <c r="D13190" s="71"/>
      <c r="E13190" s="72"/>
      <c r="F13190" s="72"/>
      <c r="G13190" s="73"/>
      <c r="H13190" s="73"/>
      <c r="I13190" s="74"/>
      <c r="J13190" s="71"/>
      <c r="K13190" s="73"/>
      <c r="L13190" s="70"/>
      <c r="M13190" s="75"/>
    </row>
    <row r="13191" spans="2:13" ht="15.75" x14ac:dyDescent="0.2">
      <c r="B13191" s="62"/>
      <c r="C13191" s="63"/>
      <c r="D13191" s="64"/>
      <c r="E13191" s="65"/>
      <c r="F13191" s="65"/>
      <c r="G13191" s="66"/>
      <c r="H13191" s="66"/>
      <c r="I13191" s="67"/>
      <c r="J13191" s="64"/>
      <c r="K13191" s="66"/>
      <c r="L13191" s="63"/>
      <c r="M13191" s="68"/>
    </row>
    <row r="13192" spans="2:13" ht="15.75" x14ac:dyDescent="0.2">
      <c r="B13192" s="69"/>
      <c r="C13192" s="70"/>
      <c r="D13192" s="71"/>
      <c r="E13192" s="72"/>
      <c r="F13192" s="72"/>
      <c r="G13192" s="73"/>
      <c r="H13192" s="73"/>
      <c r="I13192" s="74"/>
      <c r="J13192" s="71"/>
      <c r="K13192" s="73"/>
      <c r="L13192" s="70"/>
      <c r="M13192" s="75"/>
    </row>
    <row r="13193" spans="2:13" ht="15.75" x14ac:dyDescent="0.2">
      <c r="B13193" s="62"/>
      <c r="C13193" s="63"/>
      <c r="D13193" s="64"/>
      <c r="E13193" s="65"/>
      <c r="F13193" s="65"/>
      <c r="G13193" s="66"/>
      <c r="H13193" s="66"/>
      <c r="I13193" s="67"/>
      <c r="J13193" s="64"/>
      <c r="K13193" s="66"/>
      <c r="L13193" s="63"/>
      <c r="M13193" s="68"/>
    </row>
    <row r="13194" spans="2:13" ht="15.75" x14ac:dyDescent="0.2">
      <c r="B13194" s="69"/>
      <c r="C13194" s="70"/>
      <c r="D13194" s="71"/>
      <c r="E13194" s="72"/>
      <c r="F13194" s="72"/>
      <c r="G13194" s="73"/>
      <c r="H13194" s="73"/>
      <c r="I13194" s="74"/>
      <c r="J13194" s="71"/>
      <c r="K13194" s="73"/>
      <c r="L13194" s="70"/>
      <c r="M13194" s="75"/>
    </row>
    <row r="13195" spans="2:13" ht="15.75" x14ac:dyDescent="0.2">
      <c r="B13195" s="62"/>
      <c r="C13195" s="63"/>
      <c r="D13195" s="64"/>
      <c r="E13195" s="65"/>
      <c r="F13195" s="65"/>
      <c r="G13195" s="66"/>
      <c r="H13195" s="66"/>
      <c r="I13195" s="67"/>
      <c r="J13195" s="64"/>
      <c r="K13195" s="66"/>
      <c r="L13195" s="63"/>
      <c r="M13195" s="68"/>
    </row>
    <row r="13196" spans="2:13" ht="15.75" x14ac:dyDescent="0.2">
      <c r="B13196" s="69"/>
      <c r="C13196" s="70"/>
      <c r="D13196" s="71"/>
      <c r="E13196" s="72"/>
      <c r="F13196" s="72"/>
      <c r="G13196" s="73"/>
      <c r="H13196" s="73"/>
      <c r="I13196" s="74"/>
      <c r="J13196" s="71"/>
      <c r="K13196" s="73"/>
      <c r="L13196" s="70"/>
      <c r="M13196" s="75"/>
    </row>
    <row r="13197" spans="2:13" ht="15.75" x14ac:dyDescent="0.2">
      <c r="B13197" s="62"/>
      <c r="C13197" s="63"/>
      <c r="D13197" s="64"/>
      <c r="E13197" s="65"/>
      <c r="F13197" s="65"/>
      <c r="G13197" s="66"/>
      <c r="H13197" s="66"/>
      <c r="I13197" s="67"/>
      <c r="J13197" s="64"/>
      <c r="K13197" s="66"/>
      <c r="L13197" s="63"/>
      <c r="M13197" s="68"/>
    </row>
    <row r="13198" spans="2:13" ht="15.75" x14ac:dyDescent="0.2">
      <c r="B13198" s="69"/>
      <c r="C13198" s="70"/>
      <c r="D13198" s="71"/>
      <c r="E13198" s="72"/>
      <c r="F13198" s="72"/>
      <c r="G13198" s="73"/>
      <c r="H13198" s="73"/>
      <c r="I13198" s="74"/>
      <c r="J13198" s="71"/>
      <c r="K13198" s="73"/>
      <c r="L13198" s="70"/>
      <c r="M13198" s="75"/>
    </row>
    <row r="13199" spans="2:13" ht="15.75" x14ac:dyDescent="0.2">
      <c r="B13199" s="62"/>
      <c r="C13199" s="63"/>
      <c r="D13199" s="64"/>
      <c r="E13199" s="65"/>
      <c r="F13199" s="65"/>
      <c r="G13199" s="66"/>
      <c r="H13199" s="66"/>
      <c r="I13199" s="67"/>
      <c r="J13199" s="64"/>
      <c r="K13199" s="66"/>
      <c r="L13199" s="63"/>
      <c r="M13199" s="68"/>
    </row>
    <row r="13200" spans="2:13" ht="15.75" x14ac:dyDescent="0.2">
      <c r="B13200" s="69"/>
      <c r="C13200" s="70"/>
      <c r="D13200" s="71"/>
      <c r="E13200" s="72"/>
      <c r="F13200" s="72"/>
      <c r="G13200" s="73"/>
      <c r="H13200" s="73"/>
      <c r="I13200" s="74"/>
      <c r="J13200" s="71"/>
      <c r="K13200" s="73"/>
      <c r="L13200" s="70"/>
      <c r="M13200" s="75"/>
    </row>
    <row r="13201" spans="2:13" ht="15.75" x14ac:dyDescent="0.2">
      <c r="B13201" s="62"/>
      <c r="C13201" s="63"/>
      <c r="D13201" s="64"/>
      <c r="E13201" s="65"/>
      <c r="F13201" s="65"/>
      <c r="G13201" s="66"/>
      <c r="H13201" s="66"/>
      <c r="I13201" s="67"/>
      <c r="J13201" s="64"/>
      <c r="K13201" s="66"/>
      <c r="L13201" s="63"/>
      <c r="M13201" s="68"/>
    </row>
    <row r="13202" spans="2:13" ht="15.75" x14ac:dyDescent="0.2">
      <c r="B13202" s="69"/>
      <c r="C13202" s="70"/>
      <c r="D13202" s="71"/>
      <c r="E13202" s="72"/>
      <c r="F13202" s="72"/>
      <c r="G13202" s="73"/>
      <c r="H13202" s="73"/>
      <c r="I13202" s="74"/>
      <c r="J13202" s="71"/>
      <c r="K13202" s="73"/>
      <c r="L13202" s="70"/>
      <c r="M13202" s="75"/>
    </row>
    <row r="13203" spans="2:13" ht="15.75" x14ac:dyDescent="0.2">
      <c r="B13203" s="62"/>
      <c r="C13203" s="63"/>
      <c r="D13203" s="64"/>
      <c r="E13203" s="65"/>
      <c r="F13203" s="65"/>
      <c r="G13203" s="66"/>
      <c r="H13203" s="66"/>
      <c r="I13203" s="67"/>
      <c r="J13203" s="64"/>
      <c r="K13203" s="66"/>
      <c r="L13203" s="63"/>
      <c r="M13203" s="68"/>
    </row>
    <row r="13204" spans="2:13" ht="15.75" x14ac:dyDescent="0.2">
      <c r="B13204" s="69"/>
      <c r="C13204" s="70"/>
      <c r="D13204" s="71"/>
      <c r="E13204" s="72"/>
      <c r="F13204" s="72"/>
      <c r="G13204" s="73"/>
      <c r="H13204" s="73"/>
      <c r="I13204" s="74"/>
      <c r="J13204" s="71"/>
      <c r="K13204" s="73"/>
      <c r="L13204" s="70"/>
      <c r="M13204" s="75"/>
    </row>
    <row r="13205" spans="2:13" ht="15.75" x14ac:dyDescent="0.2">
      <c r="B13205" s="62"/>
      <c r="C13205" s="63"/>
      <c r="D13205" s="64"/>
      <c r="E13205" s="65"/>
      <c r="F13205" s="65"/>
      <c r="G13205" s="66"/>
      <c r="H13205" s="66"/>
      <c r="I13205" s="67"/>
      <c r="J13205" s="64"/>
      <c r="K13205" s="66"/>
      <c r="L13205" s="63"/>
      <c r="M13205" s="68"/>
    </row>
    <row r="13206" spans="2:13" ht="15.75" x14ac:dyDescent="0.2">
      <c r="B13206" s="69"/>
      <c r="C13206" s="70"/>
      <c r="D13206" s="71"/>
      <c r="E13206" s="72"/>
      <c r="F13206" s="72"/>
      <c r="G13206" s="73"/>
      <c r="H13206" s="73"/>
      <c r="I13206" s="74"/>
      <c r="J13206" s="71"/>
      <c r="K13206" s="73"/>
      <c r="L13206" s="70"/>
      <c r="M13206" s="75"/>
    </row>
    <row r="13207" spans="2:13" ht="15.75" x14ac:dyDescent="0.2">
      <c r="B13207" s="62"/>
      <c r="C13207" s="63"/>
      <c r="D13207" s="64"/>
      <c r="E13207" s="65"/>
      <c r="F13207" s="65"/>
      <c r="G13207" s="66"/>
      <c r="H13207" s="66"/>
      <c r="I13207" s="67"/>
      <c r="J13207" s="64"/>
      <c r="K13207" s="66"/>
      <c r="L13207" s="63"/>
      <c r="M13207" s="68"/>
    </row>
    <row r="13208" spans="2:13" ht="15.75" x14ac:dyDescent="0.2">
      <c r="B13208" s="69"/>
      <c r="C13208" s="70"/>
      <c r="D13208" s="71"/>
      <c r="E13208" s="72"/>
      <c r="F13208" s="72"/>
      <c r="G13208" s="73"/>
      <c r="H13208" s="73"/>
      <c r="I13208" s="74"/>
      <c r="J13208" s="71"/>
      <c r="K13208" s="73"/>
      <c r="L13208" s="70"/>
      <c r="M13208" s="75"/>
    </row>
    <row r="13209" spans="2:13" ht="15.75" x14ac:dyDescent="0.2">
      <c r="B13209" s="62"/>
      <c r="C13209" s="63"/>
      <c r="D13209" s="64"/>
      <c r="E13209" s="65"/>
      <c r="F13209" s="65"/>
      <c r="G13209" s="66"/>
      <c r="H13209" s="66"/>
      <c r="I13209" s="67"/>
      <c r="J13209" s="64"/>
      <c r="K13209" s="66"/>
      <c r="L13209" s="63"/>
      <c r="M13209" s="68"/>
    </row>
    <row r="13210" spans="2:13" ht="15.75" x14ac:dyDescent="0.2">
      <c r="B13210" s="69"/>
      <c r="C13210" s="70"/>
      <c r="D13210" s="71"/>
      <c r="E13210" s="72"/>
      <c r="F13210" s="72"/>
      <c r="G13210" s="73"/>
      <c r="H13210" s="73"/>
      <c r="I13210" s="74"/>
      <c r="J13210" s="71"/>
      <c r="K13210" s="73"/>
      <c r="L13210" s="70"/>
      <c r="M13210" s="75"/>
    </row>
    <row r="13211" spans="2:13" ht="15.75" x14ac:dyDescent="0.2">
      <c r="B13211" s="62"/>
      <c r="C13211" s="63"/>
      <c r="D13211" s="64"/>
      <c r="E13211" s="65"/>
      <c r="F13211" s="65"/>
      <c r="G13211" s="66"/>
      <c r="H13211" s="66"/>
      <c r="I13211" s="67"/>
      <c r="J13211" s="64"/>
      <c r="K13211" s="66"/>
      <c r="L13211" s="63"/>
      <c r="M13211" s="68"/>
    </row>
    <row r="13212" spans="2:13" ht="15.75" x14ac:dyDescent="0.2">
      <c r="B13212" s="69"/>
      <c r="C13212" s="70"/>
      <c r="D13212" s="71"/>
      <c r="E13212" s="72"/>
      <c r="F13212" s="72"/>
      <c r="G13212" s="73"/>
      <c r="H13212" s="73"/>
      <c r="I13212" s="74"/>
      <c r="J13212" s="71"/>
      <c r="K13212" s="73"/>
      <c r="L13212" s="70"/>
      <c r="M13212" s="75"/>
    </row>
    <row r="13213" spans="2:13" ht="15.75" x14ac:dyDescent="0.2">
      <c r="B13213" s="62"/>
      <c r="C13213" s="63"/>
      <c r="D13213" s="64"/>
      <c r="E13213" s="65"/>
      <c r="F13213" s="65"/>
      <c r="G13213" s="66"/>
      <c r="H13213" s="66"/>
      <c r="I13213" s="67"/>
      <c r="J13213" s="64"/>
      <c r="K13213" s="66"/>
      <c r="L13213" s="63"/>
      <c r="M13213" s="68"/>
    </row>
    <row r="13214" spans="2:13" ht="15.75" x14ac:dyDescent="0.2">
      <c r="B13214" s="69"/>
      <c r="C13214" s="70"/>
      <c r="D13214" s="71"/>
      <c r="E13214" s="72"/>
      <c r="F13214" s="72"/>
      <c r="G13214" s="73"/>
      <c r="H13214" s="73"/>
      <c r="I13214" s="74"/>
      <c r="J13214" s="71"/>
      <c r="K13214" s="73"/>
      <c r="L13214" s="70"/>
      <c r="M13214" s="75"/>
    </row>
    <row r="13215" spans="2:13" ht="15.75" x14ac:dyDescent="0.2">
      <c r="B13215" s="62"/>
      <c r="C13215" s="63"/>
      <c r="D13215" s="64"/>
      <c r="E13215" s="65"/>
      <c r="F13215" s="65"/>
      <c r="G13215" s="66"/>
      <c r="H13215" s="66"/>
      <c r="I13215" s="67"/>
      <c r="J13215" s="64"/>
      <c r="K13215" s="66"/>
      <c r="L13215" s="63"/>
      <c r="M13215" s="68"/>
    </row>
    <row r="13216" spans="2:13" ht="15.75" x14ac:dyDescent="0.2">
      <c r="B13216" s="69"/>
      <c r="C13216" s="70"/>
      <c r="D13216" s="71"/>
      <c r="E13216" s="72"/>
      <c r="F13216" s="72"/>
      <c r="G13216" s="73"/>
      <c r="H13216" s="73"/>
      <c r="I13216" s="74"/>
      <c r="J13216" s="71"/>
      <c r="K13216" s="73"/>
      <c r="L13216" s="70"/>
      <c r="M13216" s="75"/>
    </row>
    <row r="13217" spans="2:13" ht="15.75" x14ac:dyDescent="0.2">
      <c r="B13217" s="62"/>
      <c r="C13217" s="63"/>
      <c r="D13217" s="64"/>
      <c r="E13217" s="65"/>
      <c r="F13217" s="65"/>
      <c r="G13217" s="66"/>
      <c r="H13217" s="66"/>
      <c r="I13217" s="67"/>
      <c r="J13217" s="64"/>
      <c r="K13217" s="66"/>
      <c r="L13217" s="63"/>
      <c r="M13217" s="68"/>
    </row>
    <row r="13218" spans="2:13" ht="15.75" x14ac:dyDescent="0.2">
      <c r="B13218" s="69"/>
      <c r="C13218" s="70"/>
      <c r="D13218" s="71"/>
      <c r="E13218" s="72"/>
      <c r="F13218" s="72"/>
      <c r="G13218" s="73"/>
      <c r="H13218" s="73"/>
      <c r="I13218" s="74"/>
      <c r="J13218" s="71"/>
      <c r="K13218" s="73"/>
      <c r="L13218" s="70"/>
      <c r="M13218" s="75"/>
    </row>
    <row r="13219" spans="2:13" ht="15.75" x14ac:dyDescent="0.2">
      <c r="B13219" s="62"/>
      <c r="C13219" s="63"/>
      <c r="D13219" s="64"/>
      <c r="E13219" s="65"/>
      <c r="F13219" s="65"/>
      <c r="G13219" s="66"/>
      <c r="H13219" s="66"/>
      <c r="I13219" s="67"/>
      <c r="J13219" s="64"/>
      <c r="K13219" s="66"/>
      <c r="L13219" s="63"/>
      <c r="M13219" s="68"/>
    </row>
    <row r="13220" spans="2:13" ht="15.75" x14ac:dyDescent="0.2">
      <c r="B13220" s="69"/>
      <c r="C13220" s="70"/>
      <c r="D13220" s="71"/>
      <c r="E13220" s="72"/>
      <c r="F13220" s="72"/>
      <c r="G13220" s="73"/>
      <c r="H13220" s="73"/>
      <c r="I13220" s="74"/>
      <c r="J13220" s="71"/>
      <c r="K13220" s="73"/>
      <c r="L13220" s="70"/>
      <c r="M13220" s="75"/>
    </row>
    <row r="13221" spans="2:13" ht="15.75" x14ac:dyDescent="0.2">
      <c r="B13221" s="62"/>
      <c r="C13221" s="63"/>
      <c r="D13221" s="64"/>
      <c r="E13221" s="65"/>
      <c r="F13221" s="65"/>
      <c r="G13221" s="66"/>
      <c r="H13221" s="66"/>
      <c r="I13221" s="67"/>
      <c r="J13221" s="64"/>
      <c r="K13221" s="66"/>
      <c r="L13221" s="63"/>
      <c r="M13221" s="68"/>
    </row>
    <row r="13222" spans="2:13" ht="15.75" x14ac:dyDescent="0.2">
      <c r="B13222" s="69"/>
      <c r="C13222" s="70"/>
      <c r="D13222" s="71"/>
      <c r="E13222" s="72"/>
      <c r="F13222" s="72"/>
      <c r="G13222" s="73"/>
      <c r="H13222" s="73"/>
      <c r="I13222" s="74"/>
      <c r="J13222" s="71"/>
      <c r="K13222" s="73"/>
      <c r="L13222" s="70"/>
      <c r="M13222" s="75"/>
    </row>
    <row r="13223" spans="2:13" ht="15.75" x14ac:dyDescent="0.2">
      <c r="B13223" s="62"/>
      <c r="C13223" s="63"/>
      <c r="D13223" s="64"/>
      <c r="E13223" s="65"/>
      <c r="F13223" s="65"/>
      <c r="G13223" s="66"/>
      <c r="H13223" s="66"/>
      <c r="I13223" s="67"/>
      <c r="J13223" s="64"/>
      <c r="K13223" s="66"/>
      <c r="L13223" s="63"/>
      <c r="M13223" s="68"/>
    </row>
    <row r="13224" spans="2:13" ht="15.75" x14ac:dyDescent="0.2">
      <c r="B13224" s="69"/>
      <c r="C13224" s="70"/>
      <c r="D13224" s="71"/>
      <c r="E13224" s="72"/>
      <c r="F13224" s="72"/>
      <c r="G13224" s="73"/>
      <c r="H13224" s="73"/>
      <c r="I13224" s="74"/>
      <c r="J13224" s="71"/>
      <c r="K13224" s="73"/>
      <c r="L13224" s="70"/>
      <c r="M13224" s="75"/>
    </row>
    <row r="13225" spans="2:13" ht="15.75" x14ac:dyDescent="0.2">
      <c r="B13225" s="62"/>
      <c r="C13225" s="63"/>
      <c r="D13225" s="64"/>
      <c r="E13225" s="65"/>
      <c r="F13225" s="65"/>
      <c r="G13225" s="66"/>
      <c r="H13225" s="66"/>
      <c r="I13225" s="67"/>
      <c r="J13225" s="64"/>
      <c r="K13225" s="66"/>
      <c r="L13225" s="63"/>
      <c r="M13225" s="68"/>
    </row>
    <row r="13226" spans="2:13" ht="15.75" x14ac:dyDescent="0.2">
      <c r="B13226" s="69"/>
      <c r="C13226" s="70"/>
      <c r="D13226" s="71"/>
      <c r="E13226" s="72"/>
      <c r="F13226" s="72"/>
      <c r="G13226" s="73"/>
      <c r="H13226" s="73"/>
      <c r="I13226" s="74"/>
      <c r="J13226" s="71"/>
      <c r="K13226" s="73"/>
      <c r="L13226" s="70"/>
      <c r="M13226" s="75"/>
    </row>
    <row r="13227" spans="2:13" ht="15.75" x14ac:dyDescent="0.2">
      <c r="B13227" s="62"/>
      <c r="C13227" s="63"/>
      <c r="D13227" s="64"/>
      <c r="E13227" s="65"/>
      <c r="F13227" s="65"/>
      <c r="G13227" s="66"/>
      <c r="H13227" s="66"/>
      <c r="I13227" s="67"/>
      <c r="J13227" s="64"/>
      <c r="K13227" s="66"/>
      <c r="L13227" s="63"/>
      <c r="M13227" s="68"/>
    </row>
    <row r="13228" spans="2:13" ht="15.75" x14ac:dyDescent="0.2">
      <c r="B13228" s="69"/>
      <c r="C13228" s="70"/>
      <c r="D13228" s="71"/>
      <c r="E13228" s="72"/>
      <c r="F13228" s="72"/>
      <c r="G13228" s="73"/>
      <c r="H13228" s="73"/>
      <c r="I13228" s="74"/>
      <c r="J13228" s="71"/>
      <c r="K13228" s="73"/>
      <c r="L13228" s="70"/>
      <c r="M13228" s="75"/>
    </row>
    <row r="13229" spans="2:13" ht="15.75" x14ac:dyDescent="0.2">
      <c r="B13229" s="62"/>
      <c r="C13229" s="63"/>
      <c r="D13229" s="64"/>
      <c r="E13229" s="65"/>
      <c r="F13229" s="65"/>
      <c r="G13229" s="66"/>
      <c r="H13229" s="66"/>
      <c r="I13229" s="67"/>
      <c r="J13229" s="64"/>
      <c r="K13229" s="66"/>
      <c r="L13229" s="63"/>
      <c r="M13229" s="68"/>
    </row>
    <row r="13230" spans="2:13" ht="15.75" x14ac:dyDescent="0.2">
      <c r="B13230" s="69"/>
      <c r="C13230" s="70"/>
      <c r="D13230" s="71"/>
      <c r="E13230" s="72"/>
      <c r="F13230" s="72"/>
      <c r="G13230" s="73"/>
      <c r="H13230" s="73"/>
      <c r="I13230" s="74"/>
      <c r="J13230" s="71"/>
      <c r="K13230" s="73"/>
      <c r="L13230" s="70"/>
      <c r="M13230" s="75"/>
    </row>
    <row r="13231" spans="2:13" ht="15.75" x14ac:dyDescent="0.2">
      <c r="B13231" s="62"/>
      <c r="C13231" s="63"/>
      <c r="D13231" s="64"/>
      <c r="E13231" s="65"/>
      <c r="F13231" s="65"/>
      <c r="G13231" s="66"/>
      <c r="H13231" s="66"/>
      <c r="I13231" s="67"/>
      <c r="J13231" s="64"/>
      <c r="K13231" s="66"/>
      <c r="L13231" s="63"/>
      <c r="M13231" s="68"/>
    </row>
    <row r="13232" spans="2:13" ht="15.75" x14ac:dyDescent="0.2">
      <c r="B13232" s="69"/>
      <c r="C13232" s="70"/>
      <c r="D13232" s="71"/>
      <c r="E13232" s="72"/>
      <c r="F13232" s="72"/>
      <c r="G13232" s="73"/>
      <c r="H13232" s="73"/>
      <c r="I13232" s="74"/>
      <c r="J13232" s="71"/>
      <c r="K13232" s="73"/>
      <c r="L13232" s="70"/>
      <c r="M13232" s="75"/>
    </row>
    <row r="13233" spans="2:13" ht="15.75" x14ac:dyDescent="0.2">
      <c r="B13233" s="62"/>
      <c r="C13233" s="63"/>
      <c r="D13233" s="64"/>
      <c r="E13233" s="65"/>
      <c r="F13233" s="65"/>
      <c r="G13233" s="66"/>
      <c r="H13233" s="66"/>
      <c r="I13233" s="67"/>
      <c r="J13233" s="64"/>
      <c r="K13233" s="66"/>
      <c r="L13233" s="63"/>
      <c r="M13233" s="68"/>
    </row>
    <row r="13234" spans="2:13" ht="15.75" x14ac:dyDescent="0.2">
      <c r="B13234" s="69"/>
      <c r="C13234" s="70"/>
      <c r="D13234" s="71"/>
      <c r="E13234" s="72"/>
      <c r="F13234" s="72"/>
      <c r="G13234" s="73"/>
      <c r="H13234" s="73"/>
      <c r="I13234" s="74"/>
      <c r="J13234" s="71"/>
      <c r="K13234" s="73"/>
      <c r="L13234" s="70"/>
      <c r="M13234" s="75"/>
    </row>
    <row r="13235" spans="2:13" ht="15.75" x14ac:dyDescent="0.2">
      <c r="B13235" s="62"/>
      <c r="C13235" s="63"/>
      <c r="D13235" s="64"/>
      <c r="E13235" s="65"/>
      <c r="F13235" s="65"/>
      <c r="G13235" s="66"/>
      <c r="H13235" s="66"/>
      <c r="I13235" s="67"/>
      <c r="J13235" s="64"/>
      <c r="K13235" s="66"/>
      <c r="L13235" s="63"/>
      <c r="M13235" s="68"/>
    </row>
    <row r="13236" spans="2:13" ht="15.75" x14ac:dyDescent="0.2">
      <c r="B13236" s="69"/>
      <c r="C13236" s="70"/>
      <c r="D13236" s="71"/>
      <c r="E13236" s="72"/>
      <c r="F13236" s="72"/>
      <c r="G13236" s="73"/>
      <c r="H13236" s="73"/>
      <c r="I13236" s="74"/>
      <c r="J13236" s="71"/>
      <c r="K13236" s="73"/>
      <c r="L13236" s="70"/>
      <c r="M13236" s="75"/>
    </row>
    <row r="13237" spans="2:13" ht="15.75" x14ac:dyDescent="0.2">
      <c r="B13237" s="62"/>
      <c r="C13237" s="63"/>
      <c r="D13237" s="64"/>
      <c r="E13237" s="65"/>
      <c r="F13237" s="65"/>
      <c r="G13237" s="66"/>
      <c r="H13237" s="66"/>
      <c r="I13237" s="67"/>
      <c r="J13237" s="64"/>
      <c r="K13237" s="66"/>
      <c r="L13237" s="63"/>
      <c r="M13237" s="68"/>
    </row>
    <row r="13238" spans="2:13" ht="15.75" x14ac:dyDescent="0.2">
      <c r="B13238" s="69"/>
      <c r="C13238" s="70"/>
      <c r="D13238" s="71"/>
      <c r="E13238" s="72"/>
      <c r="F13238" s="72"/>
      <c r="G13238" s="73"/>
      <c r="H13238" s="73"/>
      <c r="I13238" s="74"/>
      <c r="J13238" s="71"/>
      <c r="K13238" s="73"/>
      <c r="L13238" s="70"/>
      <c r="M13238" s="75"/>
    </row>
    <row r="13239" spans="2:13" ht="15.75" x14ac:dyDescent="0.2">
      <c r="B13239" s="62"/>
      <c r="C13239" s="63"/>
      <c r="D13239" s="64"/>
      <c r="E13239" s="65"/>
      <c r="F13239" s="65"/>
      <c r="G13239" s="66"/>
      <c r="H13239" s="66"/>
      <c r="I13239" s="67"/>
      <c r="J13239" s="64"/>
      <c r="K13239" s="66"/>
      <c r="L13239" s="63"/>
      <c r="M13239" s="68"/>
    </row>
    <row r="13240" spans="2:13" ht="15.75" x14ac:dyDescent="0.2">
      <c r="B13240" s="69"/>
      <c r="C13240" s="70"/>
      <c r="D13240" s="71"/>
      <c r="E13240" s="72"/>
      <c r="F13240" s="72"/>
      <c r="G13240" s="73"/>
      <c r="H13240" s="73"/>
      <c r="I13240" s="74"/>
      <c r="J13240" s="71"/>
      <c r="K13240" s="73"/>
      <c r="L13240" s="70"/>
      <c r="M13240" s="75"/>
    </row>
    <row r="13241" spans="2:13" ht="15.75" x14ac:dyDescent="0.2">
      <c r="B13241" s="62"/>
      <c r="C13241" s="63"/>
      <c r="D13241" s="64"/>
      <c r="E13241" s="65"/>
      <c r="F13241" s="65"/>
      <c r="G13241" s="66"/>
      <c r="H13241" s="66"/>
      <c r="I13241" s="67"/>
      <c r="J13241" s="64"/>
      <c r="K13241" s="66"/>
      <c r="L13241" s="63"/>
      <c r="M13241" s="68"/>
    </row>
    <row r="13242" spans="2:13" ht="15.75" x14ac:dyDescent="0.2">
      <c r="B13242" s="69"/>
      <c r="C13242" s="70"/>
      <c r="D13242" s="71"/>
      <c r="E13242" s="72"/>
      <c r="F13242" s="72"/>
      <c r="G13242" s="73"/>
      <c r="H13242" s="73"/>
      <c r="I13242" s="74"/>
      <c r="J13242" s="71"/>
      <c r="K13242" s="73"/>
      <c r="L13242" s="70"/>
      <c r="M13242" s="75"/>
    </row>
    <row r="13243" spans="2:13" ht="15.75" x14ac:dyDescent="0.2">
      <c r="B13243" s="62"/>
      <c r="C13243" s="63"/>
      <c r="D13243" s="64"/>
      <c r="E13243" s="65"/>
      <c r="F13243" s="65"/>
      <c r="G13243" s="66"/>
      <c r="H13243" s="66"/>
      <c r="I13243" s="67"/>
      <c r="J13243" s="64"/>
      <c r="K13243" s="66"/>
      <c r="L13243" s="63"/>
      <c r="M13243" s="68"/>
    </row>
    <row r="13244" spans="2:13" ht="15.75" x14ac:dyDescent="0.2">
      <c r="B13244" s="69"/>
      <c r="C13244" s="70"/>
      <c r="D13244" s="71"/>
      <c r="E13244" s="72"/>
      <c r="F13244" s="72"/>
      <c r="G13244" s="73"/>
      <c r="H13244" s="73"/>
      <c r="I13244" s="74"/>
      <c r="J13244" s="71"/>
      <c r="K13244" s="73"/>
      <c r="L13244" s="70"/>
      <c r="M13244" s="75"/>
    </row>
    <row r="13245" spans="2:13" ht="15.75" x14ac:dyDescent="0.2">
      <c r="B13245" s="62"/>
      <c r="C13245" s="63"/>
      <c r="D13245" s="64"/>
      <c r="E13245" s="65"/>
      <c r="F13245" s="65"/>
      <c r="G13245" s="66"/>
      <c r="H13245" s="66"/>
      <c r="I13245" s="67"/>
      <c r="J13245" s="64"/>
      <c r="K13245" s="66"/>
      <c r="L13245" s="63"/>
      <c r="M13245" s="68"/>
    </row>
    <row r="13246" spans="2:13" ht="15.75" x14ac:dyDescent="0.2">
      <c r="B13246" s="69"/>
      <c r="C13246" s="70"/>
      <c r="D13246" s="71"/>
      <c r="E13246" s="72"/>
      <c r="F13246" s="72"/>
      <c r="G13246" s="73"/>
      <c r="H13246" s="73"/>
      <c r="I13246" s="74"/>
      <c r="J13246" s="71"/>
      <c r="K13246" s="73"/>
      <c r="L13246" s="70"/>
      <c r="M13246" s="75"/>
    </row>
    <row r="13247" spans="2:13" ht="15.75" x14ac:dyDescent="0.2">
      <c r="B13247" s="62"/>
      <c r="C13247" s="63"/>
      <c r="D13247" s="64"/>
      <c r="E13247" s="65"/>
      <c r="F13247" s="65"/>
      <c r="G13247" s="66"/>
      <c r="H13247" s="66"/>
      <c r="I13247" s="67"/>
      <c r="J13247" s="64"/>
      <c r="K13247" s="66"/>
      <c r="L13247" s="63"/>
      <c r="M13247" s="68"/>
    </row>
    <row r="13248" spans="2:13" ht="15.75" x14ac:dyDescent="0.2">
      <c r="B13248" s="69"/>
      <c r="C13248" s="70"/>
      <c r="D13248" s="71"/>
      <c r="E13248" s="72"/>
      <c r="F13248" s="72"/>
      <c r="G13248" s="73"/>
      <c r="H13248" s="73"/>
      <c r="I13248" s="74"/>
      <c r="J13248" s="71"/>
      <c r="K13248" s="73"/>
      <c r="L13248" s="70"/>
      <c r="M13248" s="75"/>
    </row>
    <row r="13249" spans="2:13" ht="15.75" x14ac:dyDescent="0.2">
      <c r="B13249" s="62"/>
      <c r="C13249" s="63"/>
      <c r="D13249" s="64"/>
      <c r="E13249" s="65"/>
      <c r="F13249" s="65"/>
      <c r="G13249" s="66"/>
      <c r="H13249" s="66"/>
      <c r="I13249" s="67"/>
      <c r="J13249" s="64"/>
      <c r="K13249" s="66"/>
      <c r="L13249" s="63"/>
      <c r="M13249" s="68"/>
    </row>
    <row r="13250" spans="2:13" ht="15.75" x14ac:dyDescent="0.2">
      <c r="B13250" s="69"/>
      <c r="C13250" s="70"/>
      <c r="D13250" s="71"/>
      <c r="E13250" s="72"/>
      <c r="F13250" s="72"/>
      <c r="G13250" s="73"/>
      <c r="H13250" s="73"/>
      <c r="I13250" s="74"/>
      <c r="J13250" s="71"/>
      <c r="K13250" s="73"/>
      <c r="L13250" s="70"/>
      <c r="M13250" s="75"/>
    </row>
    <row r="13251" spans="2:13" ht="15.75" x14ac:dyDescent="0.2">
      <c r="B13251" s="62"/>
      <c r="C13251" s="63"/>
      <c r="D13251" s="64"/>
      <c r="E13251" s="65"/>
      <c r="F13251" s="65"/>
      <c r="G13251" s="66"/>
      <c r="H13251" s="66"/>
      <c r="I13251" s="67"/>
      <c r="J13251" s="64"/>
      <c r="K13251" s="66"/>
      <c r="L13251" s="63"/>
      <c r="M13251" s="68"/>
    </row>
    <row r="13252" spans="2:13" ht="15.75" x14ac:dyDescent="0.2">
      <c r="B13252" s="69"/>
      <c r="C13252" s="70"/>
      <c r="D13252" s="71"/>
      <c r="E13252" s="72"/>
      <c r="F13252" s="72"/>
      <c r="G13252" s="73"/>
      <c r="H13252" s="73"/>
      <c r="I13252" s="74"/>
      <c r="J13252" s="71"/>
      <c r="K13252" s="73"/>
      <c r="L13252" s="70"/>
      <c r="M13252" s="75"/>
    </row>
    <row r="13253" spans="2:13" ht="15.75" x14ac:dyDescent="0.2">
      <c r="B13253" s="62"/>
      <c r="C13253" s="63"/>
      <c r="D13253" s="64"/>
      <c r="E13253" s="65"/>
      <c r="F13253" s="65"/>
      <c r="G13253" s="66"/>
      <c r="H13253" s="66"/>
      <c r="I13253" s="67"/>
      <c r="J13253" s="64"/>
      <c r="K13253" s="66"/>
      <c r="L13253" s="63"/>
      <c r="M13253" s="68"/>
    </row>
    <row r="13254" spans="2:13" ht="15.75" x14ac:dyDescent="0.2">
      <c r="B13254" s="69"/>
      <c r="C13254" s="70"/>
      <c r="D13254" s="71"/>
      <c r="E13254" s="72"/>
      <c r="F13254" s="72"/>
      <c r="G13254" s="73"/>
      <c r="H13254" s="73"/>
      <c r="I13254" s="74"/>
      <c r="J13254" s="71"/>
      <c r="K13254" s="73"/>
      <c r="L13254" s="70"/>
      <c r="M13254" s="75"/>
    </row>
    <row r="13255" spans="2:13" ht="15.75" x14ac:dyDescent="0.2">
      <c r="B13255" s="62"/>
      <c r="C13255" s="63"/>
      <c r="D13255" s="64"/>
      <c r="E13255" s="65"/>
      <c r="F13255" s="65"/>
      <c r="G13255" s="66"/>
      <c r="H13255" s="66"/>
      <c r="I13255" s="67"/>
      <c r="J13255" s="64"/>
      <c r="K13255" s="66"/>
      <c r="L13255" s="63"/>
      <c r="M13255" s="68"/>
    </row>
    <row r="13256" spans="2:13" ht="15.75" x14ac:dyDescent="0.2">
      <c r="B13256" s="69"/>
      <c r="C13256" s="70"/>
      <c r="D13256" s="71"/>
      <c r="E13256" s="72"/>
      <c r="F13256" s="72"/>
      <c r="G13256" s="73"/>
      <c r="H13256" s="73"/>
      <c r="I13256" s="74"/>
      <c r="J13256" s="71"/>
      <c r="K13256" s="73"/>
      <c r="L13256" s="70"/>
      <c r="M13256" s="75"/>
    </row>
    <row r="13257" spans="2:13" ht="15.75" x14ac:dyDescent="0.2">
      <c r="B13257" s="62"/>
      <c r="C13257" s="63"/>
      <c r="D13257" s="64"/>
      <c r="E13257" s="65"/>
      <c r="F13257" s="65"/>
      <c r="G13257" s="66"/>
      <c r="H13257" s="66"/>
      <c r="I13257" s="67"/>
      <c r="J13257" s="64"/>
      <c r="K13257" s="66"/>
      <c r="L13257" s="63"/>
      <c r="M13257" s="68"/>
    </row>
    <row r="13258" spans="2:13" ht="15.75" x14ac:dyDescent="0.2">
      <c r="B13258" s="69"/>
      <c r="C13258" s="70"/>
      <c r="D13258" s="71"/>
      <c r="E13258" s="72"/>
      <c r="F13258" s="72"/>
      <c r="G13258" s="73"/>
      <c r="H13258" s="73"/>
      <c r="I13258" s="74"/>
      <c r="J13258" s="71"/>
      <c r="K13258" s="73"/>
      <c r="L13258" s="70"/>
      <c r="M13258" s="75"/>
    </row>
    <row r="13259" spans="2:13" ht="15.75" x14ac:dyDescent="0.2">
      <c r="B13259" s="62"/>
      <c r="C13259" s="63"/>
      <c r="D13259" s="64"/>
      <c r="E13259" s="65"/>
      <c r="F13259" s="65"/>
      <c r="G13259" s="66"/>
      <c r="H13259" s="66"/>
      <c r="I13259" s="67"/>
      <c r="J13259" s="64"/>
      <c r="K13259" s="66"/>
      <c r="L13259" s="63"/>
      <c r="M13259" s="68"/>
    </row>
    <row r="13260" spans="2:13" ht="15.75" x14ac:dyDescent="0.2">
      <c r="B13260" s="69"/>
      <c r="C13260" s="70"/>
      <c r="D13260" s="71"/>
      <c r="E13260" s="72"/>
      <c r="F13260" s="72"/>
      <c r="G13260" s="73"/>
      <c r="H13260" s="73"/>
      <c r="I13260" s="74"/>
      <c r="J13260" s="71"/>
      <c r="K13260" s="73"/>
      <c r="L13260" s="70"/>
      <c r="M13260" s="75"/>
    </row>
    <row r="13261" spans="2:13" ht="15.75" x14ac:dyDescent="0.2">
      <c r="B13261" s="62"/>
      <c r="C13261" s="63"/>
      <c r="D13261" s="64"/>
      <c r="E13261" s="65"/>
      <c r="F13261" s="65"/>
      <c r="G13261" s="66"/>
      <c r="H13261" s="66"/>
      <c r="I13261" s="67"/>
      <c r="J13261" s="64"/>
      <c r="K13261" s="66"/>
      <c r="L13261" s="63"/>
      <c r="M13261" s="68"/>
    </row>
    <row r="13262" spans="2:13" ht="15.75" x14ac:dyDescent="0.2">
      <c r="B13262" s="69"/>
      <c r="C13262" s="70"/>
      <c r="D13262" s="71"/>
      <c r="E13262" s="72"/>
      <c r="F13262" s="72"/>
      <c r="G13262" s="73"/>
      <c r="H13262" s="73"/>
      <c r="I13262" s="74"/>
      <c r="J13262" s="71"/>
      <c r="K13262" s="73"/>
      <c r="L13262" s="70"/>
      <c r="M13262" s="75"/>
    </row>
    <row r="13263" spans="2:13" ht="15.75" x14ac:dyDescent="0.2">
      <c r="B13263" s="62"/>
      <c r="C13263" s="63"/>
      <c r="D13263" s="64"/>
      <c r="E13263" s="65"/>
      <c r="F13263" s="65"/>
      <c r="G13263" s="66"/>
      <c r="H13263" s="66"/>
      <c r="I13263" s="67"/>
      <c r="J13263" s="64"/>
      <c r="K13263" s="66"/>
      <c r="L13263" s="63"/>
      <c r="M13263" s="68"/>
    </row>
    <row r="13264" spans="2:13" ht="15.75" x14ac:dyDescent="0.2">
      <c r="B13264" s="69"/>
      <c r="C13264" s="70"/>
      <c r="D13264" s="71"/>
      <c r="E13264" s="72"/>
      <c r="F13264" s="72"/>
      <c r="G13264" s="73"/>
      <c r="H13264" s="73"/>
      <c r="I13264" s="74"/>
      <c r="J13264" s="71"/>
      <c r="K13264" s="73"/>
      <c r="L13264" s="70"/>
      <c r="M13264" s="75"/>
    </row>
    <row r="13265" spans="2:13" ht="15.75" x14ac:dyDescent="0.2">
      <c r="B13265" s="62"/>
      <c r="C13265" s="63"/>
      <c r="D13265" s="64"/>
      <c r="E13265" s="65"/>
      <c r="F13265" s="65"/>
      <c r="G13265" s="66"/>
      <c r="H13265" s="66"/>
      <c r="I13265" s="67"/>
      <c r="J13265" s="64"/>
      <c r="K13265" s="66"/>
      <c r="L13265" s="63"/>
      <c r="M13265" s="68"/>
    </row>
    <row r="13266" spans="2:13" ht="15.75" x14ac:dyDescent="0.2">
      <c r="B13266" s="69"/>
      <c r="C13266" s="70"/>
      <c r="D13266" s="71"/>
      <c r="E13266" s="72"/>
      <c r="F13266" s="72"/>
      <c r="G13266" s="73"/>
      <c r="H13266" s="73"/>
      <c r="I13266" s="74"/>
      <c r="J13266" s="71"/>
      <c r="K13266" s="73"/>
      <c r="L13266" s="70"/>
      <c r="M13266" s="75"/>
    </row>
    <row r="13267" spans="2:13" ht="15.75" x14ac:dyDescent="0.2">
      <c r="B13267" s="62"/>
      <c r="C13267" s="63"/>
      <c r="D13267" s="64"/>
      <c r="E13267" s="65"/>
      <c r="F13267" s="65"/>
      <c r="G13267" s="66"/>
      <c r="H13267" s="66"/>
      <c r="I13267" s="67"/>
      <c r="J13267" s="64"/>
      <c r="K13267" s="66"/>
      <c r="L13267" s="63"/>
      <c r="M13267" s="68"/>
    </row>
    <row r="13268" spans="2:13" ht="15.75" x14ac:dyDescent="0.2">
      <c r="B13268" s="69"/>
      <c r="C13268" s="70"/>
      <c r="D13268" s="71"/>
      <c r="E13268" s="72"/>
      <c r="F13268" s="72"/>
      <c r="G13268" s="73"/>
      <c r="H13268" s="73"/>
      <c r="I13268" s="74"/>
      <c r="J13268" s="71"/>
      <c r="K13268" s="73"/>
      <c r="L13268" s="70"/>
      <c r="M13268" s="75"/>
    </row>
    <row r="13269" spans="2:13" ht="15.75" x14ac:dyDescent="0.2">
      <c r="B13269" s="62"/>
      <c r="C13269" s="63"/>
      <c r="D13269" s="64"/>
      <c r="E13269" s="65"/>
      <c r="F13269" s="65"/>
      <c r="G13269" s="66"/>
      <c r="H13269" s="66"/>
      <c r="I13269" s="67"/>
      <c r="J13269" s="64"/>
      <c r="K13269" s="66"/>
      <c r="L13269" s="63"/>
      <c r="M13269" s="68"/>
    </row>
    <row r="13270" spans="2:13" ht="15.75" x14ac:dyDescent="0.2">
      <c r="B13270" s="69"/>
      <c r="C13270" s="70"/>
      <c r="D13270" s="71"/>
      <c r="E13270" s="72"/>
      <c r="F13270" s="72"/>
      <c r="G13270" s="73"/>
      <c r="H13270" s="73"/>
      <c r="I13270" s="74"/>
      <c r="J13270" s="71"/>
      <c r="K13270" s="73"/>
      <c r="L13270" s="70"/>
      <c r="M13270" s="75"/>
    </row>
    <row r="13271" spans="2:13" ht="15.75" x14ac:dyDescent="0.2">
      <c r="B13271" s="62"/>
      <c r="C13271" s="63"/>
      <c r="D13271" s="64"/>
      <c r="E13271" s="65"/>
      <c r="F13271" s="65"/>
      <c r="G13271" s="66"/>
      <c r="H13271" s="66"/>
      <c r="I13271" s="67"/>
      <c r="J13271" s="64"/>
      <c r="K13271" s="66"/>
      <c r="L13271" s="63"/>
      <c r="M13271" s="68"/>
    </row>
    <row r="13272" spans="2:13" ht="15.75" x14ac:dyDescent="0.2">
      <c r="B13272" s="69"/>
      <c r="C13272" s="70"/>
      <c r="D13272" s="71"/>
      <c r="E13272" s="72"/>
      <c r="F13272" s="72"/>
      <c r="G13272" s="73"/>
      <c r="H13272" s="73"/>
      <c r="I13272" s="74"/>
      <c r="J13272" s="71"/>
      <c r="K13272" s="73"/>
      <c r="L13272" s="70"/>
      <c r="M13272" s="75"/>
    </row>
    <row r="13273" spans="2:13" ht="15.75" x14ac:dyDescent="0.2">
      <c r="B13273" s="62"/>
      <c r="C13273" s="63"/>
      <c r="D13273" s="64"/>
      <c r="E13273" s="65"/>
      <c r="F13273" s="65"/>
      <c r="G13273" s="66"/>
      <c r="H13273" s="66"/>
      <c r="I13273" s="67"/>
      <c r="J13273" s="64"/>
      <c r="K13273" s="66"/>
      <c r="L13273" s="63"/>
      <c r="M13273" s="68"/>
    </row>
    <row r="13274" spans="2:13" ht="15.75" x14ac:dyDescent="0.2">
      <c r="B13274" s="69"/>
      <c r="C13274" s="70"/>
      <c r="D13274" s="71"/>
      <c r="E13274" s="72"/>
      <c r="F13274" s="72"/>
      <c r="G13274" s="73"/>
      <c r="H13274" s="73"/>
      <c r="I13274" s="74"/>
      <c r="J13274" s="71"/>
      <c r="K13274" s="73"/>
      <c r="L13274" s="70"/>
      <c r="M13274" s="75"/>
    </row>
    <row r="13275" spans="2:13" ht="15.75" x14ac:dyDescent="0.2">
      <c r="B13275" s="62"/>
      <c r="C13275" s="63"/>
      <c r="D13275" s="64"/>
      <c r="E13275" s="65"/>
      <c r="F13275" s="65"/>
      <c r="G13275" s="66"/>
      <c r="H13275" s="66"/>
      <c r="I13275" s="67"/>
      <c r="J13275" s="64"/>
      <c r="K13275" s="66"/>
      <c r="L13275" s="63"/>
      <c r="M13275" s="68"/>
    </row>
    <row r="13276" spans="2:13" ht="15.75" x14ac:dyDescent="0.2">
      <c r="B13276" s="69"/>
      <c r="C13276" s="70"/>
      <c r="D13276" s="71"/>
      <c r="E13276" s="72"/>
      <c r="F13276" s="72"/>
      <c r="G13276" s="73"/>
      <c r="H13276" s="73"/>
      <c r="I13276" s="74"/>
      <c r="J13276" s="71"/>
      <c r="K13276" s="73"/>
      <c r="L13276" s="70"/>
      <c r="M13276" s="75"/>
    </row>
    <row r="13277" spans="2:13" ht="15.75" x14ac:dyDescent="0.2">
      <c r="B13277" s="62"/>
      <c r="C13277" s="63"/>
      <c r="D13277" s="64"/>
      <c r="E13277" s="65"/>
      <c r="F13277" s="65"/>
      <c r="G13277" s="66"/>
      <c r="H13277" s="66"/>
      <c r="I13277" s="67"/>
      <c r="J13277" s="64"/>
      <c r="K13277" s="66"/>
      <c r="L13277" s="63"/>
      <c r="M13277" s="68"/>
    </row>
    <row r="13278" spans="2:13" ht="15.75" x14ac:dyDescent="0.2">
      <c r="B13278" s="69"/>
      <c r="C13278" s="70"/>
      <c r="D13278" s="71"/>
      <c r="E13278" s="72"/>
      <c r="F13278" s="72"/>
      <c r="G13278" s="73"/>
      <c r="H13278" s="73"/>
      <c r="I13278" s="74"/>
      <c r="J13278" s="71"/>
      <c r="K13278" s="73"/>
      <c r="L13278" s="70"/>
      <c r="M13278" s="75"/>
    </row>
    <row r="13279" spans="2:13" ht="15.75" x14ac:dyDescent="0.2">
      <c r="B13279" s="62"/>
      <c r="C13279" s="63"/>
      <c r="D13279" s="64"/>
      <c r="E13279" s="65"/>
      <c r="F13279" s="65"/>
      <c r="G13279" s="66"/>
      <c r="H13279" s="66"/>
      <c r="I13279" s="67"/>
      <c r="J13279" s="64"/>
      <c r="K13279" s="66"/>
      <c r="L13279" s="63"/>
      <c r="M13279" s="68"/>
    </row>
    <row r="13280" spans="2:13" ht="15.75" x14ac:dyDescent="0.2">
      <c r="B13280" s="69"/>
      <c r="C13280" s="70"/>
      <c r="D13280" s="71"/>
      <c r="E13280" s="72"/>
      <c r="F13280" s="72"/>
      <c r="G13280" s="73"/>
      <c r="H13280" s="73"/>
      <c r="I13280" s="74"/>
      <c r="J13280" s="71"/>
      <c r="K13280" s="73"/>
      <c r="L13280" s="70"/>
      <c r="M13280" s="75"/>
    </row>
    <row r="13281" spans="2:13" ht="15.75" x14ac:dyDescent="0.2">
      <c r="B13281" s="62"/>
      <c r="C13281" s="63"/>
      <c r="D13281" s="64"/>
      <c r="E13281" s="65"/>
      <c r="F13281" s="65"/>
      <c r="G13281" s="66"/>
      <c r="H13281" s="66"/>
      <c r="I13281" s="67"/>
      <c r="J13281" s="64"/>
      <c r="K13281" s="66"/>
      <c r="L13281" s="63"/>
      <c r="M13281" s="68"/>
    </row>
    <row r="13282" spans="2:13" ht="15.75" x14ac:dyDescent="0.2">
      <c r="B13282" s="69"/>
      <c r="C13282" s="70"/>
      <c r="D13282" s="71"/>
      <c r="E13282" s="72"/>
      <c r="F13282" s="72"/>
      <c r="G13282" s="73"/>
      <c r="H13282" s="73"/>
      <c r="I13282" s="74"/>
      <c r="J13282" s="71"/>
      <c r="K13282" s="73"/>
      <c r="L13282" s="70"/>
      <c r="M13282" s="75"/>
    </row>
    <row r="13283" spans="2:13" ht="15.75" x14ac:dyDescent="0.2">
      <c r="B13283" s="62"/>
      <c r="C13283" s="63"/>
      <c r="D13283" s="64"/>
      <c r="E13283" s="65"/>
      <c r="F13283" s="65"/>
      <c r="G13283" s="66"/>
      <c r="H13283" s="66"/>
      <c r="I13283" s="67"/>
      <c r="J13283" s="64"/>
      <c r="K13283" s="66"/>
      <c r="L13283" s="63"/>
      <c r="M13283" s="68"/>
    </row>
    <row r="13284" spans="2:13" ht="15.75" x14ac:dyDescent="0.2">
      <c r="B13284" s="69"/>
      <c r="C13284" s="70"/>
      <c r="D13284" s="71"/>
      <c r="E13284" s="72"/>
      <c r="F13284" s="72"/>
      <c r="G13284" s="73"/>
      <c r="H13284" s="73"/>
      <c r="I13284" s="74"/>
      <c r="J13284" s="71"/>
      <c r="K13284" s="73"/>
      <c r="L13284" s="70"/>
      <c r="M13284" s="75"/>
    </row>
    <row r="13285" spans="2:13" ht="15.75" x14ac:dyDescent="0.2">
      <c r="B13285" s="62"/>
      <c r="C13285" s="63"/>
      <c r="D13285" s="64"/>
      <c r="E13285" s="65"/>
      <c r="F13285" s="65"/>
      <c r="G13285" s="66"/>
      <c r="H13285" s="66"/>
      <c r="I13285" s="67"/>
      <c r="J13285" s="64"/>
      <c r="K13285" s="66"/>
      <c r="L13285" s="63"/>
      <c r="M13285" s="68"/>
    </row>
    <row r="13286" spans="2:13" ht="15.75" x14ac:dyDescent="0.2">
      <c r="B13286" s="69"/>
      <c r="C13286" s="70"/>
      <c r="D13286" s="71"/>
      <c r="E13286" s="72"/>
      <c r="F13286" s="72"/>
      <c r="G13286" s="73"/>
      <c r="H13286" s="73"/>
      <c r="I13286" s="74"/>
      <c r="J13286" s="71"/>
      <c r="K13286" s="73"/>
      <c r="L13286" s="70"/>
      <c r="M13286" s="75"/>
    </row>
    <row r="13287" spans="2:13" ht="15.75" x14ac:dyDescent="0.2">
      <c r="B13287" s="62"/>
      <c r="C13287" s="63"/>
      <c r="D13287" s="64"/>
      <c r="E13287" s="65"/>
      <c r="F13287" s="65"/>
      <c r="G13287" s="66"/>
      <c r="H13287" s="66"/>
      <c r="I13287" s="67"/>
      <c r="J13287" s="64"/>
      <c r="K13287" s="66"/>
      <c r="L13287" s="63"/>
      <c r="M13287" s="68"/>
    </row>
    <row r="13288" spans="2:13" ht="15.75" x14ac:dyDescent="0.2">
      <c r="B13288" s="69"/>
      <c r="C13288" s="70"/>
      <c r="D13288" s="71"/>
      <c r="E13288" s="72"/>
      <c r="F13288" s="72"/>
      <c r="G13288" s="73"/>
      <c r="H13288" s="73"/>
      <c r="I13288" s="74"/>
      <c r="J13288" s="71"/>
      <c r="K13288" s="73"/>
      <c r="L13288" s="70"/>
      <c r="M13288" s="75"/>
    </row>
    <row r="13289" spans="2:13" ht="15.75" x14ac:dyDescent="0.2">
      <c r="B13289" s="62"/>
      <c r="C13289" s="63"/>
      <c r="D13289" s="64"/>
      <c r="E13289" s="65"/>
      <c r="F13289" s="65"/>
      <c r="G13289" s="66"/>
      <c r="H13289" s="66"/>
      <c r="I13289" s="67"/>
      <c r="J13289" s="64"/>
      <c r="K13289" s="66"/>
      <c r="L13289" s="63"/>
      <c r="M13289" s="68"/>
    </row>
    <row r="13290" spans="2:13" ht="15.75" x14ac:dyDescent="0.2">
      <c r="B13290" s="69"/>
      <c r="C13290" s="70"/>
      <c r="D13290" s="71"/>
      <c r="E13290" s="72"/>
      <c r="F13290" s="72"/>
      <c r="G13290" s="73"/>
      <c r="H13290" s="73"/>
      <c r="I13290" s="74"/>
      <c r="J13290" s="71"/>
      <c r="K13290" s="73"/>
      <c r="L13290" s="70"/>
      <c r="M13290" s="75"/>
    </row>
    <row r="13291" spans="2:13" ht="15.75" x14ac:dyDescent="0.2">
      <c r="B13291" s="62"/>
      <c r="C13291" s="63"/>
      <c r="D13291" s="64"/>
      <c r="E13291" s="65"/>
      <c r="F13291" s="65"/>
      <c r="G13291" s="66"/>
      <c r="H13291" s="66"/>
      <c r="I13291" s="67"/>
      <c r="J13291" s="64"/>
      <c r="K13291" s="66"/>
      <c r="L13291" s="63"/>
      <c r="M13291" s="68"/>
    </row>
    <row r="13292" spans="2:13" ht="15.75" x14ac:dyDescent="0.2">
      <c r="B13292" s="69"/>
      <c r="C13292" s="70"/>
      <c r="D13292" s="71"/>
      <c r="E13292" s="72"/>
      <c r="F13292" s="72"/>
      <c r="G13292" s="73"/>
      <c r="H13292" s="73"/>
      <c r="I13292" s="74"/>
      <c r="J13292" s="71"/>
      <c r="K13292" s="73"/>
      <c r="L13292" s="70"/>
      <c r="M13292" s="75"/>
    </row>
    <row r="13293" spans="2:13" ht="15.75" x14ac:dyDescent="0.2">
      <c r="B13293" s="62"/>
      <c r="C13293" s="63"/>
      <c r="D13293" s="64"/>
      <c r="E13293" s="65"/>
      <c r="F13293" s="65"/>
      <c r="G13293" s="66"/>
      <c r="H13293" s="66"/>
      <c r="I13293" s="67"/>
      <c r="J13293" s="64"/>
      <c r="K13293" s="66"/>
      <c r="L13293" s="63"/>
      <c r="M13293" s="68"/>
    </row>
    <row r="13294" spans="2:13" ht="15.75" x14ac:dyDescent="0.2">
      <c r="B13294" s="69"/>
      <c r="C13294" s="70"/>
      <c r="D13294" s="71"/>
      <c r="E13294" s="72"/>
      <c r="F13294" s="72"/>
      <c r="G13294" s="73"/>
      <c r="H13294" s="73"/>
      <c r="I13294" s="74"/>
      <c r="J13294" s="71"/>
      <c r="K13294" s="73"/>
      <c r="L13294" s="70"/>
      <c r="M13294" s="75"/>
    </row>
    <row r="13295" spans="2:13" ht="15.75" x14ac:dyDescent="0.2">
      <c r="B13295" s="62"/>
      <c r="C13295" s="63"/>
      <c r="D13295" s="64"/>
      <c r="E13295" s="65"/>
      <c r="F13295" s="65"/>
      <c r="G13295" s="66"/>
      <c r="H13295" s="66"/>
      <c r="I13295" s="67"/>
      <c r="J13295" s="64"/>
      <c r="K13295" s="66"/>
      <c r="L13295" s="63"/>
      <c r="M13295" s="68"/>
    </row>
    <row r="13296" spans="2:13" ht="15.75" x14ac:dyDescent="0.2">
      <c r="B13296" s="69"/>
      <c r="C13296" s="70"/>
      <c r="D13296" s="71"/>
      <c r="E13296" s="72"/>
      <c r="F13296" s="72"/>
      <c r="G13296" s="73"/>
      <c r="H13296" s="73"/>
      <c r="I13296" s="74"/>
      <c r="J13296" s="71"/>
      <c r="K13296" s="73"/>
      <c r="L13296" s="70"/>
      <c r="M13296" s="75"/>
    </row>
    <row r="13297" spans="2:13" ht="15.75" x14ac:dyDescent="0.2">
      <c r="B13297" s="62"/>
      <c r="C13297" s="63"/>
      <c r="D13297" s="64"/>
      <c r="E13297" s="65"/>
      <c r="F13297" s="65"/>
      <c r="G13297" s="66"/>
      <c r="H13297" s="66"/>
      <c r="I13297" s="67"/>
      <c r="J13297" s="64"/>
      <c r="K13297" s="66"/>
      <c r="L13297" s="63"/>
      <c r="M13297" s="68"/>
    </row>
    <row r="13298" spans="2:13" ht="15.75" x14ac:dyDescent="0.2">
      <c r="B13298" s="69"/>
      <c r="C13298" s="70"/>
      <c r="D13298" s="71"/>
      <c r="E13298" s="72"/>
      <c r="F13298" s="72"/>
      <c r="G13298" s="73"/>
      <c r="H13298" s="73"/>
      <c r="I13298" s="74"/>
      <c r="J13298" s="71"/>
      <c r="K13298" s="73"/>
      <c r="L13298" s="70"/>
      <c r="M13298" s="75"/>
    </row>
    <row r="13299" spans="2:13" ht="15.75" x14ac:dyDescent="0.2">
      <c r="B13299" s="62"/>
      <c r="C13299" s="63"/>
      <c r="D13299" s="64"/>
      <c r="E13299" s="65"/>
      <c r="F13299" s="65"/>
      <c r="G13299" s="66"/>
      <c r="H13299" s="66"/>
      <c r="I13299" s="67"/>
      <c r="J13299" s="64"/>
      <c r="K13299" s="66"/>
      <c r="L13299" s="63"/>
      <c r="M13299" s="68"/>
    </row>
    <row r="13300" spans="2:13" ht="15.75" x14ac:dyDescent="0.2">
      <c r="B13300" s="69"/>
      <c r="C13300" s="70"/>
      <c r="D13300" s="71"/>
      <c r="E13300" s="72"/>
      <c r="F13300" s="72"/>
      <c r="G13300" s="73"/>
      <c r="H13300" s="73"/>
      <c r="I13300" s="74"/>
      <c r="J13300" s="71"/>
      <c r="K13300" s="73"/>
      <c r="L13300" s="70"/>
      <c r="M13300" s="75"/>
    </row>
    <row r="13301" spans="2:13" ht="15.75" x14ac:dyDescent="0.2">
      <c r="B13301" s="62"/>
      <c r="C13301" s="63"/>
      <c r="D13301" s="64"/>
      <c r="E13301" s="65"/>
      <c r="F13301" s="65"/>
      <c r="G13301" s="66"/>
      <c r="H13301" s="66"/>
      <c r="I13301" s="67"/>
      <c r="J13301" s="64"/>
      <c r="K13301" s="66"/>
      <c r="L13301" s="63"/>
      <c r="M13301" s="68"/>
    </row>
    <row r="13302" spans="2:13" ht="15.75" x14ac:dyDescent="0.2">
      <c r="B13302" s="69"/>
      <c r="C13302" s="70"/>
      <c r="D13302" s="71"/>
      <c r="E13302" s="72"/>
      <c r="F13302" s="72"/>
      <c r="G13302" s="73"/>
      <c r="H13302" s="73"/>
      <c r="I13302" s="74"/>
      <c r="J13302" s="71"/>
      <c r="K13302" s="73"/>
      <c r="L13302" s="70"/>
      <c r="M13302" s="75"/>
    </row>
    <row r="13303" spans="2:13" ht="15.75" x14ac:dyDescent="0.2">
      <c r="B13303" s="62"/>
      <c r="C13303" s="63"/>
      <c r="D13303" s="64"/>
      <c r="E13303" s="65"/>
      <c r="F13303" s="65"/>
      <c r="G13303" s="66"/>
      <c r="H13303" s="66"/>
      <c r="I13303" s="67"/>
      <c r="J13303" s="64"/>
      <c r="K13303" s="66"/>
      <c r="L13303" s="63"/>
      <c r="M13303" s="68"/>
    </row>
    <row r="13304" spans="2:13" ht="15.75" x14ac:dyDescent="0.2">
      <c r="B13304" s="69"/>
      <c r="C13304" s="70"/>
      <c r="D13304" s="71"/>
      <c r="E13304" s="72"/>
      <c r="F13304" s="72"/>
      <c r="G13304" s="73"/>
      <c r="H13304" s="73"/>
      <c r="I13304" s="74"/>
      <c r="J13304" s="71"/>
      <c r="K13304" s="73"/>
      <c r="L13304" s="70"/>
      <c r="M13304" s="75"/>
    </row>
    <row r="13305" spans="2:13" ht="15.75" x14ac:dyDescent="0.2">
      <c r="B13305" s="62"/>
      <c r="C13305" s="63"/>
      <c r="D13305" s="64"/>
      <c r="E13305" s="65"/>
      <c r="F13305" s="65"/>
      <c r="G13305" s="66"/>
      <c r="H13305" s="66"/>
      <c r="I13305" s="67"/>
      <c r="J13305" s="64"/>
      <c r="K13305" s="66"/>
      <c r="L13305" s="63"/>
      <c r="M13305" s="68"/>
    </row>
    <row r="13306" spans="2:13" ht="15.75" x14ac:dyDescent="0.2">
      <c r="B13306" s="69"/>
      <c r="C13306" s="70"/>
      <c r="D13306" s="71"/>
      <c r="E13306" s="72"/>
      <c r="F13306" s="72"/>
      <c r="G13306" s="73"/>
      <c r="H13306" s="73"/>
      <c r="I13306" s="74"/>
      <c r="J13306" s="71"/>
      <c r="K13306" s="73"/>
      <c r="L13306" s="70"/>
      <c r="M13306" s="75"/>
    </row>
    <row r="13307" spans="2:13" ht="15.75" x14ac:dyDescent="0.2">
      <c r="B13307" s="62"/>
      <c r="C13307" s="63"/>
      <c r="D13307" s="64"/>
      <c r="E13307" s="65"/>
      <c r="F13307" s="65"/>
      <c r="G13307" s="66"/>
      <c r="H13307" s="66"/>
      <c r="I13307" s="67"/>
      <c r="J13307" s="64"/>
      <c r="K13307" s="66"/>
      <c r="L13307" s="63"/>
      <c r="M13307" s="68"/>
    </row>
    <row r="13308" spans="2:13" ht="15.75" x14ac:dyDescent="0.2">
      <c r="B13308" s="69"/>
      <c r="C13308" s="70"/>
      <c r="D13308" s="71"/>
      <c r="E13308" s="72"/>
      <c r="F13308" s="72"/>
      <c r="G13308" s="73"/>
      <c r="H13308" s="73"/>
      <c r="I13308" s="74"/>
      <c r="J13308" s="71"/>
      <c r="K13308" s="73"/>
      <c r="L13308" s="70"/>
      <c r="M13308" s="75"/>
    </row>
    <row r="13309" spans="2:13" ht="15.75" x14ac:dyDescent="0.2">
      <c r="B13309" s="62"/>
      <c r="C13309" s="63"/>
      <c r="D13309" s="64"/>
      <c r="E13309" s="65"/>
      <c r="F13309" s="65"/>
      <c r="G13309" s="66"/>
      <c r="H13309" s="66"/>
      <c r="I13309" s="67"/>
      <c r="J13309" s="64"/>
      <c r="K13309" s="66"/>
      <c r="L13309" s="63"/>
      <c r="M13309" s="68"/>
    </row>
    <row r="13310" spans="2:13" ht="15.75" x14ac:dyDescent="0.2">
      <c r="B13310" s="69"/>
      <c r="C13310" s="70"/>
      <c r="D13310" s="71"/>
      <c r="E13310" s="72"/>
      <c r="F13310" s="72"/>
      <c r="G13310" s="73"/>
      <c r="H13310" s="73"/>
      <c r="I13310" s="74"/>
      <c r="J13310" s="71"/>
      <c r="K13310" s="73"/>
      <c r="L13310" s="70"/>
      <c r="M13310" s="75"/>
    </row>
    <row r="13311" spans="2:13" ht="15.75" x14ac:dyDescent="0.2">
      <c r="B13311" s="62"/>
      <c r="C13311" s="63"/>
      <c r="D13311" s="64"/>
      <c r="E13311" s="65"/>
      <c r="F13311" s="65"/>
      <c r="G13311" s="66"/>
      <c r="H13311" s="66"/>
      <c r="I13311" s="67"/>
      <c r="J13311" s="64"/>
      <c r="K13311" s="66"/>
      <c r="L13311" s="63"/>
      <c r="M13311" s="68"/>
    </row>
    <row r="13312" spans="2:13" ht="15.75" x14ac:dyDescent="0.2">
      <c r="B13312" s="69"/>
      <c r="C13312" s="70"/>
      <c r="D13312" s="71"/>
      <c r="E13312" s="72"/>
      <c r="F13312" s="72"/>
      <c r="G13312" s="73"/>
      <c r="H13312" s="73"/>
      <c r="I13312" s="74"/>
      <c r="J13312" s="71"/>
      <c r="K13312" s="73"/>
      <c r="L13312" s="70"/>
      <c r="M13312" s="75"/>
    </row>
    <row r="13313" spans="2:13" ht="15.75" x14ac:dyDescent="0.2">
      <c r="B13313" s="62"/>
      <c r="C13313" s="63"/>
      <c r="D13313" s="64"/>
      <c r="E13313" s="65"/>
      <c r="F13313" s="65"/>
      <c r="G13313" s="66"/>
      <c r="H13313" s="66"/>
      <c r="I13313" s="67"/>
      <c r="J13313" s="64"/>
      <c r="K13313" s="66"/>
      <c r="L13313" s="63"/>
      <c r="M13313" s="68"/>
    </row>
    <row r="13314" spans="2:13" ht="15.75" x14ac:dyDescent="0.2">
      <c r="B13314" s="69"/>
      <c r="C13314" s="70"/>
      <c r="D13314" s="71"/>
      <c r="E13314" s="72"/>
      <c r="F13314" s="72"/>
      <c r="G13314" s="73"/>
      <c r="H13314" s="73"/>
      <c r="I13314" s="74"/>
      <c r="J13314" s="71"/>
      <c r="K13314" s="73"/>
      <c r="L13314" s="70"/>
      <c r="M13314" s="75"/>
    </row>
    <row r="13315" spans="2:13" ht="15.75" x14ac:dyDescent="0.2">
      <c r="B13315" s="62"/>
      <c r="C13315" s="63"/>
      <c r="D13315" s="64"/>
      <c r="E13315" s="65"/>
      <c r="F13315" s="65"/>
      <c r="G13315" s="66"/>
      <c r="H13315" s="66"/>
      <c r="I13315" s="67"/>
      <c r="J13315" s="64"/>
      <c r="K13315" s="66"/>
      <c r="L13315" s="63"/>
      <c r="M13315" s="68"/>
    </row>
    <row r="13316" spans="2:13" ht="15.75" x14ac:dyDescent="0.2">
      <c r="B13316" s="69"/>
      <c r="C13316" s="70"/>
      <c r="D13316" s="71"/>
      <c r="E13316" s="72"/>
      <c r="F13316" s="72"/>
      <c r="G13316" s="73"/>
      <c r="H13316" s="73"/>
      <c r="I13316" s="74"/>
      <c r="J13316" s="71"/>
      <c r="K13316" s="73"/>
      <c r="L13316" s="70"/>
      <c r="M13316" s="75"/>
    </row>
    <row r="13317" spans="2:13" ht="15.75" x14ac:dyDescent="0.2">
      <c r="B13317" s="62"/>
      <c r="C13317" s="63"/>
      <c r="D13317" s="64"/>
      <c r="E13317" s="65"/>
      <c r="F13317" s="65"/>
      <c r="G13317" s="66"/>
      <c r="H13317" s="66"/>
      <c r="I13317" s="67"/>
      <c r="J13317" s="64"/>
      <c r="K13317" s="66"/>
      <c r="L13317" s="63"/>
      <c r="M13317" s="68"/>
    </row>
    <row r="13318" spans="2:13" ht="15.75" x14ac:dyDescent="0.2">
      <c r="B13318" s="69"/>
      <c r="C13318" s="70"/>
      <c r="D13318" s="71"/>
      <c r="E13318" s="72"/>
      <c r="F13318" s="72"/>
      <c r="G13318" s="73"/>
      <c r="H13318" s="73"/>
      <c r="I13318" s="74"/>
      <c r="J13318" s="71"/>
      <c r="K13318" s="73"/>
      <c r="L13318" s="70"/>
      <c r="M13318" s="75"/>
    </row>
    <row r="13319" spans="2:13" ht="15.75" x14ac:dyDescent="0.2">
      <c r="B13319" s="62"/>
      <c r="C13319" s="63"/>
      <c r="D13319" s="64"/>
      <c r="E13319" s="65"/>
      <c r="F13319" s="65"/>
      <c r="G13319" s="66"/>
      <c r="H13319" s="66"/>
      <c r="I13319" s="67"/>
      <c r="J13319" s="64"/>
      <c r="K13319" s="66"/>
      <c r="L13319" s="63"/>
      <c r="M13319" s="68"/>
    </row>
    <row r="13320" spans="2:13" ht="15.75" x14ac:dyDescent="0.2">
      <c r="B13320" s="69"/>
      <c r="C13320" s="70"/>
      <c r="D13320" s="71"/>
      <c r="E13320" s="72"/>
      <c r="F13320" s="72"/>
      <c r="G13320" s="73"/>
      <c r="H13320" s="73"/>
      <c r="I13320" s="74"/>
      <c r="J13320" s="71"/>
      <c r="K13320" s="73"/>
      <c r="L13320" s="70"/>
      <c r="M13320" s="75"/>
    </row>
    <row r="13321" spans="2:13" ht="15.75" x14ac:dyDescent="0.2">
      <c r="B13321" s="62"/>
      <c r="C13321" s="63"/>
      <c r="D13321" s="64"/>
      <c r="E13321" s="65"/>
      <c r="F13321" s="65"/>
      <c r="G13321" s="66"/>
      <c r="H13321" s="66"/>
      <c r="I13321" s="67"/>
      <c r="J13321" s="64"/>
      <c r="K13321" s="66"/>
      <c r="L13321" s="63"/>
      <c r="M13321" s="68"/>
    </row>
    <row r="13322" spans="2:13" ht="15.75" x14ac:dyDescent="0.2">
      <c r="B13322" s="69"/>
      <c r="C13322" s="70"/>
      <c r="D13322" s="71"/>
      <c r="E13322" s="72"/>
      <c r="F13322" s="72"/>
      <c r="G13322" s="73"/>
      <c r="H13322" s="73"/>
      <c r="I13322" s="74"/>
      <c r="J13322" s="71"/>
      <c r="K13322" s="73"/>
      <c r="L13322" s="70"/>
      <c r="M13322" s="75"/>
    </row>
    <row r="13323" spans="2:13" ht="15.75" x14ac:dyDescent="0.2">
      <c r="B13323" s="62"/>
      <c r="C13323" s="63"/>
      <c r="D13323" s="64"/>
      <c r="E13323" s="65"/>
      <c r="F13323" s="65"/>
      <c r="G13323" s="66"/>
      <c r="H13323" s="66"/>
      <c r="I13323" s="67"/>
      <c r="J13323" s="64"/>
      <c r="K13323" s="66"/>
      <c r="L13323" s="63"/>
      <c r="M13323" s="68"/>
    </row>
    <row r="13324" spans="2:13" ht="15.75" x14ac:dyDescent="0.2">
      <c r="B13324" s="69"/>
      <c r="C13324" s="70"/>
      <c r="D13324" s="71"/>
      <c r="E13324" s="72"/>
      <c r="F13324" s="72"/>
      <c r="G13324" s="73"/>
      <c r="H13324" s="73"/>
      <c r="I13324" s="74"/>
      <c r="J13324" s="71"/>
      <c r="K13324" s="73"/>
      <c r="L13324" s="70"/>
      <c r="M13324" s="75"/>
    </row>
    <row r="13325" spans="2:13" ht="15.75" x14ac:dyDescent="0.2">
      <c r="B13325" s="62"/>
      <c r="C13325" s="63"/>
      <c r="D13325" s="64"/>
      <c r="E13325" s="65"/>
      <c r="F13325" s="65"/>
      <c r="G13325" s="66"/>
      <c r="H13325" s="66"/>
      <c r="I13325" s="67"/>
      <c r="J13325" s="64"/>
      <c r="K13325" s="66"/>
      <c r="L13325" s="63"/>
      <c r="M13325" s="68"/>
    </row>
    <row r="13326" spans="2:13" ht="15.75" x14ac:dyDescent="0.2">
      <c r="B13326" s="69"/>
      <c r="C13326" s="70"/>
      <c r="D13326" s="71"/>
      <c r="E13326" s="72"/>
      <c r="F13326" s="72"/>
      <c r="G13326" s="73"/>
      <c r="H13326" s="73"/>
      <c r="I13326" s="74"/>
      <c r="J13326" s="71"/>
      <c r="K13326" s="73"/>
      <c r="L13326" s="70"/>
      <c r="M13326" s="75"/>
    </row>
    <row r="13327" spans="2:13" ht="15.75" x14ac:dyDescent="0.2">
      <c r="B13327" s="62"/>
      <c r="C13327" s="63"/>
      <c r="D13327" s="64"/>
      <c r="E13327" s="65"/>
      <c r="F13327" s="65"/>
      <c r="G13327" s="66"/>
      <c r="H13327" s="66"/>
      <c r="I13327" s="67"/>
      <c r="J13327" s="64"/>
      <c r="K13327" s="66"/>
      <c r="L13327" s="63"/>
      <c r="M13327" s="68"/>
    </row>
    <row r="13328" spans="2:13" ht="15.75" x14ac:dyDescent="0.2">
      <c r="B13328" s="69"/>
      <c r="C13328" s="70"/>
      <c r="D13328" s="71"/>
      <c r="E13328" s="72"/>
      <c r="F13328" s="72"/>
      <c r="G13328" s="73"/>
      <c r="H13328" s="73"/>
      <c r="I13328" s="74"/>
      <c r="J13328" s="71"/>
      <c r="K13328" s="73"/>
      <c r="L13328" s="70"/>
      <c r="M13328" s="75"/>
    </row>
    <row r="13329" spans="2:13" ht="15.75" x14ac:dyDescent="0.2">
      <c r="B13329" s="62"/>
      <c r="C13329" s="63"/>
      <c r="D13329" s="64"/>
      <c r="E13329" s="65"/>
      <c r="F13329" s="65"/>
      <c r="G13329" s="66"/>
      <c r="H13329" s="66"/>
      <c r="I13329" s="67"/>
      <c r="J13329" s="64"/>
      <c r="K13329" s="66"/>
      <c r="L13329" s="63"/>
      <c r="M13329" s="68"/>
    </row>
    <row r="13330" spans="2:13" ht="15.75" x14ac:dyDescent="0.2">
      <c r="B13330" s="69"/>
      <c r="C13330" s="70"/>
      <c r="D13330" s="71"/>
      <c r="E13330" s="72"/>
      <c r="F13330" s="72"/>
      <c r="G13330" s="73"/>
      <c r="H13330" s="73"/>
      <c r="I13330" s="74"/>
      <c r="J13330" s="71"/>
      <c r="K13330" s="73"/>
      <c r="L13330" s="70"/>
      <c r="M13330" s="75"/>
    </row>
    <row r="13331" spans="2:13" ht="15.75" x14ac:dyDescent="0.2">
      <c r="B13331" s="62"/>
      <c r="C13331" s="63"/>
      <c r="D13331" s="64"/>
      <c r="E13331" s="65"/>
      <c r="F13331" s="65"/>
      <c r="G13331" s="66"/>
      <c r="H13331" s="66"/>
      <c r="I13331" s="67"/>
      <c r="J13331" s="64"/>
      <c r="K13331" s="66"/>
      <c r="L13331" s="63"/>
      <c r="M13331" s="68"/>
    </row>
    <row r="13332" spans="2:13" ht="15.75" x14ac:dyDescent="0.2">
      <c r="B13332" s="69"/>
      <c r="C13332" s="70"/>
      <c r="D13332" s="71"/>
      <c r="E13332" s="72"/>
      <c r="F13332" s="72"/>
      <c r="G13332" s="73"/>
      <c r="H13332" s="73"/>
      <c r="I13332" s="74"/>
      <c r="J13332" s="71"/>
      <c r="K13332" s="73"/>
      <c r="L13332" s="70"/>
      <c r="M13332" s="75"/>
    </row>
    <row r="13333" spans="2:13" ht="15.75" x14ac:dyDescent="0.2">
      <c r="B13333" s="62"/>
      <c r="C13333" s="63"/>
      <c r="D13333" s="64"/>
      <c r="E13333" s="65"/>
      <c r="F13333" s="65"/>
      <c r="G13333" s="66"/>
      <c r="H13333" s="66"/>
      <c r="I13333" s="67"/>
      <c r="J13333" s="64"/>
      <c r="K13333" s="66"/>
      <c r="L13333" s="63"/>
      <c r="M13333" s="68"/>
    </row>
    <row r="13334" spans="2:13" ht="15.75" x14ac:dyDescent="0.2">
      <c r="B13334" s="69"/>
      <c r="C13334" s="70"/>
      <c r="D13334" s="71"/>
      <c r="E13334" s="72"/>
      <c r="F13334" s="72"/>
      <c r="G13334" s="73"/>
      <c r="H13334" s="73"/>
      <c r="I13334" s="74"/>
      <c r="J13334" s="71"/>
      <c r="K13334" s="73"/>
      <c r="L13334" s="70"/>
      <c r="M13334" s="75"/>
    </row>
    <row r="13335" spans="2:13" ht="15.75" x14ac:dyDescent="0.2">
      <c r="B13335" s="62"/>
      <c r="C13335" s="63"/>
      <c r="D13335" s="64"/>
      <c r="E13335" s="65"/>
      <c r="F13335" s="65"/>
      <c r="G13335" s="66"/>
      <c r="H13335" s="66"/>
      <c r="I13335" s="67"/>
      <c r="J13335" s="64"/>
      <c r="K13335" s="66"/>
      <c r="L13335" s="63"/>
      <c r="M13335" s="68"/>
    </row>
    <row r="13336" spans="2:13" ht="15.75" x14ac:dyDescent="0.2">
      <c r="B13336" s="69"/>
      <c r="C13336" s="70"/>
      <c r="D13336" s="71"/>
      <c r="E13336" s="72"/>
      <c r="F13336" s="72"/>
      <c r="G13336" s="73"/>
      <c r="H13336" s="73"/>
      <c r="I13336" s="74"/>
      <c r="J13336" s="71"/>
      <c r="K13336" s="73"/>
      <c r="L13336" s="70"/>
      <c r="M13336" s="75"/>
    </row>
    <row r="13337" spans="2:13" ht="15.75" x14ac:dyDescent="0.2">
      <c r="B13337" s="62"/>
      <c r="C13337" s="63"/>
      <c r="D13337" s="64"/>
      <c r="E13337" s="65"/>
      <c r="F13337" s="65"/>
      <c r="G13337" s="66"/>
      <c r="H13337" s="66"/>
      <c r="I13337" s="67"/>
      <c r="J13337" s="64"/>
      <c r="K13337" s="66"/>
      <c r="L13337" s="63"/>
      <c r="M13337" s="68"/>
    </row>
    <row r="13338" spans="2:13" ht="15.75" x14ac:dyDescent="0.2">
      <c r="B13338" s="69"/>
      <c r="C13338" s="70"/>
      <c r="D13338" s="71"/>
      <c r="E13338" s="72"/>
      <c r="F13338" s="72"/>
      <c r="G13338" s="73"/>
      <c r="H13338" s="73"/>
      <c r="I13338" s="74"/>
      <c r="J13338" s="71"/>
      <c r="K13338" s="73"/>
      <c r="L13338" s="70"/>
      <c r="M13338" s="75"/>
    </row>
    <row r="13339" spans="2:13" ht="15.75" x14ac:dyDescent="0.2">
      <c r="B13339" s="62"/>
      <c r="C13339" s="63"/>
      <c r="D13339" s="64"/>
      <c r="E13339" s="65"/>
      <c r="F13339" s="65"/>
      <c r="G13339" s="66"/>
      <c r="H13339" s="66"/>
      <c r="I13339" s="67"/>
      <c r="J13339" s="64"/>
      <c r="K13339" s="66"/>
      <c r="L13339" s="63"/>
      <c r="M13339" s="68"/>
    </row>
    <row r="13340" spans="2:13" ht="15.75" x14ac:dyDescent="0.2">
      <c r="B13340" s="69"/>
      <c r="C13340" s="70"/>
      <c r="D13340" s="71"/>
      <c r="E13340" s="72"/>
      <c r="F13340" s="72"/>
      <c r="G13340" s="73"/>
      <c r="H13340" s="73"/>
      <c r="I13340" s="74"/>
      <c r="J13340" s="71"/>
      <c r="K13340" s="73"/>
      <c r="L13340" s="70"/>
      <c r="M13340" s="75"/>
    </row>
    <row r="13341" spans="2:13" ht="15.75" x14ac:dyDescent="0.2">
      <c r="B13341" s="62"/>
      <c r="C13341" s="63"/>
      <c r="D13341" s="64"/>
      <c r="E13341" s="65"/>
      <c r="F13341" s="65"/>
      <c r="G13341" s="66"/>
      <c r="H13341" s="66"/>
      <c r="I13341" s="67"/>
      <c r="J13341" s="64"/>
      <c r="K13341" s="66"/>
      <c r="L13341" s="63"/>
      <c r="M13341" s="68"/>
    </row>
    <row r="13342" spans="2:13" ht="15.75" x14ac:dyDescent="0.2">
      <c r="B13342" s="69"/>
      <c r="C13342" s="70"/>
      <c r="D13342" s="71"/>
      <c r="E13342" s="72"/>
      <c r="F13342" s="72"/>
      <c r="G13342" s="73"/>
      <c r="H13342" s="73"/>
      <c r="I13342" s="74"/>
      <c r="J13342" s="71"/>
      <c r="K13342" s="73"/>
      <c r="L13342" s="70"/>
      <c r="M13342" s="75"/>
    </row>
    <row r="13343" spans="2:13" ht="15.75" x14ac:dyDescent="0.2">
      <c r="B13343" s="62"/>
      <c r="C13343" s="63"/>
      <c r="D13343" s="64"/>
      <c r="E13343" s="65"/>
      <c r="F13343" s="65"/>
      <c r="G13343" s="66"/>
      <c r="H13343" s="66"/>
      <c r="I13343" s="67"/>
      <c r="J13343" s="64"/>
      <c r="K13343" s="66"/>
      <c r="L13343" s="63"/>
      <c r="M13343" s="68"/>
    </row>
    <row r="13344" spans="2:13" ht="15.75" x14ac:dyDescent="0.2">
      <c r="B13344" s="69"/>
      <c r="C13344" s="70"/>
      <c r="D13344" s="71"/>
      <c r="E13344" s="72"/>
      <c r="F13344" s="72"/>
      <c r="G13344" s="73"/>
      <c r="H13344" s="73"/>
      <c r="I13344" s="74"/>
      <c r="J13344" s="71"/>
      <c r="K13344" s="73"/>
      <c r="L13344" s="70"/>
      <c r="M13344" s="75"/>
    </row>
    <row r="13345" spans="2:13" ht="15.75" x14ac:dyDescent="0.2">
      <c r="B13345" s="62"/>
      <c r="C13345" s="63"/>
      <c r="D13345" s="64"/>
      <c r="E13345" s="65"/>
      <c r="F13345" s="65"/>
      <c r="G13345" s="66"/>
      <c r="H13345" s="66"/>
      <c r="I13345" s="67"/>
      <c r="J13345" s="64"/>
      <c r="K13345" s="66"/>
      <c r="L13345" s="63"/>
      <c r="M13345" s="68"/>
    </row>
    <row r="13346" spans="2:13" ht="15.75" x14ac:dyDescent="0.2">
      <c r="B13346" s="69"/>
      <c r="C13346" s="70"/>
      <c r="D13346" s="71"/>
      <c r="E13346" s="72"/>
      <c r="F13346" s="72"/>
      <c r="G13346" s="73"/>
      <c r="H13346" s="73"/>
      <c r="I13346" s="74"/>
      <c r="J13346" s="71"/>
      <c r="K13346" s="73"/>
      <c r="L13346" s="70"/>
      <c r="M13346" s="75"/>
    </row>
    <row r="13347" spans="2:13" ht="15.75" x14ac:dyDescent="0.2">
      <c r="B13347" s="62"/>
      <c r="C13347" s="63"/>
      <c r="D13347" s="64"/>
      <c r="E13347" s="65"/>
      <c r="F13347" s="65"/>
      <c r="G13347" s="66"/>
      <c r="H13347" s="66"/>
      <c r="I13347" s="67"/>
      <c r="J13347" s="64"/>
      <c r="K13347" s="66"/>
      <c r="L13347" s="63"/>
      <c r="M13347" s="68"/>
    </row>
    <row r="13348" spans="2:13" ht="15.75" x14ac:dyDescent="0.2">
      <c r="B13348" s="69"/>
      <c r="C13348" s="70"/>
      <c r="D13348" s="71"/>
      <c r="E13348" s="72"/>
      <c r="F13348" s="72"/>
      <c r="G13348" s="73"/>
      <c r="H13348" s="73"/>
      <c r="I13348" s="74"/>
      <c r="J13348" s="71"/>
      <c r="K13348" s="73"/>
      <c r="L13348" s="70"/>
      <c r="M13348" s="75"/>
    </row>
    <row r="13349" spans="2:13" ht="15.75" x14ac:dyDescent="0.2">
      <c r="B13349" s="62"/>
      <c r="C13349" s="63"/>
      <c r="D13349" s="64"/>
      <c r="E13349" s="65"/>
      <c r="F13349" s="65"/>
      <c r="G13349" s="66"/>
      <c r="H13349" s="66"/>
      <c r="I13349" s="67"/>
      <c r="J13349" s="64"/>
      <c r="K13349" s="66"/>
      <c r="L13349" s="63"/>
      <c r="M13349" s="68"/>
    </row>
    <row r="13350" spans="2:13" ht="15.75" x14ac:dyDescent="0.2">
      <c r="B13350" s="69"/>
      <c r="C13350" s="70"/>
      <c r="D13350" s="71"/>
      <c r="E13350" s="72"/>
      <c r="F13350" s="72"/>
      <c r="G13350" s="73"/>
      <c r="H13350" s="73"/>
      <c r="I13350" s="74"/>
      <c r="J13350" s="71"/>
      <c r="K13350" s="73"/>
      <c r="L13350" s="70"/>
      <c r="M13350" s="75"/>
    </row>
    <row r="13351" spans="2:13" ht="15.75" x14ac:dyDescent="0.2">
      <c r="B13351" s="62"/>
      <c r="C13351" s="63"/>
      <c r="D13351" s="64"/>
      <c r="E13351" s="65"/>
      <c r="F13351" s="65"/>
      <c r="G13351" s="66"/>
      <c r="H13351" s="66"/>
      <c r="I13351" s="67"/>
      <c r="J13351" s="64"/>
      <c r="K13351" s="66"/>
      <c r="L13351" s="63"/>
      <c r="M13351" s="68"/>
    </row>
    <row r="13352" spans="2:13" ht="15.75" x14ac:dyDescent="0.2">
      <c r="B13352" s="69"/>
      <c r="C13352" s="70"/>
      <c r="D13352" s="71"/>
      <c r="E13352" s="72"/>
      <c r="F13352" s="72"/>
      <c r="G13352" s="73"/>
      <c r="H13352" s="73"/>
      <c r="I13352" s="74"/>
      <c r="J13352" s="71"/>
      <c r="K13352" s="73"/>
      <c r="L13352" s="70"/>
      <c r="M13352" s="75"/>
    </row>
    <row r="13353" spans="2:13" ht="15.75" x14ac:dyDescent="0.2">
      <c r="B13353" s="62"/>
      <c r="C13353" s="63"/>
      <c r="D13353" s="64"/>
      <c r="E13353" s="65"/>
      <c r="F13353" s="65"/>
      <c r="G13353" s="66"/>
      <c r="H13353" s="66"/>
      <c r="I13353" s="67"/>
      <c r="J13353" s="64"/>
      <c r="K13353" s="66"/>
      <c r="L13353" s="63"/>
      <c r="M13353" s="68"/>
    </row>
    <row r="13354" spans="2:13" ht="15.75" x14ac:dyDescent="0.2">
      <c r="B13354" s="69"/>
      <c r="C13354" s="70"/>
      <c r="D13354" s="71"/>
      <c r="E13354" s="72"/>
      <c r="F13354" s="72"/>
      <c r="G13354" s="73"/>
      <c r="H13354" s="73"/>
      <c r="I13354" s="74"/>
      <c r="J13354" s="71"/>
      <c r="K13354" s="73"/>
      <c r="L13354" s="70"/>
      <c r="M13354" s="75"/>
    </row>
    <row r="13355" spans="2:13" ht="15.75" x14ac:dyDescent="0.2">
      <c r="B13355" s="62"/>
      <c r="C13355" s="63"/>
      <c r="D13355" s="64"/>
      <c r="E13355" s="65"/>
      <c r="F13355" s="65"/>
      <c r="G13355" s="66"/>
      <c r="H13355" s="66"/>
      <c r="I13355" s="67"/>
      <c r="J13355" s="64"/>
      <c r="K13355" s="66"/>
      <c r="L13355" s="63"/>
      <c r="M13355" s="68"/>
    </row>
    <row r="13356" spans="2:13" ht="15.75" x14ac:dyDescent="0.2">
      <c r="B13356" s="69"/>
      <c r="C13356" s="70"/>
      <c r="D13356" s="71"/>
      <c r="E13356" s="72"/>
      <c r="F13356" s="72"/>
      <c r="G13356" s="73"/>
      <c r="H13356" s="73"/>
      <c r="I13356" s="74"/>
      <c r="J13356" s="71"/>
      <c r="K13356" s="73"/>
      <c r="L13356" s="70"/>
      <c r="M13356" s="75"/>
    </row>
    <row r="13357" spans="2:13" ht="15.75" x14ac:dyDescent="0.2">
      <c r="B13357" s="62"/>
      <c r="C13357" s="63"/>
      <c r="D13357" s="64"/>
      <c r="E13357" s="65"/>
      <c r="F13357" s="65"/>
      <c r="G13357" s="66"/>
      <c r="H13357" s="66"/>
      <c r="I13357" s="67"/>
      <c r="J13357" s="64"/>
      <c r="K13357" s="66"/>
      <c r="L13357" s="63"/>
      <c r="M13357" s="68"/>
    </row>
    <row r="13358" spans="2:13" ht="15.75" x14ac:dyDescent="0.2">
      <c r="B13358" s="69"/>
      <c r="C13358" s="70"/>
      <c r="D13358" s="71"/>
      <c r="E13358" s="72"/>
      <c r="F13358" s="72"/>
      <c r="G13358" s="73"/>
      <c r="H13358" s="73"/>
      <c r="I13358" s="74"/>
      <c r="J13358" s="71"/>
      <c r="K13358" s="73"/>
      <c r="L13358" s="70"/>
      <c r="M13358" s="75"/>
    </row>
    <row r="13359" spans="2:13" ht="15.75" x14ac:dyDescent="0.2">
      <c r="B13359" s="62"/>
      <c r="C13359" s="63"/>
      <c r="D13359" s="64"/>
      <c r="E13359" s="65"/>
      <c r="F13359" s="65"/>
      <c r="G13359" s="66"/>
      <c r="H13359" s="66"/>
      <c r="I13359" s="67"/>
      <c r="J13359" s="64"/>
      <c r="K13359" s="66"/>
      <c r="L13359" s="63"/>
      <c r="M13359" s="68"/>
    </row>
    <row r="13360" spans="2:13" ht="15.75" x14ac:dyDescent="0.2">
      <c r="B13360" s="69"/>
      <c r="C13360" s="70"/>
      <c r="D13360" s="71"/>
      <c r="E13360" s="72"/>
      <c r="F13360" s="72"/>
      <c r="G13360" s="73"/>
      <c r="H13360" s="73"/>
      <c r="I13360" s="74"/>
      <c r="J13360" s="71"/>
      <c r="K13360" s="73"/>
      <c r="L13360" s="70"/>
      <c r="M13360" s="75"/>
    </row>
    <row r="13361" spans="2:13" ht="15.75" x14ac:dyDescent="0.2">
      <c r="B13361" s="62"/>
      <c r="C13361" s="63"/>
      <c r="D13361" s="64"/>
      <c r="E13361" s="65"/>
      <c r="F13361" s="65"/>
      <c r="G13361" s="66"/>
      <c r="H13361" s="66"/>
      <c r="I13361" s="67"/>
      <c r="J13361" s="64"/>
      <c r="K13361" s="66"/>
      <c r="L13361" s="63"/>
      <c r="M13361" s="68"/>
    </row>
    <row r="13362" spans="2:13" ht="15.75" x14ac:dyDescent="0.2">
      <c r="B13362" s="69"/>
      <c r="C13362" s="70"/>
      <c r="D13362" s="71"/>
      <c r="E13362" s="72"/>
      <c r="F13362" s="72"/>
      <c r="G13362" s="73"/>
      <c r="H13362" s="73"/>
      <c r="I13362" s="74"/>
      <c r="J13362" s="71"/>
      <c r="K13362" s="73"/>
      <c r="L13362" s="70"/>
      <c r="M13362" s="75"/>
    </row>
    <row r="13363" spans="2:13" ht="15.75" x14ac:dyDescent="0.2">
      <c r="B13363" s="62"/>
      <c r="C13363" s="63"/>
      <c r="D13363" s="64"/>
      <c r="E13363" s="65"/>
      <c r="F13363" s="65"/>
      <c r="G13363" s="66"/>
      <c r="H13363" s="66"/>
      <c r="I13363" s="67"/>
      <c r="J13363" s="64"/>
      <c r="K13363" s="66"/>
      <c r="L13363" s="63"/>
      <c r="M13363" s="68"/>
    </row>
    <row r="13364" spans="2:13" ht="15.75" x14ac:dyDescent="0.2">
      <c r="B13364" s="69"/>
      <c r="C13364" s="70"/>
      <c r="D13364" s="71"/>
      <c r="E13364" s="72"/>
      <c r="F13364" s="72"/>
      <c r="G13364" s="73"/>
      <c r="H13364" s="73"/>
      <c r="I13364" s="74"/>
      <c r="J13364" s="71"/>
      <c r="K13364" s="73"/>
      <c r="L13364" s="70"/>
      <c r="M13364" s="75"/>
    </row>
    <row r="13365" spans="2:13" ht="15.75" x14ac:dyDescent="0.2">
      <c r="B13365" s="62"/>
      <c r="C13365" s="63"/>
      <c r="D13365" s="64"/>
      <c r="E13365" s="65"/>
      <c r="F13365" s="65"/>
      <c r="G13365" s="66"/>
      <c r="H13365" s="66"/>
      <c r="I13365" s="67"/>
      <c r="J13365" s="64"/>
      <c r="K13365" s="66"/>
      <c r="L13365" s="63"/>
      <c r="M13365" s="68"/>
    </row>
    <row r="13366" spans="2:13" ht="15.75" x14ac:dyDescent="0.2">
      <c r="B13366" s="69"/>
      <c r="C13366" s="70"/>
      <c r="D13366" s="71"/>
      <c r="E13366" s="72"/>
      <c r="F13366" s="72"/>
      <c r="G13366" s="73"/>
      <c r="H13366" s="73"/>
      <c r="I13366" s="74"/>
      <c r="J13366" s="71"/>
      <c r="K13366" s="73"/>
      <c r="L13366" s="70"/>
      <c r="M13366" s="75"/>
    </row>
    <row r="13367" spans="2:13" ht="15.75" x14ac:dyDescent="0.2">
      <c r="B13367" s="62"/>
      <c r="C13367" s="63"/>
      <c r="D13367" s="64"/>
      <c r="E13367" s="65"/>
      <c r="F13367" s="65"/>
      <c r="G13367" s="66"/>
      <c r="H13367" s="66"/>
      <c r="I13367" s="67"/>
      <c r="J13367" s="64"/>
      <c r="K13367" s="66"/>
      <c r="L13367" s="63"/>
      <c r="M13367" s="68"/>
    </row>
    <row r="13368" spans="2:13" ht="15.75" x14ac:dyDescent="0.2">
      <c r="B13368" s="69"/>
      <c r="C13368" s="70"/>
      <c r="D13368" s="71"/>
      <c r="E13368" s="72"/>
      <c r="F13368" s="72"/>
      <c r="G13368" s="73"/>
      <c r="H13368" s="73"/>
      <c r="I13368" s="74"/>
      <c r="J13368" s="71"/>
      <c r="K13368" s="73"/>
      <c r="L13368" s="70"/>
      <c r="M13368" s="75"/>
    </row>
    <row r="13369" spans="2:13" ht="15.75" x14ac:dyDescent="0.2">
      <c r="B13369" s="62"/>
      <c r="C13369" s="63"/>
      <c r="D13369" s="64"/>
      <c r="E13369" s="65"/>
      <c r="F13369" s="65"/>
      <c r="G13369" s="66"/>
      <c r="H13369" s="66"/>
      <c r="I13369" s="67"/>
      <c r="J13369" s="64"/>
      <c r="K13369" s="66"/>
      <c r="L13369" s="63"/>
      <c r="M13369" s="68"/>
    </row>
    <row r="13370" spans="2:13" ht="15.75" x14ac:dyDescent="0.2">
      <c r="B13370" s="69"/>
      <c r="C13370" s="70"/>
      <c r="D13370" s="71"/>
      <c r="E13370" s="72"/>
      <c r="F13370" s="72"/>
      <c r="G13370" s="73"/>
      <c r="H13370" s="73"/>
      <c r="I13370" s="74"/>
      <c r="J13370" s="71"/>
      <c r="K13370" s="73"/>
      <c r="L13370" s="70"/>
      <c r="M13370" s="75"/>
    </row>
    <row r="13371" spans="2:13" ht="15.75" x14ac:dyDescent="0.2">
      <c r="B13371" s="62"/>
      <c r="C13371" s="63"/>
      <c r="D13371" s="64"/>
      <c r="E13371" s="65"/>
      <c r="F13371" s="65"/>
      <c r="G13371" s="66"/>
      <c r="H13371" s="66"/>
      <c r="I13371" s="67"/>
      <c r="J13371" s="64"/>
      <c r="K13371" s="66"/>
      <c r="L13371" s="63"/>
      <c r="M13371" s="68"/>
    </row>
    <row r="13372" spans="2:13" ht="15.75" x14ac:dyDescent="0.2">
      <c r="B13372" s="69"/>
      <c r="C13372" s="70"/>
      <c r="D13372" s="71"/>
      <c r="E13372" s="72"/>
      <c r="F13372" s="72"/>
      <c r="G13372" s="73"/>
      <c r="H13372" s="73"/>
      <c r="I13372" s="74"/>
      <c r="J13372" s="71"/>
      <c r="K13372" s="73"/>
      <c r="L13372" s="70"/>
      <c r="M13372" s="75"/>
    </row>
    <row r="13373" spans="2:13" ht="15.75" x14ac:dyDescent="0.2">
      <c r="B13373" s="62"/>
      <c r="C13373" s="63"/>
      <c r="D13373" s="64"/>
      <c r="E13373" s="65"/>
      <c r="F13373" s="65"/>
      <c r="G13373" s="66"/>
      <c r="H13373" s="66"/>
      <c r="I13373" s="67"/>
      <c r="J13373" s="64"/>
      <c r="K13373" s="66"/>
      <c r="L13373" s="63"/>
      <c r="M13373" s="68"/>
    </row>
    <row r="13374" spans="2:13" ht="15.75" x14ac:dyDescent="0.2">
      <c r="B13374" s="69"/>
      <c r="C13374" s="70"/>
      <c r="D13374" s="71"/>
      <c r="E13374" s="72"/>
      <c r="F13374" s="72"/>
      <c r="G13374" s="73"/>
      <c r="H13374" s="73"/>
      <c r="I13374" s="74"/>
      <c r="J13374" s="71"/>
      <c r="K13374" s="73"/>
      <c r="L13374" s="70"/>
      <c r="M13374" s="75"/>
    </row>
    <row r="13375" spans="2:13" ht="15.75" x14ac:dyDescent="0.2">
      <c r="B13375" s="62"/>
      <c r="C13375" s="63"/>
      <c r="D13375" s="64"/>
      <c r="E13375" s="65"/>
      <c r="F13375" s="65"/>
      <c r="G13375" s="66"/>
      <c r="H13375" s="66"/>
      <c r="I13375" s="67"/>
      <c r="J13375" s="64"/>
      <c r="K13375" s="66"/>
      <c r="L13375" s="63"/>
      <c r="M13375" s="68"/>
    </row>
    <row r="13376" spans="2:13" ht="15.75" x14ac:dyDescent="0.2">
      <c r="B13376" s="69"/>
      <c r="C13376" s="70"/>
      <c r="D13376" s="71"/>
      <c r="E13376" s="72"/>
      <c r="F13376" s="72"/>
      <c r="G13376" s="73"/>
      <c r="H13376" s="73"/>
      <c r="I13376" s="74"/>
      <c r="J13376" s="71"/>
      <c r="K13376" s="73"/>
      <c r="L13376" s="70"/>
      <c r="M13376" s="75"/>
    </row>
    <row r="13377" spans="2:13" ht="15.75" x14ac:dyDescent="0.2">
      <c r="B13377" s="62"/>
      <c r="C13377" s="63"/>
      <c r="D13377" s="64"/>
      <c r="E13377" s="65"/>
      <c r="F13377" s="65"/>
      <c r="G13377" s="66"/>
      <c r="H13377" s="66"/>
      <c r="I13377" s="67"/>
      <c r="J13377" s="64"/>
      <c r="K13377" s="66"/>
      <c r="L13377" s="63"/>
      <c r="M13377" s="68"/>
    </row>
    <row r="13378" spans="2:13" ht="15.75" x14ac:dyDescent="0.2">
      <c r="B13378" s="69"/>
      <c r="C13378" s="70"/>
      <c r="D13378" s="71"/>
      <c r="E13378" s="72"/>
      <c r="F13378" s="72"/>
      <c r="G13378" s="73"/>
      <c r="H13378" s="73"/>
      <c r="I13378" s="74"/>
      <c r="J13378" s="71"/>
      <c r="K13378" s="73"/>
      <c r="L13378" s="70"/>
      <c r="M13378" s="75"/>
    </row>
    <row r="13379" spans="2:13" ht="15.75" x14ac:dyDescent="0.2">
      <c r="B13379" s="62"/>
      <c r="C13379" s="63"/>
      <c r="D13379" s="64"/>
      <c r="E13379" s="65"/>
      <c r="F13379" s="65"/>
      <c r="G13379" s="66"/>
      <c r="H13379" s="66"/>
      <c r="I13379" s="67"/>
      <c r="J13379" s="64"/>
      <c r="K13379" s="66"/>
      <c r="L13379" s="63"/>
      <c r="M13379" s="68"/>
    </row>
    <row r="13380" spans="2:13" ht="15.75" x14ac:dyDescent="0.2">
      <c r="B13380" s="69"/>
      <c r="C13380" s="70"/>
      <c r="D13380" s="71"/>
      <c r="E13380" s="72"/>
      <c r="F13380" s="72"/>
      <c r="G13380" s="73"/>
      <c r="H13380" s="73"/>
      <c r="I13380" s="74"/>
      <c r="J13380" s="71"/>
      <c r="K13380" s="73"/>
      <c r="L13380" s="70"/>
      <c r="M13380" s="75"/>
    </row>
    <row r="13381" spans="2:13" ht="15.75" x14ac:dyDescent="0.2">
      <c r="B13381" s="62"/>
      <c r="C13381" s="63"/>
      <c r="D13381" s="64"/>
      <c r="E13381" s="65"/>
      <c r="F13381" s="65"/>
      <c r="G13381" s="66"/>
      <c r="H13381" s="66"/>
      <c r="I13381" s="67"/>
      <c r="J13381" s="64"/>
      <c r="K13381" s="66"/>
      <c r="L13381" s="63"/>
      <c r="M13381" s="68"/>
    </row>
    <row r="13382" spans="2:13" ht="15.75" x14ac:dyDescent="0.2">
      <c r="B13382" s="69"/>
      <c r="C13382" s="70"/>
      <c r="D13382" s="71"/>
      <c r="E13382" s="72"/>
      <c r="F13382" s="72"/>
      <c r="G13382" s="73"/>
      <c r="H13382" s="73"/>
      <c r="I13382" s="74"/>
      <c r="J13382" s="71"/>
      <c r="K13382" s="73"/>
      <c r="L13382" s="70"/>
      <c r="M13382" s="75"/>
    </row>
    <row r="13383" spans="2:13" ht="15.75" x14ac:dyDescent="0.2">
      <c r="B13383" s="62"/>
      <c r="C13383" s="63"/>
      <c r="D13383" s="64"/>
      <c r="E13383" s="65"/>
      <c r="F13383" s="65"/>
      <c r="G13383" s="66"/>
      <c r="H13383" s="66"/>
      <c r="I13383" s="67"/>
      <c r="J13383" s="64"/>
      <c r="K13383" s="66"/>
      <c r="L13383" s="63"/>
      <c r="M13383" s="68"/>
    </row>
    <row r="13384" spans="2:13" ht="15.75" x14ac:dyDescent="0.2">
      <c r="B13384" s="69"/>
      <c r="C13384" s="70"/>
      <c r="D13384" s="71"/>
      <c r="E13384" s="72"/>
      <c r="F13384" s="72"/>
      <c r="G13384" s="73"/>
      <c r="H13384" s="73"/>
      <c r="I13384" s="74"/>
      <c r="J13384" s="71"/>
      <c r="K13384" s="73"/>
      <c r="L13384" s="70"/>
      <c r="M13384" s="75"/>
    </row>
    <row r="13385" spans="2:13" ht="15.75" x14ac:dyDescent="0.2">
      <c r="B13385" s="62"/>
      <c r="C13385" s="63"/>
      <c r="D13385" s="64"/>
      <c r="E13385" s="65"/>
      <c r="F13385" s="65"/>
      <c r="G13385" s="66"/>
      <c r="H13385" s="66"/>
      <c r="I13385" s="67"/>
      <c r="J13385" s="64"/>
      <c r="K13385" s="66"/>
      <c r="L13385" s="63"/>
      <c r="M13385" s="68"/>
    </row>
    <row r="13386" spans="2:13" ht="15.75" x14ac:dyDescent="0.2">
      <c r="B13386" s="69"/>
      <c r="C13386" s="70"/>
      <c r="D13386" s="71"/>
      <c r="E13386" s="72"/>
      <c r="F13386" s="72"/>
      <c r="G13386" s="73"/>
      <c r="H13386" s="73"/>
      <c r="I13386" s="74"/>
      <c r="J13386" s="71"/>
      <c r="K13386" s="73"/>
      <c r="L13386" s="70"/>
      <c r="M13386" s="75"/>
    </row>
    <row r="13387" spans="2:13" ht="15.75" x14ac:dyDescent="0.2">
      <c r="B13387" s="62"/>
      <c r="C13387" s="63"/>
      <c r="D13387" s="64"/>
      <c r="E13387" s="65"/>
      <c r="F13387" s="65"/>
      <c r="G13387" s="66"/>
      <c r="H13387" s="66"/>
      <c r="I13387" s="67"/>
      <c r="J13387" s="64"/>
      <c r="K13387" s="66"/>
      <c r="L13387" s="63"/>
      <c r="M13387" s="68"/>
    </row>
    <row r="13388" spans="2:13" ht="15.75" x14ac:dyDescent="0.2">
      <c r="B13388" s="69"/>
      <c r="C13388" s="70"/>
      <c r="D13388" s="71"/>
      <c r="E13388" s="72"/>
      <c r="F13388" s="72"/>
      <c r="G13388" s="73"/>
      <c r="H13388" s="73"/>
      <c r="I13388" s="74"/>
      <c r="J13388" s="71"/>
      <c r="K13388" s="73"/>
      <c r="L13388" s="70"/>
      <c r="M13388" s="75"/>
    </row>
    <row r="13389" spans="2:13" ht="15.75" x14ac:dyDescent="0.2">
      <c r="B13389" s="62"/>
      <c r="C13389" s="63"/>
      <c r="D13389" s="64"/>
      <c r="E13389" s="65"/>
      <c r="F13389" s="65"/>
      <c r="G13389" s="66"/>
      <c r="H13389" s="66"/>
      <c r="I13389" s="67"/>
      <c r="J13389" s="64"/>
      <c r="K13389" s="66"/>
      <c r="L13389" s="63"/>
      <c r="M13389" s="68"/>
    </row>
    <row r="13390" spans="2:13" ht="15.75" x14ac:dyDescent="0.2">
      <c r="B13390" s="69"/>
      <c r="C13390" s="70"/>
      <c r="D13390" s="71"/>
      <c r="E13390" s="72"/>
      <c r="F13390" s="72"/>
      <c r="G13390" s="73"/>
      <c r="H13390" s="73"/>
      <c r="I13390" s="74"/>
      <c r="J13390" s="71"/>
      <c r="K13390" s="73"/>
      <c r="L13390" s="70"/>
      <c r="M13390" s="75"/>
    </row>
    <row r="13391" spans="2:13" ht="15.75" x14ac:dyDescent="0.2">
      <c r="B13391" s="62"/>
      <c r="C13391" s="63"/>
      <c r="D13391" s="64"/>
      <c r="E13391" s="65"/>
      <c r="F13391" s="65"/>
      <c r="G13391" s="66"/>
      <c r="H13391" s="66"/>
      <c r="I13391" s="67"/>
      <c r="J13391" s="64"/>
      <c r="K13391" s="66"/>
      <c r="L13391" s="63"/>
      <c r="M13391" s="68"/>
    </row>
    <row r="13392" spans="2:13" ht="15.75" x14ac:dyDescent="0.2">
      <c r="B13392" s="69"/>
      <c r="C13392" s="70"/>
      <c r="D13392" s="71"/>
      <c r="E13392" s="72"/>
      <c r="F13392" s="72"/>
      <c r="G13392" s="73"/>
      <c r="H13392" s="73"/>
      <c r="I13392" s="74"/>
      <c r="J13392" s="71"/>
      <c r="K13392" s="73"/>
      <c r="L13392" s="70"/>
      <c r="M13392" s="75"/>
    </row>
    <row r="13393" spans="2:13" ht="15.75" x14ac:dyDescent="0.2">
      <c r="B13393" s="62"/>
      <c r="C13393" s="63"/>
      <c r="D13393" s="64"/>
      <c r="E13393" s="65"/>
      <c r="F13393" s="65"/>
      <c r="G13393" s="66"/>
      <c r="H13393" s="66"/>
      <c r="I13393" s="67"/>
      <c r="J13393" s="64"/>
      <c r="K13393" s="66"/>
      <c r="L13393" s="63"/>
      <c r="M13393" s="68"/>
    </row>
    <row r="13394" spans="2:13" ht="15.75" x14ac:dyDescent="0.2">
      <c r="B13394" s="69"/>
      <c r="C13394" s="70"/>
      <c r="D13394" s="71"/>
      <c r="E13394" s="72"/>
      <c r="F13394" s="72"/>
      <c r="G13394" s="73"/>
      <c r="H13394" s="73"/>
      <c r="I13394" s="74"/>
      <c r="J13394" s="71"/>
      <c r="K13394" s="73"/>
      <c r="L13394" s="70"/>
      <c r="M13394" s="75"/>
    </row>
    <row r="13395" spans="2:13" ht="15.75" x14ac:dyDescent="0.2">
      <c r="B13395" s="62"/>
      <c r="C13395" s="63"/>
      <c r="D13395" s="64"/>
      <c r="E13395" s="65"/>
      <c r="F13395" s="65"/>
      <c r="G13395" s="66"/>
      <c r="H13395" s="66"/>
      <c r="I13395" s="67"/>
      <c r="J13395" s="64"/>
      <c r="K13395" s="66"/>
      <c r="L13395" s="63"/>
      <c r="M13395" s="68"/>
    </row>
    <row r="13396" spans="2:13" ht="15.75" x14ac:dyDescent="0.2">
      <c r="B13396" s="69"/>
      <c r="C13396" s="70"/>
      <c r="D13396" s="71"/>
      <c r="E13396" s="72"/>
      <c r="F13396" s="72"/>
      <c r="G13396" s="73"/>
      <c r="H13396" s="73"/>
      <c r="I13396" s="74"/>
      <c r="J13396" s="71"/>
      <c r="K13396" s="73"/>
      <c r="L13396" s="70"/>
      <c r="M13396" s="75"/>
    </row>
    <row r="13397" spans="2:13" ht="15.75" x14ac:dyDescent="0.2">
      <c r="B13397" s="62"/>
      <c r="C13397" s="63"/>
      <c r="D13397" s="64"/>
      <c r="E13397" s="65"/>
      <c r="F13397" s="65"/>
      <c r="G13397" s="66"/>
      <c r="H13397" s="66"/>
      <c r="I13397" s="67"/>
      <c r="J13397" s="64"/>
      <c r="K13397" s="66"/>
      <c r="L13397" s="63"/>
      <c r="M13397" s="68"/>
    </row>
    <row r="13398" spans="2:13" ht="15.75" x14ac:dyDescent="0.2">
      <c r="B13398" s="69"/>
      <c r="C13398" s="70"/>
      <c r="D13398" s="71"/>
      <c r="E13398" s="72"/>
      <c r="F13398" s="72"/>
      <c r="G13398" s="73"/>
      <c r="H13398" s="73"/>
      <c r="I13398" s="74"/>
      <c r="J13398" s="71"/>
      <c r="K13398" s="73"/>
      <c r="L13398" s="70"/>
      <c r="M13398" s="75"/>
    </row>
    <row r="13399" spans="2:13" ht="15.75" x14ac:dyDescent="0.2">
      <c r="B13399" s="62"/>
      <c r="C13399" s="63"/>
      <c r="D13399" s="64"/>
      <c r="E13399" s="65"/>
      <c r="F13399" s="65"/>
      <c r="G13399" s="66"/>
      <c r="H13399" s="66"/>
      <c r="I13399" s="67"/>
      <c r="J13399" s="64"/>
      <c r="K13399" s="66"/>
      <c r="L13399" s="63"/>
      <c r="M13399" s="68"/>
    </row>
    <row r="13400" spans="2:13" ht="15.75" x14ac:dyDescent="0.2">
      <c r="B13400" s="69"/>
      <c r="C13400" s="70"/>
      <c r="D13400" s="71"/>
      <c r="E13400" s="72"/>
      <c r="F13400" s="72"/>
      <c r="G13400" s="73"/>
      <c r="H13400" s="73"/>
      <c r="I13400" s="74"/>
      <c r="J13400" s="71"/>
      <c r="K13400" s="73"/>
      <c r="L13400" s="70"/>
      <c r="M13400" s="75"/>
    </row>
    <row r="13401" spans="2:13" ht="15.75" x14ac:dyDescent="0.2">
      <c r="B13401" s="62"/>
      <c r="C13401" s="63"/>
      <c r="D13401" s="64"/>
      <c r="E13401" s="65"/>
      <c r="F13401" s="65"/>
      <c r="G13401" s="66"/>
      <c r="H13401" s="66"/>
      <c r="I13401" s="67"/>
      <c r="J13401" s="64"/>
      <c r="K13401" s="66"/>
      <c r="L13401" s="63"/>
      <c r="M13401" s="68"/>
    </row>
    <row r="13402" spans="2:13" ht="15.75" x14ac:dyDescent="0.2">
      <c r="B13402" s="69"/>
      <c r="C13402" s="70"/>
      <c r="D13402" s="71"/>
      <c r="E13402" s="72"/>
      <c r="F13402" s="72"/>
      <c r="G13402" s="73"/>
      <c r="H13402" s="73"/>
      <c r="I13402" s="74"/>
      <c r="J13402" s="71"/>
      <c r="K13402" s="73"/>
      <c r="L13402" s="70"/>
      <c r="M13402" s="75"/>
    </row>
    <row r="13403" spans="2:13" ht="15.75" x14ac:dyDescent="0.2">
      <c r="B13403" s="62"/>
      <c r="C13403" s="63"/>
      <c r="D13403" s="64"/>
      <c r="E13403" s="65"/>
      <c r="F13403" s="65"/>
      <c r="G13403" s="66"/>
      <c r="H13403" s="66"/>
      <c r="I13403" s="67"/>
      <c r="J13403" s="64"/>
      <c r="K13403" s="66"/>
      <c r="L13403" s="63"/>
      <c r="M13403" s="68"/>
    </row>
    <row r="13404" spans="2:13" ht="15.75" x14ac:dyDescent="0.2">
      <c r="B13404" s="69"/>
      <c r="C13404" s="70"/>
      <c r="D13404" s="71"/>
      <c r="E13404" s="72"/>
      <c r="F13404" s="72"/>
      <c r="G13404" s="73"/>
      <c r="H13404" s="73"/>
      <c r="I13404" s="74"/>
      <c r="J13404" s="71"/>
      <c r="K13404" s="73"/>
      <c r="L13404" s="70"/>
      <c r="M13404" s="75"/>
    </row>
    <row r="13405" spans="2:13" ht="15.75" x14ac:dyDescent="0.2">
      <c r="B13405" s="62"/>
      <c r="C13405" s="63"/>
      <c r="D13405" s="64"/>
      <c r="E13405" s="65"/>
      <c r="F13405" s="65"/>
      <c r="G13405" s="66"/>
      <c r="H13405" s="66"/>
      <c r="I13405" s="67"/>
      <c r="J13405" s="64"/>
      <c r="K13405" s="66"/>
      <c r="L13405" s="63"/>
      <c r="M13405" s="68"/>
    </row>
    <row r="13406" spans="2:13" ht="15.75" x14ac:dyDescent="0.2">
      <c r="B13406" s="69"/>
      <c r="C13406" s="70"/>
      <c r="D13406" s="71"/>
      <c r="E13406" s="72"/>
      <c r="F13406" s="72"/>
      <c r="G13406" s="73"/>
      <c r="H13406" s="73"/>
      <c r="I13406" s="74"/>
      <c r="J13406" s="71"/>
      <c r="K13406" s="73"/>
      <c r="L13406" s="70"/>
      <c r="M13406" s="75"/>
    </row>
    <row r="13407" spans="2:13" ht="15.75" x14ac:dyDescent="0.2">
      <c r="B13407" s="62"/>
      <c r="C13407" s="63"/>
      <c r="D13407" s="64"/>
      <c r="E13407" s="65"/>
      <c r="F13407" s="65"/>
      <c r="G13407" s="66"/>
      <c r="H13407" s="66"/>
      <c r="I13407" s="67"/>
      <c r="J13407" s="64"/>
      <c r="K13407" s="66"/>
      <c r="L13407" s="63"/>
      <c r="M13407" s="68"/>
    </row>
    <row r="13408" spans="2:13" ht="15.75" x14ac:dyDescent="0.2">
      <c r="B13408" s="69"/>
      <c r="C13408" s="70"/>
      <c r="D13408" s="71"/>
      <c r="E13408" s="72"/>
      <c r="F13408" s="72"/>
      <c r="G13408" s="73"/>
      <c r="H13408" s="73"/>
      <c r="I13408" s="74"/>
      <c r="J13408" s="71"/>
      <c r="K13408" s="73"/>
      <c r="L13408" s="70"/>
      <c r="M13408" s="75"/>
    </row>
    <row r="13409" spans="2:13" ht="15.75" x14ac:dyDescent="0.2">
      <c r="B13409" s="62"/>
      <c r="C13409" s="63"/>
      <c r="D13409" s="64"/>
      <c r="E13409" s="65"/>
      <c r="F13409" s="65"/>
      <c r="G13409" s="66"/>
      <c r="H13409" s="66"/>
      <c r="I13409" s="67"/>
      <c r="J13409" s="64"/>
      <c r="K13409" s="66"/>
      <c r="L13409" s="63"/>
      <c r="M13409" s="68"/>
    </row>
    <row r="13410" spans="2:13" ht="15.75" x14ac:dyDescent="0.2">
      <c r="B13410" s="69"/>
      <c r="C13410" s="70"/>
      <c r="D13410" s="71"/>
      <c r="E13410" s="72"/>
      <c r="F13410" s="72"/>
      <c r="G13410" s="73"/>
      <c r="H13410" s="73"/>
      <c r="I13410" s="74"/>
      <c r="J13410" s="71"/>
      <c r="K13410" s="73"/>
      <c r="L13410" s="70"/>
      <c r="M13410" s="75"/>
    </row>
    <row r="13411" spans="2:13" ht="15.75" x14ac:dyDescent="0.2">
      <c r="B13411" s="62"/>
      <c r="C13411" s="63"/>
      <c r="D13411" s="64"/>
      <c r="E13411" s="65"/>
      <c r="F13411" s="65"/>
      <c r="G13411" s="66"/>
      <c r="H13411" s="66"/>
      <c r="I13411" s="67"/>
      <c r="J13411" s="64"/>
      <c r="K13411" s="66"/>
      <c r="L13411" s="63"/>
      <c r="M13411" s="68"/>
    </row>
    <row r="13412" spans="2:13" ht="15.75" x14ac:dyDescent="0.2">
      <c r="B13412" s="69"/>
      <c r="C13412" s="70"/>
      <c r="D13412" s="71"/>
      <c r="E13412" s="72"/>
      <c r="F13412" s="72"/>
      <c r="G13412" s="73"/>
      <c r="H13412" s="73"/>
      <c r="I13412" s="74"/>
      <c r="J13412" s="71"/>
      <c r="K13412" s="73"/>
      <c r="L13412" s="70"/>
      <c r="M13412" s="75"/>
    </row>
    <row r="13413" spans="2:13" ht="15.75" x14ac:dyDescent="0.2">
      <c r="B13413" s="62"/>
      <c r="C13413" s="63"/>
      <c r="D13413" s="64"/>
      <c r="E13413" s="65"/>
      <c r="F13413" s="65"/>
      <c r="G13413" s="66"/>
      <c r="H13413" s="66"/>
      <c r="I13413" s="67"/>
      <c r="J13413" s="64"/>
      <c r="K13413" s="66"/>
      <c r="L13413" s="63"/>
      <c r="M13413" s="68"/>
    </row>
    <row r="13414" spans="2:13" ht="15.75" x14ac:dyDescent="0.2">
      <c r="B13414" s="69"/>
      <c r="C13414" s="70"/>
      <c r="D13414" s="71"/>
      <c r="E13414" s="72"/>
      <c r="F13414" s="72"/>
      <c r="G13414" s="73"/>
      <c r="H13414" s="73"/>
      <c r="I13414" s="74"/>
      <c r="J13414" s="71"/>
      <c r="K13414" s="73"/>
      <c r="L13414" s="70"/>
      <c r="M13414" s="75"/>
    </row>
    <row r="13415" spans="2:13" ht="15.75" x14ac:dyDescent="0.2">
      <c r="B13415" s="62"/>
      <c r="C13415" s="63"/>
      <c r="D13415" s="64"/>
      <c r="E13415" s="65"/>
      <c r="F13415" s="65"/>
      <c r="G13415" s="66"/>
      <c r="H13415" s="66"/>
      <c r="I13415" s="67"/>
      <c r="J13415" s="64"/>
      <c r="K13415" s="66"/>
      <c r="L13415" s="63"/>
      <c r="M13415" s="68"/>
    </row>
    <row r="13416" spans="2:13" ht="15.75" x14ac:dyDescent="0.2">
      <c r="B13416" s="69"/>
      <c r="C13416" s="70"/>
      <c r="D13416" s="71"/>
      <c r="E13416" s="72"/>
      <c r="F13416" s="72"/>
      <c r="G13416" s="73"/>
      <c r="H13416" s="73"/>
      <c r="I13416" s="74"/>
      <c r="J13416" s="71"/>
      <c r="K13416" s="73"/>
      <c r="L13416" s="70"/>
      <c r="M13416" s="75"/>
    </row>
    <row r="13417" spans="2:13" ht="15.75" x14ac:dyDescent="0.2">
      <c r="B13417" s="62"/>
      <c r="C13417" s="63"/>
      <c r="D13417" s="64"/>
      <c r="E13417" s="65"/>
      <c r="F13417" s="65"/>
      <c r="G13417" s="66"/>
      <c r="H13417" s="66"/>
      <c r="I13417" s="67"/>
      <c r="J13417" s="64"/>
      <c r="K13417" s="66"/>
      <c r="L13417" s="63"/>
      <c r="M13417" s="68"/>
    </row>
    <row r="13418" spans="2:13" ht="15.75" x14ac:dyDescent="0.2">
      <c r="B13418" s="69"/>
      <c r="C13418" s="70"/>
      <c r="D13418" s="71"/>
      <c r="E13418" s="72"/>
      <c r="F13418" s="72"/>
      <c r="G13418" s="73"/>
      <c r="H13418" s="73"/>
      <c r="I13418" s="74"/>
      <c r="J13418" s="71"/>
      <c r="K13418" s="73"/>
      <c r="L13418" s="70"/>
      <c r="M13418" s="75"/>
    </row>
    <row r="13419" spans="2:13" ht="15.75" x14ac:dyDescent="0.2">
      <c r="B13419" s="62"/>
      <c r="C13419" s="63"/>
      <c r="D13419" s="64"/>
      <c r="E13419" s="65"/>
      <c r="F13419" s="65"/>
      <c r="G13419" s="66"/>
      <c r="H13419" s="66"/>
      <c r="I13419" s="67"/>
      <c r="J13419" s="64"/>
      <c r="K13419" s="66"/>
      <c r="L13419" s="63"/>
      <c r="M13419" s="68"/>
    </row>
    <row r="13420" spans="2:13" ht="15.75" x14ac:dyDescent="0.2">
      <c r="B13420" s="69"/>
      <c r="C13420" s="70"/>
      <c r="D13420" s="71"/>
      <c r="E13420" s="72"/>
      <c r="F13420" s="72"/>
      <c r="G13420" s="73"/>
      <c r="H13420" s="73"/>
      <c r="I13420" s="74"/>
      <c r="J13420" s="71"/>
      <c r="K13420" s="73"/>
      <c r="L13420" s="70"/>
      <c r="M13420" s="75"/>
    </row>
    <row r="13421" spans="2:13" ht="15.75" x14ac:dyDescent="0.2">
      <c r="B13421" s="62"/>
      <c r="C13421" s="63"/>
      <c r="D13421" s="64"/>
      <c r="E13421" s="65"/>
      <c r="F13421" s="65"/>
      <c r="G13421" s="66"/>
      <c r="H13421" s="66"/>
      <c r="I13421" s="67"/>
      <c r="J13421" s="64"/>
      <c r="K13421" s="66"/>
      <c r="L13421" s="63"/>
      <c r="M13421" s="68"/>
    </row>
    <row r="13422" spans="2:13" ht="15.75" x14ac:dyDescent="0.2">
      <c r="B13422" s="69"/>
      <c r="C13422" s="70"/>
      <c r="D13422" s="71"/>
      <c r="E13422" s="72"/>
      <c r="F13422" s="72"/>
      <c r="G13422" s="73"/>
      <c r="H13422" s="73"/>
      <c r="I13422" s="74"/>
      <c r="J13422" s="71"/>
      <c r="K13422" s="73"/>
      <c r="L13422" s="70"/>
      <c r="M13422" s="75"/>
    </row>
    <row r="13423" spans="2:13" ht="15.75" x14ac:dyDescent="0.2">
      <c r="B13423" s="62"/>
      <c r="C13423" s="63"/>
      <c r="D13423" s="64"/>
      <c r="E13423" s="65"/>
      <c r="F13423" s="65"/>
      <c r="G13423" s="66"/>
      <c r="H13423" s="66"/>
      <c r="I13423" s="67"/>
      <c r="J13423" s="64"/>
      <c r="K13423" s="66"/>
      <c r="L13423" s="63"/>
      <c r="M13423" s="68"/>
    </row>
    <row r="13424" spans="2:13" ht="15.75" x14ac:dyDescent="0.2">
      <c r="B13424" s="69"/>
      <c r="C13424" s="70"/>
      <c r="D13424" s="71"/>
      <c r="E13424" s="72"/>
      <c r="F13424" s="72"/>
      <c r="G13424" s="73"/>
      <c r="H13424" s="73"/>
      <c r="I13424" s="74"/>
      <c r="J13424" s="71"/>
      <c r="K13424" s="73"/>
      <c r="L13424" s="70"/>
      <c r="M13424" s="75"/>
    </row>
    <row r="13425" spans="2:13" ht="15.75" x14ac:dyDescent="0.2">
      <c r="B13425" s="62"/>
      <c r="C13425" s="63"/>
      <c r="D13425" s="64"/>
      <c r="E13425" s="65"/>
      <c r="F13425" s="65"/>
      <c r="G13425" s="66"/>
      <c r="H13425" s="66"/>
      <c r="I13425" s="67"/>
      <c r="J13425" s="64"/>
      <c r="K13425" s="66"/>
      <c r="L13425" s="63"/>
      <c r="M13425" s="68"/>
    </row>
    <row r="13426" spans="2:13" ht="15.75" x14ac:dyDescent="0.2">
      <c r="B13426" s="69"/>
      <c r="C13426" s="70"/>
      <c r="D13426" s="71"/>
      <c r="E13426" s="72"/>
      <c r="F13426" s="72"/>
      <c r="G13426" s="73"/>
      <c r="H13426" s="73"/>
      <c r="I13426" s="74"/>
      <c r="J13426" s="71"/>
      <c r="K13426" s="73"/>
      <c r="L13426" s="70"/>
      <c r="M13426" s="75"/>
    </row>
    <row r="13427" spans="2:13" ht="15.75" x14ac:dyDescent="0.2">
      <c r="B13427" s="62"/>
      <c r="C13427" s="63"/>
      <c r="D13427" s="64"/>
      <c r="E13427" s="65"/>
      <c r="F13427" s="65"/>
      <c r="G13427" s="66"/>
      <c r="H13427" s="66"/>
      <c r="I13427" s="67"/>
      <c r="J13427" s="64"/>
      <c r="K13427" s="66"/>
      <c r="L13427" s="63"/>
      <c r="M13427" s="68"/>
    </row>
    <row r="13428" spans="2:13" ht="15.75" x14ac:dyDescent="0.2">
      <c r="B13428" s="69"/>
      <c r="C13428" s="70"/>
      <c r="D13428" s="71"/>
      <c r="E13428" s="72"/>
      <c r="F13428" s="72"/>
      <c r="G13428" s="73"/>
      <c r="H13428" s="73"/>
      <c r="I13428" s="74"/>
      <c r="J13428" s="71"/>
      <c r="K13428" s="73"/>
      <c r="L13428" s="70"/>
      <c r="M13428" s="75"/>
    </row>
    <row r="13429" spans="2:13" ht="15.75" x14ac:dyDescent="0.2">
      <c r="B13429" s="62"/>
      <c r="C13429" s="63"/>
      <c r="D13429" s="64"/>
      <c r="E13429" s="65"/>
      <c r="F13429" s="65"/>
      <c r="G13429" s="66"/>
      <c r="H13429" s="66"/>
      <c r="I13429" s="67"/>
      <c r="J13429" s="64"/>
      <c r="K13429" s="66"/>
      <c r="L13429" s="63"/>
      <c r="M13429" s="68"/>
    </row>
    <row r="13430" spans="2:13" ht="15.75" x14ac:dyDescent="0.2">
      <c r="B13430" s="69"/>
      <c r="C13430" s="70"/>
      <c r="D13430" s="71"/>
      <c r="E13430" s="72"/>
      <c r="F13430" s="72"/>
      <c r="G13430" s="73"/>
      <c r="H13430" s="73"/>
      <c r="I13430" s="74"/>
      <c r="J13430" s="71"/>
      <c r="K13430" s="73"/>
      <c r="L13430" s="70"/>
      <c r="M13430" s="75"/>
    </row>
    <row r="13431" spans="2:13" ht="15.75" x14ac:dyDescent="0.2">
      <c r="B13431" s="62"/>
      <c r="C13431" s="63"/>
      <c r="D13431" s="64"/>
      <c r="E13431" s="65"/>
      <c r="F13431" s="65"/>
      <c r="G13431" s="66"/>
      <c r="H13431" s="66"/>
      <c r="I13431" s="67"/>
      <c r="J13431" s="64"/>
      <c r="K13431" s="66"/>
      <c r="L13431" s="63"/>
      <c r="M13431" s="68"/>
    </row>
    <row r="13432" spans="2:13" ht="15.75" x14ac:dyDescent="0.2">
      <c r="B13432" s="69"/>
      <c r="C13432" s="70"/>
      <c r="D13432" s="71"/>
      <c r="E13432" s="72"/>
      <c r="F13432" s="72"/>
      <c r="G13432" s="73"/>
      <c r="H13432" s="73"/>
      <c r="I13432" s="74"/>
      <c r="J13432" s="71"/>
      <c r="K13432" s="73"/>
      <c r="L13432" s="70"/>
      <c r="M13432" s="75"/>
    </row>
    <row r="13433" spans="2:13" ht="15.75" x14ac:dyDescent="0.2">
      <c r="B13433" s="62"/>
      <c r="C13433" s="63"/>
      <c r="D13433" s="64"/>
      <c r="E13433" s="65"/>
      <c r="F13433" s="65"/>
      <c r="G13433" s="66"/>
      <c r="H13433" s="66"/>
      <c r="I13433" s="67"/>
      <c r="J13433" s="64"/>
      <c r="K13433" s="66"/>
      <c r="L13433" s="63"/>
      <c r="M13433" s="68"/>
    </row>
    <row r="13434" spans="2:13" ht="15.75" x14ac:dyDescent="0.2">
      <c r="B13434" s="69"/>
      <c r="C13434" s="70"/>
      <c r="D13434" s="71"/>
      <c r="E13434" s="72"/>
      <c r="F13434" s="72"/>
      <c r="G13434" s="73"/>
      <c r="H13434" s="73"/>
      <c r="I13434" s="74"/>
      <c r="J13434" s="71"/>
      <c r="K13434" s="73"/>
      <c r="L13434" s="70"/>
      <c r="M13434" s="75"/>
    </row>
    <row r="13435" spans="2:13" ht="15.75" x14ac:dyDescent="0.2">
      <c r="B13435" s="62"/>
      <c r="C13435" s="63"/>
      <c r="D13435" s="64"/>
      <c r="E13435" s="65"/>
      <c r="F13435" s="65"/>
      <c r="G13435" s="66"/>
      <c r="H13435" s="66"/>
      <c r="I13435" s="67"/>
      <c r="J13435" s="64"/>
      <c r="K13435" s="66"/>
      <c r="L13435" s="63"/>
      <c r="M13435" s="68"/>
    </row>
    <row r="13436" spans="2:13" ht="15.75" x14ac:dyDescent="0.2">
      <c r="B13436" s="69"/>
      <c r="C13436" s="70"/>
      <c r="D13436" s="71"/>
      <c r="E13436" s="72"/>
      <c r="F13436" s="72"/>
      <c r="G13436" s="73"/>
      <c r="H13436" s="73"/>
      <c r="I13436" s="74"/>
      <c r="J13436" s="71"/>
      <c r="K13436" s="73"/>
      <c r="L13436" s="70"/>
      <c r="M13436" s="75"/>
    </row>
    <row r="13437" spans="2:13" ht="15.75" x14ac:dyDescent="0.2">
      <c r="B13437" s="62"/>
      <c r="C13437" s="63"/>
      <c r="D13437" s="64"/>
      <c r="E13437" s="65"/>
      <c r="F13437" s="65"/>
      <c r="G13437" s="66"/>
      <c r="H13437" s="66"/>
      <c r="I13437" s="67"/>
      <c r="J13437" s="64"/>
      <c r="K13437" s="66"/>
      <c r="L13437" s="63"/>
      <c r="M13437" s="68"/>
    </row>
    <row r="13438" spans="2:13" ht="15.75" x14ac:dyDescent="0.2">
      <c r="B13438" s="69"/>
      <c r="C13438" s="70"/>
      <c r="D13438" s="71"/>
      <c r="E13438" s="72"/>
      <c r="F13438" s="72"/>
      <c r="G13438" s="73"/>
      <c r="H13438" s="73"/>
      <c r="I13438" s="74"/>
      <c r="J13438" s="71"/>
      <c r="K13438" s="73"/>
      <c r="L13438" s="70"/>
      <c r="M13438" s="75"/>
    </row>
    <row r="13439" spans="2:13" ht="15.75" x14ac:dyDescent="0.2">
      <c r="B13439" s="62"/>
      <c r="C13439" s="63"/>
      <c r="D13439" s="64"/>
      <c r="E13439" s="65"/>
      <c r="F13439" s="65"/>
      <c r="G13439" s="66"/>
      <c r="H13439" s="66"/>
      <c r="I13439" s="67"/>
      <c r="J13439" s="64"/>
      <c r="K13439" s="66"/>
      <c r="L13439" s="63"/>
      <c r="M13439" s="68"/>
    </row>
    <row r="13440" spans="2:13" ht="15.75" x14ac:dyDescent="0.2">
      <c r="B13440" s="69"/>
      <c r="C13440" s="70"/>
      <c r="D13440" s="71"/>
      <c r="E13440" s="72"/>
      <c r="F13440" s="72"/>
      <c r="G13440" s="73"/>
      <c r="H13440" s="73"/>
      <c r="I13440" s="74"/>
      <c r="J13440" s="71"/>
      <c r="K13440" s="73"/>
      <c r="L13440" s="70"/>
      <c r="M13440" s="75"/>
    </row>
    <row r="13441" spans="2:13" ht="15.75" x14ac:dyDescent="0.2">
      <c r="B13441" s="62"/>
      <c r="C13441" s="63"/>
      <c r="D13441" s="64"/>
      <c r="E13441" s="65"/>
      <c r="F13441" s="65"/>
      <c r="G13441" s="66"/>
      <c r="H13441" s="66"/>
      <c r="I13441" s="67"/>
      <c r="J13441" s="64"/>
      <c r="K13441" s="66"/>
      <c r="L13441" s="63"/>
      <c r="M13441" s="68"/>
    </row>
    <row r="13442" spans="2:13" ht="15.75" x14ac:dyDescent="0.2">
      <c r="B13442" s="69"/>
      <c r="C13442" s="70"/>
      <c r="D13442" s="71"/>
      <c r="E13442" s="72"/>
      <c r="F13442" s="72"/>
      <c r="G13442" s="73"/>
      <c r="H13442" s="73"/>
      <c r="I13442" s="74"/>
      <c r="J13442" s="71"/>
      <c r="K13442" s="73"/>
      <c r="L13442" s="70"/>
      <c r="M13442" s="75"/>
    </row>
    <row r="13443" spans="2:13" ht="15.75" x14ac:dyDescent="0.2">
      <c r="B13443" s="62"/>
      <c r="C13443" s="63"/>
      <c r="D13443" s="64"/>
      <c r="E13443" s="65"/>
      <c r="F13443" s="65"/>
      <c r="G13443" s="66"/>
      <c r="H13443" s="66"/>
      <c r="I13443" s="67"/>
      <c r="J13443" s="64"/>
      <c r="K13443" s="66"/>
      <c r="L13443" s="63"/>
      <c r="M13443" s="68"/>
    </row>
    <row r="13444" spans="2:13" ht="15.75" x14ac:dyDescent="0.2">
      <c r="B13444" s="69"/>
      <c r="C13444" s="70"/>
      <c r="D13444" s="71"/>
      <c r="E13444" s="72"/>
      <c r="F13444" s="72"/>
      <c r="G13444" s="73"/>
      <c r="H13444" s="73"/>
      <c r="I13444" s="74"/>
      <c r="J13444" s="71"/>
      <c r="K13444" s="73"/>
      <c r="L13444" s="70"/>
      <c r="M13444" s="75"/>
    </row>
    <row r="13445" spans="2:13" ht="15.75" x14ac:dyDescent="0.2">
      <c r="B13445" s="62"/>
      <c r="C13445" s="63"/>
      <c r="D13445" s="64"/>
      <c r="E13445" s="65"/>
      <c r="F13445" s="65"/>
      <c r="G13445" s="66"/>
      <c r="H13445" s="66"/>
      <c r="I13445" s="67"/>
      <c r="J13445" s="64"/>
      <c r="K13445" s="66"/>
      <c r="L13445" s="63"/>
      <c r="M13445" s="68"/>
    </row>
    <row r="13446" spans="2:13" ht="15.75" x14ac:dyDescent="0.2">
      <c r="B13446" s="69"/>
      <c r="C13446" s="70"/>
      <c r="D13446" s="71"/>
      <c r="E13446" s="72"/>
      <c r="F13446" s="72"/>
      <c r="G13446" s="73"/>
      <c r="H13446" s="73"/>
      <c r="I13446" s="74"/>
      <c r="J13446" s="71"/>
      <c r="K13446" s="73"/>
      <c r="L13446" s="70"/>
      <c r="M13446" s="75"/>
    </row>
    <row r="13447" spans="2:13" ht="15.75" x14ac:dyDescent="0.2">
      <c r="B13447" s="62"/>
      <c r="C13447" s="63"/>
      <c r="D13447" s="64"/>
      <c r="E13447" s="65"/>
      <c r="F13447" s="65"/>
      <c r="G13447" s="66"/>
      <c r="H13447" s="66"/>
      <c r="I13447" s="67"/>
      <c r="J13447" s="64"/>
      <c r="K13447" s="66"/>
      <c r="L13447" s="63"/>
      <c r="M13447" s="68"/>
    </row>
    <row r="13448" spans="2:13" ht="15.75" x14ac:dyDescent="0.2">
      <c r="B13448" s="69"/>
      <c r="C13448" s="70"/>
      <c r="D13448" s="71"/>
      <c r="E13448" s="72"/>
      <c r="F13448" s="72"/>
      <c r="G13448" s="73"/>
      <c r="H13448" s="73"/>
      <c r="I13448" s="74"/>
      <c r="J13448" s="71"/>
      <c r="K13448" s="73"/>
      <c r="L13448" s="70"/>
      <c r="M13448" s="75"/>
    </row>
    <row r="13449" spans="2:13" ht="15.75" x14ac:dyDescent="0.2">
      <c r="B13449" s="62"/>
      <c r="C13449" s="63"/>
      <c r="D13449" s="64"/>
      <c r="E13449" s="65"/>
      <c r="F13449" s="65"/>
      <c r="G13449" s="66"/>
      <c r="H13449" s="66"/>
      <c r="I13449" s="67"/>
      <c r="J13449" s="64"/>
      <c r="K13449" s="66"/>
      <c r="L13449" s="63"/>
      <c r="M13449" s="68"/>
    </row>
    <row r="13450" spans="2:13" ht="15.75" x14ac:dyDescent="0.2">
      <c r="B13450" s="69"/>
      <c r="C13450" s="70"/>
      <c r="D13450" s="71"/>
      <c r="E13450" s="72"/>
      <c r="F13450" s="72"/>
      <c r="G13450" s="73"/>
      <c r="H13450" s="73"/>
      <c r="I13450" s="74"/>
      <c r="J13450" s="71"/>
      <c r="K13450" s="73"/>
      <c r="L13450" s="70"/>
      <c r="M13450" s="75"/>
    </row>
    <row r="13451" spans="2:13" ht="15.75" x14ac:dyDescent="0.2">
      <c r="B13451" s="62"/>
      <c r="C13451" s="63"/>
      <c r="D13451" s="64"/>
      <c r="E13451" s="65"/>
      <c r="F13451" s="65"/>
      <c r="G13451" s="66"/>
      <c r="H13451" s="66"/>
      <c r="I13451" s="67"/>
      <c r="J13451" s="64"/>
      <c r="K13451" s="66"/>
      <c r="L13451" s="63"/>
      <c r="M13451" s="68"/>
    </row>
    <row r="13452" spans="2:13" ht="15.75" x14ac:dyDescent="0.2">
      <c r="B13452" s="69"/>
      <c r="C13452" s="70"/>
      <c r="D13452" s="71"/>
      <c r="E13452" s="72"/>
      <c r="F13452" s="72"/>
      <c r="G13452" s="73"/>
      <c r="H13452" s="73"/>
      <c r="I13452" s="74"/>
      <c r="J13452" s="71"/>
      <c r="K13452" s="73"/>
      <c r="L13452" s="70"/>
      <c r="M13452" s="75"/>
    </row>
    <row r="13453" spans="2:13" ht="15.75" x14ac:dyDescent="0.2">
      <c r="B13453" s="62"/>
      <c r="C13453" s="63"/>
      <c r="D13453" s="64"/>
      <c r="E13453" s="65"/>
      <c r="F13453" s="65"/>
      <c r="G13453" s="66"/>
      <c r="H13453" s="66"/>
      <c r="I13453" s="67"/>
      <c r="J13453" s="64"/>
      <c r="K13453" s="66"/>
      <c r="L13453" s="63"/>
      <c r="M13453" s="68"/>
    </row>
    <row r="13454" spans="2:13" ht="15.75" x14ac:dyDescent="0.2">
      <c r="B13454" s="69"/>
      <c r="C13454" s="70"/>
      <c r="D13454" s="71"/>
      <c r="E13454" s="72"/>
      <c r="F13454" s="72"/>
      <c r="G13454" s="73"/>
      <c r="H13454" s="73"/>
      <c r="I13454" s="74"/>
      <c r="J13454" s="71"/>
      <c r="K13454" s="73"/>
      <c r="L13454" s="70"/>
      <c r="M13454" s="75"/>
    </row>
    <row r="13455" spans="2:13" ht="15.75" x14ac:dyDescent="0.2">
      <c r="B13455" s="62"/>
      <c r="C13455" s="63"/>
      <c r="D13455" s="64"/>
      <c r="E13455" s="65"/>
      <c r="F13455" s="65"/>
      <c r="G13455" s="66"/>
      <c r="H13455" s="66"/>
      <c r="I13455" s="67"/>
      <c r="J13455" s="64"/>
      <c r="K13455" s="66"/>
      <c r="L13455" s="63"/>
      <c r="M13455" s="68"/>
    </row>
    <row r="13456" spans="2:13" ht="15.75" x14ac:dyDescent="0.2">
      <c r="B13456" s="69"/>
      <c r="C13456" s="70"/>
      <c r="D13456" s="71"/>
      <c r="E13456" s="72"/>
      <c r="F13456" s="72"/>
      <c r="G13456" s="73"/>
      <c r="H13456" s="73"/>
      <c r="I13456" s="74"/>
      <c r="J13456" s="71"/>
      <c r="K13456" s="73"/>
      <c r="L13456" s="70"/>
      <c r="M13456" s="75"/>
    </row>
    <row r="13457" spans="2:13" ht="15.75" x14ac:dyDescent="0.2">
      <c r="B13457" s="62"/>
      <c r="C13457" s="63"/>
      <c r="D13457" s="64"/>
      <c r="E13457" s="65"/>
      <c r="F13457" s="65"/>
      <c r="G13457" s="66"/>
      <c r="H13457" s="66"/>
      <c r="I13457" s="67"/>
      <c r="J13457" s="64"/>
      <c r="K13457" s="66"/>
      <c r="L13457" s="63"/>
      <c r="M13457" s="68"/>
    </row>
    <row r="13458" spans="2:13" ht="15.75" x14ac:dyDescent="0.2">
      <c r="B13458" s="69"/>
      <c r="C13458" s="70"/>
      <c r="D13458" s="71"/>
      <c r="E13458" s="72"/>
      <c r="F13458" s="72"/>
      <c r="G13458" s="73"/>
      <c r="H13458" s="73"/>
      <c r="I13458" s="74"/>
      <c r="J13458" s="71"/>
      <c r="K13458" s="73"/>
      <c r="L13458" s="70"/>
      <c r="M13458" s="75"/>
    </row>
    <row r="13459" spans="2:13" ht="15.75" x14ac:dyDescent="0.2">
      <c r="B13459" s="62"/>
      <c r="C13459" s="63"/>
      <c r="D13459" s="64"/>
      <c r="E13459" s="65"/>
      <c r="F13459" s="65"/>
      <c r="G13459" s="66"/>
      <c r="H13459" s="66"/>
      <c r="I13459" s="67"/>
      <c r="J13459" s="64"/>
      <c r="K13459" s="66"/>
      <c r="L13459" s="63"/>
      <c r="M13459" s="68"/>
    </row>
    <row r="13460" spans="2:13" ht="15.75" x14ac:dyDescent="0.2">
      <c r="B13460" s="69"/>
      <c r="C13460" s="70"/>
      <c r="D13460" s="71"/>
      <c r="E13460" s="72"/>
      <c r="F13460" s="72"/>
      <c r="G13460" s="73"/>
      <c r="H13460" s="73"/>
      <c r="I13460" s="74"/>
      <c r="J13460" s="71"/>
      <c r="K13460" s="73"/>
      <c r="L13460" s="70"/>
      <c r="M13460" s="75"/>
    </row>
    <row r="13461" spans="2:13" ht="15.75" x14ac:dyDescent="0.2">
      <c r="B13461" s="62"/>
      <c r="C13461" s="63"/>
      <c r="D13461" s="64"/>
      <c r="E13461" s="65"/>
      <c r="F13461" s="65"/>
      <c r="G13461" s="66"/>
      <c r="H13461" s="66"/>
      <c r="I13461" s="67"/>
      <c r="J13461" s="64"/>
      <c r="K13461" s="66"/>
      <c r="L13461" s="63"/>
      <c r="M13461" s="68"/>
    </row>
    <row r="13462" spans="2:13" ht="15.75" x14ac:dyDescent="0.2">
      <c r="B13462" s="69"/>
      <c r="C13462" s="70"/>
      <c r="D13462" s="71"/>
      <c r="E13462" s="72"/>
      <c r="F13462" s="72"/>
      <c r="G13462" s="73"/>
      <c r="H13462" s="73"/>
      <c r="I13462" s="74"/>
      <c r="J13462" s="71"/>
      <c r="K13462" s="73"/>
      <c r="L13462" s="70"/>
      <c r="M13462" s="75"/>
    </row>
    <row r="13463" spans="2:13" ht="15.75" x14ac:dyDescent="0.2">
      <c r="B13463" s="62"/>
      <c r="C13463" s="63"/>
      <c r="D13463" s="64"/>
      <c r="E13463" s="65"/>
      <c r="F13463" s="65"/>
      <c r="G13463" s="66"/>
      <c r="H13463" s="66"/>
      <c r="I13463" s="67"/>
      <c r="J13463" s="64"/>
      <c r="K13463" s="66"/>
      <c r="L13463" s="63"/>
      <c r="M13463" s="68"/>
    </row>
    <row r="13464" spans="2:13" ht="15.75" x14ac:dyDescent="0.2">
      <c r="B13464" s="69"/>
      <c r="C13464" s="70"/>
      <c r="D13464" s="71"/>
      <c r="E13464" s="72"/>
      <c r="F13464" s="72"/>
      <c r="G13464" s="73"/>
      <c r="H13464" s="73"/>
      <c r="I13464" s="74"/>
      <c r="J13464" s="71"/>
      <c r="K13464" s="73"/>
      <c r="L13464" s="70"/>
      <c r="M13464" s="75"/>
    </row>
    <row r="13465" spans="2:13" ht="15.75" x14ac:dyDescent="0.2">
      <c r="B13465" s="62"/>
      <c r="C13465" s="63"/>
      <c r="D13465" s="64"/>
      <c r="E13465" s="65"/>
      <c r="F13465" s="65"/>
      <c r="G13465" s="66"/>
      <c r="H13465" s="66"/>
      <c r="I13465" s="67"/>
      <c r="J13465" s="64"/>
      <c r="K13465" s="66"/>
      <c r="L13465" s="63"/>
      <c r="M13465" s="68"/>
    </row>
    <row r="13466" spans="2:13" ht="15.75" x14ac:dyDescent="0.2">
      <c r="B13466" s="69"/>
      <c r="C13466" s="70"/>
      <c r="D13466" s="71"/>
      <c r="E13466" s="72"/>
      <c r="F13466" s="72"/>
      <c r="G13466" s="73"/>
      <c r="H13466" s="73"/>
      <c r="I13466" s="74"/>
      <c r="J13466" s="71"/>
      <c r="K13466" s="73"/>
      <c r="L13466" s="70"/>
      <c r="M13466" s="75"/>
    </row>
    <row r="13467" spans="2:13" ht="15.75" x14ac:dyDescent="0.2">
      <c r="B13467" s="62"/>
      <c r="C13467" s="63"/>
      <c r="D13467" s="64"/>
      <c r="E13467" s="65"/>
      <c r="F13467" s="65"/>
      <c r="G13467" s="66"/>
      <c r="H13467" s="66"/>
      <c r="I13467" s="67"/>
      <c r="J13467" s="64"/>
      <c r="K13467" s="66"/>
      <c r="L13467" s="63"/>
      <c r="M13467" s="68"/>
    </row>
    <row r="13468" spans="2:13" ht="15.75" x14ac:dyDescent="0.2">
      <c r="B13468" s="69"/>
      <c r="C13468" s="70"/>
      <c r="D13468" s="71"/>
      <c r="E13468" s="72"/>
      <c r="F13468" s="72"/>
      <c r="G13468" s="73"/>
      <c r="H13468" s="73"/>
      <c r="I13468" s="74"/>
      <c r="J13468" s="71"/>
      <c r="K13468" s="73"/>
      <c r="L13468" s="70"/>
      <c r="M13468" s="75"/>
    </row>
    <row r="13469" spans="2:13" ht="15.75" x14ac:dyDescent="0.2">
      <c r="B13469" s="62"/>
      <c r="C13469" s="63"/>
      <c r="D13469" s="64"/>
      <c r="E13469" s="65"/>
      <c r="F13469" s="65"/>
      <c r="G13469" s="66"/>
      <c r="H13469" s="66"/>
      <c r="I13469" s="67"/>
      <c r="J13469" s="64"/>
      <c r="K13469" s="66"/>
      <c r="L13469" s="63"/>
      <c r="M13469" s="68"/>
    </row>
    <row r="13470" spans="2:13" ht="15.75" x14ac:dyDescent="0.2">
      <c r="B13470" s="69"/>
      <c r="C13470" s="70"/>
      <c r="D13470" s="71"/>
      <c r="E13470" s="72"/>
      <c r="F13470" s="72"/>
      <c r="G13470" s="73"/>
      <c r="H13470" s="73"/>
      <c r="I13470" s="74"/>
      <c r="J13470" s="71"/>
      <c r="K13470" s="73"/>
      <c r="L13470" s="70"/>
      <c r="M13470" s="75"/>
    </row>
    <row r="13471" spans="2:13" ht="15.75" x14ac:dyDescent="0.2">
      <c r="B13471" s="62"/>
      <c r="C13471" s="63"/>
      <c r="D13471" s="64"/>
      <c r="E13471" s="65"/>
      <c r="F13471" s="65"/>
      <c r="G13471" s="66"/>
      <c r="H13471" s="66"/>
      <c r="I13471" s="67"/>
      <c r="J13471" s="64"/>
      <c r="K13471" s="66"/>
      <c r="L13471" s="63"/>
      <c r="M13471" s="68"/>
    </row>
    <row r="13472" spans="2:13" ht="15.75" x14ac:dyDescent="0.2">
      <c r="B13472" s="69"/>
      <c r="C13472" s="70"/>
      <c r="D13472" s="71"/>
      <c r="E13472" s="72"/>
      <c r="F13472" s="72"/>
      <c r="G13472" s="73"/>
      <c r="H13472" s="73"/>
      <c r="I13472" s="74"/>
      <c r="J13472" s="71"/>
      <c r="K13472" s="73"/>
      <c r="L13472" s="70"/>
      <c r="M13472" s="75"/>
    </row>
    <row r="13473" spans="2:13" ht="15.75" x14ac:dyDescent="0.2">
      <c r="B13473" s="62"/>
      <c r="C13473" s="63"/>
      <c r="D13473" s="64"/>
      <c r="E13473" s="65"/>
      <c r="F13473" s="65"/>
      <c r="G13473" s="66"/>
      <c r="H13473" s="66"/>
      <c r="I13473" s="67"/>
      <c r="J13473" s="64"/>
      <c r="K13473" s="66"/>
      <c r="L13473" s="63"/>
      <c r="M13473" s="68"/>
    </row>
    <row r="13474" spans="2:13" ht="15.75" x14ac:dyDescent="0.2">
      <c r="B13474" s="69"/>
      <c r="C13474" s="70"/>
      <c r="D13474" s="71"/>
      <c r="E13474" s="72"/>
      <c r="F13474" s="72"/>
      <c r="G13474" s="73"/>
      <c r="H13474" s="73"/>
      <c r="I13474" s="74"/>
      <c r="J13474" s="71"/>
      <c r="K13474" s="73"/>
      <c r="L13474" s="70"/>
      <c r="M13474" s="75"/>
    </row>
    <row r="13475" spans="2:13" ht="15.75" x14ac:dyDescent="0.2">
      <c r="B13475" s="62"/>
      <c r="C13475" s="63"/>
      <c r="D13475" s="64"/>
      <c r="E13475" s="65"/>
      <c r="F13475" s="65"/>
      <c r="G13475" s="66"/>
      <c r="H13475" s="66"/>
      <c r="I13475" s="67"/>
      <c r="J13475" s="64"/>
      <c r="K13475" s="66"/>
      <c r="L13475" s="63"/>
      <c r="M13475" s="68"/>
    </row>
    <row r="13476" spans="2:13" ht="15.75" x14ac:dyDescent="0.2">
      <c r="B13476" s="69"/>
      <c r="C13476" s="70"/>
      <c r="D13476" s="71"/>
      <c r="E13476" s="72"/>
      <c r="F13476" s="72"/>
      <c r="G13476" s="73"/>
      <c r="H13476" s="73"/>
      <c r="I13476" s="74"/>
      <c r="J13476" s="71"/>
      <c r="K13476" s="73"/>
      <c r="L13476" s="70"/>
      <c r="M13476" s="75"/>
    </row>
    <row r="13477" spans="2:13" ht="15.75" x14ac:dyDescent="0.2">
      <c r="B13477" s="62"/>
      <c r="C13477" s="63"/>
      <c r="D13477" s="64"/>
      <c r="E13477" s="65"/>
      <c r="F13477" s="65"/>
      <c r="G13477" s="66"/>
      <c r="H13477" s="66"/>
      <c r="I13477" s="67"/>
      <c r="J13477" s="64"/>
      <c r="K13477" s="66"/>
      <c r="L13477" s="63"/>
      <c r="M13477" s="68"/>
    </row>
    <row r="13478" spans="2:13" ht="15.75" x14ac:dyDescent="0.2">
      <c r="B13478" s="69"/>
      <c r="C13478" s="70"/>
      <c r="D13478" s="71"/>
      <c r="E13478" s="72"/>
      <c r="F13478" s="72"/>
      <c r="G13478" s="73"/>
      <c r="H13478" s="73"/>
      <c r="I13478" s="74"/>
      <c r="J13478" s="71"/>
      <c r="K13478" s="73"/>
      <c r="L13478" s="70"/>
      <c r="M13478" s="75"/>
    </row>
    <row r="13479" spans="2:13" ht="15.75" x14ac:dyDescent="0.2">
      <c r="B13479" s="62"/>
      <c r="C13479" s="63"/>
      <c r="D13479" s="64"/>
      <c r="E13479" s="65"/>
      <c r="F13479" s="65"/>
      <c r="G13479" s="66"/>
      <c r="H13479" s="66"/>
      <c r="I13479" s="67"/>
      <c r="J13479" s="64"/>
      <c r="K13479" s="66"/>
      <c r="L13479" s="63"/>
      <c r="M13479" s="68"/>
    </row>
    <row r="13480" spans="2:13" ht="15.75" x14ac:dyDescent="0.2">
      <c r="B13480" s="69"/>
      <c r="C13480" s="70"/>
      <c r="D13480" s="71"/>
      <c r="E13480" s="72"/>
      <c r="F13480" s="72"/>
      <c r="G13480" s="73"/>
      <c r="H13480" s="73"/>
      <c r="I13480" s="74"/>
      <c r="J13480" s="71"/>
      <c r="K13480" s="73"/>
      <c r="L13480" s="70"/>
      <c r="M13480" s="75"/>
    </row>
    <row r="13481" spans="2:13" ht="15.75" x14ac:dyDescent="0.2">
      <c r="B13481" s="62"/>
      <c r="C13481" s="63"/>
      <c r="D13481" s="64"/>
      <c r="E13481" s="65"/>
      <c r="F13481" s="65"/>
      <c r="G13481" s="66"/>
      <c r="H13481" s="66"/>
      <c r="I13481" s="67"/>
      <c r="J13481" s="64"/>
      <c r="K13481" s="66"/>
      <c r="L13481" s="63"/>
      <c r="M13481" s="68"/>
    </row>
    <row r="13482" spans="2:13" ht="15.75" x14ac:dyDescent="0.2">
      <c r="B13482" s="69"/>
      <c r="C13482" s="70"/>
      <c r="D13482" s="71"/>
      <c r="E13482" s="72"/>
      <c r="F13482" s="72"/>
      <c r="G13482" s="73"/>
      <c r="H13482" s="73"/>
      <c r="I13482" s="74"/>
      <c r="J13482" s="71"/>
      <c r="K13482" s="73"/>
      <c r="L13482" s="70"/>
      <c r="M13482" s="75"/>
    </row>
    <row r="13483" spans="2:13" ht="15.75" x14ac:dyDescent="0.2">
      <c r="B13483" s="62"/>
      <c r="C13483" s="63"/>
      <c r="D13483" s="64"/>
      <c r="E13483" s="65"/>
      <c r="F13483" s="65"/>
      <c r="G13483" s="66"/>
      <c r="H13483" s="66"/>
      <c r="I13483" s="67"/>
      <c r="J13483" s="64"/>
      <c r="K13483" s="66"/>
      <c r="L13483" s="63"/>
      <c r="M13483" s="68"/>
    </row>
    <row r="13484" spans="2:13" ht="15.75" x14ac:dyDescent="0.2">
      <c r="B13484" s="69"/>
      <c r="C13484" s="70"/>
      <c r="D13484" s="71"/>
      <c r="E13484" s="72"/>
      <c r="F13484" s="72"/>
      <c r="G13484" s="73"/>
      <c r="H13484" s="73"/>
      <c r="I13484" s="74"/>
      <c r="J13484" s="71"/>
      <c r="K13484" s="73"/>
      <c r="L13484" s="70"/>
      <c r="M13484" s="75"/>
    </row>
    <row r="13485" spans="2:13" ht="15.75" x14ac:dyDescent="0.2">
      <c r="B13485" s="62"/>
      <c r="C13485" s="63"/>
      <c r="D13485" s="64"/>
      <c r="E13485" s="65"/>
      <c r="F13485" s="65"/>
      <c r="G13485" s="66"/>
      <c r="H13485" s="66"/>
      <c r="I13485" s="67"/>
      <c r="J13485" s="64"/>
      <c r="K13485" s="66"/>
      <c r="L13485" s="63"/>
      <c r="M13485" s="68"/>
    </row>
    <row r="13486" spans="2:13" ht="15.75" x14ac:dyDescent="0.2">
      <c r="B13486" s="69"/>
      <c r="C13486" s="70"/>
      <c r="D13486" s="71"/>
      <c r="E13486" s="72"/>
      <c r="F13486" s="72"/>
      <c r="G13486" s="73"/>
      <c r="H13486" s="73"/>
      <c r="I13486" s="74"/>
      <c r="J13486" s="71"/>
      <c r="K13486" s="73"/>
      <c r="L13486" s="70"/>
      <c r="M13486" s="75"/>
    </row>
    <row r="13487" spans="2:13" ht="15.75" x14ac:dyDescent="0.2">
      <c r="B13487" s="62"/>
      <c r="C13487" s="63"/>
      <c r="D13487" s="64"/>
      <c r="E13487" s="65"/>
      <c r="F13487" s="65"/>
      <c r="G13487" s="66"/>
      <c r="H13487" s="66"/>
      <c r="I13487" s="67"/>
      <c r="J13487" s="64"/>
      <c r="K13487" s="66"/>
      <c r="L13487" s="63"/>
      <c r="M13487" s="68"/>
    </row>
    <row r="13488" spans="2:13" ht="15.75" x14ac:dyDescent="0.2">
      <c r="B13488" s="69"/>
      <c r="C13488" s="70"/>
      <c r="D13488" s="71"/>
      <c r="E13488" s="72"/>
      <c r="F13488" s="72"/>
      <c r="G13488" s="73"/>
      <c r="H13488" s="73"/>
      <c r="I13488" s="74"/>
      <c r="J13488" s="71"/>
      <c r="K13488" s="73"/>
      <c r="L13488" s="70"/>
      <c r="M13488" s="75"/>
    </row>
    <row r="13489" spans="2:13" ht="15.75" x14ac:dyDescent="0.2">
      <c r="B13489" s="62"/>
      <c r="C13489" s="63"/>
      <c r="D13489" s="64"/>
      <c r="E13489" s="65"/>
      <c r="F13489" s="65"/>
      <c r="G13489" s="66"/>
      <c r="H13489" s="66"/>
      <c r="I13489" s="67"/>
      <c r="J13489" s="64"/>
      <c r="K13489" s="66"/>
      <c r="L13489" s="63"/>
      <c r="M13489" s="68"/>
    </row>
    <row r="13490" spans="2:13" ht="15.75" x14ac:dyDescent="0.2">
      <c r="B13490" s="69"/>
      <c r="C13490" s="70"/>
      <c r="D13490" s="71"/>
      <c r="E13490" s="72"/>
      <c r="F13490" s="72"/>
      <c r="G13490" s="73"/>
      <c r="H13490" s="73"/>
      <c r="I13490" s="74"/>
      <c r="J13490" s="71"/>
      <c r="K13490" s="73"/>
      <c r="L13490" s="70"/>
      <c r="M13490" s="75"/>
    </row>
    <row r="13491" spans="2:13" ht="15.75" x14ac:dyDescent="0.2">
      <c r="B13491" s="62"/>
      <c r="C13491" s="63"/>
      <c r="D13491" s="64"/>
      <c r="E13491" s="65"/>
      <c r="F13491" s="65"/>
      <c r="G13491" s="66"/>
      <c r="H13491" s="66"/>
      <c r="I13491" s="67"/>
      <c r="J13491" s="64"/>
      <c r="K13491" s="66"/>
      <c r="L13491" s="63"/>
      <c r="M13491" s="68"/>
    </row>
    <row r="13492" spans="2:13" ht="15.75" x14ac:dyDescent="0.2">
      <c r="B13492" s="69"/>
      <c r="C13492" s="70"/>
      <c r="D13492" s="71"/>
      <c r="E13492" s="72"/>
      <c r="F13492" s="72"/>
      <c r="G13492" s="73"/>
      <c r="H13492" s="73"/>
      <c r="I13492" s="74"/>
      <c r="J13492" s="71"/>
      <c r="K13492" s="73"/>
      <c r="L13492" s="70"/>
      <c r="M13492" s="75"/>
    </row>
    <row r="13493" spans="2:13" ht="15.75" x14ac:dyDescent="0.2">
      <c r="B13493" s="62"/>
      <c r="C13493" s="63"/>
      <c r="D13493" s="64"/>
      <c r="E13493" s="65"/>
      <c r="F13493" s="65"/>
      <c r="G13493" s="66"/>
      <c r="H13493" s="66"/>
      <c r="I13493" s="67"/>
      <c r="J13493" s="64"/>
      <c r="K13493" s="66"/>
      <c r="L13493" s="63"/>
      <c r="M13493" s="68"/>
    </row>
    <row r="13494" spans="2:13" ht="15.75" x14ac:dyDescent="0.2">
      <c r="B13494" s="69"/>
      <c r="C13494" s="70"/>
      <c r="D13494" s="71"/>
      <c r="E13494" s="72"/>
      <c r="F13494" s="72"/>
      <c r="G13494" s="73"/>
      <c r="H13494" s="73"/>
      <c r="I13494" s="74"/>
      <c r="J13494" s="71"/>
      <c r="K13494" s="73"/>
      <c r="L13494" s="70"/>
      <c r="M13494" s="75"/>
    </row>
    <row r="13495" spans="2:13" ht="15.75" x14ac:dyDescent="0.2">
      <c r="B13495" s="62"/>
      <c r="C13495" s="63"/>
      <c r="D13495" s="64"/>
      <c r="E13495" s="65"/>
      <c r="F13495" s="65"/>
      <c r="G13495" s="66"/>
      <c r="H13495" s="66"/>
      <c r="I13495" s="67"/>
      <c r="J13495" s="64"/>
      <c r="K13495" s="66"/>
      <c r="L13495" s="63"/>
      <c r="M13495" s="68"/>
    </row>
    <row r="13496" spans="2:13" ht="15.75" x14ac:dyDescent="0.2">
      <c r="B13496" s="69"/>
      <c r="C13496" s="70"/>
      <c r="D13496" s="71"/>
      <c r="E13496" s="72"/>
      <c r="F13496" s="72"/>
      <c r="G13496" s="73"/>
      <c r="H13496" s="73"/>
      <c r="I13496" s="74"/>
      <c r="J13496" s="71"/>
      <c r="K13496" s="73"/>
      <c r="L13496" s="70"/>
      <c r="M13496" s="75"/>
    </row>
    <row r="13497" spans="2:13" ht="15.75" x14ac:dyDescent="0.2">
      <c r="B13497" s="62"/>
      <c r="C13497" s="63"/>
      <c r="D13497" s="64"/>
      <c r="E13497" s="65"/>
      <c r="F13497" s="65"/>
      <c r="G13497" s="66"/>
      <c r="H13497" s="66"/>
      <c r="I13497" s="67"/>
      <c r="J13497" s="64"/>
      <c r="K13497" s="66"/>
      <c r="L13497" s="63"/>
      <c r="M13497" s="68"/>
    </row>
    <row r="13498" spans="2:13" ht="15.75" x14ac:dyDescent="0.2">
      <c r="B13498" s="69"/>
      <c r="C13498" s="70"/>
      <c r="D13498" s="71"/>
      <c r="E13498" s="72"/>
      <c r="F13498" s="72"/>
      <c r="G13498" s="73"/>
      <c r="H13498" s="73"/>
      <c r="I13498" s="74"/>
      <c r="J13498" s="71"/>
      <c r="K13498" s="73"/>
      <c r="L13498" s="70"/>
      <c r="M13498" s="75"/>
    </row>
    <row r="13499" spans="2:13" ht="15.75" x14ac:dyDescent="0.2">
      <c r="B13499" s="62"/>
      <c r="C13499" s="63"/>
      <c r="D13499" s="64"/>
      <c r="E13499" s="65"/>
      <c r="F13499" s="65"/>
      <c r="G13499" s="66"/>
      <c r="H13499" s="66"/>
      <c r="I13499" s="67"/>
      <c r="J13499" s="64"/>
      <c r="K13499" s="66"/>
      <c r="L13499" s="63"/>
      <c r="M13499" s="68"/>
    </row>
    <row r="13500" spans="2:13" ht="15.75" x14ac:dyDescent="0.2">
      <c r="B13500" s="69"/>
      <c r="C13500" s="70"/>
      <c r="D13500" s="71"/>
      <c r="E13500" s="72"/>
      <c r="F13500" s="72"/>
      <c r="G13500" s="73"/>
      <c r="H13500" s="73"/>
      <c r="I13500" s="74"/>
      <c r="J13500" s="71"/>
      <c r="K13500" s="73"/>
      <c r="L13500" s="70"/>
      <c r="M13500" s="75"/>
    </row>
    <row r="13501" spans="2:13" ht="15.75" x14ac:dyDescent="0.2">
      <c r="B13501" s="62"/>
      <c r="C13501" s="63"/>
      <c r="D13501" s="64"/>
      <c r="E13501" s="65"/>
      <c r="F13501" s="65"/>
      <c r="G13501" s="66"/>
      <c r="H13501" s="66"/>
      <c r="I13501" s="67"/>
      <c r="J13501" s="64"/>
      <c r="K13501" s="66"/>
      <c r="L13501" s="63"/>
      <c r="M13501" s="68"/>
    </row>
    <row r="13502" spans="2:13" ht="15.75" x14ac:dyDescent="0.2">
      <c r="B13502" s="69"/>
      <c r="C13502" s="70"/>
      <c r="D13502" s="71"/>
      <c r="E13502" s="72"/>
      <c r="F13502" s="72"/>
      <c r="G13502" s="73"/>
      <c r="H13502" s="73"/>
      <c r="I13502" s="74"/>
      <c r="J13502" s="71"/>
      <c r="K13502" s="73"/>
      <c r="L13502" s="70"/>
      <c r="M13502" s="75"/>
    </row>
    <row r="13503" spans="2:13" ht="15.75" x14ac:dyDescent="0.2">
      <c r="B13503" s="62"/>
      <c r="C13503" s="63"/>
      <c r="D13503" s="64"/>
      <c r="E13503" s="65"/>
      <c r="F13503" s="65"/>
      <c r="G13503" s="66"/>
      <c r="H13503" s="66"/>
      <c r="I13503" s="67"/>
      <c r="J13503" s="64"/>
      <c r="K13503" s="66"/>
      <c r="L13503" s="63"/>
      <c r="M13503" s="68"/>
    </row>
    <row r="13504" spans="2:13" ht="15.75" x14ac:dyDescent="0.2">
      <c r="B13504" s="69"/>
      <c r="C13504" s="70"/>
      <c r="D13504" s="71"/>
      <c r="E13504" s="72"/>
      <c r="F13504" s="72"/>
      <c r="G13504" s="73"/>
      <c r="H13504" s="73"/>
      <c r="I13504" s="74"/>
      <c r="J13504" s="71"/>
      <c r="K13504" s="73"/>
      <c r="L13504" s="70"/>
      <c r="M13504" s="75"/>
    </row>
    <row r="13505" spans="2:13" ht="15.75" x14ac:dyDescent="0.2">
      <c r="B13505" s="62"/>
      <c r="C13505" s="63"/>
      <c r="D13505" s="64"/>
      <c r="E13505" s="65"/>
      <c r="F13505" s="65"/>
      <c r="G13505" s="66"/>
      <c r="H13505" s="66"/>
      <c r="I13505" s="67"/>
      <c r="J13505" s="64"/>
      <c r="K13505" s="66"/>
      <c r="L13505" s="63"/>
      <c r="M13505" s="68"/>
    </row>
    <row r="13506" spans="2:13" ht="15.75" x14ac:dyDescent="0.2">
      <c r="B13506" s="69"/>
      <c r="C13506" s="70"/>
      <c r="D13506" s="71"/>
      <c r="E13506" s="72"/>
      <c r="F13506" s="72"/>
      <c r="G13506" s="73"/>
      <c r="H13506" s="73"/>
      <c r="I13506" s="74"/>
      <c r="J13506" s="71"/>
      <c r="K13506" s="73"/>
      <c r="L13506" s="70"/>
      <c r="M13506" s="75"/>
    </row>
    <row r="13507" spans="2:13" ht="15.75" x14ac:dyDescent="0.2">
      <c r="B13507" s="62"/>
      <c r="C13507" s="63"/>
      <c r="D13507" s="64"/>
      <c r="E13507" s="65"/>
      <c r="F13507" s="65"/>
      <c r="G13507" s="66"/>
      <c r="H13507" s="66"/>
      <c r="I13507" s="67"/>
      <c r="J13507" s="64"/>
      <c r="K13507" s="66"/>
      <c r="L13507" s="63"/>
      <c r="M13507" s="68"/>
    </row>
    <row r="13508" spans="2:13" ht="15.75" x14ac:dyDescent="0.2">
      <c r="B13508" s="69"/>
      <c r="C13508" s="70"/>
      <c r="D13508" s="71"/>
      <c r="E13508" s="72"/>
      <c r="F13508" s="72"/>
      <c r="G13508" s="73"/>
      <c r="H13508" s="73"/>
      <c r="I13508" s="74"/>
      <c r="J13508" s="71"/>
      <c r="K13508" s="73"/>
      <c r="L13508" s="70"/>
      <c r="M13508" s="75"/>
    </row>
    <row r="13509" spans="2:13" ht="15.75" x14ac:dyDescent="0.2">
      <c r="B13509" s="62"/>
      <c r="C13509" s="63"/>
      <c r="D13509" s="64"/>
      <c r="E13509" s="65"/>
      <c r="F13509" s="65"/>
      <c r="G13509" s="66"/>
      <c r="H13509" s="66"/>
      <c r="I13509" s="67"/>
      <c r="J13509" s="64"/>
      <c r="K13509" s="66"/>
      <c r="L13509" s="63"/>
      <c r="M13509" s="68"/>
    </row>
    <row r="13510" spans="2:13" ht="15.75" x14ac:dyDescent="0.2">
      <c r="B13510" s="69"/>
      <c r="C13510" s="70"/>
      <c r="D13510" s="71"/>
      <c r="E13510" s="72"/>
      <c r="F13510" s="72"/>
      <c r="G13510" s="73"/>
      <c r="H13510" s="73"/>
      <c r="I13510" s="74"/>
      <c r="J13510" s="71"/>
      <c r="K13510" s="73"/>
      <c r="L13510" s="70"/>
      <c r="M13510" s="75"/>
    </row>
    <row r="13511" spans="2:13" ht="15.75" x14ac:dyDescent="0.2">
      <c r="B13511" s="62"/>
      <c r="C13511" s="63"/>
      <c r="D13511" s="64"/>
      <c r="E13511" s="65"/>
      <c r="F13511" s="65"/>
      <c r="G13511" s="66"/>
      <c r="H13511" s="66"/>
      <c r="I13511" s="67"/>
      <c r="J13511" s="64"/>
      <c r="K13511" s="66"/>
      <c r="L13511" s="63"/>
      <c r="M13511" s="68"/>
    </row>
    <row r="13512" spans="2:13" ht="15.75" x14ac:dyDescent="0.2">
      <c r="B13512" s="69"/>
      <c r="C13512" s="70"/>
      <c r="D13512" s="71"/>
      <c r="E13512" s="72"/>
      <c r="F13512" s="72"/>
      <c r="G13512" s="73"/>
      <c r="H13512" s="73"/>
      <c r="I13512" s="74"/>
      <c r="J13512" s="71"/>
      <c r="K13512" s="73"/>
      <c r="L13512" s="70"/>
      <c r="M13512" s="75"/>
    </row>
    <row r="13513" spans="2:13" ht="15.75" x14ac:dyDescent="0.2">
      <c r="B13513" s="62"/>
      <c r="C13513" s="63"/>
      <c r="D13513" s="64"/>
      <c r="E13513" s="65"/>
      <c r="F13513" s="65"/>
      <c r="G13513" s="66"/>
      <c r="H13513" s="66"/>
      <c r="I13513" s="67"/>
      <c r="J13513" s="64"/>
      <c r="K13513" s="66"/>
      <c r="L13513" s="63"/>
      <c r="M13513" s="68"/>
    </row>
    <row r="13514" spans="2:13" ht="15.75" x14ac:dyDescent="0.2">
      <c r="B13514" s="69"/>
      <c r="C13514" s="70"/>
      <c r="D13514" s="71"/>
      <c r="E13514" s="72"/>
      <c r="F13514" s="72"/>
      <c r="G13514" s="73"/>
      <c r="H13514" s="73"/>
      <c r="I13514" s="74"/>
      <c r="J13514" s="71"/>
      <c r="K13514" s="73"/>
      <c r="L13514" s="70"/>
      <c r="M13514" s="75"/>
    </row>
    <row r="13515" spans="2:13" ht="15.75" x14ac:dyDescent="0.2">
      <c r="B13515" s="62"/>
      <c r="C13515" s="63"/>
      <c r="D13515" s="64"/>
      <c r="E13515" s="65"/>
      <c r="F13515" s="65"/>
      <c r="G13515" s="66"/>
      <c r="H13515" s="66"/>
      <c r="I13515" s="67"/>
      <c r="J13515" s="64"/>
      <c r="K13515" s="66"/>
      <c r="L13515" s="63"/>
      <c r="M13515" s="68"/>
    </row>
    <row r="13516" spans="2:13" ht="15.75" x14ac:dyDescent="0.2">
      <c r="B13516" s="69"/>
      <c r="C13516" s="70"/>
      <c r="D13516" s="71"/>
      <c r="E13516" s="72"/>
      <c r="F13516" s="72"/>
      <c r="G13516" s="73"/>
      <c r="H13516" s="73"/>
      <c r="I13516" s="74"/>
      <c r="J13516" s="71"/>
      <c r="K13516" s="73"/>
      <c r="L13516" s="70"/>
      <c r="M13516" s="75"/>
    </row>
    <row r="13517" spans="2:13" ht="15.75" x14ac:dyDescent="0.2">
      <c r="B13517" s="62"/>
      <c r="C13517" s="63"/>
      <c r="D13517" s="64"/>
      <c r="E13517" s="65"/>
      <c r="F13517" s="65"/>
      <c r="G13517" s="66"/>
      <c r="H13517" s="66"/>
      <c r="I13517" s="67"/>
      <c r="J13517" s="64"/>
      <c r="K13517" s="66"/>
      <c r="L13517" s="63"/>
      <c r="M13517" s="68"/>
    </row>
    <row r="13518" spans="2:13" ht="15.75" x14ac:dyDescent="0.2">
      <c r="B13518" s="69"/>
      <c r="C13518" s="70"/>
      <c r="D13518" s="71"/>
      <c r="E13518" s="72"/>
      <c r="F13518" s="72"/>
      <c r="G13518" s="73"/>
      <c r="H13518" s="73"/>
      <c r="I13518" s="74"/>
      <c r="J13518" s="71"/>
      <c r="K13518" s="73"/>
      <c r="L13518" s="70"/>
      <c r="M13518" s="75"/>
    </row>
    <row r="13519" spans="2:13" ht="15.75" x14ac:dyDescent="0.2">
      <c r="B13519" s="62"/>
      <c r="C13519" s="63"/>
      <c r="D13519" s="64"/>
      <c r="E13519" s="65"/>
      <c r="F13519" s="65"/>
      <c r="G13519" s="66"/>
      <c r="H13519" s="66"/>
      <c r="I13519" s="67"/>
      <c r="J13519" s="64"/>
      <c r="K13519" s="66"/>
      <c r="L13519" s="63"/>
      <c r="M13519" s="68"/>
    </row>
    <row r="13520" spans="2:13" ht="15.75" x14ac:dyDescent="0.2">
      <c r="B13520" s="69"/>
      <c r="C13520" s="70"/>
      <c r="D13520" s="71"/>
      <c r="E13520" s="72"/>
      <c r="F13520" s="72"/>
      <c r="G13520" s="73"/>
      <c r="H13520" s="73"/>
      <c r="I13520" s="74"/>
      <c r="J13520" s="71"/>
      <c r="K13520" s="73"/>
      <c r="L13520" s="70"/>
      <c r="M13520" s="75"/>
    </row>
    <row r="13521" spans="2:13" ht="15.75" x14ac:dyDescent="0.2">
      <c r="B13521" s="62"/>
      <c r="C13521" s="63"/>
      <c r="D13521" s="64"/>
      <c r="E13521" s="65"/>
      <c r="F13521" s="65"/>
      <c r="G13521" s="66"/>
      <c r="H13521" s="66"/>
      <c r="I13521" s="67"/>
      <c r="J13521" s="64"/>
      <c r="K13521" s="66"/>
      <c r="L13521" s="63"/>
      <c r="M13521" s="68"/>
    </row>
    <row r="13522" spans="2:13" ht="15.75" x14ac:dyDescent="0.2">
      <c r="B13522" s="69"/>
      <c r="C13522" s="70"/>
      <c r="D13522" s="71"/>
      <c r="E13522" s="72"/>
      <c r="F13522" s="72"/>
      <c r="G13522" s="73"/>
      <c r="H13522" s="73"/>
      <c r="I13522" s="74"/>
      <c r="J13522" s="71"/>
      <c r="K13522" s="73"/>
      <c r="L13522" s="70"/>
      <c r="M13522" s="75"/>
    </row>
    <row r="13523" spans="2:13" ht="15.75" x14ac:dyDescent="0.2">
      <c r="B13523" s="62"/>
      <c r="C13523" s="63"/>
      <c r="D13523" s="64"/>
      <c r="E13523" s="65"/>
      <c r="F13523" s="65"/>
      <c r="G13523" s="66"/>
      <c r="H13523" s="66"/>
      <c r="I13523" s="67"/>
      <c r="J13523" s="64"/>
      <c r="K13523" s="66"/>
      <c r="L13523" s="63"/>
      <c r="M13523" s="68"/>
    </row>
    <row r="13524" spans="2:13" ht="15.75" x14ac:dyDescent="0.2">
      <c r="B13524" s="69"/>
      <c r="C13524" s="70"/>
      <c r="D13524" s="71"/>
      <c r="E13524" s="72"/>
      <c r="F13524" s="72"/>
      <c r="G13524" s="73"/>
      <c r="H13524" s="73"/>
      <c r="I13524" s="74"/>
      <c r="J13524" s="71"/>
      <c r="K13524" s="73"/>
      <c r="L13524" s="70"/>
      <c r="M13524" s="75"/>
    </row>
    <row r="13525" spans="2:13" ht="15.75" x14ac:dyDescent="0.2">
      <c r="B13525" s="62"/>
      <c r="C13525" s="63"/>
      <c r="D13525" s="64"/>
      <c r="E13525" s="65"/>
      <c r="F13525" s="65"/>
      <c r="G13525" s="66"/>
      <c r="H13525" s="66"/>
      <c r="I13525" s="67"/>
      <c r="J13525" s="64"/>
      <c r="K13525" s="66"/>
      <c r="L13525" s="63"/>
      <c r="M13525" s="68"/>
    </row>
    <row r="13526" spans="2:13" ht="15.75" x14ac:dyDescent="0.2">
      <c r="B13526" s="69"/>
      <c r="C13526" s="70"/>
      <c r="D13526" s="71"/>
      <c r="E13526" s="72"/>
      <c r="F13526" s="72"/>
      <c r="G13526" s="73"/>
      <c r="H13526" s="73"/>
      <c r="I13526" s="74"/>
      <c r="J13526" s="71"/>
      <c r="K13526" s="73"/>
      <c r="L13526" s="70"/>
      <c r="M13526" s="75"/>
    </row>
    <row r="13527" spans="2:13" ht="15.75" x14ac:dyDescent="0.2">
      <c r="B13527" s="62"/>
      <c r="C13527" s="63"/>
      <c r="D13527" s="64"/>
      <c r="E13527" s="65"/>
      <c r="F13527" s="65"/>
      <c r="G13527" s="66"/>
      <c r="H13527" s="66"/>
      <c r="I13527" s="67"/>
      <c r="J13527" s="64"/>
      <c r="K13527" s="66"/>
      <c r="L13527" s="63"/>
      <c r="M13527" s="68"/>
    </row>
    <row r="13528" spans="2:13" ht="15.75" x14ac:dyDescent="0.2">
      <c r="B13528" s="69"/>
      <c r="C13528" s="70"/>
      <c r="D13528" s="71"/>
      <c r="E13528" s="72"/>
      <c r="F13528" s="72"/>
      <c r="G13528" s="73"/>
      <c r="H13528" s="73"/>
      <c r="I13528" s="74"/>
      <c r="J13528" s="71"/>
      <c r="K13528" s="73"/>
      <c r="L13528" s="70"/>
      <c r="M13528" s="75"/>
    </row>
    <row r="13529" spans="2:13" ht="15.75" x14ac:dyDescent="0.2">
      <c r="B13529" s="62"/>
      <c r="C13529" s="63"/>
      <c r="D13529" s="64"/>
      <c r="E13529" s="65"/>
      <c r="F13529" s="65"/>
      <c r="G13529" s="66"/>
      <c r="H13529" s="66"/>
      <c r="I13529" s="67"/>
      <c r="J13529" s="64"/>
      <c r="K13529" s="66"/>
      <c r="L13529" s="63"/>
      <c r="M13529" s="68"/>
    </row>
    <row r="13530" spans="2:13" ht="15.75" x14ac:dyDescent="0.2">
      <c r="B13530" s="69"/>
      <c r="C13530" s="70"/>
      <c r="D13530" s="71"/>
      <c r="E13530" s="72"/>
      <c r="F13530" s="72"/>
      <c r="G13530" s="73"/>
      <c r="H13530" s="73"/>
      <c r="I13530" s="74"/>
      <c r="J13530" s="71"/>
      <c r="K13530" s="73"/>
      <c r="L13530" s="70"/>
      <c r="M13530" s="75"/>
    </row>
    <row r="13531" spans="2:13" ht="15.75" x14ac:dyDescent="0.2">
      <c r="B13531" s="62"/>
      <c r="C13531" s="63"/>
      <c r="D13531" s="64"/>
      <c r="E13531" s="65"/>
      <c r="F13531" s="65"/>
      <c r="G13531" s="66"/>
      <c r="H13531" s="66"/>
      <c r="I13531" s="67"/>
      <c r="J13531" s="64"/>
      <c r="K13531" s="66"/>
      <c r="L13531" s="63"/>
      <c r="M13531" s="68"/>
    </row>
    <row r="13532" spans="2:13" ht="15.75" x14ac:dyDescent="0.2">
      <c r="B13532" s="69"/>
      <c r="C13532" s="70"/>
      <c r="D13532" s="71"/>
      <c r="E13532" s="72"/>
      <c r="F13532" s="72"/>
      <c r="G13532" s="73"/>
      <c r="H13532" s="73"/>
      <c r="I13532" s="74"/>
      <c r="J13532" s="71"/>
      <c r="K13532" s="73"/>
      <c r="L13532" s="70"/>
      <c r="M13532" s="75"/>
    </row>
    <row r="13533" spans="2:13" ht="15.75" x14ac:dyDescent="0.2">
      <c r="B13533" s="62"/>
      <c r="C13533" s="63"/>
      <c r="D13533" s="64"/>
      <c r="E13533" s="65"/>
      <c r="F13533" s="65"/>
      <c r="G13533" s="66"/>
      <c r="H13533" s="66"/>
      <c r="I13533" s="67"/>
      <c r="J13533" s="64"/>
      <c r="K13533" s="66"/>
      <c r="L13533" s="63"/>
      <c r="M13533" s="68"/>
    </row>
    <row r="13534" spans="2:13" ht="15.75" x14ac:dyDescent="0.2">
      <c r="B13534" s="69"/>
      <c r="C13534" s="70"/>
      <c r="D13534" s="71"/>
      <c r="E13534" s="72"/>
      <c r="F13534" s="72"/>
      <c r="G13534" s="73"/>
      <c r="H13534" s="73"/>
      <c r="I13534" s="74"/>
      <c r="J13534" s="71"/>
      <c r="K13534" s="73"/>
      <c r="L13534" s="70"/>
      <c r="M13534" s="75"/>
    </row>
    <row r="13535" spans="2:13" ht="15.75" x14ac:dyDescent="0.2">
      <c r="B13535" s="62"/>
      <c r="C13535" s="63"/>
      <c r="D13535" s="64"/>
      <c r="E13535" s="65"/>
      <c r="F13535" s="65"/>
      <c r="G13535" s="66"/>
      <c r="H13535" s="66"/>
      <c r="I13535" s="67"/>
      <c r="J13535" s="64"/>
      <c r="K13535" s="66"/>
      <c r="L13535" s="63"/>
      <c r="M13535" s="68"/>
    </row>
    <row r="13536" spans="2:13" ht="15.75" x14ac:dyDescent="0.2">
      <c r="B13536" s="69"/>
      <c r="C13536" s="70"/>
      <c r="D13536" s="71"/>
      <c r="E13536" s="72"/>
      <c r="F13536" s="72"/>
      <c r="G13536" s="73"/>
      <c r="H13536" s="73"/>
      <c r="I13536" s="74"/>
      <c r="J13536" s="71"/>
      <c r="K13536" s="73"/>
      <c r="L13536" s="70"/>
      <c r="M13536" s="75"/>
    </row>
    <row r="13537" spans="2:13" ht="15.75" x14ac:dyDescent="0.2">
      <c r="B13537" s="62"/>
      <c r="C13537" s="63"/>
      <c r="D13537" s="64"/>
      <c r="E13537" s="65"/>
      <c r="F13537" s="65"/>
      <c r="G13537" s="66"/>
      <c r="H13537" s="66"/>
      <c r="I13537" s="67"/>
      <c r="J13537" s="64"/>
      <c r="K13537" s="66"/>
      <c r="L13537" s="63"/>
      <c r="M13537" s="68"/>
    </row>
    <row r="13538" spans="2:13" ht="15.75" x14ac:dyDescent="0.2">
      <c r="B13538" s="69"/>
      <c r="C13538" s="70"/>
      <c r="D13538" s="71"/>
      <c r="E13538" s="72"/>
      <c r="F13538" s="72"/>
      <c r="G13538" s="73"/>
      <c r="H13538" s="73"/>
      <c r="I13538" s="74"/>
      <c r="J13538" s="71"/>
      <c r="K13538" s="73"/>
      <c r="L13538" s="70"/>
      <c r="M13538" s="75"/>
    </row>
    <row r="13539" spans="2:13" ht="15.75" x14ac:dyDescent="0.2">
      <c r="B13539" s="62"/>
      <c r="C13539" s="63"/>
      <c r="D13539" s="64"/>
      <c r="E13539" s="65"/>
      <c r="F13539" s="65"/>
      <c r="G13539" s="66"/>
      <c r="H13539" s="66"/>
      <c r="I13539" s="67"/>
      <c r="J13539" s="64"/>
      <c r="K13539" s="66"/>
      <c r="L13539" s="63"/>
      <c r="M13539" s="68"/>
    </row>
    <row r="13540" spans="2:13" ht="15.75" x14ac:dyDescent="0.2">
      <c r="B13540" s="69"/>
      <c r="C13540" s="70"/>
      <c r="D13540" s="71"/>
      <c r="E13540" s="72"/>
      <c r="F13540" s="72"/>
      <c r="G13540" s="73"/>
      <c r="H13540" s="73"/>
      <c r="I13540" s="74"/>
      <c r="J13540" s="71"/>
      <c r="K13540" s="73"/>
      <c r="L13540" s="70"/>
      <c r="M13540" s="75"/>
    </row>
    <row r="13541" spans="2:13" ht="15.75" x14ac:dyDescent="0.2">
      <c r="B13541" s="62"/>
      <c r="C13541" s="63"/>
      <c r="D13541" s="64"/>
      <c r="E13541" s="65"/>
      <c r="F13541" s="65"/>
      <c r="G13541" s="66"/>
      <c r="H13541" s="66"/>
      <c r="I13541" s="67"/>
      <c r="J13541" s="64"/>
      <c r="K13541" s="66"/>
      <c r="L13541" s="63"/>
      <c r="M13541" s="68"/>
    </row>
    <row r="13542" spans="2:13" ht="15.75" x14ac:dyDescent="0.2">
      <c r="B13542" s="69"/>
      <c r="C13542" s="70"/>
      <c r="D13542" s="71"/>
      <c r="E13542" s="72"/>
      <c r="F13542" s="72"/>
      <c r="G13542" s="73"/>
      <c r="H13542" s="73"/>
      <c r="I13542" s="74"/>
      <c r="J13542" s="71"/>
      <c r="K13542" s="73"/>
      <c r="L13542" s="70"/>
      <c r="M13542" s="75"/>
    </row>
    <row r="13543" spans="2:13" ht="15.75" x14ac:dyDescent="0.2">
      <c r="B13543" s="62"/>
      <c r="C13543" s="63"/>
      <c r="D13543" s="64"/>
      <c r="E13543" s="65"/>
      <c r="F13543" s="65"/>
      <c r="G13543" s="66"/>
      <c r="H13543" s="66"/>
      <c r="I13543" s="67"/>
      <c r="J13543" s="64"/>
      <c r="K13543" s="66"/>
      <c r="L13543" s="63"/>
      <c r="M13543" s="68"/>
    </row>
    <row r="13544" spans="2:13" ht="15.75" x14ac:dyDescent="0.2">
      <c r="B13544" s="69"/>
      <c r="C13544" s="70"/>
      <c r="D13544" s="71"/>
      <c r="E13544" s="72"/>
      <c r="F13544" s="72"/>
      <c r="G13544" s="73"/>
      <c r="H13544" s="73"/>
      <c r="I13544" s="74"/>
      <c r="J13544" s="71"/>
      <c r="K13544" s="73"/>
      <c r="L13544" s="70"/>
      <c r="M13544" s="75"/>
    </row>
    <row r="13545" spans="2:13" ht="15.75" x14ac:dyDescent="0.2">
      <c r="B13545" s="62"/>
      <c r="C13545" s="63"/>
      <c r="D13545" s="64"/>
      <c r="E13545" s="65"/>
      <c r="F13545" s="65"/>
      <c r="G13545" s="66"/>
      <c r="H13545" s="66"/>
      <c r="I13545" s="67"/>
      <c r="J13545" s="64"/>
      <c r="K13545" s="66"/>
      <c r="L13545" s="63"/>
      <c r="M13545" s="68"/>
    </row>
    <row r="13546" spans="2:13" ht="15.75" x14ac:dyDescent="0.2">
      <c r="B13546" s="69"/>
      <c r="C13546" s="70"/>
      <c r="D13546" s="71"/>
      <c r="E13546" s="72"/>
      <c r="F13546" s="72"/>
      <c r="G13546" s="73"/>
      <c r="H13546" s="73"/>
      <c r="I13546" s="74"/>
      <c r="J13546" s="71"/>
      <c r="K13546" s="73"/>
      <c r="L13546" s="70"/>
      <c r="M13546" s="75"/>
    </row>
    <row r="13547" spans="2:13" ht="15.75" x14ac:dyDescent="0.2">
      <c r="B13547" s="62"/>
      <c r="C13547" s="63"/>
      <c r="D13547" s="64"/>
      <c r="E13547" s="65"/>
      <c r="F13547" s="65"/>
      <c r="G13547" s="66"/>
      <c r="H13547" s="66"/>
      <c r="I13547" s="67"/>
      <c r="J13547" s="64"/>
      <c r="K13547" s="66"/>
      <c r="L13547" s="63"/>
      <c r="M13547" s="68"/>
    </row>
    <row r="13548" spans="2:13" ht="15.75" x14ac:dyDescent="0.2">
      <c r="B13548" s="69"/>
      <c r="C13548" s="70"/>
      <c r="D13548" s="71"/>
      <c r="E13548" s="72"/>
      <c r="F13548" s="72"/>
      <c r="G13548" s="73"/>
      <c r="H13548" s="73"/>
      <c r="I13548" s="74"/>
      <c r="J13548" s="71"/>
      <c r="K13548" s="73"/>
      <c r="L13548" s="70"/>
      <c r="M13548" s="75"/>
    </row>
    <row r="13549" spans="2:13" ht="15.75" x14ac:dyDescent="0.2">
      <c r="B13549" s="62"/>
      <c r="C13549" s="63"/>
      <c r="D13549" s="64"/>
      <c r="E13549" s="65"/>
      <c r="F13549" s="65"/>
      <c r="G13549" s="66"/>
      <c r="H13549" s="66"/>
      <c r="I13549" s="67"/>
      <c r="J13549" s="64"/>
      <c r="K13549" s="66"/>
      <c r="L13549" s="63"/>
      <c r="M13549" s="68"/>
    </row>
    <row r="13550" spans="2:13" ht="15.75" x14ac:dyDescent="0.2">
      <c r="B13550" s="69"/>
      <c r="C13550" s="70"/>
      <c r="D13550" s="71"/>
      <c r="E13550" s="72"/>
      <c r="F13550" s="72"/>
      <c r="G13550" s="73"/>
      <c r="H13550" s="73"/>
      <c r="I13550" s="74"/>
      <c r="J13550" s="71"/>
      <c r="K13550" s="73"/>
      <c r="L13550" s="70"/>
      <c r="M13550" s="75"/>
    </row>
    <row r="13551" spans="2:13" ht="15.75" x14ac:dyDescent="0.2">
      <c r="B13551" s="62"/>
      <c r="C13551" s="63"/>
      <c r="D13551" s="64"/>
      <c r="E13551" s="65"/>
      <c r="F13551" s="65"/>
      <c r="G13551" s="66"/>
      <c r="H13551" s="66"/>
      <c r="I13551" s="67"/>
      <c r="J13551" s="64"/>
      <c r="K13551" s="66"/>
      <c r="L13551" s="63"/>
      <c r="M13551" s="68"/>
    </row>
    <row r="13552" spans="2:13" ht="15.75" x14ac:dyDescent="0.2">
      <c r="B13552" s="69"/>
      <c r="C13552" s="70"/>
      <c r="D13552" s="71"/>
      <c r="E13552" s="72"/>
      <c r="F13552" s="72"/>
      <c r="G13552" s="73"/>
      <c r="H13552" s="73"/>
      <c r="I13552" s="74"/>
      <c r="J13552" s="71"/>
      <c r="K13552" s="73"/>
      <c r="L13552" s="70"/>
      <c r="M13552" s="75"/>
    </row>
    <row r="13553" spans="2:13" ht="15.75" x14ac:dyDescent="0.2">
      <c r="B13553" s="62"/>
      <c r="C13553" s="63"/>
      <c r="D13553" s="64"/>
      <c r="E13553" s="65"/>
      <c r="F13553" s="65"/>
      <c r="G13553" s="66"/>
      <c r="H13553" s="66"/>
      <c r="I13553" s="67"/>
      <c r="J13553" s="64"/>
      <c r="K13553" s="66"/>
      <c r="L13553" s="63"/>
      <c r="M13553" s="68"/>
    </row>
    <row r="13554" spans="2:13" ht="15.75" x14ac:dyDescent="0.2">
      <c r="B13554" s="69"/>
      <c r="C13554" s="70"/>
      <c r="D13554" s="71"/>
      <c r="E13554" s="72"/>
      <c r="F13554" s="72"/>
      <c r="G13554" s="73"/>
      <c r="H13554" s="73"/>
      <c r="I13554" s="74"/>
      <c r="J13554" s="71"/>
      <c r="K13554" s="73"/>
      <c r="L13554" s="70"/>
      <c r="M13554" s="75"/>
    </row>
    <row r="13555" spans="2:13" ht="15.75" x14ac:dyDescent="0.2">
      <c r="B13555" s="62"/>
      <c r="C13555" s="63"/>
      <c r="D13555" s="64"/>
      <c r="E13555" s="65"/>
      <c r="F13555" s="65"/>
      <c r="G13555" s="66"/>
      <c r="H13555" s="66"/>
      <c r="I13555" s="67"/>
      <c r="J13555" s="64"/>
      <c r="K13555" s="66"/>
      <c r="L13555" s="63"/>
      <c r="M13555" s="68"/>
    </row>
    <row r="13556" spans="2:13" ht="15.75" x14ac:dyDescent="0.2">
      <c r="B13556" s="69"/>
      <c r="C13556" s="70"/>
      <c r="D13556" s="71"/>
      <c r="E13556" s="72"/>
      <c r="F13556" s="72"/>
      <c r="G13556" s="73"/>
      <c r="H13556" s="73"/>
      <c r="I13556" s="74"/>
      <c r="J13556" s="71"/>
      <c r="K13556" s="73"/>
      <c r="L13556" s="70"/>
      <c r="M13556" s="75"/>
    </row>
    <row r="13557" spans="2:13" ht="15.75" x14ac:dyDescent="0.2">
      <c r="B13557" s="62"/>
      <c r="C13557" s="63"/>
      <c r="D13557" s="64"/>
      <c r="E13557" s="65"/>
      <c r="F13557" s="65"/>
      <c r="G13557" s="66"/>
      <c r="H13557" s="66"/>
      <c r="I13557" s="67"/>
      <c r="J13557" s="64"/>
      <c r="K13557" s="66"/>
      <c r="L13557" s="63"/>
      <c r="M13557" s="68"/>
    </row>
    <row r="13558" spans="2:13" ht="15.75" x14ac:dyDescent="0.2">
      <c r="B13558" s="69"/>
      <c r="C13558" s="70"/>
      <c r="D13558" s="71"/>
      <c r="E13558" s="72"/>
      <c r="F13558" s="72"/>
      <c r="G13558" s="73"/>
      <c r="H13558" s="73"/>
      <c r="I13558" s="74"/>
      <c r="J13558" s="71"/>
      <c r="K13558" s="73"/>
      <c r="L13558" s="70"/>
      <c r="M13558" s="75"/>
    </row>
    <row r="13559" spans="2:13" ht="15.75" x14ac:dyDescent="0.2">
      <c r="B13559" s="62"/>
      <c r="C13559" s="63"/>
      <c r="D13559" s="64"/>
      <c r="E13559" s="65"/>
      <c r="F13559" s="65"/>
      <c r="G13559" s="66"/>
      <c r="H13559" s="66"/>
      <c r="I13559" s="67"/>
      <c r="J13559" s="64"/>
      <c r="K13559" s="66"/>
      <c r="L13559" s="63"/>
      <c r="M13559" s="68"/>
    </row>
    <row r="13560" spans="2:13" ht="15.75" x14ac:dyDescent="0.2">
      <c r="B13560" s="69"/>
      <c r="C13560" s="70"/>
      <c r="D13560" s="71"/>
      <c r="E13560" s="72"/>
      <c r="F13560" s="72"/>
      <c r="G13560" s="73"/>
      <c r="H13560" s="73"/>
      <c r="I13560" s="74"/>
      <c r="J13560" s="71"/>
      <c r="K13560" s="73"/>
      <c r="L13560" s="70"/>
      <c r="M13560" s="75"/>
    </row>
    <row r="13561" spans="2:13" ht="15.75" x14ac:dyDescent="0.2">
      <c r="B13561" s="62"/>
      <c r="C13561" s="63"/>
      <c r="D13561" s="64"/>
      <c r="E13561" s="65"/>
      <c r="F13561" s="65"/>
      <c r="G13561" s="66"/>
      <c r="H13561" s="66"/>
      <c r="I13561" s="67"/>
      <c r="J13561" s="64"/>
      <c r="K13561" s="66"/>
      <c r="L13561" s="63"/>
      <c r="M13561" s="68"/>
    </row>
    <row r="13562" spans="2:13" ht="15.75" x14ac:dyDescent="0.2">
      <c r="B13562" s="69"/>
      <c r="C13562" s="70"/>
      <c r="D13562" s="71"/>
      <c r="E13562" s="72"/>
      <c r="F13562" s="72"/>
      <c r="G13562" s="73"/>
      <c r="H13562" s="73"/>
      <c r="I13562" s="74"/>
      <c r="J13562" s="71"/>
      <c r="K13562" s="73"/>
      <c r="L13562" s="70"/>
      <c r="M13562" s="75"/>
    </row>
    <row r="13563" spans="2:13" ht="15.75" x14ac:dyDescent="0.2">
      <c r="B13563" s="62"/>
      <c r="C13563" s="63"/>
      <c r="D13563" s="64"/>
      <c r="E13563" s="65"/>
      <c r="F13563" s="65"/>
      <c r="G13563" s="66"/>
      <c r="H13563" s="66"/>
      <c r="I13563" s="67"/>
      <c r="J13563" s="64"/>
      <c r="K13563" s="66"/>
      <c r="L13563" s="63"/>
      <c r="M13563" s="68"/>
    </row>
    <row r="13564" spans="2:13" ht="15.75" x14ac:dyDescent="0.2">
      <c r="B13564" s="69"/>
      <c r="C13564" s="70"/>
      <c r="D13564" s="71"/>
      <c r="E13564" s="72"/>
      <c r="F13564" s="72"/>
      <c r="G13564" s="73"/>
      <c r="H13564" s="73"/>
      <c r="I13564" s="74"/>
      <c r="J13564" s="71"/>
      <c r="K13564" s="73"/>
      <c r="L13564" s="70"/>
      <c r="M13564" s="75"/>
    </row>
    <row r="13565" spans="2:13" ht="15.75" x14ac:dyDescent="0.2">
      <c r="B13565" s="62"/>
      <c r="C13565" s="63"/>
      <c r="D13565" s="64"/>
      <c r="E13565" s="65"/>
      <c r="F13565" s="65"/>
      <c r="G13565" s="66"/>
      <c r="H13565" s="66"/>
      <c r="I13565" s="67"/>
      <c r="J13565" s="64"/>
      <c r="K13565" s="66"/>
      <c r="L13565" s="63"/>
      <c r="M13565" s="68"/>
    </row>
    <row r="13566" spans="2:13" ht="15.75" x14ac:dyDescent="0.2">
      <c r="B13566" s="69"/>
      <c r="C13566" s="70"/>
      <c r="D13566" s="71"/>
      <c r="E13566" s="72"/>
      <c r="F13566" s="72"/>
      <c r="G13566" s="73"/>
      <c r="H13566" s="73"/>
      <c r="I13566" s="74"/>
      <c r="J13566" s="71"/>
      <c r="K13566" s="73"/>
      <c r="L13566" s="70"/>
      <c r="M13566" s="75"/>
    </row>
    <row r="13567" spans="2:13" ht="15.75" x14ac:dyDescent="0.2">
      <c r="B13567" s="62"/>
      <c r="C13567" s="63"/>
      <c r="D13567" s="64"/>
      <c r="E13567" s="65"/>
      <c r="F13567" s="65"/>
      <c r="G13567" s="66"/>
      <c r="H13567" s="66"/>
      <c r="I13567" s="67"/>
      <c r="J13567" s="64"/>
      <c r="K13567" s="66"/>
      <c r="L13567" s="63"/>
      <c r="M13567" s="68"/>
    </row>
    <row r="13568" spans="2:13" ht="15.75" x14ac:dyDescent="0.2">
      <c r="B13568" s="69"/>
      <c r="C13568" s="70"/>
      <c r="D13568" s="71"/>
      <c r="E13568" s="72"/>
      <c r="F13568" s="72"/>
      <c r="G13568" s="73"/>
      <c r="H13568" s="73"/>
      <c r="I13568" s="74"/>
      <c r="J13568" s="71"/>
      <c r="K13568" s="73"/>
      <c r="L13568" s="70"/>
      <c r="M13568" s="75"/>
    </row>
    <row r="13569" spans="2:13" ht="15.75" x14ac:dyDescent="0.2">
      <c r="B13569" s="62"/>
      <c r="C13569" s="63"/>
      <c r="D13569" s="64"/>
      <c r="E13569" s="65"/>
      <c r="F13569" s="65"/>
      <c r="G13569" s="66"/>
      <c r="H13569" s="66"/>
      <c r="I13569" s="67"/>
      <c r="J13569" s="64"/>
      <c r="K13569" s="66"/>
      <c r="L13569" s="63"/>
      <c r="M13569" s="68"/>
    </row>
    <row r="13570" spans="2:13" ht="15.75" x14ac:dyDescent="0.2">
      <c r="B13570" s="69"/>
      <c r="C13570" s="70"/>
      <c r="D13570" s="71"/>
      <c r="E13570" s="72"/>
      <c r="F13570" s="72"/>
      <c r="G13570" s="73"/>
      <c r="H13570" s="73"/>
      <c r="I13570" s="74"/>
      <c r="J13570" s="71"/>
      <c r="K13570" s="73"/>
      <c r="L13570" s="70"/>
      <c r="M13570" s="75"/>
    </row>
    <row r="13571" spans="2:13" ht="15.75" x14ac:dyDescent="0.2">
      <c r="B13571" s="62"/>
      <c r="C13571" s="63"/>
      <c r="D13571" s="64"/>
      <c r="E13571" s="65"/>
      <c r="F13571" s="65"/>
      <c r="G13571" s="66"/>
      <c r="H13571" s="66"/>
      <c r="I13571" s="67"/>
      <c r="J13571" s="64"/>
      <c r="K13571" s="66"/>
      <c r="L13571" s="63"/>
      <c r="M13571" s="68"/>
    </row>
    <row r="13572" spans="2:13" ht="15.75" x14ac:dyDescent="0.2">
      <c r="B13572" s="69"/>
      <c r="C13572" s="70"/>
      <c r="D13572" s="71"/>
      <c r="E13572" s="72"/>
      <c r="F13572" s="72"/>
      <c r="G13572" s="73"/>
      <c r="H13572" s="73"/>
      <c r="I13572" s="74"/>
      <c r="J13572" s="71"/>
      <c r="K13572" s="73"/>
      <c r="L13572" s="70"/>
      <c r="M13572" s="75"/>
    </row>
    <row r="13573" spans="2:13" ht="15.75" x14ac:dyDescent="0.2">
      <c r="B13573" s="62"/>
      <c r="C13573" s="63"/>
      <c r="D13573" s="64"/>
      <c r="E13573" s="65"/>
      <c r="F13573" s="65"/>
      <c r="G13573" s="66"/>
      <c r="H13573" s="66"/>
      <c r="I13573" s="67"/>
      <c r="J13573" s="64"/>
      <c r="K13573" s="66"/>
      <c r="L13573" s="63"/>
      <c r="M13573" s="68"/>
    </row>
    <row r="13574" spans="2:13" ht="15.75" x14ac:dyDescent="0.2">
      <c r="B13574" s="69"/>
      <c r="C13574" s="70"/>
      <c r="D13574" s="71"/>
      <c r="E13574" s="72"/>
      <c r="F13574" s="72"/>
      <c r="G13574" s="73"/>
      <c r="H13574" s="73"/>
      <c r="I13574" s="74"/>
      <c r="J13574" s="71"/>
      <c r="K13574" s="73"/>
      <c r="L13574" s="70"/>
      <c r="M13574" s="75"/>
    </row>
    <row r="13575" spans="2:13" ht="15.75" x14ac:dyDescent="0.2">
      <c r="B13575" s="62"/>
      <c r="C13575" s="63"/>
      <c r="D13575" s="64"/>
      <c r="E13575" s="65"/>
      <c r="F13575" s="65"/>
      <c r="G13575" s="66"/>
      <c r="H13575" s="66"/>
      <c r="I13575" s="67"/>
      <c r="J13575" s="64"/>
      <c r="K13575" s="66"/>
      <c r="L13575" s="63"/>
      <c r="M13575" s="68"/>
    </row>
    <row r="13576" spans="2:13" ht="15.75" x14ac:dyDescent="0.2">
      <c r="B13576" s="69"/>
      <c r="C13576" s="70"/>
      <c r="D13576" s="71"/>
      <c r="E13576" s="72"/>
      <c r="F13576" s="72"/>
      <c r="G13576" s="73"/>
      <c r="H13576" s="73"/>
      <c r="I13576" s="74"/>
      <c r="J13576" s="71"/>
      <c r="K13576" s="73"/>
      <c r="L13576" s="70"/>
      <c r="M13576" s="75"/>
    </row>
    <row r="13577" spans="2:13" ht="15.75" x14ac:dyDescent="0.2">
      <c r="B13577" s="62"/>
      <c r="C13577" s="63"/>
      <c r="D13577" s="64"/>
      <c r="E13577" s="65"/>
      <c r="F13577" s="65"/>
      <c r="G13577" s="66"/>
      <c r="H13577" s="66"/>
      <c r="I13577" s="67"/>
      <c r="J13577" s="64"/>
      <c r="K13577" s="66"/>
      <c r="L13577" s="63"/>
      <c r="M13577" s="68"/>
    </row>
    <row r="13578" spans="2:13" ht="15.75" x14ac:dyDescent="0.2">
      <c r="B13578" s="69"/>
      <c r="C13578" s="70"/>
      <c r="D13578" s="71"/>
      <c r="E13578" s="72"/>
      <c r="F13578" s="72"/>
      <c r="G13578" s="73"/>
      <c r="H13578" s="73"/>
      <c r="I13578" s="74"/>
      <c r="J13578" s="71"/>
      <c r="K13578" s="73"/>
      <c r="L13578" s="70"/>
      <c r="M13578" s="75"/>
    </row>
    <row r="13579" spans="2:13" ht="15.75" x14ac:dyDescent="0.2">
      <c r="B13579" s="62"/>
      <c r="C13579" s="63"/>
      <c r="D13579" s="64"/>
      <c r="E13579" s="65"/>
      <c r="F13579" s="65"/>
      <c r="G13579" s="66"/>
      <c r="H13579" s="66"/>
      <c r="I13579" s="67"/>
      <c r="J13579" s="64"/>
      <c r="K13579" s="66"/>
      <c r="L13579" s="63"/>
      <c r="M13579" s="68"/>
    </row>
    <row r="13580" spans="2:13" ht="15.75" x14ac:dyDescent="0.2">
      <c r="B13580" s="69"/>
      <c r="C13580" s="70"/>
      <c r="D13580" s="71"/>
      <c r="E13580" s="72"/>
      <c r="F13580" s="72"/>
      <c r="G13580" s="73"/>
      <c r="H13580" s="73"/>
      <c r="I13580" s="74"/>
      <c r="J13580" s="71"/>
      <c r="K13580" s="73"/>
      <c r="L13580" s="70"/>
      <c r="M13580" s="75"/>
    </row>
    <row r="13581" spans="2:13" ht="15.75" x14ac:dyDescent="0.2">
      <c r="B13581" s="62"/>
      <c r="C13581" s="63"/>
      <c r="D13581" s="64"/>
      <c r="E13581" s="65"/>
      <c r="F13581" s="65"/>
      <c r="G13581" s="66"/>
      <c r="H13581" s="66"/>
      <c r="I13581" s="67"/>
      <c r="J13581" s="64"/>
      <c r="K13581" s="66"/>
      <c r="L13581" s="63"/>
      <c r="M13581" s="68"/>
    </row>
    <row r="13582" spans="2:13" ht="15.75" x14ac:dyDescent="0.2">
      <c r="B13582" s="69"/>
      <c r="C13582" s="70"/>
      <c r="D13582" s="71"/>
      <c r="E13582" s="72"/>
      <c r="F13582" s="72"/>
      <c r="G13582" s="73"/>
      <c r="H13582" s="73"/>
      <c r="I13582" s="74"/>
      <c r="J13582" s="71"/>
      <c r="K13582" s="73"/>
      <c r="L13582" s="70"/>
      <c r="M13582" s="75"/>
    </row>
    <row r="13583" spans="2:13" ht="15.75" x14ac:dyDescent="0.2">
      <c r="B13583" s="62"/>
      <c r="C13583" s="63"/>
      <c r="D13583" s="64"/>
      <c r="E13583" s="65"/>
      <c r="F13583" s="65"/>
      <c r="G13583" s="66"/>
      <c r="H13583" s="66"/>
      <c r="I13583" s="67"/>
      <c r="J13583" s="64"/>
      <c r="K13583" s="66"/>
      <c r="L13583" s="63"/>
      <c r="M13583" s="68"/>
    </row>
    <row r="13584" spans="2:13" ht="15.75" x14ac:dyDescent="0.2">
      <c r="B13584" s="69"/>
      <c r="C13584" s="70"/>
      <c r="D13584" s="71"/>
      <c r="E13584" s="72"/>
      <c r="F13584" s="72"/>
      <c r="G13584" s="73"/>
      <c r="H13584" s="73"/>
      <c r="I13584" s="74"/>
      <c r="J13584" s="71"/>
      <c r="K13584" s="73"/>
      <c r="L13584" s="70"/>
      <c r="M13584" s="75"/>
    </row>
    <row r="13585" spans="2:13" ht="15.75" x14ac:dyDescent="0.2">
      <c r="B13585" s="62"/>
      <c r="C13585" s="63"/>
      <c r="D13585" s="64"/>
      <c r="E13585" s="65"/>
      <c r="F13585" s="65"/>
      <c r="G13585" s="66"/>
      <c r="H13585" s="66"/>
      <c r="I13585" s="67"/>
      <c r="J13585" s="64"/>
      <c r="K13585" s="66"/>
      <c r="L13585" s="63"/>
      <c r="M13585" s="68"/>
    </row>
    <row r="13586" spans="2:13" ht="15.75" x14ac:dyDescent="0.2">
      <c r="B13586" s="69"/>
      <c r="C13586" s="70"/>
      <c r="D13586" s="71"/>
      <c r="E13586" s="72"/>
      <c r="F13586" s="72"/>
      <c r="G13586" s="73"/>
      <c r="H13586" s="73"/>
      <c r="I13586" s="74"/>
      <c r="J13586" s="71"/>
      <c r="K13586" s="73"/>
      <c r="L13586" s="70"/>
      <c r="M13586" s="75"/>
    </row>
    <row r="13587" spans="2:13" ht="15.75" x14ac:dyDescent="0.2">
      <c r="B13587" s="62"/>
      <c r="C13587" s="63"/>
      <c r="D13587" s="64"/>
      <c r="E13587" s="65"/>
      <c r="F13587" s="65"/>
      <c r="G13587" s="66"/>
      <c r="H13587" s="66"/>
      <c r="I13587" s="67"/>
      <c r="J13587" s="64"/>
      <c r="K13587" s="66"/>
      <c r="L13587" s="63"/>
      <c r="M13587" s="68"/>
    </row>
    <row r="13588" spans="2:13" ht="15.75" x14ac:dyDescent="0.2">
      <c r="B13588" s="69"/>
      <c r="C13588" s="70"/>
      <c r="D13588" s="71"/>
      <c r="E13588" s="72"/>
      <c r="F13588" s="72"/>
      <c r="G13588" s="73"/>
      <c r="H13588" s="73"/>
      <c r="I13588" s="74"/>
      <c r="J13588" s="71"/>
      <c r="K13588" s="73"/>
      <c r="L13588" s="70"/>
      <c r="M13588" s="75"/>
    </row>
    <row r="13589" spans="2:13" ht="15.75" x14ac:dyDescent="0.2">
      <c r="B13589" s="62"/>
      <c r="C13589" s="63"/>
      <c r="D13589" s="64"/>
      <c r="E13589" s="65"/>
      <c r="F13589" s="65"/>
      <c r="G13589" s="66"/>
      <c r="H13589" s="66"/>
      <c r="I13589" s="67"/>
      <c r="J13589" s="64"/>
      <c r="K13589" s="66"/>
      <c r="L13589" s="63"/>
      <c r="M13589" s="68"/>
    </row>
    <row r="13590" spans="2:13" ht="15.75" x14ac:dyDescent="0.2">
      <c r="B13590" s="69"/>
      <c r="C13590" s="70"/>
      <c r="D13590" s="71"/>
      <c r="E13590" s="72"/>
      <c r="F13590" s="72"/>
      <c r="G13590" s="73"/>
      <c r="H13590" s="73"/>
      <c r="I13590" s="74"/>
      <c r="J13590" s="71"/>
      <c r="K13590" s="73"/>
      <c r="L13590" s="70"/>
      <c r="M13590" s="75"/>
    </row>
    <row r="13591" spans="2:13" ht="15.75" x14ac:dyDescent="0.2">
      <c r="B13591" s="62"/>
      <c r="C13591" s="63"/>
      <c r="D13591" s="64"/>
      <c r="E13591" s="65"/>
      <c r="F13591" s="65"/>
      <c r="G13591" s="66"/>
      <c r="H13591" s="66"/>
      <c r="I13591" s="67"/>
      <c r="J13591" s="64"/>
      <c r="K13591" s="66"/>
      <c r="L13591" s="63"/>
      <c r="M13591" s="68"/>
    </row>
    <row r="13592" spans="2:13" ht="15.75" x14ac:dyDescent="0.2">
      <c r="B13592" s="69"/>
      <c r="C13592" s="70"/>
      <c r="D13592" s="71"/>
      <c r="E13592" s="72"/>
      <c r="F13592" s="72"/>
      <c r="G13592" s="73"/>
      <c r="H13592" s="73"/>
      <c r="I13592" s="74"/>
      <c r="J13592" s="71"/>
      <c r="K13592" s="73"/>
      <c r="L13592" s="70"/>
      <c r="M13592" s="75"/>
    </row>
    <row r="13593" spans="2:13" ht="15.75" x14ac:dyDescent="0.2">
      <c r="B13593" s="62"/>
      <c r="C13593" s="63"/>
      <c r="D13593" s="64"/>
      <c r="E13593" s="65"/>
      <c r="F13593" s="65"/>
      <c r="G13593" s="66"/>
      <c r="H13593" s="66"/>
      <c r="I13593" s="67"/>
      <c r="J13593" s="64"/>
      <c r="K13593" s="66"/>
      <c r="L13593" s="63"/>
      <c r="M13593" s="68"/>
    </row>
    <row r="13594" spans="2:13" ht="15.75" x14ac:dyDescent="0.2">
      <c r="B13594" s="69"/>
      <c r="C13594" s="70"/>
      <c r="D13594" s="71"/>
      <c r="E13594" s="72"/>
      <c r="F13594" s="72"/>
      <c r="G13594" s="73"/>
      <c r="H13594" s="73"/>
      <c r="I13594" s="74"/>
      <c r="J13594" s="71"/>
      <c r="K13594" s="73"/>
      <c r="L13594" s="70"/>
      <c r="M13594" s="75"/>
    </row>
    <row r="13595" spans="2:13" ht="15.75" x14ac:dyDescent="0.2">
      <c r="B13595" s="62"/>
      <c r="C13595" s="63"/>
      <c r="D13595" s="64"/>
      <c r="E13595" s="65"/>
      <c r="F13595" s="65"/>
      <c r="G13595" s="66"/>
      <c r="H13595" s="66"/>
      <c r="I13595" s="67"/>
      <c r="J13595" s="64"/>
      <c r="K13595" s="66"/>
      <c r="L13595" s="63"/>
      <c r="M13595" s="68"/>
    </row>
    <row r="13596" spans="2:13" ht="15.75" x14ac:dyDescent="0.2">
      <c r="B13596" s="69"/>
      <c r="C13596" s="70"/>
      <c r="D13596" s="71"/>
      <c r="E13596" s="72"/>
      <c r="F13596" s="72"/>
      <c r="G13596" s="73"/>
      <c r="H13596" s="73"/>
      <c r="I13596" s="74"/>
      <c r="J13596" s="71"/>
      <c r="K13596" s="73"/>
      <c r="L13596" s="70"/>
      <c r="M13596" s="75"/>
    </row>
    <row r="13597" spans="2:13" ht="15.75" x14ac:dyDescent="0.2">
      <c r="B13597" s="62"/>
      <c r="C13597" s="63"/>
      <c r="D13597" s="64"/>
      <c r="E13597" s="65"/>
      <c r="F13597" s="65"/>
      <c r="G13597" s="66"/>
      <c r="H13597" s="66"/>
      <c r="I13597" s="67"/>
      <c r="J13597" s="64"/>
      <c r="K13597" s="66"/>
      <c r="L13597" s="63"/>
      <c r="M13597" s="68"/>
    </row>
    <row r="13598" spans="2:13" ht="15.75" x14ac:dyDescent="0.2">
      <c r="B13598" s="69"/>
      <c r="C13598" s="70"/>
      <c r="D13598" s="71"/>
      <c r="E13598" s="72"/>
      <c r="F13598" s="72"/>
      <c r="G13598" s="73"/>
      <c r="H13598" s="73"/>
      <c r="I13598" s="74"/>
      <c r="J13598" s="71"/>
      <c r="K13598" s="73"/>
      <c r="L13598" s="70"/>
      <c r="M13598" s="75"/>
    </row>
    <row r="13599" spans="2:13" ht="15.75" x14ac:dyDescent="0.2">
      <c r="B13599" s="62"/>
      <c r="C13599" s="63"/>
      <c r="D13599" s="64"/>
      <c r="E13599" s="65"/>
      <c r="F13599" s="65"/>
      <c r="G13599" s="66"/>
      <c r="H13599" s="66"/>
      <c r="I13599" s="67"/>
      <c r="J13599" s="64"/>
      <c r="K13599" s="66"/>
      <c r="L13599" s="63"/>
      <c r="M13599" s="68"/>
    </row>
    <row r="13600" spans="2:13" ht="15.75" x14ac:dyDescent="0.2">
      <c r="B13600" s="69"/>
      <c r="C13600" s="70"/>
      <c r="D13600" s="71"/>
      <c r="E13600" s="72"/>
      <c r="F13600" s="72"/>
      <c r="G13600" s="73"/>
      <c r="H13600" s="73"/>
      <c r="I13600" s="74"/>
      <c r="J13600" s="71"/>
      <c r="K13600" s="73"/>
      <c r="L13600" s="70"/>
      <c r="M13600" s="75"/>
    </row>
    <row r="13601" spans="2:13" ht="15.75" x14ac:dyDescent="0.2">
      <c r="B13601" s="62"/>
      <c r="C13601" s="63"/>
      <c r="D13601" s="64"/>
      <c r="E13601" s="65"/>
      <c r="F13601" s="65"/>
      <c r="G13601" s="66"/>
      <c r="H13601" s="66"/>
      <c r="I13601" s="67"/>
      <c r="J13601" s="64"/>
      <c r="K13601" s="66"/>
      <c r="L13601" s="63"/>
      <c r="M13601" s="68"/>
    </row>
    <row r="13602" spans="2:13" ht="15.75" x14ac:dyDescent="0.2">
      <c r="B13602" s="69"/>
      <c r="C13602" s="70"/>
      <c r="D13602" s="71"/>
      <c r="E13602" s="72"/>
      <c r="F13602" s="72"/>
      <c r="G13602" s="73"/>
      <c r="H13602" s="73"/>
      <c r="I13602" s="74"/>
      <c r="J13602" s="71"/>
      <c r="K13602" s="73"/>
      <c r="L13602" s="70"/>
      <c r="M13602" s="75"/>
    </row>
    <row r="13603" spans="2:13" ht="15.75" x14ac:dyDescent="0.2">
      <c r="B13603" s="62"/>
      <c r="C13603" s="63"/>
      <c r="D13603" s="64"/>
      <c r="E13603" s="65"/>
      <c r="F13603" s="65"/>
      <c r="G13603" s="66"/>
      <c r="H13603" s="66"/>
      <c r="I13603" s="67"/>
      <c r="J13603" s="64"/>
      <c r="K13603" s="66"/>
      <c r="L13603" s="63"/>
      <c r="M13603" s="68"/>
    </row>
    <row r="13604" spans="2:13" ht="15.75" x14ac:dyDescent="0.2">
      <c r="B13604" s="69"/>
      <c r="C13604" s="70"/>
      <c r="D13604" s="71"/>
      <c r="E13604" s="72"/>
      <c r="F13604" s="72"/>
      <c r="G13604" s="73"/>
      <c r="H13604" s="73"/>
      <c r="I13604" s="74"/>
      <c r="J13604" s="71"/>
      <c r="K13604" s="73"/>
      <c r="L13604" s="70"/>
      <c r="M13604" s="75"/>
    </row>
    <row r="13605" spans="2:13" ht="15.75" x14ac:dyDescent="0.2">
      <c r="B13605" s="62"/>
      <c r="C13605" s="63"/>
      <c r="D13605" s="64"/>
      <c r="E13605" s="65"/>
      <c r="F13605" s="65"/>
      <c r="G13605" s="66"/>
      <c r="H13605" s="66"/>
      <c r="I13605" s="67"/>
      <c r="J13605" s="64"/>
      <c r="K13605" s="66"/>
      <c r="L13605" s="63"/>
      <c r="M13605" s="68"/>
    </row>
    <row r="13606" spans="2:13" ht="15.75" x14ac:dyDescent="0.2">
      <c r="B13606" s="69"/>
      <c r="C13606" s="70"/>
      <c r="D13606" s="71"/>
      <c r="E13606" s="72"/>
      <c r="F13606" s="72"/>
      <c r="G13606" s="73"/>
      <c r="H13606" s="73"/>
      <c r="I13606" s="74"/>
      <c r="J13606" s="71"/>
      <c r="K13606" s="73"/>
      <c r="L13606" s="70"/>
      <c r="M13606" s="75"/>
    </row>
    <row r="13607" spans="2:13" ht="15.75" x14ac:dyDescent="0.2">
      <c r="B13607" s="62"/>
      <c r="C13607" s="63"/>
      <c r="D13607" s="64"/>
      <c r="E13607" s="65"/>
      <c r="F13607" s="65"/>
      <c r="G13607" s="66"/>
      <c r="H13607" s="66"/>
      <c r="I13607" s="67"/>
      <c r="J13607" s="64"/>
      <c r="K13607" s="66"/>
      <c r="L13607" s="63"/>
      <c r="M13607" s="68"/>
    </row>
    <row r="13608" spans="2:13" ht="15.75" x14ac:dyDescent="0.2">
      <c r="B13608" s="69"/>
      <c r="C13608" s="70"/>
      <c r="D13608" s="71"/>
      <c r="E13608" s="72"/>
      <c r="F13608" s="72"/>
      <c r="G13608" s="73"/>
      <c r="H13608" s="73"/>
      <c r="I13608" s="74"/>
      <c r="J13608" s="71"/>
      <c r="K13608" s="73"/>
      <c r="L13608" s="70"/>
      <c r="M13608" s="75"/>
    </row>
    <row r="13609" spans="2:13" ht="15.75" x14ac:dyDescent="0.2">
      <c r="B13609" s="62"/>
      <c r="C13609" s="63"/>
      <c r="D13609" s="64"/>
      <c r="E13609" s="65"/>
      <c r="F13609" s="65"/>
      <c r="G13609" s="66"/>
      <c r="H13609" s="66"/>
      <c r="I13609" s="67"/>
      <c r="J13609" s="64"/>
      <c r="K13609" s="66"/>
      <c r="L13609" s="63"/>
      <c r="M13609" s="68"/>
    </row>
    <row r="13610" spans="2:13" ht="15.75" x14ac:dyDescent="0.2">
      <c r="B13610" s="69"/>
      <c r="C13610" s="70"/>
      <c r="D13610" s="71"/>
      <c r="E13610" s="72"/>
      <c r="F13610" s="72"/>
      <c r="G13610" s="73"/>
      <c r="H13610" s="73"/>
      <c r="I13610" s="74"/>
      <c r="J13610" s="71"/>
      <c r="K13610" s="73"/>
      <c r="L13610" s="70"/>
      <c r="M13610" s="75"/>
    </row>
    <row r="13611" spans="2:13" ht="15.75" x14ac:dyDescent="0.2">
      <c r="B13611" s="62"/>
      <c r="C13611" s="63"/>
      <c r="D13611" s="64"/>
      <c r="E13611" s="65"/>
      <c r="F13611" s="65"/>
      <c r="G13611" s="66"/>
      <c r="H13611" s="66"/>
      <c r="I13611" s="67"/>
      <c r="J13611" s="64"/>
      <c r="K13611" s="66"/>
      <c r="L13611" s="63"/>
      <c r="M13611" s="68"/>
    </row>
    <row r="13612" spans="2:13" ht="15.75" x14ac:dyDescent="0.2">
      <c r="B13612" s="69"/>
      <c r="C13612" s="70"/>
      <c r="D13612" s="71"/>
      <c r="E13612" s="72"/>
      <c r="F13612" s="72"/>
      <c r="G13612" s="73"/>
      <c r="H13612" s="73"/>
      <c r="I13612" s="74"/>
      <c r="J13612" s="71"/>
      <c r="K13612" s="73"/>
      <c r="L13612" s="70"/>
      <c r="M13612" s="75"/>
    </row>
    <row r="13613" spans="2:13" ht="15.75" x14ac:dyDescent="0.2">
      <c r="B13613" s="62"/>
      <c r="C13613" s="63"/>
      <c r="D13613" s="64"/>
      <c r="E13613" s="65"/>
      <c r="F13613" s="65"/>
      <c r="G13613" s="66"/>
      <c r="H13613" s="66"/>
      <c r="I13613" s="67"/>
      <c r="J13613" s="64"/>
      <c r="K13613" s="66"/>
      <c r="L13613" s="63"/>
      <c r="M13613" s="68"/>
    </row>
    <row r="13614" spans="2:13" ht="15.75" x14ac:dyDescent="0.2">
      <c r="B13614" s="69"/>
      <c r="C13614" s="70"/>
      <c r="D13614" s="71"/>
      <c r="E13614" s="72"/>
      <c r="F13614" s="72"/>
      <c r="G13614" s="73"/>
      <c r="H13614" s="73"/>
      <c r="I13614" s="74"/>
      <c r="J13614" s="71"/>
      <c r="K13614" s="73"/>
      <c r="L13614" s="70"/>
      <c r="M13614" s="75"/>
    </row>
    <row r="13615" spans="2:13" ht="15.75" x14ac:dyDescent="0.2">
      <c r="B13615" s="62"/>
      <c r="C13615" s="63"/>
      <c r="D13615" s="64"/>
      <c r="E13615" s="65"/>
      <c r="F13615" s="65"/>
      <c r="G13615" s="66"/>
      <c r="H13615" s="66"/>
      <c r="I13615" s="67"/>
      <c r="J13615" s="64"/>
      <c r="K13615" s="66"/>
      <c r="L13615" s="63"/>
      <c r="M13615" s="68"/>
    </row>
    <row r="13616" spans="2:13" ht="15.75" x14ac:dyDescent="0.2">
      <c r="B13616" s="69"/>
      <c r="C13616" s="70"/>
      <c r="D13616" s="71"/>
      <c r="E13616" s="72"/>
      <c r="F13616" s="72"/>
      <c r="G13616" s="73"/>
      <c r="H13616" s="73"/>
      <c r="I13616" s="74"/>
      <c r="J13616" s="71"/>
      <c r="K13616" s="73"/>
      <c r="L13616" s="70"/>
      <c r="M13616" s="75"/>
    </row>
    <row r="13617" spans="2:13" ht="15.75" x14ac:dyDescent="0.2">
      <c r="B13617" s="62"/>
      <c r="C13617" s="63"/>
      <c r="D13617" s="64"/>
      <c r="E13617" s="65"/>
      <c r="F13617" s="65"/>
      <c r="G13617" s="66"/>
      <c r="H13617" s="66"/>
      <c r="I13617" s="67"/>
      <c r="J13617" s="64"/>
      <c r="K13617" s="66"/>
      <c r="L13617" s="63"/>
      <c r="M13617" s="68"/>
    </row>
    <row r="13618" spans="2:13" ht="15.75" x14ac:dyDescent="0.2">
      <c r="B13618" s="69"/>
      <c r="C13618" s="70"/>
      <c r="D13618" s="71"/>
      <c r="E13618" s="72"/>
      <c r="F13618" s="72"/>
      <c r="G13618" s="73"/>
      <c r="H13618" s="73"/>
      <c r="I13618" s="74"/>
      <c r="J13618" s="71"/>
      <c r="K13618" s="73"/>
      <c r="L13618" s="70"/>
      <c r="M13618" s="75"/>
    </row>
    <row r="13619" spans="2:13" ht="15.75" x14ac:dyDescent="0.2">
      <c r="B13619" s="62"/>
      <c r="C13619" s="63"/>
      <c r="D13619" s="64"/>
      <c r="E13619" s="65"/>
      <c r="F13619" s="65"/>
      <c r="G13619" s="66"/>
      <c r="H13619" s="66"/>
      <c r="I13619" s="67"/>
      <c r="J13619" s="64"/>
      <c r="K13619" s="66"/>
      <c r="L13619" s="63"/>
      <c r="M13619" s="68"/>
    </row>
    <row r="13620" spans="2:13" ht="15.75" x14ac:dyDescent="0.2">
      <c r="B13620" s="69"/>
      <c r="C13620" s="70"/>
      <c r="D13620" s="71"/>
      <c r="E13620" s="72"/>
      <c r="F13620" s="72"/>
      <c r="G13620" s="73"/>
      <c r="H13620" s="73"/>
      <c r="I13620" s="74"/>
      <c r="J13620" s="71"/>
      <c r="K13620" s="73"/>
      <c r="L13620" s="70"/>
      <c r="M13620" s="75"/>
    </row>
    <row r="13621" spans="2:13" ht="15.75" x14ac:dyDescent="0.2">
      <c r="B13621" s="62"/>
      <c r="C13621" s="63"/>
      <c r="D13621" s="64"/>
      <c r="E13621" s="65"/>
      <c r="F13621" s="65"/>
      <c r="G13621" s="66"/>
      <c r="H13621" s="66"/>
      <c r="I13621" s="67"/>
      <c r="J13621" s="64"/>
      <c r="K13621" s="66"/>
      <c r="L13621" s="63"/>
      <c r="M13621" s="68"/>
    </row>
    <row r="13622" spans="2:13" ht="15.75" x14ac:dyDescent="0.2">
      <c r="B13622" s="69"/>
      <c r="C13622" s="70"/>
      <c r="D13622" s="71"/>
      <c r="E13622" s="72"/>
      <c r="F13622" s="72"/>
      <c r="G13622" s="73"/>
      <c r="H13622" s="73"/>
      <c r="I13622" s="74"/>
      <c r="J13622" s="71"/>
      <c r="K13622" s="73"/>
      <c r="L13622" s="70"/>
      <c r="M13622" s="75"/>
    </row>
    <row r="13623" spans="2:13" ht="15.75" x14ac:dyDescent="0.2">
      <c r="B13623" s="62"/>
      <c r="C13623" s="63"/>
      <c r="D13623" s="64"/>
      <c r="E13623" s="65"/>
      <c r="F13623" s="65"/>
      <c r="G13623" s="66"/>
      <c r="H13623" s="66"/>
      <c r="I13623" s="67"/>
      <c r="J13623" s="64"/>
      <c r="K13623" s="66"/>
      <c r="L13623" s="63"/>
      <c r="M13623" s="68"/>
    </row>
    <row r="13624" spans="2:13" ht="15.75" x14ac:dyDescent="0.2">
      <c r="B13624" s="69"/>
      <c r="C13624" s="70"/>
      <c r="D13624" s="71"/>
      <c r="E13624" s="72"/>
      <c r="F13624" s="72"/>
      <c r="G13624" s="73"/>
      <c r="H13624" s="73"/>
      <c r="I13624" s="74"/>
      <c r="J13624" s="71"/>
      <c r="K13624" s="73"/>
      <c r="L13624" s="70"/>
      <c r="M13624" s="75"/>
    </row>
    <row r="13625" spans="2:13" ht="15.75" x14ac:dyDescent="0.2">
      <c r="B13625" s="62"/>
      <c r="C13625" s="63"/>
      <c r="D13625" s="64"/>
      <c r="E13625" s="65"/>
      <c r="F13625" s="65"/>
      <c r="G13625" s="66"/>
      <c r="H13625" s="66"/>
      <c r="I13625" s="67"/>
      <c r="J13625" s="64"/>
      <c r="K13625" s="66"/>
      <c r="L13625" s="63"/>
      <c r="M13625" s="68"/>
    </row>
    <row r="13626" spans="2:13" ht="15.75" x14ac:dyDescent="0.2">
      <c r="B13626" s="69"/>
      <c r="C13626" s="70"/>
      <c r="D13626" s="71"/>
      <c r="E13626" s="72"/>
      <c r="F13626" s="72"/>
      <c r="G13626" s="73"/>
      <c r="H13626" s="73"/>
      <c r="I13626" s="74"/>
      <c r="J13626" s="71"/>
      <c r="K13626" s="73"/>
      <c r="L13626" s="70"/>
      <c r="M13626" s="75"/>
    </row>
    <row r="13627" spans="2:13" ht="15.75" x14ac:dyDescent="0.2">
      <c r="B13627" s="62"/>
      <c r="C13627" s="63"/>
      <c r="D13627" s="64"/>
      <c r="E13627" s="65"/>
      <c r="F13627" s="65"/>
      <c r="G13627" s="66"/>
      <c r="H13627" s="66"/>
      <c r="I13627" s="67"/>
      <c r="J13627" s="64"/>
      <c r="K13627" s="66"/>
      <c r="L13627" s="63"/>
      <c r="M13627" s="68"/>
    </row>
    <row r="13628" spans="2:13" ht="15.75" x14ac:dyDescent="0.2">
      <c r="B13628" s="69"/>
      <c r="C13628" s="70"/>
      <c r="D13628" s="71"/>
      <c r="E13628" s="72"/>
      <c r="F13628" s="72"/>
      <c r="G13628" s="73"/>
      <c r="H13628" s="73"/>
      <c r="I13628" s="74"/>
      <c r="J13628" s="71"/>
      <c r="K13628" s="73"/>
      <c r="L13628" s="70"/>
      <c r="M13628" s="75"/>
    </row>
    <row r="13629" spans="2:13" ht="15.75" x14ac:dyDescent="0.2">
      <c r="B13629" s="62"/>
      <c r="C13629" s="63"/>
      <c r="D13629" s="64"/>
      <c r="E13629" s="65"/>
      <c r="F13629" s="65"/>
      <c r="G13629" s="66"/>
      <c r="H13629" s="66"/>
      <c r="I13629" s="67"/>
      <c r="J13629" s="64"/>
      <c r="K13629" s="66"/>
      <c r="L13629" s="63"/>
      <c r="M13629" s="68"/>
    </row>
    <row r="13630" spans="2:13" ht="15.75" x14ac:dyDescent="0.2">
      <c r="B13630" s="69"/>
      <c r="C13630" s="70"/>
      <c r="D13630" s="71"/>
      <c r="E13630" s="72"/>
      <c r="F13630" s="72"/>
      <c r="G13630" s="73"/>
      <c r="H13630" s="73"/>
      <c r="I13630" s="74"/>
      <c r="J13630" s="71"/>
      <c r="K13630" s="73"/>
      <c r="L13630" s="70"/>
      <c r="M13630" s="75"/>
    </row>
    <row r="13631" spans="2:13" ht="15.75" x14ac:dyDescent="0.2">
      <c r="B13631" s="62"/>
      <c r="C13631" s="63"/>
      <c r="D13631" s="64"/>
      <c r="E13631" s="65"/>
      <c r="F13631" s="65"/>
      <c r="G13631" s="66"/>
      <c r="H13631" s="66"/>
      <c r="I13631" s="67"/>
      <c r="J13631" s="64"/>
      <c r="K13631" s="66"/>
      <c r="L13631" s="63"/>
      <c r="M13631" s="68"/>
    </row>
    <row r="13632" spans="2:13" ht="15.75" x14ac:dyDescent="0.2">
      <c r="B13632" s="69"/>
      <c r="C13632" s="70"/>
      <c r="D13632" s="71"/>
      <c r="E13632" s="72"/>
      <c r="F13632" s="72"/>
      <c r="G13632" s="73"/>
      <c r="H13632" s="73"/>
      <c r="I13632" s="74"/>
      <c r="J13632" s="71"/>
      <c r="K13632" s="73"/>
      <c r="L13632" s="70"/>
      <c r="M13632" s="75"/>
    </row>
    <row r="13633" spans="2:13" ht="15.75" x14ac:dyDescent="0.2">
      <c r="B13633" s="62"/>
      <c r="C13633" s="63"/>
      <c r="D13633" s="64"/>
      <c r="E13633" s="65"/>
      <c r="F13633" s="65"/>
      <c r="G13633" s="66"/>
      <c r="H13633" s="66"/>
      <c r="I13633" s="67"/>
      <c r="J13633" s="64"/>
      <c r="K13633" s="66"/>
      <c r="L13633" s="63"/>
      <c r="M13633" s="68"/>
    </row>
    <row r="13634" spans="2:13" ht="15.75" x14ac:dyDescent="0.2">
      <c r="B13634" s="69"/>
      <c r="C13634" s="70"/>
      <c r="D13634" s="71"/>
      <c r="E13634" s="72"/>
      <c r="F13634" s="72"/>
      <c r="G13634" s="73"/>
      <c r="H13634" s="73"/>
      <c r="I13634" s="74"/>
      <c r="J13634" s="71"/>
      <c r="K13634" s="73"/>
      <c r="L13634" s="70"/>
      <c r="M13634" s="75"/>
    </row>
    <row r="13635" spans="2:13" ht="15.75" x14ac:dyDescent="0.2">
      <c r="B13635" s="62"/>
      <c r="C13635" s="63"/>
      <c r="D13635" s="64"/>
      <c r="E13635" s="65"/>
      <c r="F13635" s="65"/>
      <c r="G13635" s="66"/>
      <c r="H13635" s="66"/>
      <c r="I13635" s="67"/>
      <c r="J13635" s="64"/>
      <c r="K13635" s="66"/>
      <c r="L13635" s="63"/>
      <c r="M13635" s="68"/>
    </row>
    <row r="13636" spans="2:13" ht="15.75" x14ac:dyDescent="0.2">
      <c r="B13636" s="69"/>
      <c r="C13636" s="70"/>
      <c r="D13636" s="71"/>
      <c r="E13636" s="72"/>
      <c r="F13636" s="72"/>
      <c r="G13636" s="73"/>
      <c r="H13636" s="73"/>
      <c r="I13636" s="74"/>
      <c r="J13636" s="71"/>
      <c r="K13636" s="73"/>
      <c r="L13636" s="70"/>
      <c r="M13636" s="75"/>
    </row>
    <row r="13637" spans="2:13" ht="15.75" x14ac:dyDescent="0.2">
      <c r="B13637" s="62"/>
      <c r="C13637" s="63"/>
      <c r="D13637" s="64"/>
      <c r="E13637" s="65"/>
      <c r="F13637" s="65"/>
      <c r="G13637" s="66"/>
      <c r="H13637" s="66"/>
      <c r="I13637" s="67"/>
      <c r="J13637" s="64"/>
      <c r="K13637" s="66"/>
      <c r="L13637" s="63"/>
      <c r="M13637" s="68"/>
    </row>
    <row r="13638" spans="2:13" ht="15.75" x14ac:dyDescent="0.2">
      <c r="B13638" s="69"/>
      <c r="C13638" s="70"/>
      <c r="D13638" s="71"/>
      <c r="E13638" s="72"/>
      <c r="F13638" s="72"/>
      <c r="G13638" s="73"/>
      <c r="H13638" s="73"/>
      <c r="I13638" s="74"/>
      <c r="J13638" s="71"/>
      <c r="K13638" s="73"/>
      <c r="L13638" s="70"/>
      <c r="M13638" s="75"/>
    </row>
    <row r="13639" spans="2:13" ht="15.75" x14ac:dyDescent="0.2">
      <c r="B13639" s="62"/>
      <c r="C13639" s="63"/>
      <c r="D13639" s="64"/>
      <c r="E13639" s="65"/>
      <c r="F13639" s="65"/>
      <c r="G13639" s="66"/>
      <c r="H13639" s="66"/>
      <c r="I13639" s="67"/>
      <c r="J13639" s="64"/>
      <c r="K13639" s="66"/>
      <c r="L13639" s="63"/>
      <c r="M13639" s="68"/>
    </row>
    <row r="13640" spans="2:13" ht="15.75" x14ac:dyDescent="0.2">
      <c r="B13640" s="69"/>
      <c r="C13640" s="70"/>
      <c r="D13640" s="71"/>
      <c r="E13640" s="72"/>
      <c r="F13640" s="72"/>
      <c r="G13640" s="73"/>
      <c r="H13640" s="73"/>
      <c r="I13640" s="74"/>
      <c r="J13640" s="71"/>
      <c r="K13640" s="73"/>
      <c r="L13640" s="70"/>
      <c r="M13640" s="75"/>
    </row>
    <row r="13641" spans="2:13" ht="15.75" x14ac:dyDescent="0.2">
      <c r="B13641" s="62"/>
      <c r="C13641" s="63"/>
      <c r="D13641" s="64"/>
      <c r="E13641" s="65"/>
      <c r="F13641" s="65"/>
      <c r="G13641" s="66"/>
      <c r="H13641" s="66"/>
      <c r="I13641" s="67"/>
      <c r="J13641" s="64"/>
      <c r="K13641" s="66"/>
      <c r="L13641" s="63"/>
      <c r="M13641" s="68"/>
    </row>
    <row r="13642" spans="2:13" ht="15.75" x14ac:dyDescent="0.2">
      <c r="B13642" s="69"/>
      <c r="C13642" s="70"/>
      <c r="D13642" s="71"/>
      <c r="E13642" s="72"/>
      <c r="F13642" s="72"/>
      <c r="G13642" s="73"/>
      <c r="H13642" s="73"/>
      <c r="I13642" s="74"/>
      <c r="J13642" s="71"/>
      <c r="K13642" s="73"/>
      <c r="L13642" s="70"/>
      <c r="M13642" s="75"/>
    </row>
    <row r="13643" spans="2:13" ht="15.75" x14ac:dyDescent="0.2">
      <c r="B13643" s="62"/>
      <c r="C13643" s="63"/>
      <c r="D13643" s="64"/>
      <c r="E13643" s="65"/>
      <c r="F13643" s="65"/>
      <c r="G13643" s="66"/>
      <c r="H13643" s="66"/>
      <c r="I13643" s="67"/>
      <c r="J13643" s="64"/>
      <c r="K13643" s="66"/>
      <c r="L13643" s="63"/>
      <c r="M13643" s="68"/>
    </row>
    <row r="13644" spans="2:13" ht="15.75" x14ac:dyDescent="0.2">
      <c r="B13644" s="69"/>
      <c r="C13644" s="70"/>
      <c r="D13644" s="71"/>
      <c r="E13644" s="72"/>
      <c r="F13644" s="72"/>
      <c r="G13644" s="73"/>
      <c r="H13644" s="73"/>
      <c r="I13644" s="74"/>
      <c r="J13644" s="71"/>
      <c r="K13644" s="73"/>
      <c r="L13644" s="70"/>
      <c r="M13644" s="75"/>
    </row>
    <row r="13645" spans="2:13" ht="15.75" x14ac:dyDescent="0.2">
      <c r="B13645" s="62"/>
      <c r="C13645" s="63"/>
      <c r="D13645" s="64"/>
      <c r="E13645" s="65"/>
      <c r="F13645" s="65"/>
      <c r="G13645" s="66"/>
      <c r="H13645" s="66"/>
      <c r="I13645" s="67"/>
      <c r="J13645" s="64"/>
      <c r="K13645" s="66"/>
      <c r="L13645" s="63"/>
      <c r="M13645" s="68"/>
    </row>
    <row r="13646" spans="2:13" ht="15.75" x14ac:dyDescent="0.2">
      <c r="B13646" s="69"/>
      <c r="C13646" s="70"/>
      <c r="D13646" s="71"/>
      <c r="E13646" s="72"/>
      <c r="F13646" s="72"/>
      <c r="G13646" s="73"/>
      <c r="H13646" s="73"/>
      <c r="I13646" s="74"/>
      <c r="J13646" s="71"/>
      <c r="K13646" s="73"/>
      <c r="L13646" s="70"/>
      <c r="M13646" s="75"/>
    </row>
    <row r="13647" spans="2:13" ht="15.75" x14ac:dyDescent="0.2">
      <c r="B13647" s="62"/>
      <c r="C13647" s="63"/>
      <c r="D13647" s="64"/>
      <c r="E13647" s="65"/>
      <c r="F13647" s="65"/>
      <c r="G13647" s="66"/>
      <c r="H13647" s="66"/>
      <c r="I13647" s="67"/>
      <c r="J13647" s="64"/>
      <c r="K13647" s="66"/>
      <c r="L13647" s="63"/>
      <c r="M13647" s="68"/>
    </row>
    <row r="13648" spans="2:13" ht="15.75" x14ac:dyDescent="0.2">
      <c r="B13648" s="69"/>
      <c r="C13648" s="70"/>
      <c r="D13648" s="71"/>
      <c r="E13648" s="72"/>
      <c r="F13648" s="72"/>
      <c r="G13648" s="73"/>
      <c r="H13648" s="73"/>
      <c r="I13648" s="74"/>
      <c r="J13648" s="71"/>
      <c r="K13648" s="73"/>
      <c r="L13648" s="70"/>
      <c r="M13648" s="75"/>
    </row>
    <row r="13649" spans="2:13" ht="15.75" x14ac:dyDescent="0.2">
      <c r="B13649" s="62"/>
      <c r="C13649" s="63"/>
      <c r="D13649" s="64"/>
      <c r="E13649" s="65"/>
      <c r="F13649" s="65"/>
      <c r="G13649" s="66"/>
      <c r="H13649" s="66"/>
      <c r="I13649" s="67"/>
      <c r="J13649" s="64"/>
      <c r="K13649" s="66"/>
      <c r="L13649" s="63"/>
      <c r="M13649" s="68"/>
    </row>
    <row r="13650" spans="2:13" ht="15.75" x14ac:dyDescent="0.2">
      <c r="B13650" s="69"/>
      <c r="C13650" s="70"/>
      <c r="D13650" s="71"/>
      <c r="E13650" s="72"/>
      <c r="F13650" s="72"/>
      <c r="G13650" s="73"/>
      <c r="H13650" s="73"/>
      <c r="I13650" s="74"/>
      <c r="J13650" s="71"/>
      <c r="K13650" s="73"/>
      <c r="L13650" s="70"/>
      <c r="M13650" s="75"/>
    </row>
    <row r="13651" spans="2:13" ht="15.75" x14ac:dyDescent="0.2">
      <c r="B13651" s="62"/>
      <c r="C13651" s="63"/>
      <c r="D13651" s="64"/>
      <c r="E13651" s="65"/>
      <c r="F13651" s="65"/>
      <c r="G13651" s="66"/>
      <c r="H13651" s="66"/>
      <c r="I13651" s="67"/>
      <c r="J13651" s="64"/>
      <c r="K13651" s="66"/>
      <c r="L13651" s="63"/>
      <c r="M13651" s="68"/>
    </row>
    <row r="13652" spans="2:13" ht="15.75" x14ac:dyDescent="0.2">
      <c r="B13652" s="69"/>
      <c r="C13652" s="70"/>
      <c r="D13652" s="71"/>
      <c r="E13652" s="72"/>
      <c r="F13652" s="72"/>
      <c r="G13652" s="73"/>
      <c r="H13652" s="73"/>
      <c r="I13652" s="74"/>
      <c r="J13652" s="71"/>
      <c r="K13652" s="73"/>
      <c r="L13652" s="70"/>
      <c r="M13652" s="75"/>
    </row>
    <row r="13653" spans="2:13" ht="15.75" x14ac:dyDescent="0.2">
      <c r="B13653" s="62"/>
      <c r="C13653" s="63"/>
      <c r="D13653" s="64"/>
      <c r="E13653" s="65"/>
      <c r="F13653" s="65"/>
      <c r="G13653" s="66"/>
      <c r="H13653" s="66"/>
      <c r="I13653" s="67"/>
      <c r="J13653" s="64"/>
      <c r="K13653" s="66"/>
      <c r="L13653" s="63"/>
      <c r="M13653" s="68"/>
    </row>
    <row r="13654" spans="2:13" ht="15.75" x14ac:dyDescent="0.2">
      <c r="B13654" s="69"/>
      <c r="C13654" s="70"/>
      <c r="D13654" s="71"/>
      <c r="E13654" s="72"/>
      <c r="F13654" s="72"/>
      <c r="G13654" s="73"/>
      <c r="H13654" s="73"/>
      <c r="I13654" s="74"/>
      <c r="J13654" s="71"/>
      <c r="K13654" s="73"/>
      <c r="L13654" s="70"/>
      <c r="M13654" s="75"/>
    </row>
    <row r="13655" spans="2:13" ht="15.75" x14ac:dyDescent="0.2">
      <c r="B13655" s="62"/>
      <c r="C13655" s="63"/>
      <c r="D13655" s="64"/>
      <c r="E13655" s="65"/>
      <c r="F13655" s="65"/>
      <c r="G13655" s="66"/>
      <c r="H13655" s="66"/>
      <c r="I13655" s="67"/>
      <c r="J13655" s="64"/>
      <c r="K13655" s="66"/>
      <c r="L13655" s="63"/>
      <c r="M13655" s="68"/>
    </row>
    <row r="13656" spans="2:13" ht="15.75" x14ac:dyDescent="0.2">
      <c r="B13656" s="69"/>
      <c r="C13656" s="70"/>
      <c r="D13656" s="71"/>
      <c r="E13656" s="72"/>
      <c r="F13656" s="72"/>
      <c r="G13656" s="73"/>
      <c r="H13656" s="73"/>
      <c r="I13656" s="74"/>
      <c r="J13656" s="71"/>
      <c r="K13656" s="73"/>
      <c r="L13656" s="70"/>
      <c r="M13656" s="75"/>
    </row>
    <row r="13657" spans="2:13" ht="15.75" x14ac:dyDescent="0.2">
      <c r="B13657" s="62"/>
      <c r="C13657" s="63"/>
      <c r="D13657" s="64"/>
      <c r="E13657" s="65"/>
      <c r="F13657" s="65"/>
      <c r="G13657" s="66"/>
      <c r="H13657" s="66"/>
      <c r="I13657" s="67"/>
      <c r="J13657" s="64"/>
      <c r="K13657" s="66"/>
      <c r="L13657" s="63"/>
      <c r="M13657" s="68"/>
    </row>
    <row r="13658" spans="2:13" ht="15.75" x14ac:dyDescent="0.2">
      <c r="B13658" s="69"/>
      <c r="C13658" s="70"/>
      <c r="D13658" s="71"/>
      <c r="E13658" s="72"/>
      <c r="F13658" s="72"/>
      <c r="G13658" s="73"/>
      <c r="H13658" s="73"/>
      <c r="I13658" s="74"/>
      <c r="J13658" s="71"/>
      <c r="K13658" s="73"/>
      <c r="L13658" s="70"/>
      <c r="M13658" s="75"/>
    </row>
    <row r="13659" spans="2:13" ht="15.75" x14ac:dyDescent="0.2">
      <c r="B13659" s="62"/>
      <c r="C13659" s="63"/>
      <c r="D13659" s="64"/>
      <c r="E13659" s="65"/>
      <c r="F13659" s="65"/>
      <c r="G13659" s="66"/>
      <c r="H13659" s="66"/>
      <c r="I13659" s="67"/>
      <c r="J13659" s="64"/>
      <c r="K13659" s="66"/>
      <c r="L13659" s="63"/>
      <c r="M13659" s="68"/>
    </row>
    <row r="13660" spans="2:13" ht="15.75" x14ac:dyDescent="0.2">
      <c r="B13660" s="69"/>
      <c r="C13660" s="70"/>
      <c r="D13660" s="71"/>
      <c r="E13660" s="72"/>
      <c r="F13660" s="72"/>
      <c r="G13660" s="73"/>
      <c r="H13660" s="73"/>
      <c r="I13660" s="74"/>
      <c r="J13660" s="71"/>
      <c r="K13660" s="73"/>
      <c r="L13660" s="70"/>
      <c r="M13660" s="75"/>
    </row>
    <row r="13661" spans="2:13" ht="15.75" x14ac:dyDescent="0.2">
      <c r="B13661" s="62"/>
      <c r="C13661" s="63"/>
      <c r="D13661" s="64"/>
      <c r="E13661" s="65"/>
      <c r="F13661" s="65"/>
      <c r="G13661" s="66"/>
      <c r="H13661" s="66"/>
      <c r="I13661" s="67"/>
      <c r="J13661" s="64"/>
      <c r="K13661" s="66"/>
      <c r="L13661" s="63"/>
      <c r="M13661" s="68"/>
    </row>
    <row r="13662" spans="2:13" ht="15.75" x14ac:dyDescent="0.2">
      <c r="B13662" s="69"/>
      <c r="C13662" s="70"/>
      <c r="D13662" s="71"/>
      <c r="E13662" s="72"/>
      <c r="F13662" s="72"/>
      <c r="G13662" s="73"/>
      <c r="H13662" s="73"/>
      <c r="I13662" s="74"/>
      <c r="J13662" s="71"/>
      <c r="K13662" s="73"/>
      <c r="L13662" s="70"/>
      <c r="M13662" s="75"/>
    </row>
    <row r="13663" spans="2:13" ht="15.75" x14ac:dyDescent="0.2">
      <c r="B13663" s="62"/>
      <c r="C13663" s="63"/>
      <c r="D13663" s="64"/>
      <c r="E13663" s="65"/>
      <c r="F13663" s="65"/>
      <c r="G13663" s="66"/>
      <c r="H13663" s="66"/>
      <c r="I13663" s="67"/>
      <c r="J13663" s="64"/>
      <c r="K13663" s="66"/>
      <c r="L13663" s="63"/>
      <c r="M13663" s="68"/>
    </row>
    <row r="13664" spans="2:13" ht="15.75" x14ac:dyDescent="0.2">
      <c r="B13664" s="69"/>
      <c r="C13664" s="70"/>
      <c r="D13664" s="71"/>
      <c r="E13664" s="72"/>
      <c r="F13664" s="72"/>
      <c r="G13664" s="73"/>
      <c r="H13664" s="73"/>
      <c r="I13664" s="74"/>
      <c r="J13664" s="71"/>
      <c r="K13664" s="73"/>
      <c r="L13664" s="70"/>
      <c r="M13664" s="75"/>
    </row>
    <row r="13665" spans="2:13" ht="15.75" x14ac:dyDescent="0.2">
      <c r="B13665" s="62"/>
      <c r="C13665" s="63"/>
      <c r="D13665" s="64"/>
      <c r="E13665" s="65"/>
      <c r="F13665" s="65"/>
      <c r="G13665" s="66"/>
      <c r="H13665" s="66"/>
      <c r="I13665" s="67"/>
      <c r="J13665" s="64"/>
      <c r="K13665" s="66"/>
      <c r="L13665" s="63"/>
      <c r="M13665" s="68"/>
    </row>
    <row r="13666" spans="2:13" ht="15.75" x14ac:dyDescent="0.2">
      <c r="B13666" s="69"/>
      <c r="C13666" s="70"/>
      <c r="D13666" s="71"/>
      <c r="E13666" s="72"/>
      <c r="F13666" s="72"/>
      <c r="G13666" s="73"/>
      <c r="H13666" s="73"/>
      <c r="I13666" s="74"/>
      <c r="J13666" s="71"/>
      <c r="K13666" s="73"/>
      <c r="L13666" s="70"/>
      <c r="M13666" s="75"/>
    </row>
    <row r="13667" spans="2:13" ht="15.75" x14ac:dyDescent="0.2">
      <c r="B13667" s="62"/>
      <c r="C13667" s="63"/>
      <c r="D13667" s="64"/>
      <c r="E13667" s="65"/>
      <c r="F13667" s="65"/>
      <c r="G13667" s="66"/>
      <c r="H13667" s="66"/>
      <c r="I13667" s="67"/>
      <c r="J13667" s="64"/>
      <c r="K13667" s="66"/>
      <c r="L13667" s="63"/>
      <c r="M13667" s="68"/>
    </row>
    <row r="13668" spans="2:13" ht="15.75" x14ac:dyDescent="0.2">
      <c r="B13668" s="69"/>
      <c r="C13668" s="70"/>
      <c r="D13668" s="71"/>
      <c r="E13668" s="72"/>
      <c r="F13668" s="72"/>
      <c r="G13668" s="73"/>
      <c r="H13668" s="73"/>
      <c r="I13668" s="74"/>
      <c r="J13668" s="71"/>
      <c r="K13668" s="73"/>
      <c r="L13668" s="70"/>
      <c r="M13668" s="75"/>
    </row>
    <row r="13669" spans="2:13" ht="15.75" x14ac:dyDescent="0.2">
      <c r="B13669" s="62"/>
      <c r="C13669" s="63"/>
      <c r="D13669" s="64"/>
      <c r="E13669" s="65"/>
      <c r="F13669" s="65"/>
      <c r="G13669" s="66"/>
      <c r="H13669" s="66"/>
      <c r="I13669" s="67"/>
      <c r="J13669" s="64"/>
      <c r="K13669" s="66"/>
      <c r="L13669" s="63"/>
      <c r="M13669" s="68"/>
    </row>
    <row r="13670" spans="2:13" ht="15.75" x14ac:dyDescent="0.2">
      <c r="B13670" s="69"/>
      <c r="C13670" s="70"/>
      <c r="D13670" s="71"/>
      <c r="E13670" s="72"/>
      <c r="F13670" s="72"/>
      <c r="G13670" s="73"/>
      <c r="H13670" s="73"/>
      <c r="I13670" s="74"/>
      <c r="J13670" s="71"/>
      <c r="K13670" s="73"/>
      <c r="L13670" s="70"/>
      <c r="M13670" s="75"/>
    </row>
    <row r="13671" spans="2:13" ht="15.75" x14ac:dyDescent="0.2">
      <c r="B13671" s="62"/>
      <c r="C13671" s="63"/>
      <c r="D13671" s="64"/>
      <c r="E13671" s="65"/>
      <c r="F13671" s="65"/>
      <c r="G13671" s="66"/>
      <c r="H13671" s="66"/>
      <c r="I13671" s="67"/>
      <c r="J13671" s="64"/>
      <c r="K13671" s="66"/>
      <c r="L13671" s="63"/>
      <c r="M13671" s="68"/>
    </row>
    <row r="13672" spans="2:13" ht="15.75" x14ac:dyDescent="0.2">
      <c r="B13672" s="69"/>
      <c r="C13672" s="70"/>
      <c r="D13672" s="71"/>
      <c r="E13672" s="72"/>
      <c r="F13672" s="72"/>
      <c r="G13672" s="73"/>
      <c r="H13672" s="73"/>
      <c r="I13672" s="74"/>
      <c r="J13672" s="71"/>
      <c r="K13672" s="73"/>
      <c r="L13672" s="70"/>
      <c r="M13672" s="75"/>
    </row>
    <row r="13673" spans="2:13" ht="15.75" x14ac:dyDescent="0.2">
      <c r="B13673" s="62"/>
      <c r="C13673" s="63"/>
      <c r="D13673" s="64"/>
      <c r="E13673" s="65"/>
      <c r="F13673" s="65"/>
      <c r="G13673" s="66"/>
      <c r="H13673" s="66"/>
      <c r="I13673" s="67"/>
      <c r="J13673" s="64"/>
      <c r="K13673" s="66"/>
      <c r="L13673" s="63"/>
      <c r="M13673" s="68"/>
    </row>
    <row r="13674" spans="2:13" ht="15.75" x14ac:dyDescent="0.2">
      <c r="B13674" s="69"/>
      <c r="C13674" s="70"/>
      <c r="D13674" s="71"/>
      <c r="E13674" s="72"/>
      <c r="F13674" s="72"/>
      <c r="G13674" s="73"/>
      <c r="H13674" s="73"/>
      <c r="I13674" s="74"/>
      <c r="J13674" s="71"/>
      <c r="K13674" s="73"/>
      <c r="L13674" s="70"/>
      <c r="M13674" s="75"/>
    </row>
    <row r="13675" spans="2:13" ht="15.75" x14ac:dyDescent="0.2">
      <c r="B13675" s="62"/>
      <c r="C13675" s="63"/>
      <c r="D13675" s="64"/>
      <c r="E13675" s="65"/>
      <c r="F13675" s="65"/>
      <c r="G13675" s="66"/>
      <c r="H13675" s="66"/>
      <c r="I13675" s="67"/>
      <c r="J13675" s="64"/>
      <c r="K13675" s="66"/>
      <c r="L13675" s="63"/>
      <c r="M13675" s="68"/>
    </row>
    <row r="13676" spans="2:13" ht="15.75" x14ac:dyDescent="0.2">
      <c r="B13676" s="69"/>
      <c r="C13676" s="70"/>
      <c r="D13676" s="71"/>
      <c r="E13676" s="72"/>
      <c r="F13676" s="72"/>
      <c r="G13676" s="73"/>
      <c r="H13676" s="73"/>
      <c r="I13676" s="74"/>
      <c r="J13676" s="71"/>
      <c r="K13676" s="73"/>
      <c r="L13676" s="70"/>
      <c r="M13676" s="75"/>
    </row>
    <row r="13677" spans="2:13" ht="15.75" x14ac:dyDescent="0.2">
      <c r="B13677" s="62"/>
      <c r="C13677" s="63"/>
      <c r="D13677" s="64"/>
      <c r="E13677" s="65"/>
      <c r="F13677" s="65"/>
      <c r="G13677" s="66"/>
      <c r="H13677" s="66"/>
      <c r="I13677" s="67"/>
      <c r="J13677" s="64"/>
      <c r="K13677" s="66"/>
      <c r="L13677" s="63"/>
      <c r="M13677" s="68"/>
    </row>
    <row r="13678" spans="2:13" ht="15.75" x14ac:dyDescent="0.2">
      <c r="B13678" s="69"/>
      <c r="C13678" s="70"/>
      <c r="D13678" s="71"/>
      <c r="E13678" s="72"/>
      <c r="F13678" s="72"/>
      <c r="G13678" s="73"/>
      <c r="H13678" s="73"/>
      <c r="I13678" s="74"/>
      <c r="J13678" s="71"/>
      <c r="K13678" s="73"/>
      <c r="L13678" s="70"/>
      <c r="M13678" s="75"/>
    </row>
    <row r="13679" spans="2:13" ht="15.75" x14ac:dyDescent="0.2">
      <c r="B13679" s="62"/>
      <c r="C13679" s="63"/>
      <c r="D13679" s="64"/>
      <c r="E13679" s="65"/>
      <c r="F13679" s="65"/>
      <c r="G13679" s="66"/>
      <c r="H13679" s="66"/>
      <c r="I13679" s="67"/>
      <c r="J13679" s="64"/>
      <c r="K13679" s="66"/>
      <c r="L13679" s="63"/>
      <c r="M13679" s="68"/>
    </row>
    <row r="13680" spans="2:13" ht="15.75" x14ac:dyDescent="0.2">
      <c r="B13680" s="69"/>
      <c r="C13680" s="70"/>
      <c r="D13680" s="71"/>
      <c r="E13680" s="72"/>
      <c r="F13680" s="72"/>
      <c r="G13680" s="73"/>
      <c r="H13680" s="73"/>
      <c r="I13680" s="74"/>
      <c r="J13680" s="71"/>
      <c r="K13680" s="73"/>
      <c r="L13680" s="70"/>
      <c r="M13680" s="75"/>
    </row>
    <row r="13681" spans="2:13" ht="15.75" x14ac:dyDescent="0.2">
      <c r="B13681" s="62"/>
      <c r="C13681" s="63"/>
      <c r="D13681" s="64"/>
      <c r="E13681" s="65"/>
      <c r="F13681" s="65"/>
      <c r="G13681" s="66"/>
      <c r="H13681" s="66"/>
      <c r="I13681" s="67"/>
      <c r="J13681" s="64"/>
      <c r="K13681" s="66"/>
      <c r="L13681" s="63"/>
      <c r="M13681" s="68"/>
    </row>
    <row r="13682" spans="2:13" ht="15.75" x14ac:dyDescent="0.2">
      <c r="B13682" s="69"/>
      <c r="C13682" s="70"/>
      <c r="D13682" s="71"/>
      <c r="E13682" s="72"/>
      <c r="F13682" s="72"/>
      <c r="G13682" s="73"/>
      <c r="H13682" s="73"/>
      <c r="I13682" s="74"/>
      <c r="J13682" s="71"/>
      <c r="K13682" s="73"/>
      <c r="L13682" s="70"/>
      <c r="M13682" s="75"/>
    </row>
    <row r="13683" spans="2:13" ht="15.75" x14ac:dyDescent="0.2">
      <c r="B13683" s="62"/>
      <c r="C13683" s="63"/>
      <c r="D13683" s="64"/>
      <c r="E13683" s="65"/>
      <c r="F13683" s="65"/>
      <c r="G13683" s="66"/>
      <c r="H13683" s="66"/>
      <c r="I13683" s="67"/>
      <c r="J13683" s="64"/>
      <c r="K13683" s="66"/>
      <c r="L13683" s="63"/>
      <c r="M13683" s="68"/>
    </row>
    <row r="13684" spans="2:13" ht="15.75" x14ac:dyDescent="0.2">
      <c r="B13684" s="69"/>
      <c r="C13684" s="70"/>
      <c r="D13684" s="71"/>
      <c r="E13684" s="72"/>
      <c r="F13684" s="72"/>
      <c r="G13684" s="73"/>
      <c r="H13684" s="73"/>
      <c r="I13684" s="74"/>
      <c r="J13684" s="71"/>
      <c r="K13684" s="73"/>
      <c r="L13684" s="70"/>
      <c r="M13684" s="75"/>
    </row>
    <row r="13685" spans="2:13" ht="15.75" x14ac:dyDescent="0.2">
      <c r="B13685" s="62"/>
      <c r="C13685" s="63"/>
      <c r="D13685" s="64"/>
      <c r="E13685" s="65"/>
      <c r="F13685" s="65"/>
      <c r="G13685" s="66"/>
      <c r="H13685" s="66"/>
      <c r="I13685" s="67"/>
      <c r="J13685" s="64"/>
      <c r="K13685" s="66"/>
      <c r="L13685" s="63"/>
      <c r="M13685" s="68"/>
    </row>
    <row r="13686" spans="2:13" ht="15.75" x14ac:dyDescent="0.2">
      <c r="B13686" s="69"/>
      <c r="C13686" s="70"/>
      <c r="D13686" s="71"/>
      <c r="E13686" s="72"/>
      <c r="F13686" s="72"/>
      <c r="G13686" s="73"/>
      <c r="H13686" s="73"/>
      <c r="I13686" s="74"/>
      <c r="J13686" s="71"/>
      <c r="K13686" s="73"/>
      <c r="L13686" s="70"/>
      <c r="M13686" s="75"/>
    </row>
    <row r="13687" spans="2:13" ht="15.75" x14ac:dyDescent="0.2">
      <c r="B13687" s="62"/>
      <c r="C13687" s="63"/>
      <c r="D13687" s="64"/>
      <c r="E13687" s="65"/>
      <c r="F13687" s="65"/>
      <c r="G13687" s="66"/>
      <c r="H13687" s="66"/>
      <c r="I13687" s="67"/>
      <c r="J13687" s="64"/>
      <c r="K13687" s="66"/>
      <c r="L13687" s="63"/>
      <c r="M13687" s="68"/>
    </row>
    <row r="13688" spans="2:13" ht="15.75" x14ac:dyDescent="0.2">
      <c r="B13688" s="69"/>
      <c r="C13688" s="70"/>
      <c r="D13688" s="71"/>
      <c r="E13688" s="72"/>
      <c r="F13688" s="72"/>
      <c r="G13688" s="73"/>
      <c r="H13688" s="73"/>
      <c r="I13688" s="74"/>
      <c r="J13688" s="71"/>
      <c r="K13688" s="73"/>
      <c r="L13688" s="70"/>
      <c r="M13688" s="75"/>
    </row>
    <row r="13689" spans="2:13" ht="15.75" x14ac:dyDescent="0.2">
      <c r="B13689" s="62"/>
      <c r="C13689" s="63"/>
      <c r="D13689" s="64"/>
      <c r="E13689" s="65"/>
      <c r="F13689" s="65"/>
      <c r="G13689" s="66"/>
      <c r="H13689" s="66"/>
      <c r="I13689" s="67"/>
      <c r="J13689" s="64"/>
      <c r="K13689" s="66"/>
      <c r="L13689" s="63"/>
      <c r="M13689" s="68"/>
    </row>
    <row r="13690" spans="2:13" ht="15.75" x14ac:dyDescent="0.2">
      <c r="B13690" s="69"/>
      <c r="C13690" s="70"/>
      <c r="D13690" s="71"/>
      <c r="E13690" s="72"/>
      <c r="F13690" s="72"/>
      <c r="G13690" s="73"/>
      <c r="H13690" s="73"/>
      <c r="I13690" s="74"/>
      <c r="J13690" s="71"/>
      <c r="K13690" s="73"/>
      <c r="L13690" s="70"/>
      <c r="M13690" s="75"/>
    </row>
    <row r="13691" spans="2:13" ht="15.75" x14ac:dyDescent="0.2">
      <c r="B13691" s="62"/>
      <c r="C13691" s="63"/>
      <c r="D13691" s="64"/>
      <c r="E13691" s="65"/>
      <c r="F13691" s="65"/>
      <c r="G13691" s="66"/>
      <c r="H13691" s="66"/>
      <c r="I13691" s="67"/>
      <c r="J13691" s="64"/>
      <c r="K13691" s="66"/>
      <c r="L13691" s="63"/>
      <c r="M13691" s="68"/>
    </row>
    <row r="13692" spans="2:13" ht="15.75" x14ac:dyDescent="0.2">
      <c r="B13692" s="69"/>
      <c r="C13692" s="70"/>
      <c r="D13692" s="71"/>
      <c r="E13692" s="72"/>
      <c r="F13692" s="72"/>
      <c r="G13692" s="73"/>
      <c r="H13692" s="73"/>
      <c r="I13692" s="74"/>
      <c r="J13692" s="71"/>
      <c r="K13692" s="73"/>
      <c r="L13692" s="70"/>
      <c r="M13692" s="75"/>
    </row>
    <row r="13693" spans="2:13" ht="15.75" x14ac:dyDescent="0.2">
      <c r="B13693" s="62"/>
      <c r="C13693" s="63"/>
      <c r="D13693" s="64"/>
      <c r="E13693" s="65"/>
      <c r="F13693" s="65"/>
      <c r="G13693" s="66"/>
      <c r="H13693" s="66"/>
      <c r="I13693" s="67"/>
      <c r="J13693" s="64"/>
      <c r="K13693" s="66"/>
      <c r="L13693" s="63"/>
      <c r="M13693" s="68"/>
    </row>
    <row r="13694" spans="2:13" ht="15.75" x14ac:dyDescent="0.2">
      <c r="B13694" s="69"/>
      <c r="C13694" s="70"/>
      <c r="D13694" s="71"/>
      <c r="E13694" s="72"/>
      <c r="F13694" s="72"/>
      <c r="G13694" s="73"/>
      <c r="H13694" s="73"/>
      <c r="I13694" s="74"/>
      <c r="J13694" s="71"/>
      <c r="K13694" s="73"/>
      <c r="L13694" s="70"/>
      <c r="M13694" s="75"/>
    </row>
    <row r="13695" spans="2:13" ht="15.75" x14ac:dyDescent="0.2">
      <c r="B13695" s="62"/>
      <c r="C13695" s="63"/>
      <c r="D13695" s="64"/>
      <c r="E13695" s="65"/>
      <c r="F13695" s="65"/>
      <c r="G13695" s="66"/>
      <c r="H13695" s="66"/>
      <c r="I13695" s="67"/>
      <c r="J13695" s="64"/>
      <c r="K13695" s="66"/>
      <c r="L13695" s="63"/>
      <c r="M13695" s="68"/>
    </row>
    <row r="13696" spans="2:13" ht="15.75" x14ac:dyDescent="0.2">
      <c r="B13696" s="69"/>
      <c r="C13696" s="70"/>
      <c r="D13696" s="71"/>
      <c r="E13696" s="72"/>
      <c r="F13696" s="72"/>
      <c r="G13696" s="73"/>
      <c r="H13696" s="73"/>
      <c r="I13696" s="74"/>
      <c r="J13696" s="71"/>
      <c r="K13696" s="73"/>
      <c r="L13696" s="70"/>
      <c r="M13696" s="75"/>
    </row>
    <row r="13697" spans="2:13" ht="15.75" x14ac:dyDescent="0.2">
      <c r="B13697" s="62"/>
      <c r="C13697" s="63"/>
      <c r="D13697" s="64"/>
      <c r="E13697" s="65"/>
      <c r="F13697" s="65"/>
      <c r="G13697" s="66"/>
      <c r="H13697" s="66"/>
      <c r="I13697" s="67"/>
      <c r="J13697" s="64"/>
      <c r="K13697" s="66"/>
      <c r="L13697" s="63"/>
      <c r="M13697" s="68"/>
    </row>
    <row r="13698" spans="2:13" ht="15.75" x14ac:dyDescent="0.2">
      <c r="B13698" s="69"/>
      <c r="C13698" s="70"/>
      <c r="D13698" s="71"/>
      <c r="E13698" s="72"/>
      <c r="F13698" s="72"/>
      <c r="G13698" s="73"/>
      <c r="H13698" s="73"/>
      <c r="I13698" s="74"/>
      <c r="J13698" s="71"/>
      <c r="K13698" s="73"/>
      <c r="L13698" s="70"/>
      <c r="M13698" s="75"/>
    </row>
    <row r="13699" spans="2:13" ht="15.75" x14ac:dyDescent="0.2">
      <c r="B13699" s="62"/>
      <c r="C13699" s="63"/>
      <c r="D13699" s="64"/>
      <c r="E13699" s="65"/>
      <c r="F13699" s="65"/>
      <c r="G13699" s="66"/>
      <c r="H13699" s="66"/>
      <c r="I13699" s="67"/>
      <c r="J13699" s="64"/>
      <c r="K13699" s="66"/>
      <c r="L13699" s="63"/>
      <c r="M13699" s="68"/>
    </row>
    <row r="13700" spans="2:13" ht="15.75" x14ac:dyDescent="0.2">
      <c r="B13700" s="69"/>
      <c r="C13700" s="70"/>
      <c r="D13700" s="71"/>
      <c r="E13700" s="72"/>
      <c r="F13700" s="72"/>
      <c r="G13700" s="73"/>
      <c r="H13700" s="73"/>
      <c r="I13700" s="74"/>
      <c r="J13700" s="71"/>
      <c r="K13700" s="73"/>
      <c r="L13700" s="70"/>
      <c r="M13700" s="75"/>
    </row>
    <row r="13701" spans="2:13" ht="15.75" x14ac:dyDescent="0.2">
      <c r="B13701" s="62"/>
      <c r="C13701" s="63"/>
      <c r="D13701" s="64"/>
      <c r="E13701" s="65"/>
      <c r="F13701" s="65"/>
      <c r="G13701" s="66"/>
      <c r="H13701" s="66"/>
      <c r="I13701" s="67"/>
      <c r="J13701" s="64"/>
      <c r="K13701" s="66"/>
      <c r="L13701" s="63"/>
      <c r="M13701" s="68"/>
    </row>
    <row r="13702" spans="2:13" ht="15.75" x14ac:dyDescent="0.2">
      <c r="B13702" s="69"/>
      <c r="C13702" s="70"/>
      <c r="D13702" s="71"/>
      <c r="E13702" s="72"/>
      <c r="F13702" s="72"/>
      <c r="G13702" s="73"/>
      <c r="H13702" s="73"/>
      <c r="I13702" s="74"/>
      <c r="J13702" s="71"/>
      <c r="K13702" s="73"/>
      <c r="L13702" s="70"/>
      <c r="M13702" s="75"/>
    </row>
    <row r="13703" spans="2:13" ht="15.75" x14ac:dyDescent="0.2">
      <c r="B13703" s="62"/>
      <c r="C13703" s="63"/>
      <c r="D13703" s="64"/>
      <c r="E13703" s="65"/>
      <c r="F13703" s="65"/>
      <c r="G13703" s="66"/>
      <c r="H13703" s="66"/>
      <c r="I13703" s="67"/>
      <c r="J13703" s="64"/>
      <c r="K13703" s="66"/>
      <c r="L13703" s="63"/>
      <c r="M13703" s="68"/>
    </row>
    <row r="13704" spans="2:13" ht="15.75" x14ac:dyDescent="0.2">
      <c r="B13704" s="69"/>
      <c r="C13704" s="70"/>
      <c r="D13704" s="71"/>
      <c r="E13704" s="72"/>
      <c r="F13704" s="72"/>
      <c r="G13704" s="73"/>
      <c r="H13704" s="73"/>
      <c r="I13704" s="74"/>
      <c r="J13704" s="71"/>
      <c r="K13704" s="73"/>
      <c r="L13704" s="70"/>
      <c r="M13704" s="75"/>
    </row>
    <row r="13705" spans="2:13" ht="15.75" x14ac:dyDescent="0.2">
      <c r="B13705" s="62"/>
      <c r="C13705" s="63"/>
      <c r="D13705" s="64"/>
      <c r="E13705" s="65"/>
      <c r="F13705" s="65"/>
      <c r="G13705" s="66"/>
      <c r="H13705" s="66"/>
      <c r="I13705" s="67"/>
      <c r="J13705" s="64"/>
      <c r="K13705" s="66"/>
      <c r="L13705" s="63"/>
      <c r="M13705" s="68"/>
    </row>
    <row r="13706" spans="2:13" ht="15.75" x14ac:dyDescent="0.2">
      <c r="B13706" s="69"/>
      <c r="C13706" s="70"/>
      <c r="D13706" s="71"/>
      <c r="E13706" s="72"/>
      <c r="F13706" s="72"/>
      <c r="G13706" s="73"/>
      <c r="H13706" s="73"/>
      <c r="I13706" s="74"/>
      <c r="J13706" s="71"/>
      <c r="K13706" s="73"/>
      <c r="L13706" s="70"/>
      <c r="M13706" s="75"/>
    </row>
    <row r="13707" spans="2:13" ht="15.75" x14ac:dyDescent="0.2">
      <c r="B13707" s="62"/>
      <c r="C13707" s="63"/>
      <c r="D13707" s="64"/>
      <c r="E13707" s="65"/>
      <c r="F13707" s="65"/>
      <c r="G13707" s="66"/>
      <c r="H13707" s="66"/>
      <c r="I13707" s="67"/>
      <c r="J13707" s="64"/>
      <c r="K13707" s="66"/>
      <c r="L13707" s="63"/>
      <c r="M13707" s="68"/>
    </row>
    <row r="13708" spans="2:13" ht="15.75" x14ac:dyDescent="0.2">
      <c r="B13708" s="69"/>
      <c r="C13708" s="70"/>
      <c r="D13708" s="71"/>
      <c r="E13708" s="72"/>
      <c r="F13708" s="72"/>
      <c r="G13708" s="73"/>
      <c r="H13708" s="73"/>
      <c r="I13708" s="74"/>
      <c r="J13708" s="71"/>
      <c r="K13708" s="73"/>
      <c r="L13708" s="70"/>
      <c r="M13708" s="75"/>
    </row>
    <row r="13709" spans="2:13" ht="15.75" x14ac:dyDescent="0.2">
      <c r="B13709" s="62"/>
      <c r="C13709" s="63"/>
      <c r="D13709" s="64"/>
      <c r="E13709" s="65"/>
      <c r="F13709" s="65"/>
      <c r="G13709" s="66"/>
      <c r="H13709" s="66"/>
      <c r="I13709" s="67"/>
      <c r="J13709" s="64"/>
      <c r="K13709" s="66"/>
      <c r="L13709" s="63"/>
      <c r="M13709" s="68"/>
    </row>
    <row r="13710" spans="2:13" ht="15.75" x14ac:dyDescent="0.2">
      <c r="B13710" s="69"/>
      <c r="C13710" s="70"/>
      <c r="D13710" s="71"/>
      <c r="E13710" s="72"/>
      <c r="F13710" s="72"/>
      <c r="G13710" s="73"/>
      <c r="H13710" s="73"/>
      <c r="I13710" s="74"/>
      <c r="J13710" s="71"/>
      <c r="K13710" s="73"/>
      <c r="L13710" s="70"/>
      <c r="M13710" s="75"/>
    </row>
    <row r="13711" spans="2:13" ht="15.75" x14ac:dyDescent="0.2">
      <c r="B13711" s="62"/>
      <c r="C13711" s="63"/>
      <c r="D13711" s="64"/>
      <c r="E13711" s="65"/>
      <c r="F13711" s="65"/>
      <c r="G13711" s="66"/>
      <c r="H13711" s="66"/>
      <c r="I13711" s="67"/>
      <c r="J13711" s="64"/>
      <c r="K13711" s="66"/>
      <c r="L13711" s="63"/>
      <c r="M13711" s="68"/>
    </row>
    <row r="13712" spans="2:13" ht="15.75" x14ac:dyDescent="0.2">
      <c r="B13712" s="69"/>
      <c r="C13712" s="70"/>
      <c r="D13712" s="71"/>
      <c r="E13712" s="72"/>
      <c r="F13712" s="72"/>
      <c r="G13712" s="73"/>
      <c r="H13712" s="73"/>
      <c r="I13712" s="74"/>
      <c r="J13712" s="71"/>
      <c r="K13712" s="73"/>
      <c r="L13712" s="70"/>
      <c r="M13712" s="75"/>
    </row>
    <row r="13713" spans="2:13" ht="15.75" x14ac:dyDescent="0.2">
      <c r="B13713" s="62"/>
      <c r="C13713" s="63"/>
      <c r="D13713" s="64"/>
      <c r="E13713" s="65"/>
      <c r="F13713" s="65"/>
      <c r="G13713" s="66"/>
      <c r="H13713" s="66"/>
      <c r="I13713" s="67"/>
      <c r="J13713" s="64"/>
      <c r="K13713" s="66"/>
      <c r="L13713" s="63"/>
      <c r="M13713" s="68"/>
    </row>
    <row r="13714" spans="2:13" ht="15.75" x14ac:dyDescent="0.2">
      <c r="B13714" s="69"/>
      <c r="C13714" s="70"/>
      <c r="D13714" s="71"/>
      <c r="E13714" s="72"/>
      <c r="F13714" s="72"/>
      <c r="G13714" s="73"/>
      <c r="H13714" s="73"/>
      <c r="I13714" s="74"/>
      <c r="J13714" s="71"/>
      <c r="K13714" s="73"/>
      <c r="L13714" s="70"/>
      <c r="M13714" s="75"/>
    </row>
    <row r="13715" spans="2:13" ht="15.75" x14ac:dyDescent="0.2">
      <c r="B13715" s="62"/>
      <c r="C13715" s="63"/>
      <c r="D13715" s="64"/>
      <c r="E13715" s="65"/>
      <c r="F13715" s="65"/>
      <c r="G13715" s="66"/>
      <c r="H13715" s="66"/>
      <c r="I13715" s="67"/>
      <c r="J13715" s="64"/>
      <c r="K13715" s="66"/>
      <c r="L13715" s="63"/>
      <c r="M13715" s="68"/>
    </row>
    <row r="13716" spans="2:13" ht="15.75" x14ac:dyDescent="0.2">
      <c r="B13716" s="69"/>
      <c r="C13716" s="70"/>
      <c r="D13716" s="71"/>
      <c r="E13716" s="72"/>
      <c r="F13716" s="72"/>
      <c r="G13716" s="73"/>
      <c r="H13716" s="73"/>
      <c r="I13716" s="74"/>
      <c r="J13716" s="71"/>
      <c r="K13716" s="73"/>
      <c r="L13716" s="70"/>
      <c r="M13716" s="75"/>
    </row>
    <row r="13717" spans="2:13" ht="15.75" x14ac:dyDescent="0.2">
      <c r="B13717" s="62"/>
      <c r="C13717" s="63"/>
      <c r="D13717" s="64"/>
      <c r="E13717" s="65"/>
      <c r="F13717" s="65"/>
      <c r="G13717" s="66"/>
      <c r="H13717" s="66"/>
      <c r="I13717" s="67"/>
      <c r="J13717" s="64"/>
      <c r="K13717" s="66"/>
      <c r="L13717" s="63"/>
      <c r="M13717" s="68"/>
    </row>
    <row r="13718" spans="2:13" ht="15.75" x14ac:dyDescent="0.2">
      <c r="B13718" s="69"/>
      <c r="C13718" s="70"/>
      <c r="D13718" s="71"/>
      <c r="E13718" s="72"/>
      <c r="F13718" s="72"/>
      <c r="G13718" s="73"/>
      <c r="H13718" s="73"/>
      <c r="I13718" s="74"/>
      <c r="J13718" s="71"/>
      <c r="K13718" s="73"/>
      <c r="L13718" s="70"/>
      <c r="M13718" s="75"/>
    </row>
    <row r="13719" spans="2:13" ht="15.75" x14ac:dyDescent="0.2">
      <c r="B13719" s="62"/>
      <c r="C13719" s="63"/>
      <c r="D13719" s="64"/>
      <c r="E13719" s="65"/>
      <c r="F13719" s="65"/>
      <c r="G13719" s="66"/>
      <c r="H13719" s="66"/>
      <c r="I13719" s="67"/>
      <c r="J13719" s="64"/>
      <c r="K13719" s="66"/>
      <c r="L13719" s="63"/>
      <c r="M13719" s="68"/>
    </row>
    <row r="13720" spans="2:13" ht="15.75" x14ac:dyDescent="0.2">
      <c r="B13720" s="69"/>
      <c r="C13720" s="70"/>
      <c r="D13720" s="71"/>
      <c r="E13720" s="72"/>
      <c r="F13720" s="72"/>
      <c r="G13720" s="73"/>
      <c r="H13720" s="73"/>
      <c r="I13720" s="74"/>
      <c r="J13720" s="71"/>
      <c r="K13720" s="73"/>
      <c r="L13720" s="70"/>
      <c r="M13720" s="75"/>
    </row>
    <row r="13721" spans="2:13" ht="15.75" x14ac:dyDescent="0.2">
      <c r="B13721" s="62"/>
      <c r="C13721" s="63"/>
      <c r="D13721" s="64"/>
      <c r="E13721" s="65"/>
      <c r="F13721" s="65"/>
      <c r="G13721" s="66"/>
      <c r="H13721" s="66"/>
      <c r="I13721" s="67"/>
      <c r="J13721" s="64"/>
      <c r="K13721" s="66"/>
      <c r="L13721" s="63"/>
      <c r="M13721" s="68"/>
    </row>
    <row r="13722" spans="2:13" ht="15.75" x14ac:dyDescent="0.2">
      <c r="B13722" s="69"/>
      <c r="C13722" s="70"/>
      <c r="D13722" s="71"/>
      <c r="E13722" s="72"/>
      <c r="F13722" s="72"/>
      <c r="G13722" s="73"/>
      <c r="H13722" s="73"/>
      <c r="I13722" s="74"/>
      <c r="J13722" s="71"/>
      <c r="K13722" s="73"/>
      <c r="L13722" s="70"/>
      <c r="M13722" s="75"/>
    </row>
    <row r="13723" spans="2:13" ht="15.75" x14ac:dyDescent="0.2">
      <c r="B13723" s="62"/>
      <c r="C13723" s="63"/>
      <c r="D13723" s="64"/>
      <c r="E13723" s="65"/>
      <c r="F13723" s="65"/>
      <c r="G13723" s="66"/>
      <c r="H13723" s="66"/>
      <c r="I13723" s="67"/>
      <c r="J13723" s="64"/>
      <c r="K13723" s="66"/>
      <c r="L13723" s="63"/>
      <c r="M13723" s="68"/>
    </row>
    <row r="13724" spans="2:13" ht="15.75" x14ac:dyDescent="0.2">
      <c r="B13724" s="69"/>
      <c r="C13724" s="70"/>
      <c r="D13724" s="71"/>
      <c r="E13724" s="72"/>
      <c r="F13724" s="72"/>
      <c r="G13724" s="73"/>
      <c r="H13724" s="73"/>
      <c r="I13724" s="74"/>
      <c r="J13724" s="71"/>
      <c r="K13724" s="73"/>
      <c r="L13724" s="70"/>
      <c r="M13724" s="75"/>
    </row>
    <row r="13725" spans="2:13" ht="15.75" x14ac:dyDescent="0.2">
      <c r="B13725" s="62"/>
      <c r="C13725" s="63"/>
      <c r="D13725" s="64"/>
      <c r="E13725" s="65"/>
      <c r="F13725" s="65"/>
      <c r="G13725" s="66"/>
      <c r="H13725" s="66"/>
      <c r="I13725" s="67"/>
      <c r="J13725" s="64"/>
      <c r="K13725" s="66"/>
      <c r="L13725" s="63"/>
      <c r="M13725" s="68"/>
    </row>
    <row r="13726" spans="2:13" ht="15.75" x14ac:dyDescent="0.2">
      <c r="B13726" s="69"/>
      <c r="C13726" s="70"/>
      <c r="D13726" s="71"/>
      <c r="E13726" s="72"/>
      <c r="F13726" s="72"/>
      <c r="G13726" s="73"/>
      <c r="H13726" s="73"/>
      <c r="I13726" s="74"/>
      <c r="J13726" s="71"/>
      <c r="K13726" s="73"/>
      <c r="L13726" s="70"/>
      <c r="M13726" s="75"/>
    </row>
    <row r="13727" spans="2:13" ht="15.75" x14ac:dyDescent="0.2">
      <c r="B13727" s="62"/>
      <c r="C13727" s="63"/>
      <c r="D13727" s="64"/>
      <c r="E13727" s="65"/>
      <c r="F13727" s="65"/>
      <c r="G13727" s="66"/>
      <c r="H13727" s="66"/>
      <c r="I13727" s="67"/>
      <c r="J13727" s="64"/>
      <c r="K13727" s="66"/>
      <c r="L13727" s="63"/>
      <c r="M13727" s="68"/>
    </row>
    <row r="13728" spans="2:13" ht="15.75" x14ac:dyDescent="0.2">
      <c r="B13728" s="69"/>
      <c r="C13728" s="70"/>
      <c r="D13728" s="71"/>
      <c r="E13728" s="72"/>
      <c r="F13728" s="72"/>
      <c r="G13728" s="73"/>
      <c r="H13728" s="73"/>
      <c r="I13728" s="74"/>
      <c r="J13728" s="71"/>
      <c r="K13728" s="73"/>
      <c r="L13728" s="70"/>
      <c r="M13728" s="75"/>
    </row>
    <row r="13729" spans="2:13" ht="15.75" x14ac:dyDescent="0.2">
      <c r="B13729" s="62"/>
      <c r="C13729" s="63"/>
      <c r="D13729" s="64"/>
      <c r="E13729" s="65"/>
      <c r="F13729" s="65"/>
      <c r="G13729" s="66"/>
      <c r="H13729" s="66"/>
      <c r="I13729" s="67"/>
      <c r="J13729" s="64"/>
      <c r="K13729" s="66"/>
      <c r="L13729" s="63"/>
      <c r="M13729" s="68"/>
    </row>
    <row r="13730" spans="2:13" ht="15.75" x14ac:dyDescent="0.2">
      <c r="B13730" s="69"/>
      <c r="C13730" s="70"/>
      <c r="D13730" s="71"/>
      <c r="E13730" s="72"/>
      <c r="F13730" s="72"/>
      <c r="G13730" s="73"/>
      <c r="H13730" s="73"/>
      <c r="I13730" s="74"/>
      <c r="J13730" s="71"/>
      <c r="K13730" s="73"/>
      <c r="L13730" s="70"/>
      <c r="M13730" s="75"/>
    </row>
    <row r="13731" spans="2:13" ht="15.75" x14ac:dyDescent="0.2">
      <c r="B13731" s="62"/>
      <c r="C13731" s="63"/>
      <c r="D13731" s="64"/>
      <c r="E13731" s="65"/>
      <c r="F13731" s="65"/>
      <c r="G13731" s="66"/>
      <c r="H13731" s="66"/>
      <c r="I13731" s="67"/>
      <c r="J13731" s="64"/>
      <c r="K13731" s="66"/>
      <c r="L13731" s="63"/>
      <c r="M13731" s="68"/>
    </row>
    <row r="13732" spans="2:13" ht="15.75" x14ac:dyDescent="0.2">
      <c r="B13732" s="69"/>
      <c r="C13732" s="70"/>
      <c r="D13732" s="71"/>
      <c r="E13732" s="72"/>
      <c r="F13732" s="72"/>
      <c r="G13732" s="73"/>
      <c r="H13732" s="73"/>
      <c r="I13732" s="74"/>
      <c r="J13732" s="71"/>
      <c r="K13732" s="73"/>
      <c r="L13732" s="70"/>
      <c r="M13732" s="75"/>
    </row>
    <row r="13733" spans="2:13" ht="15.75" x14ac:dyDescent="0.2">
      <c r="B13733" s="62"/>
      <c r="C13733" s="63"/>
      <c r="D13733" s="64"/>
      <c r="E13733" s="65"/>
      <c r="F13733" s="65"/>
      <c r="G13733" s="66"/>
      <c r="H13733" s="66"/>
      <c r="I13733" s="67"/>
      <c r="J13733" s="64"/>
      <c r="K13733" s="66"/>
      <c r="L13733" s="63"/>
      <c r="M13733" s="68"/>
    </row>
    <row r="13734" spans="2:13" ht="15.75" x14ac:dyDescent="0.2">
      <c r="B13734" s="69"/>
      <c r="C13734" s="70"/>
      <c r="D13734" s="71"/>
      <c r="E13734" s="72"/>
      <c r="F13734" s="72"/>
      <c r="G13734" s="73"/>
      <c r="H13734" s="73"/>
      <c r="I13734" s="74"/>
      <c r="J13734" s="71"/>
      <c r="K13734" s="73"/>
      <c r="L13734" s="70"/>
      <c r="M13734" s="75"/>
    </row>
    <row r="13735" spans="2:13" ht="15.75" x14ac:dyDescent="0.2">
      <c r="B13735" s="62"/>
      <c r="C13735" s="63"/>
      <c r="D13735" s="64"/>
      <c r="E13735" s="65"/>
      <c r="F13735" s="65"/>
      <c r="G13735" s="66"/>
      <c r="H13735" s="66"/>
      <c r="I13735" s="67"/>
      <c r="J13735" s="64"/>
      <c r="K13735" s="66"/>
      <c r="L13735" s="63"/>
      <c r="M13735" s="68"/>
    </row>
    <row r="13736" spans="2:13" ht="15.75" x14ac:dyDescent="0.2">
      <c r="B13736" s="69"/>
      <c r="C13736" s="70"/>
      <c r="D13736" s="71"/>
      <c r="E13736" s="72"/>
      <c r="F13736" s="72"/>
      <c r="G13736" s="73"/>
      <c r="H13736" s="73"/>
      <c r="I13736" s="74"/>
      <c r="J13736" s="71"/>
      <c r="K13736" s="73"/>
      <c r="L13736" s="70"/>
      <c r="M13736" s="75"/>
    </row>
    <row r="13737" spans="2:13" ht="15.75" x14ac:dyDescent="0.2">
      <c r="B13737" s="62"/>
      <c r="C13737" s="63"/>
      <c r="D13737" s="64"/>
      <c r="E13737" s="65"/>
      <c r="F13737" s="65"/>
      <c r="G13737" s="66"/>
      <c r="H13737" s="66"/>
      <c r="I13737" s="67"/>
      <c r="J13737" s="64"/>
      <c r="K13737" s="66"/>
      <c r="L13737" s="63"/>
      <c r="M13737" s="68"/>
    </row>
    <row r="13738" spans="2:13" ht="15.75" x14ac:dyDescent="0.2">
      <c r="B13738" s="69"/>
      <c r="C13738" s="70"/>
      <c r="D13738" s="71"/>
      <c r="E13738" s="72"/>
      <c r="F13738" s="72"/>
      <c r="G13738" s="73"/>
      <c r="H13738" s="73"/>
      <c r="I13738" s="74"/>
      <c r="J13738" s="71"/>
      <c r="K13738" s="73"/>
      <c r="L13738" s="70"/>
      <c r="M13738" s="75"/>
    </row>
    <row r="13739" spans="2:13" ht="15.75" x14ac:dyDescent="0.2">
      <c r="B13739" s="62"/>
      <c r="C13739" s="63"/>
      <c r="D13739" s="64"/>
      <c r="E13739" s="65"/>
      <c r="F13739" s="65"/>
      <c r="G13739" s="66"/>
      <c r="H13739" s="66"/>
      <c r="I13739" s="67"/>
      <c r="J13739" s="64"/>
      <c r="K13739" s="66"/>
      <c r="L13739" s="63"/>
      <c r="M13739" s="68"/>
    </row>
    <row r="13740" spans="2:13" ht="15.75" x14ac:dyDescent="0.2">
      <c r="B13740" s="69"/>
      <c r="C13740" s="70"/>
      <c r="D13740" s="71"/>
      <c r="E13740" s="72"/>
      <c r="F13740" s="72"/>
      <c r="G13740" s="73"/>
      <c r="H13740" s="73"/>
      <c r="I13740" s="74"/>
      <c r="J13740" s="71"/>
      <c r="K13740" s="73"/>
      <c r="L13740" s="70"/>
      <c r="M13740" s="75"/>
    </row>
    <row r="13741" spans="2:13" ht="15.75" x14ac:dyDescent="0.2">
      <c r="B13741" s="62"/>
      <c r="C13741" s="63"/>
      <c r="D13741" s="64"/>
      <c r="E13741" s="65"/>
      <c r="F13741" s="65"/>
      <c r="G13741" s="66"/>
      <c r="H13741" s="66"/>
      <c r="I13741" s="67"/>
      <c r="J13741" s="64"/>
      <c r="K13741" s="66"/>
      <c r="L13741" s="63"/>
      <c r="M13741" s="68"/>
    </row>
    <row r="13742" spans="2:13" ht="15.75" x14ac:dyDescent="0.2">
      <c r="B13742" s="69"/>
      <c r="C13742" s="70"/>
      <c r="D13742" s="71"/>
      <c r="E13742" s="72"/>
      <c r="F13742" s="72"/>
      <c r="G13742" s="73"/>
      <c r="H13742" s="73"/>
      <c r="I13742" s="74"/>
      <c r="J13742" s="71"/>
      <c r="K13742" s="73"/>
      <c r="L13742" s="70"/>
      <c r="M13742" s="75"/>
    </row>
    <row r="13743" spans="2:13" ht="15.75" x14ac:dyDescent="0.2">
      <c r="B13743" s="62"/>
      <c r="C13743" s="63"/>
      <c r="D13743" s="64"/>
      <c r="E13743" s="65"/>
      <c r="F13743" s="65"/>
      <c r="G13743" s="66"/>
      <c r="H13743" s="66"/>
      <c r="I13743" s="67"/>
      <c r="J13743" s="64"/>
      <c r="K13743" s="66"/>
      <c r="L13743" s="63"/>
      <c r="M13743" s="68"/>
    </row>
    <row r="13744" spans="2:13" ht="15.75" x14ac:dyDescent="0.2">
      <c r="B13744" s="69"/>
      <c r="C13744" s="70"/>
      <c r="D13744" s="71"/>
      <c r="E13744" s="72"/>
      <c r="F13744" s="72"/>
      <c r="G13744" s="73"/>
      <c r="H13744" s="73"/>
      <c r="I13744" s="74"/>
      <c r="J13744" s="71"/>
      <c r="K13744" s="73"/>
      <c r="L13744" s="70"/>
      <c r="M13744" s="75"/>
    </row>
    <row r="13745" spans="2:13" ht="15.75" x14ac:dyDescent="0.2">
      <c r="B13745" s="62"/>
      <c r="C13745" s="63"/>
      <c r="D13745" s="64"/>
      <c r="E13745" s="65"/>
      <c r="F13745" s="65"/>
      <c r="G13745" s="66"/>
      <c r="H13745" s="66"/>
      <c r="I13745" s="67"/>
      <c r="J13745" s="64"/>
      <c r="K13745" s="66"/>
      <c r="L13745" s="63"/>
      <c r="M13745" s="68"/>
    </row>
    <row r="13746" spans="2:13" ht="15.75" x14ac:dyDescent="0.2">
      <c r="B13746" s="69"/>
      <c r="C13746" s="70"/>
      <c r="D13746" s="71"/>
      <c r="E13746" s="72"/>
      <c r="F13746" s="72"/>
      <c r="G13746" s="73"/>
      <c r="H13746" s="73"/>
      <c r="I13746" s="74"/>
      <c r="J13746" s="71"/>
      <c r="K13746" s="73"/>
      <c r="L13746" s="70"/>
      <c r="M13746" s="75"/>
    </row>
    <row r="13747" spans="2:13" ht="15.75" x14ac:dyDescent="0.2">
      <c r="B13747" s="62"/>
      <c r="C13747" s="63"/>
      <c r="D13747" s="64"/>
      <c r="E13747" s="65"/>
      <c r="F13747" s="65"/>
      <c r="G13747" s="66"/>
      <c r="H13747" s="66"/>
      <c r="I13747" s="67"/>
      <c r="J13747" s="64"/>
      <c r="K13747" s="66"/>
      <c r="L13747" s="63"/>
      <c r="M13747" s="68"/>
    </row>
    <row r="13748" spans="2:13" ht="15.75" x14ac:dyDescent="0.2">
      <c r="B13748" s="69"/>
      <c r="C13748" s="70"/>
      <c r="D13748" s="71"/>
      <c r="E13748" s="72"/>
      <c r="F13748" s="72"/>
      <c r="G13748" s="73"/>
      <c r="H13748" s="73"/>
      <c r="I13748" s="74"/>
      <c r="J13748" s="71"/>
      <c r="K13748" s="73"/>
      <c r="L13748" s="70"/>
      <c r="M13748" s="75"/>
    </row>
    <row r="13749" spans="2:13" ht="15.75" x14ac:dyDescent="0.2">
      <c r="B13749" s="62"/>
      <c r="C13749" s="63"/>
      <c r="D13749" s="64"/>
      <c r="E13749" s="65"/>
      <c r="F13749" s="65"/>
      <c r="G13749" s="66"/>
      <c r="H13749" s="66"/>
      <c r="I13749" s="67"/>
      <c r="J13749" s="64"/>
      <c r="K13749" s="66"/>
      <c r="L13749" s="63"/>
      <c r="M13749" s="68"/>
    </row>
    <row r="13750" spans="2:13" ht="15.75" x14ac:dyDescent="0.2">
      <c r="B13750" s="69"/>
      <c r="C13750" s="70"/>
      <c r="D13750" s="71"/>
      <c r="E13750" s="72"/>
      <c r="F13750" s="72"/>
      <c r="G13750" s="73"/>
      <c r="H13750" s="73"/>
      <c r="I13750" s="74"/>
      <c r="J13750" s="71"/>
      <c r="K13750" s="73"/>
      <c r="L13750" s="70"/>
      <c r="M13750" s="75"/>
    </row>
    <row r="13751" spans="2:13" ht="15.75" x14ac:dyDescent="0.2">
      <c r="B13751" s="62"/>
      <c r="C13751" s="63"/>
      <c r="D13751" s="64"/>
      <c r="E13751" s="65"/>
      <c r="F13751" s="65"/>
      <c r="G13751" s="66"/>
      <c r="H13751" s="66"/>
      <c r="I13751" s="67"/>
      <c r="J13751" s="64"/>
      <c r="K13751" s="66"/>
      <c r="L13751" s="63"/>
      <c r="M13751" s="68"/>
    </row>
    <row r="13752" spans="2:13" ht="15.75" x14ac:dyDescent="0.2">
      <c r="B13752" s="69"/>
      <c r="C13752" s="70"/>
      <c r="D13752" s="71"/>
      <c r="E13752" s="72"/>
      <c r="F13752" s="72"/>
      <c r="G13752" s="73"/>
      <c r="H13752" s="73"/>
      <c r="I13752" s="74"/>
      <c r="J13752" s="71"/>
      <c r="K13752" s="73"/>
      <c r="L13752" s="70"/>
      <c r="M13752" s="75"/>
    </row>
    <row r="13753" spans="2:13" ht="15.75" x14ac:dyDescent="0.2">
      <c r="B13753" s="62"/>
      <c r="C13753" s="63"/>
      <c r="D13753" s="64"/>
      <c r="E13753" s="65"/>
      <c r="F13753" s="65"/>
      <c r="G13753" s="66"/>
      <c r="H13753" s="66"/>
      <c r="I13753" s="67"/>
      <c r="J13753" s="64"/>
      <c r="K13753" s="66"/>
      <c r="L13753" s="63"/>
      <c r="M13753" s="68"/>
    </row>
    <row r="13754" spans="2:13" ht="15.75" x14ac:dyDescent="0.2">
      <c r="B13754" s="69"/>
      <c r="C13754" s="70"/>
      <c r="D13754" s="71"/>
      <c r="E13754" s="72"/>
      <c r="F13754" s="72"/>
      <c r="G13754" s="73"/>
      <c r="H13754" s="73"/>
      <c r="I13754" s="74"/>
      <c r="J13754" s="71"/>
      <c r="K13754" s="73"/>
      <c r="L13754" s="70"/>
      <c r="M13754" s="75"/>
    </row>
    <row r="13755" spans="2:13" ht="15.75" x14ac:dyDescent="0.2">
      <c r="B13755" s="62"/>
      <c r="C13755" s="63"/>
      <c r="D13755" s="64"/>
      <c r="E13755" s="65"/>
      <c r="F13755" s="65"/>
      <c r="G13755" s="66"/>
      <c r="H13755" s="66"/>
      <c r="I13755" s="67"/>
      <c r="J13755" s="64"/>
      <c r="K13755" s="66"/>
      <c r="L13755" s="63"/>
      <c r="M13755" s="68"/>
    </row>
    <row r="13756" spans="2:13" ht="15.75" x14ac:dyDescent="0.2">
      <c r="B13756" s="69"/>
      <c r="C13756" s="70"/>
      <c r="D13756" s="71"/>
      <c r="E13756" s="72"/>
      <c r="F13756" s="72"/>
      <c r="G13756" s="73"/>
      <c r="H13756" s="73"/>
      <c r="I13756" s="74"/>
      <c r="J13756" s="71"/>
      <c r="K13756" s="73"/>
      <c r="L13756" s="70"/>
      <c r="M13756" s="75"/>
    </row>
    <row r="13757" spans="2:13" ht="15.75" x14ac:dyDescent="0.2">
      <c r="B13757" s="62"/>
      <c r="C13757" s="63"/>
      <c r="D13757" s="64"/>
      <c r="E13757" s="65"/>
      <c r="F13757" s="65"/>
      <c r="G13757" s="66"/>
      <c r="H13757" s="66"/>
      <c r="I13757" s="67"/>
      <c r="J13757" s="64"/>
      <c r="K13757" s="66"/>
      <c r="L13757" s="63"/>
      <c r="M13757" s="68"/>
    </row>
    <row r="13758" spans="2:13" ht="15.75" x14ac:dyDescent="0.2">
      <c r="B13758" s="69"/>
      <c r="C13758" s="70"/>
      <c r="D13758" s="71"/>
      <c r="E13758" s="72"/>
      <c r="F13758" s="72"/>
      <c r="G13758" s="73"/>
      <c r="H13758" s="73"/>
      <c r="I13758" s="74"/>
      <c r="J13758" s="71"/>
      <c r="K13758" s="73"/>
      <c r="L13758" s="70"/>
      <c r="M13758" s="75"/>
    </row>
    <row r="13759" spans="2:13" ht="15.75" x14ac:dyDescent="0.2">
      <c r="B13759" s="62"/>
      <c r="C13759" s="63"/>
      <c r="D13759" s="64"/>
      <c r="E13759" s="65"/>
      <c r="F13759" s="65"/>
      <c r="G13759" s="66"/>
      <c r="H13759" s="66"/>
      <c r="I13759" s="67"/>
      <c r="J13759" s="64"/>
      <c r="K13759" s="66"/>
      <c r="L13759" s="63"/>
      <c r="M13759" s="68"/>
    </row>
    <row r="13760" spans="2:13" ht="15.75" x14ac:dyDescent="0.2">
      <c r="B13760" s="69"/>
      <c r="C13760" s="70"/>
      <c r="D13760" s="71"/>
      <c r="E13760" s="72"/>
      <c r="F13760" s="72"/>
      <c r="G13760" s="73"/>
      <c r="H13760" s="73"/>
      <c r="I13760" s="74"/>
      <c r="J13760" s="71"/>
      <c r="K13760" s="73"/>
      <c r="L13760" s="70"/>
      <c r="M13760" s="75"/>
    </row>
    <row r="13761" spans="2:13" ht="15.75" x14ac:dyDescent="0.2">
      <c r="B13761" s="62"/>
      <c r="C13761" s="63"/>
      <c r="D13761" s="64"/>
      <c r="E13761" s="65"/>
      <c r="F13761" s="65"/>
      <c r="G13761" s="66"/>
      <c r="H13761" s="66"/>
      <c r="I13761" s="67"/>
      <c r="J13761" s="64"/>
      <c r="K13761" s="66"/>
      <c r="L13761" s="63"/>
      <c r="M13761" s="68"/>
    </row>
    <row r="13762" spans="2:13" ht="15.75" x14ac:dyDescent="0.2">
      <c r="B13762" s="69"/>
      <c r="C13762" s="70"/>
      <c r="D13762" s="71"/>
      <c r="E13762" s="72"/>
      <c r="F13762" s="72"/>
      <c r="G13762" s="73"/>
      <c r="H13762" s="73"/>
      <c r="I13762" s="74"/>
      <c r="J13762" s="71"/>
      <c r="K13762" s="73"/>
      <c r="L13762" s="70"/>
      <c r="M13762" s="75"/>
    </row>
    <row r="13763" spans="2:13" ht="15.75" x14ac:dyDescent="0.2">
      <c r="B13763" s="62"/>
      <c r="C13763" s="63"/>
      <c r="D13763" s="64"/>
      <c r="E13763" s="65"/>
      <c r="F13763" s="65"/>
      <c r="G13763" s="66"/>
      <c r="H13763" s="66"/>
      <c r="I13763" s="67"/>
      <c r="J13763" s="64"/>
      <c r="K13763" s="66"/>
      <c r="L13763" s="63"/>
      <c r="M13763" s="68"/>
    </row>
    <row r="13764" spans="2:13" ht="15.75" x14ac:dyDescent="0.2">
      <c r="B13764" s="69"/>
      <c r="C13764" s="70"/>
      <c r="D13764" s="71"/>
      <c r="E13764" s="72"/>
      <c r="F13764" s="72"/>
      <c r="G13764" s="73"/>
      <c r="H13764" s="73"/>
      <c r="I13764" s="74"/>
      <c r="J13764" s="71"/>
      <c r="K13764" s="73"/>
      <c r="L13764" s="70"/>
      <c r="M13764" s="75"/>
    </row>
    <row r="13765" spans="2:13" ht="15.75" x14ac:dyDescent="0.2">
      <c r="B13765" s="62"/>
      <c r="C13765" s="63"/>
      <c r="D13765" s="64"/>
      <c r="E13765" s="65"/>
      <c r="F13765" s="65"/>
      <c r="G13765" s="66"/>
      <c r="H13765" s="66"/>
      <c r="I13765" s="67"/>
      <c r="J13765" s="64"/>
      <c r="K13765" s="66"/>
      <c r="L13765" s="63"/>
      <c r="M13765" s="68"/>
    </row>
    <row r="13766" spans="2:13" ht="15.75" x14ac:dyDescent="0.2">
      <c r="B13766" s="69"/>
      <c r="C13766" s="70"/>
      <c r="D13766" s="71"/>
      <c r="E13766" s="72"/>
      <c r="F13766" s="72"/>
      <c r="G13766" s="73"/>
      <c r="H13766" s="73"/>
      <c r="I13766" s="74"/>
      <c r="J13766" s="71"/>
      <c r="K13766" s="73"/>
      <c r="L13766" s="70"/>
      <c r="M13766" s="75"/>
    </row>
    <row r="13767" spans="2:13" ht="15.75" x14ac:dyDescent="0.2">
      <c r="B13767" s="62"/>
      <c r="C13767" s="63"/>
      <c r="D13767" s="64"/>
      <c r="E13767" s="65"/>
      <c r="F13767" s="65"/>
      <c r="G13767" s="66"/>
      <c r="H13767" s="66"/>
      <c r="I13767" s="67"/>
      <c r="J13767" s="64"/>
      <c r="K13767" s="66"/>
      <c r="L13767" s="63"/>
      <c r="M13767" s="68"/>
    </row>
    <row r="13768" spans="2:13" ht="15.75" x14ac:dyDescent="0.2">
      <c r="B13768" s="69"/>
      <c r="C13768" s="70"/>
      <c r="D13768" s="71"/>
      <c r="E13768" s="72"/>
      <c r="F13768" s="72"/>
      <c r="G13768" s="73"/>
      <c r="H13768" s="73"/>
      <c r="I13768" s="74"/>
      <c r="J13768" s="71"/>
      <c r="K13768" s="73"/>
      <c r="L13768" s="70"/>
      <c r="M13768" s="75"/>
    </row>
    <row r="13769" spans="2:13" ht="15.75" x14ac:dyDescent="0.2">
      <c r="B13769" s="62"/>
      <c r="C13769" s="63"/>
      <c r="D13769" s="64"/>
      <c r="E13769" s="65"/>
      <c r="F13769" s="65"/>
      <c r="G13769" s="66"/>
      <c r="H13769" s="66"/>
      <c r="I13769" s="67"/>
      <c r="J13769" s="64"/>
      <c r="K13769" s="66"/>
      <c r="L13769" s="63"/>
      <c r="M13769" s="68"/>
    </row>
    <row r="13770" spans="2:13" ht="15.75" x14ac:dyDescent="0.2">
      <c r="B13770" s="69"/>
      <c r="C13770" s="70"/>
      <c r="D13770" s="71"/>
      <c r="E13770" s="72"/>
      <c r="F13770" s="72"/>
      <c r="G13770" s="73"/>
      <c r="H13770" s="73"/>
      <c r="I13770" s="74"/>
      <c r="J13770" s="71"/>
      <c r="K13770" s="73"/>
      <c r="L13770" s="70"/>
      <c r="M13770" s="75"/>
    </row>
    <row r="13771" spans="2:13" ht="15.75" x14ac:dyDescent="0.2">
      <c r="B13771" s="62"/>
      <c r="C13771" s="63"/>
      <c r="D13771" s="64"/>
      <c r="E13771" s="65"/>
      <c r="F13771" s="65"/>
      <c r="G13771" s="66"/>
      <c r="H13771" s="66"/>
      <c r="I13771" s="67"/>
      <c r="J13771" s="64"/>
      <c r="K13771" s="66"/>
      <c r="L13771" s="63"/>
      <c r="M13771" s="68"/>
    </row>
    <row r="13772" spans="2:13" ht="15.75" x14ac:dyDescent="0.2">
      <c r="B13772" s="69"/>
      <c r="C13772" s="70"/>
      <c r="D13772" s="71"/>
      <c r="E13772" s="72"/>
      <c r="F13772" s="72"/>
      <c r="G13772" s="73"/>
      <c r="H13772" s="73"/>
      <c r="I13772" s="74"/>
      <c r="J13772" s="71"/>
      <c r="K13772" s="73"/>
      <c r="L13772" s="70"/>
      <c r="M13772" s="75"/>
    </row>
    <row r="13773" spans="2:13" ht="15.75" x14ac:dyDescent="0.2">
      <c r="B13773" s="62"/>
      <c r="C13773" s="63"/>
      <c r="D13773" s="64"/>
      <c r="E13773" s="65"/>
      <c r="F13773" s="65"/>
      <c r="G13773" s="66"/>
      <c r="H13773" s="66"/>
      <c r="I13773" s="67"/>
      <c r="J13773" s="64"/>
      <c r="K13773" s="66"/>
      <c r="L13773" s="63"/>
      <c r="M13773" s="68"/>
    </row>
    <row r="13774" spans="2:13" ht="15.75" x14ac:dyDescent="0.2">
      <c r="B13774" s="69"/>
      <c r="C13774" s="70"/>
      <c r="D13774" s="71"/>
      <c r="E13774" s="72"/>
      <c r="F13774" s="72"/>
      <c r="G13774" s="73"/>
      <c r="H13774" s="73"/>
      <c r="I13774" s="74"/>
      <c r="J13774" s="71"/>
      <c r="K13774" s="73"/>
      <c r="L13774" s="70"/>
      <c r="M13774" s="75"/>
    </row>
    <row r="13775" spans="2:13" ht="15.75" x14ac:dyDescent="0.2">
      <c r="B13775" s="62"/>
      <c r="C13775" s="63"/>
      <c r="D13775" s="64"/>
      <c r="E13775" s="65"/>
      <c r="F13775" s="65"/>
      <c r="G13775" s="66"/>
      <c r="H13775" s="66"/>
      <c r="I13775" s="67"/>
      <c r="J13775" s="64"/>
      <c r="K13775" s="66"/>
      <c r="L13775" s="63"/>
      <c r="M13775" s="68"/>
    </row>
    <row r="13776" spans="2:13" ht="15.75" x14ac:dyDescent="0.2">
      <c r="B13776" s="69"/>
      <c r="C13776" s="70"/>
      <c r="D13776" s="71"/>
      <c r="E13776" s="72"/>
      <c r="F13776" s="72"/>
      <c r="G13776" s="73"/>
      <c r="H13776" s="73"/>
      <c r="I13776" s="74"/>
      <c r="J13776" s="71"/>
      <c r="K13776" s="73"/>
      <c r="L13776" s="70"/>
      <c r="M13776" s="75"/>
    </row>
    <row r="13777" spans="2:13" ht="15.75" x14ac:dyDescent="0.2">
      <c r="B13777" s="62"/>
      <c r="C13777" s="63"/>
      <c r="D13777" s="64"/>
      <c r="E13777" s="65"/>
      <c r="F13777" s="65"/>
      <c r="G13777" s="66"/>
      <c r="H13777" s="66"/>
      <c r="I13777" s="67"/>
      <c r="J13777" s="64"/>
      <c r="K13777" s="66"/>
      <c r="L13777" s="63"/>
      <c r="M13777" s="68"/>
    </row>
    <row r="13778" spans="2:13" ht="15.75" x14ac:dyDescent="0.2">
      <c r="B13778" s="69"/>
      <c r="C13778" s="70"/>
      <c r="D13778" s="71"/>
      <c r="E13778" s="72"/>
      <c r="F13778" s="72"/>
      <c r="G13778" s="73"/>
      <c r="H13778" s="73"/>
      <c r="I13778" s="74"/>
      <c r="J13778" s="71"/>
      <c r="K13778" s="73"/>
      <c r="L13778" s="70"/>
      <c r="M13778" s="75"/>
    </row>
    <row r="13779" spans="2:13" ht="15.75" x14ac:dyDescent="0.2">
      <c r="B13779" s="62"/>
      <c r="C13779" s="63"/>
      <c r="D13779" s="64"/>
      <c r="E13779" s="65"/>
      <c r="F13779" s="65"/>
      <c r="G13779" s="66"/>
      <c r="H13779" s="66"/>
      <c r="I13779" s="67"/>
      <c r="J13779" s="64"/>
      <c r="K13779" s="66"/>
      <c r="L13779" s="63"/>
      <c r="M13779" s="68"/>
    </row>
    <row r="13780" spans="2:13" ht="15.75" x14ac:dyDescent="0.2">
      <c r="B13780" s="69"/>
      <c r="C13780" s="70"/>
      <c r="D13780" s="71"/>
      <c r="E13780" s="72"/>
      <c r="F13780" s="72"/>
      <c r="G13780" s="73"/>
      <c r="H13780" s="73"/>
      <c r="I13780" s="74"/>
      <c r="J13780" s="71"/>
      <c r="K13780" s="73"/>
      <c r="L13780" s="70"/>
      <c r="M13780" s="75"/>
    </row>
    <row r="13781" spans="2:13" ht="15.75" x14ac:dyDescent="0.2">
      <c r="B13781" s="62"/>
      <c r="C13781" s="63"/>
      <c r="D13781" s="64"/>
      <c r="E13781" s="65"/>
      <c r="F13781" s="65"/>
      <c r="G13781" s="66"/>
      <c r="H13781" s="66"/>
      <c r="I13781" s="67"/>
      <c r="J13781" s="64"/>
      <c r="K13781" s="66"/>
      <c r="L13781" s="63"/>
      <c r="M13781" s="68"/>
    </row>
    <row r="13782" spans="2:13" ht="15.75" x14ac:dyDescent="0.2">
      <c r="B13782" s="69"/>
      <c r="C13782" s="70"/>
      <c r="D13782" s="71"/>
      <c r="E13782" s="72"/>
      <c r="F13782" s="72"/>
      <c r="G13782" s="73"/>
      <c r="H13782" s="73"/>
      <c r="I13782" s="74"/>
      <c r="J13782" s="71"/>
      <c r="K13782" s="73"/>
      <c r="L13782" s="70"/>
      <c r="M13782" s="75"/>
    </row>
    <row r="13783" spans="2:13" ht="15.75" x14ac:dyDescent="0.2">
      <c r="B13783" s="62"/>
      <c r="C13783" s="63"/>
      <c r="D13783" s="64"/>
      <c r="E13783" s="65"/>
      <c r="F13783" s="65"/>
      <c r="G13783" s="66"/>
      <c r="H13783" s="66"/>
      <c r="I13783" s="67"/>
      <c r="J13783" s="64"/>
      <c r="K13783" s="66"/>
      <c r="L13783" s="63"/>
      <c r="M13783" s="68"/>
    </row>
    <row r="13784" spans="2:13" ht="15.75" x14ac:dyDescent="0.2">
      <c r="B13784" s="69"/>
      <c r="C13784" s="70"/>
      <c r="D13784" s="71"/>
      <c r="E13784" s="72"/>
      <c r="F13784" s="72"/>
      <c r="G13784" s="73"/>
      <c r="H13784" s="73"/>
      <c r="I13784" s="74"/>
      <c r="J13784" s="71"/>
      <c r="K13784" s="73"/>
      <c r="L13784" s="70"/>
      <c r="M13784" s="75"/>
    </row>
    <row r="13785" spans="2:13" ht="15.75" x14ac:dyDescent="0.2">
      <c r="B13785" s="62"/>
      <c r="C13785" s="63"/>
      <c r="D13785" s="64"/>
      <c r="E13785" s="65"/>
      <c r="F13785" s="65"/>
      <c r="G13785" s="66"/>
      <c r="H13785" s="66"/>
      <c r="I13785" s="67"/>
      <c r="J13785" s="64"/>
      <c r="K13785" s="66"/>
      <c r="L13785" s="63"/>
      <c r="M13785" s="68"/>
    </row>
    <row r="13786" spans="2:13" ht="15.75" x14ac:dyDescent="0.2">
      <c r="B13786" s="69"/>
      <c r="C13786" s="70"/>
      <c r="D13786" s="71"/>
      <c r="E13786" s="72"/>
      <c r="F13786" s="72"/>
      <c r="G13786" s="73"/>
      <c r="H13786" s="73"/>
      <c r="I13786" s="74"/>
      <c r="J13786" s="71"/>
      <c r="K13786" s="73"/>
      <c r="L13786" s="70"/>
      <c r="M13786" s="75"/>
    </row>
    <row r="13787" spans="2:13" ht="15.75" x14ac:dyDescent="0.2">
      <c r="B13787" s="62"/>
      <c r="C13787" s="63"/>
      <c r="D13787" s="64"/>
      <c r="E13787" s="65"/>
      <c r="F13787" s="65"/>
      <c r="G13787" s="66"/>
      <c r="H13787" s="66"/>
      <c r="I13787" s="67"/>
      <c r="J13787" s="64"/>
      <c r="K13787" s="66"/>
      <c r="L13787" s="63"/>
      <c r="M13787" s="68"/>
    </row>
    <row r="13788" spans="2:13" ht="15.75" x14ac:dyDescent="0.2">
      <c r="B13788" s="69"/>
      <c r="C13788" s="70"/>
      <c r="D13788" s="71"/>
      <c r="E13788" s="72"/>
      <c r="F13788" s="72"/>
      <c r="G13788" s="73"/>
      <c r="H13788" s="73"/>
      <c r="I13788" s="74"/>
      <c r="J13788" s="71"/>
      <c r="K13788" s="73"/>
      <c r="L13788" s="70"/>
      <c r="M13788" s="75"/>
    </row>
    <row r="13789" spans="2:13" ht="15.75" x14ac:dyDescent="0.2">
      <c r="B13789" s="62"/>
      <c r="C13789" s="63"/>
      <c r="D13789" s="64"/>
      <c r="E13789" s="65"/>
      <c r="F13789" s="65"/>
      <c r="G13789" s="66"/>
      <c r="H13789" s="66"/>
      <c r="I13789" s="67"/>
      <c r="J13789" s="64"/>
      <c r="K13789" s="66"/>
      <c r="L13789" s="63"/>
      <c r="M13789" s="68"/>
    </row>
    <row r="13790" spans="2:13" ht="15.75" x14ac:dyDescent="0.2">
      <c r="B13790" s="69"/>
      <c r="C13790" s="70"/>
      <c r="D13790" s="71"/>
      <c r="E13790" s="72"/>
      <c r="F13790" s="72"/>
      <c r="G13790" s="73"/>
      <c r="H13790" s="73"/>
      <c r="I13790" s="74"/>
      <c r="J13790" s="71"/>
      <c r="K13790" s="73"/>
      <c r="L13790" s="70"/>
      <c r="M13790" s="75"/>
    </row>
    <row r="13791" spans="2:13" ht="15.75" x14ac:dyDescent="0.2">
      <c r="B13791" s="62"/>
      <c r="C13791" s="63"/>
      <c r="D13791" s="64"/>
      <c r="E13791" s="65"/>
      <c r="F13791" s="65"/>
      <c r="G13791" s="66"/>
      <c r="H13791" s="66"/>
      <c r="I13791" s="67"/>
      <c r="J13791" s="64"/>
      <c r="K13791" s="66"/>
      <c r="L13791" s="63"/>
      <c r="M13791" s="68"/>
    </row>
    <row r="13792" spans="2:13" ht="15.75" x14ac:dyDescent="0.2">
      <c r="B13792" s="69"/>
      <c r="C13792" s="70"/>
      <c r="D13792" s="71"/>
      <c r="E13792" s="72"/>
      <c r="F13792" s="72"/>
      <c r="G13792" s="73"/>
      <c r="H13792" s="73"/>
      <c r="I13792" s="74"/>
      <c r="J13792" s="71"/>
      <c r="K13792" s="73"/>
      <c r="L13792" s="70"/>
      <c r="M13792" s="75"/>
    </row>
    <row r="13793" spans="2:13" ht="15.75" x14ac:dyDescent="0.2">
      <c r="B13793" s="62"/>
      <c r="C13793" s="63"/>
      <c r="D13793" s="64"/>
      <c r="E13793" s="65"/>
      <c r="F13793" s="65"/>
      <c r="G13793" s="66"/>
      <c r="H13793" s="66"/>
      <c r="I13793" s="67"/>
      <c r="J13793" s="64"/>
      <c r="K13793" s="66"/>
      <c r="L13793" s="63"/>
      <c r="M13793" s="68"/>
    </row>
    <row r="13794" spans="2:13" ht="15.75" x14ac:dyDescent="0.2">
      <c r="B13794" s="69"/>
      <c r="C13794" s="70"/>
      <c r="D13794" s="71"/>
      <c r="E13794" s="72"/>
      <c r="F13794" s="72"/>
      <c r="G13794" s="73"/>
      <c r="H13794" s="73"/>
      <c r="I13794" s="74"/>
      <c r="J13794" s="71"/>
      <c r="K13794" s="73"/>
      <c r="L13794" s="70"/>
      <c r="M13794" s="75"/>
    </row>
    <row r="13795" spans="2:13" ht="15.75" x14ac:dyDescent="0.2">
      <c r="B13795" s="62"/>
      <c r="C13795" s="63"/>
      <c r="D13795" s="64"/>
      <c r="E13795" s="65"/>
      <c r="F13795" s="65"/>
      <c r="G13795" s="66"/>
      <c r="H13795" s="66"/>
      <c r="I13795" s="67"/>
      <c r="J13795" s="64"/>
      <c r="K13795" s="66"/>
      <c r="L13795" s="63"/>
      <c r="M13795" s="68"/>
    </row>
    <row r="13796" spans="2:13" ht="15.75" x14ac:dyDescent="0.2">
      <c r="B13796" s="69"/>
      <c r="C13796" s="70"/>
      <c r="D13796" s="71"/>
      <c r="E13796" s="72"/>
      <c r="F13796" s="72"/>
      <c r="G13796" s="73"/>
      <c r="H13796" s="73"/>
      <c r="I13796" s="74"/>
      <c r="J13796" s="71"/>
      <c r="K13796" s="73"/>
      <c r="L13796" s="70"/>
      <c r="M13796" s="75"/>
    </row>
    <row r="13797" spans="2:13" ht="15.75" x14ac:dyDescent="0.2">
      <c r="B13797" s="62"/>
      <c r="C13797" s="63"/>
      <c r="D13797" s="64"/>
      <c r="E13797" s="65"/>
      <c r="F13797" s="65"/>
      <c r="G13797" s="66"/>
      <c r="H13797" s="66"/>
      <c r="I13797" s="67"/>
      <c r="J13797" s="64"/>
      <c r="K13797" s="66"/>
      <c r="L13797" s="63"/>
      <c r="M13797" s="68"/>
    </row>
    <row r="13798" spans="2:13" ht="15.75" x14ac:dyDescent="0.2">
      <c r="B13798" s="69"/>
      <c r="C13798" s="70"/>
      <c r="D13798" s="71"/>
      <c r="E13798" s="72"/>
      <c r="F13798" s="72"/>
      <c r="G13798" s="73"/>
      <c r="H13798" s="73"/>
      <c r="I13798" s="74"/>
      <c r="J13798" s="71"/>
      <c r="K13798" s="73"/>
      <c r="L13798" s="70"/>
      <c r="M13798" s="75"/>
    </row>
    <row r="13799" spans="2:13" ht="15.75" x14ac:dyDescent="0.2">
      <c r="B13799" s="62"/>
      <c r="C13799" s="63"/>
      <c r="D13799" s="64"/>
      <c r="E13799" s="65"/>
      <c r="F13799" s="65"/>
      <c r="G13799" s="66"/>
      <c r="H13799" s="66"/>
      <c r="I13799" s="67"/>
      <c r="J13799" s="64"/>
      <c r="K13799" s="66"/>
      <c r="L13799" s="63"/>
      <c r="M13799" s="68"/>
    </row>
    <row r="13800" spans="2:13" ht="15.75" x14ac:dyDescent="0.2">
      <c r="B13800" s="69"/>
      <c r="C13800" s="70"/>
      <c r="D13800" s="71"/>
      <c r="E13800" s="72"/>
      <c r="F13800" s="72"/>
      <c r="G13800" s="73"/>
      <c r="H13800" s="73"/>
      <c r="I13800" s="74"/>
      <c r="J13800" s="71"/>
      <c r="K13800" s="73"/>
      <c r="L13800" s="70"/>
      <c r="M13800" s="75"/>
    </row>
    <row r="13801" spans="2:13" ht="15.75" x14ac:dyDescent="0.2">
      <c r="B13801" s="62"/>
      <c r="C13801" s="63"/>
      <c r="D13801" s="64"/>
      <c r="E13801" s="65"/>
      <c r="F13801" s="65"/>
      <c r="G13801" s="66"/>
      <c r="H13801" s="66"/>
      <c r="I13801" s="67"/>
      <c r="J13801" s="64"/>
      <c r="K13801" s="66"/>
      <c r="L13801" s="63"/>
      <c r="M13801" s="68"/>
    </row>
    <row r="13802" spans="2:13" ht="15.75" x14ac:dyDescent="0.2">
      <c r="B13802" s="69"/>
      <c r="C13802" s="70"/>
      <c r="D13802" s="71"/>
      <c r="E13802" s="72"/>
      <c r="F13802" s="72"/>
      <c r="G13802" s="73"/>
      <c r="H13802" s="73"/>
      <c r="I13802" s="74"/>
      <c r="J13802" s="71"/>
      <c r="K13802" s="73"/>
      <c r="L13802" s="70"/>
      <c r="M13802" s="75"/>
    </row>
    <row r="13803" spans="2:13" ht="15.75" x14ac:dyDescent="0.2">
      <c r="B13803" s="62"/>
      <c r="C13803" s="63"/>
      <c r="D13803" s="64"/>
      <c r="E13803" s="65"/>
      <c r="F13803" s="65"/>
      <c r="G13803" s="66"/>
      <c r="H13803" s="66"/>
      <c r="I13803" s="67"/>
      <c r="J13803" s="64"/>
      <c r="K13803" s="66"/>
      <c r="L13803" s="63"/>
      <c r="M13803" s="68"/>
    </row>
    <row r="13804" spans="2:13" ht="15.75" x14ac:dyDescent="0.2">
      <c r="B13804" s="69"/>
      <c r="C13804" s="70"/>
      <c r="D13804" s="71"/>
      <c r="E13804" s="72"/>
      <c r="F13804" s="72"/>
      <c r="G13804" s="73"/>
      <c r="H13804" s="73"/>
      <c r="I13804" s="74"/>
      <c r="J13804" s="71"/>
      <c r="K13804" s="73"/>
      <c r="L13804" s="70"/>
      <c r="M13804" s="75"/>
    </row>
    <row r="13805" spans="2:13" ht="15.75" x14ac:dyDescent="0.2">
      <c r="B13805" s="62"/>
      <c r="C13805" s="63"/>
      <c r="D13805" s="64"/>
      <c r="E13805" s="65"/>
      <c r="F13805" s="65"/>
      <c r="G13805" s="66"/>
      <c r="H13805" s="66"/>
      <c r="I13805" s="67"/>
      <c r="J13805" s="64"/>
      <c r="K13805" s="66"/>
      <c r="L13805" s="63"/>
      <c r="M13805" s="68"/>
    </row>
    <row r="13806" spans="2:13" ht="15.75" x14ac:dyDescent="0.2">
      <c r="B13806" s="69"/>
      <c r="C13806" s="70"/>
      <c r="D13806" s="71"/>
      <c r="E13806" s="72"/>
      <c r="F13806" s="72"/>
      <c r="G13806" s="73"/>
      <c r="H13806" s="73"/>
      <c r="I13806" s="74"/>
      <c r="J13806" s="71"/>
      <c r="K13806" s="73"/>
      <c r="L13806" s="70"/>
      <c r="M13806" s="75"/>
    </row>
    <row r="13807" spans="2:13" ht="15.75" x14ac:dyDescent="0.2">
      <c r="B13807" s="62"/>
      <c r="C13807" s="63"/>
      <c r="D13807" s="64"/>
      <c r="E13807" s="65"/>
      <c r="F13807" s="65"/>
      <c r="G13807" s="66"/>
      <c r="H13807" s="66"/>
      <c r="I13807" s="67"/>
      <c r="J13807" s="64"/>
      <c r="K13807" s="66"/>
      <c r="L13807" s="63"/>
      <c r="M13807" s="68"/>
    </row>
    <row r="13808" spans="2:13" ht="15.75" x14ac:dyDescent="0.2">
      <c r="B13808" s="69"/>
      <c r="C13808" s="70"/>
      <c r="D13808" s="71"/>
      <c r="E13808" s="72"/>
      <c r="F13808" s="72"/>
      <c r="G13808" s="73"/>
      <c r="H13808" s="73"/>
      <c r="I13808" s="74"/>
      <c r="J13808" s="71"/>
      <c r="K13808" s="73"/>
      <c r="L13808" s="70"/>
      <c r="M13808" s="75"/>
    </row>
    <row r="13809" spans="2:13" ht="15.75" x14ac:dyDescent="0.2">
      <c r="B13809" s="62"/>
      <c r="C13809" s="63"/>
      <c r="D13809" s="64"/>
      <c r="E13809" s="65"/>
      <c r="F13809" s="65"/>
      <c r="G13809" s="66"/>
      <c r="H13809" s="66"/>
      <c r="I13809" s="67"/>
      <c r="J13809" s="64"/>
      <c r="K13809" s="66"/>
      <c r="L13809" s="63"/>
      <c r="M13809" s="68"/>
    </row>
    <row r="13810" spans="2:13" ht="15.75" x14ac:dyDescent="0.2">
      <c r="B13810" s="69"/>
      <c r="C13810" s="70"/>
      <c r="D13810" s="71"/>
      <c r="E13810" s="72"/>
      <c r="F13810" s="72"/>
      <c r="G13810" s="73"/>
      <c r="H13810" s="73"/>
      <c r="I13810" s="74"/>
      <c r="J13810" s="71"/>
      <c r="K13810" s="73"/>
      <c r="L13810" s="70"/>
      <c r="M13810" s="75"/>
    </row>
    <row r="13811" spans="2:13" ht="15.75" x14ac:dyDescent="0.2">
      <c r="B13811" s="62"/>
      <c r="C13811" s="63"/>
      <c r="D13811" s="64"/>
      <c r="E13811" s="65"/>
      <c r="F13811" s="65"/>
      <c r="G13811" s="66"/>
      <c r="H13811" s="66"/>
      <c r="I13811" s="67"/>
      <c r="J13811" s="64"/>
      <c r="K13811" s="66"/>
      <c r="L13811" s="63"/>
      <c r="M13811" s="68"/>
    </row>
    <row r="13812" spans="2:13" ht="15.75" x14ac:dyDescent="0.2">
      <c r="B13812" s="69"/>
      <c r="C13812" s="70"/>
      <c r="D13812" s="71"/>
      <c r="E13812" s="72"/>
      <c r="F13812" s="72"/>
      <c r="G13812" s="73"/>
      <c r="H13812" s="73"/>
      <c r="I13812" s="74"/>
      <c r="J13812" s="71"/>
      <c r="K13812" s="73"/>
      <c r="L13812" s="70"/>
      <c r="M13812" s="75"/>
    </row>
    <row r="13813" spans="2:13" ht="15.75" x14ac:dyDescent="0.2">
      <c r="B13813" s="62"/>
      <c r="C13813" s="63"/>
      <c r="D13813" s="64"/>
      <c r="E13813" s="65"/>
      <c r="F13813" s="65"/>
      <c r="G13813" s="66"/>
      <c r="H13813" s="66"/>
      <c r="I13813" s="67"/>
      <c r="J13813" s="64"/>
      <c r="K13813" s="66"/>
      <c r="L13813" s="63"/>
      <c r="M13813" s="68"/>
    </row>
    <row r="13814" spans="2:13" ht="15.75" x14ac:dyDescent="0.2">
      <c r="B13814" s="69"/>
      <c r="C13814" s="70"/>
      <c r="D13814" s="71"/>
      <c r="E13814" s="72"/>
      <c r="F13814" s="72"/>
      <c r="G13814" s="73"/>
      <c r="H13814" s="73"/>
      <c r="I13814" s="74"/>
      <c r="J13814" s="71"/>
      <c r="K13814" s="73"/>
      <c r="L13814" s="70"/>
      <c r="M13814" s="75"/>
    </row>
    <row r="13815" spans="2:13" ht="15.75" x14ac:dyDescent="0.2">
      <c r="B13815" s="62"/>
      <c r="C13815" s="63"/>
      <c r="D13815" s="64"/>
      <c r="E13815" s="65"/>
      <c r="F13815" s="65"/>
      <c r="G13815" s="66"/>
      <c r="H13815" s="66"/>
      <c r="I13815" s="67"/>
      <c r="J13815" s="64"/>
      <c r="K13815" s="66"/>
      <c r="L13815" s="63"/>
      <c r="M13815" s="68"/>
    </row>
    <row r="13816" spans="2:13" ht="15.75" x14ac:dyDescent="0.2">
      <c r="B13816" s="69"/>
      <c r="C13816" s="70"/>
      <c r="D13816" s="71"/>
      <c r="E13816" s="72"/>
      <c r="F13816" s="72"/>
      <c r="G13816" s="73"/>
      <c r="H13816" s="73"/>
      <c r="I13816" s="74"/>
      <c r="J13816" s="71"/>
      <c r="K13816" s="73"/>
      <c r="L13816" s="70"/>
      <c r="M13816" s="75"/>
    </row>
    <row r="13817" spans="2:13" ht="15.75" x14ac:dyDescent="0.2">
      <c r="B13817" s="62"/>
      <c r="C13817" s="63"/>
      <c r="D13817" s="64"/>
      <c r="E13817" s="65"/>
      <c r="F13817" s="65"/>
      <c r="G13817" s="66"/>
      <c r="H13817" s="66"/>
      <c r="I13817" s="67"/>
      <c r="J13817" s="64"/>
      <c r="K13817" s="66"/>
      <c r="L13817" s="63"/>
      <c r="M13817" s="68"/>
    </row>
    <row r="13818" spans="2:13" ht="15.75" x14ac:dyDescent="0.2">
      <c r="B13818" s="69"/>
      <c r="C13818" s="70"/>
      <c r="D13818" s="71"/>
      <c r="E13818" s="72"/>
      <c r="F13818" s="72"/>
      <c r="G13818" s="73"/>
      <c r="H13818" s="73"/>
      <c r="I13818" s="74"/>
      <c r="J13818" s="71"/>
      <c r="K13818" s="73"/>
      <c r="L13818" s="70"/>
      <c r="M13818" s="75"/>
    </row>
    <row r="13819" spans="2:13" ht="15.75" x14ac:dyDescent="0.2">
      <c r="B13819" s="62"/>
      <c r="C13819" s="63"/>
      <c r="D13819" s="64"/>
      <c r="E13819" s="65"/>
      <c r="F13819" s="65"/>
      <c r="G13819" s="66"/>
      <c r="H13819" s="66"/>
      <c r="I13819" s="67"/>
      <c r="J13819" s="64"/>
      <c r="K13819" s="66"/>
      <c r="L13819" s="63"/>
      <c r="M13819" s="68"/>
    </row>
    <row r="13820" spans="2:13" ht="15.75" x14ac:dyDescent="0.2">
      <c r="B13820" s="69"/>
      <c r="C13820" s="70"/>
      <c r="D13820" s="71"/>
      <c r="E13820" s="72"/>
      <c r="F13820" s="72"/>
      <c r="G13820" s="73"/>
      <c r="H13820" s="73"/>
      <c r="I13820" s="74"/>
      <c r="J13820" s="71"/>
      <c r="K13820" s="73"/>
      <c r="L13820" s="70"/>
      <c r="M13820" s="75"/>
    </row>
    <row r="13821" spans="2:13" ht="15.75" x14ac:dyDescent="0.2">
      <c r="B13821" s="62"/>
      <c r="C13821" s="63"/>
      <c r="D13821" s="64"/>
      <c r="E13821" s="65"/>
      <c r="F13821" s="65"/>
      <c r="G13821" s="66"/>
      <c r="H13821" s="66"/>
      <c r="I13821" s="67"/>
      <c r="J13821" s="64"/>
      <c r="K13821" s="66"/>
      <c r="L13821" s="63"/>
      <c r="M13821" s="68"/>
    </row>
    <row r="13822" spans="2:13" ht="15.75" x14ac:dyDescent="0.2">
      <c r="B13822" s="69"/>
      <c r="C13822" s="70"/>
      <c r="D13822" s="71"/>
      <c r="E13822" s="72"/>
      <c r="F13822" s="72"/>
      <c r="G13822" s="73"/>
      <c r="H13822" s="73"/>
      <c r="I13822" s="74"/>
      <c r="J13822" s="71"/>
      <c r="K13822" s="73"/>
      <c r="L13822" s="70"/>
      <c r="M13822" s="75"/>
    </row>
    <row r="13823" spans="2:13" ht="15.75" x14ac:dyDescent="0.2">
      <c r="B13823" s="62"/>
      <c r="C13823" s="63"/>
      <c r="D13823" s="64"/>
      <c r="E13823" s="65"/>
      <c r="F13823" s="65"/>
      <c r="G13823" s="66"/>
      <c r="H13823" s="66"/>
      <c r="I13823" s="67"/>
      <c r="J13823" s="64"/>
      <c r="K13823" s="66"/>
      <c r="L13823" s="63"/>
      <c r="M13823" s="68"/>
    </row>
    <row r="13824" spans="2:13" ht="15.75" x14ac:dyDescent="0.2">
      <c r="B13824" s="69"/>
      <c r="C13824" s="70"/>
      <c r="D13824" s="71"/>
      <c r="E13824" s="72"/>
      <c r="F13824" s="72"/>
      <c r="G13824" s="73"/>
      <c r="H13824" s="73"/>
      <c r="I13824" s="74"/>
      <c r="J13824" s="71"/>
      <c r="K13824" s="73"/>
      <c r="L13824" s="70"/>
      <c r="M13824" s="75"/>
    </row>
    <row r="13825" spans="2:13" ht="15.75" x14ac:dyDescent="0.2">
      <c r="B13825" s="62"/>
      <c r="C13825" s="63"/>
      <c r="D13825" s="64"/>
      <c r="E13825" s="65"/>
      <c r="F13825" s="65"/>
      <c r="G13825" s="66"/>
      <c r="H13825" s="66"/>
      <c r="I13825" s="67"/>
      <c r="J13825" s="64"/>
      <c r="K13825" s="66"/>
      <c r="L13825" s="63"/>
      <c r="M13825" s="68"/>
    </row>
    <row r="13826" spans="2:13" ht="15.75" x14ac:dyDescent="0.2">
      <c r="B13826" s="69"/>
      <c r="C13826" s="70"/>
      <c r="D13826" s="71"/>
      <c r="E13826" s="72"/>
      <c r="F13826" s="72"/>
      <c r="G13826" s="73"/>
      <c r="H13826" s="73"/>
      <c r="I13826" s="74"/>
      <c r="J13826" s="71"/>
      <c r="K13826" s="73"/>
      <c r="L13826" s="70"/>
      <c r="M13826" s="75"/>
    </row>
    <row r="13827" spans="2:13" ht="15.75" x14ac:dyDescent="0.2">
      <c r="B13827" s="62"/>
      <c r="C13827" s="63"/>
      <c r="D13827" s="64"/>
      <c r="E13827" s="65"/>
      <c r="F13827" s="65"/>
      <c r="G13827" s="66"/>
      <c r="H13827" s="66"/>
      <c r="I13827" s="67"/>
      <c r="J13827" s="64"/>
      <c r="K13827" s="66"/>
      <c r="L13827" s="63"/>
      <c r="M13827" s="68"/>
    </row>
    <row r="13828" spans="2:13" ht="15.75" x14ac:dyDescent="0.2">
      <c r="B13828" s="69"/>
      <c r="C13828" s="70"/>
      <c r="D13828" s="71"/>
      <c r="E13828" s="72"/>
      <c r="F13828" s="72"/>
      <c r="G13828" s="73"/>
      <c r="H13828" s="73"/>
      <c r="I13828" s="74"/>
      <c r="J13828" s="71"/>
      <c r="K13828" s="73"/>
      <c r="L13828" s="70"/>
      <c r="M13828" s="75"/>
    </row>
    <row r="13829" spans="2:13" ht="15.75" x14ac:dyDescent="0.2">
      <c r="B13829" s="62"/>
      <c r="C13829" s="63"/>
      <c r="D13829" s="64"/>
      <c r="E13829" s="65"/>
      <c r="F13829" s="65"/>
      <c r="G13829" s="66"/>
      <c r="H13829" s="66"/>
      <c r="I13829" s="67"/>
      <c r="J13829" s="64"/>
      <c r="K13829" s="66"/>
      <c r="L13829" s="63"/>
      <c r="M13829" s="68"/>
    </row>
    <row r="13830" spans="2:13" ht="15.75" x14ac:dyDescent="0.2">
      <c r="B13830" s="69"/>
      <c r="C13830" s="70"/>
      <c r="D13830" s="71"/>
      <c r="E13830" s="72"/>
      <c r="F13830" s="72"/>
      <c r="G13830" s="73"/>
      <c r="H13830" s="73"/>
      <c r="I13830" s="74"/>
      <c r="J13830" s="71"/>
      <c r="K13830" s="73"/>
      <c r="L13830" s="70"/>
      <c r="M13830" s="75"/>
    </row>
    <row r="13831" spans="2:13" ht="15.75" x14ac:dyDescent="0.2">
      <c r="B13831" s="62"/>
      <c r="C13831" s="63"/>
      <c r="D13831" s="64"/>
      <c r="E13831" s="65"/>
      <c r="F13831" s="65"/>
      <c r="G13831" s="66"/>
      <c r="H13831" s="66"/>
      <c r="I13831" s="67"/>
      <c r="J13831" s="64"/>
      <c r="K13831" s="66"/>
      <c r="L13831" s="63"/>
      <c r="M13831" s="68"/>
    </row>
    <row r="13832" spans="2:13" ht="15.75" x14ac:dyDescent="0.2">
      <c r="B13832" s="69"/>
      <c r="C13832" s="70"/>
      <c r="D13832" s="71"/>
      <c r="E13832" s="72"/>
      <c r="F13832" s="72"/>
      <c r="G13832" s="73"/>
      <c r="H13832" s="73"/>
      <c r="I13832" s="74"/>
      <c r="J13832" s="71"/>
      <c r="K13832" s="73"/>
      <c r="L13832" s="70"/>
      <c r="M13832" s="75"/>
    </row>
    <row r="13833" spans="2:13" ht="15.75" x14ac:dyDescent="0.2">
      <c r="B13833" s="62"/>
      <c r="C13833" s="63"/>
      <c r="D13833" s="64"/>
      <c r="E13833" s="65"/>
      <c r="F13833" s="65"/>
      <c r="G13833" s="66"/>
      <c r="H13833" s="66"/>
      <c r="I13833" s="67"/>
      <c r="J13833" s="64"/>
      <c r="K13833" s="66"/>
      <c r="L13833" s="63"/>
      <c r="M13833" s="68"/>
    </row>
    <row r="13834" spans="2:13" ht="15.75" x14ac:dyDescent="0.2">
      <c r="B13834" s="69"/>
      <c r="C13834" s="70"/>
      <c r="D13834" s="71"/>
      <c r="E13834" s="72"/>
      <c r="F13834" s="72"/>
      <c r="G13834" s="73"/>
      <c r="H13834" s="73"/>
      <c r="I13834" s="74"/>
      <c r="J13834" s="71"/>
      <c r="K13834" s="73"/>
      <c r="L13834" s="70"/>
      <c r="M13834" s="75"/>
    </row>
    <row r="13835" spans="2:13" ht="15.75" x14ac:dyDescent="0.2">
      <c r="B13835" s="62"/>
      <c r="C13835" s="63"/>
      <c r="D13835" s="64"/>
      <c r="E13835" s="65"/>
      <c r="F13835" s="65"/>
      <c r="G13835" s="66"/>
      <c r="H13835" s="66"/>
      <c r="I13835" s="67"/>
      <c r="J13835" s="64"/>
      <c r="K13835" s="66"/>
      <c r="L13835" s="63"/>
      <c r="M13835" s="68"/>
    </row>
    <row r="13836" spans="2:13" ht="15.75" x14ac:dyDescent="0.2">
      <c r="B13836" s="69"/>
      <c r="C13836" s="70"/>
      <c r="D13836" s="71"/>
      <c r="E13836" s="72"/>
      <c r="F13836" s="72"/>
      <c r="G13836" s="73"/>
      <c r="H13836" s="73"/>
      <c r="I13836" s="74"/>
      <c r="J13836" s="71"/>
      <c r="K13836" s="73"/>
      <c r="L13836" s="70"/>
      <c r="M13836" s="75"/>
    </row>
    <row r="13837" spans="2:13" ht="15.75" x14ac:dyDescent="0.2">
      <c r="B13837" s="62"/>
      <c r="C13837" s="63"/>
      <c r="D13837" s="64"/>
      <c r="E13837" s="65"/>
      <c r="F13837" s="65"/>
      <c r="G13837" s="66"/>
      <c r="H13837" s="66"/>
      <c r="I13837" s="67"/>
      <c r="J13837" s="64"/>
      <c r="K13837" s="66"/>
      <c r="L13837" s="63"/>
      <c r="M13837" s="68"/>
    </row>
    <row r="13838" spans="2:13" ht="15.75" x14ac:dyDescent="0.2">
      <c r="B13838" s="69"/>
      <c r="C13838" s="70"/>
      <c r="D13838" s="71"/>
      <c r="E13838" s="72"/>
      <c r="F13838" s="72"/>
      <c r="G13838" s="73"/>
      <c r="H13838" s="73"/>
      <c r="I13838" s="74"/>
      <c r="J13838" s="71"/>
      <c r="K13838" s="73"/>
      <c r="L13838" s="70"/>
      <c r="M13838" s="75"/>
    </row>
    <row r="13839" spans="2:13" ht="15.75" x14ac:dyDescent="0.2">
      <c r="B13839" s="62"/>
      <c r="C13839" s="63"/>
      <c r="D13839" s="64"/>
      <c r="E13839" s="65"/>
      <c r="F13839" s="65"/>
      <c r="G13839" s="66"/>
      <c r="H13839" s="66"/>
      <c r="I13839" s="67"/>
      <c r="J13839" s="64"/>
      <c r="K13839" s="66"/>
      <c r="L13839" s="63"/>
      <c r="M13839" s="68"/>
    </row>
    <row r="13840" spans="2:13" ht="15.75" x14ac:dyDescent="0.2">
      <c r="B13840" s="69"/>
      <c r="C13840" s="70"/>
      <c r="D13840" s="71"/>
      <c r="E13840" s="72"/>
      <c r="F13840" s="72"/>
      <c r="G13840" s="73"/>
      <c r="H13840" s="73"/>
      <c r="I13840" s="74"/>
      <c r="J13840" s="71"/>
      <c r="K13840" s="73"/>
      <c r="L13840" s="70"/>
      <c r="M13840" s="75"/>
    </row>
    <row r="13841" spans="2:13" ht="15.75" x14ac:dyDescent="0.2">
      <c r="B13841" s="62"/>
      <c r="C13841" s="63"/>
      <c r="D13841" s="64"/>
      <c r="E13841" s="65"/>
      <c r="F13841" s="65"/>
      <c r="G13841" s="66"/>
      <c r="H13841" s="66"/>
      <c r="I13841" s="67"/>
      <c r="J13841" s="64"/>
      <c r="K13841" s="66"/>
      <c r="L13841" s="63"/>
      <c r="M13841" s="68"/>
    </row>
    <row r="13842" spans="2:13" ht="15.75" x14ac:dyDescent="0.2">
      <c r="B13842" s="69"/>
      <c r="C13842" s="70"/>
      <c r="D13842" s="71"/>
      <c r="E13842" s="72"/>
      <c r="F13842" s="72"/>
      <c r="G13842" s="73"/>
      <c r="H13842" s="73"/>
      <c r="I13842" s="74"/>
      <c r="J13842" s="71"/>
      <c r="K13842" s="73"/>
      <c r="L13842" s="70"/>
      <c r="M13842" s="75"/>
    </row>
    <row r="13843" spans="2:13" ht="15.75" x14ac:dyDescent="0.2">
      <c r="B13843" s="62"/>
      <c r="C13843" s="63"/>
      <c r="D13843" s="64"/>
      <c r="E13843" s="65"/>
      <c r="F13843" s="65"/>
      <c r="G13843" s="66"/>
      <c r="H13843" s="66"/>
      <c r="I13843" s="67"/>
      <c r="J13843" s="64"/>
      <c r="K13843" s="66"/>
      <c r="L13843" s="63"/>
      <c r="M13843" s="68"/>
    </row>
    <row r="13844" spans="2:13" ht="15.75" x14ac:dyDescent="0.2">
      <c r="B13844" s="69"/>
      <c r="C13844" s="70"/>
      <c r="D13844" s="71"/>
      <c r="E13844" s="72"/>
      <c r="F13844" s="72"/>
      <c r="G13844" s="73"/>
      <c r="H13844" s="73"/>
      <c r="I13844" s="74"/>
      <c r="J13844" s="71"/>
      <c r="K13844" s="73"/>
      <c r="L13844" s="70"/>
      <c r="M13844" s="75"/>
    </row>
    <row r="13845" spans="2:13" ht="15.75" x14ac:dyDescent="0.2">
      <c r="B13845" s="62"/>
      <c r="C13845" s="63"/>
      <c r="D13845" s="64"/>
      <c r="E13845" s="65"/>
      <c r="F13845" s="65"/>
      <c r="G13845" s="66"/>
      <c r="H13845" s="66"/>
      <c r="I13845" s="67"/>
      <c r="J13845" s="64"/>
      <c r="K13845" s="66"/>
      <c r="L13845" s="63"/>
      <c r="M13845" s="68"/>
    </row>
    <row r="13846" spans="2:13" ht="15.75" x14ac:dyDescent="0.2">
      <c r="B13846" s="69"/>
      <c r="C13846" s="70"/>
      <c r="D13846" s="71"/>
      <c r="E13846" s="72"/>
      <c r="F13846" s="72"/>
      <c r="G13846" s="73"/>
      <c r="H13846" s="73"/>
      <c r="I13846" s="74"/>
      <c r="J13846" s="71"/>
      <c r="K13846" s="73"/>
      <c r="L13846" s="70"/>
      <c r="M13846" s="75"/>
    </row>
    <row r="13847" spans="2:13" ht="15.75" x14ac:dyDescent="0.2">
      <c r="B13847" s="62"/>
      <c r="C13847" s="63"/>
      <c r="D13847" s="64"/>
      <c r="E13847" s="65"/>
      <c r="F13847" s="65"/>
      <c r="G13847" s="66"/>
      <c r="H13847" s="66"/>
      <c r="I13847" s="67"/>
      <c r="J13847" s="64"/>
      <c r="K13847" s="66"/>
      <c r="L13847" s="63"/>
      <c r="M13847" s="68"/>
    </row>
    <row r="13848" spans="2:13" ht="15.75" x14ac:dyDescent="0.2">
      <c r="B13848" s="69"/>
      <c r="C13848" s="70"/>
      <c r="D13848" s="71"/>
      <c r="E13848" s="72"/>
      <c r="F13848" s="72"/>
      <c r="G13848" s="73"/>
      <c r="H13848" s="73"/>
      <c r="I13848" s="74"/>
      <c r="J13848" s="71"/>
      <c r="K13848" s="73"/>
      <c r="L13848" s="70"/>
      <c r="M13848" s="75"/>
    </row>
    <row r="13849" spans="2:13" ht="15.75" x14ac:dyDescent="0.2">
      <c r="B13849" s="62"/>
      <c r="C13849" s="63"/>
      <c r="D13849" s="64"/>
      <c r="E13849" s="65"/>
      <c r="F13849" s="65"/>
      <c r="G13849" s="66"/>
      <c r="H13849" s="66"/>
      <c r="I13849" s="67"/>
      <c r="J13849" s="64"/>
      <c r="K13849" s="66"/>
      <c r="L13849" s="63"/>
      <c r="M13849" s="68"/>
    </row>
    <row r="13850" spans="2:13" ht="15.75" x14ac:dyDescent="0.2">
      <c r="B13850" s="69"/>
      <c r="C13850" s="70"/>
      <c r="D13850" s="71"/>
      <c r="E13850" s="72"/>
      <c r="F13850" s="72"/>
      <c r="G13850" s="73"/>
      <c r="H13850" s="73"/>
      <c r="I13850" s="74"/>
      <c r="J13850" s="71"/>
      <c r="K13850" s="73"/>
      <c r="L13850" s="70"/>
      <c r="M13850" s="75"/>
    </row>
    <row r="13851" spans="2:13" ht="15.75" x14ac:dyDescent="0.2">
      <c r="B13851" s="62"/>
      <c r="C13851" s="63"/>
      <c r="D13851" s="64"/>
      <c r="E13851" s="65"/>
      <c r="F13851" s="65"/>
      <c r="G13851" s="66"/>
      <c r="H13851" s="66"/>
      <c r="I13851" s="67"/>
      <c r="J13851" s="64"/>
      <c r="K13851" s="66"/>
      <c r="L13851" s="63"/>
      <c r="M13851" s="68"/>
    </row>
    <row r="13852" spans="2:13" ht="15.75" x14ac:dyDescent="0.2">
      <c r="B13852" s="69"/>
      <c r="C13852" s="70"/>
      <c r="D13852" s="71"/>
      <c r="E13852" s="72"/>
      <c r="F13852" s="72"/>
      <c r="G13852" s="73"/>
      <c r="H13852" s="73"/>
      <c r="I13852" s="74"/>
      <c r="J13852" s="71"/>
      <c r="K13852" s="73"/>
      <c r="L13852" s="70"/>
      <c r="M13852" s="75"/>
    </row>
    <row r="13853" spans="2:13" ht="15.75" x14ac:dyDescent="0.2">
      <c r="B13853" s="62"/>
      <c r="C13853" s="63"/>
      <c r="D13853" s="64"/>
      <c r="E13853" s="65"/>
      <c r="F13853" s="65"/>
      <c r="G13853" s="66"/>
      <c r="H13853" s="66"/>
      <c r="I13853" s="67"/>
      <c r="J13853" s="64"/>
      <c r="K13853" s="66"/>
      <c r="L13853" s="63"/>
      <c r="M13853" s="68"/>
    </row>
    <row r="13854" spans="2:13" ht="15.75" x14ac:dyDescent="0.2">
      <c r="B13854" s="69"/>
      <c r="C13854" s="70"/>
      <c r="D13854" s="71"/>
      <c r="E13854" s="72"/>
      <c r="F13854" s="72"/>
      <c r="G13854" s="73"/>
      <c r="H13854" s="73"/>
      <c r="I13854" s="74"/>
      <c r="J13854" s="71"/>
      <c r="K13854" s="73"/>
      <c r="L13854" s="70"/>
      <c r="M13854" s="75"/>
    </row>
    <row r="13855" spans="2:13" ht="15.75" x14ac:dyDescent="0.2">
      <c r="B13855" s="62"/>
      <c r="C13855" s="63"/>
      <c r="D13855" s="64"/>
      <c r="E13855" s="65"/>
      <c r="F13855" s="65"/>
      <c r="G13855" s="66"/>
      <c r="H13855" s="66"/>
      <c r="I13855" s="67"/>
      <c r="J13855" s="64"/>
      <c r="K13855" s="66"/>
      <c r="L13855" s="63"/>
      <c r="M13855" s="68"/>
    </row>
    <row r="13856" spans="2:13" ht="15.75" x14ac:dyDescent="0.2">
      <c r="B13856" s="69"/>
      <c r="C13856" s="70"/>
      <c r="D13856" s="71"/>
      <c r="E13856" s="72"/>
      <c r="F13856" s="72"/>
      <c r="G13856" s="73"/>
      <c r="H13856" s="73"/>
      <c r="I13856" s="74"/>
      <c r="J13856" s="71"/>
      <c r="K13856" s="73"/>
      <c r="L13856" s="70"/>
      <c r="M13856" s="75"/>
    </row>
    <row r="13857" spans="2:13" ht="15.75" x14ac:dyDescent="0.2">
      <c r="B13857" s="62"/>
      <c r="C13857" s="63"/>
      <c r="D13857" s="64"/>
      <c r="E13857" s="65"/>
      <c r="F13857" s="65"/>
      <c r="G13857" s="66"/>
      <c r="H13857" s="66"/>
      <c r="I13857" s="67"/>
      <c r="J13857" s="64"/>
      <c r="K13857" s="66"/>
      <c r="L13857" s="63"/>
      <c r="M13857" s="68"/>
    </row>
    <row r="13858" spans="2:13" ht="15.75" x14ac:dyDescent="0.2">
      <c r="B13858" s="69"/>
      <c r="C13858" s="70"/>
      <c r="D13858" s="71"/>
      <c r="E13858" s="72"/>
      <c r="F13858" s="72"/>
      <c r="G13858" s="73"/>
      <c r="H13858" s="73"/>
      <c r="I13858" s="74"/>
      <c r="J13858" s="71"/>
      <c r="K13858" s="73"/>
      <c r="L13858" s="70"/>
      <c r="M13858" s="75"/>
    </row>
    <row r="13859" spans="2:13" ht="15.75" x14ac:dyDescent="0.2">
      <c r="B13859" s="62"/>
      <c r="C13859" s="63"/>
      <c r="D13859" s="64"/>
      <c r="E13859" s="65"/>
      <c r="F13859" s="65"/>
      <c r="G13859" s="66"/>
      <c r="H13859" s="66"/>
      <c r="I13859" s="67"/>
      <c r="J13859" s="64"/>
      <c r="K13859" s="66"/>
      <c r="L13859" s="63"/>
      <c r="M13859" s="68"/>
    </row>
    <row r="13860" spans="2:13" ht="15.75" x14ac:dyDescent="0.2">
      <c r="B13860" s="69"/>
      <c r="C13860" s="70"/>
      <c r="D13860" s="71"/>
      <c r="E13860" s="72"/>
      <c r="F13860" s="72"/>
      <c r="G13860" s="73"/>
      <c r="H13860" s="73"/>
      <c r="I13860" s="74"/>
      <c r="J13860" s="71"/>
      <c r="K13860" s="73"/>
      <c r="L13860" s="70"/>
      <c r="M13860" s="75"/>
    </row>
    <row r="13861" spans="2:13" ht="15.75" x14ac:dyDescent="0.2">
      <c r="B13861" s="62"/>
      <c r="C13861" s="63"/>
      <c r="D13861" s="64"/>
      <c r="E13861" s="65"/>
      <c r="F13861" s="65"/>
      <c r="G13861" s="66"/>
      <c r="H13861" s="66"/>
      <c r="I13861" s="67"/>
      <c r="J13861" s="64"/>
      <c r="K13861" s="66"/>
      <c r="L13861" s="63"/>
      <c r="M13861" s="68"/>
    </row>
    <row r="13862" spans="2:13" ht="15.75" x14ac:dyDescent="0.2">
      <c r="B13862" s="69"/>
      <c r="C13862" s="70"/>
      <c r="D13862" s="71"/>
      <c r="E13862" s="72"/>
      <c r="F13862" s="72"/>
      <c r="G13862" s="73"/>
      <c r="H13862" s="73"/>
      <c r="I13862" s="74"/>
      <c r="J13862" s="71"/>
      <c r="K13862" s="73"/>
      <c r="L13862" s="70"/>
      <c r="M13862" s="75"/>
    </row>
    <row r="13863" spans="2:13" ht="15.75" x14ac:dyDescent="0.2">
      <c r="B13863" s="62"/>
      <c r="C13863" s="63"/>
      <c r="D13863" s="64"/>
      <c r="E13863" s="65"/>
      <c r="F13863" s="65"/>
      <c r="G13863" s="66"/>
      <c r="H13863" s="66"/>
      <c r="I13863" s="67"/>
      <c r="J13863" s="64"/>
      <c r="K13863" s="66"/>
      <c r="L13863" s="63"/>
      <c r="M13863" s="68"/>
    </row>
    <row r="13864" spans="2:13" ht="15.75" x14ac:dyDescent="0.2">
      <c r="B13864" s="69"/>
      <c r="C13864" s="70"/>
      <c r="D13864" s="71"/>
      <c r="E13864" s="72"/>
      <c r="F13864" s="72"/>
      <c r="G13864" s="73"/>
      <c r="H13864" s="73"/>
      <c r="I13864" s="74"/>
      <c r="J13864" s="71"/>
      <c r="K13864" s="73"/>
      <c r="L13864" s="70"/>
      <c r="M13864" s="75"/>
    </row>
    <row r="13865" spans="2:13" ht="15.75" x14ac:dyDescent="0.2">
      <c r="B13865" s="62"/>
      <c r="C13865" s="63"/>
      <c r="D13865" s="64"/>
      <c r="E13865" s="65"/>
      <c r="F13865" s="65"/>
      <c r="G13865" s="66"/>
      <c r="H13865" s="66"/>
      <c r="I13865" s="67"/>
      <c r="J13865" s="64"/>
      <c r="K13865" s="66"/>
      <c r="L13865" s="63"/>
      <c r="M13865" s="68"/>
    </row>
    <row r="13866" spans="2:13" ht="15.75" x14ac:dyDescent="0.2">
      <c r="B13866" s="69"/>
      <c r="C13866" s="70"/>
      <c r="D13866" s="71"/>
      <c r="E13866" s="72"/>
      <c r="F13866" s="72"/>
      <c r="G13866" s="73"/>
      <c r="H13866" s="73"/>
      <c r="I13866" s="74"/>
      <c r="J13866" s="71"/>
      <c r="K13866" s="73"/>
      <c r="L13866" s="70"/>
      <c r="M13866" s="75"/>
    </row>
    <row r="13867" spans="2:13" ht="15.75" x14ac:dyDescent="0.2">
      <c r="B13867" s="62"/>
      <c r="C13867" s="63"/>
      <c r="D13867" s="64"/>
      <c r="E13867" s="65"/>
      <c r="F13867" s="65"/>
      <c r="G13867" s="66"/>
      <c r="H13867" s="66"/>
      <c r="I13867" s="67"/>
      <c r="J13867" s="64"/>
      <c r="K13867" s="66"/>
      <c r="L13867" s="63"/>
      <c r="M13867" s="68"/>
    </row>
    <row r="13868" spans="2:13" ht="15.75" x14ac:dyDescent="0.2">
      <c r="B13868" s="69"/>
      <c r="C13868" s="70"/>
      <c r="D13868" s="71"/>
      <c r="E13868" s="72"/>
      <c r="F13868" s="72"/>
      <c r="G13868" s="73"/>
      <c r="H13868" s="73"/>
      <c r="I13868" s="74"/>
      <c r="J13868" s="71"/>
      <c r="K13868" s="73"/>
      <c r="L13868" s="70"/>
      <c r="M13868" s="75"/>
    </row>
    <row r="13869" spans="2:13" ht="15.75" x14ac:dyDescent="0.2">
      <c r="B13869" s="62"/>
      <c r="C13869" s="63"/>
      <c r="D13869" s="64"/>
      <c r="E13869" s="65"/>
      <c r="F13869" s="65"/>
      <c r="G13869" s="66"/>
      <c r="H13869" s="66"/>
      <c r="I13869" s="67"/>
      <c r="J13869" s="64"/>
      <c r="K13869" s="66"/>
      <c r="L13869" s="63"/>
      <c r="M13869" s="68"/>
    </row>
    <row r="13870" spans="2:13" ht="15.75" x14ac:dyDescent="0.2">
      <c r="B13870" s="69"/>
      <c r="C13870" s="70"/>
      <c r="D13870" s="71"/>
      <c r="E13870" s="72"/>
      <c r="F13870" s="72"/>
      <c r="G13870" s="73"/>
      <c r="H13870" s="73"/>
      <c r="I13870" s="74"/>
      <c r="J13870" s="71"/>
      <c r="K13870" s="73"/>
      <c r="L13870" s="70"/>
      <c r="M13870" s="75"/>
    </row>
    <row r="13871" spans="2:13" ht="15.75" x14ac:dyDescent="0.2">
      <c r="B13871" s="62"/>
      <c r="C13871" s="63"/>
      <c r="D13871" s="64"/>
      <c r="E13871" s="65"/>
      <c r="F13871" s="65"/>
      <c r="G13871" s="66"/>
      <c r="H13871" s="66"/>
      <c r="I13871" s="67"/>
      <c r="J13871" s="64"/>
      <c r="K13871" s="66"/>
      <c r="L13871" s="63"/>
      <c r="M13871" s="68"/>
    </row>
    <row r="13872" spans="2:13" ht="15.75" x14ac:dyDescent="0.2">
      <c r="B13872" s="69"/>
      <c r="C13872" s="70"/>
      <c r="D13872" s="71"/>
      <c r="E13872" s="72"/>
      <c r="F13872" s="72"/>
      <c r="G13872" s="73"/>
      <c r="H13872" s="73"/>
      <c r="I13872" s="74"/>
      <c r="J13872" s="71"/>
      <c r="K13872" s="73"/>
      <c r="L13872" s="70"/>
      <c r="M13872" s="75"/>
    </row>
    <row r="13873" spans="2:13" ht="15.75" x14ac:dyDescent="0.2">
      <c r="B13873" s="62"/>
      <c r="C13873" s="63"/>
      <c r="D13873" s="64"/>
      <c r="E13873" s="65"/>
      <c r="F13873" s="65"/>
      <c r="G13873" s="66"/>
      <c r="H13873" s="66"/>
      <c r="I13873" s="67"/>
      <c r="J13873" s="64"/>
      <c r="K13873" s="66"/>
      <c r="L13873" s="63"/>
      <c r="M13873" s="68"/>
    </row>
    <row r="13874" spans="2:13" ht="15.75" x14ac:dyDescent="0.2">
      <c r="B13874" s="69"/>
      <c r="C13874" s="70"/>
      <c r="D13874" s="71"/>
      <c r="E13874" s="72"/>
      <c r="F13874" s="72"/>
      <c r="G13874" s="73"/>
      <c r="H13874" s="73"/>
      <c r="I13874" s="74"/>
      <c r="J13874" s="71"/>
      <c r="K13874" s="73"/>
      <c r="L13874" s="70"/>
      <c r="M13874" s="75"/>
    </row>
    <row r="13875" spans="2:13" ht="15.75" x14ac:dyDescent="0.2">
      <c r="B13875" s="62"/>
      <c r="C13875" s="63"/>
      <c r="D13875" s="64"/>
      <c r="E13875" s="65"/>
      <c r="F13875" s="65"/>
      <c r="G13875" s="66"/>
      <c r="H13875" s="66"/>
      <c r="I13875" s="67"/>
      <c r="J13875" s="64"/>
      <c r="K13875" s="66"/>
      <c r="L13875" s="63"/>
      <c r="M13875" s="68"/>
    </row>
    <row r="13876" spans="2:13" ht="15.75" x14ac:dyDescent="0.2">
      <c r="B13876" s="69"/>
      <c r="C13876" s="70"/>
      <c r="D13876" s="71"/>
      <c r="E13876" s="72"/>
      <c r="F13876" s="72"/>
      <c r="G13876" s="73"/>
      <c r="H13876" s="73"/>
      <c r="I13876" s="74"/>
      <c r="J13876" s="71"/>
      <c r="K13876" s="73"/>
      <c r="L13876" s="70"/>
      <c r="M13876" s="75"/>
    </row>
    <row r="13877" spans="2:13" ht="15.75" x14ac:dyDescent="0.2">
      <c r="B13877" s="62"/>
      <c r="C13877" s="63"/>
      <c r="D13877" s="64"/>
      <c r="E13877" s="65"/>
      <c r="F13877" s="65"/>
      <c r="G13877" s="66"/>
      <c r="H13877" s="66"/>
      <c r="I13877" s="67"/>
      <c r="J13877" s="64"/>
      <c r="K13877" s="66"/>
      <c r="L13877" s="63"/>
      <c r="M13877" s="68"/>
    </row>
    <row r="13878" spans="2:13" ht="15.75" x14ac:dyDescent="0.2">
      <c r="B13878" s="69"/>
      <c r="C13878" s="70"/>
      <c r="D13878" s="71"/>
      <c r="E13878" s="72"/>
      <c r="F13878" s="72"/>
      <c r="G13878" s="73"/>
      <c r="H13878" s="73"/>
      <c r="I13878" s="74"/>
      <c r="J13878" s="71"/>
      <c r="K13878" s="73"/>
      <c r="L13878" s="70"/>
      <c r="M13878" s="75"/>
    </row>
    <row r="13879" spans="2:13" ht="15.75" x14ac:dyDescent="0.2">
      <c r="B13879" s="62"/>
      <c r="C13879" s="63"/>
      <c r="D13879" s="64"/>
      <c r="E13879" s="65"/>
      <c r="F13879" s="65"/>
      <c r="G13879" s="66"/>
      <c r="H13879" s="66"/>
      <c r="I13879" s="67"/>
      <c r="J13879" s="64"/>
      <c r="K13879" s="66"/>
      <c r="L13879" s="63"/>
      <c r="M13879" s="68"/>
    </row>
    <row r="13880" spans="2:13" ht="15.75" x14ac:dyDescent="0.2">
      <c r="B13880" s="69"/>
      <c r="C13880" s="70"/>
      <c r="D13880" s="71"/>
      <c r="E13880" s="72"/>
      <c r="F13880" s="72"/>
      <c r="G13880" s="73"/>
      <c r="H13880" s="73"/>
      <c r="I13880" s="74"/>
      <c r="J13880" s="71"/>
      <c r="K13880" s="73"/>
      <c r="L13880" s="70"/>
      <c r="M13880" s="75"/>
    </row>
    <row r="13881" spans="2:13" ht="15.75" x14ac:dyDescent="0.2">
      <c r="B13881" s="62"/>
      <c r="C13881" s="63"/>
      <c r="D13881" s="64"/>
      <c r="E13881" s="65"/>
      <c r="F13881" s="65"/>
      <c r="G13881" s="66"/>
      <c r="H13881" s="66"/>
      <c r="I13881" s="67"/>
      <c r="J13881" s="64"/>
      <c r="K13881" s="66"/>
      <c r="L13881" s="63"/>
      <c r="M13881" s="68"/>
    </row>
    <row r="13882" spans="2:13" ht="15.75" x14ac:dyDescent="0.2">
      <c r="B13882" s="69"/>
      <c r="C13882" s="70"/>
      <c r="D13882" s="71"/>
      <c r="E13882" s="72"/>
      <c r="F13882" s="72"/>
      <c r="G13882" s="73"/>
      <c r="H13882" s="73"/>
      <c r="I13882" s="74"/>
      <c r="J13882" s="71"/>
      <c r="K13882" s="73"/>
      <c r="L13882" s="70"/>
      <c r="M13882" s="75"/>
    </row>
    <row r="13883" spans="2:13" ht="15.75" x14ac:dyDescent="0.2">
      <c r="B13883" s="62"/>
      <c r="C13883" s="63"/>
      <c r="D13883" s="64"/>
      <c r="E13883" s="65"/>
      <c r="F13883" s="65"/>
      <c r="G13883" s="66"/>
      <c r="H13883" s="66"/>
      <c r="I13883" s="67"/>
      <c r="J13883" s="64"/>
      <c r="K13883" s="66"/>
      <c r="L13883" s="63"/>
      <c r="M13883" s="68"/>
    </row>
    <row r="13884" spans="2:13" ht="15.75" x14ac:dyDescent="0.2">
      <c r="B13884" s="69"/>
      <c r="C13884" s="70"/>
      <c r="D13884" s="71"/>
      <c r="E13884" s="72"/>
      <c r="F13884" s="72"/>
      <c r="G13884" s="73"/>
      <c r="H13884" s="73"/>
      <c r="I13884" s="74"/>
      <c r="J13884" s="71"/>
      <c r="K13884" s="73"/>
      <c r="L13884" s="70"/>
      <c r="M13884" s="75"/>
    </row>
    <row r="13885" spans="2:13" ht="15.75" x14ac:dyDescent="0.2">
      <c r="B13885" s="62"/>
      <c r="C13885" s="63"/>
      <c r="D13885" s="64"/>
      <c r="E13885" s="65"/>
      <c r="F13885" s="65"/>
      <c r="G13885" s="66"/>
      <c r="H13885" s="66"/>
      <c r="I13885" s="67"/>
      <c r="J13885" s="64"/>
      <c r="K13885" s="66"/>
      <c r="L13885" s="63"/>
      <c r="M13885" s="68"/>
    </row>
    <row r="13886" spans="2:13" ht="15.75" x14ac:dyDescent="0.2">
      <c r="B13886" s="69"/>
      <c r="C13886" s="70"/>
      <c r="D13886" s="71"/>
      <c r="E13886" s="72"/>
      <c r="F13886" s="72"/>
      <c r="G13886" s="73"/>
      <c r="H13886" s="73"/>
      <c r="I13886" s="74"/>
      <c r="J13886" s="71"/>
      <c r="K13886" s="73"/>
      <c r="L13886" s="70"/>
      <c r="M13886" s="75"/>
    </row>
    <row r="13887" spans="2:13" ht="15.75" x14ac:dyDescent="0.2">
      <c r="B13887" s="62"/>
      <c r="C13887" s="63"/>
      <c r="D13887" s="64"/>
      <c r="E13887" s="65"/>
      <c r="F13887" s="65"/>
      <c r="G13887" s="66"/>
      <c r="H13887" s="66"/>
      <c r="I13887" s="67"/>
      <c r="J13887" s="64"/>
      <c r="K13887" s="66"/>
      <c r="L13887" s="63"/>
      <c r="M13887" s="68"/>
    </row>
    <row r="13888" spans="2:13" ht="15.75" x14ac:dyDescent="0.2">
      <c r="B13888" s="69"/>
      <c r="C13888" s="70"/>
      <c r="D13888" s="71"/>
      <c r="E13888" s="72"/>
      <c r="F13888" s="72"/>
      <c r="G13888" s="73"/>
      <c r="H13888" s="73"/>
      <c r="I13888" s="74"/>
      <c r="J13888" s="71"/>
      <c r="K13888" s="73"/>
      <c r="L13888" s="70"/>
      <c r="M13888" s="75"/>
    </row>
    <row r="13889" spans="2:13" ht="15.75" x14ac:dyDescent="0.2">
      <c r="B13889" s="62"/>
      <c r="C13889" s="63"/>
      <c r="D13889" s="64"/>
      <c r="E13889" s="65"/>
      <c r="F13889" s="65"/>
      <c r="G13889" s="66"/>
      <c r="H13889" s="66"/>
      <c r="I13889" s="67"/>
      <c r="J13889" s="64"/>
      <c r="K13889" s="66"/>
      <c r="L13889" s="63"/>
      <c r="M13889" s="68"/>
    </row>
    <row r="13890" spans="2:13" ht="15.75" x14ac:dyDescent="0.2">
      <c r="B13890" s="69"/>
      <c r="C13890" s="70"/>
      <c r="D13890" s="71"/>
      <c r="E13890" s="72"/>
      <c r="F13890" s="72"/>
      <c r="G13890" s="73"/>
      <c r="H13890" s="73"/>
      <c r="I13890" s="74"/>
      <c r="J13890" s="71"/>
      <c r="K13890" s="73"/>
      <c r="L13890" s="70"/>
      <c r="M13890" s="75"/>
    </row>
    <row r="13891" spans="2:13" ht="15.75" x14ac:dyDescent="0.2">
      <c r="B13891" s="62"/>
      <c r="C13891" s="63"/>
      <c r="D13891" s="64"/>
      <c r="E13891" s="65"/>
      <c r="F13891" s="65"/>
      <c r="G13891" s="66"/>
      <c r="H13891" s="66"/>
      <c r="I13891" s="67"/>
      <c r="J13891" s="64"/>
      <c r="K13891" s="66"/>
      <c r="L13891" s="63"/>
      <c r="M13891" s="68"/>
    </row>
    <row r="13892" spans="2:13" ht="15.75" x14ac:dyDescent="0.2">
      <c r="B13892" s="69"/>
      <c r="C13892" s="70"/>
      <c r="D13892" s="71"/>
      <c r="E13892" s="72"/>
      <c r="F13892" s="72"/>
      <c r="G13892" s="73"/>
      <c r="H13892" s="73"/>
      <c r="I13892" s="74"/>
      <c r="J13892" s="71"/>
      <c r="K13892" s="73"/>
      <c r="L13892" s="70"/>
      <c r="M13892" s="75"/>
    </row>
    <row r="13893" spans="2:13" ht="15.75" x14ac:dyDescent="0.2">
      <c r="B13893" s="62"/>
      <c r="C13893" s="63"/>
      <c r="D13893" s="64"/>
      <c r="E13893" s="65"/>
      <c r="F13893" s="65"/>
      <c r="G13893" s="66"/>
      <c r="H13893" s="66"/>
      <c r="I13893" s="67"/>
      <c r="J13893" s="64"/>
      <c r="K13893" s="66"/>
      <c r="L13893" s="63"/>
      <c r="M13893" s="68"/>
    </row>
    <row r="13894" spans="2:13" ht="15.75" x14ac:dyDescent="0.2">
      <c r="B13894" s="69"/>
      <c r="C13894" s="70"/>
      <c r="D13894" s="71"/>
      <c r="E13894" s="72"/>
      <c r="F13894" s="72"/>
      <c r="G13894" s="73"/>
      <c r="H13894" s="73"/>
      <c r="I13894" s="74"/>
      <c r="J13894" s="71"/>
      <c r="K13894" s="73"/>
      <c r="L13894" s="70"/>
      <c r="M13894" s="75"/>
    </row>
    <row r="13895" spans="2:13" ht="15.75" x14ac:dyDescent="0.2">
      <c r="B13895" s="62"/>
      <c r="C13895" s="63"/>
      <c r="D13895" s="64"/>
      <c r="E13895" s="65"/>
      <c r="F13895" s="65"/>
      <c r="G13895" s="66"/>
      <c r="H13895" s="66"/>
      <c r="I13895" s="67"/>
      <c r="J13895" s="64"/>
      <c r="K13895" s="66"/>
      <c r="L13895" s="63"/>
      <c r="M13895" s="68"/>
    </row>
    <row r="13896" spans="2:13" ht="15.75" x14ac:dyDescent="0.2">
      <c r="B13896" s="69"/>
      <c r="C13896" s="70"/>
      <c r="D13896" s="71"/>
      <c r="E13896" s="72"/>
      <c r="F13896" s="72"/>
      <c r="G13896" s="73"/>
      <c r="H13896" s="73"/>
      <c r="I13896" s="74"/>
      <c r="J13896" s="71"/>
      <c r="K13896" s="73"/>
      <c r="L13896" s="70"/>
      <c r="M13896" s="75"/>
    </row>
    <row r="13897" spans="2:13" ht="15.75" x14ac:dyDescent="0.2">
      <c r="B13897" s="62"/>
      <c r="C13897" s="63"/>
      <c r="D13897" s="64"/>
      <c r="E13897" s="65"/>
      <c r="F13897" s="65"/>
      <c r="G13897" s="66"/>
      <c r="H13897" s="66"/>
      <c r="I13897" s="67"/>
      <c r="J13897" s="64"/>
      <c r="K13897" s="66"/>
      <c r="L13897" s="63"/>
      <c r="M13897" s="68"/>
    </row>
    <row r="13898" spans="2:13" ht="15.75" x14ac:dyDescent="0.2">
      <c r="B13898" s="69"/>
      <c r="C13898" s="70"/>
      <c r="D13898" s="71"/>
      <c r="E13898" s="72"/>
      <c r="F13898" s="72"/>
      <c r="G13898" s="73"/>
      <c r="H13898" s="73"/>
      <c r="I13898" s="74"/>
      <c r="J13898" s="71"/>
      <c r="K13898" s="73"/>
      <c r="L13898" s="70"/>
      <c r="M13898" s="75"/>
    </row>
    <row r="13899" spans="2:13" ht="15.75" x14ac:dyDescent="0.2">
      <c r="B13899" s="62"/>
      <c r="C13899" s="63"/>
      <c r="D13899" s="64"/>
      <c r="E13899" s="65"/>
      <c r="F13899" s="65"/>
      <c r="G13899" s="66"/>
      <c r="H13899" s="66"/>
      <c r="I13899" s="67"/>
      <c r="J13899" s="64"/>
      <c r="K13899" s="66"/>
      <c r="L13899" s="63"/>
      <c r="M13899" s="68"/>
    </row>
    <row r="13900" spans="2:13" ht="15.75" x14ac:dyDescent="0.2">
      <c r="B13900" s="69"/>
      <c r="C13900" s="70"/>
      <c r="D13900" s="71"/>
      <c r="E13900" s="72"/>
      <c r="F13900" s="72"/>
      <c r="G13900" s="73"/>
      <c r="H13900" s="73"/>
      <c r="I13900" s="74"/>
      <c r="J13900" s="71"/>
      <c r="K13900" s="73"/>
      <c r="L13900" s="70"/>
      <c r="M13900" s="75"/>
    </row>
    <row r="13901" spans="2:13" ht="15.75" x14ac:dyDescent="0.2">
      <c r="B13901" s="62"/>
      <c r="C13901" s="63"/>
      <c r="D13901" s="64"/>
      <c r="E13901" s="65"/>
      <c r="F13901" s="65"/>
      <c r="G13901" s="66"/>
      <c r="H13901" s="66"/>
      <c r="I13901" s="67"/>
      <c r="J13901" s="64"/>
      <c r="K13901" s="66"/>
      <c r="L13901" s="63"/>
      <c r="M13901" s="68"/>
    </row>
    <row r="13902" spans="2:13" ht="15.75" x14ac:dyDescent="0.2">
      <c r="B13902" s="69"/>
      <c r="C13902" s="70"/>
      <c r="D13902" s="71"/>
      <c r="E13902" s="72"/>
      <c r="F13902" s="72"/>
      <c r="G13902" s="73"/>
      <c r="H13902" s="73"/>
      <c r="I13902" s="74"/>
      <c r="J13902" s="71"/>
      <c r="K13902" s="73"/>
      <c r="L13902" s="70"/>
      <c r="M13902" s="75"/>
    </row>
    <row r="13903" spans="2:13" ht="15.75" x14ac:dyDescent="0.2">
      <c r="B13903" s="62"/>
      <c r="C13903" s="63"/>
      <c r="D13903" s="64"/>
      <c r="E13903" s="65"/>
      <c r="F13903" s="65"/>
      <c r="G13903" s="66"/>
      <c r="H13903" s="66"/>
      <c r="I13903" s="67"/>
      <c r="J13903" s="64"/>
      <c r="K13903" s="66"/>
      <c r="L13903" s="63"/>
      <c r="M13903" s="68"/>
    </row>
    <row r="13904" spans="2:13" ht="15.75" x14ac:dyDescent="0.2">
      <c r="B13904" s="69"/>
      <c r="C13904" s="70"/>
      <c r="D13904" s="71"/>
      <c r="E13904" s="72"/>
      <c r="F13904" s="72"/>
      <c r="G13904" s="73"/>
      <c r="H13904" s="73"/>
      <c r="I13904" s="74"/>
      <c r="J13904" s="71"/>
      <c r="K13904" s="73"/>
      <c r="L13904" s="70"/>
      <c r="M13904" s="75"/>
    </row>
    <row r="13905" spans="2:13" ht="15.75" x14ac:dyDescent="0.2">
      <c r="B13905" s="62"/>
      <c r="C13905" s="63"/>
      <c r="D13905" s="64"/>
      <c r="E13905" s="65"/>
      <c r="F13905" s="65"/>
      <c r="G13905" s="66"/>
      <c r="H13905" s="66"/>
      <c r="I13905" s="67"/>
      <c r="J13905" s="64"/>
      <c r="K13905" s="66"/>
      <c r="L13905" s="63"/>
      <c r="M13905" s="68"/>
    </row>
    <row r="13906" spans="2:13" ht="15.75" x14ac:dyDescent="0.2">
      <c r="B13906" s="69"/>
      <c r="C13906" s="70"/>
      <c r="D13906" s="71"/>
      <c r="E13906" s="72"/>
      <c r="F13906" s="72"/>
      <c r="G13906" s="73"/>
      <c r="H13906" s="73"/>
      <c r="I13906" s="74"/>
      <c r="J13906" s="71"/>
      <c r="K13906" s="73"/>
      <c r="L13906" s="70"/>
      <c r="M13906" s="75"/>
    </row>
    <row r="13907" spans="2:13" ht="15.75" x14ac:dyDescent="0.2">
      <c r="B13907" s="62"/>
      <c r="C13907" s="63"/>
      <c r="D13907" s="64"/>
      <c r="E13907" s="65"/>
      <c r="F13907" s="65"/>
      <c r="G13907" s="66"/>
      <c r="H13907" s="66"/>
      <c r="I13907" s="67"/>
      <c r="J13907" s="64"/>
      <c r="K13907" s="66"/>
      <c r="L13907" s="63"/>
      <c r="M13907" s="68"/>
    </row>
    <row r="13908" spans="2:13" ht="15.75" x14ac:dyDescent="0.2">
      <c r="B13908" s="69"/>
      <c r="C13908" s="70"/>
      <c r="D13908" s="71"/>
      <c r="E13908" s="72"/>
      <c r="F13908" s="72"/>
      <c r="G13908" s="73"/>
      <c r="H13908" s="73"/>
      <c r="I13908" s="74"/>
      <c r="J13908" s="71"/>
      <c r="K13908" s="73"/>
      <c r="L13908" s="70"/>
      <c r="M13908" s="75"/>
    </row>
    <row r="13909" spans="2:13" ht="15.75" x14ac:dyDescent="0.2">
      <c r="B13909" s="62"/>
      <c r="C13909" s="63"/>
      <c r="D13909" s="64"/>
      <c r="E13909" s="65"/>
      <c r="F13909" s="65"/>
      <c r="G13909" s="66"/>
      <c r="H13909" s="66"/>
      <c r="I13909" s="67"/>
      <c r="J13909" s="64"/>
      <c r="K13909" s="66"/>
      <c r="L13909" s="63"/>
      <c r="M13909" s="68"/>
    </row>
    <row r="13910" spans="2:13" ht="15.75" x14ac:dyDescent="0.2">
      <c r="B13910" s="69"/>
      <c r="C13910" s="70"/>
      <c r="D13910" s="71"/>
      <c r="E13910" s="72"/>
      <c r="F13910" s="72"/>
      <c r="G13910" s="73"/>
      <c r="H13910" s="73"/>
      <c r="I13910" s="74"/>
      <c r="J13910" s="71"/>
      <c r="K13910" s="73"/>
      <c r="L13910" s="70"/>
      <c r="M13910" s="75"/>
    </row>
    <row r="13911" spans="2:13" ht="15.75" x14ac:dyDescent="0.2">
      <c r="B13911" s="62"/>
      <c r="C13911" s="63"/>
      <c r="D13911" s="64"/>
      <c r="E13911" s="65"/>
      <c r="F13911" s="65"/>
      <c r="G13911" s="66"/>
      <c r="H13911" s="66"/>
      <c r="I13911" s="67"/>
      <c r="J13911" s="64"/>
      <c r="K13911" s="66"/>
      <c r="L13911" s="63"/>
      <c r="M13911" s="68"/>
    </row>
    <row r="13912" spans="2:13" ht="15.75" x14ac:dyDescent="0.2">
      <c r="B13912" s="69"/>
      <c r="C13912" s="70"/>
      <c r="D13912" s="71"/>
      <c r="E13912" s="72"/>
      <c r="F13912" s="72"/>
      <c r="G13912" s="73"/>
      <c r="H13912" s="73"/>
      <c r="I13912" s="74"/>
      <c r="J13912" s="71"/>
      <c r="K13912" s="73"/>
      <c r="L13912" s="70"/>
      <c r="M13912" s="75"/>
    </row>
    <row r="13913" spans="2:13" ht="15.75" x14ac:dyDescent="0.2">
      <c r="B13913" s="62"/>
      <c r="C13913" s="63"/>
      <c r="D13913" s="64"/>
      <c r="E13913" s="65"/>
      <c r="F13913" s="65"/>
      <c r="G13913" s="66"/>
      <c r="H13913" s="66"/>
      <c r="I13913" s="67"/>
      <c r="J13913" s="64"/>
      <c r="K13913" s="66"/>
      <c r="L13913" s="63"/>
      <c r="M13913" s="68"/>
    </row>
    <row r="13914" spans="2:13" ht="15.75" x14ac:dyDescent="0.2">
      <c r="B13914" s="69"/>
      <c r="C13914" s="70"/>
      <c r="D13914" s="71"/>
      <c r="E13914" s="72"/>
      <c r="F13914" s="72"/>
      <c r="G13914" s="73"/>
      <c r="H13914" s="73"/>
      <c r="I13914" s="74"/>
      <c r="J13914" s="71"/>
      <c r="K13914" s="73"/>
      <c r="L13914" s="70"/>
      <c r="M13914" s="75"/>
    </row>
    <row r="13915" spans="2:13" ht="15.75" x14ac:dyDescent="0.2">
      <c r="B13915" s="62"/>
      <c r="C13915" s="63"/>
      <c r="D13915" s="64"/>
      <c r="E13915" s="65"/>
      <c r="F13915" s="65"/>
      <c r="G13915" s="66"/>
      <c r="H13915" s="66"/>
      <c r="I13915" s="67"/>
      <c r="J13915" s="64"/>
      <c r="K13915" s="66"/>
      <c r="L13915" s="63"/>
      <c r="M13915" s="68"/>
    </row>
    <row r="13916" spans="2:13" ht="15.75" x14ac:dyDescent="0.2">
      <c r="B13916" s="69"/>
      <c r="C13916" s="70"/>
      <c r="D13916" s="71"/>
      <c r="E13916" s="72"/>
      <c r="F13916" s="72"/>
      <c r="G13916" s="73"/>
      <c r="H13916" s="73"/>
      <c r="I13916" s="74"/>
      <c r="J13916" s="71"/>
      <c r="K13916" s="73"/>
      <c r="L13916" s="70"/>
      <c r="M13916" s="75"/>
    </row>
    <row r="13917" spans="2:13" ht="15.75" x14ac:dyDescent="0.2">
      <c r="B13917" s="62"/>
      <c r="C13917" s="63"/>
      <c r="D13917" s="64"/>
      <c r="E13917" s="65"/>
      <c r="F13917" s="65"/>
      <c r="G13917" s="66"/>
      <c r="H13917" s="66"/>
      <c r="I13917" s="67"/>
      <c r="J13917" s="64"/>
      <c r="K13917" s="66"/>
      <c r="L13917" s="63"/>
      <c r="M13917" s="68"/>
    </row>
    <row r="13918" spans="2:13" ht="15.75" x14ac:dyDescent="0.2">
      <c r="B13918" s="69"/>
      <c r="C13918" s="70"/>
      <c r="D13918" s="71"/>
      <c r="E13918" s="72"/>
      <c r="F13918" s="72"/>
      <c r="G13918" s="73"/>
      <c r="H13918" s="73"/>
      <c r="I13918" s="74"/>
      <c r="J13918" s="71"/>
      <c r="K13918" s="73"/>
      <c r="L13918" s="70"/>
      <c r="M13918" s="75"/>
    </row>
    <row r="13919" spans="2:13" ht="15.75" x14ac:dyDescent="0.2">
      <c r="B13919" s="62"/>
      <c r="C13919" s="63"/>
      <c r="D13919" s="64"/>
      <c r="E13919" s="65"/>
      <c r="F13919" s="65"/>
      <c r="G13919" s="66"/>
      <c r="H13919" s="66"/>
      <c r="I13919" s="67"/>
      <c r="J13919" s="64"/>
      <c r="K13919" s="66"/>
      <c r="L13919" s="63"/>
      <c r="M13919" s="68"/>
    </row>
    <row r="13920" spans="2:13" ht="15.75" x14ac:dyDescent="0.2">
      <c r="B13920" s="69"/>
      <c r="C13920" s="70"/>
      <c r="D13920" s="71"/>
      <c r="E13920" s="72"/>
      <c r="F13920" s="72"/>
      <c r="G13920" s="73"/>
      <c r="H13920" s="73"/>
      <c r="I13920" s="74"/>
      <c r="J13920" s="71"/>
      <c r="K13920" s="73"/>
      <c r="L13920" s="70"/>
      <c r="M13920" s="75"/>
    </row>
    <row r="13921" spans="2:13" ht="15.75" x14ac:dyDescent="0.2">
      <c r="B13921" s="62"/>
      <c r="C13921" s="63"/>
      <c r="D13921" s="64"/>
      <c r="E13921" s="65"/>
      <c r="F13921" s="65"/>
      <c r="G13921" s="66"/>
      <c r="H13921" s="66"/>
      <c r="I13921" s="67"/>
      <c r="J13921" s="64"/>
      <c r="K13921" s="66"/>
      <c r="L13921" s="63"/>
      <c r="M13921" s="68"/>
    </row>
    <row r="13922" spans="2:13" ht="15.75" x14ac:dyDescent="0.2">
      <c r="B13922" s="69"/>
      <c r="C13922" s="70"/>
      <c r="D13922" s="71"/>
      <c r="E13922" s="72"/>
      <c r="F13922" s="72"/>
      <c r="G13922" s="73"/>
      <c r="H13922" s="73"/>
      <c r="I13922" s="74"/>
      <c r="J13922" s="71"/>
      <c r="K13922" s="73"/>
      <c r="L13922" s="70"/>
      <c r="M13922" s="75"/>
    </row>
    <row r="13923" spans="2:13" ht="15.75" x14ac:dyDescent="0.2">
      <c r="B13923" s="62"/>
      <c r="C13923" s="63"/>
      <c r="D13923" s="64"/>
      <c r="E13923" s="65"/>
      <c r="F13923" s="65"/>
      <c r="G13923" s="66"/>
      <c r="H13923" s="66"/>
      <c r="I13923" s="67"/>
      <c r="J13923" s="64"/>
      <c r="K13923" s="66"/>
      <c r="L13923" s="63"/>
      <c r="M13923" s="68"/>
    </row>
    <row r="13924" spans="2:13" ht="15.75" x14ac:dyDescent="0.2">
      <c r="B13924" s="69"/>
      <c r="C13924" s="70"/>
      <c r="D13924" s="71"/>
      <c r="E13924" s="72"/>
      <c r="F13924" s="72"/>
      <c r="G13924" s="73"/>
      <c r="H13924" s="73"/>
      <c r="I13924" s="74"/>
      <c r="J13924" s="71"/>
      <c r="K13924" s="73"/>
      <c r="L13924" s="70"/>
      <c r="M13924" s="75"/>
    </row>
    <row r="13925" spans="2:13" ht="15.75" x14ac:dyDescent="0.2">
      <c r="B13925" s="62"/>
      <c r="C13925" s="63"/>
      <c r="D13925" s="64"/>
      <c r="E13925" s="65"/>
      <c r="F13925" s="65"/>
      <c r="G13925" s="66"/>
      <c r="H13925" s="66"/>
      <c r="I13925" s="67"/>
      <c r="J13925" s="64"/>
      <c r="K13925" s="66"/>
      <c r="L13925" s="63"/>
      <c r="M13925" s="68"/>
    </row>
    <row r="13926" spans="2:13" ht="15.75" x14ac:dyDescent="0.2">
      <c r="B13926" s="69"/>
      <c r="C13926" s="70"/>
      <c r="D13926" s="71"/>
      <c r="E13926" s="72"/>
      <c r="F13926" s="72"/>
      <c r="G13926" s="73"/>
      <c r="H13926" s="73"/>
      <c r="I13926" s="74"/>
      <c r="J13926" s="71"/>
      <c r="K13926" s="73"/>
      <c r="L13926" s="70"/>
      <c r="M13926" s="75"/>
    </row>
    <row r="13927" spans="2:13" ht="15.75" x14ac:dyDescent="0.2">
      <c r="B13927" s="62"/>
      <c r="C13927" s="63"/>
      <c r="D13927" s="64"/>
      <c r="E13927" s="65"/>
      <c r="F13927" s="65"/>
      <c r="G13927" s="66"/>
      <c r="H13927" s="66"/>
      <c r="I13927" s="67"/>
      <c r="J13927" s="64"/>
      <c r="K13927" s="66"/>
      <c r="L13927" s="63"/>
      <c r="M13927" s="68"/>
    </row>
    <row r="13928" spans="2:13" ht="15.75" x14ac:dyDescent="0.2">
      <c r="B13928" s="69"/>
      <c r="C13928" s="70"/>
      <c r="D13928" s="71"/>
      <c r="E13928" s="72"/>
      <c r="F13928" s="72"/>
      <c r="G13928" s="73"/>
      <c r="H13928" s="73"/>
      <c r="I13928" s="74"/>
      <c r="J13928" s="71"/>
      <c r="K13928" s="73"/>
      <c r="L13928" s="70"/>
      <c r="M13928" s="75"/>
    </row>
    <row r="13929" spans="2:13" ht="15.75" x14ac:dyDescent="0.2">
      <c r="B13929" s="62"/>
      <c r="C13929" s="63"/>
      <c r="D13929" s="64"/>
      <c r="E13929" s="65"/>
      <c r="F13929" s="65"/>
      <c r="G13929" s="66"/>
      <c r="H13929" s="66"/>
      <c r="I13929" s="67"/>
      <c r="J13929" s="64"/>
      <c r="K13929" s="66"/>
      <c r="L13929" s="63"/>
      <c r="M13929" s="68"/>
    </row>
    <row r="13930" spans="2:13" ht="15.75" x14ac:dyDescent="0.2">
      <c r="B13930" s="69"/>
      <c r="C13930" s="70"/>
      <c r="D13930" s="71"/>
      <c r="E13930" s="72"/>
      <c r="F13930" s="72"/>
      <c r="G13930" s="73"/>
      <c r="H13930" s="73"/>
      <c r="I13930" s="74"/>
      <c r="J13930" s="71"/>
      <c r="K13930" s="73"/>
      <c r="L13930" s="70"/>
      <c r="M13930" s="75"/>
    </row>
    <row r="13931" spans="2:13" ht="15.75" x14ac:dyDescent="0.2">
      <c r="B13931" s="62"/>
      <c r="C13931" s="63"/>
      <c r="D13931" s="64"/>
      <c r="E13931" s="65"/>
      <c r="F13931" s="65"/>
      <c r="G13931" s="66"/>
      <c r="H13931" s="66"/>
      <c r="I13931" s="67"/>
      <c r="J13931" s="64"/>
      <c r="K13931" s="66"/>
      <c r="L13931" s="63"/>
      <c r="M13931" s="68"/>
    </row>
    <row r="13932" spans="2:13" ht="15.75" x14ac:dyDescent="0.2">
      <c r="B13932" s="69"/>
      <c r="C13932" s="70"/>
      <c r="D13932" s="71"/>
      <c r="E13932" s="72"/>
      <c r="F13932" s="72"/>
      <c r="G13932" s="73"/>
      <c r="H13932" s="73"/>
      <c r="I13932" s="74"/>
      <c r="J13932" s="71"/>
      <c r="K13932" s="73"/>
      <c r="L13932" s="70"/>
      <c r="M13932" s="75"/>
    </row>
    <row r="13933" spans="2:13" ht="15.75" x14ac:dyDescent="0.2">
      <c r="B13933" s="62"/>
      <c r="C13933" s="63"/>
      <c r="D13933" s="64"/>
      <c r="E13933" s="65"/>
      <c r="F13933" s="65"/>
      <c r="G13933" s="66"/>
      <c r="H13933" s="66"/>
      <c r="I13933" s="67"/>
      <c r="J13933" s="64"/>
      <c r="K13933" s="66"/>
      <c r="L13933" s="63"/>
      <c r="M13933" s="68"/>
    </row>
    <row r="13934" spans="2:13" ht="15.75" x14ac:dyDescent="0.2">
      <c r="B13934" s="69"/>
      <c r="C13934" s="70"/>
      <c r="D13934" s="71"/>
      <c r="E13934" s="72"/>
      <c r="F13934" s="72"/>
      <c r="G13934" s="73"/>
      <c r="H13934" s="73"/>
      <c r="I13934" s="74"/>
      <c r="J13934" s="71"/>
      <c r="K13934" s="73"/>
      <c r="L13934" s="70"/>
      <c r="M13934" s="75"/>
    </row>
    <row r="13935" spans="2:13" ht="15.75" x14ac:dyDescent="0.2">
      <c r="B13935" s="62"/>
      <c r="C13935" s="63"/>
      <c r="D13935" s="64"/>
      <c r="E13935" s="65"/>
      <c r="F13935" s="65"/>
      <c r="G13935" s="66"/>
      <c r="H13935" s="66"/>
      <c r="I13935" s="67"/>
      <c r="J13935" s="64"/>
      <c r="K13935" s="66"/>
      <c r="L13935" s="63"/>
      <c r="M13935" s="68"/>
    </row>
    <row r="13936" spans="2:13" ht="15.75" x14ac:dyDescent="0.2">
      <c r="B13936" s="69"/>
      <c r="C13936" s="70"/>
      <c r="D13936" s="71"/>
      <c r="E13936" s="72"/>
      <c r="F13936" s="72"/>
      <c r="G13936" s="73"/>
      <c r="H13936" s="73"/>
      <c r="I13936" s="74"/>
      <c r="J13936" s="71"/>
      <c r="K13936" s="73"/>
      <c r="L13936" s="70"/>
      <c r="M13936" s="75"/>
    </row>
    <row r="13937" spans="2:13" ht="15.75" x14ac:dyDescent="0.2">
      <c r="B13937" s="62"/>
      <c r="C13937" s="63"/>
      <c r="D13937" s="64"/>
      <c r="E13937" s="65"/>
      <c r="F13937" s="65"/>
      <c r="G13937" s="66"/>
      <c r="H13937" s="66"/>
      <c r="I13937" s="67"/>
      <c r="J13937" s="64"/>
      <c r="K13937" s="66"/>
      <c r="L13937" s="63"/>
      <c r="M13937" s="68"/>
    </row>
    <row r="13938" spans="2:13" ht="15.75" x14ac:dyDescent="0.2">
      <c r="B13938" s="69"/>
      <c r="C13938" s="70"/>
      <c r="D13938" s="71"/>
      <c r="E13938" s="72"/>
      <c r="F13938" s="72"/>
      <c r="G13938" s="73"/>
      <c r="H13938" s="73"/>
      <c r="I13938" s="74"/>
      <c r="J13938" s="71"/>
      <c r="K13938" s="73"/>
      <c r="L13938" s="70"/>
      <c r="M13938" s="75"/>
    </row>
    <row r="13939" spans="2:13" ht="15.75" x14ac:dyDescent="0.2">
      <c r="B13939" s="62"/>
      <c r="C13939" s="63"/>
      <c r="D13939" s="64"/>
      <c r="E13939" s="65"/>
      <c r="F13939" s="65"/>
      <c r="G13939" s="66"/>
      <c r="H13939" s="66"/>
      <c r="I13939" s="67"/>
      <c r="J13939" s="64"/>
      <c r="K13939" s="66"/>
      <c r="L13939" s="63"/>
      <c r="M13939" s="68"/>
    </row>
    <row r="13940" spans="2:13" ht="15.75" x14ac:dyDescent="0.2">
      <c r="B13940" s="69"/>
      <c r="C13940" s="70"/>
      <c r="D13940" s="71"/>
      <c r="E13940" s="72"/>
      <c r="F13940" s="72"/>
      <c r="G13940" s="73"/>
      <c r="H13940" s="73"/>
      <c r="I13940" s="74"/>
      <c r="J13940" s="71"/>
      <c r="K13940" s="73"/>
      <c r="L13940" s="70"/>
      <c r="M13940" s="75"/>
    </row>
    <row r="13941" spans="2:13" ht="15.75" x14ac:dyDescent="0.2">
      <c r="B13941" s="62"/>
      <c r="C13941" s="63"/>
      <c r="D13941" s="64"/>
      <c r="E13941" s="65"/>
      <c r="F13941" s="65"/>
      <c r="G13941" s="66"/>
      <c r="H13941" s="66"/>
      <c r="I13941" s="67"/>
      <c r="J13941" s="64"/>
      <c r="K13941" s="66"/>
      <c r="L13941" s="63"/>
      <c r="M13941" s="68"/>
    </row>
    <row r="13942" spans="2:13" ht="15.75" x14ac:dyDescent="0.2">
      <c r="B13942" s="69"/>
      <c r="C13942" s="70"/>
      <c r="D13942" s="71"/>
      <c r="E13942" s="72"/>
      <c r="F13942" s="72"/>
      <c r="G13942" s="73"/>
      <c r="H13942" s="73"/>
      <c r="I13942" s="74"/>
      <c r="J13942" s="71"/>
      <c r="K13942" s="73"/>
      <c r="L13942" s="70"/>
      <c r="M13942" s="75"/>
    </row>
    <row r="13943" spans="2:13" ht="15.75" x14ac:dyDescent="0.2">
      <c r="B13943" s="62"/>
      <c r="C13943" s="63"/>
      <c r="D13943" s="64"/>
      <c r="E13943" s="65"/>
      <c r="F13943" s="65"/>
      <c r="G13943" s="66"/>
      <c r="H13943" s="66"/>
      <c r="I13943" s="67"/>
      <c r="J13943" s="64"/>
      <c r="K13943" s="66"/>
      <c r="L13943" s="63"/>
      <c r="M13943" s="68"/>
    </row>
    <row r="13944" spans="2:13" ht="15.75" x14ac:dyDescent="0.2">
      <c r="B13944" s="69"/>
      <c r="C13944" s="70"/>
      <c r="D13944" s="71"/>
      <c r="E13944" s="72"/>
      <c r="F13944" s="72"/>
      <c r="G13944" s="73"/>
      <c r="H13944" s="73"/>
      <c r="I13944" s="74"/>
      <c r="J13944" s="71"/>
      <c r="K13944" s="73"/>
      <c r="L13944" s="70"/>
      <c r="M13944" s="75"/>
    </row>
    <row r="13945" spans="2:13" ht="15.75" x14ac:dyDescent="0.2">
      <c r="B13945" s="62"/>
      <c r="C13945" s="63"/>
      <c r="D13945" s="64"/>
      <c r="E13945" s="65"/>
      <c r="F13945" s="65"/>
      <c r="G13945" s="66"/>
      <c r="H13945" s="66"/>
      <c r="I13945" s="67"/>
      <c r="J13945" s="64"/>
      <c r="K13945" s="66"/>
      <c r="L13945" s="63"/>
      <c r="M13945" s="68"/>
    </row>
    <row r="13946" spans="2:13" ht="15.75" x14ac:dyDescent="0.2">
      <c r="B13946" s="69"/>
      <c r="C13946" s="70"/>
      <c r="D13946" s="71"/>
      <c r="E13946" s="72"/>
      <c r="F13946" s="72"/>
      <c r="G13946" s="73"/>
      <c r="H13946" s="73"/>
      <c r="I13946" s="74"/>
      <c r="J13946" s="71"/>
      <c r="K13946" s="73"/>
      <c r="L13946" s="70"/>
      <c r="M13946" s="75"/>
    </row>
    <row r="13947" spans="2:13" ht="15.75" x14ac:dyDescent="0.2">
      <c r="B13947" s="62"/>
      <c r="C13947" s="63"/>
      <c r="D13947" s="64"/>
      <c r="E13947" s="65"/>
      <c r="F13947" s="65"/>
      <c r="G13947" s="66"/>
      <c r="H13947" s="66"/>
      <c r="I13947" s="67"/>
      <c r="J13947" s="64"/>
      <c r="K13947" s="66"/>
      <c r="L13947" s="63"/>
      <c r="M13947" s="68"/>
    </row>
    <row r="13948" spans="2:13" ht="15.75" x14ac:dyDescent="0.2">
      <c r="B13948" s="69"/>
      <c r="C13948" s="70"/>
      <c r="D13948" s="71"/>
      <c r="E13948" s="72"/>
      <c r="F13948" s="72"/>
      <c r="G13948" s="73"/>
      <c r="H13948" s="73"/>
      <c r="I13948" s="74"/>
      <c r="J13948" s="71"/>
      <c r="K13948" s="73"/>
      <c r="L13948" s="70"/>
      <c r="M13948" s="75"/>
    </row>
    <row r="13949" spans="2:13" ht="15.75" x14ac:dyDescent="0.2">
      <c r="B13949" s="62"/>
      <c r="C13949" s="63"/>
      <c r="D13949" s="64"/>
      <c r="E13949" s="65"/>
      <c r="F13949" s="65"/>
      <c r="G13949" s="66"/>
      <c r="H13949" s="66"/>
      <c r="I13949" s="67"/>
      <c r="J13949" s="64"/>
      <c r="K13949" s="66"/>
      <c r="L13949" s="63"/>
      <c r="M13949" s="68"/>
    </row>
    <row r="13950" spans="2:13" ht="15.75" x14ac:dyDescent="0.2">
      <c r="B13950" s="69"/>
      <c r="C13950" s="70"/>
      <c r="D13950" s="71"/>
      <c r="E13950" s="72"/>
      <c r="F13950" s="72"/>
      <c r="G13950" s="73"/>
      <c r="H13950" s="73"/>
      <c r="I13950" s="74"/>
      <c r="J13950" s="71"/>
      <c r="K13950" s="73"/>
      <c r="L13950" s="70"/>
      <c r="M13950" s="75"/>
    </row>
    <row r="13951" spans="2:13" ht="15.75" x14ac:dyDescent="0.2">
      <c r="B13951" s="62"/>
      <c r="C13951" s="63"/>
      <c r="D13951" s="64"/>
      <c r="E13951" s="65"/>
      <c r="F13951" s="65"/>
      <c r="G13951" s="66"/>
      <c r="H13951" s="66"/>
      <c r="I13951" s="67"/>
      <c r="J13951" s="64"/>
      <c r="K13951" s="66"/>
      <c r="L13951" s="63"/>
      <c r="M13951" s="68"/>
    </row>
    <row r="13952" spans="2:13" ht="15.75" x14ac:dyDescent="0.2">
      <c r="B13952" s="69"/>
      <c r="C13952" s="70"/>
      <c r="D13952" s="71"/>
      <c r="E13952" s="72"/>
      <c r="F13952" s="72"/>
      <c r="G13952" s="73"/>
      <c r="H13952" s="73"/>
      <c r="I13952" s="74"/>
      <c r="J13952" s="71"/>
      <c r="K13952" s="73"/>
      <c r="L13952" s="70"/>
      <c r="M13952" s="75"/>
    </row>
    <row r="13953" spans="2:13" ht="15.75" x14ac:dyDescent="0.2">
      <c r="B13953" s="62"/>
      <c r="C13953" s="63"/>
      <c r="D13953" s="64"/>
      <c r="E13953" s="65"/>
      <c r="F13953" s="65"/>
      <c r="G13953" s="66"/>
      <c r="H13953" s="66"/>
      <c r="I13953" s="67"/>
      <c r="J13953" s="64"/>
      <c r="K13953" s="66"/>
      <c r="L13953" s="63"/>
      <c r="M13953" s="68"/>
    </row>
    <row r="13954" spans="2:13" ht="15.75" x14ac:dyDescent="0.2">
      <c r="B13954" s="69"/>
      <c r="C13954" s="70"/>
      <c r="D13954" s="71"/>
      <c r="E13954" s="72"/>
      <c r="F13954" s="72"/>
      <c r="G13954" s="73"/>
      <c r="H13954" s="73"/>
      <c r="I13954" s="74"/>
      <c r="J13954" s="71"/>
      <c r="K13954" s="73"/>
      <c r="L13954" s="70"/>
      <c r="M13954" s="75"/>
    </row>
    <row r="13955" spans="2:13" ht="15.75" x14ac:dyDescent="0.2">
      <c r="B13955" s="62"/>
      <c r="C13955" s="63"/>
      <c r="D13955" s="64"/>
      <c r="E13955" s="65"/>
      <c r="F13955" s="65"/>
      <c r="G13955" s="66"/>
      <c r="H13955" s="66"/>
      <c r="I13955" s="67"/>
      <c r="J13955" s="64"/>
      <c r="K13955" s="66"/>
      <c r="L13955" s="63"/>
      <c r="M13955" s="68"/>
    </row>
    <row r="13956" spans="2:13" ht="15.75" x14ac:dyDescent="0.2">
      <c r="B13956" s="69"/>
      <c r="C13956" s="70"/>
      <c r="D13956" s="71"/>
      <c r="E13956" s="72"/>
      <c r="F13956" s="72"/>
      <c r="G13956" s="73"/>
      <c r="H13956" s="73"/>
      <c r="I13956" s="74"/>
      <c r="J13956" s="71"/>
      <c r="K13956" s="73"/>
      <c r="L13956" s="70"/>
      <c r="M13956" s="75"/>
    </row>
    <row r="13957" spans="2:13" ht="15.75" x14ac:dyDescent="0.2">
      <c r="B13957" s="62"/>
      <c r="C13957" s="63"/>
      <c r="D13957" s="64"/>
      <c r="E13957" s="65"/>
      <c r="F13957" s="65"/>
      <c r="G13957" s="66"/>
      <c r="H13957" s="66"/>
      <c r="I13957" s="67"/>
      <c r="J13957" s="64"/>
      <c r="K13957" s="66"/>
      <c r="L13957" s="63"/>
      <c r="M13957" s="68"/>
    </row>
    <row r="13958" spans="2:13" ht="15.75" x14ac:dyDescent="0.2">
      <c r="B13958" s="69"/>
      <c r="C13958" s="70"/>
      <c r="D13958" s="71"/>
      <c r="E13958" s="72"/>
      <c r="F13958" s="72"/>
      <c r="G13958" s="73"/>
      <c r="H13958" s="73"/>
      <c r="I13958" s="74"/>
      <c r="J13958" s="71"/>
      <c r="K13958" s="73"/>
      <c r="L13958" s="70"/>
      <c r="M13958" s="75"/>
    </row>
    <row r="13959" spans="2:13" ht="15.75" x14ac:dyDescent="0.2">
      <c r="B13959" s="62"/>
      <c r="C13959" s="63"/>
      <c r="D13959" s="64"/>
      <c r="E13959" s="65"/>
      <c r="F13959" s="65"/>
      <c r="G13959" s="66"/>
      <c r="H13959" s="66"/>
      <c r="I13959" s="67"/>
      <c r="J13959" s="64"/>
      <c r="K13959" s="66"/>
      <c r="L13959" s="63"/>
      <c r="M13959" s="68"/>
    </row>
    <row r="13960" spans="2:13" ht="15.75" x14ac:dyDescent="0.2">
      <c r="B13960" s="69"/>
      <c r="C13960" s="70"/>
      <c r="D13960" s="71"/>
      <c r="E13960" s="72"/>
      <c r="F13960" s="72"/>
      <c r="G13960" s="73"/>
      <c r="H13960" s="73"/>
      <c r="I13960" s="74"/>
      <c r="J13960" s="71"/>
      <c r="K13960" s="73"/>
      <c r="L13960" s="70"/>
      <c r="M13960" s="75"/>
    </row>
    <row r="13961" spans="2:13" ht="15.75" x14ac:dyDescent="0.2">
      <c r="B13961" s="62"/>
      <c r="C13961" s="63"/>
      <c r="D13961" s="64"/>
      <c r="E13961" s="65"/>
      <c r="F13961" s="65"/>
      <c r="G13961" s="66"/>
      <c r="H13961" s="66"/>
      <c r="I13961" s="67"/>
      <c r="J13961" s="64"/>
      <c r="K13961" s="66"/>
      <c r="L13961" s="63"/>
      <c r="M13961" s="68"/>
    </row>
    <row r="13962" spans="2:13" ht="15.75" x14ac:dyDescent="0.2">
      <c r="B13962" s="69"/>
      <c r="C13962" s="70"/>
      <c r="D13962" s="71"/>
      <c r="E13962" s="72"/>
      <c r="F13962" s="72"/>
      <c r="G13962" s="73"/>
      <c r="H13962" s="73"/>
      <c r="I13962" s="74"/>
      <c r="J13962" s="71"/>
      <c r="K13962" s="73"/>
      <c r="L13962" s="70"/>
      <c r="M13962" s="75"/>
    </row>
    <row r="13963" spans="2:13" ht="15.75" x14ac:dyDescent="0.2">
      <c r="B13963" s="62"/>
      <c r="C13963" s="63"/>
      <c r="D13963" s="64"/>
      <c r="E13963" s="65"/>
      <c r="F13963" s="65"/>
      <c r="G13963" s="66"/>
      <c r="H13963" s="66"/>
      <c r="I13963" s="67"/>
      <c r="J13963" s="64"/>
      <c r="K13963" s="66"/>
      <c r="L13963" s="63"/>
      <c r="M13963" s="68"/>
    </row>
    <row r="13964" spans="2:13" ht="15.75" x14ac:dyDescent="0.2">
      <c r="B13964" s="69"/>
      <c r="C13964" s="70"/>
      <c r="D13964" s="71"/>
      <c r="E13964" s="72"/>
      <c r="F13964" s="72"/>
      <c r="G13964" s="73"/>
      <c r="H13964" s="73"/>
      <c r="I13964" s="74"/>
      <c r="J13964" s="71"/>
      <c r="K13964" s="73"/>
      <c r="L13964" s="70"/>
      <c r="M13964" s="75"/>
    </row>
    <row r="13965" spans="2:13" ht="15.75" x14ac:dyDescent="0.2">
      <c r="B13965" s="62"/>
      <c r="C13965" s="63"/>
      <c r="D13965" s="64"/>
      <c r="E13965" s="65"/>
      <c r="F13965" s="65"/>
      <c r="G13965" s="66"/>
      <c r="H13965" s="66"/>
      <c r="I13965" s="67"/>
      <c r="J13965" s="64"/>
      <c r="K13965" s="66"/>
      <c r="L13965" s="63"/>
      <c r="M13965" s="68"/>
    </row>
    <row r="13966" spans="2:13" ht="15.75" x14ac:dyDescent="0.2">
      <c r="B13966" s="69"/>
      <c r="C13966" s="70"/>
      <c r="D13966" s="71"/>
      <c r="E13966" s="72"/>
      <c r="F13966" s="72"/>
      <c r="G13966" s="73"/>
      <c r="H13966" s="73"/>
      <c r="I13966" s="74"/>
      <c r="J13966" s="71"/>
      <c r="K13966" s="73"/>
      <c r="L13966" s="70"/>
      <c r="M13966" s="75"/>
    </row>
    <row r="13967" spans="2:13" ht="15.75" x14ac:dyDescent="0.2">
      <c r="B13967" s="62"/>
      <c r="C13967" s="63"/>
      <c r="D13967" s="64"/>
      <c r="E13967" s="65"/>
      <c r="F13967" s="65"/>
      <c r="G13967" s="66"/>
      <c r="H13967" s="66"/>
      <c r="I13967" s="67"/>
      <c r="J13967" s="64"/>
      <c r="K13967" s="66"/>
      <c r="L13967" s="63"/>
      <c r="M13967" s="68"/>
    </row>
    <row r="13968" spans="2:13" ht="15.75" x14ac:dyDescent="0.2">
      <c r="B13968" s="69"/>
      <c r="C13968" s="70"/>
      <c r="D13968" s="71"/>
      <c r="E13968" s="72"/>
      <c r="F13968" s="72"/>
      <c r="G13968" s="73"/>
      <c r="H13968" s="73"/>
      <c r="I13968" s="74"/>
      <c r="J13968" s="71"/>
      <c r="K13968" s="73"/>
      <c r="L13968" s="70"/>
      <c r="M13968" s="75"/>
    </row>
    <row r="13969" spans="2:13" ht="15.75" x14ac:dyDescent="0.2">
      <c r="B13969" s="62"/>
      <c r="C13969" s="63"/>
      <c r="D13969" s="64"/>
      <c r="E13969" s="65"/>
      <c r="F13969" s="65"/>
      <c r="G13969" s="66"/>
      <c r="H13969" s="66"/>
      <c r="I13969" s="67"/>
      <c r="J13969" s="64"/>
      <c r="K13969" s="66"/>
      <c r="L13969" s="63"/>
      <c r="M13969" s="68"/>
    </row>
    <row r="13970" spans="2:13" ht="15.75" x14ac:dyDescent="0.2">
      <c r="B13970" s="69"/>
      <c r="C13970" s="70"/>
      <c r="D13970" s="71"/>
      <c r="E13970" s="72"/>
      <c r="F13970" s="72"/>
      <c r="G13970" s="73"/>
      <c r="H13970" s="73"/>
      <c r="I13970" s="74"/>
      <c r="J13970" s="71"/>
      <c r="K13970" s="73"/>
      <c r="L13970" s="70"/>
      <c r="M13970" s="75"/>
    </row>
    <row r="13971" spans="2:13" ht="15.75" x14ac:dyDescent="0.2">
      <c r="B13971" s="62"/>
      <c r="C13971" s="63"/>
      <c r="D13971" s="64"/>
      <c r="E13971" s="65"/>
      <c r="F13971" s="65"/>
      <c r="G13971" s="66"/>
      <c r="H13971" s="66"/>
      <c r="I13971" s="67"/>
      <c r="J13971" s="64"/>
      <c r="K13971" s="66"/>
      <c r="L13971" s="63"/>
      <c r="M13971" s="68"/>
    </row>
    <row r="13972" spans="2:13" ht="15.75" x14ac:dyDescent="0.2">
      <c r="B13972" s="69"/>
      <c r="C13972" s="70"/>
      <c r="D13972" s="71"/>
      <c r="E13972" s="72"/>
      <c r="F13972" s="72"/>
      <c r="G13972" s="73"/>
      <c r="H13972" s="73"/>
      <c r="I13972" s="74"/>
      <c r="J13972" s="71"/>
      <c r="K13972" s="73"/>
      <c r="L13972" s="70"/>
      <c r="M13972" s="75"/>
    </row>
    <row r="13973" spans="2:13" ht="15.75" x14ac:dyDescent="0.2">
      <c r="B13973" s="62"/>
      <c r="C13973" s="63"/>
      <c r="D13973" s="64"/>
      <c r="E13973" s="65"/>
      <c r="F13973" s="65"/>
      <c r="G13973" s="66"/>
      <c r="H13973" s="66"/>
      <c r="I13973" s="67"/>
      <c r="J13973" s="64"/>
      <c r="K13973" s="66"/>
      <c r="L13973" s="63"/>
      <c r="M13973" s="68"/>
    </row>
    <row r="13974" spans="2:13" ht="15.75" x14ac:dyDescent="0.2">
      <c r="B13974" s="69"/>
      <c r="C13974" s="70"/>
      <c r="D13974" s="71"/>
      <c r="E13974" s="72"/>
      <c r="F13974" s="72"/>
      <c r="G13974" s="73"/>
      <c r="H13974" s="73"/>
      <c r="I13974" s="74"/>
      <c r="J13974" s="71"/>
      <c r="K13974" s="73"/>
      <c r="L13974" s="70"/>
      <c r="M13974" s="75"/>
    </row>
    <row r="13975" spans="2:13" ht="15.75" x14ac:dyDescent="0.2">
      <c r="B13975" s="62"/>
      <c r="C13975" s="63"/>
      <c r="D13975" s="64"/>
      <c r="E13975" s="65"/>
      <c r="F13975" s="65"/>
      <c r="G13975" s="66"/>
      <c r="H13975" s="66"/>
      <c r="I13975" s="67"/>
      <c r="J13975" s="64"/>
      <c r="K13975" s="66"/>
      <c r="L13975" s="63"/>
      <c r="M13975" s="68"/>
    </row>
    <row r="13976" spans="2:13" ht="15.75" x14ac:dyDescent="0.2">
      <c r="B13976" s="69"/>
      <c r="C13976" s="70"/>
      <c r="D13976" s="71"/>
      <c r="E13976" s="72"/>
      <c r="F13976" s="72"/>
      <c r="G13976" s="73"/>
      <c r="H13976" s="73"/>
      <c r="I13976" s="74"/>
      <c r="J13976" s="71"/>
      <c r="K13976" s="73"/>
      <c r="L13976" s="70"/>
      <c r="M13976" s="75"/>
    </row>
    <row r="13977" spans="2:13" ht="15.75" x14ac:dyDescent="0.2">
      <c r="B13977" s="62"/>
      <c r="C13977" s="63"/>
      <c r="D13977" s="64"/>
      <c r="E13977" s="65"/>
      <c r="F13977" s="65"/>
      <c r="G13977" s="66"/>
      <c r="H13977" s="66"/>
      <c r="I13977" s="67"/>
      <c r="J13977" s="64"/>
      <c r="K13977" s="66"/>
      <c r="L13977" s="63"/>
      <c r="M13977" s="68"/>
    </row>
    <row r="13978" spans="2:13" ht="15.75" x14ac:dyDescent="0.2">
      <c r="B13978" s="69"/>
      <c r="C13978" s="70"/>
      <c r="D13978" s="71"/>
      <c r="E13978" s="72"/>
      <c r="F13978" s="72"/>
      <c r="G13978" s="73"/>
      <c r="H13978" s="73"/>
      <c r="I13978" s="74"/>
      <c r="J13978" s="71"/>
      <c r="K13978" s="73"/>
      <c r="L13978" s="70"/>
      <c r="M13978" s="75"/>
    </row>
    <row r="13979" spans="2:13" ht="15.75" x14ac:dyDescent="0.2">
      <c r="B13979" s="62"/>
      <c r="C13979" s="63"/>
      <c r="D13979" s="64"/>
      <c r="E13979" s="65"/>
      <c r="F13979" s="65"/>
      <c r="G13979" s="66"/>
      <c r="H13979" s="66"/>
      <c r="I13979" s="67"/>
      <c r="J13979" s="64"/>
      <c r="K13979" s="66"/>
      <c r="L13979" s="63"/>
      <c r="M13979" s="68"/>
    </row>
    <row r="13980" spans="2:13" ht="15.75" x14ac:dyDescent="0.2">
      <c r="B13980" s="69"/>
      <c r="C13980" s="70"/>
      <c r="D13980" s="71"/>
      <c r="E13980" s="72"/>
      <c r="F13980" s="72"/>
      <c r="G13980" s="73"/>
      <c r="H13980" s="73"/>
      <c r="I13980" s="74"/>
      <c r="J13980" s="71"/>
      <c r="K13980" s="73"/>
      <c r="L13980" s="70"/>
      <c r="M13980" s="75"/>
    </row>
    <row r="13981" spans="2:13" ht="15.75" x14ac:dyDescent="0.2">
      <c r="B13981" s="62"/>
      <c r="C13981" s="63"/>
      <c r="D13981" s="64"/>
      <c r="E13981" s="65"/>
      <c r="F13981" s="65"/>
      <c r="G13981" s="66"/>
      <c r="H13981" s="66"/>
      <c r="I13981" s="67"/>
      <c r="J13981" s="64"/>
      <c r="K13981" s="66"/>
      <c r="L13981" s="63"/>
      <c r="M13981" s="68"/>
    </row>
    <row r="13982" spans="2:13" ht="15.75" x14ac:dyDescent="0.2">
      <c r="B13982" s="69"/>
      <c r="C13982" s="70"/>
      <c r="D13982" s="71"/>
      <c r="E13982" s="72"/>
      <c r="F13982" s="72"/>
      <c r="G13982" s="73"/>
      <c r="H13982" s="73"/>
      <c r="I13982" s="74"/>
      <c r="J13982" s="71"/>
      <c r="K13982" s="73"/>
      <c r="L13982" s="70"/>
      <c r="M13982" s="75"/>
    </row>
    <row r="13983" spans="2:13" ht="15.75" x14ac:dyDescent="0.2">
      <c r="B13983" s="62"/>
      <c r="C13983" s="63"/>
      <c r="D13983" s="64"/>
      <c r="E13983" s="65"/>
      <c r="F13983" s="65"/>
      <c r="G13983" s="66"/>
      <c r="H13983" s="66"/>
      <c r="I13983" s="67"/>
      <c r="J13983" s="64"/>
      <c r="K13983" s="66"/>
      <c r="L13983" s="63"/>
      <c r="M13983" s="68"/>
    </row>
    <row r="13984" spans="2:13" ht="15.75" x14ac:dyDescent="0.2">
      <c r="B13984" s="69"/>
      <c r="C13984" s="70"/>
      <c r="D13984" s="71"/>
      <c r="E13984" s="72"/>
      <c r="F13984" s="72"/>
      <c r="G13984" s="73"/>
      <c r="H13984" s="73"/>
      <c r="I13984" s="74"/>
      <c r="J13984" s="71"/>
      <c r="K13984" s="73"/>
      <c r="L13984" s="70"/>
      <c r="M13984" s="75"/>
    </row>
    <row r="13985" spans="2:13" ht="15.75" x14ac:dyDescent="0.2">
      <c r="B13985" s="62"/>
      <c r="C13985" s="63"/>
      <c r="D13985" s="64"/>
      <c r="E13985" s="65"/>
      <c r="F13985" s="65"/>
      <c r="G13985" s="66"/>
      <c r="H13985" s="66"/>
      <c r="I13985" s="67"/>
      <c r="J13985" s="64"/>
      <c r="K13985" s="66"/>
      <c r="L13985" s="63"/>
      <c r="M13985" s="68"/>
    </row>
    <row r="13986" spans="2:13" ht="15.75" x14ac:dyDescent="0.2">
      <c r="B13986" s="69"/>
      <c r="C13986" s="70"/>
      <c r="D13986" s="71"/>
      <c r="E13986" s="72"/>
      <c r="F13986" s="72"/>
      <c r="G13986" s="73"/>
      <c r="H13986" s="73"/>
      <c r="I13986" s="74"/>
      <c r="J13986" s="71"/>
      <c r="K13986" s="73"/>
      <c r="L13986" s="70"/>
      <c r="M13986" s="75"/>
    </row>
    <row r="13987" spans="2:13" ht="15.75" x14ac:dyDescent="0.2">
      <c r="B13987" s="62"/>
      <c r="C13987" s="63"/>
      <c r="D13987" s="64"/>
      <c r="E13987" s="65"/>
      <c r="F13987" s="65"/>
      <c r="G13987" s="66"/>
      <c r="H13987" s="66"/>
      <c r="I13987" s="67"/>
      <c r="J13987" s="64"/>
      <c r="K13987" s="66"/>
      <c r="L13987" s="63"/>
      <c r="M13987" s="68"/>
    </row>
    <row r="13988" spans="2:13" ht="15.75" x14ac:dyDescent="0.2">
      <c r="B13988" s="69"/>
      <c r="C13988" s="70"/>
      <c r="D13988" s="71"/>
      <c r="E13988" s="72"/>
      <c r="F13988" s="72"/>
      <c r="G13988" s="73"/>
      <c r="H13988" s="73"/>
      <c r="I13988" s="74"/>
      <c r="J13988" s="71"/>
      <c r="K13988" s="73"/>
      <c r="L13988" s="70"/>
      <c r="M13988" s="75"/>
    </row>
    <row r="13989" spans="2:13" ht="15.75" x14ac:dyDescent="0.2">
      <c r="B13989" s="62"/>
      <c r="C13989" s="63"/>
      <c r="D13989" s="64"/>
      <c r="E13989" s="65"/>
      <c r="F13989" s="65"/>
      <c r="G13989" s="66"/>
      <c r="H13989" s="66"/>
      <c r="I13989" s="67"/>
      <c r="J13989" s="64"/>
      <c r="K13989" s="66"/>
      <c r="L13989" s="63"/>
      <c r="M13989" s="68"/>
    </row>
    <row r="13990" spans="2:13" ht="15.75" x14ac:dyDescent="0.2">
      <c r="B13990" s="69"/>
      <c r="C13990" s="70"/>
      <c r="D13990" s="71"/>
      <c r="E13990" s="72"/>
      <c r="F13990" s="72"/>
      <c r="G13990" s="73"/>
      <c r="H13990" s="73"/>
      <c r="I13990" s="74"/>
      <c r="J13990" s="71"/>
      <c r="K13990" s="73"/>
      <c r="L13990" s="70"/>
      <c r="M13990" s="75"/>
    </row>
    <row r="13991" spans="2:13" ht="15.75" x14ac:dyDescent="0.2">
      <c r="B13991" s="62"/>
      <c r="C13991" s="63"/>
      <c r="D13991" s="64"/>
      <c r="E13991" s="65"/>
      <c r="F13991" s="65"/>
      <c r="G13991" s="66"/>
      <c r="H13991" s="66"/>
      <c r="I13991" s="67"/>
      <c r="J13991" s="64"/>
      <c r="K13991" s="66"/>
      <c r="L13991" s="63"/>
      <c r="M13991" s="68"/>
    </row>
    <row r="13992" spans="2:13" ht="15.75" x14ac:dyDescent="0.2">
      <c r="B13992" s="69"/>
      <c r="C13992" s="70"/>
      <c r="D13992" s="71"/>
      <c r="E13992" s="72"/>
      <c r="F13992" s="72"/>
      <c r="G13992" s="73"/>
      <c r="H13992" s="73"/>
      <c r="I13992" s="74"/>
      <c r="J13992" s="71"/>
      <c r="K13992" s="73"/>
      <c r="L13992" s="70"/>
      <c r="M13992" s="75"/>
    </row>
    <row r="13993" spans="2:13" ht="15.75" x14ac:dyDescent="0.2">
      <c r="B13993" s="62"/>
      <c r="C13993" s="63"/>
      <c r="D13993" s="64"/>
      <c r="E13993" s="65"/>
      <c r="F13993" s="65"/>
      <c r="G13993" s="66"/>
      <c r="H13993" s="66"/>
      <c r="I13993" s="67"/>
      <c r="J13993" s="64"/>
      <c r="K13993" s="66"/>
      <c r="L13993" s="63"/>
      <c r="M13993" s="68"/>
    </row>
    <row r="13994" spans="2:13" ht="15.75" x14ac:dyDescent="0.2">
      <c r="B13994" s="69"/>
      <c r="C13994" s="70"/>
      <c r="D13994" s="71"/>
      <c r="E13994" s="72"/>
      <c r="F13994" s="72"/>
      <c r="G13994" s="73"/>
      <c r="H13994" s="73"/>
      <c r="I13994" s="74"/>
      <c r="J13994" s="71"/>
      <c r="K13994" s="73"/>
      <c r="L13994" s="70"/>
      <c r="M13994" s="75"/>
    </row>
    <row r="13995" spans="2:13" ht="15.75" x14ac:dyDescent="0.2">
      <c r="B13995" s="62"/>
      <c r="C13995" s="63"/>
      <c r="D13995" s="64"/>
      <c r="E13995" s="65"/>
      <c r="F13995" s="65"/>
      <c r="G13995" s="66"/>
      <c r="H13995" s="66"/>
      <c r="I13995" s="67"/>
      <c r="J13995" s="64"/>
      <c r="K13995" s="66"/>
      <c r="L13995" s="63"/>
      <c r="M13995" s="68"/>
    </row>
    <row r="13996" spans="2:13" ht="15.75" x14ac:dyDescent="0.2">
      <c r="B13996" s="69"/>
      <c r="C13996" s="70"/>
      <c r="D13996" s="71"/>
      <c r="E13996" s="72"/>
      <c r="F13996" s="72"/>
      <c r="G13996" s="73"/>
      <c r="H13996" s="73"/>
      <c r="I13996" s="74"/>
      <c r="J13996" s="71"/>
      <c r="K13996" s="73"/>
      <c r="L13996" s="70"/>
      <c r="M13996" s="75"/>
    </row>
    <row r="13997" spans="2:13" ht="15.75" x14ac:dyDescent="0.2">
      <c r="B13997" s="62"/>
      <c r="C13997" s="63"/>
      <c r="D13997" s="64"/>
      <c r="E13997" s="65"/>
      <c r="F13997" s="65"/>
      <c r="G13997" s="66"/>
      <c r="H13997" s="66"/>
      <c r="I13997" s="67"/>
      <c r="J13997" s="64"/>
      <c r="K13997" s="66"/>
      <c r="L13997" s="63"/>
      <c r="M13997" s="68"/>
    </row>
    <row r="13998" spans="2:13" ht="15.75" x14ac:dyDescent="0.2">
      <c r="B13998" s="69"/>
      <c r="C13998" s="70"/>
      <c r="D13998" s="71"/>
      <c r="E13998" s="72"/>
      <c r="F13998" s="72"/>
      <c r="G13998" s="73"/>
      <c r="H13998" s="73"/>
      <c r="I13998" s="74"/>
      <c r="J13998" s="71"/>
      <c r="K13998" s="73"/>
      <c r="L13998" s="70"/>
      <c r="M13998" s="75"/>
    </row>
    <row r="13999" spans="2:13" ht="15.75" x14ac:dyDescent="0.2">
      <c r="B13999" s="62"/>
      <c r="C13999" s="63"/>
      <c r="D13999" s="64"/>
      <c r="E13999" s="65"/>
      <c r="F13999" s="65"/>
      <c r="G13999" s="66"/>
      <c r="H13999" s="66"/>
      <c r="I13999" s="67"/>
      <c r="J13999" s="64"/>
      <c r="K13999" s="66"/>
      <c r="L13999" s="63"/>
      <c r="M13999" s="68"/>
    </row>
    <row r="14000" spans="2:13" ht="15.75" x14ac:dyDescent="0.2">
      <c r="B14000" s="69"/>
      <c r="C14000" s="70"/>
      <c r="D14000" s="71"/>
      <c r="E14000" s="72"/>
      <c r="F14000" s="72"/>
      <c r="G14000" s="73"/>
      <c r="H14000" s="73"/>
      <c r="I14000" s="74"/>
      <c r="J14000" s="71"/>
      <c r="K14000" s="73"/>
      <c r="L14000" s="70"/>
      <c r="M14000" s="75"/>
    </row>
    <row r="14001" spans="2:13" ht="15.75" x14ac:dyDescent="0.2">
      <c r="B14001" s="62"/>
      <c r="C14001" s="63"/>
      <c r="D14001" s="64"/>
      <c r="E14001" s="65"/>
      <c r="F14001" s="65"/>
      <c r="G14001" s="66"/>
      <c r="H14001" s="66"/>
      <c r="I14001" s="67"/>
      <c r="J14001" s="64"/>
      <c r="K14001" s="66"/>
      <c r="L14001" s="63"/>
      <c r="M14001" s="68"/>
    </row>
    <row r="14002" spans="2:13" ht="15.75" x14ac:dyDescent="0.2">
      <c r="B14002" s="69"/>
      <c r="C14002" s="70"/>
      <c r="D14002" s="71"/>
      <c r="E14002" s="72"/>
      <c r="F14002" s="72"/>
      <c r="G14002" s="73"/>
      <c r="H14002" s="73"/>
      <c r="I14002" s="74"/>
      <c r="J14002" s="71"/>
      <c r="K14002" s="73"/>
      <c r="L14002" s="70"/>
      <c r="M14002" s="75"/>
    </row>
    <row r="14003" spans="2:13" ht="15.75" x14ac:dyDescent="0.2">
      <c r="B14003" s="62"/>
      <c r="C14003" s="63"/>
      <c r="D14003" s="64"/>
      <c r="E14003" s="65"/>
      <c r="F14003" s="65"/>
      <c r="G14003" s="66"/>
      <c r="H14003" s="66"/>
      <c r="I14003" s="67"/>
      <c r="J14003" s="64"/>
      <c r="K14003" s="66"/>
      <c r="L14003" s="63"/>
      <c r="M14003" s="68"/>
    </row>
    <row r="14004" spans="2:13" ht="15.75" x14ac:dyDescent="0.2">
      <c r="B14004" s="69"/>
      <c r="C14004" s="70"/>
      <c r="D14004" s="71"/>
      <c r="E14004" s="72"/>
      <c r="F14004" s="72"/>
      <c r="G14004" s="73"/>
      <c r="H14004" s="73"/>
      <c r="I14004" s="74"/>
      <c r="J14004" s="71"/>
      <c r="K14004" s="73"/>
      <c r="L14004" s="70"/>
      <c r="M14004" s="75"/>
    </row>
    <row r="14005" spans="2:13" ht="15.75" x14ac:dyDescent="0.2">
      <c r="B14005" s="62"/>
      <c r="C14005" s="63"/>
      <c r="D14005" s="64"/>
      <c r="E14005" s="65"/>
      <c r="F14005" s="65"/>
      <c r="G14005" s="66"/>
      <c r="H14005" s="66"/>
      <c r="I14005" s="67"/>
      <c r="J14005" s="64"/>
      <c r="K14005" s="66"/>
      <c r="L14005" s="63"/>
      <c r="M14005" s="68"/>
    </row>
    <row r="14006" spans="2:13" ht="15.75" x14ac:dyDescent="0.2">
      <c r="B14006" s="76"/>
      <c r="C14006" s="77"/>
      <c r="D14006" s="77"/>
      <c r="E14006" s="78"/>
      <c r="F14006" s="78"/>
      <c r="G14006" s="79"/>
      <c r="H14006" s="77"/>
      <c r="I14006" s="80"/>
      <c r="J14006" s="77"/>
      <c r="K14006" s="77"/>
      <c r="L14006" s="77"/>
      <c r="M14006" s="81"/>
    </row>
    <row r="14007" spans="2:13" ht="15.75" x14ac:dyDescent="0.2">
      <c r="B14007" s="76"/>
      <c r="C14007" s="77"/>
      <c r="D14007" s="77"/>
      <c r="E14007" s="78"/>
      <c r="F14007" s="78"/>
      <c r="G14007" s="79"/>
      <c r="H14007" s="77"/>
      <c r="I14007" s="80"/>
      <c r="J14007" s="77"/>
      <c r="K14007" s="77"/>
      <c r="L14007" s="77"/>
      <c r="M14007" s="81"/>
    </row>
    <row r="14008" spans="2:13" ht="15.75" x14ac:dyDescent="0.2">
      <c r="B14008" s="76"/>
      <c r="C14008" s="77"/>
      <c r="D14008" s="77"/>
      <c r="E14008" s="78"/>
      <c r="F14008" s="78"/>
      <c r="G14008" s="79"/>
      <c r="H14008" s="77"/>
      <c r="I14008" s="80"/>
      <c r="J14008" s="77"/>
      <c r="K14008" s="77"/>
      <c r="L14008" s="77"/>
      <c r="M14008" s="81"/>
    </row>
    <row r="14009" spans="2:13" ht="15.75" x14ac:dyDescent="0.2">
      <c r="B14009" s="76"/>
      <c r="C14009" s="77"/>
      <c r="D14009" s="77"/>
      <c r="E14009" s="78"/>
      <c r="F14009" s="78"/>
      <c r="G14009" s="79"/>
      <c r="H14009" s="77"/>
      <c r="I14009" s="80"/>
      <c r="J14009" s="77"/>
      <c r="K14009" s="77"/>
      <c r="L14009" s="77"/>
      <c r="M14009" s="81"/>
    </row>
    <row r="14010" spans="2:13" ht="15.75" x14ac:dyDescent="0.2">
      <c r="B14010" s="76"/>
      <c r="C14010" s="77"/>
      <c r="D14010" s="77"/>
      <c r="E14010" s="78"/>
      <c r="F14010" s="78"/>
      <c r="G14010" s="79"/>
      <c r="H14010" s="77"/>
      <c r="I14010" s="80"/>
      <c r="J14010" s="77"/>
      <c r="K14010" s="77"/>
      <c r="L14010" s="77"/>
      <c r="M14010" s="81"/>
    </row>
    <row r="14011" spans="2:13" ht="15.75" x14ac:dyDescent="0.2">
      <c r="B14011" s="76"/>
      <c r="C14011" s="77"/>
      <c r="D14011" s="77"/>
      <c r="E14011" s="78"/>
      <c r="F14011" s="78"/>
      <c r="G14011" s="79"/>
      <c r="H14011" s="77"/>
      <c r="I14011" s="80"/>
      <c r="J14011" s="77"/>
      <c r="K14011" s="77"/>
      <c r="L14011" s="77"/>
      <c r="M14011" s="81"/>
    </row>
    <row r="14012" spans="2:13" ht="15.75" x14ac:dyDescent="0.2">
      <c r="B14012" s="76"/>
      <c r="C14012" s="77"/>
      <c r="D14012" s="77"/>
      <c r="E14012" s="78"/>
      <c r="F14012" s="78"/>
      <c r="G14012" s="79"/>
      <c r="H14012" s="77"/>
      <c r="I14012" s="80"/>
      <c r="J14012" s="77"/>
      <c r="K14012" s="77"/>
      <c r="L14012" s="77"/>
      <c r="M14012" s="81"/>
    </row>
    <row r="14013" spans="2:13" ht="15.75" x14ac:dyDescent="0.2">
      <c r="B14013" s="76"/>
      <c r="C14013" s="77"/>
      <c r="D14013" s="77"/>
      <c r="E14013" s="78"/>
      <c r="F14013" s="78"/>
      <c r="G14013" s="79"/>
      <c r="H14013" s="77"/>
      <c r="I14013" s="80"/>
      <c r="J14013" s="77"/>
      <c r="K14013" s="77"/>
      <c r="L14013" s="77"/>
      <c r="M14013" s="81"/>
    </row>
    <row r="14014" spans="2:13" ht="15.75" x14ac:dyDescent="0.2">
      <c r="B14014" s="76"/>
      <c r="C14014" s="77"/>
      <c r="D14014" s="77"/>
      <c r="E14014" s="78"/>
      <c r="F14014" s="78"/>
      <c r="G14014" s="79"/>
      <c r="H14014" s="77"/>
      <c r="I14014" s="80"/>
      <c r="J14014" s="77"/>
      <c r="K14014" s="77"/>
      <c r="L14014" s="77"/>
      <c r="M14014" s="81"/>
    </row>
    <row r="14015" spans="2:13" ht="15.75" x14ac:dyDescent="0.2">
      <c r="B14015" s="76"/>
      <c r="C14015" s="77"/>
      <c r="D14015" s="77"/>
      <c r="E14015" s="78"/>
      <c r="F14015" s="78"/>
      <c r="G14015" s="79"/>
      <c r="H14015" s="77"/>
      <c r="I14015" s="80"/>
      <c r="J14015" s="77"/>
      <c r="K14015" s="77"/>
      <c r="L14015" s="77"/>
      <c r="M14015" s="81"/>
    </row>
    <row r="14016" spans="2:13" ht="15.75" x14ac:dyDescent="0.2">
      <c r="B14016" s="76"/>
      <c r="C14016" s="77"/>
      <c r="D14016" s="77"/>
      <c r="E14016" s="78"/>
      <c r="F14016" s="78"/>
      <c r="G14016" s="79"/>
      <c r="H14016" s="77"/>
      <c r="I14016" s="80"/>
      <c r="J14016" s="77"/>
      <c r="K14016" s="77"/>
      <c r="L14016" s="77"/>
      <c r="M14016" s="81"/>
    </row>
    <row r="14017" spans="2:13" ht="15.75" x14ac:dyDescent="0.2">
      <c r="B14017" s="76"/>
      <c r="C14017" s="77"/>
      <c r="D14017" s="77"/>
      <c r="E14017" s="78"/>
      <c r="F14017" s="78"/>
      <c r="G14017" s="79"/>
      <c r="H14017" s="77"/>
      <c r="I14017" s="80"/>
      <c r="J14017" s="77"/>
      <c r="K14017" s="77"/>
      <c r="L14017" s="77"/>
      <c r="M14017" s="81"/>
    </row>
    <row r="14018" spans="2:13" ht="15.75" x14ac:dyDescent="0.2">
      <c r="B14018" s="76"/>
      <c r="C14018" s="77"/>
      <c r="D14018" s="77"/>
      <c r="E14018" s="78"/>
      <c r="F14018" s="78"/>
      <c r="G14018" s="79"/>
      <c r="H14018" s="77"/>
      <c r="I14018" s="80"/>
      <c r="J14018" s="77"/>
      <c r="K14018" s="77"/>
      <c r="L14018" s="77"/>
      <c r="M14018" s="81"/>
    </row>
    <row r="14019" spans="2:13" ht="15.75" x14ac:dyDescent="0.2">
      <c r="B14019" s="76"/>
      <c r="C14019" s="77"/>
      <c r="D14019" s="77"/>
      <c r="E14019" s="78"/>
      <c r="F14019" s="78"/>
      <c r="G14019" s="79"/>
      <c r="H14019" s="77"/>
      <c r="I14019" s="80"/>
      <c r="J14019" s="77"/>
      <c r="K14019" s="77"/>
      <c r="L14019" s="77"/>
      <c r="M14019" s="81"/>
    </row>
    <row r="14020" spans="2:13" ht="15.75" x14ac:dyDescent="0.2">
      <c r="B14020" s="76"/>
      <c r="C14020" s="77"/>
      <c r="D14020" s="77"/>
      <c r="E14020" s="78"/>
      <c r="F14020" s="78"/>
      <c r="G14020" s="79"/>
      <c r="H14020" s="77"/>
      <c r="I14020" s="80"/>
      <c r="J14020" s="77"/>
      <c r="K14020" s="77"/>
      <c r="L14020" s="77"/>
      <c r="M14020" s="81"/>
    </row>
    <row r="14021" spans="2:13" ht="15.75" x14ac:dyDescent="0.2">
      <c r="B14021" s="76"/>
      <c r="C14021" s="77"/>
      <c r="D14021" s="77"/>
      <c r="E14021" s="78"/>
      <c r="F14021" s="78"/>
      <c r="G14021" s="79"/>
      <c r="H14021" s="77"/>
      <c r="I14021" s="80"/>
      <c r="J14021" s="77"/>
      <c r="K14021" s="77"/>
      <c r="L14021" s="77"/>
      <c r="M14021" s="81"/>
    </row>
    <row r="14022" spans="2:13" ht="15.75" x14ac:dyDescent="0.2">
      <c r="B14022" s="76"/>
      <c r="C14022" s="77"/>
      <c r="D14022" s="77"/>
      <c r="E14022" s="78"/>
      <c r="F14022" s="78"/>
      <c r="G14022" s="79"/>
      <c r="H14022" s="77"/>
      <c r="I14022" s="80"/>
      <c r="J14022" s="77"/>
      <c r="K14022" s="77"/>
      <c r="L14022" s="77"/>
      <c r="M14022" s="81"/>
    </row>
    <row r="14023" spans="2:13" ht="15.75" x14ac:dyDescent="0.2">
      <c r="B14023" s="76"/>
      <c r="C14023" s="77"/>
      <c r="D14023" s="77"/>
      <c r="E14023" s="78"/>
      <c r="F14023" s="78"/>
      <c r="G14023" s="79"/>
      <c r="H14023" s="77"/>
      <c r="I14023" s="80"/>
      <c r="J14023" s="77"/>
      <c r="K14023" s="77"/>
      <c r="L14023" s="77"/>
      <c r="M14023" s="81"/>
    </row>
    <row r="14024" spans="2:13" ht="15.75" x14ac:dyDescent="0.2">
      <c r="B14024" s="76"/>
      <c r="C14024" s="77"/>
      <c r="D14024" s="77"/>
      <c r="E14024" s="78"/>
      <c r="F14024" s="78"/>
      <c r="G14024" s="79"/>
      <c r="H14024" s="77"/>
      <c r="I14024" s="80"/>
      <c r="J14024" s="77"/>
      <c r="K14024" s="77"/>
      <c r="L14024" s="77"/>
      <c r="M14024" s="81"/>
    </row>
    <row r="14025" spans="2:13" ht="15.75" x14ac:dyDescent="0.2">
      <c r="B14025" s="76"/>
      <c r="C14025" s="77"/>
      <c r="D14025" s="77"/>
      <c r="E14025" s="78"/>
      <c r="F14025" s="78"/>
      <c r="G14025" s="79"/>
      <c r="H14025" s="77"/>
      <c r="I14025" s="80"/>
      <c r="J14025" s="77"/>
      <c r="K14025" s="77"/>
      <c r="L14025" s="77"/>
      <c r="M14025" s="81"/>
    </row>
    <row r="14026" spans="2:13" ht="15.75" x14ac:dyDescent="0.2">
      <c r="B14026" s="76"/>
      <c r="C14026" s="77"/>
      <c r="D14026" s="77"/>
      <c r="E14026" s="78"/>
      <c r="F14026" s="78"/>
      <c r="G14026" s="79"/>
      <c r="H14026" s="77"/>
      <c r="I14026" s="80"/>
      <c r="J14026" s="77"/>
      <c r="K14026" s="77"/>
      <c r="L14026" s="77"/>
      <c r="M14026" s="81"/>
    </row>
    <row r="14027" spans="2:13" ht="15.75" x14ac:dyDescent="0.2">
      <c r="B14027" s="76"/>
      <c r="C14027" s="77"/>
      <c r="D14027" s="77"/>
      <c r="E14027" s="78"/>
      <c r="F14027" s="78"/>
      <c r="G14027" s="79"/>
      <c r="H14027" s="77"/>
      <c r="I14027" s="80"/>
      <c r="J14027" s="77"/>
      <c r="K14027" s="77"/>
      <c r="L14027" s="77"/>
      <c r="M14027" s="81"/>
    </row>
    <row r="14028" spans="2:13" ht="15.75" x14ac:dyDescent="0.2">
      <c r="B14028" s="76"/>
      <c r="C14028" s="77"/>
      <c r="D14028" s="77"/>
      <c r="E14028" s="78"/>
      <c r="F14028" s="78"/>
      <c r="G14028" s="79"/>
      <c r="H14028" s="77"/>
      <c r="I14028" s="80"/>
      <c r="J14028" s="77"/>
      <c r="K14028" s="77"/>
      <c r="L14028" s="77"/>
      <c r="M14028" s="81"/>
    </row>
    <row r="14029" spans="2:13" ht="15.75" x14ac:dyDescent="0.2">
      <c r="B14029" s="76"/>
      <c r="C14029" s="77"/>
      <c r="D14029" s="77"/>
      <c r="E14029" s="78"/>
      <c r="F14029" s="78"/>
      <c r="G14029" s="79"/>
      <c r="H14029" s="77"/>
      <c r="I14029" s="80"/>
      <c r="J14029" s="77"/>
      <c r="K14029" s="77"/>
      <c r="L14029" s="77"/>
      <c r="M14029" s="81"/>
    </row>
    <row r="14030" spans="2:13" ht="15.75" x14ac:dyDescent="0.2">
      <c r="B14030" s="76"/>
      <c r="C14030" s="77"/>
      <c r="D14030" s="77"/>
      <c r="E14030" s="78"/>
      <c r="F14030" s="78"/>
      <c r="G14030" s="79"/>
      <c r="H14030" s="77"/>
      <c r="I14030" s="80"/>
      <c r="J14030" s="77"/>
      <c r="K14030" s="77"/>
      <c r="L14030" s="77"/>
      <c r="M14030" s="81"/>
    </row>
    <row r="14031" spans="2:13" ht="15.75" x14ac:dyDescent="0.2">
      <c r="B14031" s="76"/>
      <c r="C14031" s="77"/>
      <c r="D14031" s="77"/>
      <c r="E14031" s="78"/>
      <c r="F14031" s="78"/>
      <c r="G14031" s="79"/>
      <c r="H14031" s="77"/>
      <c r="I14031" s="80"/>
      <c r="J14031" s="77"/>
      <c r="K14031" s="77"/>
      <c r="L14031" s="77"/>
      <c r="M14031" s="81"/>
    </row>
    <row r="14032" spans="2:13" ht="15.75" x14ac:dyDescent="0.2">
      <c r="B14032" s="76"/>
      <c r="C14032" s="77"/>
      <c r="D14032" s="77"/>
      <c r="E14032" s="78"/>
      <c r="F14032" s="78"/>
      <c r="G14032" s="79"/>
      <c r="H14032" s="77"/>
      <c r="I14032" s="80"/>
      <c r="J14032" s="77"/>
      <c r="K14032" s="77"/>
      <c r="L14032" s="77"/>
      <c r="M14032" s="81"/>
    </row>
    <row r="14033" spans="2:13" ht="15.75" x14ac:dyDescent="0.2">
      <c r="B14033" s="76"/>
      <c r="C14033" s="77"/>
      <c r="D14033" s="77"/>
      <c r="E14033" s="78"/>
      <c r="F14033" s="78"/>
      <c r="G14033" s="79"/>
      <c r="H14033" s="77"/>
      <c r="I14033" s="80"/>
      <c r="J14033" s="77"/>
      <c r="K14033" s="77"/>
      <c r="L14033" s="77"/>
      <c r="M14033" s="81"/>
    </row>
    <row r="14034" spans="2:13" ht="15.75" x14ac:dyDescent="0.2">
      <c r="B14034" s="76"/>
      <c r="C14034" s="77"/>
      <c r="D14034" s="77"/>
      <c r="E14034" s="78"/>
      <c r="F14034" s="78"/>
      <c r="G14034" s="79"/>
      <c r="H14034" s="77"/>
      <c r="I14034" s="80"/>
      <c r="J14034" s="77"/>
      <c r="K14034" s="77"/>
      <c r="L14034" s="77"/>
      <c r="M14034" s="81"/>
    </row>
    <row r="14035" spans="2:13" ht="15.75" x14ac:dyDescent="0.2">
      <c r="B14035" s="76"/>
      <c r="C14035" s="77"/>
      <c r="D14035" s="77"/>
      <c r="E14035" s="78"/>
      <c r="F14035" s="78"/>
      <c r="G14035" s="79"/>
      <c r="H14035" s="77"/>
      <c r="I14035" s="80"/>
      <c r="J14035" s="77"/>
      <c r="K14035" s="77"/>
      <c r="L14035" s="77"/>
      <c r="M14035" s="81"/>
    </row>
    <row r="14036" spans="2:13" ht="15.75" x14ac:dyDescent="0.2">
      <c r="B14036" s="76"/>
      <c r="C14036" s="77"/>
      <c r="D14036" s="77"/>
      <c r="E14036" s="78"/>
      <c r="F14036" s="78"/>
      <c r="G14036" s="79"/>
      <c r="H14036" s="77"/>
      <c r="I14036" s="80"/>
      <c r="J14036" s="77"/>
      <c r="K14036" s="77"/>
      <c r="L14036" s="77"/>
      <c r="M14036" s="81"/>
    </row>
    <row r="14037" spans="2:13" ht="15.75" x14ac:dyDescent="0.2">
      <c r="B14037" s="76"/>
      <c r="C14037" s="77"/>
      <c r="D14037" s="77"/>
      <c r="E14037" s="78"/>
      <c r="F14037" s="78"/>
      <c r="G14037" s="79"/>
      <c r="H14037" s="77"/>
      <c r="I14037" s="80"/>
      <c r="J14037" s="77"/>
      <c r="K14037" s="77"/>
      <c r="L14037" s="77"/>
      <c r="M14037" s="81"/>
    </row>
    <row r="14038" spans="2:13" ht="15.75" x14ac:dyDescent="0.2">
      <c r="B14038" s="76"/>
      <c r="C14038" s="77"/>
      <c r="D14038" s="77"/>
      <c r="E14038" s="78"/>
      <c r="F14038" s="78"/>
      <c r="G14038" s="79"/>
      <c r="H14038" s="77"/>
      <c r="I14038" s="80"/>
      <c r="J14038" s="77"/>
      <c r="K14038" s="77"/>
      <c r="L14038" s="77"/>
      <c r="M14038" s="81"/>
    </row>
    <row r="14039" spans="2:13" ht="15.75" x14ac:dyDescent="0.2">
      <c r="B14039" s="76"/>
      <c r="C14039" s="77"/>
      <c r="D14039" s="77"/>
      <c r="E14039" s="78"/>
      <c r="F14039" s="78"/>
      <c r="G14039" s="79"/>
      <c r="H14039" s="77"/>
      <c r="I14039" s="80"/>
      <c r="J14039" s="77"/>
      <c r="K14039" s="77"/>
      <c r="L14039" s="77"/>
      <c r="M14039" s="81"/>
    </row>
    <row r="14040" spans="2:13" ht="15.75" x14ac:dyDescent="0.2">
      <c r="B14040" s="76"/>
      <c r="C14040" s="77"/>
      <c r="D14040" s="77"/>
      <c r="E14040" s="78"/>
      <c r="F14040" s="78"/>
      <c r="G14040" s="79"/>
      <c r="H14040" s="77"/>
      <c r="I14040" s="80"/>
      <c r="J14040" s="77"/>
      <c r="K14040" s="77"/>
      <c r="L14040" s="77"/>
      <c r="M14040" s="81"/>
    </row>
    <row r="14041" spans="2:13" ht="15.75" x14ac:dyDescent="0.2">
      <c r="B14041" s="76"/>
      <c r="C14041" s="77"/>
      <c r="D14041" s="77"/>
      <c r="E14041" s="78"/>
      <c r="F14041" s="78"/>
      <c r="G14041" s="79"/>
      <c r="H14041" s="77"/>
      <c r="I14041" s="80"/>
      <c r="J14041" s="77"/>
      <c r="K14041" s="77"/>
      <c r="L14041" s="77"/>
      <c r="M14041" s="81"/>
    </row>
    <row r="14042" spans="2:13" ht="15.75" x14ac:dyDescent="0.2">
      <c r="B14042" s="76"/>
      <c r="C14042" s="77"/>
      <c r="D14042" s="77"/>
      <c r="E14042" s="78"/>
      <c r="F14042" s="78"/>
      <c r="G14042" s="79"/>
      <c r="H14042" s="77"/>
      <c r="I14042" s="80"/>
      <c r="J14042" s="77"/>
      <c r="K14042" s="77"/>
      <c r="L14042" s="77"/>
      <c r="M14042" s="81"/>
    </row>
    <row r="14043" spans="2:13" ht="15.75" x14ac:dyDescent="0.2">
      <c r="B14043" s="76"/>
      <c r="C14043" s="77"/>
      <c r="D14043" s="77"/>
      <c r="E14043" s="78"/>
      <c r="F14043" s="78"/>
      <c r="G14043" s="79"/>
      <c r="H14043" s="77"/>
      <c r="I14043" s="80"/>
      <c r="J14043" s="77"/>
      <c r="K14043" s="77"/>
      <c r="L14043" s="77"/>
      <c r="M14043" s="81"/>
    </row>
    <row r="14044" spans="2:13" ht="15.75" x14ac:dyDescent="0.2">
      <c r="B14044" s="76"/>
      <c r="C14044" s="77"/>
      <c r="D14044" s="77"/>
      <c r="E14044" s="78"/>
      <c r="F14044" s="78"/>
      <c r="G14044" s="79"/>
      <c r="H14044" s="77"/>
      <c r="I14044" s="80"/>
      <c r="J14044" s="77"/>
      <c r="K14044" s="77"/>
      <c r="L14044" s="77"/>
      <c r="M14044" s="81"/>
    </row>
    <row r="14045" spans="2:13" ht="15.75" x14ac:dyDescent="0.2">
      <c r="B14045" s="76"/>
      <c r="C14045" s="77"/>
      <c r="D14045" s="77"/>
      <c r="E14045" s="78"/>
      <c r="F14045" s="78"/>
      <c r="G14045" s="79"/>
      <c r="H14045" s="77"/>
      <c r="I14045" s="80"/>
      <c r="J14045" s="77"/>
      <c r="K14045" s="77"/>
      <c r="L14045" s="77"/>
      <c r="M14045" s="81"/>
    </row>
    <row r="14046" spans="2:13" ht="15.75" x14ac:dyDescent="0.2">
      <c r="B14046" s="76"/>
      <c r="C14046" s="77"/>
      <c r="D14046" s="77"/>
      <c r="E14046" s="78"/>
      <c r="F14046" s="78"/>
      <c r="G14046" s="79"/>
      <c r="H14046" s="77"/>
      <c r="I14046" s="80"/>
      <c r="J14046" s="77"/>
      <c r="K14046" s="77"/>
      <c r="L14046" s="77"/>
      <c r="M14046" s="81"/>
    </row>
    <row r="14047" spans="2:13" ht="15.75" x14ac:dyDescent="0.2">
      <c r="B14047" s="76"/>
      <c r="C14047" s="77"/>
      <c r="D14047" s="77"/>
      <c r="E14047" s="78"/>
      <c r="F14047" s="78"/>
      <c r="G14047" s="79"/>
      <c r="H14047" s="77"/>
      <c r="I14047" s="80"/>
      <c r="J14047" s="77"/>
      <c r="K14047" s="77"/>
      <c r="L14047" s="77"/>
      <c r="M14047" s="81"/>
    </row>
    <row r="14048" spans="2:13" ht="15.75" x14ac:dyDescent="0.2">
      <c r="B14048" s="76"/>
      <c r="C14048" s="77"/>
      <c r="D14048" s="77"/>
      <c r="E14048" s="78"/>
      <c r="F14048" s="78"/>
      <c r="G14048" s="79"/>
      <c r="H14048" s="77"/>
      <c r="I14048" s="80"/>
      <c r="J14048" s="77"/>
      <c r="K14048" s="77"/>
      <c r="L14048" s="77"/>
      <c r="M14048" s="81"/>
    </row>
    <row r="14049" spans="2:13" ht="15.75" x14ac:dyDescent="0.2">
      <c r="B14049" s="76"/>
      <c r="C14049" s="77"/>
      <c r="D14049" s="77"/>
      <c r="E14049" s="78"/>
      <c r="F14049" s="78"/>
      <c r="G14049" s="79"/>
      <c r="H14049" s="77"/>
      <c r="I14049" s="80"/>
      <c r="J14049" s="77"/>
      <c r="K14049" s="77"/>
      <c r="L14049" s="77"/>
      <c r="M14049" s="81"/>
    </row>
    <row r="14050" spans="2:13" ht="15.75" x14ac:dyDescent="0.2">
      <c r="B14050" s="76"/>
      <c r="C14050" s="77"/>
      <c r="D14050" s="77"/>
      <c r="E14050" s="78"/>
      <c r="F14050" s="78"/>
      <c r="G14050" s="79"/>
      <c r="H14050" s="77"/>
      <c r="I14050" s="80"/>
      <c r="J14050" s="77"/>
      <c r="K14050" s="77"/>
      <c r="L14050" s="77"/>
      <c r="M14050" s="81"/>
    </row>
    <row r="14051" spans="2:13" ht="15.75" x14ac:dyDescent="0.2">
      <c r="B14051" s="76"/>
      <c r="C14051" s="77"/>
      <c r="D14051" s="77"/>
      <c r="E14051" s="78"/>
      <c r="F14051" s="78"/>
      <c r="G14051" s="79"/>
      <c r="H14051" s="77"/>
      <c r="I14051" s="80"/>
      <c r="J14051" s="77"/>
      <c r="K14051" s="77"/>
      <c r="L14051" s="77"/>
      <c r="M14051" s="81"/>
    </row>
    <row r="14052" spans="2:13" ht="15.75" x14ac:dyDescent="0.2">
      <c r="B14052" s="76"/>
      <c r="C14052" s="77"/>
      <c r="D14052" s="77"/>
      <c r="E14052" s="78"/>
      <c r="F14052" s="78"/>
      <c r="G14052" s="79"/>
      <c r="H14052" s="77"/>
      <c r="I14052" s="80"/>
      <c r="J14052" s="77"/>
      <c r="K14052" s="77"/>
      <c r="L14052" s="77"/>
      <c r="M14052" s="81"/>
    </row>
    <row r="14053" spans="2:13" ht="15.75" x14ac:dyDescent="0.2">
      <c r="B14053" s="76"/>
      <c r="C14053" s="77"/>
      <c r="D14053" s="77"/>
      <c r="E14053" s="78"/>
      <c r="F14053" s="78"/>
      <c r="G14053" s="79"/>
      <c r="H14053" s="77"/>
      <c r="I14053" s="80"/>
      <c r="J14053" s="77"/>
      <c r="K14053" s="77"/>
      <c r="L14053" s="77"/>
      <c r="M14053" s="81"/>
    </row>
    <row r="14054" spans="2:13" ht="15.75" x14ac:dyDescent="0.2">
      <c r="B14054" s="76"/>
      <c r="C14054" s="77"/>
      <c r="D14054" s="77"/>
      <c r="E14054" s="78"/>
      <c r="F14054" s="78"/>
      <c r="G14054" s="79"/>
      <c r="H14054" s="77"/>
      <c r="I14054" s="80"/>
      <c r="J14054" s="77"/>
      <c r="K14054" s="77"/>
      <c r="L14054" s="77"/>
      <c r="M14054" s="81"/>
    </row>
    <row r="14055" spans="2:13" ht="15.75" x14ac:dyDescent="0.2">
      <c r="B14055" s="76"/>
      <c r="C14055" s="77"/>
      <c r="D14055" s="77"/>
      <c r="E14055" s="78"/>
      <c r="F14055" s="78"/>
      <c r="G14055" s="79"/>
      <c r="H14055" s="77"/>
      <c r="I14055" s="80"/>
      <c r="J14055" s="77"/>
      <c r="K14055" s="77"/>
      <c r="L14055" s="77"/>
      <c r="M14055" s="81"/>
    </row>
    <row r="14056" spans="2:13" ht="15.75" x14ac:dyDescent="0.2">
      <c r="B14056" s="76"/>
      <c r="C14056" s="77"/>
      <c r="D14056" s="77"/>
      <c r="E14056" s="78"/>
      <c r="F14056" s="78"/>
      <c r="G14056" s="79"/>
      <c r="H14056" s="77"/>
      <c r="I14056" s="80"/>
      <c r="J14056" s="77"/>
      <c r="K14056" s="77"/>
      <c r="L14056" s="77"/>
      <c r="M14056" s="81"/>
    </row>
    <row r="14057" spans="2:13" ht="15.75" x14ac:dyDescent="0.2">
      <c r="B14057" s="76"/>
      <c r="C14057" s="77"/>
      <c r="D14057" s="77"/>
      <c r="E14057" s="78"/>
      <c r="F14057" s="78"/>
      <c r="G14057" s="79"/>
      <c r="H14057" s="77"/>
      <c r="I14057" s="80"/>
      <c r="J14057" s="77"/>
      <c r="K14057" s="77"/>
      <c r="L14057" s="77"/>
      <c r="M14057" s="81"/>
    </row>
    <row r="14058" spans="2:13" ht="15.75" x14ac:dyDescent="0.2">
      <c r="B14058" s="76"/>
      <c r="C14058" s="77"/>
      <c r="D14058" s="77"/>
      <c r="E14058" s="78"/>
      <c r="F14058" s="78"/>
      <c r="G14058" s="79"/>
      <c r="H14058" s="77"/>
      <c r="I14058" s="80"/>
      <c r="J14058" s="77"/>
      <c r="K14058" s="77"/>
      <c r="L14058" s="77"/>
      <c r="M14058" s="81"/>
    </row>
    <row r="14059" spans="2:13" ht="15.75" x14ac:dyDescent="0.2">
      <c r="B14059" s="76"/>
      <c r="C14059" s="77"/>
      <c r="D14059" s="77"/>
      <c r="E14059" s="78"/>
      <c r="F14059" s="78"/>
      <c r="G14059" s="79"/>
      <c r="H14059" s="77"/>
      <c r="I14059" s="80"/>
      <c r="J14059" s="77"/>
      <c r="K14059" s="77"/>
      <c r="L14059" s="77"/>
      <c r="M14059" s="81"/>
    </row>
    <row r="14060" spans="2:13" ht="15.75" x14ac:dyDescent="0.2">
      <c r="B14060" s="76"/>
      <c r="C14060" s="77"/>
      <c r="D14060" s="77"/>
      <c r="E14060" s="78"/>
      <c r="F14060" s="78"/>
      <c r="G14060" s="79"/>
      <c r="H14060" s="77"/>
      <c r="I14060" s="80"/>
      <c r="J14060" s="77"/>
      <c r="K14060" s="77"/>
      <c r="L14060" s="77"/>
      <c r="M14060" s="81"/>
    </row>
    <row r="14061" spans="2:13" ht="15.75" x14ac:dyDescent="0.2">
      <c r="B14061" s="76"/>
      <c r="C14061" s="77"/>
      <c r="D14061" s="77"/>
      <c r="E14061" s="78"/>
      <c r="F14061" s="78"/>
      <c r="G14061" s="79"/>
      <c r="H14061" s="77"/>
      <c r="I14061" s="80"/>
      <c r="J14061" s="77"/>
      <c r="K14061" s="77"/>
      <c r="L14061" s="77"/>
      <c r="M14061" s="81"/>
    </row>
    <row r="14062" spans="2:13" ht="15.75" x14ac:dyDescent="0.2">
      <c r="B14062" s="76"/>
      <c r="C14062" s="77"/>
      <c r="D14062" s="77"/>
      <c r="E14062" s="78"/>
      <c r="F14062" s="78"/>
      <c r="G14062" s="79"/>
      <c r="H14062" s="77"/>
      <c r="I14062" s="80"/>
      <c r="J14062" s="77"/>
      <c r="K14062" s="77"/>
      <c r="L14062" s="77"/>
      <c r="M14062" s="81"/>
    </row>
    <row r="14063" spans="2:13" ht="15.75" x14ac:dyDescent="0.2">
      <c r="B14063" s="76"/>
      <c r="C14063" s="77"/>
      <c r="D14063" s="77"/>
      <c r="E14063" s="78"/>
      <c r="F14063" s="78"/>
      <c r="G14063" s="79"/>
      <c r="H14063" s="77"/>
      <c r="I14063" s="80"/>
      <c r="J14063" s="77"/>
      <c r="K14063" s="77"/>
      <c r="L14063" s="77"/>
      <c r="M14063" s="81"/>
    </row>
    <row r="14064" spans="2:13" ht="15.75" x14ac:dyDescent="0.2">
      <c r="B14064" s="76"/>
      <c r="C14064" s="77"/>
      <c r="D14064" s="77"/>
      <c r="E14064" s="78"/>
      <c r="F14064" s="78"/>
      <c r="G14064" s="79"/>
      <c r="H14064" s="77"/>
      <c r="I14064" s="80"/>
      <c r="J14064" s="77"/>
      <c r="K14064" s="77"/>
      <c r="L14064" s="77"/>
      <c r="M14064" s="81"/>
    </row>
    <row r="14065" spans="2:13" ht="15.75" x14ac:dyDescent="0.2">
      <c r="B14065" s="76"/>
      <c r="C14065" s="77"/>
      <c r="D14065" s="77"/>
      <c r="E14065" s="78"/>
      <c r="F14065" s="78"/>
      <c r="G14065" s="79"/>
      <c r="H14065" s="77"/>
      <c r="I14065" s="80"/>
      <c r="J14065" s="77"/>
      <c r="K14065" s="77"/>
      <c r="L14065" s="77"/>
      <c r="M14065" s="81"/>
    </row>
    <row r="14066" spans="2:13" ht="15.75" x14ac:dyDescent="0.2">
      <c r="B14066" s="76"/>
      <c r="C14066" s="77"/>
      <c r="D14066" s="77"/>
      <c r="E14066" s="78"/>
      <c r="F14066" s="78"/>
      <c r="G14066" s="79"/>
      <c r="H14066" s="77"/>
      <c r="I14066" s="80"/>
      <c r="J14066" s="77"/>
      <c r="K14066" s="77"/>
      <c r="L14066" s="77"/>
      <c r="M14066" s="81"/>
    </row>
    <row r="14067" spans="2:13" ht="15.75" x14ac:dyDescent="0.2">
      <c r="B14067" s="76"/>
      <c r="C14067" s="77"/>
      <c r="D14067" s="77"/>
      <c r="E14067" s="78"/>
      <c r="F14067" s="78"/>
      <c r="G14067" s="79"/>
      <c r="H14067" s="77"/>
      <c r="I14067" s="80"/>
      <c r="J14067" s="77"/>
      <c r="K14067" s="77"/>
      <c r="L14067" s="77"/>
      <c r="M14067" s="81"/>
    </row>
    <row r="14068" spans="2:13" ht="15.75" x14ac:dyDescent="0.2">
      <c r="B14068" s="76"/>
      <c r="C14068" s="77"/>
      <c r="D14068" s="77"/>
      <c r="E14068" s="78"/>
      <c r="F14068" s="78"/>
      <c r="G14068" s="79"/>
      <c r="H14068" s="77"/>
      <c r="I14068" s="80"/>
      <c r="J14068" s="77"/>
      <c r="K14068" s="77"/>
      <c r="L14068" s="77"/>
      <c r="M14068" s="81"/>
    </row>
    <row r="14069" spans="2:13" ht="15.75" x14ac:dyDescent="0.2">
      <c r="B14069" s="76"/>
      <c r="C14069" s="77"/>
      <c r="D14069" s="77"/>
      <c r="E14069" s="78"/>
      <c r="F14069" s="78"/>
      <c r="G14069" s="79"/>
      <c r="H14069" s="77"/>
      <c r="I14069" s="80"/>
      <c r="J14069" s="77"/>
      <c r="K14069" s="77"/>
      <c r="L14069" s="77"/>
      <c r="M14069" s="81"/>
    </row>
    <row r="14070" spans="2:13" ht="15.75" x14ac:dyDescent="0.2">
      <c r="B14070" s="76"/>
      <c r="C14070" s="77"/>
      <c r="D14070" s="77"/>
      <c r="E14070" s="78"/>
      <c r="F14070" s="78"/>
      <c r="G14070" s="79"/>
      <c r="H14070" s="77"/>
      <c r="I14070" s="80"/>
      <c r="J14070" s="77"/>
      <c r="K14070" s="77"/>
      <c r="L14070" s="77"/>
      <c r="M14070" s="81"/>
    </row>
    <row r="14071" spans="2:13" ht="15.75" x14ac:dyDescent="0.2">
      <c r="B14071" s="76"/>
      <c r="C14071" s="77"/>
      <c r="D14071" s="77"/>
      <c r="E14071" s="78"/>
      <c r="F14071" s="78"/>
      <c r="G14071" s="79"/>
      <c r="H14071" s="77"/>
      <c r="I14071" s="80"/>
      <c r="J14071" s="77"/>
      <c r="K14071" s="77"/>
      <c r="L14071" s="77"/>
      <c r="M14071" s="81"/>
    </row>
    <row r="14072" spans="2:13" ht="15.75" x14ac:dyDescent="0.2">
      <c r="B14072" s="76"/>
      <c r="C14072" s="77"/>
      <c r="D14072" s="77"/>
      <c r="E14072" s="78"/>
      <c r="F14072" s="78"/>
      <c r="G14072" s="79"/>
      <c r="H14072" s="77"/>
      <c r="I14072" s="80"/>
      <c r="J14072" s="77"/>
      <c r="K14072" s="77"/>
      <c r="L14072" s="77"/>
      <c r="M14072" s="81"/>
    </row>
    <row r="14073" spans="2:13" ht="15.75" x14ac:dyDescent="0.2">
      <c r="B14073" s="76"/>
      <c r="C14073" s="77"/>
      <c r="D14073" s="77"/>
      <c r="E14073" s="78"/>
      <c r="F14073" s="78"/>
      <c r="G14073" s="79"/>
      <c r="H14073" s="77"/>
      <c r="I14073" s="80"/>
      <c r="J14073" s="77"/>
      <c r="K14073" s="77"/>
      <c r="L14073" s="77"/>
      <c r="M14073" s="81"/>
    </row>
    <row r="14074" spans="2:13" ht="15.75" x14ac:dyDescent="0.2">
      <c r="B14074" s="76"/>
      <c r="C14074" s="77"/>
      <c r="D14074" s="77"/>
      <c r="E14074" s="78"/>
      <c r="F14074" s="78"/>
      <c r="G14074" s="79"/>
      <c r="H14074" s="77"/>
      <c r="I14074" s="80"/>
      <c r="J14074" s="77"/>
      <c r="K14074" s="77"/>
      <c r="L14074" s="77"/>
      <c r="M14074" s="81"/>
    </row>
    <row r="14075" spans="2:13" ht="15.75" x14ac:dyDescent="0.2">
      <c r="B14075" s="76"/>
      <c r="C14075" s="77"/>
      <c r="D14075" s="77"/>
      <c r="E14075" s="78"/>
      <c r="F14075" s="78"/>
      <c r="G14075" s="79"/>
      <c r="H14075" s="77"/>
      <c r="I14075" s="80"/>
      <c r="J14075" s="77"/>
      <c r="K14075" s="77"/>
      <c r="L14075" s="77"/>
      <c r="M14075" s="81"/>
    </row>
    <row r="14076" spans="2:13" ht="15.75" x14ac:dyDescent="0.2">
      <c r="B14076" s="76"/>
      <c r="C14076" s="77"/>
      <c r="D14076" s="77"/>
      <c r="E14076" s="78"/>
      <c r="F14076" s="78"/>
      <c r="G14076" s="79"/>
      <c r="H14076" s="77"/>
      <c r="I14076" s="80"/>
      <c r="J14076" s="77"/>
      <c r="K14076" s="77"/>
      <c r="L14076" s="77"/>
      <c r="M14076" s="81"/>
    </row>
    <row r="14077" spans="2:13" ht="15.75" x14ac:dyDescent="0.2">
      <c r="B14077" s="76"/>
      <c r="C14077" s="77"/>
      <c r="D14077" s="77"/>
      <c r="E14077" s="78"/>
      <c r="F14077" s="78"/>
      <c r="G14077" s="79"/>
      <c r="H14077" s="77"/>
      <c r="I14077" s="80"/>
      <c r="J14077" s="77"/>
      <c r="K14077" s="77"/>
      <c r="L14077" s="77"/>
      <c r="M14077" s="81"/>
    </row>
    <row r="14078" spans="2:13" ht="15.75" x14ac:dyDescent="0.2">
      <c r="B14078" s="76"/>
      <c r="C14078" s="77"/>
      <c r="D14078" s="77"/>
      <c r="E14078" s="78"/>
      <c r="F14078" s="78"/>
      <c r="G14078" s="79"/>
      <c r="H14078" s="77"/>
      <c r="I14078" s="80"/>
      <c r="J14078" s="77"/>
      <c r="K14078" s="77"/>
      <c r="L14078" s="77"/>
      <c r="M14078" s="81"/>
    </row>
    <row r="14079" spans="2:13" ht="15.75" x14ac:dyDescent="0.2">
      <c r="B14079" s="76"/>
      <c r="C14079" s="77"/>
      <c r="D14079" s="77"/>
      <c r="E14079" s="78"/>
      <c r="F14079" s="78"/>
      <c r="G14079" s="79"/>
      <c r="H14079" s="77"/>
      <c r="I14079" s="80"/>
      <c r="J14079" s="77"/>
      <c r="K14079" s="77"/>
      <c r="L14079" s="77"/>
      <c r="M14079" s="81"/>
    </row>
    <row r="14080" spans="2:13" ht="15.75" x14ac:dyDescent="0.2">
      <c r="B14080" s="76"/>
      <c r="C14080" s="77"/>
      <c r="D14080" s="77"/>
      <c r="E14080" s="78"/>
      <c r="F14080" s="78"/>
      <c r="G14080" s="79"/>
      <c r="H14080" s="77"/>
      <c r="I14080" s="80"/>
      <c r="J14080" s="77"/>
      <c r="K14080" s="77"/>
      <c r="L14080" s="77"/>
      <c r="M14080" s="81"/>
    </row>
    <row r="14081" spans="2:13" ht="15.75" x14ac:dyDescent="0.2">
      <c r="B14081" s="76"/>
      <c r="C14081" s="77"/>
      <c r="D14081" s="77"/>
      <c r="E14081" s="78"/>
      <c r="F14081" s="78"/>
      <c r="G14081" s="79"/>
      <c r="H14081" s="77"/>
      <c r="I14081" s="80"/>
      <c r="J14081" s="77"/>
      <c r="K14081" s="77"/>
      <c r="L14081" s="77"/>
      <c r="M14081" s="81"/>
    </row>
    <row r="14082" spans="2:13" ht="15.75" x14ac:dyDescent="0.2">
      <c r="B14082" s="76"/>
      <c r="C14082" s="77"/>
      <c r="D14082" s="77"/>
      <c r="E14082" s="78"/>
      <c r="F14082" s="78"/>
      <c r="G14082" s="79"/>
      <c r="H14082" s="77"/>
      <c r="I14082" s="80"/>
      <c r="J14082" s="77"/>
      <c r="K14082" s="77"/>
      <c r="L14082" s="77"/>
      <c r="M14082" s="81"/>
    </row>
    <row r="14083" spans="2:13" ht="15.75" x14ac:dyDescent="0.2">
      <c r="B14083" s="76"/>
      <c r="C14083" s="77"/>
      <c r="D14083" s="77"/>
      <c r="E14083" s="78"/>
      <c r="F14083" s="78"/>
      <c r="G14083" s="79"/>
      <c r="H14083" s="77"/>
      <c r="I14083" s="80"/>
      <c r="J14083" s="77"/>
      <c r="K14083" s="77"/>
      <c r="L14083" s="77"/>
      <c r="M14083" s="81"/>
    </row>
    <row r="14084" spans="2:13" ht="15.75" x14ac:dyDescent="0.2">
      <c r="B14084" s="76"/>
      <c r="C14084" s="77"/>
      <c r="D14084" s="77"/>
      <c r="E14084" s="78"/>
      <c r="F14084" s="78"/>
      <c r="G14084" s="79"/>
      <c r="H14084" s="77"/>
      <c r="I14084" s="80"/>
      <c r="J14084" s="77"/>
      <c r="K14084" s="77"/>
      <c r="L14084" s="77"/>
      <c r="M14084" s="81"/>
    </row>
    <row r="14085" spans="2:13" ht="15.75" x14ac:dyDescent="0.2">
      <c r="B14085" s="76"/>
      <c r="C14085" s="77"/>
      <c r="D14085" s="77"/>
      <c r="E14085" s="78"/>
      <c r="F14085" s="78"/>
      <c r="G14085" s="79"/>
      <c r="H14085" s="77"/>
      <c r="I14085" s="80"/>
      <c r="J14085" s="77"/>
      <c r="K14085" s="77"/>
      <c r="L14085" s="77"/>
      <c r="M14085" s="81"/>
    </row>
    <row r="14086" spans="2:13" ht="15.75" x14ac:dyDescent="0.2">
      <c r="B14086" s="76"/>
      <c r="C14086" s="77"/>
      <c r="D14086" s="77"/>
      <c r="E14086" s="78"/>
      <c r="F14086" s="78"/>
      <c r="G14086" s="79"/>
      <c r="H14086" s="77"/>
      <c r="I14086" s="80"/>
      <c r="J14086" s="77"/>
      <c r="K14086" s="77"/>
      <c r="L14086" s="77"/>
      <c r="M14086" s="81"/>
    </row>
    <row r="14087" spans="2:13" ht="15.75" x14ac:dyDescent="0.2">
      <c r="B14087" s="76"/>
      <c r="C14087" s="77"/>
      <c r="D14087" s="77"/>
      <c r="E14087" s="78"/>
      <c r="F14087" s="78"/>
      <c r="G14087" s="79"/>
      <c r="H14087" s="77"/>
      <c r="I14087" s="80"/>
      <c r="J14087" s="77"/>
      <c r="K14087" s="77"/>
      <c r="L14087" s="77"/>
      <c r="M14087" s="81"/>
    </row>
    <row r="14088" spans="2:13" ht="15.75" x14ac:dyDescent="0.2">
      <c r="B14088" s="76"/>
      <c r="C14088" s="77"/>
      <c r="D14088" s="77"/>
      <c r="E14088" s="78"/>
      <c r="F14088" s="78"/>
      <c r="G14088" s="79"/>
      <c r="H14088" s="77"/>
      <c r="I14088" s="80"/>
      <c r="J14088" s="77"/>
      <c r="K14088" s="77"/>
      <c r="L14088" s="77"/>
      <c r="M14088" s="81"/>
    </row>
    <row r="14089" spans="2:13" ht="15.75" x14ac:dyDescent="0.2">
      <c r="B14089" s="76"/>
      <c r="C14089" s="77"/>
      <c r="D14089" s="77"/>
      <c r="E14089" s="78"/>
      <c r="F14089" s="78"/>
      <c r="G14089" s="79"/>
      <c r="H14089" s="77"/>
      <c r="I14089" s="80"/>
      <c r="J14089" s="77"/>
      <c r="K14089" s="77"/>
      <c r="L14089" s="77"/>
      <c r="M14089" s="81"/>
    </row>
    <row r="14090" spans="2:13" ht="15.75" x14ac:dyDescent="0.2">
      <c r="B14090" s="76"/>
      <c r="C14090" s="77"/>
      <c r="D14090" s="77"/>
      <c r="E14090" s="78"/>
      <c r="F14090" s="78"/>
      <c r="G14090" s="79"/>
      <c r="H14090" s="77"/>
      <c r="I14090" s="80"/>
      <c r="J14090" s="77"/>
      <c r="K14090" s="77"/>
      <c r="L14090" s="77"/>
      <c r="M14090" s="81"/>
    </row>
    <row r="14091" spans="2:13" ht="15.75" x14ac:dyDescent="0.2">
      <c r="B14091" s="76"/>
      <c r="C14091" s="77"/>
      <c r="D14091" s="77"/>
      <c r="E14091" s="78"/>
      <c r="F14091" s="78"/>
      <c r="G14091" s="79"/>
      <c r="H14091" s="77"/>
      <c r="I14091" s="80"/>
      <c r="J14091" s="77"/>
      <c r="K14091" s="77"/>
      <c r="L14091" s="77"/>
      <c r="M14091" s="81"/>
    </row>
    <row r="14092" spans="2:13" ht="15.75" x14ac:dyDescent="0.2">
      <c r="B14092" s="76"/>
      <c r="C14092" s="77"/>
      <c r="D14092" s="77"/>
      <c r="E14092" s="78"/>
      <c r="F14092" s="78"/>
      <c r="G14092" s="79"/>
      <c r="H14092" s="77"/>
      <c r="I14092" s="80"/>
      <c r="J14092" s="77"/>
      <c r="K14092" s="77"/>
      <c r="L14092" s="77"/>
      <c r="M14092" s="81"/>
    </row>
    <row r="14093" spans="2:13" ht="15.75" x14ac:dyDescent="0.2">
      <c r="B14093" s="76"/>
      <c r="C14093" s="77"/>
      <c r="D14093" s="77"/>
      <c r="E14093" s="78"/>
      <c r="F14093" s="78"/>
      <c r="G14093" s="79"/>
      <c r="H14093" s="77"/>
      <c r="I14093" s="80"/>
      <c r="J14093" s="77"/>
      <c r="K14093" s="77"/>
      <c r="L14093" s="77"/>
      <c r="M14093" s="81"/>
    </row>
    <row r="14094" spans="2:13" ht="15.75" x14ac:dyDescent="0.2">
      <c r="B14094" s="76"/>
      <c r="C14094" s="77"/>
      <c r="D14094" s="77"/>
      <c r="E14094" s="78"/>
      <c r="F14094" s="78"/>
      <c r="G14094" s="79"/>
      <c r="H14094" s="77"/>
      <c r="I14094" s="80"/>
      <c r="J14094" s="77"/>
      <c r="K14094" s="77"/>
      <c r="L14094" s="77"/>
      <c r="M14094" s="81"/>
    </row>
    <row r="14095" spans="2:13" ht="15.75" x14ac:dyDescent="0.2">
      <c r="B14095" s="76"/>
      <c r="C14095" s="77"/>
      <c r="D14095" s="77"/>
      <c r="E14095" s="78"/>
      <c r="F14095" s="78"/>
      <c r="G14095" s="79"/>
      <c r="H14095" s="77"/>
      <c r="I14095" s="80"/>
      <c r="J14095" s="77"/>
      <c r="K14095" s="77"/>
      <c r="L14095" s="77"/>
      <c r="M14095" s="81"/>
    </row>
    <row r="14096" spans="2:13" ht="15.75" x14ac:dyDescent="0.2">
      <c r="B14096" s="76"/>
      <c r="C14096" s="77"/>
      <c r="D14096" s="77"/>
      <c r="E14096" s="78"/>
      <c r="F14096" s="78"/>
      <c r="G14096" s="79"/>
      <c r="H14096" s="77"/>
      <c r="I14096" s="80"/>
      <c r="J14096" s="77"/>
      <c r="K14096" s="77"/>
      <c r="L14096" s="77"/>
      <c r="M14096" s="81"/>
    </row>
    <row r="14097" spans="2:13" ht="15.75" x14ac:dyDescent="0.2">
      <c r="B14097" s="76"/>
      <c r="C14097" s="77"/>
      <c r="D14097" s="77"/>
      <c r="E14097" s="78"/>
      <c r="F14097" s="78"/>
      <c r="G14097" s="79"/>
      <c r="H14097" s="77"/>
      <c r="I14097" s="80"/>
      <c r="J14097" s="77"/>
      <c r="K14097" s="77"/>
      <c r="L14097" s="77"/>
      <c r="M14097" s="81"/>
    </row>
    <row r="14098" spans="2:13" ht="15.75" x14ac:dyDescent="0.2">
      <c r="B14098" s="76"/>
      <c r="C14098" s="77"/>
      <c r="D14098" s="77"/>
      <c r="E14098" s="78"/>
      <c r="F14098" s="78"/>
      <c r="G14098" s="79"/>
      <c r="H14098" s="77"/>
      <c r="I14098" s="80"/>
      <c r="J14098" s="77"/>
      <c r="K14098" s="77"/>
      <c r="L14098" s="77"/>
      <c r="M14098" s="81"/>
    </row>
    <row r="14099" spans="2:13" ht="15.75" x14ac:dyDescent="0.2">
      <c r="B14099" s="76"/>
      <c r="C14099" s="77"/>
      <c r="D14099" s="77"/>
      <c r="E14099" s="78"/>
      <c r="F14099" s="78"/>
      <c r="G14099" s="79"/>
      <c r="H14099" s="77"/>
      <c r="I14099" s="80"/>
      <c r="J14099" s="77"/>
      <c r="K14099" s="77"/>
      <c r="L14099" s="77"/>
      <c r="M14099" s="81"/>
    </row>
    <row r="14100" spans="2:13" ht="15.75" x14ac:dyDescent="0.2">
      <c r="B14100" s="76"/>
      <c r="C14100" s="77"/>
      <c r="D14100" s="77"/>
      <c r="E14100" s="78"/>
      <c r="F14100" s="78"/>
      <c r="G14100" s="79"/>
      <c r="H14100" s="77"/>
      <c r="I14100" s="80"/>
      <c r="J14100" s="77"/>
      <c r="K14100" s="77"/>
      <c r="L14100" s="77"/>
      <c r="M14100" s="81"/>
    </row>
    <row r="14101" spans="2:13" ht="15.75" x14ac:dyDescent="0.2">
      <c r="B14101" s="76"/>
      <c r="C14101" s="77"/>
      <c r="D14101" s="77"/>
      <c r="E14101" s="78"/>
      <c r="F14101" s="78"/>
      <c r="G14101" s="79"/>
      <c r="H14101" s="77"/>
      <c r="I14101" s="80"/>
      <c r="J14101" s="77"/>
      <c r="K14101" s="77"/>
      <c r="L14101" s="77"/>
      <c r="M14101" s="81"/>
    </row>
    <row r="14102" spans="2:13" ht="15.75" x14ac:dyDescent="0.2">
      <c r="B14102" s="76"/>
      <c r="C14102" s="77"/>
      <c r="D14102" s="77"/>
      <c r="E14102" s="78"/>
      <c r="F14102" s="78"/>
      <c r="G14102" s="79"/>
      <c r="H14102" s="77"/>
      <c r="I14102" s="80"/>
      <c r="J14102" s="77"/>
      <c r="K14102" s="77"/>
      <c r="L14102" s="77"/>
      <c r="M14102" s="81"/>
    </row>
    <row r="14103" spans="2:13" ht="15.75" x14ac:dyDescent="0.2">
      <c r="B14103" s="76"/>
      <c r="C14103" s="77"/>
      <c r="D14103" s="77"/>
      <c r="E14103" s="78"/>
      <c r="F14103" s="78"/>
      <c r="G14103" s="79"/>
      <c r="H14103" s="77"/>
      <c r="I14103" s="80"/>
      <c r="J14103" s="77"/>
      <c r="K14103" s="77"/>
      <c r="L14103" s="77"/>
      <c r="M14103" s="81"/>
    </row>
    <row r="14104" spans="2:13" ht="15.75" x14ac:dyDescent="0.2">
      <c r="B14104" s="76"/>
      <c r="C14104" s="77"/>
      <c r="D14104" s="77"/>
      <c r="E14104" s="78"/>
      <c r="F14104" s="78"/>
      <c r="G14104" s="79"/>
      <c r="H14104" s="77"/>
      <c r="I14104" s="80"/>
      <c r="J14104" s="77"/>
      <c r="K14104" s="77"/>
      <c r="L14104" s="77"/>
      <c r="M14104" s="81"/>
    </row>
    <row r="14105" spans="2:13" ht="15.75" x14ac:dyDescent="0.2">
      <c r="B14105" s="76"/>
      <c r="C14105" s="77"/>
      <c r="D14105" s="77"/>
      <c r="E14105" s="78"/>
      <c r="F14105" s="78"/>
      <c r="G14105" s="79"/>
      <c r="H14105" s="77"/>
      <c r="I14105" s="80"/>
      <c r="J14105" s="77"/>
      <c r="K14105" s="77"/>
      <c r="L14105" s="77"/>
      <c r="M14105" s="81"/>
    </row>
    <row r="14106" spans="2:13" ht="15.75" x14ac:dyDescent="0.2">
      <c r="B14106" s="76"/>
      <c r="C14106" s="77"/>
      <c r="D14106" s="77"/>
      <c r="E14106" s="78"/>
      <c r="F14106" s="78"/>
      <c r="G14106" s="79"/>
      <c r="H14106" s="77"/>
      <c r="I14106" s="80"/>
      <c r="J14106" s="77"/>
      <c r="K14106" s="77"/>
      <c r="L14106" s="77"/>
      <c r="M14106" s="81"/>
    </row>
    <row r="14107" spans="2:13" ht="15.75" x14ac:dyDescent="0.2">
      <c r="B14107" s="76"/>
      <c r="C14107" s="77"/>
      <c r="D14107" s="77"/>
      <c r="E14107" s="78"/>
      <c r="F14107" s="78"/>
      <c r="G14107" s="79"/>
      <c r="H14107" s="77"/>
      <c r="I14107" s="80"/>
      <c r="J14107" s="77"/>
      <c r="K14107" s="77"/>
      <c r="L14107" s="77"/>
      <c r="M14107" s="81"/>
    </row>
    <row r="14108" spans="2:13" ht="15.75" x14ac:dyDescent="0.2">
      <c r="B14108" s="76"/>
      <c r="C14108" s="77"/>
      <c r="D14108" s="77"/>
      <c r="E14108" s="78"/>
      <c r="F14108" s="78"/>
      <c r="G14108" s="79"/>
      <c r="H14108" s="77"/>
      <c r="I14108" s="80"/>
      <c r="J14108" s="77"/>
      <c r="K14108" s="77"/>
      <c r="L14108" s="77"/>
      <c r="M14108" s="81"/>
    </row>
    <row r="14109" spans="2:13" ht="15.75" x14ac:dyDescent="0.2">
      <c r="B14109" s="76"/>
      <c r="C14109" s="77"/>
      <c r="D14109" s="77"/>
      <c r="E14109" s="78"/>
      <c r="F14109" s="78"/>
      <c r="G14109" s="79"/>
      <c r="H14109" s="77"/>
      <c r="I14109" s="80"/>
      <c r="J14109" s="77"/>
      <c r="K14109" s="77"/>
      <c r="L14109" s="77"/>
      <c r="M14109" s="81"/>
    </row>
    <row r="14110" spans="2:13" ht="15.75" x14ac:dyDescent="0.2">
      <c r="B14110" s="76"/>
      <c r="C14110" s="77"/>
      <c r="D14110" s="77"/>
      <c r="E14110" s="78"/>
      <c r="F14110" s="78"/>
      <c r="G14110" s="79"/>
      <c r="H14110" s="77"/>
      <c r="I14110" s="80"/>
      <c r="J14110" s="77"/>
      <c r="K14110" s="77"/>
      <c r="L14110" s="77"/>
      <c r="M14110" s="81"/>
    </row>
    <row r="14111" spans="2:13" ht="15.75" x14ac:dyDescent="0.2">
      <c r="B14111" s="76"/>
      <c r="C14111" s="77"/>
      <c r="D14111" s="77"/>
      <c r="E14111" s="78"/>
      <c r="F14111" s="78"/>
      <c r="G14111" s="79"/>
      <c r="H14111" s="77"/>
      <c r="I14111" s="80"/>
      <c r="J14111" s="77"/>
      <c r="K14111" s="77"/>
      <c r="L14111" s="77"/>
      <c r="M14111" s="81"/>
    </row>
    <row r="14112" spans="2:13" ht="15.75" x14ac:dyDescent="0.2">
      <c r="B14112" s="76"/>
      <c r="C14112" s="77"/>
      <c r="D14112" s="77"/>
      <c r="E14112" s="78"/>
      <c r="F14112" s="78"/>
      <c r="G14112" s="79"/>
      <c r="H14112" s="77"/>
      <c r="I14112" s="80"/>
      <c r="J14112" s="77"/>
      <c r="K14112" s="77"/>
      <c r="L14112" s="77"/>
      <c r="M14112" s="81"/>
    </row>
    <row r="14113" spans="2:13" ht="15.75" x14ac:dyDescent="0.2">
      <c r="B14113" s="76"/>
      <c r="C14113" s="77"/>
      <c r="D14113" s="77"/>
      <c r="E14113" s="78"/>
      <c r="F14113" s="78"/>
      <c r="G14113" s="79"/>
      <c r="H14113" s="77"/>
      <c r="I14113" s="80"/>
      <c r="J14113" s="77"/>
      <c r="K14113" s="77"/>
      <c r="L14113" s="77"/>
      <c r="M14113" s="81"/>
    </row>
    <row r="14114" spans="2:13" ht="15.75" x14ac:dyDescent="0.2">
      <c r="B14114" s="76"/>
      <c r="C14114" s="77"/>
      <c r="D14114" s="77"/>
      <c r="E14114" s="78"/>
      <c r="F14114" s="78"/>
      <c r="G14114" s="79"/>
      <c r="H14114" s="77"/>
      <c r="I14114" s="80"/>
      <c r="J14114" s="77"/>
      <c r="K14114" s="77"/>
      <c r="L14114" s="77"/>
      <c r="M14114" s="81"/>
    </row>
    <row r="14115" spans="2:13" ht="15.75" x14ac:dyDescent="0.2">
      <c r="B14115" s="76"/>
      <c r="C14115" s="77"/>
      <c r="D14115" s="77"/>
      <c r="E14115" s="78"/>
      <c r="F14115" s="78"/>
      <c r="G14115" s="79"/>
      <c r="H14115" s="77"/>
      <c r="I14115" s="80"/>
      <c r="J14115" s="77"/>
      <c r="K14115" s="77"/>
      <c r="L14115" s="77"/>
      <c r="M14115" s="81"/>
    </row>
    <row r="14116" spans="2:13" ht="15.75" x14ac:dyDescent="0.2">
      <c r="B14116" s="76"/>
      <c r="C14116" s="77"/>
      <c r="D14116" s="77"/>
      <c r="E14116" s="78"/>
      <c r="F14116" s="78"/>
      <c r="G14116" s="79"/>
      <c r="H14116" s="77"/>
      <c r="I14116" s="80"/>
      <c r="J14116" s="77"/>
      <c r="K14116" s="77"/>
      <c r="L14116" s="77"/>
      <c r="M14116" s="81"/>
    </row>
    <row r="14117" spans="2:13" ht="15.75" x14ac:dyDescent="0.2">
      <c r="B14117" s="76"/>
      <c r="C14117" s="77"/>
      <c r="D14117" s="77"/>
      <c r="E14117" s="78"/>
      <c r="F14117" s="78"/>
      <c r="G14117" s="79"/>
      <c r="H14117" s="77"/>
      <c r="I14117" s="80"/>
      <c r="J14117" s="77"/>
      <c r="K14117" s="77"/>
      <c r="L14117" s="77"/>
      <c r="M14117" s="81"/>
    </row>
    <row r="14118" spans="2:13" ht="15.75" x14ac:dyDescent="0.2">
      <c r="B14118" s="76"/>
      <c r="C14118" s="77"/>
      <c r="D14118" s="77"/>
      <c r="E14118" s="78"/>
      <c r="F14118" s="78"/>
      <c r="G14118" s="79"/>
      <c r="H14118" s="77"/>
      <c r="I14118" s="80"/>
      <c r="J14118" s="77"/>
      <c r="K14118" s="77"/>
      <c r="L14118" s="77"/>
      <c r="M14118" s="81"/>
    </row>
    <row r="14119" spans="2:13" ht="15.75" x14ac:dyDescent="0.2">
      <c r="B14119" s="76"/>
      <c r="C14119" s="77"/>
      <c r="D14119" s="77"/>
      <c r="E14119" s="78"/>
      <c r="F14119" s="78"/>
      <c r="G14119" s="79"/>
      <c r="H14119" s="77"/>
      <c r="I14119" s="80"/>
      <c r="J14119" s="77"/>
      <c r="K14119" s="77"/>
      <c r="L14119" s="77"/>
      <c r="M14119" s="81"/>
    </row>
    <row r="14120" spans="2:13" ht="15.75" x14ac:dyDescent="0.2">
      <c r="B14120" s="76"/>
      <c r="C14120" s="77"/>
      <c r="D14120" s="77"/>
      <c r="E14120" s="78"/>
      <c r="F14120" s="78"/>
      <c r="G14120" s="79"/>
      <c r="H14120" s="77"/>
      <c r="I14120" s="80"/>
      <c r="J14120" s="77"/>
      <c r="K14120" s="77"/>
      <c r="L14120" s="77"/>
      <c r="M14120" s="81"/>
    </row>
    <row r="14121" spans="2:13" ht="15.75" x14ac:dyDescent="0.2">
      <c r="B14121" s="76"/>
      <c r="C14121" s="77"/>
      <c r="D14121" s="77"/>
      <c r="E14121" s="78"/>
      <c r="F14121" s="78"/>
      <c r="G14121" s="79"/>
      <c r="H14121" s="77"/>
      <c r="I14121" s="80"/>
      <c r="J14121" s="77"/>
      <c r="K14121" s="77"/>
      <c r="L14121" s="77"/>
      <c r="M14121" s="81"/>
    </row>
    <row r="14122" spans="2:13" ht="15.75" x14ac:dyDescent="0.2">
      <c r="B14122" s="76"/>
      <c r="C14122" s="77"/>
      <c r="D14122" s="77"/>
      <c r="E14122" s="78"/>
      <c r="F14122" s="78"/>
      <c r="G14122" s="79"/>
      <c r="H14122" s="77"/>
      <c r="I14122" s="80"/>
      <c r="J14122" s="77"/>
      <c r="K14122" s="77"/>
      <c r="L14122" s="77"/>
      <c r="M14122" s="81"/>
    </row>
    <row r="14123" spans="2:13" ht="15.75" x14ac:dyDescent="0.2">
      <c r="B14123" s="76"/>
      <c r="C14123" s="77"/>
      <c r="D14123" s="77"/>
      <c r="E14123" s="78"/>
      <c r="F14123" s="78"/>
      <c r="G14123" s="79"/>
      <c r="H14123" s="77"/>
      <c r="I14123" s="80"/>
      <c r="J14123" s="77"/>
      <c r="K14123" s="77"/>
      <c r="L14123" s="77"/>
      <c r="M14123" s="81"/>
    </row>
    <row r="14124" spans="2:13" ht="15.75" x14ac:dyDescent="0.2">
      <c r="B14124" s="76"/>
      <c r="C14124" s="77"/>
      <c r="D14124" s="77"/>
      <c r="E14124" s="78"/>
      <c r="F14124" s="78"/>
      <c r="G14124" s="79"/>
      <c r="H14124" s="77"/>
      <c r="I14124" s="80"/>
      <c r="J14124" s="77"/>
      <c r="K14124" s="77"/>
      <c r="L14124" s="77"/>
      <c r="M14124" s="81"/>
    </row>
    <row r="14125" spans="2:13" ht="15.75" x14ac:dyDescent="0.2">
      <c r="B14125" s="76"/>
      <c r="C14125" s="77"/>
      <c r="D14125" s="77"/>
      <c r="E14125" s="78"/>
      <c r="F14125" s="78"/>
      <c r="G14125" s="79"/>
      <c r="H14125" s="77"/>
      <c r="I14125" s="80"/>
      <c r="J14125" s="77"/>
      <c r="K14125" s="77"/>
      <c r="L14125" s="77"/>
      <c r="M14125" s="81"/>
    </row>
    <row r="14126" spans="2:13" ht="15.75" x14ac:dyDescent="0.2">
      <c r="B14126" s="76"/>
      <c r="C14126" s="77"/>
      <c r="D14126" s="77"/>
      <c r="E14126" s="78"/>
      <c r="F14126" s="78"/>
      <c r="G14126" s="79"/>
      <c r="H14126" s="77"/>
      <c r="I14126" s="80"/>
      <c r="J14126" s="77"/>
      <c r="K14126" s="77"/>
      <c r="L14126" s="77"/>
      <c r="M14126" s="81"/>
    </row>
    <row r="14127" spans="2:13" ht="15.75" x14ac:dyDescent="0.2">
      <c r="B14127" s="76"/>
      <c r="C14127" s="77"/>
      <c r="D14127" s="77"/>
      <c r="E14127" s="78"/>
      <c r="F14127" s="78"/>
      <c r="G14127" s="79"/>
      <c r="H14127" s="77"/>
      <c r="I14127" s="80"/>
      <c r="J14127" s="77"/>
      <c r="K14127" s="77"/>
      <c r="L14127" s="77"/>
      <c r="M14127" s="81"/>
    </row>
    <row r="14128" spans="2:13" ht="15.75" x14ac:dyDescent="0.2">
      <c r="B14128" s="76"/>
      <c r="C14128" s="77"/>
      <c r="D14128" s="77"/>
      <c r="E14128" s="78"/>
      <c r="F14128" s="78"/>
      <c r="G14128" s="79"/>
      <c r="H14128" s="77"/>
      <c r="I14128" s="80"/>
      <c r="J14128" s="77"/>
      <c r="K14128" s="77"/>
      <c r="L14128" s="77"/>
      <c r="M14128" s="81"/>
    </row>
    <row r="14129" spans="2:13" ht="15.75" x14ac:dyDescent="0.2">
      <c r="B14129" s="76"/>
      <c r="C14129" s="77"/>
      <c r="D14129" s="77"/>
      <c r="E14129" s="78"/>
      <c r="F14129" s="78"/>
      <c r="G14129" s="79"/>
      <c r="H14129" s="77"/>
      <c r="I14129" s="80"/>
      <c r="J14129" s="77"/>
      <c r="K14129" s="77"/>
      <c r="L14129" s="77"/>
      <c r="M14129" s="81"/>
    </row>
    <row r="14130" spans="2:13" ht="15.75" x14ac:dyDescent="0.2">
      <c r="B14130" s="76"/>
      <c r="C14130" s="77"/>
      <c r="D14130" s="77"/>
      <c r="E14130" s="78"/>
      <c r="F14130" s="78"/>
      <c r="G14130" s="79"/>
      <c r="H14130" s="77"/>
      <c r="I14130" s="80"/>
      <c r="J14130" s="77"/>
      <c r="K14130" s="77"/>
      <c r="L14130" s="77"/>
      <c r="M14130" s="81"/>
    </row>
    <row r="14131" spans="2:13" ht="15.75" x14ac:dyDescent="0.2">
      <c r="B14131" s="76"/>
      <c r="C14131" s="77"/>
      <c r="D14131" s="77"/>
      <c r="E14131" s="78"/>
      <c r="F14131" s="78"/>
      <c r="G14131" s="79"/>
      <c r="H14131" s="77"/>
      <c r="I14131" s="80"/>
      <c r="J14131" s="77"/>
      <c r="K14131" s="77"/>
      <c r="L14131" s="77"/>
      <c r="M14131" s="81"/>
    </row>
    <row r="14132" spans="2:13" ht="15.75" x14ac:dyDescent="0.2">
      <c r="B14132" s="76"/>
      <c r="C14132" s="77"/>
      <c r="D14132" s="77"/>
      <c r="E14132" s="78"/>
      <c r="F14132" s="78"/>
      <c r="G14132" s="79"/>
      <c r="H14132" s="77"/>
      <c r="I14132" s="80"/>
      <c r="J14132" s="77"/>
      <c r="K14132" s="77"/>
      <c r="L14132" s="77"/>
      <c r="M14132" s="81"/>
    </row>
    <row r="14133" spans="2:13" ht="15.75" x14ac:dyDescent="0.2">
      <c r="B14133" s="76"/>
      <c r="C14133" s="77"/>
      <c r="D14133" s="77"/>
      <c r="E14133" s="78"/>
      <c r="F14133" s="78"/>
      <c r="G14133" s="79"/>
      <c r="H14133" s="77"/>
      <c r="I14133" s="80"/>
      <c r="J14133" s="77"/>
      <c r="K14133" s="77"/>
      <c r="L14133" s="77"/>
      <c r="M14133" s="81"/>
    </row>
    <row r="14134" spans="2:13" ht="15.75" x14ac:dyDescent="0.2">
      <c r="B14134" s="76"/>
      <c r="C14134" s="77"/>
      <c r="D14134" s="77"/>
      <c r="E14134" s="78"/>
      <c r="F14134" s="78"/>
      <c r="G14134" s="79"/>
      <c r="H14134" s="77"/>
      <c r="I14134" s="80"/>
      <c r="J14134" s="77"/>
      <c r="K14134" s="77"/>
      <c r="L14134" s="77"/>
      <c r="M14134" s="81"/>
    </row>
    <row r="14135" spans="2:13" ht="15.75" x14ac:dyDescent="0.2">
      <c r="B14135" s="76"/>
      <c r="C14135" s="77"/>
      <c r="D14135" s="77"/>
      <c r="E14135" s="78"/>
      <c r="F14135" s="78"/>
      <c r="G14135" s="79"/>
      <c r="H14135" s="77"/>
      <c r="I14135" s="80"/>
      <c r="J14135" s="77"/>
      <c r="K14135" s="77"/>
      <c r="L14135" s="77"/>
      <c r="M14135" s="81"/>
    </row>
    <row r="14136" spans="2:13" ht="15.75" x14ac:dyDescent="0.2">
      <c r="B14136" s="76"/>
      <c r="C14136" s="77"/>
      <c r="D14136" s="77"/>
      <c r="E14136" s="78"/>
      <c r="F14136" s="78"/>
      <c r="G14136" s="79"/>
      <c r="H14136" s="77"/>
      <c r="I14136" s="80"/>
      <c r="J14136" s="77"/>
      <c r="K14136" s="77"/>
      <c r="L14136" s="77"/>
      <c r="M14136" s="81"/>
    </row>
    <row r="14137" spans="2:13" ht="15.75" x14ac:dyDescent="0.2">
      <c r="B14137" s="76"/>
      <c r="C14137" s="77"/>
      <c r="D14137" s="77"/>
      <c r="E14137" s="78"/>
      <c r="F14137" s="78"/>
      <c r="G14137" s="79"/>
      <c r="H14137" s="77"/>
      <c r="I14137" s="80"/>
      <c r="J14137" s="77"/>
      <c r="K14137" s="77"/>
      <c r="L14137" s="77"/>
      <c r="M14137" s="81"/>
    </row>
    <row r="14138" spans="2:13" ht="15.75" x14ac:dyDescent="0.2">
      <c r="B14138" s="76"/>
      <c r="C14138" s="77"/>
      <c r="D14138" s="77"/>
      <c r="E14138" s="78"/>
      <c r="F14138" s="78"/>
      <c r="G14138" s="79"/>
      <c r="H14138" s="77"/>
      <c r="I14138" s="80"/>
      <c r="J14138" s="77"/>
      <c r="K14138" s="77"/>
      <c r="L14138" s="77"/>
      <c r="M14138" s="81"/>
    </row>
    <row r="14139" spans="2:13" ht="15.75" x14ac:dyDescent="0.2">
      <c r="B14139" s="76"/>
      <c r="C14139" s="77"/>
      <c r="D14139" s="77"/>
      <c r="E14139" s="78"/>
      <c r="F14139" s="78"/>
      <c r="G14139" s="79"/>
      <c r="H14139" s="77"/>
      <c r="I14139" s="80"/>
      <c r="J14139" s="77"/>
      <c r="K14139" s="77"/>
      <c r="L14139" s="77"/>
      <c r="M14139" s="81"/>
    </row>
    <row r="14140" spans="2:13" ht="15.75" x14ac:dyDescent="0.2">
      <c r="B14140" s="76"/>
      <c r="C14140" s="77"/>
      <c r="D14140" s="77"/>
      <c r="E14140" s="78"/>
      <c r="F14140" s="78"/>
      <c r="G14140" s="79"/>
      <c r="H14140" s="77"/>
      <c r="I14140" s="80"/>
      <c r="J14140" s="77"/>
      <c r="K14140" s="77"/>
      <c r="L14140" s="77"/>
      <c r="M14140" s="81"/>
    </row>
    <row r="14141" spans="2:13" ht="15.75" x14ac:dyDescent="0.2">
      <c r="B14141" s="76"/>
      <c r="C14141" s="77"/>
      <c r="D14141" s="77"/>
      <c r="E14141" s="78"/>
      <c r="F14141" s="78"/>
      <c r="G14141" s="79"/>
      <c r="H14141" s="77"/>
      <c r="I14141" s="80"/>
      <c r="J14141" s="77"/>
      <c r="K14141" s="77"/>
      <c r="L14141" s="77"/>
      <c r="M14141" s="81"/>
    </row>
    <row r="14142" spans="2:13" ht="15.75" x14ac:dyDescent="0.2">
      <c r="B14142" s="76"/>
      <c r="C14142" s="77"/>
      <c r="D14142" s="77"/>
      <c r="E14142" s="78"/>
      <c r="F14142" s="78"/>
      <c r="G14142" s="79"/>
      <c r="H14142" s="77"/>
      <c r="I14142" s="80"/>
      <c r="J14142" s="77"/>
      <c r="K14142" s="77"/>
      <c r="L14142" s="77"/>
      <c r="M14142" s="81"/>
    </row>
    <row r="14143" spans="2:13" ht="15.75" x14ac:dyDescent="0.2">
      <c r="B14143" s="76"/>
      <c r="C14143" s="77"/>
      <c r="D14143" s="77"/>
      <c r="E14143" s="78"/>
      <c r="F14143" s="78"/>
      <c r="G14143" s="79"/>
      <c r="H14143" s="77"/>
      <c r="I14143" s="80"/>
      <c r="J14143" s="77"/>
      <c r="K14143" s="77"/>
      <c r="L14143" s="77"/>
      <c r="M14143" s="81"/>
    </row>
    <row r="14144" spans="2:13" ht="15.75" x14ac:dyDescent="0.2">
      <c r="B14144" s="76"/>
      <c r="C14144" s="77"/>
      <c r="D14144" s="77"/>
      <c r="E14144" s="78"/>
      <c r="F14144" s="78"/>
      <c r="G14144" s="79"/>
      <c r="H14144" s="77"/>
      <c r="I14144" s="80"/>
      <c r="J14144" s="77"/>
      <c r="K14144" s="77"/>
      <c r="L14144" s="77"/>
      <c r="M14144" s="81"/>
    </row>
    <row r="14145" spans="2:13" ht="15.75" x14ac:dyDescent="0.2">
      <c r="B14145" s="76"/>
      <c r="C14145" s="77"/>
      <c r="D14145" s="77"/>
      <c r="E14145" s="78"/>
      <c r="F14145" s="78"/>
      <c r="G14145" s="79"/>
      <c r="H14145" s="77"/>
      <c r="I14145" s="80"/>
      <c r="J14145" s="77"/>
      <c r="K14145" s="77"/>
      <c r="L14145" s="77"/>
      <c r="M14145" s="81"/>
    </row>
    <row r="14146" spans="2:13" ht="15.75" x14ac:dyDescent="0.2">
      <c r="B14146" s="76"/>
      <c r="C14146" s="77"/>
      <c r="D14146" s="77"/>
      <c r="E14146" s="78"/>
      <c r="F14146" s="78"/>
      <c r="G14146" s="79"/>
      <c r="H14146" s="77"/>
      <c r="I14146" s="80"/>
      <c r="J14146" s="77"/>
      <c r="K14146" s="77"/>
      <c r="L14146" s="77"/>
      <c r="M14146" s="81"/>
    </row>
    <row r="14147" spans="2:13" ht="15.75" x14ac:dyDescent="0.2">
      <c r="B14147" s="76"/>
      <c r="C14147" s="77"/>
      <c r="D14147" s="77"/>
      <c r="E14147" s="78"/>
      <c r="F14147" s="78"/>
      <c r="G14147" s="79"/>
      <c r="H14147" s="77"/>
      <c r="I14147" s="80"/>
      <c r="J14147" s="77"/>
      <c r="K14147" s="77"/>
      <c r="L14147" s="77"/>
      <c r="M14147" s="81"/>
    </row>
    <row r="14148" spans="2:13" ht="15.75" x14ac:dyDescent="0.2">
      <c r="B14148" s="76"/>
      <c r="C14148" s="77"/>
      <c r="D14148" s="77"/>
      <c r="E14148" s="78"/>
      <c r="F14148" s="78"/>
      <c r="G14148" s="79"/>
      <c r="H14148" s="77"/>
      <c r="I14148" s="80"/>
      <c r="J14148" s="77"/>
      <c r="K14148" s="77"/>
      <c r="L14148" s="77"/>
      <c r="M14148" s="81"/>
    </row>
    <row r="14149" spans="2:13" ht="15.75" x14ac:dyDescent="0.2">
      <c r="B14149" s="76"/>
      <c r="C14149" s="77"/>
      <c r="D14149" s="77"/>
      <c r="E14149" s="78"/>
      <c r="F14149" s="78"/>
      <c r="G14149" s="79"/>
      <c r="H14149" s="77"/>
      <c r="I14149" s="80"/>
      <c r="J14149" s="77"/>
      <c r="K14149" s="77"/>
      <c r="L14149" s="77"/>
      <c r="M14149" s="81"/>
    </row>
    <row r="14150" spans="2:13" ht="15.75" x14ac:dyDescent="0.2">
      <c r="B14150" s="76"/>
      <c r="C14150" s="77"/>
      <c r="D14150" s="77"/>
      <c r="E14150" s="78"/>
      <c r="F14150" s="78"/>
      <c r="G14150" s="79"/>
      <c r="H14150" s="77"/>
      <c r="I14150" s="80"/>
      <c r="J14150" s="77"/>
      <c r="K14150" s="77"/>
      <c r="L14150" s="77"/>
      <c r="M14150" s="81"/>
    </row>
    <row r="14151" spans="2:13" ht="15.75" x14ac:dyDescent="0.2">
      <c r="B14151" s="76"/>
      <c r="C14151" s="77"/>
      <c r="D14151" s="77"/>
      <c r="E14151" s="78"/>
      <c r="F14151" s="78"/>
      <c r="G14151" s="79"/>
      <c r="H14151" s="77"/>
      <c r="I14151" s="80"/>
      <c r="J14151" s="77"/>
      <c r="K14151" s="77"/>
      <c r="L14151" s="77"/>
      <c r="M14151" s="81"/>
    </row>
    <row r="14152" spans="2:13" ht="15.75" x14ac:dyDescent="0.2">
      <c r="B14152" s="76"/>
      <c r="C14152" s="77"/>
      <c r="D14152" s="77"/>
      <c r="E14152" s="78"/>
      <c r="F14152" s="78"/>
      <c r="G14152" s="79"/>
      <c r="H14152" s="77"/>
      <c r="I14152" s="80"/>
      <c r="J14152" s="77"/>
      <c r="K14152" s="77"/>
      <c r="L14152" s="77"/>
      <c r="M14152" s="81"/>
    </row>
    <row r="14153" spans="2:13" ht="15.75" x14ac:dyDescent="0.2">
      <c r="B14153" s="76"/>
      <c r="C14153" s="77"/>
      <c r="D14153" s="77"/>
      <c r="E14153" s="78"/>
      <c r="F14153" s="78"/>
      <c r="G14153" s="79"/>
      <c r="H14153" s="77"/>
      <c r="I14153" s="80"/>
      <c r="J14153" s="77"/>
      <c r="K14153" s="77"/>
      <c r="L14153" s="77"/>
      <c r="M14153" s="81"/>
    </row>
    <row r="14154" spans="2:13" ht="15.75" x14ac:dyDescent="0.2">
      <c r="B14154" s="76"/>
      <c r="C14154" s="77"/>
      <c r="D14154" s="77"/>
      <c r="E14154" s="78"/>
      <c r="F14154" s="78"/>
      <c r="G14154" s="79"/>
      <c r="H14154" s="77"/>
      <c r="I14154" s="80"/>
      <c r="J14154" s="77"/>
      <c r="K14154" s="77"/>
      <c r="L14154" s="77"/>
      <c r="M14154" s="81"/>
    </row>
    <row r="14155" spans="2:13" ht="15.75" x14ac:dyDescent="0.2">
      <c r="B14155" s="76"/>
      <c r="C14155" s="77"/>
      <c r="D14155" s="77"/>
      <c r="E14155" s="78"/>
      <c r="F14155" s="78"/>
      <c r="G14155" s="79"/>
      <c r="H14155" s="77"/>
      <c r="I14155" s="80"/>
      <c r="J14155" s="77"/>
      <c r="K14155" s="77"/>
      <c r="L14155" s="77"/>
      <c r="M14155" s="81"/>
    </row>
    <row r="14156" spans="2:13" ht="15.75" x14ac:dyDescent="0.2">
      <c r="B14156" s="76"/>
      <c r="C14156" s="77"/>
      <c r="D14156" s="77"/>
      <c r="E14156" s="78"/>
      <c r="F14156" s="78"/>
      <c r="G14156" s="79"/>
      <c r="H14156" s="77"/>
      <c r="I14156" s="80"/>
      <c r="J14156" s="77"/>
      <c r="K14156" s="77"/>
      <c r="L14156" s="77"/>
      <c r="M14156" s="81"/>
    </row>
    <row r="14157" spans="2:13" ht="15.75" x14ac:dyDescent="0.2">
      <c r="B14157" s="76"/>
      <c r="C14157" s="77"/>
      <c r="D14157" s="77"/>
      <c r="E14157" s="78"/>
      <c r="F14157" s="78"/>
      <c r="G14157" s="79"/>
      <c r="H14157" s="77"/>
      <c r="I14157" s="80"/>
      <c r="J14157" s="77"/>
      <c r="K14157" s="77"/>
      <c r="L14157" s="77"/>
      <c r="M14157" s="81"/>
    </row>
    <row r="14158" spans="2:13" ht="15.75" x14ac:dyDescent="0.2">
      <c r="B14158" s="76"/>
      <c r="C14158" s="77"/>
      <c r="D14158" s="77"/>
      <c r="E14158" s="78"/>
      <c r="F14158" s="78"/>
      <c r="G14158" s="79"/>
      <c r="H14158" s="77"/>
      <c r="I14158" s="80"/>
      <c r="J14158" s="77"/>
      <c r="K14158" s="77"/>
      <c r="L14158" s="77"/>
      <c r="M14158" s="81"/>
    </row>
    <row r="14159" spans="2:13" ht="15.75" x14ac:dyDescent="0.2">
      <c r="B14159" s="76"/>
      <c r="C14159" s="77"/>
      <c r="D14159" s="77"/>
      <c r="E14159" s="78"/>
      <c r="F14159" s="78"/>
      <c r="G14159" s="79"/>
      <c r="H14159" s="77"/>
      <c r="I14159" s="80"/>
      <c r="J14159" s="77"/>
      <c r="K14159" s="77"/>
      <c r="L14159" s="77"/>
      <c r="M14159" s="81"/>
    </row>
    <row r="14160" spans="2:13" ht="15.75" x14ac:dyDescent="0.2">
      <c r="B14160" s="76"/>
      <c r="C14160" s="77"/>
      <c r="D14160" s="77"/>
      <c r="E14160" s="78"/>
      <c r="F14160" s="78"/>
      <c r="G14160" s="79"/>
      <c r="H14160" s="77"/>
      <c r="I14160" s="80"/>
      <c r="J14160" s="77"/>
      <c r="K14160" s="77"/>
      <c r="L14160" s="77"/>
      <c r="M14160" s="81"/>
    </row>
    <row r="14161" spans="2:13" ht="15.75" x14ac:dyDescent="0.2">
      <c r="B14161" s="76"/>
      <c r="C14161" s="77"/>
      <c r="D14161" s="77"/>
      <c r="E14161" s="78"/>
      <c r="F14161" s="78"/>
      <c r="G14161" s="79"/>
      <c r="H14161" s="77"/>
      <c r="I14161" s="80"/>
      <c r="J14161" s="77"/>
      <c r="K14161" s="77"/>
      <c r="L14161" s="77"/>
      <c r="M14161" s="81"/>
    </row>
    <row r="14162" spans="2:13" ht="15.75" x14ac:dyDescent="0.2">
      <c r="B14162" s="76"/>
      <c r="C14162" s="77"/>
      <c r="D14162" s="77"/>
      <c r="E14162" s="78"/>
      <c r="F14162" s="78"/>
      <c r="G14162" s="79"/>
      <c r="H14162" s="77"/>
      <c r="I14162" s="80"/>
      <c r="J14162" s="77"/>
      <c r="K14162" s="77"/>
      <c r="L14162" s="77"/>
      <c r="M14162" s="81"/>
    </row>
    <row r="14163" spans="2:13" ht="15.75" x14ac:dyDescent="0.2">
      <c r="B14163" s="76"/>
      <c r="C14163" s="77"/>
      <c r="D14163" s="77"/>
      <c r="E14163" s="78"/>
      <c r="F14163" s="78"/>
      <c r="G14163" s="79"/>
      <c r="H14163" s="77"/>
      <c r="I14163" s="80"/>
      <c r="J14163" s="77"/>
      <c r="K14163" s="77"/>
      <c r="L14163" s="77"/>
      <c r="M14163" s="81"/>
    </row>
    <row r="14164" spans="2:13" ht="15.75" x14ac:dyDescent="0.2">
      <c r="B14164" s="76"/>
      <c r="C14164" s="77"/>
      <c r="D14164" s="77"/>
      <c r="E14164" s="78"/>
      <c r="F14164" s="78"/>
      <c r="G14164" s="79"/>
      <c r="H14164" s="77"/>
      <c r="I14164" s="80"/>
      <c r="J14164" s="77"/>
      <c r="K14164" s="77"/>
      <c r="L14164" s="77"/>
      <c r="M14164" s="81"/>
    </row>
    <row r="14165" spans="2:13" ht="15.75" x14ac:dyDescent="0.2">
      <c r="B14165" s="76"/>
      <c r="C14165" s="77"/>
      <c r="D14165" s="77"/>
      <c r="E14165" s="78"/>
      <c r="F14165" s="78"/>
      <c r="G14165" s="79"/>
      <c r="H14165" s="77"/>
      <c r="I14165" s="80"/>
      <c r="J14165" s="77"/>
      <c r="K14165" s="77"/>
      <c r="L14165" s="77"/>
      <c r="M14165" s="81"/>
    </row>
    <row r="14166" spans="2:13" ht="15.75" x14ac:dyDescent="0.2">
      <c r="B14166" s="76"/>
      <c r="C14166" s="77"/>
      <c r="D14166" s="77"/>
      <c r="E14166" s="78"/>
      <c r="F14166" s="78"/>
      <c r="G14166" s="79"/>
      <c r="H14166" s="77"/>
      <c r="I14166" s="80"/>
      <c r="J14166" s="77"/>
      <c r="K14166" s="77"/>
      <c r="L14166" s="77"/>
      <c r="M14166" s="81"/>
    </row>
    <row r="14167" spans="2:13" ht="15.75" x14ac:dyDescent="0.2">
      <c r="B14167" s="76"/>
      <c r="C14167" s="77"/>
      <c r="D14167" s="77"/>
      <c r="E14167" s="78"/>
      <c r="F14167" s="78"/>
      <c r="G14167" s="79"/>
      <c r="H14167" s="77"/>
      <c r="I14167" s="80"/>
      <c r="J14167" s="77"/>
      <c r="K14167" s="77"/>
      <c r="L14167" s="77"/>
      <c r="M14167" s="81"/>
    </row>
    <row r="14168" spans="2:13" ht="15.75" x14ac:dyDescent="0.2">
      <c r="B14168" s="76"/>
      <c r="C14168" s="77"/>
      <c r="D14168" s="77"/>
      <c r="E14168" s="78"/>
      <c r="F14168" s="78"/>
      <c r="G14168" s="79"/>
      <c r="H14168" s="77"/>
      <c r="I14168" s="80"/>
      <c r="J14168" s="77"/>
      <c r="K14168" s="77"/>
      <c r="L14168" s="77"/>
      <c r="M14168" s="81"/>
    </row>
    <row r="14169" spans="2:13" ht="15.75" x14ac:dyDescent="0.2">
      <c r="B14169" s="76"/>
      <c r="C14169" s="77"/>
      <c r="D14169" s="77"/>
      <c r="E14169" s="78"/>
      <c r="F14169" s="78"/>
      <c r="G14169" s="79"/>
      <c r="H14169" s="77"/>
      <c r="I14169" s="80"/>
      <c r="J14169" s="77"/>
      <c r="K14169" s="77"/>
      <c r="L14169" s="77"/>
      <c r="M14169" s="81"/>
    </row>
    <row r="14170" spans="2:13" ht="15.75" x14ac:dyDescent="0.2">
      <c r="B14170" s="76"/>
      <c r="C14170" s="77"/>
      <c r="D14170" s="77"/>
      <c r="E14170" s="78"/>
      <c r="F14170" s="78"/>
      <c r="G14170" s="79"/>
      <c r="H14170" s="77"/>
      <c r="I14170" s="80"/>
      <c r="J14170" s="77"/>
      <c r="K14170" s="77"/>
      <c r="L14170" s="77"/>
      <c r="M14170" s="81"/>
    </row>
    <row r="14171" spans="2:13" ht="15.75" x14ac:dyDescent="0.2">
      <c r="B14171" s="76"/>
      <c r="C14171" s="77"/>
      <c r="D14171" s="77"/>
      <c r="E14171" s="78"/>
      <c r="F14171" s="78"/>
      <c r="G14171" s="79"/>
      <c r="H14171" s="77"/>
      <c r="I14171" s="80"/>
      <c r="J14171" s="77"/>
      <c r="K14171" s="77"/>
      <c r="L14171" s="77"/>
      <c r="M14171" s="81"/>
    </row>
    <row r="14172" spans="2:13" ht="15.75" x14ac:dyDescent="0.2">
      <c r="B14172" s="76"/>
      <c r="C14172" s="77"/>
      <c r="D14172" s="77"/>
      <c r="E14172" s="78"/>
      <c r="F14172" s="78"/>
      <c r="G14172" s="79"/>
      <c r="H14172" s="77"/>
      <c r="I14172" s="80"/>
      <c r="J14172" s="77"/>
      <c r="K14172" s="77"/>
      <c r="L14172" s="77"/>
      <c r="M14172" s="81"/>
    </row>
    <row r="14173" spans="2:13" ht="15.75" x14ac:dyDescent="0.2">
      <c r="B14173" s="76"/>
      <c r="C14173" s="77"/>
      <c r="D14173" s="77"/>
      <c r="E14173" s="78"/>
      <c r="F14173" s="78"/>
      <c r="G14173" s="79"/>
      <c r="H14173" s="77"/>
      <c r="I14173" s="80"/>
      <c r="J14173" s="77"/>
      <c r="K14173" s="77"/>
      <c r="L14173" s="77"/>
      <c r="M14173" s="81"/>
    </row>
    <row r="14174" spans="2:13" ht="15.75" x14ac:dyDescent="0.2">
      <c r="B14174" s="76"/>
      <c r="C14174" s="77"/>
      <c r="D14174" s="77"/>
      <c r="E14174" s="78"/>
      <c r="F14174" s="78"/>
      <c r="G14174" s="79"/>
      <c r="H14174" s="77"/>
      <c r="I14174" s="80"/>
      <c r="J14174" s="77"/>
      <c r="K14174" s="77"/>
      <c r="L14174" s="77"/>
      <c r="M14174" s="81"/>
    </row>
    <row r="14175" spans="2:13" ht="15.75" x14ac:dyDescent="0.2">
      <c r="B14175" s="76"/>
      <c r="C14175" s="77"/>
      <c r="D14175" s="77"/>
      <c r="E14175" s="78"/>
      <c r="F14175" s="78"/>
      <c r="G14175" s="79"/>
      <c r="H14175" s="77"/>
      <c r="I14175" s="80"/>
      <c r="J14175" s="77"/>
      <c r="K14175" s="77"/>
      <c r="L14175" s="77"/>
      <c r="M14175" s="81"/>
    </row>
    <row r="14176" spans="2:13" ht="15.75" x14ac:dyDescent="0.2">
      <c r="B14176" s="76"/>
      <c r="C14176" s="77"/>
      <c r="D14176" s="77"/>
      <c r="E14176" s="78"/>
      <c r="F14176" s="78"/>
      <c r="G14176" s="79"/>
      <c r="H14176" s="77"/>
      <c r="I14176" s="80"/>
      <c r="J14176" s="77"/>
      <c r="K14176" s="77"/>
      <c r="L14176" s="77"/>
      <c r="M14176" s="81"/>
    </row>
    <row r="14177" spans="2:13" ht="15.75" x14ac:dyDescent="0.2">
      <c r="B14177" s="76"/>
      <c r="C14177" s="77"/>
      <c r="D14177" s="77"/>
      <c r="E14177" s="78"/>
      <c r="F14177" s="78"/>
      <c r="G14177" s="79"/>
      <c r="H14177" s="77"/>
      <c r="I14177" s="80"/>
      <c r="J14177" s="77"/>
      <c r="K14177" s="77"/>
      <c r="L14177" s="77"/>
      <c r="M14177" s="81"/>
    </row>
    <row r="14178" spans="2:13" ht="15.75" x14ac:dyDescent="0.2">
      <c r="B14178" s="76"/>
      <c r="C14178" s="77"/>
      <c r="D14178" s="77"/>
      <c r="E14178" s="78"/>
      <c r="F14178" s="78"/>
      <c r="G14178" s="79"/>
      <c r="H14178" s="77"/>
      <c r="I14178" s="80"/>
      <c r="J14178" s="77"/>
      <c r="K14178" s="77"/>
      <c r="L14178" s="77"/>
      <c r="M14178" s="81"/>
    </row>
    <row r="14179" spans="2:13" ht="15.75" x14ac:dyDescent="0.2">
      <c r="B14179" s="76"/>
      <c r="C14179" s="77"/>
      <c r="D14179" s="77"/>
      <c r="E14179" s="78"/>
      <c r="F14179" s="78"/>
      <c r="G14179" s="79"/>
      <c r="H14179" s="77"/>
      <c r="I14179" s="80"/>
      <c r="J14179" s="77"/>
      <c r="K14179" s="77"/>
      <c r="L14179" s="77"/>
      <c r="M14179" s="81"/>
    </row>
    <row r="14180" spans="2:13" ht="15.75" x14ac:dyDescent="0.2">
      <c r="B14180" s="76"/>
      <c r="C14180" s="77"/>
      <c r="D14180" s="77"/>
      <c r="E14180" s="78"/>
      <c r="F14180" s="78"/>
      <c r="G14180" s="79"/>
      <c r="H14180" s="77"/>
      <c r="I14180" s="80"/>
      <c r="J14180" s="77"/>
      <c r="K14180" s="77"/>
      <c r="L14180" s="77"/>
      <c r="M14180" s="81"/>
    </row>
    <row r="14181" spans="2:13" ht="15.75" x14ac:dyDescent="0.2">
      <c r="B14181" s="76"/>
      <c r="C14181" s="77"/>
      <c r="D14181" s="77"/>
      <c r="E14181" s="78"/>
      <c r="F14181" s="78"/>
      <c r="G14181" s="79"/>
      <c r="H14181" s="77"/>
      <c r="I14181" s="80"/>
      <c r="J14181" s="77"/>
      <c r="K14181" s="77"/>
      <c r="L14181" s="77"/>
      <c r="M14181" s="81"/>
    </row>
    <row r="14182" spans="2:13" ht="15.75" x14ac:dyDescent="0.2">
      <c r="B14182" s="76"/>
      <c r="C14182" s="77"/>
      <c r="D14182" s="77"/>
      <c r="E14182" s="78"/>
      <c r="F14182" s="78"/>
      <c r="G14182" s="79"/>
      <c r="H14182" s="77"/>
      <c r="I14182" s="80"/>
      <c r="J14182" s="77"/>
      <c r="K14182" s="77"/>
      <c r="L14182" s="77"/>
      <c r="M14182" s="81"/>
    </row>
    <row r="14183" spans="2:13" ht="15.75" x14ac:dyDescent="0.2">
      <c r="B14183" s="76"/>
      <c r="C14183" s="77"/>
      <c r="D14183" s="77"/>
      <c r="E14183" s="78"/>
      <c r="F14183" s="78"/>
      <c r="G14183" s="79"/>
      <c r="H14183" s="77"/>
      <c r="I14183" s="80"/>
      <c r="J14183" s="77"/>
      <c r="K14183" s="77"/>
      <c r="L14183" s="77"/>
      <c r="M14183" s="81"/>
    </row>
    <row r="14184" spans="2:13" ht="15.75" x14ac:dyDescent="0.2">
      <c r="B14184" s="76"/>
      <c r="C14184" s="77"/>
      <c r="D14184" s="77"/>
      <c r="E14184" s="78"/>
      <c r="F14184" s="78"/>
      <c r="G14184" s="79"/>
      <c r="H14184" s="77"/>
      <c r="I14184" s="80"/>
      <c r="J14184" s="77"/>
      <c r="K14184" s="77"/>
      <c r="L14184" s="77"/>
      <c r="M14184" s="81"/>
    </row>
    <row r="14185" spans="2:13" ht="15.75" x14ac:dyDescent="0.2">
      <c r="B14185" s="76"/>
      <c r="C14185" s="77"/>
      <c r="D14185" s="77"/>
      <c r="E14185" s="78"/>
      <c r="F14185" s="78"/>
      <c r="G14185" s="79"/>
      <c r="H14185" s="77"/>
      <c r="I14185" s="80"/>
      <c r="J14185" s="77"/>
      <c r="K14185" s="77"/>
      <c r="L14185" s="77"/>
      <c r="M14185" s="81"/>
    </row>
    <row r="14186" spans="2:13" ht="15.75" x14ac:dyDescent="0.2">
      <c r="B14186" s="76"/>
      <c r="C14186" s="77"/>
      <c r="D14186" s="77"/>
      <c r="E14186" s="78"/>
      <c r="F14186" s="78"/>
      <c r="G14186" s="79"/>
      <c r="H14186" s="77"/>
      <c r="I14186" s="80"/>
      <c r="J14186" s="77"/>
      <c r="K14186" s="77"/>
      <c r="L14186" s="77"/>
      <c r="M14186" s="81"/>
    </row>
    <row r="14187" spans="2:13" ht="15.75" x14ac:dyDescent="0.2">
      <c r="B14187" s="76"/>
      <c r="C14187" s="77"/>
      <c r="D14187" s="77"/>
      <c r="E14187" s="78"/>
      <c r="F14187" s="78"/>
      <c r="G14187" s="79"/>
      <c r="H14187" s="77"/>
      <c r="I14187" s="80"/>
      <c r="J14187" s="77"/>
      <c r="K14187" s="77"/>
      <c r="L14187" s="77"/>
      <c r="M14187" s="81"/>
    </row>
    <row r="14188" spans="2:13" ht="15.75" x14ac:dyDescent="0.2">
      <c r="B14188" s="76"/>
      <c r="C14188" s="77"/>
      <c r="D14188" s="77"/>
      <c r="E14188" s="78"/>
      <c r="F14188" s="78"/>
      <c r="G14188" s="79"/>
      <c r="H14188" s="77"/>
      <c r="I14188" s="80"/>
      <c r="J14188" s="77"/>
      <c r="K14188" s="77"/>
      <c r="L14188" s="77"/>
      <c r="M14188" s="81"/>
    </row>
    <row r="14189" spans="2:13" ht="15.75" x14ac:dyDescent="0.2">
      <c r="B14189" s="76"/>
      <c r="C14189" s="77"/>
      <c r="D14189" s="77"/>
      <c r="E14189" s="78"/>
      <c r="F14189" s="78"/>
      <c r="G14189" s="79"/>
      <c r="H14189" s="77"/>
      <c r="I14189" s="80"/>
      <c r="J14189" s="77"/>
      <c r="K14189" s="77"/>
      <c r="L14189" s="77"/>
      <c r="M14189" s="81"/>
    </row>
    <row r="14190" spans="2:13" ht="15.75" x14ac:dyDescent="0.2">
      <c r="B14190" s="76"/>
      <c r="C14190" s="77"/>
      <c r="D14190" s="77"/>
      <c r="E14190" s="78"/>
      <c r="F14190" s="78"/>
      <c r="G14190" s="79"/>
      <c r="H14190" s="77"/>
      <c r="I14190" s="80"/>
      <c r="J14190" s="77"/>
      <c r="K14190" s="77"/>
      <c r="L14190" s="77"/>
      <c r="M14190" s="81"/>
    </row>
    <row r="14191" spans="2:13" ht="15.75" x14ac:dyDescent="0.2">
      <c r="B14191" s="76"/>
      <c r="C14191" s="77"/>
      <c r="D14191" s="77"/>
      <c r="E14191" s="78"/>
      <c r="F14191" s="78"/>
      <c r="G14191" s="79"/>
      <c r="H14191" s="77"/>
      <c r="I14191" s="80"/>
      <c r="J14191" s="77"/>
      <c r="K14191" s="77"/>
      <c r="L14191" s="77"/>
      <c r="M14191" s="81"/>
    </row>
    <row r="14192" spans="2:13" ht="15.75" x14ac:dyDescent="0.2">
      <c r="B14192" s="76"/>
      <c r="C14192" s="77"/>
      <c r="D14192" s="77"/>
      <c r="E14192" s="78"/>
      <c r="F14192" s="78"/>
      <c r="G14192" s="79"/>
      <c r="H14192" s="77"/>
      <c r="I14192" s="80"/>
      <c r="J14192" s="77"/>
      <c r="K14192" s="77"/>
      <c r="L14192" s="77"/>
      <c r="M14192" s="81"/>
    </row>
    <row r="14193" spans="2:13" ht="15.75" x14ac:dyDescent="0.2">
      <c r="B14193" s="76"/>
      <c r="C14193" s="77"/>
      <c r="D14193" s="77"/>
      <c r="E14193" s="78"/>
      <c r="F14193" s="78"/>
      <c r="G14193" s="79"/>
      <c r="H14193" s="77"/>
      <c r="I14193" s="80"/>
      <c r="J14193" s="77"/>
      <c r="K14193" s="77"/>
      <c r="L14193" s="77"/>
      <c r="M14193" s="81"/>
    </row>
    <row r="14194" spans="2:13" ht="15.75" x14ac:dyDescent="0.2">
      <c r="B14194" s="76"/>
      <c r="C14194" s="77"/>
      <c r="D14194" s="77"/>
      <c r="E14194" s="78"/>
      <c r="F14194" s="78"/>
      <c r="G14194" s="79"/>
      <c r="H14194" s="77"/>
      <c r="I14194" s="80"/>
      <c r="J14194" s="77"/>
      <c r="K14194" s="77"/>
      <c r="L14194" s="77"/>
      <c r="M14194" s="81"/>
    </row>
    <row r="14195" spans="2:13" ht="15.75" x14ac:dyDescent="0.2">
      <c r="B14195" s="76"/>
      <c r="C14195" s="77"/>
      <c r="D14195" s="77"/>
      <c r="E14195" s="78"/>
      <c r="F14195" s="78"/>
      <c r="G14195" s="79"/>
      <c r="H14195" s="77"/>
      <c r="I14195" s="80"/>
      <c r="J14195" s="77"/>
      <c r="K14195" s="77"/>
      <c r="L14195" s="77"/>
      <c r="M14195" s="81"/>
    </row>
    <row r="14196" spans="2:13" ht="15.75" x14ac:dyDescent="0.2">
      <c r="B14196" s="76"/>
      <c r="C14196" s="77"/>
      <c r="D14196" s="77"/>
      <c r="E14196" s="78"/>
      <c r="F14196" s="78"/>
      <c r="G14196" s="79"/>
      <c r="H14196" s="77"/>
      <c r="I14196" s="80"/>
      <c r="J14196" s="77"/>
      <c r="K14196" s="77"/>
      <c r="L14196" s="77"/>
      <c r="M14196" s="81"/>
    </row>
    <row r="14197" spans="2:13" ht="15.75" x14ac:dyDescent="0.2">
      <c r="B14197" s="76"/>
      <c r="C14197" s="77"/>
      <c r="D14197" s="77"/>
      <c r="E14197" s="78"/>
      <c r="F14197" s="78"/>
      <c r="G14197" s="79"/>
      <c r="H14197" s="77"/>
      <c r="I14197" s="80"/>
      <c r="J14197" s="77"/>
      <c r="K14197" s="77"/>
      <c r="L14197" s="77"/>
      <c r="M14197" s="81"/>
    </row>
    <row r="14198" spans="2:13" ht="15.75" x14ac:dyDescent="0.2">
      <c r="B14198" s="76"/>
      <c r="C14198" s="77"/>
      <c r="D14198" s="77"/>
      <c r="E14198" s="78"/>
      <c r="F14198" s="78"/>
      <c r="G14198" s="79"/>
      <c r="H14198" s="77"/>
      <c r="I14198" s="80"/>
      <c r="J14198" s="77"/>
      <c r="K14198" s="77"/>
      <c r="L14198" s="77"/>
      <c r="M14198" s="81"/>
    </row>
    <row r="14199" spans="2:13" ht="15.75" x14ac:dyDescent="0.2">
      <c r="B14199" s="76"/>
      <c r="C14199" s="77"/>
      <c r="D14199" s="77"/>
      <c r="E14199" s="78"/>
      <c r="F14199" s="78"/>
      <c r="G14199" s="79"/>
      <c r="H14199" s="77"/>
      <c r="I14199" s="80"/>
      <c r="J14199" s="77"/>
      <c r="K14199" s="77"/>
      <c r="L14199" s="77"/>
      <c r="M14199" s="81"/>
    </row>
    <row r="14200" spans="2:13" ht="15.75" x14ac:dyDescent="0.2">
      <c r="B14200" s="76"/>
      <c r="C14200" s="77"/>
      <c r="D14200" s="77"/>
      <c r="E14200" s="78"/>
      <c r="F14200" s="78"/>
      <c r="G14200" s="79"/>
      <c r="H14200" s="77"/>
      <c r="I14200" s="80"/>
      <c r="J14200" s="77"/>
      <c r="K14200" s="77"/>
      <c r="L14200" s="77"/>
      <c r="M14200" s="81"/>
    </row>
    <row r="14201" spans="2:13" ht="15.75" x14ac:dyDescent="0.2">
      <c r="B14201" s="76"/>
      <c r="C14201" s="77"/>
      <c r="D14201" s="77"/>
      <c r="E14201" s="78"/>
      <c r="F14201" s="78"/>
      <c r="G14201" s="79"/>
      <c r="H14201" s="77"/>
      <c r="I14201" s="80"/>
      <c r="J14201" s="77"/>
      <c r="K14201" s="77"/>
      <c r="L14201" s="77"/>
      <c r="M14201" s="81"/>
    </row>
    <row r="14202" spans="2:13" ht="15.75" x14ac:dyDescent="0.2">
      <c r="B14202" s="76"/>
      <c r="C14202" s="77"/>
      <c r="D14202" s="77"/>
      <c r="E14202" s="78"/>
      <c r="F14202" s="78"/>
      <c r="G14202" s="79"/>
      <c r="H14202" s="77"/>
      <c r="I14202" s="80"/>
      <c r="J14202" s="77"/>
      <c r="K14202" s="77"/>
      <c r="L14202" s="77"/>
      <c r="M14202" s="81"/>
    </row>
    <row r="14203" spans="2:13" ht="15.75" x14ac:dyDescent="0.2">
      <c r="B14203" s="76"/>
      <c r="C14203" s="77"/>
      <c r="D14203" s="77"/>
      <c r="E14203" s="78"/>
      <c r="F14203" s="78"/>
      <c r="G14203" s="79"/>
      <c r="H14203" s="77"/>
      <c r="I14203" s="80"/>
      <c r="J14203" s="77"/>
      <c r="K14203" s="77"/>
      <c r="L14203" s="77"/>
      <c r="M14203" s="81"/>
    </row>
    <row r="14204" spans="2:13" ht="15.75" x14ac:dyDescent="0.2">
      <c r="B14204" s="76"/>
      <c r="C14204" s="77"/>
      <c r="D14204" s="77"/>
      <c r="E14204" s="78"/>
      <c r="F14204" s="78"/>
      <c r="G14204" s="79"/>
      <c r="H14204" s="77"/>
      <c r="I14204" s="80"/>
      <c r="J14204" s="77"/>
      <c r="K14204" s="77"/>
      <c r="L14204" s="77"/>
      <c r="M14204" s="81"/>
    </row>
    <row r="14205" spans="2:13" ht="15.75" x14ac:dyDescent="0.2">
      <c r="B14205" s="76"/>
      <c r="C14205" s="77"/>
      <c r="D14205" s="77"/>
      <c r="E14205" s="78"/>
      <c r="F14205" s="78"/>
      <c r="G14205" s="79"/>
      <c r="H14205" s="77"/>
      <c r="I14205" s="80"/>
      <c r="J14205" s="77"/>
      <c r="K14205" s="77"/>
      <c r="L14205" s="77"/>
      <c r="M14205" s="81"/>
    </row>
    <row r="14206" spans="2:13" ht="15.75" x14ac:dyDescent="0.2">
      <c r="B14206" s="76"/>
      <c r="C14206" s="77"/>
      <c r="D14206" s="77"/>
      <c r="E14206" s="78"/>
      <c r="F14206" s="78"/>
      <c r="G14206" s="79"/>
      <c r="H14206" s="77"/>
      <c r="I14206" s="80"/>
      <c r="J14206" s="77"/>
      <c r="K14206" s="77"/>
      <c r="L14206" s="77"/>
      <c r="M14206" s="81"/>
    </row>
    <row r="14207" spans="2:13" ht="15.75" x14ac:dyDescent="0.2">
      <c r="B14207" s="76"/>
      <c r="C14207" s="77"/>
      <c r="D14207" s="77"/>
      <c r="E14207" s="78"/>
      <c r="F14207" s="78"/>
      <c r="G14207" s="79"/>
      <c r="H14207" s="77"/>
      <c r="I14207" s="80"/>
      <c r="J14207" s="77"/>
      <c r="K14207" s="77"/>
      <c r="L14207" s="77"/>
      <c r="M14207" s="81"/>
    </row>
    <row r="14208" spans="2:13" ht="15.75" x14ac:dyDescent="0.2">
      <c r="B14208" s="76"/>
      <c r="C14208" s="77"/>
      <c r="D14208" s="77"/>
      <c r="E14208" s="78"/>
      <c r="F14208" s="78"/>
      <c r="G14208" s="79"/>
      <c r="H14208" s="77"/>
      <c r="I14208" s="80"/>
      <c r="J14208" s="77"/>
      <c r="K14208" s="77"/>
      <c r="L14208" s="77"/>
      <c r="M14208" s="81"/>
    </row>
    <row r="14209" spans="2:13" ht="15.75" x14ac:dyDescent="0.2">
      <c r="B14209" s="76"/>
      <c r="C14209" s="77"/>
      <c r="D14209" s="77"/>
      <c r="E14209" s="78"/>
      <c r="F14209" s="78"/>
      <c r="G14209" s="79"/>
      <c r="H14209" s="77"/>
      <c r="I14209" s="80"/>
      <c r="J14209" s="77"/>
      <c r="K14209" s="77"/>
      <c r="L14209" s="77"/>
      <c r="M14209" s="81"/>
    </row>
    <row r="14210" spans="2:13" ht="15.75" x14ac:dyDescent="0.2">
      <c r="B14210" s="76"/>
      <c r="C14210" s="77"/>
      <c r="D14210" s="77"/>
      <c r="E14210" s="78"/>
      <c r="F14210" s="78"/>
      <c r="G14210" s="79"/>
      <c r="H14210" s="77"/>
      <c r="I14210" s="80"/>
      <c r="J14210" s="77"/>
      <c r="K14210" s="77"/>
      <c r="L14210" s="77"/>
      <c r="M14210" s="81"/>
    </row>
    <row r="14211" spans="2:13" ht="15.75" x14ac:dyDescent="0.2">
      <c r="B14211" s="76"/>
      <c r="C14211" s="77"/>
      <c r="D14211" s="77"/>
      <c r="E14211" s="78"/>
      <c r="F14211" s="78"/>
      <c r="G14211" s="79"/>
      <c r="H14211" s="77"/>
      <c r="I14211" s="80"/>
      <c r="J14211" s="77"/>
      <c r="K14211" s="77"/>
      <c r="L14211" s="77"/>
      <c r="M14211" s="81"/>
    </row>
    <row r="14212" spans="2:13" ht="15.75" x14ac:dyDescent="0.2">
      <c r="B14212" s="76"/>
      <c r="C14212" s="77"/>
      <c r="D14212" s="77"/>
      <c r="E14212" s="78"/>
      <c r="F14212" s="78"/>
      <c r="G14212" s="79"/>
      <c r="H14212" s="77"/>
      <c r="I14212" s="80"/>
      <c r="J14212" s="77"/>
      <c r="K14212" s="77"/>
      <c r="L14212" s="77"/>
      <c r="M14212" s="81"/>
    </row>
    <row r="14213" spans="2:13" ht="15.75" x14ac:dyDescent="0.2">
      <c r="B14213" s="76"/>
      <c r="C14213" s="77"/>
      <c r="D14213" s="77"/>
      <c r="E14213" s="78"/>
      <c r="F14213" s="78"/>
      <c r="G14213" s="79"/>
      <c r="H14213" s="77"/>
      <c r="I14213" s="80"/>
      <c r="J14213" s="77"/>
      <c r="K14213" s="77"/>
      <c r="L14213" s="77"/>
      <c r="M14213" s="81"/>
    </row>
    <row r="14214" spans="2:13" ht="15.75" x14ac:dyDescent="0.2">
      <c r="B14214" s="76"/>
      <c r="C14214" s="77"/>
      <c r="D14214" s="77"/>
      <c r="E14214" s="78"/>
      <c r="F14214" s="78"/>
      <c r="G14214" s="79"/>
      <c r="H14214" s="77"/>
      <c r="I14214" s="80"/>
      <c r="J14214" s="77"/>
      <c r="K14214" s="77"/>
      <c r="L14214" s="77"/>
      <c r="M14214" s="81"/>
    </row>
    <row r="14215" spans="2:13" ht="15.75" x14ac:dyDescent="0.2">
      <c r="B14215" s="76"/>
      <c r="C14215" s="77"/>
      <c r="D14215" s="77"/>
      <c r="E14215" s="78"/>
      <c r="F14215" s="78"/>
      <c r="G14215" s="79"/>
      <c r="H14215" s="77"/>
      <c r="I14215" s="80"/>
      <c r="J14215" s="77"/>
      <c r="K14215" s="77"/>
      <c r="L14215" s="77"/>
      <c r="M14215" s="81"/>
    </row>
    <row r="14216" spans="2:13" ht="15.75" x14ac:dyDescent="0.2">
      <c r="B14216" s="76"/>
      <c r="C14216" s="77"/>
      <c r="D14216" s="77"/>
      <c r="E14216" s="78"/>
      <c r="F14216" s="78"/>
      <c r="G14216" s="79"/>
      <c r="H14216" s="77"/>
      <c r="I14216" s="80"/>
      <c r="J14216" s="77"/>
      <c r="K14216" s="77"/>
      <c r="L14216" s="77"/>
      <c r="M14216" s="81"/>
    </row>
    <row r="14217" spans="2:13" ht="15.75" x14ac:dyDescent="0.2">
      <c r="B14217" s="76"/>
      <c r="C14217" s="77"/>
      <c r="D14217" s="77"/>
      <c r="E14217" s="78"/>
      <c r="F14217" s="78"/>
      <c r="G14217" s="79"/>
      <c r="H14217" s="77"/>
      <c r="I14217" s="80"/>
      <c r="J14217" s="77"/>
      <c r="K14217" s="77"/>
      <c r="L14217" s="77"/>
      <c r="M14217" s="81"/>
    </row>
    <row r="14218" spans="2:13" ht="15.75" x14ac:dyDescent="0.2">
      <c r="B14218" s="76"/>
      <c r="C14218" s="77"/>
      <c r="D14218" s="77"/>
      <c r="E14218" s="78"/>
      <c r="F14218" s="78"/>
      <c r="G14218" s="79"/>
      <c r="H14218" s="77"/>
      <c r="I14218" s="80"/>
      <c r="J14218" s="77"/>
      <c r="K14218" s="77"/>
      <c r="L14218" s="77"/>
      <c r="M14218" s="81"/>
    </row>
    <row r="14219" spans="2:13" ht="15.75" x14ac:dyDescent="0.2">
      <c r="B14219" s="76"/>
      <c r="C14219" s="77"/>
      <c r="D14219" s="77"/>
      <c r="E14219" s="78"/>
      <c r="F14219" s="78"/>
      <c r="G14219" s="79"/>
      <c r="H14219" s="77"/>
      <c r="I14219" s="80"/>
      <c r="J14219" s="77"/>
      <c r="K14219" s="77"/>
      <c r="L14219" s="77"/>
      <c r="M14219" s="81"/>
    </row>
    <row r="14220" spans="2:13" ht="15.75" x14ac:dyDescent="0.2">
      <c r="B14220" s="76"/>
      <c r="C14220" s="77"/>
      <c r="D14220" s="77"/>
      <c r="E14220" s="78"/>
      <c r="F14220" s="78"/>
      <c r="G14220" s="79"/>
      <c r="H14220" s="77"/>
      <c r="I14220" s="80"/>
      <c r="J14220" s="77"/>
      <c r="K14220" s="77"/>
      <c r="L14220" s="77"/>
      <c r="M14220" s="81"/>
    </row>
    <row r="14221" spans="2:13" ht="15.75" x14ac:dyDescent="0.2">
      <c r="B14221" s="76"/>
      <c r="C14221" s="77"/>
      <c r="D14221" s="77"/>
      <c r="E14221" s="78"/>
      <c r="F14221" s="78"/>
      <c r="G14221" s="79"/>
      <c r="H14221" s="77"/>
      <c r="I14221" s="80"/>
      <c r="J14221" s="77"/>
      <c r="K14221" s="77"/>
      <c r="L14221" s="77"/>
      <c r="M14221" s="81"/>
    </row>
    <row r="14222" spans="2:13" ht="15.75" x14ac:dyDescent="0.2">
      <c r="B14222" s="76"/>
      <c r="C14222" s="77"/>
      <c r="D14222" s="77"/>
      <c r="E14222" s="78"/>
      <c r="F14222" s="78"/>
      <c r="G14222" s="79"/>
      <c r="H14222" s="77"/>
      <c r="I14222" s="80"/>
      <c r="J14222" s="77"/>
      <c r="K14222" s="77"/>
      <c r="L14222" s="77"/>
      <c r="M14222" s="81"/>
    </row>
    <row r="14223" spans="2:13" ht="15.75" x14ac:dyDescent="0.2">
      <c r="B14223" s="76"/>
      <c r="C14223" s="77"/>
      <c r="D14223" s="77"/>
      <c r="E14223" s="78"/>
      <c r="F14223" s="78"/>
      <c r="G14223" s="79"/>
      <c r="H14223" s="77"/>
      <c r="I14223" s="80"/>
      <c r="J14223" s="77"/>
      <c r="K14223" s="77"/>
      <c r="L14223" s="77"/>
      <c r="M14223" s="81"/>
    </row>
    <row r="14224" spans="2:13" ht="15.75" x14ac:dyDescent="0.2">
      <c r="B14224" s="76"/>
      <c r="C14224" s="77"/>
      <c r="D14224" s="77"/>
      <c r="E14224" s="78"/>
      <c r="F14224" s="78"/>
      <c r="G14224" s="79"/>
      <c r="H14224" s="77"/>
      <c r="I14224" s="80"/>
      <c r="J14224" s="77"/>
      <c r="K14224" s="77"/>
      <c r="L14224" s="77"/>
      <c r="M14224" s="81"/>
    </row>
    <row r="14225" spans="2:13" ht="15.75" x14ac:dyDescent="0.2">
      <c r="B14225" s="76"/>
      <c r="C14225" s="77"/>
      <c r="D14225" s="77"/>
      <c r="E14225" s="78"/>
      <c r="F14225" s="78"/>
      <c r="G14225" s="79"/>
      <c r="H14225" s="77"/>
      <c r="I14225" s="80"/>
      <c r="J14225" s="77"/>
      <c r="K14225" s="77"/>
      <c r="L14225" s="77"/>
      <c r="M14225" s="81"/>
    </row>
    <row r="14226" spans="2:13" ht="15.75" x14ac:dyDescent="0.2">
      <c r="B14226" s="76"/>
      <c r="C14226" s="77"/>
      <c r="D14226" s="77"/>
      <c r="E14226" s="78"/>
      <c r="F14226" s="78"/>
      <c r="G14226" s="79"/>
      <c r="H14226" s="77"/>
      <c r="I14226" s="80"/>
      <c r="J14226" s="77"/>
      <c r="K14226" s="77"/>
      <c r="L14226" s="77"/>
      <c r="M14226" s="81"/>
    </row>
    <row r="14227" spans="2:13" ht="15.75" x14ac:dyDescent="0.2">
      <c r="B14227" s="76"/>
      <c r="C14227" s="77"/>
      <c r="D14227" s="77"/>
      <c r="E14227" s="78"/>
      <c r="F14227" s="78"/>
      <c r="G14227" s="79"/>
      <c r="H14227" s="77"/>
      <c r="I14227" s="80"/>
      <c r="J14227" s="77"/>
      <c r="K14227" s="77"/>
      <c r="L14227" s="77"/>
      <c r="M14227" s="81"/>
    </row>
    <row r="14228" spans="2:13" ht="15.75" x14ac:dyDescent="0.2">
      <c r="B14228" s="76"/>
      <c r="C14228" s="77"/>
      <c r="D14228" s="77"/>
      <c r="E14228" s="78"/>
      <c r="F14228" s="78"/>
      <c r="G14228" s="79"/>
      <c r="H14228" s="77"/>
      <c r="I14228" s="80"/>
      <c r="J14228" s="77"/>
      <c r="K14228" s="77"/>
      <c r="L14228" s="77"/>
      <c r="M14228" s="81"/>
    </row>
    <row r="14229" spans="2:13" ht="15.75" x14ac:dyDescent="0.2">
      <c r="B14229" s="76"/>
      <c r="C14229" s="77"/>
      <c r="D14229" s="77"/>
      <c r="E14229" s="78"/>
      <c r="F14229" s="78"/>
      <c r="G14229" s="79"/>
      <c r="H14229" s="77"/>
      <c r="I14229" s="80"/>
      <c r="J14229" s="77"/>
      <c r="K14229" s="77"/>
      <c r="L14229" s="77"/>
      <c r="M14229" s="81"/>
    </row>
    <row r="14230" spans="2:13" ht="15.75" x14ac:dyDescent="0.2">
      <c r="B14230" s="76"/>
      <c r="C14230" s="77"/>
      <c r="D14230" s="77"/>
      <c r="E14230" s="78"/>
      <c r="F14230" s="78"/>
      <c r="G14230" s="79"/>
      <c r="H14230" s="77"/>
      <c r="I14230" s="80"/>
      <c r="J14230" s="77"/>
      <c r="K14230" s="77"/>
      <c r="L14230" s="77"/>
      <c r="M14230" s="81"/>
    </row>
    <row r="14231" spans="2:13" ht="15.75" x14ac:dyDescent="0.2">
      <c r="B14231" s="76"/>
      <c r="C14231" s="77"/>
      <c r="D14231" s="77"/>
      <c r="E14231" s="78"/>
      <c r="F14231" s="78"/>
      <c r="G14231" s="79"/>
      <c r="H14231" s="77"/>
      <c r="I14231" s="80"/>
      <c r="J14231" s="77"/>
      <c r="K14231" s="77"/>
      <c r="L14231" s="77"/>
      <c r="M14231" s="81"/>
    </row>
    <row r="14232" spans="2:13" ht="15.75" x14ac:dyDescent="0.2">
      <c r="B14232" s="76"/>
      <c r="C14232" s="77"/>
      <c r="D14232" s="77"/>
      <c r="E14232" s="78"/>
      <c r="F14232" s="78"/>
      <c r="G14232" s="79"/>
      <c r="H14232" s="77"/>
      <c r="I14232" s="80"/>
      <c r="J14232" s="77"/>
      <c r="K14232" s="77"/>
      <c r="L14232" s="77"/>
      <c r="M14232" s="81"/>
    </row>
    <row r="14233" spans="2:13" ht="15.75" x14ac:dyDescent="0.2">
      <c r="B14233" s="76"/>
      <c r="C14233" s="77"/>
      <c r="D14233" s="77"/>
      <c r="E14233" s="78"/>
      <c r="F14233" s="78"/>
      <c r="G14233" s="79"/>
      <c r="H14233" s="77"/>
      <c r="I14233" s="80"/>
      <c r="J14233" s="77"/>
      <c r="K14233" s="77"/>
      <c r="L14233" s="77"/>
      <c r="M14233" s="81"/>
    </row>
    <row r="14234" spans="2:13" ht="15.75" x14ac:dyDescent="0.2">
      <c r="B14234" s="76"/>
      <c r="C14234" s="77"/>
      <c r="D14234" s="77"/>
      <c r="E14234" s="78"/>
      <c r="F14234" s="78"/>
      <c r="G14234" s="79"/>
      <c r="H14234" s="77"/>
      <c r="I14234" s="80"/>
      <c r="J14234" s="77"/>
      <c r="K14234" s="77"/>
      <c r="L14234" s="77"/>
      <c r="M14234" s="81"/>
    </row>
    <row r="14235" spans="2:13" ht="15.75" x14ac:dyDescent="0.2">
      <c r="B14235" s="76"/>
      <c r="C14235" s="77"/>
      <c r="D14235" s="77"/>
      <c r="E14235" s="78"/>
      <c r="F14235" s="78"/>
      <c r="G14235" s="79"/>
      <c r="H14235" s="77"/>
      <c r="I14235" s="80"/>
      <c r="J14235" s="77"/>
      <c r="K14235" s="77"/>
      <c r="L14235" s="77"/>
      <c r="M14235" s="81"/>
    </row>
    <row r="14236" spans="2:13" ht="15.75" x14ac:dyDescent="0.2">
      <c r="B14236" s="76"/>
      <c r="C14236" s="77"/>
      <c r="D14236" s="77"/>
      <c r="E14236" s="78"/>
      <c r="F14236" s="78"/>
      <c r="G14236" s="79"/>
      <c r="H14236" s="77"/>
      <c r="I14236" s="80"/>
      <c r="J14236" s="77"/>
      <c r="K14236" s="77"/>
      <c r="L14236" s="77"/>
      <c r="M14236" s="81"/>
    </row>
    <row r="14237" spans="2:13" ht="15.75" x14ac:dyDescent="0.2">
      <c r="B14237" s="76"/>
      <c r="C14237" s="77"/>
      <c r="D14237" s="77"/>
      <c r="E14237" s="78"/>
      <c r="F14237" s="78"/>
      <c r="G14237" s="79"/>
      <c r="H14237" s="77"/>
      <c r="I14237" s="80"/>
      <c r="J14237" s="77"/>
      <c r="K14237" s="77"/>
      <c r="L14237" s="77"/>
      <c r="M14237" s="81"/>
    </row>
    <row r="14238" spans="2:13" ht="15.75" x14ac:dyDescent="0.2">
      <c r="B14238" s="76"/>
      <c r="C14238" s="77"/>
      <c r="D14238" s="77"/>
      <c r="E14238" s="78"/>
      <c r="F14238" s="78"/>
      <c r="G14238" s="79"/>
      <c r="H14238" s="77"/>
      <c r="I14238" s="80"/>
      <c r="J14238" s="77"/>
      <c r="K14238" s="77"/>
      <c r="L14238" s="77"/>
      <c r="M14238" s="81"/>
    </row>
    <row r="14239" spans="2:13" ht="15.75" x14ac:dyDescent="0.2">
      <c r="B14239" s="76"/>
      <c r="C14239" s="77"/>
      <c r="D14239" s="77"/>
      <c r="E14239" s="78"/>
      <c r="F14239" s="78"/>
      <c r="G14239" s="79"/>
      <c r="H14239" s="77"/>
      <c r="I14239" s="80"/>
      <c r="J14239" s="77"/>
      <c r="K14239" s="77"/>
      <c r="L14239" s="77"/>
      <c r="M14239" s="81"/>
    </row>
    <row r="14240" spans="2:13" ht="15.75" x14ac:dyDescent="0.2">
      <c r="B14240" s="76"/>
      <c r="C14240" s="77"/>
      <c r="D14240" s="77"/>
      <c r="E14240" s="78"/>
      <c r="F14240" s="78"/>
      <c r="G14240" s="79"/>
      <c r="H14240" s="77"/>
      <c r="I14240" s="80"/>
      <c r="J14240" s="77"/>
      <c r="K14240" s="77"/>
      <c r="L14240" s="77"/>
      <c r="M14240" s="81"/>
    </row>
    <row r="14241" spans="2:13" ht="15.75" x14ac:dyDescent="0.2">
      <c r="B14241" s="76"/>
      <c r="C14241" s="77"/>
      <c r="D14241" s="77"/>
      <c r="E14241" s="78"/>
      <c r="F14241" s="78"/>
      <c r="G14241" s="79"/>
      <c r="H14241" s="77"/>
      <c r="I14241" s="80"/>
      <c r="J14241" s="77"/>
      <c r="K14241" s="77"/>
      <c r="L14241" s="77"/>
      <c r="M14241" s="81"/>
    </row>
    <row r="14242" spans="2:13" ht="15.75" x14ac:dyDescent="0.2">
      <c r="B14242" s="76"/>
      <c r="C14242" s="77"/>
      <c r="D14242" s="77"/>
      <c r="E14242" s="78"/>
      <c r="F14242" s="78"/>
      <c r="G14242" s="79"/>
      <c r="H14242" s="77"/>
      <c r="I14242" s="80"/>
      <c r="J14242" s="77"/>
      <c r="K14242" s="77"/>
      <c r="L14242" s="77"/>
      <c r="M14242" s="81"/>
    </row>
    <row r="14243" spans="2:13" ht="15.75" x14ac:dyDescent="0.2">
      <c r="B14243" s="76"/>
      <c r="C14243" s="77"/>
      <c r="D14243" s="77"/>
      <c r="E14243" s="78"/>
      <c r="F14243" s="78"/>
      <c r="G14243" s="79"/>
      <c r="H14243" s="77"/>
      <c r="I14243" s="80"/>
      <c r="J14243" s="77"/>
      <c r="K14243" s="77"/>
      <c r="L14243" s="77"/>
      <c r="M14243" s="81"/>
    </row>
    <row r="14244" spans="2:13" ht="15.75" x14ac:dyDescent="0.2">
      <c r="B14244" s="76"/>
      <c r="C14244" s="77"/>
      <c r="D14244" s="77"/>
      <c r="E14244" s="78"/>
      <c r="F14244" s="78"/>
      <c r="G14244" s="79"/>
      <c r="H14244" s="77"/>
      <c r="I14244" s="80"/>
      <c r="J14244" s="77"/>
      <c r="K14244" s="77"/>
      <c r="L14244" s="77"/>
      <c r="M14244" s="81"/>
    </row>
    <row r="14245" spans="2:13" ht="15.75" x14ac:dyDescent="0.2">
      <c r="B14245" s="76"/>
      <c r="C14245" s="77"/>
      <c r="D14245" s="77"/>
      <c r="E14245" s="78"/>
      <c r="F14245" s="78"/>
      <c r="G14245" s="79"/>
      <c r="H14245" s="77"/>
      <c r="I14245" s="80"/>
      <c r="J14245" s="77"/>
      <c r="K14245" s="77"/>
      <c r="L14245" s="77"/>
      <c r="M14245" s="81"/>
    </row>
    <row r="14246" spans="2:13" ht="15.75" x14ac:dyDescent="0.2">
      <c r="B14246" s="76"/>
      <c r="C14246" s="77"/>
      <c r="D14246" s="77"/>
      <c r="E14246" s="78"/>
      <c r="F14246" s="78"/>
      <c r="G14246" s="79"/>
      <c r="H14246" s="77"/>
      <c r="I14246" s="80"/>
      <c r="J14246" s="77"/>
      <c r="K14246" s="77"/>
      <c r="L14246" s="77"/>
      <c r="M14246" s="81"/>
    </row>
    <row r="14247" spans="2:13" ht="15.75" x14ac:dyDescent="0.2">
      <c r="B14247" s="76"/>
      <c r="C14247" s="77"/>
      <c r="D14247" s="77"/>
      <c r="E14247" s="78"/>
      <c r="F14247" s="78"/>
      <c r="G14247" s="79"/>
      <c r="H14247" s="77"/>
      <c r="I14247" s="80"/>
      <c r="J14247" s="77"/>
      <c r="K14247" s="77"/>
      <c r="L14247" s="77"/>
      <c r="M14247" s="81"/>
    </row>
    <row r="14248" spans="2:13" ht="15.75" x14ac:dyDescent="0.2">
      <c r="B14248" s="76"/>
      <c r="C14248" s="77"/>
      <c r="D14248" s="77"/>
      <c r="E14248" s="78"/>
      <c r="F14248" s="78"/>
      <c r="G14248" s="79"/>
      <c r="H14248" s="77"/>
      <c r="I14248" s="80"/>
      <c r="J14248" s="77"/>
      <c r="K14248" s="77"/>
      <c r="L14248" s="77"/>
      <c r="M14248" s="81"/>
    </row>
    <row r="14249" spans="2:13" ht="15.75" x14ac:dyDescent="0.2">
      <c r="B14249" s="76"/>
      <c r="C14249" s="77"/>
      <c r="D14249" s="77"/>
      <c r="E14249" s="78"/>
      <c r="F14249" s="78"/>
      <c r="G14249" s="79"/>
      <c r="H14249" s="77"/>
      <c r="I14249" s="80"/>
      <c r="J14249" s="77"/>
      <c r="K14249" s="77"/>
      <c r="L14249" s="77"/>
      <c r="M14249" s="81"/>
    </row>
    <row r="14250" spans="2:13" ht="15.75" x14ac:dyDescent="0.2">
      <c r="B14250" s="76"/>
      <c r="C14250" s="77"/>
      <c r="D14250" s="77"/>
      <c r="E14250" s="78"/>
      <c r="F14250" s="78"/>
      <c r="G14250" s="79"/>
      <c r="H14250" s="77"/>
      <c r="I14250" s="80"/>
      <c r="J14250" s="77"/>
      <c r="K14250" s="77"/>
      <c r="L14250" s="77"/>
      <c r="M14250" s="81"/>
    </row>
    <row r="14251" spans="2:13" ht="15.75" x14ac:dyDescent="0.2">
      <c r="B14251" s="76"/>
      <c r="C14251" s="77"/>
      <c r="D14251" s="77"/>
      <c r="E14251" s="78"/>
      <c r="F14251" s="78"/>
      <c r="G14251" s="79"/>
      <c r="H14251" s="77"/>
      <c r="I14251" s="80"/>
      <c r="J14251" s="77"/>
      <c r="K14251" s="77"/>
      <c r="L14251" s="77"/>
      <c r="M14251" s="81"/>
    </row>
    <row r="14252" spans="2:13" ht="15.75" x14ac:dyDescent="0.2">
      <c r="B14252" s="76"/>
      <c r="C14252" s="77"/>
      <c r="D14252" s="77"/>
      <c r="E14252" s="78"/>
      <c r="F14252" s="78"/>
      <c r="G14252" s="79"/>
      <c r="H14252" s="77"/>
      <c r="I14252" s="80"/>
      <c r="J14252" s="77"/>
      <c r="K14252" s="77"/>
      <c r="L14252" s="77"/>
      <c r="M14252" s="81"/>
    </row>
    <row r="14253" spans="2:13" ht="15.75" x14ac:dyDescent="0.2">
      <c r="B14253" s="76"/>
      <c r="C14253" s="77"/>
      <c r="D14253" s="77"/>
      <c r="E14253" s="78"/>
      <c r="F14253" s="78"/>
      <c r="G14253" s="79"/>
      <c r="H14253" s="77"/>
      <c r="I14253" s="80"/>
      <c r="J14253" s="77"/>
      <c r="K14253" s="77"/>
      <c r="L14253" s="77"/>
      <c r="M14253" s="81"/>
    </row>
    <row r="14254" spans="2:13" ht="15.75" x14ac:dyDescent="0.2">
      <c r="B14254" s="76"/>
      <c r="C14254" s="77"/>
      <c r="D14254" s="77"/>
      <c r="E14254" s="78"/>
      <c r="F14254" s="78"/>
      <c r="G14254" s="79"/>
      <c r="H14254" s="77"/>
      <c r="I14254" s="80"/>
      <c r="J14254" s="77"/>
      <c r="K14254" s="77"/>
      <c r="L14254" s="77"/>
      <c r="M14254" s="81"/>
    </row>
    <row r="14255" spans="2:13" ht="15.75" x14ac:dyDescent="0.2">
      <c r="B14255" s="76"/>
      <c r="C14255" s="77"/>
      <c r="D14255" s="77"/>
      <c r="E14255" s="78"/>
      <c r="F14255" s="78"/>
      <c r="G14255" s="79"/>
      <c r="H14255" s="77"/>
      <c r="I14255" s="80"/>
      <c r="J14255" s="77"/>
      <c r="K14255" s="77"/>
      <c r="L14255" s="77"/>
      <c r="M14255" s="81"/>
    </row>
    <row r="14256" spans="2:13" ht="15.75" x14ac:dyDescent="0.2">
      <c r="B14256" s="76"/>
      <c r="C14256" s="77"/>
      <c r="D14256" s="77"/>
      <c r="E14256" s="78"/>
      <c r="F14256" s="78"/>
      <c r="G14256" s="79"/>
      <c r="H14256" s="77"/>
      <c r="I14256" s="80"/>
      <c r="J14256" s="77"/>
      <c r="K14256" s="77"/>
      <c r="L14256" s="77"/>
      <c r="M14256" s="81"/>
    </row>
    <row r="14257" spans="2:13" ht="15.75" x14ac:dyDescent="0.2">
      <c r="B14257" s="76"/>
      <c r="C14257" s="77"/>
      <c r="D14257" s="77"/>
      <c r="E14257" s="78"/>
      <c r="F14257" s="78"/>
      <c r="G14257" s="79"/>
      <c r="H14257" s="77"/>
      <c r="I14257" s="80"/>
      <c r="J14257" s="77"/>
      <c r="K14257" s="77"/>
      <c r="L14257" s="77"/>
      <c r="M14257" s="81"/>
    </row>
    <row r="14258" spans="2:13" ht="15.75" x14ac:dyDescent="0.2">
      <c r="B14258" s="76"/>
      <c r="C14258" s="77"/>
      <c r="D14258" s="77"/>
      <c r="E14258" s="78"/>
      <c r="F14258" s="78"/>
      <c r="G14258" s="79"/>
      <c r="H14258" s="77"/>
      <c r="I14258" s="80"/>
      <c r="J14258" s="77"/>
      <c r="K14258" s="77"/>
      <c r="L14258" s="77"/>
      <c r="M14258" s="81"/>
    </row>
    <row r="14259" spans="2:13" ht="15.75" x14ac:dyDescent="0.2">
      <c r="B14259" s="76"/>
      <c r="C14259" s="77"/>
      <c r="D14259" s="77"/>
      <c r="E14259" s="78"/>
      <c r="F14259" s="78"/>
      <c r="G14259" s="79"/>
      <c r="H14259" s="77"/>
      <c r="I14259" s="80"/>
      <c r="J14259" s="77"/>
      <c r="K14259" s="77"/>
      <c r="L14259" s="77"/>
      <c r="M14259" s="81"/>
    </row>
    <row r="14260" spans="2:13" ht="15.75" x14ac:dyDescent="0.2">
      <c r="B14260" s="76"/>
      <c r="C14260" s="77"/>
      <c r="D14260" s="77"/>
      <c r="E14260" s="78"/>
      <c r="F14260" s="78"/>
      <c r="G14260" s="79"/>
      <c r="H14260" s="77"/>
      <c r="I14260" s="80"/>
      <c r="J14260" s="77"/>
      <c r="K14260" s="77"/>
      <c r="L14260" s="77"/>
      <c r="M14260" s="81"/>
    </row>
    <row r="14261" spans="2:13" ht="15.75" x14ac:dyDescent="0.2">
      <c r="B14261" s="76"/>
      <c r="C14261" s="77"/>
      <c r="D14261" s="77"/>
      <c r="E14261" s="78"/>
      <c r="F14261" s="78"/>
      <c r="G14261" s="79"/>
      <c r="H14261" s="77"/>
      <c r="I14261" s="80"/>
      <c r="J14261" s="77"/>
      <c r="K14261" s="77"/>
      <c r="L14261" s="77"/>
      <c r="M14261" s="81"/>
    </row>
    <row r="14262" spans="2:13" ht="15.75" x14ac:dyDescent="0.2">
      <c r="B14262" s="76"/>
      <c r="C14262" s="77"/>
      <c r="D14262" s="77"/>
      <c r="E14262" s="78"/>
      <c r="F14262" s="78"/>
      <c r="G14262" s="79"/>
      <c r="H14262" s="77"/>
      <c r="I14262" s="80"/>
      <c r="J14262" s="77"/>
      <c r="K14262" s="77"/>
      <c r="L14262" s="77"/>
      <c r="M14262" s="81"/>
    </row>
    <row r="14263" spans="2:13" ht="15.75" x14ac:dyDescent="0.2">
      <c r="B14263" s="76"/>
      <c r="C14263" s="77"/>
      <c r="D14263" s="77"/>
      <c r="E14263" s="78"/>
      <c r="F14263" s="78"/>
      <c r="G14263" s="79"/>
      <c r="H14263" s="77"/>
      <c r="I14263" s="80"/>
      <c r="J14263" s="77"/>
      <c r="K14263" s="77"/>
      <c r="L14263" s="77"/>
      <c r="M14263" s="81"/>
    </row>
    <row r="14264" spans="2:13" ht="15.75" x14ac:dyDescent="0.2">
      <c r="B14264" s="76"/>
      <c r="C14264" s="77"/>
      <c r="D14264" s="77"/>
      <c r="E14264" s="78"/>
      <c r="F14264" s="78"/>
      <c r="G14264" s="79"/>
      <c r="H14264" s="77"/>
      <c r="I14264" s="80"/>
      <c r="J14264" s="77"/>
      <c r="K14264" s="77"/>
      <c r="L14264" s="77"/>
      <c r="M14264" s="81"/>
    </row>
    <row r="14265" spans="2:13" ht="15.75" x14ac:dyDescent="0.2">
      <c r="B14265" s="76"/>
      <c r="C14265" s="77"/>
      <c r="D14265" s="77"/>
      <c r="E14265" s="78"/>
      <c r="F14265" s="78"/>
      <c r="G14265" s="79"/>
      <c r="H14265" s="77"/>
      <c r="I14265" s="80"/>
      <c r="J14265" s="77"/>
      <c r="K14265" s="77"/>
      <c r="L14265" s="77"/>
      <c r="M14265" s="81"/>
    </row>
    <row r="14266" spans="2:13" ht="15.75" x14ac:dyDescent="0.2">
      <c r="B14266" s="76"/>
      <c r="C14266" s="77"/>
      <c r="D14266" s="77"/>
      <c r="E14266" s="78"/>
      <c r="F14266" s="78"/>
      <c r="G14266" s="79"/>
      <c r="H14266" s="77"/>
      <c r="I14266" s="80"/>
      <c r="J14266" s="77"/>
      <c r="K14266" s="77"/>
      <c r="L14266" s="77"/>
      <c r="M14266" s="81"/>
    </row>
    <row r="14267" spans="2:13" ht="15.75" x14ac:dyDescent="0.2">
      <c r="B14267" s="76"/>
      <c r="C14267" s="77"/>
      <c r="D14267" s="77"/>
      <c r="E14267" s="78"/>
      <c r="F14267" s="78"/>
      <c r="G14267" s="79"/>
      <c r="H14267" s="77"/>
      <c r="I14267" s="80"/>
      <c r="J14267" s="77"/>
      <c r="K14267" s="77"/>
      <c r="L14267" s="77"/>
      <c r="M14267" s="81"/>
    </row>
    <row r="14268" spans="2:13" ht="15.75" x14ac:dyDescent="0.2">
      <c r="B14268" s="76"/>
      <c r="C14268" s="77"/>
      <c r="D14268" s="77"/>
      <c r="E14268" s="78"/>
      <c r="F14268" s="78"/>
      <c r="G14268" s="79"/>
      <c r="H14268" s="77"/>
      <c r="I14268" s="80"/>
      <c r="J14268" s="77"/>
      <c r="K14268" s="77"/>
      <c r="L14268" s="77"/>
      <c r="M14268" s="81"/>
    </row>
    <row r="14269" spans="2:13" ht="15.75" x14ac:dyDescent="0.2">
      <c r="B14269" s="76"/>
      <c r="C14269" s="77"/>
      <c r="D14269" s="77"/>
      <c r="E14269" s="78"/>
      <c r="F14269" s="78"/>
      <c r="G14269" s="79"/>
      <c r="H14269" s="77"/>
      <c r="I14269" s="80"/>
      <c r="J14269" s="77"/>
      <c r="K14269" s="77"/>
      <c r="L14269" s="77"/>
      <c r="M14269" s="81"/>
    </row>
    <row r="14270" spans="2:13" ht="15.75" x14ac:dyDescent="0.2">
      <c r="B14270" s="76"/>
      <c r="C14270" s="77"/>
      <c r="D14270" s="77"/>
      <c r="E14270" s="78"/>
      <c r="F14270" s="78"/>
      <c r="G14270" s="79"/>
      <c r="H14270" s="77"/>
      <c r="I14270" s="80"/>
      <c r="J14270" s="77"/>
      <c r="K14270" s="77"/>
      <c r="L14270" s="77"/>
      <c r="M14270" s="81"/>
    </row>
    <row r="14271" spans="2:13" ht="15.75" x14ac:dyDescent="0.2">
      <c r="B14271" s="76"/>
      <c r="C14271" s="77"/>
      <c r="D14271" s="77"/>
      <c r="E14271" s="78"/>
      <c r="F14271" s="78"/>
      <c r="G14271" s="79"/>
      <c r="H14271" s="77"/>
      <c r="I14271" s="80"/>
      <c r="J14271" s="77"/>
      <c r="K14271" s="77"/>
      <c r="L14271" s="77"/>
      <c r="M14271" s="81"/>
    </row>
    <row r="14272" spans="2:13" ht="15.75" x14ac:dyDescent="0.2">
      <c r="B14272" s="76"/>
      <c r="C14272" s="77"/>
      <c r="D14272" s="77"/>
      <c r="E14272" s="78"/>
      <c r="F14272" s="78"/>
      <c r="G14272" s="79"/>
      <c r="H14272" s="77"/>
      <c r="I14272" s="80"/>
      <c r="J14272" s="77"/>
      <c r="K14272" s="77"/>
      <c r="L14272" s="77"/>
      <c r="M14272" s="81"/>
    </row>
    <row r="14273" spans="2:13" ht="15.75" x14ac:dyDescent="0.2">
      <c r="B14273" s="76"/>
      <c r="C14273" s="77"/>
      <c r="D14273" s="77"/>
      <c r="E14273" s="78"/>
      <c r="F14273" s="78"/>
      <c r="G14273" s="79"/>
      <c r="H14273" s="77"/>
      <c r="I14273" s="80"/>
      <c r="J14273" s="77"/>
      <c r="K14273" s="77"/>
      <c r="L14273" s="77"/>
      <c r="M14273" s="81"/>
    </row>
    <row r="14274" spans="2:13" ht="15.75" x14ac:dyDescent="0.2">
      <c r="B14274" s="76"/>
      <c r="C14274" s="77"/>
      <c r="D14274" s="77"/>
      <c r="E14274" s="78"/>
      <c r="F14274" s="78"/>
      <c r="G14274" s="79"/>
      <c r="H14274" s="77"/>
      <c r="I14274" s="80"/>
      <c r="J14274" s="77"/>
      <c r="K14274" s="77"/>
      <c r="L14274" s="77"/>
      <c r="M14274" s="81"/>
    </row>
    <row r="14275" spans="2:13" ht="15.75" x14ac:dyDescent="0.2">
      <c r="B14275" s="76"/>
      <c r="C14275" s="77"/>
      <c r="D14275" s="77"/>
      <c r="E14275" s="78"/>
      <c r="F14275" s="78"/>
      <c r="G14275" s="79"/>
      <c r="H14275" s="77"/>
      <c r="I14275" s="80"/>
      <c r="J14275" s="77"/>
      <c r="K14275" s="77"/>
      <c r="L14275" s="77"/>
      <c r="M14275" s="81"/>
    </row>
    <row r="14276" spans="2:13" ht="15.75" x14ac:dyDescent="0.2">
      <c r="B14276" s="76"/>
      <c r="C14276" s="77"/>
      <c r="D14276" s="77"/>
      <c r="E14276" s="78"/>
      <c r="F14276" s="78"/>
      <c r="G14276" s="79"/>
      <c r="H14276" s="77"/>
      <c r="I14276" s="80"/>
      <c r="J14276" s="77"/>
      <c r="K14276" s="77"/>
      <c r="L14276" s="77"/>
      <c r="M14276" s="81"/>
    </row>
    <row r="14277" spans="2:13" ht="15.75" x14ac:dyDescent="0.2">
      <c r="B14277" s="76"/>
      <c r="C14277" s="77"/>
      <c r="D14277" s="77"/>
      <c r="E14277" s="78"/>
      <c r="F14277" s="78"/>
      <c r="G14277" s="79"/>
      <c r="H14277" s="77"/>
      <c r="I14277" s="80"/>
      <c r="J14277" s="77"/>
      <c r="K14277" s="77"/>
      <c r="L14277" s="77"/>
      <c r="M14277" s="81"/>
    </row>
    <row r="14278" spans="2:13" ht="15.75" x14ac:dyDescent="0.2">
      <c r="B14278" s="76"/>
      <c r="C14278" s="77"/>
      <c r="D14278" s="77"/>
      <c r="E14278" s="78"/>
      <c r="F14278" s="78"/>
      <c r="G14278" s="79"/>
      <c r="H14278" s="77"/>
      <c r="I14278" s="80"/>
      <c r="J14278" s="77"/>
      <c r="K14278" s="77"/>
      <c r="L14278" s="77"/>
      <c r="M14278" s="81"/>
    </row>
    <row r="14279" spans="2:13" ht="15.75" x14ac:dyDescent="0.2">
      <c r="B14279" s="76"/>
      <c r="C14279" s="77"/>
      <c r="D14279" s="77"/>
      <c r="E14279" s="78"/>
      <c r="F14279" s="78"/>
      <c r="G14279" s="79"/>
      <c r="H14279" s="77"/>
      <c r="I14279" s="80"/>
      <c r="J14279" s="77"/>
      <c r="K14279" s="77"/>
      <c r="L14279" s="77"/>
      <c r="M14279" s="81"/>
    </row>
    <row r="14280" spans="2:13" ht="15.75" x14ac:dyDescent="0.2">
      <c r="B14280" s="76"/>
      <c r="C14280" s="77"/>
      <c r="D14280" s="77"/>
      <c r="E14280" s="78"/>
      <c r="F14280" s="78"/>
      <c r="G14280" s="79"/>
      <c r="H14280" s="77"/>
      <c r="I14280" s="80"/>
      <c r="J14280" s="77"/>
      <c r="K14280" s="77"/>
      <c r="L14280" s="77"/>
      <c r="M14280" s="81"/>
    </row>
    <row r="14281" spans="2:13" ht="15.75" x14ac:dyDescent="0.2">
      <c r="B14281" s="76"/>
      <c r="C14281" s="77"/>
      <c r="D14281" s="77"/>
      <c r="E14281" s="78"/>
      <c r="F14281" s="78"/>
      <c r="G14281" s="79"/>
      <c r="H14281" s="77"/>
      <c r="I14281" s="80"/>
      <c r="J14281" s="77"/>
      <c r="K14281" s="77"/>
      <c r="L14281" s="77"/>
      <c r="M14281" s="81"/>
    </row>
    <row r="14282" spans="2:13" ht="15.75" x14ac:dyDescent="0.2">
      <c r="B14282" s="76"/>
      <c r="C14282" s="77"/>
      <c r="D14282" s="77"/>
      <c r="E14282" s="78"/>
      <c r="F14282" s="78"/>
      <c r="G14282" s="79"/>
      <c r="H14282" s="77"/>
      <c r="I14282" s="80"/>
      <c r="J14282" s="77"/>
      <c r="K14282" s="77"/>
      <c r="L14282" s="77"/>
      <c r="M14282" s="81"/>
    </row>
    <row r="14283" spans="2:13" ht="15.75" x14ac:dyDescent="0.2">
      <c r="B14283" s="76"/>
      <c r="C14283" s="77"/>
      <c r="D14283" s="77"/>
      <c r="E14283" s="78"/>
      <c r="F14283" s="78"/>
      <c r="G14283" s="79"/>
      <c r="H14283" s="77"/>
      <c r="I14283" s="80"/>
      <c r="J14283" s="77"/>
      <c r="K14283" s="77"/>
      <c r="L14283" s="77"/>
      <c r="M14283" s="81"/>
    </row>
    <row r="14284" spans="2:13" ht="15.75" x14ac:dyDescent="0.2">
      <c r="B14284" s="76"/>
      <c r="C14284" s="77"/>
      <c r="D14284" s="77"/>
      <c r="E14284" s="78"/>
      <c r="F14284" s="78"/>
      <c r="G14284" s="79"/>
      <c r="H14284" s="77"/>
      <c r="I14284" s="80"/>
      <c r="J14284" s="77"/>
      <c r="K14284" s="77"/>
      <c r="L14284" s="77"/>
      <c r="M14284" s="81"/>
    </row>
    <row r="14285" spans="2:13" ht="15.75" x14ac:dyDescent="0.2">
      <c r="B14285" s="76"/>
      <c r="C14285" s="77"/>
      <c r="D14285" s="77"/>
      <c r="E14285" s="78"/>
      <c r="F14285" s="78"/>
      <c r="G14285" s="79"/>
      <c r="H14285" s="77"/>
      <c r="I14285" s="80"/>
      <c r="J14285" s="77"/>
      <c r="K14285" s="77"/>
      <c r="L14285" s="77"/>
      <c r="M14285" s="81"/>
    </row>
    <row r="14286" spans="2:13" ht="15.75" x14ac:dyDescent="0.2">
      <c r="B14286" s="76"/>
      <c r="C14286" s="77"/>
      <c r="D14286" s="77"/>
      <c r="E14286" s="78"/>
      <c r="F14286" s="78"/>
      <c r="G14286" s="79"/>
      <c r="H14286" s="77"/>
      <c r="I14286" s="80"/>
      <c r="J14286" s="77"/>
      <c r="K14286" s="77"/>
      <c r="L14286" s="77"/>
      <c r="M14286" s="81"/>
    </row>
    <row r="14287" spans="2:13" ht="15.75" x14ac:dyDescent="0.2">
      <c r="B14287" s="76"/>
      <c r="C14287" s="77"/>
      <c r="D14287" s="77"/>
      <c r="E14287" s="78"/>
      <c r="F14287" s="78"/>
      <c r="G14287" s="79"/>
      <c r="H14287" s="77"/>
      <c r="I14287" s="80"/>
      <c r="J14287" s="77"/>
      <c r="K14287" s="77"/>
      <c r="L14287" s="77"/>
      <c r="M14287" s="81"/>
    </row>
    <row r="14288" spans="2:13" ht="15.75" x14ac:dyDescent="0.2">
      <c r="B14288" s="76"/>
      <c r="C14288" s="77"/>
      <c r="D14288" s="77"/>
      <c r="E14288" s="78"/>
      <c r="F14288" s="78"/>
      <c r="G14288" s="79"/>
      <c r="H14288" s="77"/>
      <c r="I14288" s="80"/>
      <c r="J14288" s="77"/>
      <c r="K14288" s="77"/>
      <c r="L14288" s="77"/>
      <c r="M14288" s="81"/>
    </row>
    <row r="14289" spans="2:13" ht="15.75" x14ac:dyDescent="0.2">
      <c r="B14289" s="76"/>
      <c r="C14289" s="77"/>
      <c r="D14289" s="77"/>
      <c r="E14289" s="78"/>
      <c r="F14289" s="78"/>
      <c r="G14289" s="79"/>
      <c r="H14289" s="77"/>
      <c r="I14289" s="80"/>
      <c r="J14289" s="77"/>
      <c r="K14289" s="77"/>
      <c r="L14289" s="77"/>
      <c r="M14289" s="81"/>
    </row>
    <row r="14290" spans="2:13" ht="15.75" x14ac:dyDescent="0.2">
      <c r="B14290" s="76"/>
      <c r="C14290" s="77"/>
      <c r="D14290" s="77"/>
      <c r="E14290" s="78"/>
      <c r="F14290" s="78"/>
      <c r="G14290" s="79"/>
      <c r="H14290" s="77"/>
      <c r="I14290" s="80"/>
      <c r="J14290" s="77"/>
      <c r="K14290" s="77"/>
      <c r="L14290" s="77"/>
      <c r="M14290" s="81"/>
    </row>
    <row r="14291" spans="2:13" ht="15.75" x14ac:dyDescent="0.2">
      <c r="B14291" s="76"/>
      <c r="C14291" s="77"/>
      <c r="D14291" s="77"/>
      <c r="E14291" s="78"/>
      <c r="F14291" s="78"/>
      <c r="G14291" s="79"/>
      <c r="H14291" s="77"/>
      <c r="I14291" s="80"/>
      <c r="J14291" s="77"/>
      <c r="K14291" s="77"/>
      <c r="L14291" s="77"/>
      <c r="M14291" s="81"/>
    </row>
    <row r="14292" spans="2:13" ht="15.75" x14ac:dyDescent="0.2">
      <c r="B14292" s="76"/>
      <c r="C14292" s="77"/>
      <c r="D14292" s="77"/>
      <c r="E14292" s="78"/>
      <c r="F14292" s="78"/>
      <c r="G14292" s="79"/>
      <c r="H14292" s="77"/>
      <c r="I14292" s="80"/>
      <c r="J14292" s="77"/>
      <c r="K14292" s="77"/>
      <c r="L14292" s="77"/>
      <c r="M14292" s="81"/>
    </row>
    <row r="14293" spans="2:13" ht="15.75" x14ac:dyDescent="0.2">
      <c r="B14293" s="76"/>
      <c r="C14293" s="77"/>
      <c r="D14293" s="77"/>
      <c r="E14293" s="78"/>
      <c r="F14293" s="78"/>
      <c r="G14293" s="79"/>
      <c r="H14293" s="77"/>
      <c r="I14293" s="80"/>
      <c r="J14293" s="77"/>
      <c r="K14293" s="77"/>
      <c r="L14293" s="77"/>
      <c r="M14293" s="81"/>
    </row>
    <row r="14294" spans="2:13" ht="15.75" x14ac:dyDescent="0.2">
      <c r="B14294" s="76"/>
      <c r="C14294" s="77"/>
      <c r="D14294" s="77"/>
      <c r="E14294" s="78"/>
      <c r="F14294" s="78"/>
      <c r="G14294" s="79"/>
      <c r="H14294" s="77"/>
      <c r="I14294" s="80"/>
      <c r="J14294" s="77"/>
      <c r="K14294" s="77"/>
      <c r="L14294" s="77"/>
      <c r="M14294" s="81"/>
    </row>
    <row r="14295" spans="2:13" ht="15.75" x14ac:dyDescent="0.2">
      <c r="B14295" s="76"/>
      <c r="C14295" s="77"/>
      <c r="D14295" s="77"/>
      <c r="E14295" s="78"/>
      <c r="F14295" s="78"/>
      <c r="G14295" s="79"/>
      <c r="H14295" s="77"/>
      <c r="I14295" s="80"/>
      <c r="J14295" s="77"/>
      <c r="K14295" s="77"/>
      <c r="L14295" s="77"/>
      <c r="M14295" s="81"/>
    </row>
    <row r="14296" spans="2:13" ht="15.75" x14ac:dyDescent="0.2">
      <c r="B14296" s="76"/>
      <c r="C14296" s="77"/>
      <c r="D14296" s="77"/>
      <c r="E14296" s="78"/>
      <c r="F14296" s="78"/>
      <c r="G14296" s="79"/>
      <c r="H14296" s="77"/>
      <c r="I14296" s="80"/>
      <c r="J14296" s="77"/>
      <c r="K14296" s="77"/>
      <c r="L14296" s="77"/>
      <c r="M14296" s="81"/>
    </row>
    <row r="14297" spans="2:13" ht="15.75" x14ac:dyDescent="0.2">
      <c r="B14297" s="76"/>
      <c r="C14297" s="77"/>
      <c r="D14297" s="77"/>
      <c r="E14297" s="78"/>
      <c r="F14297" s="78"/>
      <c r="G14297" s="79"/>
      <c r="H14297" s="77"/>
      <c r="I14297" s="80"/>
      <c r="J14297" s="77"/>
      <c r="K14297" s="77"/>
      <c r="L14297" s="77"/>
      <c r="M14297" s="81"/>
    </row>
    <row r="14298" spans="2:13" ht="15.75" x14ac:dyDescent="0.2">
      <c r="B14298" s="76"/>
      <c r="C14298" s="77"/>
      <c r="D14298" s="77"/>
      <c r="E14298" s="78"/>
      <c r="F14298" s="78"/>
      <c r="G14298" s="79"/>
      <c r="H14298" s="77"/>
      <c r="I14298" s="80"/>
      <c r="J14298" s="77"/>
      <c r="K14298" s="77"/>
      <c r="L14298" s="77"/>
      <c r="M14298" s="81"/>
    </row>
    <row r="14299" spans="2:13" ht="15.75" x14ac:dyDescent="0.2">
      <c r="B14299" s="76"/>
      <c r="C14299" s="77"/>
      <c r="D14299" s="77"/>
      <c r="E14299" s="78"/>
      <c r="F14299" s="78"/>
      <c r="G14299" s="79"/>
      <c r="H14299" s="77"/>
      <c r="I14299" s="80"/>
      <c r="J14299" s="77"/>
      <c r="K14299" s="77"/>
      <c r="L14299" s="77"/>
      <c r="M14299" s="81"/>
    </row>
    <row r="14300" spans="2:13" ht="15.75" x14ac:dyDescent="0.2">
      <c r="B14300" s="76"/>
      <c r="C14300" s="77"/>
      <c r="D14300" s="77"/>
      <c r="E14300" s="78"/>
      <c r="F14300" s="78"/>
      <c r="G14300" s="79"/>
      <c r="H14300" s="77"/>
      <c r="I14300" s="80"/>
      <c r="J14300" s="77"/>
      <c r="K14300" s="77"/>
      <c r="L14300" s="77"/>
      <c r="M14300" s="81"/>
    </row>
    <row r="14301" spans="2:13" ht="15.75" x14ac:dyDescent="0.2">
      <c r="B14301" s="76"/>
      <c r="C14301" s="77"/>
      <c r="D14301" s="77"/>
      <c r="E14301" s="78"/>
      <c r="F14301" s="78"/>
      <c r="G14301" s="79"/>
      <c r="H14301" s="77"/>
      <c r="I14301" s="80"/>
      <c r="J14301" s="77"/>
      <c r="K14301" s="77"/>
      <c r="L14301" s="77"/>
      <c r="M14301" s="81"/>
    </row>
    <row r="14302" spans="2:13" ht="15.75" x14ac:dyDescent="0.2">
      <c r="B14302" s="76"/>
      <c r="C14302" s="77"/>
      <c r="D14302" s="77"/>
      <c r="E14302" s="78"/>
      <c r="F14302" s="78"/>
      <c r="G14302" s="79"/>
      <c r="H14302" s="77"/>
      <c r="I14302" s="80"/>
      <c r="J14302" s="77"/>
      <c r="K14302" s="77"/>
      <c r="L14302" s="77"/>
      <c r="M14302" s="81"/>
    </row>
    <row r="14303" spans="2:13" ht="15.75" x14ac:dyDescent="0.2">
      <c r="B14303" s="76"/>
      <c r="C14303" s="77"/>
      <c r="D14303" s="77"/>
      <c r="E14303" s="78"/>
      <c r="F14303" s="78"/>
      <c r="G14303" s="79"/>
      <c r="H14303" s="77"/>
      <c r="I14303" s="80"/>
      <c r="J14303" s="77"/>
      <c r="K14303" s="77"/>
      <c r="L14303" s="77"/>
      <c r="M14303" s="81"/>
    </row>
    <row r="14304" spans="2:13" ht="15.75" x14ac:dyDescent="0.2">
      <c r="B14304" s="76"/>
      <c r="C14304" s="77"/>
      <c r="D14304" s="77"/>
      <c r="E14304" s="78"/>
      <c r="F14304" s="78"/>
      <c r="G14304" s="79"/>
      <c r="H14304" s="77"/>
      <c r="I14304" s="80"/>
      <c r="J14304" s="77"/>
      <c r="K14304" s="77"/>
      <c r="L14304" s="77"/>
      <c r="M14304" s="81"/>
    </row>
    <row r="14305" spans="2:13" ht="15.75" x14ac:dyDescent="0.2">
      <c r="B14305" s="76"/>
      <c r="C14305" s="77"/>
      <c r="D14305" s="77"/>
      <c r="E14305" s="78"/>
      <c r="F14305" s="78"/>
      <c r="G14305" s="79"/>
      <c r="H14305" s="77"/>
      <c r="I14305" s="80"/>
      <c r="J14305" s="77"/>
      <c r="K14305" s="77"/>
      <c r="L14305" s="77"/>
      <c r="M14305" s="81"/>
    </row>
    <row r="14306" spans="2:13" ht="15.75" x14ac:dyDescent="0.2">
      <c r="B14306" s="76"/>
      <c r="C14306" s="77"/>
      <c r="D14306" s="77"/>
      <c r="E14306" s="78"/>
      <c r="F14306" s="78"/>
      <c r="G14306" s="79"/>
      <c r="H14306" s="77"/>
      <c r="I14306" s="80"/>
      <c r="J14306" s="77"/>
      <c r="K14306" s="77"/>
      <c r="L14306" s="77"/>
      <c r="M14306" s="81"/>
    </row>
    <row r="14307" spans="2:13" ht="15.75" x14ac:dyDescent="0.2">
      <c r="B14307" s="76"/>
      <c r="C14307" s="77"/>
      <c r="D14307" s="77"/>
      <c r="E14307" s="78"/>
      <c r="F14307" s="78"/>
      <c r="G14307" s="79"/>
      <c r="H14307" s="77"/>
      <c r="I14307" s="80"/>
      <c r="J14307" s="77"/>
      <c r="K14307" s="77"/>
      <c r="L14307" s="77"/>
      <c r="M14307" s="81"/>
    </row>
    <row r="14308" spans="2:13" ht="15.75" x14ac:dyDescent="0.2">
      <c r="B14308" s="76"/>
      <c r="C14308" s="77"/>
      <c r="D14308" s="77"/>
      <c r="E14308" s="78"/>
      <c r="F14308" s="78"/>
      <c r="G14308" s="79"/>
      <c r="H14308" s="77"/>
      <c r="I14308" s="80"/>
      <c r="J14308" s="77"/>
      <c r="K14308" s="77"/>
      <c r="L14308" s="77"/>
      <c r="M14308" s="81"/>
    </row>
    <row r="14309" spans="2:13" ht="15.75" x14ac:dyDescent="0.2">
      <c r="B14309" s="76"/>
      <c r="C14309" s="77"/>
      <c r="D14309" s="77"/>
      <c r="E14309" s="78"/>
      <c r="F14309" s="78"/>
      <c r="G14309" s="79"/>
      <c r="H14309" s="77"/>
      <c r="I14309" s="80"/>
      <c r="J14309" s="77"/>
      <c r="K14309" s="77"/>
      <c r="L14309" s="77"/>
      <c r="M14309" s="81"/>
    </row>
    <row r="14310" spans="2:13" ht="15.75" x14ac:dyDescent="0.2">
      <c r="B14310" s="76"/>
      <c r="C14310" s="77"/>
      <c r="D14310" s="77"/>
      <c r="E14310" s="78"/>
      <c r="F14310" s="78"/>
      <c r="G14310" s="79"/>
      <c r="H14310" s="77"/>
      <c r="I14310" s="80"/>
      <c r="J14310" s="77"/>
      <c r="K14310" s="77"/>
      <c r="L14310" s="77"/>
      <c r="M14310" s="81"/>
    </row>
    <row r="14311" spans="2:13" ht="15.75" x14ac:dyDescent="0.2">
      <c r="B14311" s="76"/>
      <c r="C14311" s="77"/>
      <c r="D14311" s="77"/>
      <c r="E14311" s="78"/>
      <c r="F14311" s="78"/>
      <c r="G14311" s="79"/>
      <c r="H14311" s="77"/>
      <c r="I14311" s="80"/>
      <c r="J14311" s="77"/>
      <c r="K14311" s="77"/>
      <c r="L14311" s="77"/>
      <c r="M14311" s="81"/>
    </row>
    <row r="14312" spans="2:13" ht="15.75" x14ac:dyDescent="0.2">
      <c r="B14312" s="76"/>
      <c r="C14312" s="77"/>
      <c r="D14312" s="77"/>
      <c r="E14312" s="78"/>
      <c r="F14312" s="78"/>
      <c r="G14312" s="79"/>
      <c r="H14312" s="77"/>
      <c r="I14312" s="80"/>
      <c r="J14312" s="77"/>
      <c r="K14312" s="77"/>
      <c r="L14312" s="77"/>
      <c r="M14312" s="81"/>
    </row>
    <row r="14313" spans="2:13" ht="15.75" x14ac:dyDescent="0.2">
      <c r="B14313" s="76"/>
      <c r="C14313" s="77"/>
      <c r="D14313" s="77"/>
      <c r="E14313" s="78"/>
      <c r="F14313" s="78"/>
      <c r="G14313" s="79"/>
      <c r="H14313" s="77"/>
      <c r="I14313" s="80"/>
      <c r="J14313" s="77"/>
      <c r="K14313" s="77"/>
      <c r="L14313" s="77"/>
      <c r="M14313" s="81"/>
    </row>
    <row r="14314" spans="2:13" ht="15.75" x14ac:dyDescent="0.2">
      <c r="B14314" s="76"/>
      <c r="C14314" s="77"/>
      <c r="D14314" s="77"/>
      <c r="E14314" s="78"/>
      <c r="F14314" s="78"/>
      <c r="G14314" s="79"/>
      <c r="H14314" s="77"/>
      <c r="I14314" s="80"/>
      <c r="J14314" s="77"/>
      <c r="K14314" s="77"/>
      <c r="L14314" s="77"/>
      <c r="M14314" s="81"/>
    </row>
    <row r="14315" spans="2:13" ht="15.75" x14ac:dyDescent="0.2">
      <c r="B14315" s="76"/>
      <c r="C14315" s="77"/>
      <c r="D14315" s="77"/>
      <c r="E14315" s="78"/>
      <c r="F14315" s="78"/>
      <c r="G14315" s="79"/>
      <c r="H14315" s="77"/>
      <c r="I14315" s="80"/>
      <c r="J14315" s="77"/>
      <c r="K14315" s="77"/>
      <c r="L14315" s="77"/>
      <c r="M14315" s="81"/>
    </row>
    <row r="14316" spans="2:13" ht="15.75" x14ac:dyDescent="0.2">
      <c r="B14316" s="76"/>
      <c r="C14316" s="77"/>
      <c r="D14316" s="77"/>
      <c r="E14316" s="78"/>
      <c r="F14316" s="78"/>
      <c r="G14316" s="79"/>
      <c r="H14316" s="77"/>
      <c r="I14316" s="80"/>
      <c r="J14316" s="77"/>
      <c r="K14316" s="77"/>
      <c r="L14316" s="77"/>
      <c r="M14316" s="81"/>
    </row>
    <row r="14317" spans="2:13" ht="15.75" x14ac:dyDescent="0.2">
      <c r="B14317" s="76"/>
      <c r="C14317" s="77"/>
      <c r="D14317" s="77"/>
      <c r="E14317" s="78"/>
      <c r="F14317" s="78"/>
      <c r="G14317" s="79"/>
      <c r="H14317" s="77"/>
      <c r="I14317" s="80"/>
      <c r="J14317" s="77"/>
      <c r="K14317" s="77"/>
      <c r="L14317" s="77"/>
      <c r="M14317" s="81"/>
    </row>
    <row r="14318" spans="2:13" ht="15.75" x14ac:dyDescent="0.2">
      <c r="B14318" s="76"/>
      <c r="C14318" s="77"/>
      <c r="D14318" s="77"/>
      <c r="E14318" s="78"/>
      <c r="F14318" s="78"/>
      <c r="G14318" s="79"/>
      <c r="H14318" s="77"/>
      <c r="I14318" s="80"/>
      <c r="J14318" s="77"/>
      <c r="K14318" s="77"/>
      <c r="L14318" s="77"/>
      <c r="M14318" s="81"/>
    </row>
    <row r="14319" spans="2:13" ht="15.75" x14ac:dyDescent="0.2">
      <c r="B14319" s="76"/>
      <c r="C14319" s="77"/>
      <c r="D14319" s="77"/>
      <c r="E14319" s="78"/>
      <c r="F14319" s="78"/>
      <c r="G14319" s="79"/>
      <c r="H14319" s="77"/>
      <c r="I14319" s="80"/>
      <c r="J14319" s="77"/>
      <c r="K14319" s="77"/>
      <c r="L14319" s="77"/>
      <c r="M14319" s="81"/>
    </row>
    <row r="14320" spans="2:13" ht="15.75" x14ac:dyDescent="0.2">
      <c r="B14320" s="76"/>
      <c r="C14320" s="77"/>
      <c r="D14320" s="77"/>
      <c r="E14320" s="78"/>
      <c r="F14320" s="78"/>
      <c r="G14320" s="79"/>
      <c r="H14320" s="77"/>
      <c r="I14320" s="80"/>
      <c r="J14320" s="77"/>
      <c r="K14320" s="77"/>
      <c r="L14320" s="77"/>
      <c r="M14320" s="81"/>
    </row>
    <row r="14321" spans="2:13" ht="15.75" x14ac:dyDescent="0.2">
      <c r="B14321" s="76"/>
      <c r="C14321" s="77"/>
      <c r="D14321" s="77"/>
      <c r="E14321" s="78"/>
      <c r="F14321" s="78"/>
      <c r="G14321" s="79"/>
      <c r="H14321" s="77"/>
      <c r="I14321" s="80"/>
      <c r="J14321" s="77"/>
      <c r="K14321" s="77"/>
      <c r="L14321" s="77"/>
      <c r="M14321" s="81"/>
    </row>
    <row r="14322" spans="2:13" ht="15.75" x14ac:dyDescent="0.2">
      <c r="B14322" s="76"/>
      <c r="C14322" s="77"/>
      <c r="D14322" s="77"/>
      <c r="E14322" s="78"/>
      <c r="F14322" s="78"/>
      <c r="G14322" s="79"/>
      <c r="H14322" s="77"/>
      <c r="I14322" s="80"/>
      <c r="J14322" s="77"/>
      <c r="K14322" s="77"/>
      <c r="L14322" s="77"/>
      <c r="M14322" s="81"/>
    </row>
    <row r="14323" spans="2:13" ht="15.75" x14ac:dyDescent="0.2">
      <c r="B14323" s="76"/>
      <c r="C14323" s="77"/>
      <c r="D14323" s="77"/>
      <c r="E14323" s="78"/>
      <c r="F14323" s="78"/>
      <c r="G14323" s="79"/>
      <c r="H14323" s="77"/>
      <c r="I14323" s="80"/>
      <c r="J14323" s="77"/>
      <c r="K14323" s="77"/>
      <c r="L14323" s="77"/>
      <c r="M14323" s="81"/>
    </row>
    <row r="14324" spans="2:13" ht="15.75" x14ac:dyDescent="0.2">
      <c r="B14324" s="76"/>
      <c r="C14324" s="77"/>
      <c r="D14324" s="77"/>
      <c r="E14324" s="78"/>
      <c r="F14324" s="78"/>
      <c r="G14324" s="79"/>
      <c r="H14324" s="77"/>
      <c r="I14324" s="80"/>
      <c r="J14324" s="77"/>
      <c r="K14324" s="77"/>
      <c r="L14324" s="77"/>
      <c r="M14324" s="81"/>
    </row>
    <row r="14325" spans="2:13" ht="15.75" x14ac:dyDescent="0.2">
      <c r="B14325" s="76"/>
      <c r="C14325" s="77"/>
      <c r="D14325" s="77"/>
      <c r="E14325" s="78"/>
      <c r="F14325" s="78"/>
      <c r="G14325" s="79"/>
      <c r="H14325" s="77"/>
      <c r="I14325" s="80"/>
      <c r="J14325" s="77"/>
      <c r="K14325" s="77"/>
      <c r="L14325" s="77"/>
      <c r="M14325" s="81"/>
    </row>
    <row r="14326" spans="2:13" ht="15.75" x14ac:dyDescent="0.2">
      <c r="B14326" s="76"/>
      <c r="C14326" s="77"/>
      <c r="D14326" s="77"/>
      <c r="E14326" s="78"/>
      <c r="F14326" s="78"/>
      <c r="G14326" s="79"/>
      <c r="H14326" s="77"/>
      <c r="I14326" s="80"/>
      <c r="J14326" s="77"/>
      <c r="K14326" s="77"/>
      <c r="L14326" s="77"/>
      <c r="M14326" s="81"/>
    </row>
    <row r="14327" spans="2:13" ht="15.75" x14ac:dyDescent="0.2">
      <c r="B14327" s="76"/>
      <c r="C14327" s="77"/>
      <c r="D14327" s="77"/>
      <c r="E14327" s="78"/>
      <c r="F14327" s="78"/>
      <c r="G14327" s="79"/>
      <c r="H14327" s="77"/>
      <c r="I14327" s="80"/>
      <c r="J14327" s="77"/>
      <c r="K14327" s="77"/>
      <c r="L14327" s="77"/>
      <c r="M14327" s="81"/>
    </row>
    <row r="14328" spans="2:13" ht="15.75" x14ac:dyDescent="0.2">
      <c r="B14328" s="76"/>
      <c r="C14328" s="77"/>
      <c r="D14328" s="77"/>
      <c r="E14328" s="78"/>
      <c r="F14328" s="78"/>
      <c r="G14328" s="79"/>
      <c r="H14328" s="77"/>
      <c r="I14328" s="80"/>
      <c r="J14328" s="77"/>
      <c r="K14328" s="77"/>
      <c r="L14328" s="77"/>
      <c r="M14328" s="81"/>
    </row>
    <row r="14329" spans="2:13" ht="15.75" x14ac:dyDescent="0.2">
      <c r="B14329" s="76"/>
      <c r="C14329" s="77"/>
      <c r="D14329" s="77"/>
      <c r="E14329" s="78"/>
      <c r="F14329" s="78"/>
      <c r="G14329" s="79"/>
      <c r="H14329" s="77"/>
      <c r="I14329" s="80"/>
      <c r="J14329" s="77"/>
      <c r="K14329" s="77"/>
      <c r="L14329" s="77"/>
      <c r="M14329" s="81"/>
    </row>
    <row r="14330" spans="2:13" ht="15.75" x14ac:dyDescent="0.2">
      <c r="B14330" s="76"/>
      <c r="C14330" s="77"/>
      <c r="D14330" s="77"/>
      <c r="E14330" s="78"/>
      <c r="F14330" s="78"/>
      <c r="G14330" s="79"/>
      <c r="H14330" s="77"/>
      <c r="I14330" s="80"/>
      <c r="J14330" s="77"/>
      <c r="K14330" s="77"/>
      <c r="L14330" s="77"/>
      <c r="M14330" s="81"/>
    </row>
    <row r="14331" spans="2:13" ht="15.75" x14ac:dyDescent="0.2">
      <c r="B14331" s="76"/>
      <c r="C14331" s="77"/>
      <c r="D14331" s="77"/>
      <c r="E14331" s="78"/>
      <c r="F14331" s="78"/>
      <c r="G14331" s="79"/>
      <c r="H14331" s="77"/>
      <c r="I14331" s="80"/>
      <c r="J14331" s="77"/>
      <c r="K14331" s="77"/>
      <c r="L14331" s="77"/>
      <c r="M14331" s="81"/>
    </row>
    <row r="14332" spans="2:13" ht="15.75" x14ac:dyDescent="0.2">
      <c r="B14332" s="76"/>
      <c r="C14332" s="77"/>
      <c r="D14332" s="77"/>
      <c r="E14332" s="78"/>
      <c r="F14332" s="78"/>
      <c r="G14332" s="79"/>
      <c r="H14332" s="77"/>
      <c r="I14332" s="80"/>
      <c r="J14332" s="77"/>
      <c r="K14332" s="77"/>
      <c r="L14332" s="77"/>
      <c r="M14332" s="81"/>
    </row>
    <row r="14333" spans="2:13" ht="15.75" x14ac:dyDescent="0.2">
      <c r="B14333" s="76"/>
      <c r="C14333" s="77"/>
      <c r="D14333" s="77"/>
      <c r="E14333" s="78"/>
      <c r="F14333" s="78"/>
      <c r="G14333" s="79"/>
      <c r="H14333" s="77"/>
      <c r="I14333" s="80"/>
      <c r="J14333" s="77"/>
      <c r="K14333" s="77"/>
      <c r="L14333" s="77"/>
      <c r="M14333" s="81"/>
    </row>
    <row r="14334" spans="2:13" ht="15.75" x14ac:dyDescent="0.2">
      <c r="B14334" s="76"/>
      <c r="C14334" s="77"/>
      <c r="D14334" s="77"/>
      <c r="E14334" s="78"/>
      <c r="F14334" s="78"/>
      <c r="G14334" s="79"/>
      <c r="H14334" s="77"/>
      <c r="I14334" s="80"/>
      <c r="J14334" s="77"/>
      <c r="K14334" s="77"/>
      <c r="L14334" s="77"/>
      <c r="M14334" s="81"/>
    </row>
    <row r="14335" spans="2:13" ht="15.75" x14ac:dyDescent="0.2">
      <c r="B14335" s="76"/>
      <c r="C14335" s="77"/>
      <c r="D14335" s="77"/>
      <c r="E14335" s="78"/>
      <c r="F14335" s="78"/>
      <c r="G14335" s="79"/>
      <c r="H14335" s="77"/>
      <c r="I14335" s="80"/>
      <c r="J14335" s="77"/>
      <c r="K14335" s="77"/>
      <c r="L14335" s="77"/>
      <c r="M14335" s="81"/>
    </row>
    <row r="14336" spans="2:13" ht="15.75" x14ac:dyDescent="0.2">
      <c r="B14336" s="76"/>
      <c r="C14336" s="77"/>
      <c r="D14336" s="77"/>
      <c r="E14336" s="78"/>
      <c r="F14336" s="78"/>
      <c r="G14336" s="79"/>
      <c r="H14336" s="77"/>
      <c r="I14336" s="80"/>
      <c r="J14336" s="77"/>
      <c r="K14336" s="77"/>
      <c r="L14336" s="77"/>
      <c r="M14336" s="81"/>
    </row>
    <row r="14337" spans="2:13" ht="15.75" x14ac:dyDescent="0.2">
      <c r="B14337" s="76"/>
      <c r="C14337" s="77"/>
      <c r="D14337" s="77"/>
      <c r="E14337" s="78"/>
      <c r="F14337" s="78"/>
      <c r="G14337" s="79"/>
      <c r="H14337" s="77"/>
      <c r="I14337" s="80"/>
      <c r="J14337" s="77"/>
      <c r="K14337" s="77"/>
      <c r="L14337" s="77"/>
      <c r="M14337" s="81"/>
    </row>
    <row r="14338" spans="2:13" ht="15.75" x14ac:dyDescent="0.2">
      <c r="B14338" s="76"/>
      <c r="C14338" s="77"/>
      <c r="D14338" s="77"/>
      <c r="E14338" s="78"/>
      <c r="F14338" s="78"/>
      <c r="G14338" s="79"/>
      <c r="H14338" s="77"/>
      <c r="I14338" s="80"/>
      <c r="J14338" s="77"/>
      <c r="K14338" s="77"/>
      <c r="L14338" s="77"/>
      <c r="M14338" s="81"/>
    </row>
    <row r="14339" spans="2:13" ht="15.75" x14ac:dyDescent="0.2">
      <c r="B14339" s="76"/>
      <c r="C14339" s="77"/>
      <c r="D14339" s="77"/>
      <c r="E14339" s="78"/>
      <c r="F14339" s="78"/>
      <c r="G14339" s="79"/>
      <c r="H14339" s="77"/>
      <c r="I14339" s="80"/>
      <c r="J14339" s="77"/>
      <c r="K14339" s="77"/>
      <c r="L14339" s="77"/>
      <c r="M14339" s="81"/>
    </row>
    <row r="14340" spans="2:13" ht="15.75" x14ac:dyDescent="0.2">
      <c r="B14340" s="76"/>
      <c r="C14340" s="77"/>
      <c r="D14340" s="77"/>
      <c r="E14340" s="78"/>
      <c r="F14340" s="78"/>
      <c r="G14340" s="79"/>
      <c r="H14340" s="77"/>
      <c r="I14340" s="80"/>
      <c r="J14340" s="77"/>
      <c r="K14340" s="77"/>
      <c r="L14340" s="77"/>
      <c r="M14340" s="81"/>
    </row>
    <row r="14341" spans="2:13" ht="15.75" x14ac:dyDescent="0.2">
      <c r="B14341" s="76"/>
      <c r="C14341" s="77"/>
      <c r="D14341" s="77"/>
      <c r="E14341" s="78"/>
      <c r="F14341" s="78"/>
      <c r="G14341" s="79"/>
      <c r="H14341" s="77"/>
      <c r="I14341" s="80"/>
      <c r="J14341" s="77"/>
      <c r="K14341" s="77"/>
      <c r="L14341" s="77"/>
      <c r="M14341" s="81"/>
    </row>
    <row r="14342" spans="2:13" ht="15.75" x14ac:dyDescent="0.2">
      <c r="B14342" s="76"/>
      <c r="C14342" s="77"/>
      <c r="D14342" s="77"/>
      <c r="E14342" s="78"/>
      <c r="F14342" s="78"/>
      <c r="G14342" s="79"/>
      <c r="H14342" s="77"/>
      <c r="I14342" s="80"/>
      <c r="J14342" s="77"/>
      <c r="K14342" s="77"/>
      <c r="L14342" s="77"/>
      <c r="M14342" s="81"/>
    </row>
    <row r="14343" spans="2:13" ht="15.75" x14ac:dyDescent="0.2">
      <c r="B14343" s="76"/>
      <c r="C14343" s="77"/>
      <c r="D14343" s="77"/>
      <c r="E14343" s="78"/>
      <c r="F14343" s="78"/>
      <c r="G14343" s="79"/>
      <c r="H14343" s="77"/>
      <c r="I14343" s="80"/>
      <c r="J14343" s="77"/>
      <c r="K14343" s="77"/>
      <c r="L14343" s="77"/>
      <c r="M14343" s="81"/>
    </row>
    <row r="14344" spans="2:13" ht="15.75" x14ac:dyDescent="0.2">
      <c r="B14344" s="76"/>
      <c r="C14344" s="77"/>
      <c r="D14344" s="77"/>
      <c r="E14344" s="78"/>
      <c r="F14344" s="78"/>
      <c r="G14344" s="79"/>
      <c r="H14344" s="77"/>
      <c r="I14344" s="80"/>
      <c r="J14344" s="77"/>
      <c r="K14344" s="77"/>
      <c r="L14344" s="77"/>
      <c r="M14344" s="81"/>
    </row>
    <row r="14345" spans="2:13" ht="15.75" x14ac:dyDescent="0.2">
      <c r="B14345" s="76"/>
      <c r="C14345" s="77"/>
      <c r="D14345" s="77"/>
      <c r="E14345" s="78"/>
      <c r="F14345" s="78"/>
      <c r="G14345" s="79"/>
      <c r="H14345" s="77"/>
      <c r="I14345" s="80"/>
      <c r="J14345" s="77"/>
      <c r="K14345" s="77"/>
      <c r="L14345" s="77"/>
      <c r="M14345" s="81"/>
    </row>
    <row r="14346" spans="2:13" ht="15.75" x14ac:dyDescent="0.2">
      <c r="B14346" s="76"/>
      <c r="C14346" s="77"/>
      <c r="D14346" s="77"/>
      <c r="E14346" s="78"/>
      <c r="F14346" s="78"/>
      <c r="G14346" s="79"/>
      <c r="H14346" s="77"/>
      <c r="I14346" s="80"/>
      <c r="J14346" s="77"/>
      <c r="K14346" s="77"/>
      <c r="L14346" s="77"/>
      <c r="M14346" s="81"/>
    </row>
    <row r="14347" spans="2:13" ht="15.75" x14ac:dyDescent="0.2">
      <c r="B14347" s="76"/>
      <c r="C14347" s="77"/>
      <c r="D14347" s="77"/>
      <c r="E14347" s="78"/>
      <c r="F14347" s="78"/>
      <c r="G14347" s="79"/>
      <c r="H14347" s="77"/>
      <c r="I14347" s="80"/>
      <c r="J14347" s="77"/>
      <c r="K14347" s="77"/>
      <c r="L14347" s="77"/>
      <c r="M14347" s="81"/>
    </row>
    <row r="14348" spans="2:13" ht="15.75" x14ac:dyDescent="0.2">
      <c r="B14348" s="76"/>
      <c r="C14348" s="77"/>
      <c r="D14348" s="77"/>
      <c r="E14348" s="78"/>
      <c r="F14348" s="78"/>
      <c r="G14348" s="79"/>
      <c r="H14348" s="77"/>
      <c r="I14348" s="80"/>
      <c r="J14348" s="77"/>
      <c r="K14348" s="77"/>
      <c r="L14348" s="77"/>
      <c r="M14348" s="81"/>
    </row>
    <row r="14349" spans="2:13" ht="15.75" x14ac:dyDescent="0.2">
      <c r="B14349" s="76"/>
      <c r="C14349" s="77"/>
      <c r="D14349" s="77"/>
      <c r="E14349" s="78"/>
      <c r="F14349" s="78"/>
      <c r="G14349" s="79"/>
      <c r="H14349" s="77"/>
      <c r="I14349" s="80"/>
      <c r="J14349" s="77"/>
      <c r="K14349" s="77"/>
      <c r="L14349" s="77"/>
      <c r="M14349" s="81"/>
    </row>
    <row r="14350" spans="2:13" ht="15.75" x14ac:dyDescent="0.2">
      <c r="B14350" s="76"/>
      <c r="C14350" s="77"/>
      <c r="D14350" s="77"/>
      <c r="E14350" s="78"/>
      <c r="F14350" s="78"/>
      <c r="G14350" s="79"/>
      <c r="H14350" s="77"/>
      <c r="I14350" s="80"/>
      <c r="J14350" s="77"/>
      <c r="K14350" s="77"/>
      <c r="L14350" s="77"/>
      <c r="M14350" s="81"/>
    </row>
    <row r="14351" spans="2:13" ht="15.75" x14ac:dyDescent="0.2">
      <c r="B14351" s="76"/>
      <c r="C14351" s="77"/>
      <c r="D14351" s="77"/>
      <c r="E14351" s="78"/>
      <c r="F14351" s="78"/>
      <c r="G14351" s="79"/>
      <c r="H14351" s="77"/>
      <c r="I14351" s="80"/>
      <c r="J14351" s="77"/>
      <c r="K14351" s="77"/>
      <c r="L14351" s="77"/>
      <c r="M14351" s="81"/>
    </row>
    <row r="14352" spans="2:13" ht="15.75" x14ac:dyDescent="0.2">
      <c r="B14352" s="76"/>
      <c r="C14352" s="77"/>
      <c r="D14352" s="77"/>
      <c r="E14352" s="78"/>
      <c r="F14352" s="78"/>
      <c r="G14352" s="79"/>
      <c r="H14352" s="77"/>
      <c r="I14352" s="80"/>
      <c r="J14352" s="77"/>
      <c r="K14352" s="77"/>
      <c r="L14352" s="77"/>
      <c r="M14352" s="81"/>
    </row>
    <row r="14353" spans="2:13" ht="15.75" x14ac:dyDescent="0.2">
      <c r="B14353" s="76"/>
      <c r="C14353" s="77"/>
      <c r="D14353" s="77"/>
      <c r="E14353" s="78"/>
      <c r="F14353" s="78"/>
      <c r="G14353" s="79"/>
      <c r="H14353" s="77"/>
      <c r="I14353" s="80"/>
      <c r="J14353" s="77"/>
      <c r="K14353" s="77"/>
      <c r="L14353" s="77"/>
      <c r="M14353" s="81"/>
    </row>
    <row r="14354" spans="2:13" ht="15.75" x14ac:dyDescent="0.2">
      <c r="B14354" s="76"/>
      <c r="C14354" s="77"/>
      <c r="D14354" s="77"/>
      <c r="E14354" s="78"/>
      <c r="F14354" s="78"/>
      <c r="G14354" s="79"/>
      <c r="H14354" s="77"/>
      <c r="I14354" s="80"/>
      <c r="J14354" s="77"/>
      <c r="K14354" s="77"/>
      <c r="L14354" s="77"/>
      <c r="M14354" s="81"/>
    </row>
    <row r="14355" spans="2:13" ht="15.75" x14ac:dyDescent="0.2">
      <c r="B14355" s="76"/>
      <c r="C14355" s="77"/>
      <c r="D14355" s="77"/>
      <c r="E14355" s="78"/>
      <c r="F14355" s="78"/>
      <c r="G14355" s="79"/>
      <c r="H14355" s="77"/>
      <c r="I14355" s="80"/>
      <c r="J14355" s="77"/>
      <c r="K14355" s="77"/>
      <c r="L14355" s="77"/>
      <c r="M14355" s="81"/>
    </row>
    <row r="14356" spans="2:13" ht="15.75" x14ac:dyDescent="0.2">
      <c r="B14356" s="76"/>
      <c r="C14356" s="77"/>
      <c r="D14356" s="77"/>
      <c r="E14356" s="78"/>
      <c r="F14356" s="78"/>
      <c r="G14356" s="79"/>
      <c r="H14356" s="77"/>
      <c r="I14356" s="80"/>
      <c r="J14356" s="77"/>
      <c r="K14356" s="77"/>
      <c r="L14356" s="77"/>
      <c r="M14356" s="81"/>
    </row>
    <row r="14357" spans="2:13" ht="15.75" x14ac:dyDescent="0.2">
      <c r="B14357" s="76"/>
      <c r="C14357" s="77"/>
      <c r="D14357" s="77"/>
      <c r="E14357" s="78"/>
      <c r="F14357" s="78"/>
      <c r="G14357" s="79"/>
      <c r="H14357" s="77"/>
      <c r="I14357" s="80"/>
      <c r="J14357" s="77"/>
      <c r="K14357" s="77"/>
      <c r="L14357" s="77"/>
      <c r="M14357" s="81"/>
    </row>
    <row r="14358" spans="2:13" ht="15.75" x14ac:dyDescent="0.2">
      <c r="B14358" s="76"/>
      <c r="C14358" s="77"/>
      <c r="D14358" s="77"/>
      <c r="E14358" s="78"/>
      <c r="F14358" s="78"/>
      <c r="G14358" s="79"/>
      <c r="H14358" s="77"/>
      <c r="I14358" s="80"/>
      <c r="J14358" s="77"/>
      <c r="K14358" s="77"/>
      <c r="L14358" s="77"/>
      <c r="M14358" s="81"/>
    </row>
    <row r="14359" spans="2:13" ht="15.75" x14ac:dyDescent="0.2">
      <c r="B14359" s="76"/>
      <c r="C14359" s="77"/>
      <c r="D14359" s="77"/>
      <c r="E14359" s="78"/>
      <c r="F14359" s="78"/>
      <c r="G14359" s="79"/>
      <c r="H14359" s="77"/>
      <c r="I14359" s="80"/>
      <c r="J14359" s="77"/>
      <c r="K14359" s="77"/>
      <c r="L14359" s="77"/>
      <c r="M14359" s="81"/>
    </row>
    <row r="14360" spans="2:13" ht="15.75" x14ac:dyDescent="0.2">
      <c r="B14360" s="76"/>
      <c r="C14360" s="77"/>
      <c r="D14360" s="77"/>
      <c r="E14360" s="78"/>
      <c r="F14360" s="78"/>
      <c r="G14360" s="79"/>
      <c r="H14360" s="77"/>
      <c r="I14360" s="80"/>
      <c r="J14360" s="77"/>
      <c r="K14360" s="77"/>
      <c r="L14360" s="77"/>
      <c r="M14360" s="81"/>
    </row>
    <row r="14361" spans="2:13" ht="15.75" x14ac:dyDescent="0.2">
      <c r="B14361" s="76"/>
      <c r="C14361" s="77"/>
      <c r="D14361" s="77"/>
      <c r="E14361" s="78"/>
      <c r="F14361" s="78"/>
      <c r="G14361" s="79"/>
      <c r="H14361" s="77"/>
      <c r="I14361" s="80"/>
      <c r="J14361" s="77"/>
      <c r="K14361" s="77"/>
      <c r="L14361" s="77"/>
      <c r="M14361" s="81"/>
    </row>
    <row r="14362" spans="2:13" ht="15.75" x14ac:dyDescent="0.2">
      <c r="B14362" s="76"/>
      <c r="C14362" s="77"/>
      <c r="D14362" s="77"/>
      <c r="E14362" s="78"/>
      <c r="F14362" s="78"/>
      <c r="G14362" s="79"/>
      <c r="H14362" s="77"/>
      <c r="I14362" s="80"/>
      <c r="J14362" s="77"/>
      <c r="K14362" s="77"/>
      <c r="L14362" s="77"/>
      <c r="M14362" s="81"/>
    </row>
    <row r="14363" spans="2:13" ht="15.75" x14ac:dyDescent="0.2">
      <c r="B14363" s="76"/>
      <c r="C14363" s="77"/>
      <c r="D14363" s="77"/>
      <c r="E14363" s="78"/>
      <c r="F14363" s="78"/>
      <c r="G14363" s="79"/>
      <c r="H14363" s="77"/>
      <c r="I14363" s="80"/>
      <c r="J14363" s="77"/>
      <c r="K14363" s="77"/>
      <c r="L14363" s="77"/>
      <c r="M14363" s="81"/>
    </row>
    <row r="14364" spans="2:13" ht="15.75" x14ac:dyDescent="0.2">
      <c r="B14364" s="76"/>
      <c r="C14364" s="77"/>
      <c r="D14364" s="77"/>
      <c r="E14364" s="78"/>
      <c r="F14364" s="78"/>
      <c r="G14364" s="79"/>
      <c r="H14364" s="77"/>
      <c r="I14364" s="80"/>
      <c r="J14364" s="77"/>
      <c r="K14364" s="77"/>
      <c r="L14364" s="77"/>
      <c r="M14364" s="81"/>
    </row>
    <row r="14365" spans="2:13" ht="15.75" x14ac:dyDescent="0.2">
      <c r="B14365" s="76"/>
      <c r="C14365" s="77"/>
      <c r="D14365" s="77"/>
      <c r="E14365" s="78"/>
      <c r="F14365" s="78"/>
      <c r="G14365" s="79"/>
      <c r="H14365" s="77"/>
      <c r="I14365" s="80"/>
      <c r="J14365" s="77"/>
      <c r="K14365" s="77"/>
      <c r="L14365" s="77"/>
      <c r="M14365" s="81"/>
    </row>
    <row r="14366" spans="2:13" ht="15.75" x14ac:dyDescent="0.2">
      <c r="B14366" s="76"/>
      <c r="C14366" s="77"/>
      <c r="D14366" s="77"/>
      <c r="E14366" s="78"/>
      <c r="F14366" s="78"/>
      <c r="G14366" s="79"/>
      <c r="H14366" s="77"/>
      <c r="I14366" s="80"/>
      <c r="J14366" s="77"/>
      <c r="K14366" s="77"/>
      <c r="L14366" s="77"/>
      <c r="M14366" s="81"/>
    </row>
    <row r="14367" spans="2:13" ht="15.75" x14ac:dyDescent="0.2">
      <c r="B14367" s="76"/>
      <c r="C14367" s="77"/>
      <c r="D14367" s="77"/>
      <c r="E14367" s="78"/>
      <c r="F14367" s="78"/>
      <c r="G14367" s="79"/>
      <c r="H14367" s="77"/>
      <c r="I14367" s="80"/>
      <c r="J14367" s="77"/>
      <c r="K14367" s="77"/>
      <c r="L14367" s="77"/>
      <c r="M14367" s="81"/>
    </row>
    <row r="14368" spans="2:13" ht="15.75" x14ac:dyDescent="0.2">
      <c r="B14368" s="76"/>
      <c r="C14368" s="77"/>
      <c r="D14368" s="77"/>
      <c r="E14368" s="78"/>
      <c r="F14368" s="78"/>
      <c r="G14368" s="79"/>
      <c r="H14368" s="77"/>
      <c r="I14368" s="80"/>
      <c r="J14368" s="77"/>
      <c r="K14368" s="77"/>
      <c r="L14368" s="77"/>
      <c r="M14368" s="81"/>
    </row>
    <row r="14369" spans="2:13" ht="15.75" x14ac:dyDescent="0.2">
      <c r="B14369" s="76"/>
      <c r="C14369" s="77"/>
      <c r="D14369" s="77"/>
      <c r="E14369" s="78"/>
      <c r="F14369" s="78"/>
      <c r="G14369" s="79"/>
      <c r="H14369" s="77"/>
      <c r="I14369" s="80"/>
      <c r="J14369" s="77"/>
      <c r="K14369" s="77"/>
      <c r="L14369" s="77"/>
      <c r="M14369" s="81"/>
    </row>
    <row r="14370" spans="2:13" ht="15.75" x14ac:dyDescent="0.2">
      <c r="B14370" s="76"/>
      <c r="C14370" s="77"/>
      <c r="D14370" s="77"/>
      <c r="E14370" s="78"/>
      <c r="F14370" s="78"/>
      <c r="G14370" s="79"/>
      <c r="H14370" s="77"/>
      <c r="I14370" s="80"/>
      <c r="J14370" s="77"/>
      <c r="K14370" s="77"/>
      <c r="L14370" s="77"/>
      <c r="M14370" s="81"/>
    </row>
    <row r="14371" spans="2:13" ht="15.75" x14ac:dyDescent="0.2">
      <c r="B14371" s="76"/>
      <c r="C14371" s="77"/>
      <c r="D14371" s="77"/>
      <c r="E14371" s="78"/>
      <c r="F14371" s="78"/>
      <c r="G14371" s="79"/>
      <c r="H14371" s="77"/>
      <c r="I14371" s="80"/>
      <c r="J14371" s="77"/>
      <c r="K14371" s="77"/>
      <c r="L14371" s="77"/>
      <c r="M14371" s="81"/>
    </row>
    <row r="14372" spans="2:13" ht="15.75" x14ac:dyDescent="0.2">
      <c r="B14372" s="76"/>
      <c r="C14372" s="77"/>
      <c r="D14372" s="77"/>
      <c r="E14372" s="78"/>
      <c r="F14372" s="78"/>
      <c r="G14372" s="79"/>
      <c r="H14372" s="77"/>
      <c r="I14372" s="80"/>
      <c r="J14372" s="77"/>
      <c r="K14372" s="77"/>
      <c r="L14372" s="77"/>
      <c r="M14372" s="81"/>
    </row>
    <row r="14373" spans="2:13" ht="15.75" x14ac:dyDescent="0.2">
      <c r="B14373" s="76"/>
      <c r="C14373" s="77"/>
      <c r="D14373" s="77"/>
      <c r="E14373" s="78"/>
      <c r="F14373" s="78"/>
      <c r="G14373" s="79"/>
      <c r="H14373" s="77"/>
      <c r="I14373" s="80"/>
      <c r="J14373" s="77"/>
      <c r="K14373" s="77"/>
      <c r="L14373" s="77"/>
      <c r="M14373" s="81"/>
    </row>
    <row r="14374" spans="2:13" ht="15.75" x14ac:dyDescent="0.2">
      <c r="B14374" s="76"/>
      <c r="C14374" s="77"/>
      <c r="D14374" s="77"/>
      <c r="E14374" s="78"/>
      <c r="F14374" s="78"/>
      <c r="G14374" s="79"/>
      <c r="H14374" s="77"/>
      <c r="I14374" s="80"/>
      <c r="J14374" s="77"/>
      <c r="K14374" s="77"/>
      <c r="L14374" s="77"/>
      <c r="M14374" s="81"/>
    </row>
    <row r="14375" spans="2:13" ht="15.75" x14ac:dyDescent="0.2">
      <c r="B14375" s="76"/>
      <c r="C14375" s="77"/>
      <c r="D14375" s="77"/>
      <c r="E14375" s="78"/>
      <c r="F14375" s="78"/>
      <c r="G14375" s="79"/>
      <c r="H14375" s="77"/>
      <c r="I14375" s="80"/>
      <c r="J14375" s="77"/>
      <c r="K14375" s="77"/>
      <c r="L14375" s="77"/>
      <c r="M14375" s="81"/>
    </row>
    <row r="14376" spans="2:13" ht="15.75" x14ac:dyDescent="0.2">
      <c r="B14376" s="76"/>
      <c r="C14376" s="77"/>
      <c r="D14376" s="77"/>
      <c r="E14376" s="78"/>
      <c r="F14376" s="78"/>
      <c r="G14376" s="79"/>
      <c r="H14376" s="77"/>
      <c r="I14376" s="80"/>
      <c r="J14376" s="77"/>
      <c r="K14376" s="77"/>
      <c r="L14376" s="77"/>
      <c r="M14376" s="81"/>
    </row>
    <row r="14377" spans="2:13" ht="15.75" x14ac:dyDescent="0.2">
      <c r="B14377" s="76"/>
      <c r="C14377" s="77"/>
      <c r="D14377" s="77"/>
      <c r="E14377" s="78"/>
      <c r="F14377" s="78"/>
      <c r="G14377" s="79"/>
      <c r="H14377" s="77"/>
      <c r="I14377" s="80"/>
      <c r="J14377" s="77"/>
      <c r="K14377" s="77"/>
      <c r="L14377" s="77"/>
      <c r="M14377" s="81"/>
    </row>
    <row r="14378" spans="2:13" ht="15.75" x14ac:dyDescent="0.2">
      <c r="B14378" s="76"/>
      <c r="C14378" s="77"/>
      <c r="D14378" s="77"/>
      <c r="E14378" s="78"/>
      <c r="F14378" s="78"/>
      <c r="G14378" s="79"/>
      <c r="H14378" s="77"/>
      <c r="I14378" s="80"/>
      <c r="J14378" s="77"/>
      <c r="K14378" s="77"/>
      <c r="L14378" s="77"/>
      <c r="M14378" s="81"/>
    </row>
    <row r="14379" spans="2:13" ht="15.75" x14ac:dyDescent="0.2">
      <c r="B14379" s="76"/>
      <c r="C14379" s="77"/>
      <c r="D14379" s="77"/>
      <c r="E14379" s="78"/>
      <c r="F14379" s="78"/>
      <c r="G14379" s="79"/>
      <c r="H14379" s="77"/>
      <c r="I14379" s="80"/>
      <c r="J14379" s="77"/>
      <c r="K14379" s="77"/>
      <c r="L14379" s="77"/>
      <c r="M14379" s="81"/>
    </row>
    <row r="14380" spans="2:13" ht="15.75" x14ac:dyDescent="0.2">
      <c r="B14380" s="76"/>
      <c r="C14380" s="77"/>
      <c r="D14380" s="77"/>
      <c r="E14380" s="78"/>
      <c r="F14380" s="78"/>
      <c r="G14380" s="79"/>
      <c r="H14380" s="77"/>
      <c r="I14380" s="80"/>
      <c r="J14380" s="77"/>
      <c r="K14380" s="77"/>
      <c r="L14380" s="77"/>
      <c r="M14380" s="81"/>
    </row>
    <row r="14381" spans="2:13" ht="15.75" x14ac:dyDescent="0.2">
      <c r="B14381" s="76"/>
      <c r="C14381" s="77"/>
      <c r="D14381" s="77"/>
      <c r="E14381" s="78"/>
      <c r="F14381" s="78"/>
      <c r="G14381" s="79"/>
      <c r="H14381" s="77"/>
      <c r="I14381" s="80"/>
      <c r="J14381" s="77"/>
      <c r="K14381" s="77"/>
      <c r="L14381" s="77"/>
      <c r="M14381" s="81"/>
    </row>
    <row r="14382" spans="2:13" ht="15.75" x14ac:dyDescent="0.2">
      <c r="B14382" s="76"/>
      <c r="C14382" s="77"/>
      <c r="D14382" s="77"/>
      <c r="E14382" s="78"/>
      <c r="F14382" s="78"/>
      <c r="G14382" s="79"/>
      <c r="H14382" s="77"/>
      <c r="I14382" s="80"/>
      <c r="J14382" s="77"/>
      <c r="K14382" s="77"/>
      <c r="L14382" s="77"/>
      <c r="M14382" s="81"/>
    </row>
    <row r="14383" spans="2:13" ht="15.75" x14ac:dyDescent="0.2">
      <c r="B14383" s="76"/>
      <c r="C14383" s="77"/>
      <c r="D14383" s="77"/>
      <c r="E14383" s="78"/>
      <c r="F14383" s="78"/>
      <c r="G14383" s="79"/>
      <c r="H14383" s="77"/>
      <c r="I14383" s="80"/>
      <c r="J14383" s="77"/>
      <c r="K14383" s="77"/>
      <c r="L14383" s="77"/>
      <c r="M14383" s="81"/>
    </row>
    <row r="14384" spans="2:13" ht="15.75" x14ac:dyDescent="0.2">
      <c r="B14384" s="76"/>
      <c r="C14384" s="77"/>
      <c r="D14384" s="77"/>
      <c r="E14384" s="78"/>
      <c r="F14384" s="78"/>
      <c r="G14384" s="79"/>
      <c r="H14384" s="77"/>
      <c r="I14384" s="80"/>
      <c r="J14384" s="77"/>
      <c r="K14384" s="77"/>
      <c r="L14384" s="77"/>
      <c r="M14384" s="81"/>
    </row>
    <row r="14385" spans="2:13" ht="15.75" x14ac:dyDescent="0.2">
      <c r="B14385" s="76"/>
      <c r="C14385" s="77"/>
      <c r="D14385" s="77"/>
      <c r="E14385" s="78"/>
      <c r="F14385" s="78"/>
      <c r="G14385" s="79"/>
      <c r="H14385" s="77"/>
      <c r="I14385" s="80"/>
      <c r="J14385" s="77"/>
      <c r="K14385" s="77"/>
      <c r="L14385" s="77"/>
      <c r="M14385" s="81"/>
    </row>
    <row r="14386" spans="2:13" ht="15.75" x14ac:dyDescent="0.2">
      <c r="B14386" s="76"/>
      <c r="C14386" s="77"/>
      <c r="D14386" s="77"/>
      <c r="E14386" s="78"/>
      <c r="F14386" s="78"/>
      <c r="G14386" s="79"/>
      <c r="H14386" s="77"/>
      <c r="I14386" s="80"/>
      <c r="J14386" s="77"/>
      <c r="K14386" s="77"/>
      <c r="L14386" s="77"/>
      <c r="M14386" s="81"/>
    </row>
    <row r="14387" spans="2:13" ht="15.75" x14ac:dyDescent="0.2">
      <c r="B14387" s="76"/>
      <c r="C14387" s="77"/>
      <c r="D14387" s="77"/>
      <c r="E14387" s="78"/>
      <c r="F14387" s="78"/>
      <c r="G14387" s="79"/>
      <c r="H14387" s="77"/>
      <c r="I14387" s="80"/>
      <c r="J14387" s="77"/>
      <c r="K14387" s="77"/>
      <c r="L14387" s="77"/>
      <c r="M14387" s="81"/>
    </row>
    <row r="14388" spans="2:13" ht="15.75" x14ac:dyDescent="0.2">
      <c r="B14388" s="76"/>
      <c r="C14388" s="77"/>
      <c r="D14388" s="77"/>
      <c r="E14388" s="78"/>
      <c r="F14388" s="78"/>
      <c r="G14388" s="79"/>
      <c r="H14388" s="77"/>
      <c r="I14388" s="80"/>
      <c r="J14388" s="77"/>
      <c r="K14388" s="77"/>
      <c r="L14388" s="77"/>
      <c r="M14388" s="81"/>
    </row>
    <row r="14389" spans="2:13" ht="15.75" x14ac:dyDescent="0.2">
      <c r="B14389" s="76"/>
      <c r="C14389" s="77"/>
      <c r="D14389" s="77"/>
      <c r="E14389" s="78"/>
      <c r="F14389" s="78"/>
      <c r="G14389" s="79"/>
      <c r="H14389" s="77"/>
      <c r="I14389" s="80"/>
      <c r="J14389" s="77"/>
      <c r="K14389" s="77"/>
      <c r="L14389" s="77"/>
      <c r="M14389" s="81"/>
    </row>
    <row r="14390" spans="2:13" ht="15.75" x14ac:dyDescent="0.2">
      <c r="B14390" s="76"/>
      <c r="C14390" s="77"/>
      <c r="D14390" s="77"/>
      <c r="E14390" s="78"/>
      <c r="F14390" s="78"/>
      <c r="G14390" s="79"/>
      <c r="H14390" s="77"/>
      <c r="I14390" s="80"/>
      <c r="J14390" s="77"/>
      <c r="K14390" s="77"/>
      <c r="L14390" s="77"/>
      <c r="M14390" s="81"/>
    </row>
    <row r="14391" spans="2:13" ht="15.75" x14ac:dyDescent="0.2">
      <c r="B14391" s="76"/>
      <c r="C14391" s="77"/>
      <c r="D14391" s="77"/>
      <c r="E14391" s="78"/>
      <c r="F14391" s="78"/>
      <c r="G14391" s="79"/>
      <c r="H14391" s="77"/>
      <c r="I14391" s="80"/>
      <c r="J14391" s="77"/>
      <c r="K14391" s="77"/>
      <c r="L14391" s="77"/>
      <c r="M14391" s="81"/>
    </row>
    <row r="14392" spans="2:13" ht="15.75" x14ac:dyDescent="0.2">
      <c r="B14392" s="76"/>
      <c r="C14392" s="77"/>
      <c r="D14392" s="77"/>
      <c r="E14392" s="78"/>
      <c r="F14392" s="78"/>
      <c r="G14392" s="79"/>
      <c r="H14392" s="77"/>
      <c r="I14392" s="80"/>
      <c r="J14392" s="77"/>
      <c r="K14392" s="77"/>
      <c r="L14392" s="77"/>
      <c r="M14392" s="81"/>
    </row>
    <row r="14393" spans="2:13" ht="15.75" x14ac:dyDescent="0.2">
      <c r="B14393" s="76"/>
      <c r="C14393" s="77"/>
      <c r="D14393" s="77"/>
      <c r="E14393" s="78"/>
      <c r="F14393" s="78"/>
      <c r="G14393" s="79"/>
      <c r="H14393" s="77"/>
      <c r="I14393" s="80"/>
      <c r="J14393" s="77"/>
      <c r="K14393" s="77"/>
      <c r="L14393" s="77"/>
      <c r="M14393" s="81"/>
    </row>
    <row r="14394" spans="2:13" ht="15.75" x14ac:dyDescent="0.2">
      <c r="B14394" s="76"/>
      <c r="C14394" s="77"/>
      <c r="D14394" s="77"/>
      <c r="E14394" s="78"/>
      <c r="F14394" s="78"/>
      <c r="G14394" s="79"/>
      <c r="H14394" s="77"/>
      <c r="I14394" s="80"/>
      <c r="J14394" s="77"/>
      <c r="K14394" s="77"/>
      <c r="L14394" s="77"/>
      <c r="M14394" s="81"/>
    </row>
    <row r="14395" spans="2:13" ht="15.75" x14ac:dyDescent="0.2">
      <c r="B14395" s="76"/>
      <c r="C14395" s="77"/>
      <c r="D14395" s="77"/>
      <c r="E14395" s="78"/>
      <c r="F14395" s="78"/>
      <c r="G14395" s="79"/>
      <c r="H14395" s="77"/>
      <c r="I14395" s="80"/>
      <c r="J14395" s="77"/>
      <c r="K14395" s="77"/>
      <c r="L14395" s="77"/>
      <c r="M14395" s="81"/>
    </row>
    <row r="14396" spans="2:13" ht="15.75" x14ac:dyDescent="0.2">
      <c r="B14396" s="76"/>
      <c r="C14396" s="77"/>
      <c r="D14396" s="77"/>
      <c r="E14396" s="78"/>
      <c r="F14396" s="78"/>
      <c r="G14396" s="79"/>
      <c r="H14396" s="77"/>
      <c r="I14396" s="80"/>
      <c r="J14396" s="77"/>
      <c r="K14396" s="77"/>
      <c r="L14396" s="77"/>
      <c r="M14396" s="81"/>
    </row>
    <row r="14397" spans="2:13" ht="15.75" x14ac:dyDescent="0.2">
      <c r="B14397" s="76"/>
      <c r="C14397" s="77"/>
      <c r="D14397" s="77"/>
      <c r="E14397" s="78"/>
      <c r="F14397" s="78"/>
      <c r="G14397" s="79"/>
      <c r="H14397" s="77"/>
      <c r="I14397" s="80"/>
      <c r="J14397" s="77"/>
      <c r="K14397" s="77"/>
      <c r="L14397" s="77"/>
      <c r="M14397" s="81"/>
    </row>
    <row r="14398" spans="2:13" ht="15.75" x14ac:dyDescent="0.2">
      <c r="B14398" s="76"/>
      <c r="C14398" s="77"/>
      <c r="D14398" s="77"/>
      <c r="E14398" s="78"/>
      <c r="F14398" s="78"/>
      <c r="G14398" s="79"/>
      <c r="H14398" s="77"/>
      <c r="I14398" s="80"/>
      <c r="J14398" s="77"/>
      <c r="K14398" s="77"/>
      <c r="L14398" s="77"/>
      <c r="M14398" s="81"/>
    </row>
    <row r="14399" spans="2:13" ht="15.75" x14ac:dyDescent="0.2">
      <c r="B14399" s="76"/>
      <c r="C14399" s="77"/>
      <c r="D14399" s="77"/>
      <c r="E14399" s="78"/>
      <c r="F14399" s="78"/>
      <c r="G14399" s="79"/>
      <c r="H14399" s="77"/>
      <c r="I14399" s="80"/>
      <c r="J14399" s="77"/>
      <c r="K14399" s="77"/>
      <c r="L14399" s="77"/>
      <c r="M14399" s="81"/>
    </row>
    <row r="14400" spans="2:13" ht="15.75" x14ac:dyDescent="0.2">
      <c r="B14400" s="76"/>
      <c r="C14400" s="77"/>
      <c r="D14400" s="77"/>
      <c r="E14400" s="78"/>
      <c r="F14400" s="78"/>
      <c r="G14400" s="79"/>
      <c r="H14400" s="77"/>
      <c r="I14400" s="80"/>
      <c r="J14400" s="77"/>
      <c r="K14400" s="77"/>
      <c r="L14400" s="77"/>
      <c r="M14400" s="81"/>
    </row>
    <row r="14401" spans="2:13" ht="15.75" x14ac:dyDescent="0.2">
      <c r="B14401" s="76"/>
      <c r="C14401" s="77"/>
      <c r="D14401" s="77"/>
      <c r="E14401" s="78"/>
      <c r="F14401" s="78"/>
      <c r="G14401" s="79"/>
      <c r="H14401" s="77"/>
      <c r="I14401" s="80"/>
      <c r="J14401" s="77"/>
      <c r="K14401" s="77"/>
      <c r="L14401" s="77"/>
      <c r="M14401" s="81"/>
    </row>
    <row r="14402" spans="2:13" ht="15.75" x14ac:dyDescent="0.2">
      <c r="B14402" s="76"/>
      <c r="C14402" s="77"/>
      <c r="D14402" s="77"/>
      <c r="E14402" s="78"/>
      <c r="F14402" s="78"/>
      <c r="G14402" s="79"/>
      <c r="H14402" s="77"/>
      <c r="I14402" s="80"/>
      <c r="J14402" s="77"/>
      <c r="K14402" s="77"/>
      <c r="L14402" s="77"/>
      <c r="M14402" s="81"/>
    </row>
    <row r="14403" spans="2:13" ht="15.75" x14ac:dyDescent="0.2">
      <c r="B14403" s="76"/>
      <c r="C14403" s="77"/>
      <c r="D14403" s="77"/>
      <c r="E14403" s="78"/>
      <c r="F14403" s="78"/>
      <c r="G14403" s="79"/>
      <c r="H14403" s="77"/>
      <c r="I14403" s="80"/>
      <c r="J14403" s="77"/>
      <c r="K14403" s="77"/>
      <c r="L14403" s="77"/>
      <c r="M14403" s="81"/>
    </row>
    <row r="14404" spans="2:13" ht="15.75" x14ac:dyDescent="0.2">
      <c r="B14404" s="76"/>
      <c r="C14404" s="77"/>
      <c r="D14404" s="77"/>
      <c r="E14404" s="78"/>
      <c r="F14404" s="78"/>
      <c r="G14404" s="79"/>
      <c r="H14404" s="77"/>
      <c r="I14404" s="80"/>
      <c r="J14404" s="77"/>
      <c r="K14404" s="77"/>
      <c r="L14404" s="77"/>
      <c r="M14404" s="81"/>
    </row>
    <row r="14405" spans="2:13" ht="15.75" x14ac:dyDescent="0.2">
      <c r="B14405" s="76"/>
      <c r="C14405" s="77"/>
      <c r="D14405" s="77"/>
      <c r="E14405" s="78"/>
      <c r="F14405" s="78"/>
      <c r="G14405" s="79"/>
      <c r="H14405" s="77"/>
      <c r="I14405" s="80"/>
      <c r="J14405" s="77"/>
      <c r="K14405" s="77"/>
      <c r="L14405" s="77"/>
      <c r="M14405" s="81"/>
    </row>
    <row r="14406" spans="2:13" ht="15.75" x14ac:dyDescent="0.2">
      <c r="B14406" s="76"/>
      <c r="C14406" s="77"/>
      <c r="D14406" s="77"/>
      <c r="E14406" s="78"/>
      <c r="F14406" s="78"/>
      <c r="G14406" s="79"/>
      <c r="H14406" s="77"/>
      <c r="I14406" s="80"/>
      <c r="J14406" s="77"/>
      <c r="K14406" s="77"/>
      <c r="L14406" s="77"/>
      <c r="M14406" s="81"/>
    </row>
    <row r="14407" spans="2:13" ht="15.75" x14ac:dyDescent="0.2">
      <c r="B14407" s="76"/>
      <c r="C14407" s="77"/>
      <c r="D14407" s="77"/>
      <c r="E14407" s="78"/>
      <c r="F14407" s="78"/>
      <c r="G14407" s="79"/>
      <c r="H14407" s="77"/>
      <c r="I14407" s="80"/>
      <c r="J14407" s="77"/>
      <c r="K14407" s="77"/>
      <c r="L14407" s="77"/>
      <c r="M14407" s="81"/>
    </row>
    <row r="14408" spans="2:13" ht="15.75" x14ac:dyDescent="0.2">
      <c r="B14408" s="76"/>
      <c r="C14408" s="77"/>
      <c r="D14408" s="77"/>
      <c r="E14408" s="78"/>
      <c r="F14408" s="78"/>
      <c r="G14408" s="79"/>
      <c r="H14408" s="77"/>
      <c r="I14408" s="80"/>
      <c r="J14408" s="77"/>
      <c r="K14408" s="77"/>
      <c r="L14408" s="77"/>
      <c r="M14408" s="81"/>
    </row>
    <row r="14409" spans="2:13" ht="15.75" x14ac:dyDescent="0.2">
      <c r="B14409" s="76"/>
      <c r="C14409" s="77"/>
      <c r="D14409" s="77"/>
      <c r="E14409" s="78"/>
      <c r="F14409" s="78"/>
      <c r="G14409" s="79"/>
      <c r="H14409" s="77"/>
      <c r="I14409" s="80"/>
      <c r="J14409" s="77"/>
      <c r="K14409" s="77"/>
      <c r="L14409" s="77"/>
      <c r="M14409" s="81"/>
    </row>
    <row r="14410" spans="2:13" ht="15.75" x14ac:dyDescent="0.2">
      <c r="B14410" s="76"/>
      <c r="C14410" s="77"/>
      <c r="D14410" s="77"/>
      <c r="E14410" s="78"/>
      <c r="F14410" s="78"/>
      <c r="G14410" s="79"/>
      <c r="H14410" s="77"/>
      <c r="I14410" s="80"/>
      <c r="J14410" s="77"/>
      <c r="K14410" s="77"/>
      <c r="L14410" s="77"/>
      <c r="M14410" s="81"/>
    </row>
    <row r="14411" spans="2:13" ht="15.75" x14ac:dyDescent="0.2">
      <c r="B14411" s="76"/>
      <c r="C14411" s="77"/>
      <c r="D14411" s="77"/>
      <c r="E14411" s="78"/>
      <c r="F14411" s="78"/>
      <c r="G14411" s="79"/>
      <c r="H14411" s="77"/>
      <c r="I14411" s="80"/>
      <c r="J14411" s="77"/>
      <c r="K14411" s="77"/>
      <c r="L14411" s="77"/>
      <c r="M14411" s="81"/>
    </row>
    <row r="14412" spans="2:13" ht="15.75" x14ac:dyDescent="0.2">
      <c r="B14412" s="76"/>
      <c r="C14412" s="77"/>
      <c r="D14412" s="77"/>
      <c r="E14412" s="78"/>
      <c r="F14412" s="78"/>
      <c r="G14412" s="79"/>
      <c r="H14412" s="77"/>
      <c r="I14412" s="80"/>
      <c r="J14412" s="77"/>
      <c r="K14412" s="77"/>
      <c r="L14412" s="77"/>
      <c r="M14412" s="81"/>
    </row>
    <row r="14413" spans="2:13" ht="15.75" x14ac:dyDescent="0.2">
      <c r="B14413" s="76"/>
      <c r="C14413" s="77"/>
      <c r="D14413" s="77"/>
      <c r="E14413" s="78"/>
      <c r="F14413" s="78"/>
      <c r="G14413" s="79"/>
      <c r="H14413" s="77"/>
      <c r="I14413" s="80"/>
      <c r="J14413" s="77"/>
      <c r="K14413" s="77"/>
      <c r="L14413" s="77"/>
      <c r="M14413" s="81"/>
    </row>
    <row r="14414" spans="2:13" ht="15.75" x14ac:dyDescent="0.2">
      <c r="B14414" s="76"/>
      <c r="C14414" s="77"/>
      <c r="D14414" s="77"/>
      <c r="E14414" s="78"/>
      <c r="F14414" s="78"/>
      <c r="G14414" s="79"/>
      <c r="H14414" s="77"/>
      <c r="I14414" s="80"/>
      <c r="J14414" s="77"/>
      <c r="K14414" s="77"/>
      <c r="L14414" s="77"/>
      <c r="M14414" s="81"/>
    </row>
    <row r="14415" spans="2:13" ht="15.75" x14ac:dyDescent="0.2">
      <c r="B14415" s="76"/>
      <c r="C14415" s="77"/>
      <c r="D14415" s="77"/>
      <c r="E14415" s="78"/>
      <c r="F14415" s="78"/>
      <c r="G14415" s="79"/>
      <c r="H14415" s="77"/>
      <c r="I14415" s="80"/>
      <c r="J14415" s="77"/>
      <c r="K14415" s="77"/>
      <c r="L14415" s="77"/>
      <c r="M14415" s="81"/>
    </row>
    <row r="14416" spans="2:13" ht="15.75" x14ac:dyDescent="0.2">
      <c r="B14416" s="76"/>
      <c r="C14416" s="77"/>
      <c r="D14416" s="77"/>
      <c r="E14416" s="78"/>
      <c r="F14416" s="78"/>
      <c r="G14416" s="79"/>
      <c r="H14416" s="77"/>
      <c r="I14416" s="80"/>
      <c r="J14416" s="77"/>
      <c r="K14416" s="77"/>
      <c r="L14416" s="77"/>
      <c r="M14416" s="81"/>
    </row>
    <row r="14417" spans="2:13" ht="15.75" x14ac:dyDescent="0.2">
      <c r="B14417" s="76"/>
      <c r="C14417" s="77"/>
      <c r="D14417" s="77"/>
      <c r="E14417" s="78"/>
      <c r="F14417" s="78"/>
      <c r="G14417" s="79"/>
      <c r="H14417" s="77"/>
      <c r="I14417" s="80"/>
      <c r="J14417" s="77"/>
      <c r="K14417" s="77"/>
      <c r="L14417" s="77"/>
      <c r="M14417" s="81"/>
    </row>
    <row r="14418" spans="2:13" ht="15.75" x14ac:dyDescent="0.2">
      <c r="B14418" s="76"/>
      <c r="C14418" s="77"/>
      <c r="D14418" s="77"/>
      <c r="E14418" s="78"/>
      <c r="F14418" s="78"/>
      <c r="G14418" s="79"/>
      <c r="H14418" s="77"/>
      <c r="I14418" s="80"/>
      <c r="J14418" s="77"/>
      <c r="K14418" s="77"/>
      <c r="L14418" s="77"/>
      <c r="M14418" s="81"/>
    </row>
    <row r="14419" spans="2:13" ht="15.75" x14ac:dyDescent="0.2">
      <c r="B14419" s="76"/>
      <c r="C14419" s="77"/>
      <c r="D14419" s="77"/>
      <c r="E14419" s="78"/>
      <c r="F14419" s="78"/>
      <c r="G14419" s="79"/>
      <c r="H14419" s="77"/>
      <c r="I14419" s="80"/>
      <c r="J14419" s="77"/>
      <c r="K14419" s="77"/>
      <c r="L14419" s="77"/>
      <c r="M14419" s="81"/>
    </row>
    <row r="14420" spans="2:13" ht="15.75" x14ac:dyDescent="0.2">
      <c r="B14420" s="76"/>
      <c r="C14420" s="77"/>
      <c r="D14420" s="77"/>
      <c r="E14420" s="78"/>
      <c r="F14420" s="78"/>
      <c r="G14420" s="79"/>
      <c r="H14420" s="77"/>
      <c r="I14420" s="80"/>
      <c r="J14420" s="77"/>
      <c r="K14420" s="77"/>
      <c r="L14420" s="77"/>
      <c r="M14420" s="81"/>
    </row>
    <row r="14421" spans="2:13" ht="15.75" x14ac:dyDescent="0.2">
      <c r="B14421" s="76"/>
      <c r="C14421" s="77"/>
      <c r="D14421" s="77"/>
      <c r="E14421" s="78"/>
      <c r="F14421" s="78"/>
      <c r="G14421" s="79"/>
      <c r="H14421" s="77"/>
      <c r="I14421" s="80"/>
      <c r="J14421" s="77"/>
      <c r="K14421" s="77"/>
      <c r="L14421" s="77"/>
      <c r="M14421" s="81"/>
    </row>
    <row r="14422" spans="2:13" ht="15.75" x14ac:dyDescent="0.2">
      <c r="B14422" s="76"/>
      <c r="C14422" s="77"/>
      <c r="D14422" s="77"/>
      <c r="E14422" s="78"/>
      <c r="F14422" s="78"/>
      <c r="G14422" s="79"/>
      <c r="H14422" s="77"/>
      <c r="I14422" s="80"/>
      <c r="J14422" s="77"/>
      <c r="K14422" s="77"/>
      <c r="L14422" s="77"/>
      <c r="M14422" s="81"/>
    </row>
    <row r="14423" spans="2:13" ht="15.75" x14ac:dyDescent="0.2">
      <c r="B14423" s="76"/>
      <c r="C14423" s="77"/>
      <c r="D14423" s="77"/>
      <c r="E14423" s="78"/>
      <c r="F14423" s="78"/>
      <c r="G14423" s="79"/>
      <c r="H14423" s="77"/>
      <c r="I14423" s="80"/>
      <c r="J14423" s="77"/>
      <c r="K14423" s="77"/>
      <c r="L14423" s="77"/>
      <c r="M14423" s="81"/>
    </row>
    <row r="14424" spans="2:13" ht="15.75" x14ac:dyDescent="0.2">
      <c r="B14424" s="76"/>
      <c r="C14424" s="77"/>
      <c r="D14424" s="77"/>
      <c r="E14424" s="78"/>
      <c r="F14424" s="78"/>
      <c r="G14424" s="79"/>
      <c r="H14424" s="77"/>
      <c r="I14424" s="80"/>
      <c r="J14424" s="77"/>
      <c r="K14424" s="77"/>
      <c r="L14424" s="77"/>
      <c r="M14424" s="81"/>
    </row>
    <row r="14425" spans="2:13" ht="15.75" x14ac:dyDescent="0.2">
      <c r="B14425" s="76"/>
      <c r="C14425" s="77"/>
      <c r="D14425" s="77"/>
      <c r="E14425" s="78"/>
      <c r="F14425" s="78"/>
      <c r="G14425" s="79"/>
      <c r="H14425" s="77"/>
      <c r="I14425" s="80"/>
      <c r="J14425" s="77"/>
      <c r="K14425" s="77"/>
      <c r="L14425" s="77"/>
      <c r="M14425" s="81"/>
    </row>
    <row r="14426" spans="2:13" ht="15.75" x14ac:dyDescent="0.2">
      <c r="B14426" s="76"/>
      <c r="C14426" s="77"/>
      <c r="D14426" s="77"/>
      <c r="E14426" s="78"/>
      <c r="F14426" s="78"/>
      <c r="G14426" s="79"/>
      <c r="H14426" s="77"/>
      <c r="I14426" s="80"/>
      <c r="J14426" s="77"/>
      <c r="K14426" s="77"/>
      <c r="L14426" s="77"/>
      <c r="M14426" s="81"/>
    </row>
    <row r="14427" spans="2:13" ht="15.75" x14ac:dyDescent="0.2">
      <c r="B14427" s="76"/>
      <c r="C14427" s="77"/>
      <c r="D14427" s="77"/>
      <c r="E14427" s="78"/>
      <c r="F14427" s="78"/>
      <c r="G14427" s="79"/>
      <c r="H14427" s="77"/>
      <c r="I14427" s="80"/>
      <c r="J14427" s="77"/>
      <c r="K14427" s="77"/>
      <c r="L14427" s="77"/>
      <c r="M14427" s="81"/>
    </row>
    <row r="14428" spans="2:13" ht="15.75" x14ac:dyDescent="0.2">
      <c r="B14428" s="76"/>
      <c r="C14428" s="77"/>
      <c r="D14428" s="77"/>
      <c r="E14428" s="78"/>
      <c r="F14428" s="78"/>
      <c r="G14428" s="79"/>
      <c r="H14428" s="77"/>
      <c r="I14428" s="80"/>
      <c r="J14428" s="77"/>
      <c r="K14428" s="77"/>
      <c r="L14428" s="77"/>
      <c r="M14428" s="81"/>
    </row>
    <row r="14429" spans="2:13" ht="15.75" x14ac:dyDescent="0.2">
      <c r="B14429" s="76"/>
      <c r="C14429" s="77"/>
      <c r="D14429" s="77"/>
      <c r="E14429" s="78"/>
      <c r="F14429" s="78"/>
      <c r="G14429" s="79"/>
      <c r="H14429" s="77"/>
      <c r="I14429" s="80"/>
      <c r="J14429" s="77"/>
      <c r="K14429" s="77"/>
      <c r="L14429" s="77"/>
      <c r="M14429" s="81"/>
    </row>
    <row r="14430" spans="2:13" ht="15.75" x14ac:dyDescent="0.2">
      <c r="B14430" s="76"/>
      <c r="C14430" s="77"/>
      <c r="D14430" s="77"/>
      <c r="E14430" s="78"/>
      <c r="F14430" s="78"/>
      <c r="G14430" s="79"/>
      <c r="H14430" s="77"/>
      <c r="I14430" s="80"/>
      <c r="J14430" s="77"/>
      <c r="K14430" s="77"/>
      <c r="L14430" s="77"/>
      <c r="M14430" s="81"/>
    </row>
    <row r="14431" spans="2:13" ht="15.75" x14ac:dyDescent="0.2">
      <c r="B14431" s="76"/>
      <c r="C14431" s="77"/>
      <c r="D14431" s="77"/>
      <c r="E14431" s="78"/>
      <c r="F14431" s="78"/>
      <c r="G14431" s="79"/>
      <c r="H14431" s="77"/>
      <c r="I14431" s="80"/>
      <c r="J14431" s="77"/>
      <c r="K14431" s="77"/>
      <c r="L14431" s="77"/>
      <c r="M14431" s="81"/>
    </row>
    <row r="14432" spans="2:13" ht="15.75" x14ac:dyDescent="0.2">
      <c r="B14432" s="76"/>
      <c r="C14432" s="77"/>
      <c r="D14432" s="77"/>
      <c r="E14432" s="78"/>
      <c r="F14432" s="78"/>
      <c r="G14432" s="79"/>
      <c r="H14432" s="77"/>
      <c r="I14432" s="80"/>
      <c r="J14432" s="77"/>
      <c r="K14432" s="77"/>
      <c r="L14432" s="77"/>
      <c r="M14432" s="81"/>
    </row>
    <row r="14433" spans="2:13" ht="15.75" x14ac:dyDescent="0.2">
      <c r="B14433" s="76"/>
      <c r="C14433" s="77"/>
      <c r="D14433" s="77"/>
      <c r="E14433" s="78"/>
      <c r="F14433" s="78"/>
      <c r="G14433" s="79"/>
      <c r="H14433" s="77"/>
      <c r="I14433" s="80"/>
      <c r="J14433" s="77"/>
      <c r="K14433" s="77"/>
      <c r="L14433" s="77"/>
      <c r="M14433" s="81"/>
    </row>
    <row r="14434" spans="2:13" ht="15.75" x14ac:dyDescent="0.2">
      <c r="B14434" s="76"/>
      <c r="C14434" s="77"/>
      <c r="D14434" s="77"/>
      <c r="E14434" s="78"/>
      <c r="F14434" s="78"/>
      <c r="G14434" s="79"/>
      <c r="H14434" s="77"/>
      <c r="I14434" s="80"/>
      <c r="J14434" s="77"/>
      <c r="K14434" s="77"/>
      <c r="L14434" s="77"/>
      <c r="M14434" s="81"/>
    </row>
    <row r="14435" spans="2:13" ht="15.75" x14ac:dyDescent="0.2">
      <c r="B14435" s="76"/>
      <c r="C14435" s="77"/>
      <c r="D14435" s="77"/>
      <c r="E14435" s="78"/>
      <c r="F14435" s="78"/>
      <c r="G14435" s="79"/>
      <c r="H14435" s="77"/>
      <c r="I14435" s="80"/>
      <c r="J14435" s="77"/>
      <c r="K14435" s="77"/>
      <c r="L14435" s="77"/>
      <c r="M14435" s="81"/>
    </row>
    <row r="14436" spans="2:13" ht="15.75" x14ac:dyDescent="0.2">
      <c r="B14436" s="76"/>
      <c r="C14436" s="77"/>
      <c r="D14436" s="77"/>
      <c r="E14436" s="78"/>
      <c r="F14436" s="78"/>
      <c r="G14436" s="79"/>
      <c r="H14436" s="77"/>
      <c r="I14436" s="80"/>
      <c r="J14436" s="77"/>
      <c r="K14436" s="77"/>
      <c r="L14436" s="77"/>
      <c r="M14436" s="81"/>
    </row>
    <row r="14437" spans="2:13" ht="15.75" x14ac:dyDescent="0.2">
      <c r="B14437" s="76"/>
      <c r="C14437" s="77"/>
      <c r="D14437" s="77"/>
      <c r="E14437" s="78"/>
      <c r="F14437" s="78"/>
      <c r="G14437" s="79"/>
      <c r="H14437" s="77"/>
      <c r="I14437" s="80"/>
      <c r="J14437" s="77"/>
      <c r="K14437" s="77"/>
      <c r="L14437" s="77"/>
      <c r="M14437" s="81"/>
    </row>
    <row r="14438" spans="2:13" ht="15.75" x14ac:dyDescent="0.2">
      <c r="B14438" s="76"/>
      <c r="C14438" s="77"/>
      <c r="D14438" s="77"/>
      <c r="E14438" s="78"/>
      <c r="F14438" s="78"/>
      <c r="G14438" s="79"/>
      <c r="H14438" s="77"/>
      <c r="I14438" s="80"/>
      <c r="J14438" s="77"/>
      <c r="K14438" s="77"/>
      <c r="L14438" s="77"/>
      <c r="M14438" s="81"/>
    </row>
    <row r="14439" spans="2:13" ht="15.75" x14ac:dyDescent="0.2">
      <c r="B14439" s="76"/>
      <c r="C14439" s="77"/>
      <c r="D14439" s="77"/>
      <c r="E14439" s="78"/>
      <c r="F14439" s="78"/>
      <c r="G14439" s="79"/>
      <c r="H14439" s="77"/>
      <c r="I14439" s="80"/>
      <c r="J14439" s="77"/>
      <c r="K14439" s="77"/>
      <c r="L14439" s="77"/>
      <c r="M14439" s="81"/>
    </row>
    <row r="14440" spans="2:13" ht="15.75" x14ac:dyDescent="0.2">
      <c r="B14440" s="76"/>
      <c r="C14440" s="77"/>
      <c r="D14440" s="77"/>
      <c r="E14440" s="78"/>
      <c r="F14440" s="78"/>
      <c r="G14440" s="79"/>
      <c r="H14440" s="77"/>
      <c r="I14440" s="80"/>
      <c r="J14440" s="77"/>
      <c r="K14440" s="77"/>
      <c r="L14440" s="77"/>
      <c r="M14440" s="81"/>
    </row>
    <row r="14441" spans="2:13" ht="15.75" x14ac:dyDescent="0.2">
      <c r="B14441" s="76"/>
      <c r="C14441" s="77"/>
      <c r="D14441" s="77"/>
      <c r="E14441" s="78"/>
      <c r="F14441" s="78"/>
      <c r="G14441" s="79"/>
      <c r="H14441" s="77"/>
      <c r="I14441" s="80"/>
      <c r="J14441" s="77"/>
      <c r="K14441" s="77"/>
      <c r="L14441" s="77"/>
      <c r="M14441" s="81"/>
    </row>
    <row r="14442" spans="2:13" ht="15.75" x14ac:dyDescent="0.2">
      <c r="B14442" s="76"/>
      <c r="C14442" s="77"/>
      <c r="D14442" s="77"/>
      <c r="E14442" s="78"/>
      <c r="F14442" s="78"/>
      <c r="G14442" s="79"/>
      <c r="H14442" s="77"/>
      <c r="I14442" s="80"/>
      <c r="J14442" s="77"/>
      <c r="K14442" s="77"/>
      <c r="L14442" s="77"/>
      <c r="M14442" s="81"/>
    </row>
    <row r="14443" spans="2:13" ht="15.75" x14ac:dyDescent="0.2">
      <c r="B14443" s="76"/>
      <c r="C14443" s="77"/>
      <c r="D14443" s="77"/>
      <c r="E14443" s="78"/>
      <c r="F14443" s="78"/>
      <c r="G14443" s="79"/>
      <c r="H14443" s="77"/>
      <c r="I14443" s="80"/>
      <c r="J14443" s="77"/>
      <c r="K14443" s="77"/>
      <c r="L14443" s="77"/>
      <c r="M14443" s="81"/>
    </row>
    <row r="14444" spans="2:13" ht="15.75" x14ac:dyDescent="0.2">
      <c r="B14444" s="76"/>
      <c r="C14444" s="77"/>
      <c r="D14444" s="77"/>
      <c r="E14444" s="78"/>
      <c r="F14444" s="78"/>
      <c r="G14444" s="79"/>
      <c r="H14444" s="77"/>
      <c r="I14444" s="80"/>
      <c r="J14444" s="77"/>
      <c r="K14444" s="77"/>
      <c r="L14444" s="77"/>
      <c r="M14444" s="81"/>
    </row>
    <row r="14445" spans="2:13" ht="15.75" x14ac:dyDescent="0.2">
      <c r="B14445" s="76"/>
      <c r="C14445" s="77"/>
      <c r="D14445" s="77"/>
      <c r="E14445" s="78"/>
      <c r="F14445" s="78"/>
      <c r="G14445" s="79"/>
      <c r="H14445" s="77"/>
      <c r="I14445" s="80"/>
      <c r="J14445" s="77"/>
      <c r="K14445" s="77"/>
      <c r="L14445" s="77"/>
      <c r="M14445" s="81"/>
    </row>
    <row r="14446" spans="2:13" ht="15.75" x14ac:dyDescent="0.2">
      <c r="B14446" s="76"/>
      <c r="C14446" s="77"/>
      <c r="D14446" s="77"/>
      <c r="E14446" s="78"/>
      <c r="F14446" s="78"/>
      <c r="G14446" s="79"/>
      <c r="H14446" s="77"/>
      <c r="I14446" s="80"/>
      <c r="J14446" s="77"/>
      <c r="K14446" s="77"/>
      <c r="L14446" s="77"/>
      <c r="M14446" s="81"/>
    </row>
    <row r="14447" spans="2:13" ht="15.75" x14ac:dyDescent="0.2">
      <c r="B14447" s="76"/>
      <c r="C14447" s="77"/>
      <c r="D14447" s="77"/>
      <c r="E14447" s="78"/>
      <c r="F14447" s="78"/>
      <c r="G14447" s="79"/>
      <c r="H14447" s="77"/>
      <c r="I14447" s="80"/>
      <c r="J14447" s="77"/>
      <c r="K14447" s="77"/>
      <c r="L14447" s="77"/>
      <c r="M14447" s="81"/>
    </row>
    <row r="14448" spans="2:13" ht="15.75" x14ac:dyDescent="0.2">
      <c r="B14448" s="76"/>
      <c r="C14448" s="77"/>
      <c r="D14448" s="77"/>
      <c r="E14448" s="78"/>
      <c r="F14448" s="78"/>
      <c r="G14448" s="79"/>
      <c r="H14448" s="77"/>
      <c r="I14448" s="80"/>
      <c r="J14448" s="77"/>
      <c r="K14448" s="77"/>
      <c r="L14448" s="77"/>
      <c r="M14448" s="81"/>
    </row>
    <row r="14449" spans="2:13" ht="15.75" x14ac:dyDescent="0.2">
      <c r="B14449" s="76"/>
      <c r="C14449" s="77"/>
      <c r="D14449" s="77"/>
      <c r="E14449" s="78"/>
      <c r="F14449" s="78"/>
      <c r="G14449" s="79"/>
      <c r="H14449" s="77"/>
      <c r="I14449" s="80"/>
      <c r="J14449" s="77"/>
      <c r="K14449" s="77"/>
      <c r="L14449" s="77"/>
      <c r="M14449" s="81"/>
    </row>
    <row r="14450" spans="2:13" ht="15.75" x14ac:dyDescent="0.2">
      <c r="B14450" s="76"/>
      <c r="C14450" s="77"/>
      <c r="D14450" s="77"/>
      <c r="E14450" s="78"/>
      <c r="F14450" s="78"/>
      <c r="G14450" s="79"/>
      <c r="H14450" s="77"/>
      <c r="I14450" s="80"/>
      <c r="J14450" s="77"/>
      <c r="K14450" s="77"/>
      <c r="L14450" s="77"/>
      <c r="M14450" s="81"/>
    </row>
    <row r="14451" spans="2:13" ht="15.75" x14ac:dyDescent="0.2">
      <c r="B14451" s="76"/>
      <c r="C14451" s="77"/>
      <c r="D14451" s="77"/>
      <c r="E14451" s="78"/>
      <c r="F14451" s="78"/>
      <c r="G14451" s="79"/>
      <c r="H14451" s="77"/>
      <c r="I14451" s="80"/>
      <c r="J14451" s="77"/>
      <c r="K14451" s="77"/>
      <c r="L14451" s="77"/>
      <c r="M14451" s="81"/>
    </row>
    <row r="14452" spans="2:13" ht="15.75" x14ac:dyDescent="0.2">
      <c r="B14452" s="76"/>
      <c r="C14452" s="77"/>
      <c r="D14452" s="77"/>
      <c r="E14452" s="78"/>
      <c r="F14452" s="78"/>
      <c r="G14452" s="79"/>
      <c r="H14452" s="77"/>
      <c r="I14452" s="80"/>
      <c r="J14452" s="77"/>
      <c r="K14452" s="77"/>
      <c r="L14452" s="77"/>
      <c r="M14452" s="81"/>
    </row>
    <row r="14453" spans="2:13" ht="15.75" x14ac:dyDescent="0.2">
      <c r="B14453" s="76"/>
      <c r="C14453" s="77"/>
      <c r="D14453" s="77"/>
      <c r="E14453" s="78"/>
      <c r="F14453" s="78"/>
      <c r="G14453" s="79"/>
      <c r="H14453" s="77"/>
      <c r="I14453" s="80"/>
      <c r="J14453" s="77"/>
      <c r="K14453" s="77"/>
      <c r="L14453" s="77"/>
      <c r="M14453" s="81"/>
    </row>
    <row r="14454" spans="2:13" ht="15.75" x14ac:dyDescent="0.2">
      <c r="B14454" s="76"/>
      <c r="C14454" s="77"/>
      <c r="D14454" s="77"/>
      <c r="E14454" s="78"/>
      <c r="F14454" s="78"/>
      <c r="G14454" s="79"/>
      <c r="H14454" s="77"/>
      <c r="I14454" s="80"/>
      <c r="J14454" s="77"/>
      <c r="K14454" s="77"/>
      <c r="L14454" s="77"/>
      <c r="M14454" s="81"/>
    </row>
    <row r="14455" spans="2:13" ht="15.75" x14ac:dyDescent="0.2">
      <c r="B14455" s="76"/>
      <c r="C14455" s="77"/>
      <c r="D14455" s="77"/>
      <c r="E14455" s="78"/>
      <c r="F14455" s="78"/>
      <c r="G14455" s="79"/>
      <c r="H14455" s="77"/>
      <c r="I14455" s="80"/>
      <c r="J14455" s="77"/>
      <c r="K14455" s="77"/>
      <c r="L14455" s="77"/>
      <c r="M14455" s="81"/>
    </row>
    <row r="14456" spans="2:13" ht="15.75" x14ac:dyDescent="0.2">
      <c r="B14456" s="76"/>
      <c r="C14456" s="77"/>
      <c r="D14456" s="77"/>
      <c r="E14456" s="78"/>
      <c r="F14456" s="78"/>
      <c r="G14456" s="79"/>
      <c r="H14456" s="77"/>
      <c r="I14456" s="80"/>
      <c r="J14456" s="77"/>
      <c r="K14456" s="77"/>
      <c r="L14456" s="77"/>
      <c r="M14456" s="81"/>
    </row>
    <row r="14457" spans="2:13" ht="15.75" x14ac:dyDescent="0.2">
      <c r="B14457" s="76"/>
      <c r="C14457" s="77"/>
      <c r="D14457" s="77"/>
      <c r="E14457" s="78"/>
      <c r="F14457" s="78"/>
      <c r="G14457" s="79"/>
      <c r="H14457" s="77"/>
      <c r="I14457" s="80"/>
      <c r="J14457" s="77"/>
      <c r="K14457" s="77"/>
      <c r="L14457" s="77"/>
      <c r="M14457" s="81"/>
    </row>
    <row r="14458" spans="2:13" ht="15.75" x14ac:dyDescent="0.2">
      <c r="B14458" s="76"/>
      <c r="C14458" s="77"/>
      <c r="D14458" s="77"/>
      <c r="E14458" s="78"/>
      <c r="F14458" s="78"/>
      <c r="G14458" s="79"/>
      <c r="H14458" s="77"/>
      <c r="I14458" s="80"/>
      <c r="J14458" s="77"/>
      <c r="K14458" s="77"/>
      <c r="L14458" s="77"/>
      <c r="M14458" s="81"/>
    </row>
    <row r="14459" spans="2:13" ht="15.75" x14ac:dyDescent="0.2">
      <c r="B14459" s="76"/>
      <c r="C14459" s="77"/>
      <c r="D14459" s="77"/>
      <c r="E14459" s="78"/>
      <c r="F14459" s="78"/>
      <c r="G14459" s="79"/>
      <c r="H14459" s="77"/>
      <c r="I14459" s="80"/>
      <c r="J14459" s="77"/>
      <c r="K14459" s="77"/>
      <c r="L14459" s="77"/>
      <c r="M14459" s="81"/>
    </row>
    <row r="14460" spans="2:13" ht="15.75" x14ac:dyDescent="0.2">
      <c r="B14460" s="76"/>
      <c r="C14460" s="77"/>
      <c r="D14460" s="77"/>
      <c r="E14460" s="78"/>
      <c r="F14460" s="78"/>
      <c r="G14460" s="79"/>
      <c r="H14460" s="77"/>
      <c r="I14460" s="80"/>
      <c r="J14460" s="77"/>
      <c r="K14460" s="77"/>
      <c r="L14460" s="77"/>
      <c r="M14460" s="81"/>
    </row>
    <row r="14461" spans="2:13" ht="15.75" x14ac:dyDescent="0.2">
      <c r="B14461" s="76"/>
      <c r="C14461" s="77"/>
      <c r="D14461" s="77"/>
      <c r="E14461" s="78"/>
      <c r="F14461" s="78"/>
      <c r="G14461" s="79"/>
      <c r="H14461" s="77"/>
      <c r="I14461" s="80"/>
      <c r="J14461" s="77"/>
      <c r="K14461" s="77"/>
      <c r="L14461" s="77"/>
      <c r="M14461" s="81"/>
    </row>
    <row r="14462" spans="2:13" ht="15.75" x14ac:dyDescent="0.2">
      <c r="B14462" s="76"/>
      <c r="C14462" s="77"/>
      <c r="D14462" s="77"/>
      <c r="E14462" s="78"/>
      <c r="F14462" s="78"/>
      <c r="G14462" s="79"/>
      <c r="H14462" s="77"/>
      <c r="I14462" s="80"/>
      <c r="J14462" s="77"/>
      <c r="K14462" s="77"/>
      <c r="L14462" s="77"/>
      <c r="M14462" s="81"/>
    </row>
    <row r="14463" spans="2:13" ht="15.75" x14ac:dyDescent="0.2">
      <c r="B14463" s="76"/>
      <c r="C14463" s="77"/>
      <c r="D14463" s="77"/>
      <c r="E14463" s="78"/>
      <c r="F14463" s="78"/>
      <c r="G14463" s="79"/>
      <c r="H14463" s="77"/>
      <c r="I14463" s="80"/>
      <c r="J14463" s="77"/>
      <c r="K14463" s="77"/>
      <c r="L14463" s="77"/>
      <c r="M14463" s="81"/>
    </row>
    <row r="14464" spans="2:13" ht="15.75" x14ac:dyDescent="0.2">
      <c r="B14464" s="76"/>
      <c r="C14464" s="77"/>
      <c r="D14464" s="77"/>
      <c r="E14464" s="78"/>
      <c r="F14464" s="78"/>
      <c r="G14464" s="79"/>
      <c r="H14464" s="77"/>
      <c r="I14464" s="80"/>
      <c r="J14464" s="77"/>
      <c r="K14464" s="77"/>
      <c r="L14464" s="77"/>
      <c r="M14464" s="81"/>
    </row>
    <row r="14465" spans="2:13" ht="15.75" x14ac:dyDescent="0.2">
      <c r="B14465" s="76"/>
      <c r="C14465" s="77"/>
      <c r="D14465" s="77"/>
      <c r="E14465" s="78"/>
      <c r="F14465" s="78"/>
      <c r="G14465" s="79"/>
      <c r="H14465" s="77"/>
      <c r="I14465" s="80"/>
      <c r="J14465" s="77"/>
      <c r="K14465" s="77"/>
      <c r="L14465" s="77"/>
      <c r="M14465" s="81"/>
    </row>
    <row r="14466" spans="2:13" ht="15.75" x14ac:dyDescent="0.2">
      <c r="B14466" s="76"/>
      <c r="C14466" s="77"/>
      <c r="D14466" s="77"/>
      <c r="E14466" s="78"/>
      <c r="F14466" s="78"/>
      <c r="G14466" s="79"/>
      <c r="H14466" s="77"/>
      <c r="I14466" s="80"/>
      <c r="J14466" s="77"/>
      <c r="K14466" s="77"/>
      <c r="L14466" s="77"/>
      <c r="M14466" s="81"/>
    </row>
    <row r="14467" spans="2:13" ht="15.75" x14ac:dyDescent="0.2">
      <c r="B14467" s="76"/>
      <c r="C14467" s="77"/>
      <c r="D14467" s="77"/>
      <c r="E14467" s="78"/>
      <c r="F14467" s="78"/>
      <c r="G14467" s="79"/>
      <c r="H14467" s="77"/>
      <c r="I14467" s="80"/>
      <c r="J14467" s="77"/>
      <c r="K14467" s="77"/>
      <c r="L14467" s="77"/>
      <c r="M14467" s="81"/>
    </row>
    <row r="14468" spans="2:13" ht="15.75" x14ac:dyDescent="0.2">
      <c r="B14468" s="76"/>
      <c r="C14468" s="77"/>
      <c r="D14468" s="77"/>
      <c r="E14468" s="78"/>
      <c r="F14468" s="78"/>
      <c r="G14468" s="79"/>
      <c r="H14468" s="77"/>
      <c r="I14468" s="80"/>
      <c r="J14468" s="77"/>
      <c r="K14468" s="77"/>
      <c r="L14468" s="77"/>
      <c r="M14468" s="81"/>
    </row>
    <row r="14469" spans="2:13" ht="15.75" x14ac:dyDescent="0.2">
      <c r="B14469" s="76"/>
      <c r="C14469" s="77"/>
      <c r="D14469" s="77"/>
      <c r="E14469" s="78"/>
      <c r="F14469" s="78"/>
      <c r="G14469" s="79"/>
      <c r="H14469" s="77"/>
      <c r="I14469" s="80"/>
      <c r="J14469" s="77"/>
      <c r="K14469" s="77"/>
      <c r="L14469" s="77"/>
      <c r="M14469" s="81"/>
    </row>
    <row r="14470" spans="2:13" ht="15.75" x14ac:dyDescent="0.2">
      <c r="B14470" s="76"/>
      <c r="C14470" s="77"/>
      <c r="D14470" s="77"/>
      <c r="E14470" s="78"/>
      <c r="F14470" s="78"/>
      <c r="G14470" s="79"/>
      <c r="H14470" s="77"/>
      <c r="I14470" s="80"/>
      <c r="J14470" s="77"/>
      <c r="K14470" s="77"/>
      <c r="L14470" s="77"/>
      <c r="M14470" s="81"/>
    </row>
    <row r="14471" spans="2:13" ht="15.75" x14ac:dyDescent="0.2">
      <c r="B14471" s="76"/>
      <c r="C14471" s="77"/>
      <c r="D14471" s="77"/>
      <c r="E14471" s="78"/>
      <c r="F14471" s="78"/>
      <c r="G14471" s="79"/>
      <c r="H14471" s="77"/>
      <c r="I14471" s="80"/>
      <c r="J14471" s="77"/>
      <c r="K14471" s="77"/>
      <c r="L14471" s="77"/>
      <c r="M14471" s="81"/>
    </row>
    <row r="14472" spans="2:13" ht="15.75" x14ac:dyDescent="0.2">
      <c r="B14472" s="76"/>
      <c r="C14472" s="77"/>
      <c r="D14472" s="77"/>
      <c r="E14472" s="78"/>
      <c r="F14472" s="78"/>
      <c r="G14472" s="79"/>
      <c r="H14472" s="77"/>
      <c r="I14472" s="80"/>
      <c r="J14472" s="77"/>
      <c r="K14472" s="77"/>
      <c r="L14472" s="77"/>
      <c r="M14472" s="81"/>
    </row>
    <row r="14473" spans="2:13" ht="15.75" x14ac:dyDescent="0.2">
      <c r="B14473" s="76"/>
      <c r="C14473" s="77"/>
      <c r="D14473" s="77"/>
      <c r="E14473" s="78"/>
      <c r="F14473" s="78"/>
      <c r="G14473" s="79"/>
      <c r="H14473" s="77"/>
      <c r="I14473" s="80"/>
      <c r="J14473" s="77"/>
      <c r="K14473" s="77"/>
      <c r="L14473" s="77"/>
      <c r="M14473" s="81"/>
    </row>
    <row r="14474" spans="2:13" ht="15.75" x14ac:dyDescent="0.2">
      <c r="B14474" s="76"/>
      <c r="C14474" s="77"/>
      <c r="D14474" s="77"/>
      <c r="E14474" s="78"/>
      <c r="F14474" s="78"/>
      <c r="G14474" s="79"/>
      <c r="H14474" s="77"/>
      <c r="I14474" s="80"/>
      <c r="J14474" s="77"/>
      <c r="K14474" s="77"/>
      <c r="L14474" s="77"/>
      <c r="M14474" s="81"/>
    </row>
    <row r="14475" spans="2:13" ht="15.75" x14ac:dyDescent="0.2">
      <c r="B14475" s="76"/>
      <c r="C14475" s="77"/>
      <c r="D14475" s="77"/>
      <c r="E14475" s="78"/>
      <c r="F14475" s="78"/>
      <c r="G14475" s="79"/>
      <c r="H14475" s="77"/>
      <c r="I14475" s="80"/>
      <c r="J14475" s="77"/>
      <c r="K14475" s="77"/>
      <c r="L14475" s="77"/>
      <c r="M14475" s="81"/>
    </row>
    <row r="14476" spans="2:13" ht="15.75" x14ac:dyDescent="0.2">
      <c r="B14476" s="76"/>
      <c r="C14476" s="77"/>
      <c r="D14476" s="77"/>
      <c r="E14476" s="78"/>
      <c r="F14476" s="78"/>
      <c r="G14476" s="79"/>
      <c r="H14476" s="77"/>
      <c r="I14476" s="80"/>
      <c r="J14476" s="77"/>
      <c r="K14476" s="77"/>
      <c r="L14476" s="77"/>
      <c r="M14476" s="81"/>
    </row>
    <row r="14477" spans="2:13" ht="15.75" x14ac:dyDescent="0.2">
      <c r="B14477" s="76"/>
      <c r="C14477" s="77"/>
      <c r="D14477" s="77"/>
      <c r="E14477" s="78"/>
      <c r="F14477" s="78"/>
      <c r="G14477" s="79"/>
      <c r="H14477" s="77"/>
      <c r="I14477" s="80"/>
      <c r="J14477" s="77"/>
      <c r="K14477" s="77"/>
      <c r="L14477" s="77"/>
      <c r="M14477" s="81"/>
    </row>
    <row r="14478" spans="2:13" ht="15.75" x14ac:dyDescent="0.2">
      <c r="B14478" s="76"/>
      <c r="C14478" s="77"/>
      <c r="D14478" s="77"/>
      <c r="E14478" s="78"/>
      <c r="F14478" s="78"/>
      <c r="G14478" s="79"/>
      <c r="H14478" s="77"/>
      <c r="I14478" s="80"/>
      <c r="J14478" s="77"/>
      <c r="K14478" s="77"/>
      <c r="L14478" s="77"/>
      <c r="M14478" s="81"/>
    </row>
    <row r="14479" spans="2:13" ht="15.75" x14ac:dyDescent="0.2">
      <c r="B14479" s="76"/>
      <c r="C14479" s="77"/>
      <c r="D14479" s="77"/>
      <c r="E14479" s="78"/>
      <c r="F14479" s="78"/>
      <c r="G14479" s="79"/>
      <c r="H14479" s="77"/>
      <c r="I14479" s="80"/>
      <c r="J14479" s="77"/>
      <c r="K14479" s="77"/>
      <c r="L14479" s="77"/>
      <c r="M14479" s="81"/>
    </row>
    <row r="14480" spans="2:13" ht="15.75" x14ac:dyDescent="0.2">
      <c r="B14480" s="76"/>
      <c r="C14480" s="77"/>
      <c r="D14480" s="77"/>
      <c r="E14480" s="78"/>
      <c r="F14480" s="78"/>
      <c r="G14480" s="79"/>
      <c r="H14480" s="77"/>
      <c r="I14480" s="80"/>
      <c r="J14480" s="77"/>
      <c r="K14480" s="77"/>
      <c r="L14480" s="77"/>
      <c r="M14480" s="81"/>
    </row>
    <row r="14481" spans="2:13" ht="15.75" x14ac:dyDescent="0.2">
      <c r="B14481" s="76"/>
      <c r="C14481" s="77"/>
      <c r="D14481" s="77"/>
      <c r="E14481" s="78"/>
      <c r="F14481" s="78"/>
      <c r="G14481" s="79"/>
      <c r="H14481" s="77"/>
      <c r="I14481" s="80"/>
      <c r="J14481" s="77"/>
      <c r="K14481" s="77"/>
      <c r="L14481" s="77"/>
      <c r="M14481" s="81"/>
    </row>
    <row r="14482" spans="2:13" ht="15.75" x14ac:dyDescent="0.2">
      <c r="B14482" s="76"/>
      <c r="C14482" s="77"/>
      <c r="D14482" s="77"/>
      <c r="E14482" s="78"/>
      <c r="F14482" s="78"/>
      <c r="G14482" s="79"/>
      <c r="H14482" s="77"/>
      <c r="I14482" s="80"/>
      <c r="J14482" s="77"/>
      <c r="K14482" s="77"/>
      <c r="L14482" s="77"/>
      <c r="M14482" s="81"/>
    </row>
    <row r="14483" spans="2:13" ht="15.75" x14ac:dyDescent="0.2">
      <c r="B14483" s="76"/>
      <c r="C14483" s="77"/>
      <c r="D14483" s="77"/>
      <c r="E14483" s="78"/>
      <c r="F14483" s="78"/>
      <c r="G14483" s="79"/>
      <c r="H14483" s="77"/>
      <c r="I14483" s="80"/>
      <c r="J14483" s="77"/>
      <c r="K14483" s="77"/>
      <c r="L14483" s="77"/>
      <c r="M14483" s="81"/>
    </row>
    <row r="14484" spans="2:13" ht="15.75" x14ac:dyDescent="0.2">
      <c r="B14484" s="76"/>
      <c r="C14484" s="77"/>
      <c r="D14484" s="77"/>
      <c r="E14484" s="78"/>
      <c r="F14484" s="78"/>
      <c r="G14484" s="79"/>
      <c r="H14484" s="77"/>
      <c r="I14484" s="80"/>
      <c r="J14484" s="77"/>
      <c r="K14484" s="77"/>
      <c r="L14484" s="77"/>
      <c r="M14484" s="81"/>
    </row>
    <row r="14485" spans="2:13" ht="15.75" x14ac:dyDescent="0.2">
      <c r="B14485" s="76"/>
      <c r="C14485" s="77"/>
      <c r="D14485" s="77"/>
      <c r="E14485" s="78"/>
      <c r="F14485" s="78"/>
      <c r="G14485" s="79"/>
      <c r="H14485" s="77"/>
      <c r="I14485" s="80"/>
      <c r="J14485" s="77"/>
      <c r="K14485" s="77"/>
      <c r="L14485" s="77"/>
      <c r="M14485" s="81"/>
    </row>
    <row r="14486" spans="2:13" ht="15.75" x14ac:dyDescent="0.2">
      <c r="B14486" s="76"/>
      <c r="C14486" s="77"/>
      <c r="D14486" s="77"/>
      <c r="E14486" s="78"/>
      <c r="F14486" s="78"/>
      <c r="G14486" s="79"/>
      <c r="H14486" s="77"/>
      <c r="I14486" s="80"/>
      <c r="J14486" s="77"/>
      <c r="K14486" s="77"/>
      <c r="L14486" s="77"/>
      <c r="M14486" s="81"/>
    </row>
    <row r="14487" spans="2:13" ht="15.75" x14ac:dyDescent="0.2">
      <c r="B14487" s="76"/>
      <c r="C14487" s="77"/>
      <c r="D14487" s="77"/>
      <c r="E14487" s="78"/>
      <c r="F14487" s="78"/>
      <c r="G14487" s="79"/>
      <c r="H14487" s="77"/>
      <c r="I14487" s="80"/>
      <c r="J14487" s="77"/>
      <c r="K14487" s="77"/>
      <c r="L14487" s="77"/>
      <c r="M14487" s="81"/>
    </row>
    <row r="14488" spans="2:13" ht="15.75" x14ac:dyDescent="0.2">
      <c r="B14488" s="76"/>
      <c r="C14488" s="77"/>
      <c r="D14488" s="77"/>
      <c r="E14488" s="78"/>
      <c r="F14488" s="78"/>
      <c r="G14488" s="79"/>
      <c r="H14488" s="77"/>
      <c r="I14488" s="80"/>
      <c r="J14488" s="77"/>
      <c r="K14488" s="77"/>
      <c r="L14488" s="77"/>
      <c r="M14488" s="81"/>
    </row>
    <row r="14489" spans="2:13" ht="15.75" x14ac:dyDescent="0.2">
      <c r="B14489" s="76"/>
      <c r="C14489" s="77"/>
      <c r="D14489" s="77"/>
      <c r="E14489" s="78"/>
      <c r="F14489" s="78"/>
      <c r="G14489" s="79"/>
      <c r="H14489" s="77"/>
      <c r="I14489" s="80"/>
      <c r="J14489" s="77"/>
      <c r="K14489" s="77"/>
      <c r="L14489" s="77"/>
      <c r="M14489" s="81"/>
    </row>
    <row r="14490" spans="2:13" ht="15.75" x14ac:dyDescent="0.2">
      <c r="B14490" s="76"/>
      <c r="C14490" s="77"/>
      <c r="D14490" s="77"/>
      <c r="E14490" s="78"/>
      <c r="F14490" s="78"/>
      <c r="G14490" s="79"/>
      <c r="H14490" s="77"/>
      <c r="I14490" s="80"/>
      <c r="J14490" s="77"/>
      <c r="K14490" s="77"/>
      <c r="L14490" s="77"/>
      <c r="M14490" s="81"/>
    </row>
    <row r="14491" spans="2:13" ht="15.75" x14ac:dyDescent="0.2">
      <c r="B14491" s="76"/>
      <c r="C14491" s="77"/>
      <c r="D14491" s="77"/>
      <c r="E14491" s="78"/>
      <c r="F14491" s="78"/>
      <c r="G14491" s="79"/>
      <c r="H14491" s="77"/>
      <c r="I14491" s="80"/>
      <c r="J14491" s="77"/>
      <c r="K14491" s="77"/>
      <c r="L14491" s="77"/>
      <c r="M14491" s="81"/>
    </row>
    <row r="14492" spans="2:13" ht="15.75" x14ac:dyDescent="0.2">
      <c r="B14492" s="76"/>
      <c r="C14492" s="77"/>
      <c r="D14492" s="77"/>
      <c r="E14492" s="78"/>
      <c r="F14492" s="78"/>
      <c r="G14492" s="79"/>
      <c r="H14492" s="77"/>
      <c r="I14492" s="80"/>
      <c r="J14492" s="77"/>
      <c r="K14492" s="77"/>
      <c r="L14492" s="77"/>
      <c r="M14492" s="81"/>
    </row>
    <row r="14493" spans="2:13" ht="15.75" x14ac:dyDescent="0.2">
      <c r="B14493" s="76"/>
      <c r="C14493" s="77"/>
      <c r="D14493" s="77"/>
      <c r="E14493" s="78"/>
      <c r="F14493" s="78"/>
      <c r="G14493" s="79"/>
      <c r="H14493" s="77"/>
      <c r="I14493" s="80"/>
      <c r="J14493" s="77"/>
      <c r="K14493" s="77"/>
      <c r="L14493" s="77"/>
      <c r="M14493" s="81"/>
    </row>
    <row r="14494" spans="2:13" ht="15.75" x14ac:dyDescent="0.2">
      <c r="B14494" s="76"/>
      <c r="C14494" s="77"/>
      <c r="D14494" s="77"/>
      <c r="E14494" s="78"/>
      <c r="F14494" s="78"/>
      <c r="G14494" s="79"/>
      <c r="H14494" s="77"/>
      <c r="I14494" s="80"/>
      <c r="J14494" s="77"/>
      <c r="K14494" s="77"/>
      <c r="L14494" s="77"/>
      <c r="M14494" s="81"/>
    </row>
    <row r="14495" spans="2:13" ht="15.75" x14ac:dyDescent="0.2">
      <c r="B14495" s="76"/>
      <c r="C14495" s="77"/>
      <c r="D14495" s="77"/>
      <c r="E14495" s="78"/>
      <c r="F14495" s="78"/>
      <c r="G14495" s="79"/>
      <c r="H14495" s="77"/>
      <c r="I14495" s="80"/>
      <c r="J14495" s="77"/>
      <c r="K14495" s="77"/>
      <c r="L14495" s="77"/>
      <c r="M14495" s="81"/>
    </row>
    <row r="14496" spans="2:13" ht="15.75" x14ac:dyDescent="0.2">
      <c r="B14496" s="76"/>
      <c r="C14496" s="77"/>
      <c r="D14496" s="77"/>
      <c r="E14496" s="78"/>
      <c r="F14496" s="78"/>
      <c r="G14496" s="79"/>
      <c r="H14496" s="77"/>
      <c r="I14496" s="80"/>
      <c r="J14496" s="77"/>
      <c r="K14496" s="77"/>
      <c r="L14496" s="77"/>
      <c r="M14496" s="81"/>
    </row>
    <row r="14497" spans="2:13" ht="15.75" x14ac:dyDescent="0.2">
      <c r="B14497" s="76"/>
      <c r="C14497" s="77"/>
      <c r="D14497" s="77"/>
      <c r="E14497" s="78"/>
      <c r="F14497" s="78"/>
      <c r="G14497" s="79"/>
      <c r="H14497" s="77"/>
      <c r="I14497" s="80"/>
      <c r="J14497" s="77"/>
      <c r="K14497" s="77"/>
      <c r="L14497" s="77"/>
      <c r="M14497" s="81"/>
    </row>
    <row r="14498" spans="2:13" ht="15.75" x14ac:dyDescent="0.2">
      <c r="B14498" s="76"/>
      <c r="C14498" s="77"/>
      <c r="D14498" s="77"/>
      <c r="E14498" s="78"/>
      <c r="F14498" s="78"/>
      <c r="G14498" s="79"/>
      <c r="H14498" s="77"/>
      <c r="I14498" s="80"/>
      <c r="J14498" s="77"/>
      <c r="K14498" s="77"/>
      <c r="L14498" s="77"/>
      <c r="M14498" s="81"/>
    </row>
    <row r="14499" spans="2:13" ht="15.75" x14ac:dyDescent="0.2">
      <c r="B14499" s="76"/>
      <c r="C14499" s="77"/>
      <c r="D14499" s="77"/>
      <c r="E14499" s="78"/>
      <c r="F14499" s="78"/>
      <c r="G14499" s="79"/>
      <c r="H14499" s="77"/>
      <c r="I14499" s="80"/>
      <c r="J14499" s="77"/>
      <c r="K14499" s="77"/>
      <c r="L14499" s="77"/>
      <c r="M14499" s="81"/>
    </row>
    <row r="14500" spans="2:13" ht="15.75" x14ac:dyDescent="0.2">
      <c r="B14500" s="76"/>
      <c r="C14500" s="77"/>
      <c r="D14500" s="77"/>
      <c r="E14500" s="78"/>
      <c r="F14500" s="78"/>
      <c r="G14500" s="79"/>
      <c r="H14500" s="77"/>
      <c r="I14500" s="80"/>
      <c r="J14500" s="77"/>
      <c r="K14500" s="77"/>
      <c r="L14500" s="77"/>
      <c r="M14500" s="81"/>
    </row>
    <row r="14501" spans="2:13" ht="15.75" x14ac:dyDescent="0.2">
      <c r="B14501" s="76"/>
      <c r="C14501" s="77"/>
      <c r="D14501" s="77"/>
      <c r="E14501" s="78"/>
      <c r="F14501" s="78"/>
      <c r="G14501" s="79"/>
      <c r="H14501" s="77"/>
      <c r="I14501" s="80"/>
      <c r="J14501" s="77"/>
      <c r="K14501" s="77"/>
      <c r="L14501" s="77"/>
      <c r="M14501" s="81"/>
    </row>
    <row r="14502" spans="2:13" ht="15.75" x14ac:dyDescent="0.2">
      <c r="B14502" s="76"/>
      <c r="C14502" s="77"/>
      <c r="D14502" s="77"/>
      <c r="E14502" s="78"/>
      <c r="F14502" s="78"/>
      <c r="G14502" s="79"/>
      <c r="H14502" s="77"/>
      <c r="I14502" s="80"/>
      <c r="J14502" s="77"/>
      <c r="K14502" s="77"/>
      <c r="L14502" s="77"/>
      <c r="M14502" s="81"/>
    </row>
    <row r="14503" spans="2:13" ht="15.75" x14ac:dyDescent="0.2">
      <c r="B14503" s="76"/>
      <c r="C14503" s="77"/>
      <c r="D14503" s="77"/>
      <c r="E14503" s="78"/>
      <c r="F14503" s="78"/>
      <c r="G14503" s="79"/>
      <c r="H14503" s="77"/>
      <c r="I14503" s="80"/>
      <c r="J14503" s="77"/>
      <c r="K14503" s="77"/>
      <c r="L14503" s="77"/>
      <c r="M14503" s="81"/>
    </row>
    <row r="14504" spans="2:13" ht="15.75" x14ac:dyDescent="0.2">
      <c r="B14504" s="76"/>
      <c r="C14504" s="77"/>
      <c r="D14504" s="77"/>
      <c r="E14504" s="78"/>
      <c r="F14504" s="78"/>
      <c r="G14504" s="79"/>
      <c r="H14504" s="77"/>
      <c r="I14504" s="80"/>
      <c r="J14504" s="77"/>
      <c r="K14504" s="77"/>
      <c r="L14504" s="77"/>
      <c r="M14504" s="81"/>
    </row>
    <row r="14505" spans="2:13" ht="15.75" x14ac:dyDescent="0.2">
      <c r="B14505" s="76"/>
      <c r="C14505" s="77"/>
      <c r="D14505" s="77"/>
      <c r="E14505" s="78"/>
      <c r="F14505" s="78"/>
      <c r="G14505" s="79"/>
      <c r="H14505" s="77"/>
      <c r="I14505" s="80"/>
      <c r="J14505" s="77"/>
      <c r="K14505" s="77"/>
      <c r="L14505" s="77"/>
      <c r="M14505" s="81"/>
    </row>
    <row r="14506" spans="2:13" ht="15.75" x14ac:dyDescent="0.2">
      <c r="B14506" s="76"/>
      <c r="C14506" s="77"/>
      <c r="D14506" s="77"/>
      <c r="E14506" s="78"/>
      <c r="F14506" s="78"/>
      <c r="G14506" s="79"/>
      <c r="H14506" s="77"/>
      <c r="I14506" s="80"/>
      <c r="J14506" s="77"/>
      <c r="K14506" s="77"/>
      <c r="L14506" s="77"/>
      <c r="M14506" s="81"/>
    </row>
    <row r="14507" spans="2:13" ht="15.75" x14ac:dyDescent="0.2">
      <c r="B14507" s="76"/>
      <c r="C14507" s="77"/>
      <c r="D14507" s="77"/>
      <c r="E14507" s="78"/>
      <c r="F14507" s="78"/>
      <c r="G14507" s="79"/>
      <c r="H14507" s="77"/>
      <c r="I14507" s="80"/>
      <c r="J14507" s="77"/>
      <c r="K14507" s="77"/>
      <c r="L14507" s="77"/>
      <c r="M14507" s="81"/>
    </row>
    <row r="14508" spans="2:13" ht="15.75" x14ac:dyDescent="0.2">
      <c r="B14508" s="76"/>
      <c r="C14508" s="77"/>
      <c r="D14508" s="77"/>
      <c r="E14508" s="78"/>
      <c r="F14508" s="78"/>
      <c r="G14508" s="79"/>
      <c r="H14508" s="77"/>
      <c r="I14508" s="80"/>
      <c r="J14508" s="77"/>
      <c r="K14508" s="77"/>
      <c r="L14508" s="77"/>
      <c r="M14508" s="81"/>
    </row>
    <row r="14509" spans="2:13" ht="15.75" x14ac:dyDescent="0.2">
      <c r="B14509" s="76"/>
      <c r="C14509" s="77"/>
      <c r="D14509" s="77"/>
      <c r="E14509" s="78"/>
      <c r="F14509" s="78"/>
      <c r="G14509" s="79"/>
      <c r="H14509" s="77"/>
      <c r="I14509" s="80"/>
      <c r="J14509" s="77"/>
      <c r="K14509" s="77"/>
      <c r="L14509" s="77"/>
      <c r="M14509" s="81"/>
    </row>
    <row r="14510" spans="2:13" ht="15.75" x14ac:dyDescent="0.2">
      <c r="B14510" s="76"/>
      <c r="C14510" s="77"/>
      <c r="D14510" s="77"/>
      <c r="E14510" s="78"/>
      <c r="F14510" s="78"/>
      <c r="G14510" s="79"/>
      <c r="H14510" s="77"/>
      <c r="I14510" s="80"/>
      <c r="J14510" s="77"/>
      <c r="K14510" s="77"/>
      <c r="L14510" s="77"/>
      <c r="M14510" s="81"/>
    </row>
    <row r="14511" spans="2:13" ht="15.75" x14ac:dyDescent="0.2">
      <c r="B14511" s="76"/>
      <c r="C14511" s="77"/>
      <c r="D14511" s="77"/>
      <c r="E14511" s="78"/>
      <c r="F14511" s="78"/>
      <c r="G14511" s="79"/>
      <c r="H14511" s="77"/>
      <c r="I14511" s="80"/>
      <c r="J14511" s="77"/>
      <c r="K14511" s="77"/>
      <c r="L14511" s="77"/>
      <c r="M14511" s="81"/>
    </row>
    <row r="14512" spans="2:13" ht="15.75" x14ac:dyDescent="0.2">
      <c r="B14512" s="76"/>
      <c r="C14512" s="77"/>
      <c r="D14512" s="77"/>
      <c r="E14512" s="78"/>
      <c r="F14512" s="78"/>
      <c r="G14512" s="79"/>
      <c r="H14512" s="77"/>
      <c r="I14512" s="80"/>
      <c r="J14512" s="77"/>
      <c r="K14512" s="77"/>
      <c r="L14512" s="77"/>
      <c r="M14512" s="81"/>
    </row>
    <row r="14513" spans="2:13" ht="15.75" x14ac:dyDescent="0.2">
      <c r="B14513" s="76"/>
      <c r="C14513" s="77"/>
      <c r="D14513" s="77"/>
      <c r="E14513" s="78"/>
      <c r="F14513" s="78"/>
      <c r="G14513" s="79"/>
      <c r="H14513" s="77"/>
      <c r="I14513" s="80"/>
      <c r="J14513" s="77"/>
      <c r="K14513" s="77"/>
      <c r="L14513" s="77"/>
      <c r="M14513" s="81"/>
    </row>
    <row r="14514" spans="2:13" ht="15.75" x14ac:dyDescent="0.2">
      <c r="B14514" s="76"/>
      <c r="C14514" s="77"/>
      <c r="D14514" s="77"/>
      <c r="E14514" s="78"/>
      <c r="F14514" s="78"/>
      <c r="G14514" s="79"/>
      <c r="H14514" s="77"/>
      <c r="I14514" s="80"/>
      <c r="J14514" s="77"/>
      <c r="K14514" s="77"/>
      <c r="L14514" s="77"/>
      <c r="M14514" s="81"/>
    </row>
    <row r="14515" spans="2:13" ht="15.75" x14ac:dyDescent="0.2">
      <c r="B14515" s="76"/>
      <c r="C14515" s="77"/>
      <c r="D14515" s="77"/>
      <c r="E14515" s="78"/>
      <c r="F14515" s="78"/>
      <c r="G14515" s="79"/>
      <c r="H14515" s="77"/>
      <c r="I14515" s="80"/>
      <c r="J14515" s="77"/>
      <c r="K14515" s="77"/>
      <c r="L14515" s="77"/>
      <c r="M14515" s="81"/>
    </row>
    <row r="14516" spans="2:13" ht="15.75" x14ac:dyDescent="0.2">
      <c r="B14516" s="76"/>
      <c r="C14516" s="77"/>
      <c r="D14516" s="77"/>
      <c r="E14516" s="78"/>
      <c r="F14516" s="78"/>
      <c r="G14516" s="79"/>
      <c r="H14516" s="77"/>
      <c r="I14516" s="80"/>
      <c r="J14516" s="77"/>
      <c r="K14516" s="77"/>
      <c r="L14516" s="77"/>
      <c r="M14516" s="81"/>
    </row>
    <row r="14517" spans="2:13" ht="15.75" x14ac:dyDescent="0.2">
      <c r="B14517" s="76"/>
      <c r="C14517" s="77"/>
      <c r="D14517" s="77"/>
      <c r="E14517" s="78"/>
      <c r="F14517" s="78"/>
      <c r="G14517" s="79"/>
      <c r="H14517" s="77"/>
      <c r="I14517" s="80"/>
      <c r="J14517" s="77"/>
      <c r="K14517" s="77"/>
      <c r="L14517" s="77"/>
      <c r="M14517" s="81"/>
    </row>
    <row r="14518" spans="2:13" ht="15.75" x14ac:dyDescent="0.2">
      <c r="B14518" s="76"/>
      <c r="C14518" s="77"/>
      <c r="D14518" s="77"/>
      <c r="E14518" s="78"/>
      <c r="F14518" s="78"/>
      <c r="G14518" s="79"/>
      <c r="H14518" s="77"/>
      <c r="I14518" s="80"/>
      <c r="J14518" s="77"/>
      <c r="K14518" s="77"/>
      <c r="L14518" s="77"/>
      <c r="M14518" s="81"/>
    </row>
    <row r="14519" spans="2:13" ht="15.75" x14ac:dyDescent="0.2">
      <c r="B14519" s="76"/>
      <c r="C14519" s="77"/>
      <c r="D14519" s="77"/>
      <c r="E14519" s="78"/>
      <c r="F14519" s="78"/>
      <c r="G14519" s="79"/>
      <c r="H14519" s="77"/>
      <c r="I14519" s="80"/>
      <c r="J14519" s="77"/>
      <c r="K14519" s="77"/>
      <c r="L14519" s="77"/>
      <c r="M14519" s="81"/>
    </row>
    <row r="14520" spans="2:13" ht="15.75" x14ac:dyDescent="0.2">
      <c r="B14520" s="76"/>
      <c r="C14520" s="77"/>
      <c r="D14520" s="77"/>
      <c r="E14520" s="78"/>
      <c r="F14520" s="78"/>
      <c r="G14520" s="79"/>
      <c r="H14520" s="77"/>
      <c r="I14520" s="80"/>
      <c r="J14520" s="77"/>
      <c r="K14520" s="77"/>
      <c r="L14520" s="77"/>
      <c r="M14520" s="81"/>
    </row>
    <row r="14521" spans="2:13" ht="15.75" x14ac:dyDescent="0.2">
      <c r="B14521" s="76"/>
      <c r="C14521" s="77"/>
      <c r="D14521" s="77"/>
      <c r="E14521" s="78"/>
      <c r="F14521" s="78"/>
      <c r="G14521" s="79"/>
      <c r="H14521" s="77"/>
      <c r="I14521" s="80"/>
      <c r="J14521" s="77"/>
      <c r="K14521" s="77"/>
      <c r="L14521" s="77"/>
      <c r="M14521" s="81"/>
    </row>
    <row r="14522" spans="2:13" ht="15.75" x14ac:dyDescent="0.2">
      <c r="B14522" s="76"/>
      <c r="C14522" s="77"/>
      <c r="D14522" s="77"/>
      <c r="E14522" s="78"/>
      <c r="F14522" s="78"/>
      <c r="G14522" s="79"/>
      <c r="H14522" s="77"/>
      <c r="I14522" s="80"/>
      <c r="J14522" s="77"/>
      <c r="K14522" s="77"/>
      <c r="L14522" s="77"/>
      <c r="M14522" s="81"/>
    </row>
    <row r="14523" spans="2:13" ht="15.75" x14ac:dyDescent="0.2">
      <c r="B14523" s="76"/>
      <c r="C14523" s="77"/>
      <c r="D14523" s="77"/>
      <c r="E14523" s="78"/>
      <c r="F14523" s="78"/>
      <c r="G14523" s="79"/>
      <c r="H14523" s="77"/>
      <c r="I14523" s="80"/>
      <c r="J14523" s="77"/>
      <c r="K14523" s="77"/>
      <c r="L14523" s="77"/>
      <c r="M14523" s="81"/>
    </row>
    <row r="14524" spans="2:13" ht="15.75" x14ac:dyDescent="0.2">
      <c r="B14524" s="76"/>
      <c r="C14524" s="77"/>
      <c r="D14524" s="77"/>
      <c r="E14524" s="78"/>
      <c r="F14524" s="78"/>
      <c r="G14524" s="79"/>
      <c r="H14524" s="77"/>
      <c r="I14524" s="80"/>
      <c r="J14524" s="77"/>
      <c r="K14524" s="77"/>
      <c r="L14524" s="77"/>
      <c r="M14524" s="81"/>
    </row>
    <row r="14525" spans="2:13" ht="15.75" x14ac:dyDescent="0.2">
      <c r="B14525" s="76"/>
      <c r="C14525" s="77"/>
      <c r="D14525" s="77"/>
      <c r="E14525" s="78"/>
      <c r="F14525" s="78"/>
      <c r="G14525" s="79"/>
      <c r="H14525" s="77"/>
      <c r="I14525" s="80"/>
      <c r="J14525" s="77"/>
      <c r="K14525" s="77"/>
      <c r="L14525" s="77"/>
      <c r="M14525" s="81"/>
    </row>
    <row r="14526" spans="2:13" ht="15.75" x14ac:dyDescent="0.2">
      <c r="B14526" s="76"/>
      <c r="C14526" s="77"/>
      <c r="D14526" s="77"/>
      <c r="E14526" s="78"/>
      <c r="F14526" s="78"/>
      <c r="G14526" s="79"/>
      <c r="H14526" s="77"/>
      <c r="I14526" s="80"/>
      <c r="J14526" s="77"/>
      <c r="K14526" s="77"/>
      <c r="L14526" s="77"/>
      <c r="M14526" s="81"/>
    </row>
    <row r="14527" spans="2:13" ht="15.75" x14ac:dyDescent="0.2">
      <c r="B14527" s="76"/>
      <c r="C14527" s="77"/>
      <c r="D14527" s="77"/>
      <c r="E14527" s="78"/>
      <c r="F14527" s="78"/>
      <c r="G14527" s="79"/>
      <c r="H14527" s="77"/>
      <c r="I14527" s="80"/>
      <c r="J14527" s="77"/>
      <c r="K14527" s="77"/>
      <c r="L14527" s="77"/>
      <c r="M14527" s="81"/>
    </row>
    <row r="14528" spans="2:13" ht="15.75" x14ac:dyDescent="0.2">
      <c r="B14528" s="76"/>
      <c r="C14528" s="77"/>
      <c r="D14528" s="77"/>
      <c r="E14528" s="78"/>
      <c r="F14528" s="78"/>
      <c r="G14528" s="79"/>
      <c r="H14528" s="77"/>
      <c r="I14528" s="80"/>
      <c r="J14528" s="77"/>
      <c r="K14528" s="77"/>
      <c r="L14528" s="77"/>
      <c r="M14528" s="81"/>
    </row>
    <row r="14529" spans="2:13" ht="15.75" x14ac:dyDescent="0.2">
      <c r="B14529" s="76"/>
      <c r="C14529" s="77"/>
      <c r="D14529" s="77"/>
      <c r="E14529" s="78"/>
      <c r="F14529" s="78"/>
      <c r="G14529" s="79"/>
      <c r="H14529" s="77"/>
      <c r="I14529" s="80"/>
      <c r="J14529" s="77"/>
      <c r="K14529" s="77"/>
      <c r="L14529" s="77"/>
      <c r="M14529" s="81"/>
    </row>
    <row r="14530" spans="2:13" ht="15.75" x14ac:dyDescent="0.2">
      <c r="B14530" s="76"/>
      <c r="C14530" s="77"/>
      <c r="D14530" s="77"/>
      <c r="E14530" s="78"/>
      <c r="F14530" s="78"/>
      <c r="G14530" s="79"/>
      <c r="H14530" s="77"/>
      <c r="I14530" s="80"/>
      <c r="J14530" s="77"/>
      <c r="K14530" s="77"/>
      <c r="L14530" s="77"/>
      <c r="M14530" s="81"/>
    </row>
    <row r="14531" spans="2:13" ht="15.75" x14ac:dyDescent="0.2">
      <c r="B14531" s="76"/>
      <c r="C14531" s="77"/>
      <c r="D14531" s="77"/>
      <c r="E14531" s="78"/>
      <c r="F14531" s="78"/>
      <c r="G14531" s="79"/>
      <c r="H14531" s="77"/>
      <c r="I14531" s="80"/>
      <c r="J14531" s="77"/>
      <c r="K14531" s="77"/>
      <c r="L14531" s="77"/>
      <c r="M14531" s="81"/>
    </row>
    <row r="14532" spans="2:13" ht="15.75" x14ac:dyDescent="0.2">
      <c r="B14532" s="76"/>
      <c r="C14532" s="77"/>
      <c r="D14532" s="77"/>
      <c r="E14532" s="78"/>
      <c r="F14532" s="78"/>
      <c r="G14532" s="79"/>
      <c r="H14532" s="77"/>
      <c r="I14532" s="80"/>
      <c r="J14532" s="77"/>
      <c r="K14532" s="77"/>
      <c r="L14532" s="77"/>
      <c r="M14532" s="81"/>
    </row>
    <row r="14533" spans="2:13" ht="15.75" x14ac:dyDescent="0.2">
      <c r="B14533" s="76"/>
      <c r="C14533" s="77"/>
      <c r="D14533" s="77"/>
      <c r="E14533" s="78"/>
      <c r="F14533" s="78"/>
      <c r="G14533" s="79"/>
      <c r="H14533" s="77"/>
      <c r="I14533" s="80"/>
      <c r="J14533" s="77"/>
      <c r="K14533" s="77"/>
      <c r="L14533" s="77"/>
      <c r="M14533" s="81"/>
    </row>
    <row r="14534" spans="2:13" ht="15.75" x14ac:dyDescent="0.2">
      <c r="B14534" s="76"/>
      <c r="C14534" s="77"/>
      <c r="D14534" s="77"/>
      <c r="E14534" s="78"/>
      <c r="F14534" s="78"/>
      <c r="G14534" s="79"/>
      <c r="H14534" s="77"/>
      <c r="I14534" s="80"/>
      <c r="J14534" s="77"/>
      <c r="K14534" s="77"/>
      <c r="L14534" s="77"/>
      <c r="M14534" s="81"/>
    </row>
    <row r="14535" spans="2:13" ht="15.75" x14ac:dyDescent="0.2">
      <c r="B14535" s="76"/>
      <c r="C14535" s="77"/>
      <c r="D14535" s="77"/>
      <c r="E14535" s="78"/>
      <c r="F14535" s="78"/>
      <c r="G14535" s="79"/>
      <c r="H14535" s="77"/>
      <c r="I14535" s="80"/>
      <c r="J14535" s="77"/>
      <c r="K14535" s="77"/>
      <c r="L14535" s="77"/>
      <c r="M14535" s="81"/>
    </row>
    <row r="14536" spans="2:13" ht="15.75" x14ac:dyDescent="0.2">
      <c r="B14536" s="76"/>
      <c r="C14536" s="77"/>
      <c r="D14536" s="77"/>
      <c r="E14536" s="78"/>
      <c r="F14536" s="78"/>
      <c r="G14536" s="79"/>
      <c r="H14536" s="77"/>
      <c r="I14536" s="80"/>
      <c r="J14536" s="77"/>
      <c r="K14536" s="77"/>
      <c r="L14536" s="77"/>
      <c r="M14536" s="81"/>
    </row>
    <row r="14537" spans="2:13" ht="15.75" x14ac:dyDescent="0.2">
      <c r="B14537" s="76"/>
      <c r="C14537" s="77"/>
      <c r="D14537" s="77"/>
      <c r="E14537" s="78"/>
      <c r="F14537" s="78"/>
      <c r="G14537" s="79"/>
      <c r="H14537" s="77"/>
      <c r="I14537" s="80"/>
      <c r="J14537" s="77"/>
      <c r="K14537" s="77"/>
      <c r="L14537" s="77"/>
      <c r="M14537" s="81"/>
    </row>
    <row r="14538" spans="2:13" ht="15.75" x14ac:dyDescent="0.2">
      <c r="B14538" s="76"/>
      <c r="C14538" s="77"/>
      <c r="D14538" s="77"/>
      <c r="E14538" s="78"/>
      <c r="F14538" s="78"/>
      <c r="G14538" s="79"/>
      <c r="H14538" s="77"/>
      <c r="I14538" s="80"/>
      <c r="J14538" s="77"/>
      <c r="K14538" s="77"/>
      <c r="L14538" s="77"/>
      <c r="M14538" s="81"/>
    </row>
    <row r="14539" spans="2:13" ht="15.75" x14ac:dyDescent="0.2">
      <c r="B14539" s="76"/>
      <c r="C14539" s="77"/>
      <c r="D14539" s="77"/>
      <c r="E14539" s="78"/>
      <c r="F14539" s="78"/>
      <c r="G14539" s="79"/>
      <c r="H14539" s="77"/>
      <c r="I14539" s="80"/>
      <c r="J14539" s="77"/>
      <c r="K14539" s="77"/>
      <c r="L14539" s="77"/>
      <c r="M14539" s="81"/>
    </row>
    <row r="14540" spans="2:13" ht="15.75" x14ac:dyDescent="0.2">
      <c r="B14540" s="76"/>
      <c r="C14540" s="77"/>
      <c r="D14540" s="77"/>
      <c r="E14540" s="78"/>
      <c r="F14540" s="78"/>
      <c r="G14540" s="79"/>
      <c r="H14540" s="77"/>
      <c r="I14540" s="80"/>
      <c r="J14540" s="77"/>
      <c r="K14540" s="77"/>
      <c r="L14540" s="77"/>
      <c r="M14540" s="81"/>
    </row>
    <row r="14541" spans="2:13" ht="15.75" x14ac:dyDescent="0.2">
      <c r="B14541" s="76"/>
      <c r="C14541" s="77"/>
      <c r="D14541" s="77"/>
      <c r="E14541" s="78"/>
      <c r="F14541" s="78"/>
      <c r="G14541" s="79"/>
      <c r="H14541" s="77"/>
      <c r="I14541" s="80"/>
      <c r="J14541" s="77"/>
      <c r="K14541" s="77"/>
      <c r="L14541" s="77"/>
      <c r="M14541" s="81"/>
    </row>
    <row r="14542" spans="2:13" ht="15.75" x14ac:dyDescent="0.2">
      <c r="B14542" s="76"/>
      <c r="C14542" s="77"/>
      <c r="D14542" s="77"/>
      <c r="E14542" s="78"/>
      <c r="F14542" s="78"/>
      <c r="G14542" s="79"/>
      <c r="H14542" s="77"/>
      <c r="I14542" s="80"/>
      <c r="J14542" s="77"/>
      <c r="K14542" s="77"/>
      <c r="L14542" s="77"/>
      <c r="M14542" s="81"/>
    </row>
    <row r="14543" spans="2:13" ht="15.75" x14ac:dyDescent="0.2">
      <c r="B14543" s="76"/>
      <c r="C14543" s="77"/>
      <c r="D14543" s="77"/>
      <c r="E14543" s="78"/>
      <c r="F14543" s="78"/>
      <c r="G14543" s="79"/>
      <c r="H14543" s="77"/>
      <c r="I14543" s="80"/>
      <c r="J14543" s="77"/>
      <c r="K14543" s="77"/>
      <c r="L14543" s="77"/>
      <c r="M14543" s="81"/>
    </row>
    <row r="14544" spans="2:13" ht="15.75" x14ac:dyDescent="0.2">
      <c r="B14544" s="76"/>
      <c r="C14544" s="77"/>
      <c r="D14544" s="77"/>
      <c r="E14544" s="78"/>
      <c r="F14544" s="78"/>
      <c r="G14544" s="79"/>
      <c r="H14544" s="77"/>
      <c r="I14544" s="80"/>
      <c r="J14544" s="77"/>
      <c r="K14544" s="77"/>
      <c r="L14544" s="77"/>
      <c r="M14544" s="81"/>
    </row>
    <row r="14545" spans="2:13" ht="15.75" x14ac:dyDescent="0.2">
      <c r="B14545" s="76"/>
      <c r="C14545" s="77"/>
      <c r="D14545" s="77"/>
      <c r="E14545" s="78"/>
      <c r="F14545" s="78"/>
      <c r="G14545" s="79"/>
      <c r="H14545" s="77"/>
      <c r="I14545" s="80"/>
      <c r="J14545" s="77"/>
      <c r="K14545" s="77"/>
      <c r="L14545" s="77"/>
      <c r="M14545" s="81"/>
    </row>
    <row r="14546" spans="2:13" ht="15.75" x14ac:dyDescent="0.2">
      <c r="B14546" s="76"/>
      <c r="C14546" s="77"/>
      <c r="D14546" s="77"/>
      <c r="E14546" s="78"/>
      <c r="F14546" s="78"/>
      <c r="G14546" s="79"/>
      <c r="H14546" s="77"/>
      <c r="I14546" s="80"/>
      <c r="J14546" s="77"/>
      <c r="K14546" s="77"/>
      <c r="L14546" s="77"/>
      <c r="M14546" s="81"/>
    </row>
    <row r="14547" spans="2:13" ht="15.75" x14ac:dyDescent="0.2">
      <c r="B14547" s="76"/>
      <c r="C14547" s="77"/>
      <c r="D14547" s="77"/>
      <c r="E14547" s="78"/>
      <c r="F14547" s="78"/>
      <c r="G14547" s="79"/>
      <c r="H14547" s="77"/>
      <c r="I14547" s="80"/>
      <c r="J14547" s="77"/>
      <c r="K14547" s="77"/>
      <c r="L14547" s="77"/>
      <c r="M14547" s="81"/>
    </row>
    <row r="14548" spans="2:13" ht="15.75" x14ac:dyDescent="0.2">
      <c r="B14548" s="76"/>
      <c r="C14548" s="77"/>
      <c r="D14548" s="77"/>
      <c r="E14548" s="78"/>
      <c r="F14548" s="78"/>
      <c r="G14548" s="79"/>
      <c r="H14548" s="77"/>
      <c r="I14548" s="80"/>
      <c r="J14548" s="77"/>
      <c r="K14548" s="77"/>
      <c r="L14548" s="77"/>
      <c r="M14548" s="81"/>
    </row>
    <row r="14549" spans="2:13" ht="15.75" x14ac:dyDescent="0.2">
      <c r="B14549" s="76"/>
      <c r="C14549" s="77"/>
      <c r="D14549" s="77"/>
      <c r="E14549" s="78"/>
      <c r="F14549" s="78"/>
      <c r="G14549" s="79"/>
      <c r="H14549" s="77"/>
      <c r="I14549" s="80"/>
      <c r="J14549" s="77"/>
      <c r="K14549" s="77"/>
      <c r="L14549" s="77"/>
      <c r="M14549" s="81"/>
    </row>
    <row r="14550" spans="2:13" ht="15.75" x14ac:dyDescent="0.2">
      <c r="B14550" s="76"/>
      <c r="C14550" s="77"/>
      <c r="D14550" s="77"/>
      <c r="E14550" s="78"/>
      <c r="F14550" s="78"/>
      <c r="G14550" s="79"/>
      <c r="H14550" s="77"/>
      <c r="I14550" s="80"/>
      <c r="J14550" s="77"/>
      <c r="K14550" s="77"/>
      <c r="L14550" s="77"/>
      <c r="M14550" s="81"/>
    </row>
    <row r="14551" spans="2:13" ht="15.75" x14ac:dyDescent="0.2">
      <c r="B14551" s="76"/>
      <c r="C14551" s="77"/>
      <c r="D14551" s="77"/>
      <c r="E14551" s="78"/>
      <c r="F14551" s="78"/>
      <c r="G14551" s="79"/>
      <c r="H14551" s="77"/>
      <c r="I14551" s="80"/>
      <c r="J14551" s="77"/>
      <c r="K14551" s="77"/>
      <c r="L14551" s="77"/>
      <c r="M14551" s="81"/>
    </row>
    <row r="14552" spans="2:13" ht="15.75" x14ac:dyDescent="0.2">
      <c r="B14552" s="76"/>
      <c r="C14552" s="77"/>
      <c r="D14552" s="77"/>
      <c r="E14552" s="78"/>
      <c r="F14552" s="78"/>
      <c r="G14552" s="79"/>
      <c r="H14552" s="77"/>
      <c r="I14552" s="80"/>
      <c r="J14552" s="77"/>
      <c r="K14552" s="77"/>
      <c r="L14552" s="77"/>
      <c r="M14552" s="81"/>
    </row>
    <row r="14553" spans="2:13" ht="15.75" x14ac:dyDescent="0.2">
      <c r="B14553" s="76"/>
      <c r="C14553" s="77"/>
      <c r="D14553" s="77"/>
      <c r="E14553" s="78"/>
      <c r="F14553" s="78"/>
      <c r="G14553" s="79"/>
      <c r="H14553" s="77"/>
      <c r="I14553" s="80"/>
      <c r="J14553" s="77"/>
      <c r="K14553" s="77"/>
      <c r="L14553" s="77"/>
      <c r="M14553" s="81"/>
    </row>
    <row r="14554" spans="2:13" ht="15.75" x14ac:dyDescent="0.2">
      <c r="B14554" s="76"/>
      <c r="C14554" s="77"/>
      <c r="D14554" s="77"/>
      <c r="E14554" s="78"/>
      <c r="F14554" s="78"/>
      <c r="G14554" s="79"/>
      <c r="H14554" s="77"/>
      <c r="I14554" s="80"/>
      <c r="J14554" s="77"/>
      <c r="K14554" s="77"/>
      <c r="L14554" s="77"/>
      <c r="M14554" s="81"/>
    </row>
    <row r="14555" spans="2:13" ht="15.75" x14ac:dyDescent="0.2">
      <c r="B14555" s="76"/>
      <c r="C14555" s="77"/>
      <c r="D14555" s="77"/>
      <c r="E14555" s="78"/>
      <c r="F14555" s="78"/>
      <c r="G14555" s="79"/>
      <c r="H14555" s="77"/>
      <c r="I14555" s="80"/>
      <c r="J14555" s="77"/>
      <c r="K14555" s="77"/>
      <c r="L14555" s="77"/>
      <c r="M14555" s="81"/>
    </row>
    <row r="14556" spans="2:13" ht="15.75" x14ac:dyDescent="0.2">
      <c r="B14556" s="76"/>
      <c r="C14556" s="77"/>
      <c r="D14556" s="77"/>
      <c r="E14556" s="78"/>
      <c r="F14556" s="78"/>
      <c r="G14556" s="79"/>
      <c r="H14556" s="77"/>
      <c r="I14556" s="80"/>
      <c r="J14556" s="77"/>
      <c r="K14556" s="77"/>
      <c r="L14556" s="77"/>
      <c r="M14556" s="81"/>
    </row>
    <row r="14557" spans="2:13" ht="15.75" x14ac:dyDescent="0.2">
      <c r="B14557" s="76"/>
      <c r="C14557" s="77"/>
      <c r="D14557" s="77"/>
      <c r="E14557" s="78"/>
      <c r="F14557" s="78"/>
      <c r="G14557" s="79"/>
      <c r="H14557" s="77"/>
      <c r="I14557" s="80"/>
      <c r="J14557" s="77"/>
      <c r="K14557" s="77"/>
      <c r="L14557" s="77"/>
      <c r="M14557" s="81"/>
    </row>
    <row r="14558" spans="2:13" ht="15.75" x14ac:dyDescent="0.2">
      <c r="B14558" s="76"/>
      <c r="C14558" s="77"/>
      <c r="D14558" s="77"/>
      <c r="E14558" s="78"/>
      <c r="F14558" s="78"/>
      <c r="G14558" s="79"/>
      <c r="H14558" s="77"/>
      <c r="I14558" s="80"/>
      <c r="J14558" s="77"/>
      <c r="K14558" s="77"/>
      <c r="L14558" s="77"/>
      <c r="M14558" s="81"/>
    </row>
    <row r="14559" spans="2:13" ht="15.75" x14ac:dyDescent="0.2">
      <c r="B14559" s="76"/>
      <c r="C14559" s="77"/>
      <c r="D14559" s="77"/>
      <c r="E14559" s="78"/>
      <c r="F14559" s="78"/>
      <c r="G14559" s="79"/>
      <c r="H14559" s="77"/>
      <c r="I14559" s="80"/>
      <c r="J14559" s="77"/>
      <c r="K14559" s="77"/>
      <c r="L14559" s="77"/>
      <c r="M14559" s="81"/>
    </row>
    <row r="14560" spans="2:13" ht="15.75" x14ac:dyDescent="0.2">
      <c r="B14560" s="76"/>
      <c r="C14560" s="77"/>
      <c r="D14560" s="77"/>
      <c r="E14560" s="78"/>
      <c r="F14560" s="78"/>
      <c r="G14560" s="79"/>
      <c r="H14560" s="77"/>
      <c r="I14560" s="80"/>
      <c r="J14560" s="77"/>
      <c r="K14560" s="77"/>
      <c r="L14560" s="77"/>
      <c r="M14560" s="81"/>
    </row>
    <row r="14561" spans="2:13" ht="15.75" x14ac:dyDescent="0.2">
      <c r="B14561" s="76"/>
      <c r="C14561" s="77"/>
      <c r="D14561" s="77"/>
      <c r="E14561" s="78"/>
      <c r="F14561" s="78"/>
      <c r="G14561" s="79"/>
      <c r="H14561" s="77"/>
      <c r="I14561" s="80"/>
      <c r="J14561" s="77"/>
      <c r="K14561" s="77"/>
      <c r="L14561" s="77"/>
      <c r="M14561" s="81"/>
    </row>
    <row r="14562" spans="2:13" ht="15.75" x14ac:dyDescent="0.2">
      <c r="B14562" s="76"/>
      <c r="C14562" s="77"/>
      <c r="D14562" s="77"/>
      <c r="E14562" s="78"/>
      <c r="F14562" s="78"/>
      <c r="G14562" s="79"/>
      <c r="H14562" s="77"/>
      <c r="I14562" s="80"/>
      <c r="J14562" s="77"/>
      <c r="K14562" s="77"/>
      <c r="L14562" s="77"/>
      <c r="M14562" s="81"/>
    </row>
    <row r="14563" spans="2:13" ht="15.75" x14ac:dyDescent="0.2">
      <c r="B14563" s="76"/>
      <c r="C14563" s="77"/>
      <c r="D14563" s="77"/>
      <c r="E14563" s="78"/>
      <c r="F14563" s="78"/>
      <c r="G14563" s="79"/>
      <c r="H14563" s="77"/>
      <c r="I14563" s="80"/>
      <c r="J14563" s="77"/>
      <c r="K14563" s="77"/>
      <c r="L14563" s="77"/>
      <c r="M14563" s="81"/>
    </row>
    <row r="14564" spans="2:13" ht="15.75" x14ac:dyDescent="0.2">
      <c r="B14564" s="76"/>
      <c r="C14564" s="77"/>
      <c r="D14564" s="77"/>
      <c r="E14564" s="78"/>
      <c r="F14564" s="78"/>
      <c r="G14564" s="79"/>
      <c r="H14564" s="77"/>
      <c r="I14564" s="80"/>
      <c r="J14564" s="77"/>
      <c r="K14564" s="77"/>
      <c r="L14564" s="77"/>
      <c r="M14564" s="81"/>
    </row>
    <row r="14565" spans="2:13" ht="15.75" x14ac:dyDescent="0.2">
      <c r="B14565" s="76"/>
      <c r="C14565" s="77"/>
      <c r="D14565" s="77"/>
      <c r="E14565" s="78"/>
      <c r="F14565" s="78"/>
      <c r="G14565" s="79"/>
      <c r="H14565" s="77"/>
      <c r="I14565" s="80"/>
      <c r="J14565" s="77"/>
      <c r="K14565" s="77"/>
      <c r="L14565" s="77"/>
      <c r="M14565" s="81"/>
    </row>
    <row r="14566" spans="2:13" ht="15.75" x14ac:dyDescent="0.2">
      <c r="B14566" s="76"/>
      <c r="C14566" s="77"/>
      <c r="D14566" s="77"/>
      <c r="E14566" s="78"/>
      <c r="F14566" s="78"/>
      <c r="G14566" s="79"/>
      <c r="H14566" s="77"/>
      <c r="I14566" s="80"/>
      <c r="J14566" s="77"/>
      <c r="K14566" s="77"/>
      <c r="L14566" s="77"/>
      <c r="M14566" s="81"/>
    </row>
    <row r="14567" spans="2:13" ht="15.75" x14ac:dyDescent="0.2">
      <c r="B14567" s="76"/>
      <c r="C14567" s="77"/>
      <c r="D14567" s="77"/>
      <c r="E14567" s="78"/>
      <c r="F14567" s="78"/>
      <c r="G14567" s="79"/>
      <c r="H14567" s="77"/>
      <c r="I14567" s="80"/>
      <c r="J14567" s="77"/>
      <c r="K14567" s="77"/>
      <c r="L14567" s="77"/>
      <c r="M14567" s="81"/>
    </row>
    <row r="14568" spans="2:13" ht="15.75" x14ac:dyDescent="0.2">
      <c r="B14568" s="76"/>
      <c r="C14568" s="77"/>
      <c r="D14568" s="77"/>
      <c r="E14568" s="78"/>
      <c r="F14568" s="78"/>
      <c r="G14568" s="79"/>
      <c r="H14568" s="77"/>
      <c r="I14568" s="80"/>
      <c r="J14568" s="77"/>
      <c r="K14568" s="77"/>
      <c r="L14568" s="77"/>
      <c r="M14568" s="81"/>
    </row>
    <row r="14569" spans="2:13" ht="15.75" x14ac:dyDescent="0.2">
      <c r="B14569" s="76"/>
      <c r="C14569" s="77"/>
      <c r="D14569" s="77"/>
      <c r="E14569" s="78"/>
      <c r="F14569" s="78"/>
      <c r="G14569" s="79"/>
      <c r="H14569" s="77"/>
      <c r="I14569" s="80"/>
      <c r="J14569" s="77"/>
      <c r="K14569" s="77"/>
      <c r="L14569" s="77"/>
      <c r="M14569" s="81"/>
    </row>
    <row r="14570" spans="2:13" ht="15.75" x14ac:dyDescent="0.2">
      <c r="B14570" s="76"/>
      <c r="C14570" s="77"/>
      <c r="D14570" s="77"/>
      <c r="E14570" s="78"/>
      <c r="F14570" s="78"/>
      <c r="G14570" s="79"/>
      <c r="H14570" s="77"/>
      <c r="I14570" s="80"/>
      <c r="J14570" s="77"/>
      <c r="K14570" s="77"/>
      <c r="L14570" s="77"/>
      <c r="M14570" s="81"/>
    </row>
    <row r="14571" spans="2:13" ht="15.75" x14ac:dyDescent="0.2">
      <c r="B14571" s="76"/>
      <c r="C14571" s="77"/>
      <c r="D14571" s="77"/>
      <c r="E14571" s="78"/>
      <c r="F14571" s="78"/>
      <c r="G14571" s="79"/>
      <c r="H14571" s="77"/>
      <c r="I14571" s="80"/>
      <c r="J14571" s="77"/>
      <c r="K14571" s="77"/>
      <c r="L14571" s="77"/>
      <c r="M14571" s="81"/>
    </row>
    <row r="14572" spans="2:13" ht="15.75" x14ac:dyDescent="0.2">
      <c r="B14572" s="76"/>
      <c r="C14572" s="77"/>
      <c r="D14572" s="77"/>
      <c r="E14572" s="78"/>
      <c r="F14572" s="78"/>
      <c r="G14572" s="79"/>
      <c r="H14572" s="77"/>
      <c r="I14572" s="80"/>
      <c r="J14572" s="77"/>
      <c r="K14572" s="77"/>
      <c r="L14572" s="77"/>
      <c r="M14572" s="81"/>
    </row>
    <row r="14573" spans="2:13" ht="15.75" x14ac:dyDescent="0.2">
      <c r="B14573" s="76"/>
      <c r="C14573" s="77"/>
      <c r="D14573" s="77"/>
      <c r="E14573" s="78"/>
      <c r="F14573" s="78"/>
      <c r="G14573" s="79"/>
      <c r="H14573" s="77"/>
      <c r="I14573" s="80"/>
      <c r="J14573" s="77"/>
      <c r="K14573" s="77"/>
      <c r="L14573" s="77"/>
      <c r="M14573" s="81"/>
    </row>
    <row r="14574" spans="2:13" ht="15.75" x14ac:dyDescent="0.2">
      <c r="B14574" s="76"/>
      <c r="C14574" s="77"/>
      <c r="D14574" s="77"/>
      <c r="E14574" s="78"/>
      <c r="F14574" s="78"/>
      <c r="G14574" s="79"/>
      <c r="H14574" s="77"/>
      <c r="I14574" s="80"/>
      <c r="J14574" s="77"/>
      <c r="K14574" s="77"/>
      <c r="L14574" s="77"/>
      <c r="M14574" s="81"/>
    </row>
    <row r="14575" spans="2:13" ht="15.75" x14ac:dyDescent="0.2">
      <c r="B14575" s="76"/>
      <c r="C14575" s="77"/>
      <c r="D14575" s="77"/>
      <c r="E14575" s="78"/>
      <c r="F14575" s="78"/>
      <c r="G14575" s="79"/>
      <c r="H14575" s="77"/>
      <c r="I14575" s="80"/>
      <c r="J14575" s="77"/>
      <c r="K14575" s="77"/>
      <c r="L14575" s="77"/>
      <c r="M14575" s="81"/>
    </row>
    <row r="14576" spans="2:13" ht="15.75" x14ac:dyDescent="0.2">
      <c r="B14576" s="76"/>
      <c r="C14576" s="77"/>
      <c r="D14576" s="77"/>
      <c r="E14576" s="78"/>
      <c r="F14576" s="78"/>
      <c r="G14576" s="79"/>
      <c r="H14576" s="77"/>
      <c r="I14576" s="80"/>
      <c r="J14576" s="77"/>
      <c r="K14576" s="77"/>
      <c r="L14576" s="77"/>
      <c r="M14576" s="81"/>
    </row>
    <row r="14577" spans="2:13" ht="15.75" x14ac:dyDescent="0.2">
      <c r="B14577" s="76"/>
      <c r="C14577" s="77"/>
      <c r="D14577" s="77"/>
      <c r="E14577" s="78"/>
      <c r="F14577" s="78"/>
      <c r="G14577" s="79"/>
      <c r="H14577" s="77"/>
      <c r="I14577" s="80"/>
      <c r="J14577" s="77"/>
      <c r="K14577" s="77"/>
      <c r="L14577" s="77"/>
      <c r="M14577" s="81"/>
    </row>
    <row r="14578" spans="2:13" ht="15.75" x14ac:dyDescent="0.2">
      <c r="B14578" s="76"/>
      <c r="C14578" s="77"/>
      <c r="D14578" s="77"/>
      <c r="E14578" s="78"/>
      <c r="F14578" s="78"/>
      <c r="G14578" s="79"/>
      <c r="H14578" s="77"/>
      <c r="I14578" s="80"/>
      <c r="J14578" s="77"/>
      <c r="K14578" s="77"/>
      <c r="L14578" s="77"/>
      <c r="M14578" s="81"/>
    </row>
    <row r="14579" spans="2:13" ht="15.75" x14ac:dyDescent="0.2">
      <c r="B14579" s="76"/>
      <c r="C14579" s="77"/>
      <c r="D14579" s="77"/>
      <c r="E14579" s="78"/>
      <c r="F14579" s="78"/>
      <c r="G14579" s="79"/>
      <c r="H14579" s="77"/>
      <c r="I14579" s="80"/>
      <c r="J14579" s="77"/>
      <c r="K14579" s="77"/>
      <c r="L14579" s="77"/>
      <c r="M14579" s="81"/>
    </row>
    <row r="14580" spans="2:13" ht="15.75" x14ac:dyDescent="0.2">
      <c r="B14580" s="76"/>
      <c r="C14580" s="77"/>
      <c r="D14580" s="77"/>
      <c r="E14580" s="78"/>
      <c r="F14580" s="78"/>
      <c r="G14580" s="79"/>
      <c r="H14580" s="77"/>
      <c r="I14580" s="80"/>
      <c r="J14580" s="77"/>
      <c r="K14580" s="77"/>
      <c r="L14580" s="77"/>
      <c r="M14580" s="81"/>
    </row>
    <row r="14581" spans="2:13" ht="15.75" x14ac:dyDescent="0.2">
      <c r="B14581" s="76"/>
      <c r="C14581" s="77"/>
      <c r="D14581" s="77"/>
      <c r="E14581" s="78"/>
      <c r="F14581" s="78"/>
      <c r="G14581" s="79"/>
      <c r="H14581" s="77"/>
      <c r="I14581" s="80"/>
      <c r="J14581" s="77"/>
      <c r="K14581" s="77"/>
      <c r="L14581" s="77"/>
      <c r="M14581" s="81"/>
    </row>
    <row r="14582" spans="2:13" ht="15.75" x14ac:dyDescent="0.2">
      <c r="B14582" s="76"/>
      <c r="C14582" s="77"/>
      <c r="D14582" s="77"/>
      <c r="E14582" s="78"/>
      <c r="F14582" s="78"/>
      <c r="G14582" s="79"/>
      <c r="H14582" s="77"/>
      <c r="I14582" s="80"/>
      <c r="J14582" s="77"/>
      <c r="K14582" s="77"/>
      <c r="L14582" s="77"/>
      <c r="M14582" s="81"/>
    </row>
    <row r="14583" spans="2:13" ht="15.75" x14ac:dyDescent="0.2">
      <c r="B14583" s="76"/>
      <c r="C14583" s="77"/>
      <c r="D14583" s="77"/>
      <c r="E14583" s="78"/>
      <c r="F14583" s="78"/>
      <c r="G14583" s="79"/>
      <c r="H14583" s="77"/>
      <c r="I14583" s="80"/>
      <c r="J14583" s="77"/>
      <c r="K14583" s="77"/>
      <c r="L14583" s="77"/>
      <c r="M14583" s="81"/>
    </row>
    <row r="14584" spans="2:13" ht="15.75" x14ac:dyDescent="0.2">
      <c r="B14584" s="76"/>
      <c r="C14584" s="77"/>
      <c r="D14584" s="77"/>
      <c r="E14584" s="78"/>
      <c r="F14584" s="78"/>
      <c r="G14584" s="79"/>
      <c r="H14584" s="77"/>
      <c r="I14584" s="80"/>
      <c r="J14584" s="77"/>
      <c r="K14584" s="77"/>
      <c r="L14584" s="77"/>
      <c r="M14584" s="81"/>
    </row>
    <row r="14585" spans="2:13" ht="15.75" x14ac:dyDescent="0.2">
      <c r="B14585" s="76"/>
      <c r="C14585" s="77"/>
      <c r="D14585" s="77"/>
      <c r="E14585" s="78"/>
      <c r="F14585" s="78"/>
      <c r="G14585" s="79"/>
      <c r="H14585" s="77"/>
      <c r="I14585" s="80"/>
      <c r="J14585" s="77"/>
      <c r="K14585" s="77"/>
      <c r="L14585" s="77"/>
      <c r="M14585" s="81"/>
    </row>
    <row r="14586" spans="2:13" ht="15.75" x14ac:dyDescent="0.2">
      <c r="B14586" s="76"/>
      <c r="C14586" s="77"/>
      <c r="D14586" s="77"/>
      <c r="E14586" s="78"/>
      <c r="F14586" s="78"/>
      <c r="G14586" s="79"/>
      <c r="H14586" s="77"/>
      <c r="I14586" s="80"/>
      <c r="J14586" s="77"/>
      <c r="K14586" s="77"/>
      <c r="L14586" s="77"/>
      <c r="M14586" s="81"/>
    </row>
    <row r="14587" spans="2:13" ht="15.75" x14ac:dyDescent="0.2">
      <c r="B14587" s="76"/>
      <c r="C14587" s="77"/>
      <c r="D14587" s="77"/>
      <c r="E14587" s="78"/>
      <c r="F14587" s="78"/>
      <c r="G14587" s="79"/>
      <c r="H14587" s="77"/>
      <c r="I14587" s="80"/>
      <c r="J14587" s="77"/>
      <c r="K14587" s="77"/>
      <c r="L14587" s="77"/>
      <c r="M14587" s="81"/>
    </row>
    <row r="14588" spans="2:13" ht="15.75" x14ac:dyDescent="0.2">
      <c r="B14588" s="76"/>
      <c r="C14588" s="77"/>
      <c r="D14588" s="77"/>
      <c r="E14588" s="78"/>
      <c r="F14588" s="78"/>
      <c r="G14588" s="79"/>
      <c r="H14588" s="77"/>
      <c r="I14588" s="80"/>
      <c r="J14588" s="77"/>
      <c r="K14588" s="77"/>
      <c r="L14588" s="77"/>
      <c r="M14588" s="81"/>
    </row>
    <row r="14589" spans="2:13" ht="15.75" x14ac:dyDescent="0.2">
      <c r="B14589" s="76"/>
      <c r="C14589" s="77"/>
      <c r="D14589" s="77"/>
      <c r="E14589" s="78"/>
      <c r="F14589" s="78"/>
      <c r="G14589" s="79"/>
      <c r="H14589" s="77"/>
      <c r="I14589" s="80"/>
      <c r="J14589" s="77"/>
      <c r="K14589" s="77"/>
      <c r="L14589" s="77"/>
      <c r="M14589" s="81"/>
    </row>
    <row r="14590" spans="2:13" ht="15.75" x14ac:dyDescent="0.2">
      <c r="B14590" s="76"/>
      <c r="C14590" s="77"/>
      <c r="D14590" s="77"/>
      <c r="E14590" s="78"/>
      <c r="F14590" s="78"/>
      <c r="G14590" s="79"/>
      <c r="H14590" s="77"/>
      <c r="I14590" s="80"/>
      <c r="J14590" s="77"/>
      <c r="K14590" s="77"/>
      <c r="L14590" s="77"/>
      <c r="M14590" s="81"/>
    </row>
    <row r="14591" spans="2:13" ht="15.75" x14ac:dyDescent="0.2">
      <c r="B14591" s="76"/>
      <c r="C14591" s="77"/>
      <c r="D14591" s="77"/>
      <c r="E14591" s="78"/>
      <c r="F14591" s="78"/>
      <c r="G14591" s="79"/>
      <c r="H14591" s="77"/>
      <c r="I14591" s="80"/>
      <c r="J14591" s="77"/>
      <c r="K14591" s="77"/>
      <c r="L14591" s="77"/>
      <c r="M14591" s="81"/>
    </row>
    <row r="14592" spans="2:13" ht="15.75" x14ac:dyDescent="0.2">
      <c r="B14592" s="76"/>
      <c r="C14592" s="77"/>
      <c r="D14592" s="77"/>
      <c r="E14592" s="78"/>
      <c r="F14592" s="78"/>
      <c r="G14592" s="79"/>
      <c r="H14592" s="77"/>
      <c r="I14592" s="80"/>
      <c r="J14592" s="77"/>
      <c r="K14592" s="77"/>
      <c r="L14592" s="77"/>
      <c r="M14592" s="81"/>
    </row>
    <row r="14593" spans="2:13" ht="15.75" x14ac:dyDescent="0.2">
      <c r="B14593" s="76"/>
      <c r="C14593" s="77"/>
      <c r="D14593" s="77"/>
      <c r="E14593" s="78"/>
      <c r="F14593" s="78"/>
      <c r="G14593" s="79"/>
      <c r="H14593" s="77"/>
      <c r="I14593" s="80"/>
      <c r="J14593" s="77"/>
      <c r="K14593" s="77"/>
      <c r="L14593" s="77"/>
      <c r="M14593" s="81"/>
    </row>
    <row r="14594" spans="2:13" ht="15.75" x14ac:dyDescent="0.2">
      <c r="B14594" s="76"/>
      <c r="C14594" s="77"/>
      <c r="D14594" s="77"/>
      <c r="E14594" s="78"/>
      <c r="F14594" s="78"/>
      <c r="G14594" s="79"/>
      <c r="H14594" s="77"/>
      <c r="I14594" s="80"/>
      <c r="J14594" s="77"/>
      <c r="K14594" s="77"/>
      <c r="L14594" s="77"/>
      <c r="M14594" s="81"/>
    </row>
    <row r="14595" spans="2:13" ht="15.75" x14ac:dyDescent="0.2">
      <c r="B14595" s="76"/>
      <c r="C14595" s="77"/>
      <c r="D14595" s="77"/>
      <c r="E14595" s="78"/>
      <c r="F14595" s="78"/>
      <c r="G14595" s="79"/>
      <c r="H14595" s="77"/>
      <c r="I14595" s="80"/>
      <c r="J14595" s="77"/>
      <c r="K14595" s="77"/>
      <c r="L14595" s="77"/>
      <c r="M14595" s="81"/>
    </row>
    <row r="14596" spans="2:13" ht="15.75" x14ac:dyDescent="0.2">
      <c r="B14596" s="76"/>
      <c r="C14596" s="77"/>
      <c r="D14596" s="77"/>
      <c r="E14596" s="78"/>
      <c r="F14596" s="78"/>
      <c r="G14596" s="79"/>
      <c r="H14596" s="77"/>
      <c r="I14596" s="80"/>
      <c r="J14596" s="77"/>
      <c r="K14596" s="77"/>
      <c r="L14596" s="77"/>
      <c r="M14596" s="81"/>
    </row>
    <row r="14597" spans="2:13" ht="15.75" x14ac:dyDescent="0.2">
      <c r="B14597" s="76"/>
      <c r="C14597" s="77"/>
      <c r="D14597" s="77"/>
      <c r="E14597" s="78"/>
      <c r="F14597" s="78"/>
      <c r="G14597" s="79"/>
      <c r="H14597" s="77"/>
      <c r="I14597" s="80"/>
      <c r="J14597" s="77"/>
      <c r="K14597" s="77"/>
      <c r="L14597" s="77"/>
      <c r="M14597" s="81"/>
    </row>
    <row r="14598" spans="2:13" ht="15.75" x14ac:dyDescent="0.2">
      <c r="B14598" s="76"/>
      <c r="C14598" s="77"/>
      <c r="D14598" s="77"/>
      <c r="E14598" s="78"/>
      <c r="F14598" s="78"/>
      <c r="G14598" s="79"/>
      <c r="H14598" s="77"/>
      <c r="I14598" s="80"/>
      <c r="J14598" s="77"/>
      <c r="K14598" s="77"/>
      <c r="L14598" s="77"/>
      <c r="M14598" s="81"/>
    </row>
    <row r="14599" spans="2:13" ht="15.75" x14ac:dyDescent="0.2">
      <c r="B14599" s="76"/>
      <c r="C14599" s="77"/>
      <c r="D14599" s="77"/>
      <c r="E14599" s="78"/>
      <c r="F14599" s="78"/>
      <c r="G14599" s="79"/>
      <c r="H14599" s="77"/>
      <c r="I14599" s="80"/>
      <c r="J14599" s="77"/>
      <c r="K14599" s="77"/>
      <c r="L14599" s="77"/>
      <c r="M14599" s="81"/>
    </row>
    <row r="14600" spans="2:13" ht="15.75" x14ac:dyDescent="0.2">
      <c r="B14600" s="76"/>
      <c r="C14600" s="77"/>
      <c r="D14600" s="77"/>
      <c r="E14600" s="78"/>
      <c r="F14600" s="78"/>
      <c r="G14600" s="79"/>
      <c r="H14600" s="77"/>
      <c r="I14600" s="80"/>
      <c r="J14600" s="77"/>
      <c r="K14600" s="77"/>
      <c r="L14600" s="77"/>
      <c r="M14600" s="81"/>
    </row>
    <row r="14601" spans="2:13" ht="15.75" x14ac:dyDescent="0.2">
      <c r="B14601" s="76"/>
      <c r="C14601" s="77"/>
      <c r="D14601" s="77"/>
      <c r="E14601" s="78"/>
      <c r="F14601" s="78"/>
      <c r="G14601" s="79"/>
      <c r="H14601" s="77"/>
      <c r="I14601" s="80"/>
      <c r="J14601" s="77"/>
      <c r="K14601" s="77"/>
      <c r="L14601" s="77"/>
      <c r="M14601" s="81"/>
    </row>
    <row r="14602" spans="2:13" ht="15.75" x14ac:dyDescent="0.2">
      <c r="B14602" s="76"/>
      <c r="C14602" s="77"/>
      <c r="D14602" s="77"/>
      <c r="E14602" s="78"/>
      <c r="F14602" s="78"/>
      <c r="G14602" s="79"/>
      <c r="H14602" s="77"/>
      <c r="I14602" s="80"/>
      <c r="J14602" s="77"/>
      <c r="K14602" s="77"/>
      <c r="L14602" s="77"/>
      <c r="M14602" s="81"/>
    </row>
    <row r="14603" spans="2:13" ht="15.75" x14ac:dyDescent="0.2">
      <c r="B14603" s="76"/>
      <c r="C14603" s="77"/>
      <c r="D14603" s="77"/>
      <c r="E14603" s="78"/>
      <c r="F14603" s="78"/>
      <c r="G14603" s="79"/>
      <c r="H14603" s="77"/>
      <c r="I14603" s="80"/>
      <c r="J14603" s="77"/>
      <c r="K14603" s="77"/>
      <c r="L14603" s="77"/>
      <c r="M14603" s="81"/>
    </row>
    <row r="14604" spans="2:13" ht="15.75" x14ac:dyDescent="0.2">
      <c r="B14604" s="76"/>
      <c r="C14604" s="77"/>
      <c r="D14604" s="77"/>
      <c r="E14604" s="78"/>
      <c r="F14604" s="78"/>
      <c r="G14604" s="79"/>
      <c r="H14604" s="77"/>
      <c r="I14604" s="80"/>
      <c r="J14604" s="77"/>
      <c r="K14604" s="77"/>
      <c r="L14604" s="77"/>
      <c r="M14604" s="81"/>
    </row>
    <row r="14605" spans="2:13" ht="15.75" x14ac:dyDescent="0.2">
      <c r="B14605" s="76"/>
      <c r="C14605" s="77"/>
      <c r="D14605" s="77"/>
      <c r="E14605" s="78"/>
      <c r="F14605" s="78"/>
      <c r="G14605" s="79"/>
      <c r="H14605" s="77"/>
      <c r="I14605" s="80"/>
      <c r="J14605" s="77"/>
      <c r="K14605" s="77"/>
      <c r="L14605" s="77"/>
      <c r="M14605" s="81"/>
    </row>
    <row r="14606" spans="2:13" ht="15.75" x14ac:dyDescent="0.2">
      <c r="B14606" s="76"/>
      <c r="C14606" s="77"/>
      <c r="D14606" s="77"/>
      <c r="E14606" s="78"/>
      <c r="F14606" s="78"/>
      <c r="G14606" s="79"/>
      <c r="H14606" s="77"/>
      <c r="I14606" s="80"/>
      <c r="J14606" s="77"/>
      <c r="K14606" s="77"/>
      <c r="L14606" s="77"/>
      <c r="M14606" s="81"/>
    </row>
    <row r="14607" spans="2:13" ht="15.75" x14ac:dyDescent="0.2">
      <c r="B14607" s="76"/>
      <c r="C14607" s="77"/>
      <c r="D14607" s="77"/>
      <c r="E14607" s="78"/>
      <c r="F14607" s="78"/>
      <c r="G14607" s="79"/>
      <c r="H14607" s="77"/>
      <c r="I14607" s="80"/>
      <c r="J14607" s="77"/>
      <c r="K14607" s="77"/>
      <c r="L14607" s="77"/>
      <c r="M14607" s="81"/>
    </row>
    <row r="14608" spans="2:13" ht="15.75" x14ac:dyDescent="0.2">
      <c r="B14608" s="76"/>
      <c r="C14608" s="77"/>
      <c r="D14608" s="77"/>
      <c r="E14608" s="78"/>
      <c r="F14608" s="78"/>
      <c r="G14608" s="79"/>
      <c r="H14608" s="77"/>
      <c r="I14608" s="80"/>
      <c r="J14608" s="77"/>
      <c r="K14608" s="77"/>
      <c r="L14608" s="77"/>
      <c r="M14608" s="81"/>
    </row>
    <row r="14609" spans="2:13" ht="15.75" x14ac:dyDescent="0.2">
      <c r="B14609" s="76"/>
      <c r="C14609" s="77"/>
      <c r="D14609" s="77"/>
      <c r="E14609" s="78"/>
      <c r="F14609" s="78"/>
      <c r="G14609" s="79"/>
      <c r="H14609" s="77"/>
      <c r="I14609" s="80"/>
      <c r="J14609" s="77"/>
      <c r="K14609" s="77"/>
      <c r="L14609" s="77"/>
      <c r="M14609" s="81"/>
    </row>
    <row r="14610" spans="2:13" ht="15.75" x14ac:dyDescent="0.2">
      <c r="B14610" s="76"/>
      <c r="C14610" s="77"/>
      <c r="D14610" s="77"/>
      <c r="E14610" s="78"/>
      <c r="F14610" s="78"/>
      <c r="G14610" s="79"/>
      <c r="H14610" s="77"/>
      <c r="I14610" s="80"/>
      <c r="J14610" s="77"/>
      <c r="K14610" s="77"/>
      <c r="L14610" s="77"/>
      <c r="M14610" s="81"/>
    </row>
    <row r="14611" spans="2:13" ht="15.75" x14ac:dyDescent="0.2">
      <c r="B14611" s="76"/>
      <c r="C14611" s="77"/>
      <c r="D14611" s="77"/>
      <c r="E14611" s="78"/>
      <c r="F14611" s="78"/>
      <c r="G14611" s="79"/>
      <c r="H14611" s="77"/>
      <c r="I14611" s="80"/>
      <c r="J14611" s="77"/>
      <c r="K14611" s="77"/>
      <c r="L14611" s="77"/>
      <c r="M14611" s="81"/>
    </row>
    <row r="14612" spans="2:13" ht="15.75" x14ac:dyDescent="0.2">
      <c r="B14612" s="76"/>
      <c r="C14612" s="77"/>
      <c r="D14612" s="77"/>
      <c r="E14612" s="78"/>
      <c r="F14612" s="78"/>
      <c r="G14612" s="79"/>
      <c r="H14612" s="77"/>
      <c r="I14612" s="80"/>
      <c r="J14612" s="77"/>
      <c r="K14612" s="77"/>
      <c r="L14612" s="77"/>
      <c r="M14612" s="81"/>
    </row>
    <row r="14613" spans="2:13" ht="15.75" x14ac:dyDescent="0.2">
      <c r="B14613" s="76"/>
      <c r="C14613" s="77"/>
      <c r="D14613" s="77"/>
      <c r="E14613" s="78"/>
      <c r="F14613" s="78"/>
      <c r="G14613" s="79"/>
      <c r="H14613" s="77"/>
      <c r="I14613" s="80"/>
      <c r="J14613" s="77"/>
      <c r="K14613" s="77"/>
      <c r="L14613" s="77"/>
      <c r="M14613" s="81"/>
    </row>
    <row r="14614" spans="2:13" ht="15.75" x14ac:dyDescent="0.2">
      <c r="B14614" s="76"/>
      <c r="C14614" s="77"/>
      <c r="D14614" s="77"/>
      <c r="E14614" s="78"/>
      <c r="F14614" s="78"/>
      <c r="G14614" s="79"/>
      <c r="H14614" s="77"/>
      <c r="I14614" s="80"/>
      <c r="J14614" s="77"/>
      <c r="K14614" s="77"/>
      <c r="L14614" s="77"/>
      <c r="M14614" s="81"/>
    </row>
    <row r="14615" spans="2:13" ht="15.75" x14ac:dyDescent="0.2">
      <c r="B14615" s="76"/>
      <c r="C14615" s="77"/>
      <c r="D14615" s="77"/>
      <c r="E14615" s="78"/>
      <c r="F14615" s="78"/>
      <c r="G14615" s="79"/>
      <c r="H14615" s="77"/>
      <c r="I14615" s="80"/>
      <c r="J14615" s="77"/>
      <c r="K14615" s="77"/>
      <c r="L14615" s="77"/>
      <c r="M14615" s="81"/>
    </row>
    <row r="14616" spans="2:13" ht="15.75" x14ac:dyDescent="0.2">
      <c r="B14616" s="76"/>
      <c r="C14616" s="77"/>
      <c r="D14616" s="77"/>
      <c r="E14616" s="78"/>
      <c r="F14616" s="78"/>
      <c r="G14616" s="79"/>
      <c r="H14616" s="77"/>
      <c r="I14616" s="80"/>
      <c r="J14616" s="77"/>
      <c r="K14616" s="77"/>
      <c r="L14616" s="77"/>
      <c r="M14616" s="81"/>
    </row>
    <row r="14617" spans="2:13" ht="15.75" x14ac:dyDescent="0.2">
      <c r="B14617" s="76"/>
      <c r="C14617" s="77"/>
      <c r="D14617" s="77"/>
      <c r="E14617" s="78"/>
      <c r="F14617" s="78"/>
      <c r="G14617" s="79"/>
      <c r="H14617" s="77"/>
      <c r="I14617" s="80"/>
      <c r="J14617" s="77"/>
      <c r="K14617" s="77"/>
      <c r="L14617" s="77"/>
      <c r="M14617" s="81"/>
    </row>
    <row r="14618" spans="2:13" ht="15.75" x14ac:dyDescent="0.2">
      <c r="B14618" s="76"/>
      <c r="C14618" s="77"/>
      <c r="D14618" s="77"/>
      <c r="E14618" s="78"/>
      <c r="F14618" s="78"/>
      <c r="G14618" s="79"/>
      <c r="H14618" s="77"/>
      <c r="I14618" s="80"/>
      <c r="J14618" s="77"/>
      <c r="K14618" s="77"/>
      <c r="L14618" s="77"/>
      <c r="M14618" s="81"/>
    </row>
    <row r="14619" spans="2:13" ht="15.75" x14ac:dyDescent="0.2">
      <c r="B14619" s="76"/>
      <c r="C14619" s="77"/>
      <c r="D14619" s="77"/>
      <c r="E14619" s="78"/>
      <c r="F14619" s="78"/>
      <c r="G14619" s="79"/>
      <c r="H14619" s="77"/>
      <c r="I14619" s="80"/>
      <c r="J14619" s="77"/>
      <c r="K14619" s="77"/>
      <c r="L14619" s="77"/>
      <c r="M14619" s="81"/>
    </row>
    <row r="14620" spans="2:13" ht="15.75" x14ac:dyDescent="0.2">
      <c r="B14620" s="76"/>
      <c r="C14620" s="77"/>
      <c r="D14620" s="77"/>
      <c r="E14620" s="78"/>
      <c r="F14620" s="78"/>
      <c r="G14620" s="79"/>
      <c r="H14620" s="77"/>
      <c r="I14620" s="80"/>
      <c r="J14620" s="77"/>
      <c r="K14620" s="77"/>
      <c r="L14620" s="77"/>
      <c r="M14620" s="81"/>
    </row>
    <row r="14621" spans="2:13" ht="15.75" x14ac:dyDescent="0.2">
      <c r="B14621" s="76"/>
      <c r="C14621" s="77"/>
      <c r="D14621" s="77"/>
      <c r="E14621" s="78"/>
      <c r="F14621" s="78"/>
      <c r="G14621" s="79"/>
      <c r="H14621" s="77"/>
      <c r="I14621" s="80"/>
      <c r="J14621" s="77"/>
      <c r="K14621" s="77"/>
      <c r="L14621" s="77"/>
      <c r="M14621" s="81"/>
    </row>
    <row r="14622" spans="2:13" ht="15.75" x14ac:dyDescent="0.2">
      <c r="B14622" s="76"/>
      <c r="C14622" s="77"/>
      <c r="D14622" s="77"/>
      <c r="E14622" s="78"/>
      <c r="F14622" s="78"/>
      <c r="G14622" s="79"/>
      <c r="H14622" s="77"/>
      <c r="I14622" s="80"/>
      <c r="J14622" s="77"/>
      <c r="K14622" s="77"/>
      <c r="L14622" s="77"/>
      <c r="M14622" s="81"/>
    </row>
    <row r="14623" spans="2:13" ht="15.75" x14ac:dyDescent="0.2">
      <c r="B14623" s="76"/>
      <c r="C14623" s="77"/>
      <c r="D14623" s="77"/>
      <c r="E14623" s="78"/>
      <c r="F14623" s="78"/>
      <c r="G14623" s="79"/>
      <c r="H14623" s="77"/>
      <c r="I14623" s="80"/>
      <c r="J14623" s="77"/>
      <c r="K14623" s="77"/>
      <c r="L14623" s="77"/>
      <c r="M14623" s="81"/>
    </row>
    <row r="14624" spans="2:13" ht="15.75" x14ac:dyDescent="0.2">
      <c r="B14624" s="76"/>
      <c r="C14624" s="77"/>
      <c r="D14624" s="77"/>
      <c r="E14624" s="78"/>
      <c r="F14624" s="78"/>
      <c r="G14624" s="79"/>
      <c r="H14624" s="77"/>
      <c r="I14624" s="80"/>
      <c r="J14624" s="77"/>
      <c r="K14624" s="77"/>
      <c r="L14624" s="77"/>
      <c r="M14624" s="81"/>
    </row>
    <row r="14625" spans="2:13" ht="15.75" x14ac:dyDescent="0.2">
      <c r="B14625" s="76"/>
      <c r="C14625" s="77"/>
      <c r="D14625" s="77"/>
      <c r="E14625" s="78"/>
      <c r="F14625" s="78"/>
      <c r="G14625" s="79"/>
      <c r="H14625" s="77"/>
      <c r="I14625" s="80"/>
      <c r="J14625" s="77"/>
      <c r="K14625" s="77"/>
      <c r="L14625" s="77"/>
      <c r="M14625" s="81"/>
    </row>
    <row r="14626" spans="2:13" ht="15.75" x14ac:dyDescent="0.2">
      <c r="B14626" s="76"/>
      <c r="C14626" s="77"/>
      <c r="D14626" s="77"/>
      <c r="E14626" s="78"/>
      <c r="F14626" s="78"/>
      <c r="G14626" s="79"/>
      <c r="H14626" s="77"/>
      <c r="I14626" s="80"/>
      <c r="J14626" s="77"/>
      <c r="K14626" s="77"/>
      <c r="L14626" s="77"/>
      <c r="M14626" s="81"/>
    </row>
    <row r="14627" spans="2:13" ht="15.75" x14ac:dyDescent="0.2">
      <c r="B14627" s="76"/>
      <c r="C14627" s="77"/>
      <c r="D14627" s="77"/>
      <c r="E14627" s="78"/>
      <c r="F14627" s="78"/>
      <c r="G14627" s="79"/>
      <c r="H14627" s="77"/>
      <c r="I14627" s="80"/>
      <c r="J14627" s="77"/>
      <c r="K14627" s="77"/>
      <c r="L14627" s="77"/>
      <c r="M14627" s="81"/>
    </row>
    <row r="14628" spans="2:13" ht="15.75" x14ac:dyDescent="0.2">
      <c r="B14628" s="76"/>
      <c r="C14628" s="77"/>
      <c r="D14628" s="77"/>
      <c r="E14628" s="78"/>
      <c r="F14628" s="78"/>
      <c r="G14628" s="79"/>
      <c r="H14628" s="77"/>
      <c r="I14628" s="80"/>
      <c r="J14628" s="77"/>
      <c r="K14628" s="77"/>
      <c r="L14628" s="77"/>
      <c r="M14628" s="81"/>
    </row>
    <row r="14629" spans="2:13" ht="15.75" x14ac:dyDescent="0.2">
      <c r="B14629" s="76"/>
      <c r="C14629" s="77"/>
      <c r="D14629" s="77"/>
      <c r="E14629" s="78"/>
      <c r="F14629" s="78"/>
      <c r="G14629" s="79"/>
      <c r="H14629" s="77"/>
      <c r="I14629" s="80"/>
      <c r="J14629" s="77"/>
      <c r="K14629" s="77"/>
      <c r="L14629" s="77"/>
      <c r="M14629" s="81"/>
    </row>
    <row r="14630" spans="2:13" ht="15.75" x14ac:dyDescent="0.2">
      <c r="B14630" s="76"/>
      <c r="C14630" s="77"/>
      <c r="D14630" s="77"/>
      <c r="E14630" s="78"/>
      <c r="F14630" s="78"/>
      <c r="G14630" s="79"/>
      <c r="H14630" s="77"/>
      <c r="I14630" s="80"/>
      <c r="J14630" s="77"/>
      <c r="K14630" s="77"/>
      <c r="L14630" s="77"/>
      <c r="M14630" s="81"/>
    </row>
    <row r="14631" spans="2:13" ht="15.75" x14ac:dyDescent="0.2">
      <c r="B14631" s="76"/>
      <c r="C14631" s="77"/>
      <c r="D14631" s="77"/>
      <c r="E14631" s="78"/>
      <c r="F14631" s="78"/>
      <c r="G14631" s="79"/>
      <c r="H14631" s="77"/>
      <c r="I14631" s="80"/>
      <c r="J14631" s="77"/>
      <c r="K14631" s="77"/>
      <c r="L14631" s="77"/>
      <c r="M14631" s="81"/>
    </row>
    <row r="14632" spans="2:13" ht="15.75" x14ac:dyDescent="0.2">
      <c r="B14632" s="76"/>
      <c r="C14632" s="77"/>
      <c r="D14632" s="77"/>
      <c r="E14632" s="78"/>
      <c r="F14632" s="78"/>
      <c r="G14632" s="79"/>
      <c r="H14632" s="77"/>
      <c r="I14632" s="80"/>
      <c r="J14632" s="77"/>
      <c r="K14632" s="77"/>
      <c r="L14632" s="77"/>
      <c r="M14632" s="81"/>
    </row>
    <row r="14633" spans="2:13" ht="15.75" x14ac:dyDescent="0.2">
      <c r="B14633" s="76"/>
      <c r="C14633" s="77"/>
      <c r="D14633" s="77"/>
      <c r="E14633" s="78"/>
      <c r="F14633" s="78"/>
      <c r="G14633" s="79"/>
      <c r="H14633" s="77"/>
      <c r="I14633" s="80"/>
      <c r="J14633" s="77"/>
      <c r="K14633" s="77"/>
      <c r="L14633" s="77"/>
      <c r="M14633" s="81"/>
    </row>
    <row r="14634" spans="2:13" ht="15.75" x14ac:dyDescent="0.2">
      <c r="B14634" s="76"/>
      <c r="C14634" s="77"/>
      <c r="D14634" s="77"/>
      <c r="E14634" s="78"/>
      <c r="F14634" s="78"/>
      <c r="G14634" s="79"/>
      <c r="H14634" s="77"/>
      <c r="I14634" s="80"/>
      <c r="J14634" s="77"/>
      <c r="K14634" s="77"/>
      <c r="L14634" s="77"/>
      <c r="M14634" s="81"/>
    </row>
    <row r="14635" spans="2:13" ht="15.75" x14ac:dyDescent="0.2">
      <c r="B14635" s="76"/>
      <c r="C14635" s="77"/>
      <c r="D14635" s="77"/>
      <c r="E14635" s="78"/>
      <c r="F14635" s="78"/>
      <c r="G14635" s="79"/>
      <c r="H14635" s="77"/>
      <c r="I14635" s="80"/>
      <c r="J14635" s="77"/>
      <c r="K14635" s="77"/>
      <c r="L14635" s="77"/>
      <c r="M14635" s="81"/>
    </row>
    <row r="14636" spans="2:13" ht="15.75" x14ac:dyDescent="0.2">
      <c r="B14636" s="76"/>
      <c r="C14636" s="77"/>
      <c r="D14636" s="77"/>
      <c r="E14636" s="78"/>
      <c r="F14636" s="78"/>
      <c r="G14636" s="79"/>
      <c r="H14636" s="77"/>
      <c r="I14636" s="80"/>
      <c r="J14636" s="77"/>
      <c r="K14636" s="77"/>
      <c r="L14636" s="77"/>
      <c r="M14636" s="81"/>
    </row>
    <row r="14637" spans="2:13" ht="15.75" x14ac:dyDescent="0.2">
      <c r="B14637" s="76"/>
      <c r="C14637" s="77"/>
      <c r="D14637" s="77"/>
      <c r="E14637" s="78"/>
      <c r="F14637" s="78"/>
      <c r="G14637" s="79"/>
      <c r="H14637" s="77"/>
      <c r="I14637" s="80"/>
      <c r="J14637" s="77"/>
      <c r="K14637" s="77"/>
      <c r="L14637" s="77"/>
      <c r="M14637" s="81"/>
    </row>
    <row r="14638" spans="2:13" ht="15.75" x14ac:dyDescent="0.2">
      <c r="B14638" s="76"/>
      <c r="C14638" s="77"/>
      <c r="D14638" s="77"/>
      <c r="E14638" s="78"/>
      <c r="F14638" s="78"/>
      <c r="G14638" s="79"/>
      <c r="H14638" s="77"/>
      <c r="I14638" s="80"/>
      <c r="J14638" s="77"/>
      <c r="K14638" s="77"/>
      <c r="L14638" s="77"/>
      <c r="M14638" s="81"/>
    </row>
    <row r="14639" spans="2:13" ht="15.75" x14ac:dyDescent="0.2">
      <c r="B14639" s="76"/>
      <c r="C14639" s="77"/>
      <c r="D14639" s="77"/>
      <c r="E14639" s="78"/>
      <c r="F14639" s="78"/>
      <c r="G14639" s="79"/>
      <c r="H14639" s="77"/>
      <c r="I14639" s="80"/>
      <c r="J14639" s="77"/>
      <c r="K14639" s="77"/>
      <c r="L14639" s="77"/>
      <c r="M14639" s="81"/>
    </row>
    <row r="14640" spans="2:13" ht="15.75" x14ac:dyDescent="0.2">
      <c r="B14640" s="76"/>
      <c r="C14640" s="77"/>
      <c r="D14640" s="77"/>
      <c r="E14640" s="78"/>
      <c r="F14640" s="78"/>
      <c r="G14640" s="79"/>
      <c r="H14640" s="77"/>
      <c r="I14640" s="80"/>
      <c r="J14640" s="77"/>
      <c r="K14640" s="77"/>
      <c r="L14640" s="77"/>
      <c r="M14640" s="81"/>
    </row>
    <row r="14641" spans="2:13" ht="15.75" x14ac:dyDescent="0.2">
      <c r="B14641" s="76"/>
      <c r="C14641" s="77"/>
      <c r="D14641" s="77"/>
      <c r="E14641" s="78"/>
      <c r="F14641" s="78"/>
      <c r="G14641" s="79"/>
      <c r="H14641" s="77"/>
      <c r="I14641" s="80"/>
      <c r="J14641" s="77"/>
      <c r="K14641" s="77"/>
      <c r="L14641" s="77"/>
      <c r="M14641" s="81"/>
    </row>
    <row r="14642" spans="2:13" ht="15.75" x14ac:dyDescent="0.2">
      <c r="B14642" s="76"/>
      <c r="C14642" s="77"/>
      <c r="D14642" s="77"/>
      <c r="E14642" s="78"/>
      <c r="F14642" s="78"/>
      <c r="G14642" s="79"/>
      <c r="H14642" s="77"/>
      <c r="I14642" s="80"/>
      <c r="J14642" s="77"/>
      <c r="K14642" s="77"/>
      <c r="L14642" s="77"/>
      <c r="M14642" s="81"/>
    </row>
    <row r="14643" spans="2:13" ht="15.75" x14ac:dyDescent="0.2">
      <c r="B14643" s="76"/>
      <c r="C14643" s="77"/>
      <c r="D14643" s="77"/>
      <c r="E14643" s="78"/>
      <c r="F14643" s="78"/>
      <c r="G14643" s="79"/>
      <c r="H14643" s="77"/>
      <c r="I14643" s="80"/>
      <c r="J14643" s="77"/>
      <c r="K14643" s="77"/>
      <c r="L14643" s="77"/>
      <c r="M14643" s="81"/>
    </row>
    <row r="14644" spans="2:13" ht="15.75" x14ac:dyDescent="0.2">
      <c r="B14644" s="76"/>
      <c r="C14644" s="77"/>
      <c r="D14644" s="77"/>
      <c r="E14644" s="78"/>
      <c r="F14644" s="78"/>
      <c r="G14644" s="79"/>
      <c r="H14644" s="77"/>
      <c r="I14644" s="80"/>
      <c r="J14644" s="77"/>
      <c r="K14644" s="77"/>
      <c r="L14644" s="77"/>
      <c r="M14644" s="81"/>
    </row>
    <row r="14645" spans="2:13" ht="15.75" x14ac:dyDescent="0.2">
      <c r="B14645" s="76"/>
      <c r="C14645" s="77"/>
      <c r="D14645" s="77"/>
      <c r="E14645" s="78"/>
      <c r="F14645" s="78"/>
      <c r="G14645" s="79"/>
      <c r="H14645" s="77"/>
      <c r="I14645" s="80"/>
      <c r="J14645" s="77"/>
      <c r="K14645" s="77"/>
      <c r="L14645" s="77"/>
      <c r="M14645" s="81"/>
    </row>
    <row r="14646" spans="2:13" ht="15.75" x14ac:dyDescent="0.2">
      <c r="B14646" s="76"/>
      <c r="C14646" s="77"/>
      <c r="D14646" s="77"/>
      <c r="E14646" s="78"/>
      <c r="F14646" s="78"/>
      <c r="G14646" s="79"/>
      <c r="H14646" s="77"/>
      <c r="I14646" s="80"/>
      <c r="J14646" s="77"/>
      <c r="K14646" s="77"/>
      <c r="L14646" s="77"/>
      <c r="M14646" s="81"/>
    </row>
    <row r="14647" spans="2:13" ht="15.75" x14ac:dyDescent="0.2">
      <c r="B14647" s="76"/>
      <c r="C14647" s="77"/>
      <c r="D14647" s="77"/>
      <c r="E14647" s="78"/>
      <c r="F14647" s="78"/>
      <c r="G14647" s="79"/>
      <c r="H14647" s="77"/>
      <c r="I14647" s="80"/>
      <c r="J14647" s="77"/>
      <c r="K14647" s="77"/>
      <c r="L14647" s="77"/>
      <c r="M14647" s="81"/>
    </row>
    <row r="14648" spans="2:13" ht="15.75" x14ac:dyDescent="0.2">
      <c r="B14648" s="76"/>
      <c r="C14648" s="77"/>
      <c r="D14648" s="77"/>
      <c r="E14648" s="78"/>
      <c r="F14648" s="78"/>
      <c r="G14648" s="79"/>
      <c r="H14648" s="77"/>
      <c r="I14648" s="80"/>
      <c r="J14648" s="77"/>
      <c r="K14648" s="77"/>
      <c r="L14648" s="77"/>
      <c r="M14648" s="81"/>
    </row>
    <row r="14649" spans="2:13" ht="15.75" x14ac:dyDescent="0.2">
      <c r="B14649" s="76"/>
      <c r="C14649" s="77"/>
      <c r="D14649" s="77"/>
      <c r="E14649" s="78"/>
      <c r="F14649" s="78"/>
      <c r="G14649" s="79"/>
      <c r="H14649" s="77"/>
      <c r="I14649" s="80"/>
      <c r="J14649" s="77"/>
      <c r="K14649" s="77"/>
      <c r="L14649" s="77"/>
      <c r="M14649" s="81"/>
    </row>
    <row r="14650" spans="2:13" ht="15.75" x14ac:dyDescent="0.2">
      <c r="B14650" s="76"/>
      <c r="C14650" s="77"/>
      <c r="D14650" s="77"/>
      <c r="E14650" s="78"/>
      <c r="F14650" s="78"/>
      <c r="G14650" s="79"/>
      <c r="H14650" s="77"/>
      <c r="I14650" s="80"/>
      <c r="J14650" s="77"/>
      <c r="K14650" s="77"/>
      <c r="L14650" s="77"/>
      <c r="M14650" s="81"/>
    </row>
    <row r="14651" spans="2:13" ht="15.75" x14ac:dyDescent="0.2">
      <c r="B14651" s="76"/>
      <c r="C14651" s="77"/>
      <c r="D14651" s="77"/>
      <c r="E14651" s="78"/>
      <c r="F14651" s="78"/>
      <c r="G14651" s="79"/>
      <c r="H14651" s="77"/>
      <c r="I14651" s="80"/>
      <c r="J14651" s="77"/>
      <c r="K14651" s="77"/>
      <c r="L14651" s="77"/>
      <c r="M14651" s="81"/>
    </row>
    <row r="14652" spans="2:13" ht="15.75" x14ac:dyDescent="0.2">
      <c r="B14652" s="76"/>
      <c r="C14652" s="77"/>
      <c r="D14652" s="77"/>
      <c r="E14652" s="78"/>
      <c r="F14652" s="78"/>
      <c r="G14652" s="79"/>
      <c r="H14652" s="77"/>
      <c r="I14652" s="80"/>
      <c r="J14652" s="77"/>
      <c r="K14652" s="77"/>
      <c r="L14652" s="77"/>
      <c r="M14652" s="81"/>
    </row>
    <row r="14653" spans="2:13" ht="15.75" x14ac:dyDescent="0.2">
      <c r="B14653" s="76"/>
      <c r="C14653" s="77"/>
      <c r="D14653" s="77"/>
      <c r="E14653" s="78"/>
      <c r="F14653" s="78"/>
      <c r="G14653" s="79"/>
      <c r="H14653" s="77"/>
      <c r="I14653" s="80"/>
      <c r="J14653" s="77"/>
      <c r="K14653" s="77"/>
      <c r="L14653" s="77"/>
      <c r="M14653" s="81"/>
    </row>
    <row r="14654" spans="2:13" ht="15.75" x14ac:dyDescent="0.2">
      <c r="B14654" s="76"/>
      <c r="C14654" s="77"/>
      <c r="D14654" s="77"/>
      <c r="E14654" s="78"/>
      <c r="F14654" s="78"/>
      <c r="G14654" s="79"/>
      <c r="H14654" s="77"/>
      <c r="I14654" s="80"/>
      <c r="J14654" s="77"/>
      <c r="K14654" s="77"/>
      <c r="L14654" s="77"/>
      <c r="M14654" s="81"/>
    </row>
    <row r="14655" spans="2:13" ht="15.75" x14ac:dyDescent="0.2">
      <c r="B14655" s="76"/>
      <c r="C14655" s="77"/>
      <c r="D14655" s="77"/>
      <c r="E14655" s="78"/>
      <c r="F14655" s="78"/>
      <c r="G14655" s="79"/>
      <c r="H14655" s="77"/>
      <c r="I14655" s="80"/>
      <c r="J14655" s="77"/>
      <c r="K14655" s="77"/>
      <c r="L14655" s="77"/>
      <c r="M14655" s="81"/>
    </row>
    <row r="14656" spans="2:13" ht="15.75" x14ac:dyDescent="0.2">
      <c r="B14656" s="76"/>
      <c r="C14656" s="77"/>
      <c r="D14656" s="77"/>
      <c r="E14656" s="78"/>
      <c r="F14656" s="78"/>
      <c r="G14656" s="79"/>
      <c r="H14656" s="77"/>
      <c r="I14656" s="80"/>
      <c r="J14656" s="77"/>
      <c r="K14656" s="77"/>
      <c r="L14656" s="77"/>
      <c r="M14656" s="81"/>
    </row>
    <row r="14657" spans="2:13" ht="15.75" x14ac:dyDescent="0.2">
      <c r="B14657" s="76"/>
      <c r="C14657" s="77"/>
      <c r="D14657" s="77"/>
      <c r="E14657" s="78"/>
      <c r="F14657" s="78"/>
      <c r="G14657" s="79"/>
      <c r="H14657" s="77"/>
      <c r="I14657" s="80"/>
      <c r="J14657" s="77"/>
      <c r="K14657" s="77"/>
      <c r="L14657" s="77"/>
      <c r="M14657" s="81"/>
    </row>
    <row r="14658" spans="2:13" ht="15.75" x14ac:dyDescent="0.2">
      <c r="B14658" s="76"/>
      <c r="C14658" s="77"/>
      <c r="D14658" s="77"/>
      <c r="E14658" s="78"/>
      <c r="F14658" s="78"/>
      <c r="G14658" s="79"/>
      <c r="H14658" s="77"/>
      <c r="I14658" s="80"/>
      <c r="J14658" s="77"/>
      <c r="K14658" s="77"/>
      <c r="L14658" s="77"/>
      <c r="M14658" s="81"/>
    </row>
    <row r="14659" spans="2:13" ht="15.75" x14ac:dyDescent="0.2">
      <c r="B14659" s="76"/>
      <c r="C14659" s="77"/>
      <c r="D14659" s="77"/>
      <c r="E14659" s="78"/>
      <c r="F14659" s="78"/>
      <c r="G14659" s="79"/>
      <c r="H14659" s="77"/>
      <c r="I14659" s="80"/>
      <c r="J14659" s="77"/>
      <c r="K14659" s="77"/>
      <c r="L14659" s="77"/>
      <c r="M14659" s="81"/>
    </row>
    <row r="14660" spans="2:13" ht="15.75" x14ac:dyDescent="0.2">
      <c r="B14660" s="76"/>
      <c r="C14660" s="77"/>
      <c r="D14660" s="77"/>
      <c r="E14660" s="78"/>
      <c r="F14660" s="78"/>
      <c r="G14660" s="79"/>
      <c r="H14660" s="77"/>
      <c r="I14660" s="80"/>
      <c r="J14660" s="77"/>
      <c r="K14660" s="77"/>
      <c r="L14660" s="77"/>
      <c r="M14660" s="81"/>
    </row>
    <row r="14661" spans="2:13" ht="15.75" x14ac:dyDescent="0.2">
      <c r="B14661" s="76"/>
      <c r="C14661" s="77"/>
      <c r="D14661" s="77"/>
      <c r="E14661" s="78"/>
      <c r="F14661" s="78"/>
      <c r="G14661" s="79"/>
      <c r="H14661" s="77"/>
      <c r="I14661" s="80"/>
      <c r="J14661" s="77"/>
      <c r="K14661" s="77"/>
      <c r="L14661" s="77"/>
      <c r="M14661" s="81"/>
    </row>
    <row r="14662" spans="2:13" ht="15.75" x14ac:dyDescent="0.2">
      <c r="B14662" s="76"/>
      <c r="C14662" s="77"/>
      <c r="D14662" s="77"/>
      <c r="E14662" s="78"/>
      <c r="F14662" s="78"/>
      <c r="G14662" s="79"/>
      <c r="H14662" s="77"/>
      <c r="I14662" s="80"/>
      <c r="J14662" s="77"/>
      <c r="K14662" s="77"/>
      <c r="L14662" s="77"/>
      <c r="M14662" s="81"/>
    </row>
    <row r="14663" spans="2:13" ht="15.75" x14ac:dyDescent="0.2">
      <c r="B14663" s="76"/>
      <c r="C14663" s="77"/>
      <c r="D14663" s="77"/>
      <c r="E14663" s="78"/>
      <c r="F14663" s="78"/>
      <c r="G14663" s="79"/>
      <c r="H14663" s="77"/>
      <c r="I14663" s="80"/>
      <c r="J14663" s="77"/>
      <c r="K14663" s="77"/>
      <c r="L14663" s="77"/>
      <c r="M14663" s="81"/>
    </row>
    <row r="14664" spans="2:13" ht="15.75" x14ac:dyDescent="0.2">
      <c r="B14664" s="76"/>
      <c r="C14664" s="77"/>
      <c r="D14664" s="77"/>
      <c r="E14664" s="78"/>
      <c r="F14664" s="78"/>
      <c r="G14664" s="79"/>
      <c r="H14664" s="77"/>
      <c r="I14664" s="80"/>
      <c r="J14664" s="77"/>
      <c r="K14664" s="77"/>
      <c r="L14664" s="77"/>
      <c r="M14664" s="81"/>
    </row>
    <row r="14665" spans="2:13" ht="15.75" x14ac:dyDescent="0.2">
      <c r="B14665" s="76"/>
      <c r="C14665" s="77"/>
      <c r="D14665" s="77"/>
      <c r="E14665" s="78"/>
      <c r="F14665" s="78"/>
      <c r="G14665" s="79"/>
      <c r="H14665" s="77"/>
      <c r="I14665" s="80"/>
      <c r="J14665" s="77"/>
      <c r="K14665" s="77"/>
      <c r="L14665" s="77"/>
      <c r="M14665" s="81"/>
    </row>
    <row r="14666" spans="2:13" ht="15.75" x14ac:dyDescent="0.2">
      <c r="B14666" s="76"/>
      <c r="C14666" s="77"/>
      <c r="D14666" s="77"/>
      <c r="E14666" s="78"/>
      <c r="F14666" s="78"/>
      <c r="G14666" s="79"/>
      <c r="H14666" s="77"/>
      <c r="I14666" s="80"/>
      <c r="J14666" s="77"/>
      <c r="K14666" s="77"/>
      <c r="L14666" s="77"/>
      <c r="M14666" s="81"/>
    </row>
    <row r="14667" spans="2:13" ht="15.75" x14ac:dyDescent="0.2">
      <c r="B14667" s="76"/>
      <c r="C14667" s="77"/>
      <c r="D14667" s="77"/>
      <c r="E14667" s="78"/>
      <c r="F14667" s="78"/>
      <c r="G14667" s="79"/>
      <c r="H14667" s="77"/>
      <c r="I14667" s="80"/>
      <c r="J14667" s="77"/>
      <c r="K14667" s="77"/>
      <c r="L14667" s="77"/>
      <c r="M14667" s="81"/>
    </row>
    <row r="14668" spans="2:13" ht="15.75" x14ac:dyDescent="0.2">
      <c r="B14668" s="76"/>
      <c r="C14668" s="77"/>
      <c r="D14668" s="77"/>
      <c r="E14668" s="78"/>
      <c r="F14668" s="78"/>
      <c r="G14668" s="79"/>
      <c r="H14668" s="77"/>
      <c r="I14668" s="80"/>
      <c r="J14668" s="77"/>
      <c r="K14668" s="77"/>
      <c r="L14668" s="77"/>
      <c r="M14668" s="81"/>
    </row>
    <row r="14669" spans="2:13" ht="15.75" x14ac:dyDescent="0.2">
      <c r="B14669" s="76"/>
      <c r="C14669" s="77"/>
      <c r="D14669" s="77"/>
      <c r="E14669" s="78"/>
      <c r="F14669" s="78"/>
      <c r="G14669" s="79"/>
      <c r="H14669" s="77"/>
      <c r="I14669" s="80"/>
      <c r="J14669" s="77"/>
      <c r="K14669" s="77"/>
      <c r="L14669" s="77"/>
      <c r="M14669" s="81"/>
    </row>
    <row r="14670" spans="2:13" ht="15.75" x14ac:dyDescent="0.2">
      <c r="B14670" s="76"/>
      <c r="C14670" s="77"/>
      <c r="D14670" s="77"/>
      <c r="E14670" s="78"/>
      <c r="F14670" s="78"/>
      <c r="G14670" s="79"/>
      <c r="H14670" s="77"/>
      <c r="I14670" s="80"/>
      <c r="J14670" s="77"/>
      <c r="K14670" s="77"/>
      <c r="L14670" s="77"/>
      <c r="M14670" s="81"/>
    </row>
    <row r="14671" spans="2:13" ht="15.75" x14ac:dyDescent="0.2">
      <c r="B14671" s="76"/>
      <c r="C14671" s="77"/>
      <c r="D14671" s="77"/>
      <c r="E14671" s="78"/>
      <c r="F14671" s="78"/>
      <c r="G14671" s="79"/>
      <c r="H14671" s="77"/>
      <c r="I14671" s="80"/>
      <c r="J14671" s="77"/>
      <c r="K14671" s="77"/>
      <c r="L14671" s="77"/>
      <c r="M14671" s="81"/>
    </row>
    <row r="14672" spans="2:13" ht="15.75" x14ac:dyDescent="0.2">
      <c r="B14672" s="76"/>
      <c r="C14672" s="77"/>
      <c r="D14672" s="77"/>
      <c r="E14672" s="78"/>
      <c r="F14672" s="78"/>
      <c r="G14672" s="79"/>
      <c r="H14672" s="77"/>
      <c r="I14672" s="80"/>
      <c r="J14672" s="77"/>
      <c r="K14672" s="77"/>
      <c r="L14672" s="77"/>
      <c r="M14672" s="81"/>
    </row>
    <row r="14673" spans="2:13" ht="15.75" x14ac:dyDescent="0.2">
      <c r="B14673" s="76"/>
      <c r="C14673" s="77"/>
      <c r="D14673" s="77"/>
      <c r="E14673" s="78"/>
      <c r="F14673" s="78"/>
      <c r="G14673" s="79"/>
      <c r="H14673" s="77"/>
      <c r="I14673" s="80"/>
      <c r="J14673" s="77"/>
      <c r="K14673" s="77"/>
      <c r="L14673" s="77"/>
      <c r="M14673" s="81"/>
    </row>
    <row r="14674" spans="2:13" ht="15.75" x14ac:dyDescent="0.2">
      <c r="B14674" s="76"/>
      <c r="C14674" s="77"/>
      <c r="D14674" s="77"/>
      <c r="E14674" s="78"/>
      <c r="F14674" s="78"/>
      <c r="G14674" s="79"/>
      <c r="H14674" s="77"/>
      <c r="I14674" s="80"/>
      <c r="J14674" s="77"/>
      <c r="K14674" s="77"/>
      <c r="L14674" s="77"/>
      <c r="M14674" s="81"/>
    </row>
    <row r="14675" spans="2:13" ht="15.75" x14ac:dyDescent="0.2">
      <c r="B14675" s="76"/>
      <c r="C14675" s="77"/>
      <c r="D14675" s="77"/>
      <c r="E14675" s="78"/>
      <c r="F14675" s="78"/>
      <c r="G14675" s="79"/>
      <c r="H14675" s="77"/>
      <c r="I14675" s="80"/>
      <c r="J14675" s="77"/>
      <c r="K14675" s="77"/>
      <c r="L14675" s="77"/>
      <c r="M14675" s="81"/>
    </row>
    <row r="14676" spans="2:13" ht="15.75" x14ac:dyDescent="0.2">
      <c r="B14676" s="76"/>
      <c r="C14676" s="77"/>
      <c r="D14676" s="77"/>
      <c r="E14676" s="78"/>
      <c r="F14676" s="78"/>
      <c r="G14676" s="79"/>
      <c r="H14676" s="77"/>
      <c r="I14676" s="80"/>
      <c r="J14676" s="77"/>
      <c r="K14676" s="77"/>
      <c r="L14676" s="77"/>
      <c r="M14676" s="81"/>
    </row>
    <row r="14677" spans="2:13" ht="15.75" x14ac:dyDescent="0.2">
      <c r="B14677" s="76"/>
      <c r="C14677" s="77"/>
      <c r="D14677" s="77"/>
      <c r="E14677" s="78"/>
      <c r="F14677" s="78"/>
      <c r="G14677" s="79"/>
      <c r="H14677" s="77"/>
      <c r="I14677" s="80"/>
      <c r="J14677" s="77"/>
      <c r="K14677" s="77"/>
      <c r="L14677" s="77"/>
      <c r="M14677" s="81"/>
    </row>
    <row r="14678" spans="2:13" ht="15.75" x14ac:dyDescent="0.2">
      <c r="B14678" s="76"/>
      <c r="C14678" s="77"/>
      <c r="D14678" s="77"/>
      <c r="E14678" s="78"/>
      <c r="F14678" s="78"/>
      <c r="G14678" s="79"/>
      <c r="H14678" s="77"/>
      <c r="I14678" s="80"/>
      <c r="J14678" s="77"/>
      <c r="K14678" s="77"/>
      <c r="L14678" s="77"/>
      <c r="M14678" s="81"/>
    </row>
    <row r="14679" spans="2:13" ht="15.75" x14ac:dyDescent="0.2">
      <c r="B14679" s="76"/>
      <c r="C14679" s="77"/>
      <c r="D14679" s="77"/>
      <c r="E14679" s="78"/>
      <c r="F14679" s="78"/>
      <c r="G14679" s="79"/>
      <c r="H14679" s="77"/>
      <c r="I14679" s="80"/>
      <c r="J14679" s="77"/>
      <c r="K14679" s="77"/>
      <c r="L14679" s="77"/>
      <c r="M14679" s="81"/>
    </row>
    <row r="14680" spans="2:13" ht="15.75" x14ac:dyDescent="0.2">
      <c r="B14680" s="76"/>
      <c r="C14680" s="77"/>
      <c r="D14680" s="77"/>
      <c r="E14680" s="78"/>
      <c r="F14680" s="78"/>
      <c r="G14680" s="79"/>
      <c r="H14680" s="77"/>
      <c r="I14680" s="80"/>
      <c r="J14680" s="77"/>
      <c r="K14680" s="77"/>
      <c r="L14680" s="77"/>
      <c r="M14680" s="81"/>
    </row>
    <row r="14681" spans="2:13" ht="15.75" x14ac:dyDescent="0.2">
      <c r="B14681" s="76"/>
      <c r="C14681" s="77"/>
      <c r="D14681" s="77"/>
      <c r="E14681" s="78"/>
      <c r="F14681" s="78"/>
      <c r="G14681" s="79"/>
      <c r="H14681" s="77"/>
      <c r="I14681" s="80"/>
      <c r="J14681" s="77"/>
      <c r="K14681" s="77"/>
      <c r="L14681" s="77"/>
      <c r="M14681" s="81"/>
    </row>
    <row r="14682" spans="2:13" ht="15.75" x14ac:dyDescent="0.2">
      <c r="B14682" s="76"/>
      <c r="C14682" s="77"/>
      <c r="D14682" s="77"/>
      <c r="E14682" s="78"/>
      <c r="F14682" s="78"/>
      <c r="G14682" s="79"/>
      <c r="H14682" s="77"/>
      <c r="I14682" s="80"/>
      <c r="J14682" s="77"/>
      <c r="K14682" s="77"/>
      <c r="L14682" s="77"/>
      <c r="M14682" s="81"/>
    </row>
    <row r="14683" spans="2:13" ht="15.75" x14ac:dyDescent="0.2">
      <c r="B14683" s="76"/>
      <c r="C14683" s="77"/>
      <c r="D14683" s="77"/>
      <c r="E14683" s="78"/>
      <c r="F14683" s="78"/>
      <c r="G14683" s="79"/>
      <c r="H14683" s="77"/>
      <c r="I14683" s="80"/>
      <c r="J14683" s="77"/>
      <c r="K14683" s="77"/>
      <c r="L14683" s="77"/>
      <c r="M14683" s="81"/>
    </row>
    <row r="14684" spans="2:13" ht="15.75" x14ac:dyDescent="0.2">
      <c r="B14684" s="76"/>
      <c r="C14684" s="77"/>
      <c r="D14684" s="77"/>
      <c r="E14684" s="78"/>
      <c r="F14684" s="78"/>
      <c r="G14684" s="79"/>
      <c r="H14684" s="77"/>
      <c r="I14684" s="80"/>
      <c r="J14684" s="77"/>
      <c r="K14684" s="77"/>
      <c r="L14684" s="77"/>
      <c r="M14684" s="81"/>
    </row>
    <row r="14685" spans="2:13" ht="15.75" x14ac:dyDescent="0.2">
      <c r="B14685" s="76"/>
      <c r="C14685" s="77"/>
      <c r="D14685" s="77"/>
      <c r="E14685" s="78"/>
      <c r="F14685" s="78"/>
      <c r="G14685" s="79"/>
      <c r="H14685" s="77"/>
      <c r="I14685" s="80"/>
      <c r="J14685" s="77"/>
      <c r="K14685" s="77"/>
      <c r="L14685" s="77"/>
      <c r="M14685" s="81"/>
    </row>
    <row r="14686" spans="2:13" ht="15.75" x14ac:dyDescent="0.2">
      <c r="B14686" s="76"/>
      <c r="C14686" s="77"/>
      <c r="D14686" s="77"/>
      <c r="E14686" s="78"/>
      <c r="F14686" s="78"/>
      <c r="G14686" s="79"/>
      <c r="H14686" s="77"/>
      <c r="I14686" s="80"/>
      <c r="J14686" s="77"/>
      <c r="K14686" s="77"/>
      <c r="L14686" s="77"/>
      <c r="M14686" s="81"/>
    </row>
    <row r="14687" spans="2:13" ht="15.75" x14ac:dyDescent="0.2">
      <c r="B14687" s="76"/>
      <c r="C14687" s="77"/>
      <c r="D14687" s="77"/>
      <c r="E14687" s="78"/>
      <c r="F14687" s="78"/>
      <c r="G14687" s="79"/>
      <c r="H14687" s="77"/>
      <c r="I14687" s="80"/>
      <c r="J14687" s="77"/>
      <c r="K14687" s="77"/>
      <c r="L14687" s="77"/>
      <c r="M14687" s="81"/>
    </row>
    <row r="14688" spans="2:13" ht="15.75" x14ac:dyDescent="0.2">
      <c r="B14688" s="76"/>
      <c r="C14688" s="77"/>
      <c r="D14688" s="77"/>
      <c r="E14688" s="78"/>
      <c r="F14688" s="78"/>
      <c r="G14688" s="79"/>
      <c r="H14688" s="77"/>
      <c r="I14688" s="80"/>
      <c r="J14688" s="77"/>
      <c r="K14688" s="77"/>
      <c r="L14688" s="77"/>
      <c r="M14688" s="81"/>
    </row>
    <row r="14689" spans="2:13" ht="15.75" x14ac:dyDescent="0.2">
      <c r="B14689" s="76"/>
      <c r="C14689" s="77"/>
      <c r="D14689" s="77"/>
      <c r="E14689" s="78"/>
      <c r="F14689" s="78"/>
      <c r="G14689" s="79"/>
      <c r="H14689" s="77"/>
      <c r="I14689" s="80"/>
      <c r="J14689" s="77"/>
      <c r="K14689" s="77"/>
      <c r="L14689" s="77"/>
      <c r="M14689" s="81"/>
    </row>
    <row r="14690" spans="2:13" ht="15.75" x14ac:dyDescent="0.2">
      <c r="B14690" s="76"/>
      <c r="C14690" s="77"/>
      <c r="D14690" s="77"/>
      <c r="E14690" s="78"/>
      <c r="F14690" s="78"/>
      <c r="G14690" s="79"/>
      <c r="H14690" s="77"/>
      <c r="I14690" s="80"/>
      <c r="J14690" s="77"/>
      <c r="K14690" s="77"/>
      <c r="L14690" s="77"/>
      <c r="M14690" s="81"/>
    </row>
    <row r="14691" spans="2:13" ht="15.75" x14ac:dyDescent="0.2">
      <c r="B14691" s="76"/>
      <c r="C14691" s="77"/>
      <c r="D14691" s="77"/>
      <c r="E14691" s="78"/>
      <c r="F14691" s="78"/>
      <c r="G14691" s="79"/>
      <c r="H14691" s="77"/>
      <c r="I14691" s="80"/>
      <c r="J14691" s="77"/>
      <c r="K14691" s="77"/>
      <c r="L14691" s="77"/>
      <c r="M14691" s="81"/>
    </row>
    <row r="14692" spans="2:13" ht="15.75" x14ac:dyDescent="0.2">
      <c r="B14692" s="76"/>
      <c r="C14692" s="77"/>
      <c r="D14692" s="77"/>
      <c r="E14692" s="78"/>
      <c r="F14692" s="78"/>
      <c r="G14692" s="79"/>
      <c r="H14692" s="77"/>
      <c r="I14692" s="80"/>
      <c r="J14692" s="77"/>
      <c r="K14692" s="77"/>
      <c r="L14692" s="77"/>
      <c r="M14692" s="81"/>
    </row>
    <row r="14693" spans="2:13" ht="15.75" x14ac:dyDescent="0.2">
      <c r="B14693" s="76"/>
      <c r="C14693" s="77"/>
      <c r="D14693" s="77"/>
      <c r="E14693" s="78"/>
      <c r="F14693" s="78"/>
      <c r="G14693" s="79"/>
      <c r="H14693" s="77"/>
      <c r="I14693" s="80"/>
      <c r="J14693" s="77"/>
      <c r="K14693" s="77"/>
      <c r="L14693" s="77"/>
      <c r="M14693" s="81"/>
    </row>
    <row r="14694" spans="2:13" ht="15.75" x14ac:dyDescent="0.2">
      <c r="B14694" s="76"/>
      <c r="C14694" s="77"/>
      <c r="D14694" s="77"/>
      <c r="E14694" s="78"/>
      <c r="F14694" s="78"/>
      <c r="G14694" s="79"/>
      <c r="H14694" s="77"/>
      <c r="I14694" s="80"/>
      <c r="J14694" s="77"/>
      <c r="K14694" s="77"/>
      <c r="L14694" s="77"/>
      <c r="M14694" s="81"/>
    </row>
    <row r="14695" spans="2:13" ht="15.75" x14ac:dyDescent="0.2">
      <c r="B14695" s="76"/>
      <c r="C14695" s="77"/>
      <c r="D14695" s="77"/>
      <c r="E14695" s="78"/>
      <c r="F14695" s="78"/>
      <c r="G14695" s="79"/>
      <c r="H14695" s="77"/>
      <c r="I14695" s="80"/>
      <c r="J14695" s="77"/>
      <c r="K14695" s="77"/>
      <c r="L14695" s="77"/>
      <c r="M14695" s="81"/>
    </row>
    <row r="14696" spans="2:13" ht="15.75" x14ac:dyDescent="0.2">
      <c r="B14696" s="76"/>
      <c r="C14696" s="77"/>
      <c r="D14696" s="77"/>
      <c r="E14696" s="78"/>
      <c r="F14696" s="78"/>
      <c r="G14696" s="79"/>
      <c r="H14696" s="77"/>
      <c r="I14696" s="80"/>
      <c r="J14696" s="77"/>
      <c r="K14696" s="77"/>
      <c r="L14696" s="77"/>
      <c r="M14696" s="81"/>
    </row>
    <row r="14697" spans="2:13" ht="15.75" x14ac:dyDescent="0.2">
      <c r="B14697" s="76"/>
      <c r="C14697" s="77"/>
      <c r="D14697" s="77"/>
      <c r="E14697" s="78"/>
      <c r="F14697" s="78"/>
      <c r="G14697" s="79"/>
      <c r="H14697" s="77"/>
      <c r="I14697" s="80"/>
      <c r="J14697" s="77"/>
      <c r="K14697" s="77"/>
      <c r="L14697" s="77"/>
      <c r="M14697" s="81"/>
    </row>
    <row r="14698" spans="2:13" ht="15.75" x14ac:dyDescent="0.2">
      <c r="B14698" s="76"/>
      <c r="C14698" s="77"/>
      <c r="D14698" s="77"/>
      <c r="E14698" s="78"/>
      <c r="F14698" s="78"/>
      <c r="G14698" s="79"/>
      <c r="H14698" s="77"/>
      <c r="I14698" s="80"/>
      <c r="J14698" s="77"/>
      <c r="K14698" s="77"/>
      <c r="L14698" s="77"/>
      <c r="M14698" s="81"/>
    </row>
    <row r="14699" spans="2:13" ht="15.75" x14ac:dyDescent="0.2">
      <c r="B14699" s="76"/>
      <c r="C14699" s="77"/>
      <c r="D14699" s="77"/>
      <c r="E14699" s="78"/>
      <c r="F14699" s="78"/>
      <c r="G14699" s="79"/>
      <c r="H14699" s="77"/>
      <c r="I14699" s="80"/>
      <c r="J14699" s="77"/>
      <c r="K14699" s="77"/>
      <c r="L14699" s="77"/>
      <c r="M14699" s="81"/>
    </row>
    <row r="14700" spans="2:13" ht="15.75" x14ac:dyDescent="0.2">
      <c r="B14700" s="76"/>
      <c r="C14700" s="77"/>
      <c r="D14700" s="77"/>
      <c r="E14700" s="78"/>
      <c r="F14700" s="78"/>
      <c r="G14700" s="79"/>
      <c r="H14700" s="77"/>
      <c r="I14700" s="80"/>
      <c r="J14700" s="77"/>
      <c r="K14700" s="77"/>
      <c r="L14700" s="77"/>
      <c r="M14700" s="81"/>
    </row>
    <row r="14701" spans="2:13" ht="15.75" x14ac:dyDescent="0.2">
      <c r="B14701" s="76"/>
      <c r="C14701" s="77"/>
      <c r="D14701" s="77"/>
      <c r="E14701" s="78"/>
      <c r="F14701" s="78"/>
      <c r="G14701" s="79"/>
      <c r="H14701" s="77"/>
      <c r="I14701" s="80"/>
      <c r="J14701" s="77"/>
      <c r="K14701" s="77"/>
      <c r="L14701" s="77"/>
      <c r="M14701" s="81"/>
    </row>
    <row r="14702" spans="2:13" ht="15.75" x14ac:dyDescent="0.2">
      <c r="B14702" s="76"/>
      <c r="C14702" s="77"/>
      <c r="D14702" s="77"/>
      <c r="E14702" s="78"/>
      <c r="F14702" s="78"/>
      <c r="G14702" s="79"/>
      <c r="H14702" s="77"/>
      <c r="I14702" s="80"/>
      <c r="J14702" s="77"/>
      <c r="K14702" s="77"/>
      <c r="L14702" s="77"/>
      <c r="M14702" s="81"/>
    </row>
    <row r="14703" spans="2:13" ht="15.75" x14ac:dyDescent="0.2">
      <c r="B14703" s="76"/>
      <c r="C14703" s="77"/>
      <c r="D14703" s="77"/>
      <c r="E14703" s="78"/>
      <c r="F14703" s="78"/>
      <c r="G14703" s="79"/>
      <c r="H14703" s="77"/>
      <c r="I14703" s="80"/>
      <c r="J14703" s="77"/>
      <c r="K14703" s="77"/>
      <c r="L14703" s="77"/>
      <c r="M14703" s="81"/>
    </row>
    <row r="14704" spans="2:13" ht="15.75" x14ac:dyDescent="0.2">
      <c r="B14704" s="76"/>
      <c r="C14704" s="77"/>
      <c r="D14704" s="77"/>
      <c r="E14704" s="78"/>
      <c r="F14704" s="78"/>
      <c r="G14704" s="79"/>
      <c r="H14704" s="77"/>
      <c r="I14704" s="80"/>
      <c r="J14704" s="77"/>
      <c r="K14704" s="77"/>
      <c r="L14704" s="77"/>
      <c r="M14704" s="81"/>
    </row>
    <row r="14705" spans="2:13" ht="15.75" x14ac:dyDescent="0.2">
      <c r="B14705" s="76"/>
      <c r="C14705" s="77"/>
      <c r="D14705" s="77"/>
      <c r="E14705" s="78"/>
      <c r="F14705" s="78"/>
      <c r="G14705" s="79"/>
      <c r="H14705" s="77"/>
      <c r="I14705" s="80"/>
      <c r="J14705" s="77"/>
      <c r="K14705" s="77"/>
      <c r="L14705" s="77"/>
      <c r="M14705" s="81"/>
    </row>
    <row r="14706" spans="2:13" ht="15.75" x14ac:dyDescent="0.2">
      <c r="B14706" s="76"/>
      <c r="C14706" s="77"/>
      <c r="D14706" s="77"/>
      <c r="E14706" s="78"/>
      <c r="F14706" s="78"/>
      <c r="G14706" s="79"/>
      <c r="H14706" s="77"/>
      <c r="I14706" s="80"/>
      <c r="J14706" s="77"/>
      <c r="K14706" s="77"/>
      <c r="L14706" s="77"/>
      <c r="M14706" s="81"/>
    </row>
    <row r="14707" spans="2:13" ht="15.75" x14ac:dyDescent="0.2">
      <c r="B14707" s="76"/>
      <c r="C14707" s="77"/>
      <c r="D14707" s="77"/>
      <c r="E14707" s="78"/>
      <c r="F14707" s="78"/>
      <c r="G14707" s="79"/>
      <c r="H14707" s="77"/>
      <c r="I14707" s="80"/>
      <c r="J14707" s="77"/>
      <c r="K14707" s="77"/>
      <c r="L14707" s="77"/>
      <c r="M14707" s="81"/>
    </row>
    <row r="14708" spans="2:13" ht="15.75" x14ac:dyDescent="0.2">
      <c r="B14708" s="76"/>
      <c r="C14708" s="77"/>
      <c r="D14708" s="77"/>
      <c r="E14708" s="78"/>
      <c r="F14708" s="78"/>
      <c r="G14708" s="79"/>
      <c r="H14708" s="77"/>
      <c r="I14708" s="80"/>
      <c r="J14708" s="77"/>
      <c r="K14708" s="77"/>
      <c r="L14708" s="77"/>
      <c r="M14708" s="81"/>
    </row>
    <row r="14709" spans="2:13" ht="15.75" x14ac:dyDescent="0.2">
      <c r="B14709" s="76"/>
      <c r="C14709" s="77"/>
      <c r="D14709" s="77"/>
      <c r="E14709" s="78"/>
      <c r="F14709" s="78"/>
      <c r="G14709" s="79"/>
      <c r="H14709" s="77"/>
      <c r="I14709" s="80"/>
      <c r="J14709" s="77"/>
      <c r="K14709" s="77"/>
      <c r="L14709" s="77"/>
      <c r="M14709" s="81"/>
    </row>
    <row r="14710" spans="2:13" ht="15.75" x14ac:dyDescent="0.2">
      <c r="B14710" s="76"/>
      <c r="C14710" s="77"/>
      <c r="D14710" s="77"/>
      <c r="E14710" s="78"/>
      <c r="F14710" s="78"/>
      <c r="G14710" s="79"/>
      <c r="H14710" s="77"/>
      <c r="I14710" s="80"/>
      <c r="J14710" s="77"/>
      <c r="K14710" s="77"/>
      <c r="L14710" s="77"/>
      <c r="M14710" s="81"/>
    </row>
    <row r="14711" spans="2:13" ht="15.75" x14ac:dyDescent="0.2">
      <c r="B14711" s="76"/>
      <c r="C14711" s="77"/>
      <c r="D14711" s="77"/>
      <c r="E14711" s="78"/>
      <c r="F14711" s="78"/>
      <c r="G14711" s="79"/>
      <c r="H14711" s="77"/>
      <c r="I14711" s="80"/>
      <c r="J14711" s="77"/>
      <c r="K14711" s="77"/>
      <c r="L14711" s="77"/>
      <c r="M14711" s="81"/>
    </row>
    <row r="14712" spans="2:13" ht="15.75" x14ac:dyDescent="0.2">
      <c r="B14712" s="76"/>
      <c r="C14712" s="77"/>
      <c r="D14712" s="77"/>
      <c r="E14712" s="78"/>
      <c r="F14712" s="78"/>
      <c r="G14712" s="79"/>
      <c r="H14712" s="77"/>
      <c r="I14712" s="80"/>
      <c r="J14712" s="77"/>
      <c r="K14712" s="77"/>
      <c r="L14712" s="77"/>
      <c r="M14712" s="81"/>
    </row>
    <row r="14713" spans="2:13" ht="15.75" x14ac:dyDescent="0.2">
      <c r="B14713" s="76"/>
      <c r="C14713" s="77"/>
      <c r="D14713" s="77"/>
      <c r="E14713" s="78"/>
      <c r="F14713" s="78"/>
      <c r="G14713" s="79"/>
      <c r="H14713" s="77"/>
      <c r="I14713" s="80"/>
      <c r="J14713" s="77"/>
      <c r="K14713" s="77"/>
      <c r="L14713" s="77"/>
      <c r="M14713" s="81"/>
    </row>
    <row r="14714" spans="2:13" ht="15.75" x14ac:dyDescent="0.2">
      <c r="B14714" s="76"/>
      <c r="C14714" s="77"/>
      <c r="D14714" s="77"/>
      <c r="E14714" s="78"/>
      <c r="F14714" s="78"/>
      <c r="G14714" s="79"/>
      <c r="H14714" s="77"/>
      <c r="I14714" s="80"/>
      <c r="J14714" s="77"/>
      <c r="K14714" s="77"/>
      <c r="L14714" s="77"/>
      <c r="M14714" s="81"/>
    </row>
    <row r="14715" spans="2:13" ht="15.75" x14ac:dyDescent="0.2">
      <c r="B14715" s="76"/>
      <c r="C14715" s="77"/>
      <c r="D14715" s="77"/>
      <c r="E14715" s="78"/>
      <c r="F14715" s="78"/>
      <c r="G14715" s="79"/>
      <c r="H14715" s="77"/>
      <c r="I14715" s="80"/>
      <c r="J14715" s="77"/>
      <c r="K14715" s="77"/>
      <c r="L14715" s="77"/>
      <c r="M14715" s="81"/>
    </row>
    <row r="14716" spans="2:13" ht="15.75" x14ac:dyDescent="0.2">
      <c r="B14716" s="76"/>
      <c r="C14716" s="77"/>
      <c r="D14716" s="77"/>
      <c r="E14716" s="78"/>
      <c r="F14716" s="78"/>
      <c r="G14716" s="79"/>
      <c r="H14716" s="77"/>
      <c r="I14716" s="80"/>
      <c r="J14716" s="77"/>
      <c r="K14716" s="77"/>
      <c r="L14716" s="77"/>
      <c r="M14716" s="81"/>
    </row>
    <row r="14717" spans="2:13" ht="15.75" x14ac:dyDescent="0.2">
      <c r="B14717" s="76"/>
      <c r="C14717" s="77"/>
      <c r="D14717" s="77"/>
      <c r="E14717" s="78"/>
      <c r="F14717" s="78"/>
      <c r="G14717" s="79"/>
      <c r="H14717" s="77"/>
      <c r="I14717" s="80"/>
      <c r="J14717" s="77"/>
      <c r="K14717" s="77"/>
      <c r="L14717" s="77"/>
      <c r="M14717" s="81"/>
    </row>
    <row r="14718" spans="2:13" ht="15.75" x14ac:dyDescent="0.2">
      <c r="B14718" s="76"/>
      <c r="C14718" s="77"/>
      <c r="D14718" s="77"/>
      <c r="E14718" s="78"/>
      <c r="F14718" s="78"/>
      <c r="G14718" s="79"/>
      <c r="H14718" s="77"/>
      <c r="I14718" s="80"/>
      <c r="J14718" s="77"/>
      <c r="K14718" s="77"/>
      <c r="L14718" s="77"/>
      <c r="M14718" s="81"/>
    </row>
    <row r="14719" spans="2:13" ht="15.75" x14ac:dyDescent="0.2">
      <c r="B14719" s="76"/>
      <c r="C14719" s="77"/>
      <c r="D14719" s="77"/>
      <c r="E14719" s="78"/>
      <c r="F14719" s="78"/>
      <c r="G14719" s="79"/>
      <c r="H14719" s="77"/>
      <c r="I14719" s="80"/>
      <c r="J14719" s="77"/>
      <c r="K14719" s="77"/>
      <c r="L14719" s="77"/>
      <c r="M14719" s="81"/>
    </row>
    <row r="14720" spans="2:13" ht="15.75" x14ac:dyDescent="0.2">
      <c r="B14720" s="76"/>
      <c r="C14720" s="77"/>
      <c r="D14720" s="77"/>
      <c r="E14720" s="78"/>
      <c r="F14720" s="78"/>
      <c r="G14720" s="79"/>
      <c r="H14720" s="77"/>
      <c r="I14720" s="80"/>
      <c r="J14720" s="77"/>
      <c r="K14720" s="77"/>
      <c r="L14720" s="77"/>
      <c r="M14720" s="81"/>
    </row>
    <row r="14721" spans="2:13" ht="15.75" x14ac:dyDescent="0.2">
      <c r="B14721" s="76"/>
      <c r="C14721" s="77"/>
      <c r="D14721" s="77"/>
      <c r="E14721" s="78"/>
      <c r="F14721" s="78"/>
      <c r="G14721" s="79"/>
      <c r="H14721" s="77"/>
      <c r="I14721" s="80"/>
      <c r="J14721" s="77"/>
      <c r="K14721" s="77"/>
      <c r="L14721" s="77"/>
      <c r="M14721" s="81"/>
    </row>
    <row r="14722" spans="2:13" ht="15.75" x14ac:dyDescent="0.2">
      <c r="B14722" s="76"/>
      <c r="C14722" s="77"/>
      <c r="D14722" s="77"/>
      <c r="E14722" s="78"/>
      <c r="F14722" s="78"/>
      <c r="G14722" s="79"/>
      <c r="H14722" s="77"/>
      <c r="I14722" s="80"/>
      <c r="J14722" s="77"/>
      <c r="K14722" s="77"/>
      <c r="L14722" s="77"/>
      <c r="M14722" s="81"/>
    </row>
    <row r="14723" spans="2:13" ht="15.75" x14ac:dyDescent="0.2">
      <c r="B14723" s="76"/>
      <c r="C14723" s="77"/>
      <c r="D14723" s="77"/>
      <c r="E14723" s="78"/>
      <c r="F14723" s="78"/>
      <c r="G14723" s="79"/>
      <c r="H14723" s="77"/>
      <c r="I14723" s="80"/>
      <c r="J14723" s="77"/>
      <c r="K14723" s="77"/>
      <c r="L14723" s="77"/>
      <c r="M14723" s="81"/>
    </row>
    <row r="14724" spans="2:13" ht="15.75" x14ac:dyDescent="0.2">
      <c r="B14724" s="76"/>
      <c r="C14724" s="77"/>
      <c r="D14724" s="77"/>
      <c r="E14724" s="78"/>
      <c r="F14724" s="78"/>
      <c r="G14724" s="79"/>
      <c r="H14724" s="77"/>
      <c r="I14724" s="80"/>
      <c r="J14724" s="77"/>
      <c r="K14724" s="77"/>
      <c r="L14724" s="77"/>
      <c r="M14724" s="81"/>
    </row>
    <row r="14725" spans="2:13" ht="15.75" x14ac:dyDescent="0.2">
      <c r="B14725" s="76"/>
      <c r="C14725" s="77"/>
      <c r="D14725" s="77"/>
      <c r="E14725" s="78"/>
      <c r="F14725" s="78"/>
      <c r="G14725" s="79"/>
      <c r="H14725" s="77"/>
      <c r="I14725" s="80"/>
      <c r="J14725" s="77"/>
      <c r="K14725" s="77"/>
      <c r="L14725" s="77"/>
      <c r="M14725" s="81"/>
    </row>
    <row r="14726" spans="2:13" ht="15.75" x14ac:dyDescent="0.2">
      <c r="B14726" s="76"/>
      <c r="C14726" s="77"/>
      <c r="D14726" s="77"/>
      <c r="E14726" s="78"/>
      <c r="F14726" s="78"/>
      <c r="G14726" s="79"/>
      <c r="H14726" s="77"/>
      <c r="I14726" s="80"/>
      <c r="J14726" s="77"/>
      <c r="K14726" s="77"/>
      <c r="L14726" s="77"/>
      <c r="M14726" s="81"/>
    </row>
    <row r="14727" spans="2:13" ht="15.75" x14ac:dyDescent="0.2">
      <c r="B14727" s="76"/>
      <c r="C14727" s="77"/>
      <c r="D14727" s="77"/>
      <c r="E14727" s="78"/>
      <c r="F14727" s="78"/>
      <c r="G14727" s="79"/>
      <c r="H14727" s="77"/>
      <c r="I14727" s="80"/>
      <c r="J14727" s="77"/>
      <c r="K14727" s="77"/>
      <c r="L14727" s="77"/>
      <c r="M14727" s="81"/>
    </row>
    <row r="14728" spans="2:13" ht="15.75" x14ac:dyDescent="0.2">
      <c r="B14728" s="76"/>
      <c r="C14728" s="77"/>
      <c r="D14728" s="77"/>
      <c r="E14728" s="78"/>
      <c r="F14728" s="78"/>
      <c r="G14728" s="79"/>
      <c r="H14728" s="77"/>
      <c r="I14728" s="80"/>
      <c r="J14728" s="77"/>
      <c r="K14728" s="77"/>
      <c r="L14728" s="77"/>
      <c r="M14728" s="81"/>
    </row>
    <row r="14729" spans="2:13" ht="15.75" x14ac:dyDescent="0.2">
      <c r="B14729" s="76"/>
      <c r="C14729" s="77"/>
      <c r="D14729" s="77"/>
      <c r="E14729" s="78"/>
      <c r="F14729" s="78"/>
      <c r="G14729" s="79"/>
      <c r="H14729" s="77"/>
      <c r="I14729" s="80"/>
      <c r="J14729" s="77"/>
      <c r="K14729" s="77"/>
      <c r="L14729" s="77"/>
      <c r="M14729" s="81"/>
    </row>
    <row r="14730" spans="2:13" ht="15.75" x14ac:dyDescent="0.2">
      <c r="B14730" s="76"/>
      <c r="C14730" s="77"/>
      <c r="D14730" s="77"/>
      <c r="E14730" s="78"/>
      <c r="F14730" s="78"/>
      <c r="G14730" s="79"/>
      <c r="H14730" s="77"/>
      <c r="I14730" s="80"/>
      <c r="J14730" s="77"/>
      <c r="K14730" s="77"/>
      <c r="L14730" s="77"/>
      <c r="M14730" s="81"/>
    </row>
    <row r="14731" spans="2:13" ht="15.75" x14ac:dyDescent="0.2">
      <c r="B14731" s="76"/>
      <c r="C14731" s="77"/>
      <c r="D14731" s="77"/>
      <c r="E14731" s="78"/>
      <c r="F14731" s="78"/>
      <c r="G14731" s="79"/>
      <c r="H14731" s="77"/>
      <c r="I14731" s="80"/>
      <c r="J14731" s="77"/>
      <c r="K14731" s="77"/>
      <c r="L14731" s="77"/>
      <c r="M14731" s="81"/>
    </row>
    <row r="14732" spans="2:13" ht="15.75" x14ac:dyDescent="0.2">
      <c r="B14732" s="76"/>
      <c r="C14732" s="77"/>
      <c r="D14732" s="77"/>
      <c r="E14732" s="78"/>
      <c r="F14732" s="78"/>
      <c r="G14732" s="79"/>
      <c r="H14732" s="77"/>
      <c r="I14732" s="80"/>
      <c r="J14732" s="77"/>
      <c r="K14732" s="77"/>
      <c r="L14732" s="77"/>
      <c r="M14732" s="81"/>
    </row>
    <row r="14733" spans="2:13" ht="15.75" x14ac:dyDescent="0.2">
      <c r="B14733" s="76"/>
      <c r="C14733" s="77"/>
      <c r="D14733" s="77"/>
      <c r="E14733" s="78"/>
      <c r="F14733" s="78"/>
      <c r="G14733" s="79"/>
      <c r="H14733" s="77"/>
      <c r="I14733" s="80"/>
      <c r="J14733" s="77"/>
      <c r="K14733" s="77"/>
      <c r="L14733" s="77"/>
      <c r="M14733" s="81"/>
    </row>
    <row r="14734" spans="2:13" ht="15.75" x14ac:dyDescent="0.2">
      <c r="B14734" s="76"/>
      <c r="C14734" s="77"/>
      <c r="D14734" s="77"/>
      <c r="E14734" s="78"/>
      <c r="F14734" s="78"/>
      <c r="G14734" s="79"/>
      <c r="H14734" s="77"/>
      <c r="I14734" s="80"/>
      <c r="J14734" s="77"/>
      <c r="K14734" s="77"/>
      <c r="L14734" s="77"/>
      <c r="M14734" s="81"/>
    </row>
    <row r="14735" spans="2:13" ht="15.75" x14ac:dyDescent="0.2">
      <c r="B14735" s="76"/>
      <c r="C14735" s="77"/>
      <c r="D14735" s="77"/>
      <c r="E14735" s="78"/>
      <c r="F14735" s="78"/>
      <c r="G14735" s="79"/>
      <c r="H14735" s="77"/>
      <c r="I14735" s="80"/>
      <c r="J14735" s="77"/>
      <c r="K14735" s="77"/>
      <c r="L14735" s="77"/>
      <c r="M14735" s="81"/>
    </row>
    <row r="14736" spans="2:13" ht="15.75" x14ac:dyDescent="0.2">
      <c r="B14736" s="76"/>
      <c r="C14736" s="77"/>
      <c r="D14736" s="77"/>
      <c r="E14736" s="78"/>
      <c r="F14736" s="78"/>
      <c r="G14736" s="79"/>
      <c r="H14736" s="77"/>
      <c r="I14736" s="80"/>
      <c r="J14736" s="77"/>
      <c r="K14736" s="77"/>
      <c r="L14736" s="77"/>
      <c r="M14736" s="81"/>
    </row>
    <row r="14737" spans="2:13" ht="15.75" x14ac:dyDescent="0.2">
      <c r="B14737" s="76"/>
      <c r="C14737" s="77"/>
      <c r="D14737" s="77"/>
      <c r="E14737" s="78"/>
      <c r="F14737" s="78"/>
      <c r="G14737" s="79"/>
      <c r="H14737" s="77"/>
      <c r="I14737" s="80"/>
      <c r="J14737" s="77"/>
      <c r="K14737" s="77"/>
      <c r="L14737" s="77"/>
      <c r="M14737" s="81"/>
    </row>
    <row r="14738" spans="2:13" ht="15.75" x14ac:dyDescent="0.2">
      <c r="B14738" s="76"/>
      <c r="C14738" s="77"/>
      <c r="D14738" s="77"/>
      <c r="E14738" s="78"/>
      <c r="F14738" s="78"/>
      <c r="G14738" s="79"/>
      <c r="H14738" s="77"/>
      <c r="I14738" s="80"/>
      <c r="J14738" s="77"/>
      <c r="K14738" s="77"/>
      <c r="L14738" s="77"/>
      <c r="M14738" s="81"/>
    </row>
    <row r="14739" spans="2:13" ht="15.75" x14ac:dyDescent="0.2">
      <c r="B14739" s="76"/>
      <c r="C14739" s="77"/>
      <c r="D14739" s="77"/>
      <c r="E14739" s="78"/>
      <c r="F14739" s="78"/>
      <c r="G14739" s="79"/>
      <c r="H14739" s="77"/>
      <c r="I14739" s="80"/>
      <c r="J14739" s="77"/>
      <c r="K14739" s="77"/>
      <c r="L14739" s="77"/>
      <c r="M14739" s="81"/>
    </row>
    <row r="14740" spans="2:13" ht="15.75" x14ac:dyDescent="0.2">
      <c r="B14740" s="76"/>
      <c r="C14740" s="77"/>
      <c r="D14740" s="77"/>
      <c r="E14740" s="78"/>
      <c r="F14740" s="78"/>
      <c r="G14740" s="79"/>
      <c r="H14740" s="77"/>
      <c r="I14740" s="80"/>
      <c r="J14740" s="77"/>
      <c r="K14740" s="77"/>
      <c r="L14740" s="77"/>
      <c r="M14740" s="81"/>
    </row>
    <row r="14741" spans="2:13" ht="15.75" x14ac:dyDescent="0.2">
      <c r="B14741" s="76"/>
      <c r="C14741" s="77"/>
      <c r="D14741" s="77"/>
      <c r="E14741" s="78"/>
      <c r="F14741" s="78"/>
      <c r="G14741" s="79"/>
      <c r="H14741" s="77"/>
      <c r="I14741" s="80"/>
      <c r="J14741" s="77"/>
      <c r="K14741" s="77"/>
      <c r="L14741" s="77"/>
      <c r="M14741" s="81"/>
    </row>
    <row r="14742" spans="2:13" ht="15.75" x14ac:dyDescent="0.2">
      <c r="B14742" s="76"/>
      <c r="C14742" s="77"/>
      <c r="D14742" s="77"/>
      <c r="E14742" s="78"/>
      <c r="F14742" s="78"/>
      <c r="G14742" s="79"/>
      <c r="H14742" s="77"/>
      <c r="I14742" s="80"/>
      <c r="J14742" s="77"/>
      <c r="K14742" s="77"/>
      <c r="L14742" s="77"/>
      <c r="M14742" s="81"/>
    </row>
    <row r="14743" spans="2:13" ht="15.75" x14ac:dyDescent="0.2">
      <c r="B14743" s="76"/>
      <c r="C14743" s="77"/>
      <c r="D14743" s="77"/>
      <c r="E14743" s="78"/>
      <c r="F14743" s="78"/>
      <c r="G14743" s="79"/>
      <c r="H14743" s="77"/>
      <c r="I14743" s="80"/>
      <c r="J14743" s="77"/>
      <c r="K14743" s="77"/>
      <c r="L14743" s="77"/>
      <c r="M14743" s="81"/>
    </row>
    <row r="14744" spans="2:13" ht="15.75" x14ac:dyDescent="0.2">
      <c r="B14744" s="76"/>
      <c r="C14744" s="77"/>
      <c r="D14744" s="77"/>
      <c r="E14744" s="78"/>
      <c r="F14744" s="78"/>
      <c r="G14744" s="79"/>
      <c r="H14744" s="77"/>
      <c r="I14744" s="80"/>
      <c r="J14744" s="77"/>
      <c r="K14744" s="77"/>
      <c r="L14744" s="77"/>
      <c r="M14744" s="81"/>
    </row>
    <row r="14745" spans="2:13" ht="15.75" x14ac:dyDescent="0.2">
      <c r="B14745" s="76"/>
      <c r="C14745" s="77"/>
      <c r="D14745" s="77"/>
      <c r="E14745" s="78"/>
      <c r="F14745" s="78"/>
      <c r="G14745" s="79"/>
      <c r="H14745" s="77"/>
      <c r="I14745" s="80"/>
      <c r="J14745" s="77"/>
      <c r="K14745" s="77"/>
      <c r="L14745" s="77"/>
      <c r="M14745" s="81"/>
    </row>
    <row r="14746" spans="2:13" ht="15.75" x14ac:dyDescent="0.2">
      <c r="B14746" s="76"/>
      <c r="C14746" s="77"/>
      <c r="D14746" s="77"/>
      <c r="E14746" s="78"/>
      <c r="F14746" s="78"/>
      <c r="G14746" s="79"/>
      <c r="H14746" s="77"/>
      <c r="I14746" s="80"/>
      <c r="J14746" s="77"/>
      <c r="K14746" s="77"/>
      <c r="L14746" s="77"/>
      <c r="M14746" s="81"/>
    </row>
    <row r="14747" spans="2:13" ht="15.75" x14ac:dyDescent="0.2">
      <c r="B14747" s="76"/>
      <c r="C14747" s="77"/>
      <c r="D14747" s="77"/>
      <c r="E14747" s="78"/>
      <c r="F14747" s="78"/>
      <c r="G14747" s="79"/>
      <c r="H14747" s="77"/>
      <c r="I14747" s="80"/>
      <c r="J14747" s="77"/>
      <c r="K14747" s="77"/>
      <c r="L14747" s="77"/>
      <c r="M14747" s="81"/>
    </row>
    <row r="14748" spans="2:13" ht="15.75" x14ac:dyDescent="0.2">
      <c r="B14748" s="76"/>
      <c r="C14748" s="77"/>
      <c r="D14748" s="77"/>
      <c r="E14748" s="78"/>
      <c r="F14748" s="78"/>
      <c r="G14748" s="79"/>
      <c r="H14748" s="77"/>
      <c r="I14748" s="80"/>
      <c r="J14748" s="77"/>
      <c r="K14748" s="77"/>
      <c r="L14748" s="77"/>
      <c r="M14748" s="81"/>
    </row>
    <row r="14749" spans="2:13" ht="15.75" x14ac:dyDescent="0.2">
      <c r="B14749" s="76"/>
      <c r="C14749" s="77"/>
      <c r="D14749" s="77"/>
      <c r="E14749" s="78"/>
      <c r="F14749" s="78"/>
      <c r="G14749" s="79"/>
      <c r="H14749" s="77"/>
      <c r="I14749" s="80"/>
      <c r="J14749" s="77"/>
      <c r="K14749" s="77"/>
      <c r="L14749" s="77"/>
      <c r="M14749" s="81"/>
    </row>
    <row r="14750" spans="2:13" ht="15.75" x14ac:dyDescent="0.2">
      <c r="B14750" s="76"/>
      <c r="C14750" s="77"/>
      <c r="D14750" s="77"/>
      <c r="E14750" s="78"/>
      <c r="F14750" s="78"/>
      <c r="G14750" s="79"/>
      <c r="H14750" s="77"/>
      <c r="I14750" s="80"/>
      <c r="J14750" s="77"/>
      <c r="K14750" s="77"/>
      <c r="L14750" s="77"/>
      <c r="M14750" s="81"/>
    </row>
    <row r="14751" spans="2:13" ht="15.75" x14ac:dyDescent="0.2">
      <c r="B14751" s="76"/>
      <c r="C14751" s="77"/>
      <c r="D14751" s="77"/>
      <c r="E14751" s="78"/>
      <c r="F14751" s="78"/>
      <c r="G14751" s="79"/>
      <c r="H14751" s="77"/>
      <c r="I14751" s="80"/>
      <c r="J14751" s="77"/>
      <c r="K14751" s="77"/>
      <c r="L14751" s="77"/>
      <c r="M14751" s="81"/>
    </row>
    <row r="14752" spans="2:13" ht="15.75" x14ac:dyDescent="0.2">
      <c r="B14752" s="76"/>
      <c r="C14752" s="77"/>
      <c r="D14752" s="77"/>
      <c r="E14752" s="78"/>
      <c r="F14752" s="78"/>
      <c r="G14752" s="79"/>
      <c r="H14752" s="77"/>
      <c r="I14752" s="80"/>
      <c r="J14752" s="77"/>
      <c r="K14752" s="77"/>
      <c r="L14752" s="77"/>
      <c r="M14752" s="81"/>
    </row>
    <row r="14753" spans="2:13" ht="15.75" x14ac:dyDescent="0.2">
      <c r="B14753" s="76"/>
      <c r="C14753" s="77"/>
      <c r="D14753" s="77"/>
      <c r="E14753" s="78"/>
      <c r="F14753" s="78"/>
      <c r="G14753" s="79"/>
      <c r="H14753" s="77"/>
      <c r="I14753" s="80"/>
      <c r="J14753" s="77"/>
      <c r="K14753" s="77"/>
      <c r="L14753" s="77"/>
      <c r="M14753" s="81"/>
    </row>
    <row r="14754" spans="2:13" ht="15.75" x14ac:dyDescent="0.2">
      <c r="B14754" s="76"/>
      <c r="C14754" s="77"/>
      <c r="D14754" s="77"/>
      <c r="E14754" s="78"/>
      <c r="F14754" s="78"/>
      <c r="G14754" s="79"/>
      <c r="H14754" s="77"/>
      <c r="I14754" s="80"/>
      <c r="J14754" s="77"/>
      <c r="K14754" s="77"/>
      <c r="L14754" s="77"/>
      <c r="M14754" s="81"/>
    </row>
    <row r="14755" spans="2:13" ht="15.75" x14ac:dyDescent="0.2">
      <c r="B14755" s="76"/>
      <c r="C14755" s="77"/>
      <c r="D14755" s="77"/>
      <c r="E14755" s="78"/>
      <c r="F14755" s="78"/>
      <c r="G14755" s="79"/>
      <c r="H14755" s="77"/>
      <c r="I14755" s="80"/>
      <c r="J14755" s="77"/>
      <c r="K14755" s="77"/>
      <c r="L14755" s="77"/>
      <c r="M14755" s="81"/>
    </row>
    <row r="14756" spans="2:13" ht="15.75" x14ac:dyDescent="0.2">
      <c r="B14756" s="76"/>
      <c r="C14756" s="77"/>
      <c r="D14756" s="77"/>
      <c r="E14756" s="78"/>
      <c r="F14756" s="78"/>
      <c r="G14756" s="79"/>
      <c r="H14756" s="77"/>
      <c r="I14756" s="80"/>
      <c r="J14756" s="77"/>
      <c r="K14756" s="77"/>
      <c r="L14756" s="77"/>
      <c r="M14756" s="81"/>
    </row>
    <row r="14757" spans="2:13" ht="15.75" x14ac:dyDescent="0.2">
      <c r="B14757" s="76"/>
      <c r="C14757" s="77"/>
      <c r="D14757" s="77"/>
      <c r="E14757" s="78"/>
      <c r="F14757" s="78"/>
      <c r="G14757" s="79"/>
      <c r="H14757" s="77"/>
      <c r="I14757" s="80"/>
      <c r="J14757" s="77"/>
      <c r="K14757" s="77"/>
      <c r="L14757" s="77"/>
      <c r="M14757" s="81"/>
    </row>
    <row r="14758" spans="2:13" ht="15.75" x14ac:dyDescent="0.2">
      <c r="B14758" s="76"/>
      <c r="C14758" s="77"/>
      <c r="D14758" s="77"/>
      <c r="E14758" s="78"/>
      <c r="F14758" s="78"/>
      <c r="G14758" s="79"/>
      <c r="H14758" s="77"/>
      <c r="I14758" s="80"/>
      <c r="J14758" s="77"/>
      <c r="K14758" s="77"/>
      <c r="L14758" s="77"/>
      <c r="M14758" s="81"/>
    </row>
    <row r="14759" spans="2:13" ht="15.75" x14ac:dyDescent="0.2">
      <c r="B14759" s="76"/>
      <c r="C14759" s="77"/>
      <c r="D14759" s="77"/>
      <c r="E14759" s="78"/>
      <c r="F14759" s="78"/>
      <c r="G14759" s="79"/>
      <c r="H14759" s="77"/>
      <c r="I14759" s="80"/>
      <c r="J14759" s="77"/>
      <c r="K14759" s="77"/>
      <c r="L14759" s="77"/>
      <c r="M14759" s="81"/>
    </row>
    <row r="14760" spans="2:13" ht="15.75" x14ac:dyDescent="0.2">
      <c r="B14760" s="76"/>
      <c r="C14760" s="77"/>
      <c r="D14760" s="77"/>
      <c r="E14760" s="78"/>
      <c r="F14760" s="78"/>
      <c r="G14760" s="79"/>
      <c r="H14760" s="77"/>
      <c r="I14760" s="80"/>
      <c r="J14760" s="77"/>
      <c r="K14760" s="77"/>
      <c r="L14760" s="77"/>
      <c r="M14760" s="81"/>
    </row>
    <row r="14761" spans="2:13" ht="15.75" x14ac:dyDescent="0.2">
      <c r="B14761" s="76"/>
      <c r="C14761" s="77"/>
      <c r="D14761" s="77"/>
      <c r="E14761" s="78"/>
      <c r="F14761" s="78"/>
      <c r="G14761" s="79"/>
      <c r="H14761" s="77"/>
      <c r="I14761" s="80"/>
      <c r="J14761" s="77"/>
      <c r="K14761" s="77"/>
      <c r="L14761" s="77"/>
      <c r="M14761" s="81"/>
    </row>
    <row r="14762" spans="2:13" ht="15.75" x14ac:dyDescent="0.2">
      <c r="B14762" s="76"/>
      <c r="C14762" s="77"/>
      <c r="D14762" s="77"/>
      <c r="E14762" s="78"/>
      <c r="F14762" s="78"/>
      <c r="G14762" s="79"/>
      <c r="H14762" s="77"/>
      <c r="I14762" s="80"/>
      <c r="J14762" s="77"/>
      <c r="K14762" s="77"/>
      <c r="L14762" s="77"/>
      <c r="M14762" s="81"/>
    </row>
    <row r="14763" spans="2:13" ht="15.75" x14ac:dyDescent="0.2">
      <c r="B14763" s="76"/>
      <c r="C14763" s="77"/>
      <c r="D14763" s="77"/>
      <c r="E14763" s="78"/>
      <c r="F14763" s="78"/>
      <c r="G14763" s="79"/>
      <c r="H14763" s="77"/>
      <c r="I14763" s="80"/>
      <c r="J14763" s="77"/>
      <c r="K14763" s="77"/>
      <c r="L14763" s="77"/>
      <c r="M14763" s="81"/>
    </row>
    <row r="14764" spans="2:13" ht="15.75" x14ac:dyDescent="0.2">
      <c r="B14764" s="76"/>
      <c r="C14764" s="77"/>
      <c r="D14764" s="77"/>
      <c r="E14764" s="78"/>
      <c r="F14764" s="78"/>
      <c r="G14764" s="79"/>
      <c r="H14764" s="77"/>
      <c r="I14764" s="80"/>
      <c r="J14764" s="77"/>
      <c r="K14764" s="77"/>
      <c r="L14764" s="77"/>
      <c r="M14764" s="81"/>
    </row>
    <row r="14765" spans="2:13" ht="15.75" x14ac:dyDescent="0.2">
      <c r="B14765" s="76"/>
      <c r="C14765" s="77"/>
      <c r="D14765" s="77"/>
      <c r="E14765" s="78"/>
      <c r="F14765" s="78"/>
      <c r="G14765" s="79"/>
      <c r="H14765" s="77"/>
      <c r="I14765" s="80"/>
      <c r="J14765" s="77"/>
      <c r="K14765" s="77"/>
      <c r="L14765" s="77"/>
      <c r="M14765" s="81"/>
    </row>
    <row r="14766" spans="2:13" ht="15.75" x14ac:dyDescent="0.2">
      <c r="B14766" s="76"/>
      <c r="C14766" s="77"/>
      <c r="D14766" s="77"/>
      <c r="E14766" s="78"/>
      <c r="F14766" s="78"/>
      <c r="G14766" s="79"/>
      <c r="H14766" s="77"/>
      <c r="I14766" s="80"/>
      <c r="J14766" s="77"/>
      <c r="K14766" s="77"/>
      <c r="L14766" s="77"/>
      <c r="M14766" s="81"/>
    </row>
    <row r="14767" spans="2:13" ht="15.75" x14ac:dyDescent="0.2">
      <c r="B14767" s="76"/>
      <c r="C14767" s="77"/>
      <c r="D14767" s="77"/>
      <c r="E14767" s="78"/>
      <c r="F14767" s="78"/>
      <c r="G14767" s="79"/>
      <c r="H14767" s="77"/>
      <c r="I14767" s="80"/>
      <c r="J14767" s="77"/>
      <c r="K14767" s="77"/>
      <c r="L14767" s="77"/>
      <c r="M14767" s="81"/>
    </row>
    <row r="14768" spans="2:13" ht="15.75" x14ac:dyDescent="0.2">
      <c r="B14768" s="76"/>
      <c r="C14768" s="77"/>
      <c r="D14768" s="77"/>
      <c r="E14768" s="78"/>
      <c r="F14768" s="78"/>
      <c r="G14768" s="79"/>
      <c r="H14768" s="77"/>
      <c r="I14768" s="80"/>
      <c r="J14768" s="77"/>
      <c r="K14768" s="77"/>
      <c r="L14768" s="77"/>
      <c r="M14768" s="81"/>
    </row>
    <row r="14769" spans="2:13" ht="15.75" x14ac:dyDescent="0.2">
      <c r="B14769" s="76"/>
      <c r="C14769" s="77"/>
      <c r="D14769" s="77"/>
      <c r="E14769" s="78"/>
      <c r="F14769" s="78"/>
      <c r="G14769" s="79"/>
      <c r="H14769" s="77"/>
      <c r="I14769" s="80"/>
      <c r="J14769" s="77"/>
      <c r="K14769" s="77"/>
      <c r="L14769" s="77"/>
      <c r="M14769" s="81"/>
    </row>
    <row r="14770" spans="2:13" ht="15.75" x14ac:dyDescent="0.2">
      <c r="B14770" s="76"/>
      <c r="C14770" s="77"/>
      <c r="D14770" s="77"/>
      <c r="E14770" s="78"/>
      <c r="F14770" s="78"/>
      <c r="G14770" s="79"/>
      <c r="H14770" s="77"/>
      <c r="I14770" s="80"/>
      <c r="J14770" s="77"/>
      <c r="K14770" s="77"/>
      <c r="L14770" s="77"/>
      <c r="M14770" s="81"/>
    </row>
    <row r="14771" spans="2:13" ht="15.75" x14ac:dyDescent="0.2">
      <c r="B14771" s="76"/>
      <c r="C14771" s="77"/>
      <c r="D14771" s="77"/>
      <c r="E14771" s="78"/>
      <c r="F14771" s="78"/>
      <c r="G14771" s="79"/>
      <c r="H14771" s="77"/>
      <c r="I14771" s="80"/>
      <c r="J14771" s="77"/>
      <c r="K14771" s="77"/>
      <c r="L14771" s="77"/>
      <c r="M14771" s="81"/>
    </row>
    <row r="14772" spans="2:13" ht="15.75" x14ac:dyDescent="0.2">
      <c r="B14772" s="76"/>
      <c r="C14772" s="77"/>
      <c r="D14772" s="77"/>
      <c r="E14772" s="78"/>
      <c r="F14772" s="78"/>
      <c r="G14772" s="79"/>
      <c r="H14772" s="77"/>
      <c r="I14772" s="80"/>
      <c r="J14772" s="77"/>
      <c r="K14772" s="77"/>
      <c r="L14772" s="77"/>
      <c r="M14772" s="81"/>
    </row>
    <row r="14773" spans="2:13" ht="15.75" x14ac:dyDescent="0.2">
      <c r="B14773" s="76"/>
      <c r="C14773" s="77"/>
      <c r="D14773" s="77"/>
      <c r="E14773" s="78"/>
      <c r="F14773" s="78"/>
      <c r="G14773" s="79"/>
      <c r="H14773" s="77"/>
      <c r="I14773" s="80"/>
      <c r="J14773" s="77"/>
      <c r="K14773" s="77"/>
      <c r="L14773" s="77"/>
      <c r="M14773" s="81"/>
    </row>
    <row r="14774" spans="2:13" ht="15.75" x14ac:dyDescent="0.2">
      <c r="B14774" s="76"/>
      <c r="C14774" s="77"/>
      <c r="D14774" s="77"/>
      <c r="E14774" s="78"/>
      <c r="F14774" s="78"/>
      <c r="G14774" s="79"/>
      <c r="H14774" s="77"/>
      <c r="I14774" s="80"/>
      <c r="J14774" s="77"/>
      <c r="K14774" s="77"/>
      <c r="L14774" s="77"/>
      <c r="M14774" s="81"/>
    </row>
    <row r="14775" spans="2:13" ht="15.75" x14ac:dyDescent="0.2">
      <c r="B14775" s="76"/>
      <c r="C14775" s="77"/>
      <c r="D14775" s="77"/>
      <c r="E14775" s="78"/>
      <c r="F14775" s="78"/>
      <c r="G14775" s="79"/>
      <c r="H14775" s="77"/>
      <c r="I14775" s="80"/>
      <c r="J14775" s="77"/>
      <c r="K14775" s="77"/>
      <c r="L14775" s="77"/>
      <c r="M14775" s="81"/>
    </row>
    <row r="14776" spans="2:13" ht="15.75" x14ac:dyDescent="0.2">
      <c r="B14776" s="76"/>
      <c r="C14776" s="77"/>
      <c r="D14776" s="77"/>
      <c r="E14776" s="78"/>
      <c r="F14776" s="78"/>
      <c r="G14776" s="79"/>
      <c r="H14776" s="77"/>
      <c r="I14776" s="80"/>
      <c r="J14776" s="77"/>
      <c r="K14776" s="77"/>
      <c r="L14776" s="77"/>
      <c r="M14776" s="81"/>
    </row>
    <row r="14777" spans="2:13" ht="15.75" x14ac:dyDescent="0.2">
      <c r="B14777" s="76"/>
      <c r="C14777" s="77"/>
      <c r="D14777" s="77"/>
      <c r="E14777" s="78"/>
      <c r="F14777" s="78"/>
      <c r="G14777" s="79"/>
      <c r="H14777" s="77"/>
      <c r="I14777" s="80"/>
      <c r="J14777" s="77"/>
      <c r="K14777" s="77"/>
      <c r="L14777" s="77"/>
      <c r="M14777" s="81"/>
    </row>
    <row r="14778" spans="2:13" ht="15.75" x14ac:dyDescent="0.2">
      <c r="B14778" s="76"/>
      <c r="C14778" s="77"/>
      <c r="D14778" s="77"/>
      <c r="E14778" s="78"/>
      <c r="F14778" s="78"/>
      <c r="G14778" s="79"/>
      <c r="H14778" s="77"/>
      <c r="I14778" s="80"/>
      <c r="J14778" s="77"/>
      <c r="K14778" s="77"/>
      <c r="L14778" s="77"/>
      <c r="M14778" s="81"/>
    </row>
    <row r="14779" spans="2:13" ht="15.75" x14ac:dyDescent="0.2">
      <c r="B14779" s="76"/>
      <c r="C14779" s="77"/>
      <c r="D14779" s="77"/>
      <c r="E14779" s="78"/>
      <c r="F14779" s="78"/>
      <c r="G14779" s="79"/>
      <c r="H14779" s="77"/>
      <c r="I14779" s="80"/>
      <c r="J14779" s="77"/>
      <c r="K14779" s="77"/>
      <c r="L14779" s="77"/>
      <c r="M14779" s="81"/>
    </row>
    <row r="14780" spans="2:13" ht="15.75" x14ac:dyDescent="0.2">
      <c r="B14780" s="76"/>
      <c r="C14780" s="77"/>
      <c r="D14780" s="77"/>
      <c r="E14780" s="78"/>
      <c r="F14780" s="78"/>
      <c r="G14780" s="79"/>
      <c r="H14780" s="77"/>
      <c r="I14780" s="80"/>
      <c r="J14780" s="77"/>
      <c r="K14780" s="77"/>
      <c r="L14780" s="77"/>
      <c r="M14780" s="81"/>
    </row>
    <row r="14781" spans="2:13" ht="15.75" x14ac:dyDescent="0.2">
      <c r="B14781" s="76"/>
      <c r="C14781" s="77"/>
      <c r="D14781" s="77"/>
      <c r="E14781" s="78"/>
      <c r="F14781" s="78"/>
      <c r="G14781" s="79"/>
      <c r="H14781" s="77"/>
      <c r="I14781" s="80"/>
      <c r="J14781" s="77"/>
      <c r="K14781" s="77"/>
      <c r="L14781" s="77"/>
      <c r="M14781" s="81"/>
    </row>
    <row r="14782" spans="2:13" ht="15.75" x14ac:dyDescent="0.2">
      <c r="B14782" s="76"/>
      <c r="C14782" s="77"/>
      <c r="D14782" s="77"/>
      <c r="E14782" s="78"/>
      <c r="F14782" s="78"/>
      <c r="G14782" s="79"/>
      <c r="H14782" s="77"/>
      <c r="I14782" s="80"/>
      <c r="J14782" s="77"/>
      <c r="K14782" s="77"/>
      <c r="L14782" s="77"/>
      <c r="M14782" s="81"/>
    </row>
    <row r="14783" spans="2:13" ht="15.75" x14ac:dyDescent="0.2">
      <c r="B14783" s="76"/>
      <c r="C14783" s="77"/>
      <c r="D14783" s="77"/>
      <c r="E14783" s="78"/>
      <c r="F14783" s="78"/>
      <c r="G14783" s="79"/>
      <c r="H14783" s="77"/>
      <c r="I14783" s="80"/>
      <c r="J14783" s="77"/>
      <c r="K14783" s="77"/>
      <c r="L14783" s="77"/>
      <c r="M14783" s="81"/>
    </row>
    <row r="14784" spans="2:13" ht="15.75" x14ac:dyDescent="0.2">
      <c r="B14784" s="76"/>
      <c r="C14784" s="77"/>
      <c r="D14784" s="77"/>
      <c r="E14784" s="78"/>
      <c r="F14784" s="78"/>
      <c r="G14784" s="79"/>
      <c r="H14784" s="77"/>
      <c r="I14784" s="80"/>
      <c r="J14784" s="77"/>
      <c r="K14784" s="77"/>
      <c r="L14784" s="77"/>
      <c r="M14784" s="81"/>
    </row>
    <row r="14785" spans="2:13" ht="15.75" x14ac:dyDescent="0.2">
      <c r="B14785" s="76"/>
      <c r="C14785" s="77"/>
      <c r="D14785" s="77"/>
      <c r="E14785" s="78"/>
      <c r="F14785" s="78"/>
      <c r="G14785" s="79"/>
      <c r="H14785" s="77"/>
      <c r="I14785" s="80"/>
      <c r="J14785" s="77"/>
      <c r="K14785" s="77"/>
      <c r="L14785" s="77"/>
      <c r="M14785" s="81"/>
    </row>
    <row r="14786" spans="2:13" ht="15.75" x14ac:dyDescent="0.2">
      <c r="B14786" s="76"/>
      <c r="C14786" s="77"/>
      <c r="D14786" s="77"/>
      <c r="E14786" s="78"/>
      <c r="F14786" s="78"/>
      <c r="G14786" s="79"/>
      <c r="H14786" s="77"/>
      <c r="I14786" s="80"/>
      <c r="J14786" s="77"/>
      <c r="K14786" s="77"/>
      <c r="L14786" s="77"/>
      <c r="M14786" s="81"/>
    </row>
    <row r="14787" spans="2:13" ht="15.75" x14ac:dyDescent="0.2">
      <c r="B14787" s="76"/>
      <c r="C14787" s="77"/>
      <c r="D14787" s="77"/>
      <c r="E14787" s="78"/>
      <c r="F14787" s="78"/>
      <c r="G14787" s="79"/>
      <c r="H14787" s="77"/>
      <c r="I14787" s="80"/>
      <c r="J14787" s="77"/>
      <c r="K14787" s="77"/>
      <c r="L14787" s="77"/>
      <c r="M14787" s="81"/>
    </row>
    <row r="14788" spans="2:13" ht="15.75" x14ac:dyDescent="0.2">
      <c r="B14788" s="76"/>
      <c r="C14788" s="77"/>
      <c r="D14788" s="77"/>
      <c r="E14788" s="78"/>
      <c r="F14788" s="78"/>
      <c r="G14788" s="79"/>
      <c r="H14788" s="77"/>
      <c r="I14788" s="80"/>
      <c r="J14788" s="77"/>
      <c r="K14788" s="77"/>
      <c r="L14788" s="77"/>
      <c r="M14788" s="81"/>
    </row>
    <row r="14789" spans="2:13" ht="15.75" x14ac:dyDescent="0.2">
      <c r="B14789" s="76"/>
      <c r="C14789" s="77"/>
      <c r="D14789" s="77"/>
      <c r="E14789" s="78"/>
      <c r="F14789" s="78"/>
      <c r="G14789" s="79"/>
      <c r="H14789" s="77"/>
      <c r="I14789" s="80"/>
      <c r="J14789" s="77"/>
      <c r="K14789" s="77"/>
      <c r="L14789" s="77"/>
      <c r="M14789" s="81"/>
    </row>
    <row r="14790" spans="2:13" ht="15.75" x14ac:dyDescent="0.2">
      <c r="B14790" s="76"/>
      <c r="C14790" s="77"/>
      <c r="D14790" s="77"/>
      <c r="E14790" s="78"/>
      <c r="F14790" s="78"/>
      <c r="G14790" s="79"/>
      <c r="H14790" s="77"/>
      <c r="I14790" s="80"/>
      <c r="J14790" s="77"/>
      <c r="K14790" s="77"/>
      <c r="L14790" s="77"/>
      <c r="M14790" s="81"/>
    </row>
    <row r="14791" spans="2:13" ht="15.75" x14ac:dyDescent="0.2">
      <c r="B14791" s="76"/>
      <c r="C14791" s="77"/>
      <c r="D14791" s="77"/>
      <c r="E14791" s="78"/>
      <c r="F14791" s="78"/>
      <c r="G14791" s="79"/>
      <c r="H14791" s="77"/>
      <c r="I14791" s="80"/>
      <c r="J14791" s="77"/>
      <c r="K14791" s="77"/>
      <c r="L14791" s="77"/>
      <c r="M14791" s="81"/>
    </row>
    <row r="14792" spans="2:13" ht="15.75" x14ac:dyDescent="0.2">
      <c r="B14792" s="76"/>
      <c r="C14792" s="77"/>
      <c r="D14792" s="77"/>
      <c r="E14792" s="78"/>
      <c r="F14792" s="78"/>
      <c r="G14792" s="79"/>
      <c r="H14792" s="77"/>
      <c r="I14792" s="80"/>
      <c r="J14792" s="77"/>
      <c r="K14792" s="77"/>
      <c r="L14792" s="77"/>
      <c r="M14792" s="81"/>
    </row>
    <row r="14793" spans="2:13" ht="15.75" x14ac:dyDescent="0.2">
      <c r="B14793" s="76"/>
      <c r="C14793" s="77"/>
      <c r="D14793" s="77"/>
      <c r="E14793" s="78"/>
      <c r="F14793" s="78"/>
      <c r="G14793" s="79"/>
      <c r="H14793" s="77"/>
      <c r="I14793" s="80"/>
      <c r="J14793" s="77"/>
      <c r="K14793" s="77"/>
      <c r="L14793" s="77"/>
      <c r="M14793" s="81"/>
    </row>
    <row r="14794" spans="2:13" ht="15.75" x14ac:dyDescent="0.2">
      <c r="B14794" s="76"/>
      <c r="C14794" s="77"/>
      <c r="D14794" s="77"/>
      <c r="E14794" s="78"/>
      <c r="F14794" s="78"/>
      <c r="G14794" s="79"/>
      <c r="H14794" s="77"/>
      <c r="I14794" s="80"/>
      <c r="J14794" s="77"/>
      <c r="K14794" s="77"/>
      <c r="L14794" s="77"/>
      <c r="M14794" s="81"/>
    </row>
    <row r="14795" spans="2:13" ht="15.75" x14ac:dyDescent="0.2">
      <c r="B14795" s="76"/>
      <c r="C14795" s="77"/>
      <c r="D14795" s="77"/>
      <c r="E14795" s="78"/>
      <c r="F14795" s="78"/>
      <c r="G14795" s="79"/>
      <c r="H14795" s="77"/>
      <c r="I14795" s="80"/>
      <c r="J14795" s="77"/>
      <c r="K14795" s="77"/>
      <c r="L14795" s="77"/>
      <c r="M14795" s="81"/>
    </row>
    <row r="14796" spans="2:13" ht="15.75" x14ac:dyDescent="0.2">
      <c r="B14796" s="76"/>
      <c r="C14796" s="77"/>
      <c r="D14796" s="77"/>
      <c r="E14796" s="78"/>
      <c r="F14796" s="78"/>
      <c r="G14796" s="79"/>
      <c r="H14796" s="77"/>
      <c r="I14796" s="80"/>
      <c r="J14796" s="77"/>
      <c r="K14796" s="77"/>
      <c r="L14796" s="77"/>
      <c r="M14796" s="81"/>
    </row>
    <row r="14797" spans="2:13" ht="15.75" x14ac:dyDescent="0.2">
      <c r="B14797" s="76"/>
      <c r="C14797" s="77"/>
      <c r="D14797" s="77"/>
      <c r="E14797" s="78"/>
      <c r="F14797" s="78"/>
      <c r="G14797" s="79"/>
      <c r="H14797" s="77"/>
      <c r="I14797" s="80"/>
      <c r="J14797" s="77"/>
      <c r="K14797" s="77"/>
      <c r="L14797" s="77"/>
      <c r="M14797" s="81"/>
    </row>
    <row r="14798" spans="2:13" ht="15.75" x14ac:dyDescent="0.2">
      <c r="B14798" s="76"/>
      <c r="C14798" s="77"/>
      <c r="D14798" s="77"/>
      <c r="E14798" s="78"/>
      <c r="F14798" s="78"/>
      <c r="G14798" s="79"/>
      <c r="H14798" s="77"/>
      <c r="I14798" s="80"/>
      <c r="J14798" s="77"/>
      <c r="K14798" s="77"/>
      <c r="L14798" s="77"/>
      <c r="M14798" s="81"/>
    </row>
    <row r="14799" spans="2:13" ht="15.75" x14ac:dyDescent="0.2">
      <c r="B14799" s="76"/>
      <c r="C14799" s="77"/>
      <c r="D14799" s="77"/>
      <c r="E14799" s="78"/>
      <c r="F14799" s="78"/>
      <c r="G14799" s="79"/>
      <c r="H14799" s="77"/>
      <c r="I14799" s="80"/>
      <c r="J14799" s="77"/>
      <c r="K14799" s="77"/>
      <c r="L14799" s="77"/>
      <c r="M14799" s="81"/>
    </row>
    <row r="14800" spans="2:13" ht="15.75" x14ac:dyDescent="0.2">
      <c r="B14800" s="76"/>
      <c r="C14800" s="77"/>
      <c r="D14800" s="77"/>
      <c r="E14800" s="78"/>
      <c r="F14800" s="78"/>
      <c r="G14800" s="79"/>
      <c r="H14800" s="77"/>
      <c r="I14800" s="80"/>
      <c r="J14800" s="77"/>
      <c r="K14800" s="77"/>
      <c r="L14800" s="77"/>
      <c r="M14800" s="81"/>
    </row>
    <row r="14801" spans="2:13" ht="15.75" x14ac:dyDescent="0.2">
      <c r="B14801" s="76"/>
      <c r="C14801" s="77"/>
      <c r="D14801" s="77"/>
      <c r="E14801" s="78"/>
      <c r="F14801" s="78"/>
      <c r="G14801" s="79"/>
      <c r="H14801" s="77"/>
      <c r="I14801" s="80"/>
      <c r="J14801" s="77"/>
      <c r="K14801" s="77"/>
      <c r="L14801" s="77"/>
      <c r="M14801" s="81"/>
    </row>
    <row r="14802" spans="2:13" ht="15.75" x14ac:dyDescent="0.2">
      <c r="B14802" s="76"/>
      <c r="C14802" s="77"/>
      <c r="D14802" s="77"/>
      <c r="E14802" s="78"/>
      <c r="F14802" s="78"/>
      <c r="G14802" s="79"/>
      <c r="H14802" s="77"/>
      <c r="I14802" s="80"/>
      <c r="J14802" s="77"/>
      <c r="K14802" s="77"/>
      <c r="L14802" s="77"/>
      <c r="M14802" s="81"/>
    </row>
    <row r="14803" spans="2:13" ht="15.75" x14ac:dyDescent="0.2">
      <c r="B14803" s="76"/>
      <c r="C14803" s="77"/>
      <c r="D14803" s="77"/>
      <c r="E14803" s="78"/>
      <c r="F14803" s="78"/>
      <c r="G14803" s="79"/>
      <c r="H14803" s="77"/>
      <c r="I14803" s="80"/>
      <c r="J14803" s="77"/>
      <c r="K14803" s="77"/>
      <c r="L14803" s="77"/>
      <c r="M14803" s="81"/>
    </row>
    <row r="14804" spans="2:13" ht="15.75" x14ac:dyDescent="0.2">
      <c r="B14804" s="76"/>
      <c r="C14804" s="77"/>
      <c r="D14804" s="77"/>
      <c r="E14804" s="78"/>
      <c r="F14804" s="78"/>
      <c r="G14804" s="79"/>
      <c r="H14804" s="77"/>
      <c r="I14804" s="80"/>
      <c r="J14804" s="77"/>
      <c r="K14804" s="77"/>
      <c r="L14804" s="77"/>
      <c r="M14804" s="81"/>
    </row>
    <row r="14805" spans="2:13" ht="15.75" x14ac:dyDescent="0.2">
      <c r="B14805" s="76"/>
      <c r="C14805" s="77"/>
      <c r="D14805" s="77"/>
      <c r="E14805" s="78"/>
      <c r="F14805" s="78"/>
      <c r="G14805" s="79"/>
      <c r="H14805" s="77"/>
      <c r="I14805" s="80"/>
      <c r="J14805" s="77"/>
      <c r="K14805" s="77"/>
      <c r="L14805" s="77"/>
      <c r="M14805" s="81"/>
    </row>
    <row r="14806" spans="2:13" ht="15.75" x14ac:dyDescent="0.2">
      <c r="B14806" s="76"/>
      <c r="C14806" s="77"/>
      <c r="D14806" s="77"/>
      <c r="E14806" s="78"/>
      <c r="F14806" s="78"/>
      <c r="G14806" s="79"/>
      <c r="H14806" s="77"/>
      <c r="I14806" s="80"/>
      <c r="J14806" s="77"/>
      <c r="K14806" s="77"/>
      <c r="L14806" s="77"/>
      <c r="M14806" s="81"/>
    </row>
    <row r="14807" spans="2:13" ht="15.75" x14ac:dyDescent="0.2">
      <c r="B14807" s="76"/>
      <c r="C14807" s="77"/>
      <c r="D14807" s="77"/>
      <c r="E14807" s="78"/>
      <c r="F14807" s="78"/>
      <c r="G14807" s="79"/>
      <c r="H14807" s="77"/>
      <c r="I14807" s="80"/>
      <c r="J14807" s="77"/>
      <c r="K14807" s="77"/>
      <c r="L14807" s="77"/>
      <c r="M14807" s="81"/>
    </row>
    <row r="14808" spans="2:13" ht="15.75" x14ac:dyDescent="0.2">
      <c r="B14808" s="76"/>
      <c r="C14808" s="77"/>
      <c r="D14808" s="77"/>
      <c r="E14808" s="78"/>
      <c r="F14808" s="78"/>
      <c r="G14808" s="79"/>
      <c r="H14808" s="77"/>
      <c r="I14808" s="80"/>
      <c r="J14808" s="77"/>
      <c r="K14808" s="77"/>
      <c r="L14808" s="77"/>
      <c r="M14808" s="81"/>
    </row>
    <row r="14809" spans="2:13" ht="15.75" x14ac:dyDescent="0.2">
      <c r="B14809" s="76"/>
      <c r="C14809" s="77"/>
      <c r="D14809" s="77"/>
      <c r="E14809" s="78"/>
      <c r="F14809" s="78"/>
      <c r="G14809" s="79"/>
      <c r="H14809" s="77"/>
      <c r="I14809" s="80"/>
      <c r="J14809" s="77"/>
      <c r="K14809" s="77"/>
      <c r="L14809" s="77"/>
      <c r="M14809" s="81"/>
    </row>
    <row r="14810" spans="2:13" ht="15.75" x14ac:dyDescent="0.2">
      <c r="B14810" s="76"/>
      <c r="C14810" s="77"/>
      <c r="D14810" s="77"/>
      <c r="E14810" s="78"/>
      <c r="F14810" s="78"/>
      <c r="G14810" s="79"/>
      <c r="H14810" s="77"/>
      <c r="I14810" s="80"/>
      <c r="J14810" s="77"/>
      <c r="K14810" s="77"/>
      <c r="L14810" s="77"/>
      <c r="M14810" s="81"/>
    </row>
    <row r="14811" spans="2:13" ht="15.75" x14ac:dyDescent="0.2">
      <c r="B14811" s="76"/>
      <c r="C14811" s="77"/>
      <c r="D14811" s="77"/>
      <c r="E14811" s="78"/>
      <c r="F14811" s="78"/>
      <c r="G14811" s="79"/>
      <c r="H14811" s="77"/>
      <c r="I14811" s="80"/>
      <c r="J14811" s="77"/>
      <c r="K14811" s="77"/>
      <c r="L14811" s="77"/>
      <c r="M14811" s="81"/>
    </row>
    <row r="14812" spans="2:13" ht="15.75" x14ac:dyDescent="0.2">
      <c r="B14812" s="76"/>
      <c r="C14812" s="77"/>
      <c r="D14812" s="77"/>
      <c r="E14812" s="78"/>
      <c r="F14812" s="78"/>
      <c r="G14812" s="79"/>
      <c r="H14812" s="77"/>
      <c r="I14812" s="80"/>
      <c r="J14812" s="77"/>
      <c r="K14812" s="77"/>
      <c r="L14812" s="77"/>
      <c r="M14812" s="81"/>
    </row>
    <row r="14813" spans="2:13" ht="15.75" x14ac:dyDescent="0.2">
      <c r="B14813" s="76"/>
      <c r="C14813" s="77"/>
      <c r="D14813" s="77"/>
      <c r="E14813" s="78"/>
      <c r="F14813" s="78"/>
      <c r="G14813" s="79"/>
      <c r="H14813" s="77"/>
      <c r="I14813" s="80"/>
      <c r="J14813" s="77"/>
      <c r="K14813" s="77"/>
      <c r="L14813" s="77"/>
      <c r="M14813" s="81"/>
    </row>
    <row r="14814" spans="2:13" ht="15.75" x14ac:dyDescent="0.2">
      <c r="B14814" s="76"/>
      <c r="C14814" s="77"/>
      <c r="D14814" s="77"/>
      <c r="E14814" s="78"/>
      <c r="F14814" s="78"/>
      <c r="G14814" s="79"/>
      <c r="H14814" s="77"/>
      <c r="I14814" s="80"/>
      <c r="J14814" s="77"/>
      <c r="K14814" s="77"/>
      <c r="L14814" s="77"/>
      <c r="M14814" s="81"/>
    </row>
    <row r="14815" spans="2:13" ht="15.75" x14ac:dyDescent="0.2">
      <c r="B14815" s="76"/>
      <c r="C14815" s="77"/>
      <c r="D14815" s="77"/>
      <c r="E14815" s="78"/>
      <c r="F14815" s="78"/>
      <c r="G14815" s="79"/>
      <c r="H14815" s="77"/>
      <c r="I14815" s="80"/>
      <c r="J14815" s="77"/>
      <c r="K14815" s="77"/>
      <c r="L14815" s="77"/>
      <c r="M14815" s="81"/>
    </row>
    <row r="14816" spans="2:13" ht="15.75" x14ac:dyDescent="0.2">
      <c r="B14816" s="76"/>
      <c r="C14816" s="77"/>
      <c r="D14816" s="77"/>
      <c r="E14816" s="78"/>
      <c r="F14816" s="78"/>
      <c r="G14816" s="79"/>
      <c r="H14816" s="77"/>
      <c r="I14816" s="80"/>
      <c r="J14816" s="77"/>
      <c r="K14816" s="77"/>
      <c r="L14816" s="77"/>
      <c r="M14816" s="81"/>
    </row>
    <row r="14817" spans="2:13" ht="15.75" x14ac:dyDescent="0.2">
      <c r="B14817" s="76"/>
      <c r="C14817" s="77"/>
      <c r="D14817" s="77"/>
      <c r="E14817" s="78"/>
      <c r="F14817" s="78"/>
      <c r="G14817" s="79"/>
      <c r="H14817" s="77"/>
      <c r="I14817" s="80"/>
      <c r="J14817" s="77"/>
      <c r="K14817" s="77"/>
      <c r="L14817" s="77"/>
      <c r="M14817" s="81"/>
    </row>
    <row r="14818" spans="2:13" ht="15.75" x14ac:dyDescent="0.2">
      <c r="B14818" s="76"/>
      <c r="C14818" s="77"/>
      <c r="D14818" s="77"/>
      <c r="E14818" s="78"/>
      <c r="F14818" s="78"/>
      <c r="G14818" s="79"/>
      <c r="H14818" s="77"/>
      <c r="I14818" s="80"/>
      <c r="J14818" s="77"/>
      <c r="K14818" s="77"/>
      <c r="L14818" s="77"/>
      <c r="M14818" s="81"/>
    </row>
    <row r="14819" spans="2:13" ht="15.75" x14ac:dyDescent="0.2">
      <c r="B14819" s="76"/>
      <c r="C14819" s="77"/>
      <c r="D14819" s="77"/>
      <c r="E14819" s="78"/>
      <c r="F14819" s="78"/>
      <c r="G14819" s="79"/>
      <c r="H14819" s="77"/>
      <c r="I14819" s="80"/>
      <c r="J14819" s="77"/>
      <c r="K14819" s="77"/>
      <c r="L14819" s="77"/>
      <c r="M14819" s="81"/>
    </row>
    <row r="14820" spans="2:13" ht="15.75" x14ac:dyDescent="0.2">
      <c r="B14820" s="76"/>
      <c r="C14820" s="77"/>
      <c r="D14820" s="77"/>
      <c r="E14820" s="78"/>
      <c r="F14820" s="78"/>
      <c r="G14820" s="79"/>
      <c r="H14820" s="77"/>
      <c r="I14820" s="80"/>
      <c r="J14820" s="77"/>
      <c r="K14820" s="77"/>
      <c r="L14820" s="77"/>
      <c r="M14820" s="81"/>
    </row>
    <row r="14821" spans="2:13" ht="15.75" x14ac:dyDescent="0.2">
      <c r="B14821" s="76"/>
      <c r="C14821" s="77"/>
      <c r="D14821" s="77"/>
      <c r="E14821" s="78"/>
      <c r="F14821" s="78"/>
      <c r="G14821" s="79"/>
      <c r="H14821" s="77"/>
      <c r="I14821" s="80"/>
      <c r="J14821" s="77"/>
      <c r="K14821" s="77"/>
      <c r="L14821" s="77"/>
      <c r="M14821" s="81"/>
    </row>
    <row r="14822" spans="2:13" ht="15.75" x14ac:dyDescent="0.2">
      <c r="B14822" s="76"/>
      <c r="C14822" s="77"/>
      <c r="D14822" s="77"/>
      <c r="E14822" s="78"/>
      <c r="F14822" s="78"/>
      <c r="G14822" s="79"/>
      <c r="H14822" s="77"/>
      <c r="I14822" s="80"/>
      <c r="J14822" s="77"/>
      <c r="K14822" s="77"/>
      <c r="L14822" s="77"/>
      <c r="M14822" s="81"/>
    </row>
    <row r="14823" spans="2:13" ht="15.75" x14ac:dyDescent="0.2">
      <c r="B14823" s="76"/>
      <c r="C14823" s="77"/>
      <c r="D14823" s="77"/>
      <c r="E14823" s="78"/>
      <c r="F14823" s="78"/>
      <c r="G14823" s="79"/>
      <c r="H14823" s="77"/>
      <c r="I14823" s="80"/>
      <c r="J14823" s="77"/>
      <c r="K14823" s="77"/>
      <c r="L14823" s="77"/>
      <c r="M14823" s="81"/>
    </row>
    <row r="14824" spans="2:13" ht="15.75" x14ac:dyDescent="0.2">
      <c r="B14824" s="76"/>
      <c r="C14824" s="77"/>
      <c r="D14824" s="77"/>
      <c r="E14824" s="78"/>
      <c r="F14824" s="78"/>
      <c r="G14824" s="79"/>
      <c r="H14824" s="77"/>
      <c r="I14824" s="80"/>
      <c r="J14824" s="77"/>
      <c r="K14824" s="77"/>
      <c r="L14824" s="77"/>
      <c r="M14824" s="81"/>
    </row>
    <row r="14825" spans="2:13" ht="15.75" x14ac:dyDescent="0.2">
      <c r="B14825" s="76"/>
      <c r="C14825" s="77"/>
      <c r="D14825" s="77"/>
      <c r="E14825" s="78"/>
      <c r="F14825" s="78"/>
      <c r="G14825" s="79"/>
      <c r="H14825" s="77"/>
      <c r="I14825" s="80"/>
      <c r="J14825" s="77"/>
      <c r="K14825" s="77"/>
      <c r="L14825" s="77"/>
      <c r="M14825" s="81"/>
    </row>
    <row r="14826" spans="2:13" ht="15.75" x14ac:dyDescent="0.2">
      <c r="B14826" s="76"/>
      <c r="C14826" s="77"/>
      <c r="D14826" s="77"/>
      <c r="E14826" s="78"/>
      <c r="F14826" s="78"/>
      <c r="G14826" s="79"/>
      <c r="H14826" s="77"/>
      <c r="I14826" s="80"/>
      <c r="J14826" s="77"/>
      <c r="K14826" s="77"/>
      <c r="L14826" s="77"/>
      <c r="M14826" s="81"/>
    </row>
    <row r="14827" spans="2:13" ht="15.75" x14ac:dyDescent="0.2">
      <c r="B14827" s="76"/>
      <c r="C14827" s="77"/>
      <c r="D14827" s="77"/>
      <c r="E14827" s="78"/>
      <c r="F14827" s="78"/>
      <c r="G14827" s="79"/>
      <c r="H14827" s="77"/>
      <c r="I14827" s="80"/>
      <c r="J14827" s="77"/>
      <c r="K14827" s="77"/>
      <c r="L14827" s="77"/>
      <c r="M14827" s="81"/>
    </row>
    <row r="14828" spans="2:13" ht="15.75" x14ac:dyDescent="0.2">
      <c r="B14828" s="76"/>
      <c r="C14828" s="77"/>
      <c r="D14828" s="77"/>
      <c r="E14828" s="78"/>
      <c r="F14828" s="78"/>
      <c r="G14828" s="79"/>
      <c r="H14828" s="77"/>
      <c r="I14828" s="80"/>
      <c r="J14828" s="77"/>
      <c r="K14828" s="77"/>
      <c r="L14828" s="77"/>
      <c r="M14828" s="81"/>
    </row>
    <row r="14829" spans="2:13" ht="15.75" x14ac:dyDescent="0.2">
      <c r="B14829" s="76"/>
      <c r="C14829" s="77"/>
      <c r="D14829" s="77"/>
      <c r="E14829" s="78"/>
      <c r="F14829" s="78"/>
      <c r="G14829" s="79"/>
      <c r="H14829" s="77"/>
      <c r="I14829" s="80"/>
      <c r="J14829" s="77"/>
      <c r="K14829" s="77"/>
      <c r="L14829" s="77"/>
      <c r="M14829" s="81"/>
    </row>
    <row r="14830" spans="2:13" ht="15.75" x14ac:dyDescent="0.2">
      <c r="B14830" s="76"/>
      <c r="C14830" s="77"/>
      <c r="D14830" s="77"/>
      <c r="E14830" s="78"/>
      <c r="F14830" s="78"/>
      <c r="G14830" s="79"/>
      <c r="H14830" s="77"/>
      <c r="I14830" s="80"/>
      <c r="J14830" s="77"/>
      <c r="K14830" s="77"/>
      <c r="L14830" s="77"/>
      <c r="M14830" s="81"/>
    </row>
    <row r="14831" spans="2:13" ht="15.75" x14ac:dyDescent="0.2">
      <c r="B14831" s="76"/>
      <c r="C14831" s="77"/>
      <c r="D14831" s="77"/>
      <c r="E14831" s="78"/>
      <c r="F14831" s="78"/>
      <c r="G14831" s="79"/>
      <c r="H14831" s="77"/>
      <c r="I14831" s="80"/>
      <c r="J14831" s="77"/>
      <c r="K14831" s="77"/>
      <c r="L14831" s="77"/>
      <c r="M14831" s="81"/>
    </row>
    <row r="14832" spans="2:13" ht="15.75" x14ac:dyDescent="0.2">
      <c r="B14832" s="76"/>
      <c r="C14832" s="77"/>
      <c r="D14832" s="77"/>
      <c r="E14832" s="78"/>
      <c r="F14832" s="78"/>
      <c r="G14832" s="79"/>
      <c r="H14832" s="77"/>
      <c r="I14832" s="80"/>
      <c r="J14832" s="77"/>
      <c r="K14832" s="77"/>
      <c r="L14832" s="77"/>
      <c r="M14832" s="81"/>
    </row>
    <row r="14833" spans="2:13" ht="15.75" x14ac:dyDescent="0.2">
      <c r="B14833" s="76"/>
      <c r="C14833" s="77"/>
      <c r="D14833" s="77"/>
      <c r="E14833" s="78"/>
      <c r="F14833" s="78"/>
      <c r="G14833" s="79"/>
      <c r="H14833" s="77"/>
      <c r="I14833" s="80"/>
      <c r="J14833" s="77"/>
      <c r="K14833" s="77"/>
      <c r="L14833" s="77"/>
      <c r="M14833" s="81"/>
    </row>
    <row r="14834" spans="2:13" ht="15.75" x14ac:dyDescent="0.2">
      <c r="B14834" s="76"/>
      <c r="C14834" s="77"/>
      <c r="D14834" s="77"/>
      <c r="E14834" s="78"/>
      <c r="F14834" s="78"/>
      <c r="G14834" s="79"/>
      <c r="H14834" s="77"/>
      <c r="I14834" s="80"/>
      <c r="J14834" s="77"/>
      <c r="K14834" s="77"/>
      <c r="L14834" s="77"/>
      <c r="M14834" s="81"/>
    </row>
    <row r="14835" spans="2:13" ht="15.75" x14ac:dyDescent="0.2">
      <c r="B14835" s="76"/>
      <c r="C14835" s="77"/>
      <c r="D14835" s="77"/>
      <c r="E14835" s="78"/>
      <c r="F14835" s="78"/>
      <c r="G14835" s="79"/>
      <c r="H14835" s="77"/>
      <c r="I14835" s="80"/>
      <c r="J14835" s="77"/>
      <c r="K14835" s="77"/>
      <c r="L14835" s="77"/>
      <c r="M14835" s="81"/>
    </row>
    <row r="14836" spans="2:13" ht="15.75" x14ac:dyDescent="0.2">
      <c r="B14836" s="76"/>
      <c r="C14836" s="77"/>
      <c r="D14836" s="77"/>
      <c r="E14836" s="78"/>
      <c r="F14836" s="78"/>
      <c r="G14836" s="79"/>
      <c r="H14836" s="77"/>
      <c r="I14836" s="80"/>
      <c r="J14836" s="77"/>
      <c r="K14836" s="77"/>
      <c r="L14836" s="77"/>
      <c r="M14836" s="81"/>
    </row>
    <row r="14837" spans="2:13" ht="15.75" x14ac:dyDescent="0.2">
      <c r="B14837" s="76"/>
      <c r="C14837" s="77"/>
      <c r="D14837" s="77"/>
      <c r="E14837" s="78"/>
      <c r="F14837" s="78"/>
      <c r="G14837" s="79"/>
      <c r="H14837" s="77"/>
      <c r="I14837" s="80"/>
      <c r="J14837" s="77"/>
      <c r="K14837" s="77"/>
      <c r="L14837" s="77"/>
      <c r="M14837" s="81"/>
    </row>
    <row r="14838" spans="2:13" ht="15.75" x14ac:dyDescent="0.2">
      <c r="B14838" s="76"/>
      <c r="C14838" s="77"/>
      <c r="D14838" s="77"/>
      <c r="E14838" s="78"/>
      <c r="F14838" s="78"/>
      <c r="G14838" s="79"/>
      <c r="H14838" s="77"/>
      <c r="I14838" s="80"/>
      <c r="J14838" s="77"/>
      <c r="K14838" s="77"/>
      <c r="L14838" s="77"/>
      <c r="M14838" s="81"/>
    </row>
    <row r="14839" spans="2:13" ht="15.75" x14ac:dyDescent="0.2">
      <c r="B14839" s="76"/>
      <c r="C14839" s="77"/>
      <c r="D14839" s="77"/>
      <c r="E14839" s="78"/>
      <c r="F14839" s="78"/>
      <c r="G14839" s="79"/>
      <c r="H14839" s="77"/>
      <c r="I14839" s="80"/>
      <c r="J14839" s="77"/>
      <c r="K14839" s="77"/>
      <c r="L14839" s="77"/>
      <c r="M14839" s="81"/>
    </row>
    <row r="14840" spans="2:13" ht="15.75" x14ac:dyDescent="0.2">
      <c r="B14840" s="76"/>
      <c r="C14840" s="77"/>
      <c r="D14840" s="77"/>
      <c r="E14840" s="78"/>
      <c r="F14840" s="78"/>
      <c r="G14840" s="79"/>
      <c r="H14840" s="77"/>
      <c r="I14840" s="80"/>
      <c r="J14840" s="77"/>
      <c r="K14840" s="77"/>
      <c r="L14840" s="77"/>
      <c r="M14840" s="81"/>
    </row>
    <row r="14841" spans="2:13" ht="15.75" x14ac:dyDescent="0.2">
      <c r="B14841" s="76"/>
      <c r="C14841" s="77"/>
      <c r="D14841" s="77"/>
      <c r="E14841" s="78"/>
      <c r="F14841" s="78"/>
      <c r="G14841" s="79"/>
      <c r="H14841" s="77"/>
      <c r="I14841" s="80"/>
      <c r="J14841" s="77"/>
      <c r="K14841" s="77"/>
      <c r="L14841" s="77"/>
      <c r="M14841" s="81"/>
    </row>
    <row r="14842" spans="2:13" ht="15.75" x14ac:dyDescent="0.2">
      <c r="B14842" s="76"/>
      <c r="C14842" s="77"/>
      <c r="D14842" s="77"/>
      <c r="E14842" s="78"/>
      <c r="F14842" s="78"/>
      <c r="G14842" s="79"/>
      <c r="H14842" s="77"/>
      <c r="I14842" s="80"/>
      <c r="J14842" s="77"/>
      <c r="K14842" s="77"/>
      <c r="L14842" s="77"/>
      <c r="M14842" s="81"/>
    </row>
    <row r="14843" spans="2:13" ht="15.75" x14ac:dyDescent="0.2">
      <c r="B14843" s="76"/>
      <c r="C14843" s="77"/>
      <c r="D14843" s="77"/>
      <c r="E14843" s="78"/>
      <c r="F14843" s="78"/>
      <c r="G14843" s="79"/>
      <c r="H14843" s="77"/>
      <c r="I14843" s="80"/>
      <c r="J14843" s="77"/>
      <c r="K14843" s="77"/>
      <c r="L14843" s="77"/>
      <c r="M14843" s="81"/>
    </row>
    <row r="14844" spans="2:13" ht="15.75" x14ac:dyDescent="0.2">
      <c r="B14844" s="76"/>
      <c r="C14844" s="77"/>
      <c r="D14844" s="77"/>
      <c r="E14844" s="78"/>
      <c r="F14844" s="78"/>
      <c r="G14844" s="79"/>
      <c r="H14844" s="77"/>
      <c r="I14844" s="80"/>
      <c r="J14844" s="77"/>
      <c r="K14844" s="77"/>
      <c r="L14844" s="77"/>
      <c r="M14844" s="81"/>
    </row>
    <row r="14845" spans="2:13" ht="15.75" x14ac:dyDescent="0.2">
      <c r="B14845" s="76"/>
      <c r="C14845" s="77"/>
      <c r="D14845" s="77"/>
      <c r="E14845" s="78"/>
      <c r="F14845" s="78"/>
      <c r="G14845" s="79"/>
      <c r="H14845" s="77"/>
      <c r="I14845" s="80"/>
      <c r="J14845" s="77"/>
      <c r="K14845" s="77"/>
      <c r="L14845" s="77"/>
      <c r="M14845" s="81"/>
    </row>
    <row r="14846" spans="2:13" ht="15.75" x14ac:dyDescent="0.2">
      <c r="B14846" s="76"/>
      <c r="C14846" s="77"/>
      <c r="D14846" s="77"/>
      <c r="E14846" s="78"/>
      <c r="F14846" s="78"/>
      <c r="G14846" s="79"/>
      <c r="H14846" s="77"/>
      <c r="I14846" s="80"/>
      <c r="J14846" s="77"/>
      <c r="K14846" s="77"/>
      <c r="L14846" s="77"/>
      <c r="M14846" s="81"/>
    </row>
    <row r="14847" spans="2:13" ht="15.75" x14ac:dyDescent="0.2">
      <c r="B14847" s="76"/>
      <c r="C14847" s="77"/>
      <c r="D14847" s="77"/>
      <c r="E14847" s="78"/>
      <c r="F14847" s="78"/>
      <c r="G14847" s="79"/>
      <c r="H14847" s="77"/>
      <c r="I14847" s="80"/>
      <c r="J14847" s="77"/>
      <c r="K14847" s="77"/>
      <c r="L14847" s="77"/>
      <c r="M14847" s="81"/>
    </row>
    <row r="14848" spans="2:13" ht="15.75" x14ac:dyDescent="0.2">
      <c r="B14848" s="76"/>
      <c r="C14848" s="77"/>
      <c r="D14848" s="77"/>
      <c r="E14848" s="78"/>
      <c r="F14848" s="78"/>
      <c r="G14848" s="79"/>
      <c r="H14848" s="77"/>
      <c r="I14848" s="80"/>
      <c r="J14848" s="77"/>
      <c r="K14848" s="77"/>
      <c r="L14848" s="77"/>
      <c r="M14848" s="81"/>
    </row>
    <row r="14849" spans="2:13" ht="15.75" x14ac:dyDescent="0.2">
      <c r="B14849" s="76"/>
      <c r="C14849" s="77"/>
      <c r="D14849" s="77"/>
      <c r="E14849" s="78"/>
      <c r="F14849" s="78"/>
      <c r="G14849" s="79"/>
      <c r="H14849" s="77"/>
      <c r="I14849" s="80"/>
      <c r="J14849" s="77"/>
      <c r="K14849" s="77"/>
      <c r="L14849" s="77"/>
      <c r="M14849" s="81"/>
    </row>
    <row r="14850" spans="2:13" ht="15.75" x14ac:dyDescent="0.2">
      <c r="B14850" s="76"/>
      <c r="C14850" s="77"/>
      <c r="D14850" s="77"/>
      <c r="E14850" s="78"/>
      <c r="F14850" s="78"/>
      <c r="G14850" s="79"/>
      <c r="H14850" s="77"/>
      <c r="I14850" s="80"/>
      <c r="J14850" s="77"/>
      <c r="K14850" s="77"/>
      <c r="L14850" s="77"/>
      <c r="M14850" s="81"/>
    </row>
    <row r="14851" spans="2:13" ht="15.75" x14ac:dyDescent="0.2">
      <c r="B14851" s="76"/>
      <c r="C14851" s="77"/>
      <c r="D14851" s="77"/>
      <c r="E14851" s="78"/>
      <c r="F14851" s="78"/>
      <c r="G14851" s="79"/>
      <c r="H14851" s="77"/>
      <c r="I14851" s="80"/>
      <c r="J14851" s="77"/>
      <c r="K14851" s="77"/>
      <c r="L14851" s="77"/>
      <c r="M14851" s="81"/>
    </row>
    <row r="14852" spans="2:13" ht="15.75" x14ac:dyDescent="0.2">
      <c r="B14852" s="76"/>
      <c r="C14852" s="77"/>
      <c r="D14852" s="77"/>
      <c r="E14852" s="78"/>
      <c r="F14852" s="78"/>
      <c r="G14852" s="79"/>
      <c r="H14852" s="77"/>
      <c r="I14852" s="80"/>
      <c r="J14852" s="77"/>
      <c r="K14852" s="77"/>
      <c r="L14852" s="77"/>
      <c r="M14852" s="81"/>
    </row>
    <row r="14853" spans="2:13" ht="15.75" x14ac:dyDescent="0.2">
      <c r="B14853" s="76"/>
      <c r="C14853" s="77"/>
      <c r="D14853" s="77"/>
      <c r="E14853" s="78"/>
      <c r="F14853" s="78"/>
      <c r="G14853" s="79"/>
      <c r="H14853" s="77"/>
      <c r="I14853" s="80"/>
      <c r="J14853" s="77"/>
      <c r="K14853" s="77"/>
      <c r="L14853" s="77"/>
      <c r="M14853" s="81"/>
    </row>
    <row r="14854" spans="2:13" ht="15.75" x14ac:dyDescent="0.2">
      <c r="B14854" s="76"/>
      <c r="C14854" s="77"/>
      <c r="D14854" s="77"/>
      <c r="E14854" s="78"/>
      <c r="F14854" s="78"/>
      <c r="G14854" s="79"/>
      <c r="H14854" s="77"/>
      <c r="I14854" s="80"/>
      <c r="J14854" s="77"/>
      <c r="K14854" s="77"/>
      <c r="L14854" s="77"/>
      <c r="M14854" s="81"/>
    </row>
    <row r="14855" spans="2:13" ht="15.75" x14ac:dyDescent="0.2">
      <c r="B14855" s="76"/>
      <c r="C14855" s="77"/>
      <c r="D14855" s="77"/>
      <c r="E14855" s="78"/>
      <c r="F14855" s="78"/>
      <c r="G14855" s="79"/>
      <c r="H14855" s="77"/>
      <c r="I14855" s="80"/>
      <c r="J14855" s="77"/>
      <c r="K14855" s="77"/>
      <c r="L14855" s="77"/>
      <c r="M14855" s="81"/>
    </row>
    <row r="14856" spans="2:13" ht="15.75" x14ac:dyDescent="0.2">
      <c r="B14856" s="76"/>
      <c r="C14856" s="77"/>
      <c r="D14856" s="77"/>
      <c r="E14856" s="78"/>
      <c r="F14856" s="78"/>
      <c r="G14856" s="79"/>
      <c r="H14856" s="77"/>
      <c r="I14856" s="80"/>
      <c r="J14856" s="77"/>
      <c r="K14856" s="77"/>
      <c r="L14856" s="77"/>
      <c r="M14856" s="81"/>
    </row>
    <row r="14857" spans="2:13" ht="15.75" x14ac:dyDescent="0.2">
      <c r="B14857" s="76"/>
      <c r="C14857" s="77"/>
      <c r="D14857" s="77"/>
      <c r="E14857" s="78"/>
      <c r="F14857" s="78"/>
      <c r="G14857" s="79"/>
      <c r="H14857" s="77"/>
      <c r="I14857" s="80"/>
      <c r="J14857" s="77"/>
      <c r="K14857" s="77"/>
      <c r="L14857" s="77"/>
      <c r="M14857" s="81"/>
    </row>
    <row r="14858" spans="2:13" ht="15.75" x14ac:dyDescent="0.2">
      <c r="B14858" s="76"/>
      <c r="C14858" s="77"/>
      <c r="D14858" s="77"/>
      <c r="E14858" s="78"/>
      <c r="F14858" s="78"/>
      <c r="G14858" s="79"/>
      <c r="H14858" s="77"/>
      <c r="I14858" s="80"/>
      <c r="J14858" s="77"/>
      <c r="K14858" s="77"/>
      <c r="L14858" s="77"/>
      <c r="M14858" s="81"/>
    </row>
    <row r="14859" spans="2:13" ht="15.75" x14ac:dyDescent="0.2">
      <c r="B14859" s="76"/>
      <c r="C14859" s="77"/>
      <c r="D14859" s="77"/>
      <c r="E14859" s="78"/>
      <c r="F14859" s="78"/>
      <c r="G14859" s="79"/>
      <c r="H14859" s="77"/>
      <c r="I14859" s="80"/>
      <c r="J14859" s="77"/>
      <c r="K14859" s="77"/>
      <c r="L14859" s="77"/>
      <c r="M14859" s="81"/>
    </row>
    <row r="14860" spans="2:13" ht="15.75" x14ac:dyDescent="0.2">
      <c r="B14860" s="76"/>
      <c r="C14860" s="77"/>
      <c r="D14860" s="77"/>
      <c r="E14860" s="78"/>
      <c r="F14860" s="78"/>
      <c r="G14860" s="79"/>
      <c r="H14860" s="77"/>
      <c r="I14860" s="80"/>
      <c r="J14860" s="77"/>
      <c r="K14860" s="77"/>
      <c r="L14860" s="77"/>
      <c r="M14860" s="81"/>
    </row>
    <row r="14861" spans="2:13" ht="15.75" x14ac:dyDescent="0.2">
      <c r="B14861" s="76"/>
      <c r="C14861" s="77"/>
      <c r="D14861" s="77"/>
      <c r="E14861" s="78"/>
      <c r="F14861" s="78"/>
      <c r="G14861" s="79"/>
      <c r="H14861" s="77"/>
      <c r="I14861" s="80"/>
      <c r="J14861" s="77"/>
      <c r="K14861" s="77"/>
      <c r="L14861" s="77"/>
      <c r="M14861" s="81"/>
    </row>
    <row r="14862" spans="2:13" ht="15.75" x14ac:dyDescent="0.2">
      <c r="B14862" s="76"/>
      <c r="C14862" s="77"/>
      <c r="D14862" s="77"/>
      <c r="E14862" s="78"/>
      <c r="F14862" s="78"/>
      <c r="G14862" s="79"/>
      <c r="H14862" s="77"/>
      <c r="I14862" s="80"/>
      <c r="J14862" s="77"/>
      <c r="K14862" s="77"/>
      <c r="L14862" s="77"/>
      <c r="M14862" s="81"/>
    </row>
    <row r="14863" spans="2:13" ht="15.75" x14ac:dyDescent="0.2">
      <c r="B14863" s="76"/>
      <c r="C14863" s="77"/>
      <c r="D14863" s="77"/>
      <c r="E14863" s="78"/>
      <c r="F14863" s="78"/>
      <c r="G14863" s="79"/>
      <c r="H14863" s="77"/>
      <c r="I14863" s="80"/>
      <c r="J14863" s="77"/>
      <c r="K14863" s="77"/>
      <c r="L14863" s="77"/>
      <c r="M14863" s="81"/>
    </row>
    <row r="14864" spans="2:13" ht="15.75" x14ac:dyDescent="0.2">
      <c r="B14864" s="76"/>
      <c r="C14864" s="77"/>
      <c r="D14864" s="77"/>
      <c r="E14864" s="78"/>
      <c r="F14864" s="78"/>
      <c r="G14864" s="79"/>
      <c r="H14864" s="77"/>
      <c r="I14864" s="80"/>
      <c r="J14864" s="77"/>
      <c r="K14864" s="77"/>
      <c r="L14864" s="77"/>
      <c r="M14864" s="81"/>
    </row>
    <row r="14865" spans="2:13" ht="15.75" x14ac:dyDescent="0.2">
      <c r="B14865" s="76"/>
      <c r="C14865" s="77"/>
      <c r="D14865" s="77"/>
      <c r="E14865" s="78"/>
      <c r="F14865" s="78"/>
      <c r="G14865" s="79"/>
      <c r="H14865" s="77"/>
      <c r="I14865" s="80"/>
      <c r="J14865" s="77"/>
      <c r="K14865" s="77"/>
      <c r="L14865" s="77"/>
      <c r="M14865" s="81"/>
    </row>
    <row r="14866" spans="2:13" ht="15.75" x14ac:dyDescent="0.2">
      <c r="B14866" s="76"/>
      <c r="C14866" s="77"/>
      <c r="D14866" s="77"/>
      <c r="E14866" s="78"/>
      <c r="F14866" s="78"/>
      <c r="G14866" s="79"/>
      <c r="H14866" s="77"/>
      <c r="I14866" s="80"/>
      <c r="J14866" s="77"/>
      <c r="K14866" s="77"/>
      <c r="L14866" s="77"/>
      <c r="M14866" s="81"/>
    </row>
    <row r="14867" spans="2:13" ht="15.75" x14ac:dyDescent="0.2">
      <c r="B14867" s="76"/>
      <c r="C14867" s="77"/>
      <c r="D14867" s="77"/>
      <c r="E14867" s="78"/>
      <c r="F14867" s="78"/>
      <c r="G14867" s="79"/>
      <c r="H14867" s="77"/>
      <c r="I14867" s="80"/>
      <c r="J14867" s="77"/>
      <c r="K14867" s="77"/>
      <c r="L14867" s="77"/>
      <c r="M14867" s="81"/>
    </row>
    <row r="14868" spans="2:13" ht="15.75" x14ac:dyDescent="0.2">
      <c r="B14868" s="76"/>
      <c r="C14868" s="77"/>
      <c r="D14868" s="77"/>
      <c r="E14868" s="78"/>
      <c r="F14868" s="78"/>
      <c r="G14868" s="79"/>
      <c r="H14868" s="77"/>
      <c r="I14868" s="80"/>
      <c r="J14868" s="77"/>
      <c r="K14868" s="77"/>
      <c r="L14868" s="77"/>
      <c r="M14868" s="81"/>
    </row>
    <row r="14869" spans="2:13" ht="15.75" x14ac:dyDescent="0.2">
      <c r="B14869" s="76"/>
      <c r="C14869" s="77"/>
      <c r="D14869" s="77"/>
      <c r="E14869" s="78"/>
      <c r="F14869" s="78"/>
      <c r="G14869" s="79"/>
      <c r="H14869" s="77"/>
      <c r="I14869" s="80"/>
      <c r="J14869" s="77"/>
      <c r="K14869" s="77"/>
      <c r="L14869" s="77"/>
      <c r="M14869" s="81"/>
    </row>
    <row r="14870" spans="2:13" ht="15.75" x14ac:dyDescent="0.2">
      <c r="B14870" s="76"/>
      <c r="C14870" s="77"/>
      <c r="D14870" s="77"/>
      <c r="E14870" s="78"/>
      <c r="F14870" s="78"/>
      <c r="G14870" s="79"/>
      <c r="H14870" s="77"/>
      <c r="I14870" s="80"/>
      <c r="J14870" s="77"/>
      <c r="K14870" s="77"/>
      <c r="L14870" s="77"/>
      <c r="M14870" s="81"/>
    </row>
    <row r="14871" spans="2:13" ht="15.75" x14ac:dyDescent="0.2">
      <c r="B14871" s="76"/>
      <c r="C14871" s="77"/>
      <c r="D14871" s="77"/>
      <c r="E14871" s="78"/>
      <c r="F14871" s="78"/>
      <c r="G14871" s="79"/>
      <c r="H14871" s="77"/>
      <c r="I14871" s="80"/>
      <c r="J14871" s="77"/>
      <c r="K14871" s="77"/>
      <c r="L14871" s="77"/>
      <c r="M14871" s="81"/>
    </row>
    <row r="14872" spans="2:13" ht="15.75" x14ac:dyDescent="0.2">
      <c r="B14872" s="76"/>
      <c r="C14872" s="77"/>
      <c r="D14872" s="77"/>
      <c r="E14872" s="78"/>
      <c r="F14872" s="78"/>
      <c r="G14872" s="79"/>
      <c r="H14872" s="77"/>
      <c r="I14872" s="80"/>
      <c r="J14872" s="77"/>
      <c r="K14872" s="77"/>
      <c r="L14872" s="77"/>
      <c r="M14872" s="81"/>
    </row>
    <row r="14873" spans="2:13" ht="15.75" x14ac:dyDescent="0.2">
      <c r="B14873" s="76"/>
      <c r="C14873" s="77"/>
      <c r="D14873" s="77"/>
      <c r="E14873" s="78"/>
      <c r="F14873" s="78"/>
      <c r="G14873" s="79"/>
      <c r="H14873" s="77"/>
      <c r="I14873" s="80"/>
      <c r="J14873" s="77"/>
      <c r="K14873" s="77"/>
      <c r="L14873" s="77"/>
      <c r="M14873" s="81"/>
    </row>
    <row r="14874" spans="2:13" ht="15.75" x14ac:dyDescent="0.2">
      <c r="B14874" s="76"/>
      <c r="C14874" s="77"/>
      <c r="D14874" s="77"/>
      <c r="E14874" s="78"/>
      <c r="F14874" s="78"/>
      <c r="G14874" s="79"/>
      <c r="H14874" s="77"/>
      <c r="I14874" s="80"/>
      <c r="J14874" s="77"/>
      <c r="K14874" s="77"/>
      <c r="L14874" s="77"/>
      <c r="M14874" s="81"/>
    </row>
    <row r="14875" spans="2:13" ht="15.75" x14ac:dyDescent="0.2">
      <c r="B14875" s="76"/>
      <c r="C14875" s="77"/>
      <c r="D14875" s="77"/>
      <c r="E14875" s="78"/>
      <c r="F14875" s="78"/>
      <c r="G14875" s="79"/>
      <c r="H14875" s="77"/>
      <c r="I14875" s="80"/>
      <c r="J14875" s="77"/>
      <c r="K14875" s="77"/>
      <c r="L14875" s="77"/>
      <c r="M14875" s="81"/>
    </row>
    <row r="14876" spans="2:13" ht="15.75" x14ac:dyDescent="0.2">
      <c r="B14876" s="76"/>
      <c r="C14876" s="77"/>
      <c r="D14876" s="77"/>
      <c r="E14876" s="78"/>
      <c r="F14876" s="78"/>
      <c r="G14876" s="79"/>
      <c r="H14876" s="77"/>
      <c r="I14876" s="80"/>
      <c r="J14876" s="77"/>
      <c r="K14876" s="77"/>
      <c r="L14876" s="77"/>
      <c r="M14876" s="81"/>
    </row>
    <row r="14877" spans="2:13" ht="15.75" x14ac:dyDescent="0.2">
      <c r="B14877" s="76"/>
      <c r="C14877" s="77"/>
      <c r="D14877" s="77"/>
      <c r="E14877" s="78"/>
      <c r="F14877" s="78"/>
      <c r="G14877" s="79"/>
      <c r="H14877" s="77"/>
      <c r="I14877" s="80"/>
      <c r="J14877" s="77"/>
      <c r="K14877" s="77"/>
      <c r="L14877" s="77"/>
      <c r="M14877" s="81"/>
    </row>
    <row r="14878" spans="2:13" ht="15.75" x14ac:dyDescent="0.2">
      <c r="B14878" s="76"/>
      <c r="C14878" s="77"/>
      <c r="D14878" s="77"/>
      <c r="E14878" s="78"/>
      <c r="F14878" s="78"/>
      <c r="G14878" s="79"/>
      <c r="H14878" s="77"/>
      <c r="I14878" s="80"/>
      <c r="J14878" s="77"/>
      <c r="K14878" s="77"/>
      <c r="L14878" s="77"/>
      <c r="M14878" s="81"/>
    </row>
    <row r="14879" spans="2:13" ht="15.75" x14ac:dyDescent="0.2">
      <c r="B14879" s="76"/>
      <c r="C14879" s="77"/>
      <c r="D14879" s="77"/>
      <c r="E14879" s="78"/>
      <c r="F14879" s="78"/>
      <c r="G14879" s="79"/>
      <c r="H14879" s="77"/>
      <c r="I14879" s="80"/>
      <c r="J14879" s="77"/>
      <c r="K14879" s="77"/>
      <c r="L14879" s="77"/>
      <c r="M14879" s="81"/>
    </row>
    <row r="14880" spans="2:13" ht="15.75" x14ac:dyDescent="0.2">
      <c r="B14880" s="76"/>
      <c r="C14880" s="77"/>
      <c r="D14880" s="77"/>
      <c r="E14880" s="78"/>
      <c r="F14880" s="78"/>
      <c r="G14880" s="79"/>
      <c r="H14880" s="77"/>
      <c r="I14880" s="80"/>
      <c r="J14880" s="77"/>
      <c r="K14880" s="77"/>
      <c r="L14880" s="77"/>
      <c r="M14880" s="81"/>
    </row>
    <row r="14881" spans="2:13" ht="15.75" x14ac:dyDescent="0.2">
      <c r="B14881" s="76"/>
      <c r="C14881" s="77"/>
      <c r="D14881" s="77"/>
      <c r="E14881" s="78"/>
      <c r="F14881" s="78"/>
      <c r="G14881" s="79"/>
      <c r="H14881" s="77"/>
      <c r="I14881" s="80"/>
      <c r="J14881" s="77"/>
      <c r="K14881" s="77"/>
      <c r="L14881" s="77"/>
      <c r="M14881" s="81"/>
    </row>
    <row r="14882" spans="2:13" ht="15.75" x14ac:dyDescent="0.2">
      <c r="B14882" s="76"/>
      <c r="C14882" s="77"/>
      <c r="D14882" s="77"/>
      <c r="E14882" s="78"/>
      <c r="F14882" s="78"/>
      <c r="G14882" s="79"/>
      <c r="H14882" s="77"/>
      <c r="I14882" s="80"/>
      <c r="J14882" s="77"/>
      <c r="K14882" s="77"/>
      <c r="L14882" s="77"/>
      <c r="M14882" s="81"/>
    </row>
    <row r="14883" spans="2:13" ht="15.75" x14ac:dyDescent="0.2">
      <c r="B14883" s="76"/>
      <c r="C14883" s="77"/>
      <c r="D14883" s="77"/>
      <c r="E14883" s="78"/>
      <c r="F14883" s="78"/>
      <c r="G14883" s="79"/>
      <c r="H14883" s="77"/>
      <c r="I14883" s="80"/>
      <c r="J14883" s="77"/>
      <c r="K14883" s="77"/>
      <c r="L14883" s="77"/>
      <c r="M14883" s="81"/>
    </row>
    <row r="14884" spans="2:13" ht="15.75" x14ac:dyDescent="0.2">
      <c r="B14884" s="76"/>
      <c r="C14884" s="77"/>
      <c r="D14884" s="77"/>
      <c r="E14884" s="78"/>
      <c r="F14884" s="78"/>
      <c r="G14884" s="79"/>
      <c r="H14884" s="77"/>
      <c r="I14884" s="80"/>
      <c r="J14884" s="77"/>
      <c r="K14884" s="77"/>
      <c r="L14884" s="77"/>
      <c r="M14884" s="81"/>
    </row>
    <row r="14885" spans="2:13" ht="15.75" x14ac:dyDescent="0.2">
      <c r="B14885" s="76"/>
      <c r="C14885" s="77"/>
      <c r="D14885" s="77"/>
      <c r="E14885" s="78"/>
      <c r="F14885" s="78"/>
      <c r="G14885" s="79"/>
      <c r="H14885" s="77"/>
      <c r="I14885" s="80"/>
      <c r="J14885" s="77"/>
      <c r="K14885" s="77"/>
      <c r="L14885" s="77"/>
      <c r="M14885" s="81"/>
    </row>
    <row r="14886" spans="2:13" ht="15.75" x14ac:dyDescent="0.2">
      <c r="B14886" s="76"/>
      <c r="C14886" s="77"/>
      <c r="D14886" s="77"/>
      <c r="E14886" s="78"/>
      <c r="F14886" s="78"/>
      <c r="G14886" s="79"/>
      <c r="H14886" s="77"/>
      <c r="I14886" s="80"/>
      <c r="J14886" s="77"/>
      <c r="K14886" s="77"/>
      <c r="L14886" s="77"/>
      <c r="M14886" s="81"/>
    </row>
    <row r="14887" spans="2:13" ht="15.75" x14ac:dyDescent="0.2">
      <c r="B14887" s="76"/>
      <c r="C14887" s="77"/>
      <c r="D14887" s="77"/>
      <c r="E14887" s="78"/>
      <c r="F14887" s="78"/>
      <c r="G14887" s="79"/>
      <c r="H14887" s="77"/>
      <c r="I14887" s="80"/>
      <c r="J14887" s="77"/>
      <c r="K14887" s="77"/>
      <c r="L14887" s="77"/>
      <c r="M14887" s="81"/>
    </row>
    <row r="14888" spans="2:13" ht="15.75" x14ac:dyDescent="0.2">
      <c r="B14888" s="76"/>
      <c r="C14888" s="77"/>
      <c r="D14888" s="77"/>
      <c r="E14888" s="78"/>
      <c r="F14888" s="78"/>
      <c r="G14888" s="79"/>
      <c r="H14888" s="77"/>
      <c r="I14888" s="80"/>
      <c r="J14888" s="77"/>
      <c r="K14888" s="77"/>
      <c r="L14888" s="77"/>
      <c r="M14888" s="81"/>
    </row>
    <row r="14889" spans="2:13" ht="15.75" x14ac:dyDescent="0.2">
      <c r="B14889" s="76"/>
      <c r="C14889" s="77"/>
      <c r="D14889" s="77"/>
      <c r="E14889" s="78"/>
      <c r="F14889" s="78"/>
      <c r="G14889" s="79"/>
      <c r="H14889" s="77"/>
      <c r="I14889" s="80"/>
      <c r="J14889" s="77"/>
      <c r="K14889" s="77"/>
      <c r="L14889" s="77"/>
      <c r="M14889" s="81"/>
    </row>
    <row r="14890" spans="2:13" ht="15.75" x14ac:dyDescent="0.2">
      <c r="B14890" s="76"/>
      <c r="C14890" s="77"/>
      <c r="D14890" s="77"/>
      <c r="E14890" s="78"/>
      <c r="F14890" s="78"/>
      <c r="G14890" s="79"/>
      <c r="H14890" s="77"/>
      <c r="I14890" s="80"/>
      <c r="J14890" s="77"/>
      <c r="K14890" s="77"/>
      <c r="L14890" s="77"/>
      <c r="M14890" s="81"/>
    </row>
    <row r="14891" spans="2:13" ht="15.75" x14ac:dyDescent="0.2">
      <c r="B14891" s="76"/>
      <c r="C14891" s="77"/>
      <c r="D14891" s="77"/>
      <c r="E14891" s="78"/>
      <c r="F14891" s="78"/>
      <c r="G14891" s="79"/>
      <c r="H14891" s="77"/>
      <c r="I14891" s="80"/>
      <c r="J14891" s="77"/>
      <c r="K14891" s="77"/>
      <c r="L14891" s="77"/>
      <c r="M14891" s="81"/>
    </row>
    <row r="14892" spans="2:13" ht="15.75" x14ac:dyDescent="0.2">
      <c r="B14892" s="76"/>
      <c r="C14892" s="77"/>
      <c r="D14892" s="77"/>
      <c r="E14892" s="78"/>
      <c r="F14892" s="78"/>
      <c r="G14892" s="79"/>
      <c r="H14892" s="77"/>
      <c r="I14892" s="80"/>
      <c r="J14892" s="77"/>
      <c r="K14892" s="77"/>
      <c r="L14892" s="77"/>
      <c r="M14892" s="81"/>
    </row>
    <row r="14893" spans="2:13" ht="15.75" x14ac:dyDescent="0.2">
      <c r="B14893" s="76"/>
      <c r="C14893" s="77"/>
      <c r="D14893" s="77"/>
      <c r="E14893" s="78"/>
      <c r="F14893" s="78"/>
      <c r="G14893" s="79"/>
      <c r="H14893" s="77"/>
      <c r="I14893" s="80"/>
      <c r="J14893" s="77"/>
      <c r="K14893" s="77"/>
      <c r="L14893" s="77"/>
      <c r="M14893" s="81"/>
    </row>
    <row r="14894" spans="2:13" ht="15.75" x14ac:dyDescent="0.2">
      <c r="B14894" s="76"/>
      <c r="C14894" s="77"/>
      <c r="D14894" s="77"/>
      <c r="E14894" s="78"/>
      <c r="F14894" s="78"/>
      <c r="G14894" s="79"/>
      <c r="H14894" s="77"/>
      <c r="I14894" s="80"/>
      <c r="J14894" s="77"/>
      <c r="K14894" s="77"/>
      <c r="L14894" s="77"/>
      <c r="M14894" s="81"/>
    </row>
    <row r="14895" spans="2:13" ht="15.75" x14ac:dyDescent="0.2">
      <c r="B14895" s="76"/>
      <c r="C14895" s="77"/>
      <c r="D14895" s="77"/>
      <c r="E14895" s="78"/>
      <c r="F14895" s="78"/>
      <c r="G14895" s="79"/>
      <c r="H14895" s="77"/>
      <c r="I14895" s="80"/>
      <c r="J14895" s="77"/>
      <c r="K14895" s="77"/>
      <c r="L14895" s="77"/>
      <c r="M14895" s="81"/>
    </row>
    <row r="14896" spans="2:13" ht="15.75" x14ac:dyDescent="0.2">
      <c r="B14896" s="76"/>
      <c r="C14896" s="77"/>
      <c r="D14896" s="77"/>
      <c r="E14896" s="78"/>
      <c r="F14896" s="78"/>
      <c r="G14896" s="79"/>
      <c r="H14896" s="77"/>
      <c r="I14896" s="80"/>
      <c r="J14896" s="77"/>
      <c r="K14896" s="77"/>
      <c r="L14896" s="77"/>
      <c r="M14896" s="81"/>
    </row>
    <row r="14897" spans="2:13" ht="15.75" x14ac:dyDescent="0.2">
      <c r="B14897" s="76"/>
      <c r="C14897" s="77"/>
      <c r="D14897" s="77"/>
      <c r="E14897" s="78"/>
      <c r="F14897" s="78"/>
      <c r="G14897" s="79"/>
      <c r="H14897" s="77"/>
      <c r="I14897" s="80"/>
      <c r="J14897" s="77"/>
      <c r="K14897" s="77"/>
      <c r="L14897" s="77"/>
      <c r="M14897" s="81"/>
    </row>
    <row r="14898" spans="2:13" ht="15.75" x14ac:dyDescent="0.2">
      <c r="B14898" s="76"/>
      <c r="C14898" s="77"/>
      <c r="D14898" s="77"/>
      <c r="E14898" s="78"/>
      <c r="F14898" s="78"/>
      <c r="G14898" s="79"/>
      <c r="H14898" s="77"/>
      <c r="I14898" s="80"/>
      <c r="J14898" s="77"/>
      <c r="K14898" s="77"/>
      <c r="L14898" s="77"/>
      <c r="M14898" s="81"/>
    </row>
    <row r="14899" spans="2:13" ht="15.75" x14ac:dyDescent="0.2">
      <c r="B14899" s="76"/>
      <c r="C14899" s="77"/>
      <c r="D14899" s="77"/>
      <c r="E14899" s="78"/>
      <c r="F14899" s="78"/>
      <c r="G14899" s="79"/>
      <c r="H14899" s="77"/>
      <c r="I14899" s="80"/>
      <c r="J14899" s="77"/>
      <c r="K14899" s="77"/>
      <c r="L14899" s="77"/>
      <c r="M14899" s="81"/>
    </row>
    <row r="14900" spans="2:13" ht="15.75" x14ac:dyDescent="0.2">
      <c r="B14900" s="76"/>
      <c r="C14900" s="77"/>
      <c r="D14900" s="77"/>
      <c r="E14900" s="78"/>
      <c r="F14900" s="78"/>
      <c r="G14900" s="79"/>
      <c r="H14900" s="77"/>
      <c r="I14900" s="80"/>
      <c r="J14900" s="77"/>
      <c r="K14900" s="77"/>
      <c r="L14900" s="77"/>
      <c r="M14900" s="81"/>
    </row>
    <row r="14901" spans="2:13" ht="15.75" x14ac:dyDescent="0.2">
      <c r="B14901" s="76"/>
      <c r="C14901" s="77"/>
      <c r="D14901" s="77"/>
      <c r="E14901" s="78"/>
      <c r="F14901" s="78"/>
      <c r="G14901" s="79"/>
      <c r="H14901" s="77"/>
      <c r="I14901" s="80"/>
      <c r="J14901" s="77"/>
      <c r="K14901" s="77"/>
      <c r="L14901" s="77"/>
      <c r="M14901" s="81"/>
    </row>
    <row r="14902" spans="2:13" ht="15.75" x14ac:dyDescent="0.2">
      <c r="B14902" s="76"/>
      <c r="C14902" s="77"/>
      <c r="D14902" s="77"/>
      <c r="E14902" s="78"/>
      <c r="F14902" s="78"/>
      <c r="G14902" s="79"/>
      <c r="H14902" s="77"/>
      <c r="I14902" s="80"/>
      <c r="J14902" s="77"/>
      <c r="K14902" s="77"/>
      <c r="L14902" s="77"/>
      <c r="M14902" s="81"/>
    </row>
    <row r="14903" spans="2:13" ht="15.75" x14ac:dyDescent="0.2">
      <c r="B14903" s="76"/>
      <c r="C14903" s="77"/>
      <c r="D14903" s="77"/>
      <c r="E14903" s="78"/>
      <c r="F14903" s="78"/>
      <c r="G14903" s="79"/>
      <c r="H14903" s="77"/>
      <c r="I14903" s="80"/>
      <c r="J14903" s="77"/>
      <c r="K14903" s="77"/>
      <c r="L14903" s="77"/>
      <c r="M14903" s="81"/>
    </row>
    <row r="14904" spans="2:13" ht="15.75" x14ac:dyDescent="0.2">
      <c r="B14904" s="76"/>
      <c r="C14904" s="77"/>
      <c r="D14904" s="77"/>
      <c r="E14904" s="78"/>
      <c r="F14904" s="78"/>
      <c r="G14904" s="79"/>
      <c r="H14904" s="77"/>
      <c r="I14904" s="80"/>
      <c r="J14904" s="77"/>
      <c r="K14904" s="77"/>
      <c r="L14904" s="77"/>
      <c r="M14904" s="81"/>
    </row>
    <row r="14905" spans="2:13" ht="15.75" x14ac:dyDescent="0.2">
      <c r="B14905" s="76"/>
      <c r="C14905" s="77"/>
      <c r="D14905" s="77"/>
      <c r="E14905" s="78"/>
      <c r="F14905" s="78"/>
      <c r="G14905" s="79"/>
      <c r="H14905" s="77"/>
      <c r="I14905" s="80"/>
      <c r="J14905" s="77"/>
      <c r="K14905" s="77"/>
      <c r="L14905" s="77"/>
      <c r="M14905" s="81"/>
    </row>
    <row r="14906" spans="2:13" ht="15.75" x14ac:dyDescent="0.2">
      <c r="B14906" s="76"/>
      <c r="C14906" s="77"/>
      <c r="D14906" s="77"/>
      <c r="E14906" s="78"/>
      <c r="F14906" s="78"/>
      <c r="G14906" s="79"/>
      <c r="H14906" s="77"/>
      <c r="I14906" s="80"/>
      <c r="J14906" s="77"/>
      <c r="K14906" s="77"/>
      <c r="L14906" s="77"/>
      <c r="M14906" s="81"/>
    </row>
    <row r="14907" spans="2:13" ht="15.75" x14ac:dyDescent="0.2">
      <c r="B14907" s="76"/>
      <c r="C14907" s="77"/>
      <c r="D14907" s="77"/>
      <c r="E14907" s="78"/>
      <c r="F14907" s="78"/>
      <c r="G14907" s="79"/>
      <c r="H14907" s="77"/>
      <c r="I14907" s="80"/>
      <c r="J14907" s="77"/>
      <c r="K14907" s="77"/>
      <c r="L14907" s="77"/>
      <c r="M14907" s="81"/>
    </row>
    <row r="14908" spans="2:13" ht="15.75" x14ac:dyDescent="0.2">
      <c r="B14908" s="76"/>
      <c r="C14908" s="77"/>
      <c r="D14908" s="77"/>
      <c r="E14908" s="78"/>
      <c r="F14908" s="78"/>
      <c r="G14908" s="79"/>
      <c r="H14908" s="77"/>
      <c r="I14908" s="80"/>
      <c r="J14908" s="77"/>
      <c r="K14908" s="77"/>
      <c r="L14908" s="77"/>
      <c r="M14908" s="81"/>
    </row>
    <row r="14909" spans="2:13" ht="15.75" x14ac:dyDescent="0.2">
      <c r="B14909" s="76"/>
      <c r="C14909" s="77"/>
      <c r="D14909" s="77"/>
      <c r="E14909" s="78"/>
      <c r="F14909" s="78"/>
      <c r="G14909" s="79"/>
      <c r="H14909" s="77"/>
      <c r="I14909" s="80"/>
      <c r="J14909" s="77"/>
      <c r="K14909" s="77"/>
      <c r="L14909" s="77"/>
      <c r="M14909" s="81"/>
    </row>
    <row r="14910" spans="2:13" ht="15.75" x14ac:dyDescent="0.2">
      <c r="B14910" s="76"/>
      <c r="C14910" s="77"/>
      <c r="D14910" s="77"/>
      <c r="E14910" s="78"/>
      <c r="F14910" s="78"/>
      <c r="G14910" s="79"/>
      <c r="H14910" s="77"/>
      <c r="I14910" s="80"/>
      <c r="J14910" s="77"/>
      <c r="K14910" s="77"/>
      <c r="L14910" s="77"/>
      <c r="M14910" s="81"/>
    </row>
    <row r="14911" spans="2:13" ht="15.75" x14ac:dyDescent="0.2">
      <c r="B14911" s="76"/>
      <c r="C14911" s="77"/>
      <c r="D14911" s="77"/>
      <c r="E14911" s="78"/>
      <c r="F14911" s="78"/>
      <c r="G14911" s="79"/>
      <c r="H14911" s="77"/>
      <c r="I14911" s="80"/>
      <c r="J14911" s="77"/>
      <c r="K14911" s="77"/>
      <c r="L14911" s="77"/>
      <c r="M14911" s="81"/>
    </row>
    <row r="14912" spans="2:13" ht="15.75" x14ac:dyDescent="0.2">
      <c r="B14912" s="76"/>
      <c r="C14912" s="77"/>
      <c r="D14912" s="77"/>
      <c r="E14912" s="78"/>
      <c r="F14912" s="78"/>
      <c r="G14912" s="79"/>
      <c r="H14912" s="77"/>
      <c r="I14912" s="80"/>
      <c r="J14912" s="77"/>
      <c r="K14912" s="77"/>
      <c r="L14912" s="77"/>
      <c r="M14912" s="81"/>
    </row>
    <row r="14913" spans="2:13" ht="15.75" x14ac:dyDescent="0.2">
      <c r="B14913" s="76"/>
      <c r="C14913" s="77"/>
      <c r="D14913" s="77"/>
      <c r="E14913" s="78"/>
      <c r="F14913" s="78"/>
      <c r="G14913" s="79"/>
      <c r="H14913" s="77"/>
      <c r="I14913" s="80"/>
      <c r="J14913" s="77"/>
      <c r="K14913" s="77"/>
      <c r="L14913" s="77"/>
      <c r="M14913" s="81"/>
    </row>
    <row r="14914" spans="2:13" ht="15.75" x14ac:dyDescent="0.2">
      <c r="B14914" s="76"/>
      <c r="C14914" s="77"/>
      <c r="D14914" s="77"/>
      <c r="E14914" s="78"/>
      <c r="F14914" s="78"/>
      <c r="G14914" s="79"/>
      <c r="H14914" s="77"/>
      <c r="I14914" s="80"/>
      <c r="J14914" s="77"/>
      <c r="K14914" s="77"/>
      <c r="L14914" s="77"/>
      <c r="M14914" s="81"/>
    </row>
    <row r="14915" spans="2:13" ht="15.75" x14ac:dyDescent="0.2">
      <c r="B14915" s="76"/>
      <c r="C14915" s="77"/>
      <c r="D14915" s="77"/>
      <c r="E14915" s="78"/>
      <c r="F14915" s="78"/>
      <c r="G14915" s="79"/>
      <c r="H14915" s="77"/>
      <c r="I14915" s="80"/>
      <c r="J14915" s="77"/>
      <c r="K14915" s="77"/>
      <c r="L14915" s="77"/>
      <c r="M14915" s="81"/>
    </row>
    <row r="14916" spans="2:13" ht="15.75" x14ac:dyDescent="0.2">
      <c r="B14916" s="76"/>
      <c r="C14916" s="77"/>
      <c r="D14916" s="77"/>
      <c r="E14916" s="78"/>
      <c r="F14916" s="78"/>
      <c r="G14916" s="79"/>
      <c r="H14916" s="77"/>
      <c r="I14916" s="80"/>
      <c r="J14916" s="77"/>
      <c r="K14916" s="77"/>
      <c r="L14916" s="77"/>
      <c r="M14916" s="81"/>
    </row>
    <row r="14917" spans="2:13" ht="15.75" x14ac:dyDescent="0.2">
      <c r="B14917" s="76"/>
      <c r="C14917" s="77"/>
      <c r="D14917" s="77"/>
      <c r="E14917" s="78"/>
      <c r="F14917" s="78"/>
      <c r="G14917" s="79"/>
      <c r="H14917" s="77"/>
      <c r="I14917" s="80"/>
      <c r="J14917" s="77"/>
      <c r="K14917" s="77"/>
      <c r="L14917" s="77"/>
      <c r="M14917" s="81"/>
    </row>
    <row r="14918" spans="2:13" ht="15.75" x14ac:dyDescent="0.2">
      <c r="B14918" s="76"/>
      <c r="C14918" s="77"/>
      <c r="D14918" s="77"/>
      <c r="E14918" s="78"/>
      <c r="F14918" s="78"/>
      <c r="G14918" s="79"/>
      <c r="H14918" s="77"/>
      <c r="I14918" s="80"/>
      <c r="J14918" s="77"/>
      <c r="K14918" s="77"/>
      <c r="L14918" s="77"/>
      <c r="M14918" s="81"/>
    </row>
    <row r="14919" spans="2:13" ht="15.75" x14ac:dyDescent="0.2">
      <c r="B14919" s="76"/>
      <c r="C14919" s="77"/>
      <c r="D14919" s="77"/>
      <c r="E14919" s="78"/>
      <c r="F14919" s="78"/>
      <c r="G14919" s="79"/>
      <c r="H14919" s="77"/>
      <c r="I14919" s="80"/>
      <c r="J14919" s="77"/>
      <c r="K14919" s="77"/>
      <c r="L14919" s="77"/>
      <c r="M14919" s="81"/>
    </row>
    <row r="14920" spans="2:13" ht="15.75" x14ac:dyDescent="0.2">
      <c r="B14920" s="76"/>
      <c r="C14920" s="77"/>
      <c r="D14920" s="77"/>
      <c r="E14920" s="78"/>
      <c r="F14920" s="78"/>
      <c r="G14920" s="79"/>
      <c r="H14920" s="77"/>
      <c r="I14920" s="80"/>
      <c r="J14920" s="77"/>
      <c r="K14920" s="77"/>
      <c r="L14920" s="77"/>
      <c r="M14920" s="81"/>
    </row>
    <row r="14921" spans="2:13" ht="15.75" x14ac:dyDescent="0.2">
      <c r="B14921" s="76"/>
      <c r="C14921" s="77"/>
      <c r="D14921" s="77"/>
      <c r="E14921" s="78"/>
      <c r="F14921" s="78"/>
      <c r="G14921" s="79"/>
      <c r="H14921" s="77"/>
      <c r="I14921" s="80"/>
      <c r="J14921" s="77"/>
      <c r="K14921" s="77"/>
      <c r="L14921" s="77"/>
      <c r="M14921" s="81"/>
    </row>
    <row r="14922" spans="2:13" ht="15.75" x14ac:dyDescent="0.2">
      <c r="B14922" s="76"/>
      <c r="C14922" s="77"/>
      <c r="D14922" s="77"/>
      <c r="E14922" s="78"/>
      <c r="F14922" s="78"/>
      <c r="G14922" s="79"/>
      <c r="H14922" s="77"/>
      <c r="I14922" s="80"/>
      <c r="J14922" s="77"/>
      <c r="K14922" s="77"/>
      <c r="L14922" s="77"/>
      <c r="M14922" s="81"/>
    </row>
    <row r="14923" spans="2:13" ht="15.75" x14ac:dyDescent="0.2">
      <c r="B14923" s="76"/>
      <c r="C14923" s="77"/>
      <c r="D14923" s="77"/>
      <c r="E14923" s="78"/>
      <c r="F14923" s="78"/>
      <c r="G14923" s="79"/>
      <c r="H14923" s="77"/>
      <c r="I14923" s="80"/>
      <c r="J14923" s="77"/>
      <c r="K14923" s="77"/>
      <c r="L14923" s="77"/>
      <c r="M14923" s="81"/>
    </row>
    <row r="14924" spans="2:13" ht="15.75" x14ac:dyDescent="0.2">
      <c r="B14924" s="76"/>
      <c r="C14924" s="77"/>
      <c r="D14924" s="77"/>
      <c r="E14924" s="78"/>
      <c r="F14924" s="78"/>
      <c r="G14924" s="79"/>
      <c r="H14924" s="77"/>
      <c r="I14924" s="80"/>
      <c r="J14924" s="77"/>
      <c r="K14924" s="77"/>
      <c r="L14924" s="77"/>
      <c r="M14924" s="81"/>
    </row>
    <row r="14925" spans="2:13" ht="15.75" x14ac:dyDescent="0.2">
      <c r="B14925" s="76"/>
      <c r="C14925" s="77"/>
      <c r="D14925" s="77"/>
      <c r="E14925" s="78"/>
      <c r="F14925" s="78"/>
      <c r="G14925" s="79"/>
      <c r="H14925" s="77"/>
      <c r="I14925" s="80"/>
      <c r="J14925" s="77"/>
      <c r="K14925" s="77"/>
      <c r="L14925" s="77"/>
      <c r="M14925" s="81"/>
    </row>
    <row r="14926" spans="2:13" ht="15.75" x14ac:dyDescent="0.2">
      <c r="B14926" s="76"/>
      <c r="C14926" s="77"/>
      <c r="D14926" s="77"/>
      <c r="E14926" s="78"/>
      <c r="F14926" s="78"/>
      <c r="G14926" s="79"/>
      <c r="H14926" s="77"/>
      <c r="I14926" s="80"/>
      <c r="J14926" s="77"/>
      <c r="K14926" s="77"/>
      <c r="L14926" s="77"/>
      <c r="M14926" s="81"/>
    </row>
    <row r="14927" spans="2:13" ht="15.75" x14ac:dyDescent="0.2">
      <c r="B14927" s="76"/>
      <c r="C14927" s="77"/>
      <c r="D14927" s="77"/>
      <c r="E14927" s="78"/>
      <c r="F14927" s="78"/>
      <c r="G14927" s="79"/>
      <c r="H14927" s="77"/>
      <c r="I14927" s="80"/>
      <c r="J14927" s="77"/>
      <c r="K14927" s="77"/>
      <c r="L14927" s="77"/>
      <c r="M14927" s="81"/>
    </row>
    <row r="14928" spans="2:13" ht="15.75" x14ac:dyDescent="0.2">
      <c r="B14928" s="76"/>
      <c r="C14928" s="77"/>
      <c r="D14928" s="77"/>
      <c r="E14928" s="78"/>
      <c r="F14928" s="78"/>
      <c r="G14928" s="79"/>
      <c r="H14928" s="77"/>
      <c r="I14928" s="80"/>
      <c r="J14928" s="77"/>
      <c r="K14928" s="77"/>
      <c r="L14928" s="77"/>
      <c r="M14928" s="81"/>
    </row>
    <row r="14929" spans="2:13" ht="15.75" x14ac:dyDescent="0.2">
      <c r="B14929" s="76"/>
      <c r="C14929" s="77"/>
      <c r="D14929" s="77"/>
      <c r="E14929" s="78"/>
      <c r="F14929" s="78"/>
      <c r="G14929" s="79"/>
      <c r="H14929" s="77"/>
      <c r="I14929" s="80"/>
      <c r="J14929" s="77"/>
      <c r="K14929" s="77"/>
      <c r="L14929" s="77"/>
      <c r="M14929" s="81"/>
    </row>
    <row r="14930" spans="2:13" ht="15.75" x14ac:dyDescent="0.2">
      <c r="B14930" s="76"/>
      <c r="C14930" s="77"/>
      <c r="D14930" s="77"/>
      <c r="E14930" s="78"/>
      <c r="F14930" s="78"/>
      <c r="G14930" s="79"/>
      <c r="H14930" s="77"/>
      <c r="I14930" s="80"/>
      <c r="J14930" s="77"/>
      <c r="K14930" s="77"/>
      <c r="L14930" s="77"/>
      <c r="M14930" s="81"/>
    </row>
    <row r="14931" spans="2:13" ht="15.75" x14ac:dyDescent="0.2">
      <c r="B14931" s="76"/>
      <c r="C14931" s="77"/>
      <c r="D14931" s="77"/>
      <c r="E14931" s="78"/>
      <c r="F14931" s="78"/>
      <c r="G14931" s="79"/>
      <c r="H14931" s="77"/>
      <c r="I14931" s="80"/>
      <c r="J14931" s="77"/>
      <c r="K14931" s="77"/>
      <c r="L14931" s="77"/>
      <c r="M14931" s="81"/>
    </row>
    <row r="14932" spans="2:13" ht="15.75" x14ac:dyDescent="0.2">
      <c r="B14932" s="76"/>
      <c r="C14932" s="77"/>
      <c r="D14932" s="77"/>
      <c r="E14932" s="78"/>
      <c r="F14932" s="78"/>
      <c r="G14932" s="79"/>
      <c r="H14932" s="77"/>
      <c r="I14932" s="80"/>
      <c r="J14932" s="77"/>
      <c r="K14932" s="77"/>
      <c r="L14932" s="77"/>
      <c r="M14932" s="81"/>
    </row>
    <row r="14933" spans="2:13" ht="15.75" x14ac:dyDescent="0.2">
      <c r="B14933" s="76"/>
      <c r="C14933" s="77"/>
      <c r="D14933" s="77"/>
      <c r="E14933" s="78"/>
      <c r="F14933" s="78"/>
      <c r="G14933" s="79"/>
      <c r="H14933" s="77"/>
      <c r="I14933" s="80"/>
      <c r="J14933" s="77"/>
      <c r="K14933" s="77"/>
      <c r="L14933" s="77"/>
      <c r="M14933" s="81"/>
    </row>
    <row r="14934" spans="2:13" ht="15.75" x14ac:dyDescent="0.2">
      <c r="B14934" s="76"/>
      <c r="C14934" s="77"/>
      <c r="D14934" s="77"/>
      <c r="E14934" s="78"/>
      <c r="F14934" s="78"/>
      <c r="G14934" s="79"/>
      <c r="H14934" s="77"/>
      <c r="I14934" s="80"/>
      <c r="J14934" s="77"/>
      <c r="K14934" s="77"/>
      <c r="L14934" s="77"/>
      <c r="M14934" s="81"/>
    </row>
    <row r="14935" spans="2:13" ht="15.75" x14ac:dyDescent="0.2">
      <c r="B14935" s="76"/>
      <c r="C14935" s="77"/>
      <c r="D14935" s="77"/>
      <c r="E14935" s="78"/>
      <c r="F14935" s="78"/>
      <c r="G14935" s="79"/>
      <c r="H14935" s="77"/>
      <c r="I14935" s="80"/>
      <c r="J14935" s="77"/>
      <c r="K14935" s="77"/>
      <c r="L14935" s="77"/>
      <c r="M14935" s="81"/>
    </row>
    <row r="14936" spans="2:13" ht="15.75" x14ac:dyDescent="0.2">
      <c r="B14936" s="76"/>
      <c r="C14936" s="77"/>
      <c r="D14936" s="77"/>
      <c r="E14936" s="78"/>
      <c r="F14936" s="78"/>
      <c r="G14936" s="79"/>
      <c r="H14936" s="77"/>
      <c r="I14936" s="80"/>
      <c r="J14936" s="77"/>
      <c r="K14936" s="77"/>
      <c r="L14936" s="77"/>
      <c r="M14936" s="81"/>
    </row>
    <row r="14937" spans="2:13" ht="15.75" x14ac:dyDescent="0.2">
      <c r="B14937" s="76"/>
      <c r="C14937" s="77"/>
      <c r="D14937" s="77"/>
      <c r="E14937" s="78"/>
      <c r="F14937" s="78"/>
      <c r="G14937" s="79"/>
      <c r="H14937" s="77"/>
      <c r="I14937" s="80"/>
      <c r="J14937" s="77"/>
      <c r="K14937" s="77"/>
      <c r="L14937" s="77"/>
      <c r="M14937" s="81"/>
    </row>
    <row r="14938" spans="2:13" ht="15.75" x14ac:dyDescent="0.2">
      <c r="B14938" s="76"/>
      <c r="C14938" s="77"/>
      <c r="D14938" s="77"/>
      <c r="E14938" s="78"/>
      <c r="F14938" s="78"/>
      <c r="G14938" s="79"/>
      <c r="H14938" s="77"/>
      <c r="I14938" s="80"/>
      <c r="J14938" s="77"/>
      <c r="K14938" s="77"/>
      <c r="L14938" s="77"/>
      <c r="M14938" s="81"/>
    </row>
    <row r="14939" spans="2:13" ht="15.75" x14ac:dyDescent="0.2">
      <c r="B14939" s="76"/>
      <c r="C14939" s="77"/>
      <c r="D14939" s="77"/>
      <c r="E14939" s="78"/>
      <c r="F14939" s="78"/>
      <c r="G14939" s="79"/>
      <c r="H14939" s="77"/>
      <c r="I14939" s="80"/>
      <c r="J14939" s="77"/>
      <c r="K14939" s="77"/>
      <c r="L14939" s="77"/>
      <c r="M14939" s="81"/>
    </row>
    <row r="14940" spans="2:13" ht="15.75" x14ac:dyDescent="0.2">
      <c r="B14940" s="76"/>
      <c r="C14940" s="77"/>
      <c r="D14940" s="77"/>
      <c r="E14940" s="78"/>
      <c r="F14940" s="78"/>
      <c r="G14940" s="79"/>
      <c r="H14940" s="77"/>
      <c r="I14940" s="80"/>
      <c r="J14940" s="77"/>
      <c r="K14940" s="77"/>
      <c r="L14940" s="77"/>
      <c r="M14940" s="81"/>
    </row>
    <row r="14941" spans="2:13" ht="15.75" x14ac:dyDescent="0.2">
      <c r="B14941" s="76"/>
      <c r="C14941" s="77"/>
      <c r="D14941" s="77"/>
      <c r="E14941" s="78"/>
      <c r="F14941" s="78"/>
      <c r="G14941" s="79"/>
      <c r="H14941" s="77"/>
      <c r="I14941" s="80"/>
      <c r="J14941" s="77"/>
      <c r="K14941" s="77"/>
      <c r="L14941" s="77"/>
      <c r="M14941" s="81"/>
    </row>
    <row r="14942" spans="2:13" ht="15.75" x14ac:dyDescent="0.2">
      <c r="B14942" s="76"/>
      <c r="C14942" s="77"/>
      <c r="D14942" s="77"/>
      <c r="E14942" s="78"/>
      <c r="F14942" s="78"/>
      <c r="G14942" s="79"/>
      <c r="H14942" s="77"/>
      <c r="I14942" s="80"/>
      <c r="J14942" s="77"/>
      <c r="K14942" s="77"/>
      <c r="L14942" s="77"/>
      <c r="M14942" s="81"/>
    </row>
    <row r="14943" spans="2:13" ht="15.75" x14ac:dyDescent="0.2">
      <c r="B14943" s="76"/>
      <c r="C14943" s="77"/>
      <c r="D14943" s="77"/>
      <c r="E14943" s="78"/>
      <c r="F14943" s="78"/>
      <c r="G14943" s="79"/>
      <c r="H14943" s="77"/>
      <c r="I14943" s="80"/>
      <c r="J14943" s="77"/>
      <c r="K14943" s="77"/>
      <c r="L14943" s="77"/>
      <c r="M14943" s="81"/>
    </row>
    <row r="14944" spans="2:13" ht="15.75" x14ac:dyDescent="0.2">
      <c r="B14944" s="76"/>
      <c r="C14944" s="77"/>
      <c r="D14944" s="77"/>
      <c r="E14944" s="78"/>
      <c r="F14944" s="78"/>
      <c r="G14944" s="79"/>
      <c r="H14944" s="77"/>
      <c r="I14944" s="80"/>
      <c r="J14944" s="77"/>
      <c r="K14944" s="77"/>
      <c r="L14944" s="77"/>
      <c r="M14944" s="81"/>
    </row>
    <row r="14945" spans="2:13" ht="15.75" x14ac:dyDescent="0.2">
      <c r="B14945" s="76"/>
      <c r="C14945" s="77"/>
      <c r="D14945" s="77"/>
      <c r="E14945" s="78"/>
      <c r="F14945" s="78"/>
      <c r="G14945" s="79"/>
      <c r="H14945" s="77"/>
      <c r="I14945" s="80"/>
      <c r="J14945" s="77"/>
      <c r="K14945" s="77"/>
      <c r="L14945" s="77"/>
      <c r="M14945" s="81"/>
    </row>
    <row r="14946" spans="2:13" ht="15.75" x14ac:dyDescent="0.2">
      <c r="B14946" s="76"/>
      <c r="C14946" s="77"/>
      <c r="D14946" s="77"/>
      <c r="E14946" s="78"/>
      <c r="F14946" s="78"/>
      <c r="G14946" s="79"/>
      <c r="H14946" s="77"/>
      <c r="I14946" s="80"/>
      <c r="J14946" s="77"/>
      <c r="K14946" s="77"/>
      <c r="L14946" s="77"/>
      <c r="M14946" s="81"/>
    </row>
    <row r="14947" spans="2:13" ht="15.75" x14ac:dyDescent="0.2">
      <c r="B14947" s="76"/>
      <c r="C14947" s="77"/>
      <c r="D14947" s="77"/>
      <c r="E14947" s="78"/>
      <c r="F14947" s="78"/>
      <c r="G14947" s="79"/>
      <c r="H14947" s="77"/>
      <c r="I14947" s="80"/>
      <c r="J14947" s="77"/>
      <c r="K14947" s="77"/>
      <c r="L14947" s="77"/>
      <c r="M14947" s="81"/>
    </row>
    <row r="14948" spans="2:13" ht="15.75" x14ac:dyDescent="0.2">
      <c r="B14948" s="76"/>
      <c r="C14948" s="77"/>
      <c r="D14948" s="77"/>
      <c r="E14948" s="78"/>
      <c r="F14948" s="78"/>
      <c r="G14948" s="79"/>
      <c r="H14948" s="77"/>
      <c r="I14948" s="80"/>
      <c r="J14948" s="77"/>
      <c r="K14948" s="77"/>
      <c r="L14948" s="77"/>
      <c r="M14948" s="81"/>
    </row>
    <row r="14949" spans="2:13" ht="15.75" x14ac:dyDescent="0.2">
      <c r="B14949" s="76"/>
      <c r="C14949" s="77"/>
      <c r="D14949" s="77"/>
      <c r="E14949" s="78"/>
      <c r="F14949" s="78"/>
      <c r="G14949" s="79"/>
      <c r="H14949" s="77"/>
      <c r="I14949" s="80"/>
      <c r="J14949" s="77"/>
      <c r="K14949" s="77"/>
      <c r="L14949" s="77"/>
      <c r="M14949" s="81"/>
    </row>
    <row r="14950" spans="2:13" ht="15.75" x14ac:dyDescent="0.2">
      <c r="B14950" s="76"/>
      <c r="C14950" s="77"/>
      <c r="D14950" s="77"/>
      <c r="E14950" s="78"/>
      <c r="F14950" s="78"/>
      <c r="G14950" s="79"/>
      <c r="H14950" s="77"/>
      <c r="I14950" s="80"/>
      <c r="J14950" s="77"/>
      <c r="K14950" s="77"/>
      <c r="L14950" s="77"/>
      <c r="M14950" s="81"/>
    </row>
    <row r="14951" spans="2:13" ht="15.75" x14ac:dyDescent="0.2">
      <c r="B14951" s="76"/>
      <c r="C14951" s="77"/>
      <c r="D14951" s="77"/>
      <c r="E14951" s="78"/>
      <c r="F14951" s="78"/>
      <c r="G14951" s="79"/>
      <c r="H14951" s="77"/>
      <c r="I14951" s="80"/>
      <c r="J14951" s="77"/>
      <c r="K14951" s="77"/>
      <c r="L14951" s="77"/>
      <c r="M14951" s="81"/>
    </row>
    <row r="14952" spans="2:13" ht="15.75" x14ac:dyDescent="0.2">
      <c r="B14952" s="76"/>
      <c r="C14952" s="77"/>
      <c r="D14952" s="77"/>
      <c r="E14952" s="78"/>
      <c r="F14952" s="78"/>
      <c r="G14952" s="79"/>
      <c r="H14952" s="77"/>
      <c r="I14952" s="80"/>
      <c r="J14952" s="77"/>
      <c r="K14952" s="77"/>
      <c r="L14952" s="77"/>
      <c r="M14952" s="81"/>
    </row>
    <row r="14953" spans="2:13" ht="15.75" x14ac:dyDescent="0.2">
      <c r="B14953" s="76"/>
      <c r="C14953" s="77"/>
      <c r="D14953" s="77"/>
      <c r="E14953" s="78"/>
      <c r="F14953" s="78"/>
      <c r="G14953" s="79"/>
      <c r="H14953" s="77"/>
      <c r="I14953" s="80"/>
      <c r="J14953" s="77"/>
      <c r="K14953" s="77"/>
      <c r="L14953" s="77"/>
      <c r="M14953" s="81"/>
    </row>
    <row r="14954" spans="2:13" ht="15.75" x14ac:dyDescent="0.2">
      <c r="B14954" s="76"/>
      <c r="C14954" s="77"/>
      <c r="D14954" s="77"/>
      <c r="E14954" s="78"/>
      <c r="F14954" s="78"/>
      <c r="G14954" s="79"/>
      <c r="H14954" s="77"/>
      <c r="I14954" s="80"/>
      <c r="J14954" s="77"/>
      <c r="K14954" s="77"/>
      <c r="L14954" s="77"/>
      <c r="M14954" s="81"/>
    </row>
    <row r="14955" spans="2:13" ht="15.75" x14ac:dyDescent="0.2">
      <c r="B14955" s="76"/>
      <c r="C14955" s="77"/>
      <c r="D14955" s="77"/>
      <c r="E14955" s="78"/>
      <c r="F14955" s="78"/>
      <c r="G14955" s="79"/>
      <c r="H14955" s="77"/>
      <c r="I14955" s="80"/>
      <c r="J14955" s="77"/>
      <c r="K14955" s="77"/>
      <c r="L14955" s="77"/>
      <c r="M14955" s="81"/>
    </row>
    <row r="14956" spans="2:13" ht="15.75" x14ac:dyDescent="0.2">
      <c r="B14956" s="76"/>
      <c r="C14956" s="77"/>
      <c r="D14956" s="77"/>
      <c r="E14956" s="78"/>
      <c r="F14956" s="78"/>
      <c r="G14956" s="79"/>
      <c r="H14956" s="77"/>
      <c r="I14956" s="80"/>
      <c r="J14956" s="77"/>
      <c r="K14956" s="77"/>
      <c r="L14956" s="77"/>
      <c r="M14956" s="81"/>
    </row>
    <row r="14957" spans="2:13" ht="15.75" x14ac:dyDescent="0.2">
      <c r="B14957" s="76"/>
      <c r="C14957" s="77"/>
      <c r="D14957" s="77"/>
      <c r="E14957" s="78"/>
      <c r="F14957" s="78"/>
      <c r="G14957" s="79"/>
      <c r="H14957" s="77"/>
      <c r="I14957" s="80"/>
      <c r="J14957" s="77"/>
      <c r="K14957" s="77"/>
      <c r="L14957" s="77"/>
      <c r="M14957" s="81"/>
    </row>
    <row r="14958" spans="2:13" ht="15.75" x14ac:dyDescent="0.2">
      <c r="B14958" s="76"/>
      <c r="C14958" s="77"/>
      <c r="D14958" s="77"/>
      <c r="E14958" s="78"/>
      <c r="F14958" s="78"/>
      <c r="G14958" s="79"/>
      <c r="H14958" s="77"/>
      <c r="I14958" s="80"/>
      <c r="J14958" s="77"/>
      <c r="K14958" s="77"/>
      <c r="L14958" s="77"/>
      <c r="M14958" s="81"/>
    </row>
    <row r="14959" spans="2:13" ht="15.75" x14ac:dyDescent="0.2">
      <c r="B14959" s="76"/>
      <c r="C14959" s="77"/>
      <c r="D14959" s="77"/>
      <c r="E14959" s="78"/>
      <c r="F14959" s="78"/>
      <c r="G14959" s="79"/>
      <c r="H14959" s="77"/>
      <c r="I14959" s="80"/>
      <c r="J14959" s="77"/>
      <c r="K14959" s="77"/>
      <c r="L14959" s="77"/>
      <c r="M14959" s="81"/>
    </row>
    <row r="14960" spans="2:13" ht="15.75" x14ac:dyDescent="0.2">
      <c r="B14960" s="76"/>
      <c r="C14960" s="77"/>
      <c r="D14960" s="77"/>
      <c r="E14960" s="78"/>
      <c r="F14960" s="78"/>
      <c r="G14960" s="79"/>
      <c r="H14960" s="77"/>
      <c r="I14960" s="80"/>
      <c r="J14960" s="77"/>
      <c r="K14960" s="77"/>
      <c r="L14960" s="77"/>
      <c r="M14960" s="81"/>
    </row>
    <row r="14961" spans="2:13" ht="15.75" x14ac:dyDescent="0.2">
      <c r="B14961" s="76"/>
      <c r="C14961" s="77"/>
      <c r="D14961" s="77"/>
      <c r="E14961" s="78"/>
      <c r="F14961" s="78"/>
      <c r="G14961" s="79"/>
      <c r="H14961" s="77"/>
      <c r="I14961" s="80"/>
      <c r="J14961" s="77"/>
      <c r="K14961" s="77"/>
      <c r="L14961" s="77"/>
      <c r="M14961" s="81"/>
    </row>
    <row r="14962" spans="2:13" ht="15.75" x14ac:dyDescent="0.2">
      <c r="B14962" s="76"/>
      <c r="C14962" s="77"/>
      <c r="D14962" s="77"/>
      <c r="E14962" s="78"/>
      <c r="F14962" s="78"/>
      <c r="G14962" s="79"/>
      <c r="H14962" s="77"/>
      <c r="I14962" s="80"/>
      <c r="J14962" s="77"/>
      <c r="K14962" s="77"/>
      <c r="L14962" s="77"/>
      <c r="M14962" s="81"/>
    </row>
    <row r="14963" spans="2:13" ht="15.75" x14ac:dyDescent="0.2">
      <c r="B14963" s="76"/>
      <c r="C14963" s="77"/>
      <c r="D14963" s="77"/>
      <c r="E14963" s="78"/>
      <c r="F14963" s="78"/>
      <c r="G14963" s="79"/>
      <c r="H14963" s="77"/>
      <c r="I14963" s="80"/>
      <c r="J14963" s="77"/>
      <c r="K14963" s="77"/>
      <c r="L14963" s="77"/>
      <c r="M14963" s="81"/>
    </row>
    <row r="14964" spans="2:13" ht="15.75" x14ac:dyDescent="0.2">
      <c r="B14964" s="76"/>
      <c r="C14964" s="77"/>
      <c r="D14964" s="77"/>
      <c r="E14964" s="78"/>
      <c r="F14964" s="78"/>
      <c r="G14964" s="79"/>
      <c r="H14964" s="77"/>
      <c r="I14964" s="80"/>
      <c r="J14964" s="77"/>
      <c r="K14964" s="77"/>
      <c r="L14964" s="77"/>
      <c r="M14964" s="81"/>
    </row>
    <row r="14965" spans="2:13" ht="15.75" x14ac:dyDescent="0.2">
      <c r="B14965" s="76"/>
      <c r="C14965" s="77"/>
      <c r="D14965" s="77"/>
      <c r="E14965" s="78"/>
      <c r="F14965" s="78"/>
      <c r="G14965" s="79"/>
      <c r="H14965" s="77"/>
      <c r="I14965" s="80"/>
      <c r="J14965" s="77"/>
      <c r="K14965" s="77"/>
      <c r="L14965" s="77"/>
      <c r="M14965" s="81"/>
    </row>
    <row r="14966" spans="2:13" ht="15.75" x14ac:dyDescent="0.2">
      <c r="B14966" s="76"/>
      <c r="C14966" s="77"/>
      <c r="D14966" s="77"/>
      <c r="E14966" s="78"/>
      <c r="F14966" s="78"/>
      <c r="G14966" s="79"/>
      <c r="H14966" s="77"/>
      <c r="I14966" s="80"/>
      <c r="J14966" s="77"/>
      <c r="K14966" s="77"/>
      <c r="L14966" s="77"/>
      <c r="M14966" s="81"/>
    </row>
    <row r="14967" spans="2:13" ht="15.75" x14ac:dyDescent="0.2">
      <c r="B14967" s="76"/>
      <c r="C14967" s="77"/>
      <c r="D14967" s="77"/>
      <c r="E14967" s="78"/>
      <c r="F14967" s="78"/>
      <c r="G14967" s="79"/>
      <c r="H14967" s="77"/>
      <c r="I14967" s="80"/>
      <c r="J14967" s="77"/>
      <c r="K14967" s="77"/>
      <c r="L14967" s="77"/>
      <c r="M14967" s="81"/>
    </row>
    <row r="14968" spans="2:13" ht="15.75" x14ac:dyDescent="0.2">
      <c r="B14968" s="76"/>
      <c r="C14968" s="77"/>
      <c r="D14968" s="77"/>
      <c r="E14968" s="78"/>
      <c r="F14968" s="78"/>
      <c r="G14968" s="79"/>
      <c r="H14968" s="77"/>
      <c r="I14968" s="80"/>
      <c r="J14968" s="77"/>
      <c r="K14968" s="77"/>
      <c r="L14968" s="77"/>
      <c r="M14968" s="81"/>
    </row>
    <row r="14969" spans="2:13" ht="15.75" x14ac:dyDescent="0.2">
      <c r="B14969" s="76"/>
      <c r="C14969" s="77"/>
      <c r="D14969" s="77"/>
      <c r="E14969" s="78"/>
      <c r="F14969" s="78"/>
      <c r="G14969" s="79"/>
      <c r="H14969" s="77"/>
      <c r="I14969" s="80"/>
      <c r="J14969" s="77"/>
      <c r="K14969" s="77"/>
      <c r="L14969" s="77"/>
      <c r="M14969" s="81"/>
    </row>
    <row r="14970" spans="2:13" ht="15.75" x14ac:dyDescent="0.2">
      <c r="B14970" s="76"/>
      <c r="C14970" s="77"/>
      <c r="D14970" s="77"/>
      <c r="E14970" s="78"/>
      <c r="F14970" s="78"/>
      <c r="G14970" s="79"/>
      <c r="H14970" s="77"/>
      <c r="I14970" s="80"/>
      <c r="J14970" s="77"/>
      <c r="K14970" s="77"/>
      <c r="L14970" s="77"/>
      <c r="M14970" s="81"/>
    </row>
    <row r="14971" spans="2:13" ht="15.75" x14ac:dyDescent="0.2">
      <c r="B14971" s="76"/>
      <c r="C14971" s="77"/>
      <c r="D14971" s="77"/>
      <c r="E14971" s="78"/>
      <c r="F14971" s="78"/>
      <c r="G14971" s="79"/>
      <c r="H14971" s="77"/>
      <c r="I14971" s="80"/>
      <c r="J14971" s="77"/>
      <c r="K14971" s="77"/>
      <c r="L14971" s="77"/>
      <c r="M14971" s="81"/>
    </row>
    <row r="14972" spans="2:13" ht="15.75" x14ac:dyDescent="0.2">
      <c r="B14972" s="76"/>
      <c r="C14972" s="77"/>
      <c r="D14972" s="77"/>
      <c r="E14972" s="78"/>
      <c r="F14972" s="78"/>
      <c r="G14972" s="79"/>
      <c r="H14972" s="77"/>
      <c r="I14972" s="80"/>
      <c r="J14972" s="77"/>
      <c r="K14972" s="77"/>
      <c r="L14972" s="77"/>
      <c r="M14972" s="81"/>
    </row>
    <row r="14973" spans="2:13" ht="15.75" x14ac:dyDescent="0.2">
      <c r="B14973" s="76"/>
      <c r="C14973" s="77"/>
      <c r="D14973" s="77"/>
      <c r="E14973" s="78"/>
      <c r="F14973" s="78"/>
      <c r="G14973" s="79"/>
      <c r="H14973" s="77"/>
      <c r="I14973" s="80"/>
      <c r="J14973" s="77"/>
      <c r="K14973" s="77"/>
      <c r="L14973" s="77"/>
      <c r="M14973" s="81"/>
    </row>
    <row r="14974" spans="2:13" ht="15.75" x14ac:dyDescent="0.2">
      <c r="B14974" s="76"/>
      <c r="C14974" s="77"/>
      <c r="D14974" s="77"/>
      <c r="E14974" s="78"/>
      <c r="F14974" s="78"/>
      <c r="G14974" s="79"/>
      <c r="H14974" s="77"/>
      <c r="I14974" s="80"/>
      <c r="J14974" s="77"/>
      <c r="K14974" s="77"/>
      <c r="L14974" s="77"/>
      <c r="M14974" s="81"/>
    </row>
    <row r="14975" spans="2:13" ht="15.75" x14ac:dyDescent="0.2">
      <c r="B14975" s="76"/>
      <c r="C14975" s="77"/>
      <c r="D14975" s="77"/>
      <c r="E14975" s="78"/>
      <c r="F14975" s="78"/>
      <c r="G14975" s="79"/>
      <c r="H14975" s="77"/>
      <c r="I14975" s="80"/>
      <c r="J14975" s="77"/>
      <c r="K14975" s="77"/>
      <c r="L14975" s="77"/>
      <c r="M14975" s="81"/>
    </row>
    <row r="14976" spans="2:13" ht="15.75" x14ac:dyDescent="0.2">
      <c r="B14976" s="76"/>
      <c r="C14976" s="77"/>
      <c r="D14976" s="77"/>
      <c r="E14976" s="78"/>
      <c r="F14976" s="78"/>
      <c r="G14976" s="79"/>
      <c r="H14976" s="77"/>
      <c r="I14976" s="80"/>
      <c r="J14976" s="77"/>
      <c r="K14976" s="77"/>
      <c r="L14976" s="77"/>
      <c r="M14976" s="81"/>
    </row>
    <row r="14977" spans="2:13" ht="15.75" x14ac:dyDescent="0.2">
      <c r="B14977" s="76"/>
      <c r="C14977" s="77"/>
      <c r="D14977" s="77"/>
      <c r="E14977" s="78"/>
      <c r="F14977" s="78"/>
      <c r="G14977" s="79"/>
      <c r="H14977" s="77"/>
      <c r="I14977" s="80"/>
      <c r="J14977" s="77"/>
      <c r="K14977" s="77"/>
      <c r="L14977" s="77"/>
      <c r="M14977" s="81"/>
    </row>
    <row r="14978" spans="2:13" ht="15.75" x14ac:dyDescent="0.2">
      <c r="B14978" s="76"/>
      <c r="C14978" s="77"/>
      <c r="D14978" s="77"/>
      <c r="E14978" s="78"/>
      <c r="F14978" s="78"/>
      <c r="G14978" s="79"/>
      <c r="H14978" s="77"/>
      <c r="I14978" s="80"/>
      <c r="J14978" s="77"/>
      <c r="K14978" s="77"/>
      <c r="L14978" s="77"/>
      <c r="M14978" s="81"/>
    </row>
    <row r="14979" spans="2:13" ht="15.75" x14ac:dyDescent="0.2">
      <c r="B14979" s="76"/>
      <c r="C14979" s="77"/>
      <c r="D14979" s="77"/>
      <c r="E14979" s="78"/>
      <c r="F14979" s="78"/>
      <c r="G14979" s="79"/>
      <c r="H14979" s="77"/>
      <c r="I14979" s="80"/>
      <c r="J14979" s="77"/>
      <c r="K14979" s="77"/>
      <c r="L14979" s="77"/>
      <c r="M14979" s="81"/>
    </row>
    <row r="14980" spans="2:13" ht="15.75" x14ac:dyDescent="0.2">
      <c r="B14980" s="76"/>
      <c r="C14980" s="77"/>
      <c r="D14980" s="77"/>
      <c r="E14980" s="78"/>
      <c r="F14980" s="78"/>
      <c r="G14980" s="79"/>
      <c r="H14980" s="77"/>
      <c r="I14980" s="80"/>
      <c r="J14980" s="77"/>
      <c r="K14980" s="77"/>
      <c r="L14980" s="77"/>
      <c r="M14980" s="81"/>
    </row>
    <row r="14981" spans="2:13" ht="15.75" x14ac:dyDescent="0.2">
      <c r="B14981" s="76"/>
      <c r="C14981" s="77"/>
      <c r="D14981" s="77"/>
      <c r="E14981" s="78"/>
      <c r="F14981" s="78"/>
      <c r="G14981" s="79"/>
      <c r="H14981" s="77"/>
      <c r="I14981" s="80"/>
      <c r="J14981" s="77"/>
      <c r="K14981" s="77"/>
      <c r="L14981" s="77"/>
      <c r="M14981" s="81"/>
    </row>
    <row r="14982" spans="2:13" ht="15.75" x14ac:dyDescent="0.2">
      <c r="B14982" s="76"/>
      <c r="C14982" s="77"/>
      <c r="D14982" s="77"/>
      <c r="E14982" s="78"/>
      <c r="F14982" s="78"/>
      <c r="G14982" s="79"/>
      <c r="H14982" s="77"/>
      <c r="I14982" s="80"/>
      <c r="J14982" s="77"/>
      <c r="K14982" s="77"/>
      <c r="L14982" s="77"/>
      <c r="M14982" s="81"/>
    </row>
    <row r="14983" spans="2:13" ht="15.75" x14ac:dyDescent="0.2">
      <c r="B14983" s="76"/>
      <c r="C14983" s="77"/>
      <c r="D14983" s="77"/>
      <c r="E14983" s="78"/>
      <c r="F14983" s="78"/>
      <c r="G14983" s="79"/>
      <c r="H14983" s="77"/>
      <c r="I14983" s="80"/>
      <c r="J14983" s="77"/>
      <c r="K14983" s="77"/>
      <c r="L14983" s="77"/>
      <c r="M14983" s="81"/>
    </row>
    <row r="14984" spans="2:13" ht="15.75" x14ac:dyDescent="0.2">
      <c r="B14984" s="76"/>
      <c r="C14984" s="77"/>
      <c r="D14984" s="77"/>
      <c r="E14984" s="78"/>
      <c r="F14984" s="78"/>
      <c r="G14984" s="79"/>
      <c r="H14984" s="77"/>
      <c r="I14984" s="80"/>
      <c r="J14984" s="77"/>
      <c r="K14984" s="77"/>
      <c r="L14984" s="77"/>
      <c r="M14984" s="81"/>
    </row>
    <row r="14985" spans="2:13" ht="15.75" x14ac:dyDescent="0.2">
      <c r="B14985" s="76"/>
      <c r="C14985" s="77"/>
      <c r="D14985" s="77"/>
      <c r="E14985" s="78"/>
      <c r="F14985" s="78"/>
      <c r="G14985" s="79"/>
      <c r="H14985" s="77"/>
      <c r="I14985" s="80"/>
      <c r="J14985" s="77"/>
      <c r="K14985" s="77"/>
      <c r="L14985" s="77"/>
      <c r="M14985" s="81"/>
    </row>
    <row r="14986" spans="2:13" ht="15.75" x14ac:dyDescent="0.2">
      <c r="B14986" s="76"/>
      <c r="C14986" s="77"/>
      <c r="D14986" s="77"/>
      <c r="E14986" s="78"/>
      <c r="F14986" s="78"/>
      <c r="G14986" s="79"/>
      <c r="H14986" s="77"/>
      <c r="I14986" s="80"/>
      <c r="J14986" s="77"/>
      <c r="K14986" s="77"/>
      <c r="L14986" s="77"/>
      <c r="M14986" s="81"/>
    </row>
    <row r="14987" spans="2:13" ht="15.75" x14ac:dyDescent="0.2">
      <c r="B14987" s="76"/>
      <c r="C14987" s="77"/>
      <c r="D14987" s="77"/>
      <c r="E14987" s="78"/>
      <c r="F14987" s="78"/>
      <c r="G14987" s="79"/>
      <c r="H14987" s="77"/>
      <c r="I14987" s="80"/>
      <c r="J14987" s="77"/>
      <c r="K14987" s="77"/>
      <c r="L14987" s="77"/>
      <c r="M14987" s="81"/>
    </row>
    <row r="14988" spans="2:13" ht="15.75" x14ac:dyDescent="0.2">
      <c r="B14988" s="76"/>
      <c r="C14988" s="77"/>
      <c r="D14988" s="77"/>
      <c r="E14988" s="78"/>
      <c r="F14988" s="78"/>
      <c r="G14988" s="79"/>
      <c r="H14988" s="77"/>
      <c r="I14988" s="80"/>
      <c r="J14988" s="77"/>
      <c r="K14988" s="77"/>
      <c r="L14988" s="77"/>
      <c r="M14988" s="81"/>
    </row>
    <row r="14989" spans="2:13" ht="15.75" x14ac:dyDescent="0.2">
      <c r="B14989" s="76"/>
      <c r="C14989" s="77"/>
      <c r="D14989" s="77"/>
      <c r="E14989" s="78"/>
      <c r="F14989" s="78"/>
      <c r="G14989" s="79"/>
      <c r="H14989" s="77"/>
      <c r="I14989" s="80"/>
      <c r="J14989" s="77"/>
      <c r="K14989" s="77"/>
      <c r="L14989" s="77"/>
      <c r="M14989" s="81"/>
    </row>
    <row r="14990" spans="2:13" ht="15.75" x14ac:dyDescent="0.2">
      <c r="B14990" s="76"/>
      <c r="C14990" s="77"/>
      <c r="D14990" s="77"/>
      <c r="E14990" s="78"/>
      <c r="F14990" s="78"/>
      <c r="G14990" s="79"/>
      <c r="H14990" s="77"/>
      <c r="I14990" s="80"/>
      <c r="J14990" s="77"/>
      <c r="K14990" s="77"/>
      <c r="L14990" s="77"/>
      <c r="M14990" s="81"/>
    </row>
    <row r="14991" spans="2:13" ht="15.75" x14ac:dyDescent="0.2">
      <c r="B14991" s="76"/>
      <c r="C14991" s="77"/>
      <c r="D14991" s="77"/>
      <c r="E14991" s="78"/>
      <c r="F14991" s="78"/>
      <c r="G14991" s="79"/>
      <c r="H14991" s="77"/>
      <c r="I14991" s="80"/>
      <c r="J14991" s="77"/>
      <c r="K14991" s="77"/>
      <c r="L14991" s="77"/>
      <c r="M14991" s="81"/>
    </row>
    <row r="14992" spans="2:13" ht="15.75" x14ac:dyDescent="0.2">
      <c r="B14992" s="76"/>
      <c r="C14992" s="77"/>
      <c r="D14992" s="77"/>
      <c r="E14992" s="78"/>
      <c r="F14992" s="78"/>
      <c r="G14992" s="79"/>
      <c r="H14992" s="77"/>
      <c r="I14992" s="80"/>
      <c r="J14992" s="77"/>
      <c r="K14992" s="77"/>
      <c r="L14992" s="77"/>
      <c r="M14992" s="81"/>
    </row>
    <row r="14993" spans="2:13" ht="15.75" x14ac:dyDescent="0.2">
      <c r="B14993" s="76"/>
      <c r="C14993" s="77"/>
      <c r="D14993" s="77"/>
      <c r="E14993" s="78"/>
      <c r="F14993" s="78"/>
      <c r="G14993" s="79"/>
      <c r="H14993" s="77"/>
      <c r="I14993" s="80"/>
      <c r="J14993" s="77"/>
      <c r="K14993" s="77"/>
      <c r="L14993" s="77"/>
      <c r="M14993" s="81"/>
    </row>
    <row r="14994" spans="2:13" ht="15.75" x14ac:dyDescent="0.2">
      <c r="B14994" s="76"/>
      <c r="C14994" s="77"/>
      <c r="D14994" s="77"/>
      <c r="E14994" s="78"/>
      <c r="F14994" s="78"/>
      <c r="G14994" s="79"/>
      <c r="H14994" s="77"/>
      <c r="I14994" s="80"/>
      <c r="J14994" s="77"/>
      <c r="K14994" s="77"/>
      <c r="L14994" s="77"/>
      <c r="M14994" s="81"/>
    </row>
    <row r="14995" spans="2:13" ht="15.75" x14ac:dyDescent="0.2">
      <c r="B14995" s="76"/>
      <c r="C14995" s="77"/>
      <c r="D14995" s="77"/>
      <c r="E14995" s="78"/>
      <c r="F14995" s="78"/>
      <c r="G14995" s="79"/>
      <c r="H14995" s="77"/>
      <c r="I14995" s="80"/>
      <c r="J14995" s="77"/>
      <c r="K14995" s="77"/>
      <c r="L14995" s="77"/>
      <c r="M14995" s="81"/>
    </row>
    <row r="14996" spans="2:13" ht="15.75" x14ac:dyDescent="0.2">
      <c r="B14996" s="76"/>
      <c r="C14996" s="77"/>
      <c r="D14996" s="77"/>
      <c r="E14996" s="78"/>
      <c r="F14996" s="78"/>
      <c r="G14996" s="79"/>
      <c r="H14996" s="77"/>
      <c r="I14996" s="80"/>
      <c r="J14996" s="77"/>
      <c r="K14996" s="77"/>
      <c r="L14996" s="77"/>
      <c r="M14996" s="81"/>
    </row>
    <row r="14997" spans="2:13" ht="15.75" x14ac:dyDescent="0.2">
      <c r="B14997" s="76"/>
      <c r="C14997" s="77"/>
      <c r="D14997" s="77"/>
      <c r="E14997" s="78"/>
      <c r="F14997" s="78"/>
      <c r="G14997" s="79"/>
      <c r="H14997" s="77"/>
      <c r="I14997" s="80"/>
      <c r="J14997" s="77"/>
      <c r="K14997" s="77"/>
      <c r="L14997" s="77"/>
      <c r="M14997" s="81"/>
    </row>
    <row r="14998" spans="2:13" ht="15.75" x14ac:dyDescent="0.2">
      <c r="B14998" s="76"/>
      <c r="C14998" s="77"/>
      <c r="D14998" s="77"/>
      <c r="E14998" s="78"/>
      <c r="F14998" s="78"/>
      <c r="G14998" s="79"/>
      <c r="H14998" s="77"/>
      <c r="I14998" s="80"/>
      <c r="J14998" s="77"/>
      <c r="K14998" s="77"/>
      <c r="L14998" s="77"/>
      <c r="M14998" s="81"/>
    </row>
    <row r="14999" spans="2:13" ht="15.75" x14ac:dyDescent="0.2">
      <c r="B14999" s="76"/>
      <c r="C14999" s="77"/>
      <c r="D14999" s="77"/>
      <c r="E14999" s="78"/>
      <c r="F14999" s="78"/>
      <c r="G14999" s="79"/>
      <c r="H14999" s="77"/>
      <c r="I14999" s="80"/>
      <c r="J14999" s="77"/>
      <c r="K14999" s="77"/>
      <c r="L14999" s="77"/>
      <c r="M14999" s="81"/>
    </row>
    <row r="15000" spans="2:13" ht="15.75" x14ac:dyDescent="0.2">
      <c r="B15000" s="76"/>
      <c r="C15000" s="77"/>
      <c r="D15000" s="77"/>
      <c r="E15000" s="78"/>
      <c r="F15000" s="78"/>
      <c r="G15000" s="79"/>
      <c r="H15000" s="77"/>
      <c r="I15000" s="80"/>
      <c r="J15000" s="77"/>
      <c r="K15000" s="77"/>
      <c r="L15000" s="77"/>
      <c r="M15000" s="81"/>
    </row>
    <row r="15001" spans="2:13" ht="15.75" x14ac:dyDescent="0.2">
      <c r="B15001" s="76"/>
      <c r="C15001" s="77"/>
      <c r="D15001" s="77"/>
      <c r="E15001" s="78"/>
      <c r="F15001" s="78"/>
      <c r="G15001" s="79"/>
      <c r="H15001" s="77"/>
      <c r="I15001" s="80"/>
      <c r="J15001" s="77"/>
      <c r="K15001" s="77"/>
      <c r="L15001" s="77"/>
      <c r="M15001" s="81"/>
    </row>
    <row r="15002" spans="2:13" ht="15.75" x14ac:dyDescent="0.2">
      <c r="B15002" s="76"/>
      <c r="C15002" s="77"/>
      <c r="D15002" s="77"/>
      <c r="E15002" s="78"/>
      <c r="F15002" s="78"/>
      <c r="G15002" s="79"/>
      <c r="H15002" s="77"/>
      <c r="I15002" s="80"/>
      <c r="J15002" s="77"/>
      <c r="K15002" s="77"/>
      <c r="L15002" s="77"/>
      <c r="M15002" s="81"/>
    </row>
    <row r="15003" spans="2:13" ht="15.75" x14ac:dyDescent="0.2">
      <c r="B15003" s="76"/>
      <c r="C15003" s="77"/>
      <c r="D15003" s="77"/>
      <c r="E15003" s="78"/>
      <c r="F15003" s="78"/>
      <c r="G15003" s="79"/>
      <c r="H15003" s="77"/>
      <c r="I15003" s="80"/>
      <c r="J15003" s="77"/>
      <c r="K15003" s="77"/>
      <c r="L15003" s="77"/>
      <c r="M15003" s="81"/>
    </row>
    <row r="15004" spans="2:13" ht="15.75" x14ac:dyDescent="0.2">
      <c r="B15004" s="76"/>
      <c r="C15004" s="77"/>
      <c r="D15004" s="77"/>
      <c r="E15004" s="78"/>
      <c r="F15004" s="78"/>
      <c r="G15004" s="79"/>
      <c r="H15004" s="77"/>
      <c r="I15004" s="80"/>
      <c r="J15004" s="77"/>
      <c r="K15004" s="77"/>
      <c r="L15004" s="77"/>
      <c r="M15004" s="81"/>
    </row>
    <row r="15005" spans="2:13" ht="15.75" x14ac:dyDescent="0.2">
      <c r="B15005" s="76"/>
      <c r="C15005" s="77"/>
      <c r="D15005" s="77"/>
      <c r="E15005" s="78"/>
      <c r="F15005" s="78"/>
      <c r="G15005" s="79"/>
      <c r="H15005" s="77"/>
      <c r="I15005" s="80"/>
      <c r="J15005" s="77"/>
      <c r="K15005" s="77"/>
      <c r="L15005" s="77"/>
      <c r="M15005" s="81"/>
    </row>
    <row r="15006" spans="2:13" ht="15.75" x14ac:dyDescent="0.2">
      <c r="B15006" s="76"/>
      <c r="C15006" s="77"/>
      <c r="D15006" s="77"/>
      <c r="E15006" s="78"/>
      <c r="F15006" s="78"/>
      <c r="G15006" s="79"/>
      <c r="H15006" s="77"/>
      <c r="I15006" s="80"/>
      <c r="J15006" s="77"/>
      <c r="K15006" s="77"/>
      <c r="L15006" s="77"/>
      <c r="M15006" s="81"/>
    </row>
    <row r="15007" spans="2:13" ht="15.75" x14ac:dyDescent="0.2">
      <c r="B15007" s="76"/>
      <c r="C15007" s="77"/>
      <c r="D15007" s="77"/>
      <c r="E15007" s="78"/>
      <c r="F15007" s="78"/>
      <c r="G15007" s="79"/>
      <c r="H15007" s="77"/>
      <c r="I15007" s="80"/>
      <c r="J15007" s="77"/>
      <c r="K15007" s="77"/>
      <c r="L15007" s="77"/>
      <c r="M15007" s="81"/>
    </row>
    <row r="15008" spans="2:13" ht="15.75" x14ac:dyDescent="0.2">
      <c r="B15008" s="76"/>
      <c r="C15008" s="77"/>
      <c r="D15008" s="77"/>
      <c r="E15008" s="78"/>
      <c r="F15008" s="78"/>
      <c r="G15008" s="79"/>
      <c r="H15008" s="77"/>
      <c r="I15008" s="80"/>
      <c r="J15008" s="77"/>
      <c r="K15008" s="77"/>
      <c r="L15008" s="77"/>
      <c r="M15008" s="81"/>
    </row>
    <row r="15009" spans="2:13" ht="15.75" x14ac:dyDescent="0.2">
      <c r="B15009" s="76"/>
      <c r="C15009" s="77"/>
      <c r="D15009" s="77"/>
      <c r="E15009" s="78"/>
      <c r="F15009" s="78"/>
      <c r="G15009" s="79"/>
      <c r="H15009" s="77"/>
      <c r="I15009" s="80"/>
      <c r="J15009" s="77"/>
      <c r="K15009" s="77"/>
      <c r="L15009" s="77"/>
      <c r="M15009" s="81"/>
    </row>
    <row r="15010" spans="2:13" ht="15.75" x14ac:dyDescent="0.2">
      <c r="B15010" s="76"/>
      <c r="C15010" s="77"/>
      <c r="D15010" s="77"/>
      <c r="E15010" s="78"/>
      <c r="F15010" s="78"/>
      <c r="G15010" s="79"/>
      <c r="H15010" s="77"/>
      <c r="I15010" s="80"/>
      <c r="J15010" s="77"/>
      <c r="K15010" s="77"/>
      <c r="L15010" s="77"/>
      <c r="M15010" s="81"/>
    </row>
    <row r="15011" spans="2:13" ht="15.75" x14ac:dyDescent="0.2">
      <c r="B15011" s="76"/>
      <c r="C15011" s="77"/>
      <c r="D15011" s="77"/>
      <c r="E15011" s="78"/>
      <c r="F15011" s="78"/>
      <c r="G15011" s="79"/>
      <c r="H15011" s="77"/>
      <c r="I15011" s="80"/>
      <c r="J15011" s="77"/>
      <c r="K15011" s="77"/>
      <c r="L15011" s="77"/>
      <c r="M15011" s="81"/>
    </row>
    <row r="15012" spans="2:13" ht="15.75" x14ac:dyDescent="0.2">
      <c r="B15012" s="76"/>
      <c r="C15012" s="77"/>
      <c r="D15012" s="77"/>
      <c r="E15012" s="78"/>
      <c r="F15012" s="78"/>
      <c r="G15012" s="79"/>
      <c r="H15012" s="77"/>
      <c r="I15012" s="80"/>
      <c r="J15012" s="77"/>
      <c r="K15012" s="77"/>
      <c r="L15012" s="77"/>
      <c r="M15012" s="81"/>
    </row>
    <row r="15013" spans="2:13" ht="15.75" x14ac:dyDescent="0.2">
      <c r="B15013" s="76"/>
      <c r="C15013" s="77"/>
      <c r="D15013" s="77"/>
      <c r="E15013" s="78"/>
      <c r="F15013" s="78"/>
      <c r="G15013" s="79"/>
      <c r="H15013" s="77"/>
      <c r="I15013" s="80"/>
      <c r="J15013" s="77"/>
      <c r="K15013" s="77"/>
      <c r="L15013" s="77"/>
      <c r="M15013" s="81"/>
    </row>
    <row r="15014" spans="2:13" ht="15.75" x14ac:dyDescent="0.2">
      <c r="B15014" s="76"/>
      <c r="C15014" s="77"/>
      <c r="D15014" s="77"/>
      <c r="E15014" s="78"/>
      <c r="F15014" s="78"/>
      <c r="G15014" s="79"/>
      <c r="H15014" s="77"/>
      <c r="I15014" s="80"/>
      <c r="J15014" s="77"/>
      <c r="K15014" s="77"/>
      <c r="L15014" s="77"/>
      <c r="M15014" s="81"/>
    </row>
    <row r="15015" spans="2:13" ht="15.75" x14ac:dyDescent="0.2">
      <c r="B15015" s="76"/>
      <c r="C15015" s="77"/>
      <c r="D15015" s="77"/>
      <c r="E15015" s="78"/>
      <c r="F15015" s="78"/>
      <c r="G15015" s="79"/>
      <c r="H15015" s="77"/>
      <c r="I15015" s="80"/>
      <c r="J15015" s="77"/>
      <c r="K15015" s="77"/>
      <c r="L15015" s="77"/>
      <c r="M15015" s="81"/>
    </row>
    <row r="15016" spans="2:13" ht="15.75" x14ac:dyDescent="0.2">
      <c r="B15016" s="76"/>
      <c r="C15016" s="77"/>
      <c r="D15016" s="77"/>
      <c r="E15016" s="78"/>
      <c r="F15016" s="78"/>
      <c r="G15016" s="79"/>
      <c r="H15016" s="77"/>
      <c r="I15016" s="80"/>
      <c r="J15016" s="77"/>
      <c r="K15016" s="77"/>
      <c r="L15016" s="77"/>
      <c r="M15016" s="81"/>
    </row>
    <row r="15017" spans="2:13" ht="15.75" x14ac:dyDescent="0.2">
      <c r="B15017" s="76"/>
      <c r="C15017" s="77"/>
      <c r="D15017" s="77"/>
      <c r="E15017" s="78"/>
      <c r="F15017" s="78"/>
      <c r="G15017" s="79"/>
      <c r="H15017" s="77"/>
      <c r="I15017" s="80"/>
      <c r="J15017" s="77"/>
      <c r="K15017" s="77"/>
      <c r="L15017" s="77"/>
      <c r="M15017" s="81"/>
    </row>
    <row r="15018" spans="2:13" ht="15.75" x14ac:dyDescent="0.2">
      <c r="B15018" s="76"/>
      <c r="C15018" s="77"/>
      <c r="D15018" s="77"/>
      <c r="E15018" s="78"/>
      <c r="F15018" s="78"/>
      <c r="G15018" s="79"/>
      <c r="H15018" s="77"/>
      <c r="I15018" s="80"/>
      <c r="J15018" s="77"/>
      <c r="K15018" s="77"/>
      <c r="L15018" s="77"/>
      <c r="M15018" s="81"/>
    </row>
    <row r="15019" spans="2:13" ht="15.75" x14ac:dyDescent="0.2">
      <c r="B15019" s="76"/>
      <c r="C15019" s="77"/>
      <c r="D15019" s="77"/>
      <c r="E15019" s="78"/>
      <c r="F15019" s="78"/>
      <c r="G15019" s="79"/>
      <c r="H15019" s="77"/>
      <c r="I15019" s="80"/>
      <c r="J15019" s="77"/>
      <c r="K15019" s="77"/>
      <c r="L15019" s="77"/>
      <c r="M15019" s="81"/>
    </row>
    <row r="15020" spans="2:13" ht="15.75" x14ac:dyDescent="0.2">
      <c r="B15020" s="76"/>
      <c r="C15020" s="77"/>
      <c r="D15020" s="77"/>
      <c r="E15020" s="78"/>
      <c r="F15020" s="78"/>
      <c r="G15020" s="79"/>
      <c r="H15020" s="77"/>
      <c r="I15020" s="80"/>
      <c r="J15020" s="77"/>
      <c r="K15020" s="77"/>
      <c r="L15020" s="77"/>
      <c r="M15020" s="81"/>
    </row>
    <row r="15021" spans="2:13" ht="15.75" x14ac:dyDescent="0.2">
      <c r="B15021" s="76"/>
      <c r="C15021" s="77"/>
      <c r="D15021" s="77"/>
      <c r="E15021" s="78"/>
      <c r="F15021" s="78"/>
      <c r="G15021" s="79"/>
      <c r="H15021" s="77"/>
      <c r="I15021" s="80"/>
      <c r="J15021" s="77"/>
      <c r="K15021" s="77"/>
      <c r="L15021" s="77"/>
      <c r="M15021" s="81"/>
    </row>
    <row r="15022" spans="2:13" ht="15.75" x14ac:dyDescent="0.2">
      <c r="B15022" s="76"/>
      <c r="C15022" s="77"/>
      <c r="D15022" s="77"/>
      <c r="E15022" s="78"/>
      <c r="F15022" s="78"/>
      <c r="G15022" s="79"/>
      <c r="H15022" s="77"/>
      <c r="I15022" s="80"/>
      <c r="J15022" s="77"/>
      <c r="K15022" s="77"/>
      <c r="L15022" s="77"/>
      <c r="M15022" s="81"/>
    </row>
    <row r="15023" spans="2:13" ht="15.75" x14ac:dyDescent="0.2">
      <c r="B15023" s="76"/>
      <c r="C15023" s="77"/>
      <c r="D15023" s="77"/>
      <c r="E15023" s="78"/>
      <c r="F15023" s="78"/>
      <c r="G15023" s="79"/>
      <c r="H15023" s="77"/>
      <c r="I15023" s="80"/>
      <c r="J15023" s="77"/>
      <c r="K15023" s="77"/>
      <c r="L15023" s="77"/>
      <c r="M15023" s="81"/>
    </row>
    <row r="15024" spans="2:13" ht="15.75" x14ac:dyDescent="0.2">
      <c r="B15024" s="76"/>
      <c r="C15024" s="77"/>
      <c r="D15024" s="77"/>
      <c r="E15024" s="78"/>
      <c r="F15024" s="78"/>
      <c r="G15024" s="79"/>
      <c r="H15024" s="77"/>
      <c r="I15024" s="80"/>
      <c r="J15024" s="77"/>
      <c r="K15024" s="77"/>
      <c r="L15024" s="77"/>
      <c r="M15024" s="81"/>
    </row>
    <row r="15025" spans="2:13" ht="15.75" x14ac:dyDescent="0.2">
      <c r="B15025" s="76"/>
      <c r="C15025" s="77"/>
      <c r="D15025" s="77"/>
      <c r="E15025" s="78"/>
      <c r="F15025" s="78"/>
      <c r="G15025" s="79"/>
      <c r="H15025" s="77"/>
      <c r="I15025" s="80"/>
      <c r="J15025" s="77"/>
      <c r="K15025" s="77"/>
      <c r="L15025" s="77"/>
      <c r="M15025" s="81"/>
    </row>
    <row r="15026" spans="2:13" ht="15.75" x14ac:dyDescent="0.2">
      <c r="B15026" s="76"/>
      <c r="C15026" s="77"/>
      <c r="D15026" s="77"/>
      <c r="E15026" s="78"/>
      <c r="F15026" s="78"/>
      <c r="G15026" s="79"/>
      <c r="H15026" s="77"/>
      <c r="I15026" s="80"/>
      <c r="J15026" s="77"/>
      <c r="K15026" s="77"/>
      <c r="L15026" s="77"/>
      <c r="M15026" s="81"/>
    </row>
    <row r="15027" spans="2:13" ht="15.75" x14ac:dyDescent="0.2">
      <c r="B15027" s="76"/>
      <c r="C15027" s="77"/>
      <c r="D15027" s="77"/>
      <c r="E15027" s="78"/>
      <c r="F15027" s="78"/>
      <c r="G15027" s="79"/>
      <c r="H15027" s="77"/>
      <c r="I15027" s="80"/>
      <c r="J15027" s="77"/>
      <c r="K15027" s="77"/>
      <c r="L15027" s="77"/>
      <c r="M15027" s="81"/>
    </row>
    <row r="15028" spans="2:13" ht="15.75" x14ac:dyDescent="0.2">
      <c r="B15028" s="76"/>
      <c r="C15028" s="77"/>
      <c r="D15028" s="77"/>
      <c r="E15028" s="78"/>
      <c r="F15028" s="78"/>
      <c r="G15028" s="79"/>
      <c r="H15028" s="77"/>
      <c r="I15028" s="80"/>
      <c r="J15028" s="77"/>
      <c r="K15028" s="77"/>
      <c r="L15028" s="77"/>
      <c r="M15028" s="81"/>
    </row>
    <row r="15029" spans="2:13" ht="15.75" x14ac:dyDescent="0.2">
      <c r="B15029" s="76"/>
      <c r="C15029" s="77"/>
      <c r="D15029" s="77"/>
      <c r="E15029" s="78"/>
      <c r="F15029" s="78"/>
      <c r="G15029" s="79"/>
      <c r="H15029" s="77"/>
      <c r="I15029" s="80"/>
      <c r="J15029" s="77"/>
      <c r="K15029" s="77"/>
      <c r="L15029" s="77"/>
      <c r="M15029" s="81"/>
    </row>
    <row r="15030" spans="2:13" ht="15.75" x14ac:dyDescent="0.2">
      <c r="B15030" s="76"/>
      <c r="C15030" s="77"/>
      <c r="D15030" s="77"/>
      <c r="E15030" s="78"/>
      <c r="F15030" s="78"/>
      <c r="G15030" s="79"/>
      <c r="H15030" s="77"/>
      <c r="I15030" s="80"/>
      <c r="J15030" s="77"/>
      <c r="K15030" s="77"/>
      <c r="L15030" s="77"/>
      <c r="M15030" s="81"/>
    </row>
    <row r="15031" spans="2:13" ht="15.75" x14ac:dyDescent="0.2">
      <c r="B15031" s="76"/>
      <c r="C15031" s="77"/>
      <c r="D15031" s="77"/>
      <c r="E15031" s="78"/>
      <c r="F15031" s="78"/>
      <c r="G15031" s="79"/>
      <c r="H15031" s="77"/>
      <c r="I15031" s="80"/>
      <c r="J15031" s="77"/>
      <c r="K15031" s="77"/>
      <c r="L15031" s="77"/>
      <c r="M15031" s="81"/>
    </row>
    <row r="15032" spans="2:13" ht="15.75" x14ac:dyDescent="0.2">
      <c r="B15032" s="76"/>
      <c r="C15032" s="77"/>
      <c r="D15032" s="77"/>
      <c r="E15032" s="78"/>
      <c r="F15032" s="78"/>
      <c r="G15032" s="79"/>
      <c r="H15032" s="77"/>
      <c r="I15032" s="80"/>
      <c r="J15032" s="77"/>
      <c r="K15032" s="77"/>
      <c r="L15032" s="77"/>
      <c r="M15032" s="81"/>
    </row>
    <row r="15033" spans="2:13" ht="15.75" x14ac:dyDescent="0.2">
      <c r="B15033" s="76"/>
      <c r="C15033" s="77"/>
      <c r="D15033" s="77"/>
      <c r="E15033" s="78"/>
      <c r="F15033" s="78"/>
      <c r="G15033" s="79"/>
      <c r="H15033" s="77"/>
      <c r="I15033" s="80"/>
      <c r="J15033" s="77"/>
      <c r="K15033" s="77"/>
      <c r="L15033" s="77"/>
      <c r="M15033" s="81"/>
    </row>
    <row r="15034" spans="2:13" ht="15.75" x14ac:dyDescent="0.2">
      <c r="B15034" s="76"/>
      <c r="C15034" s="77"/>
      <c r="D15034" s="77"/>
      <c r="E15034" s="78"/>
      <c r="F15034" s="78"/>
      <c r="G15034" s="79"/>
      <c r="H15034" s="77"/>
      <c r="I15034" s="80"/>
      <c r="J15034" s="77"/>
      <c r="K15034" s="77"/>
      <c r="L15034" s="77"/>
      <c r="M15034" s="81"/>
    </row>
    <row r="15035" spans="2:13" ht="15.75" x14ac:dyDescent="0.2">
      <c r="B15035" s="76"/>
      <c r="C15035" s="77"/>
      <c r="D15035" s="77"/>
      <c r="E15035" s="78"/>
      <c r="F15035" s="78"/>
      <c r="G15035" s="79"/>
      <c r="H15035" s="77"/>
      <c r="I15035" s="80"/>
      <c r="J15035" s="77"/>
      <c r="K15035" s="77"/>
      <c r="L15035" s="77"/>
      <c r="M15035" s="81"/>
    </row>
    <row r="15036" spans="2:13" ht="15.75" x14ac:dyDescent="0.2">
      <c r="B15036" s="76"/>
      <c r="C15036" s="77"/>
      <c r="D15036" s="77"/>
      <c r="E15036" s="78"/>
      <c r="F15036" s="78"/>
      <c r="G15036" s="79"/>
      <c r="H15036" s="77"/>
      <c r="I15036" s="80"/>
      <c r="J15036" s="77"/>
      <c r="K15036" s="77"/>
      <c r="L15036" s="77"/>
      <c r="M15036" s="81"/>
    </row>
    <row r="15037" spans="2:13" ht="15.75" x14ac:dyDescent="0.2">
      <c r="B15037" s="76"/>
      <c r="C15037" s="77"/>
      <c r="D15037" s="77"/>
      <c r="E15037" s="78"/>
      <c r="F15037" s="78"/>
      <c r="G15037" s="79"/>
      <c r="H15037" s="77"/>
      <c r="I15037" s="80"/>
      <c r="J15037" s="77"/>
      <c r="K15037" s="77"/>
      <c r="L15037" s="77"/>
      <c r="M15037" s="81"/>
    </row>
    <row r="15038" spans="2:13" ht="15.75" x14ac:dyDescent="0.2">
      <c r="B15038" s="76"/>
      <c r="C15038" s="77"/>
      <c r="D15038" s="77"/>
      <c r="E15038" s="78"/>
      <c r="F15038" s="78"/>
      <c r="G15038" s="79"/>
      <c r="H15038" s="77"/>
      <c r="I15038" s="80"/>
      <c r="J15038" s="77"/>
      <c r="K15038" s="77"/>
      <c r="L15038" s="77"/>
      <c r="M15038" s="81"/>
    </row>
    <row r="15039" spans="2:13" ht="15.75" x14ac:dyDescent="0.2">
      <c r="B15039" s="76"/>
      <c r="C15039" s="77"/>
      <c r="D15039" s="77"/>
      <c r="E15039" s="78"/>
      <c r="F15039" s="78"/>
      <c r="G15039" s="79"/>
      <c r="H15039" s="77"/>
      <c r="I15039" s="80"/>
      <c r="J15039" s="77"/>
      <c r="K15039" s="77"/>
      <c r="L15039" s="77"/>
      <c r="M15039" s="81"/>
    </row>
    <row r="15040" spans="2:13" ht="15.75" x14ac:dyDescent="0.2">
      <c r="B15040" s="76"/>
      <c r="C15040" s="77"/>
      <c r="D15040" s="77"/>
      <c r="E15040" s="78"/>
      <c r="F15040" s="78"/>
      <c r="G15040" s="79"/>
      <c r="H15040" s="77"/>
      <c r="I15040" s="80"/>
      <c r="J15040" s="77"/>
      <c r="K15040" s="77"/>
      <c r="L15040" s="77"/>
      <c r="M15040" s="81"/>
    </row>
    <row r="15041" spans="2:13" ht="15.75" x14ac:dyDescent="0.2">
      <c r="B15041" s="76"/>
      <c r="C15041" s="77"/>
      <c r="D15041" s="77"/>
      <c r="E15041" s="78"/>
      <c r="F15041" s="78"/>
      <c r="G15041" s="79"/>
      <c r="H15041" s="77"/>
      <c r="I15041" s="80"/>
      <c r="J15041" s="77"/>
      <c r="K15041" s="77"/>
      <c r="L15041" s="77"/>
      <c r="M15041" s="81"/>
    </row>
    <row r="15042" spans="2:13" ht="15.75" x14ac:dyDescent="0.2">
      <c r="B15042" s="76"/>
      <c r="C15042" s="77"/>
      <c r="D15042" s="77"/>
      <c r="E15042" s="78"/>
      <c r="F15042" s="78"/>
      <c r="G15042" s="79"/>
      <c r="H15042" s="77"/>
      <c r="I15042" s="80"/>
      <c r="J15042" s="77"/>
      <c r="K15042" s="77"/>
      <c r="L15042" s="77"/>
      <c r="M15042" s="81"/>
    </row>
    <row r="15043" spans="2:13" ht="15.75" x14ac:dyDescent="0.2">
      <c r="B15043" s="76"/>
      <c r="C15043" s="77"/>
      <c r="D15043" s="77"/>
      <c r="E15043" s="78"/>
      <c r="F15043" s="78"/>
      <c r="G15043" s="79"/>
      <c r="H15043" s="77"/>
      <c r="I15043" s="80"/>
      <c r="J15043" s="77"/>
      <c r="K15043" s="77"/>
      <c r="L15043" s="77"/>
      <c r="M15043" s="81"/>
    </row>
    <row r="15044" spans="2:13" ht="15.75" x14ac:dyDescent="0.2">
      <c r="B15044" s="76"/>
      <c r="C15044" s="77"/>
      <c r="D15044" s="77"/>
      <c r="E15044" s="78"/>
      <c r="F15044" s="78"/>
      <c r="G15044" s="79"/>
      <c r="H15044" s="77"/>
      <c r="I15044" s="80"/>
      <c r="J15044" s="77"/>
      <c r="K15044" s="77"/>
      <c r="L15044" s="77"/>
      <c r="M15044" s="81"/>
    </row>
    <row r="15045" spans="2:13" ht="15.75" x14ac:dyDescent="0.2">
      <c r="B15045" s="76"/>
      <c r="C15045" s="77"/>
      <c r="D15045" s="77"/>
      <c r="E15045" s="78"/>
      <c r="F15045" s="78"/>
      <c r="G15045" s="79"/>
      <c r="H15045" s="77"/>
      <c r="I15045" s="80"/>
      <c r="J15045" s="77"/>
      <c r="K15045" s="77"/>
      <c r="L15045" s="77"/>
      <c r="M15045" s="81"/>
    </row>
    <row r="15046" spans="2:13" ht="15.75" x14ac:dyDescent="0.2">
      <c r="B15046" s="76"/>
      <c r="C15046" s="77"/>
      <c r="D15046" s="77"/>
      <c r="E15046" s="78"/>
      <c r="F15046" s="78"/>
      <c r="G15046" s="79"/>
      <c r="H15046" s="77"/>
      <c r="I15046" s="80"/>
      <c r="J15046" s="77"/>
      <c r="K15046" s="77"/>
      <c r="L15046" s="77"/>
      <c r="M15046" s="81"/>
    </row>
    <row r="15047" spans="2:13" ht="15.75" x14ac:dyDescent="0.2">
      <c r="B15047" s="76"/>
      <c r="C15047" s="77"/>
      <c r="D15047" s="77"/>
      <c r="E15047" s="78"/>
      <c r="F15047" s="78"/>
      <c r="G15047" s="79"/>
      <c r="H15047" s="77"/>
      <c r="I15047" s="80"/>
      <c r="J15047" s="77"/>
      <c r="K15047" s="77"/>
      <c r="L15047" s="77"/>
      <c r="M15047" s="81"/>
    </row>
    <row r="15048" spans="2:13" ht="15.75" x14ac:dyDescent="0.2">
      <c r="B15048" s="76"/>
      <c r="C15048" s="77"/>
      <c r="D15048" s="77"/>
      <c r="E15048" s="78"/>
      <c r="F15048" s="78"/>
      <c r="G15048" s="79"/>
      <c r="H15048" s="77"/>
      <c r="I15048" s="80"/>
      <c r="J15048" s="77"/>
      <c r="K15048" s="77"/>
      <c r="L15048" s="77"/>
      <c r="M15048" s="81"/>
    </row>
    <row r="15049" spans="2:13" ht="15.75" x14ac:dyDescent="0.2">
      <c r="B15049" s="76"/>
      <c r="C15049" s="77"/>
      <c r="D15049" s="77"/>
      <c r="E15049" s="78"/>
      <c r="F15049" s="78"/>
      <c r="G15049" s="79"/>
      <c r="H15049" s="77"/>
      <c r="I15049" s="80"/>
      <c r="J15049" s="77"/>
      <c r="K15049" s="77"/>
      <c r="L15049" s="77"/>
      <c r="M15049" s="81"/>
    </row>
    <row r="15050" spans="2:13" ht="15.75" x14ac:dyDescent="0.2">
      <c r="B15050" s="76"/>
      <c r="C15050" s="77"/>
      <c r="D15050" s="77"/>
      <c r="E15050" s="78"/>
      <c r="F15050" s="78"/>
      <c r="G15050" s="79"/>
      <c r="H15050" s="77"/>
      <c r="I15050" s="80"/>
      <c r="J15050" s="77"/>
      <c r="K15050" s="77"/>
      <c r="L15050" s="77"/>
      <c r="M15050" s="81"/>
    </row>
    <row r="15051" spans="2:13" ht="15.75" x14ac:dyDescent="0.2">
      <c r="B15051" s="76"/>
      <c r="C15051" s="77"/>
      <c r="D15051" s="77"/>
      <c r="E15051" s="78"/>
      <c r="F15051" s="78"/>
      <c r="G15051" s="79"/>
      <c r="H15051" s="77"/>
      <c r="I15051" s="80"/>
      <c r="J15051" s="77"/>
      <c r="K15051" s="77"/>
      <c r="L15051" s="77"/>
      <c r="M15051" s="81"/>
    </row>
    <row r="15052" spans="2:13" ht="15.75" x14ac:dyDescent="0.2">
      <c r="B15052" s="76"/>
      <c r="C15052" s="77"/>
      <c r="D15052" s="77"/>
      <c r="E15052" s="78"/>
      <c r="F15052" s="78"/>
      <c r="G15052" s="79"/>
      <c r="H15052" s="77"/>
      <c r="I15052" s="80"/>
      <c r="J15052" s="77"/>
      <c r="K15052" s="77"/>
      <c r="L15052" s="77"/>
      <c r="M15052" s="81"/>
    </row>
    <row r="15053" spans="2:13" ht="15.75" x14ac:dyDescent="0.2">
      <c r="B15053" s="76"/>
      <c r="C15053" s="77"/>
      <c r="D15053" s="77"/>
      <c r="E15053" s="78"/>
      <c r="F15053" s="78"/>
      <c r="G15053" s="79"/>
      <c r="H15053" s="77"/>
      <c r="I15053" s="80"/>
      <c r="J15053" s="77"/>
      <c r="K15053" s="77"/>
      <c r="L15053" s="77"/>
      <c r="M15053" s="81"/>
    </row>
    <row r="15054" spans="2:13" ht="15.75" x14ac:dyDescent="0.2">
      <c r="B15054" s="76"/>
      <c r="C15054" s="77"/>
      <c r="D15054" s="77"/>
      <c r="E15054" s="78"/>
      <c r="F15054" s="78"/>
      <c r="G15054" s="79"/>
      <c r="H15054" s="77"/>
      <c r="I15054" s="80"/>
      <c r="J15054" s="77"/>
      <c r="K15054" s="77"/>
      <c r="L15054" s="77"/>
      <c r="M15054" s="81"/>
    </row>
    <row r="15055" spans="2:13" ht="15.75" x14ac:dyDescent="0.2">
      <c r="B15055" s="76"/>
      <c r="C15055" s="77"/>
      <c r="D15055" s="77"/>
      <c r="E15055" s="78"/>
      <c r="F15055" s="78"/>
      <c r="G15055" s="79"/>
      <c r="H15055" s="77"/>
      <c r="I15055" s="80"/>
      <c r="J15055" s="77"/>
      <c r="K15055" s="77"/>
      <c r="L15055" s="77"/>
      <c r="M15055" s="81"/>
    </row>
    <row r="15056" spans="2:13" ht="15.75" x14ac:dyDescent="0.2">
      <c r="B15056" s="76"/>
      <c r="C15056" s="77"/>
      <c r="D15056" s="77"/>
      <c r="E15056" s="78"/>
      <c r="F15056" s="78"/>
      <c r="G15056" s="79"/>
      <c r="H15056" s="77"/>
      <c r="I15056" s="80"/>
      <c r="J15056" s="77"/>
      <c r="K15056" s="77"/>
      <c r="L15056" s="77"/>
      <c r="M15056" s="81"/>
    </row>
    <row r="15057" spans="2:13" ht="15.75" x14ac:dyDescent="0.2">
      <c r="B15057" s="76"/>
      <c r="C15057" s="77"/>
      <c r="D15057" s="77"/>
      <c r="E15057" s="78"/>
      <c r="F15057" s="78"/>
      <c r="G15057" s="79"/>
      <c r="H15057" s="77"/>
      <c r="I15057" s="80"/>
      <c r="J15057" s="77"/>
      <c r="K15057" s="77"/>
      <c r="L15057" s="77"/>
      <c r="M15057" s="81"/>
    </row>
    <row r="15058" spans="2:13" ht="15.75" x14ac:dyDescent="0.2">
      <c r="B15058" s="76"/>
      <c r="C15058" s="77"/>
      <c r="D15058" s="77"/>
      <c r="E15058" s="78"/>
      <c r="F15058" s="78"/>
      <c r="G15058" s="79"/>
      <c r="H15058" s="77"/>
      <c r="I15058" s="80"/>
      <c r="J15058" s="77"/>
      <c r="K15058" s="77"/>
      <c r="L15058" s="77"/>
      <c r="M15058" s="81"/>
    </row>
    <row r="15059" spans="2:13" ht="15.75" x14ac:dyDescent="0.2">
      <c r="B15059" s="76"/>
      <c r="C15059" s="77"/>
      <c r="D15059" s="77"/>
      <c r="E15059" s="78"/>
      <c r="F15059" s="78"/>
      <c r="G15059" s="79"/>
      <c r="H15059" s="77"/>
      <c r="I15059" s="80"/>
      <c r="J15059" s="77"/>
      <c r="K15059" s="77"/>
      <c r="L15059" s="77"/>
      <c r="M15059" s="81"/>
    </row>
    <row r="15060" spans="2:13" ht="15.75" x14ac:dyDescent="0.2">
      <c r="B15060" s="76"/>
      <c r="C15060" s="77"/>
      <c r="D15060" s="77"/>
      <c r="E15060" s="78"/>
      <c r="F15060" s="78"/>
      <c r="G15060" s="79"/>
      <c r="H15060" s="77"/>
      <c r="I15060" s="80"/>
      <c r="J15060" s="77"/>
      <c r="K15060" s="77"/>
      <c r="L15060" s="77"/>
      <c r="M15060" s="81"/>
    </row>
    <row r="15061" spans="2:13" ht="15.75" x14ac:dyDescent="0.2">
      <c r="B15061" s="76"/>
      <c r="C15061" s="77"/>
      <c r="D15061" s="77"/>
      <c r="E15061" s="78"/>
      <c r="F15061" s="78"/>
      <c r="G15061" s="79"/>
      <c r="H15061" s="77"/>
      <c r="I15061" s="80"/>
      <c r="J15061" s="77"/>
      <c r="K15061" s="77"/>
      <c r="L15061" s="77"/>
      <c r="M15061" s="81"/>
    </row>
    <row r="15062" spans="2:13" ht="15.75" x14ac:dyDescent="0.2">
      <c r="B15062" s="76"/>
      <c r="C15062" s="77"/>
      <c r="D15062" s="77"/>
      <c r="E15062" s="78"/>
      <c r="F15062" s="78"/>
      <c r="G15062" s="79"/>
      <c r="H15062" s="77"/>
      <c r="I15062" s="80"/>
      <c r="J15062" s="77"/>
      <c r="K15062" s="77"/>
      <c r="L15062" s="77"/>
      <c r="M15062" s="81"/>
    </row>
    <row r="15063" spans="2:13" ht="15.75" x14ac:dyDescent="0.2">
      <c r="B15063" s="76"/>
      <c r="C15063" s="77"/>
      <c r="D15063" s="77"/>
      <c r="E15063" s="78"/>
      <c r="F15063" s="78"/>
      <c r="G15063" s="79"/>
      <c r="H15063" s="77"/>
      <c r="I15063" s="80"/>
      <c r="J15063" s="77"/>
      <c r="K15063" s="77"/>
      <c r="L15063" s="77"/>
      <c r="M15063" s="81"/>
    </row>
    <row r="15064" spans="2:13" ht="15.75" x14ac:dyDescent="0.2">
      <c r="B15064" s="76"/>
      <c r="C15064" s="77"/>
      <c r="D15064" s="77"/>
      <c r="E15064" s="78"/>
      <c r="F15064" s="78"/>
      <c r="G15064" s="79"/>
      <c r="H15064" s="77"/>
      <c r="I15064" s="80"/>
      <c r="J15064" s="77"/>
      <c r="K15064" s="77"/>
      <c r="L15064" s="77"/>
      <c r="M15064" s="81"/>
    </row>
    <row r="15065" spans="2:13" ht="15.75" x14ac:dyDescent="0.2">
      <c r="B15065" s="76"/>
      <c r="C15065" s="77"/>
      <c r="D15065" s="77"/>
      <c r="E15065" s="78"/>
      <c r="F15065" s="78"/>
      <c r="G15065" s="79"/>
      <c r="H15065" s="77"/>
      <c r="I15065" s="80"/>
      <c r="J15065" s="77"/>
      <c r="K15065" s="77"/>
      <c r="L15065" s="77"/>
      <c r="M15065" s="81"/>
    </row>
    <row r="15066" spans="2:13" ht="15.75" x14ac:dyDescent="0.2">
      <c r="B15066" s="76"/>
      <c r="C15066" s="77"/>
      <c r="D15066" s="77"/>
      <c r="E15066" s="78"/>
      <c r="F15066" s="78"/>
      <c r="G15066" s="79"/>
      <c r="H15066" s="77"/>
      <c r="I15066" s="80"/>
      <c r="J15066" s="77"/>
      <c r="K15066" s="77"/>
      <c r="L15066" s="77"/>
      <c r="M15066" s="81"/>
    </row>
    <row r="15067" spans="2:13" ht="15.75" x14ac:dyDescent="0.2">
      <c r="B15067" s="76"/>
      <c r="C15067" s="77"/>
      <c r="D15067" s="77"/>
      <c r="E15067" s="78"/>
      <c r="F15067" s="78"/>
      <c r="G15067" s="79"/>
      <c r="H15067" s="77"/>
      <c r="I15067" s="80"/>
      <c r="J15067" s="77"/>
      <c r="K15067" s="77"/>
      <c r="L15067" s="77"/>
      <c r="M15067" s="81"/>
    </row>
    <row r="15068" spans="2:13" ht="15.75" x14ac:dyDescent="0.2">
      <c r="B15068" s="76"/>
      <c r="C15068" s="77"/>
      <c r="D15068" s="77"/>
      <c r="E15068" s="78"/>
      <c r="F15068" s="78"/>
      <c r="G15068" s="79"/>
      <c r="H15068" s="77"/>
      <c r="I15068" s="80"/>
      <c r="J15068" s="77"/>
      <c r="K15068" s="77"/>
      <c r="L15068" s="77"/>
      <c r="M15068" s="81"/>
    </row>
    <row r="15069" spans="2:13" ht="15.75" x14ac:dyDescent="0.2">
      <c r="B15069" s="76"/>
      <c r="C15069" s="77"/>
      <c r="D15069" s="77"/>
      <c r="E15069" s="78"/>
      <c r="F15069" s="78"/>
      <c r="G15069" s="79"/>
      <c r="H15069" s="77"/>
      <c r="I15069" s="80"/>
      <c r="J15069" s="77"/>
      <c r="K15069" s="77"/>
      <c r="L15069" s="77"/>
      <c r="M15069" s="81"/>
    </row>
    <row r="15070" spans="2:13" ht="15.75" x14ac:dyDescent="0.2">
      <c r="B15070" s="76"/>
      <c r="C15070" s="77"/>
      <c r="D15070" s="77"/>
      <c r="E15070" s="78"/>
      <c r="F15070" s="78"/>
      <c r="G15070" s="79"/>
      <c r="H15070" s="77"/>
      <c r="I15070" s="80"/>
      <c r="J15070" s="77"/>
      <c r="K15070" s="77"/>
      <c r="L15070" s="77"/>
      <c r="M15070" s="81"/>
    </row>
    <row r="15071" spans="2:13" ht="15.75" x14ac:dyDescent="0.2">
      <c r="B15071" s="76"/>
      <c r="C15071" s="77"/>
      <c r="D15071" s="77"/>
      <c r="E15071" s="78"/>
      <c r="F15071" s="78"/>
      <c r="G15071" s="79"/>
      <c r="H15071" s="77"/>
      <c r="I15071" s="80"/>
      <c r="J15071" s="77"/>
      <c r="K15071" s="77"/>
      <c r="L15071" s="77"/>
      <c r="M15071" s="81"/>
    </row>
    <row r="15072" spans="2:13" ht="15.75" x14ac:dyDescent="0.2">
      <c r="B15072" s="76"/>
      <c r="C15072" s="77"/>
      <c r="D15072" s="77"/>
      <c r="E15072" s="78"/>
      <c r="F15072" s="78"/>
      <c r="G15072" s="79"/>
      <c r="H15072" s="77"/>
      <c r="I15072" s="80"/>
      <c r="J15072" s="77"/>
      <c r="K15072" s="77"/>
      <c r="L15072" s="77"/>
      <c r="M15072" s="81"/>
    </row>
    <row r="15073" spans="2:13" ht="15.75" x14ac:dyDescent="0.2">
      <c r="B15073" s="76"/>
      <c r="C15073" s="77"/>
      <c r="D15073" s="77"/>
      <c r="E15073" s="78"/>
      <c r="F15073" s="78"/>
      <c r="G15073" s="79"/>
      <c r="H15073" s="77"/>
      <c r="I15073" s="80"/>
      <c r="J15073" s="77"/>
      <c r="K15073" s="77"/>
      <c r="L15073" s="77"/>
      <c r="M15073" s="81"/>
    </row>
    <row r="15074" spans="2:13" ht="15.75" x14ac:dyDescent="0.2">
      <c r="B15074" s="76"/>
      <c r="C15074" s="77"/>
      <c r="D15074" s="77"/>
      <c r="E15074" s="78"/>
      <c r="F15074" s="78"/>
      <c r="G15074" s="79"/>
      <c r="H15074" s="77"/>
      <c r="I15074" s="80"/>
      <c r="J15074" s="77"/>
      <c r="K15074" s="77"/>
      <c r="L15074" s="77"/>
      <c r="M15074" s="81"/>
    </row>
    <row r="15075" spans="2:13" ht="15.75" x14ac:dyDescent="0.2">
      <c r="B15075" s="76"/>
      <c r="C15075" s="77"/>
      <c r="D15075" s="77"/>
      <c r="E15075" s="78"/>
      <c r="F15075" s="78"/>
      <c r="G15075" s="79"/>
      <c r="H15075" s="77"/>
      <c r="I15075" s="80"/>
      <c r="J15075" s="77"/>
      <c r="K15075" s="77"/>
      <c r="L15075" s="77"/>
      <c r="M15075" s="81"/>
    </row>
    <row r="15076" spans="2:13" ht="15.75" x14ac:dyDescent="0.2">
      <c r="B15076" s="76"/>
      <c r="C15076" s="77"/>
      <c r="D15076" s="77"/>
      <c r="E15076" s="78"/>
      <c r="F15076" s="78"/>
      <c r="G15076" s="79"/>
      <c r="H15076" s="77"/>
      <c r="I15076" s="80"/>
      <c r="J15076" s="77"/>
      <c r="K15076" s="77"/>
      <c r="L15076" s="77"/>
      <c r="M15076" s="81"/>
    </row>
    <row r="15077" spans="2:13" ht="15.75" x14ac:dyDescent="0.2">
      <c r="B15077" s="76"/>
      <c r="C15077" s="77"/>
      <c r="D15077" s="77"/>
      <c r="E15077" s="78"/>
      <c r="F15077" s="78"/>
      <c r="G15077" s="79"/>
      <c r="H15077" s="77"/>
      <c r="I15077" s="80"/>
      <c r="J15077" s="77"/>
      <c r="K15077" s="77"/>
      <c r="L15077" s="77"/>
      <c r="M15077" s="81"/>
    </row>
    <row r="15078" spans="2:13" ht="15.75" x14ac:dyDescent="0.2">
      <c r="B15078" s="76"/>
      <c r="C15078" s="77"/>
      <c r="D15078" s="77"/>
      <c r="E15078" s="78"/>
      <c r="F15078" s="78"/>
      <c r="G15078" s="79"/>
      <c r="H15078" s="77"/>
      <c r="I15078" s="80"/>
      <c r="J15078" s="77"/>
      <c r="K15078" s="77"/>
      <c r="L15078" s="77"/>
      <c r="M15078" s="81"/>
    </row>
    <row r="15079" spans="2:13" ht="15.75" x14ac:dyDescent="0.2">
      <c r="B15079" s="76"/>
      <c r="C15079" s="77"/>
      <c r="D15079" s="77"/>
      <c r="E15079" s="78"/>
      <c r="F15079" s="78"/>
      <c r="G15079" s="79"/>
      <c r="H15079" s="77"/>
      <c r="I15079" s="80"/>
      <c r="J15079" s="77"/>
      <c r="K15079" s="77"/>
      <c r="L15079" s="77"/>
      <c r="M15079" s="81"/>
    </row>
    <row r="15080" spans="2:13" ht="15.75" x14ac:dyDescent="0.2">
      <c r="B15080" s="76"/>
      <c r="C15080" s="77"/>
      <c r="D15080" s="77"/>
      <c r="E15080" s="78"/>
      <c r="F15080" s="78"/>
      <c r="G15080" s="79"/>
      <c r="H15080" s="77"/>
      <c r="I15080" s="80"/>
      <c r="J15080" s="77"/>
      <c r="K15080" s="77"/>
      <c r="L15080" s="77"/>
      <c r="M15080" s="81"/>
    </row>
    <row r="15081" spans="2:13" ht="15.75" x14ac:dyDescent="0.2">
      <c r="B15081" s="76"/>
      <c r="C15081" s="77"/>
      <c r="D15081" s="77"/>
      <c r="E15081" s="78"/>
      <c r="F15081" s="78"/>
      <c r="G15081" s="79"/>
      <c r="H15081" s="77"/>
      <c r="I15081" s="80"/>
      <c r="J15081" s="77"/>
      <c r="K15081" s="77"/>
      <c r="L15081" s="77"/>
      <c r="M15081" s="81"/>
    </row>
    <row r="15082" spans="2:13" ht="15.75" x14ac:dyDescent="0.2">
      <c r="B15082" s="76"/>
      <c r="C15082" s="77"/>
      <c r="D15082" s="77"/>
      <c r="E15082" s="78"/>
      <c r="F15082" s="78"/>
      <c r="G15082" s="79"/>
      <c r="H15082" s="77"/>
      <c r="I15082" s="80"/>
      <c r="J15082" s="77"/>
      <c r="K15082" s="77"/>
      <c r="L15082" s="77"/>
      <c r="M15082" s="81"/>
    </row>
    <row r="15083" spans="2:13" ht="15.75" x14ac:dyDescent="0.2">
      <c r="B15083" s="76"/>
      <c r="C15083" s="77"/>
      <c r="D15083" s="77"/>
      <c r="E15083" s="78"/>
      <c r="F15083" s="78"/>
      <c r="G15083" s="79"/>
      <c r="H15083" s="77"/>
      <c r="I15083" s="80"/>
      <c r="J15083" s="77"/>
      <c r="K15083" s="77"/>
      <c r="L15083" s="77"/>
      <c r="M15083" s="81"/>
    </row>
    <row r="15084" spans="2:13" ht="15.75" x14ac:dyDescent="0.2">
      <c r="B15084" s="76"/>
      <c r="C15084" s="77"/>
      <c r="D15084" s="77"/>
      <c r="E15084" s="78"/>
      <c r="F15084" s="78"/>
      <c r="G15084" s="79"/>
      <c r="H15084" s="77"/>
      <c r="I15084" s="80"/>
      <c r="J15084" s="77"/>
      <c r="K15084" s="77"/>
      <c r="L15084" s="77"/>
      <c r="M15084" s="81"/>
    </row>
    <row r="15085" spans="2:13" ht="15.75" x14ac:dyDescent="0.2">
      <c r="B15085" s="76"/>
      <c r="C15085" s="77"/>
      <c r="D15085" s="77"/>
      <c r="E15085" s="78"/>
      <c r="F15085" s="78"/>
      <c r="G15085" s="79"/>
      <c r="H15085" s="77"/>
      <c r="I15085" s="80"/>
      <c r="J15085" s="77"/>
      <c r="K15085" s="77"/>
      <c r="L15085" s="77"/>
      <c r="M15085" s="81"/>
    </row>
    <row r="15086" spans="2:13" ht="15.75" x14ac:dyDescent="0.2">
      <c r="B15086" s="76"/>
      <c r="C15086" s="77"/>
      <c r="D15086" s="77"/>
      <c r="E15086" s="78"/>
      <c r="F15086" s="78"/>
      <c r="G15086" s="79"/>
      <c r="H15086" s="77"/>
      <c r="I15086" s="80"/>
      <c r="J15086" s="77"/>
      <c r="K15086" s="77"/>
      <c r="L15086" s="77"/>
      <c r="M15086" s="81"/>
    </row>
    <row r="15087" spans="2:13" ht="15.75" x14ac:dyDescent="0.2">
      <c r="B15087" s="76"/>
      <c r="C15087" s="77"/>
      <c r="D15087" s="77"/>
      <c r="E15087" s="78"/>
      <c r="F15087" s="78"/>
      <c r="G15087" s="79"/>
      <c r="H15087" s="77"/>
      <c r="I15087" s="80"/>
      <c r="J15087" s="77"/>
      <c r="K15087" s="77"/>
      <c r="L15087" s="77"/>
      <c r="M15087" s="81"/>
    </row>
    <row r="15088" spans="2:13" ht="15.75" x14ac:dyDescent="0.2">
      <c r="B15088" s="76"/>
      <c r="C15088" s="77"/>
      <c r="D15088" s="77"/>
      <c r="E15088" s="78"/>
      <c r="F15088" s="78"/>
      <c r="G15088" s="79"/>
      <c r="H15088" s="77"/>
      <c r="I15088" s="80"/>
      <c r="J15088" s="77"/>
      <c r="K15088" s="77"/>
      <c r="L15088" s="77"/>
      <c r="M15088" s="81"/>
    </row>
    <row r="15089" spans="2:13" ht="15.75" x14ac:dyDescent="0.2">
      <c r="B15089" s="76"/>
      <c r="C15089" s="77"/>
      <c r="D15089" s="77"/>
      <c r="E15089" s="78"/>
      <c r="F15089" s="78"/>
      <c r="G15089" s="79"/>
      <c r="H15089" s="77"/>
      <c r="I15089" s="80"/>
      <c r="J15089" s="77"/>
      <c r="K15089" s="77"/>
      <c r="L15089" s="77"/>
      <c r="M15089" s="81"/>
    </row>
    <row r="15090" spans="2:13" ht="15.75" x14ac:dyDescent="0.2">
      <c r="B15090" s="76"/>
      <c r="C15090" s="77"/>
      <c r="D15090" s="77"/>
      <c r="E15090" s="78"/>
      <c r="F15090" s="78"/>
      <c r="G15090" s="79"/>
      <c r="H15090" s="77"/>
      <c r="I15090" s="80"/>
      <c r="J15090" s="77"/>
      <c r="K15090" s="77"/>
      <c r="L15090" s="77"/>
      <c r="M15090" s="81"/>
    </row>
    <row r="15091" spans="2:13" ht="15.75" x14ac:dyDescent="0.2">
      <c r="B15091" s="76"/>
      <c r="C15091" s="77"/>
      <c r="D15091" s="77"/>
      <c r="E15091" s="78"/>
      <c r="F15091" s="78"/>
      <c r="G15091" s="79"/>
      <c r="H15091" s="77"/>
      <c r="I15091" s="80"/>
      <c r="J15091" s="77"/>
      <c r="K15091" s="77"/>
      <c r="L15091" s="77"/>
      <c r="M15091" s="81"/>
    </row>
    <row r="15092" spans="2:13" ht="15.75" x14ac:dyDescent="0.2">
      <c r="B15092" s="76"/>
      <c r="C15092" s="77"/>
      <c r="D15092" s="77"/>
      <c r="E15092" s="78"/>
      <c r="F15092" s="78"/>
      <c r="G15092" s="79"/>
      <c r="H15092" s="77"/>
      <c r="I15092" s="80"/>
      <c r="J15092" s="77"/>
      <c r="K15092" s="77"/>
      <c r="L15092" s="77"/>
      <c r="M15092" s="81"/>
    </row>
    <row r="15093" spans="2:13" ht="15.75" x14ac:dyDescent="0.2">
      <c r="B15093" s="76"/>
      <c r="C15093" s="77"/>
      <c r="D15093" s="77"/>
      <c r="E15093" s="78"/>
      <c r="F15093" s="78"/>
      <c r="G15093" s="79"/>
      <c r="H15093" s="77"/>
      <c r="I15093" s="80"/>
      <c r="J15093" s="77"/>
      <c r="K15093" s="77"/>
      <c r="L15093" s="77"/>
      <c r="M15093" s="81"/>
    </row>
    <row r="15094" spans="2:13" ht="15.75" x14ac:dyDescent="0.2">
      <c r="B15094" s="76"/>
      <c r="C15094" s="77"/>
      <c r="D15094" s="77"/>
      <c r="E15094" s="78"/>
      <c r="F15094" s="78"/>
      <c r="G15094" s="79"/>
      <c r="H15094" s="77"/>
      <c r="I15094" s="80"/>
      <c r="J15094" s="77"/>
      <c r="K15094" s="77"/>
      <c r="L15094" s="77"/>
      <c r="M15094" s="81"/>
    </row>
    <row r="15095" spans="2:13" ht="15.75" x14ac:dyDescent="0.2">
      <c r="B15095" s="76"/>
      <c r="C15095" s="77"/>
      <c r="D15095" s="77"/>
      <c r="E15095" s="78"/>
      <c r="F15095" s="78"/>
      <c r="G15095" s="79"/>
      <c r="H15095" s="77"/>
      <c r="I15095" s="80"/>
      <c r="J15095" s="77"/>
      <c r="K15095" s="77"/>
      <c r="L15095" s="77"/>
      <c r="M15095" s="81"/>
    </row>
    <row r="15096" spans="2:13" ht="15.75" x14ac:dyDescent="0.2">
      <c r="B15096" s="76"/>
      <c r="C15096" s="77"/>
      <c r="D15096" s="77"/>
      <c r="E15096" s="78"/>
      <c r="F15096" s="78"/>
      <c r="G15096" s="79"/>
      <c r="H15096" s="77"/>
      <c r="I15096" s="80"/>
      <c r="J15096" s="77"/>
      <c r="K15096" s="77"/>
      <c r="L15096" s="77"/>
      <c r="M15096" s="81"/>
    </row>
    <row r="15097" spans="2:13" ht="15.75" x14ac:dyDescent="0.2">
      <c r="B15097" s="76"/>
      <c r="C15097" s="77"/>
      <c r="D15097" s="77"/>
      <c r="E15097" s="78"/>
      <c r="F15097" s="78"/>
      <c r="G15097" s="79"/>
      <c r="H15097" s="77"/>
      <c r="I15097" s="80"/>
      <c r="J15097" s="77"/>
      <c r="K15097" s="77"/>
      <c r="L15097" s="77"/>
      <c r="M15097" s="81"/>
    </row>
    <row r="15098" spans="2:13" ht="15.75" x14ac:dyDescent="0.2">
      <c r="B15098" s="76"/>
      <c r="C15098" s="77"/>
      <c r="D15098" s="77"/>
      <c r="E15098" s="78"/>
      <c r="F15098" s="78"/>
      <c r="G15098" s="79"/>
      <c r="H15098" s="77"/>
      <c r="I15098" s="80"/>
      <c r="J15098" s="77"/>
      <c r="K15098" s="77"/>
      <c r="L15098" s="77"/>
      <c r="M15098" s="81"/>
    </row>
    <row r="15099" spans="2:13" ht="15.75" x14ac:dyDescent="0.2">
      <c r="B15099" s="76"/>
      <c r="C15099" s="77"/>
      <c r="D15099" s="77"/>
      <c r="E15099" s="78"/>
      <c r="F15099" s="78"/>
      <c r="G15099" s="79"/>
      <c r="H15099" s="77"/>
      <c r="I15099" s="80"/>
      <c r="J15099" s="77"/>
      <c r="K15099" s="77"/>
      <c r="L15099" s="77"/>
      <c r="M15099" s="81"/>
    </row>
    <row r="15100" spans="2:13" ht="15.75" x14ac:dyDescent="0.2">
      <c r="B15100" s="76"/>
      <c r="C15100" s="77"/>
      <c r="D15100" s="77"/>
      <c r="E15100" s="78"/>
      <c r="F15100" s="78"/>
      <c r="G15100" s="79"/>
      <c r="H15100" s="77"/>
      <c r="I15100" s="80"/>
      <c r="J15100" s="77"/>
      <c r="K15100" s="77"/>
      <c r="L15100" s="77"/>
      <c r="M15100" s="81"/>
    </row>
    <row r="15101" spans="2:13" ht="15.75" x14ac:dyDescent="0.2">
      <c r="B15101" s="76"/>
      <c r="C15101" s="77"/>
      <c r="D15101" s="77"/>
      <c r="E15101" s="78"/>
      <c r="F15101" s="78"/>
      <c r="G15101" s="79"/>
      <c r="H15101" s="77"/>
      <c r="I15101" s="80"/>
      <c r="J15101" s="77"/>
      <c r="K15101" s="77"/>
      <c r="L15101" s="77"/>
      <c r="M15101" s="81"/>
    </row>
    <row r="15102" spans="2:13" ht="15.75" x14ac:dyDescent="0.2">
      <c r="B15102" s="76"/>
      <c r="C15102" s="77"/>
      <c r="D15102" s="77"/>
      <c r="E15102" s="78"/>
      <c r="F15102" s="78"/>
      <c r="G15102" s="79"/>
      <c r="H15102" s="77"/>
      <c r="I15102" s="80"/>
      <c r="J15102" s="77"/>
      <c r="K15102" s="77"/>
      <c r="L15102" s="77"/>
      <c r="M15102" s="81"/>
    </row>
    <row r="15103" spans="2:13" ht="15.75" x14ac:dyDescent="0.2">
      <c r="B15103" s="76"/>
      <c r="C15103" s="77"/>
      <c r="D15103" s="77"/>
      <c r="E15103" s="78"/>
      <c r="F15103" s="78"/>
      <c r="G15103" s="79"/>
      <c r="H15103" s="77"/>
      <c r="I15103" s="80"/>
      <c r="J15103" s="77"/>
      <c r="K15103" s="77"/>
      <c r="L15103" s="77"/>
      <c r="M15103" s="81"/>
    </row>
    <row r="15104" spans="2:13" ht="15.75" x14ac:dyDescent="0.2">
      <c r="B15104" s="76"/>
      <c r="C15104" s="77"/>
      <c r="D15104" s="77"/>
      <c r="E15104" s="78"/>
      <c r="F15104" s="78"/>
      <c r="G15104" s="79"/>
      <c r="H15104" s="77"/>
      <c r="I15104" s="80"/>
      <c r="J15104" s="77"/>
      <c r="K15104" s="77"/>
      <c r="L15104" s="77"/>
      <c r="M15104" s="81"/>
    </row>
    <row r="15105" spans="2:13" ht="15.75" x14ac:dyDescent="0.2">
      <c r="B15105" s="76"/>
      <c r="C15105" s="77"/>
      <c r="D15105" s="77"/>
      <c r="E15105" s="78"/>
      <c r="F15105" s="78"/>
      <c r="G15105" s="79"/>
      <c r="H15105" s="77"/>
      <c r="I15105" s="80"/>
      <c r="J15105" s="77"/>
      <c r="K15105" s="77"/>
      <c r="L15105" s="77"/>
      <c r="M15105" s="81"/>
    </row>
    <row r="15106" spans="2:13" ht="15.75" x14ac:dyDescent="0.2">
      <c r="B15106" s="76"/>
      <c r="C15106" s="77"/>
      <c r="D15106" s="77"/>
      <c r="E15106" s="78"/>
      <c r="F15106" s="78"/>
      <c r="G15106" s="79"/>
      <c r="H15106" s="77"/>
      <c r="I15106" s="80"/>
      <c r="J15106" s="77"/>
      <c r="K15106" s="77"/>
      <c r="L15106" s="77"/>
      <c r="M15106" s="81"/>
    </row>
    <row r="15107" spans="2:13" ht="15.75" x14ac:dyDescent="0.2">
      <c r="B15107" s="76"/>
      <c r="C15107" s="77"/>
      <c r="D15107" s="77"/>
      <c r="E15107" s="78"/>
      <c r="F15107" s="78"/>
      <c r="G15107" s="79"/>
      <c r="H15107" s="77"/>
      <c r="I15107" s="80"/>
      <c r="J15107" s="77"/>
      <c r="K15107" s="77"/>
      <c r="L15107" s="77"/>
      <c r="M15107" s="81"/>
    </row>
    <row r="15108" spans="2:13" ht="15.75" x14ac:dyDescent="0.2">
      <c r="B15108" s="76"/>
      <c r="C15108" s="77"/>
      <c r="D15108" s="77"/>
      <c r="E15108" s="78"/>
      <c r="F15108" s="78"/>
      <c r="G15108" s="79"/>
      <c r="H15108" s="77"/>
      <c r="I15108" s="80"/>
      <c r="J15108" s="77"/>
      <c r="K15108" s="77"/>
      <c r="L15108" s="77"/>
      <c r="M15108" s="81"/>
    </row>
    <row r="15109" spans="2:13" ht="15.75" x14ac:dyDescent="0.2">
      <c r="B15109" s="76"/>
      <c r="C15109" s="77"/>
      <c r="D15109" s="77"/>
      <c r="E15109" s="78"/>
      <c r="F15109" s="78"/>
      <c r="G15109" s="79"/>
      <c r="H15109" s="77"/>
      <c r="I15109" s="80"/>
      <c r="J15109" s="77"/>
      <c r="K15109" s="77"/>
      <c r="L15109" s="77"/>
      <c r="M15109" s="81"/>
    </row>
    <row r="15110" spans="2:13" ht="15.75" x14ac:dyDescent="0.2">
      <c r="B15110" s="76"/>
      <c r="C15110" s="77"/>
      <c r="D15110" s="77"/>
      <c r="E15110" s="78"/>
      <c r="F15110" s="78"/>
      <c r="G15110" s="79"/>
      <c r="H15110" s="77"/>
      <c r="I15110" s="80"/>
      <c r="J15110" s="77"/>
      <c r="K15110" s="77"/>
      <c r="L15110" s="77"/>
      <c r="M15110" s="81"/>
    </row>
    <row r="15111" spans="2:13" ht="15.75" x14ac:dyDescent="0.2">
      <c r="B15111" s="76"/>
      <c r="C15111" s="77"/>
      <c r="D15111" s="77"/>
      <c r="E15111" s="78"/>
      <c r="F15111" s="78"/>
      <c r="G15111" s="79"/>
      <c r="H15111" s="77"/>
      <c r="I15111" s="80"/>
      <c r="J15111" s="77"/>
      <c r="K15111" s="77"/>
      <c r="L15111" s="77"/>
      <c r="M15111" s="81"/>
    </row>
    <row r="15112" spans="2:13" ht="15.75" x14ac:dyDescent="0.2">
      <c r="B15112" s="76"/>
      <c r="C15112" s="77"/>
      <c r="D15112" s="77"/>
      <c r="E15112" s="78"/>
      <c r="F15112" s="78"/>
      <c r="G15112" s="79"/>
      <c r="H15112" s="77"/>
      <c r="I15112" s="80"/>
      <c r="J15112" s="77"/>
      <c r="K15112" s="77"/>
      <c r="L15112" s="77"/>
      <c r="M15112" s="81"/>
    </row>
    <row r="15113" spans="2:13" ht="15.75" x14ac:dyDescent="0.2">
      <c r="B15113" s="76"/>
      <c r="C15113" s="77"/>
      <c r="D15113" s="77"/>
      <c r="E15113" s="78"/>
      <c r="F15113" s="78"/>
      <c r="G15113" s="79"/>
      <c r="H15113" s="77"/>
      <c r="I15113" s="80"/>
      <c r="J15113" s="77"/>
      <c r="K15113" s="77"/>
      <c r="L15113" s="77"/>
      <c r="M15113" s="81"/>
    </row>
    <row r="15114" spans="2:13" ht="15.75" x14ac:dyDescent="0.2">
      <c r="B15114" s="76"/>
      <c r="C15114" s="77"/>
      <c r="D15114" s="77"/>
      <c r="E15114" s="78"/>
      <c r="F15114" s="78"/>
      <c r="G15114" s="79"/>
      <c r="H15114" s="77"/>
      <c r="I15114" s="80"/>
      <c r="J15114" s="77"/>
      <c r="K15114" s="77"/>
      <c r="L15114" s="77"/>
      <c r="M15114" s="81"/>
    </row>
    <row r="15115" spans="2:13" ht="15.75" x14ac:dyDescent="0.2">
      <c r="B15115" s="76"/>
      <c r="C15115" s="77"/>
      <c r="D15115" s="77"/>
      <c r="E15115" s="78"/>
      <c r="F15115" s="78"/>
      <c r="G15115" s="79"/>
      <c r="H15115" s="77"/>
      <c r="I15115" s="80"/>
      <c r="J15115" s="77"/>
      <c r="K15115" s="77"/>
      <c r="L15115" s="77"/>
      <c r="M15115" s="81"/>
    </row>
    <row r="15116" spans="2:13" ht="15.75" x14ac:dyDescent="0.2">
      <c r="B15116" s="76"/>
      <c r="C15116" s="77"/>
      <c r="D15116" s="77"/>
      <c r="E15116" s="78"/>
      <c r="F15116" s="78"/>
      <c r="G15116" s="79"/>
      <c r="H15116" s="77"/>
      <c r="I15116" s="80"/>
      <c r="J15116" s="77"/>
      <c r="K15116" s="77"/>
      <c r="L15116" s="77"/>
      <c r="M15116" s="81"/>
    </row>
    <row r="15117" spans="2:13" ht="15.75" x14ac:dyDescent="0.2">
      <c r="B15117" s="76"/>
      <c r="C15117" s="77"/>
      <c r="D15117" s="77"/>
      <c r="E15117" s="78"/>
      <c r="F15117" s="78"/>
      <c r="G15117" s="79"/>
      <c r="H15117" s="77"/>
      <c r="I15117" s="80"/>
      <c r="J15117" s="77"/>
      <c r="K15117" s="77"/>
      <c r="L15117" s="77"/>
      <c r="M15117" s="81"/>
    </row>
    <row r="15118" spans="2:13" ht="15.75" x14ac:dyDescent="0.2">
      <c r="B15118" s="76"/>
      <c r="C15118" s="77"/>
      <c r="D15118" s="77"/>
      <c r="E15118" s="78"/>
      <c r="F15118" s="78"/>
      <c r="G15118" s="79"/>
      <c r="H15118" s="77"/>
      <c r="I15118" s="80"/>
      <c r="J15118" s="77"/>
      <c r="K15118" s="77"/>
      <c r="L15118" s="77"/>
      <c r="M15118" s="81"/>
    </row>
    <row r="15119" spans="2:13" ht="15.75" x14ac:dyDescent="0.2">
      <c r="B15119" s="76"/>
      <c r="C15119" s="77"/>
      <c r="D15119" s="77"/>
      <c r="E15119" s="78"/>
      <c r="F15119" s="78"/>
      <c r="G15119" s="79"/>
      <c r="H15119" s="77"/>
      <c r="I15119" s="80"/>
      <c r="J15119" s="77"/>
      <c r="K15119" s="77"/>
      <c r="L15119" s="77"/>
      <c r="M15119" s="81"/>
    </row>
    <row r="15120" spans="2:13" ht="15.75" x14ac:dyDescent="0.2">
      <c r="B15120" s="76"/>
      <c r="C15120" s="77"/>
      <c r="D15120" s="77"/>
      <c r="E15120" s="78"/>
      <c r="F15120" s="78"/>
      <c r="G15120" s="79"/>
      <c r="H15120" s="77"/>
      <c r="I15120" s="80"/>
      <c r="J15120" s="77"/>
      <c r="K15120" s="77"/>
      <c r="L15120" s="77"/>
      <c r="M15120" s="81"/>
    </row>
    <row r="15121" spans="2:13" ht="15.75" x14ac:dyDescent="0.2">
      <c r="B15121" s="76"/>
      <c r="C15121" s="77"/>
      <c r="D15121" s="77"/>
      <c r="E15121" s="78"/>
      <c r="F15121" s="78"/>
      <c r="G15121" s="79"/>
      <c r="H15121" s="77"/>
      <c r="I15121" s="80"/>
      <c r="J15121" s="77"/>
      <c r="K15121" s="77"/>
      <c r="L15121" s="77"/>
      <c r="M15121" s="81"/>
    </row>
    <row r="15122" spans="2:13" ht="15.75" x14ac:dyDescent="0.2">
      <c r="B15122" s="76"/>
      <c r="C15122" s="77"/>
      <c r="D15122" s="77"/>
      <c r="E15122" s="78"/>
      <c r="F15122" s="78"/>
      <c r="G15122" s="79"/>
      <c r="H15122" s="77"/>
      <c r="I15122" s="80"/>
      <c r="J15122" s="77"/>
      <c r="K15122" s="77"/>
      <c r="L15122" s="77"/>
      <c r="M15122" s="81"/>
    </row>
    <row r="15123" spans="2:13" ht="15.75" x14ac:dyDescent="0.2">
      <c r="B15123" s="76"/>
      <c r="C15123" s="77"/>
      <c r="D15123" s="77"/>
      <c r="E15123" s="78"/>
      <c r="F15123" s="78"/>
      <c r="G15123" s="79"/>
      <c r="H15123" s="77"/>
      <c r="I15123" s="80"/>
      <c r="J15123" s="77"/>
      <c r="K15123" s="77"/>
      <c r="L15123" s="77"/>
      <c r="M15123" s="81"/>
    </row>
    <row r="15124" spans="2:13" ht="15.75" x14ac:dyDescent="0.2">
      <c r="B15124" s="76"/>
      <c r="C15124" s="77"/>
      <c r="D15124" s="77"/>
      <c r="E15124" s="78"/>
      <c r="F15124" s="78"/>
      <c r="G15124" s="79"/>
      <c r="H15124" s="77"/>
      <c r="I15124" s="80"/>
      <c r="J15124" s="77"/>
      <c r="K15124" s="77"/>
      <c r="L15124" s="77"/>
      <c r="M15124" s="81"/>
    </row>
    <row r="15125" spans="2:13" ht="15.75" x14ac:dyDescent="0.2">
      <c r="B15125" s="76"/>
      <c r="C15125" s="77"/>
      <c r="D15125" s="77"/>
      <c r="E15125" s="78"/>
      <c r="F15125" s="78"/>
      <c r="G15125" s="79"/>
      <c r="H15125" s="77"/>
      <c r="I15125" s="80"/>
      <c r="J15125" s="77"/>
      <c r="K15125" s="77"/>
      <c r="L15125" s="77"/>
      <c r="M15125" s="81"/>
    </row>
    <row r="15126" spans="2:13" ht="15.75" x14ac:dyDescent="0.2">
      <c r="B15126" s="76"/>
      <c r="C15126" s="77"/>
      <c r="D15126" s="77"/>
      <c r="E15126" s="78"/>
      <c r="F15126" s="78"/>
      <c r="G15126" s="79"/>
      <c r="H15126" s="77"/>
      <c r="I15126" s="80"/>
      <c r="J15126" s="77"/>
      <c r="K15126" s="77"/>
      <c r="L15126" s="77"/>
      <c r="M15126" s="81"/>
    </row>
    <row r="15127" spans="2:13" ht="15.75" x14ac:dyDescent="0.2">
      <c r="B15127" s="76"/>
      <c r="C15127" s="77"/>
      <c r="D15127" s="77"/>
      <c r="E15127" s="78"/>
      <c r="F15127" s="78"/>
      <c r="G15127" s="79"/>
      <c r="H15127" s="77"/>
      <c r="I15127" s="80"/>
      <c r="J15127" s="77"/>
      <c r="K15127" s="77"/>
      <c r="L15127" s="77"/>
      <c r="M15127" s="81"/>
    </row>
    <row r="15128" spans="2:13" ht="15.75" x14ac:dyDescent="0.2">
      <c r="B15128" s="76"/>
      <c r="C15128" s="77"/>
      <c r="D15128" s="77"/>
      <c r="E15128" s="78"/>
      <c r="F15128" s="78"/>
      <c r="G15128" s="79"/>
      <c r="H15128" s="77"/>
      <c r="I15128" s="80"/>
      <c r="J15128" s="77"/>
      <c r="K15128" s="77"/>
      <c r="L15128" s="77"/>
      <c r="M15128" s="81"/>
    </row>
    <row r="15129" spans="2:13" ht="15.75" x14ac:dyDescent="0.2">
      <c r="B15129" s="76"/>
      <c r="C15129" s="77"/>
      <c r="D15129" s="77"/>
      <c r="E15129" s="78"/>
      <c r="F15129" s="78"/>
      <c r="G15129" s="79"/>
      <c r="H15129" s="77"/>
      <c r="I15129" s="80"/>
      <c r="J15129" s="77"/>
      <c r="K15129" s="77"/>
      <c r="L15129" s="77"/>
      <c r="M15129" s="81"/>
    </row>
    <row r="15130" spans="2:13" ht="15.75" x14ac:dyDescent="0.2">
      <c r="B15130" s="76"/>
      <c r="C15130" s="77"/>
      <c r="D15130" s="77"/>
      <c r="E15130" s="78"/>
      <c r="F15130" s="78"/>
      <c r="G15130" s="79"/>
      <c r="H15130" s="77"/>
      <c r="I15130" s="80"/>
      <c r="J15130" s="77"/>
      <c r="K15130" s="77"/>
      <c r="L15130" s="77"/>
      <c r="M15130" s="81"/>
    </row>
    <row r="15131" spans="2:13" ht="15.75" x14ac:dyDescent="0.2">
      <c r="B15131" s="76"/>
      <c r="C15131" s="77"/>
      <c r="D15131" s="77"/>
      <c r="E15131" s="78"/>
      <c r="F15131" s="78"/>
      <c r="G15131" s="79"/>
      <c r="H15131" s="77"/>
      <c r="I15131" s="80"/>
      <c r="J15131" s="77"/>
      <c r="K15131" s="77"/>
      <c r="L15131" s="77"/>
      <c r="M15131" s="81"/>
    </row>
    <row r="15132" spans="2:13" ht="15.75" x14ac:dyDescent="0.2">
      <c r="B15132" s="76"/>
      <c r="C15132" s="77"/>
      <c r="D15132" s="77"/>
      <c r="E15132" s="78"/>
      <c r="F15132" s="78"/>
      <c r="G15132" s="79"/>
      <c r="H15132" s="77"/>
      <c r="I15132" s="80"/>
      <c r="J15132" s="77"/>
      <c r="K15132" s="77"/>
      <c r="L15132" s="77"/>
      <c r="M15132" s="81"/>
    </row>
    <row r="15133" spans="2:13" ht="15.75" x14ac:dyDescent="0.2">
      <c r="B15133" s="76"/>
      <c r="C15133" s="77"/>
      <c r="D15133" s="77"/>
      <c r="E15133" s="78"/>
      <c r="F15133" s="78"/>
      <c r="G15133" s="79"/>
      <c r="H15133" s="77"/>
      <c r="I15133" s="80"/>
      <c r="J15133" s="77"/>
      <c r="K15133" s="77"/>
      <c r="L15133" s="77"/>
      <c r="M15133" s="81"/>
    </row>
    <row r="15134" spans="2:13" ht="15.75" x14ac:dyDescent="0.2">
      <c r="B15134" s="76"/>
      <c r="C15134" s="77"/>
      <c r="D15134" s="77"/>
      <c r="E15134" s="78"/>
      <c r="F15134" s="78"/>
      <c r="G15134" s="79"/>
      <c r="H15134" s="77"/>
      <c r="I15134" s="80"/>
      <c r="J15134" s="77"/>
      <c r="K15134" s="77"/>
      <c r="L15134" s="77"/>
      <c r="M15134" s="81"/>
    </row>
    <row r="15135" spans="2:13" ht="15.75" x14ac:dyDescent="0.2">
      <c r="B15135" s="76"/>
      <c r="C15135" s="77"/>
      <c r="D15135" s="77"/>
      <c r="E15135" s="78"/>
      <c r="F15135" s="78"/>
      <c r="G15135" s="79"/>
      <c r="H15135" s="77"/>
      <c r="I15135" s="80"/>
      <c r="J15135" s="77"/>
      <c r="K15135" s="77"/>
      <c r="L15135" s="77"/>
      <c r="M15135" s="81"/>
    </row>
    <row r="15136" spans="2:13" ht="15.75" x14ac:dyDescent="0.2">
      <c r="B15136" s="76"/>
      <c r="C15136" s="77"/>
      <c r="D15136" s="77"/>
      <c r="E15136" s="78"/>
      <c r="F15136" s="78"/>
      <c r="G15136" s="79"/>
      <c r="H15136" s="77"/>
      <c r="I15136" s="80"/>
      <c r="J15136" s="77"/>
      <c r="K15136" s="77"/>
      <c r="L15136" s="77"/>
      <c r="M15136" s="81"/>
    </row>
    <row r="15137" spans="2:13" ht="15.75" x14ac:dyDescent="0.2">
      <c r="B15137" s="76"/>
      <c r="C15137" s="77"/>
      <c r="D15137" s="77"/>
      <c r="E15137" s="78"/>
      <c r="F15137" s="78"/>
      <c r="G15137" s="79"/>
      <c r="H15137" s="77"/>
      <c r="I15137" s="80"/>
      <c r="J15137" s="77"/>
      <c r="K15137" s="77"/>
      <c r="L15137" s="77"/>
      <c r="M15137" s="81"/>
    </row>
    <row r="15138" spans="2:13" ht="15.75" x14ac:dyDescent="0.2">
      <c r="B15138" s="76"/>
      <c r="C15138" s="77"/>
      <c r="D15138" s="77"/>
      <c r="E15138" s="78"/>
      <c r="F15138" s="78"/>
      <c r="G15138" s="79"/>
      <c r="H15138" s="77"/>
      <c r="I15138" s="80"/>
      <c r="J15138" s="77"/>
      <c r="K15138" s="77"/>
      <c r="L15138" s="77"/>
      <c r="M15138" s="81"/>
    </row>
    <row r="15139" spans="2:13" ht="15.75" x14ac:dyDescent="0.2">
      <c r="B15139" s="76"/>
      <c r="C15139" s="77"/>
      <c r="D15139" s="77"/>
      <c r="E15139" s="78"/>
      <c r="F15139" s="78"/>
      <c r="G15139" s="79"/>
      <c r="H15139" s="77"/>
      <c r="I15139" s="80"/>
      <c r="J15139" s="77"/>
      <c r="K15139" s="77"/>
      <c r="L15139" s="77"/>
      <c r="M15139" s="81"/>
    </row>
    <row r="15140" spans="2:13" ht="15.75" x14ac:dyDescent="0.2">
      <c r="B15140" s="76"/>
      <c r="C15140" s="77"/>
      <c r="D15140" s="77"/>
      <c r="E15140" s="78"/>
      <c r="F15140" s="78"/>
      <c r="G15140" s="79"/>
      <c r="H15140" s="77"/>
      <c r="I15140" s="80"/>
      <c r="J15140" s="77"/>
      <c r="K15140" s="77"/>
      <c r="L15140" s="77"/>
      <c r="M15140" s="81"/>
    </row>
    <row r="15141" spans="2:13" ht="15.75" x14ac:dyDescent="0.2">
      <c r="B15141" s="76"/>
      <c r="C15141" s="77"/>
      <c r="D15141" s="77"/>
      <c r="E15141" s="78"/>
      <c r="F15141" s="78"/>
      <c r="G15141" s="79"/>
      <c r="H15141" s="77"/>
      <c r="I15141" s="80"/>
      <c r="J15141" s="77"/>
      <c r="K15141" s="77"/>
      <c r="L15141" s="77"/>
      <c r="M15141" s="81"/>
    </row>
    <row r="15142" spans="2:13" ht="15.75" x14ac:dyDescent="0.2">
      <c r="B15142" s="76"/>
      <c r="C15142" s="77"/>
      <c r="D15142" s="77"/>
      <c r="E15142" s="78"/>
      <c r="F15142" s="78"/>
      <c r="G15142" s="79"/>
      <c r="H15142" s="77"/>
      <c r="I15142" s="80"/>
      <c r="J15142" s="77"/>
      <c r="K15142" s="77"/>
      <c r="L15142" s="77"/>
      <c r="M15142" s="81"/>
    </row>
    <row r="15143" spans="2:13" ht="15.75" x14ac:dyDescent="0.2">
      <c r="B15143" s="76"/>
      <c r="C15143" s="77"/>
      <c r="D15143" s="77"/>
      <c r="E15143" s="78"/>
      <c r="F15143" s="78"/>
      <c r="G15143" s="79"/>
      <c r="H15143" s="77"/>
      <c r="I15143" s="80"/>
      <c r="J15143" s="77"/>
      <c r="K15143" s="77"/>
      <c r="L15143" s="77"/>
      <c r="M15143" s="81"/>
    </row>
    <row r="15144" spans="2:13" ht="15.75" x14ac:dyDescent="0.2">
      <c r="B15144" s="76"/>
      <c r="C15144" s="77"/>
      <c r="D15144" s="77"/>
      <c r="E15144" s="78"/>
      <c r="F15144" s="78"/>
      <c r="G15144" s="79"/>
      <c r="H15144" s="77"/>
      <c r="I15144" s="80"/>
      <c r="J15144" s="77"/>
      <c r="K15144" s="77"/>
      <c r="L15144" s="77"/>
      <c r="M15144" s="81"/>
    </row>
    <row r="15145" spans="2:13" ht="15.75" x14ac:dyDescent="0.2">
      <c r="B15145" s="76"/>
      <c r="C15145" s="77"/>
      <c r="D15145" s="77"/>
      <c r="E15145" s="78"/>
      <c r="F15145" s="78"/>
      <c r="G15145" s="79"/>
      <c r="H15145" s="77"/>
      <c r="I15145" s="80"/>
      <c r="J15145" s="77"/>
      <c r="K15145" s="77"/>
      <c r="L15145" s="77"/>
      <c r="M15145" s="81"/>
    </row>
    <row r="15146" spans="2:13" ht="15.75" x14ac:dyDescent="0.2">
      <c r="B15146" s="76"/>
      <c r="C15146" s="77"/>
      <c r="D15146" s="77"/>
      <c r="E15146" s="78"/>
      <c r="F15146" s="78"/>
      <c r="G15146" s="79"/>
      <c r="H15146" s="77"/>
      <c r="I15146" s="80"/>
      <c r="J15146" s="77"/>
      <c r="K15146" s="77"/>
      <c r="L15146" s="77"/>
      <c r="M15146" s="81"/>
    </row>
    <row r="15147" spans="2:13" ht="15.75" x14ac:dyDescent="0.2">
      <c r="B15147" s="76"/>
      <c r="C15147" s="77"/>
      <c r="D15147" s="77"/>
      <c r="E15147" s="78"/>
      <c r="F15147" s="78"/>
      <c r="G15147" s="79"/>
      <c r="H15147" s="77"/>
      <c r="I15147" s="80"/>
      <c r="J15147" s="77"/>
      <c r="K15147" s="77"/>
      <c r="L15147" s="77"/>
      <c r="M15147" s="81"/>
    </row>
    <row r="15148" spans="2:13" ht="15.75" x14ac:dyDescent="0.2">
      <c r="B15148" s="76"/>
      <c r="C15148" s="77"/>
      <c r="D15148" s="77"/>
      <c r="E15148" s="78"/>
      <c r="F15148" s="78"/>
      <c r="G15148" s="79"/>
      <c r="H15148" s="77"/>
      <c r="I15148" s="80"/>
      <c r="J15148" s="77"/>
      <c r="K15148" s="77"/>
      <c r="L15148" s="77"/>
      <c r="M15148" s="81"/>
    </row>
    <row r="15149" spans="2:13" ht="15.75" x14ac:dyDescent="0.2">
      <c r="B15149" s="76"/>
      <c r="C15149" s="77"/>
      <c r="D15149" s="77"/>
      <c r="E15149" s="78"/>
      <c r="F15149" s="78"/>
      <c r="G15149" s="79"/>
      <c r="H15149" s="77"/>
      <c r="I15149" s="80"/>
      <c r="J15149" s="77"/>
      <c r="K15149" s="77"/>
      <c r="L15149" s="77"/>
      <c r="M15149" s="81"/>
    </row>
    <row r="15150" spans="2:13" ht="15.75" x14ac:dyDescent="0.2">
      <c r="B15150" s="76"/>
      <c r="C15150" s="77"/>
      <c r="D15150" s="77"/>
      <c r="E15150" s="78"/>
      <c r="F15150" s="78"/>
      <c r="G15150" s="79"/>
      <c r="H15150" s="77"/>
      <c r="I15150" s="80"/>
      <c r="J15150" s="77"/>
      <c r="K15150" s="77"/>
      <c r="L15150" s="77"/>
      <c r="M15150" s="81"/>
    </row>
    <row r="15151" spans="2:13" ht="15.75" x14ac:dyDescent="0.2">
      <c r="B15151" s="76"/>
      <c r="C15151" s="77"/>
      <c r="D15151" s="77"/>
      <c r="E15151" s="78"/>
      <c r="F15151" s="78"/>
      <c r="G15151" s="79"/>
      <c r="H15151" s="77"/>
      <c r="I15151" s="80"/>
      <c r="J15151" s="77"/>
      <c r="K15151" s="77"/>
      <c r="L15151" s="77"/>
      <c r="M15151" s="81"/>
    </row>
    <row r="15152" spans="2:13" ht="15.75" x14ac:dyDescent="0.2">
      <c r="B15152" s="76"/>
      <c r="C15152" s="77"/>
      <c r="D15152" s="77"/>
      <c r="E15152" s="78"/>
      <c r="F15152" s="78"/>
      <c r="G15152" s="79"/>
      <c r="H15152" s="77"/>
      <c r="I15152" s="80"/>
      <c r="J15152" s="77"/>
      <c r="K15152" s="77"/>
      <c r="L15152" s="77"/>
      <c r="M15152" s="81"/>
    </row>
    <row r="15153" spans="2:13" ht="15.75" x14ac:dyDescent="0.2">
      <c r="B15153" s="76"/>
      <c r="C15153" s="77"/>
      <c r="D15153" s="77"/>
      <c r="E15153" s="78"/>
      <c r="F15153" s="78"/>
      <c r="G15153" s="79"/>
      <c r="H15153" s="77"/>
      <c r="I15153" s="80"/>
      <c r="J15153" s="77"/>
      <c r="K15153" s="77"/>
      <c r="L15153" s="77"/>
      <c r="M15153" s="81"/>
    </row>
    <row r="15154" spans="2:13" ht="15.75" x14ac:dyDescent="0.2">
      <c r="B15154" s="76"/>
      <c r="C15154" s="77"/>
      <c r="D15154" s="77"/>
      <c r="E15154" s="78"/>
      <c r="F15154" s="78"/>
      <c r="G15154" s="79"/>
      <c r="H15154" s="77"/>
      <c r="I15154" s="80"/>
      <c r="J15154" s="77"/>
      <c r="K15154" s="77"/>
      <c r="L15154" s="77"/>
      <c r="M15154" s="81"/>
    </row>
    <row r="15155" spans="2:13" ht="15.75" x14ac:dyDescent="0.2">
      <c r="B15155" s="76"/>
      <c r="C15155" s="77"/>
      <c r="D15155" s="77"/>
      <c r="E15155" s="78"/>
      <c r="F15155" s="78"/>
      <c r="G15155" s="79"/>
      <c r="H15155" s="77"/>
      <c r="I15155" s="80"/>
      <c r="J15155" s="77"/>
      <c r="K15155" s="77"/>
      <c r="L15155" s="77"/>
      <c r="M15155" s="81"/>
    </row>
    <row r="15156" spans="2:13" ht="15.75" x14ac:dyDescent="0.2">
      <c r="B15156" s="76"/>
      <c r="C15156" s="77"/>
      <c r="D15156" s="77"/>
      <c r="E15156" s="78"/>
      <c r="F15156" s="78"/>
      <c r="G15156" s="79"/>
      <c r="H15156" s="77"/>
      <c r="I15156" s="80"/>
      <c r="J15156" s="77"/>
      <c r="K15156" s="77"/>
      <c r="L15156" s="77"/>
      <c r="M15156" s="81"/>
    </row>
    <row r="15157" spans="2:13" ht="15.75" x14ac:dyDescent="0.2">
      <c r="B15157" s="76"/>
      <c r="C15157" s="77"/>
      <c r="D15157" s="77"/>
      <c r="E15157" s="78"/>
      <c r="F15157" s="78"/>
      <c r="G15157" s="79"/>
      <c r="H15157" s="77"/>
      <c r="I15157" s="80"/>
      <c r="J15157" s="77"/>
      <c r="K15157" s="77"/>
      <c r="L15157" s="77"/>
      <c r="M15157" s="81"/>
    </row>
    <row r="15158" spans="2:13" ht="15.75" x14ac:dyDescent="0.2">
      <c r="B15158" s="76"/>
      <c r="C15158" s="77"/>
      <c r="D15158" s="77"/>
      <c r="E15158" s="78"/>
      <c r="F15158" s="78"/>
      <c r="G15158" s="79"/>
      <c r="H15158" s="77"/>
      <c r="I15158" s="80"/>
      <c r="J15158" s="77"/>
      <c r="K15158" s="77"/>
      <c r="L15158" s="77"/>
      <c r="M15158" s="81"/>
    </row>
    <row r="15159" spans="2:13" ht="15.75" x14ac:dyDescent="0.2">
      <c r="B15159" s="76"/>
      <c r="C15159" s="77"/>
      <c r="D15159" s="77"/>
      <c r="E15159" s="78"/>
      <c r="F15159" s="78"/>
      <c r="G15159" s="79"/>
      <c r="H15159" s="77"/>
      <c r="I15159" s="80"/>
      <c r="J15159" s="77"/>
      <c r="K15159" s="77"/>
      <c r="L15159" s="77"/>
      <c r="M15159" s="81"/>
    </row>
    <row r="15160" spans="2:13" ht="15.75" x14ac:dyDescent="0.2">
      <c r="B15160" s="76"/>
      <c r="C15160" s="77"/>
      <c r="D15160" s="77"/>
      <c r="E15160" s="78"/>
      <c r="F15160" s="78"/>
      <c r="G15160" s="79"/>
      <c r="H15160" s="77"/>
      <c r="I15160" s="80"/>
      <c r="J15160" s="77"/>
      <c r="K15160" s="77"/>
      <c r="L15160" s="77"/>
      <c r="M15160" s="81"/>
    </row>
    <row r="15161" spans="2:13" ht="15.75" x14ac:dyDescent="0.2">
      <c r="B15161" s="76"/>
      <c r="C15161" s="77"/>
      <c r="D15161" s="77"/>
      <c r="E15161" s="78"/>
      <c r="F15161" s="78"/>
      <c r="G15161" s="79"/>
      <c r="H15161" s="77"/>
      <c r="I15161" s="80"/>
      <c r="J15161" s="77"/>
      <c r="K15161" s="77"/>
      <c r="L15161" s="77"/>
      <c r="M15161" s="81"/>
    </row>
    <row r="15162" spans="2:13" ht="15.75" x14ac:dyDescent="0.2">
      <c r="B15162" s="76"/>
      <c r="C15162" s="77"/>
      <c r="D15162" s="77"/>
      <c r="E15162" s="78"/>
      <c r="F15162" s="78"/>
      <c r="G15162" s="79"/>
      <c r="H15162" s="77"/>
      <c r="I15162" s="80"/>
      <c r="J15162" s="77"/>
      <c r="K15162" s="77"/>
      <c r="L15162" s="77"/>
      <c r="M15162" s="81"/>
    </row>
    <row r="15163" spans="2:13" ht="15.75" x14ac:dyDescent="0.2">
      <c r="B15163" s="76"/>
      <c r="C15163" s="77"/>
      <c r="D15163" s="77"/>
      <c r="E15163" s="78"/>
      <c r="F15163" s="78"/>
      <c r="G15163" s="79"/>
      <c r="H15163" s="77"/>
      <c r="I15163" s="80"/>
      <c r="J15163" s="77"/>
      <c r="K15163" s="77"/>
      <c r="L15163" s="77"/>
      <c r="M15163" s="81"/>
    </row>
    <row r="15164" spans="2:13" ht="15.75" x14ac:dyDescent="0.2">
      <c r="B15164" s="76"/>
      <c r="C15164" s="77"/>
      <c r="D15164" s="77"/>
      <c r="E15164" s="78"/>
      <c r="F15164" s="78"/>
      <c r="G15164" s="79"/>
      <c r="H15164" s="77"/>
      <c r="I15164" s="80"/>
      <c r="J15164" s="77"/>
      <c r="K15164" s="77"/>
      <c r="L15164" s="77"/>
      <c r="M15164" s="81"/>
    </row>
    <row r="15165" spans="2:13" ht="15.75" x14ac:dyDescent="0.2">
      <c r="B15165" s="76"/>
      <c r="C15165" s="77"/>
      <c r="D15165" s="77"/>
      <c r="E15165" s="78"/>
      <c r="F15165" s="78"/>
      <c r="G15165" s="79"/>
      <c r="H15165" s="77"/>
      <c r="I15165" s="80"/>
      <c r="J15165" s="77"/>
      <c r="K15165" s="77"/>
      <c r="L15165" s="77"/>
      <c r="M15165" s="81"/>
    </row>
    <row r="15166" spans="2:13" ht="15.75" x14ac:dyDescent="0.2">
      <c r="B15166" s="76"/>
      <c r="C15166" s="77"/>
      <c r="D15166" s="77"/>
      <c r="E15166" s="78"/>
      <c r="F15166" s="78"/>
      <c r="G15166" s="79"/>
      <c r="H15166" s="77"/>
      <c r="I15166" s="80"/>
      <c r="J15166" s="77"/>
      <c r="K15166" s="77"/>
      <c r="L15166" s="77"/>
      <c r="M15166" s="81"/>
    </row>
    <row r="15167" spans="2:13" ht="15.75" x14ac:dyDescent="0.2">
      <c r="B15167" s="76"/>
      <c r="C15167" s="77"/>
      <c r="D15167" s="77"/>
      <c r="E15167" s="78"/>
      <c r="F15167" s="78"/>
      <c r="G15167" s="79"/>
      <c r="H15167" s="77"/>
      <c r="I15167" s="80"/>
      <c r="J15167" s="77"/>
      <c r="K15167" s="77"/>
      <c r="L15167" s="77"/>
      <c r="M15167" s="81"/>
    </row>
    <row r="15168" spans="2:13" ht="15.75" x14ac:dyDescent="0.2">
      <c r="B15168" s="76"/>
      <c r="C15168" s="77"/>
      <c r="D15168" s="77"/>
      <c r="E15168" s="78"/>
      <c r="F15168" s="78"/>
      <c r="G15168" s="79"/>
      <c r="H15168" s="77"/>
      <c r="I15168" s="80"/>
      <c r="J15168" s="77"/>
      <c r="K15168" s="77"/>
      <c r="L15168" s="77"/>
      <c r="M15168" s="81"/>
    </row>
    <row r="15169" spans="2:13" ht="15.75" x14ac:dyDescent="0.2">
      <c r="B15169" s="76"/>
      <c r="C15169" s="77"/>
      <c r="D15169" s="77"/>
      <c r="E15169" s="78"/>
      <c r="F15169" s="78"/>
      <c r="G15169" s="79"/>
      <c r="H15169" s="77"/>
      <c r="I15169" s="80"/>
      <c r="J15169" s="77"/>
      <c r="K15169" s="77"/>
      <c r="L15169" s="77"/>
      <c r="M15169" s="81"/>
    </row>
    <row r="15170" spans="2:13" ht="15.75" x14ac:dyDescent="0.2">
      <c r="B15170" s="76"/>
      <c r="C15170" s="77"/>
      <c r="D15170" s="77"/>
      <c r="E15170" s="78"/>
      <c r="F15170" s="78"/>
      <c r="G15170" s="79"/>
      <c r="H15170" s="77"/>
      <c r="I15170" s="80"/>
      <c r="J15170" s="77"/>
      <c r="K15170" s="77"/>
      <c r="L15170" s="77"/>
      <c r="M15170" s="81"/>
    </row>
    <row r="15171" spans="2:13" ht="15.75" x14ac:dyDescent="0.2">
      <c r="B15171" s="76"/>
      <c r="C15171" s="77"/>
      <c r="D15171" s="77"/>
      <c r="E15171" s="78"/>
      <c r="F15171" s="78"/>
      <c r="G15171" s="79"/>
      <c r="H15171" s="77"/>
      <c r="I15171" s="80"/>
      <c r="J15171" s="77"/>
      <c r="K15171" s="77"/>
      <c r="L15171" s="77"/>
      <c r="M15171" s="81"/>
    </row>
    <row r="15172" spans="2:13" ht="15.75" x14ac:dyDescent="0.2">
      <c r="B15172" s="76"/>
      <c r="C15172" s="77"/>
      <c r="D15172" s="77"/>
      <c r="E15172" s="78"/>
      <c r="F15172" s="78"/>
      <c r="G15172" s="79"/>
      <c r="H15172" s="77"/>
      <c r="I15172" s="80"/>
      <c r="J15172" s="77"/>
      <c r="K15172" s="77"/>
      <c r="L15172" s="77"/>
      <c r="M15172" s="81"/>
    </row>
    <row r="15173" spans="2:13" ht="15.75" x14ac:dyDescent="0.2">
      <c r="B15173" s="76"/>
      <c r="C15173" s="77"/>
      <c r="D15173" s="77"/>
      <c r="E15173" s="78"/>
      <c r="F15173" s="78"/>
      <c r="G15173" s="79"/>
      <c r="H15173" s="77"/>
      <c r="I15173" s="80"/>
      <c r="J15173" s="77"/>
      <c r="K15173" s="77"/>
      <c r="L15173" s="77"/>
      <c r="M15173" s="81"/>
    </row>
    <row r="15174" spans="2:13" ht="15.75" x14ac:dyDescent="0.2">
      <c r="B15174" s="76"/>
      <c r="C15174" s="77"/>
      <c r="D15174" s="77"/>
      <c r="E15174" s="78"/>
      <c r="F15174" s="78"/>
      <c r="G15174" s="79"/>
      <c r="H15174" s="77"/>
      <c r="I15174" s="80"/>
      <c r="J15174" s="77"/>
      <c r="K15174" s="77"/>
      <c r="L15174" s="77"/>
      <c r="M15174" s="81"/>
    </row>
    <row r="15175" spans="2:13" ht="15.75" x14ac:dyDescent="0.2">
      <c r="B15175" s="76"/>
      <c r="C15175" s="77"/>
      <c r="D15175" s="77"/>
      <c r="E15175" s="78"/>
      <c r="F15175" s="78"/>
      <c r="G15175" s="79"/>
      <c r="H15175" s="77"/>
      <c r="I15175" s="80"/>
      <c r="J15175" s="77"/>
      <c r="K15175" s="77"/>
      <c r="L15175" s="77"/>
      <c r="M15175" s="81"/>
    </row>
    <row r="15176" spans="2:13" ht="15.75" x14ac:dyDescent="0.2">
      <c r="B15176" s="76"/>
      <c r="C15176" s="77"/>
      <c r="D15176" s="77"/>
      <c r="E15176" s="78"/>
      <c r="F15176" s="78"/>
      <c r="G15176" s="79"/>
      <c r="H15176" s="77"/>
      <c r="I15176" s="80"/>
      <c r="J15176" s="77"/>
      <c r="K15176" s="77"/>
      <c r="L15176" s="77"/>
      <c r="M15176" s="81"/>
    </row>
    <row r="15177" spans="2:13" ht="15.75" x14ac:dyDescent="0.2">
      <c r="B15177" s="76"/>
      <c r="C15177" s="77"/>
      <c r="D15177" s="77"/>
      <c r="E15177" s="78"/>
      <c r="F15177" s="78"/>
      <c r="G15177" s="79"/>
      <c r="H15177" s="77"/>
      <c r="I15177" s="80"/>
      <c r="J15177" s="77"/>
      <c r="K15177" s="77"/>
      <c r="L15177" s="77"/>
      <c r="M15177" s="81"/>
    </row>
    <row r="15178" spans="2:13" ht="15.75" x14ac:dyDescent="0.2">
      <c r="B15178" s="76"/>
      <c r="C15178" s="77"/>
      <c r="D15178" s="77"/>
      <c r="E15178" s="78"/>
      <c r="F15178" s="78"/>
      <c r="G15178" s="79"/>
      <c r="H15178" s="77"/>
      <c r="I15178" s="80"/>
      <c r="J15178" s="77"/>
      <c r="K15178" s="77"/>
      <c r="L15178" s="77"/>
      <c r="M15178" s="81"/>
    </row>
    <row r="15179" spans="2:13" ht="15.75" x14ac:dyDescent="0.2">
      <c r="B15179" s="76"/>
      <c r="C15179" s="77"/>
      <c r="D15179" s="77"/>
      <c r="E15179" s="78"/>
      <c r="F15179" s="78"/>
      <c r="G15179" s="79"/>
      <c r="H15179" s="77"/>
      <c r="I15179" s="80"/>
      <c r="J15179" s="77"/>
      <c r="K15179" s="77"/>
      <c r="L15179" s="77"/>
      <c r="M15179" s="81"/>
    </row>
    <row r="15180" spans="2:13" ht="15.75" x14ac:dyDescent="0.2">
      <c r="B15180" s="76"/>
      <c r="C15180" s="77"/>
      <c r="D15180" s="77"/>
      <c r="E15180" s="78"/>
      <c r="F15180" s="78"/>
      <c r="G15180" s="79"/>
      <c r="H15180" s="77"/>
      <c r="I15180" s="80"/>
      <c r="J15180" s="77"/>
      <c r="K15180" s="77"/>
      <c r="L15180" s="77"/>
      <c r="M15180" s="81"/>
    </row>
    <row r="15181" spans="2:13" ht="15.75" x14ac:dyDescent="0.2">
      <c r="B15181" s="76"/>
      <c r="C15181" s="77"/>
      <c r="D15181" s="77"/>
      <c r="E15181" s="78"/>
      <c r="F15181" s="78"/>
      <c r="G15181" s="79"/>
      <c r="H15181" s="77"/>
      <c r="I15181" s="80"/>
      <c r="J15181" s="77"/>
      <c r="K15181" s="77"/>
      <c r="L15181" s="77"/>
      <c r="M15181" s="81"/>
    </row>
    <row r="15182" spans="2:13" ht="15.75" x14ac:dyDescent="0.2">
      <c r="B15182" s="76"/>
      <c r="C15182" s="77"/>
      <c r="D15182" s="77"/>
      <c r="E15182" s="78"/>
      <c r="F15182" s="78"/>
      <c r="G15182" s="79"/>
      <c r="H15182" s="77"/>
      <c r="I15182" s="80"/>
      <c r="J15182" s="77"/>
      <c r="K15182" s="77"/>
      <c r="L15182" s="77"/>
      <c r="M15182" s="81"/>
    </row>
    <row r="15183" spans="2:13" ht="15.75" x14ac:dyDescent="0.2">
      <c r="B15183" s="76"/>
      <c r="C15183" s="77"/>
      <c r="D15183" s="77"/>
      <c r="E15183" s="78"/>
      <c r="F15183" s="78"/>
      <c r="G15183" s="79"/>
      <c r="H15183" s="77"/>
      <c r="I15183" s="80"/>
      <c r="J15183" s="77"/>
      <c r="K15183" s="77"/>
      <c r="L15183" s="77"/>
      <c r="M15183" s="81"/>
    </row>
    <row r="15184" spans="2:13" ht="15.75" x14ac:dyDescent="0.2">
      <c r="B15184" s="76"/>
      <c r="C15184" s="77"/>
      <c r="D15184" s="77"/>
      <c r="E15184" s="78"/>
      <c r="F15184" s="78"/>
      <c r="G15184" s="79"/>
      <c r="H15184" s="77"/>
      <c r="I15184" s="80"/>
      <c r="J15184" s="77"/>
      <c r="K15184" s="77"/>
      <c r="L15184" s="77"/>
      <c r="M15184" s="81"/>
    </row>
    <row r="15185" spans="2:13" ht="15.75" x14ac:dyDescent="0.2">
      <c r="B15185" s="76"/>
      <c r="C15185" s="77"/>
      <c r="D15185" s="77"/>
      <c r="E15185" s="78"/>
      <c r="F15185" s="78"/>
      <c r="G15185" s="79"/>
      <c r="H15185" s="77"/>
      <c r="I15185" s="80"/>
      <c r="J15185" s="77"/>
      <c r="K15185" s="77"/>
      <c r="L15185" s="77"/>
      <c r="M15185" s="81"/>
    </row>
    <row r="15186" spans="2:13" ht="15.75" x14ac:dyDescent="0.2">
      <c r="B15186" s="76"/>
      <c r="C15186" s="77"/>
      <c r="D15186" s="77"/>
      <c r="E15186" s="78"/>
      <c r="F15186" s="78"/>
      <c r="G15186" s="79"/>
      <c r="H15186" s="77"/>
      <c r="I15186" s="80"/>
      <c r="J15186" s="77"/>
      <c r="K15186" s="77"/>
      <c r="L15186" s="77"/>
      <c r="M15186" s="81"/>
    </row>
    <row r="15187" spans="2:13" ht="15.75" x14ac:dyDescent="0.2">
      <c r="B15187" s="76"/>
      <c r="C15187" s="77"/>
      <c r="D15187" s="77"/>
      <c r="E15187" s="78"/>
      <c r="F15187" s="78"/>
      <c r="G15187" s="79"/>
      <c r="H15187" s="77"/>
      <c r="I15187" s="80"/>
      <c r="J15187" s="77"/>
      <c r="K15187" s="77"/>
      <c r="L15187" s="77"/>
      <c r="M15187" s="81"/>
    </row>
    <row r="15188" spans="2:13" ht="15.75" x14ac:dyDescent="0.2">
      <c r="B15188" s="76"/>
      <c r="C15188" s="77"/>
      <c r="D15188" s="77"/>
      <c r="E15188" s="78"/>
      <c r="F15188" s="78"/>
      <c r="G15188" s="79"/>
      <c r="H15188" s="77"/>
      <c r="I15188" s="80"/>
      <c r="J15188" s="77"/>
      <c r="K15188" s="77"/>
      <c r="L15188" s="77"/>
      <c r="M15188" s="81"/>
    </row>
    <row r="15189" spans="2:13" ht="15.75" x14ac:dyDescent="0.2">
      <c r="B15189" s="76"/>
      <c r="C15189" s="77"/>
      <c r="D15189" s="77"/>
      <c r="E15189" s="78"/>
      <c r="F15189" s="78"/>
      <c r="G15189" s="79"/>
      <c r="H15189" s="77"/>
      <c r="I15189" s="80"/>
      <c r="J15189" s="77"/>
      <c r="K15189" s="77"/>
      <c r="L15189" s="77"/>
      <c r="M15189" s="81"/>
    </row>
    <row r="15190" spans="2:13" ht="15.75" x14ac:dyDescent="0.2">
      <c r="B15190" s="76"/>
      <c r="C15190" s="77"/>
      <c r="D15190" s="77"/>
      <c r="E15190" s="78"/>
      <c r="F15190" s="78"/>
      <c r="G15190" s="79"/>
      <c r="H15190" s="77"/>
      <c r="I15190" s="80"/>
      <c r="J15190" s="77"/>
      <c r="K15190" s="77"/>
      <c r="L15190" s="77"/>
      <c r="M15190" s="81"/>
    </row>
    <row r="15191" spans="2:13" ht="15.75" x14ac:dyDescent="0.2">
      <c r="B15191" s="76"/>
      <c r="C15191" s="77"/>
      <c r="D15191" s="77"/>
      <c r="E15191" s="78"/>
      <c r="F15191" s="78"/>
      <c r="G15191" s="79"/>
      <c r="H15191" s="77"/>
      <c r="I15191" s="80"/>
      <c r="J15191" s="77"/>
      <c r="K15191" s="77"/>
      <c r="L15191" s="77"/>
      <c r="M15191" s="81"/>
    </row>
    <row r="15192" spans="2:13" ht="15.75" x14ac:dyDescent="0.2">
      <c r="B15192" s="76"/>
      <c r="C15192" s="77"/>
      <c r="D15192" s="77"/>
      <c r="E15192" s="78"/>
      <c r="F15192" s="78"/>
      <c r="G15192" s="79"/>
      <c r="H15192" s="77"/>
      <c r="I15192" s="80"/>
      <c r="J15192" s="77"/>
      <c r="K15192" s="77"/>
      <c r="L15192" s="77"/>
      <c r="M15192" s="81"/>
    </row>
    <row r="15193" spans="2:13" ht="15.75" x14ac:dyDescent="0.2">
      <c r="B15193" s="76"/>
      <c r="C15193" s="77"/>
      <c r="D15193" s="77"/>
      <c r="E15193" s="78"/>
      <c r="F15193" s="78"/>
      <c r="G15193" s="79"/>
      <c r="H15193" s="77"/>
      <c r="I15193" s="80"/>
      <c r="J15193" s="77"/>
      <c r="K15193" s="77"/>
      <c r="L15193" s="77"/>
      <c r="M15193" s="81"/>
    </row>
    <row r="15194" spans="2:13" ht="15.75" x14ac:dyDescent="0.2">
      <c r="B15194" s="76"/>
      <c r="C15194" s="77"/>
      <c r="D15194" s="77"/>
      <c r="E15194" s="78"/>
      <c r="F15194" s="78"/>
      <c r="G15194" s="79"/>
      <c r="H15194" s="77"/>
      <c r="I15194" s="80"/>
      <c r="J15194" s="77"/>
      <c r="K15194" s="77"/>
      <c r="L15194" s="77"/>
      <c r="M15194" s="81"/>
    </row>
    <row r="15195" spans="2:13" ht="15.75" x14ac:dyDescent="0.2">
      <c r="B15195" s="76"/>
      <c r="C15195" s="77"/>
      <c r="D15195" s="77"/>
      <c r="E15195" s="78"/>
      <c r="F15195" s="78"/>
      <c r="G15195" s="79"/>
      <c r="H15195" s="77"/>
      <c r="I15195" s="80"/>
      <c r="J15195" s="77"/>
      <c r="K15195" s="77"/>
      <c r="L15195" s="77"/>
      <c r="M15195" s="81"/>
    </row>
    <row r="15196" spans="2:13" ht="15.75" x14ac:dyDescent="0.2">
      <c r="B15196" s="76"/>
      <c r="C15196" s="77"/>
      <c r="D15196" s="77"/>
      <c r="E15196" s="78"/>
      <c r="F15196" s="78"/>
      <c r="G15196" s="79"/>
      <c r="H15196" s="77"/>
      <c r="I15196" s="80"/>
      <c r="J15196" s="77"/>
      <c r="K15196" s="77"/>
      <c r="L15196" s="77"/>
      <c r="M15196" s="81"/>
    </row>
    <row r="15197" spans="2:13" ht="15.75" x14ac:dyDescent="0.2">
      <c r="B15197" s="76"/>
      <c r="C15197" s="77"/>
      <c r="D15197" s="77"/>
      <c r="E15197" s="78"/>
      <c r="F15197" s="78"/>
      <c r="G15197" s="79"/>
      <c r="H15197" s="77"/>
      <c r="I15197" s="80"/>
      <c r="J15197" s="77"/>
      <c r="K15197" s="77"/>
      <c r="L15197" s="77"/>
      <c r="M15197" s="81"/>
    </row>
    <row r="15198" spans="2:13" ht="15.75" x14ac:dyDescent="0.2">
      <c r="B15198" s="76"/>
      <c r="C15198" s="77"/>
      <c r="D15198" s="77"/>
      <c r="E15198" s="78"/>
      <c r="F15198" s="78"/>
      <c r="G15198" s="79"/>
      <c r="H15198" s="77"/>
      <c r="I15198" s="80"/>
      <c r="J15198" s="77"/>
      <c r="K15198" s="77"/>
      <c r="L15198" s="77"/>
      <c r="M15198" s="81"/>
    </row>
    <row r="15199" spans="2:13" ht="15.75" x14ac:dyDescent="0.2">
      <c r="B15199" s="76"/>
      <c r="C15199" s="77"/>
      <c r="D15199" s="77"/>
      <c r="E15199" s="78"/>
      <c r="F15199" s="78"/>
      <c r="G15199" s="79"/>
      <c r="H15199" s="77"/>
      <c r="I15199" s="80"/>
      <c r="J15199" s="77"/>
      <c r="K15199" s="77"/>
      <c r="L15199" s="77"/>
      <c r="M15199" s="81"/>
    </row>
    <row r="15200" spans="2:13" ht="15.75" x14ac:dyDescent="0.2">
      <c r="B15200" s="76"/>
      <c r="C15200" s="77"/>
      <c r="D15200" s="77"/>
      <c r="E15200" s="78"/>
      <c r="F15200" s="78"/>
      <c r="G15200" s="79"/>
      <c r="H15200" s="77"/>
      <c r="I15200" s="80"/>
      <c r="J15200" s="77"/>
      <c r="K15200" s="77"/>
      <c r="L15200" s="77"/>
      <c r="M15200" s="81"/>
    </row>
    <row r="15201" spans="2:13" ht="15.75" x14ac:dyDescent="0.2">
      <c r="B15201" s="76"/>
      <c r="C15201" s="77"/>
      <c r="D15201" s="77"/>
      <c r="E15201" s="78"/>
      <c r="F15201" s="78"/>
      <c r="G15201" s="79"/>
      <c r="H15201" s="77"/>
      <c r="I15201" s="80"/>
      <c r="J15201" s="77"/>
      <c r="K15201" s="77"/>
      <c r="L15201" s="77"/>
      <c r="M15201" s="81"/>
    </row>
    <row r="15202" spans="2:13" ht="15.75" x14ac:dyDescent="0.2">
      <c r="B15202" s="76"/>
      <c r="C15202" s="77"/>
      <c r="D15202" s="77"/>
      <c r="E15202" s="78"/>
      <c r="F15202" s="78"/>
      <c r="G15202" s="79"/>
      <c r="H15202" s="77"/>
      <c r="I15202" s="80"/>
      <c r="J15202" s="77"/>
      <c r="K15202" s="77"/>
      <c r="L15202" s="77"/>
      <c r="M15202" s="81"/>
    </row>
    <row r="15203" spans="2:13" ht="15.75" x14ac:dyDescent="0.2">
      <c r="B15203" s="76"/>
      <c r="C15203" s="77"/>
      <c r="D15203" s="77"/>
      <c r="E15203" s="78"/>
      <c r="F15203" s="78"/>
      <c r="G15203" s="79"/>
      <c r="H15203" s="77"/>
      <c r="I15203" s="80"/>
      <c r="J15203" s="77"/>
      <c r="K15203" s="77"/>
      <c r="L15203" s="77"/>
      <c r="M15203" s="81"/>
    </row>
    <row r="15204" spans="2:13" ht="15.75" x14ac:dyDescent="0.2">
      <c r="B15204" s="76"/>
      <c r="C15204" s="77"/>
      <c r="D15204" s="77"/>
      <c r="E15204" s="78"/>
      <c r="F15204" s="78"/>
      <c r="G15204" s="79"/>
      <c r="H15204" s="77"/>
      <c r="I15204" s="80"/>
      <c r="J15204" s="77"/>
      <c r="K15204" s="77"/>
      <c r="L15204" s="77"/>
      <c r="M15204" s="81"/>
    </row>
    <row r="15205" spans="2:13" ht="15.75" x14ac:dyDescent="0.2">
      <c r="B15205" s="76"/>
      <c r="C15205" s="77"/>
      <c r="D15205" s="77"/>
      <c r="E15205" s="78"/>
      <c r="F15205" s="78"/>
      <c r="G15205" s="79"/>
      <c r="H15205" s="77"/>
      <c r="I15205" s="80"/>
      <c r="J15205" s="77"/>
      <c r="K15205" s="77"/>
      <c r="L15205" s="77"/>
      <c r="M15205" s="81"/>
    </row>
    <row r="15206" spans="2:13" ht="15.75" x14ac:dyDescent="0.2">
      <c r="B15206" s="76"/>
      <c r="C15206" s="77"/>
      <c r="D15206" s="77"/>
      <c r="E15206" s="78"/>
      <c r="F15206" s="78"/>
      <c r="G15206" s="79"/>
      <c r="H15206" s="77"/>
      <c r="I15206" s="80"/>
      <c r="J15206" s="77"/>
      <c r="K15206" s="77"/>
      <c r="L15206" s="77"/>
      <c r="M15206" s="81"/>
    </row>
    <row r="15207" spans="2:13" ht="15.75" x14ac:dyDescent="0.2">
      <c r="B15207" s="76"/>
      <c r="C15207" s="77"/>
      <c r="D15207" s="77"/>
      <c r="E15207" s="78"/>
      <c r="F15207" s="78"/>
      <c r="G15207" s="79"/>
      <c r="H15207" s="77"/>
      <c r="I15207" s="80"/>
      <c r="J15207" s="77"/>
      <c r="K15207" s="77"/>
      <c r="L15207" s="77"/>
      <c r="M15207" s="81"/>
    </row>
    <row r="15208" spans="2:13" ht="15.75" x14ac:dyDescent="0.2">
      <c r="B15208" s="76"/>
      <c r="C15208" s="77"/>
      <c r="D15208" s="77"/>
      <c r="E15208" s="78"/>
      <c r="F15208" s="78"/>
      <c r="G15208" s="79"/>
      <c r="H15208" s="77"/>
      <c r="I15208" s="80"/>
      <c r="J15208" s="77"/>
      <c r="K15208" s="77"/>
      <c r="L15208" s="77"/>
      <c r="M15208" s="81"/>
    </row>
    <row r="15209" spans="2:13" ht="15.75" x14ac:dyDescent="0.2">
      <c r="B15209" s="76"/>
      <c r="C15209" s="77"/>
      <c r="D15209" s="77"/>
      <c r="E15209" s="78"/>
      <c r="F15209" s="78"/>
      <c r="G15209" s="79"/>
      <c r="H15209" s="77"/>
      <c r="I15209" s="80"/>
      <c r="J15209" s="77"/>
      <c r="K15209" s="77"/>
      <c r="L15209" s="77"/>
      <c r="M15209" s="81"/>
    </row>
    <row r="15210" spans="2:13" ht="15.75" x14ac:dyDescent="0.2">
      <c r="B15210" s="76"/>
      <c r="C15210" s="77"/>
      <c r="D15210" s="77"/>
      <c r="E15210" s="78"/>
      <c r="F15210" s="78"/>
      <c r="G15210" s="79"/>
      <c r="H15210" s="77"/>
      <c r="I15210" s="80"/>
      <c r="J15210" s="77"/>
      <c r="K15210" s="77"/>
      <c r="L15210" s="77"/>
      <c r="M15210" s="81"/>
    </row>
    <row r="15211" spans="2:13" ht="15.75" x14ac:dyDescent="0.2">
      <c r="B15211" s="76"/>
      <c r="C15211" s="77"/>
      <c r="D15211" s="77"/>
      <c r="E15211" s="78"/>
      <c r="F15211" s="78"/>
      <c r="G15211" s="79"/>
      <c r="H15211" s="77"/>
      <c r="I15211" s="80"/>
      <c r="J15211" s="77"/>
      <c r="K15211" s="77"/>
      <c r="L15211" s="77"/>
      <c r="M15211" s="81"/>
    </row>
    <row r="15212" spans="2:13" ht="15.75" x14ac:dyDescent="0.2">
      <c r="B15212" s="76"/>
      <c r="C15212" s="77"/>
      <c r="D15212" s="77"/>
      <c r="E15212" s="78"/>
      <c r="F15212" s="78"/>
      <c r="G15212" s="79"/>
      <c r="H15212" s="77"/>
      <c r="I15212" s="80"/>
      <c r="J15212" s="77"/>
      <c r="K15212" s="77"/>
      <c r="L15212" s="77"/>
      <c r="M15212" s="81"/>
    </row>
    <row r="15213" spans="2:13" ht="15.75" x14ac:dyDescent="0.2">
      <c r="B15213" s="76"/>
      <c r="C15213" s="77"/>
      <c r="D15213" s="77"/>
      <c r="E15213" s="78"/>
      <c r="F15213" s="78"/>
      <c r="G15213" s="79"/>
      <c r="H15213" s="77"/>
      <c r="I15213" s="80"/>
      <c r="J15213" s="77"/>
      <c r="K15213" s="77"/>
      <c r="L15213" s="77"/>
      <c r="M15213" s="81"/>
    </row>
    <row r="15214" spans="2:13" ht="15.75" x14ac:dyDescent="0.2">
      <c r="B15214" s="76"/>
      <c r="C15214" s="77"/>
      <c r="D15214" s="77"/>
      <c r="E15214" s="78"/>
      <c r="F15214" s="78"/>
      <c r="G15214" s="79"/>
      <c r="H15214" s="77"/>
      <c r="I15214" s="80"/>
      <c r="J15214" s="77"/>
      <c r="K15214" s="77"/>
      <c r="L15214" s="77"/>
      <c r="M15214" s="81"/>
    </row>
    <row r="15215" spans="2:13" ht="15.75" x14ac:dyDescent="0.2">
      <c r="B15215" s="76"/>
      <c r="C15215" s="77"/>
      <c r="D15215" s="77"/>
      <c r="E15215" s="78"/>
      <c r="F15215" s="78"/>
      <c r="G15215" s="79"/>
      <c r="H15215" s="77"/>
      <c r="I15215" s="80"/>
      <c r="J15215" s="77"/>
      <c r="K15215" s="77"/>
      <c r="L15215" s="77"/>
      <c r="M15215" s="81"/>
    </row>
    <row r="15216" spans="2:13" ht="15.75" x14ac:dyDescent="0.2">
      <c r="B15216" s="76"/>
      <c r="C15216" s="77"/>
      <c r="D15216" s="77"/>
      <c r="E15216" s="78"/>
      <c r="F15216" s="78"/>
      <c r="G15216" s="79"/>
      <c r="H15216" s="77"/>
      <c r="I15216" s="80"/>
      <c r="J15216" s="77"/>
      <c r="K15216" s="77"/>
      <c r="L15216" s="77"/>
      <c r="M15216" s="81"/>
    </row>
    <row r="15217" spans="2:13" ht="15.75" x14ac:dyDescent="0.2">
      <c r="B15217" s="76"/>
      <c r="C15217" s="77"/>
      <c r="D15217" s="77"/>
      <c r="E15217" s="78"/>
      <c r="F15217" s="78"/>
      <c r="G15217" s="79"/>
      <c r="H15217" s="77"/>
      <c r="I15217" s="80"/>
      <c r="J15217" s="77"/>
      <c r="K15217" s="77"/>
      <c r="L15217" s="77"/>
      <c r="M15217" s="81"/>
    </row>
    <row r="15218" spans="2:13" ht="15.75" x14ac:dyDescent="0.2">
      <c r="B15218" s="76"/>
      <c r="C15218" s="77"/>
      <c r="D15218" s="77"/>
      <c r="E15218" s="78"/>
      <c r="F15218" s="78"/>
      <c r="G15218" s="79"/>
      <c r="H15218" s="77"/>
      <c r="I15218" s="80"/>
      <c r="J15218" s="77"/>
      <c r="K15218" s="77"/>
      <c r="L15218" s="77"/>
      <c r="M15218" s="81"/>
    </row>
    <row r="15219" spans="2:13" ht="15.75" x14ac:dyDescent="0.2">
      <c r="B15219" s="76"/>
      <c r="C15219" s="77"/>
      <c r="D15219" s="77"/>
      <c r="E15219" s="78"/>
      <c r="F15219" s="78"/>
      <c r="G15219" s="79"/>
      <c r="H15219" s="77"/>
      <c r="I15219" s="80"/>
      <c r="J15219" s="77"/>
      <c r="K15219" s="77"/>
      <c r="L15219" s="77"/>
      <c r="M15219" s="81"/>
    </row>
    <row r="15220" spans="2:13" ht="15.75" x14ac:dyDescent="0.2">
      <c r="B15220" s="76"/>
      <c r="C15220" s="77"/>
      <c r="D15220" s="77"/>
      <c r="E15220" s="78"/>
      <c r="F15220" s="78"/>
      <c r="G15220" s="79"/>
      <c r="H15220" s="77"/>
      <c r="I15220" s="80"/>
      <c r="J15220" s="77"/>
      <c r="K15220" s="77"/>
      <c r="L15220" s="77"/>
      <c r="M15220" s="81"/>
    </row>
    <row r="15221" spans="2:13" ht="15.75" x14ac:dyDescent="0.2">
      <c r="B15221" s="76"/>
      <c r="C15221" s="77"/>
      <c r="D15221" s="77"/>
      <c r="E15221" s="78"/>
      <c r="F15221" s="78"/>
      <c r="G15221" s="79"/>
      <c r="H15221" s="77"/>
      <c r="I15221" s="80"/>
      <c r="J15221" s="77"/>
      <c r="K15221" s="77"/>
      <c r="L15221" s="77"/>
      <c r="M15221" s="81"/>
    </row>
    <row r="15222" spans="2:13" ht="15.75" x14ac:dyDescent="0.2">
      <c r="B15222" s="76"/>
      <c r="C15222" s="77"/>
      <c r="D15222" s="77"/>
      <c r="E15222" s="78"/>
      <c r="F15222" s="78"/>
      <c r="G15222" s="79"/>
      <c r="H15222" s="77"/>
      <c r="I15222" s="80"/>
      <c r="J15222" s="77"/>
      <c r="K15222" s="77"/>
      <c r="L15222" s="77"/>
      <c r="M15222" s="81"/>
    </row>
    <row r="15223" spans="2:13" ht="15.75" x14ac:dyDescent="0.2">
      <c r="B15223" s="76"/>
      <c r="C15223" s="77"/>
      <c r="D15223" s="77"/>
      <c r="E15223" s="78"/>
      <c r="F15223" s="78"/>
      <c r="G15223" s="79"/>
      <c r="H15223" s="77"/>
      <c r="I15223" s="80"/>
      <c r="J15223" s="77"/>
      <c r="K15223" s="77"/>
      <c r="L15223" s="77"/>
      <c r="M15223" s="81"/>
    </row>
    <row r="15224" spans="2:13" ht="15.75" x14ac:dyDescent="0.2">
      <c r="B15224" s="76"/>
      <c r="C15224" s="77"/>
      <c r="D15224" s="77"/>
      <c r="E15224" s="78"/>
      <c r="F15224" s="78"/>
      <c r="G15224" s="79"/>
      <c r="H15224" s="77"/>
      <c r="I15224" s="80"/>
      <c r="J15224" s="77"/>
      <c r="K15224" s="77"/>
      <c r="L15224" s="77"/>
      <c r="M15224" s="81"/>
    </row>
    <row r="15225" spans="2:13" ht="15.75" x14ac:dyDescent="0.2">
      <c r="B15225" s="76"/>
      <c r="C15225" s="77"/>
      <c r="D15225" s="77"/>
      <c r="E15225" s="78"/>
      <c r="F15225" s="78"/>
      <c r="G15225" s="79"/>
      <c r="H15225" s="77"/>
      <c r="I15225" s="80"/>
      <c r="J15225" s="77"/>
      <c r="K15225" s="77"/>
      <c r="L15225" s="77"/>
      <c r="M15225" s="81"/>
    </row>
    <row r="15226" spans="2:13" ht="15.75" x14ac:dyDescent="0.2">
      <c r="B15226" s="76"/>
      <c r="C15226" s="77"/>
      <c r="D15226" s="77"/>
      <c r="E15226" s="78"/>
      <c r="F15226" s="78"/>
      <c r="G15226" s="79"/>
      <c r="H15226" s="77"/>
      <c r="I15226" s="80"/>
      <c r="J15226" s="77"/>
      <c r="K15226" s="77"/>
      <c r="L15226" s="77"/>
      <c r="M15226" s="81"/>
    </row>
    <row r="15227" spans="2:13" ht="15.75" x14ac:dyDescent="0.2">
      <c r="B15227" s="76"/>
      <c r="C15227" s="77"/>
      <c r="D15227" s="77"/>
      <c r="E15227" s="78"/>
      <c r="F15227" s="78"/>
      <c r="G15227" s="79"/>
      <c r="H15227" s="77"/>
      <c r="I15227" s="80"/>
      <c r="J15227" s="77"/>
      <c r="K15227" s="77"/>
      <c r="L15227" s="77"/>
      <c r="M15227" s="81"/>
    </row>
    <row r="15228" spans="2:13" ht="15.75" x14ac:dyDescent="0.2">
      <c r="B15228" s="76"/>
      <c r="C15228" s="77"/>
      <c r="D15228" s="77"/>
      <c r="E15228" s="78"/>
      <c r="F15228" s="78"/>
      <c r="G15228" s="79"/>
      <c r="H15228" s="77"/>
      <c r="I15228" s="80"/>
      <c r="J15228" s="77"/>
      <c r="K15228" s="77"/>
      <c r="L15228" s="77"/>
      <c r="M15228" s="81"/>
    </row>
    <row r="15229" spans="2:13" ht="15.75" x14ac:dyDescent="0.2">
      <c r="B15229" s="76"/>
      <c r="C15229" s="77"/>
      <c r="D15229" s="77"/>
      <c r="E15229" s="78"/>
      <c r="F15229" s="78"/>
      <c r="G15229" s="79"/>
      <c r="H15229" s="77"/>
      <c r="I15229" s="80"/>
      <c r="J15229" s="77"/>
      <c r="K15229" s="77"/>
      <c r="L15229" s="77"/>
      <c r="M15229" s="81"/>
    </row>
    <row r="15230" spans="2:13" ht="15.75" x14ac:dyDescent="0.2">
      <c r="B15230" s="76"/>
      <c r="C15230" s="77"/>
      <c r="D15230" s="77"/>
      <c r="E15230" s="78"/>
      <c r="F15230" s="78"/>
      <c r="G15230" s="79"/>
      <c r="H15230" s="77"/>
      <c r="I15230" s="80"/>
      <c r="J15230" s="77"/>
      <c r="K15230" s="77"/>
      <c r="L15230" s="77"/>
      <c r="M15230" s="81"/>
    </row>
    <row r="15231" spans="2:13" ht="15.75" x14ac:dyDescent="0.2">
      <c r="B15231" s="76"/>
      <c r="C15231" s="77"/>
      <c r="D15231" s="77"/>
      <c r="E15231" s="78"/>
      <c r="F15231" s="78"/>
      <c r="G15231" s="79"/>
      <c r="H15231" s="77"/>
      <c r="I15231" s="80"/>
      <c r="J15231" s="77"/>
      <c r="K15231" s="77"/>
      <c r="L15231" s="77"/>
      <c r="M15231" s="81"/>
    </row>
    <row r="15232" spans="2:13" ht="15.75" x14ac:dyDescent="0.2">
      <c r="B15232" s="76"/>
      <c r="C15232" s="77"/>
      <c r="D15232" s="77"/>
      <c r="E15232" s="78"/>
      <c r="F15232" s="78"/>
      <c r="G15232" s="79"/>
      <c r="H15232" s="77"/>
      <c r="I15232" s="80"/>
      <c r="J15232" s="77"/>
      <c r="K15232" s="77"/>
      <c r="L15232" s="77"/>
      <c r="M15232" s="81"/>
    </row>
    <row r="15233" spans="2:13" ht="15.75" x14ac:dyDescent="0.2">
      <c r="B15233" s="76"/>
      <c r="C15233" s="77"/>
      <c r="D15233" s="77"/>
      <c r="E15233" s="78"/>
      <c r="F15233" s="78"/>
      <c r="G15233" s="79"/>
      <c r="H15233" s="77"/>
      <c r="I15233" s="80"/>
      <c r="J15233" s="77"/>
      <c r="K15233" s="77"/>
      <c r="L15233" s="77"/>
      <c r="M15233" s="81"/>
    </row>
    <row r="15234" spans="2:13" ht="15.75" x14ac:dyDescent="0.2">
      <c r="B15234" s="76"/>
      <c r="C15234" s="77"/>
      <c r="D15234" s="77"/>
      <c r="E15234" s="78"/>
      <c r="F15234" s="78"/>
      <c r="G15234" s="79"/>
      <c r="H15234" s="77"/>
      <c r="I15234" s="80"/>
      <c r="J15234" s="77"/>
      <c r="K15234" s="77"/>
      <c r="L15234" s="77"/>
      <c r="M15234" s="81"/>
    </row>
    <row r="15235" spans="2:13" ht="15.75" x14ac:dyDescent="0.2">
      <c r="B15235" s="76"/>
      <c r="C15235" s="77"/>
      <c r="D15235" s="77"/>
      <c r="E15235" s="78"/>
      <c r="F15235" s="78"/>
      <c r="G15235" s="79"/>
      <c r="H15235" s="77"/>
      <c r="I15235" s="80"/>
      <c r="J15235" s="77"/>
      <c r="K15235" s="77"/>
      <c r="L15235" s="77"/>
      <c r="M15235" s="81"/>
    </row>
    <row r="15236" spans="2:13" ht="15.75" x14ac:dyDescent="0.2">
      <c r="B15236" s="76"/>
      <c r="C15236" s="77"/>
      <c r="D15236" s="77"/>
      <c r="E15236" s="78"/>
      <c r="F15236" s="78"/>
      <c r="G15236" s="79"/>
      <c r="H15236" s="77"/>
      <c r="I15236" s="80"/>
      <c r="J15236" s="77"/>
      <c r="K15236" s="77"/>
      <c r="L15236" s="77"/>
      <c r="M15236" s="81"/>
    </row>
    <row r="15237" spans="2:13" ht="15.75" x14ac:dyDescent="0.2">
      <c r="B15237" s="76"/>
      <c r="C15237" s="77"/>
      <c r="D15237" s="77"/>
      <c r="E15237" s="78"/>
      <c r="F15237" s="78"/>
      <c r="G15237" s="79"/>
      <c r="H15237" s="77"/>
      <c r="I15237" s="80"/>
      <c r="J15237" s="77"/>
      <c r="K15237" s="77"/>
      <c r="L15237" s="77"/>
      <c r="M15237" s="81"/>
    </row>
    <row r="15238" spans="2:13" ht="15.75" x14ac:dyDescent="0.2">
      <c r="B15238" s="76"/>
      <c r="C15238" s="77"/>
      <c r="D15238" s="77"/>
      <c r="E15238" s="78"/>
      <c r="F15238" s="78"/>
      <c r="G15238" s="79"/>
      <c r="H15238" s="77"/>
      <c r="I15238" s="80"/>
      <c r="J15238" s="77"/>
      <c r="K15238" s="77"/>
      <c r="L15238" s="77"/>
      <c r="M15238" s="81"/>
    </row>
    <row r="15239" spans="2:13" ht="15.75" x14ac:dyDescent="0.2">
      <c r="B15239" s="76"/>
      <c r="C15239" s="77"/>
      <c r="D15239" s="77"/>
      <c r="E15239" s="78"/>
      <c r="F15239" s="78"/>
      <c r="G15239" s="79"/>
      <c r="H15239" s="77"/>
      <c r="I15239" s="80"/>
      <c r="J15239" s="77"/>
      <c r="K15239" s="77"/>
      <c r="L15239" s="77"/>
      <c r="M15239" s="81"/>
    </row>
    <row r="15240" spans="2:13" ht="15.75" x14ac:dyDescent="0.2">
      <c r="B15240" s="76"/>
      <c r="C15240" s="77"/>
      <c r="D15240" s="77"/>
      <c r="E15240" s="78"/>
      <c r="F15240" s="78"/>
      <c r="G15240" s="79"/>
      <c r="H15240" s="77"/>
      <c r="I15240" s="80"/>
      <c r="J15240" s="77"/>
      <c r="K15240" s="77"/>
      <c r="L15240" s="77"/>
      <c r="M15240" s="81"/>
    </row>
    <row r="15241" spans="2:13" ht="15.75" x14ac:dyDescent="0.2">
      <c r="B15241" s="76"/>
      <c r="C15241" s="77"/>
      <c r="D15241" s="77"/>
      <c r="E15241" s="78"/>
      <c r="F15241" s="78"/>
      <c r="G15241" s="79"/>
      <c r="H15241" s="77"/>
      <c r="I15241" s="80"/>
      <c r="J15241" s="77"/>
      <c r="K15241" s="77"/>
      <c r="L15241" s="77"/>
      <c r="M15241" s="81"/>
    </row>
    <row r="15242" spans="2:13" ht="15.75" x14ac:dyDescent="0.2">
      <c r="B15242" s="76"/>
      <c r="C15242" s="77"/>
      <c r="D15242" s="77"/>
      <c r="E15242" s="78"/>
      <c r="F15242" s="78"/>
      <c r="G15242" s="79"/>
      <c r="H15242" s="77"/>
      <c r="I15242" s="80"/>
      <c r="J15242" s="77"/>
      <c r="K15242" s="77"/>
      <c r="L15242" s="77"/>
      <c r="M15242" s="81"/>
    </row>
    <row r="15243" spans="2:13" ht="15.75" x14ac:dyDescent="0.2">
      <c r="B15243" s="76"/>
      <c r="C15243" s="77"/>
      <c r="D15243" s="77"/>
      <c r="E15243" s="78"/>
      <c r="F15243" s="78"/>
      <c r="G15243" s="79"/>
      <c r="H15243" s="77"/>
      <c r="I15243" s="80"/>
      <c r="J15243" s="77"/>
      <c r="K15243" s="77"/>
      <c r="L15243" s="77"/>
      <c r="M15243" s="81"/>
    </row>
    <row r="15244" spans="2:13" ht="15.75" x14ac:dyDescent="0.2">
      <c r="B15244" s="76"/>
      <c r="C15244" s="77"/>
      <c r="D15244" s="77"/>
      <c r="E15244" s="78"/>
      <c r="F15244" s="78"/>
      <c r="G15244" s="79"/>
      <c r="H15244" s="77"/>
      <c r="I15244" s="80"/>
      <c r="J15244" s="77"/>
      <c r="K15244" s="77"/>
      <c r="L15244" s="77"/>
      <c r="M15244" s="81"/>
    </row>
    <row r="15245" spans="2:13" ht="15.75" x14ac:dyDescent="0.2">
      <c r="B15245" s="76"/>
      <c r="C15245" s="77"/>
      <c r="D15245" s="77"/>
      <c r="E15245" s="78"/>
      <c r="F15245" s="78"/>
      <c r="G15245" s="79"/>
      <c r="H15245" s="77"/>
      <c r="I15245" s="80"/>
      <c r="J15245" s="77"/>
      <c r="K15245" s="77"/>
      <c r="L15245" s="77"/>
      <c r="M15245" s="81"/>
    </row>
    <row r="15246" spans="2:13" ht="15.75" x14ac:dyDescent="0.2">
      <c r="B15246" s="76"/>
      <c r="C15246" s="77"/>
      <c r="D15246" s="77"/>
      <c r="E15246" s="78"/>
      <c r="F15246" s="78"/>
      <c r="G15246" s="79"/>
      <c r="H15246" s="77"/>
      <c r="I15246" s="80"/>
      <c r="J15246" s="77"/>
      <c r="K15246" s="77"/>
      <c r="L15246" s="77"/>
      <c r="M15246" s="81"/>
    </row>
    <row r="15247" spans="2:13" ht="15.75" x14ac:dyDescent="0.2">
      <c r="B15247" s="76"/>
      <c r="C15247" s="77"/>
      <c r="D15247" s="77"/>
      <c r="E15247" s="78"/>
      <c r="F15247" s="78"/>
      <c r="G15247" s="79"/>
      <c r="H15247" s="77"/>
      <c r="I15247" s="80"/>
      <c r="J15247" s="77"/>
      <c r="K15247" s="77"/>
      <c r="L15247" s="77"/>
      <c r="M15247" s="81"/>
    </row>
    <row r="15248" spans="2:13" ht="15.75" x14ac:dyDescent="0.2">
      <c r="B15248" s="76"/>
      <c r="C15248" s="77"/>
      <c r="D15248" s="77"/>
      <c r="E15248" s="78"/>
      <c r="F15248" s="78"/>
      <c r="G15248" s="79"/>
      <c r="H15248" s="77"/>
      <c r="I15248" s="80"/>
      <c r="J15248" s="77"/>
      <c r="K15248" s="77"/>
      <c r="L15248" s="77"/>
      <c r="M15248" s="81"/>
    </row>
    <row r="15249" spans="2:13" ht="15.75" x14ac:dyDescent="0.2">
      <c r="B15249" s="76"/>
      <c r="C15249" s="77"/>
      <c r="D15249" s="77"/>
      <c r="E15249" s="78"/>
      <c r="F15249" s="78"/>
      <c r="G15249" s="79"/>
      <c r="H15249" s="77"/>
      <c r="I15249" s="80"/>
      <c r="J15249" s="77"/>
      <c r="K15249" s="77"/>
      <c r="L15249" s="77"/>
      <c r="M15249" s="81"/>
    </row>
    <row r="15250" spans="2:13" ht="15.75" x14ac:dyDescent="0.2">
      <c r="B15250" s="76"/>
      <c r="C15250" s="77"/>
      <c r="D15250" s="77"/>
      <c r="E15250" s="78"/>
      <c r="F15250" s="78"/>
      <c r="G15250" s="79"/>
      <c r="H15250" s="77"/>
      <c r="I15250" s="80"/>
      <c r="J15250" s="77"/>
      <c r="K15250" s="77"/>
      <c r="L15250" s="77"/>
      <c r="M15250" s="81"/>
    </row>
    <row r="15251" spans="2:13" ht="15.75" x14ac:dyDescent="0.2">
      <c r="B15251" s="76"/>
      <c r="C15251" s="77"/>
      <c r="D15251" s="77"/>
      <c r="E15251" s="78"/>
      <c r="F15251" s="78"/>
      <c r="G15251" s="79"/>
      <c r="H15251" s="77"/>
      <c r="I15251" s="80"/>
      <c r="J15251" s="77"/>
      <c r="K15251" s="77"/>
      <c r="L15251" s="77"/>
      <c r="M15251" s="81"/>
    </row>
    <row r="15252" spans="2:13" ht="15.75" x14ac:dyDescent="0.2">
      <c r="B15252" s="76"/>
      <c r="C15252" s="77"/>
      <c r="D15252" s="77"/>
      <c r="E15252" s="78"/>
      <c r="F15252" s="78"/>
      <c r="G15252" s="79"/>
      <c r="H15252" s="77"/>
      <c r="I15252" s="80"/>
      <c r="J15252" s="77"/>
      <c r="K15252" s="77"/>
      <c r="L15252" s="77"/>
      <c r="M15252" s="81"/>
    </row>
    <row r="15253" spans="2:13" ht="15.75" x14ac:dyDescent="0.2">
      <c r="B15253" s="76"/>
      <c r="C15253" s="77"/>
      <c r="D15253" s="77"/>
      <c r="E15253" s="78"/>
      <c r="F15253" s="78"/>
      <c r="G15253" s="79"/>
      <c r="H15253" s="77"/>
      <c r="I15253" s="80"/>
      <c r="J15253" s="77"/>
      <c r="K15253" s="77"/>
      <c r="L15253" s="77"/>
      <c r="M15253" s="81"/>
    </row>
    <row r="15254" spans="2:13" ht="15.75" x14ac:dyDescent="0.2">
      <c r="B15254" s="76"/>
      <c r="C15254" s="77"/>
      <c r="D15254" s="77"/>
      <c r="E15254" s="78"/>
      <c r="F15254" s="78"/>
      <c r="G15254" s="79"/>
      <c r="H15254" s="77"/>
      <c r="I15254" s="80"/>
      <c r="J15254" s="77"/>
      <c r="K15254" s="77"/>
      <c r="L15254" s="77"/>
      <c r="M15254" s="81"/>
    </row>
    <row r="15255" spans="2:13" ht="15.75" x14ac:dyDescent="0.2">
      <c r="B15255" s="76"/>
      <c r="C15255" s="77"/>
      <c r="D15255" s="77"/>
      <c r="E15255" s="78"/>
      <c r="F15255" s="78"/>
      <c r="G15255" s="79"/>
      <c r="H15255" s="77"/>
      <c r="I15255" s="80"/>
      <c r="J15255" s="77"/>
      <c r="K15255" s="77"/>
      <c r="L15255" s="77"/>
      <c r="M15255" s="81"/>
    </row>
    <row r="15256" spans="2:13" ht="15.75" x14ac:dyDescent="0.2">
      <c r="B15256" s="76"/>
      <c r="C15256" s="77"/>
      <c r="D15256" s="77"/>
      <c r="E15256" s="78"/>
      <c r="F15256" s="78"/>
      <c r="G15256" s="79"/>
      <c r="H15256" s="77"/>
      <c r="I15256" s="80"/>
      <c r="J15256" s="77"/>
      <c r="K15256" s="77"/>
      <c r="L15256" s="77"/>
      <c r="M15256" s="81"/>
    </row>
    <row r="15257" spans="2:13" ht="15.75" x14ac:dyDescent="0.2">
      <c r="B15257" s="76"/>
      <c r="C15257" s="77"/>
      <c r="D15257" s="77"/>
      <c r="E15257" s="78"/>
      <c r="F15257" s="78"/>
      <c r="G15257" s="79"/>
      <c r="H15257" s="77"/>
      <c r="I15257" s="80"/>
      <c r="J15257" s="77"/>
      <c r="K15257" s="77"/>
      <c r="L15257" s="77"/>
      <c r="M15257" s="81"/>
    </row>
    <row r="15258" spans="2:13" ht="15.75" x14ac:dyDescent="0.2">
      <c r="B15258" s="76"/>
      <c r="C15258" s="77"/>
      <c r="D15258" s="77"/>
      <c r="E15258" s="78"/>
      <c r="F15258" s="78"/>
      <c r="G15258" s="79"/>
      <c r="H15258" s="77"/>
      <c r="I15258" s="80"/>
      <c r="J15258" s="77"/>
      <c r="K15258" s="77"/>
      <c r="L15258" s="77"/>
      <c r="M15258" s="81"/>
    </row>
    <row r="15259" spans="2:13" ht="15.75" x14ac:dyDescent="0.2">
      <c r="B15259" s="76"/>
      <c r="C15259" s="77"/>
      <c r="D15259" s="77"/>
      <c r="E15259" s="78"/>
      <c r="F15259" s="78"/>
      <c r="G15259" s="79"/>
      <c r="H15259" s="77"/>
      <c r="I15259" s="80"/>
      <c r="J15259" s="77"/>
      <c r="K15259" s="77"/>
      <c r="L15259" s="77"/>
      <c r="M15259" s="81"/>
    </row>
    <row r="15260" spans="2:13" ht="15.75" x14ac:dyDescent="0.2">
      <c r="B15260" s="76"/>
      <c r="C15260" s="77"/>
      <c r="D15260" s="77"/>
      <c r="E15260" s="78"/>
      <c r="F15260" s="78"/>
      <c r="G15260" s="79"/>
      <c r="H15260" s="77"/>
      <c r="I15260" s="80"/>
      <c r="J15260" s="77"/>
      <c r="K15260" s="77"/>
      <c r="L15260" s="77"/>
      <c r="M15260" s="81"/>
    </row>
    <row r="15261" spans="2:13" ht="15.75" x14ac:dyDescent="0.2">
      <c r="B15261" s="76"/>
      <c r="C15261" s="77"/>
      <c r="D15261" s="77"/>
      <c r="E15261" s="78"/>
      <c r="F15261" s="78"/>
      <c r="G15261" s="79"/>
      <c r="H15261" s="77"/>
      <c r="I15261" s="80"/>
      <c r="J15261" s="77"/>
      <c r="K15261" s="77"/>
      <c r="L15261" s="77"/>
      <c r="M15261" s="81"/>
    </row>
    <row r="15262" spans="2:13" ht="15.75" x14ac:dyDescent="0.2">
      <c r="B15262" s="76"/>
      <c r="C15262" s="77"/>
      <c r="D15262" s="77"/>
      <c r="E15262" s="78"/>
      <c r="F15262" s="78"/>
      <c r="G15262" s="79"/>
      <c r="H15262" s="77"/>
      <c r="I15262" s="80"/>
      <c r="J15262" s="77"/>
      <c r="K15262" s="77"/>
      <c r="L15262" s="77"/>
      <c r="M15262" s="81"/>
    </row>
    <row r="15263" spans="2:13" ht="15.75" x14ac:dyDescent="0.2">
      <c r="B15263" s="76"/>
      <c r="C15263" s="77"/>
      <c r="D15263" s="77"/>
      <c r="E15263" s="78"/>
      <c r="F15263" s="78"/>
      <c r="G15263" s="79"/>
      <c r="H15263" s="77"/>
      <c r="I15263" s="80"/>
      <c r="J15263" s="77"/>
      <c r="K15263" s="77"/>
      <c r="L15263" s="77"/>
      <c r="M15263" s="81"/>
    </row>
    <row r="15264" spans="2:13" ht="15.75" x14ac:dyDescent="0.2">
      <c r="B15264" s="76"/>
      <c r="C15264" s="77"/>
      <c r="D15264" s="77"/>
      <c r="E15264" s="78"/>
      <c r="F15264" s="78"/>
      <c r="G15264" s="79"/>
      <c r="H15264" s="77"/>
      <c r="I15264" s="80"/>
      <c r="J15264" s="77"/>
      <c r="K15264" s="77"/>
      <c r="L15264" s="77"/>
      <c r="M15264" s="81"/>
    </row>
    <row r="15265" spans="2:13" ht="15.75" x14ac:dyDescent="0.2">
      <c r="B15265" s="76"/>
      <c r="C15265" s="77"/>
      <c r="D15265" s="77"/>
      <c r="E15265" s="78"/>
      <c r="F15265" s="78"/>
      <c r="G15265" s="79"/>
      <c r="H15265" s="77"/>
      <c r="I15265" s="80"/>
      <c r="J15265" s="77"/>
      <c r="K15265" s="77"/>
      <c r="L15265" s="77"/>
      <c r="M15265" s="81"/>
    </row>
    <row r="15266" spans="2:13" ht="15.75" x14ac:dyDescent="0.2">
      <c r="B15266" s="76"/>
      <c r="C15266" s="77"/>
      <c r="D15266" s="77"/>
      <c r="E15266" s="78"/>
      <c r="F15266" s="78"/>
      <c r="G15266" s="79"/>
      <c r="H15266" s="77"/>
      <c r="I15266" s="80"/>
      <c r="J15266" s="77"/>
      <c r="K15266" s="77"/>
      <c r="L15266" s="77"/>
      <c r="M15266" s="81"/>
    </row>
    <row r="15267" spans="2:13" ht="15.75" x14ac:dyDescent="0.2">
      <c r="B15267" s="76"/>
      <c r="C15267" s="77"/>
      <c r="D15267" s="77"/>
      <c r="E15267" s="78"/>
      <c r="F15267" s="78"/>
      <c r="G15267" s="79"/>
      <c r="H15267" s="77"/>
      <c r="I15267" s="80"/>
      <c r="J15267" s="77"/>
      <c r="K15267" s="77"/>
      <c r="L15267" s="77"/>
      <c r="M15267" s="81"/>
    </row>
    <row r="15268" spans="2:13" ht="15.75" x14ac:dyDescent="0.2">
      <c r="B15268" s="76"/>
      <c r="C15268" s="77"/>
      <c r="D15268" s="77"/>
      <c r="E15268" s="78"/>
      <c r="F15268" s="78"/>
      <c r="G15268" s="79"/>
      <c r="H15268" s="77"/>
      <c r="I15268" s="80"/>
      <c r="J15268" s="77"/>
      <c r="K15268" s="77"/>
      <c r="L15268" s="77"/>
      <c r="M15268" s="81"/>
    </row>
    <row r="15269" spans="2:13" ht="15.75" x14ac:dyDescent="0.2">
      <c r="B15269" s="76"/>
      <c r="C15269" s="77"/>
      <c r="D15269" s="77"/>
      <c r="E15269" s="78"/>
      <c r="F15269" s="78"/>
      <c r="G15269" s="79"/>
      <c r="H15269" s="77"/>
      <c r="I15269" s="80"/>
      <c r="J15269" s="77"/>
      <c r="K15269" s="77"/>
      <c r="L15269" s="77"/>
      <c r="M15269" s="81"/>
    </row>
    <row r="15270" spans="2:13" ht="15.75" x14ac:dyDescent="0.2">
      <c r="B15270" s="76"/>
      <c r="C15270" s="77"/>
      <c r="D15270" s="77"/>
      <c r="E15270" s="78"/>
      <c r="F15270" s="78"/>
      <c r="G15270" s="79"/>
      <c r="H15270" s="77"/>
      <c r="I15270" s="80"/>
      <c r="J15270" s="77"/>
      <c r="K15270" s="77"/>
      <c r="L15270" s="77"/>
      <c r="M15270" s="81"/>
    </row>
    <row r="15271" spans="2:13" ht="15.75" x14ac:dyDescent="0.2">
      <c r="B15271" s="76"/>
      <c r="C15271" s="77"/>
      <c r="D15271" s="77"/>
      <c r="E15271" s="78"/>
      <c r="F15271" s="78"/>
      <c r="G15271" s="79"/>
      <c r="H15271" s="77"/>
      <c r="I15271" s="80"/>
      <c r="J15271" s="77"/>
      <c r="K15271" s="77"/>
      <c r="L15271" s="77"/>
      <c r="M15271" s="81"/>
    </row>
    <row r="15272" spans="2:13" ht="15.75" x14ac:dyDescent="0.2">
      <c r="B15272" s="76"/>
      <c r="C15272" s="77"/>
      <c r="D15272" s="77"/>
      <c r="E15272" s="78"/>
      <c r="F15272" s="78"/>
      <c r="G15272" s="79"/>
      <c r="H15272" s="77"/>
      <c r="I15272" s="80"/>
      <c r="J15272" s="77"/>
      <c r="K15272" s="77"/>
      <c r="L15272" s="77"/>
      <c r="M15272" s="81"/>
    </row>
    <row r="15273" spans="2:13" ht="15.75" x14ac:dyDescent="0.2">
      <c r="B15273" s="76"/>
      <c r="C15273" s="77"/>
      <c r="D15273" s="77"/>
      <c r="E15273" s="78"/>
      <c r="F15273" s="78"/>
      <c r="G15273" s="79"/>
      <c r="H15273" s="77"/>
      <c r="I15273" s="80"/>
      <c r="J15273" s="77"/>
      <c r="K15273" s="77"/>
      <c r="L15273" s="77"/>
      <c r="M15273" s="81"/>
    </row>
    <row r="15274" spans="2:13" ht="15.75" x14ac:dyDescent="0.2">
      <c r="B15274" s="76"/>
      <c r="C15274" s="77"/>
      <c r="D15274" s="77"/>
      <c r="E15274" s="78"/>
      <c r="F15274" s="78"/>
      <c r="G15274" s="79"/>
      <c r="H15274" s="77"/>
      <c r="I15274" s="80"/>
      <c r="J15274" s="77"/>
      <c r="K15274" s="77"/>
      <c r="L15274" s="77"/>
      <c r="M15274" s="81"/>
    </row>
    <row r="15275" spans="2:13" ht="15.75" x14ac:dyDescent="0.2">
      <c r="B15275" s="76"/>
      <c r="C15275" s="77"/>
      <c r="D15275" s="77"/>
      <c r="E15275" s="78"/>
      <c r="F15275" s="78"/>
      <c r="G15275" s="79"/>
      <c r="H15275" s="77"/>
      <c r="I15275" s="80"/>
      <c r="J15275" s="77"/>
      <c r="K15275" s="77"/>
      <c r="L15275" s="77"/>
      <c r="M15275" s="81"/>
    </row>
    <row r="15276" spans="2:13" ht="15.75" x14ac:dyDescent="0.2">
      <c r="B15276" s="76"/>
      <c r="C15276" s="77"/>
      <c r="D15276" s="77"/>
      <c r="E15276" s="78"/>
      <c r="F15276" s="78"/>
      <c r="G15276" s="79"/>
      <c r="H15276" s="77"/>
      <c r="I15276" s="80"/>
      <c r="J15276" s="77"/>
      <c r="K15276" s="77"/>
      <c r="L15276" s="77"/>
      <c r="M15276" s="81"/>
    </row>
    <row r="15277" spans="2:13" ht="15.75" x14ac:dyDescent="0.2">
      <c r="B15277" s="76"/>
      <c r="C15277" s="77"/>
      <c r="D15277" s="77"/>
      <c r="E15277" s="78"/>
      <c r="F15277" s="78"/>
      <c r="G15277" s="79"/>
      <c r="H15277" s="77"/>
      <c r="I15277" s="80"/>
      <c r="J15277" s="77"/>
      <c r="K15277" s="77"/>
      <c r="L15277" s="77"/>
      <c r="M15277" s="81"/>
    </row>
    <row r="15278" spans="2:13" ht="15.75" x14ac:dyDescent="0.2">
      <c r="B15278" s="76"/>
      <c r="C15278" s="77"/>
      <c r="D15278" s="77"/>
      <c r="E15278" s="78"/>
      <c r="F15278" s="78"/>
      <c r="G15278" s="79"/>
      <c r="H15278" s="77"/>
      <c r="I15278" s="80"/>
      <c r="J15278" s="77"/>
      <c r="K15278" s="77"/>
      <c r="L15278" s="77"/>
      <c r="M15278" s="81"/>
    </row>
    <row r="15279" spans="2:13" ht="15.75" x14ac:dyDescent="0.2">
      <c r="B15279" s="76"/>
      <c r="C15279" s="77"/>
      <c r="D15279" s="77"/>
      <c r="E15279" s="78"/>
      <c r="F15279" s="78"/>
      <c r="G15279" s="79"/>
      <c r="H15279" s="77"/>
      <c r="I15279" s="80"/>
      <c r="J15279" s="77"/>
      <c r="K15279" s="77"/>
      <c r="L15279" s="77"/>
      <c r="M15279" s="81"/>
    </row>
    <row r="15280" spans="2:13" ht="15.75" x14ac:dyDescent="0.2">
      <c r="B15280" s="76"/>
      <c r="C15280" s="77"/>
      <c r="D15280" s="77"/>
      <c r="E15280" s="78"/>
      <c r="F15280" s="78"/>
      <c r="G15280" s="79"/>
      <c r="H15280" s="77"/>
      <c r="I15280" s="80"/>
      <c r="J15280" s="77"/>
      <c r="K15280" s="77"/>
      <c r="L15280" s="77"/>
      <c r="M15280" s="81"/>
    </row>
    <row r="15281" spans="2:13" ht="15.75" x14ac:dyDescent="0.2">
      <c r="B15281" s="76"/>
      <c r="C15281" s="77"/>
      <c r="D15281" s="77"/>
      <c r="E15281" s="78"/>
      <c r="F15281" s="78"/>
      <c r="G15281" s="79"/>
      <c r="H15281" s="77"/>
      <c r="I15281" s="80"/>
      <c r="J15281" s="77"/>
      <c r="K15281" s="77"/>
      <c r="L15281" s="77"/>
      <c r="M15281" s="81"/>
    </row>
    <row r="15282" spans="2:13" ht="15.75" x14ac:dyDescent="0.2">
      <c r="B15282" s="76"/>
      <c r="C15282" s="77"/>
      <c r="D15282" s="77"/>
      <c r="E15282" s="78"/>
      <c r="F15282" s="78"/>
      <c r="G15282" s="79"/>
      <c r="H15282" s="77"/>
      <c r="I15282" s="80"/>
      <c r="J15282" s="77"/>
      <c r="K15282" s="77"/>
      <c r="L15282" s="77"/>
      <c r="M15282" s="81"/>
    </row>
    <row r="15283" spans="2:13" ht="15.75" x14ac:dyDescent="0.2">
      <c r="B15283" s="76"/>
      <c r="C15283" s="77"/>
      <c r="D15283" s="77"/>
      <c r="E15283" s="78"/>
      <c r="F15283" s="78"/>
      <c r="G15283" s="79"/>
      <c r="H15283" s="77"/>
      <c r="I15283" s="80"/>
      <c r="J15283" s="77"/>
      <c r="K15283" s="77"/>
      <c r="L15283" s="77"/>
      <c r="M15283" s="81"/>
    </row>
    <row r="15284" spans="2:13" ht="15.75" x14ac:dyDescent="0.2">
      <c r="B15284" s="76"/>
      <c r="C15284" s="77"/>
      <c r="D15284" s="77"/>
      <c r="E15284" s="78"/>
      <c r="F15284" s="78"/>
      <c r="G15284" s="79"/>
      <c r="H15284" s="77"/>
      <c r="I15284" s="80"/>
      <c r="J15284" s="77"/>
      <c r="K15284" s="77"/>
      <c r="L15284" s="77"/>
      <c r="M15284" s="81"/>
    </row>
    <row r="15285" spans="2:13" ht="15.75" x14ac:dyDescent="0.2">
      <c r="B15285" s="76"/>
      <c r="C15285" s="77"/>
      <c r="D15285" s="77"/>
      <c r="E15285" s="78"/>
      <c r="F15285" s="78"/>
      <c r="G15285" s="79"/>
      <c r="H15285" s="77"/>
      <c r="I15285" s="80"/>
      <c r="J15285" s="77"/>
      <c r="K15285" s="77"/>
      <c r="L15285" s="77"/>
      <c r="M15285" s="81"/>
    </row>
    <row r="15286" spans="2:13" ht="15.75" x14ac:dyDescent="0.2">
      <c r="B15286" s="76"/>
      <c r="C15286" s="77"/>
      <c r="D15286" s="77"/>
      <c r="E15286" s="78"/>
      <c r="F15286" s="78"/>
      <c r="G15286" s="79"/>
      <c r="H15286" s="77"/>
      <c r="I15286" s="80"/>
      <c r="J15286" s="77"/>
      <c r="K15286" s="77"/>
      <c r="L15286" s="77"/>
      <c r="M15286" s="81"/>
    </row>
    <row r="15287" spans="2:13" ht="15.75" x14ac:dyDescent="0.2">
      <c r="B15287" s="76"/>
      <c r="C15287" s="77"/>
      <c r="D15287" s="77"/>
      <c r="E15287" s="78"/>
      <c r="F15287" s="78"/>
      <c r="G15287" s="79"/>
      <c r="H15287" s="77"/>
      <c r="I15287" s="80"/>
      <c r="J15287" s="77"/>
      <c r="K15287" s="77"/>
      <c r="L15287" s="77"/>
      <c r="M15287" s="81"/>
    </row>
    <row r="15288" spans="2:13" ht="15.75" x14ac:dyDescent="0.2">
      <c r="B15288" s="76"/>
      <c r="C15288" s="77"/>
      <c r="D15288" s="77"/>
      <c r="E15288" s="78"/>
      <c r="F15288" s="78"/>
      <c r="G15288" s="79"/>
      <c r="H15288" s="77"/>
      <c r="I15288" s="80"/>
      <c r="J15288" s="77"/>
      <c r="K15288" s="77"/>
      <c r="L15288" s="77"/>
      <c r="M15288" s="81"/>
    </row>
    <row r="15289" spans="2:13" ht="15.75" x14ac:dyDescent="0.2">
      <c r="B15289" s="76"/>
      <c r="C15289" s="77"/>
      <c r="D15289" s="77"/>
      <c r="E15289" s="78"/>
      <c r="F15289" s="78"/>
      <c r="G15289" s="79"/>
      <c r="H15289" s="77"/>
      <c r="I15289" s="80"/>
      <c r="J15289" s="77"/>
      <c r="K15289" s="77"/>
      <c r="L15289" s="77"/>
      <c r="M15289" s="81"/>
    </row>
    <row r="15290" spans="2:13" ht="15.75" x14ac:dyDescent="0.2">
      <c r="B15290" s="76"/>
      <c r="C15290" s="77"/>
      <c r="D15290" s="77"/>
      <c r="E15290" s="78"/>
      <c r="F15290" s="78"/>
      <c r="G15290" s="79"/>
      <c r="H15290" s="77"/>
      <c r="I15290" s="80"/>
      <c r="J15290" s="77"/>
      <c r="K15290" s="77"/>
      <c r="L15290" s="77"/>
      <c r="M15290" s="81"/>
    </row>
    <row r="15291" spans="2:13" ht="15.75" x14ac:dyDescent="0.2">
      <c r="B15291" s="76"/>
      <c r="C15291" s="77"/>
      <c r="D15291" s="77"/>
      <c r="E15291" s="78"/>
      <c r="F15291" s="78"/>
      <c r="G15291" s="79"/>
      <c r="H15291" s="77"/>
      <c r="I15291" s="80"/>
      <c r="J15291" s="77"/>
      <c r="K15291" s="77"/>
      <c r="L15291" s="77"/>
      <c r="M15291" s="81"/>
    </row>
    <row r="15292" spans="2:13" ht="15.75" x14ac:dyDescent="0.2">
      <c r="B15292" s="76"/>
      <c r="C15292" s="77"/>
      <c r="D15292" s="77"/>
      <c r="E15292" s="78"/>
      <c r="F15292" s="78"/>
      <c r="G15292" s="79"/>
      <c r="H15292" s="77"/>
      <c r="I15292" s="80"/>
      <c r="J15292" s="77"/>
      <c r="K15292" s="77"/>
      <c r="L15292" s="77"/>
      <c r="M15292" s="81"/>
    </row>
    <row r="15293" spans="2:13" ht="15.75" x14ac:dyDescent="0.2">
      <c r="B15293" s="76"/>
      <c r="C15293" s="77"/>
      <c r="D15293" s="77"/>
      <c r="E15293" s="78"/>
      <c r="F15293" s="78"/>
      <c r="G15293" s="79"/>
      <c r="H15293" s="77"/>
      <c r="I15293" s="80"/>
      <c r="J15293" s="77"/>
      <c r="K15293" s="77"/>
      <c r="L15293" s="77"/>
      <c r="M15293" s="81"/>
    </row>
    <row r="15294" spans="2:13" ht="15.75" x14ac:dyDescent="0.2">
      <c r="B15294" s="76"/>
      <c r="C15294" s="77"/>
      <c r="D15294" s="77"/>
      <c r="E15294" s="78"/>
      <c r="F15294" s="78"/>
      <c r="G15294" s="79"/>
      <c r="H15294" s="77"/>
      <c r="I15294" s="80"/>
      <c r="J15294" s="77"/>
      <c r="K15294" s="77"/>
      <c r="L15294" s="77"/>
      <c r="M15294" s="81"/>
    </row>
    <row r="15295" spans="2:13" ht="15.75" x14ac:dyDescent="0.2">
      <c r="B15295" s="76"/>
      <c r="C15295" s="77"/>
      <c r="D15295" s="77"/>
      <c r="E15295" s="78"/>
      <c r="F15295" s="78"/>
      <c r="G15295" s="79"/>
      <c r="H15295" s="77"/>
      <c r="I15295" s="80"/>
      <c r="J15295" s="77"/>
      <c r="K15295" s="77"/>
      <c r="L15295" s="77"/>
      <c r="M15295" s="81"/>
    </row>
    <row r="15296" spans="2:13" ht="15.75" x14ac:dyDescent="0.2">
      <c r="B15296" s="76"/>
      <c r="C15296" s="77"/>
      <c r="D15296" s="77"/>
      <c r="E15296" s="78"/>
      <c r="F15296" s="78"/>
      <c r="G15296" s="79"/>
      <c r="H15296" s="77"/>
      <c r="I15296" s="80"/>
      <c r="J15296" s="77"/>
      <c r="K15296" s="77"/>
      <c r="L15296" s="77"/>
      <c r="M15296" s="81"/>
    </row>
    <row r="15297" spans="2:13" ht="15.75" x14ac:dyDescent="0.2">
      <c r="B15297" s="76"/>
      <c r="C15297" s="77"/>
      <c r="D15297" s="77"/>
      <c r="E15297" s="78"/>
      <c r="F15297" s="78"/>
      <c r="G15297" s="79"/>
      <c r="H15297" s="77"/>
      <c r="I15297" s="80"/>
      <c r="J15297" s="77"/>
      <c r="K15297" s="77"/>
      <c r="L15297" s="77"/>
      <c r="M15297" s="81"/>
    </row>
    <row r="15298" spans="2:13" ht="15.75" x14ac:dyDescent="0.2">
      <c r="B15298" s="76"/>
      <c r="C15298" s="77"/>
      <c r="D15298" s="77"/>
      <c r="E15298" s="78"/>
      <c r="F15298" s="78"/>
      <c r="G15298" s="79"/>
      <c r="H15298" s="77"/>
      <c r="I15298" s="80"/>
      <c r="J15298" s="77"/>
      <c r="K15298" s="77"/>
      <c r="L15298" s="77"/>
      <c r="M15298" s="81"/>
    </row>
    <row r="15299" spans="2:13" ht="15.75" x14ac:dyDescent="0.2">
      <c r="B15299" s="76"/>
      <c r="C15299" s="77"/>
      <c r="D15299" s="77"/>
      <c r="E15299" s="78"/>
      <c r="F15299" s="78"/>
      <c r="G15299" s="79"/>
      <c r="H15299" s="77"/>
      <c r="I15299" s="80"/>
      <c r="J15299" s="77"/>
      <c r="K15299" s="77"/>
      <c r="L15299" s="77"/>
      <c r="M15299" s="81"/>
    </row>
    <row r="15300" spans="2:13" ht="15.75" x14ac:dyDescent="0.2">
      <c r="B15300" s="76"/>
      <c r="C15300" s="77"/>
      <c r="D15300" s="77"/>
      <c r="E15300" s="78"/>
      <c r="F15300" s="78"/>
      <c r="G15300" s="79"/>
      <c r="H15300" s="77"/>
      <c r="I15300" s="80"/>
      <c r="J15300" s="77"/>
      <c r="K15300" s="77"/>
      <c r="L15300" s="77"/>
      <c r="M15300" s="81"/>
    </row>
    <row r="15301" spans="2:13" ht="15.75" x14ac:dyDescent="0.2">
      <c r="B15301" s="76"/>
      <c r="C15301" s="77"/>
      <c r="D15301" s="77"/>
      <c r="E15301" s="78"/>
      <c r="F15301" s="78"/>
      <c r="G15301" s="79"/>
      <c r="H15301" s="77"/>
      <c r="I15301" s="80"/>
      <c r="J15301" s="77"/>
      <c r="K15301" s="77"/>
      <c r="L15301" s="77"/>
      <c r="M15301" s="81"/>
    </row>
    <row r="15302" spans="2:13" ht="15.75" x14ac:dyDescent="0.2">
      <c r="B15302" s="76"/>
      <c r="C15302" s="77"/>
      <c r="D15302" s="77"/>
      <c r="E15302" s="78"/>
      <c r="F15302" s="78"/>
      <c r="G15302" s="79"/>
      <c r="H15302" s="77"/>
      <c r="I15302" s="80"/>
      <c r="J15302" s="77"/>
      <c r="K15302" s="77"/>
      <c r="L15302" s="77"/>
      <c r="M15302" s="81"/>
    </row>
    <row r="15303" spans="2:13" ht="15.75" x14ac:dyDescent="0.2">
      <c r="B15303" s="76"/>
      <c r="C15303" s="77"/>
      <c r="D15303" s="77"/>
      <c r="E15303" s="78"/>
      <c r="F15303" s="78"/>
      <c r="G15303" s="79"/>
      <c r="H15303" s="77"/>
      <c r="I15303" s="80"/>
      <c r="J15303" s="77"/>
      <c r="K15303" s="77"/>
      <c r="L15303" s="77"/>
      <c r="M15303" s="81"/>
    </row>
    <row r="15304" spans="2:13" ht="15.75" x14ac:dyDescent="0.2">
      <c r="B15304" s="76"/>
      <c r="C15304" s="77"/>
      <c r="D15304" s="77"/>
      <c r="E15304" s="78"/>
      <c r="F15304" s="78"/>
      <c r="G15304" s="79"/>
      <c r="H15304" s="77"/>
      <c r="I15304" s="80"/>
      <c r="J15304" s="77"/>
      <c r="K15304" s="77"/>
      <c r="L15304" s="77"/>
      <c r="M15304" s="81"/>
    </row>
    <row r="15305" spans="2:13" ht="15.75" x14ac:dyDescent="0.2">
      <c r="B15305" s="76"/>
      <c r="C15305" s="77"/>
      <c r="D15305" s="77"/>
      <c r="E15305" s="78"/>
      <c r="F15305" s="78"/>
      <c r="G15305" s="79"/>
      <c r="H15305" s="77"/>
      <c r="I15305" s="80"/>
      <c r="J15305" s="77"/>
      <c r="K15305" s="77"/>
      <c r="L15305" s="77"/>
      <c r="M15305" s="81"/>
    </row>
    <row r="15306" spans="2:13" ht="15.75" x14ac:dyDescent="0.2">
      <c r="B15306" s="76"/>
      <c r="C15306" s="77"/>
      <c r="D15306" s="77"/>
      <c r="E15306" s="78"/>
      <c r="F15306" s="78"/>
      <c r="G15306" s="79"/>
      <c r="H15306" s="77"/>
      <c r="I15306" s="80"/>
      <c r="J15306" s="77"/>
      <c r="K15306" s="77"/>
      <c r="L15306" s="77"/>
      <c r="M15306" s="81"/>
    </row>
    <row r="15307" spans="2:13" ht="15.75" x14ac:dyDescent="0.2">
      <c r="B15307" s="76"/>
      <c r="C15307" s="77"/>
      <c r="D15307" s="77"/>
      <c r="E15307" s="78"/>
      <c r="F15307" s="78"/>
      <c r="G15307" s="79"/>
      <c r="H15307" s="77"/>
      <c r="I15307" s="80"/>
      <c r="J15307" s="77"/>
      <c r="K15307" s="77"/>
      <c r="L15307" s="77"/>
      <c r="M15307" s="81"/>
    </row>
    <row r="15308" spans="2:13" ht="15.75" x14ac:dyDescent="0.2">
      <c r="B15308" s="76"/>
      <c r="C15308" s="77"/>
      <c r="D15308" s="77"/>
      <c r="E15308" s="78"/>
      <c r="F15308" s="78"/>
      <c r="G15308" s="79"/>
      <c r="H15308" s="77"/>
      <c r="I15308" s="80"/>
      <c r="J15308" s="77"/>
      <c r="K15308" s="77"/>
      <c r="L15308" s="77"/>
      <c r="M15308" s="81"/>
    </row>
    <row r="15309" spans="2:13" ht="15.75" x14ac:dyDescent="0.2">
      <c r="B15309" s="76"/>
      <c r="C15309" s="77"/>
      <c r="D15309" s="77"/>
      <c r="E15309" s="78"/>
      <c r="F15309" s="78"/>
      <c r="G15309" s="79"/>
      <c r="H15309" s="77"/>
      <c r="I15309" s="80"/>
      <c r="J15309" s="77"/>
      <c r="K15309" s="77"/>
      <c r="L15309" s="77"/>
      <c r="M15309" s="81"/>
    </row>
    <row r="15310" spans="2:13" ht="15.75" x14ac:dyDescent="0.2">
      <c r="B15310" s="76"/>
      <c r="C15310" s="77"/>
      <c r="D15310" s="77"/>
      <c r="E15310" s="78"/>
      <c r="F15310" s="78"/>
      <c r="G15310" s="79"/>
      <c r="H15310" s="77"/>
      <c r="I15310" s="80"/>
      <c r="J15310" s="77"/>
      <c r="K15310" s="77"/>
      <c r="L15310" s="77"/>
      <c r="M15310" s="81"/>
    </row>
    <row r="15311" spans="2:13" ht="15.75" x14ac:dyDescent="0.2">
      <c r="B15311" s="76"/>
      <c r="C15311" s="77"/>
      <c r="D15311" s="77"/>
      <c r="E15311" s="78"/>
      <c r="F15311" s="78"/>
      <c r="G15311" s="79"/>
      <c r="H15311" s="77"/>
      <c r="I15311" s="80"/>
      <c r="J15311" s="77"/>
      <c r="K15311" s="77"/>
      <c r="L15311" s="77"/>
      <c r="M15311" s="81"/>
    </row>
    <row r="15312" spans="2:13" ht="15.75" x14ac:dyDescent="0.2">
      <c r="B15312" s="76"/>
      <c r="C15312" s="77"/>
      <c r="D15312" s="77"/>
      <c r="E15312" s="78"/>
      <c r="F15312" s="78"/>
      <c r="G15312" s="79"/>
      <c r="H15312" s="77"/>
      <c r="I15312" s="80"/>
      <c r="J15312" s="77"/>
      <c r="K15312" s="77"/>
      <c r="L15312" s="77"/>
      <c r="M15312" s="81"/>
    </row>
    <row r="15313" spans="2:13" ht="15.75" x14ac:dyDescent="0.2">
      <c r="B15313" s="76"/>
      <c r="C15313" s="77"/>
      <c r="D15313" s="77"/>
      <c r="E15313" s="78"/>
      <c r="F15313" s="78"/>
      <c r="G15313" s="79"/>
      <c r="H15313" s="77"/>
      <c r="I15313" s="80"/>
      <c r="J15313" s="77"/>
      <c r="K15313" s="77"/>
      <c r="L15313" s="77"/>
      <c r="M15313" s="81"/>
    </row>
    <row r="15314" spans="2:13" ht="15.75" x14ac:dyDescent="0.2">
      <c r="B15314" s="76"/>
      <c r="C15314" s="77"/>
      <c r="D15314" s="77"/>
      <c r="E15314" s="78"/>
      <c r="F15314" s="78"/>
      <c r="G15314" s="79"/>
      <c r="H15314" s="77"/>
      <c r="I15314" s="80"/>
      <c r="J15314" s="77"/>
      <c r="K15314" s="77"/>
      <c r="L15314" s="77"/>
      <c r="M15314" s="81"/>
    </row>
    <row r="15315" spans="2:13" ht="15.75" x14ac:dyDescent="0.2">
      <c r="B15315" s="76"/>
      <c r="C15315" s="77"/>
      <c r="D15315" s="77"/>
      <c r="E15315" s="78"/>
      <c r="F15315" s="78"/>
      <c r="G15315" s="79"/>
      <c r="H15315" s="77"/>
      <c r="I15315" s="80"/>
      <c r="J15315" s="77"/>
      <c r="K15315" s="77"/>
      <c r="L15315" s="77"/>
      <c r="M15315" s="81"/>
    </row>
    <row r="15316" spans="2:13" ht="15.75" x14ac:dyDescent="0.2">
      <c r="B15316" s="76"/>
      <c r="C15316" s="77"/>
      <c r="D15316" s="77"/>
      <c r="E15316" s="78"/>
      <c r="F15316" s="78"/>
      <c r="G15316" s="79"/>
      <c r="H15316" s="77"/>
      <c r="I15316" s="80"/>
      <c r="J15316" s="77"/>
      <c r="K15316" s="77"/>
      <c r="L15316" s="77"/>
      <c r="M15316" s="81"/>
    </row>
    <row r="15317" spans="2:13" ht="15.75" x14ac:dyDescent="0.2">
      <c r="B15317" s="76"/>
      <c r="C15317" s="77"/>
      <c r="D15317" s="77"/>
      <c r="E15317" s="78"/>
      <c r="F15317" s="78"/>
      <c r="G15317" s="79"/>
      <c r="H15317" s="77"/>
      <c r="I15317" s="80"/>
      <c r="J15317" s="77"/>
      <c r="K15317" s="77"/>
      <c r="L15317" s="77"/>
      <c r="M15317" s="81"/>
    </row>
    <row r="15318" spans="2:13" ht="15.75" x14ac:dyDescent="0.2">
      <c r="B15318" s="76"/>
      <c r="C15318" s="77"/>
      <c r="D15318" s="77"/>
      <c r="E15318" s="78"/>
      <c r="F15318" s="78"/>
      <c r="G15318" s="79"/>
      <c r="H15318" s="77"/>
      <c r="I15318" s="80"/>
      <c r="J15318" s="77"/>
      <c r="K15318" s="77"/>
      <c r="L15318" s="77"/>
      <c r="M15318" s="81"/>
    </row>
    <row r="15319" spans="2:13" ht="15.75" x14ac:dyDescent="0.2">
      <c r="B15319" s="76"/>
      <c r="C15319" s="77"/>
      <c r="D15319" s="77"/>
      <c r="E15319" s="78"/>
      <c r="F15319" s="78"/>
      <c r="G15319" s="79"/>
      <c r="H15319" s="77"/>
      <c r="I15319" s="80"/>
      <c r="J15319" s="77"/>
      <c r="K15319" s="77"/>
      <c r="L15319" s="77"/>
      <c r="M15319" s="81"/>
    </row>
    <row r="15320" spans="2:13" ht="15.75" x14ac:dyDescent="0.2">
      <c r="B15320" s="76"/>
      <c r="C15320" s="77"/>
      <c r="D15320" s="77"/>
      <c r="E15320" s="78"/>
      <c r="F15320" s="78"/>
      <c r="G15320" s="79"/>
      <c r="H15320" s="77"/>
      <c r="I15320" s="80"/>
      <c r="J15320" s="77"/>
      <c r="K15320" s="77"/>
      <c r="L15320" s="77"/>
      <c r="M15320" s="81"/>
    </row>
    <row r="15321" spans="2:13" ht="15.75" x14ac:dyDescent="0.2">
      <c r="B15321" s="76"/>
      <c r="C15321" s="77"/>
      <c r="D15321" s="77"/>
      <c r="E15321" s="78"/>
      <c r="F15321" s="78"/>
      <c r="G15321" s="79"/>
      <c r="H15321" s="77"/>
      <c r="I15321" s="80"/>
      <c r="J15321" s="77"/>
      <c r="K15321" s="77"/>
      <c r="L15321" s="77"/>
      <c r="M15321" s="81"/>
    </row>
    <row r="15322" spans="2:13" ht="15.75" x14ac:dyDescent="0.2">
      <c r="B15322" s="76"/>
      <c r="C15322" s="77"/>
      <c r="D15322" s="77"/>
      <c r="E15322" s="78"/>
      <c r="F15322" s="78"/>
      <c r="G15322" s="79"/>
      <c r="H15322" s="77"/>
      <c r="I15322" s="80"/>
      <c r="J15322" s="77"/>
      <c r="K15322" s="77"/>
      <c r="L15322" s="77"/>
      <c r="M15322" s="81"/>
    </row>
    <row r="15323" spans="2:13" ht="15.75" x14ac:dyDescent="0.2">
      <c r="B15323" s="76"/>
      <c r="C15323" s="77"/>
      <c r="D15323" s="77"/>
      <c r="E15323" s="78"/>
      <c r="F15323" s="78"/>
      <c r="G15323" s="79"/>
      <c r="H15323" s="77"/>
      <c r="I15323" s="80"/>
      <c r="J15323" s="77"/>
      <c r="K15323" s="77"/>
      <c r="L15323" s="77"/>
      <c r="M15323" s="81"/>
    </row>
    <row r="15324" spans="2:13" ht="15.75" x14ac:dyDescent="0.2">
      <c r="B15324" s="76"/>
      <c r="C15324" s="77"/>
      <c r="D15324" s="77"/>
      <c r="E15324" s="78"/>
      <c r="F15324" s="78"/>
      <c r="G15324" s="79"/>
      <c r="H15324" s="77"/>
      <c r="I15324" s="80"/>
      <c r="J15324" s="77"/>
      <c r="K15324" s="77"/>
      <c r="L15324" s="77"/>
      <c r="M15324" s="81"/>
    </row>
    <row r="15325" spans="2:13" ht="15.75" x14ac:dyDescent="0.2">
      <c r="B15325" s="76"/>
      <c r="C15325" s="77"/>
      <c r="D15325" s="77"/>
      <c r="E15325" s="78"/>
      <c r="F15325" s="78"/>
      <c r="G15325" s="79"/>
      <c r="H15325" s="77"/>
      <c r="I15325" s="80"/>
      <c r="J15325" s="77"/>
      <c r="K15325" s="77"/>
      <c r="L15325" s="77"/>
      <c r="M15325" s="81"/>
    </row>
    <row r="15326" spans="2:13" ht="15.75" x14ac:dyDescent="0.2">
      <c r="B15326" s="76"/>
      <c r="C15326" s="77"/>
      <c r="D15326" s="77"/>
      <c r="E15326" s="78"/>
      <c r="F15326" s="78"/>
      <c r="G15326" s="79"/>
      <c r="H15326" s="77"/>
      <c r="I15326" s="80"/>
      <c r="J15326" s="77"/>
      <c r="K15326" s="77"/>
      <c r="L15326" s="77"/>
      <c r="M15326" s="81"/>
    </row>
    <row r="15327" spans="2:13" ht="15.75" x14ac:dyDescent="0.2">
      <c r="B15327" s="76"/>
      <c r="C15327" s="77"/>
      <c r="D15327" s="77"/>
      <c r="E15327" s="78"/>
      <c r="F15327" s="78"/>
      <c r="G15327" s="79"/>
      <c r="H15327" s="77"/>
      <c r="I15327" s="80"/>
      <c r="J15327" s="77"/>
      <c r="K15327" s="77"/>
      <c r="L15327" s="77"/>
      <c r="M15327" s="81"/>
    </row>
    <row r="15328" spans="2:13" ht="15.75" x14ac:dyDescent="0.2">
      <c r="B15328" s="76"/>
      <c r="C15328" s="77"/>
      <c r="D15328" s="77"/>
      <c r="E15328" s="78"/>
      <c r="F15328" s="78"/>
      <c r="G15328" s="79"/>
      <c r="H15328" s="77"/>
      <c r="I15328" s="80"/>
      <c r="J15328" s="77"/>
      <c r="K15328" s="77"/>
      <c r="L15328" s="77"/>
      <c r="M15328" s="81"/>
    </row>
    <row r="15329" spans="2:13" ht="15.75" x14ac:dyDescent="0.2">
      <c r="B15329" s="76"/>
      <c r="C15329" s="77"/>
      <c r="D15329" s="77"/>
      <c r="E15329" s="78"/>
      <c r="F15329" s="78"/>
      <c r="G15329" s="79"/>
      <c r="H15329" s="77"/>
      <c r="I15329" s="80"/>
      <c r="J15329" s="77"/>
      <c r="K15329" s="77"/>
      <c r="L15329" s="77"/>
      <c r="M15329" s="81"/>
    </row>
    <row r="15330" spans="2:13" ht="15.75" x14ac:dyDescent="0.2">
      <c r="B15330" s="76"/>
      <c r="C15330" s="77"/>
      <c r="D15330" s="77"/>
      <c r="E15330" s="78"/>
      <c r="F15330" s="78"/>
      <c r="G15330" s="79"/>
      <c r="H15330" s="77"/>
      <c r="I15330" s="80"/>
      <c r="J15330" s="77"/>
      <c r="K15330" s="77"/>
      <c r="L15330" s="77"/>
      <c r="M15330" s="81"/>
    </row>
    <row r="15331" spans="2:13" ht="15.75" x14ac:dyDescent="0.2">
      <c r="B15331" s="76"/>
      <c r="C15331" s="77"/>
      <c r="D15331" s="77"/>
      <c r="E15331" s="78"/>
      <c r="F15331" s="78"/>
      <c r="G15331" s="79"/>
      <c r="H15331" s="77"/>
      <c r="I15331" s="80"/>
      <c r="J15331" s="77"/>
      <c r="K15331" s="77"/>
      <c r="L15331" s="77"/>
      <c r="M15331" s="81"/>
    </row>
    <row r="15332" spans="2:13" ht="15.75" x14ac:dyDescent="0.2">
      <c r="B15332" s="76"/>
      <c r="C15332" s="77"/>
      <c r="D15332" s="77"/>
      <c r="E15332" s="78"/>
      <c r="F15332" s="78"/>
      <c r="G15332" s="79"/>
      <c r="H15332" s="77"/>
      <c r="I15332" s="80"/>
      <c r="J15332" s="77"/>
      <c r="K15332" s="77"/>
      <c r="L15332" s="77"/>
      <c r="M15332" s="81"/>
    </row>
    <row r="15333" spans="2:13" ht="15.75" x14ac:dyDescent="0.2">
      <c r="B15333" s="76"/>
      <c r="C15333" s="77"/>
      <c r="D15333" s="77"/>
      <c r="E15333" s="78"/>
      <c r="F15333" s="78"/>
      <c r="G15333" s="79"/>
      <c r="H15333" s="77"/>
      <c r="I15333" s="80"/>
      <c r="J15333" s="77"/>
      <c r="K15333" s="77"/>
      <c r="L15333" s="77"/>
      <c r="M15333" s="81"/>
    </row>
    <row r="15334" spans="2:13" ht="15.75" x14ac:dyDescent="0.2">
      <c r="B15334" s="76"/>
      <c r="C15334" s="77"/>
      <c r="D15334" s="77"/>
      <c r="E15334" s="78"/>
      <c r="F15334" s="78"/>
      <c r="G15334" s="79"/>
      <c r="H15334" s="77"/>
      <c r="I15334" s="80"/>
      <c r="J15334" s="77"/>
      <c r="K15334" s="77"/>
      <c r="L15334" s="77"/>
      <c r="M15334" s="81"/>
    </row>
    <row r="15335" spans="2:13" ht="15.75" x14ac:dyDescent="0.2">
      <c r="B15335" s="76"/>
      <c r="C15335" s="77"/>
      <c r="D15335" s="77"/>
      <c r="E15335" s="78"/>
      <c r="F15335" s="78"/>
      <c r="G15335" s="79"/>
      <c r="H15335" s="77"/>
      <c r="I15335" s="80"/>
      <c r="J15335" s="77"/>
      <c r="K15335" s="77"/>
      <c r="L15335" s="77"/>
      <c r="M15335" s="81"/>
    </row>
    <row r="15336" spans="2:13" ht="15.75" x14ac:dyDescent="0.2">
      <c r="B15336" s="76"/>
      <c r="C15336" s="77"/>
      <c r="D15336" s="77"/>
      <c r="E15336" s="78"/>
      <c r="F15336" s="78"/>
      <c r="G15336" s="79"/>
      <c r="H15336" s="77"/>
      <c r="I15336" s="80"/>
      <c r="J15336" s="77"/>
      <c r="K15336" s="77"/>
      <c r="L15336" s="77"/>
      <c r="M15336" s="81"/>
    </row>
    <row r="15337" spans="2:13" ht="15.75" x14ac:dyDescent="0.2">
      <c r="B15337" s="76"/>
      <c r="C15337" s="77"/>
      <c r="D15337" s="77"/>
      <c r="E15337" s="78"/>
      <c r="F15337" s="78"/>
      <c r="G15337" s="79"/>
      <c r="H15337" s="77"/>
      <c r="I15337" s="80"/>
      <c r="J15337" s="77"/>
      <c r="K15337" s="77"/>
      <c r="L15337" s="77"/>
      <c r="M15337" s="81"/>
    </row>
    <row r="15338" spans="2:13" ht="15.75" x14ac:dyDescent="0.2">
      <c r="B15338" s="76"/>
      <c r="C15338" s="77"/>
      <c r="D15338" s="77"/>
      <c r="E15338" s="78"/>
      <c r="F15338" s="78"/>
      <c r="G15338" s="79"/>
      <c r="H15338" s="77"/>
      <c r="I15338" s="80"/>
      <c r="J15338" s="77"/>
      <c r="K15338" s="77"/>
      <c r="L15338" s="77"/>
      <c r="M15338" s="81"/>
    </row>
    <row r="15339" spans="2:13" ht="15.75" x14ac:dyDescent="0.2">
      <c r="B15339" s="76"/>
      <c r="C15339" s="77"/>
      <c r="D15339" s="77"/>
      <c r="E15339" s="78"/>
      <c r="F15339" s="78"/>
      <c r="G15339" s="79"/>
      <c r="H15339" s="77"/>
      <c r="I15339" s="80"/>
      <c r="J15339" s="77"/>
      <c r="K15339" s="77"/>
      <c r="L15339" s="77"/>
      <c r="M15339" s="81"/>
    </row>
    <row r="15340" spans="2:13" ht="15.75" x14ac:dyDescent="0.2">
      <c r="B15340" s="76"/>
      <c r="C15340" s="77"/>
      <c r="D15340" s="77"/>
      <c r="E15340" s="78"/>
      <c r="F15340" s="78"/>
      <c r="G15340" s="79"/>
      <c r="H15340" s="77"/>
      <c r="I15340" s="80"/>
      <c r="J15340" s="77"/>
      <c r="K15340" s="77"/>
      <c r="L15340" s="77"/>
      <c r="M15340" s="81"/>
    </row>
    <row r="15341" spans="2:13" ht="15.75" x14ac:dyDescent="0.2">
      <c r="B15341" s="76"/>
      <c r="C15341" s="77"/>
      <c r="D15341" s="77"/>
      <c r="E15341" s="78"/>
      <c r="F15341" s="78"/>
      <c r="G15341" s="79"/>
      <c r="H15341" s="77"/>
      <c r="I15341" s="80"/>
      <c r="J15341" s="77"/>
      <c r="K15341" s="77"/>
      <c r="L15341" s="77"/>
      <c r="M15341" s="81"/>
    </row>
    <row r="15342" spans="2:13" ht="15.75" x14ac:dyDescent="0.2">
      <c r="B15342" s="76"/>
      <c r="C15342" s="77"/>
      <c r="D15342" s="77"/>
      <c r="E15342" s="78"/>
      <c r="F15342" s="78"/>
      <c r="G15342" s="79"/>
      <c r="H15342" s="77"/>
      <c r="I15342" s="80"/>
      <c r="J15342" s="77"/>
      <c r="K15342" s="77"/>
      <c r="L15342" s="77"/>
      <c r="M15342" s="81"/>
    </row>
    <row r="15343" spans="2:13" ht="15.75" x14ac:dyDescent="0.2">
      <c r="B15343" s="76"/>
      <c r="C15343" s="77"/>
      <c r="D15343" s="77"/>
      <c r="E15343" s="78"/>
      <c r="F15343" s="78"/>
      <c r="G15343" s="79"/>
      <c r="H15343" s="77"/>
      <c r="I15343" s="80"/>
      <c r="J15343" s="77"/>
      <c r="K15343" s="77"/>
      <c r="L15343" s="77"/>
      <c r="M15343" s="81"/>
    </row>
    <row r="15344" spans="2:13" ht="15.75" x14ac:dyDescent="0.2">
      <c r="B15344" s="76"/>
      <c r="C15344" s="77"/>
      <c r="D15344" s="77"/>
      <c r="E15344" s="78"/>
      <c r="F15344" s="78"/>
      <c r="G15344" s="79"/>
      <c r="H15344" s="77"/>
      <c r="I15344" s="80"/>
      <c r="J15344" s="77"/>
      <c r="K15344" s="77"/>
      <c r="L15344" s="77"/>
      <c r="M15344" s="81"/>
    </row>
    <row r="15345" spans="2:13" ht="15.75" x14ac:dyDescent="0.2">
      <c r="B15345" s="76"/>
      <c r="C15345" s="77"/>
      <c r="D15345" s="77"/>
      <c r="E15345" s="78"/>
      <c r="F15345" s="78"/>
      <c r="G15345" s="79"/>
      <c r="H15345" s="77"/>
      <c r="I15345" s="80"/>
      <c r="J15345" s="77"/>
      <c r="K15345" s="77"/>
      <c r="L15345" s="77"/>
      <c r="M15345" s="81"/>
    </row>
    <row r="15346" spans="2:13" ht="15.75" x14ac:dyDescent="0.2">
      <c r="B15346" s="76"/>
      <c r="C15346" s="77"/>
      <c r="D15346" s="77"/>
      <c r="E15346" s="78"/>
      <c r="F15346" s="78"/>
      <c r="G15346" s="79"/>
      <c r="H15346" s="77"/>
      <c r="I15346" s="80"/>
      <c r="J15346" s="77"/>
      <c r="K15346" s="77"/>
      <c r="L15346" s="77"/>
      <c r="M15346" s="81"/>
    </row>
    <row r="15347" spans="2:13" ht="15.75" x14ac:dyDescent="0.2">
      <c r="B15347" s="76"/>
      <c r="C15347" s="77"/>
      <c r="D15347" s="77"/>
      <c r="E15347" s="78"/>
      <c r="F15347" s="78"/>
      <c r="G15347" s="79"/>
      <c r="H15347" s="77"/>
      <c r="I15347" s="80"/>
      <c r="J15347" s="77"/>
      <c r="K15347" s="77"/>
      <c r="L15347" s="77"/>
      <c r="M15347" s="81"/>
    </row>
    <row r="15348" spans="2:13" ht="15.75" x14ac:dyDescent="0.2">
      <c r="B15348" s="76"/>
      <c r="C15348" s="77"/>
      <c r="D15348" s="77"/>
      <c r="E15348" s="78"/>
      <c r="F15348" s="78"/>
      <c r="G15348" s="79"/>
      <c r="H15348" s="77"/>
      <c r="I15348" s="80"/>
      <c r="J15348" s="77"/>
      <c r="K15348" s="77"/>
      <c r="L15348" s="77"/>
      <c r="M15348" s="81"/>
    </row>
    <row r="15349" spans="2:13" ht="15.75" x14ac:dyDescent="0.2">
      <c r="B15349" s="76"/>
      <c r="C15349" s="77"/>
      <c r="D15349" s="77"/>
      <c r="E15349" s="78"/>
      <c r="F15349" s="78"/>
      <c r="G15349" s="79"/>
      <c r="H15349" s="77"/>
      <c r="I15349" s="80"/>
      <c r="J15349" s="77"/>
      <c r="K15349" s="77"/>
      <c r="L15349" s="77"/>
      <c r="M15349" s="81"/>
    </row>
    <row r="15350" spans="2:13" ht="15.75" x14ac:dyDescent="0.2">
      <c r="B15350" s="76"/>
      <c r="C15350" s="77"/>
      <c r="D15350" s="77"/>
      <c r="E15350" s="78"/>
      <c r="F15350" s="78"/>
      <c r="G15350" s="79"/>
      <c r="H15350" s="77"/>
      <c r="I15350" s="80"/>
      <c r="J15350" s="77"/>
      <c r="K15350" s="77"/>
      <c r="L15350" s="77"/>
      <c r="M15350" s="81"/>
    </row>
    <row r="15351" spans="2:13" ht="15.75" x14ac:dyDescent="0.2">
      <c r="B15351" s="76"/>
      <c r="C15351" s="77"/>
      <c r="D15351" s="77"/>
      <c r="E15351" s="78"/>
      <c r="F15351" s="78"/>
      <c r="G15351" s="79"/>
      <c r="H15351" s="77"/>
      <c r="I15351" s="80"/>
      <c r="J15351" s="77"/>
      <c r="K15351" s="77"/>
      <c r="L15351" s="77"/>
      <c r="M15351" s="81"/>
    </row>
    <row r="15352" spans="2:13" ht="15.75" x14ac:dyDescent="0.2">
      <c r="B15352" s="76"/>
      <c r="C15352" s="77"/>
      <c r="D15352" s="77"/>
      <c r="E15352" s="78"/>
      <c r="F15352" s="78"/>
      <c r="G15352" s="79"/>
      <c r="H15352" s="77"/>
      <c r="I15352" s="80"/>
      <c r="J15352" s="77"/>
      <c r="K15352" s="77"/>
      <c r="L15352" s="77"/>
      <c r="M15352" s="81"/>
    </row>
    <row r="15353" spans="2:13" ht="15.75" x14ac:dyDescent="0.2">
      <c r="B15353" s="76"/>
      <c r="C15353" s="77"/>
      <c r="D15353" s="77"/>
      <c r="E15353" s="78"/>
      <c r="F15353" s="78"/>
      <c r="G15353" s="79"/>
      <c r="H15353" s="77"/>
      <c r="I15353" s="80"/>
      <c r="J15353" s="77"/>
      <c r="K15353" s="77"/>
      <c r="L15353" s="77"/>
      <c r="M15353" s="81"/>
    </row>
    <row r="15354" spans="2:13" ht="15.75" x14ac:dyDescent="0.2">
      <c r="B15354" s="76"/>
      <c r="C15354" s="77"/>
      <c r="D15354" s="77"/>
      <c r="E15354" s="78"/>
      <c r="F15354" s="78"/>
      <c r="G15354" s="79"/>
      <c r="H15354" s="77"/>
      <c r="I15354" s="80"/>
      <c r="J15354" s="77"/>
      <c r="K15354" s="77"/>
      <c r="L15354" s="77"/>
      <c r="M15354" s="81"/>
    </row>
    <row r="15355" spans="2:13" ht="15.75" x14ac:dyDescent="0.2">
      <c r="B15355" s="76"/>
      <c r="C15355" s="77"/>
      <c r="D15355" s="77"/>
      <c r="E15355" s="78"/>
      <c r="F15355" s="78"/>
      <c r="G15355" s="79"/>
      <c r="H15355" s="77"/>
      <c r="I15355" s="80"/>
      <c r="J15355" s="77"/>
      <c r="K15355" s="77"/>
      <c r="L15355" s="77"/>
      <c r="M15355" s="81"/>
    </row>
    <row r="15356" spans="2:13" ht="15.75" x14ac:dyDescent="0.2">
      <c r="B15356" s="76"/>
      <c r="C15356" s="77"/>
      <c r="D15356" s="77"/>
      <c r="E15356" s="78"/>
      <c r="F15356" s="78"/>
      <c r="G15356" s="79"/>
      <c r="H15356" s="77"/>
      <c r="I15356" s="80"/>
      <c r="J15356" s="77"/>
      <c r="K15356" s="77"/>
      <c r="L15356" s="77"/>
      <c r="M15356" s="81"/>
    </row>
    <row r="15357" spans="2:13" ht="15.75" x14ac:dyDescent="0.2">
      <c r="B15357" s="76"/>
      <c r="C15357" s="77"/>
      <c r="D15357" s="77"/>
      <c r="E15357" s="78"/>
      <c r="F15357" s="78"/>
      <c r="G15357" s="79"/>
      <c r="H15357" s="77"/>
      <c r="I15357" s="80"/>
      <c r="J15357" s="77"/>
      <c r="K15357" s="77"/>
      <c r="L15357" s="77"/>
      <c r="M15357" s="81"/>
    </row>
    <row r="15358" spans="2:13" ht="15.75" x14ac:dyDescent="0.2">
      <c r="B15358" s="76"/>
      <c r="C15358" s="77"/>
      <c r="D15358" s="77"/>
      <c r="E15358" s="78"/>
      <c r="F15358" s="78"/>
      <c r="G15358" s="79"/>
      <c r="H15358" s="77"/>
      <c r="I15358" s="80"/>
      <c r="J15358" s="77"/>
      <c r="K15358" s="77"/>
      <c r="L15358" s="77"/>
      <c r="M15358" s="81"/>
    </row>
    <row r="15359" spans="2:13" ht="15.75" x14ac:dyDescent="0.2">
      <c r="B15359" s="76"/>
      <c r="C15359" s="77"/>
      <c r="D15359" s="77"/>
      <c r="E15359" s="78"/>
      <c r="F15359" s="78"/>
      <c r="G15359" s="79"/>
      <c r="H15359" s="77"/>
      <c r="I15359" s="80"/>
      <c r="J15359" s="77"/>
      <c r="K15359" s="77"/>
      <c r="L15359" s="77"/>
      <c r="M15359" s="81"/>
    </row>
    <row r="15360" spans="2:13" ht="15.75" x14ac:dyDescent="0.2">
      <c r="B15360" s="76"/>
      <c r="C15360" s="77"/>
      <c r="D15360" s="77"/>
      <c r="E15360" s="78"/>
      <c r="F15360" s="78"/>
      <c r="G15360" s="79"/>
      <c r="H15360" s="77"/>
      <c r="I15360" s="80"/>
      <c r="J15360" s="77"/>
      <c r="K15360" s="77"/>
      <c r="L15360" s="77"/>
      <c r="M15360" s="81"/>
    </row>
    <row r="15361" spans="2:13" ht="15.75" x14ac:dyDescent="0.2">
      <c r="B15361" s="76"/>
      <c r="C15361" s="77"/>
      <c r="D15361" s="77"/>
      <c r="E15361" s="78"/>
      <c r="F15361" s="78"/>
      <c r="G15361" s="79"/>
      <c r="H15361" s="77"/>
      <c r="I15361" s="80"/>
      <c r="J15361" s="77"/>
      <c r="K15361" s="77"/>
      <c r="L15361" s="77"/>
      <c r="M15361" s="81"/>
    </row>
    <row r="15362" spans="2:13" ht="15.75" x14ac:dyDescent="0.2">
      <c r="B15362" s="76"/>
      <c r="C15362" s="77"/>
      <c r="D15362" s="77"/>
      <c r="E15362" s="78"/>
      <c r="F15362" s="78"/>
      <c r="G15362" s="79"/>
      <c r="H15362" s="77"/>
      <c r="I15362" s="80"/>
      <c r="J15362" s="77"/>
      <c r="K15362" s="77"/>
      <c r="L15362" s="77"/>
      <c r="M15362" s="81"/>
    </row>
    <row r="15363" spans="2:13" ht="15.75" x14ac:dyDescent="0.2">
      <c r="B15363" s="76"/>
      <c r="C15363" s="77"/>
      <c r="D15363" s="77"/>
      <c r="E15363" s="78"/>
      <c r="F15363" s="78"/>
      <c r="G15363" s="79"/>
      <c r="H15363" s="77"/>
      <c r="I15363" s="80"/>
      <c r="J15363" s="77"/>
      <c r="K15363" s="77"/>
      <c r="L15363" s="77"/>
      <c r="M15363" s="81"/>
    </row>
    <row r="15364" spans="2:13" ht="15.75" x14ac:dyDescent="0.2">
      <c r="B15364" s="76"/>
      <c r="C15364" s="77"/>
      <c r="D15364" s="77"/>
      <c r="E15364" s="78"/>
      <c r="F15364" s="78"/>
      <c r="G15364" s="79"/>
      <c r="H15364" s="77"/>
      <c r="I15364" s="80"/>
      <c r="J15364" s="77"/>
      <c r="K15364" s="77"/>
      <c r="L15364" s="77"/>
      <c r="M15364" s="81"/>
    </row>
    <row r="15365" spans="2:13" ht="15.75" x14ac:dyDescent="0.2">
      <c r="B15365" s="76"/>
      <c r="C15365" s="77"/>
      <c r="D15365" s="77"/>
      <c r="E15365" s="78"/>
      <c r="F15365" s="78"/>
      <c r="G15365" s="79"/>
      <c r="H15365" s="77"/>
      <c r="I15365" s="80"/>
      <c r="J15365" s="77"/>
      <c r="K15365" s="77"/>
      <c r="L15365" s="77"/>
      <c r="M15365" s="81"/>
    </row>
    <row r="15366" spans="2:13" ht="15.75" x14ac:dyDescent="0.2">
      <c r="B15366" s="76"/>
      <c r="C15366" s="77"/>
      <c r="D15366" s="77"/>
      <c r="E15366" s="78"/>
      <c r="F15366" s="78"/>
      <c r="G15366" s="79"/>
      <c r="H15366" s="77"/>
      <c r="I15366" s="80"/>
      <c r="J15366" s="77"/>
      <c r="K15366" s="77"/>
      <c r="L15366" s="77"/>
      <c r="M15366" s="81"/>
    </row>
    <row r="15367" spans="2:13" ht="15.75" x14ac:dyDescent="0.2">
      <c r="B15367" s="76"/>
      <c r="C15367" s="77"/>
      <c r="D15367" s="77"/>
      <c r="E15367" s="78"/>
      <c r="F15367" s="78"/>
      <c r="G15367" s="79"/>
      <c r="H15367" s="77"/>
      <c r="I15367" s="80"/>
      <c r="J15367" s="77"/>
      <c r="K15367" s="77"/>
      <c r="L15367" s="77"/>
      <c r="M15367" s="81"/>
    </row>
    <row r="15368" spans="2:13" ht="15.75" x14ac:dyDescent="0.2">
      <c r="B15368" s="76"/>
      <c r="C15368" s="77"/>
      <c r="D15368" s="77"/>
      <c r="E15368" s="78"/>
      <c r="F15368" s="78"/>
      <c r="G15368" s="79"/>
      <c r="H15368" s="77"/>
      <c r="I15368" s="80"/>
      <c r="J15368" s="77"/>
      <c r="K15368" s="77"/>
      <c r="L15368" s="77"/>
      <c r="M15368" s="81"/>
    </row>
    <row r="15369" spans="2:13" ht="15.75" x14ac:dyDescent="0.2">
      <c r="B15369" s="76"/>
      <c r="C15369" s="77"/>
      <c r="D15369" s="77"/>
      <c r="E15369" s="78"/>
      <c r="F15369" s="78"/>
      <c r="G15369" s="79"/>
      <c r="H15369" s="77"/>
      <c r="I15369" s="80"/>
      <c r="J15369" s="77"/>
      <c r="K15369" s="77"/>
      <c r="L15369" s="77"/>
      <c r="M15369" s="81"/>
    </row>
    <row r="15370" spans="2:13" ht="15.75" x14ac:dyDescent="0.2">
      <c r="B15370" s="76"/>
      <c r="C15370" s="77"/>
      <c r="D15370" s="77"/>
      <c r="E15370" s="78"/>
      <c r="F15370" s="78"/>
      <c r="G15370" s="79"/>
      <c r="H15370" s="77"/>
      <c r="I15370" s="80"/>
      <c r="J15370" s="77"/>
      <c r="K15370" s="77"/>
      <c r="L15370" s="77"/>
      <c r="M15370" s="81"/>
    </row>
    <row r="15371" spans="2:13" ht="15.75" x14ac:dyDescent="0.2">
      <c r="B15371" s="76"/>
      <c r="C15371" s="77"/>
      <c r="D15371" s="77"/>
      <c r="E15371" s="78"/>
      <c r="F15371" s="78"/>
      <c r="G15371" s="79"/>
      <c r="H15371" s="77"/>
      <c r="I15371" s="80"/>
      <c r="J15371" s="77"/>
      <c r="K15371" s="77"/>
      <c r="L15371" s="77"/>
      <c r="M15371" s="81"/>
    </row>
    <row r="15372" spans="2:13" ht="15.75" x14ac:dyDescent="0.2">
      <c r="B15372" s="76"/>
      <c r="C15372" s="77"/>
      <c r="D15372" s="77"/>
      <c r="E15372" s="78"/>
      <c r="F15372" s="78"/>
      <c r="G15372" s="79"/>
      <c r="H15372" s="77"/>
      <c r="I15372" s="80"/>
      <c r="J15372" s="77"/>
      <c r="K15372" s="77"/>
      <c r="L15372" s="77"/>
      <c r="M15372" s="81"/>
    </row>
    <row r="15373" spans="2:13" ht="15.75" x14ac:dyDescent="0.2">
      <c r="B15373" s="76"/>
      <c r="C15373" s="77"/>
      <c r="D15373" s="77"/>
      <c r="E15373" s="78"/>
      <c r="F15373" s="78"/>
      <c r="G15373" s="79"/>
      <c r="H15373" s="77"/>
      <c r="I15373" s="80"/>
      <c r="J15373" s="77"/>
      <c r="K15373" s="77"/>
      <c r="L15373" s="77"/>
      <c r="M15373" s="81"/>
    </row>
    <row r="15374" spans="2:13" ht="15.75" x14ac:dyDescent="0.2">
      <c r="B15374" s="76"/>
      <c r="C15374" s="77"/>
      <c r="D15374" s="77"/>
      <c r="E15374" s="78"/>
      <c r="F15374" s="78"/>
      <c r="G15374" s="79"/>
      <c r="H15374" s="77"/>
      <c r="I15374" s="80"/>
      <c r="J15374" s="77"/>
      <c r="K15374" s="77"/>
      <c r="L15374" s="77"/>
      <c r="M15374" s="81"/>
    </row>
    <row r="15375" spans="2:13" ht="15.75" x14ac:dyDescent="0.2">
      <c r="B15375" s="76"/>
      <c r="C15375" s="77"/>
      <c r="D15375" s="77"/>
      <c r="E15375" s="78"/>
      <c r="F15375" s="78"/>
      <c r="G15375" s="79"/>
      <c r="H15375" s="77"/>
      <c r="I15375" s="80"/>
      <c r="J15375" s="77"/>
      <c r="K15375" s="77"/>
      <c r="L15375" s="77"/>
      <c r="M15375" s="81"/>
    </row>
    <row r="15376" spans="2:13" ht="15.75" x14ac:dyDescent="0.2">
      <c r="B15376" s="76"/>
      <c r="C15376" s="77"/>
      <c r="D15376" s="77"/>
      <c r="E15376" s="78"/>
      <c r="F15376" s="78"/>
      <c r="G15376" s="79"/>
      <c r="H15376" s="77"/>
      <c r="I15376" s="80"/>
      <c r="J15376" s="77"/>
      <c r="K15376" s="77"/>
      <c r="L15376" s="77"/>
      <c r="M15376" s="81"/>
    </row>
    <row r="15377" spans="2:13" ht="15.75" x14ac:dyDescent="0.2">
      <c r="B15377" s="76"/>
      <c r="C15377" s="77"/>
      <c r="D15377" s="77"/>
      <c r="E15377" s="78"/>
      <c r="F15377" s="78"/>
      <c r="G15377" s="79"/>
      <c r="H15377" s="77"/>
      <c r="I15377" s="80"/>
      <c r="J15377" s="77"/>
      <c r="K15377" s="77"/>
      <c r="L15377" s="77"/>
      <c r="M15377" s="81"/>
    </row>
    <row r="15378" spans="2:13" ht="15.75" x14ac:dyDescent="0.2">
      <c r="B15378" s="76"/>
      <c r="C15378" s="77"/>
      <c r="D15378" s="77"/>
      <c r="E15378" s="78"/>
      <c r="F15378" s="78"/>
      <c r="G15378" s="79"/>
      <c r="H15378" s="77"/>
      <c r="I15378" s="80"/>
      <c r="J15378" s="77"/>
      <c r="K15378" s="77"/>
      <c r="L15378" s="77"/>
      <c r="M15378" s="81"/>
    </row>
    <row r="15379" spans="2:13" ht="15.75" x14ac:dyDescent="0.2">
      <c r="B15379" s="76"/>
      <c r="C15379" s="77"/>
      <c r="D15379" s="77"/>
      <c r="E15379" s="78"/>
      <c r="F15379" s="78"/>
      <c r="G15379" s="79"/>
      <c r="H15379" s="77"/>
      <c r="I15379" s="80"/>
      <c r="J15379" s="77"/>
      <c r="K15379" s="77"/>
      <c r="L15379" s="77"/>
      <c r="M15379" s="81"/>
    </row>
    <row r="15380" spans="2:13" ht="15.75" x14ac:dyDescent="0.2">
      <c r="B15380" s="76"/>
      <c r="C15380" s="77"/>
      <c r="D15380" s="77"/>
      <c r="E15380" s="78"/>
      <c r="F15380" s="78"/>
      <c r="G15380" s="79"/>
      <c r="H15380" s="77"/>
      <c r="I15380" s="80"/>
      <c r="J15380" s="77"/>
      <c r="K15380" s="77"/>
      <c r="L15380" s="77"/>
      <c r="M15380" s="81"/>
    </row>
    <row r="15381" spans="2:13" ht="15.75" x14ac:dyDescent="0.2">
      <c r="B15381" s="76"/>
      <c r="C15381" s="77"/>
      <c r="D15381" s="77"/>
      <c r="E15381" s="78"/>
      <c r="F15381" s="78"/>
      <c r="G15381" s="79"/>
      <c r="H15381" s="77"/>
      <c r="I15381" s="80"/>
      <c r="J15381" s="77"/>
      <c r="K15381" s="77"/>
      <c r="L15381" s="77"/>
      <c r="M15381" s="81"/>
    </row>
    <row r="15382" spans="2:13" ht="15.75" x14ac:dyDescent="0.2">
      <c r="B15382" s="76"/>
      <c r="C15382" s="77"/>
      <c r="D15382" s="77"/>
      <c r="E15382" s="78"/>
      <c r="F15382" s="78"/>
      <c r="G15382" s="79"/>
      <c r="H15382" s="77"/>
      <c r="I15382" s="80"/>
      <c r="J15382" s="77"/>
      <c r="K15382" s="77"/>
      <c r="L15382" s="77"/>
      <c r="M15382" s="81"/>
    </row>
    <row r="15383" spans="2:13" ht="15.75" x14ac:dyDescent="0.2">
      <c r="B15383" s="76"/>
      <c r="C15383" s="77"/>
      <c r="D15383" s="77"/>
      <c r="E15383" s="78"/>
      <c r="F15383" s="78"/>
      <c r="G15383" s="79"/>
      <c r="H15383" s="77"/>
      <c r="I15383" s="80"/>
      <c r="J15383" s="77"/>
      <c r="K15383" s="77"/>
      <c r="L15383" s="77"/>
      <c r="M15383" s="81"/>
    </row>
    <row r="15384" spans="2:13" ht="15.75" x14ac:dyDescent="0.2">
      <c r="B15384" s="76"/>
      <c r="C15384" s="77"/>
      <c r="D15384" s="77"/>
      <c r="E15384" s="78"/>
      <c r="F15384" s="78"/>
      <c r="G15384" s="79"/>
      <c r="H15384" s="77"/>
      <c r="I15384" s="80"/>
      <c r="J15384" s="77"/>
      <c r="K15384" s="77"/>
      <c r="L15384" s="77"/>
      <c r="M15384" s="81"/>
    </row>
    <row r="15385" spans="2:13" ht="15.75" x14ac:dyDescent="0.2">
      <c r="B15385" s="76"/>
      <c r="C15385" s="77"/>
      <c r="D15385" s="77"/>
      <c r="E15385" s="78"/>
      <c r="F15385" s="78"/>
      <c r="G15385" s="79"/>
      <c r="H15385" s="77"/>
      <c r="I15385" s="80"/>
      <c r="J15385" s="77"/>
      <c r="K15385" s="77"/>
      <c r="L15385" s="77"/>
      <c r="M15385" s="81"/>
    </row>
    <row r="15386" spans="2:13" ht="15.75" x14ac:dyDescent="0.2">
      <c r="B15386" s="76"/>
      <c r="C15386" s="77"/>
      <c r="D15386" s="77"/>
      <c r="E15386" s="78"/>
      <c r="F15386" s="78"/>
      <c r="G15386" s="79"/>
      <c r="H15386" s="77"/>
      <c r="I15386" s="80"/>
      <c r="J15386" s="77"/>
      <c r="K15386" s="77"/>
      <c r="L15386" s="77"/>
      <c r="M15386" s="81"/>
    </row>
    <row r="15387" spans="2:13" ht="15.75" x14ac:dyDescent="0.2">
      <c r="B15387" s="76"/>
      <c r="C15387" s="77"/>
      <c r="D15387" s="77"/>
      <c r="E15387" s="78"/>
      <c r="F15387" s="78"/>
      <c r="G15387" s="79"/>
      <c r="H15387" s="77"/>
      <c r="I15387" s="80"/>
      <c r="J15387" s="77"/>
      <c r="K15387" s="77"/>
      <c r="L15387" s="77"/>
      <c r="M15387" s="81"/>
    </row>
    <row r="15388" spans="2:13" ht="15.75" x14ac:dyDescent="0.2">
      <c r="B15388" s="76"/>
      <c r="C15388" s="77"/>
      <c r="D15388" s="77"/>
      <c r="E15388" s="78"/>
      <c r="F15388" s="78"/>
      <c r="G15388" s="79"/>
      <c r="H15388" s="77"/>
      <c r="I15388" s="80"/>
      <c r="J15388" s="77"/>
      <c r="K15388" s="77"/>
      <c r="L15388" s="77"/>
      <c r="M15388" s="81"/>
    </row>
    <row r="15389" spans="2:13" ht="15.75" x14ac:dyDescent="0.2">
      <c r="B15389" s="76"/>
      <c r="C15389" s="77"/>
      <c r="D15389" s="77"/>
      <c r="E15389" s="78"/>
      <c r="F15389" s="78"/>
      <c r="G15389" s="79"/>
      <c r="H15389" s="77"/>
      <c r="I15389" s="80"/>
      <c r="J15389" s="77"/>
      <c r="K15389" s="77"/>
      <c r="L15389" s="77"/>
      <c r="M15389" s="81"/>
    </row>
    <row r="15390" spans="2:13" ht="15.75" x14ac:dyDescent="0.2">
      <c r="B15390" s="76"/>
      <c r="C15390" s="77"/>
      <c r="D15390" s="77"/>
      <c r="E15390" s="78"/>
      <c r="F15390" s="78"/>
      <c r="G15390" s="79"/>
      <c r="H15390" s="77"/>
      <c r="I15390" s="80"/>
      <c r="J15390" s="77"/>
      <c r="K15390" s="77"/>
      <c r="L15390" s="77"/>
      <c r="M15390" s="81"/>
    </row>
    <row r="15391" spans="2:13" ht="15.75" x14ac:dyDescent="0.2">
      <c r="B15391" s="76"/>
      <c r="C15391" s="77"/>
      <c r="D15391" s="77"/>
      <c r="E15391" s="78"/>
      <c r="F15391" s="78"/>
      <c r="G15391" s="79"/>
      <c r="H15391" s="77"/>
      <c r="I15391" s="80"/>
      <c r="J15391" s="77"/>
      <c r="K15391" s="77"/>
      <c r="L15391" s="77"/>
      <c r="M15391" s="81"/>
    </row>
    <row r="15392" spans="2:13" ht="15.75" x14ac:dyDescent="0.2">
      <c r="B15392" s="76"/>
      <c r="C15392" s="77"/>
      <c r="D15392" s="77"/>
      <c r="E15392" s="78"/>
      <c r="F15392" s="78"/>
      <c r="G15392" s="79"/>
      <c r="H15392" s="77"/>
      <c r="I15392" s="80"/>
      <c r="J15392" s="77"/>
      <c r="K15392" s="77"/>
      <c r="L15392" s="77"/>
      <c r="M15392" s="81"/>
    </row>
    <row r="15393" spans="2:13" ht="15.75" x14ac:dyDescent="0.2">
      <c r="B15393" s="76"/>
      <c r="C15393" s="77"/>
      <c r="D15393" s="77"/>
      <c r="E15393" s="78"/>
      <c r="F15393" s="78"/>
      <c r="G15393" s="79"/>
      <c r="H15393" s="77"/>
      <c r="I15393" s="80"/>
      <c r="J15393" s="77"/>
      <c r="K15393" s="77"/>
      <c r="L15393" s="77"/>
      <c r="M15393" s="81"/>
    </row>
    <row r="15394" spans="2:13" ht="15.75" x14ac:dyDescent="0.2">
      <c r="B15394" s="76"/>
      <c r="C15394" s="77"/>
      <c r="D15394" s="77"/>
      <c r="E15394" s="78"/>
      <c r="F15394" s="78"/>
      <c r="G15394" s="79"/>
      <c r="H15394" s="77"/>
      <c r="I15394" s="80"/>
      <c r="J15394" s="77"/>
      <c r="K15394" s="77"/>
      <c r="L15394" s="77"/>
      <c r="M15394" s="81"/>
    </row>
    <row r="15395" spans="2:13" ht="15.75" x14ac:dyDescent="0.2">
      <c r="B15395" s="76"/>
      <c r="C15395" s="77"/>
      <c r="D15395" s="77"/>
      <c r="E15395" s="78"/>
      <c r="F15395" s="78"/>
      <c r="G15395" s="79"/>
      <c r="H15395" s="77"/>
      <c r="I15395" s="80"/>
      <c r="J15395" s="77"/>
      <c r="K15395" s="77"/>
      <c r="L15395" s="77"/>
      <c r="M15395" s="81"/>
    </row>
    <row r="15396" spans="2:13" ht="15.75" x14ac:dyDescent="0.2">
      <c r="B15396" s="76"/>
      <c r="C15396" s="77"/>
      <c r="D15396" s="77"/>
      <c r="E15396" s="78"/>
      <c r="F15396" s="78"/>
      <c r="G15396" s="79"/>
      <c r="H15396" s="77"/>
      <c r="I15396" s="80"/>
      <c r="J15396" s="77"/>
      <c r="K15396" s="77"/>
      <c r="L15396" s="77"/>
      <c r="M15396" s="81"/>
    </row>
    <row r="15397" spans="2:13" ht="15.75" x14ac:dyDescent="0.2">
      <c r="B15397" s="76"/>
      <c r="C15397" s="77"/>
      <c r="D15397" s="77"/>
      <c r="E15397" s="78"/>
      <c r="F15397" s="78"/>
      <c r="G15397" s="79"/>
      <c r="H15397" s="77"/>
      <c r="I15397" s="80"/>
      <c r="J15397" s="77"/>
      <c r="K15397" s="77"/>
      <c r="L15397" s="77"/>
      <c r="M15397" s="81"/>
    </row>
    <row r="15398" spans="2:13" ht="15.75" x14ac:dyDescent="0.2">
      <c r="B15398" s="76"/>
      <c r="C15398" s="77"/>
      <c r="D15398" s="77"/>
      <c r="E15398" s="78"/>
      <c r="F15398" s="78"/>
      <c r="G15398" s="79"/>
      <c r="H15398" s="77"/>
      <c r="I15398" s="80"/>
      <c r="J15398" s="77"/>
      <c r="K15398" s="77"/>
      <c r="L15398" s="77"/>
      <c r="M15398" s="81"/>
    </row>
    <row r="15399" spans="2:13" ht="15.75" x14ac:dyDescent="0.2">
      <c r="B15399" s="76"/>
      <c r="C15399" s="77"/>
      <c r="D15399" s="77"/>
      <c r="E15399" s="78"/>
      <c r="F15399" s="78"/>
      <c r="G15399" s="79"/>
      <c r="H15399" s="77"/>
      <c r="I15399" s="80"/>
      <c r="J15399" s="77"/>
      <c r="K15399" s="77"/>
      <c r="L15399" s="77"/>
      <c r="M15399" s="81"/>
    </row>
    <row r="15400" spans="2:13" ht="15.75" x14ac:dyDescent="0.2">
      <c r="B15400" s="76"/>
      <c r="C15400" s="77"/>
      <c r="D15400" s="77"/>
      <c r="E15400" s="78"/>
      <c r="F15400" s="78"/>
      <c r="G15400" s="79"/>
      <c r="H15400" s="77"/>
      <c r="I15400" s="80"/>
      <c r="J15400" s="77"/>
      <c r="K15400" s="77"/>
      <c r="L15400" s="77"/>
      <c r="M15400" s="81"/>
    </row>
    <row r="15401" spans="2:13" ht="15.75" x14ac:dyDescent="0.2">
      <c r="B15401" s="76"/>
      <c r="C15401" s="77"/>
      <c r="D15401" s="77"/>
      <c r="E15401" s="78"/>
      <c r="F15401" s="78"/>
      <c r="G15401" s="79"/>
      <c r="H15401" s="77"/>
      <c r="I15401" s="80"/>
      <c r="J15401" s="77"/>
      <c r="K15401" s="77"/>
      <c r="L15401" s="77"/>
      <c r="M15401" s="81"/>
    </row>
    <row r="15402" spans="2:13" ht="15.75" x14ac:dyDescent="0.2">
      <c r="B15402" s="76"/>
      <c r="C15402" s="77"/>
      <c r="D15402" s="77"/>
      <c r="E15402" s="78"/>
      <c r="F15402" s="78"/>
      <c r="G15402" s="79"/>
      <c r="H15402" s="77"/>
      <c r="I15402" s="80"/>
      <c r="J15402" s="77"/>
      <c r="K15402" s="77"/>
      <c r="L15402" s="77"/>
      <c r="M15402" s="81"/>
    </row>
    <row r="15403" spans="2:13" ht="15.75" x14ac:dyDescent="0.2">
      <c r="B15403" s="76"/>
      <c r="C15403" s="77"/>
      <c r="D15403" s="77"/>
      <c r="E15403" s="78"/>
      <c r="F15403" s="78"/>
      <c r="G15403" s="79"/>
      <c r="H15403" s="77"/>
      <c r="I15403" s="80"/>
      <c r="J15403" s="77"/>
      <c r="K15403" s="77"/>
      <c r="L15403" s="77"/>
      <c r="M15403" s="81"/>
    </row>
    <row r="15404" spans="2:13" ht="15.75" x14ac:dyDescent="0.2">
      <c r="B15404" s="76"/>
      <c r="C15404" s="77"/>
      <c r="D15404" s="77"/>
      <c r="E15404" s="78"/>
      <c r="F15404" s="78"/>
      <c r="G15404" s="79"/>
      <c r="H15404" s="77"/>
      <c r="I15404" s="80"/>
      <c r="J15404" s="77"/>
      <c r="K15404" s="77"/>
      <c r="L15404" s="77"/>
      <c r="M15404" s="81"/>
    </row>
    <row r="15405" spans="2:13" ht="15.75" x14ac:dyDescent="0.2">
      <c r="B15405" s="76"/>
      <c r="C15405" s="77"/>
      <c r="D15405" s="77"/>
      <c r="E15405" s="78"/>
      <c r="F15405" s="78"/>
      <c r="G15405" s="79"/>
      <c r="H15405" s="77"/>
      <c r="I15405" s="80"/>
      <c r="J15405" s="77"/>
      <c r="K15405" s="77"/>
      <c r="L15405" s="77"/>
      <c r="M15405" s="81"/>
    </row>
    <row r="15406" spans="2:13" ht="15.75" x14ac:dyDescent="0.2">
      <c r="B15406" s="76"/>
      <c r="C15406" s="77"/>
      <c r="D15406" s="77"/>
      <c r="E15406" s="78"/>
      <c r="F15406" s="78"/>
      <c r="G15406" s="79"/>
      <c r="H15406" s="77"/>
      <c r="I15406" s="80"/>
      <c r="J15406" s="77"/>
      <c r="K15406" s="77"/>
      <c r="L15406" s="77"/>
      <c r="M15406" s="81"/>
    </row>
    <row r="15407" spans="2:13" ht="15.75" x14ac:dyDescent="0.2">
      <c r="B15407" s="76"/>
      <c r="C15407" s="77"/>
      <c r="D15407" s="77"/>
      <c r="E15407" s="78"/>
      <c r="F15407" s="78"/>
      <c r="G15407" s="79"/>
      <c r="H15407" s="77"/>
      <c r="I15407" s="80"/>
      <c r="J15407" s="77"/>
      <c r="K15407" s="77"/>
      <c r="L15407" s="77"/>
      <c r="M15407" s="81"/>
    </row>
    <row r="15408" spans="2:13" ht="15.75" x14ac:dyDescent="0.2">
      <c r="B15408" s="76"/>
      <c r="C15408" s="77"/>
      <c r="D15408" s="77"/>
      <c r="E15408" s="78"/>
      <c r="F15408" s="78"/>
      <c r="G15408" s="79"/>
      <c r="H15408" s="77"/>
      <c r="I15408" s="80"/>
      <c r="J15408" s="77"/>
      <c r="K15408" s="77"/>
      <c r="L15408" s="77"/>
      <c r="M15408" s="81"/>
    </row>
    <row r="15409" spans="2:13" ht="15.75" x14ac:dyDescent="0.2">
      <c r="B15409" s="76"/>
      <c r="C15409" s="77"/>
      <c r="D15409" s="77"/>
      <c r="E15409" s="78"/>
      <c r="F15409" s="78"/>
      <c r="G15409" s="79"/>
      <c r="H15409" s="77"/>
      <c r="I15409" s="80"/>
      <c r="J15409" s="77"/>
      <c r="K15409" s="77"/>
      <c r="L15409" s="77"/>
      <c r="M15409" s="81"/>
    </row>
    <row r="15410" spans="2:13" ht="15.75" x14ac:dyDescent="0.2">
      <c r="B15410" s="76"/>
      <c r="C15410" s="77"/>
      <c r="D15410" s="77"/>
      <c r="E15410" s="78"/>
      <c r="F15410" s="78"/>
      <c r="G15410" s="79"/>
      <c r="H15410" s="77"/>
      <c r="I15410" s="80"/>
      <c r="J15410" s="77"/>
      <c r="K15410" s="77"/>
      <c r="L15410" s="77"/>
      <c r="M15410" s="81"/>
    </row>
    <row r="15411" spans="2:13" ht="15.75" x14ac:dyDescent="0.2">
      <c r="B15411" s="76"/>
      <c r="C15411" s="77"/>
      <c r="D15411" s="77"/>
      <c r="E15411" s="78"/>
      <c r="F15411" s="78"/>
      <c r="G15411" s="79"/>
      <c r="H15411" s="77"/>
      <c r="I15411" s="80"/>
      <c r="J15411" s="77"/>
      <c r="K15411" s="77"/>
      <c r="L15411" s="77"/>
      <c r="M15411" s="81"/>
    </row>
    <row r="15412" spans="2:13" ht="15.75" x14ac:dyDescent="0.2">
      <c r="B15412" s="76"/>
      <c r="C15412" s="77"/>
      <c r="D15412" s="77"/>
      <c r="E15412" s="78"/>
      <c r="F15412" s="78"/>
      <c r="G15412" s="79"/>
      <c r="H15412" s="77"/>
      <c r="I15412" s="80"/>
      <c r="J15412" s="77"/>
      <c r="K15412" s="77"/>
      <c r="L15412" s="77"/>
      <c r="M15412" s="81"/>
    </row>
    <row r="15413" spans="2:13" ht="15.75" x14ac:dyDescent="0.2">
      <c r="B15413" s="76"/>
      <c r="C15413" s="77"/>
      <c r="D15413" s="77"/>
      <c r="E15413" s="78"/>
      <c r="F15413" s="78"/>
      <c r="G15413" s="79"/>
      <c r="H15413" s="77"/>
      <c r="I15413" s="80"/>
      <c r="J15413" s="77"/>
      <c r="K15413" s="77"/>
      <c r="L15413" s="77"/>
      <c r="M15413" s="81"/>
    </row>
    <row r="15414" spans="2:13" ht="15.75" x14ac:dyDescent="0.2">
      <c r="B15414" s="76"/>
      <c r="C15414" s="77"/>
      <c r="D15414" s="77"/>
      <c r="E15414" s="78"/>
      <c r="F15414" s="78"/>
      <c r="G15414" s="79"/>
      <c r="H15414" s="77"/>
      <c r="I15414" s="80"/>
      <c r="J15414" s="77"/>
      <c r="K15414" s="77"/>
      <c r="L15414" s="77"/>
      <c r="M15414" s="81"/>
    </row>
    <row r="15415" spans="2:13" ht="15.75" x14ac:dyDescent="0.2">
      <c r="B15415" s="76"/>
      <c r="C15415" s="77"/>
      <c r="D15415" s="77"/>
      <c r="E15415" s="78"/>
      <c r="F15415" s="78"/>
      <c r="G15415" s="79"/>
      <c r="H15415" s="77"/>
      <c r="I15415" s="80"/>
      <c r="J15415" s="77"/>
      <c r="K15415" s="77"/>
      <c r="L15415" s="77"/>
      <c r="M15415" s="81"/>
    </row>
    <row r="15416" spans="2:13" ht="15.75" x14ac:dyDescent="0.2">
      <c r="B15416" s="76"/>
      <c r="C15416" s="77"/>
      <c r="D15416" s="77"/>
      <c r="E15416" s="78"/>
      <c r="F15416" s="78"/>
      <c r="G15416" s="79"/>
      <c r="H15416" s="77"/>
      <c r="I15416" s="80"/>
      <c r="J15416" s="77"/>
      <c r="K15416" s="77"/>
      <c r="L15416" s="77"/>
      <c r="M15416" s="81"/>
    </row>
    <row r="15417" spans="2:13" ht="15.75" x14ac:dyDescent="0.2">
      <c r="B15417" s="76"/>
      <c r="C15417" s="77"/>
      <c r="D15417" s="77"/>
      <c r="E15417" s="78"/>
      <c r="F15417" s="78"/>
      <c r="G15417" s="79"/>
      <c r="H15417" s="77"/>
      <c r="I15417" s="80"/>
      <c r="J15417" s="77"/>
      <c r="K15417" s="77"/>
      <c r="L15417" s="77"/>
      <c r="M15417" s="81"/>
    </row>
    <row r="15418" spans="2:13" ht="15.75" x14ac:dyDescent="0.2">
      <c r="B15418" s="76"/>
      <c r="C15418" s="77"/>
      <c r="D15418" s="77"/>
      <c r="E15418" s="78"/>
      <c r="F15418" s="78"/>
      <c r="G15418" s="79"/>
      <c r="H15418" s="77"/>
      <c r="I15418" s="80"/>
      <c r="J15418" s="77"/>
      <c r="K15418" s="77"/>
      <c r="L15418" s="77"/>
      <c r="M15418" s="81"/>
    </row>
    <row r="15419" spans="2:13" ht="15.75" x14ac:dyDescent="0.2">
      <c r="B15419" s="76"/>
      <c r="C15419" s="77"/>
      <c r="D15419" s="77"/>
      <c r="E15419" s="78"/>
      <c r="F15419" s="78"/>
      <c r="G15419" s="79"/>
      <c r="H15419" s="77"/>
      <c r="I15419" s="80"/>
      <c r="J15419" s="77"/>
      <c r="K15419" s="77"/>
      <c r="L15419" s="77"/>
      <c r="M15419" s="81"/>
    </row>
    <row r="15420" spans="2:13" ht="15.75" x14ac:dyDescent="0.2">
      <c r="B15420" s="76"/>
      <c r="C15420" s="77"/>
      <c r="D15420" s="77"/>
      <c r="E15420" s="78"/>
      <c r="F15420" s="78"/>
      <c r="G15420" s="79"/>
      <c r="H15420" s="77"/>
      <c r="I15420" s="80"/>
      <c r="J15420" s="77"/>
      <c r="K15420" s="77"/>
      <c r="L15420" s="77"/>
      <c r="M15420" s="81"/>
    </row>
    <row r="15421" spans="2:13" ht="15.75" x14ac:dyDescent="0.2">
      <c r="B15421" s="76"/>
      <c r="C15421" s="77"/>
      <c r="D15421" s="77"/>
      <c r="E15421" s="78"/>
      <c r="F15421" s="78"/>
      <c r="G15421" s="79"/>
      <c r="H15421" s="77"/>
      <c r="I15421" s="80"/>
      <c r="J15421" s="77"/>
      <c r="K15421" s="77"/>
      <c r="L15421" s="77"/>
      <c r="M15421" s="81"/>
    </row>
    <row r="15422" spans="2:13" ht="15.75" x14ac:dyDescent="0.2">
      <c r="B15422" s="76"/>
      <c r="C15422" s="77"/>
      <c r="D15422" s="77"/>
      <c r="E15422" s="78"/>
      <c r="F15422" s="78"/>
      <c r="G15422" s="79"/>
      <c r="H15422" s="77"/>
      <c r="I15422" s="80"/>
      <c r="J15422" s="77"/>
      <c r="K15422" s="77"/>
      <c r="L15422" s="77"/>
      <c r="M15422" s="81"/>
    </row>
    <row r="15423" spans="2:13" ht="15.75" x14ac:dyDescent="0.2">
      <c r="B15423" s="76"/>
      <c r="C15423" s="77"/>
      <c r="D15423" s="77"/>
      <c r="E15423" s="78"/>
      <c r="F15423" s="78"/>
      <c r="G15423" s="79"/>
      <c r="H15423" s="77"/>
      <c r="I15423" s="80"/>
      <c r="J15423" s="77"/>
      <c r="K15423" s="77"/>
      <c r="L15423" s="77"/>
      <c r="M15423" s="81"/>
    </row>
    <row r="15424" spans="2:13" ht="15.75" x14ac:dyDescent="0.2">
      <c r="B15424" s="76"/>
      <c r="C15424" s="77"/>
      <c r="D15424" s="77"/>
      <c r="E15424" s="78"/>
      <c r="F15424" s="78"/>
      <c r="G15424" s="79"/>
      <c r="H15424" s="77"/>
      <c r="I15424" s="80"/>
      <c r="J15424" s="77"/>
      <c r="K15424" s="77"/>
      <c r="L15424" s="77"/>
      <c r="M15424" s="81"/>
    </row>
    <row r="15425" spans="2:13" ht="15.75" x14ac:dyDescent="0.2">
      <c r="B15425" s="76"/>
      <c r="C15425" s="77"/>
      <c r="D15425" s="77"/>
      <c r="E15425" s="78"/>
      <c r="F15425" s="78"/>
      <c r="G15425" s="79"/>
      <c r="H15425" s="77"/>
      <c r="I15425" s="80"/>
      <c r="J15425" s="77"/>
      <c r="K15425" s="77"/>
      <c r="L15425" s="77"/>
      <c r="M15425" s="81"/>
    </row>
    <row r="15426" spans="2:13" ht="15.75" x14ac:dyDescent="0.2">
      <c r="B15426" s="76"/>
      <c r="C15426" s="77"/>
      <c r="D15426" s="77"/>
      <c r="E15426" s="78"/>
      <c r="F15426" s="78"/>
      <c r="G15426" s="79"/>
      <c r="H15426" s="77"/>
      <c r="I15426" s="80"/>
      <c r="J15426" s="77"/>
      <c r="K15426" s="77"/>
      <c r="L15426" s="77"/>
      <c r="M15426" s="81"/>
    </row>
    <row r="15427" spans="2:13" ht="15.75" x14ac:dyDescent="0.2">
      <c r="B15427" s="76"/>
      <c r="C15427" s="77"/>
      <c r="D15427" s="77"/>
      <c r="E15427" s="78"/>
      <c r="F15427" s="78"/>
      <c r="G15427" s="79"/>
      <c r="H15427" s="77"/>
      <c r="I15427" s="80"/>
      <c r="J15427" s="77"/>
      <c r="K15427" s="77"/>
      <c r="L15427" s="77"/>
      <c r="M15427" s="81"/>
    </row>
    <row r="15428" spans="2:13" ht="15.75" x14ac:dyDescent="0.2">
      <c r="B15428" s="76"/>
      <c r="C15428" s="77"/>
      <c r="D15428" s="77"/>
      <c r="E15428" s="78"/>
      <c r="F15428" s="78"/>
      <c r="G15428" s="79"/>
      <c r="H15428" s="77"/>
      <c r="I15428" s="80"/>
      <c r="J15428" s="77"/>
      <c r="K15428" s="77"/>
      <c r="L15428" s="77"/>
      <c r="M15428" s="81"/>
    </row>
    <row r="15429" spans="2:13" ht="15.75" x14ac:dyDescent="0.2">
      <c r="B15429" s="76"/>
      <c r="C15429" s="77"/>
      <c r="D15429" s="77"/>
      <c r="E15429" s="78"/>
      <c r="F15429" s="78"/>
      <c r="G15429" s="79"/>
      <c r="H15429" s="77"/>
      <c r="I15429" s="80"/>
      <c r="J15429" s="77"/>
      <c r="K15429" s="77"/>
      <c r="L15429" s="77"/>
      <c r="M15429" s="81"/>
    </row>
    <row r="15430" spans="2:13" ht="15.75" x14ac:dyDescent="0.2">
      <c r="B15430" s="76"/>
      <c r="C15430" s="77"/>
      <c r="D15430" s="77"/>
      <c r="E15430" s="78"/>
      <c r="F15430" s="78"/>
      <c r="G15430" s="79"/>
      <c r="H15430" s="77"/>
      <c r="I15430" s="80"/>
      <c r="J15430" s="77"/>
      <c r="K15430" s="77"/>
      <c r="L15430" s="77"/>
      <c r="M15430" s="81"/>
    </row>
    <row r="15431" spans="2:13" ht="15.75" x14ac:dyDescent="0.2">
      <c r="B15431" s="76"/>
      <c r="C15431" s="77"/>
      <c r="D15431" s="77"/>
      <c r="E15431" s="78"/>
      <c r="F15431" s="78"/>
      <c r="G15431" s="79"/>
      <c r="H15431" s="77"/>
      <c r="I15431" s="80"/>
      <c r="J15431" s="77"/>
      <c r="K15431" s="77"/>
      <c r="L15431" s="77"/>
      <c r="M15431" s="81"/>
    </row>
    <row r="15432" spans="2:13" ht="15.75" x14ac:dyDescent="0.2">
      <c r="B15432" s="76"/>
      <c r="C15432" s="77"/>
      <c r="D15432" s="77"/>
      <c r="E15432" s="78"/>
      <c r="F15432" s="78"/>
      <c r="G15432" s="79"/>
      <c r="H15432" s="77"/>
      <c r="I15432" s="80"/>
      <c r="J15432" s="77"/>
      <c r="K15432" s="77"/>
      <c r="L15432" s="77"/>
      <c r="M15432" s="81"/>
    </row>
    <row r="15433" spans="2:13" ht="15.75" x14ac:dyDescent="0.2">
      <c r="B15433" s="76"/>
      <c r="C15433" s="77"/>
      <c r="D15433" s="77"/>
      <c r="E15433" s="78"/>
      <c r="F15433" s="78"/>
      <c r="G15433" s="79"/>
      <c r="H15433" s="77"/>
      <c r="I15433" s="80"/>
      <c r="J15433" s="77"/>
      <c r="K15433" s="77"/>
      <c r="L15433" s="77"/>
      <c r="M15433" s="81"/>
    </row>
    <row r="15434" spans="2:13" ht="15.75" x14ac:dyDescent="0.2">
      <c r="B15434" s="76"/>
      <c r="C15434" s="77"/>
      <c r="D15434" s="77"/>
      <c r="E15434" s="78"/>
      <c r="F15434" s="78"/>
      <c r="G15434" s="79"/>
      <c r="H15434" s="77"/>
      <c r="I15434" s="80"/>
      <c r="J15434" s="77"/>
      <c r="K15434" s="77"/>
      <c r="L15434" s="77"/>
      <c r="M15434" s="81"/>
    </row>
    <row r="15435" spans="2:13" ht="15.75" x14ac:dyDescent="0.2">
      <c r="B15435" s="76"/>
      <c r="C15435" s="77"/>
      <c r="D15435" s="77"/>
      <c r="E15435" s="78"/>
      <c r="F15435" s="78"/>
      <c r="G15435" s="79"/>
      <c r="H15435" s="77"/>
      <c r="I15435" s="80"/>
      <c r="J15435" s="77"/>
      <c r="K15435" s="77"/>
      <c r="L15435" s="77"/>
      <c r="M15435" s="81"/>
    </row>
    <row r="15436" spans="2:13" ht="15.75" x14ac:dyDescent="0.2">
      <c r="B15436" s="76"/>
      <c r="C15436" s="77"/>
      <c r="D15436" s="77"/>
      <c r="E15436" s="78"/>
      <c r="F15436" s="78"/>
      <c r="G15436" s="79"/>
      <c r="H15436" s="77"/>
      <c r="I15436" s="80"/>
      <c r="J15436" s="77"/>
      <c r="K15436" s="77"/>
      <c r="L15436" s="77"/>
      <c r="M15436" s="81"/>
    </row>
    <row r="15437" spans="2:13" ht="15.75" x14ac:dyDescent="0.2">
      <c r="B15437" s="76"/>
      <c r="C15437" s="77"/>
      <c r="D15437" s="77"/>
      <c r="E15437" s="78"/>
      <c r="F15437" s="78"/>
      <c r="G15437" s="79"/>
      <c r="H15437" s="77"/>
      <c r="I15437" s="80"/>
      <c r="J15437" s="77"/>
      <c r="K15437" s="77"/>
      <c r="L15437" s="77"/>
      <c r="M15437" s="81"/>
    </row>
    <row r="15438" spans="2:13" ht="15.75" x14ac:dyDescent="0.2">
      <c r="B15438" s="76"/>
      <c r="C15438" s="77"/>
      <c r="D15438" s="77"/>
      <c r="E15438" s="78"/>
      <c r="F15438" s="78"/>
      <c r="G15438" s="79"/>
      <c r="H15438" s="77"/>
      <c r="I15438" s="80"/>
      <c r="J15438" s="77"/>
      <c r="K15438" s="77"/>
      <c r="L15438" s="77"/>
      <c r="M15438" s="81"/>
    </row>
    <row r="15439" spans="2:13" ht="15.75" x14ac:dyDescent="0.2">
      <c r="B15439" s="76"/>
      <c r="C15439" s="77"/>
      <c r="D15439" s="77"/>
      <c r="E15439" s="78"/>
      <c r="F15439" s="78"/>
      <c r="G15439" s="79"/>
      <c r="H15439" s="77"/>
      <c r="I15439" s="80"/>
      <c r="J15439" s="77"/>
      <c r="K15439" s="77"/>
      <c r="L15439" s="77"/>
      <c r="M15439" s="81"/>
    </row>
    <row r="15440" spans="2:13" ht="15.75" x14ac:dyDescent="0.2">
      <c r="B15440" s="76"/>
      <c r="C15440" s="77"/>
      <c r="D15440" s="77"/>
      <c r="E15440" s="78"/>
      <c r="F15440" s="78"/>
      <c r="G15440" s="79"/>
      <c r="H15440" s="77"/>
      <c r="I15440" s="80"/>
      <c r="J15440" s="77"/>
      <c r="K15440" s="77"/>
      <c r="L15440" s="77"/>
      <c r="M15440" s="81"/>
    </row>
    <row r="15441" spans="2:13" ht="15.75" x14ac:dyDescent="0.2">
      <c r="B15441" s="76"/>
      <c r="C15441" s="77"/>
      <c r="D15441" s="77"/>
      <c r="E15441" s="78"/>
      <c r="F15441" s="78"/>
      <c r="G15441" s="79"/>
      <c r="H15441" s="77"/>
      <c r="I15441" s="80"/>
      <c r="J15441" s="77"/>
      <c r="K15441" s="77"/>
      <c r="L15441" s="77"/>
      <c r="M15441" s="81"/>
    </row>
    <row r="15442" spans="2:13" ht="15.75" x14ac:dyDescent="0.2">
      <c r="B15442" s="76"/>
      <c r="C15442" s="77"/>
      <c r="D15442" s="77"/>
      <c r="E15442" s="78"/>
      <c r="F15442" s="78"/>
      <c r="G15442" s="79"/>
      <c r="H15442" s="77"/>
      <c r="I15442" s="80"/>
      <c r="J15442" s="77"/>
      <c r="K15442" s="77"/>
      <c r="L15442" s="77"/>
      <c r="M15442" s="81"/>
    </row>
    <row r="15443" spans="2:13" ht="15.75" x14ac:dyDescent="0.2">
      <c r="B15443" s="76"/>
      <c r="C15443" s="77"/>
      <c r="D15443" s="77"/>
      <c r="E15443" s="78"/>
      <c r="F15443" s="78"/>
      <c r="G15443" s="79"/>
      <c r="H15443" s="77"/>
      <c r="I15443" s="80"/>
      <c r="J15443" s="77"/>
      <c r="K15443" s="77"/>
      <c r="L15443" s="77"/>
      <c r="M15443" s="81"/>
    </row>
    <row r="15444" spans="2:13" ht="15.75" x14ac:dyDescent="0.2">
      <c r="B15444" s="76"/>
      <c r="C15444" s="77"/>
      <c r="D15444" s="77"/>
      <c r="E15444" s="78"/>
      <c r="F15444" s="78"/>
      <c r="G15444" s="79"/>
      <c r="H15444" s="77"/>
      <c r="I15444" s="80"/>
      <c r="J15444" s="77"/>
      <c r="K15444" s="77"/>
      <c r="L15444" s="77"/>
      <c r="M15444" s="81"/>
    </row>
    <row r="15445" spans="2:13" ht="15.75" x14ac:dyDescent="0.2">
      <c r="B15445" s="76"/>
      <c r="C15445" s="77"/>
      <c r="D15445" s="77"/>
      <c r="E15445" s="78"/>
      <c r="F15445" s="78"/>
      <c r="G15445" s="79"/>
      <c r="H15445" s="77"/>
      <c r="I15445" s="80"/>
      <c r="J15445" s="77"/>
      <c r="K15445" s="77"/>
      <c r="L15445" s="77"/>
      <c r="M15445" s="81"/>
    </row>
    <row r="15446" spans="2:13" ht="15.75" x14ac:dyDescent="0.2">
      <c r="B15446" s="76"/>
      <c r="C15446" s="77"/>
      <c r="D15446" s="77"/>
      <c r="E15446" s="78"/>
      <c r="F15446" s="78"/>
      <c r="G15446" s="79"/>
      <c r="H15446" s="77"/>
      <c r="I15446" s="80"/>
      <c r="J15446" s="77"/>
      <c r="K15446" s="77"/>
      <c r="L15446" s="77"/>
      <c r="M15446" s="81"/>
    </row>
    <row r="15447" spans="2:13" ht="15.75" x14ac:dyDescent="0.2">
      <c r="B15447" s="76"/>
      <c r="C15447" s="77"/>
      <c r="D15447" s="77"/>
      <c r="E15447" s="78"/>
      <c r="F15447" s="78"/>
      <c r="G15447" s="79"/>
      <c r="H15447" s="77"/>
      <c r="I15447" s="80"/>
      <c r="J15447" s="77"/>
      <c r="K15447" s="77"/>
      <c r="L15447" s="77"/>
      <c r="M15447" s="81"/>
    </row>
    <row r="15448" spans="2:13" ht="15.75" x14ac:dyDescent="0.2">
      <c r="B15448" s="76"/>
      <c r="C15448" s="77"/>
      <c r="D15448" s="77"/>
      <c r="E15448" s="78"/>
      <c r="F15448" s="78"/>
      <c r="G15448" s="79"/>
      <c r="H15448" s="77"/>
      <c r="I15448" s="80"/>
      <c r="J15448" s="77"/>
      <c r="K15448" s="77"/>
      <c r="L15448" s="77"/>
      <c r="M15448" s="81"/>
    </row>
    <row r="15449" spans="2:13" ht="15.75" x14ac:dyDescent="0.2">
      <c r="B15449" s="76"/>
      <c r="C15449" s="77"/>
      <c r="D15449" s="77"/>
      <c r="E15449" s="78"/>
      <c r="F15449" s="78"/>
      <c r="G15449" s="79"/>
      <c r="H15449" s="77"/>
      <c r="I15449" s="80"/>
      <c r="J15449" s="77"/>
      <c r="K15449" s="77"/>
      <c r="L15449" s="77"/>
      <c r="M15449" s="81"/>
    </row>
    <row r="15450" spans="2:13" ht="15.75" x14ac:dyDescent="0.2">
      <c r="B15450" s="76"/>
      <c r="C15450" s="77"/>
      <c r="D15450" s="77"/>
      <c r="E15450" s="78"/>
      <c r="F15450" s="78"/>
      <c r="G15450" s="79"/>
      <c r="H15450" s="77"/>
      <c r="I15450" s="80"/>
      <c r="J15450" s="77"/>
      <c r="K15450" s="77"/>
      <c r="L15450" s="77"/>
      <c r="M15450" s="81"/>
    </row>
    <row r="15451" spans="2:13" ht="15.75" x14ac:dyDescent="0.2">
      <c r="B15451" s="76"/>
      <c r="C15451" s="77"/>
      <c r="D15451" s="77"/>
      <c r="E15451" s="78"/>
      <c r="F15451" s="78"/>
      <c r="G15451" s="79"/>
      <c r="H15451" s="77"/>
      <c r="I15451" s="80"/>
      <c r="J15451" s="77"/>
      <c r="K15451" s="77"/>
      <c r="L15451" s="77"/>
      <c r="M15451" s="81"/>
    </row>
    <row r="15452" spans="2:13" ht="15.75" x14ac:dyDescent="0.2">
      <c r="B15452" s="76"/>
      <c r="C15452" s="77"/>
      <c r="D15452" s="77"/>
      <c r="E15452" s="78"/>
      <c r="F15452" s="78"/>
      <c r="G15452" s="79"/>
      <c r="H15452" s="77"/>
      <c r="I15452" s="80"/>
      <c r="J15452" s="77"/>
      <c r="K15452" s="77"/>
      <c r="L15452" s="77"/>
      <c r="M15452" s="81"/>
    </row>
    <row r="15453" spans="2:13" ht="15.75" x14ac:dyDescent="0.2">
      <c r="B15453" s="76"/>
      <c r="C15453" s="77"/>
      <c r="D15453" s="77"/>
      <c r="E15453" s="78"/>
      <c r="F15453" s="78"/>
      <c r="G15453" s="79"/>
      <c r="H15453" s="77"/>
      <c r="I15453" s="80"/>
      <c r="J15453" s="77"/>
      <c r="K15453" s="77"/>
      <c r="L15453" s="77"/>
      <c r="M15453" s="81"/>
    </row>
    <row r="15454" spans="2:13" ht="15.75" x14ac:dyDescent="0.2">
      <c r="B15454" s="76"/>
      <c r="C15454" s="77"/>
      <c r="D15454" s="77"/>
      <c r="E15454" s="78"/>
      <c r="F15454" s="78"/>
      <c r="G15454" s="79"/>
      <c r="H15454" s="77"/>
      <c r="I15454" s="80"/>
      <c r="J15454" s="77"/>
      <c r="K15454" s="77"/>
      <c r="L15454" s="77"/>
      <c r="M15454" s="81"/>
    </row>
    <row r="15455" spans="2:13" ht="15.75" x14ac:dyDescent="0.2">
      <c r="B15455" s="76"/>
      <c r="C15455" s="77"/>
      <c r="D15455" s="77"/>
      <c r="E15455" s="78"/>
      <c r="F15455" s="78"/>
      <c r="G15455" s="79"/>
      <c r="H15455" s="77"/>
      <c r="I15455" s="80"/>
      <c r="J15455" s="77"/>
      <c r="K15455" s="77"/>
      <c r="L15455" s="77"/>
      <c r="M15455" s="81"/>
    </row>
    <row r="15456" spans="2:13" ht="15.75" x14ac:dyDescent="0.2">
      <c r="B15456" s="76"/>
      <c r="C15456" s="77"/>
      <c r="D15456" s="77"/>
      <c r="E15456" s="78"/>
      <c r="F15456" s="78"/>
      <c r="G15456" s="79"/>
      <c r="H15456" s="77"/>
      <c r="I15456" s="80"/>
      <c r="J15456" s="77"/>
      <c r="K15456" s="77"/>
      <c r="L15456" s="77"/>
      <c r="M15456" s="81"/>
    </row>
    <row r="15457" spans="2:13" ht="15.75" x14ac:dyDescent="0.2">
      <c r="B15457" s="76"/>
      <c r="C15457" s="77"/>
      <c r="D15457" s="77"/>
      <c r="E15457" s="78"/>
      <c r="F15457" s="78"/>
      <c r="G15457" s="79"/>
      <c r="H15457" s="77"/>
      <c r="I15457" s="80"/>
      <c r="J15457" s="77"/>
      <c r="K15457" s="77"/>
      <c r="L15457" s="77"/>
      <c r="M15457" s="81"/>
    </row>
    <row r="15458" spans="2:13" ht="15.75" x14ac:dyDescent="0.2">
      <c r="B15458" s="76"/>
      <c r="C15458" s="77"/>
      <c r="D15458" s="77"/>
      <c r="E15458" s="78"/>
      <c r="F15458" s="78"/>
      <c r="G15458" s="79"/>
      <c r="H15458" s="77"/>
      <c r="I15458" s="80"/>
      <c r="J15458" s="77"/>
      <c r="K15458" s="77"/>
      <c r="L15458" s="77"/>
      <c r="M15458" s="81"/>
    </row>
    <row r="15459" spans="2:13" ht="15.75" x14ac:dyDescent="0.2">
      <c r="B15459" s="76"/>
      <c r="C15459" s="77"/>
      <c r="D15459" s="77"/>
      <c r="E15459" s="78"/>
      <c r="F15459" s="78"/>
      <c r="G15459" s="79"/>
      <c r="H15459" s="77"/>
      <c r="I15459" s="80"/>
      <c r="J15459" s="77"/>
      <c r="K15459" s="77"/>
      <c r="L15459" s="77"/>
      <c r="M15459" s="81"/>
    </row>
    <row r="15460" spans="2:13" ht="15.75" x14ac:dyDescent="0.2">
      <c r="B15460" s="76"/>
      <c r="C15460" s="77"/>
      <c r="D15460" s="77"/>
      <c r="E15460" s="78"/>
      <c r="F15460" s="78"/>
      <c r="G15460" s="79"/>
      <c r="H15460" s="77"/>
      <c r="I15460" s="80"/>
      <c r="J15460" s="77"/>
      <c r="K15460" s="77"/>
      <c r="L15460" s="77"/>
      <c r="M15460" s="81"/>
    </row>
    <row r="15461" spans="2:13" ht="15.75" x14ac:dyDescent="0.2">
      <c r="B15461" s="76"/>
      <c r="C15461" s="77"/>
      <c r="D15461" s="77"/>
      <c r="E15461" s="78"/>
      <c r="F15461" s="78"/>
      <c r="G15461" s="79"/>
      <c r="H15461" s="77"/>
      <c r="I15461" s="80"/>
      <c r="J15461" s="77"/>
      <c r="K15461" s="77"/>
      <c r="L15461" s="77"/>
      <c r="M15461" s="81"/>
    </row>
    <row r="15462" spans="2:13" ht="15.75" x14ac:dyDescent="0.2">
      <c r="B15462" s="76"/>
      <c r="C15462" s="77"/>
      <c r="D15462" s="77"/>
      <c r="E15462" s="78"/>
      <c r="F15462" s="78"/>
      <c r="G15462" s="79"/>
      <c r="H15462" s="77"/>
      <c r="I15462" s="80"/>
      <c r="J15462" s="77"/>
      <c r="K15462" s="77"/>
      <c r="L15462" s="77"/>
      <c r="M15462" s="81"/>
    </row>
    <row r="15463" spans="2:13" ht="15.75" x14ac:dyDescent="0.2">
      <c r="B15463" s="76"/>
      <c r="C15463" s="77"/>
      <c r="D15463" s="77"/>
      <c r="E15463" s="78"/>
      <c r="F15463" s="78"/>
      <c r="G15463" s="79"/>
      <c r="H15463" s="77"/>
      <c r="I15463" s="80"/>
      <c r="J15463" s="77"/>
      <c r="K15463" s="77"/>
      <c r="L15463" s="77"/>
      <c r="M15463" s="81"/>
    </row>
    <row r="15464" spans="2:13" ht="15.75" x14ac:dyDescent="0.2">
      <c r="B15464" s="76"/>
      <c r="C15464" s="77"/>
      <c r="D15464" s="77"/>
      <c r="E15464" s="78"/>
      <c r="F15464" s="78"/>
      <c r="G15464" s="79"/>
      <c r="H15464" s="77"/>
      <c r="I15464" s="80"/>
      <c r="J15464" s="77"/>
      <c r="K15464" s="77"/>
      <c r="L15464" s="77"/>
      <c r="M15464" s="81"/>
    </row>
    <row r="15465" spans="2:13" ht="15.75" x14ac:dyDescent="0.2">
      <c r="B15465" s="76"/>
      <c r="C15465" s="77"/>
      <c r="D15465" s="77"/>
      <c r="E15465" s="78"/>
      <c r="F15465" s="78"/>
      <c r="G15465" s="79"/>
      <c r="H15465" s="77"/>
      <c r="I15465" s="80"/>
      <c r="J15465" s="77"/>
      <c r="K15465" s="77"/>
      <c r="L15465" s="77"/>
      <c r="M15465" s="81"/>
    </row>
    <row r="15466" spans="2:13" ht="15.75" x14ac:dyDescent="0.2">
      <c r="B15466" s="76"/>
      <c r="C15466" s="77"/>
      <c r="D15466" s="77"/>
      <c r="E15466" s="78"/>
      <c r="F15466" s="78"/>
      <c r="G15466" s="79"/>
      <c r="H15466" s="77"/>
      <c r="I15466" s="80"/>
      <c r="J15466" s="77"/>
      <c r="K15466" s="77"/>
      <c r="L15466" s="77"/>
      <c r="M15466" s="81"/>
    </row>
    <row r="15467" spans="2:13" ht="15.75" x14ac:dyDescent="0.2">
      <c r="B15467" s="76"/>
      <c r="C15467" s="77"/>
      <c r="D15467" s="77"/>
      <c r="E15467" s="78"/>
      <c r="F15467" s="78"/>
      <c r="G15467" s="79"/>
      <c r="H15467" s="77"/>
      <c r="I15467" s="80"/>
      <c r="J15467" s="77"/>
      <c r="K15467" s="77"/>
      <c r="L15467" s="77"/>
      <c r="M15467" s="81"/>
    </row>
    <row r="15468" spans="2:13" ht="15.75" x14ac:dyDescent="0.2">
      <c r="B15468" s="76"/>
      <c r="C15468" s="77"/>
      <c r="D15468" s="77"/>
      <c r="E15468" s="78"/>
      <c r="F15468" s="78"/>
      <c r="G15468" s="79"/>
      <c r="H15468" s="77"/>
      <c r="I15468" s="80"/>
      <c r="J15468" s="77"/>
      <c r="K15468" s="77"/>
      <c r="L15468" s="77"/>
      <c r="M15468" s="81"/>
    </row>
    <row r="15469" spans="2:13" ht="15.75" x14ac:dyDescent="0.2">
      <c r="B15469" s="76"/>
      <c r="C15469" s="77"/>
      <c r="D15469" s="77"/>
      <c r="E15469" s="78"/>
      <c r="F15469" s="78"/>
      <c r="G15469" s="79"/>
      <c r="H15469" s="77"/>
      <c r="I15469" s="80"/>
      <c r="J15469" s="77"/>
      <c r="K15469" s="77"/>
      <c r="L15469" s="77"/>
      <c r="M15469" s="81"/>
    </row>
    <row r="15470" spans="2:13" ht="15.75" x14ac:dyDescent="0.2">
      <c r="B15470" s="76"/>
      <c r="C15470" s="77"/>
      <c r="D15470" s="77"/>
      <c r="E15470" s="78"/>
      <c r="F15470" s="78"/>
      <c r="G15470" s="79"/>
      <c r="H15470" s="77"/>
      <c r="I15470" s="80"/>
      <c r="J15470" s="77"/>
      <c r="K15470" s="77"/>
      <c r="L15470" s="77"/>
      <c r="M15470" s="81"/>
    </row>
    <row r="15471" spans="2:13" ht="15.75" x14ac:dyDescent="0.2">
      <c r="B15471" s="76"/>
      <c r="C15471" s="77"/>
      <c r="D15471" s="77"/>
      <c r="E15471" s="78"/>
      <c r="F15471" s="78"/>
      <c r="G15471" s="79"/>
      <c r="H15471" s="77"/>
      <c r="I15471" s="80"/>
      <c r="J15471" s="77"/>
      <c r="K15471" s="77"/>
      <c r="L15471" s="77"/>
      <c r="M15471" s="81"/>
    </row>
    <row r="15472" spans="2:13" ht="15.75" x14ac:dyDescent="0.2">
      <c r="B15472" s="76"/>
      <c r="C15472" s="77"/>
      <c r="D15472" s="77"/>
      <c r="E15472" s="78"/>
      <c r="F15472" s="78"/>
      <c r="G15472" s="79"/>
      <c r="H15472" s="77"/>
      <c r="I15472" s="80"/>
      <c r="J15472" s="77"/>
      <c r="K15472" s="77"/>
      <c r="L15472" s="77"/>
      <c r="M15472" s="81"/>
    </row>
    <row r="15473" spans="2:13" ht="15.75" x14ac:dyDescent="0.2">
      <c r="B15473" s="76"/>
      <c r="C15473" s="77"/>
      <c r="D15473" s="77"/>
      <c r="E15473" s="78"/>
      <c r="F15473" s="78"/>
      <c r="G15473" s="79"/>
      <c r="H15473" s="77"/>
      <c r="I15473" s="80"/>
      <c r="J15473" s="77"/>
      <c r="K15473" s="77"/>
      <c r="L15473" s="77"/>
      <c r="M15473" s="81"/>
    </row>
    <row r="15474" spans="2:13" ht="15.75" x14ac:dyDescent="0.2">
      <c r="B15474" s="76"/>
      <c r="C15474" s="77"/>
      <c r="D15474" s="77"/>
      <c r="E15474" s="78"/>
      <c r="F15474" s="78"/>
      <c r="G15474" s="79"/>
      <c r="H15474" s="77"/>
      <c r="I15474" s="80"/>
      <c r="J15474" s="77"/>
      <c r="K15474" s="77"/>
      <c r="L15474" s="77"/>
      <c r="M15474" s="81"/>
    </row>
    <row r="15475" spans="2:13" ht="15.75" x14ac:dyDescent="0.2">
      <c r="B15475" s="76"/>
      <c r="C15475" s="77"/>
      <c r="D15475" s="77"/>
      <c r="E15475" s="78"/>
      <c r="F15475" s="78"/>
      <c r="G15475" s="79"/>
      <c r="H15475" s="77"/>
      <c r="I15475" s="80"/>
      <c r="J15475" s="77"/>
      <c r="K15475" s="77"/>
      <c r="L15475" s="77"/>
      <c r="M15475" s="81"/>
    </row>
    <row r="15476" spans="2:13" ht="15.75" x14ac:dyDescent="0.2">
      <c r="B15476" s="76"/>
      <c r="C15476" s="77"/>
      <c r="D15476" s="77"/>
      <c r="E15476" s="78"/>
      <c r="F15476" s="78"/>
      <c r="G15476" s="79"/>
      <c r="H15476" s="77"/>
      <c r="I15476" s="80"/>
      <c r="J15476" s="77"/>
      <c r="K15476" s="77"/>
      <c r="L15476" s="77"/>
      <c r="M15476" s="81"/>
    </row>
    <row r="15477" spans="2:13" ht="15.75" x14ac:dyDescent="0.2">
      <c r="B15477" s="76"/>
      <c r="C15477" s="77"/>
      <c r="D15477" s="77"/>
      <c r="E15477" s="78"/>
      <c r="F15477" s="78"/>
      <c r="G15477" s="79"/>
      <c r="H15477" s="77"/>
      <c r="I15477" s="80"/>
      <c r="J15477" s="77"/>
      <c r="K15477" s="77"/>
      <c r="L15477" s="77"/>
      <c r="M15477" s="81"/>
    </row>
    <row r="15478" spans="2:13" ht="15.75" x14ac:dyDescent="0.2">
      <c r="B15478" s="76"/>
      <c r="C15478" s="77"/>
      <c r="D15478" s="77"/>
      <c r="E15478" s="78"/>
      <c r="F15478" s="78"/>
      <c r="G15478" s="79"/>
      <c r="H15478" s="77"/>
      <c r="I15478" s="80"/>
      <c r="J15478" s="77"/>
      <c r="K15478" s="77"/>
      <c r="L15478" s="77"/>
      <c r="M15478" s="81"/>
    </row>
    <row r="15479" spans="2:13" ht="15.75" x14ac:dyDescent="0.2">
      <c r="B15479" s="76"/>
      <c r="C15479" s="77"/>
      <c r="D15479" s="77"/>
      <c r="E15479" s="78"/>
      <c r="F15479" s="78"/>
      <c r="G15479" s="79"/>
      <c r="H15479" s="77"/>
      <c r="I15479" s="80"/>
      <c r="J15479" s="77"/>
      <c r="K15479" s="77"/>
      <c r="L15479" s="77"/>
      <c r="M15479" s="81"/>
    </row>
    <row r="15480" spans="2:13" ht="15.75" x14ac:dyDescent="0.2">
      <c r="B15480" s="76"/>
      <c r="C15480" s="77"/>
      <c r="D15480" s="77"/>
      <c r="E15480" s="78"/>
      <c r="F15480" s="78"/>
      <c r="G15480" s="79"/>
      <c r="H15480" s="77"/>
      <c r="I15480" s="80"/>
      <c r="J15480" s="77"/>
      <c r="K15480" s="77"/>
      <c r="L15480" s="77"/>
      <c r="M15480" s="81"/>
    </row>
    <row r="15481" spans="2:13" ht="15.75" x14ac:dyDescent="0.2">
      <c r="B15481" s="76"/>
      <c r="C15481" s="77"/>
      <c r="D15481" s="77"/>
      <c r="E15481" s="78"/>
      <c r="F15481" s="78"/>
      <c r="G15481" s="79"/>
      <c r="H15481" s="77"/>
      <c r="I15481" s="80"/>
      <c r="J15481" s="77"/>
      <c r="K15481" s="77"/>
      <c r="L15481" s="77"/>
      <c r="M15481" s="81"/>
    </row>
    <row r="15482" spans="2:13" ht="15.75" x14ac:dyDescent="0.2">
      <c r="B15482" s="76"/>
      <c r="C15482" s="77"/>
      <c r="D15482" s="77"/>
      <c r="E15482" s="78"/>
      <c r="F15482" s="78"/>
      <c r="G15482" s="79"/>
      <c r="H15482" s="77"/>
      <c r="I15482" s="80"/>
      <c r="J15482" s="77"/>
      <c r="K15482" s="77"/>
      <c r="L15482" s="77"/>
      <c r="M15482" s="81"/>
    </row>
    <row r="15483" spans="2:13" ht="15.75" x14ac:dyDescent="0.2">
      <c r="B15483" s="76"/>
      <c r="C15483" s="77"/>
      <c r="D15483" s="77"/>
      <c r="E15483" s="78"/>
      <c r="F15483" s="78"/>
      <c r="G15483" s="79"/>
      <c r="H15483" s="77"/>
      <c r="I15483" s="80"/>
      <c r="J15483" s="77"/>
      <c r="K15483" s="77"/>
      <c r="L15483" s="77"/>
      <c r="M15483" s="81"/>
    </row>
    <row r="15484" spans="2:13" ht="15.75" x14ac:dyDescent="0.2">
      <c r="B15484" s="76"/>
      <c r="C15484" s="77"/>
      <c r="D15484" s="77"/>
      <c r="E15484" s="78"/>
      <c r="F15484" s="78"/>
      <c r="G15484" s="79"/>
      <c r="H15484" s="77"/>
      <c r="I15484" s="80"/>
      <c r="J15484" s="77"/>
      <c r="K15484" s="77"/>
      <c r="L15484" s="77"/>
      <c r="M15484" s="81"/>
    </row>
    <row r="15485" spans="2:13" ht="15.75" x14ac:dyDescent="0.2">
      <c r="B15485" s="76"/>
      <c r="C15485" s="77"/>
      <c r="D15485" s="77"/>
      <c r="E15485" s="78"/>
      <c r="F15485" s="78"/>
      <c r="G15485" s="79"/>
      <c r="H15485" s="77"/>
      <c r="I15485" s="80"/>
      <c r="J15485" s="77"/>
      <c r="K15485" s="77"/>
      <c r="L15485" s="77"/>
      <c r="M15485" s="81"/>
    </row>
    <row r="15486" spans="2:13" ht="15.75" x14ac:dyDescent="0.2">
      <c r="B15486" s="76"/>
      <c r="C15486" s="77"/>
      <c r="D15486" s="77"/>
      <c r="E15486" s="78"/>
      <c r="F15486" s="78"/>
      <c r="G15486" s="79"/>
      <c r="H15486" s="77"/>
      <c r="I15486" s="80"/>
      <c r="J15486" s="77"/>
      <c r="K15486" s="77"/>
      <c r="L15486" s="77"/>
      <c r="M15486" s="81"/>
    </row>
    <row r="15487" spans="2:13" ht="15.75" x14ac:dyDescent="0.2">
      <c r="B15487" s="76"/>
      <c r="C15487" s="77"/>
      <c r="D15487" s="77"/>
      <c r="E15487" s="78"/>
      <c r="F15487" s="78"/>
      <c r="G15487" s="79"/>
      <c r="H15487" s="77"/>
      <c r="I15487" s="80"/>
      <c r="J15487" s="77"/>
      <c r="K15487" s="77"/>
      <c r="L15487" s="77"/>
      <c r="M15487" s="81"/>
    </row>
    <row r="15488" spans="2:13" ht="15.75" x14ac:dyDescent="0.2">
      <c r="B15488" s="76"/>
      <c r="C15488" s="77"/>
      <c r="D15488" s="77"/>
      <c r="E15488" s="78"/>
      <c r="F15488" s="78"/>
      <c r="G15488" s="79"/>
      <c r="H15488" s="77"/>
      <c r="I15488" s="80"/>
      <c r="J15488" s="77"/>
      <c r="K15488" s="77"/>
      <c r="L15488" s="77"/>
      <c r="M15488" s="81"/>
    </row>
    <row r="15489" spans="2:13" ht="15.75" x14ac:dyDescent="0.2">
      <c r="B15489" s="76"/>
      <c r="C15489" s="77"/>
      <c r="D15489" s="77"/>
      <c r="E15489" s="78"/>
      <c r="F15489" s="78"/>
      <c r="G15489" s="79"/>
      <c r="H15489" s="77"/>
      <c r="I15489" s="80"/>
      <c r="J15489" s="77"/>
      <c r="K15489" s="77"/>
      <c r="L15489" s="77"/>
      <c r="M15489" s="81"/>
    </row>
    <row r="15490" spans="2:13" ht="15.75" x14ac:dyDescent="0.2">
      <c r="B15490" s="76"/>
      <c r="C15490" s="77"/>
      <c r="D15490" s="77"/>
      <c r="E15490" s="78"/>
      <c r="F15490" s="78"/>
      <c r="G15490" s="79"/>
      <c r="H15490" s="77"/>
      <c r="I15490" s="80"/>
      <c r="J15490" s="77"/>
      <c r="K15490" s="77"/>
      <c r="L15490" s="77"/>
      <c r="M15490" s="81"/>
    </row>
    <row r="15491" spans="2:13" ht="15.75" x14ac:dyDescent="0.2">
      <c r="B15491" s="76"/>
      <c r="C15491" s="77"/>
      <c r="D15491" s="77"/>
      <c r="E15491" s="78"/>
      <c r="F15491" s="78"/>
      <c r="G15491" s="79"/>
      <c r="H15491" s="77"/>
      <c r="I15491" s="80"/>
      <c r="J15491" s="77"/>
      <c r="K15491" s="77"/>
      <c r="L15491" s="77"/>
      <c r="M15491" s="81"/>
    </row>
    <row r="15492" spans="2:13" ht="15.75" x14ac:dyDescent="0.2">
      <c r="B15492" s="76"/>
      <c r="C15492" s="77"/>
      <c r="D15492" s="77"/>
      <c r="E15492" s="78"/>
      <c r="F15492" s="78"/>
      <c r="G15492" s="79"/>
      <c r="H15492" s="77"/>
      <c r="I15492" s="80"/>
      <c r="J15492" s="77"/>
      <c r="K15492" s="77"/>
      <c r="L15492" s="77"/>
      <c r="M15492" s="81"/>
    </row>
    <row r="15493" spans="2:13" ht="15.75" x14ac:dyDescent="0.2">
      <c r="B15493" s="76"/>
      <c r="C15493" s="77"/>
      <c r="D15493" s="77"/>
      <c r="E15493" s="78"/>
      <c r="F15493" s="78"/>
      <c r="G15493" s="79"/>
      <c r="H15493" s="77"/>
      <c r="I15493" s="80"/>
      <c r="J15493" s="77"/>
      <c r="K15493" s="77"/>
      <c r="L15493" s="77"/>
      <c r="M15493" s="81"/>
    </row>
    <row r="15494" spans="2:13" ht="15.75" x14ac:dyDescent="0.2">
      <c r="B15494" s="76"/>
      <c r="C15494" s="77"/>
      <c r="D15494" s="77"/>
      <c r="E15494" s="78"/>
      <c r="F15494" s="78"/>
      <c r="G15494" s="79"/>
      <c r="H15494" s="77"/>
      <c r="I15494" s="80"/>
      <c r="J15494" s="77"/>
      <c r="K15494" s="77"/>
      <c r="L15494" s="77"/>
      <c r="M15494" s="81"/>
    </row>
    <row r="15495" spans="2:13" ht="15.75" x14ac:dyDescent="0.2">
      <c r="B15495" s="76"/>
      <c r="C15495" s="77"/>
      <c r="D15495" s="77"/>
      <c r="E15495" s="78"/>
      <c r="F15495" s="78"/>
      <c r="G15495" s="79"/>
      <c r="H15495" s="77"/>
      <c r="I15495" s="80"/>
      <c r="J15495" s="77"/>
      <c r="K15495" s="77"/>
      <c r="L15495" s="77"/>
      <c r="M15495" s="81"/>
    </row>
    <row r="15496" spans="2:13" ht="15.75" x14ac:dyDescent="0.2">
      <c r="B15496" s="76"/>
      <c r="C15496" s="77"/>
      <c r="D15496" s="77"/>
      <c r="E15496" s="78"/>
      <c r="F15496" s="78"/>
      <c r="G15496" s="79"/>
      <c r="H15496" s="77"/>
      <c r="I15496" s="80"/>
      <c r="J15496" s="77"/>
      <c r="K15496" s="77"/>
      <c r="L15496" s="77"/>
      <c r="M15496" s="81"/>
    </row>
    <row r="15497" spans="2:13" ht="15.75" x14ac:dyDescent="0.2">
      <c r="B15497" s="76"/>
      <c r="C15497" s="77"/>
      <c r="D15497" s="77"/>
      <c r="E15497" s="78"/>
      <c r="F15497" s="78"/>
      <c r="G15497" s="79"/>
      <c r="H15497" s="77"/>
      <c r="I15497" s="80"/>
      <c r="J15497" s="77"/>
      <c r="K15497" s="77"/>
      <c r="L15497" s="77"/>
      <c r="M15497" s="81"/>
    </row>
    <row r="15498" spans="2:13" ht="15.75" x14ac:dyDescent="0.2">
      <c r="B15498" s="76"/>
      <c r="C15498" s="77"/>
      <c r="D15498" s="77"/>
      <c r="E15498" s="78"/>
      <c r="F15498" s="78"/>
      <c r="G15498" s="79"/>
      <c r="H15498" s="77"/>
      <c r="I15498" s="80"/>
      <c r="J15498" s="77"/>
      <c r="K15498" s="77"/>
      <c r="L15498" s="77"/>
      <c r="M15498" s="81"/>
    </row>
    <row r="15499" spans="2:13" ht="15.75" x14ac:dyDescent="0.2">
      <c r="B15499" s="76"/>
      <c r="C15499" s="77"/>
      <c r="D15499" s="77"/>
      <c r="E15499" s="78"/>
      <c r="F15499" s="78"/>
      <c r="G15499" s="79"/>
      <c r="H15499" s="77"/>
      <c r="I15499" s="80"/>
      <c r="J15499" s="77"/>
      <c r="K15499" s="77"/>
      <c r="L15499" s="77"/>
      <c r="M15499" s="81"/>
    </row>
    <row r="15500" spans="2:13" ht="15.75" x14ac:dyDescent="0.2">
      <c r="B15500" s="76"/>
      <c r="C15500" s="77"/>
      <c r="D15500" s="77"/>
      <c r="E15500" s="77"/>
      <c r="F15500" s="77"/>
      <c r="G15500" s="79"/>
      <c r="H15500" s="77"/>
      <c r="I15500" s="80"/>
      <c r="J15500" s="77"/>
      <c r="K15500" s="77"/>
      <c r="L15500" s="77"/>
      <c r="M15500" s="81"/>
    </row>
    <row r="15501" spans="2:13" ht="15.75" x14ac:dyDescent="0.2">
      <c r="B15501" s="76"/>
      <c r="C15501" s="77"/>
      <c r="D15501" s="77"/>
      <c r="E15501" s="77"/>
      <c r="F15501" s="77"/>
      <c r="G15501" s="79"/>
      <c r="H15501" s="77"/>
      <c r="I15501" s="80"/>
      <c r="J15501" s="77"/>
      <c r="K15501" s="77"/>
      <c r="L15501" s="77"/>
      <c r="M15501" s="81"/>
    </row>
    <row r="15502" spans="2:13" ht="15.75" x14ac:dyDescent="0.2">
      <c r="B15502" s="76"/>
      <c r="C15502" s="77"/>
      <c r="D15502" s="77"/>
      <c r="E15502" s="77"/>
      <c r="F15502" s="77"/>
      <c r="G15502" s="79"/>
      <c r="H15502" s="77"/>
      <c r="I15502" s="80"/>
      <c r="J15502" s="77"/>
      <c r="K15502" s="77"/>
      <c r="L15502" s="77"/>
      <c r="M15502" s="81"/>
    </row>
    <row r="15503" spans="2:13" ht="15.75" x14ac:dyDescent="0.2">
      <c r="B15503" s="76"/>
      <c r="C15503" s="77"/>
      <c r="D15503" s="77"/>
      <c r="E15503" s="77"/>
      <c r="F15503" s="77"/>
      <c r="G15503" s="79"/>
      <c r="H15503" s="77"/>
      <c r="I15503" s="80"/>
      <c r="J15503" s="77"/>
      <c r="K15503" s="77"/>
      <c r="L15503" s="77"/>
      <c r="M15503" s="81"/>
    </row>
    <row r="15504" spans="2:13" ht="15.75" x14ac:dyDescent="0.2">
      <c r="B15504" s="76"/>
      <c r="C15504" s="77"/>
      <c r="D15504" s="77"/>
      <c r="E15504" s="77"/>
      <c r="F15504" s="77"/>
      <c r="G15504" s="79"/>
      <c r="H15504" s="77"/>
      <c r="I15504" s="80"/>
      <c r="J15504" s="77"/>
      <c r="K15504" s="77"/>
      <c r="L15504" s="77"/>
      <c r="M15504" s="81"/>
    </row>
    <row r="15505" spans="2:13" ht="15.75" x14ac:dyDescent="0.2">
      <c r="B15505" s="76"/>
      <c r="C15505" s="77"/>
      <c r="D15505" s="77"/>
      <c r="E15505" s="77"/>
      <c r="F15505" s="77"/>
      <c r="G15505" s="79"/>
      <c r="H15505" s="77"/>
      <c r="I15505" s="80"/>
      <c r="J15505" s="77"/>
      <c r="K15505" s="77"/>
      <c r="L15505" s="77"/>
      <c r="M15505" s="81"/>
    </row>
    <row r="15506" spans="2:13" ht="15.75" x14ac:dyDescent="0.2">
      <c r="B15506" s="76"/>
      <c r="C15506" s="77"/>
      <c r="D15506" s="77"/>
      <c r="E15506" s="77"/>
      <c r="F15506" s="77"/>
      <c r="G15506" s="79"/>
      <c r="H15506" s="77"/>
      <c r="I15506" s="80"/>
      <c r="J15506" s="77"/>
      <c r="K15506" s="77"/>
      <c r="L15506" s="77"/>
      <c r="M15506" s="81"/>
    </row>
    <row r="15507" spans="2:13" ht="15.75" x14ac:dyDescent="0.2">
      <c r="B15507" s="76"/>
      <c r="C15507" s="77"/>
      <c r="D15507" s="77"/>
      <c r="E15507" s="77"/>
      <c r="F15507" s="77"/>
      <c r="G15507" s="79"/>
      <c r="H15507" s="77"/>
      <c r="I15507" s="80"/>
      <c r="J15507" s="77"/>
      <c r="K15507" s="77"/>
      <c r="L15507" s="77"/>
      <c r="M15507" s="81"/>
    </row>
    <row r="15508" spans="2:13" ht="15.75" x14ac:dyDescent="0.2">
      <c r="B15508" s="76"/>
      <c r="C15508" s="77"/>
      <c r="D15508" s="77"/>
      <c r="E15508" s="77"/>
      <c r="F15508" s="77"/>
      <c r="G15508" s="79"/>
      <c r="H15508" s="77"/>
      <c r="I15508" s="80"/>
      <c r="J15508" s="77"/>
      <c r="K15508" s="77"/>
      <c r="L15508" s="77"/>
      <c r="M15508" s="81"/>
    </row>
    <row r="15509" spans="2:13" ht="15.75" x14ac:dyDescent="0.2">
      <c r="B15509" s="76"/>
      <c r="C15509" s="77"/>
      <c r="D15509" s="77"/>
      <c r="E15509" s="77"/>
      <c r="F15509" s="77"/>
      <c r="G15509" s="79"/>
      <c r="H15509" s="77"/>
      <c r="I15509" s="80"/>
      <c r="J15509" s="77"/>
      <c r="K15509" s="77"/>
      <c r="L15509" s="77"/>
      <c r="M15509" s="81"/>
    </row>
    <row r="15510" spans="2:13" ht="15.75" x14ac:dyDescent="0.2">
      <c r="B15510" s="76"/>
      <c r="C15510" s="77"/>
      <c r="D15510" s="77"/>
      <c r="E15510" s="77"/>
      <c r="F15510" s="77"/>
      <c r="G15510" s="79"/>
      <c r="H15510" s="77"/>
      <c r="I15510" s="80"/>
      <c r="J15510" s="77"/>
      <c r="K15510" s="77"/>
      <c r="L15510" s="77"/>
      <c r="M15510" s="81"/>
    </row>
    <row r="15511" spans="2:13" ht="15.75" x14ac:dyDescent="0.2">
      <c r="B15511" s="76"/>
      <c r="C15511" s="77"/>
      <c r="D15511" s="77"/>
      <c r="E15511" s="77"/>
      <c r="F15511" s="77"/>
      <c r="G15511" s="79"/>
      <c r="H15511" s="77"/>
      <c r="I15511" s="80"/>
      <c r="J15511" s="77"/>
      <c r="K15511" s="77"/>
      <c r="L15511" s="77"/>
      <c r="M15511" s="81"/>
    </row>
    <row r="15512" spans="2:13" ht="15.75" x14ac:dyDescent="0.2">
      <c r="B15512" s="76"/>
      <c r="C15512" s="77"/>
      <c r="D15512" s="77"/>
      <c r="E15512" s="77"/>
      <c r="F15512" s="77"/>
      <c r="G15512" s="79"/>
      <c r="H15512" s="77"/>
      <c r="I15512" s="80"/>
      <c r="J15512" s="77"/>
      <c r="K15512" s="77"/>
      <c r="L15512" s="77"/>
      <c r="M15512" s="81"/>
    </row>
    <row r="15513" spans="2:13" ht="15.75" x14ac:dyDescent="0.2">
      <c r="B15513" s="76"/>
      <c r="C15513" s="77"/>
      <c r="D15513" s="77"/>
      <c r="E15513" s="77"/>
      <c r="F15513" s="77"/>
      <c r="G15513" s="79"/>
      <c r="H15513" s="77"/>
      <c r="I15513" s="80"/>
      <c r="J15513" s="77"/>
      <c r="K15513" s="77"/>
      <c r="L15513" s="77"/>
      <c r="M15513" s="81"/>
    </row>
    <row r="15514" spans="2:13" ht="15.75" x14ac:dyDescent="0.2">
      <c r="B15514" s="76"/>
      <c r="C15514" s="77"/>
      <c r="D15514" s="77"/>
      <c r="E15514" s="77"/>
      <c r="F15514" s="77"/>
      <c r="G15514" s="79"/>
      <c r="H15514" s="77"/>
      <c r="I15514" s="80"/>
      <c r="J15514" s="77"/>
      <c r="K15514" s="77"/>
      <c r="L15514" s="77"/>
      <c r="M15514" s="81"/>
    </row>
    <row r="15515" spans="2:13" ht="15.75" x14ac:dyDescent="0.2">
      <c r="B15515" s="76"/>
      <c r="C15515" s="77"/>
      <c r="D15515" s="77"/>
      <c r="E15515" s="77"/>
      <c r="F15515" s="77"/>
      <c r="G15515" s="79"/>
      <c r="H15515" s="77"/>
      <c r="I15515" s="80"/>
      <c r="J15515" s="77"/>
      <c r="K15515" s="77"/>
      <c r="L15515" s="77"/>
      <c r="M15515" s="81"/>
    </row>
    <row r="15516" spans="2:13" ht="15.75" x14ac:dyDescent="0.2">
      <c r="B15516" s="76"/>
      <c r="C15516" s="77"/>
      <c r="D15516" s="77"/>
      <c r="E15516" s="77"/>
      <c r="F15516" s="77"/>
      <c r="G15516" s="79"/>
      <c r="H15516" s="77"/>
      <c r="I15516" s="80"/>
      <c r="J15516" s="77"/>
      <c r="K15516" s="77"/>
      <c r="L15516" s="77"/>
      <c r="M15516" s="81"/>
    </row>
    <row r="15517" spans="2:13" ht="15.75" x14ac:dyDescent="0.2">
      <c r="B15517" s="76"/>
      <c r="C15517" s="77"/>
      <c r="D15517" s="77"/>
      <c r="E15517" s="77"/>
      <c r="F15517" s="77"/>
      <c r="G15517" s="79"/>
      <c r="H15517" s="77"/>
      <c r="I15517" s="80"/>
      <c r="J15517" s="77"/>
      <c r="K15517" s="77"/>
      <c r="L15517" s="77"/>
      <c r="M15517" s="81"/>
    </row>
    <row r="15518" spans="2:13" ht="15.75" x14ac:dyDescent="0.2">
      <c r="B15518" s="76"/>
      <c r="C15518" s="77"/>
      <c r="D15518" s="77"/>
      <c r="E15518" s="77"/>
      <c r="F15518" s="77"/>
      <c r="G15518" s="79"/>
      <c r="H15518" s="77"/>
      <c r="I15518" s="80"/>
      <c r="J15518" s="77"/>
      <c r="K15518" s="77"/>
      <c r="L15518" s="77"/>
      <c r="M15518" s="81"/>
    </row>
    <row r="15519" spans="2:13" ht="15.75" x14ac:dyDescent="0.2">
      <c r="B15519" s="76"/>
      <c r="C15519" s="77"/>
      <c r="D15519" s="77"/>
      <c r="E15519" s="77"/>
      <c r="F15519" s="77"/>
      <c r="G15519" s="79"/>
      <c r="H15519" s="77"/>
      <c r="I15519" s="80"/>
      <c r="J15519" s="77"/>
      <c r="K15519" s="77"/>
      <c r="L15519" s="77"/>
      <c r="M15519" s="81"/>
    </row>
    <row r="15520" spans="2:13" ht="15.75" x14ac:dyDescent="0.2">
      <c r="B15520" s="76"/>
      <c r="C15520" s="77"/>
      <c r="D15520" s="77"/>
      <c r="E15520" s="77"/>
      <c r="F15520" s="77"/>
      <c r="G15520" s="79"/>
      <c r="H15520" s="77"/>
      <c r="I15520" s="80"/>
      <c r="J15520" s="77"/>
      <c r="K15520" s="77"/>
      <c r="L15520" s="77"/>
      <c r="M15520" s="81"/>
    </row>
    <row r="15521" spans="2:13" ht="15.75" x14ac:dyDescent="0.2">
      <c r="B15521" s="76"/>
      <c r="C15521" s="77"/>
      <c r="D15521" s="77"/>
      <c r="E15521" s="77"/>
      <c r="F15521" s="77"/>
      <c r="G15521" s="79"/>
      <c r="H15521" s="77"/>
      <c r="I15521" s="80"/>
      <c r="J15521" s="77"/>
      <c r="K15521" s="77"/>
      <c r="L15521" s="77"/>
      <c r="M15521" s="81"/>
    </row>
    <row r="15522" spans="2:13" ht="15.75" x14ac:dyDescent="0.2">
      <c r="B15522" s="76"/>
      <c r="C15522" s="77"/>
      <c r="D15522" s="77"/>
      <c r="E15522" s="77"/>
      <c r="F15522" s="77"/>
      <c r="G15522" s="79"/>
      <c r="H15522" s="77"/>
      <c r="I15522" s="80"/>
      <c r="J15522" s="77"/>
      <c r="K15522" s="77"/>
      <c r="L15522" s="77"/>
      <c r="M15522" s="81"/>
    </row>
    <row r="15523" spans="2:13" ht="15.75" x14ac:dyDescent="0.2">
      <c r="B15523" s="76"/>
      <c r="C15523" s="77"/>
      <c r="D15523" s="77"/>
      <c r="E15523" s="77"/>
      <c r="F15523" s="77"/>
      <c r="G15523" s="79"/>
      <c r="H15523" s="77"/>
      <c r="I15523" s="80"/>
      <c r="J15523" s="77"/>
      <c r="K15523" s="77"/>
      <c r="L15523" s="77"/>
      <c r="M15523" s="81"/>
    </row>
    <row r="15524" spans="2:13" ht="15.75" x14ac:dyDescent="0.2">
      <c r="B15524" s="76"/>
      <c r="C15524" s="77"/>
      <c r="D15524" s="77"/>
      <c r="E15524" s="77"/>
      <c r="F15524" s="77"/>
      <c r="G15524" s="79"/>
      <c r="H15524" s="77"/>
      <c r="I15524" s="80"/>
      <c r="J15524" s="77"/>
      <c r="K15524" s="77"/>
      <c r="L15524" s="77"/>
      <c r="M15524" s="81"/>
    </row>
    <row r="15525" spans="2:13" ht="15.75" x14ac:dyDescent="0.2">
      <c r="B15525" s="76"/>
      <c r="C15525" s="77"/>
      <c r="D15525" s="77"/>
      <c r="E15525" s="77"/>
      <c r="F15525" s="77"/>
      <c r="G15525" s="79"/>
      <c r="H15525" s="77"/>
      <c r="I15525" s="80"/>
      <c r="J15525" s="77"/>
      <c r="K15525" s="77"/>
      <c r="L15525" s="77"/>
      <c r="M15525" s="81"/>
    </row>
    <row r="15526" spans="2:13" ht="15.75" x14ac:dyDescent="0.2">
      <c r="B15526" s="76"/>
      <c r="C15526" s="77"/>
      <c r="D15526" s="77"/>
      <c r="E15526" s="77"/>
      <c r="F15526" s="77"/>
      <c r="G15526" s="79"/>
      <c r="H15526" s="77"/>
      <c r="I15526" s="80"/>
      <c r="J15526" s="77"/>
      <c r="K15526" s="77"/>
      <c r="L15526" s="77"/>
      <c r="M15526" s="81"/>
    </row>
    <row r="15527" spans="2:13" ht="15.75" x14ac:dyDescent="0.2">
      <c r="B15527" s="76"/>
      <c r="C15527" s="77"/>
      <c r="D15527" s="77"/>
      <c r="E15527" s="77"/>
      <c r="F15527" s="77"/>
      <c r="G15527" s="79"/>
      <c r="H15527" s="77"/>
      <c r="I15527" s="80"/>
      <c r="J15527" s="77"/>
      <c r="K15527" s="77"/>
      <c r="L15527" s="77"/>
      <c r="M15527" s="81"/>
    </row>
    <row r="15528" spans="2:13" ht="15.75" x14ac:dyDescent="0.2">
      <c r="B15528" s="76"/>
      <c r="C15528" s="77"/>
      <c r="D15528" s="77"/>
      <c r="E15528" s="77"/>
      <c r="F15528" s="77"/>
      <c r="G15528" s="79"/>
      <c r="H15528" s="77"/>
      <c r="I15528" s="80"/>
      <c r="J15528" s="77"/>
      <c r="K15528" s="77"/>
      <c r="L15528" s="77"/>
      <c r="M15528" s="81"/>
    </row>
    <row r="15529" spans="2:13" ht="15.75" x14ac:dyDescent="0.2">
      <c r="B15529" s="76"/>
      <c r="C15529" s="77"/>
      <c r="D15529" s="77"/>
      <c r="E15529" s="77"/>
      <c r="F15529" s="77"/>
      <c r="G15529" s="79"/>
      <c r="H15529" s="77"/>
      <c r="I15529" s="80"/>
      <c r="J15529" s="77"/>
      <c r="K15529" s="77"/>
      <c r="L15529" s="77"/>
      <c r="M15529" s="81"/>
    </row>
    <row r="15530" spans="2:13" ht="15.75" x14ac:dyDescent="0.2">
      <c r="B15530" s="76"/>
      <c r="C15530" s="77"/>
      <c r="D15530" s="77"/>
      <c r="E15530" s="77"/>
      <c r="F15530" s="77"/>
      <c r="G15530" s="79"/>
      <c r="H15530" s="77"/>
      <c r="I15530" s="80"/>
      <c r="J15530" s="77"/>
      <c r="K15530" s="77"/>
      <c r="L15530" s="77"/>
      <c r="M15530" s="81"/>
    </row>
    <row r="15531" spans="2:13" ht="15.75" x14ac:dyDescent="0.2">
      <c r="B15531" s="76"/>
      <c r="C15531" s="77"/>
      <c r="D15531" s="77"/>
      <c r="E15531" s="77"/>
      <c r="F15531" s="77"/>
      <c r="G15531" s="79"/>
      <c r="H15531" s="77"/>
      <c r="I15531" s="80"/>
      <c r="J15531" s="77"/>
      <c r="K15531" s="77"/>
      <c r="L15531" s="77"/>
      <c r="M15531" s="81"/>
    </row>
    <row r="15532" spans="2:13" ht="15.75" x14ac:dyDescent="0.2">
      <c r="B15532" s="76"/>
      <c r="C15532" s="77"/>
      <c r="D15532" s="77"/>
      <c r="E15532" s="77"/>
      <c r="F15532" s="77"/>
      <c r="G15532" s="79"/>
      <c r="H15532" s="77"/>
      <c r="I15532" s="80"/>
      <c r="J15532" s="77"/>
      <c r="K15532" s="77"/>
      <c r="L15532" s="77"/>
      <c r="M15532" s="81"/>
    </row>
    <row r="15533" spans="2:13" ht="15.75" x14ac:dyDescent="0.2">
      <c r="B15533" s="76"/>
      <c r="C15533" s="77"/>
      <c r="D15533" s="77"/>
      <c r="E15533" s="77"/>
      <c r="F15533" s="77"/>
      <c r="G15533" s="79"/>
      <c r="H15533" s="77"/>
      <c r="I15533" s="80"/>
      <c r="J15533" s="77"/>
      <c r="K15533" s="77"/>
      <c r="L15533" s="77"/>
      <c r="M15533" s="81"/>
    </row>
    <row r="15534" spans="2:13" ht="15.75" x14ac:dyDescent="0.2">
      <c r="B15534" s="76"/>
      <c r="C15534" s="77"/>
      <c r="D15534" s="77"/>
      <c r="E15534" s="77"/>
      <c r="F15534" s="77"/>
      <c r="G15534" s="79"/>
      <c r="H15534" s="77"/>
      <c r="I15534" s="80"/>
      <c r="J15534" s="77"/>
      <c r="K15534" s="77"/>
      <c r="L15534" s="77"/>
      <c r="M15534" s="81"/>
    </row>
    <row r="15535" spans="2:13" ht="15.75" x14ac:dyDescent="0.2">
      <c r="B15535" s="76"/>
      <c r="C15535" s="77"/>
      <c r="D15535" s="77"/>
      <c r="E15535" s="77"/>
      <c r="F15535" s="77"/>
      <c r="G15535" s="79"/>
      <c r="H15535" s="77"/>
      <c r="I15535" s="80"/>
      <c r="J15535" s="77"/>
      <c r="K15535" s="77"/>
      <c r="L15535" s="77"/>
      <c r="M15535" s="81"/>
    </row>
    <row r="15536" spans="2:13" ht="15.75" x14ac:dyDescent="0.2">
      <c r="B15536" s="76"/>
      <c r="C15536" s="77"/>
      <c r="D15536" s="77"/>
      <c r="E15536" s="77"/>
      <c r="F15536" s="77"/>
      <c r="G15536" s="79"/>
      <c r="H15536" s="77"/>
      <c r="I15536" s="80"/>
      <c r="J15536" s="77"/>
      <c r="K15536" s="77"/>
      <c r="L15536" s="77"/>
      <c r="M15536" s="81"/>
    </row>
    <row r="15537" spans="2:13" ht="15.75" x14ac:dyDescent="0.2">
      <c r="B15537" s="76"/>
      <c r="C15537" s="77"/>
      <c r="D15537" s="77"/>
      <c r="E15537" s="77"/>
      <c r="F15537" s="77"/>
      <c r="G15537" s="79"/>
      <c r="H15537" s="77"/>
      <c r="I15537" s="80"/>
      <c r="J15537" s="77"/>
      <c r="K15537" s="77"/>
      <c r="L15537" s="77"/>
      <c r="M15537" s="81"/>
    </row>
    <row r="15538" spans="2:13" ht="15.75" x14ac:dyDescent="0.2">
      <c r="B15538" s="76"/>
      <c r="C15538" s="77"/>
      <c r="D15538" s="77"/>
      <c r="E15538" s="77"/>
      <c r="F15538" s="77"/>
      <c r="G15538" s="79"/>
      <c r="H15538" s="77"/>
      <c r="I15538" s="80"/>
      <c r="J15538" s="77"/>
      <c r="K15538" s="77"/>
      <c r="L15538" s="77"/>
      <c r="M15538" s="81"/>
    </row>
    <row r="15539" spans="2:13" ht="15.75" x14ac:dyDescent="0.2">
      <c r="B15539" s="76"/>
      <c r="C15539" s="77"/>
      <c r="D15539" s="77"/>
      <c r="E15539" s="77"/>
      <c r="F15539" s="77"/>
      <c r="G15539" s="79"/>
      <c r="H15539" s="77"/>
      <c r="I15539" s="80"/>
      <c r="J15539" s="77"/>
      <c r="K15539" s="77"/>
      <c r="L15539" s="77"/>
      <c r="M15539" s="81"/>
    </row>
    <row r="15540" spans="2:13" ht="15.75" x14ac:dyDescent="0.2">
      <c r="B15540" s="76"/>
      <c r="C15540" s="77"/>
      <c r="D15540" s="77"/>
      <c r="E15540" s="77"/>
      <c r="F15540" s="77"/>
      <c r="G15540" s="79"/>
      <c r="H15540" s="77"/>
      <c r="I15540" s="80"/>
      <c r="J15540" s="77"/>
      <c r="K15540" s="77"/>
      <c r="L15540" s="77"/>
      <c r="M15540" s="81"/>
    </row>
    <row r="15541" spans="2:13" ht="15.75" x14ac:dyDescent="0.2">
      <c r="B15541" s="76"/>
      <c r="C15541" s="77"/>
      <c r="D15541" s="77"/>
      <c r="E15541" s="77"/>
      <c r="F15541" s="77"/>
      <c r="G15541" s="79"/>
      <c r="H15541" s="77"/>
      <c r="I15541" s="80"/>
      <c r="J15541" s="77"/>
      <c r="K15541" s="77"/>
      <c r="L15541" s="77"/>
      <c r="M15541" s="81"/>
    </row>
    <row r="15542" spans="2:13" ht="15.75" x14ac:dyDescent="0.2">
      <c r="B15542" s="76"/>
      <c r="C15542" s="77"/>
      <c r="D15542" s="77"/>
      <c r="E15542" s="77"/>
      <c r="F15542" s="77"/>
      <c r="G15542" s="79"/>
      <c r="H15542" s="77"/>
      <c r="I15542" s="80"/>
      <c r="J15542" s="77"/>
      <c r="K15542" s="77"/>
      <c r="L15542" s="77"/>
      <c r="M15542" s="81"/>
    </row>
    <row r="15543" spans="2:13" ht="15.75" x14ac:dyDescent="0.2">
      <c r="B15543" s="76"/>
      <c r="C15543" s="77"/>
      <c r="D15543" s="77"/>
      <c r="E15543" s="77"/>
      <c r="F15543" s="77"/>
      <c r="G15543" s="79"/>
      <c r="H15543" s="77"/>
      <c r="I15543" s="80"/>
      <c r="J15543" s="77"/>
      <c r="K15543" s="77"/>
      <c r="L15543" s="77"/>
      <c r="M15543" s="81"/>
    </row>
    <row r="15544" spans="2:13" ht="15.75" x14ac:dyDescent="0.2">
      <c r="B15544" s="76"/>
      <c r="C15544" s="77"/>
      <c r="D15544" s="77"/>
      <c r="E15544" s="77"/>
      <c r="F15544" s="77"/>
      <c r="G15544" s="79"/>
      <c r="H15544" s="77"/>
      <c r="I15544" s="80"/>
      <c r="J15544" s="77"/>
      <c r="K15544" s="77"/>
      <c r="L15544" s="77"/>
      <c r="M15544" s="81"/>
    </row>
    <row r="15545" spans="2:13" ht="15.75" x14ac:dyDescent="0.2">
      <c r="B15545" s="76"/>
      <c r="C15545" s="77"/>
      <c r="D15545" s="77"/>
      <c r="E15545" s="77"/>
      <c r="F15545" s="77"/>
      <c r="G15545" s="79"/>
      <c r="H15545" s="77"/>
      <c r="I15545" s="80"/>
      <c r="J15545" s="77"/>
      <c r="K15545" s="77"/>
      <c r="L15545" s="77"/>
      <c r="M15545" s="81"/>
    </row>
    <row r="15546" spans="2:13" ht="15.75" x14ac:dyDescent="0.2">
      <c r="B15546" s="76"/>
      <c r="C15546" s="77"/>
      <c r="D15546" s="77"/>
      <c r="E15546" s="77"/>
      <c r="F15546" s="77"/>
      <c r="G15546" s="79"/>
      <c r="H15546" s="77"/>
      <c r="I15546" s="80"/>
      <c r="J15546" s="77"/>
      <c r="K15546" s="77"/>
      <c r="L15546" s="77"/>
      <c r="M15546" s="81"/>
    </row>
    <row r="15547" spans="2:13" ht="15.75" x14ac:dyDescent="0.2">
      <c r="B15547" s="76"/>
      <c r="C15547" s="77"/>
      <c r="D15547" s="77"/>
      <c r="E15547" s="77"/>
      <c r="F15547" s="77"/>
      <c r="G15547" s="79"/>
      <c r="H15547" s="77"/>
      <c r="I15547" s="80"/>
      <c r="J15547" s="77"/>
      <c r="K15547" s="77"/>
      <c r="L15547" s="77"/>
      <c r="M15547" s="81"/>
    </row>
    <row r="15548" spans="2:13" ht="15.75" x14ac:dyDescent="0.2">
      <c r="B15548" s="76"/>
      <c r="C15548" s="77"/>
      <c r="D15548" s="77"/>
      <c r="E15548" s="77"/>
      <c r="F15548" s="77"/>
      <c r="G15548" s="79"/>
      <c r="H15548" s="77"/>
      <c r="I15548" s="80"/>
      <c r="J15548" s="77"/>
      <c r="K15548" s="77"/>
      <c r="L15548" s="77"/>
      <c r="M15548" s="81"/>
    </row>
    <row r="15549" spans="2:13" ht="15.75" x14ac:dyDescent="0.2">
      <c r="B15549" s="76"/>
      <c r="C15549" s="77"/>
      <c r="D15549" s="77"/>
      <c r="E15549" s="77"/>
      <c r="F15549" s="77"/>
      <c r="G15549" s="79"/>
      <c r="H15549" s="77"/>
      <c r="I15549" s="80"/>
      <c r="J15549" s="77"/>
      <c r="K15549" s="77"/>
      <c r="L15549" s="77"/>
      <c r="M15549" s="81"/>
    </row>
    <row r="15550" spans="2:13" ht="15.75" x14ac:dyDescent="0.2">
      <c r="B15550" s="76"/>
      <c r="C15550" s="77"/>
      <c r="D15550" s="77"/>
      <c r="E15550" s="77"/>
      <c r="F15550" s="77"/>
      <c r="G15550" s="79"/>
      <c r="H15550" s="77"/>
      <c r="I15550" s="80"/>
      <c r="J15550" s="77"/>
      <c r="K15550" s="77"/>
      <c r="L15550" s="77"/>
      <c r="M15550" s="81"/>
    </row>
    <row r="15551" spans="2:13" ht="15.75" x14ac:dyDescent="0.2">
      <c r="B15551" s="76"/>
      <c r="C15551" s="77"/>
      <c r="D15551" s="77"/>
      <c r="E15551" s="77"/>
      <c r="F15551" s="77"/>
      <c r="G15551" s="79"/>
      <c r="H15551" s="77"/>
      <c r="I15551" s="80"/>
      <c r="J15551" s="77"/>
      <c r="K15551" s="77"/>
      <c r="L15551" s="77"/>
      <c r="M15551" s="81"/>
    </row>
    <row r="15552" spans="2:13" ht="15.75" x14ac:dyDescent="0.2">
      <c r="B15552" s="76"/>
      <c r="C15552" s="77"/>
      <c r="D15552" s="77"/>
      <c r="E15552" s="77"/>
      <c r="F15552" s="77"/>
      <c r="G15552" s="79"/>
      <c r="H15552" s="77"/>
      <c r="I15552" s="80"/>
      <c r="J15552" s="77"/>
      <c r="K15552" s="77"/>
      <c r="L15552" s="77"/>
      <c r="M15552" s="81"/>
    </row>
    <row r="15553" spans="2:13" ht="15.75" x14ac:dyDescent="0.2">
      <c r="B15553" s="76"/>
      <c r="C15553" s="77"/>
      <c r="D15553" s="77"/>
      <c r="E15553" s="77"/>
      <c r="F15553" s="77"/>
      <c r="G15553" s="79"/>
      <c r="H15553" s="77"/>
      <c r="I15553" s="80"/>
      <c r="J15553" s="77"/>
      <c r="K15553" s="77"/>
      <c r="L15553" s="77"/>
      <c r="M15553" s="81"/>
    </row>
    <row r="15554" spans="2:13" ht="15.75" x14ac:dyDescent="0.2">
      <c r="B15554" s="76"/>
      <c r="C15554" s="77"/>
      <c r="D15554" s="77"/>
      <c r="E15554" s="77"/>
      <c r="F15554" s="77"/>
      <c r="G15554" s="79"/>
      <c r="H15554" s="77"/>
      <c r="I15554" s="80"/>
      <c r="J15554" s="77"/>
      <c r="K15554" s="77"/>
      <c r="L15554" s="77"/>
      <c r="M15554" s="81"/>
    </row>
    <row r="15555" spans="2:13" ht="15.75" x14ac:dyDescent="0.2">
      <c r="B15555" s="76"/>
      <c r="C15555" s="77"/>
      <c r="D15555" s="77"/>
      <c r="E15555" s="77"/>
      <c r="F15555" s="77"/>
      <c r="G15555" s="79"/>
      <c r="H15555" s="77"/>
      <c r="I15555" s="80"/>
      <c r="J15555" s="77"/>
      <c r="K15555" s="77"/>
      <c r="L15555" s="77"/>
      <c r="M15555" s="81"/>
    </row>
    <row r="15556" spans="2:13" ht="15.75" x14ac:dyDescent="0.2">
      <c r="B15556" s="76"/>
      <c r="C15556" s="77"/>
      <c r="D15556" s="77"/>
      <c r="E15556" s="77"/>
      <c r="F15556" s="77"/>
      <c r="G15556" s="79"/>
      <c r="H15556" s="77"/>
      <c r="I15556" s="80"/>
      <c r="J15556" s="77"/>
      <c r="K15556" s="77"/>
      <c r="L15556" s="77"/>
      <c r="M15556" s="81"/>
    </row>
    <row r="15557" spans="2:13" ht="15.75" x14ac:dyDescent="0.2">
      <c r="B15557" s="76"/>
      <c r="C15557" s="77"/>
      <c r="D15557" s="77"/>
      <c r="E15557" s="77"/>
      <c r="F15557" s="77"/>
      <c r="G15557" s="79"/>
      <c r="H15557" s="77"/>
      <c r="I15557" s="80"/>
      <c r="J15557" s="77"/>
      <c r="K15557" s="77"/>
      <c r="L15557" s="77"/>
      <c r="M15557" s="81"/>
    </row>
    <row r="15558" spans="2:13" ht="15.75" x14ac:dyDescent="0.2">
      <c r="B15558" s="76"/>
      <c r="C15558" s="77"/>
      <c r="D15558" s="77"/>
      <c r="E15558" s="77"/>
      <c r="F15558" s="77"/>
      <c r="G15558" s="79"/>
      <c r="H15558" s="77"/>
      <c r="I15558" s="80"/>
      <c r="J15558" s="77"/>
      <c r="K15558" s="77"/>
      <c r="L15558" s="77"/>
      <c r="M15558" s="81"/>
    </row>
    <row r="15559" spans="2:13" ht="15.75" x14ac:dyDescent="0.2">
      <c r="B15559" s="76"/>
      <c r="C15559" s="77"/>
      <c r="D15559" s="77"/>
      <c r="E15559" s="77"/>
      <c r="F15559" s="77"/>
      <c r="G15559" s="79"/>
      <c r="H15559" s="77"/>
      <c r="I15559" s="80"/>
      <c r="J15559" s="77"/>
      <c r="K15559" s="77"/>
      <c r="L15559" s="77"/>
      <c r="M15559" s="81"/>
    </row>
    <row r="15560" spans="2:13" ht="15.75" x14ac:dyDescent="0.2">
      <c r="B15560" s="76"/>
      <c r="C15560" s="77"/>
      <c r="D15560" s="77"/>
      <c r="E15560" s="77"/>
      <c r="F15560" s="77"/>
      <c r="G15560" s="79"/>
      <c r="H15560" s="77"/>
      <c r="I15560" s="80"/>
      <c r="J15560" s="77"/>
      <c r="K15560" s="77"/>
      <c r="L15560" s="77"/>
      <c r="M15560" s="81"/>
    </row>
    <row r="15561" spans="2:13" ht="15.75" x14ac:dyDescent="0.2">
      <c r="B15561" s="76"/>
      <c r="C15561" s="77"/>
      <c r="D15561" s="77"/>
      <c r="E15561" s="77"/>
      <c r="F15561" s="77"/>
      <c r="G15561" s="79"/>
      <c r="H15561" s="77"/>
      <c r="I15561" s="80"/>
      <c r="J15561" s="77"/>
      <c r="K15561" s="77"/>
      <c r="L15561" s="77"/>
      <c r="M15561" s="81"/>
    </row>
    <row r="15562" spans="2:13" ht="15.75" x14ac:dyDescent="0.2">
      <c r="B15562" s="76"/>
      <c r="C15562" s="77"/>
      <c r="D15562" s="77"/>
      <c r="E15562" s="77"/>
      <c r="F15562" s="77"/>
      <c r="G15562" s="79"/>
      <c r="H15562" s="77"/>
      <c r="I15562" s="80"/>
      <c r="J15562" s="77"/>
      <c r="K15562" s="77"/>
      <c r="L15562" s="77"/>
      <c r="M15562" s="81"/>
    </row>
    <row r="15563" spans="2:13" ht="15.75" x14ac:dyDescent="0.2">
      <c r="B15563" s="76"/>
      <c r="C15563" s="77"/>
      <c r="D15563" s="77"/>
      <c r="E15563" s="77"/>
      <c r="F15563" s="77"/>
      <c r="G15563" s="79"/>
      <c r="H15563" s="77"/>
      <c r="I15563" s="80"/>
      <c r="J15563" s="77"/>
      <c r="K15563" s="77"/>
      <c r="L15563" s="77"/>
      <c r="M15563" s="81"/>
    </row>
    <row r="15564" spans="2:13" ht="15.75" x14ac:dyDescent="0.2">
      <c r="B15564" s="76"/>
      <c r="C15564" s="77"/>
      <c r="D15564" s="77"/>
      <c r="E15564" s="77"/>
      <c r="F15564" s="77"/>
      <c r="G15564" s="79"/>
      <c r="H15564" s="77"/>
      <c r="I15564" s="80"/>
      <c r="J15564" s="77"/>
      <c r="K15564" s="77"/>
      <c r="L15564" s="77"/>
      <c r="M15564" s="81"/>
    </row>
    <row r="15565" spans="2:13" ht="15.75" x14ac:dyDescent="0.2">
      <c r="B15565" s="76"/>
      <c r="C15565" s="77"/>
      <c r="D15565" s="77"/>
      <c r="E15565" s="77"/>
      <c r="F15565" s="77"/>
      <c r="G15565" s="79"/>
      <c r="H15565" s="77"/>
      <c r="I15565" s="80"/>
      <c r="J15565" s="77"/>
      <c r="K15565" s="77"/>
      <c r="L15565" s="77"/>
      <c r="M15565" s="81"/>
    </row>
    <row r="15566" spans="2:13" ht="15.75" x14ac:dyDescent="0.2">
      <c r="B15566" s="76"/>
      <c r="C15566" s="77"/>
      <c r="D15566" s="77"/>
      <c r="E15566" s="77"/>
      <c r="F15566" s="77"/>
      <c r="G15566" s="79"/>
      <c r="H15566" s="77"/>
      <c r="I15566" s="80"/>
      <c r="J15566" s="77"/>
      <c r="K15566" s="77"/>
      <c r="L15566" s="77"/>
      <c r="M15566" s="81"/>
    </row>
    <row r="15567" spans="2:13" ht="15.75" x14ac:dyDescent="0.2">
      <c r="B15567" s="76"/>
      <c r="C15567" s="77"/>
      <c r="D15567" s="77"/>
      <c r="E15567" s="77"/>
      <c r="F15567" s="77"/>
      <c r="G15567" s="79"/>
      <c r="H15567" s="77"/>
      <c r="I15567" s="80"/>
      <c r="J15567" s="77"/>
      <c r="K15567" s="77"/>
      <c r="L15567" s="77"/>
      <c r="M15567" s="81"/>
    </row>
    <row r="15568" spans="2:13" ht="15.75" x14ac:dyDescent="0.2">
      <c r="B15568" s="76"/>
      <c r="C15568" s="77"/>
      <c r="D15568" s="77"/>
      <c r="E15568" s="77"/>
      <c r="F15568" s="77"/>
      <c r="G15568" s="79"/>
      <c r="H15568" s="77"/>
      <c r="I15568" s="80"/>
      <c r="J15568" s="77"/>
      <c r="K15568" s="77"/>
      <c r="L15568" s="77"/>
      <c r="M15568" s="81"/>
    </row>
    <row r="15569" spans="2:13" ht="15.75" x14ac:dyDescent="0.2">
      <c r="B15569" s="76"/>
      <c r="C15569" s="77"/>
      <c r="D15569" s="77"/>
      <c r="E15569" s="77"/>
      <c r="F15569" s="77"/>
      <c r="G15569" s="79"/>
      <c r="H15569" s="77"/>
      <c r="I15569" s="80"/>
      <c r="J15569" s="77"/>
      <c r="K15569" s="77"/>
      <c r="L15569" s="77"/>
      <c r="M15569" s="81"/>
    </row>
    <row r="15570" spans="2:13" ht="15.75" x14ac:dyDescent="0.2">
      <c r="B15570" s="76"/>
      <c r="C15570" s="77"/>
      <c r="D15570" s="77"/>
      <c r="E15570" s="77"/>
      <c r="F15570" s="77"/>
      <c r="G15570" s="79"/>
      <c r="H15570" s="77"/>
      <c r="I15570" s="80"/>
      <c r="J15570" s="77"/>
      <c r="K15570" s="77"/>
      <c r="L15570" s="77"/>
      <c r="M15570" s="81"/>
    </row>
    <row r="15571" spans="2:13" ht="15.75" x14ac:dyDescent="0.2">
      <c r="B15571" s="76"/>
      <c r="C15571" s="77"/>
      <c r="D15571" s="77"/>
      <c r="E15571" s="77"/>
      <c r="F15571" s="77"/>
      <c r="G15571" s="79"/>
      <c r="H15571" s="77"/>
      <c r="I15571" s="80"/>
      <c r="J15571" s="77"/>
      <c r="K15571" s="77"/>
      <c r="L15571" s="77"/>
      <c r="M15571" s="81"/>
    </row>
    <row r="15572" spans="2:13" ht="15.75" x14ac:dyDescent="0.2">
      <c r="B15572" s="76"/>
      <c r="C15572" s="77"/>
      <c r="D15572" s="77"/>
      <c r="E15572" s="77"/>
      <c r="F15572" s="77"/>
      <c r="G15572" s="79"/>
      <c r="H15572" s="77"/>
      <c r="I15572" s="80"/>
      <c r="J15572" s="77"/>
      <c r="K15572" s="77"/>
      <c r="L15572" s="77"/>
      <c r="M15572" s="81"/>
    </row>
    <row r="15573" spans="2:13" ht="15.75" x14ac:dyDescent="0.2">
      <c r="B15573" s="76"/>
      <c r="C15573" s="77"/>
      <c r="D15573" s="77"/>
      <c r="E15573" s="77"/>
      <c r="F15573" s="77"/>
      <c r="G15573" s="79"/>
      <c r="H15573" s="77"/>
      <c r="I15573" s="80"/>
      <c r="J15573" s="77"/>
      <c r="K15573" s="77"/>
      <c r="L15573" s="77"/>
      <c r="M15573" s="81"/>
    </row>
    <row r="15574" spans="2:13" ht="15.75" x14ac:dyDescent="0.2">
      <c r="B15574" s="76"/>
      <c r="C15574" s="77"/>
      <c r="D15574" s="77"/>
      <c r="E15574" s="77"/>
      <c r="F15574" s="77"/>
      <c r="G15574" s="79"/>
      <c r="H15574" s="77"/>
      <c r="I15574" s="80"/>
      <c r="J15574" s="77"/>
      <c r="K15574" s="77"/>
      <c r="L15574" s="77"/>
      <c r="M15574" s="81"/>
    </row>
    <row r="15575" spans="2:13" ht="15.75" x14ac:dyDescent="0.2">
      <c r="B15575" s="76"/>
      <c r="C15575" s="77"/>
      <c r="D15575" s="77"/>
      <c r="E15575" s="77"/>
      <c r="F15575" s="77"/>
      <c r="G15575" s="79"/>
      <c r="H15575" s="77"/>
      <c r="I15575" s="80"/>
      <c r="J15575" s="77"/>
      <c r="K15575" s="77"/>
      <c r="L15575" s="77"/>
      <c r="M15575" s="81"/>
    </row>
    <row r="15576" spans="2:13" ht="15.75" x14ac:dyDescent="0.2">
      <c r="B15576" s="76"/>
      <c r="C15576" s="77"/>
      <c r="D15576" s="77"/>
      <c r="E15576" s="77"/>
      <c r="F15576" s="77"/>
      <c r="G15576" s="79"/>
      <c r="H15576" s="77"/>
      <c r="I15576" s="80"/>
      <c r="J15576" s="77"/>
      <c r="K15576" s="77"/>
      <c r="L15576" s="77"/>
      <c r="M15576" s="81"/>
    </row>
    <row r="15577" spans="2:13" ht="15.75" x14ac:dyDescent="0.2">
      <c r="B15577" s="76"/>
      <c r="C15577" s="77"/>
      <c r="D15577" s="77"/>
      <c r="E15577" s="77"/>
      <c r="F15577" s="77"/>
      <c r="G15577" s="79"/>
      <c r="H15577" s="77"/>
      <c r="I15577" s="80"/>
      <c r="J15577" s="77"/>
      <c r="K15577" s="77"/>
      <c r="L15577" s="77"/>
      <c r="M15577" s="81"/>
    </row>
    <row r="15578" spans="2:13" ht="15.75" x14ac:dyDescent="0.2">
      <c r="B15578" s="76"/>
      <c r="C15578" s="77"/>
      <c r="D15578" s="77"/>
      <c r="E15578" s="77"/>
      <c r="F15578" s="77"/>
      <c r="G15578" s="79"/>
      <c r="H15578" s="77"/>
      <c r="I15578" s="80"/>
      <c r="J15578" s="77"/>
      <c r="K15578" s="77"/>
      <c r="L15578" s="77"/>
      <c r="M15578" s="81"/>
    </row>
    <row r="15579" spans="2:13" ht="15.75" x14ac:dyDescent="0.2">
      <c r="B15579" s="76"/>
      <c r="C15579" s="77"/>
      <c r="D15579" s="77"/>
      <c r="E15579" s="77"/>
      <c r="F15579" s="77"/>
      <c r="G15579" s="79"/>
      <c r="H15579" s="77"/>
      <c r="I15579" s="80"/>
      <c r="J15579" s="77"/>
      <c r="K15579" s="77"/>
      <c r="L15579" s="77"/>
      <c r="M15579" s="81"/>
    </row>
    <row r="15580" spans="2:13" ht="15.75" x14ac:dyDescent="0.2">
      <c r="B15580" s="76"/>
      <c r="C15580" s="77"/>
      <c r="D15580" s="77"/>
      <c r="E15580" s="77"/>
      <c r="F15580" s="77"/>
      <c r="G15580" s="79"/>
      <c r="H15580" s="77"/>
      <c r="I15580" s="80"/>
      <c r="J15580" s="77"/>
      <c r="K15580" s="77"/>
      <c r="L15580" s="77"/>
      <c r="M15580" s="81"/>
    </row>
    <row r="15581" spans="2:13" ht="15.75" x14ac:dyDescent="0.2">
      <c r="B15581" s="76"/>
      <c r="C15581" s="77"/>
      <c r="D15581" s="77"/>
      <c r="E15581" s="77"/>
      <c r="F15581" s="77"/>
      <c r="G15581" s="79"/>
      <c r="H15581" s="77"/>
      <c r="I15581" s="80"/>
      <c r="J15581" s="77"/>
      <c r="K15581" s="77"/>
      <c r="L15581" s="77"/>
      <c r="M15581" s="81"/>
    </row>
    <row r="15582" spans="2:13" ht="15.75" x14ac:dyDescent="0.2">
      <c r="B15582" s="76"/>
      <c r="C15582" s="77"/>
      <c r="D15582" s="77"/>
      <c r="E15582" s="77"/>
      <c r="F15582" s="77"/>
      <c r="G15582" s="79"/>
      <c r="H15582" s="77"/>
      <c r="I15582" s="80"/>
      <c r="J15582" s="77"/>
      <c r="K15582" s="77"/>
      <c r="L15582" s="77"/>
      <c r="M15582" s="81"/>
    </row>
    <row r="15583" spans="2:13" ht="15.75" x14ac:dyDescent="0.2">
      <c r="B15583" s="76"/>
      <c r="C15583" s="77"/>
      <c r="D15583" s="77"/>
      <c r="E15583" s="77"/>
      <c r="F15583" s="77"/>
      <c r="G15583" s="79"/>
      <c r="H15583" s="77"/>
      <c r="I15583" s="80"/>
      <c r="J15583" s="77"/>
      <c r="K15583" s="77"/>
      <c r="L15583" s="77"/>
      <c r="M15583" s="81"/>
    </row>
    <row r="15584" spans="2:13" ht="15.75" x14ac:dyDescent="0.2">
      <c r="B15584" s="76"/>
      <c r="C15584" s="77"/>
      <c r="D15584" s="77"/>
      <c r="E15584" s="77"/>
      <c r="F15584" s="77"/>
      <c r="G15584" s="79"/>
      <c r="H15584" s="77"/>
      <c r="I15584" s="80"/>
      <c r="J15584" s="77"/>
      <c r="K15584" s="77"/>
      <c r="L15584" s="77"/>
      <c r="M15584" s="81"/>
    </row>
    <row r="15585" spans="2:13" ht="15.75" x14ac:dyDescent="0.2">
      <c r="B15585" s="76"/>
      <c r="C15585" s="77"/>
      <c r="D15585" s="77"/>
      <c r="E15585" s="77"/>
      <c r="F15585" s="77"/>
      <c r="G15585" s="79"/>
      <c r="H15585" s="77"/>
      <c r="I15585" s="80"/>
      <c r="J15585" s="77"/>
      <c r="K15585" s="77"/>
      <c r="L15585" s="77"/>
      <c r="M15585" s="81"/>
    </row>
    <row r="15586" spans="2:13" ht="15.75" x14ac:dyDescent="0.2">
      <c r="B15586" s="76"/>
      <c r="C15586" s="77"/>
      <c r="D15586" s="77"/>
      <c r="E15586" s="77"/>
      <c r="F15586" s="77"/>
      <c r="G15586" s="79"/>
      <c r="H15586" s="77"/>
      <c r="I15586" s="80"/>
      <c r="J15586" s="77"/>
      <c r="K15586" s="77"/>
      <c r="L15586" s="77"/>
      <c r="M15586" s="81"/>
    </row>
    <row r="15587" spans="2:13" ht="15.75" x14ac:dyDescent="0.2">
      <c r="B15587" s="76"/>
      <c r="C15587" s="77"/>
      <c r="D15587" s="77"/>
      <c r="E15587" s="77"/>
      <c r="F15587" s="77"/>
      <c r="G15587" s="79"/>
      <c r="H15587" s="77"/>
      <c r="I15587" s="80"/>
      <c r="J15587" s="77"/>
      <c r="K15587" s="77"/>
      <c r="L15587" s="77"/>
      <c r="M15587" s="81"/>
    </row>
    <row r="15588" spans="2:13" ht="15.75" x14ac:dyDescent="0.2">
      <c r="B15588" s="76"/>
      <c r="C15588" s="77"/>
      <c r="D15588" s="77"/>
      <c r="E15588" s="77"/>
      <c r="F15588" s="77"/>
      <c r="G15588" s="79"/>
      <c r="H15588" s="77"/>
      <c r="I15588" s="80"/>
      <c r="J15588" s="77"/>
      <c r="K15588" s="77"/>
      <c r="L15588" s="77"/>
      <c r="M15588" s="81"/>
    </row>
    <row r="15589" spans="2:13" ht="15.75" x14ac:dyDescent="0.2">
      <c r="B15589" s="76"/>
      <c r="C15589" s="77"/>
      <c r="D15589" s="77"/>
      <c r="E15589" s="77"/>
      <c r="F15589" s="77"/>
      <c r="G15589" s="79"/>
      <c r="H15589" s="77"/>
      <c r="I15589" s="80"/>
      <c r="J15589" s="77"/>
      <c r="K15589" s="77"/>
      <c r="L15589" s="77"/>
      <c r="M15589" s="81"/>
    </row>
    <row r="15590" spans="2:13" ht="15.75" x14ac:dyDescent="0.2">
      <c r="B15590" s="76"/>
      <c r="C15590" s="77"/>
      <c r="D15590" s="77"/>
      <c r="E15590" s="77"/>
      <c r="F15590" s="77"/>
      <c r="G15590" s="79"/>
      <c r="H15590" s="77"/>
      <c r="I15590" s="80"/>
      <c r="J15590" s="77"/>
      <c r="K15590" s="77"/>
      <c r="L15590" s="77"/>
      <c r="M15590" s="81"/>
    </row>
    <row r="15591" spans="2:13" ht="15.75" x14ac:dyDescent="0.2">
      <c r="B15591" s="76"/>
      <c r="C15591" s="77"/>
      <c r="D15591" s="77"/>
      <c r="E15591" s="77"/>
      <c r="F15591" s="77"/>
      <c r="G15591" s="79"/>
      <c r="H15591" s="77"/>
      <c r="I15591" s="80"/>
      <c r="J15591" s="77"/>
      <c r="K15591" s="77"/>
      <c r="L15591" s="77"/>
      <c r="M15591" s="81"/>
    </row>
    <row r="15592" spans="2:13" ht="15.75" x14ac:dyDescent="0.2">
      <c r="B15592" s="76"/>
      <c r="C15592" s="77"/>
      <c r="D15592" s="77"/>
      <c r="E15592" s="77"/>
      <c r="F15592" s="77"/>
      <c r="G15592" s="79"/>
      <c r="H15592" s="77"/>
      <c r="I15592" s="80"/>
      <c r="J15592" s="77"/>
      <c r="K15592" s="77"/>
      <c r="L15592" s="77"/>
      <c r="M15592" s="81"/>
    </row>
    <row r="15593" spans="2:13" ht="15.75" x14ac:dyDescent="0.2">
      <c r="B15593" s="76"/>
      <c r="C15593" s="77"/>
      <c r="D15593" s="77"/>
      <c r="E15593" s="77"/>
      <c r="F15593" s="77"/>
      <c r="G15593" s="79"/>
      <c r="H15593" s="77"/>
      <c r="I15593" s="80"/>
      <c r="J15593" s="77"/>
      <c r="K15593" s="77"/>
      <c r="L15593" s="77"/>
      <c r="M15593" s="81"/>
    </row>
    <row r="15594" spans="2:13" ht="15.75" x14ac:dyDescent="0.2">
      <c r="B15594" s="76"/>
      <c r="C15594" s="77"/>
      <c r="D15594" s="77"/>
      <c r="E15594" s="77"/>
      <c r="F15594" s="77"/>
      <c r="G15594" s="79"/>
      <c r="H15594" s="77"/>
      <c r="I15594" s="80"/>
      <c r="J15594" s="77"/>
      <c r="K15594" s="77"/>
      <c r="L15594" s="77"/>
      <c r="M15594" s="81"/>
    </row>
    <row r="15595" spans="2:13" ht="15.75" x14ac:dyDescent="0.2">
      <c r="B15595" s="76"/>
      <c r="C15595" s="77"/>
      <c r="D15595" s="77"/>
      <c r="E15595" s="77"/>
      <c r="F15595" s="77"/>
      <c r="G15595" s="79"/>
      <c r="H15595" s="77"/>
      <c r="I15595" s="80"/>
      <c r="J15595" s="77"/>
      <c r="K15595" s="77"/>
      <c r="L15595" s="77"/>
      <c r="M15595" s="81"/>
    </row>
    <row r="15596" spans="2:13" ht="15.75" x14ac:dyDescent="0.2">
      <c r="B15596" s="76"/>
      <c r="C15596" s="77"/>
      <c r="D15596" s="77"/>
      <c r="E15596" s="77"/>
      <c r="F15596" s="77"/>
      <c r="G15596" s="79"/>
      <c r="H15596" s="77"/>
      <c r="I15596" s="80"/>
      <c r="J15596" s="77"/>
      <c r="K15596" s="77"/>
      <c r="L15596" s="77"/>
      <c r="M15596" s="81"/>
    </row>
    <row r="15597" spans="2:13" ht="15.75" x14ac:dyDescent="0.2">
      <c r="B15597" s="76"/>
      <c r="C15597" s="77"/>
      <c r="D15597" s="77"/>
      <c r="E15597" s="77"/>
      <c r="F15597" s="77"/>
      <c r="G15597" s="79"/>
      <c r="H15597" s="77"/>
      <c r="I15597" s="80"/>
      <c r="J15597" s="77"/>
      <c r="K15597" s="77"/>
      <c r="L15597" s="77"/>
      <c r="M15597" s="81"/>
    </row>
    <row r="15598" spans="2:13" ht="15.75" x14ac:dyDescent="0.2">
      <c r="B15598" s="76"/>
      <c r="C15598" s="77"/>
      <c r="D15598" s="77"/>
      <c r="E15598" s="77"/>
      <c r="F15598" s="77"/>
      <c r="G15598" s="79"/>
      <c r="H15598" s="77"/>
      <c r="I15598" s="80"/>
      <c r="J15598" s="77"/>
      <c r="K15598" s="77"/>
      <c r="L15598" s="77"/>
      <c r="M15598" s="81"/>
    </row>
    <row r="15599" spans="2:13" ht="15.75" x14ac:dyDescent="0.2">
      <c r="B15599" s="76"/>
      <c r="C15599" s="77"/>
      <c r="D15599" s="77"/>
      <c r="E15599" s="77"/>
      <c r="F15599" s="77"/>
      <c r="G15599" s="79"/>
      <c r="H15599" s="77"/>
      <c r="I15599" s="80"/>
      <c r="J15599" s="77"/>
      <c r="K15599" s="77"/>
      <c r="L15599" s="77"/>
      <c r="M15599" s="81"/>
    </row>
    <row r="15600" spans="2:13" ht="15.75" x14ac:dyDescent="0.2">
      <c r="B15600" s="76"/>
      <c r="C15600" s="77"/>
      <c r="D15600" s="77"/>
      <c r="E15600" s="77"/>
      <c r="F15600" s="77"/>
      <c r="G15600" s="79"/>
      <c r="H15600" s="77"/>
      <c r="I15600" s="80"/>
      <c r="J15600" s="77"/>
      <c r="K15600" s="77"/>
      <c r="L15600" s="77"/>
      <c r="M15600" s="81"/>
    </row>
    <row r="15601" spans="2:13" ht="15.75" x14ac:dyDescent="0.2">
      <c r="B15601" s="76"/>
      <c r="C15601" s="77"/>
      <c r="D15601" s="77"/>
      <c r="E15601" s="77"/>
      <c r="F15601" s="77"/>
      <c r="G15601" s="79"/>
      <c r="H15601" s="77"/>
      <c r="I15601" s="80"/>
      <c r="J15601" s="77"/>
      <c r="K15601" s="77"/>
      <c r="L15601" s="77"/>
      <c r="M15601" s="81"/>
    </row>
    <row r="15602" spans="2:13" ht="15.75" x14ac:dyDescent="0.2">
      <c r="B15602" s="76"/>
      <c r="C15602" s="77"/>
      <c r="D15602" s="77"/>
      <c r="E15602" s="77"/>
      <c r="F15602" s="77"/>
      <c r="G15602" s="79"/>
      <c r="H15602" s="77"/>
      <c r="I15602" s="80"/>
      <c r="J15602" s="77"/>
      <c r="K15602" s="77"/>
      <c r="L15602" s="77"/>
      <c r="M15602" s="81"/>
    </row>
    <row r="15603" spans="2:13" ht="15.75" x14ac:dyDescent="0.2">
      <c r="B15603" s="76"/>
      <c r="C15603" s="77"/>
      <c r="D15603" s="77"/>
      <c r="E15603" s="77"/>
      <c r="F15603" s="77"/>
      <c r="G15603" s="79"/>
      <c r="H15603" s="77"/>
      <c r="I15603" s="80"/>
      <c r="J15603" s="77"/>
      <c r="K15603" s="77"/>
      <c r="L15603" s="77"/>
      <c r="M15603" s="81"/>
    </row>
    <row r="15604" spans="2:13" ht="15.75" x14ac:dyDescent="0.2">
      <c r="B15604" s="76"/>
      <c r="C15604" s="77"/>
      <c r="D15604" s="77"/>
      <c r="E15604" s="77"/>
      <c r="F15604" s="77"/>
      <c r="G15604" s="79"/>
      <c r="H15604" s="77"/>
      <c r="I15604" s="80"/>
      <c r="J15604" s="77"/>
      <c r="K15604" s="77"/>
      <c r="L15604" s="77"/>
      <c r="M15604" s="81"/>
    </row>
    <row r="15605" spans="2:13" ht="15.75" x14ac:dyDescent="0.2">
      <c r="B15605" s="76"/>
      <c r="C15605" s="77"/>
      <c r="D15605" s="77"/>
      <c r="E15605" s="77"/>
      <c r="F15605" s="77"/>
      <c r="G15605" s="79"/>
      <c r="H15605" s="77"/>
      <c r="I15605" s="80"/>
      <c r="J15605" s="77"/>
      <c r="K15605" s="77"/>
      <c r="L15605" s="77"/>
      <c r="M15605" s="81"/>
    </row>
    <row r="15606" spans="2:13" ht="15.75" x14ac:dyDescent="0.2">
      <c r="B15606" s="76"/>
      <c r="C15606" s="77"/>
      <c r="D15606" s="77"/>
      <c r="E15606" s="77"/>
      <c r="F15606" s="77"/>
      <c r="G15606" s="79"/>
      <c r="H15606" s="77"/>
      <c r="I15606" s="80"/>
      <c r="J15606" s="77"/>
      <c r="K15606" s="77"/>
      <c r="L15606" s="77"/>
      <c r="M15606" s="81"/>
    </row>
    <row r="15607" spans="2:13" ht="15.75" x14ac:dyDescent="0.2">
      <c r="B15607" s="76"/>
      <c r="C15607" s="77"/>
      <c r="D15607" s="77"/>
      <c r="E15607" s="77"/>
      <c r="F15607" s="77"/>
      <c r="G15607" s="79"/>
      <c r="H15607" s="77"/>
      <c r="I15607" s="80"/>
      <c r="J15607" s="77"/>
      <c r="K15607" s="77"/>
      <c r="L15607" s="77"/>
      <c r="M15607" s="81"/>
    </row>
    <row r="15608" spans="2:13" ht="15.75" x14ac:dyDescent="0.2">
      <c r="B15608" s="76"/>
      <c r="C15608" s="77"/>
      <c r="D15608" s="77"/>
      <c r="E15608" s="77"/>
      <c r="F15608" s="77"/>
      <c r="G15608" s="79"/>
      <c r="H15608" s="77"/>
      <c r="I15608" s="80"/>
      <c r="J15608" s="77"/>
      <c r="K15608" s="77"/>
      <c r="L15608" s="77"/>
      <c r="M15608" s="81"/>
    </row>
    <row r="15609" spans="2:13" ht="15.75" x14ac:dyDescent="0.2">
      <c r="B15609" s="76"/>
      <c r="C15609" s="77"/>
      <c r="D15609" s="77"/>
      <c r="E15609" s="77"/>
      <c r="F15609" s="77"/>
      <c r="G15609" s="79"/>
      <c r="H15609" s="77"/>
      <c r="I15609" s="80"/>
      <c r="J15609" s="77"/>
      <c r="K15609" s="77"/>
      <c r="L15609" s="77"/>
      <c r="M15609" s="81"/>
    </row>
    <row r="15610" spans="2:13" ht="15.75" x14ac:dyDescent="0.2">
      <c r="B15610" s="76"/>
      <c r="C15610" s="77"/>
      <c r="D15610" s="77"/>
      <c r="E15610" s="77"/>
      <c r="F15610" s="77"/>
      <c r="G15610" s="79"/>
      <c r="H15610" s="77"/>
      <c r="I15610" s="80"/>
      <c r="J15610" s="77"/>
      <c r="K15610" s="77"/>
      <c r="L15610" s="77"/>
      <c r="M15610" s="81"/>
    </row>
    <row r="15611" spans="2:13" ht="15.75" x14ac:dyDescent="0.2">
      <c r="B15611" s="76"/>
      <c r="C15611" s="77"/>
      <c r="D15611" s="77"/>
      <c r="E15611" s="77"/>
      <c r="F15611" s="77"/>
      <c r="G15611" s="79"/>
      <c r="H15611" s="77"/>
      <c r="I15611" s="80"/>
      <c r="J15611" s="77"/>
      <c r="K15611" s="77"/>
      <c r="L15611" s="77"/>
      <c r="M15611" s="81"/>
    </row>
    <row r="15612" spans="2:13" ht="15.75" x14ac:dyDescent="0.2">
      <c r="B15612" s="76"/>
      <c r="C15612" s="77"/>
      <c r="D15612" s="77"/>
      <c r="E15612" s="77"/>
      <c r="F15612" s="77"/>
      <c r="G15612" s="79"/>
      <c r="H15612" s="77"/>
      <c r="I15612" s="80"/>
      <c r="J15612" s="77"/>
      <c r="K15612" s="77"/>
      <c r="L15612" s="77"/>
      <c r="M15612" s="81"/>
    </row>
    <row r="15613" spans="2:13" ht="15.75" x14ac:dyDescent="0.2">
      <c r="B15613" s="76"/>
      <c r="C15613" s="77"/>
      <c r="D15613" s="77"/>
      <c r="E15613" s="77"/>
      <c r="F15613" s="77"/>
      <c r="G15613" s="79"/>
      <c r="H15613" s="77"/>
      <c r="I15613" s="80"/>
      <c r="J15613" s="77"/>
      <c r="K15613" s="77"/>
      <c r="L15613" s="77"/>
      <c r="M15613" s="81"/>
    </row>
    <row r="15614" spans="2:13" ht="15.75" x14ac:dyDescent="0.2">
      <c r="B15614" s="76"/>
      <c r="C15614" s="77"/>
      <c r="D15614" s="77"/>
      <c r="E15614" s="77"/>
      <c r="F15614" s="77"/>
      <c r="G15614" s="79"/>
      <c r="H15614" s="77"/>
      <c r="I15614" s="80"/>
      <c r="J15614" s="77"/>
      <c r="K15614" s="77"/>
      <c r="L15614" s="77"/>
      <c r="M15614" s="81"/>
    </row>
    <row r="15615" spans="2:13" ht="15.75" x14ac:dyDescent="0.2">
      <c r="B15615" s="76"/>
      <c r="C15615" s="77"/>
      <c r="D15615" s="77"/>
      <c r="E15615" s="77"/>
      <c r="F15615" s="77"/>
      <c r="G15615" s="79"/>
      <c r="H15615" s="77"/>
      <c r="I15615" s="80"/>
      <c r="J15615" s="77"/>
      <c r="K15615" s="77"/>
      <c r="L15615" s="77"/>
      <c r="M15615" s="81"/>
    </row>
    <row r="15616" spans="2:13" ht="15.75" x14ac:dyDescent="0.2">
      <c r="B15616" s="76"/>
      <c r="C15616" s="77"/>
      <c r="D15616" s="77"/>
      <c r="E15616" s="77"/>
      <c r="F15616" s="77"/>
      <c r="G15616" s="79"/>
      <c r="H15616" s="77"/>
      <c r="I15616" s="80"/>
      <c r="J15616" s="77"/>
      <c r="K15616" s="77"/>
      <c r="L15616" s="77"/>
      <c r="M15616" s="81"/>
    </row>
    <row r="15617" spans="2:13" ht="15.75" x14ac:dyDescent="0.2">
      <c r="B15617" s="76"/>
      <c r="C15617" s="77"/>
      <c r="D15617" s="77"/>
      <c r="E15617" s="77"/>
      <c r="F15617" s="77"/>
      <c r="G15617" s="79"/>
      <c r="H15617" s="77"/>
      <c r="I15617" s="80"/>
      <c r="J15617" s="77"/>
      <c r="K15617" s="77"/>
      <c r="L15617" s="77"/>
      <c r="M15617" s="81"/>
    </row>
    <row r="15618" spans="2:13" ht="15.75" x14ac:dyDescent="0.2">
      <c r="B15618" s="76"/>
      <c r="C15618" s="77"/>
      <c r="D15618" s="77"/>
      <c r="E15618" s="77"/>
      <c r="F15618" s="77"/>
      <c r="G15618" s="79"/>
      <c r="H15618" s="77"/>
      <c r="I15618" s="80"/>
      <c r="J15618" s="77"/>
      <c r="K15618" s="77"/>
      <c r="L15618" s="77"/>
      <c r="M15618" s="81"/>
    </row>
    <row r="15619" spans="2:13" ht="15.75" x14ac:dyDescent="0.2">
      <c r="B15619" s="76"/>
      <c r="C15619" s="77"/>
      <c r="D15619" s="77"/>
      <c r="E15619" s="77"/>
      <c r="F15619" s="77"/>
      <c r="G15619" s="79"/>
      <c r="H15619" s="77"/>
      <c r="I15619" s="80"/>
      <c r="J15619" s="77"/>
      <c r="K15619" s="77"/>
      <c r="L15619" s="77"/>
      <c r="M15619" s="81"/>
    </row>
    <row r="15620" spans="2:13" ht="15.75" x14ac:dyDescent="0.2">
      <c r="B15620" s="76"/>
      <c r="C15620" s="77"/>
      <c r="D15620" s="77"/>
      <c r="E15620" s="77"/>
      <c r="F15620" s="77"/>
      <c r="G15620" s="79"/>
      <c r="H15620" s="77"/>
      <c r="I15620" s="80"/>
      <c r="J15620" s="77"/>
      <c r="K15620" s="77"/>
      <c r="L15620" s="77"/>
      <c r="M15620" s="81"/>
    </row>
    <row r="15621" spans="2:13" ht="15.75" x14ac:dyDescent="0.2">
      <c r="B15621" s="76"/>
      <c r="C15621" s="77"/>
      <c r="D15621" s="77"/>
      <c r="E15621" s="77"/>
      <c r="F15621" s="77"/>
      <c r="G15621" s="79"/>
      <c r="H15621" s="77"/>
      <c r="I15621" s="80"/>
      <c r="J15621" s="77"/>
      <c r="K15621" s="77"/>
      <c r="L15621" s="77"/>
      <c r="M15621" s="81"/>
    </row>
    <row r="15622" spans="2:13" ht="15.75" x14ac:dyDescent="0.2">
      <c r="B15622" s="76"/>
      <c r="C15622" s="77"/>
      <c r="D15622" s="77"/>
      <c r="E15622" s="77"/>
      <c r="F15622" s="77"/>
      <c r="G15622" s="79"/>
      <c r="H15622" s="77"/>
      <c r="I15622" s="80"/>
      <c r="J15622" s="77"/>
      <c r="K15622" s="77"/>
      <c r="L15622" s="77"/>
      <c r="M15622" s="81"/>
    </row>
    <row r="15623" spans="2:13" ht="15.75" x14ac:dyDescent="0.2">
      <c r="B15623" s="76"/>
      <c r="C15623" s="77"/>
      <c r="D15623" s="77"/>
      <c r="E15623" s="77"/>
      <c r="F15623" s="77"/>
      <c r="G15623" s="79"/>
      <c r="H15623" s="77"/>
      <c r="I15623" s="80"/>
      <c r="J15623" s="77"/>
      <c r="K15623" s="77"/>
      <c r="L15623" s="77"/>
      <c r="M15623" s="81"/>
    </row>
    <row r="15624" spans="2:13" ht="15.75" x14ac:dyDescent="0.2">
      <c r="B15624" s="76"/>
      <c r="C15624" s="77"/>
      <c r="D15624" s="77"/>
      <c r="E15624" s="77"/>
      <c r="F15624" s="77"/>
      <c r="G15624" s="79"/>
      <c r="H15624" s="77"/>
      <c r="I15624" s="80"/>
      <c r="J15624" s="77"/>
      <c r="K15624" s="77"/>
      <c r="L15624" s="77"/>
      <c r="M15624" s="81"/>
    </row>
    <row r="15625" spans="2:13" ht="15.75" x14ac:dyDescent="0.2">
      <c r="B15625" s="76"/>
      <c r="C15625" s="77"/>
      <c r="D15625" s="77"/>
      <c r="E15625" s="77"/>
      <c r="F15625" s="77"/>
      <c r="G15625" s="79"/>
      <c r="H15625" s="77"/>
      <c r="I15625" s="80"/>
      <c r="J15625" s="77"/>
      <c r="K15625" s="77"/>
      <c r="L15625" s="77"/>
      <c r="M15625" s="81"/>
    </row>
    <row r="15626" spans="2:13" ht="15.75" x14ac:dyDescent="0.2">
      <c r="B15626" s="76"/>
      <c r="C15626" s="77"/>
      <c r="D15626" s="77"/>
      <c r="E15626" s="77"/>
      <c r="F15626" s="77"/>
      <c r="G15626" s="79"/>
      <c r="H15626" s="77"/>
      <c r="I15626" s="80"/>
      <c r="J15626" s="77"/>
      <c r="K15626" s="77"/>
      <c r="L15626" s="77"/>
      <c r="M15626" s="81"/>
    </row>
    <row r="15627" spans="2:13" ht="15.75" x14ac:dyDescent="0.2">
      <c r="B15627" s="76"/>
      <c r="C15627" s="77"/>
      <c r="D15627" s="77"/>
      <c r="E15627" s="77"/>
      <c r="F15627" s="77"/>
      <c r="G15627" s="79"/>
      <c r="H15627" s="77"/>
      <c r="I15627" s="80"/>
      <c r="J15627" s="77"/>
      <c r="K15627" s="77"/>
      <c r="L15627" s="77"/>
      <c r="M15627" s="81"/>
    </row>
    <row r="15628" spans="2:13" ht="15.75" x14ac:dyDescent="0.2">
      <c r="B15628" s="76"/>
      <c r="C15628" s="77"/>
      <c r="D15628" s="77"/>
      <c r="E15628" s="77"/>
      <c r="F15628" s="77"/>
      <c r="G15628" s="79"/>
      <c r="H15628" s="77"/>
      <c r="I15628" s="80"/>
      <c r="J15628" s="77"/>
      <c r="K15628" s="77"/>
      <c r="L15628" s="77"/>
      <c r="M15628" s="81"/>
    </row>
    <row r="15629" spans="2:13" ht="15.75" x14ac:dyDescent="0.2">
      <c r="B15629" s="76"/>
      <c r="C15629" s="77"/>
      <c r="D15629" s="77"/>
      <c r="E15629" s="77"/>
      <c r="F15629" s="77"/>
      <c r="G15629" s="79"/>
      <c r="H15629" s="77"/>
      <c r="I15629" s="80"/>
      <c r="J15629" s="77"/>
      <c r="K15629" s="77"/>
      <c r="L15629" s="77"/>
      <c r="M15629" s="81"/>
    </row>
    <row r="15630" spans="2:13" ht="15.75" x14ac:dyDescent="0.2">
      <c r="B15630" s="76"/>
      <c r="C15630" s="77"/>
      <c r="D15630" s="77"/>
      <c r="E15630" s="77"/>
      <c r="F15630" s="77"/>
      <c r="G15630" s="79"/>
      <c r="H15630" s="77"/>
      <c r="I15630" s="80"/>
      <c r="J15630" s="77"/>
      <c r="K15630" s="77"/>
      <c r="L15630" s="77"/>
      <c r="M15630" s="81"/>
    </row>
    <row r="15631" spans="2:13" ht="15.75" x14ac:dyDescent="0.2">
      <c r="B15631" s="76"/>
      <c r="C15631" s="77"/>
      <c r="D15631" s="77"/>
      <c r="E15631" s="77"/>
      <c r="F15631" s="77"/>
      <c r="G15631" s="79"/>
      <c r="H15631" s="77"/>
      <c r="I15631" s="80"/>
      <c r="J15631" s="77"/>
      <c r="K15631" s="77"/>
      <c r="L15631" s="77"/>
      <c r="M15631" s="81"/>
    </row>
    <row r="15632" spans="2:13" ht="15.75" x14ac:dyDescent="0.2">
      <c r="B15632" s="76"/>
      <c r="C15632" s="77"/>
      <c r="D15632" s="77"/>
      <c r="E15632" s="77"/>
      <c r="F15632" s="77"/>
      <c r="G15632" s="79"/>
      <c r="H15632" s="77"/>
      <c r="I15632" s="80"/>
      <c r="J15632" s="77"/>
      <c r="K15632" s="77"/>
      <c r="L15632" s="77"/>
      <c r="M15632" s="81"/>
    </row>
    <row r="15633" spans="2:13" ht="15.75" x14ac:dyDescent="0.2">
      <c r="B15633" s="76"/>
      <c r="C15633" s="77"/>
      <c r="D15633" s="77"/>
      <c r="E15633" s="77"/>
      <c r="F15633" s="77"/>
      <c r="G15633" s="79"/>
      <c r="H15633" s="77"/>
      <c r="I15633" s="80"/>
      <c r="J15633" s="77"/>
      <c r="K15633" s="77"/>
      <c r="L15633" s="77"/>
      <c r="M15633" s="81"/>
    </row>
    <row r="15634" spans="2:13" ht="15.75" x14ac:dyDescent="0.2">
      <c r="B15634" s="76"/>
      <c r="C15634" s="77"/>
      <c r="D15634" s="77"/>
      <c r="E15634" s="77"/>
      <c r="F15634" s="77"/>
      <c r="G15634" s="79"/>
      <c r="H15634" s="77"/>
      <c r="I15634" s="80"/>
      <c r="J15634" s="77"/>
      <c r="K15634" s="77"/>
      <c r="L15634" s="77"/>
      <c r="M15634" s="81"/>
    </row>
    <row r="15635" spans="2:13" ht="15.75" x14ac:dyDescent="0.2">
      <c r="B15635" s="76"/>
      <c r="C15635" s="77"/>
      <c r="D15635" s="77"/>
      <c r="E15635" s="77"/>
      <c r="F15635" s="77"/>
      <c r="G15635" s="79"/>
      <c r="H15635" s="77"/>
      <c r="I15635" s="80"/>
      <c r="J15635" s="77"/>
      <c r="K15635" s="77"/>
      <c r="L15635" s="77"/>
      <c r="M15635" s="81"/>
    </row>
    <row r="15636" spans="2:13" ht="15.75" x14ac:dyDescent="0.2">
      <c r="B15636" s="76"/>
      <c r="C15636" s="77"/>
      <c r="D15636" s="77"/>
      <c r="E15636" s="77"/>
      <c r="F15636" s="77"/>
      <c r="G15636" s="79"/>
      <c r="H15636" s="77"/>
      <c r="I15636" s="80"/>
      <c r="J15636" s="77"/>
      <c r="K15636" s="77"/>
      <c r="L15636" s="77"/>
      <c r="M15636" s="81"/>
    </row>
    <row r="15637" spans="2:13" ht="15.75" x14ac:dyDescent="0.2">
      <c r="B15637" s="76"/>
      <c r="C15637" s="77"/>
      <c r="D15637" s="77"/>
      <c r="E15637" s="77"/>
      <c r="F15637" s="77"/>
      <c r="G15637" s="79"/>
      <c r="H15637" s="77"/>
      <c r="I15637" s="80"/>
      <c r="J15637" s="77"/>
      <c r="K15637" s="77"/>
      <c r="L15637" s="77"/>
      <c r="M15637" s="81"/>
    </row>
    <row r="15638" spans="2:13" ht="15.75" x14ac:dyDescent="0.2">
      <c r="B15638" s="76"/>
      <c r="C15638" s="77"/>
      <c r="D15638" s="77"/>
      <c r="E15638" s="77"/>
      <c r="F15638" s="77"/>
      <c r="G15638" s="79"/>
      <c r="H15638" s="77"/>
      <c r="I15638" s="80"/>
      <c r="J15638" s="77"/>
      <c r="K15638" s="77"/>
      <c r="L15638" s="77"/>
      <c r="M15638" s="81"/>
    </row>
    <row r="15639" spans="2:13" ht="15.75" x14ac:dyDescent="0.2">
      <c r="B15639" s="76"/>
      <c r="C15639" s="77"/>
      <c r="D15639" s="77"/>
      <c r="E15639" s="77"/>
      <c r="F15639" s="77"/>
      <c r="G15639" s="79"/>
      <c r="H15639" s="77"/>
      <c r="I15639" s="80"/>
      <c r="J15639" s="77"/>
      <c r="K15639" s="77"/>
      <c r="L15639" s="77"/>
      <c r="M15639" s="81"/>
    </row>
    <row r="15640" spans="2:13" ht="15.75" x14ac:dyDescent="0.2">
      <c r="B15640" s="76"/>
      <c r="C15640" s="77"/>
      <c r="D15640" s="77"/>
      <c r="E15640" s="77"/>
      <c r="F15640" s="77"/>
      <c r="G15640" s="79"/>
      <c r="H15640" s="77"/>
      <c r="I15640" s="80"/>
      <c r="J15640" s="77"/>
      <c r="K15640" s="77"/>
      <c r="L15640" s="77"/>
      <c r="M15640" s="81"/>
    </row>
    <row r="15641" spans="2:13" ht="15.75" x14ac:dyDescent="0.2">
      <c r="B15641" s="76"/>
      <c r="C15641" s="77"/>
      <c r="D15641" s="77"/>
      <c r="E15641" s="77"/>
      <c r="F15641" s="77"/>
      <c r="G15641" s="79"/>
      <c r="H15641" s="77"/>
      <c r="I15641" s="80"/>
      <c r="J15641" s="77"/>
      <c r="K15641" s="77"/>
      <c r="L15641" s="77"/>
      <c r="M15641" s="81"/>
    </row>
    <row r="15642" spans="2:13" ht="15.75" x14ac:dyDescent="0.2">
      <c r="B15642" s="76"/>
      <c r="C15642" s="77"/>
      <c r="D15642" s="77"/>
      <c r="E15642" s="77"/>
      <c r="F15642" s="77"/>
      <c r="G15642" s="79"/>
      <c r="H15642" s="77"/>
      <c r="I15642" s="80"/>
      <c r="J15642" s="77"/>
      <c r="K15642" s="77"/>
      <c r="L15642" s="77"/>
      <c r="M15642" s="81"/>
    </row>
    <row r="15643" spans="2:13" ht="15.75" x14ac:dyDescent="0.2">
      <c r="B15643" s="76"/>
      <c r="C15643" s="77"/>
      <c r="D15643" s="77"/>
      <c r="E15643" s="77"/>
      <c r="F15643" s="77"/>
      <c r="G15643" s="79"/>
      <c r="H15643" s="77"/>
      <c r="I15643" s="80"/>
      <c r="J15643" s="77"/>
      <c r="K15643" s="77"/>
      <c r="L15643" s="77"/>
      <c r="M15643" s="81"/>
    </row>
    <row r="15644" spans="2:13" ht="15.75" x14ac:dyDescent="0.2">
      <c r="B15644" s="76"/>
      <c r="C15644" s="77"/>
      <c r="D15644" s="77"/>
      <c r="E15644" s="77"/>
      <c r="F15644" s="77"/>
      <c r="G15644" s="79"/>
      <c r="H15644" s="77"/>
      <c r="I15644" s="80"/>
      <c r="J15644" s="77"/>
      <c r="K15644" s="77"/>
      <c r="L15644" s="77"/>
      <c r="M15644" s="81"/>
    </row>
    <row r="15645" spans="2:13" ht="15.75" x14ac:dyDescent="0.2">
      <c r="B15645" s="76"/>
      <c r="C15645" s="77"/>
      <c r="D15645" s="77"/>
      <c r="E15645" s="77"/>
      <c r="F15645" s="77"/>
      <c r="G15645" s="79"/>
      <c r="H15645" s="77"/>
      <c r="I15645" s="80"/>
      <c r="J15645" s="77"/>
      <c r="K15645" s="77"/>
      <c r="L15645" s="77"/>
      <c r="M15645" s="81"/>
    </row>
    <row r="15646" spans="2:13" ht="15.75" x14ac:dyDescent="0.2">
      <c r="B15646" s="76"/>
      <c r="C15646" s="77"/>
      <c r="D15646" s="77"/>
      <c r="E15646" s="77"/>
      <c r="F15646" s="77"/>
      <c r="G15646" s="79"/>
      <c r="H15646" s="77"/>
      <c r="I15646" s="80"/>
      <c r="J15646" s="77"/>
      <c r="K15646" s="77"/>
      <c r="L15646" s="77"/>
      <c r="M15646" s="81"/>
    </row>
    <row r="15647" spans="2:13" ht="15.75" x14ac:dyDescent="0.2">
      <c r="B15647" s="76"/>
      <c r="C15647" s="77"/>
      <c r="D15647" s="77"/>
      <c r="E15647" s="77"/>
      <c r="F15647" s="77"/>
      <c r="G15647" s="79"/>
      <c r="H15647" s="77"/>
      <c r="I15647" s="80"/>
      <c r="J15647" s="77"/>
      <c r="K15647" s="77"/>
      <c r="L15647" s="77"/>
      <c r="M15647" s="81"/>
    </row>
    <row r="15648" spans="2:13" ht="15.75" x14ac:dyDescent="0.2">
      <c r="B15648" s="76"/>
      <c r="C15648" s="77"/>
      <c r="D15648" s="77"/>
      <c r="E15648" s="77"/>
      <c r="F15648" s="77"/>
      <c r="G15648" s="79"/>
      <c r="H15648" s="77"/>
      <c r="I15648" s="80"/>
      <c r="J15648" s="77"/>
      <c r="K15648" s="77"/>
      <c r="L15648" s="77"/>
      <c r="M15648" s="81"/>
    </row>
    <row r="15649" spans="2:13" ht="15.75" x14ac:dyDescent="0.2">
      <c r="B15649" s="76"/>
      <c r="C15649" s="77"/>
      <c r="D15649" s="77"/>
      <c r="E15649" s="77"/>
      <c r="F15649" s="77"/>
      <c r="G15649" s="79"/>
      <c r="H15649" s="77"/>
      <c r="I15649" s="80"/>
      <c r="J15649" s="77"/>
      <c r="K15649" s="77"/>
      <c r="L15649" s="77"/>
      <c r="M15649" s="81"/>
    </row>
    <row r="15650" spans="2:13" ht="15.75" x14ac:dyDescent="0.2">
      <c r="B15650" s="76"/>
      <c r="C15650" s="77"/>
      <c r="D15650" s="77"/>
      <c r="E15650" s="77"/>
      <c r="F15650" s="77"/>
      <c r="G15650" s="79"/>
      <c r="H15650" s="77"/>
      <c r="I15650" s="80"/>
      <c r="J15650" s="77"/>
      <c r="K15650" s="77"/>
      <c r="L15650" s="77"/>
      <c r="M15650" s="81"/>
    </row>
    <row r="15651" spans="2:13" ht="15.75" x14ac:dyDescent="0.2">
      <c r="B15651" s="76"/>
      <c r="C15651" s="77"/>
      <c r="D15651" s="77"/>
      <c r="E15651" s="77"/>
      <c r="F15651" s="77"/>
      <c r="G15651" s="79"/>
      <c r="H15651" s="77"/>
      <c r="I15651" s="80"/>
      <c r="J15651" s="77"/>
      <c r="K15651" s="77"/>
      <c r="L15651" s="77"/>
      <c r="M15651" s="81"/>
    </row>
    <row r="15652" spans="2:13" ht="15.75" x14ac:dyDescent="0.2">
      <c r="B15652" s="76"/>
      <c r="C15652" s="77"/>
      <c r="D15652" s="77"/>
      <c r="E15652" s="77"/>
      <c r="F15652" s="77"/>
      <c r="G15652" s="79"/>
      <c r="H15652" s="77"/>
      <c r="I15652" s="80"/>
      <c r="J15652" s="77"/>
      <c r="K15652" s="77"/>
      <c r="L15652" s="77"/>
      <c r="M15652" s="81"/>
    </row>
    <row r="15653" spans="2:13" ht="15.75" x14ac:dyDescent="0.2">
      <c r="B15653" s="76"/>
      <c r="C15653" s="77"/>
      <c r="D15653" s="77"/>
      <c r="E15653" s="77"/>
      <c r="F15653" s="77"/>
      <c r="G15653" s="79"/>
      <c r="H15653" s="77"/>
      <c r="I15653" s="80"/>
      <c r="J15653" s="77"/>
      <c r="K15653" s="77"/>
      <c r="L15653" s="77"/>
      <c r="M15653" s="81"/>
    </row>
    <row r="15654" spans="2:13" ht="15.75" x14ac:dyDescent="0.2">
      <c r="B15654" s="76"/>
      <c r="C15654" s="77"/>
      <c r="D15654" s="77"/>
      <c r="E15654" s="77"/>
      <c r="F15654" s="77"/>
      <c r="G15654" s="79"/>
      <c r="H15654" s="77"/>
      <c r="I15654" s="80"/>
      <c r="J15654" s="77"/>
      <c r="K15654" s="77"/>
      <c r="L15654" s="77"/>
      <c r="M15654" s="81"/>
    </row>
    <row r="15655" spans="2:13" ht="15.75" x14ac:dyDescent="0.2">
      <c r="B15655" s="76"/>
      <c r="C15655" s="77"/>
      <c r="D15655" s="77"/>
      <c r="E15655" s="77"/>
      <c r="F15655" s="77"/>
      <c r="G15655" s="79"/>
      <c r="H15655" s="77"/>
      <c r="I15655" s="80"/>
      <c r="J15655" s="77"/>
      <c r="K15655" s="77"/>
      <c r="L15655" s="77"/>
      <c r="M15655" s="81"/>
    </row>
    <row r="15656" spans="2:13" ht="15.75" x14ac:dyDescent="0.2">
      <c r="B15656" s="76"/>
      <c r="C15656" s="77"/>
      <c r="D15656" s="77"/>
      <c r="E15656" s="77"/>
      <c r="F15656" s="77"/>
      <c r="G15656" s="79"/>
      <c r="H15656" s="77"/>
      <c r="I15656" s="80"/>
      <c r="J15656" s="77"/>
      <c r="K15656" s="77"/>
      <c r="L15656" s="77"/>
      <c r="M15656" s="81"/>
    </row>
    <row r="15657" spans="2:13" ht="15.75" x14ac:dyDescent="0.2">
      <c r="B15657" s="76"/>
      <c r="C15657" s="77"/>
      <c r="D15657" s="77"/>
      <c r="E15657" s="77"/>
      <c r="F15657" s="77"/>
      <c r="G15657" s="79"/>
      <c r="H15657" s="77"/>
      <c r="I15657" s="80"/>
      <c r="J15657" s="77"/>
      <c r="K15657" s="77"/>
      <c r="L15657" s="77"/>
      <c r="M15657" s="81"/>
    </row>
    <row r="15658" spans="2:13" ht="15.75" x14ac:dyDescent="0.2">
      <c r="B15658" s="76"/>
      <c r="C15658" s="77"/>
      <c r="D15658" s="77"/>
      <c r="E15658" s="77"/>
      <c r="F15658" s="77"/>
      <c r="G15658" s="79"/>
      <c r="H15658" s="77"/>
      <c r="I15658" s="80"/>
      <c r="J15658" s="77"/>
      <c r="K15658" s="77"/>
      <c r="L15658" s="77"/>
      <c r="M15658" s="81"/>
    </row>
    <row r="15659" spans="2:13" ht="15.75" x14ac:dyDescent="0.2">
      <c r="B15659" s="76"/>
      <c r="C15659" s="77"/>
      <c r="D15659" s="77"/>
      <c r="E15659" s="77"/>
      <c r="F15659" s="77"/>
      <c r="G15659" s="79"/>
      <c r="H15659" s="77"/>
      <c r="I15659" s="80"/>
      <c r="J15659" s="77"/>
      <c r="K15659" s="77"/>
      <c r="L15659" s="77"/>
      <c r="M15659" s="81"/>
    </row>
    <row r="15660" spans="2:13" ht="15.75" x14ac:dyDescent="0.2">
      <c r="B15660" s="76"/>
      <c r="C15660" s="77"/>
      <c r="D15660" s="77"/>
      <c r="E15660" s="77"/>
      <c r="F15660" s="77"/>
      <c r="G15660" s="79"/>
      <c r="H15660" s="77"/>
      <c r="I15660" s="80"/>
      <c r="J15660" s="77"/>
      <c r="K15660" s="77"/>
      <c r="L15660" s="77"/>
      <c r="M15660" s="81"/>
    </row>
    <row r="15661" spans="2:13" ht="15.75" x14ac:dyDescent="0.2">
      <c r="B15661" s="76"/>
      <c r="C15661" s="77"/>
      <c r="D15661" s="77"/>
      <c r="E15661" s="77"/>
      <c r="F15661" s="77"/>
      <c r="G15661" s="79"/>
      <c r="H15661" s="77"/>
      <c r="I15661" s="80"/>
      <c r="J15661" s="77"/>
      <c r="K15661" s="77"/>
      <c r="L15661" s="77"/>
      <c r="M15661" s="81"/>
    </row>
    <row r="15662" spans="2:13" ht="15.75" x14ac:dyDescent="0.2">
      <c r="B15662" s="76"/>
      <c r="C15662" s="77"/>
      <c r="D15662" s="77"/>
      <c r="E15662" s="77"/>
      <c r="F15662" s="77"/>
      <c r="G15662" s="79"/>
      <c r="H15662" s="77"/>
      <c r="I15662" s="80"/>
      <c r="J15662" s="77"/>
      <c r="K15662" s="77"/>
      <c r="L15662" s="77"/>
      <c r="M15662" s="81"/>
    </row>
    <row r="15663" spans="2:13" ht="15.75" x14ac:dyDescent="0.2">
      <c r="B15663" s="76"/>
      <c r="C15663" s="77"/>
      <c r="D15663" s="77"/>
      <c r="E15663" s="77"/>
      <c r="F15663" s="77"/>
      <c r="G15663" s="79"/>
      <c r="H15663" s="77"/>
      <c r="I15663" s="80"/>
      <c r="J15663" s="77"/>
      <c r="K15663" s="77"/>
      <c r="L15663" s="77"/>
      <c r="M15663" s="81"/>
    </row>
    <row r="15664" spans="2:13" ht="15.75" x14ac:dyDescent="0.2">
      <c r="B15664" s="76"/>
      <c r="C15664" s="77"/>
      <c r="D15664" s="77"/>
      <c r="E15664" s="77"/>
      <c r="F15664" s="77"/>
      <c r="G15664" s="79"/>
      <c r="H15664" s="77"/>
      <c r="I15664" s="80"/>
      <c r="J15664" s="77"/>
      <c r="K15664" s="77"/>
      <c r="L15664" s="77"/>
      <c r="M15664" s="81"/>
    </row>
    <row r="15665" spans="2:13" ht="15.75" x14ac:dyDescent="0.2">
      <c r="B15665" s="76"/>
      <c r="C15665" s="77"/>
      <c r="D15665" s="77"/>
      <c r="E15665" s="77"/>
      <c r="F15665" s="77"/>
      <c r="G15665" s="79"/>
      <c r="H15665" s="77"/>
      <c r="I15665" s="80"/>
      <c r="J15665" s="77"/>
      <c r="K15665" s="77"/>
      <c r="L15665" s="77"/>
      <c r="M15665" s="81"/>
    </row>
    <row r="15666" spans="2:13" ht="15.75" x14ac:dyDescent="0.2">
      <c r="B15666" s="76"/>
      <c r="C15666" s="77"/>
      <c r="D15666" s="77"/>
      <c r="E15666" s="77"/>
      <c r="F15666" s="77"/>
      <c r="G15666" s="79"/>
      <c r="H15666" s="77"/>
      <c r="I15666" s="80"/>
      <c r="J15666" s="77"/>
      <c r="K15666" s="77"/>
      <c r="L15666" s="77"/>
      <c r="M15666" s="81"/>
    </row>
    <row r="15667" spans="2:13" ht="15.75" x14ac:dyDescent="0.2">
      <c r="B15667" s="76"/>
      <c r="C15667" s="77"/>
      <c r="D15667" s="77"/>
      <c r="E15667" s="77"/>
      <c r="F15667" s="77"/>
      <c r="G15667" s="79"/>
      <c r="H15667" s="77"/>
      <c r="I15667" s="80"/>
      <c r="J15667" s="77"/>
      <c r="K15667" s="77"/>
      <c r="L15667" s="77"/>
      <c r="M15667" s="81"/>
    </row>
    <row r="15668" spans="2:13" ht="15.75" x14ac:dyDescent="0.2">
      <c r="B15668" s="76"/>
      <c r="C15668" s="77"/>
      <c r="D15668" s="77"/>
      <c r="E15668" s="77"/>
      <c r="F15668" s="77"/>
      <c r="G15668" s="79"/>
      <c r="H15668" s="77"/>
      <c r="I15668" s="80"/>
      <c r="J15668" s="77"/>
      <c r="K15668" s="77"/>
      <c r="L15668" s="77"/>
      <c r="M15668" s="81"/>
    </row>
    <row r="15669" spans="2:13" ht="15.75" x14ac:dyDescent="0.2">
      <c r="B15669" s="76"/>
      <c r="C15669" s="77"/>
      <c r="D15669" s="77"/>
      <c r="E15669" s="77"/>
      <c r="F15669" s="77"/>
      <c r="G15669" s="79"/>
      <c r="H15669" s="77"/>
      <c r="I15669" s="80"/>
      <c r="J15669" s="77"/>
      <c r="K15669" s="77"/>
      <c r="L15669" s="77"/>
      <c r="M15669" s="81"/>
    </row>
    <row r="15670" spans="2:13" ht="15.75" x14ac:dyDescent="0.2">
      <c r="B15670" s="76"/>
      <c r="C15670" s="77"/>
      <c r="D15670" s="77"/>
      <c r="E15670" s="77"/>
      <c r="F15670" s="77"/>
      <c r="G15670" s="79"/>
      <c r="H15670" s="77"/>
      <c r="I15670" s="80"/>
      <c r="J15670" s="77"/>
      <c r="K15670" s="77"/>
      <c r="L15670" s="77"/>
      <c r="M15670" s="81"/>
    </row>
    <row r="15671" spans="2:13" ht="15.75" x14ac:dyDescent="0.2">
      <c r="B15671" s="76"/>
      <c r="C15671" s="77"/>
      <c r="D15671" s="77"/>
      <c r="E15671" s="77"/>
      <c r="F15671" s="77"/>
      <c r="G15671" s="79"/>
      <c r="H15671" s="77"/>
      <c r="I15671" s="80"/>
      <c r="J15671" s="77"/>
      <c r="K15671" s="77"/>
      <c r="L15671" s="77"/>
      <c r="M15671" s="81"/>
    </row>
    <row r="15672" spans="2:13" ht="15.75" x14ac:dyDescent="0.2">
      <c r="B15672" s="76"/>
      <c r="C15672" s="77"/>
      <c r="D15672" s="77"/>
      <c r="E15672" s="77"/>
      <c r="F15672" s="77"/>
      <c r="G15672" s="79"/>
      <c r="H15672" s="77"/>
      <c r="I15672" s="80"/>
      <c r="J15672" s="77"/>
      <c r="K15672" s="77"/>
      <c r="L15672" s="77"/>
      <c r="M15672" s="81"/>
    </row>
    <row r="15673" spans="2:13" ht="15.75" x14ac:dyDescent="0.2">
      <c r="B15673" s="76"/>
      <c r="C15673" s="77"/>
      <c r="D15673" s="77"/>
      <c r="E15673" s="77"/>
      <c r="F15673" s="77"/>
      <c r="G15673" s="79"/>
      <c r="H15673" s="77"/>
      <c r="I15673" s="80"/>
      <c r="J15673" s="77"/>
      <c r="K15673" s="77"/>
      <c r="L15673" s="77"/>
      <c r="M15673" s="81"/>
    </row>
    <row r="15674" spans="2:13" ht="15.75" x14ac:dyDescent="0.2">
      <c r="B15674" s="76"/>
      <c r="C15674" s="77"/>
      <c r="D15674" s="77"/>
      <c r="E15674" s="77"/>
      <c r="F15674" s="77"/>
      <c r="G15674" s="79"/>
      <c r="H15674" s="77"/>
      <c r="I15674" s="80"/>
      <c r="J15674" s="77"/>
      <c r="K15674" s="77"/>
      <c r="L15674" s="77"/>
      <c r="M15674" s="81"/>
    </row>
    <row r="15675" spans="2:13" ht="15.75" x14ac:dyDescent="0.2">
      <c r="B15675" s="76"/>
      <c r="C15675" s="77"/>
      <c r="D15675" s="77"/>
      <c r="E15675" s="77"/>
      <c r="F15675" s="77"/>
      <c r="G15675" s="79"/>
      <c r="H15675" s="77"/>
      <c r="I15675" s="80"/>
      <c r="J15675" s="77"/>
      <c r="K15675" s="77"/>
      <c r="L15675" s="77"/>
      <c r="M15675" s="81"/>
    </row>
    <row r="15676" spans="2:13" ht="15.75" x14ac:dyDescent="0.2">
      <c r="B15676" s="76"/>
      <c r="C15676" s="77"/>
      <c r="D15676" s="77"/>
      <c r="E15676" s="77"/>
      <c r="F15676" s="77"/>
      <c r="G15676" s="79"/>
      <c r="H15676" s="77"/>
      <c r="I15676" s="80"/>
      <c r="J15676" s="77"/>
      <c r="K15676" s="77"/>
      <c r="L15676" s="77"/>
      <c r="M15676" s="81"/>
    </row>
    <row r="15677" spans="2:13" ht="15.75" x14ac:dyDescent="0.2">
      <c r="B15677" s="76"/>
      <c r="C15677" s="77"/>
      <c r="D15677" s="77"/>
      <c r="E15677" s="77"/>
      <c r="F15677" s="77"/>
      <c r="G15677" s="79"/>
      <c r="H15677" s="77"/>
      <c r="I15677" s="80"/>
      <c r="J15677" s="77"/>
      <c r="K15677" s="77"/>
      <c r="L15677" s="77"/>
      <c r="M15677" s="81"/>
    </row>
    <row r="15678" spans="2:13" ht="15.75" x14ac:dyDescent="0.2">
      <c r="B15678" s="76"/>
      <c r="C15678" s="77"/>
      <c r="D15678" s="77"/>
      <c r="E15678" s="77"/>
      <c r="F15678" s="77"/>
      <c r="G15678" s="79"/>
      <c r="H15678" s="77"/>
      <c r="I15678" s="80"/>
      <c r="J15678" s="77"/>
      <c r="K15678" s="77"/>
      <c r="L15678" s="77"/>
      <c r="M15678" s="81"/>
    </row>
    <row r="15679" spans="2:13" ht="15.75" x14ac:dyDescent="0.2">
      <c r="B15679" s="76"/>
      <c r="C15679" s="77"/>
      <c r="D15679" s="77"/>
      <c r="E15679" s="77"/>
      <c r="F15679" s="77"/>
      <c r="G15679" s="79"/>
      <c r="H15679" s="77"/>
      <c r="I15679" s="80"/>
      <c r="J15679" s="77"/>
      <c r="K15679" s="77"/>
      <c r="L15679" s="77"/>
      <c r="M15679" s="81"/>
    </row>
    <row r="15680" spans="2:13" ht="15.75" x14ac:dyDescent="0.2">
      <c r="B15680" s="76"/>
      <c r="C15680" s="77"/>
      <c r="D15680" s="77"/>
      <c r="E15680" s="77"/>
      <c r="F15680" s="77"/>
      <c r="G15680" s="79"/>
      <c r="H15680" s="77"/>
      <c r="I15680" s="80"/>
      <c r="J15680" s="77"/>
      <c r="K15680" s="77"/>
      <c r="L15680" s="77"/>
      <c r="M15680" s="81"/>
    </row>
    <row r="15681" spans="2:13" ht="15.75" x14ac:dyDescent="0.2">
      <c r="B15681" s="76"/>
      <c r="C15681" s="77"/>
      <c r="D15681" s="77"/>
      <c r="E15681" s="77"/>
      <c r="F15681" s="77"/>
      <c r="G15681" s="79"/>
      <c r="H15681" s="77"/>
      <c r="I15681" s="80"/>
      <c r="J15681" s="77"/>
      <c r="K15681" s="77"/>
      <c r="L15681" s="77"/>
      <c r="M15681" s="81"/>
    </row>
    <row r="15682" spans="2:13" ht="15.75" x14ac:dyDescent="0.2">
      <c r="B15682" s="76"/>
      <c r="C15682" s="77"/>
      <c r="D15682" s="77"/>
      <c r="E15682" s="77"/>
      <c r="F15682" s="77"/>
      <c r="G15682" s="79"/>
      <c r="H15682" s="77"/>
      <c r="I15682" s="80"/>
      <c r="J15682" s="77"/>
      <c r="K15682" s="77"/>
      <c r="L15682" s="77"/>
      <c r="M15682" s="81"/>
    </row>
    <row r="15683" spans="2:13" ht="15.75" x14ac:dyDescent="0.2">
      <c r="B15683" s="76"/>
      <c r="C15683" s="77"/>
      <c r="D15683" s="77"/>
      <c r="E15683" s="77"/>
      <c r="F15683" s="77"/>
      <c r="G15683" s="79"/>
      <c r="H15683" s="77"/>
      <c r="I15683" s="80"/>
      <c r="J15683" s="77"/>
      <c r="K15683" s="77"/>
      <c r="L15683" s="77"/>
      <c r="M15683" s="81"/>
    </row>
    <row r="15684" spans="2:13" ht="15.75" x14ac:dyDescent="0.2">
      <c r="B15684" s="76"/>
      <c r="C15684" s="77"/>
      <c r="D15684" s="77"/>
      <c r="E15684" s="77"/>
      <c r="F15684" s="77"/>
      <c r="G15684" s="79"/>
      <c r="H15684" s="77"/>
      <c r="I15684" s="80"/>
      <c r="J15684" s="77"/>
      <c r="K15684" s="77"/>
      <c r="L15684" s="77"/>
      <c r="M15684" s="81"/>
    </row>
    <row r="15685" spans="2:13" ht="15.75" x14ac:dyDescent="0.2">
      <c r="B15685" s="76"/>
      <c r="C15685" s="77"/>
      <c r="D15685" s="77"/>
      <c r="E15685" s="77"/>
      <c r="F15685" s="77"/>
      <c r="G15685" s="79"/>
      <c r="H15685" s="77"/>
      <c r="I15685" s="80"/>
      <c r="J15685" s="77"/>
      <c r="K15685" s="77"/>
      <c r="L15685" s="77"/>
      <c r="M15685" s="81"/>
    </row>
    <row r="15686" spans="2:13" ht="15.75" x14ac:dyDescent="0.2">
      <c r="B15686" s="76"/>
      <c r="C15686" s="77"/>
      <c r="D15686" s="77"/>
      <c r="E15686" s="77"/>
      <c r="F15686" s="77"/>
      <c r="G15686" s="79"/>
      <c r="H15686" s="77"/>
      <c r="I15686" s="80"/>
      <c r="J15686" s="77"/>
      <c r="K15686" s="77"/>
      <c r="L15686" s="77"/>
      <c r="M15686" s="81"/>
    </row>
    <row r="15687" spans="2:13" ht="15.75" x14ac:dyDescent="0.2">
      <c r="B15687" s="76"/>
      <c r="C15687" s="77"/>
      <c r="D15687" s="77"/>
      <c r="E15687" s="77"/>
      <c r="F15687" s="77"/>
      <c r="G15687" s="79"/>
      <c r="H15687" s="77"/>
      <c r="I15687" s="80"/>
      <c r="J15687" s="77"/>
      <c r="K15687" s="77"/>
      <c r="L15687" s="77"/>
      <c r="M15687" s="81"/>
    </row>
    <row r="15688" spans="2:13" ht="15.75" x14ac:dyDescent="0.2">
      <c r="B15688" s="76"/>
      <c r="C15688" s="77"/>
      <c r="D15688" s="77"/>
      <c r="E15688" s="77"/>
      <c r="F15688" s="77"/>
      <c r="G15688" s="79"/>
      <c r="H15688" s="77"/>
      <c r="I15688" s="80"/>
      <c r="J15688" s="77"/>
      <c r="K15688" s="77"/>
      <c r="L15688" s="77"/>
      <c r="M15688" s="81"/>
    </row>
    <row r="15689" spans="2:13" ht="15.75" x14ac:dyDescent="0.2">
      <c r="B15689" s="76"/>
      <c r="C15689" s="77"/>
      <c r="D15689" s="77"/>
      <c r="E15689" s="77"/>
      <c r="F15689" s="77"/>
      <c r="G15689" s="79"/>
      <c r="H15689" s="77"/>
      <c r="I15689" s="80"/>
      <c r="J15689" s="77"/>
      <c r="K15689" s="77"/>
      <c r="L15689" s="77"/>
      <c r="M15689" s="81"/>
    </row>
    <row r="15690" spans="2:13" ht="15.75" x14ac:dyDescent="0.2">
      <c r="B15690" s="76"/>
      <c r="C15690" s="77"/>
      <c r="D15690" s="77"/>
      <c r="E15690" s="77"/>
      <c r="F15690" s="77"/>
      <c r="G15690" s="79"/>
      <c r="H15690" s="77"/>
      <c r="I15690" s="80"/>
      <c r="J15690" s="77"/>
      <c r="K15690" s="77"/>
      <c r="L15690" s="77"/>
      <c r="M15690" s="81"/>
    </row>
    <row r="15691" spans="2:13" ht="15.75" x14ac:dyDescent="0.2">
      <c r="B15691" s="76"/>
      <c r="C15691" s="77"/>
      <c r="D15691" s="77"/>
      <c r="E15691" s="77"/>
      <c r="F15691" s="77"/>
      <c r="G15691" s="79"/>
      <c r="H15691" s="77"/>
      <c r="I15691" s="80"/>
      <c r="J15691" s="77"/>
      <c r="K15691" s="77"/>
      <c r="L15691" s="77"/>
      <c r="M15691" s="81"/>
    </row>
    <row r="15692" spans="2:13" ht="15.75" x14ac:dyDescent="0.2">
      <c r="B15692" s="76"/>
      <c r="C15692" s="77"/>
      <c r="D15692" s="77"/>
      <c r="E15692" s="77"/>
      <c r="F15692" s="77"/>
      <c r="G15692" s="79"/>
      <c r="H15692" s="77"/>
      <c r="I15692" s="80"/>
      <c r="J15692" s="77"/>
      <c r="K15692" s="77"/>
      <c r="L15692" s="77"/>
      <c r="M15692" s="81"/>
    </row>
    <row r="15693" spans="2:13" ht="15.75" x14ac:dyDescent="0.2">
      <c r="B15693" s="76"/>
      <c r="C15693" s="77"/>
      <c r="D15693" s="77"/>
      <c r="E15693" s="77"/>
      <c r="F15693" s="77"/>
      <c r="G15693" s="79"/>
      <c r="H15693" s="77"/>
      <c r="I15693" s="80"/>
      <c r="J15693" s="77"/>
      <c r="K15693" s="77"/>
      <c r="L15693" s="77"/>
      <c r="M15693" s="81"/>
    </row>
    <row r="15694" spans="2:13" ht="15.75" x14ac:dyDescent="0.2">
      <c r="B15694" s="76"/>
      <c r="C15694" s="77"/>
      <c r="D15694" s="77"/>
      <c r="E15694" s="77"/>
      <c r="F15694" s="77"/>
      <c r="G15694" s="79"/>
      <c r="H15694" s="77"/>
      <c r="I15694" s="80"/>
      <c r="J15694" s="77"/>
      <c r="K15694" s="77"/>
      <c r="L15694" s="77"/>
      <c r="M15694" s="81"/>
    </row>
    <row r="15695" spans="2:13" ht="15.75" x14ac:dyDescent="0.2">
      <c r="B15695" s="76"/>
      <c r="C15695" s="77"/>
      <c r="D15695" s="77"/>
      <c r="E15695" s="77"/>
      <c r="F15695" s="77"/>
      <c r="G15695" s="79"/>
      <c r="H15695" s="77"/>
      <c r="I15695" s="80"/>
      <c r="J15695" s="77"/>
      <c r="K15695" s="77"/>
      <c r="L15695" s="77"/>
      <c r="M15695" s="81"/>
    </row>
    <row r="15696" spans="2:13" ht="15.75" x14ac:dyDescent="0.2">
      <c r="B15696" s="76"/>
      <c r="C15696" s="77"/>
      <c r="D15696" s="77"/>
      <c r="E15696" s="77"/>
      <c r="F15696" s="77"/>
      <c r="G15696" s="79"/>
      <c r="H15696" s="77"/>
      <c r="I15696" s="80"/>
      <c r="J15696" s="77"/>
      <c r="K15696" s="77"/>
      <c r="L15696" s="77"/>
      <c r="M15696" s="81"/>
    </row>
    <row r="15697" spans="2:13" ht="15.75" x14ac:dyDescent="0.2">
      <c r="B15697" s="76"/>
      <c r="C15697" s="77"/>
      <c r="D15697" s="77"/>
      <c r="E15697" s="77"/>
      <c r="F15697" s="77"/>
      <c r="G15697" s="79"/>
      <c r="H15697" s="77"/>
      <c r="I15697" s="80"/>
      <c r="J15697" s="77"/>
      <c r="K15697" s="77"/>
      <c r="L15697" s="77"/>
      <c r="M15697" s="81"/>
    </row>
    <row r="15698" spans="2:13" ht="15.75" x14ac:dyDescent="0.2">
      <c r="B15698" s="76"/>
      <c r="C15698" s="77"/>
      <c r="D15698" s="77"/>
      <c r="E15698" s="77"/>
      <c r="F15698" s="77"/>
      <c r="G15698" s="79"/>
      <c r="H15698" s="77"/>
      <c r="I15698" s="80"/>
      <c r="J15698" s="77"/>
      <c r="K15698" s="77"/>
      <c r="L15698" s="77"/>
      <c r="M15698" s="81"/>
    </row>
    <row r="15699" spans="2:13" ht="15.75" x14ac:dyDescent="0.2">
      <c r="B15699" s="76"/>
      <c r="C15699" s="77"/>
      <c r="D15699" s="77"/>
      <c r="E15699" s="77"/>
      <c r="F15699" s="77"/>
      <c r="G15699" s="79"/>
      <c r="H15699" s="77"/>
      <c r="I15699" s="80"/>
      <c r="J15699" s="77"/>
      <c r="K15699" s="77"/>
      <c r="L15699" s="77"/>
      <c r="M15699" s="81"/>
    </row>
    <row r="15700" spans="2:13" ht="15.75" x14ac:dyDescent="0.2">
      <c r="B15700" s="76"/>
      <c r="C15700" s="77"/>
      <c r="D15700" s="77"/>
      <c r="E15700" s="77"/>
      <c r="F15700" s="77"/>
      <c r="G15700" s="79"/>
      <c r="H15700" s="77"/>
      <c r="I15700" s="80"/>
      <c r="J15700" s="77"/>
      <c r="K15700" s="77"/>
      <c r="L15700" s="77"/>
      <c r="M15700" s="81"/>
    </row>
    <row r="15701" spans="2:13" ht="15.75" x14ac:dyDescent="0.2">
      <c r="B15701" s="76"/>
      <c r="C15701" s="77"/>
      <c r="D15701" s="77"/>
      <c r="E15701" s="77"/>
      <c r="F15701" s="77"/>
      <c r="G15701" s="79"/>
      <c r="H15701" s="77"/>
      <c r="I15701" s="80"/>
      <c r="J15701" s="77"/>
      <c r="K15701" s="77"/>
      <c r="L15701" s="77"/>
      <c r="M15701" s="81"/>
    </row>
    <row r="15702" spans="2:13" ht="15.75" x14ac:dyDescent="0.2">
      <c r="B15702" s="76"/>
      <c r="C15702" s="77"/>
      <c r="D15702" s="77"/>
      <c r="E15702" s="77"/>
      <c r="F15702" s="77"/>
      <c r="G15702" s="79"/>
      <c r="H15702" s="77"/>
      <c r="I15702" s="80"/>
      <c r="J15702" s="77"/>
      <c r="K15702" s="77"/>
      <c r="L15702" s="77"/>
      <c r="M15702" s="81"/>
    </row>
    <row r="15703" spans="2:13" ht="15.75" x14ac:dyDescent="0.2">
      <c r="B15703" s="76"/>
      <c r="C15703" s="77"/>
      <c r="D15703" s="77"/>
      <c r="E15703" s="77"/>
      <c r="F15703" s="77"/>
      <c r="G15703" s="79"/>
      <c r="H15703" s="77"/>
      <c r="I15703" s="80"/>
      <c r="J15703" s="77"/>
      <c r="K15703" s="77"/>
      <c r="L15703" s="77"/>
      <c r="M15703" s="81"/>
    </row>
    <row r="15704" spans="2:13" ht="15.75" x14ac:dyDescent="0.2">
      <c r="B15704" s="76"/>
      <c r="C15704" s="77"/>
      <c r="D15704" s="77"/>
      <c r="E15704" s="77"/>
      <c r="F15704" s="77"/>
      <c r="G15704" s="79"/>
      <c r="H15704" s="77"/>
      <c r="I15704" s="80"/>
      <c r="J15704" s="77"/>
      <c r="K15704" s="77"/>
      <c r="L15704" s="77"/>
      <c r="M15704" s="81"/>
    </row>
    <row r="15705" spans="2:13" ht="15.75" x14ac:dyDescent="0.2">
      <c r="B15705" s="76"/>
      <c r="C15705" s="77"/>
      <c r="D15705" s="77"/>
      <c r="E15705" s="77"/>
      <c r="F15705" s="77"/>
      <c r="G15705" s="79"/>
      <c r="H15705" s="77"/>
      <c r="I15705" s="80"/>
      <c r="J15705" s="77"/>
      <c r="K15705" s="77"/>
      <c r="L15705" s="77"/>
      <c r="M15705" s="81"/>
    </row>
    <row r="15706" spans="2:13" ht="15.75" x14ac:dyDescent="0.2">
      <c r="B15706" s="76"/>
      <c r="C15706" s="77"/>
      <c r="D15706" s="77"/>
      <c r="E15706" s="77"/>
      <c r="F15706" s="77"/>
      <c r="G15706" s="79"/>
      <c r="H15706" s="77"/>
      <c r="I15706" s="80"/>
      <c r="J15706" s="77"/>
      <c r="K15706" s="77"/>
      <c r="L15706" s="77"/>
      <c r="M15706" s="81"/>
    </row>
    <row r="15707" spans="2:13" ht="15.75" x14ac:dyDescent="0.2">
      <c r="B15707" s="76"/>
      <c r="C15707" s="77"/>
      <c r="D15707" s="77"/>
      <c r="E15707" s="77"/>
      <c r="F15707" s="77"/>
      <c r="G15707" s="79"/>
      <c r="H15707" s="77"/>
      <c r="I15707" s="80"/>
      <c r="J15707" s="77"/>
      <c r="K15707" s="77"/>
      <c r="L15707" s="77"/>
      <c r="M15707" s="81"/>
    </row>
    <row r="15708" spans="2:13" ht="15.75" x14ac:dyDescent="0.2">
      <c r="B15708" s="76"/>
      <c r="C15708" s="77"/>
      <c r="D15708" s="77"/>
      <c r="E15708" s="77"/>
      <c r="F15708" s="77"/>
      <c r="G15708" s="79"/>
      <c r="H15708" s="77"/>
      <c r="I15708" s="80"/>
      <c r="J15708" s="77"/>
      <c r="K15708" s="77"/>
      <c r="L15708" s="77"/>
      <c r="M15708" s="81"/>
    </row>
    <row r="15709" spans="2:13" ht="15.75" x14ac:dyDescent="0.2">
      <c r="B15709" s="76"/>
      <c r="C15709" s="77"/>
      <c r="D15709" s="77"/>
      <c r="E15709" s="77"/>
      <c r="F15709" s="77"/>
      <c r="G15709" s="79"/>
      <c r="H15709" s="77"/>
      <c r="I15709" s="80"/>
      <c r="J15709" s="77"/>
      <c r="K15709" s="77"/>
      <c r="L15709" s="77"/>
      <c r="M15709" s="81"/>
    </row>
    <row r="15710" spans="2:13" ht="15.75" x14ac:dyDescent="0.2">
      <c r="B15710" s="76"/>
      <c r="C15710" s="77"/>
      <c r="D15710" s="77"/>
      <c r="E15710" s="77"/>
      <c r="F15710" s="77"/>
      <c r="G15710" s="79"/>
      <c r="H15710" s="77"/>
      <c r="I15710" s="80"/>
      <c r="J15710" s="77"/>
      <c r="K15710" s="77"/>
      <c r="L15710" s="77"/>
      <c r="M15710" s="81"/>
    </row>
    <row r="15711" spans="2:13" ht="15.75" x14ac:dyDescent="0.2">
      <c r="B15711" s="76"/>
      <c r="C15711" s="77"/>
      <c r="D15711" s="77"/>
      <c r="E15711" s="77"/>
      <c r="F15711" s="77"/>
      <c r="G15711" s="79"/>
      <c r="H15711" s="77"/>
      <c r="I15711" s="80"/>
      <c r="J15711" s="77"/>
      <c r="K15711" s="77"/>
      <c r="L15711" s="77"/>
      <c r="M15711" s="81"/>
    </row>
    <row r="15712" spans="2:13" ht="15.75" x14ac:dyDescent="0.2">
      <c r="B15712" s="76"/>
      <c r="C15712" s="77"/>
      <c r="D15712" s="77"/>
      <c r="E15712" s="77"/>
      <c r="F15712" s="77"/>
      <c r="G15712" s="79"/>
      <c r="H15712" s="77"/>
      <c r="I15712" s="80"/>
      <c r="J15712" s="77"/>
      <c r="K15712" s="77"/>
      <c r="L15712" s="77"/>
      <c r="M15712" s="81"/>
    </row>
    <row r="15713" spans="2:13" ht="15.75" x14ac:dyDescent="0.2">
      <c r="B15713" s="76"/>
      <c r="C15713" s="77"/>
      <c r="D15713" s="77"/>
      <c r="E15713" s="77"/>
      <c r="F15713" s="77"/>
      <c r="G15713" s="79"/>
      <c r="H15713" s="77"/>
      <c r="I15713" s="80"/>
      <c r="J15713" s="77"/>
      <c r="K15713" s="77"/>
      <c r="L15713" s="77"/>
      <c r="M15713" s="81"/>
    </row>
    <row r="15714" spans="2:13" ht="15.75" x14ac:dyDescent="0.2">
      <c r="B15714" s="76"/>
      <c r="C15714" s="77"/>
      <c r="D15714" s="77"/>
      <c r="E15714" s="77"/>
      <c r="F15714" s="77"/>
      <c r="G15714" s="79"/>
      <c r="H15714" s="77"/>
      <c r="I15714" s="80"/>
      <c r="J15714" s="77"/>
      <c r="K15714" s="77"/>
      <c r="L15714" s="77"/>
      <c r="M15714" s="81"/>
    </row>
    <row r="15715" spans="2:13" ht="15.75" x14ac:dyDescent="0.2">
      <c r="B15715" s="76"/>
      <c r="C15715" s="77"/>
      <c r="D15715" s="77"/>
      <c r="E15715" s="77"/>
      <c r="F15715" s="77"/>
      <c r="G15715" s="79"/>
      <c r="H15715" s="77"/>
      <c r="I15715" s="80"/>
      <c r="J15715" s="77"/>
      <c r="K15715" s="77"/>
      <c r="L15715" s="77"/>
      <c r="M15715" s="81"/>
    </row>
    <row r="15716" spans="2:13" ht="15.75" x14ac:dyDescent="0.2">
      <c r="B15716" s="76"/>
      <c r="C15716" s="77"/>
      <c r="D15716" s="77"/>
      <c r="E15716" s="77"/>
      <c r="F15716" s="77"/>
      <c r="G15716" s="79"/>
      <c r="H15716" s="77"/>
      <c r="I15716" s="80"/>
      <c r="J15716" s="77"/>
      <c r="K15716" s="77"/>
      <c r="L15716" s="77"/>
      <c r="M15716" s="81"/>
    </row>
    <row r="15717" spans="2:13" ht="15.75" x14ac:dyDescent="0.2">
      <c r="B15717" s="76"/>
      <c r="C15717" s="77"/>
      <c r="D15717" s="77"/>
      <c r="E15717" s="77"/>
      <c r="F15717" s="77"/>
      <c r="G15717" s="79"/>
      <c r="H15717" s="77"/>
      <c r="I15717" s="80"/>
      <c r="J15717" s="77"/>
      <c r="K15717" s="77"/>
      <c r="L15717" s="77"/>
      <c r="M15717" s="81"/>
    </row>
    <row r="15718" spans="2:13" ht="15.75" x14ac:dyDescent="0.2">
      <c r="B15718" s="76"/>
      <c r="C15718" s="77"/>
      <c r="D15718" s="77"/>
      <c r="E15718" s="77"/>
      <c r="F15718" s="77"/>
      <c r="G15718" s="79"/>
      <c r="H15718" s="77"/>
      <c r="I15718" s="80"/>
      <c r="J15718" s="77"/>
      <c r="K15718" s="77"/>
      <c r="L15718" s="77"/>
      <c r="M15718" s="81"/>
    </row>
    <row r="15719" spans="2:13" ht="15.75" x14ac:dyDescent="0.2">
      <c r="B15719" s="76"/>
      <c r="C15719" s="77"/>
      <c r="D15719" s="77"/>
      <c r="E15719" s="77"/>
      <c r="F15719" s="77"/>
      <c r="G15719" s="79"/>
      <c r="H15719" s="77"/>
      <c r="I15719" s="80"/>
      <c r="J15719" s="77"/>
      <c r="K15719" s="77"/>
      <c r="L15719" s="77"/>
      <c r="M15719" s="81"/>
    </row>
    <row r="15720" spans="2:13" ht="15.75" x14ac:dyDescent="0.2">
      <c r="B15720" s="76"/>
      <c r="C15720" s="77"/>
      <c r="D15720" s="77"/>
      <c r="E15720" s="77"/>
      <c r="F15720" s="77"/>
      <c r="G15720" s="79"/>
      <c r="H15720" s="77"/>
      <c r="I15720" s="80"/>
      <c r="J15720" s="77"/>
      <c r="K15720" s="77"/>
      <c r="L15720" s="77"/>
      <c r="M15720" s="81"/>
    </row>
    <row r="15721" spans="2:13" ht="15.75" x14ac:dyDescent="0.2">
      <c r="B15721" s="76"/>
      <c r="C15721" s="77"/>
      <c r="D15721" s="77"/>
      <c r="E15721" s="77"/>
      <c r="F15721" s="77"/>
      <c r="G15721" s="79"/>
      <c r="H15721" s="77"/>
      <c r="I15721" s="80"/>
      <c r="J15721" s="77"/>
      <c r="K15721" s="77"/>
      <c r="L15721" s="77"/>
      <c r="M15721" s="81"/>
    </row>
    <row r="15722" spans="2:13" ht="15.75" x14ac:dyDescent="0.2">
      <c r="B15722" s="76"/>
      <c r="C15722" s="77"/>
      <c r="D15722" s="77"/>
      <c r="E15722" s="77"/>
      <c r="F15722" s="77"/>
      <c r="G15722" s="79"/>
      <c r="H15722" s="77"/>
      <c r="I15722" s="80"/>
      <c r="J15722" s="77"/>
      <c r="K15722" s="77"/>
      <c r="L15722" s="77"/>
      <c r="M15722" s="81"/>
    </row>
    <row r="15723" spans="2:13" ht="15.75" x14ac:dyDescent="0.2">
      <c r="B15723" s="76"/>
      <c r="C15723" s="77"/>
      <c r="D15723" s="77"/>
      <c r="E15723" s="77"/>
      <c r="F15723" s="77"/>
      <c r="G15723" s="79"/>
      <c r="H15723" s="77"/>
      <c r="I15723" s="80"/>
      <c r="J15723" s="77"/>
      <c r="K15723" s="77"/>
      <c r="L15723" s="77"/>
      <c r="M15723" s="81"/>
    </row>
    <row r="15724" spans="2:13" ht="15.75" x14ac:dyDescent="0.2">
      <c r="B15724" s="76"/>
      <c r="C15724" s="77"/>
      <c r="D15724" s="77"/>
      <c r="E15724" s="77"/>
      <c r="F15724" s="77"/>
      <c r="G15724" s="79"/>
      <c r="H15724" s="77"/>
      <c r="I15724" s="80"/>
      <c r="J15724" s="77"/>
      <c r="K15724" s="77"/>
      <c r="L15724" s="77"/>
      <c r="M15724" s="81"/>
    </row>
    <row r="15725" spans="2:13" ht="15.75" x14ac:dyDescent="0.2">
      <c r="B15725" s="76"/>
      <c r="C15725" s="77"/>
      <c r="D15725" s="77"/>
      <c r="E15725" s="77"/>
      <c r="F15725" s="77"/>
      <c r="G15725" s="79"/>
      <c r="H15725" s="77"/>
      <c r="I15725" s="80"/>
      <c r="J15725" s="77"/>
      <c r="K15725" s="77"/>
      <c r="L15725" s="77"/>
      <c r="M15725" s="81"/>
    </row>
    <row r="15726" spans="2:13" ht="15.75" x14ac:dyDescent="0.2">
      <c r="B15726" s="76"/>
      <c r="C15726" s="77"/>
      <c r="D15726" s="77"/>
      <c r="E15726" s="77"/>
      <c r="F15726" s="77"/>
      <c r="G15726" s="79"/>
      <c r="H15726" s="77"/>
      <c r="I15726" s="80"/>
      <c r="J15726" s="77"/>
      <c r="K15726" s="77"/>
      <c r="L15726" s="77"/>
      <c r="M15726" s="81"/>
    </row>
    <row r="15727" spans="2:13" ht="15.75" x14ac:dyDescent="0.2">
      <c r="B15727" s="76"/>
      <c r="C15727" s="77"/>
      <c r="D15727" s="77"/>
      <c r="E15727" s="77"/>
      <c r="F15727" s="77"/>
      <c r="G15727" s="79"/>
      <c r="H15727" s="77"/>
      <c r="I15727" s="80"/>
      <c r="J15727" s="77"/>
      <c r="K15727" s="77"/>
      <c r="L15727" s="77"/>
      <c r="M15727" s="81"/>
    </row>
    <row r="15728" spans="2:13" ht="15.75" x14ac:dyDescent="0.2">
      <c r="B15728" s="76"/>
      <c r="C15728" s="77"/>
      <c r="D15728" s="77"/>
      <c r="E15728" s="77"/>
      <c r="F15728" s="77"/>
      <c r="G15728" s="79"/>
      <c r="H15728" s="77"/>
      <c r="I15728" s="80"/>
      <c r="J15728" s="77"/>
      <c r="K15728" s="77"/>
      <c r="L15728" s="77"/>
      <c r="M15728" s="81"/>
    </row>
    <row r="15729" spans="2:13" ht="15.75" x14ac:dyDescent="0.2">
      <c r="B15729" s="76"/>
      <c r="C15729" s="77"/>
      <c r="D15729" s="77"/>
      <c r="E15729" s="77"/>
      <c r="F15729" s="77"/>
      <c r="G15729" s="79"/>
      <c r="H15729" s="77"/>
      <c r="I15729" s="80"/>
      <c r="J15729" s="77"/>
      <c r="K15729" s="77"/>
      <c r="L15729" s="77"/>
      <c r="M15729" s="81"/>
    </row>
    <row r="15730" spans="2:13" ht="15.75" x14ac:dyDescent="0.2">
      <c r="B15730" s="76"/>
      <c r="C15730" s="77"/>
      <c r="D15730" s="77"/>
      <c r="E15730" s="77"/>
      <c r="F15730" s="77"/>
      <c r="G15730" s="79"/>
      <c r="H15730" s="77"/>
      <c r="I15730" s="80"/>
      <c r="J15730" s="77"/>
      <c r="K15730" s="77"/>
      <c r="L15730" s="77"/>
      <c r="M15730" s="81"/>
    </row>
    <row r="15731" spans="2:13" ht="15.75" x14ac:dyDescent="0.2">
      <c r="B15731" s="76"/>
      <c r="C15731" s="77"/>
      <c r="D15731" s="77"/>
      <c r="E15731" s="77"/>
      <c r="F15731" s="77"/>
      <c r="G15731" s="79"/>
      <c r="H15731" s="77"/>
      <c r="I15731" s="80"/>
      <c r="J15731" s="77"/>
      <c r="K15731" s="77"/>
      <c r="L15731" s="77"/>
      <c r="M15731" s="81"/>
    </row>
    <row r="15732" spans="2:13" ht="15.75" x14ac:dyDescent="0.2">
      <c r="B15732" s="76"/>
      <c r="C15732" s="77"/>
      <c r="D15732" s="77"/>
      <c r="E15732" s="77"/>
      <c r="F15732" s="77"/>
      <c r="G15732" s="79"/>
      <c r="H15732" s="77"/>
      <c r="I15732" s="80"/>
      <c r="J15732" s="77"/>
      <c r="K15732" s="77"/>
      <c r="L15732" s="77"/>
      <c r="M15732" s="81"/>
    </row>
    <row r="15733" spans="2:13" ht="15.75" x14ac:dyDescent="0.2">
      <c r="B15733" s="76"/>
      <c r="C15733" s="77"/>
      <c r="D15733" s="77"/>
      <c r="E15733" s="77"/>
      <c r="F15733" s="77"/>
      <c r="G15733" s="79"/>
      <c r="H15733" s="77"/>
      <c r="I15733" s="80"/>
      <c r="J15733" s="77"/>
      <c r="K15733" s="77"/>
      <c r="L15733" s="77"/>
      <c r="M15733" s="81"/>
    </row>
    <row r="15734" spans="2:13" ht="15.75" x14ac:dyDescent="0.2">
      <c r="B15734" s="76"/>
      <c r="C15734" s="77"/>
      <c r="D15734" s="77"/>
      <c r="E15734" s="77"/>
      <c r="F15734" s="77"/>
      <c r="G15734" s="79"/>
      <c r="H15734" s="77"/>
      <c r="I15734" s="80"/>
      <c r="J15734" s="77"/>
      <c r="K15734" s="77"/>
      <c r="L15734" s="77"/>
      <c r="M15734" s="81"/>
    </row>
    <row r="15735" spans="2:13" ht="15.75" x14ac:dyDescent="0.2">
      <c r="B15735" s="76"/>
      <c r="C15735" s="77"/>
      <c r="D15735" s="77"/>
      <c r="E15735" s="77"/>
      <c r="F15735" s="77"/>
      <c r="G15735" s="79"/>
      <c r="H15735" s="77"/>
      <c r="I15735" s="80"/>
      <c r="J15735" s="77"/>
      <c r="K15735" s="77"/>
      <c r="L15735" s="77"/>
      <c r="M15735" s="81"/>
    </row>
    <row r="15736" spans="2:13" ht="15.75" x14ac:dyDescent="0.2">
      <c r="B15736" s="76"/>
      <c r="C15736" s="77"/>
      <c r="D15736" s="77"/>
      <c r="E15736" s="77"/>
      <c r="F15736" s="77"/>
      <c r="G15736" s="79"/>
      <c r="H15736" s="77"/>
      <c r="I15736" s="80"/>
      <c r="J15736" s="77"/>
      <c r="K15736" s="77"/>
      <c r="L15736" s="77"/>
      <c r="M15736" s="81"/>
    </row>
    <row r="15737" spans="2:13" ht="15.75" x14ac:dyDescent="0.2">
      <c r="B15737" s="76"/>
      <c r="C15737" s="77"/>
      <c r="D15737" s="77"/>
      <c r="E15737" s="77"/>
      <c r="F15737" s="77"/>
      <c r="G15737" s="79"/>
      <c r="H15737" s="77"/>
      <c r="I15737" s="80"/>
      <c r="J15737" s="77"/>
      <c r="K15737" s="77"/>
      <c r="L15737" s="77"/>
      <c r="M15737" s="81"/>
    </row>
    <row r="15738" spans="2:13" ht="15.75" x14ac:dyDescent="0.2">
      <c r="B15738" s="76"/>
      <c r="C15738" s="77"/>
      <c r="D15738" s="77"/>
      <c r="E15738" s="77"/>
      <c r="F15738" s="77"/>
      <c r="G15738" s="79"/>
      <c r="H15738" s="77"/>
      <c r="I15738" s="80"/>
      <c r="J15738" s="77"/>
      <c r="K15738" s="77"/>
      <c r="L15738" s="77"/>
      <c r="M15738" s="81"/>
    </row>
    <row r="15739" spans="2:13" ht="15.75" x14ac:dyDescent="0.2">
      <c r="B15739" s="76"/>
      <c r="C15739" s="77"/>
      <c r="D15739" s="77"/>
      <c r="E15739" s="77"/>
      <c r="F15739" s="77"/>
      <c r="G15739" s="79"/>
      <c r="H15739" s="77"/>
      <c r="I15739" s="80"/>
      <c r="J15739" s="77"/>
      <c r="K15739" s="77"/>
      <c r="L15739" s="77"/>
      <c r="M15739" s="81"/>
    </row>
    <row r="15740" spans="2:13" ht="15.75" x14ac:dyDescent="0.2">
      <c r="B15740" s="76"/>
      <c r="C15740" s="77"/>
      <c r="D15740" s="77"/>
      <c r="E15740" s="77"/>
      <c r="F15740" s="77"/>
      <c r="G15740" s="79"/>
      <c r="H15740" s="77"/>
      <c r="I15740" s="80"/>
      <c r="J15740" s="77"/>
      <c r="K15740" s="77"/>
      <c r="L15740" s="77"/>
      <c r="M15740" s="81"/>
    </row>
    <row r="15741" spans="2:13" ht="15.75" x14ac:dyDescent="0.2">
      <c r="B15741" s="76"/>
      <c r="C15741" s="77"/>
      <c r="D15741" s="77"/>
      <c r="E15741" s="77"/>
      <c r="F15741" s="77"/>
      <c r="G15741" s="79"/>
      <c r="H15741" s="77"/>
      <c r="I15741" s="80"/>
      <c r="J15741" s="77"/>
      <c r="K15741" s="77"/>
      <c r="L15741" s="77"/>
      <c r="M15741" s="81"/>
    </row>
    <row r="15742" spans="2:13" ht="15.75" x14ac:dyDescent="0.2">
      <c r="B15742" s="76"/>
      <c r="C15742" s="77"/>
      <c r="D15742" s="77"/>
      <c r="E15742" s="77"/>
      <c r="F15742" s="77"/>
      <c r="G15742" s="79"/>
      <c r="H15742" s="77"/>
      <c r="I15742" s="80"/>
      <c r="J15742" s="77"/>
      <c r="K15742" s="77"/>
      <c r="L15742" s="77"/>
      <c r="M15742" s="81"/>
    </row>
    <row r="15743" spans="2:13" ht="15.75" x14ac:dyDescent="0.2">
      <c r="B15743" s="76"/>
      <c r="C15743" s="77"/>
      <c r="D15743" s="77"/>
      <c r="E15743" s="77"/>
      <c r="F15743" s="77"/>
      <c r="G15743" s="79"/>
      <c r="H15743" s="77"/>
      <c r="I15743" s="80"/>
      <c r="J15743" s="77"/>
      <c r="K15743" s="77"/>
      <c r="L15743" s="77"/>
      <c r="M15743" s="81"/>
    </row>
    <row r="15744" spans="2:13" ht="15.75" x14ac:dyDescent="0.2">
      <c r="B15744" s="76"/>
      <c r="C15744" s="77"/>
      <c r="D15744" s="77"/>
      <c r="E15744" s="77"/>
      <c r="F15744" s="77"/>
      <c r="G15744" s="79"/>
      <c r="H15744" s="77"/>
      <c r="I15744" s="80"/>
      <c r="J15744" s="77"/>
      <c r="K15744" s="77"/>
      <c r="L15744" s="77"/>
      <c r="M15744" s="81"/>
    </row>
    <row r="15745" spans="2:13" ht="15.75" x14ac:dyDescent="0.2">
      <c r="B15745" s="76"/>
      <c r="C15745" s="77"/>
      <c r="D15745" s="77"/>
      <c r="E15745" s="77"/>
      <c r="F15745" s="77"/>
      <c r="G15745" s="79"/>
      <c r="H15745" s="77"/>
      <c r="I15745" s="80"/>
      <c r="J15745" s="77"/>
      <c r="K15745" s="77"/>
      <c r="L15745" s="77"/>
      <c r="M15745" s="81"/>
    </row>
    <row r="15746" spans="2:13" ht="15.75" x14ac:dyDescent="0.2">
      <c r="B15746" s="76"/>
      <c r="C15746" s="77"/>
      <c r="D15746" s="77"/>
      <c r="E15746" s="77"/>
      <c r="F15746" s="77"/>
      <c r="G15746" s="79"/>
      <c r="H15746" s="77"/>
      <c r="I15746" s="80"/>
      <c r="J15746" s="77"/>
      <c r="K15746" s="77"/>
      <c r="L15746" s="77"/>
      <c r="M15746" s="81"/>
    </row>
    <row r="15747" spans="2:13" ht="15.75" x14ac:dyDescent="0.2">
      <c r="B15747" s="76"/>
      <c r="C15747" s="77"/>
      <c r="D15747" s="77"/>
      <c r="E15747" s="77"/>
      <c r="F15747" s="77"/>
      <c r="G15747" s="79"/>
      <c r="H15747" s="77"/>
      <c r="I15747" s="80"/>
      <c r="J15747" s="77"/>
      <c r="K15747" s="77"/>
      <c r="L15747" s="77"/>
      <c r="M15747" s="81"/>
    </row>
    <row r="15748" spans="2:13" ht="15.75" x14ac:dyDescent="0.2">
      <c r="B15748" s="76"/>
      <c r="C15748" s="77"/>
      <c r="D15748" s="77"/>
      <c r="E15748" s="77"/>
      <c r="F15748" s="77"/>
      <c r="G15748" s="79"/>
      <c r="H15748" s="77"/>
      <c r="I15748" s="80"/>
      <c r="J15748" s="77"/>
      <c r="K15748" s="77"/>
      <c r="L15748" s="77"/>
      <c r="M15748" s="81"/>
    </row>
    <row r="15749" spans="2:13" ht="15.75" x14ac:dyDescent="0.2">
      <c r="B15749" s="76"/>
      <c r="C15749" s="77"/>
      <c r="D15749" s="77"/>
      <c r="E15749" s="77"/>
      <c r="F15749" s="77"/>
      <c r="G15749" s="79"/>
      <c r="H15749" s="77"/>
      <c r="I15749" s="80"/>
      <c r="J15749" s="77"/>
      <c r="K15749" s="77"/>
      <c r="L15749" s="77"/>
      <c r="M15749" s="81"/>
    </row>
    <row r="15750" spans="2:13" ht="15.75" x14ac:dyDescent="0.2">
      <c r="B15750" s="76"/>
      <c r="C15750" s="77"/>
      <c r="D15750" s="77"/>
      <c r="E15750" s="77"/>
      <c r="F15750" s="77"/>
      <c r="G15750" s="79"/>
      <c r="H15750" s="77"/>
      <c r="I15750" s="80"/>
      <c r="J15750" s="77"/>
      <c r="K15750" s="77"/>
      <c r="L15750" s="77"/>
      <c r="M15750" s="81"/>
    </row>
    <row r="15751" spans="2:13" ht="15.75" x14ac:dyDescent="0.2">
      <c r="B15751" s="76"/>
      <c r="C15751" s="77"/>
      <c r="D15751" s="77"/>
      <c r="E15751" s="77"/>
      <c r="F15751" s="77"/>
      <c r="G15751" s="79"/>
      <c r="H15751" s="77"/>
      <c r="I15751" s="80"/>
      <c r="J15751" s="77"/>
      <c r="K15751" s="77"/>
      <c r="L15751" s="77"/>
      <c r="M15751" s="81"/>
    </row>
    <row r="15752" spans="2:13" ht="15.75" x14ac:dyDescent="0.2">
      <c r="B15752" s="76"/>
      <c r="C15752" s="77"/>
      <c r="D15752" s="77"/>
      <c r="E15752" s="77"/>
      <c r="F15752" s="77"/>
      <c r="G15752" s="79"/>
      <c r="H15752" s="77"/>
      <c r="I15752" s="80"/>
      <c r="J15752" s="77"/>
      <c r="K15752" s="77"/>
      <c r="L15752" s="77"/>
      <c r="M15752" s="81"/>
    </row>
    <row r="15753" spans="2:13" ht="15.75" x14ac:dyDescent="0.2">
      <c r="B15753" s="76"/>
      <c r="C15753" s="77"/>
      <c r="D15753" s="77"/>
      <c r="E15753" s="77"/>
      <c r="F15753" s="77"/>
      <c r="G15753" s="79"/>
      <c r="H15753" s="77"/>
      <c r="I15753" s="80"/>
      <c r="J15753" s="77"/>
      <c r="K15753" s="77"/>
      <c r="L15753" s="77"/>
      <c r="M15753" s="81"/>
    </row>
    <row r="15754" spans="2:13" ht="15.75" x14ac:dyDescent="0.2">
      <c r="B15754" s="76"/>
      <c r="C15754" s="77"/>
      <c r="D15754" s="77"/>
      <c r="E15754" s="77"/>
      <c r="F15754" s="77"/>
      <c r="G15754" s="79"/>
      <c r="H15754" s="77"/>
      <c r="I15754" s="80"/>
      <c r="J15754" s="77"/>
      <c r="K15754" s="77"/>
      <c r="L15754" s="77"/>
      <c r="M15754" s="81"/>
    </row>
    <row r="15755" spans="2:13" ht="15.75" x14ac:dyDescent="0.2">
      <c r="B15755" s="76"/>
      <c r="C15755" s="77"/>
      <c r="D15755" s="77"/>
      <c r="E15755" s="77"/>
      <c r="F15755" s="77"/>
      <c r="G15755" s="79"/>
      <c r="H15755" s="77"/>
      <c r="I15755" s="80"/>
      <c r="J15755" s="77"/>
      <c r="K15755" s="77"/>
      <c r="L15755" s="77"/>
      <c r="M15755" s="81"/>
    </row>
    <row r="15756" spans="2:13" ht="15.75" x14ac:dyDescent="0.2">
      <c r="B15756" s="76"/>
      <c r="C15756" s="77"/>
      <c r="D15756" s="77"/>
      <c r="E15756" s="77"/>
      <c r="F15756" s="77"/>
      <c r="G15756" s="79"/>
      <c r="H15756" s="77"/>
      <c r="I15756" s="80"/>
      <c r="J15756" s="77"/>
      <c r="K15756" s="77"/>
      <c r="L15756" s="77"/>
      <c r="M15756" s="81"/>
    </row>
    <row r="15757" spans="2:13" ht="15.75" x14ac:dyDescent="0.2">
      <c r="B15757" s="76"/>
      <c r="C15757" s="77"/>
      <c r="D15757" s="77"/>
      <c r="E15757" s="77"/>
      <c r="F15757" s="77"/>
      <c r="G15757" s="79"/>
      <c r="H15757" s="77"/>
      <c r="I15757" s="80"/>
      <c r="J15757" s="77"/>
      <c r="K15757" s="77"/>
      <c r="L15757" s="77"/>
      <c r="M15757" s="81"/>
    </row>
    <row r="15758" spans="2:13" ht="15.75" x14ac:dyDescent="0.2">
      <c r="B15758" s="76"/>
      <c r="C15758" s="77"/>
      <c r="D15758" s="77"/>
      <c r="E15758" s="77"/>
      <c r="F15758" s="77"/>
      <c r="G15758" s="79"/>
      <c r="H15758" s="77"/>
      <c r="I15758" s="80"/>
      <c r="J15758" s="77"/>
      <c r="K15758" s="77"/>
      <c r="L15758" s="77"/>
      <c r="M15758" s="81"/>
    </row>
    <row r="15759" spans="2:13" ht="15.75" x14ac:dyDescent="0.2">
      <c r="B15759" s="76"/>
      <c r="C15759" s="77"/>
      <c r="D15759" s="77"/>
      <c r="E15759" s="77"/>
      <c r="F15759" s="77"/>
      <c r="G15759" s="79"/>
      <c r="H15759" s="77"/>
      <c r="I15759" s="80"/>
      <c r="J15759" s="77"/>
      <c r="K15759" s="77"/>
      <c r="L15759" s="77"/>
      <c r="M15759" s="81"/>
    </row>
    <row r="15760" spans="2:13" ht="15.75" x14ac:dyDescent="0.2">
      <c r="B15760" s="76"/>
      <c r="C15760" s="77"/>
      <c r="D15760" s="77"/>
      <c r="E15760" s="77"/>
      <c r="F15760" s="77"/>
      <c r="G15760" s="79"/>
      <c r="H15760" s="77"/>
      <c r="I15760" s="80"/>
      <c r="J15760" s="77"/>
      <c r="K15760" s="77"/>
      <c r="L15760" s="77"/>
      <c r="M15760" s="81"/>
    </row>
    <row r="15761" spans="2:13" ht="15.75" x14ac:dyDescent="0.2">
      <c r="B15761" s="76"/>
      <c r="C15761" s="77"/>
      <c r="D15761" s="77"/>
      <c r="E15761" s="77"/>
      <c r="F15761" s="77"/>
      <c r="G15761" s="79"/>
      <c r="H15761" s="77"/>
      <c r="I15761" s="80"/>
      <c r="J15761" s="77"/>
      <c r="K15761" s="77"/>
      <c r="L15761" s="77"/>
      <c r="M15761" s="81"/>
    </row>
    <row r="15762" spans="2:13" ht="15.75" x14ac:dyDescent="0.2">
      <c r="B15762" s="76"/>
      <c r="C15762" s="77"/>
      <c r="D15762" s="77"/>
      <c r="E15762" s="77"/>
      <c r="F15762" s="77"/>
      <c r="G15762" s="79"/>
      <c r="H15762" s="77"/>
      <c r="I15762" s="80"/>
      <c r="J15762" s="77"/>
      <c r="K15762" s="77"/>
      <c r="L15762" s="77"/>
      <c r="M15762" s="81"/>
    </row>
    <row r="15763" spans="2:13" ht="15.75" x14ac:dyDescent="0.2">
      <c r="B15763" s="76"/>
      <c r="C15763" s="77"/>
      <c r="D15763" s="77"/>
      <c r="E15763" s="77"/>
      <c r="F15763" s="77"/>
      <c r="G15763" s="79"/>
      <c r="H15763" s="77"/>
      <c r="I15763" s="80"/>
      <c r="J15763" s="77"/>
      <c r="K15763" s="77"/>
      <c r="L15763" s="77"/>
      <c r="M15763" s="81"/>
    </row>
    <row r="15764" spans="2:13" ht="15.75" x14ac:dyDescent="0.2">
      <c r="B15764" s="76"/>
      <c r="C15764" s="77"/>
      <c r="D15764" s="77"/>
      <c r="E15764" s="77"/>
      <c r="F15764" s="77"/>
      <c r="G15764" s="79"/>
      <c r="H15764" s="77"/>
      <c r="I15764" s="80"/>
      <c r="J15764" s="77"/>
      <c r="K15764" s="77"/>
      <c r="L15764" s="77"/>
      <c r="M15764" s="81"/>
    </row>
    <row r="15765" spans="2:13" ht="15.75" x14ac:dyDescent="0.2">
      <c r="B15765" s="76"/>
      <c r="C15765" s="77"/>
      <c r="D15765" s="77"/>
      <c r="E15765" s="77"/>
      <c r="F15765" s="77"/>
      <c r="G15765" s="79"/>
      <c r="H15765" s="77"/>
      <c r="I15765" s="80"/>
      <c r="J15765" s="77"/>
      <c r="K15765" s="77"/>
      <c r="L15765" s="77"/>
      <c r="M15765" s="81"/>
    </row>
    <row r="15766" spans="2:13" ht="15.75" x14ac:dyDescent="0.2">
      <c r="B15766" s="76"/>
      <c r="C15766" s="77"/>
      <c r="D15766" s="77"/>
      <c r="E15766" s="77"/>
      <c r="F15766" s="77"/>
      <c r="G15766" s="79"/>
      <c r="H15766" s="77"/>
      <c r="I15766" s="80"/>
      <c r="J15766" s="77"/>
      <c r="K15766" s="77"/>
      <c r="L15766" s="77"/>
      <c r="M15766" s="81"/>
    </row>
    <row r="15767" spans="2:13" ht="15.75" x14ac:dyDescent="0.2">
      <c r="B15767" s="76"/>
      <c r="C15767" s="77"/>
      <c r="D15767" s="77"/>
      <c r="E15767" s="77"/>
      <c r="F15767" s="77"/>
      <c r="G15767" s="79"/>
      <c r="H15767" s="77"/>
      <c r="I15767" s="80"/>
      <c r="J15767" s="77"/>
      <c r="K15767" s="77"/>
      <c r="L15767" s="77"/>
      <c r="M15767" s="81"/>
    </row>
    <row r="15768" spans="2:13" ht="15.75" x14ac:dyDescent="0.2">
      <c r="B15768" s="76"/>
      <c r="C15768" s="77"/>
      <c r="D15768" s="77"/>
      <c r="E15768" s="77"/>
      <c r="F15768" s="77"/>
      <c r="G15768" s="79"/>
      <c r="H15768" s="77"/>
      <c r="I15768" s="80"/>
      <c r="J15768" s="77"/>
      <c r="K15768" s="77"/>
      <c r="L15768" s="77"/>
      <c r="M15768" s="81"/>
    </row>
    <row r="15769" spans="2:13" ht="15.75" x14ac:dyDescent="0.2">
      <c r="B15769" s="76"/>
      <c r="C15769" s="77"/>
      <c r="D15769" s="77"/>
      <c r="E15769" s="77"/>
      <c r="F15769" s="77"/>
      <c r="G15769" s="79"/>
      <c r="H15769" s="77"/>
      <c r="I15769" s="80"/>
      <c r="J15769" s="77"/>
      <c r="K15769" s="77"/>
      <c r="L15769" s="77"/>
      <c r="M15769" s="81"/>
    </row>
    <row r="15770" spans="2:13" ht="15.75" x14ac:dyDescent="0.2">
      <c r="B15770" s="76"/>
      <c r="C15770" s="77"/>
      <c r="D15770" s="77"/>
      <c r="E15770" s="77"/>
      <c r="F15770" s="77"/>
      <c r="G15770" s="79"/>
      <c r="H15770" s="77"/>
      <c r="I15770" s="80"/>
      <c r="J15770" s="77"/>
      <c r="K15770" s="77"/>
      <c r="L15770" s="77"/>
      <c r="M15770" s="81"/>
    </row>
    <row r="15771" spans="2:13" ht="15.75" x14ac:dyDescent="0.2">
      <c r="B15771" s="76"/>
      <c r="C15771" s="77"/>
      <c r="D15771" s="77"/>
      <c r="E15771" s="77"/>
      <c r="F15771" s="77"/>
      <c r="G15771" s="79"/>
      <c r="H15771" s="77"/>
      <c r="I15771" s="80"/>
      <c r="J15771" s="77"/>
      <c r="K15771" s="77"/>
      <c r="L15771" s="77"/>
      <c r="M15771" s="81"/>
    </row>
    <row r="15772" spans="2:13" ht="15.75" x14ac:dyDescent="0.2">
      <c r="B15772" s="76"/>
      <c r="C15772" s="77"/>
      <c r="D15772" s="77"/>
      <c r="E15772" s="77"/>
      <c r="F15772" s="77"/>
      <c r="G15772" s="79"/>
      <c r="H15772" s="77"/>
      <c r="I15772" s="80"/>
      <c r="J15772" s="77"/>
      <c r="K15772" s="77"/>
      <c r="L15772" s="77"/>
      <c r="M15772" s="81"/>
    </row>
    <row r="15773" spans="2:13" ht="15.75" x14ac:dyDescent="0.2">
      <c r="B15773" s="76"/>
      <c r="C15773" s="77"/>
      <c r="D15773" s="77"/>
      <c r="E15773" s="77"/>
      <c r="F15773" s="77"/>
      <c r="G15773" s="79"/>
      <c r="H15773" s="77"/>
      <c r="I15773" s="80"/>
      <c r="J15773" s="77"/>
      <c r="K15773" s="77"/>
      <c r="L15773" s="77"/>
      <c r="M15773" s="81"/>
    </row>
    <row r="15774" spans="2:13" ht="15.75" x14ac:dyDescent="0.2">
      <c r="B15774" s="76"/>
      <c r="C15774" s="77"/>
      <c r="D15774" s="77"/>
      <c r="E15774" s="77"/>
      <c r="F15774" s="77"/>
      <c r="G15774" s="79"/>
      <c r="H15774" s="77"/>
      <c r="I15774" s="80"/>
      <c r="J15774" s="77"/>
      <c r="K15774" s="77"/>
      <c r="L15774" s="77"/>
      <c r="M15774" s="81"/>
    </row>
    <row r="15775" spans="2:13" ht="15.75" x14ac:dyDescent="0.2">
      <c r="B15775" s="76"/>
      <c r="C15775" s="77"/>
      <c r="D15775" s="77"/>
      <c r="E15775" s="77"/>
      <c r="F15775" s="77"/>
      <c r="G15775" s="79"/>
      <c r="H15775" s="77"/>
      <c r="I15775" s="80"/>
      <c r="J15775" s="77"/>
      <c r="K15775" s="77"/>
      <c r="L15775" s="77"/>
      <c r="M15775" s="81"/>
    </row>
    <row r="15776" spans="2:13" ht="15.75" x14ac:dyDescent="0.2">
      <c r="B15776" s="76"/>
      <c r="C15776" s="77"/>
      <c r="D15776" s="77"/>
      <c r="E15776" s="77"/>
      <c r="F15776" s="77"/>
      <c r="G15776" s="79"/>
      <c r="H15776" s="77"/>
      <c r="I15776" s="80"/>
      <c r="J15776" s="77"/>
      <c r="K15776" s="77"/>
      <c r="L15776" s="77"/>
      <c r="M15776" s="81"/>
    </row>
    <row r="15777" spans="2:13" ht="15.75" x14ac:dyDescent="0.2">
      <c r="B15777" s="76"/>
      <c r="C15777" s="77"/>
      <c r="D15777" s="77"/>
      <c r="E15777" s="77"/>
      <c r="F15777" s="77"/>
      <c r="G15777" s="79"/>
      <c r="H15777" s="77"/>
      <c r="I15777" s="80"/>
      <c r="J15777" s="77"/>
      <c r="K15777" s="77"/>
      <c r="L15777" s="77"/>
      <c r="M15777" s="81"/>
    </row>
    <row r="15778" spans="2:13" ht="15.75" x14ac:dyDescent="0.2">
      <c r="B15778" s="76"/>
      <c r="C15778" s="77"/>
      <c r="D15778" s="77"/>
      <c r="E15778" s="77"/>
      <c r="F15778" s="77"/>
      <c r="G15778" s="79"/>
      <c r="H15778" s="77"/>
      <c r="I15778" s="80"/>
      <c r="J15778" s="77"/>
      <c r="K15778" s="77"/>
      <c r="L15778" s="77"/>
      <c r="M15778" s="81"/>
    </row>
    <row r="15779" spans="2:13" ht="15.75" x14ac:dyDescent="0.2">
      <c r="B15779" s="76"/>
      <c r="C15779" s="77"/>
      <c r="D15779" s="77"/>
      <c r="E15779" s="77"/>
      <c r="F15779" s="77"/>
      <c r="G15779" s="79"/>
      <c r="H15779" s="77"/>
      <c r="I15779" s="80"/>
      <c r="J15779" s="77"/>
      <c r="K15779" s="77"/>
      <c r="L15779" s="77"/>
      <c r="M15779" s="81"/>
    </row>
    <row r="15780" spans="2:13" ht="15.75" x14ac:dyDescent="0.2">
      <c r="B15780" s="76"/>
      <c r="C15780" s="77"/>
      <c r="D15780" s="77"/>
      <c r="E15780" s="77"/>
      <c r="F15780" s="77"/>
      <c r="G15780" s="79"/>
      <c r="H15780" s="77"/>
      <c r="I15780" s="80"/>
      <c r="J15780" s="77"/>
      <c r="K15780" s="77"/>
      <c r="L15780" s="77"/>
      <c r="M15780" s="81"/>
    </row>
    <row r="15781" spans="2:13" ht="15.75" x14ac:dyDescent="0.2">
      <c r="B15781" s="76"/>
      <c r="C15781" s="77"/>
      <c r="D15781" s="77"/>
      <c r="E15781" s="77"/>
      <c r="F15781" s="77"/>
      <c r="G15781" s="79"/>
      <c r="H15781" s="77"/>
      <c r="I15781" s="80"/>
      <c r="J15781" s="77"/>
      <c r="K15781" s="77"/>
      <c r="L15781" s="77"/>
      <c r="M15781" s="81"/>
    </row>
    <row r="15782" spans="2:13" ht="15.75" x14ac:dyDescent="0.2">
      <c r="B15782" s="76"/>
      <c r="C15782" s="77"/>
      <c r="D15782" s="77"/>
      <c r="E15782" s="77"/>
      <c r="F15782" s="77"/>
      <c r="G15782" s="79"/>
      <c r="H15782" s="77"/>
      <c r="I15782" s="80"/>
      <c r="J15782" s="77"/>
      <c r="K15782" s="77"/>
      <c r="L15782" s="77"/>
      <c r="M15782" s="81"/>
    </row>
    <row r="15783" spans="2:13" ht="15.75" x14ac:dyDescent="0.2">
      <c r="B15783" s="76"/>
      <c r="C15783" s="77"/>
      <c r="D15783" s="77"/>
      <c r="E15783" s="77"/>
      <c r="F15783" s="77"/>
      <c r="G15783" s="79"/>
      <c r="H15783" s="77"/>
      <c r="I15783" s="80"/>
      <c r="J15783" s="77"/>
      <c r="K15783" s="77"/>
      <c r="L15783" s="77"/>
      <c r="M15783" s="81"/>
    </row>
    <row r="15784" spans="2:13" ht="15.75" x14ac:dyDescent="0.2">
      <c r="B15784" s="76"/>
      <c r="C15784" s="77"/>
      <c r="D15784" s="77"/>
      <c r="E15784" s="77"/>
      <c r="F15784" s="77"/>
      <c r="G15784" s="79"/>
      <c r="H15784" s="77"/>
      <c r="I15784" s="80"/>
      <c r="J15784" s="77"/>
      <c r="K15784" s="77"/>
      <c r="L15784" s="77"/>
      <c r="M15784" s="81"/>
    </row>
    <row r="15785" spans="2:13" ht="15.75" x14ac:dyDescent="0.2">
      <c r="B15785" s="76"/>
      <c r="C15785" s="77"/>
      <c r="D15785" s="77"/>
      <c r="E15785" s="77"/>
      <c r="F15785" s="77"/>
      <c r="G15785" s="79"/>
      <c r="H15785" s="77"/>
      <c r="I15785" s="80"/>
      <c r="J15785" s="77"/>
      <c r="K15785" s="77"/>
      <c r="L15785" s="77"/>
      <c r="M15785" s="81"/>
    </row>
    <row r="15786" spans="2:13" ht="15.75" x14ac:dyDescent="0.2">
      <c r="B15786" s="76"/>
      <c r="C15786" s="77"/>
      <c r="D15786" s="77"/>
      <c r="E15786" s="77"/>
      <c r="F15786" s="77"/>
      <c r="G15786" s="79"/>
      <c r="H15786" s="77"/>
      <c r="I15786" s="80"/>
      <c r="J15786" s="77"/>
      <c r="K15786" s="77"/>
      <c r="L15786" s="77"/>
      <c r="M15786" s="81"/>
    </row>
    <row r="15787" spans="2:13" ht="15.75" x14ac:dyDescent="0.2">
      <c r="B15787" s="76"/>
      <c r="C15787" s="77"/>
      <c r="D15787" s="77"/>
      <c r="E15787" s="77"/>
      <c r="F15787" s="77"/>
      <c r="G15787" s="79"/>
      <c r="H15787" s="77"/>
      <c r="I15787" s="80"/>
      <c r="J15787" s="77"/>
      <c r="K15787" s="77"/>
      <c r="L15787" s="77"/>
      <c r="M15787" s="81"/>
    </row>
    <row r="15788" spans="2:13" ht="15.75" x14ac:dyDescent="0.2">
      <c r="B15788" s="76"/>
      <c r="C15788" s="77"/>
      <c r="D15788" s="77"/>
      <c r="E15788" s="77"/>
      <c r="F15788" s="77"/>
      <c r="G15788" s="79"/>
      <c r="H15788" s="77"/>
      <c r="I15788" s="80"/>
      <c r="J15788" s="77"/>
      <c r="K15788" s="77"/>
      <c r="L15788" s="77"/>
      <c r="M15788" s="81"/>
    </row>
    <row r="15789" spans="2:13" ht="15.75" x14ac:dyDescent="0.2">
      <c r="B15789" s="76"/>
      <c r="C15789" s="77"/>
      <c r="D15789" s="77"/>
      <c r="E15789" s="77"/>
      <c r="F15789" s="77"/>
      <c r="G15789" s="79"/>
      <c r="H15789" s="77"/>
      <c r="I15789" s="80"/>
      <c r="J15789" s="77"/>
      <c r="K15789" s="77"/>
      <c r="L15789" s="77"/>
      <c r="M15789" s="81"/>
    </row>
    <row r="15790" spans="2:13" ht="15.75" x14ac:dyDescent="0.2">
      <c r="B15790" s="76"/>
      <c r="C15790" s="77"/>
      <c r="D15790" s="77"/>
      <c r="E15790" s="77"/>
      <c r="F15790" s="77"/>
      <c r="G15790" s="79"/>
      <c r="H15790" s="77"/>
      <c r="I15790" s="80"/>
      <c r="J15790" s="77"/>
      <c r="K15790" s="77"/>
      <c r="L15790" s="77"/>
      <c r="M15790" s="81"/>
    </row>
    <row r="15791" spans="2:13" ht="15.75" x14ac:dyDescent="0.2">
      <c r="B15791" s="76"/>
      <c r="C15791" s="77"/>
      <c r="D15791" s="77"/>
      <c r="E15791" s="77"/>
      <c r="F15791" s="77"/>
      <c r="G15791" s="79"/>
      <c r="H15791" s="77"/>
      <c r="I15791" s="80"/>
      <c r="J15791" s="77"/>
      <c r="K15791" s="77"/>
      <c r="L15791" s="77"/>
      <c r="M15791" s="81"/>
    </row>
    <row r="15792" spans="2:13" ht="15.75" x14ac:dyDescent="0.2">
      <c r="B15792" s="76"/>
      <c r="C15792" s="77"/>
      <c r="D15792" s="77"/>
      <c r="E15792" s="77"/>
      <c r="F15792" s="77"/>
      <c r="G15792" s="79"/>
      <c r="H15792" s="77"/>
      <c r="I15792" s="80"/>
      <c r="J15792" s="77"/>
      <c r="K15792" s="77"/>
      <c r="L15792" s="77"/>
      <c r="M15792" s="81"/>
    </row>
    <row r="15793" spans="2:13" ht="15.75" x14ac:dyDescent="0.2">
      <c r="B15793" s="76"/>
      <c r="C15793" s="77"/>
      <c r="D15793" s="77"/>
      <c r="E15793" s="77"/>
      <c r="F15793" s="77"/>
      <c r="G15793" s="79"/>
      <c r="H15793" s="77"/>
      <c r="I15793" s="80"/>
      <c r="J15793" s="77"/>
      <c r="K15793" s="77"/>
      <c r="L15793" s="77"/>
      <c r="M15793" s="81"/>
    </row>
    <row r="15794" spans="2:13" ht="15.75" x14ac:dyDescent="0.2">
      <c r="B15794" s="76"/>
      <c r="C15794" s="77"/>
      <c r="D15794" s="77"/>
      <c r="E15794" s="77"/>
      <c r="F15794" s="77"/>
      <c r="G15794" s="79"/>
      <c r="H15794" s="77"/>
      <c r="I15794" s="80"/>
      <c r="J15794" s="77"/>
      <c r="K15794" s="77"/>
      <c r="L15794" s="77"/>
      <c r="M15794" s="81"/>
    </row>
    <row r="15795" spans="2:13" ht="15.75" x14ac:dyDescent="0.2">
      <c r="B15795" s="76"/>
      <c r="C15795" s="77"/>
      <c r="D15795" s="77"/>
      <c r="E15795" s="77"/>
      <c r="F15795" s="77"/>
      <c r="G15795" s="79"/>
      <c r="H15795" s="77"/>
      <c r="I15795" s="80"/>
      <c r="J15795" s="77"/>
      <c r="K15795" s="77"/>
      <c r="L15795" s="77"/>
      <c r="M15795" s="81"/>
    </row>
    <row r="15796" spans="2:13" ht="15.75" x14ac:dyDescent="0.2">
      <c r="B15796" s="76"/>
      <c r="C15796" s="77"/>
      <c r="D15796" s="77"/>
      <c r="E15796" s="77"/>
      <c r="F15796" s="77"/>
      <c r="G15796" s="79"/>
      <c r="H15796" s="77"/>
      <c r="I15796" s="80"/>
      <c r="J15796" s="77"/>
      <c r="K15796" s="77"/>
      <c r="L15796" s="77"/>
      <c r="M15796" s="81"/>
    </row>
    <row r="15797" spans="2:13" ht="15.75" x14ac:dyDescent="0.2">
      <c r="B15797" s="76"/>
      <c r="C15797" s="77"/>
      <c r="D15797" s="77"/>
      <c r="E15797" s="77"/>
      <c r="F15797" s="77"/>
      <c r="G15797" s="79"/>
      <c r="H15797" s="77"/>
      <c r="I15797" s="80"/>
      <c r="J15797" s="77"/>
      <c r="K15797" s="77"/>
      <c r="L15797" s="77"/>
      <c r="M15797" s="81"/>
    </row>
    <row r="15798" spans="2:13" ht="15.75" x14ac:dyDescent="0.2">
      <c r="B15798" s="76"/>
      <c r="C15798" s="77"/>
      <c r="D15798" s="77"/>
      <c r="E15798" s="77"/>
      <c r="F15798" s="77"/>
      <c r="G15798" s="79"/>
      <c r="H15798" s="77"/>
      <c r="I15798" s="80"/>
      <c r="J15798" s="77"/>
      <c r="K15798" s="77"/>
      <c r="L15798" s="77"/>
      <c r="M15798" s="81"/>
    </row>
    <row r="15799" spans="2:13" ht="15.75" x14ac:dyDescent="0.2">
      <c r="B15799" s="76"/>
      <c r="C15799" s="77"/>
      <c r="D15799" s="77"/>
      <c r="E15799" s="77"/>
      <c r="F15799" s="77"/>
      <c r="G15799" s="79"/>
      <c r="H15799" s="77"/>
      <c r="I15799" s="80"/>
      <c r="J15799" s="77"/>
      <c r="K15799" s="77"/>
      <c r="L15799" s="77"/>
      <c r="M15799" s="81"/>
    </row>
    <row r="15800" spans="2:13" ht="15.75" x14ac:dyDescent="0.2">
      <c r="B15800" s="76"/>
      <c r="C15800" s="77"/>
      <c r="D15800" s="77"/>
      <c r="E15800" s="77"/>
      <c r="F15800" s="77"/>
      <c r="G15800" s="79"/>
      <c r="H15800" s="77"/>
      <c r="I15800" s="80"/>
      <c r="J15800" s="77"/>
      <c r="K15800" s="77"/>
      <c r="L15800" s="77"/>
      <c r="M15800" s="81"/>
    </row>
    <row r="15801" spans="2:13" ht="15.75" x14ac:dyDescent="0.2">
      <c r="B15801" s="76"/>
      <c r="C15801" s="77"/>
      <c r="D15801" s="77"/>
      <c r="E15801" s="77"/>
      <c r="F15801" s="77"/>
      <c r="G15801" s="79"/>
      <c r="H15801" s="77"/>
      <c r="I15801" s="80"/>
      <c r="J15801" s="77"/>
      <c r="K15801" s="77"/>
      <c r="L15801" s="77"/>
      <c r="M15801" s="81"/>
    </row>
    <row r="15802" spans="2:13" ht="15.75" x14ac:dyDescent="0.2">
      <c r="B15802" s="76"/>
      <c r="C15802" s="77"/>
      <c r="D15802" s="77"/>
      <c r="E15802" s="77"/>
      <c r="F15802" s="77"/>
      <c r="G15802" s="79"/>
      <c r="H15802" s="77"/>
      <c r="I15802" s="80"/>
      <c r="J15802" s="77"/>
      <c r="K15802" s="77"/>
      <c r="L15802" s="77"/>
      <c r="M15802" s="81"/>
    </row>
    <row r="15803" spans="2:13" ht="15.75" x14ac:dyDescent="0.2">
      <c r="B15803" s="76"/>
      <c r="C15803" s="77"/>
      <c r="D15803" s="77"/>
      <c r="E15803" s="77"/>
      <c r="F15803" s="77"/>
      <c r="G15803" s="79"/>
      <c r="H15803" s="77"/>
      <c r="I15803" s="80"/>
      <c r="J15803" s="77"/>
      <c r="K15803" s="77"/>
      <c r="L15803" s="77"/>
      <c r="M15803" s="81"/>
    </row>
    <row r="15804" spans="2:13" ht="15.75" x14ac:dyDescent="0.2">
      <c r="B15804" s="76"/>
      <c r="C15804" s="77"/>
      <c r="D15804" s="77"/>
      <c r="E15804" s="77"/>
      <c r="F15804" s="77"/>
      <c r="G15804" s="79"/>
      <c r="H15804" s="77"/>
      <c r="I15804" s="80"/>
      <c r="J15804" s="77"/>
      <c r="K15804" s="77"/>
      <c r="L15804" s="77"/>
      <c r="M15804" s="81"/>
    </row>
    <row r="15805" spans="2:13" ht="15.75" x14ac:dyDescent="0.2">
      <c r="B15805" s="76"/>
      <c r="C15805" s="77"/>
      <c r="D15805" s="77"/>
      <c r="E15805" s="77"/>
      <c r="F15805" s="77"/>
      <c r="G15805" s="79"/>
      <c r="H15805" s="77"/>
      <c r="I15805" s="80"/>
      <c r="J15805" s="77"/>
      <c r="K15805" s="77"/>
      <c r="L15805" s="77"/>
      <c r="M15805" s="81"/>
    </row>
    <row r="15806" spans="2:13" ht="15.75" x14ac:dyDescent="0.2">
      <c r="B15806" s="76"/>
      <c r="C15806" s="77"/>
      <c r="D15806" s="77"/>
      <c r="E15806" s="77"/>
      <c r="F15806" s="77"/>
      <c r="G15806" s="79"/>
      <c r="H15806" s="77"/>
      <c r="I15806" s="80"/>
      <c r="J15806" s="77"/>
      <c r="K15806" s="77"/>
      <c r="L15806" s="77"/>
      <c r="M15806" s="81"/>
    </row>
    <row r="15807" spans="2:13" ht="15.75" x14ac:dyDescent="0.2">
      <c r="B15807" s="76"/>
      <c r="C15807" s="77"/>
      <c r="D15807" s="77"/>
      <c r="E15807" s="77"/>
      <c r="F15807" s="77"/>
      <c r="G15807" s="79"/>
      <c r="H15807" s="77"/>
      <c r="I15807" s="80"/>
      <c r="J15807" s="77"/>
      <c r="K15807" s="77"/>
      <c r="L15807" s="77"/>
      <c r="M15807" s="81"/>
    </row>
    <row r="15808" spans="2:13" ht="15.75" x14ac:dyDescent="0.2">
      <c r="B15808" s="76"/>
      <c r="C15808" s="77"/>
      <c r="D15808" s="77"/>
      <c r="E15808" s="77"/>
      <c r="F15808" s="77"/>
      <c r="G15808" s="79"/>
      <c r="H15808" s="77"/>
      <c r="I15808" s="80"/>
      <c r="J15808" s="77"/>
      <c r="K15808" s="77"/>
      <c r="L15808" s="77"/>
      <c r="M15808" s="81"/>
    </row>
    <row r="15809" spans="2:13" ht="15.75" x14ac:dyDescent="0.2">
      <c r="B15809" s="76"/>
      <c r="C15809" s="77"/>
      <c r="D15809" s="77"/>
      <c r="E15809" s="77"/>
      <c r="F15809" s="77"/>
      <c r="G15809" s="79"/>
      <c r="H15809" s="77"/>
      <c r="I15809" s="80"/>
      <c r="J15809" s="77"/>
      <c r="K15809" s="77"/>
      <c r="L15809" s="77"/>
      <c r="M15809" s="81"/>
    </row>
    <row r="15810" spans="2:13" ht="15.75" x14ac:dyDescent="0.2">
      <c r="B15810" s="76"/>
      <c r="C15810" s="77"/>
      <c r="D15810" s="77"/>
      <c r="E15810" s="77"/>
      <c r="F15810" s="77"/>
      <c r="G15810" s="79"/>
      <c r="H15810" s="77"/>
      <c r="I15810" s="80"/>
      <c r="J15810" s="77"/>
      <c r="K15810" s="77"/>
      <c r="L15810" s="77"/>
      <c r="M15810" s="81"/>
    </row>
    <row r="15811" spans="2:13" ht="15.75" x14ac:dyDescent="0.2">
      <c r="B15811" s="76"/>
      <c r="C15811" s="77"/>
      <c r="D15811" s="77"/>
      <c r="E15811" s="77"/>
      <c r="F15811" s="77"/>
      <c r="G15811" s="79"/>
      <c r="H15811" s="77"/>
      <c r="I15811" s="80"/>
      <c r="J15811" s="77"/>
      <c r="K15811" s="77"/>
      <c r="L15811" s="77"/>
      <c r="M15811" s="81"/>
    </row>
    <row r="15812" spans="2:13" ht="15.75" x14ac:dyDescent="0.2">
      <c r="B15812" s="76"/>
      <c r="C15812" s="77"/>
      <c r="D15812" s="77"/>
      <c r="E15812" s="77"/>
      <c r="F15812" s="77"/>
      <c r="G15812" s="79"/>
      <c r="H15812" s="77"/>
      <c r="I15812" s="80"/>
      <c r="J15812" s="77"/>
      <c r="K15812" s="77"/>
      <c r="L15812" s="77"/>
      <c r="M15812" s="81"/>
    </row>
    <row r="15813" spans="2:13" ht="15.75" x14ac:dyDescent="0.2">
      <c r="B15813" s="76"/>
      <c r="C15813" s="77"/>
      <c r="D15813" s="77"/>
      <c r="E15813" s="77"/>
      <c r="F15813" s="77"/>
      <c r="G15813" s="79"/>
      <c r="H15813" s="77"/>
      <c r="I15813" s="80"/>
      <c r="J15813" s="77"/>
      <c r="K15813" s="77"/>
      <c r="L15813" s="77"/>
      <c r="M15813" s="81"/>
    </row>
    <row r="15814" spans="2:13" ht="15.75" x14ac:dyDescent="0.2">
      <c r="B15814" s="76"/>
      <c r="C15814" s="77"/>
      <c r="D15814" s="77"/>
      <c r="E15814" s="77"/>
      <c r="F15814" s="77"/>
      <c r="G15814" s="79"/>
      <c r="H15814" s="77"/>
      <c r="I15814" s="80"/>
      <c r="J15814" s="77"/>
      <c r="K15814" s="77"/>
      <c r="L15814" s="77"/>
      <c r="M15814" s="81"/>
    </row>
    <row r="15815" spans="2:13" ht="15.75" x14ac:dyDescent="0.2">
      <c r="B15815" s="76"/>
      <c r="C15815" s="77"/>
      <c r="D15815" s="77"/>
      <c r="E15815" s="77"/>
      <c r="F15815" s="77"/>
      <c r="G15815" s="79"/>
      <c r="H15815" s="77"/>
      <c r="I15815" s="80"/>
      <c r="J15815" s="77"/>
      <c r="K15815" s="77"/>
      <c r="L15815" s="77"/>
      <c r="M15815" s="81"/>
    </row>
    <row r="15816" spans="2:13" ht="15.75" x14ac:dyDescent="0.2">
      <c r="B15816" s="76"/>
      <c r="C15816" s="77"/>
      <c r="D15816" s="77"/>
      <c r="E15816" s="77"/>
      <c r="F15816" s="77"/>
      <c r="G15816" s="79"/>
      <c r="H15816" s="77"/>
      <c r="I15816" s="80"/>
      <c r="J15816" s="77"/>
      <c r="K15816" s="77"/>
      <c r="L15816" s="77"/>
      <c r="M15816" s="81"/>
    </row>
    <row r="15817" spans="2:13" ht="15.75" x14ac:dyDescent="0.2">
      <c r="B15817" s="76"/>
      <c r="C15817" s="77"/>
      <c r="D15817" s="77"/>
      <c r="E15817" s="77"/>
      <c r="F15817" s="77"/>
      <c r="G15817" s="79"/>
      <c r="H15817" s="77"/>
      <c r="I15817" s="80"/>
      <c r="J15817" s="77"/>
      <c r="K15817" s="77"/>
      <c r="L15817" s="77"/>
      <c r="M15817" s="81"/>
    </row>
    <row r="15818" spans="2:13" ht="15.75" x14ac:dyDescent="0.2">
      <c r="B15818" s="76"/>
      <c r="C15818" s="77"/>
      <c r="D15818" s="77"/>
      <c r="E15818" s="77"/>
      <c r="F15818" s="77"/>
      <c r="G15818" s="79"/>
      <c r="H15818" s="77"/>
      <c r="I15818" s="80"/>
      <c r="J15818" s="77"/>
      <c r="K15818" s="77"/>
      <c r="L15818" s="77"/>
      <c r="M15818" s="81"/>
    </row>
    <row r="15819" spans="2:13" ht="15.75" x14ac:dyDescent="0.2">
      <c r="B15819" s="76"/>
      <c r="C15819" s="77"/>
      <c r="D15819" s="77"/>
      <c r="E15819" s="77"/>
      <c r="F15819" s="77"/>
      <c r="G15819" s="79"/>
      <c r="H15819" s="77"/>
      <c r="I15819" s="80"/>
      <c r="J15819" s="77"/>
      <c r="K15819" s="77"/>
      <c r="L15819" s="77"/>
      <c r="M15819" s="81"/>
    </row>
    <row r="15820" spans="2:13" ht="15.75" x14ac:dyDescent="0.2">
      <c r="B15820" s="76"/>
      <c r="C15820" s="77"/>
      <c r="D15820" s="77"/>
      <c r="E15820" s="77"/>
      <c r="F15820" s="77"/>
      <c r="G15820" s="79"/>
      <c r="H15820" s="77"/>
      <c r="I15820" s="80"/>
      <c r="J15820" s="77"/>
      <c r="K15820" s="77"/>
      <c r="L15820" s="77"/>
      <c r="M15820" s="81"/>
    </row>
    <row r="15821" spans="2:13" ht="15.75" x14ac:dyDescent="0.2">
      <c r="B15821" s="76"/>
      <c r="C15821" s="77"/>
      <c r="D15821" s="77"/>
      <c r="E15821" s="77"/>
      <c r="F15821" s="77"/>
      <c r="G15821" s="79"/>
      <c r="H15821" s="77"/>
      <c r="I15821" s="80"/>
      <c r="J15821" s="77"/>
      <c r="K15821" s="77"/>
      <c r="L15821" s="77"/>
      <c r="M15821" s="81"/>
    </row>
    <row r="15822" spans="2:13" ht="15.75" x14ac:dyDescent="0.2">
      <c r="B15822" s="76"/>
      <c r="C15822" s="77"/>
      <c r="D15822" s="77"/>
      <c r="E15822" s="77"/>
      <c r="F15822" s="77"/>
      <c r="G15822" s="79"/>
      <c r="H15822" s="77"/>
      <c r="I15822" s="80"/>
      <c r="J15822" s="77"/>
      <c r="K15822" s="77"/>
      <c r="L15822" s="77"/>
      <c r="M15822" s="81"/>
    </row>
    <row r="15823" spans="2:13" ht="15.75" x14ac:dyDescent="0.2">
      <c r="B15823" s="76"/>
      <c r="C15823" s="77"/>
      <c r="D15823" s="77"/>
      <c r="E15823" s="77"/>
      <c r="F15823" s="77"/>
      <c r="G15823" s="79"/>
      <c r="H15823" s="77"/>
      <c r="I15823" s="80"/>
      <c r="J15823" s="77"/>
      <c r="K15823" s="77"/>
      <c r="L15823" s="77"/>
      <c r="M15823" s="81"/>
    </row>
    <row r="15824" spans="2:13" ht="15.75" x14ac:dyDescent="0.2">
      <c r="B15824" s="76"/>
      <c r="C15824" s="77"/>
      <c r="D15824" s="77"/>
      <c r="E15824" s="77"/>
      <c r="F15824" s="77"/>
      <c r="G15824" s="79"/>
      <c r="H15824" s="77"/>
      <c r="I15824" s="80"/>
      <c r="J15824" s="77"/>
      <c r="K15824" s="77"/>
      <c r="L15824" s="77"/>
      <c r="M15824" s="81"/>
    </row>
    <row r="15825" spans="2:13" ht="15.75" x14ac:dyDescent="0.2">
      <c r="B15825" s="76"/>
      <c r="C15825" s="77"/>
      <c r="D15825" s="77"/>
      <c r="E15825" s="77"/>
      <c r="F15825" s="77"/>
      <c r="G15825" s="79"/>
      <c r="H15825" s="77"/>
      <c r="I15825" s="80"/>
      <c r="J15825" s="77"/>
      <c r="K15825" s="77"/>
      <c r="L15825" s="77"/>
      <c r="M15825" s="81"/>
    </row>
    <row r="15826" spans="2:13" ht="15.75" x14ac:dyDescent="0.2">
      <c r="B15826" s="76"/>
      <c r="C15826" s="77"/>
      <c r="D15826" s="77"/>
      <c r="E15826" s="77"/>
      <c r="F15826" s="77"/>
      <c r="G15826" s="79"/>
      <c r="H15826" s="77"/>
      <c r="I15826" s="80"/>
      <c r="J15826" s="77"/>
      <c r="K15826" s="77"/>
      <c r="L15826" s="77"/>
      <c r="M15826" s="81"/>
    </row>
    <row r="15827" spans="2:13" ht="15.75" x14ac:dyDescent="0.2">
      <c r="B15827" s="76"/>
      <c r="C15827" s="77"/>
      <c r="D15827" s="77"/>
      <c r="E15827" s="77"/>
      <c r="F15827" s="77"/>
      <c r="G15827" s="79"/>
      <c r="H15827" s="77"/>
      <c r="I15827" s="80"/>
      <c r="J15827" s="77"/>
      <c r="K15827" s="77"/>
      <c r="L15827" s="77"/>
      <c r="M15827" s="81"/>
    </row>
    <row r="15828" spans="2:13" ht="15.75" x14ac:dyDescent="0.2">
      <c r="B15828" s="76"/>
      <c r="C15828" s="77"/>
      <c r="D15828" s="77"/>
      <c r="E15828" s="77"/>
      <c r="F15828" s="77"/>
      <c r="G15828" s="79"/>
      <c r="H15828" s="77"/>
      <c r="I15828" s="80"/>
      <c r="J15828" s="77"/>
      <c r="K15828" s="77"/>
      <c r="L15828" s="77"/>
      <c r="M15828" s="81"/>
    </row>
    <row r="15829" spans="2:13" ht="15.75" x14ac:dyDescent="0.2">
      <c r="B15829" s="76"/>
      <c r="C15829" s="77"/>
      <c r="D15829" s="77"/>
      <c r="E15829" s="77"/>
      <c r="F15829" s="77"/>
      <c r="G15829" s="79"/>
      <c r="H15829" s="77"/>
      <c r="I15829" s="80"/>
      <c r="J15829" s="77"/>
      <c r="K15829" s="77"/>
      <c r="L15829" s="77"/>
      <c r="M15829" s="81"/>
    </row>
    <row r="15830" spans="2:13" ht="15.75" x14ac:dyDescent="0.2">
      <c r="B15830" s="76"/>
      <c r="C15830" s="77"/>
      <c r="D15830" s="77"/>
      <c r="E15830" s="77"/>
      <c r="F15830" s="77"/>
      <c r="G15830" s="79"/>
      <c r="H15830" s="77"/>
      <c r="I15830" s="80"/>
      <c r="J15830" s="77"/>
      <c r="K15830" s="77"/>
      <c r="L15830" s="77"/>
      <c r="M15830" s="81"/>
    </row>
    <row r="15831" spans="2:13" ht="15.75" x14ac:dyDescent="0.2">
      <c r="B15831" s="76"/>
      <c r="C15831" s="77"/>
      <c r="D15831" s="77"/>
      <c r="E15831" s="77"/>
      <c r="F15831" s="77"/>
      <c r="G15831" s="79"/>
      <c r="H15831" s="77"/>
      <c r="I15831" s="80"/>
      <c r="J15831" s="77"/>
      <c r="K15831" s="77"/>
      <c r="L15831" s="77"/>
      <c r="M15831" s="81"/>
    </row>
    <row r="15832" spans="2:13" ht="15.75" x14ac:dyDescent="0.2">
      <c r="B15832" s="76"/>
      <c r="C15832" s="77"/>
      <c r="D15832" s="77"/>
      <c r="E15832" s="77"/>
      <c r="F15832" s="77"/>
      <c r="G15832" s="79"/>
      <c r="H15832" s="77"/>
      <c r="I15832" s="80"/>
      <c r="J15832" s="77"/>
      <c r="K15832" s="77"/>
      <c r="L15832" s="77"/>
      <c r="M15832" s="81"/>
    </row>
    <row r="15833" spans="2:13" ht="15.75" x14ac:dyDescent="0.2">
      <c r="B15833" s="76"/>
      <c r="C15833" s="77"/>
      <c r="D15833" s="77"/>
      <c r="E15833" s="77"/>
      <c r="F15833" s="77"/>
      <c r="G15833" s="79"/>
      <c r="H15833" s="77"/>
      <c r="I15833" s="80"/>
      <c r="J15833" s="77"/>
      <c r="K15833" s="77"/>
      <c r="L15833" s="77"/>
      <c r="M15833" s="81"/>
    </row>
    <row r="15834" spans="2:13" ht="15.75" x14ac:dyDescent="0.2">
      <c r="B15834" s="76"/>
      <c r="C15834" s="77"/>
      <c r="D15834" s="77"/>
      <c r="E15834" s="77"/>
      <c r="F15834" s="77"/>
      <c r="G15834" s="79"/>
      <c r="H15834" s="77"/>
      <c r="I15834" s="80"/>
      <c r="J15834" s="77"/>
      <c r="K15834" s="77"/>
      <c r="L15834" s="77"/>
      <c r="M15834" s="81"/>
    </row>
    <row r="15835" spans="2:13" ht="15.75" x14ac:dyDescent="0.2">
      <c r="B15835" s="76"/>
      <c r="C15835" s="77"/>
      <c r="D15835" s="77"/>
      <c r="E15835" s="77"/>
      <c r="F15835" s="77"/>
      <c r="G15835" s="79"/>
      <c r="H15835" s="77"/>
      <c r="I15835" s="80"/>
      <c r="J15835" s="77"/>
      <c r="K15835" s="77"/>
      <c r="L15835" s="77"/>
      <c r="M15835" s="81"/>
    </row>
    <row r="15836" spans="2:13" ht="15.75" x14ac:dyDescent="0.2">
      <c r="B15836" s="76"/>
      <c r="C15836" s="77"/>
      <c r="D15836" s="77"/>
      <c r="E15836" s="77"/>
      <c r="F15836" s="77"/>
      <c r="G15836" s="79"/>
      <c r="H15836" s="77"/>
      <c r="I15836" s="80"/>
      <c r="J15836" s="77"/>
      <c r="K15836" s="77"/>
      <c r="L15836" s="77"/>
      <c r="M15836" s="81"/>
    </row>
    <row r="15837" spans="2:13" ht="15.75" x14ac:dyDescent="0.2">
      <c r="B15837" s="76"/>
      <c r="C15837" s="77"/>
      <c r="D15837" s="77"/>
      <c r="E15837" s="77"/>
      <c r="F15837" s="77"/>
      <c r="G15837" s="79"/>
      <c r="H15837" s="77"/>
      <c r="I15837" s="80"/>
      <c r="J15837" s="77"/>
      <c r="K15837" s="77"/>
      <c r="L15837" s="77"/>
      <c r="M15837" s="81"/>
    </row>
    <row r="15838" spans="2:13" ht="15.75" x14ac:dyDescent="0.2">
      <c r="B15838" s="76"/>
      <c r="C15838" s="77"/>
      <c r="D15838" s="77"/>
      <c r="E15838" s="77"/>
      <c r="F15838" s="77"/>
      <c r="G15838" s="79"/>
      <c r="H15838" s="77"/>
      <c r="I15838" s="80"/>
      <c r="J15838" s="77"/>
      <c r="K15838" s="77"/>
      <c r="L15838" s="77"/>
      <c r="M15838" s="81"/>
    </row>
    <row r="15839" spans="2:13" ht="15.75" x14ac:dyDescent="0.2">
      <c r="B15839" s="76"/>
      <c r="C15839" s="77"/>
      <c r="D15839" s="77"/>
      <c r="E15839" s="77"/>
      <c r="F15839" s="77"/>
      <c r="G15839" s="79"/>
      <c r="H15839" s="77"/>
      <c r="I15839" s="80"/>
      <c r="J15839" s="77"/>
      <c r="K15839" s="77"/>
      <c r="L15839" s="77"/>
      <c r="M15839" s="81"/>
    </row>
    <row r="15840" spans="2:13" ht="15.75" x14ac:dyDescent="0.2">
      <c r="B15840" s="76"/>
      <c r="C15840" s="77"/>
      <c r="D15840" s="77"/>
      <c r="E15840" s="77"/>
      <c r="F15840" s="77"/>
      <c r="G15840" s="79"/>
      <c r="H15840" s="77"/>
      <c r="I15840" s="80"/>
      <c r="J15840" s="77"/>
      <c r="K15840" s="77"/>
      <c r="L15840" s="77"/>
      <c r="M15840" s="81"/>
    </row>
    <row r="15841" spans="2:13" ht="15.75" x14ac:dyDescent="0.2">
      <c r="B15841" s="76"/>
      <c r="C15841" s="77"/>
      <c r="D15841" s="77"/>
      <c r="E15841" s="77"/>
      <c r="F15841" s="77"/>
      <c r="G15841" s="79"/>
      <c r="H15841" s="77"/>
      <c r="I15841" s="80"/>
      <c r="J15841" s="77"/>
      <c r="K15841" s="77"/>
      <c r="L15841" s="77"/>
      <c r="M15841" s="81"/>
    </row>
    <row r="15842" spans="2:13" ht="15.75" x14ac:dyDescent="0.2">
      <c r="B15842" s="76"/>
      <c r="C15842" s="77"/>
      <c r="D15842" s="77"/>
      <c r="E15842" s="77"/>
      <c r="F15842" s="77"/>
      <c r="G15842" s="79"/>
      <c r="H15842" s="77"/>
      <c r="I15842" s="80"/>
      <c r="J15842" s="77"/>
      <c r="K15842" s="77"/>
      <c r="L15842" s="77"/>
      <c r="M15842" s="81"/>
    </row>
    <row r="15843" spans="2:13" ht="15.75" x14ac:dyDescent="0.2">
      <c r="B15843" s="76"/>
      <c r="C15843" s="77"/>
      <c r="D15843" s="77"/>
      <c r="E15843" s="77"/>
      <c r="F15843" s="77"/>
      <c r="G15843" s="79"/>
      <c r="H15843" s="77"/>
      <c r="I15843" s="80"/>
      <c r="J15843" s="77"/>
      <c r="K15843" s="77"/>
      <c r="L15843" s="77"/>
      <c r="M15843" s="81"/>
    </row>
    <row r="15844" spans="2:13" ht="15.75" x14ac:dyDescent="0.2">
      <c r="B15844" s="76"/>
      <c r="C15844" s="77"/>
      <c r="D15844" s="77"/>
      <c r="E15844" s="77"/>
      <c r="F15844" s="77"/>
      <c r="G15844" s="79"/>
      <c r="H15844" s="77"/>
      <c r="I15844" s="80"/>
      <c r="J15844" s="77"/>
      <c r="K15844" s="77"/>
      <c r="L15844" s="77"/>
      <c r="M15844" s="81"/>
    </row>
    <row r="15845" spans="2:13" ht="15.75" x14ac:dyDescent="0.2">
      <c r="B15845" s="76"/>
      <c r="C15845" s="77"/>
      <c r="D15845" s="77"/>
      <c r="E15845" s="77"/>
      <c r="F15845" s="77"/>
      <c r="G15845" s="79"/>
      <c r="H15845" s="77"/>
      <c r="I15845" s="80"/>
      <c r="J15845" s="77"/>
      <c r="K15845" s="77"/>
      <c r="L15845" s="77"/>
      <c r="M15845" s="81"/>
    </row>
    <row r="15846" spans="2:13" ht="15.75" x14ac:dyDescent="0.2">
      <c r="B15846" s="76"/>
      <c r="C15846" s="77"/>
      <c r="D15846" s="77"/>
      <c r="E15846" s="77"/>
      <c r="F15846" s="77"/>
      <c r="G15846" s="79"/>
      <c r="H15846" s="77"/>
      <c r="I15846" s="80"/>
      <c r="J15846" s="77"/>
      <c r="K15846" s="77"/>
      <c r="L15846" s="77"/>
      <c r="M15846" s="81"/>
    </row>
    <row r="15847" spans="2:13" ht="15.75" x14ac:dyDescent="0.2">
      <c r="B15847" s="76"/>
      <c r="C15847" s="77"/>
      <c r="D15847" s="77"/>
      <c r="E15847" s="77"/>
      <c r="F15847" s="77"/>
      <c r="G15847" s="79"/>
      <c r="H15847" s="77"/>
      <c r="I15847" s="80"/>
      <c r="J15847" s="77"/>
      <c r="K15847" s="77"/>
      <c r="L15847" s="77"/>
      <c r="M15847" s="81"/>
    </row>
    <row r="15848" spans="2:13" ht="15.75" x14ac:dyDescent="0.2">
      <c r="B15848" s="76"/>
      <c r="C15848" s="77"/>
      <c r="D15848" s="77"/>
      <c r="E15848" s="77"/>
      <c r="F15848" s="77"/>
      <c r="G15848" s="79"/>
      <c r="H15848" s="77"/>
      <c r="I15848" s="80"/>
      <c r="J15848" s="77"/>
      <c r="K15848" s="77"/>
      <c r="L15848" s="77"/>
      <c r="M15848" s="81"/>
    </row>
    <row r="15849" spans="2:13" ht="15.75" x14ac:dyDescent="0.2">
      <c r="B15849" s="76"/>
      <c r="C15849" s="77"/>
      <c r="D15849" s="77"/>
      <c r="E15849" s="77"/>
      <c r="F15849" s="77"/>
      <c r="G15849" s="79"/>
      <c r="H15849" s="77"/>
      <c r="I15849" s="80"/>
      <c r="J15849" s="77"/>
      <c r="K15849" s="77"/>
      <c r="L15849" s="77"/>
      <c r="M15849" s="81"/>
    </row>
    <row r="15850" spans="2:13" ht="15.75" x14ac:dyDescent="0.2">
      <c r="B15850" s="76"/>
      <c r="C15850" s="77"/>
      <c r="D15850" s="77"/>
      <c r="E15850" s="77"/>
      <c r="F15850" s="77"/>
      <c r="G15850" s="79"/>
      <c r="H15850" s="77"/>
      <c r="I15850" s="80"/>
      <c r="J15850" s="77"/>
      <c r="K15850" s="77"/>
      <c r="L15850" s="77"/>
      <c r="M15850" s="81"/>
    </row>
    <row r="15851" spans="2:13" ht="15.75" x14ac:dyDescent="0.2">
      <c r="B15851" s="76"/>
      <c r="C15851" s="77"/>
      <c r="D15851" s="77"/>
      <c r="E15851" s="77"/>
      <c r="F15851" s="77"/>
      <c r="G15851" s="79"/>
      <c r="H15851" s="77"/>
      <c r="I15851" s="80"/>
      <c r="J15851" s="77"/>
      <c r="K15851" s="77"/>
      <c r="L15851" s="77"/>
      <c r="M15851" s="81"/>
    </row>
    <row r="15852" spans="2:13" ht="15.75" x14ac:dyDescent="0.2">
      <c r="B15852" s="76"/>
      <c r="C15852" s="77"/>
      <c r="D15852" s="77"/>
      <c r="E15852" s="77"/>
      <c r="F15852" s="77"/>
      <c r="G15852" s="79"/>
      <c r="H15852" s="77"/>
      <c r="I15852" s="80"/>
      <c r="J15852" s="77"/>
      <c r="K15852" s="77"/>
      <c r="L15852" s="77"/>
      <c r="M15852" s="81"/>
    </row>
    <row r="15853" spans="2:13" ht="15.75" x14ac:dyDescent="0.2">
      <c r="B15853" s="76"/>
      <c r="C15853" s="77"/>
      <c r="D15853" s="77"/>
      <c r="E15853" s="77"/>
      <c r="F15853" s="77"/>
      <c r="G15853" s="79"/>
      <c r="H15853" s="77"/>
      <c r="I15853" s="80"/>
      <c r="J15853" s="77"/>
      <c r="K15853" s="77"/>
      <c r="L15853" s="77"/>
      <c r="M15853" s="81"/>
    </row>
    <row r="15854" spans="2:13" ht="15.75" x14ac:dyDescent="0.2">
      <c r="B15854" s="76"/>
      <c r="C15854" s="77"/>
      <c r="D15854" s="77"/>
      <c r="E15854" s="77"/>
      <c r="F15854" s="77"/>
      <c r="G15854" s="79"/>
      <c r="H15854" s="77"/>
      <c r="I15854" s="80"/>
      <c r="J15854" s="77"/>
      <c r="K15854" s="77"/>
      <c r="L15854" s="77"/>
      <c r="M15854" s="81"/>
    </row>
    <row r="15855" spans="2:13" ht="15.75" x14ac:dyDescent="0.2">
      <c r="B15855" s="76"/>
      <c r="C15855" s="77"/>
      <c r="D15855" s="77"/>
      <c r="E15855" s="77"/>
      <c r="F15855" s="77"/>
      <c r="G15855" s="79"/>
      <c r="H15855" s="77"/>
      <c r="I15855" s="80"/>
      <c r="J15855" s="77"/>
      <c r="K15855" s="77"/>
      <c r="L15855" s="77"/>
      <c r="M15855" s="81"/>
    </row>
    <row r="15856" spans="2:13" ht="15.75" x14ac:dyDescent="0.2">
      <c r="B15856" s="76"/>
      <c r="C15856" s="77"/>
      <c r="D15856" s="77"/>
      <c r="E15856" s="77"/>
      <c r="F15856" s="77"/>
      <c r="G15856" s="79"/>
      <c r="H15856" s="77"/>
      <c r="I15856" s="80"/>
      <c r="J15856" s="77"/>
      <c r="K15856" s="77"/>
      <c r="L15856" s="77"/>
      <c r="M15856" s="81"/>
    </row>
    <row r="15857" spans="2:13" ht="15.75" x14ac:dyDescent="0.2">
      <c r="B15857" s="76"/>
      <c r="C15857" s="77"/>
      <c r="D15857" s="77"/>
      <c r="E15857" s="77"/>
      <c r="F15857" s="77"/>
      <c r="G15857" s="79"/>
      <c r="H15857" s="77"/>
      <c r="I15857" s="80"/>
      <c r="J15857" s="77"/>
      <c r="K15857" s="77"/>
      <c r="L15857" s="77"/>
      <c r="M15857" s="81"/>
    </row>
    <row r="15858" spans="2:13" ht="15.75" x14ac:dyDescent="0.2">
      <c r="B15858" s="76"/>
      <c r="C15858" s="77"/>
      <c r="D15858" s="77"/>
      <c r="E15858" s="77"/>
      <c r="F15858" s="77"/>
      <c r="G15858" s="79"/>
      <c r="H15858" s="77"/>
      <c r="I15858" s="80"/>
      <c r="J15858" s="77"/>
      <c r="K15858" s="77"/>
      <c r="L15858" s="77"/>
      <c r="M15858" s="81"/>
    </row>
    <row r="15859" spans="2:13" ht="15.75" x14ac:dyDescent="0.2">
      <c r="B15859" s="76"/>
      <c r="C15859" s="77"/>
      <c r="D15859" s="77"/>
      <c r="E15859" s="77"/>
      <c r="F15859" s="77"/>
      <c r="G15859" s="79"/>
      <c r="H15859" s="77"/>
      <c r="I15859" s="80"/>
      <c r="J15859" s="77"/>
      <c r="K15859" s="77"/>
      <c r="L15859" s="77"/>
      <c r="M15859" s="81"/>
    </row>
    <row r="15860" spans="2:13" ht="15.75" x14ac:dyDescent="0.2">
      <c r="B15860" s="76"/>
      <c r="C15860" s="77"/>
      <c r="D15860" s="77"/>
      <c r="E15860" s="77"/>
      <c r="F15860" s="77"/>
      <c r="G15860" s="79"/>
      <c r="H15860" s="77"/>
      <c r="I15860" s="80"/>
      <c r="J15860" s="77"/>
      <c r="K15860" s="77"/>
      <c r="L15860" s="77"/>
      <c r="M15860" s="81"/>
    </row>
    <row r="15861" spans="2:13" ht="15.75" x14ac:dyDescent="0.2">
      <c r="B15861" s="76"/>
      <c r="C15861" s="77"/>
      <c r="D15861" s="77"/>
      <c r="E15861" s="77"/>
      <c r="F15861" s="77"/>
      <c r="G15861" s="79"/>
      <c r="H15861" s="77"/>
      <c r="I15861" s="80"/>
      <c r="J15861" s="77"/>
      <c r="K15861" s="77"/>
      <c r="L15861" s="77"/>
      <c r="M15861" s="81"/>
    </row>
    <row r="15862" spans="2:13" ht="15.75" x14ac:dyDescent="0.2">
      <c r="B15862" s="76"/>
      <c r="C15862" s="77"/>
      <c r="D15862" s="77"/>
      <c r="E15862" s="77"/>
      <c r="F15862" s="77"/>
      <c r="G15862" s="79"/>
      <c r="H15862" s="77"/>
      <c r="I15862" s="80"/>
      <c r="J15862" s="77"/>
      <c r="K15862" s="77"/>
      <c r="L15862" s="77"/>
      <c r="M15862" s="81"/>
    </row>
    <row r="15863" spans="2:13" ht="15.75" x14ac:dyDescent="0.2">
      <c r="B15863" s="76"/>
      <c r="C15863" s="77"/>
      <c r="D15863" s="77"/>
      <c r="E15863" s="77"/>
      <c r="F15863" s="77"/>
      <c r="G15863" s="79"/>
      <c r="H15863" s="77"/>
      <c r="I15863" s="80"/>
      <c r="J15863" s="77"/>
      <c r="K15863" s="77"/>
      <c r="L15863" s="77"/>
      <c r="M15863" s="81"/>
    </row>
    <row r="15864" spans="2:13" ht="15.75" x14ac:dyDescent="0.2">
      <c r="B15864" s="76"/>
      <c r="C15864" s="77"/>
      <c r="D15864" s="77"/>
      <c r="E15864" s="77"/>
      <c r="F15864" s="77"/>
      <c r="G15864" s="79"/>
      <c r="H15864" s="77"/>
      <c r="I15864" s="80"/>
      <c r="J15864" s="77"/>
      <c r="K15864" s="77"/>
      <c r="L15864" s="77"/>
      <c r="M15864" s="81"/>
    </row>
    <row r="15865" spans="2:13" ht="15.75" x14ac:dyDescent="0.2">
      <c r="B15865" s="76"/>
      <c r="C15865" s="77"/>
      <c r="D15865" s="77"/>
      <c r="E15865" s="77"/>
      <c r="F15865" s="77"/>
      <c r="G15865" s="79"/>
      <c r="H15865" s="77"/>
      <c r="I15865" s="80"/>
      <c r="J15865" s="77"/>
      <c r="K15865" s="77"/>
      <c r="L15865" s="77"/>
      <c r="M15865" s="81"/>
    </row>
    <row r="15866" spans="2:13" ht="15.75" x14ac:dyDescent="0.2">
      <c r="B15866" s="76"/>
      <c r="C15866" s="77"/>
      <c r="D15866" s="77"/>
      <c r="E15866" s="77"/>
      <c r="F15866" s="77"/>
      <c r="G15866" s="79"/>
      <c r="H15866" s="77"/>
      <c r="I15866" s="80"/>
      <c r="J15866" s="77"/>
      <c r="K15866" s="77"/>
      <c r="L15866" s="77"/>
      <c r="M15866" s="81"/>
    </row>
    <row r="15867" spans="2:13" ht="15.75" x14ac:dyDescent="0.2">
      <c r="B15867" s="76"/>
      <c r="C15867" s="77"/>
      <c r="D15867" s="77"/>
      <c r="E15867" s="77"/>
      <c r="F15867" s="77"/>
      <c r="G15867" s="79"/>
      <c r="H15867" s="77"/>
      <c r="I15867" s="80"/>
      <c r="J15867" s="77"/>
      <c r="K15867" s="77"/>
      <c r="L15867" s="77"/>
      <c r="M15867" s="81"/>
    </row>
    <row r="15868" spans="2:13" ht="15.75" x14ac:dyDescent="0.2">
      <c r="B15868" s="76"/>
      <c r="C15868" s="77"/>
      <c r="D15868" s="77"/>
      <c r="E15868" s="77"/>
      <c r="F15868" s="77"/>
      <c r="G15868" s="79"/>
      <c r="H15868" s="77"/>
      <c r="I15868" s="80"/>
      <c r="J15868" s="77"/>
      <c r="K15868" s="77"/>
      <c r="L15868" s="77"/>
      <c r="M15868" s="81"/>
    </row>
    <row r="15869" spans="2:13" ht="15.75" x14ac:dyDescent="0.2">
      <c r="B15869" s="76"/>
      <c r="C15869" s="77"/>
      <c r="D15869" s="77"/>
      <c r="E15869" s="77"/>
      <c r="F15869" s="77"/>
      <c r="G15869" s="79"/>
      <c r="H15869" s="77"/>
      <c r="I15869" s="80"/>
      <c r="J15869" s="77"/>
      <c r="K15869" s="77"/>
      <c r="L15869" s="77"/>
      <c r="M15869" s="81"/>
    </row>
    <row r="15870" spans="2:13" ht="15.75" x14ac:dyDescent="0.2">
      <c r="B15870" s="76"/>
      <c r="C15870" s="77"/>
      <c r="D15870" s="77"/>
      <c r="E15870" s="77"/>
      <c r="F15870" s="77"/>
      <c r="G15870" s="79"/>
      <c r="H15870" s="77"/>
      <c r="I15870" s="80"/>
      <c r="J15870" s="77"/>
      <c r="K15870" s="77"/>
      <c r="L15870" s="77"/>
      <c r="M15870" s="81"/>
    </row>
    <row r="15871" spans="2:13" ht="15.75" x14ac:dyDescent="0.2">
      <c r="B15871" s="76"/>
      <c r="C15871" s="77"/>
      <c r="D15871" s="77"/>
      <c r="E15871" s="77"/>
      <c r="F15871" s="77"/>
      <c r="G15871" s="79"/>
      <c r="H15871" s="77"/>
      <c r="I15871" s="80"/>
      <c r="J15871" s="77"/>
      <c r="K15871" s="77"/>
      <c r="L15871" s="77"/>
      <c r="M15871" s="81"/>
    </row>
    <row r="15872" spans="2:13" ht="15.75" x14ac:dyDescent="0.2">
      <c r="B15872" s="76"/>
      <c r="C15872" s="77"/>
      <c r="D15872" s="77"/>
      <c r="E15872" s="77"/>
      <c r="F15872" s="77"/>
      <c r="G15872" s="79"/>
      <c r="H15872" s="77"/>
      <c r="I15872" s="80"/>
      <c r="J15872" s="77"/>
      <c r="K15872" s="77"/>
      <c r="L15872" s="77"/>
      <c r="M15872" s="81"/>
    </row>
    <row r="15873" spans="2:13" ht="15.75" x14ac:dyDescent="0.2">
      <c r="B15873" s="76"/>
      <c r="C15873" s="77"/>
      <c r="D15873" s="77"/>
      <c r="E15873" s="77"/>
      <c r="F15873" s="77"/>
      <c r="G15873" s="79"/>
      <c r="H15873" s="77"/>
      <c r="I15873" s="80"/>
      <c r="J15873" s="77"/>
      <c r="K15873" s="77"/>
      <c r="L15873" s="77"/>
      <c r="M15873" s="81"/>
    </row>
    <row r="15874" spans="2:13" ht="15.75" x14ac:dyDescent="0.2">
      <c r="B15874" s="76"/>
      <c r="C15874" s="77"/>
      <c r="D15874" s="77"/>
      <c r="E15874" s="77"/>
      <c r="F15874" s="77"/>
      <c r="G15874" s="79"/>
      <c r="H15874" s="77"/>
      <c r="I15874" s="80"/>
      <c r="J15874" s="77"/>
      <c r="K15874" s="77"/>
      <c r="L15874" s="77"/>
      <c r="M15874" s="81"/>
    </row>
    <row r="15875" spans="2:13" ht="15.75" x14ac:dyDescent="0.2">
      <c r="B15875" s="76"/>
      <c r="C15875" s="77"/>
      <c r="D15875" s="77"/>
      <c r="E15875" s="77"/>
      <c r="F15875" s="77"/>
      <c r="G15875" s="79"/>
      <c r="H15875" s="77"/>
      <c r="I15875" s="80"/>
      <c r="J15875" s="77"/>
      <c r="K15875" s="77"/>
      <c r="L15875" s="77"/>
      <c r="M15875" s="81"/>
    </row>
    <row r="15876" spans="2:13" ht="15.75" x14ac:dyDescent="0.2">
      <c r="B15876" s="76"/>
      <c r="C15876" s="77"/>
      <c r="D15876" s="77"/>
      <c r="E15876" s="77"/>
      <c r="F15876" s="77"/>
      <c r="G15876" s="79"/>
      <c r="H15876" s="77"/>
      <c r="I15876" s="80"/>
      <c r="J15876" s="77"/>
      <c r="K15876" s="77"/>
      <c r="L15876" s="77"/>
      <c r="M15876" s="81"/>
    </row>
    <row r="15877" spans="2:13" ht="15.75" x14ac:dyDescent="0.2">
      <c r="B15877" s="76"/>
      <c r="C15877" s="77"/>
      <c r="D15877" s="77"/>
      <c r="E15877" s="77"/>
      <c r="F15877" s="77"/>
      <c r="G15877" s="79"/>
      <c r="H15877" s="77"/>
      <c r="I15877" s="80"/>
      <c r="J15877" s="77"/>
      <c r="K15877" s="77"/>
      <c r="L15877" s="77"/>
      <c r="M15877" s="81"/>
    </row>
    <row r="15878" spans="2:13" ht="15.75" x14ac:dyDescent="0.2">
      <c r="B15878" s="76"/>
      <c r="C15878" s="77"/>
      <c r="D15878" s="77"/>
      <c r="E15878" s="77"/>
      <c r="F15878" s="77"/>
      <c r="G15878" s="79"/>
      <c r="H15878" s="77"/>
      <c r="I15878" s="80"/>
      <c r="J15878" s="77"/>
      <c r="K15878" s="77"/>
      <c r="L15878" s="77"/>
      <c r="M15878" s="81"/>
    </row>
    <row r="15879" spans="2:13" ht="15.75" x14ac:dyDescent="0.2">
      <c r="B15879" s="76"/>
      <c r="C15879" s="77"/>
      <c r="D15879" s="77"/>
      <c r="E15879" s="77"/>
      <c r="F15879" s="77"/>
      <c r="G15879" s="79"/>
      <c r="H15879" s="77"/>
      <c r="I15879" s="80"/>
      <c r="J15879" s="77"/>
      <c r="K15879" s="77"/>
      <c r="L15879" s="77"/>
      <c r="M15879" s="81"/>
    </row>
    <row r="15880" spans="2:13" ht="15.75" x14ac:dyDescent="0.2">
      <c r="B15880" s="76"/>
      <c r="C15880" s="77"/>
      <c r="D15880" s="77"/>
      <c r="E15880" s="77"/>
      <c r="F15880" s="77"/>
      <c r="G15880" s="79"/>
      <c r="H15880" s="77"/>
      <c r="I15880" s="80"/>
      <c r="J15880" s="77"/>
      <c r="K15880" s="77"/>
      <c r="L15880" s="77"/>
      <c r="M15880" s="81"/>
    </row>
    <row r="15881" spans="2:13" ht="15.75" x14ac:dyDescent="0.2">
      <c r="B15881" s="76"/>
      <c r="C15881" s="77"/>
      <c r="D15881" s="77"/>
      <c r="E15881" s="77"/>
      <c r="F15881" s="77"/>
      <c r="G15881" s="79"/>
      <c r="H15881" s="77"/>
      <c r="I15881" s="80"/>
      <c r="J15881" s="77"/>
      <c r="K15881" s="77"/>
      <c r="L15881" s="77"/>
      <c r="M15881" s="81"/>
    </row>
    <row r="15882" spans="2:13" ht="15.75" x14ac:dyDescent="0.2">
      <c r="B15882" s="76"/>
      <c r="C15882" s="77"/>
      <c r="D15882" s="77"/>
      <c r="E15882" s="77"/>
      <c r="F15882" s="77"/>
      <c r="G15882" s="79"/>
      <c r="H15882" s="77"/>
      <c r="I15882" s="80"/>
      <c r="J15882" s="77"/>
      <c r="K15882" s="77"/>
      <c r="L15882" s="77"/>
      <c r="M15882" s="81"/>
    </row>
    <row r="15883" spans="2:13" ht="15.75" x14ac:dyDescent="0.2">
      <c r="B15883" s="76"/>
      <c r="C15883" s="77"/>
      <c r="D15883" s="77"/>
      <c r="E15883" s="77"/>
      <c r="F15883" s="77"/>
      <c r="G15883" s="79"/>
      <c r="H15883" s="77"/>
      <c r="I15883" s="80"/>
      <c r="J15883" s="77"/>
      <c r="K15883" s="77"/>
      <c r="L15883" s="77"/>
      <c r="M15883" s="81"/>
    </row>
    <row r="15884" spans="2:13" ht="15.75" x14ac:dyDescent="0.2">
      <c r="B15884" s="76"/>
      <c r="C15884" s="77"/>
      <c r="D15884" s="77"/>
      <c r="E15884" s="77"/>
      <c r="F15884" s="77"/>
      <c r="G15884" s="79"/>
      <c r="H15884" s="77"/>
      <c r="I15884" s="80"/>
      <c r="J15884" s="77"/>
      <c r="K15884" s="77"/>
      <c r="L15884" s="77"/>
      <c r="M15884" s="81"/>
    </row>
    <row r="15885" spans="2:13" ht="15.75" x14ac:dyDescent="0.2">
      <c r="B15885" s="76"/>
      <c r="C15885" s="77"/>
      <c r="D15885" s="77"/>
      <c r="E15885" s="77"/>
      <c r="F15885" s="77"/>
      <c r="G15885" s="79"/>
      <c r="H15885" s="77"/>
      <c r="I15885" s="80"/>
      <c r="J15885" s="77"/>
      <c r="K15885" s="77"/>
      <c r="L15885" s="77"/>
      <c r="M15885" s="81"/>
    </row>
    <row r="15886" spans="2:13" ht="15.75" x14ac:dyDescent="0.2">
      <c r="B15886" s="76"/>
      <c r="C15886" s="77"/>
      <c r="D15886" s="77"/>
      <c r="E15886" s="77"/>
      <c r="F15886" s="77"/>
      <c r="G15886" s="79"/>
      <c r="H15886" s="77"/>
      <c r="I15886" s="80"/>
      <c r="J15886" s="77"/>
      <c r="K15886" s="77"/>
      <c r="L15886" s="77"/>
      <c r="M15886" s="81"/>
    </row>
    <row r="15887" spans="2:13" ht="15.75" x14ac:dyDescent="0.2">
      <c r="B15887" s="76"/>
      <c r="C15887" s="77"/>
      <c r="D15887" s="77"/>
      <c r="E15887" s="77"/>
      <c r="F15887" s="77"/>
      <c r="G15887" s="79"/>
      <c r="H15887" s="77"/>
      <c r="I15887" s="80"/>
      <c r="J15887" s="77"/>
      <c r="K15887" s="77"/>
      <c r="L15887" s="77"/>
      <c r="M15887" s="81"/>
    </row>
    <row r="15888" spans="2:13" ht="15.75" x14ac:dyDescent="0.2">
      <c r="B15888" s="76"/>
      <c r="C15888" s="77"/>
      <c r="D15888" s="77"/>
      <c r="E15888" s="77"/>
      <c r="F15888" s="77"/>
      <c r="G15888" s="79"/>
      <c r="H15888" s="77"/>
      <c r="I15888" s="80"/>
      <c r="J15888" s="77"/>
      <c r="K15888" s="77"/>
      <c r="L15888" s="77"/>
      <c r="M15888" s="81"/>
    </row>
    <row r="15889" spans="2:13" ht="15.75" x14ac:dyDescent="0.2">
      <c r="B15889" s="76"/>
      <c r="C15889" s="77"/>
      <c r="D15889" s="77"/>
      <c r="E15889" s="77"/>
      <c r="F15889" s="77"/>
      <c r="G15889" s="79"/>
      <c r="H15889" s="77"/>
      <c r="I15889" s="80"/>
      <c r="J15889" s="77"/>
      <c r="K15889" s="77"/>
      <c r="L15889" s="77"/>
      <c r="M15889" s="81"/>
    </row>
    <row r="15890" spans="2:13" ht="15.75" x14ac:dyDescent="0.2">
      <c r="B15890" s="76"/>
      <c r="C15890" s="77"/>
      <c r="D15890" s="77"/>
      <c r="E15890" s="77"/>
      <c r="F15890" s="77"/>
      <c r="G15890" s="79"/>
      <c r="H15890" s="77"/>
      <c r="I15890" s="80"/>
      <c r="J15890" s="77"/>
      <c r="K15890" s="77"/>
      <c r="L15890" s="77"/>
      <c r="M15890" s="81"/>
    </row>
    <row r="15891" spans="2:13" ht="15.75" x14ac:dyDescent="0.2">
      <c r="B15891" s="76"/>
      <c r="C15891" s="77"/>
      <c r="D15891" s="77"/>
      <c r="E15891" s="77"/>
      <c r="F15891" s="77"/>
      <c r="G15891" s="79"/>
      <c r="H15891" s="77"/>
      <c r="I15891" s="80"/>
      <c r="J15891" s="77"/>
      <c r="K15891" s="77"/>
      <c r="L15891" s="77"/>
      <c r="M15891" s="81"/>
    </row>
    <row r="15892" spans="2:13" ht="15.75" x14ac:dyDescent="0.2">
      <c r="B15892" s="76"/>
      <c r="C15892" s="77"/>
      <c r="D15892" s="77"/>
      <c r="E15892" s="77"/>
      <c r="F15892" s="77"/>
      <c r="G15892" s="79"/>
      <c r="H15892" s="77"/>
      <c r="I15892" s="80"/>
      <c r="J15892" s="77"/>
      <c r="K15892" s="77"/>
      <c r="L15892" s="77"/>
      <c r="M15892" s="81"/>
    </row>
    <row r="15893" spans="2:13" ht="15.75" x14ac:dyDescent="0.2">
      <c r="B15893" s="76"/>
      <c r="C15893" s="77"/>
      <c r="D15893" s="77"/>
      <c r="E15893" s="77"/>
      <c r="F15893" s="77"/>
      <c r="G15893" s="79"/>
      <c r="H15893" s="77"/>
      <c r="I15893" s="80"/>
      <c r="J15893" s="77"/>
      <c r="K15893" s="77"/>
      <c r="L15893" s="77"/>
      <c r="M15893" s="81"/>
    </row>
    <row r="15894" spans="2:13" ht="15.75" x14ac:dyDescent="0.2">
      <c r="B15894" s="76"/>
      <c r="C15894" s="77"/>
      <c r="D15894" s="77"/>
      <c r="E15894" s="77"/>
      <c r="F15894" s="77"/>
      <c r="G15894" s="79"/>
      <c r="H15894" s="77"/>
      <c r="I15894" s="80"/>
      <c r="J15894" s="77"/>
      <c r="K15894" s="77"/>
      <c r="L15894" s="77"/>
      <c r="M15894" s="81"/>
    </row>
    <row r="15895" spans="2:13" ht="15.75" x14ac:dyDescent="0.2">
      <c r="B15895" s="76"/>
      <c r="C15895" s="77"/>
      <c r="D15895" s="77"/>
      <c r="E15895" s="77"/>
      <c r="F15895" s="77"/>
      <c r="G15895" s="79"/>
      <c r="H15895" s="77"/>
      <c r="I15895" s="80"/>
      <c r="J15895" s="77"/>
      <c r="K15895" s="77"/>
      <c r="L15895" s="77"/>
      <c r="M15895" s="81"/>
    </row>
    <row r="15896" spans="2:13" ht="15.75" x14ac:dyDescent="0.2">
      <c r="B15896" s="76"/>
      <c r="C15896" s="77"/>
      <c r="D15896" s="77"/>
      <c r="E15896" s="77"/>
      <c r="F15896" s="77"/>
      <c r="G15896" s="79"/>
      <c r="H15896" s="77"/>
      <c r="I15896" s="80"/>
      <c r="J15896" s="77"/>
      <c r="K15896" s="77"/>
      <c r="L15896" s="77"/>
      <c r="M15896" s="81"/>
    </row>
    <row r="15897" spans="2:13" ht="15.75" x14ac:dyDescent="0.2">
      <c r="B15897" s="76"/>
      <c r="C15897" s="77"/>
      <c r="D15897" s="77"/>
      <c r="E15897" s="77"/>
      <c r="F15897" s="77"/>
      <c r="G15897" s="79"/>
      <c r="H15897" s="77"/>
      <c r="I15897" s="80"/>
      <c r="J15897" s="77"/>
      <c r="K15897" s="77"/>
      <c r="L15897" s="77"/>
      <c r="M15897" s="81"/>
    </row>
    <row r="15898" spans="2:13" ht="15.75" x14ac:dyDescent="0.2">
      <c r="B15898" s="76"/>
      <c r="C15898" s="77"/>
      <c r="D15898" s="77"/>
      <c r="E15898" s="77"/>
      <c r="F15898" s="77"/>
      <c r="G15898" s="79"/>
      <c r="H15898" s="77"/>
      <c r="I15898" s="80"/>
      <c r="J15898" s="77"/>
      <c r="K15898" s="77"/>
      <c r="L15898" s="77"/>
      <c r="M15898" s="81"/>
    </row>
    <row r="15899" spans="2:13" ht="15.75" x14ac:dyDescent="0.2">
      <c r="B15899" s="76"/>
      <c r="C15899" s="77"/>
      <c r="D15899" s="77"/>
      <c r="E15899" s="77"/>
      <c r="F15899" s="77"/>
      <c r="G15899" s="79"/>
      <c r="H15899" s="77"/>
      <c r="I15899" s="80"/>
      <c r="J15899" s="77"/>
      <c r="K15899" s="77"/>
      <c r="L15899" s="77"/>
      <c r="M15899" s="81"/>
    </row>
    <row r="15900" spans="2:13" ht="15.75" x14ac:dyDescent="0.2">
      <c r="B15900" s="76"/>
      <c r="C15900" s="77"/>
      <c r="D15900" s="77"/>
      <c r="E15900" s="77"/>
      <c r="F15900" s="77"/>
      <c r="G15900" s="79"/>
      <c r="H15900" s="77"/>
      <c r="I15900" s="80"/>
      <c r="J15900" s="77"/>
      <c r="K15900" s="77"/>
      <c r="L15900" s="77"/>
      <c r="M15900" s="81"/>
    </row>
    <row r="15901" spans="2:13" ht="15.75" x14ac:dyDescent="0.2">
      <c r="B15901" s="76"/>
      <c r="C15901" s="77"/>
      <c r="D15901" s="77"/>
      <c r="E15901" s="77"/>
      <c r="F15901" s="77"/>
      <c r="G15901" s="79"/>
      <c r="H15901" s="77"/>
      <c r="I15901" s="80"/>
      <c r="J15901" s="77"/>
      <c r="K15901" s="77"/>
      <c r="L15901" s="77"/>
      <c r="M15901" s="81"/>
    </row>
    <row r="15902" spans="2:13" ht="15.75" x14ac:dyDescent="0.2">
      <c r="B15902" s="76"/>
      <c r="C15902" s="77"/>
      <c r="D15902" s="77"/>
      <c r="E15902" s="77"/>
      <c r="F15902" s="77"/>
      <c r="G15902" s="79"/>
      <c r="H15902" s="77"/>
      <c r="I15902" s="80"/>
      <c r="J15902" s="77"/>
      <c r="K15902" s="77"/>
      <c r="L15902" s="77"/>
      <c r="M15902" s="81"/>
    </row>
    <row r="15903" spans="2:13" ht="15.75" x14ac:dyDescent="0.2">
      <c r="B15903" s="76"/>
      <c r="C15903" s="77"/>
      <c r="D15903" s="77"/>
      <c r="E15903" s="77"/>
      <c r="F15903" s="77"/>
      <c r="G15903" s="79"/>
      <c r="H15903" s="77"/>
      <c r="I15903" s="80"/>
      <c r="J15903" s="77"/>
      <c r="K15903" s="77"/>
      <c r="L15903" s="77"/>
      <c r="M15903" s="81"/>
    </row>
    <row r="15904" spans="2:13" ht="15.75" x14ac:dyDescent="0.2">
      <c r="B15904" s="76"/>
      <c r="C15904" s="77"/>
      <c r="D15904" s="77"/>
      <c r="E15904" s="77"/>
      <c r="F15904" s="77"/>
      <c r="G15904" s="79"/>
      <c r="H15904" s="77"/>
      <c r="I15904" s="80"/>
      <c r="J15904" s="77"/>
      <c r="K15904" s="77"/>
      <c r="L15904" s="77"/>
      <c r="M15904" s="81"/>
    </row>
    <row r="15905" spans="2:13" ht="15.75" x14ac:dyDescent="0.2">
      <c r="B15905" s="76"/>
      <c r="C15905" s="77"/>
      <c r="D15905" s="77"/>
      <c r="E15905" s="77"/>
      <c r="F15905" s="77"/>
      <c r="G15905" s="79"/>
      <c r="H15905" s="77"/>
      <c r="I15905" s="80"/>
      <c r="J15905" s="77"/>
      <c r="K15905" s="77"/>
      <c r="L15905" s="77"/>
      <c r="M15905" s="81"/>
    </row>
    <row r="15906" spans="2:13" ht="15.75" x14ac:dyDescent="0.2">
      <c r="B15906" s="76"/>
      <c r="C15906" s="77"/>
      <c r="D15906" s="77"/>
      <c r="E15906" s="77"/>
      <c r="F15906" s="77"/>
      <c r="G15906" s="79"/>
      <c r="H15906" s="77"/>
      <c r="I15906" s="80"/>
      <c r="J15906" s="77"/>
      <c r="K15906" s="77"/>
      <c r="L15906" s="77"/>
      <c r="M15906" s="81"/>
    </row>
    <row r="15907" spans="2:13" ht="15.75" x14ac:dyDescent="0.2">
      <c r="B15907" s="76"/>
      <c r="C15907" s="77"/>
      <c r="D15907" s="77"/>
      <c r="E15907" s="77"/>
      <c r="F15907" s="77"/>
      <c r="G15907" s="79"/>
      <c r="H15907" s="77"/>
      <c r="I15907" s="80"/>
      <c r="J15907" s="77"/>
      <c r="K15907" s="77"/>
      <c r="L15907" s="77"/>
      <c r="M15907" s="81"/>
    </row>
    <row r="15908" spans="2:13" ht="15.75" x14ac:dyDescent="0.2">
      <c r="B15908" s="76"/>
      <c r="C15908" s="77"/>
      <c r="D15908" s="77"/>
      <c r="E15908" s="77"/>
      <c r="F15908" s="77"/>
      <c r="G15908" s="79"/>
      <c r="H15908" s="77"/>
      <c r="I15908" s="80"/>
      <c r="J15908" s="77"/>
      <c r="K15908" s="77"/>
      <c r="L15908" s="77"/>
      <c r="M15908" s="81"/>
    </row>
    <row r="15909" spans="2:13" ht="15.75" x14ac:dyDescent="0.2">
      <c r="B15909" s="76"/>
      <c r="C15909" s="77"/>
      <c r="D15909" s="77"/>
      <c r="E15909" s="77"/>
      <c r="F15909" s="77"/>
      <c r="G15909" s="79"/>
      <c r="H15909" s="77"/>
      <c r="I15909" s="80"/>
      <c r="J15909" s="77"/>
      <c r="K15909" s="77"/>
      <c r="L15909" s="77"/>
      <c r="M15909" s="81"/>
    </row>
    <row r="15910" spans="2:13" ht="15.75" x14ac:dyDescent="0.2">
      <c r="B15910" s="76"/>
      <c r="C15910" s="77"/>
      <c r="D15910" s="77"/>
      <c r="E15910" s="77"/>
      <c r="F15910" s="77"/>
      <c r="G15910" s="79"/>
      <c r="H15910" s="77"/>
      <c r="I15910" s="80"/>
      <c r="J15910" s="77"/>
      <c r="K15910" s="77"/>
      <c r="L15910" s="77"/>
      <c r="M15910" s="81"/>
    </row>
    <row r="15911" spans="2:13" ht="15.75" x14ac:dyDescent="0.2">
      <c r="B15911" s="76"/>
      <c r="C15911" s="77"/>
      <c r="D15911" s="77"/>
      <c r="E15911" s="77"/>
      <c r="F15911" s="77"/>
      <c r="G15911" s="79"/>
      <c r="H15911" s="77"/>
      <c r="I15911" s="80"/>
      <c r="J15911" s="77"/>
      <c r="K15911" s="77"/>
      <c r="L15911" s="77"/>
      <c r="M15911" s="81"/>
    </row>
    <row r="15912" spans="2:13" ht="15.75" x14ac:dyDescent="0.2">
      <c r="B15912" s="76"/>
      <c r="C15912" s="77"/>
      <c r="D15912" s="77"/>
      <c r="E15912" s="77"/>
      <c r="F15912" s="77"/>
      <c r="G15912" s="79"/>
      <c r="H15912" s="77"/>
      <c r="I15912" s="80"/>
      <c r="J15912" s="77"/>
      <c r="K15912" s="77"/>
      <c r="L15912" s="77"/>
      <c r="M15912" s="81"/>
    </row>
    <row r="15913" spans="2:13" ht="15.75" x14ac:dyDescent="0.2">
      <c r="B15913" s="76"/>
      <c r="C15913" s="77"/>
      <c r="D15913" s="77"/>
      <c r="E15913" s="77"/>
      <c r="F15913" s="77"/>
      <c r="G15913" s="79"/>
      <c r="H15913" s="77"/>
      <c r="I15913" s="80"/>
      <c r="J15913" s="77"/>
      <c r="K15913" s="77"/>
      <c r="L15913" s="77"/>
      <c r="M15913" s="81"/>
    </row>
    <row r="15914" spans="2:13" ht="15.75" x14ac:dyDescent="0.2">
      <c r="B15914" s="76"/>
      <c r="C15914" s="77"/>
      <c r="D15914" s="77"/>
      <c r="E15914" s="77"/>
      <c r="F15914" s="77"/>
      <c r="G15914" s="79"/>
      <c r="H15914" s="77"/>
      <c r="I15914" s="80"/>
      <c r="J15914" s="77"/>
      <c r="K15914" s="77"/>
      <c r="L15914" s="77"/>
      <c r="M15914" s="81"/>
    </row>
    <row r="15915" spans="2:13" ht="15.75" x14ac:dyDescent="0.2">
      <c r="B15915" s="76"/>
      <c r="C15915" s="77"/>
      <c r="D15915" s="77"/>
      <c r="E15915" s="77"/>
      <c r="F15915" s="77"/>
      <c r="G15915" s="79"/>
      <c r="H15915" s="77"/>
      <c r="I15915" s="80"/>
      <c r="J15915" s="77"/>
      <c r="K15915" s="77"/>
      <c r="L15915" s="77"/>
      <c r="M15915" s="81"/>
    </row>
    <row r="15916" spans="2:13" ht="15.75" x14ac:dyDescent="0.2">
      <c r="B15916" s="76"/>
      <c r="C15916" s="77"/>
      <c r="D15916" s="77"/>
      <c r="E15916" s="77"/>
      <c r="F15916" s="77"/>
      <c r="G15916" s="79"/>
      <c r="H15916" s="77"/>
      <c r="I15916" s="80"/>
      <c r="J15916" s="77"/>
      <c r="K15916" s="77"/>
      <c r="L15916" s="77"/>
      <c r="M15916" s="81"/>
    </row>
    <row r="15917" spans="2:13" ht="15.75" x14ac:dyDescent="0.2">
      <c r="B15917" s="76"/>
      <c r="C15917" s="77"/>
      <c r="D15917" s="77"/>
      <c r="E15917" s="77"/>
      <c r="F15917" s="77"/>
      <c r="G15917" s="79"/>
      <c r="H15917" s="77"/>
      <c r="I15917" s="80"/>
      <c r="J15917" s="77"/>
      <c r="K15917" s="77"/>
      <c r="L15917" s="77"/>
      <c r="M15917" s="81"/>
    </row>
    <row r="15918" spans="2:13" ht="15.75" x14ac:dyDescent="0.2">
      <c r="B15918" s="76"/>
      <c r="C15918" s="77"/>
      <c r="D15918" s="77"/>
      <c r="E15918" s="77"/>
      <c r="F15918" s="77"/>
      <c r="G15918" s="79"/>
      <c r="H15918" s="77"/>
      <c r="I15918" s="80"/>
      <c r="J15918" s="77"/>
      <c r="K15918" s="77"/>
      <c r="L15918" s="77"/>
      <c r="M15918" s="81"/>
    </row>
    <row r="15919" spans="2:13" ht="15.75" x14ac:dyDescent="0.2">
      <c r="B15919" s="76"/>
      <c r="C15919" s="77"/>
      <c r="D15919" s="77"/>
      <c r="E15919" s="77"/>
      <c r="F15919" s="77"/>
      <c r="G15919" s="79"/>
      <c r="H15919" s="77"/>
      <c r="I15919" s="80"/>
      <c r="J15919" s="77"/>
      <c r="K15919" s="77"/>
      <c r="L15919" s="77"/>
      <c r="M15919" s="81"/>
    </row>
    <row r="15920" spans="2:13" ht="15.75" x14ac:dyDescent="0.2">
      <c r="B15920" s="76"/>
      <c r="C15920" s="77"/>
      <c r="D15920" s="77"/>
      <c r="E15920" s="77"/>
      <c r="F15920" s="77"/>
      <c r="G15920" s="79"/>
      <c r="H15920" s="77"/>
      <c r="I15920" s="80"/>
      <c r="J15920" s="77"/>
      <c r="K15920" s="77"/>
      <c r="L15920" s="77"/>
      <c r="M15920" s="81"/>
    </row>
    <row r="15921" spans="2:13" ht="15.75" x14ac:dyDescent="0.2">
      <c r="B15921" s="76"/>
      <c r="C15921" s="77"/>
      <c r="D15921" s="77"/>
      <c r="E15921" s="77"/>
      <c r="F15921" s="77"/>
      <c r="G15921" s="79"/>
      <c r="H15921" s="77"/>
      <c r="I15921" s="80"/>
      <c r="J15921" s="77"/>
      <c r="K15921" s="77"/>
      <c r="L15921" s="77"/>
      <c r="M15921" s="81"/>
    </row>
    <row r="15922" spans="2:13" ht="15.75" x14ac:dyDescent="0.2">
      <c r="B15922" s="76"/>
      <c r="C15922" s="77"/>
      <c r="D15922" s="77"/>
      <c r="E15922" s="77"/>
      <c r="F15922" s="77"/>
      <c r="G15922" s="79"/>
      <c r="H15922" s="77"/>
      <c r="I15922" s="80"/>
      <c r="J15922" s="77"/>
      <c r="K15922" s="77"/>
      <c r="L15922" s="77"/>
      <c r="M15922" s="81"/>
    </row>
    <row r="15923" spans="2:13" ht="15.75" x14ac:dyDescent="0.2">
      <c r="B15923" s="76"/>
      <c r="C15923" s="77"/>
      <c r="D15923" s="77"/>
      <c r="E15923" s="77"/>
      <c r="F15923" s="77"/>
      <c r="G15923" s="79"/>
      <c r="H15923" s="77"/>
      <c r="I15923" s="80"/>
      <c r="J15923" s="77"/>
      <c r="K15923" s="77"/>
      <c r="L15923" s="77"/>
      <c r="M15923" s="81"/>
    </row>
    <row r="15924" spans="2:13" ht="15.75" x14ac:dyDescent="0.2">
      <c r="B15924" s="76"/>
      <c r="C15924" s="77"/>
      <c r="D15924" s="77"/>
      <c r="E15924" s="77"/>
      <c r="F15924" s="77"/>
      <c r="G15924" s="79"/>
      <c r="H15924" s="77"/>
      <c r="I15924" s="80"/>
      <c r="J15924" s="77"/>
      <c r="K15924" s="77"/>
      <c r="L15924" s="77"/>
      <c r="M15924" s="81"/>
    </row>
    <row r="15925" spans="2:13" ht="15.75" x14ac:dyDescent="0.2">
      <c r="B15925" s="76"/>
      <c r="C15925" s="77"/>
      <c r="D15925" s="77"/>
      <c r="E15925" s="77"/>
      <c r="F15925" s="77"/>
      <c r="G15925" s="79"/>
      <c r="H15925" s="77"/>
      <c r="I15925" s="80"/>
      <c r="J15925" s="77"/>
      <c r="K15925" s="77"/>
      <c r="L15925" s="77"/>
      <c r="M15925" s="81"/>
    </row>
    <row r="15926" spans="2:13" ht="15.75" x14ac:dyDescent="0.2">
      <c r="B15926" s="76"/>
      <c r="C15926" s="77"/>
      <c r="D15926" s="77"/>
      <c r="E15926" s="77"/>
      <c r="F15926" s="77"/>
      <c r="G15926" s="79"/>
      <c r="H15926" s="77"/>
      <c r="I15926" s="80"/>
      <c r="J15926" s="77"/>
      <c r="K15926" s="77"/>
      <c r="L15926" s="77"/>
      <c r="M15926" s="81"/>
    </row>
    <row r="15927" spans="2:13" ht="15.75" x14ac:dyDescent="0.2">
      <c r="B15927" s="76"/>
      <c r="C15927" s="77"/>
      <c r="D15927" s="77"/>
      <c r="E15927" s="77"/>
      <c r="F15927" s="77"/>
      <c r="G15927" s="79"/>
      <c r="H15927" s="77"/>
      <c r="I15927" s="80"/>
      <c r="J15927" s="77"/>
      <c r="K15927" s="77"/>
      <c r="L15927" s="77"/>
      <c r="M15927" s="81"/>
    </row>
    <row r="15928" spans="2:13" ht="15.75" x14ac:dyDescent="0.2">
      <c r="B15928" s="76"/>
      <c r="C15928" s="77"/>
      <c r="D15928" s="77"/>
      <c r="E15928" s="77"/>
      <c r="F15928" s="77"/>
      <c r="G15928" s="79"/>
      <c r="H15928" s="77"/>
      <c r="I15928" s="80"/>
      <c r="J15928" s="77"/>
      <c r="K15928" s="77"/>
      <c r="L15928" s="77"/>
      <c r="M15928" s="81"/>
    </row>
    <row r="15929" spans="2:13" ht="15.75" x14ac:dyDescent="0.2">
      <c r="B15929" s="76"/>
      <c r="C15929" s="77"/>
      <c r="D15929" s="77"/>
      <c r="E15929" s="77"/>
      <c r="F15929" s="77"/>
      <c r="G15929" s="79"/>
      <c r="H15929" s="77"/>
      <c r="I15929" s="80"/>
      <c r="J15929" s="77"/>
      <c r="K15929" s="77"/>
      <c r="L15929" s="77"/>
      <c r="M15929" s="81"/>
    </row>
    <row r="15930" spans="2:13" ht="15.75" x14ac:dyDescent="0.2">
      <c r="B15930" s="76"/>
      <c r="C15930" s="77"/>
      <c r="D15930" s="77"/>
      <c r="E15930" s="77"/>
      <c r="F15930" s="77"/>
      <c r="G15930" s="79"/>
      <c r="H15930" s="77"/>
      <c r="I15930" s="80"/>
      <c r="J15930" s="77"/>
      <c r="K15930" s="77"/>
      <c r="L15930" s="77"/>
      <c r="M15930" s="81"/>
    </row>
    <row r="15931" spans="2:13" ht="15.75" x14ac:dyDescent="0.2">
      <c r="B15931" s="76"/>
      <c r="C15931" s="77"/>
      <c r="D15931" s="77"/>
      <c r="E15931" s="77"/>
      <c r="F15931" s="77"/>
      <c r="G15931" s="79"/>
      <c r="H15931" s="77"/>
      <c r="I15931" s="80"/>
      <c r="J15931" s="77"/>
      <c r="K15931" s="77"/>
      <c r="L15931" s="77"/>
      <c r="M15931" s="81"/>
    </row>
    <row r="15932" spans="2:13" ht="15.75" x14ac:dyDescent="0.2">
      <c r="B15932" s="76"/>
      <c r="C15932" s="77"/>
      <c r="D15932" s="77"/>
      <c r="E15932" s="77"/>
      <c r="F15932" s="77"/>
      <c r="G15932" s="79"/>
      <c r="H15932" s="77"/>
      <c r="I15932" s="80"/>
      <c r="J15932" s="77"/>
      <c r="K15932" s="77"/>
      <c r="L15932" s="77"/>
      <c r="M15932" s="81"/>
    </row>
    <row r="15933" spans="2:13" ht="15.75" x14ac:dyDescent="0.2">
      <c r="B15933" s="76"/>
      <c r="C15933" s="77"/>
      <c r="D15933" s="77"/>
      <c r="E15933" s="77"/>
      <c r="F15933" s="77"/>
      <c r="G15933" s="79"/>
      <c r="H15933" s="77"/>
      <c r="I15933" s="80"/>
      <c r="J15933" s="77"/>
      <c r="K15933" s="77"/>
      <c r="L15933" s="77"/>
      <c r="M15933" s="81"/>
    </row>
    <row r="15934" spans="2:13" ht="15.75" x14ac:dyDescent="0.2">
      <c r="B15934" s="76"/>
      <c r="C15934" s="77"/>
      <c r="D15934" s="77"/>
      <c r="E15934" s="77"/>
      <c r="F15934" s="77"/>
      <c r="G15934" s="79"/>
      <c r="H15934" s="77"/>
      <c r="I15934" s="80"/>
      <c r="J15934" s="77"/>
      <c r="K15934" s="77"/>
      <c r="L15934" s="77"/>
      <c r="M15934" s="81"/>
    </row>
    <row r="15935" spans="2:13" ht="15.75" x14ac:dyDescent="0.2">
      <c r="B15935" s="76"/>
      <c r="C15935" s="77"/>
      <c r="D15935" s="77"/>
      <c r="E15935" s="77"/>
      <c r="F15935" s="77"/>
      <c r="G15935" s="79"/>
      <c r="H15935" s="77"/>
      <c r="I15935" s="80"/>
      <c r="J15935" s="77"/>
      <c r="K15935" s="77"/>
      <c r="L15935" s="77"/>
      <c r="M15935" s="81"/>
    </row>
    <row r="15936" spans="2:13" ht="15.75" x14ac:dyDescent="0.2">
      <c r="B15936" s="76"/>
      <c r="C15936" s="77"/>
      <c r="D15936" s="77"/>
      <c r="E15936" s="77"/>
      <c r="F15936" s="77"/>
      <c r="G15936" s="79"/>
      <c r="H15936" s="77"/>
      <c r="I15936" s="80"/>
      <c r="J15936" s="77"/>
      <c r="K15936" s="77"/>
      <c r="L15936" s="77"/>
      <c r="M15936" s="81"/>
    </row>
    <row r="15937" spans="2:13" ht="15.75" x14ac:dyDescent="0.2">
      <c r="B15937" s="76"/>
      <c r="C15937" s="77"/>
      <c r="D15937" s="77"/>
      <c r="E15937" s="77"/>
      <c r="F15937" s="77"/>
      <c r="G15937" s="79"/>
      <c r="H15937" s="77"/>
      <c r="I15937" s="80"/>
      <c r="J15937" s="77"/>
      <c r="K15937" s="77"/>
      <c r="L15937" s="77"/>
      <c r="M15937" s="81"/>
    </row>
    <row r="15938" spans="2:13" ht="15.75" x14ac:dyDescent="0.2">
      <c r="B15938" s="76"/>
      <c r="C15938" s="77"/>
      <c r="D15938" s="77"/>
      <c r="E15938" s="77"/>
      <c r="F15938" s="77"/>
      <c r="G15938" s="79"/>
      <c r="H15938" s="77"/>
      <c r="I15938" s="80"/>
      <c r="J15938" s="77"/>
      <c r="K15938" s="77"/>
      <c r="L15938" s="77"/>
      <c r="M15938" s="81"/>
    </row>
    <row r="15939" spans="2:13" ht="15.75" x14ac:dyDescent="0.2">
      <c r="B15939" s="76"/>
      <c r="C15939" s="77"/>
      <c r="D15939" s="77"/>
      <c r="E15939" s="77"/>
      <c r="F15939" s="77"/>
      <c r="G15939" s="79"/>
      <c r="H15939" s="77"/>
      <c r="I15939" s="80"/>
      <c r="J15939" s="77"/>
      <c r="K15939" s="77"/>
      <c r="L15939" s="77"/>
      <c r="M15939" s="81"/>
    </row>
    <row r="15940" spans="2:13" ht="15.75" x14ac:dyDescent="0.2">
      <c r="B15940" s="76"/>
      <c r="C15940" s="77"/>
      <c r="D15940" s="77"/>
      <c r="E15940" s="77"/>
      <c r="F15940" s="77"/>
      <c r="G15940" s="79"/>
      <c r="H15940" s="77"/>
      <c r="I15940" s="80"/>
      <c r="J15940" s="77"/>
      <c r="K15940" s="77"/>
      <c r="L15940" s="77"/>
      <c r="M15940" s="81"/>
    </row>
    <row r="15941" spans="2:13" ht="15.75" x14ac:dyDescent="0.2">
      <c r="B15941" s="76"/>
      <c r="C15941" s="77"/>
      <c r="D15941" s="77"/>
      <c r="E15941" s="77"/>
      <c r="F15941" s="77"/>
      <c r="G15941" s="79"/>
      <c r="H15941" s="77"/>
      <c r="I15941" s="80"/>
      <c r="J15941" s="77"/>
      <c r="K15941" s="77"/>
      <c r="L15941" s="77"/>
      <c r="M15941" s="81"/>
    </row>
    <row r="15942" spans="2:13" ht="15.75" x14ac:dyDescent="0.2">
      <c r="B15942" s="76"/>
      <c r="C15942" s="77"/>
      <c r="D15942" s="77"/>
      <c r="E15942" s="77"/>
      <c r="F15942" s="77"/>
      <c r="G15942" s="79"/>
      <c r="H15942" s="77"/>
      <c r="I15942" s="80"/>
      <c r="J15942" s="77"/>
      <c r="K15942" s="77"/>
      <c r="L15942" s="77"/>
      <c r="M15942" s="81"/>
    </row>
    <row r="15943" spans="2:13" ht="15.75" x14ac:dyDescent="0.2">
      <c r="B15943" s="76"/>
      <c r="C15943" s="77"/>
      <c r="D15943" s="77"/>
      <c r="E15943" s="77"/>
      <c r="F15943" s="77"/>
      <c r="G15943" s="79"/>
      <c r="H15943" s="77"/>
      <c r="I15943" s="80"/>
      <c r="J15943" s="77"/>
      <c r="K15943" s="77"/>
      <c r="L15943" s="77"/>
      <c r="M15943" s="81"/>
    </row>
    <row r="15944" spans="2:13" ht="15.75" x14ac:dyDescent="0.2">
      <c r="B15944" s="76"/>
      <c r="C15944" s="77"/>
      <c r="D15944" s="77"/>
      <c r="E15944" s="77"/>
      <c r="F15944" s="77"/>
      <c r="G15944" s="79"/>
      <c r="H15944" s="77"/>
      <c r="I15944" s="80"/>
      <c r="J15944" s="77"/>
      <c r="K15944" s="77"/>
      <c r="L15944" s="77"/>
      <c r="M15944" s="81"/>
    </row>
    <row r="15945" spans="2:13" ht="15.75" x14ac:dyDescent="0.2">
      <c r="B15945" s="76"/>
      <c r="C15945" s="77"/>
      <c r="D15945" s="77"/>
      <c r="E15945" s="77"/>
      <c r="F15945" s="77"/>
      <c r="G15945" s="79"/>
      <c r="H15945" s="77"/>
      <c r="I15945" s="80"/>
      <c r="J15945" s="77"/>
      <c r="K15945" s="77"/>
      <c r="L15945" s="77"/>
      <c r="M15945" s="81"/>
    </row>
    <row r="15946" spans="2:13" ht="15.75" x14ac:dyDescent="0.2">
      <c r="B15946" s="76"/>
      <c r="C15946" s="77"/>
      <c r="D15946" s="77"/>
      <c r="E15946" s="77"/>
      <c r="F15946" s="77"/>
      <c r="G15946" s="79"/>
      <c r="H15946" s="77"/>
      <c r="I15946" s="80"/>
      <c r="J15946" s="77"/>
      <c r="K15946" s="77"/>
      <c r="L15946" s="77"/>
      <c r="M15946" s="81"/>
    </row>
    <row r="15947" spans="2:13" ht="15.75" x14ac:dyDescent="0.2">
      <c r="B15947" s="76"/>
      <c r="C15947" s="77"/>
      <c r="D15947" s="77"/>
      <c r="E15947" s="77"/>
      <c r="F15947" s="77"/>
      <c r="G15947" s="79"/>
      <c r="H15947" s="77"/>
      <c r="I15947" s="80"/>
      <c r="J15947" s="77"/>
      <c r="K15947" s="77"/>
      <c r="L15947" s="77"/>
      <c r="M15947" s="81"/>
    </row>
    <row r="15948" spans="2:13" ht="15.75" x14ac:dyDescent="0.2">
      <c r="B15948" s="76"/>
      <c r="C15948" s="77"/>
      <c r="D15948" s="77"/>
      <c r="E15948" s="77"/>
      <c r="F15948" s="77"/>
      <c r="G15948" s="79"/>
      <c r="H15948" s="77"/>
      <c r="I15948" s="80"/>
      <c r="J15948" s="77"/>
      <c r="K15948" s="77"/>
      <c r="L15948" s="77"/>
      <c r="M15948" s="81"/>
    </row>
    <row r="15949" spans="2:13" ht="15.75" x14ac:dyDescent="0.2">
      <c r="B15949" s="76"/>
      <c r="C15949" s="77"/>
      <c r="D15949" s="77"/>
      <c r="E15949" s="77"/>
      <c r="F15949" s="77"/>
      <c r="G15949" s="79"/>
      <c r="H15949" s="77"/>
      <c r="I15949" s="80"/>
      <c r="J15949" s="77"/>
      <c r="K15949" s="77"/>
      <c r="L15949" s="77"/>
      <c r="M15949" s="81"/>
    </row>
    <row r="15950" spans="2:13" ht="15.75" x14ac:dyDescent="0.2">
      <c r="B15950" s="76"/>
      <c r="C15950" s="77"/>
      <c r="D15950" s="77"/>
      <c r="E15950" s="77"/>
      <c r="F15950" s="77"/>
      <c r="G15950" s="79"/>
      <c r="H15950" s="77"/>
      <c r="I15950" s="80"/>
      <c r="J15950" s="77"/>
      <c r="K15950" s="77"/>
      <c r="L15950" s="77"/>
      <c r="M15950" s="81"/>
    </row>
    <row r="15951" spans="2:13" ht="15.75" x14ac:dyDescent="0.2">
      <c r="B15951" s="76"/>
      <c r="C15951" s="77"/>
      <c r="D15951" s="77"/>
      <c r="E15951" s="77"/>
      <c r="F15951" s="77"/>
      <c r="G15951" s="79"/>
      <c r="H15951" s="77"/>
      <c r="I15951" s="80"/>
      <c r="J15951" s="77"/>
      <c r="K15951" s="77"/>
      <c r="L15951" s="77"/>
      <c r="M15951" s="81"/>
    </row>
    <row r="15952" spans="2:13" ht="15.75" x14ac:dyDescent="0.2">
      <c r="B15952" s="76"/>
      <c r="C15952" s="77"/>
      <c r="D15952" s="77"/>
      <c r="E15952" s="77"/>
      <c r="F15952" s="77"/>
      <c r="G15952" s="79"/>
      <c r="H15952" s="77"/>
      <c r="I15952" s="80"/>
      <c r="J15952" s="77"/>
      <c r="K15952" s="77"/>
      <c r="L15952" s="77"/>
      <c r="M15952" s="81"/>
    </row>
    <row r="15953" spans="2:13" ht="15.75" x14ac:dyDescent="0.2">
      <c r="B15953" s="76"/>
      <c r="C15953" s="77"/>
      <c r="D15953" s="77"/>
      <c r="E15953" s="77"/>
      <c r="F15953" s="77"/>
      <c r="G15953" s="79"/>
      <c r="H15953" s="77"/>
      <c r="I15953" s="80"/>
      <c r="J15953" s="77"/>
      <c r="K15953" s="77"/>
      <c r="L15953" s="77"/>
      <c r="M15953" s="81"/>
    </row>
    <row r="15954" spans="2:13" ht="15.75" x14ac:dyDescent="0.2">
      <c r="B15954" s="76"/>
      <c r="C15954" s="77"/>
      <c r="D15954" s="77"/>
      <c r="E15954" s="77"/>
      <c r="F15954" s="77"/>
      <c r="G15954" s="79"/>
      <c r="H15954" s="77"/>
      <c r="I15954" s="80"/>
      <c r="J15954" s="77"/>
      <c r="K15954" s="77"/>
      <c r="L15954" s="77"/>
      <c r="M15954" s="81"/>
    </row>
    <row r="15955" spans="2:13" ht="15.75" x14ac:dyDescent="0.2">
      <c r="B15955" s="76"/>
      <c r="C15955" s="77"/>
      <c r="D15955" s="77"/>
      <c r="E15955" s="77"/>
      <c r="F15955" s="77"/>
      <c r="G15955" s="79"/>
      <c r="H15955" s="77"/>
      <c r="I15955" s="80"/>
      <c r="J15955" s="77"/>
      <c r="K15955" s="77"/>
      <c r="L15955" s="77"/>
      <c r="M15955" s="81"/>
    </row>
    <row r="15956" spans="2:13" ht="15.75" x14ac:dyDescent="0.2">
      <c r="B15956" s="76"/>
      <c r="C15956" s="77"/>
      <c r="D15956" s="77"/>
      <c r="E15956" s="77"/>
      <c r="F15956" s="77"/>
      <c r="G15956" s="79"/>
      <c r="H15956" s="77"/>
      <c r="I15956" s="80"/>
      <c r="J15956" s="77"/>
      <c r="K15956" s="77"/>
      <c r="L15956" s="77"/>
      <c r="M15956" s="81"/>
    </row>
    <row r="15957" spans="2:13" ht="15.75" x14ac:dyDescent="0.2">
      <c r="B15957" s="76"/>
      <c r="C15957" s="77"/>
      <c r="D15957" s="77"/>
      <c r="E15957" s="77"/>
      <c r="F15957" s="77"/>
      <c r="G15957" s="79"/>
      <c r="H15957" s="77"/>
      <c r="I15957" s="80"/>
      <c r="J15957" s="77"/>
      <c r="K15957" s="77"/>
      <c r="L15957" s="77"/>
      <c r="M15957" s="81"/>
    </row>
    <row r="15958" spans="2:13" ht="15.75" x14ac:dyDescent="0.2">
      <c r="B15958" s="76"/>
      <c r="C15958" s="77"/>
      <c r="D15958" s="77"/>
      <c r="E15958" s="77"/>
      <c r="F15958" s="77"/>
      <c r="G15958" s="79"/>
      <c r="H15958" s="77"/>
      <c r="I15958" s="80"/>
      <c r="J15958" s="77"/>
      <c r="K15958" s="77"/>
      <c r="L15958" s="77"/>
      <c r="M15958" s="81"/>
    </row>
    <row r="15959" spans="2:13" ht="15.75" x14ac:dyDescent="0.2">
      <c r="B15959" s="76"/>
      <c r="C15959" s="77"/>
      <c r="D15959" s="77"/>
      <c r="E15959" s="77"/>
      <c r="F15959" s="77"/>
      <c r="G15959" s="79"/>
      <c r="H15959" s="77"/>
      <c r="I15959" s="80"/>
      <c r="J15959" s="77"/>
      <c r="K15959" s="77"/>
      <c r="L15959" s="77"/>
      <c r="M15959" s="81"/>
    </row>
    <row r="15960" spans="2:13" ht="15.75" x14ac:dyDescent="0.2">
      <c r="B15960" s="76"/>
      <c r="C15960" s="77"/>
      <c r="D15960" s="77"/>
      <c r="E15960" s="77"/>
      <c r="F15960" s="77"/>
      <c r="G15960" s="79"/>
      <c r="H15960" s="77"/>
      <c r="I15960" s="80"/>
      <c r="J15960" s="77"/>
      <c r="K15960" s="77"/>
      <c r="L15960" s="77"/>
      <c r="M15960" s="81"/>
    </row>
    <row r="15961" spans="2:13" ht="15.75" x14ac:dyDescent="0.2">
      <c r="B15961" s="76"/>
      <c r="C15961" s="77"/>
      <c r="D15961" s="77"/>
      <c r="E15961" s="77"/>
      <c r="F15961" s="77"/>
      <c r="G15961" s="79"/>
      <c r="H15961" s="77"/>
      <c r="I15961" s="80"/>
      <c r="J15961" s="77"/>
      <c r="K15961" s="77"/>
      <c r="L15961" s="77"/>
      <c r="M15961" s="81"/>
    </row>
    <row r="15962" spans="2:13" ht="15.75" x14ac:dyDescent="0.2">
      <c r="B15962" s="76"/>
      <c r="C15962" s="77"/>
      <c r="D15962" s="77"/>
      <c r="E15962" s="77"/>
      <c r="F15962" s="77"/>
      <c r="G15962" s="79"/>
      <c r="H15962" s="77"/>
      <c r="I15962" s="80"/>
      <c r="J15962" s="77"/>
      <c r="K15962" s="77"/>
      <c r="L15962" s="77"/>
      <c r="M15962" s="81"/>
    </row>
    <row r="15963" spans="2:13" ht="15.75" x14ac:dyDescent="0.2">
      <c r="B15963" s="76"/>
      <c r="C15963" s="77"/>
      <c r="D15963" s="77"/>
      <c r="E15963" s="77"/>
      <c r="F15963" s="77"/>
      <c r="G15963" s="79"/>
      <c r="H15963" s="77"/>
      <c r="I15963" s="80"/>
      <c r="J15963" s="77"/>
      <c r="K15963" s="77"/>
      <c r="L15963" s="77"/>
      <c r="M15963" s="81"/>
    </row>
    <row r="15964" spans="2:13" ht="15.75" x14ac:dyDescent="0.2">
      <c r="B15964" s="76"/>
      <c r="C15964" s="77"/>
      <c r="D15964" s="77"/>
      <c r="E15964" s="77"/>
      <c r="F15964" s="77"/>
      <c r="G15964" s="79"/>
      <c r="H15964" s="77"/>
      <c r="I15964" s="80"/>
      <c r="J15964" s="77"/>
      <c r="K15964" s="77"/>
      <c r="L15964" s="77"/>
      <c r="M15964" s="81"/>
    </row>
    <row r="15965" spans="2:13" ht="15.75" x14ac:dyDescent="0.2">
      <c r="B15965" s="76"/>
      <c r="C15965" s="77"/>
      <c r="D15965" s="77"/>
      <c r="E15965" s="77"/>
      <c r="F15965" s="77"/>
      <c r="G15965" s="79"/>
      <c r="H15965" s="77"/>
      <c r="I15965" s="80"/>
      <c r="J15965" s="77"/>
      <c r="K15965" s="77"/>
      <c r="L15965" s="77"/>
      <c r="M15965" s="81"/>
    </row>
    <row r="15966" spans="2:13" ht="15.75" x14ac:dyDescent="0.2">
      <c r="B15966" s="76"/>
      <c r="C15966" s="77"/>
      <c r="D15966" s="77"/>
      <c r="E15966" s="77"/>
      <c r="F15966" s="77"/>
      <c r="G15966" s="79"/>
      <c r="H15966" s="77"/>
      <c r="I15966" s="80"/>
      <c r="J15966" s="77"/>
      <c r="K15966" s="77"/>
      <c r="L15966" s="77"/>
      <c r="M15966" s="81"/>
    </row>
    <row r="15967" spans="2:13" ht="15.75" x14ac:dyDescent="0.2">
      <c r="B15967" s="76"/>
      <c r="C15967" s="77"/>
      <c r="D15967" s="77"/>
      <c r="E15967" s="77"/>
      <c r="F15967" s="77"/>
      <c r="G15967" s="79"/>
      <c r="H15967" s="77"/>
      <c r="I15967" s="80"/>
      <c r="J15967" s="77"/>
      <c r="K15967" s="77"/>
      <c r="L15967" s="77"/>
      <c r="M15967" s="81"/>
    </row>
    <row r="15968" spans="2:13" ht="15.75" x14ac:dyDescent="0.2">
      <c r="B15968" s="76"/>
      <c r="C15968" s="77"/>
      <c r="D15968" s="77"/>
      <c r="E15968" s="77"/>
      <c r="F15968" s="77"/>
      <c r="G15968" s="79"/>
      <c r="H15968" s="77"/>
      <c r="I15968" s="80"/>
      <c r="J15968" s="77"/>
      <c r="K15968" s="77"/>
      <c r="L15968" s="77"/>
      <c r="M15968" s="81"/>
    </row>
    <row r="15969" spans="2:13" ht="15.75" x14ac:dyDescent="0.2">
      <c r="B15969" s="76"/>
      <c r="C15969" s="77"/>
      <c r="D15969" s="77"/>
      <c r="E15969" s="77"/>
      <c r="F15969" s="77"/>
      <c r="G15969" s="79"/>
      <c r="H15969" s="77"/>
      <c r="I15969" s="80"/>
      <c r="J15969" s="77"/>
      <c r="K15969" s="77"/>
      <c r="L15969" s="77"/>
      <c r="M15969" s="81"/>
    </row>
    <row r="15970" spans="2:13" ht="15.75" x14ac:dyDescent="0.2">
      <c r="B15970" s="76"/>
      <c r="C15970" s="77"/>
      <c r="D15970" s="77"/>
      <c r="E15970" s="77"/>
      <c r="F15970" s="77"/>
      <c r="G15970" s="79"/>
      <c r="H15970" s="77"/>
      <c r="I15970" s="80"/>
      <c r="J15970" s="77"/>
      <c r="K15970" s="77"/>
      <c r="L15970" s="77"/>
      <c r="M15970" s="81"/>
    </row>
    <row r="15971" spans="2:13" ht="15.75" x14ac:dyDescent="0.2">
      <c r="B15971" s="76"/>
      <c r="C15971" s="77"/>
      <c r="D15971" s="77"/>
      <c r="E15971" s="77"/>
      <c r="F15971" s="77"/>
      <c r="G15971" s="79"/>
      <c r="H15971" s="77"/>
      <c r="I15971" s="80"/>
      <c r="J15971" s="77"/>
      <c r="K15971" s="77"/>
      <c r="L15971" s="77"/>
      <c r="M15971" s="81"/>
    </row>
    <row r="15972" spans="2:13" ht="15.75" x14ac:dyDescent="0.2">
      <c r="B15972" s="76"/>
      <c r="C15972" s="77"/>
      <c r="D15972" s="77"/>
      <c r="E15972" s="77"/>
      <c r="F15972" s="77"/>
      <c r="G15972" s="79"/>
      <c r="H15972" s="77"/>
      <c r="I15972" s="80"/>
      <c r="J15972" s="77"/>
      <c r="K15972" s="77"/>
      <c r="L15972" s="77"/>
      <c r="M15972" s="81"/>
    </row>
    <row r="15973" spans="2:13" ht="15.75" x14ac:dyDescent="0.2">
      <c r="B15973" s="76"/>
      <c r="C15973" s="77"/>
      <c r="D15973" s="77"/>
      <c r="E15973" s="77"/>
      <c r="F15973" s="77"/>
      <c r="G15973" s="79"/>
      <c r="H15973" s="77"/>
      <c r="I15973" s="80"/>
      <c r="J15973" s="77"/>
      <c r="K15973" s="77"/>
      <c r="L15973" s="77"/>
      <c r="M15973" s="81"/>
    </row>
    <row r="15974" spans="2:13" ht="15.75" x14ac:dyDescent="0.2">
      <c r="B15974" s="76"/>
      <c r="C15974" s="77"/>
      <c r="D15974" s="77"/>
      <c r="E15974" s="77"/>
      <c r="F15974" s="77"/>
      <c r="G15974" s="79"/>
      <c r="H15974" s="77"/>
      <c r="I15974" s="80"/>
      <c r="J15974" s="77"/>
      <c r="K15974" s="77"/>
      <c r="L15974" s="77"/>
      <c r="M15974" s="81"/>
    </row>
    <row r="15975" spans="2:13" ht="15.75" x14ac:dyDescent="0.2">
      <c r="B15975" s="76"/>
      <c r="C15975" s="77"/>
      <c r="D15975" s="77"/>
      <c r="E15975" s="77"/>
      <c r="F15975" s="77"/>
      <c r="G15975" s="79"/>
      <c r="H15975" s="77"/>
      <c r="I15975" s="80"/>
      <c r="J15975" s="77"/>
      <c r="K15975" s="77"/>
      <c r="L15975" s="77"/>
      <c r="M15975" s="81"/>
    </row>
    <row r="15976" spans="2:13" ht="15.75" x14ac:dyDescent="0.2">
      <c r="B15976" s="76"/>
      <c r="C15976" s="77"/>
      <c r="D15976" s="77"/>
      <c r="E15976" s="77"/>
      <c r="F15976" s="77"/>
      <c r="G15976" s="79"/>
      <c r="H15976" s="77"/>
      <c r="I15976" s="80"/>
      <c r="J15976" s="77"/>
      <c r="K15976" s="77"/>
      <c r="L15976" s="77"/>
      <c r="M15976" s="81"/>
    </row>
    <row r="15977" spans="2:13" ht="15.75" x14ac:dyDescent="0.2">
      <c r="B15977" s="76"/>
      <c r="C15977" s="77"/>
      <c r="D15977" s="77"/>
      <c r="E15977" s="77"/>
      <c r="F15977" s="77"/>
      <c r="G15977" s="79"/>
      <c r="H15977" s="77"/>
      <c r="I15977" s="80"/>
      <c r="J15977" s="77"/>
      <c r="K15977" s="77"/>
      <c r="L15977" s="77"/>
      <c r="M15977" s="81"/>
    </row>
    <row r="15978" spans="2:13" ht="15.75" x14ac:dyDescent="0.2">
      <c r="B15978" s="76"/>
      <c r="C15978" s="77"/>
      <c r="D15978" s="77"/>
      <c r="E15978" s="77"/>
      <c r="F15978" s="77"/>
      <c r="G15978" s="79"/>
      <c r="H15978" s="77"/>
      <c r="I15978" s="80"/>
      <c r="J15978" s="77"/>
      <c r="K15978" s="77"/>
      <c r="L15978" s="77"/>
      <c r="M15978" s="81"/>
    </row>
    <row r="15979" spans="2:13" ht="15.75" x14ac:dyDescent="0.2">
      <c r="B15979" s="76"/>
      <c r="C15979" s="77"/>
      <c r="D15979" s="77"/>
      <c r="E15979" s="77"/>
      <c r="F15979" s="77"/>
      <c r="G15979" s="79"/>
      <c r="H15979" s="77"/>
      <c r="I15979" s="80"/>
      <c r="J15979" s="77"/>
      <c r="K15979" s="77"/>
      <c r="L15979" s="77"/>
      <c r="M15979" s="81"/>
    </row>
    <row r="15980" spans="2:13" ht="15.75" x14ac:dyDescent="0.2">
      <c r="B15980" s="76"/>
      <c r="C15980" s="77"/>
      <c r="D15980" s="77"/>
      <c r="E15980" s="77"/>
      <c r="F15980" s="77"/>
      <c r="G15980" s="79"/>
      <c r="H15980" s="77"/>
      <c r="I15980" s="80"/>
      <c r="J15980" s="77"/>
      <c r="K15980" s="77"/>
      <c r="L15980" s="77"/>
      <c r="M15980" s="81"/>
    </row>
    <row r="15981" spans="2:13" ht="15.75" x14ac:dyDescent="0.2">
      <c r="B15981" s="76"/>
      <c r="C15981" s="77"/>
      <c r="D15981" s="77"/>
      <c r="E15981" s="77"/>
      <c r="F15981" s="77"/>
      <c r="G15981" s="79"/>
      <c r="H15981" s="77"/>
      <c r="I15981" s="80"/>
      <c r="J15981" s="77"/>
      <c r="K15981" s="77"/>
      <c r="L15981" s="77"/>
      <c r="M15981" s="81"/>
    </row>
    <row r="15982" spans="2:13" ht="15.75" x14ac:dyDescent="0.2">
      <c r="B15982" s="76"/>
      <c r="C15982" s="77"/>
      <c r="D15982" s="77"/>
      <c r="E15982" s="77"/>
      <c r="F15982" s="77"/>
      <c r="G15982" s="79"/>
      <c r="H15982" s="77"/>
      <c r="I15982" s="80"/>
      <c r="J15982" s="77"/>
      <c r="K15982" s="77"/>
      <c r="L15982" s="77"/>
      <c r="M15982" s="81"/>
    </row>
    <row r="15983" spans="2:13" ht="15.75" x14ac:dyDescent="0.2">
      <c r="B15983" s="76"/>
      <c r="C15983" s="77"/>
      <c r="D15983" s="77"/>
      <c r="E15983" s="77"/>
      <c r="F15983" s="77"/>
      <c r="G15983" s="79"/>
      <c r="H15983" s="77"/>
      <c r="I15983" s="80"/>
      <c r="J15983" s="77"/>
      <c r="K15983" s="77"/>
      <c r="L15983" s="77"/>
      <c r="M15983" s="81"/>
    </row>
    <row r="15984" spans="2:13" ht="15.75" x14ac:dyDescent="0.2">
      <c r="B15984" s="76"/>
      <c r="C15984" s="77"/>
      <c r="D15984" s="77"/>
      <c r="E15984" s="77"/>
      <c r="F15984" s="77"/>
      <c r="G15984" s="79"/>
      <c r="H15984" s="77"/>
      <c r="I15984" s="80"/>
      <c r="J15984" s="77"/>
      <c r="K15984" s="77"/>
      <c r="L15984" s="77"/>
      <c r="M15984" s="81"/>
    </row>
    <row r="15985" spans="2:13" ht="15.75" x14ac:dyDescent="0.2">
      <c r="B15985" s="76"/>
      <c r="C15985" s="77"/>
      <c r="D15985" s="77"/>
      <c r="E15985" s="77"/>
      <c r="F15985" s="77"/>
      <c r="G15985" s="79"/>
      <c r="H15985" s="77"/>
      <c r="I15985" s="80"/>
      <c r="J15985" s="77"/>
      <c r="K15985" s="77"/>
      <c r="L15985" s="77"/>
      <c r="M15985" s="81"/>
    </row>
    <row r="15986" spans="2:13" ht="15.75" x14ac:dyDescent="0.2">
      <c r="B15986" s="76"/>
      <c r="C15986" s="77"/>
      <c r="D15986" s="77"/>
      <c r="E15986" s="77"/>
      <c r="F15986" s="77"/>
      <c r="G15986" s="79"/>
      <c r="H15986" s="77"/>
      <c r="I15986" s="80"/>
      <c r="J15986" s="77"/>
      <c r="K15986" s="77"/>
      <c r="L15986" s="77"/>
      <c r="M15986" s="81"/>
    </row>
    <row r="15987" spans="2:13" ht="15.75" x14ac:dyDescent="0.2">
      <c r="B15987" s="76"/>
      <c r="C15987" s="77"/>
      <c r="D15987" s="77"/>
      <c r="E15987" s="77"/>
      <c r="F15987" s="77"/>
      <c r="G15987" s="79"/>
      <c r="H15987" s="77"/>
      <c r="I15987" s="80"/>
      <c r="J15987" s="77"/>
      <c r="K15987" s="77"/>
      <c r="L15987" s="77"/>
      <c r="M15987" s="81"/>
    </row>
    <row r="15988" spans="2:13" ht="15.75" x14ac:dyDescent="0.2">
      <c r="B15988" s="76"/>
      <c r="C15988" s="77"/>
      <c r="D15988" s="77"/>
      <c r="E15988" s="77"/>
      <c r="F15988" s="77"/>
      <c r="G15988" s="79"/>
      <c r="H15988" s="77"/>
      <c r="I15988" s="80"/>
      <c r="J15988" s="77"/>
      <c r="K15988" s="77"/>
      <c r="L15988" s="77"/>
      <c r="M15988" s="81"/>
    </row>
    <row r="15989" spans="2:13" ht="15.75" x14ac:dyDescent="0.2">
      <c r="B15989" s="76"/>
      <c r="C15989" s="77"/>
      <c r="D15989" s="77"/>
      <c r="E15989" s="77"/>
      <c r="F15989" s="77"/>
      <c r="G15989" s="79"/>
      <c r="H15989" s="77"/>
      <c r="I15989" s="80"/>
      <c r="J15989" s="77"/>
      <c r="K15989" s="77"/>
      <c r="L15989" s="77"/>
      <c r="M15989" s="81"/>
    </row>
    <row r="15990" spans="2:13" ht="15.75" x14ac:dyDescent="0.2">
      <c r="B15990" s="76"/>
      <c r="C15990" s="77"/>
      <c r="D15990" s="77"/>
      <c r="E15990" s="77"/>
      <c r="F15990" s="77"/>
      <c r="G15990" s="79"/>
      <c r="H15990" s="77"/>
      <c r="I15990" s="80"/>
      <c r="J15990" s="77"/>
      <c r="K15990" s="77"/>
      <c r="L15990" s="77"/>
      <c r="M15990" s="81"/>
    </row>
    <row r="15991" spans="2:13" ht="15.75" x14ac:dyDescent="0.2">
      <c r="B15991" s="76"/>
      <c r="C15991" s="77"/>
      <c r="D15991" s="77"/>
      <c r="E15991" s="77"/>
      <c r="F15991" s="77"/>
      <c r="G15991" s="79"/>
      <c r="H15991" s="77"/>
      <c r="I15991" s="80"/>
      <c r="J15991" s="77"/>
      <c r="K15991" s="77"/>
      <c r="L15991" s="77"/>
      <c r="M15991" s="81"/>
    </row>
    <row r="15992" spans="2:13" ht="15.75" x14ac:dyDescent="0.2">
      <c r="B15992" s="76"/>
      <c r="C15992" s="77"/>
      <c r="D15992" s="77"/>
      <c r="E15992" s="77"/>
      <c r="F15992" s="77"/>
      <c r="G15992" s="79"/>
      <c r="H15992" s="77"/>
      <c r="I15992" s="80"/>
      <c r="J15992" s="77"/>
      <c r="K15992" s="77"/>
      <c r="L15992" s="77"/>
      <c r="M15992" s="81"/>
    </row>
    <row r="15993" spans="2:13" ht="15.75" x14ac:dyDescent="0.2">
      <c r="B15993" s="76"/>
      <c r="C15993" s="77"/>
      <c r="D15993" s="77"/>
      <c r="E15993" s="77"/>
      <c r="F15993" s="77"/>
      <c r="G15993" s="79"/>
      <c r="H15993" s="77"/>
      <c r="I15993" s="80"/>
      <c r="J15993" s="77"/>
      <c r="K15993" s="77"/>
      <c r="L15993" s="77"/>
      <c r="M15993" s="81"/>
    </row>
    <row r="15994" spans="2:13" ht="15.75" x14ac:dyDescent="0.2">
      <c r="B15994" s="76"/>
      <c r="C15994" s="77"/>
      <c r="D15994" s="77"/>
      <c r="E15994" s="77"/>
      <c r="F15994" s="77"/>
      <c r="G15994" s="79"/>
      <c r="H15994" s="77"/>
      <c r="I15994" s="80"/>
      <c r="J15994" s="77"/>
      <c r="K15994" s="77"/>
      <c r="L15994" s="77"/>
      <c r="M15994" s="81"/>
    </row>
    <row r="15995" spans="2:13" ht="15.75" x14ac:dyDescent="0.2">
      <c r="B15995" s="76"/>
      <c r="C15995" s="77"/>
      <c r="D15995" s="77"/>
      <c r="E15995" s="77"/>
      <c r="F15995" s="77"/>
      <c r="G15995" s="79"/>
      <c r="H15995" s="77"/>
      <c r="I15995" s="80"/>
      <c r="J15995" s="77"/>
      <c r="K15995" s="77"/>
      <c r="L15995" s="77"/>
      <c r="M15995" s="81"/>
    </row>
    <row r="15996" spans="2:13" ht="15.75" x14ac:dyDescent="0.2">
      <c r="B15996" s="76"/>
      <c r="C15996" s="77"/>
      <c r="D15996" s="77"/>
      <c r="E15996" s="77"/>
      <c r="F15996" s="77"/>
      <c r="G15996" s="79"/>
      <c r="H15996" s="77"/>
      <c r="I15996" s="80"/>
      <c r="J15996" s="77"/>
      <c r="K15996" s="77"/>
      <c r="L15996" s="77"/>
      <c r="M15996" s="81"/>
    </row>
    <row r="15997" spans="2:13" ht="15.75" x14ac:dyDescent="0.2">
      <c r="B15997" s="76"/>
      <c r="C15997" s="77"/>
      <c r="D15997" s="77"/>
      <c r="E15997" s="77"/>
      <c r="F15997" s="77"/>
      <c r="G15997" s="79"/>
      <c r="H15997" s="77"/>
      <c r="I15997" s="80"/>
      <c r="J15997" s="77"/>
      <c r="K15997" s="77"/>
      <c r="L15997" s="77"/>
      <c r="M15997" s="81"/>
    </row>
    <row r="15998" spans="2:13" ht="15.75" x14ac:dyDescent="0.2">
      <c r="B15998" s="76"/>
      <c r="C15998" s="77"/>
      <c r="D15998" s="77"/>
      <c r="E15998" s="77"/>
      <c r="F15998" s="77"/>
      <c r="G15998" s="79"/>
      <c r="H15998" s="77"/>
      <c r="I15998" s="80"/>
      <c r="J15998" s="77"/>
      <c r="K15998" s="77"/>
      <c r="L15998" s="77"/>
      <c r="M15998" s="81"/>
    </row>
    <row r="15999" spans="2:13" ht="15.75" x14ac:dyDescent="0.2">
      <c r="B15999" s="76"/>
      <c r="C15999" s="77"/>
      <c r="D15999" s="77"/>
      <c r="E15999" s="77"/>
      <c r="F15999" s="77"/>
      <c r="G15999" s="79"/>
      <c r="H15999" s="77"/>
      <c r="I15999" s="80"/>
      <c r="J15999" s="77"/>
      <c r="K15999" s="77"/>
      <c r="L15999" s="77"/>
      <c r="M15999" s="81"/>
    </row>
    <row r="16000" spans="2:13" ht="15.75" x14ac:dyDescent="0.2">
      <c r="B16000" s="76"/>
      <c r="C16000" s="77"/>
      <c r="D16000" s="77"/>
      <c r="E16000" s="77"/>
      <c r="F16000" s="77"/>
      <c r="G16000" s="79"/>
      <c r="H16000" s="77"/>
      <c r="I16000" s="80"/>
      <c r="J16000" s="77"/>
      <c r="K16000" s="77"/>
      <c r="L16000" s="77"/>
      <c r="M16000" s="81"/>
    </row>
    <row r="16001" spans="2:13" ht="15.75" x14ac:dyDescent="0.2">
      <c r="B16001" s="76"/>
      <c r="C16001" s="77"/>
      <c r="D16001" s="77"/>
      <c r="E16001" s="77"/>
      <c r="F16001" s="77"/>
      <c r="G16001" s="79"/>
      <c r="H16001" s="77"/>
      <c r="I16001" s="80"/>
      <c r="J16001" s="77"/>
      <c r="K16001" s="77"/>
      <c r="L16001" s="77"/>
      <c r="M16001" s="81"/>
    </row>
    <row r="16002" spans="2:13" ht="15.75" x14ac:dyDescent="0.2">
      <c r="B16002" s="76"/>
      <c r="C16002" s="77"/>
      <c r="D16002" s="77"/>
      <c r="E16002" s="77"/>
      <c r="F16002" s="77"/>
      <c r="G16002" s="79"/>
      <c r="H16002" s="77"/>
      <c r="I16002" s="80"/>
      <c r="J16002" s="77"/>
      <c r="K16002" s="77"/>
      <c r="L16002" s="77"/>
      <c r="M16002" s="81"/>
    </row>
    <row r="16003" spans="2:13" ht="15.75" x14ac:dyDescent="0.2">
      <c r="B16003" s="76"/>
      <c r="C16003" s="77"/>
      <c r="D16003" s="77"/>
      <c r="E16003" s="77"/>
      <c r="F16003" s="77"/>
      <c r="G16003" s="79"/>
      <c r="H16003" s="77"/>
      <c r="I16003" s="80"/>
      <c r="J16003" s="77"/>
      <c r="K16003" s="77"/>
      <c r="L16003" s="77"/>
      <c r="M16003" s="81"/>
    </row>
    <row r="16004" spans="2:13" ht="15.75" x14ac:dyDescent="0.2">
      <c r="B16004" s="76"/>
      <c r="C16004" s="77"/>
      <c r="D16004" s="77"/>
      <c r="E16004" s="77"/>
      <c r="F16004" s="77"/>
      <c r="G16004" s="79"/>
      <c r="H16004" s="77"/>
      <c r="I16004" s="80"/>
      <c r="J16004" s="77"/>
      <c r="K16004" s="77"/>
      <c r="L16004" s="77"/>
      <c r="M16004" s="81"/>
    </row>
    <row r="16005" spans="2:13" ht="15.75" x14ac:dyDescent="0.2">
      <c r="B16005" s="76"/>
      <c r="C16005" s="77"/>
      <c r="D16005" s="77"/>
      <c r="E16005" s="77"/>
      <c r="F16005" s="77"/>
      <c r="G16005" s="79"/>
      <c r="H16005" s="77"/>
      <c r="I16005" s="80"/>
      <c r="J16005" s="77"/>
      <c r="K16005" s="77"/>
      <c r="L16005" s="77"/>
      <c r="M16005" s="81"/>
    </row>
    <row r="16006" spans="2:13" ht="15.75" x14ac:dyDescent="0.2">
      <c r="B16006" s="76"/>
      <c r="C16006" s="77"/>
      <c r="D16006" s="77"/>
      <c r="E16006" s="77"/>
      <c r="F16006" s="77"/>
      <c r="G16006" s="79"/>
      <c r="H16006" s="77"/>
      <c r="I16006" s="80"/>
      <c r="J16006" s="77"/>
      <c r="K16006" s="77"/>
      <c r="L16006" s="77"/>
      <c r="M16006" s="81"/>
    </row>
    <row r="16007" spans="2:13" ht="15.75" x14ac:dyDescent="0.2">
      <c r="B16007" s="76"/>
      <c r="C16007" s="77"/>
      <c r="D16007" s="77"/>
      <c r="E16007" s="77"/>
      <c r="F16007" s="77"/>
      <c r="G16007" s="79"/>
      <c r="H16007" s="77"/>
      <c r="I16007" s="80"/>
      <c r="J16007" s="77"/>
      <c r="K16007" s="77"/>
      <c r="L16007" s="77"/>
      <c r="M16007" s="81"/>
    </row>
    <row r="16008" spans="2:13" ht="15.75" x14ac:dyDescent="0.2">
      <c r="B16008" s="76"/>
      <c r="C16008" s="77"/>
      <c r="D16008" s="77"/>
      <c r="E16008" s="77"/>
      <c r="F16008" s="77"/>
      <c r="G16008" s="79"/>
      <c r="H16008" s="77"/>
      <c r="I16008" s="80"/>
      <c r="J16008" s="77"/>
      <c r="K16008" s="77"/>
      <c r="L16008" s="77"/>
      <c r="M16008" s="81"/>
    </row>
    <row r="16009" spans="2:13" ht="15.75" x14ac:dyDescent="0.2">
      <c r="B16009" s="76"/>
      <c r="C16009" s="77"/>
      <c r="D16009" s="77"/>
      <c r="E16009" s="77"/>
      <c r="F16009" s="77"/>
      <c r="G16009" s="79"/>
      <c r="H16009" s="77"/>
      <c r="I16009" s="80"/>
      <c r="J16009" s="77"/>
      <c r="K16009" s="77"/>
      <c r="L16009" s="77"/>
      <c r="M16009" s="81"/>
    </row>
    <row r="16010" spans="2:13" ht="15.75" x14ac:dyDescent="0.2">
      <c r="B16010" s="76"/>
      <c r="C16010" s="77"/>
      <c r="D16010" s="77"/>
      <c r="E16010" s="77"/>
      <c r="F16010" s="77"/>
      <c r="G16010" s="79"/>
      <c r="H16010" s="77"/>
      <c r="I16010" s="80"/>
      <c r="J16010" s="77"/>
      <c r="K16010" s="77"/>
      <c r="L16010" s="77"/>
      <c r="M16010" s="81"/>
    </row>
    <row r="16011" spans="2:13" ht="15.75" x14ac:dyDescent="0.2">
      <c r="B16011" s="76"/>
      <c r="C16011" s="77"/>
      <c r="D16011" s="77"/>
      <c r="E16011" s="77"/>
      <c r="F16011" s="77"/>
      <c r="G16011" s="79"/>
      <c r="H16011" s="77"/>
      <c r="I16011" s="80"/>
      <c r="J16011" s="77"/>
      <c r="K16011" s="77"/>
      <c r="L16011" s="77"/>
      <c r="M16011" s="81"/>
    </row>
    <row r="16012" spans="2:13" ht="15.75" x14ac:dyDescent="0.2">
      <c r="B16012" s="76"/>
      <c r="C16012" s="77"/>
      <c r="D16012" s="77"/>
      <c r="E16012" s="77"/>
      <c r="F16012" s="77"/>
      <c r="G16012" s="79"/>
      <c r="H16012" s="77"/>
      <c r="I16012" s="80"/>
      <c r="J16012" s="77"/>
      <c r="K16012" s="77"/>
      <c r="L16012" s="77"/>
      <c r="M16012" s="81"/>
    </row>
    <row r="16013" spans="2:13" ht="15.75" x14ac:dyDescent="0.2">
      <c r="B16013" s="76"/>
      <c r="C16013" s="77"/>
      <c r="D16013" s="77"/>
      <c r="E16013" s="77"/>
      <c r="F16013" s="77"/>
      <c r="G16013" s="79"/>
      <c r="H16013" s="77"/>
      <c r="I16013" s="80"/>
      <c r="J16013" s="77"/>
      <c r="K16013" s="77"/>
      <c r="L16013" s="77"/>
      <c r="M16013" s="81"/>
    </row>
    <row r="16014" spans="2:13" ht="15.75" x14ac:dyDescent="0.2">
      <c r="B16014" s="76"/>
      <c r="C16014" s="77"/>
      <c r="D16014" s="77"/>
      <c r="E16014" s="77"/>
      <c r="F16014" s="77"/>
      <c r="G16014" s="79"/>
      <c r="H16014" s="77"/>
      <c r="I16014" s="80"/>
      <c r="J16014" s="77"/>
      <c r="K16014" s="77"/>
      <c r="L16014" s="77"/>
      <c r="M16014" s="81"/>
    </row>
    <row r="16015" spans="2:13" ht="15.75" x14ac:dyDescent="0.2">
      <c r="B16015" s="76"/>
      <c r="C16015" s="77"/>
      <c r="D16015" s="77"/>
      <c r="E16015" s="77"/>
      <c r="F16015" s="77"/>
      <c r="G16015" s="79"/>
      <c r="H16015" s="77"/>
      <c r="I16015" s="80"/>
      <c r="J16015" s="77"/>
      <c r="K16015" s="77"/>
      <c r="L16015" s="77"/>
      <c r="M16015" s="81"/>
    </row>
    <row r="16016" spans="2:13" ht="15.75" x14ac:dyDescent="0.2">
      <c r="B16016" s="76"/>
      <c r="C16016" s="77"/>
      <c r="D16016" s="77"/>
      <c r="E16016" s="77"/>
      <c r="F16016" s="77"/>
      <c r="G16016" s="79"/>
      <c r="H16016" s="77"/>
      <c r="I16016" s="80"/>
      <c r="J16016" s="77"/>
      <c r="K16016" s="77"/>
      <c r="L16016" s="77"/>
      <c r="M16016" s="81"/>
    </row>
    <row r="16017" spans="2:13" ht="15.75" x14ac:dyDescent="0.2">
      <c r="B16017" s="76"/>
      <c r="C16017" s="77"/>
      <c r="D16017" s="77"/>
      <c r="E16017" s="77"/>
      <c r="F16017" s="77"/>
      <c r="G16017" s="79"/>
      <c r="H16017" s="77"/>
      <c r="I16017" s="80"/>
      <c r="J16017" s="77"/>
      <c r="K16017" s="77"/>
      <c r="L16017" s="77"/>
      <c r="M16017" s="81"/>
    </row>
    <row r="16018" spans="2:13" ht="15.75" x14ac:dyDescent="0.2">
      <c r="B16018" s="76"/>
      <c r="C16018" s="77"/>
      <c r="D16018" s="77"/>
      <c r="E16018" s="77"/>
      <c r="F16018" s="77"/>
      <c r="G16018" s="79"/>
      <c r="H16018" s="77"/>
      <c r="I16018" s="80"/>
      <c r="J16018" s="77"/>
      <c r="K16018" s="77"/>
      <c r="L16018" s="77"/>
      <c r="M16018" s="81"/>
    </row>
    <row r="16019" spans="2:13" ht="15.75" x14ac:dyDescent="0.2">
      <c r="B16019" s="76"/>
      <c r="C16019" s="77"/>
      <c r="D16019" s="77"/>
      <c r="E16019" s="77"/>
      <c r="F16019" s="77"/>
      <c r="G16019" s="79"/>
      <c r="H16019" s="77"/>
      <c r="I16019" s="80"/>
      <c r="J16019" s="77"/>
      <c r="K16019" s="77"/>
      <c r="L16019" s="77"/>
      <c r="M16019" s="81"/>
    </row>
    <row r="16020" spans="2:13" ht="15.75" x14ac:dyDescent="0.2">
      <c r="B16020" s="76"/>
      <c r="C16020" s="77"/>
      <c r="D16020" s="77"/>
      <c r="E16020" s="77"/>
      <c r="F16020" s="77"/>
      <c r="G16020" s="79"/>
      <c r="H16020" s="77"/>
      <c r="I16020" s="80"/>
      <c r="J16020" s="77"/>
      <c r="K16020" s="77"/>
      <c r="L16020" s="77"/>
      <c r="M16020" s="81"/>
    </row>
    <row r="16021" spans="2:13" ht="15.75" x14ac:dyDescent="0.2">
      <c r="B16021" s="76"/>
      <c r="C16021" s="77"/>
      <c r="D16021" s="77"/>
      <c r="E16021" s="77"/>
      <c r="F16021" s="77"/>
      <c r="G16021" s="79"/>
      <c r="H16021" s="77"/>
      <c r="I16021" s="80"/>
      <c r="J16021" s="77"/>
      <c r="K16021" s="77"/>
      <c r="L16021" s="77"/>
      <c r="M16021" s="81"/>
    </row>
    <row r="16022" spans="2:13" ht="15.75" x14ac:dyDescent="0.2">
      <c r="B16022" s="76"/>
      <c r="C16022" s="77"/>
      <c r="D16022" s="77"/>
      <c r="E16022" s="77"/>
      <c r="F16022" s="77"/>
      <c r="G16022" s="79"/>
      <c r="H16022" s="77"/>
      <c r="I16022" s="80"/>
      <c r="J16022" s="77"/>
      <c r="K16022" s="77"/>
      <c r="L16022" s="77"/>
      <c r="M16022" s="81"/>
    </row>
    <row r="16023" spans="2:13" ht="15.75" x14ac:dyDescent="0.2">
      <c r="B16023" s="76"/>
      <c r="C16023" s="77"/>
      <c r="D16023" s="77"/>
      <c r="E16023" s="77"/>
      <c r="F16023" s="77"/>
      <c r="G16023" s="79"/>
      <c r="H16023" s="77"/>
      <c r="I16023" s="80"/>
      <c r="J16023" s="77"/>
      <c r="K16023" s="77"/>
      <c r="L16023" s="77"/>
      <c r="M16023" s="81"/>
    </row>
    <row r="16024" spans="2:13" ht="15.75" x14ac:dyDescent="0.2">
      <c r="B16024" s="76"/>
      <c r="C16024" s="77"/>
      <c r="D16024" s="77"/>
      <c r="E16024" s="77"/>
      <c r="F16024" s="77"/>
      <c r="G16024" s="79"/>
      <c r="H16024" s="77"/>
      <c r="I16024" s="80"/>
      <c r="J16024" s="77"/>
      <c r="K16024" s="77"/>
      <c r="L16024" s="77"/>
      <c r="M16024" s="81"/>
    </row>
    <row r="16025" spans="2:13" ht="15.75" x14ac:dyDescent="0.2">
      <c r="B16025" s="76"/>
      <c r="C16025" s="77"/>
      <c r="D16025" s="77"/>
      <c r="E16025" s="77"/>
      <c r="F16025" s="77"/>
      <c r="G16025" s="79"/>
      <c r="H16025" s="77"/>
      <c r="I16025" s="80"/>
      <c r="J16025" s="77"/>
      <c r="K16025" s="77"/>
      <c r="L16025" s="77"/>
      <c r="M16025" s="81"/>
    </row>
    <row r="16026" spans="2:13" ht="15.75" x14ac:dyDescent="0.2">
      <c r="B16026" s="76"/>
      <c r="C16026" s="77"/>
      <c r="D16026" s="77"/>
      <c r="E16026" s="77"/>
      <c r="F16026" s="77"/>
      <c r="G16026" s="79"/>
      <c r="H16026" s="77"/>
      <c r="I16026" s="80"/>
      <c r="J16026" s="77"/>
      <c r="K16026" s="77"/>
      <c r="L16026" s="77"/>
      <c r="M16026" s="81"/>
    </row>
    <row r="16027" spans="2:13" ht="15.75" x14ac:dyDescent="0.2">
      <c r="B16027" s="76"/>
      <c r="C16027" s="77"/>
      <c r="D16027" s="77"/>
      <c r="E16027" s="77"/>
      <c r="F16027" s="77"/>
      <c r="G16027" s="79"/>
      <c r="H16027" s="77"/>
      <c r="I16027" s="80"/>
      <c r="J16027" s="77"/>
      <c r="K16027" s="77"/>
      <c r="L16027" s="77"/>
      <c r="M16027" s="81"/>
    </row>
    <row r="16028" spans="2:13" ht="15.75" x14ac:dyDescent="0.2">
      <c r="B16028" s="76"/>
      <c r="C16028" s="77"/>
      <c r="D16028" s="77"/>
      <c r="E16028" s="77"/>
      <c r="F16028" s="77"/>
      <c r="G16028" s="79"/>
      <c r="H16028" s="77"/>
      <c r="I16028" s="80"/>
      <c r="J16028" s="77"/>
      <c r="K16028" s="77"/>
      <c r="L16028" s="77"/>
      <c r="M16028" s="81"/>
    </row>
    <row r="16029" spans="2:13" ht="15.75" x14ac:dyDescent="0.2">
      <c r="B16029" s="76"/>
      <c r="C16029" s="77"/>
      <c r="D16029" s="77"/>
      <c r="E16029" s="77"/>
      <c r="F16029" s="77"/>
      <c r="G16029" s="79"/>
      <c r="H16029" s="77"/>
      <c r="I16029" s="80"/>
      <c r="J16029" s="77"/>
      <c r="K16029" s="77"/>
      <c r="L16029" s="77"/>
      <c r="M16029" s="81"/>
    </row>
    <row r="16030" spans="2:13" ht="15.75" x14ac:dyDescent="0.2">
      <c r="B16030" s="76"/>
      <c r="C16030" s="77"/>
      <c r="D16030" s="77"/>
      <c r="E16030" s="77"/>
      <c r="F16030" s="77"/>
      <c r="G16030" s="79"/>
      <c r="H16030" s="77"/>
      <c r="I16030" s="80"/>
      <c r="J16030" s="77"/>
      <c r="K16030" s="77"/>
      <c r="L16030" s="77"/>
      <c r="M16030" s="81"/>
    </row>
    <row r="16031" spans="2:13" ht="15.75" x14ac:dyDescent="0.2">
      <c r="B16031" s="76"/>
      <c r="C16031" s="77"/>
      <c r="D16031" s="77"/>
      <c r="E16031" s="77"/>
      <c r="F16031" s="77"/>
      <c r="G16031" s="79"/>
      <c r="H16031" s="77"/>
      <c r="I16031" s="80"/>
      <c r="J16031" s="77"/>
      <c r="K16031" s="77"/>
      <c r="L16031" s="77"/>
      <c r="M16031" s="81"/>
    </row>
    <row r="16032" spans="2:13" ht="15.75" x14ac:dyDescent="0.2">
      <c r="B16032" s="76"/>
      <c r="C16032" s="77"/>
      <c r="D16032" s="77"/>
      <c r="E16032" s="77"/>
      <c r="F16032" s="77"/>
      <c r="G16032" s="79"/>
      <c r="H16032" s="77"/>
      <c r="I16032" s="80"/>
      <c r="J16032" s="77"/>
      <c r="K16032" s="77"/>
      <c r="L16032" s="77"/>
      <c r="M16032" s="81"/>
    </row>
    <row r="16033" spans="2:13" ht="15.75" x14ac:dyDescent="0.2">
      <c r="B16033" s="76"/>
      <c r="C16033" s="77"/>
      <c r="D16033" s="77"/>
      <c r="E16033" s="77"/>
      <c r="F16033" s="77"/>
      <c r="G16033" s="79"/>
      <c r="H16033" s="77"/>
      <c r="I16033" s="80"/>
      <c r="J16033" s="77"/>
      <c r="K16033" s="77"/>
      <c r="L16033" s="77"/>
      <c r="M16033" s="81"/>
    </row>
    <row r="16034" spans="2:13" ht="15.75" x14ac:dyDescent="0.2">
      <c r="B16034" s="76"/>
      <c r="C16034" s="77"/>
      <c r="D16034" s="77"/>
      <c r="E16034" s="77"/>
      <c r="F16034" s="77"/>
      <c r="G16034" s="79"/>
      <c r="H16034" s="77"/>
      <c r="I16034" s="80"/>
      <c r="J16034" s="77"/>
      <c r="K16034" s="77"/>
      <c r="L16034" s="77"/>
      <c r="M16034" s="81"/>
    </row>
    <row r="16035" spans="2:13" ht="15.75" x14ac:dyDescent="0.2">
      <c r="B16035" s="76"/>
      <c r="C16035" s="77"/>
      <c r="D16035" s="77"/>
      <c r="E16035" s="77"/>
      <c r="F16035" s="77"/>
      <c r="G16035" s="79"/>
      <c r="H16035" s="77"/>
      <c r="I16035" s="80"/>
      <c r="J16035" s="77"/>
      <c r="K16035" s="77"/>
      <c r="L16035" s="77"/>
      <c r="M16035" s="81"/>
    </row>
    <row r="16036" spans="2:13" ht="15.75" x14ac:dyDescent="0.2">
      <c r="B16036" s="76"/>
      <c r="C16036" s="77"/>
      <c r="D16036" s="77"/>
      <c r="E16036" s="77"/>
      <c r="F16036" s="77"/>
      <c r="G16036" s="79"/>
      <c r="H16036" s="77"/>
      <c r="I16036" s="80"/>
      <c r="J16036" s="77"/>
      <c r="K16036" s="77"/>
      <c r="L16036" s="77"/>
      <c r="M16036" s="81"/>
    </row>
    <row r="16037" spans="2:13" ht="15.75" x14ac:dyDescent="0.2">
      <c r="B16037" s="76"/>
      <c r="C16037" s="77"/>
      <c r="D16037" s="77"/>
      <c r="E16037" s="77"/>
      <c r="F16037" s="77"/>
      <c r="G16037" s="79"/>
      <c r="H16037" s="77"/>
      <c r="I16037" s="80"/>
      <c r="J16037" s="77"/>
      <c r="K16037" s="77"/>
      <c r="L16037" s="77"/>
      <c r="M16037" s="81"/>
    </row>
    <row r="16038" spans="2:13" ht="15.75" x14ac:dyDescent="0.2">
      <c r="B16038" s="76"/>
      <c r="C16038" s="77"/>
      <c r="D16038" s="77"/>
      <c r="E16038" s="77"/>
      <c r="F16038" s="77"/>
      <c r="G16038" s="79"/>
      <c r="H16038" s="77"/>
      <c r="I16038" s="80"/>
      <c r="J16038" s="77"/>
      <c r="K16038" s="77"/>
      <c r="L16038" s="77"/>
      <c r="M16038" s="81"/>
    </row>
    <row r="16039" spans="2:13" ht="15.75" x14ac:dyDescent="0.2">
      <c r="B16039" s="76"/>
      <c r="C16039" s="77"/>
      <c r="D16039" s="77"/>
      <c r="E16039" s="77"/>
      <c r="F16039" s="77"/>
      <c r="G16039" s="79"/>
      <c r="H16039" s="77"/>
      <c r="I16039" s="80"/>
      <c r="J16039" s="77"/>
      <c r="K16039" s="77"/>
      <c r="L16039" s="77"/>
      <c r="M16039" s="81"/>
    </row>
    <row r="16040" spans="2:13" ht="15.75" x14ac:dyDescent="0.2">
      <c r="B16040" s="76"/>
      <c r="C16040" s="77"/>
      <c r="D16040" s="77"/>
      <c r="E16040" s="77"/>
      <c r="F16040" s="77"/>
      <c r="G16040" s="79"/>
      <c r="H16040" s="77"/>
      <c r="I16040" s="80"/>
      <c r="J16040" s="77"/>
      <c r="K16040" s="77"/>
      <c r="L16040" s="77"/>
      <c r="M16040" s="81"/>
    </row>
    <row r="16041" spans="2:13" ht="15.75" x14ac:dyDescent="0.2">
      <c r="B16041" s="76"/>
      <c r="C16041" s="77"/>
      <c r="D16041" s="77"/>
      <c r="E16041" s="77"/>
      <c r="F16041" s="77"/>
      <c r="G16041" s="79"/>
      <c r="H16041" s="77"/>
      <c r="I16041" s="80"/>
      <c r="J16041" s="77"/>
      <c r="K16041" s="77"/>
      <c r="L16041" s="77"/>
      <c r="M16041" s="81"/>
    </row>
    <row r="16042" spans="2:13" ht="15.75" x14ac:dyDescent="0.2">
      <c r="B16042" s="76"/>
      <c r="C16042" s="77"/>
      <c r="D16042" s="77"/>
      <c r="E16042" s="77"/>
      <c r="F16042" s="77"/>
      <c r="G16042" s="79"/>
      <c r="H16042" s="77"/>
      <c r="I16042" s="80"/>
      <c r="J16042" s="77"/>
      <c r="K16042" s="77"/>
      <c r="L16042" s="77"/>
      <c r="M16042" s="81"/>
    </row>
    <row r="16043" spans="2:13" ht="15.75" x14ac:dyDescent="0.2">
      <c r="B16043" s="76"/>
      <c r="C16043" s="77"/>
      <c r="D16043" s="77"/>
      <c r="E16043" s="77"/>
      <c r="F16043" s="77"/>
      <c r="G16043" s="79"/>
      <c r="H16043" s="77"/>
      <c r="I16043" s="80"/>
      <c r="J16043" s="77"/>
      <c r="K16043" s="77"/>
      <c r="L16043" s="77"/>
      <c r="M16043" s="81"/>
    </row>
    <row r="16044" spans="2:13" ht="15.75" x14ac:dyDescent="0.2">
      <c r="B16044" s="76"/>
      <c r="C16044" s="77"/>
      <c r="D16044" s="77"/>
      <c r="E16044" s="77"/>
      <c r="F16044" s="77"/>
      <c r="G16044" s="79"/>
      <c r="H16044" s="77"/>
      <c r="I16044" s="80"/>
      <c r="J16044" s="77"/>
      <c r="K16044" s="77"/>
      <c r="L16044" s="77"/>
      <c r="M16044" s="81"/>
    </row>
    <row r="16045" spans="2:13" ht="15.75" x14ac:dyDescent="0.2">
      <c r="B16045" s="76"/>
      <c r="C16045" s="77"/>
      <c r="D16045" s="77"/>
      <c r="E16045" s="77"/>
      <c r="F16045" s="77"/>
      <c r="G16045" s="79"/>
      <c r="H16045" s="77"/>
      <c r="I16045" s="80"/>
      <c r="J16045" s="77"/>
      <c r="K16045" s="77"/>
      <c r="L16045" s="77"/>
      <c r="M16045" s="81"/>
    </row>
    <row r="16046" spans="2:13" ht="15.75" x14ac:dyDescent="0.2">
      <c r="B16046" s="76"/>
      <c r="C16046" s="77"/>
      <c r="D16046" s="77"/>
      <c r="E16046" s="77"/>
      <c r="F16046" s="77"/>
      <c r="G16046" s="79"/>
      <c r="H16046" s="77"/>
      <c r="I16046" s="80"/>
      <c r="J16046" s="77"/>
      <c r="K16046" s="77"/>
      <c r="L16046" s="77"/>
      <c r="M16046" s="81"/>
    </row>
    <row r="16047" spans="2:13" ht="15.75" x14ac:dyDescent="0.2">
      <c r="B16047" s="76"/>
      <c r="C16047" s="77"/>
      <c r="D16047" s="77"/>
      <c r="E16047" s="77"/>
      <c r="F16047" s="77"/>
      <c r="G16047" s="79"/>
      <c r="H16047" s="77"/>
      <c r="I16047" s="80"/>
      <c r="J16047" s="77"/>
      <c r="K16047" s="77"/>
      <c r="L16047" s="77"/>
      <c r="M16047" s="81"/>
    </row>
    <row r="16048" spans="2:13" ht="15.75" x14ac:dyDescent="0.2">
      <c r="B16048" s="76"/>
      <c r="C16048" s="77"/>
      <c r="D16048" s="77"/>
      <c r="E16048" s="77"/>
      <c r="F16048" s="77"/>
      <c r="G16048" s="79"/>
      <c r="H16048" s="77"/>
      <c r="I16048" s="80"/>
      <c r="J16048" s="77"/>
      <c r="K16048" s="77"/>
      <c r="L16048" s="77"/>
      <c r="M16048" s="81"/>
    </row>
    <row r="16049" spans="2:13" ht="15.75" x14ac:dyDescent="0.2">
      <c r="B16049" s="76"/>
      <c r="C16049" s="77"/>
      <c r="D16049" s="77"/>
      <c r="E16049" s="77"/>
      <c r="F16049" s="77"/>
      <c r="G16049" s="79"/>
      <c r="H16049" s="77"/>
      <c r="I16049" s="80"/>
      <c r="J16049" s="77"/>
      <c r="K16049" s="77"/>
      <c r="L16049" s="77"/>
      <c r="M16049" s="81"/>
    </row>
    <row r="16050" spans="2:13" ht="15.75" x14ac:dyDescent="0.2">
      <c r="B16050" s="76"/>
      <c r="C16050" s="77"/>
      <c r="D16050" s="77"/>
      <c r="E16050" s="77"/>
      <c r="F16050" s="77"/>
      <c r="G16050" s="79"/>
      <c r="H16050" s="77"/>
      <c r="I16050" s="80"/>
      <c r="J16050" s="77"/>
      <c r="K16050" s="77"/>
      <c r="L16050" s="77"/>
      <c r="M16050" s="81"/>
    </row>
    <row r="16051" spans="2:13" ht="15.75" x14ac:dyDescent="0.2">
      <c r="B16051" s="76"/>
      <c r="C16051" s="77"/>
      <c r="D16051" s="77"/>
      <c r="E16051" s="77"/>
      <c r="F16051" s="77"/>
      <c r="G16051" s="79"/>
      <c r="H16051" s="77"/>
      <c r="I16051" s="80"/>
      <c r="J16051" s="77"/>
      <c r="K16051" s="77"/>
      <c r="L16051" s="77"/>
      <c r="M16051" s="81"/>
    </row>
    <row r="16052" spans="2:13" ht="15.75" x14ac:dyDescent="0.2">
      <c r="B16052" s="76"/>
      <c r="C16052" s="77"/>
      <c r="D16052" s="77"/>
      <c r="E16052" s="77"/>
      <c r="F16052" s="77"/>
      <c r="G16052" s="79"/>
      <c r="H16052" s="77"/>
      <c r="I16052" s="80"/>
      <c r="J16052" s="77"/>
      <c r="K16052" s="77"/>
      <c r="L16052" s="77"/>
      <c r="M16052" s="81"/>
    </row>
    <row r="16053" spans="2:13" ht="15.75" x14ac:dyDescent="0.2">
      <c r="B16053" s="76"/>
      <c r="C16053" s="77"/>
      <c r="D16053" s="77"/>
      <c r="E16053" s="77"/>
      <c r="F16053" s="77"/>
      <c r="G16053" s="79"/>
      <c r="H16053" s="77"/>
      <c r="I16053" s="80"/>
      <c r="J16053" s="77"/>
      <c r="K16053" s="77"/>
      <c r="L16053" s="77"/>
      <c r="M16053" s="81"/>
    </row>
    <row r="16054" spans="2:13" ht="15.75" x14ac:dyDescent="0.2">
      <c r="B16054" s="76"/>
      <c r="C16054" s="77"/>
      <c r="D16054" s="77"/>
      <c r="E16054" s="77"/>
      <c r="F16054" s="77"/>
      <c r="G16054" s="79"/>
      <c r="H16054" s="77"/>
      <c r="I16054" s="80"/>
      <c r="J16054" s="77"/>
      <c r="K16054" s="77"/>
      <c r="L16054" s="77"/>
      <c r="M16054" s="81"/>
    </row>
    <row r="16055" spans="2:13" ht="15.75" x14ac:dyDescent="0.2">
      <c r="B16055" s="76"/>
      <c r="C16055" s="77"/>
      <c r="D16055" s="77"/>
      <c r="E16055" s="77"/>
      <c r="F16055" s="77"/>
      <c r="G16055" s="79"/>
      <c r="H16055" s="77"/>
      <c r="I16055" s="80"/>
      <c r="J16055" s="77"/>
      <c r="K16055" s="77"/>
      <c r="L16055" s="77"/>
      <c r="M16055" s="81"/>
    </row>
    <row r="16056" spans="2:13" ht="15.75" x14ac:dyDescent="0.2">
      <c r="B16056" s="76"/>
      <c r="C16056" s="77"/>
      <c r="D16056" s="77"/>
      <c r="E16056" s="77"/>
      <c r="F16056" s="77"/>
      <c r="G16056" s="79"/>
      <c r="H16056" s="77"/>
      <c r="I16056" s="80"/>
      <c r="J16056" s="77"/>
      <c r="K16056" s="77"/>
      <c r="L16056" s="77"/>
      <c r="M16056" s="81"/>
    </row>
    <row r="16057" spans="2:13" ht="15.75" x14ac:dyDescent="0.2">
      <c r="B16057" s="76"/>
      <c r="C16057" s="77"/>
      <c r="D16057" s="77"/>
      <c r="E16057" s="77"/>
      <c r="F16057" s="77"/>
      <c r="G16057" s="79"/>
      <c r="H16057" s="77"/>
      <c r="I16057" s="80"/>
      <c r="J16057" s="77"/>
      <c r="K16057" s="77"/>
      <c r="L16057" s="77"/>
      <c r="M16057" s="81"/>
    </row>
    <row r="16058" spans="2:13" ht="15.75" x14ac:dyDescent="0.2">
      <c r="B16058" s="76"/>
      <c r="C16058" s="77"/>
      <c r="D16058" s="77"/>
      <c r="E16058" s="77"/>
      <c r="F16058" s="77"/>
      <c r="G16058" s="79"/>
      <c r="H16058" s="77"/>
      <c r="I16058" s="80"/>
      <c r="J16058" s="77"/>
      <c r="K16058" s="77"/>
      <c r="L16058" s="77"/>
      <c r="M16058" s="81"/>
    </row>
    <row r="16059" spans="2:13" ht="15.75" x14ac:dyDescent="0.2">
      <c r="B16059" s="76"/>
      <c r="C16059" s="77"/>
      <c r="D16059" s="77"/>
      <c r="E16059" s="77"/>
      <c r="F16059" s="77"/>
      <c r="G16059" s="79"/>
      <c r="H16059" s="77"/>
      <c r="I16059" s="80"/>
      <c r="J16059" s="77"/>
      <c r="K16059" s="77"/>
      <c r="L16059" s="77"/>
      <c r="M16059" s="81"/>
    </row>
    <row r="16060" spans="2:13" ht="15.75" x14ac:dyDescent="0.2">
      <c r="B16060" s="76"/>
      <c r="C16060" s="77"/>
      <c r="D16060" s="77"/>
      <c r="E16060" s="77"/>
      <c r="F16060" s="77"/>
      <c r="G16060" s="79"/>
      <c r="H16060" s="77"/>
      <c r="I16060" s="80"/>
      <c r="J16060" s="77"/>
      <c r="K16060" s="77"/>
      <c r="L16060" s="77"/>
      <c r="M16060" s="81"/>
    </row>
    <row r="16061" spans="2:13" ht="15.75" x14ac:dyDescent="0.2">
      <c r="B16061" s="76"/>
      <c r="C16061" s="77"/>
      <c r="D16061" s="77"/>
      <c r="E16061" s="77"/>
      <c r="F16061" s="77"/>
      <c r="G16061" s="79"/>
      <c r="H16061" s="77"/>
      <c r="I16061" s="80"/>
      <c r="J16061" s="77"/>
      <c r="K16061" s="77"/>
      <c r="L16061" s="77"/>
      <c r="M16061" s="81"/>
    </row>
    <row r="16062" spans="2:13" ht="15.75" x14ac:dyDescent="0.2">
      <c r="B16062" s="76"/>
      <c r="C16062" s="77"/>
      <c r="D16062" s="77"/>
      <c r="E16062" s="77"/>
      <c r="F16062" s="77"/>
      <c r="G16062" s="79"/>
      <c r="H16062" s="77"/>
      <c r="I16062" s="80"/>
      <c r="J16062" s="77"/>
      <c r="K16062" s="77"/>
      <c r="L16062" s="77"/>
      <c r="M16062" s="81"/>
    </row>
    <row r="16063" spans="2:13" ht="15.75" x14ac:dyDescent="0.2">
      <c r="B16063" s="76"/>
      <c r="C16063" s="77"/>
      <c r="D16063" s="77"/>
      <c r="E16063" s="77"/>
      <c r="F16063" s="77"/>
      <c r="G16063" s="79"/>
      <c r="H16063" s="77"/>
      <c r="I16063" s="80"/>
      <c r="J16063" s="77"/>
      <c r="K16063" s="77"/>
      <c r="L16063" s="77"/>
      <c r="M16063" s="81"/>
    </row>
    <row r="16064" spans="2:13" ht="15.75" x14ac:dyDescent="0.2">
      <c r="B16064" s="76"/>
      <c r="C16064" s="77"/>
      <c r="D16064" s="77"/>
      <c r="E16064" s="77"/>
      <c r="F16064" s="77"/>
      <c r="G16064" s="79"/>
      <c r="H16064" s="77"/>
      <c r="I16064" s="80"/>
      <c r="J16064" s="77"/>
      <c r="K16064" s="77"/>
      <c r="L16064" s="77"/>
      <c r="M16064" s="81"/>
    </row>
    <row r="16065" spans="2:13" ht="15.75" x14ac:dyDescent="0.2">
      <c r="B16065" s="76"/>
      <c r="C16065" s="77"/>
      <c r="D16065" s="77"/>
      <c r="E16065" s="77"/>
      <c r="F16065" s="77"/>
      <c r="G16065" s="79"/>
      <c r="H16065" s="77"/>
      <c r="I16065" s="80"/>
      <c r="J16065" s="77"/>
      <c r="K16065" s="77"/>
      <c r="L16065" s="77"/>
      <c r="M16065" s="81"/>
    </row>
    <row r="16066" spans="2:13" ht="15.75" x14ac:dyDescent="0.2">
      <c r="B16066" s="76"/>
      <c r="C16066" s="77"/>
      <c r="D16066" s="77"/>
      <c r="E16066" s="77"/>
      <c r="F16066" s="77"/>
      <c r="G16066" s="79"/>
      <c r="H16066" s="77"/>
      <c r="I16066" s="80"/>
      <c r="J16066" s="77"/>
      <c r="K16066" s="77"/>
      <c r="L16066" s="77"/>
      <c r="M16066" s="81"/>
    </row>
    <row r="16067" spans="2:13" ht="15.75" x14ac:dyDescent="0.2">
      <c r="B16067" s="76"/>
      <c r="C16067" s="77"/>
      <c r="D16067" s="77"/>
      <c r="E16067" s="77"/>
      <c r="F16067" s="77"/>
      <c r="G16067" s="79"/>
      <c r="H16067" s="77"/>
      <c r="I16067" s="80"/>
      <c r="J16067" s="77"/>
      <c r="K16067" s="77"/>
      <c r="L16067" s="77"/>
      <c r="M16067" s="81"/>
    </row>
    <row r="16068" spans="2:13" ht="15.75" x14ac:dyDescent="0.2">
      <c r="B16068" s="76"/>
      <c r="C16068" s="77"/>
      <c r="D16068" s="77"/>
      <c r="E16068" s="77"/>
      <c r="F16068" s="77"/>
      <c r="G16068" s="79"/>
      <c r="H16068" s="77"/>
      <c r="I16068" s="80"/>
      <c r="J16068" s="77"/>
      <c r="K16068" s="77"/>
      <c r="L16068" s="77"/>
      <c r="M16068" s="81"/>
    </row>
    <row r="16069" spans="2:13" ht="15.75" x14ac:dyDescent="0.2">
      <c r="B16069" s="76"/>
      <c r="C16069" s="77"/>
      <c r="D16069" s="77"/>
      <c r="E16069" s="77"/>
      <c r="F16069" s="77"/>
      <c r="G16069" s="79"/>
      <c r="H16069" s="77"/>
      <c r="I16069" s="80"/>
      <c r="J16069" s="77"/>
      <c r="K16069" s="77"/>
      <c r="L16069" s="77"/>
      <c r="M16069" s="81"/>
    </row>
    <row r="16070" spans="2:13" ht="15.75" x14ac:dyDescent="0.2">
      <c r="B16070" s="76"/>
      <c r="C16070" s="77"/>
      <c r="D16070" s="77"/>
      <c r="E16070" s="77"/>
      <c r="F16070" s="77"/>
      <c r="G16070" s="79"/>
      <c r="H16070" s="77"/>
      <c r="I16070" s="80"/>
      <c r="J16070" s="77"/>
      <c r="K16070" s="77"/>
      <c r="L16070" s="77"/>
      <c r="M16070" s="81"/>
    </row>
    <row r="16071" spans="2:13" ht="15.75" x14ac:dyDescent="0.2">
      <c r="B16071" s="76"/>
      <c r="C16071" s="77"/>
      <c r="D16071" s="77"/>
      <c r="E16071" s="77"/>
      <c r="F16071" s="77"/>
      <c r="G16071" s="79"/>
      <c r="H16071" s="77"/>
      <c r="I16071" s="80"/>
      <c r="J16071" s="77"/>
      <c r="K16071" s="77"/>
      <c r="L16071" s="77"/>
      <c r="M16071" s="81"/>
    </row>
    <row r="16072" spans="2:13" ht="15.75" x14ac:dyDescent="0.2">
      <c r="B16072" s="76"/>
      <c r="C16072" s="77"/>
      <c r="D16072" s="77"/>
      <c r="E16072" s="77"/>
      <c r="F16072" s="77"/>
      <c r="G16072" s="79"/>
      <c r="H16072" s="77"/>
      <c r="I16072" s="80"/>
      <c r="J16072" s="77"/>
      <c r="K16072" s="77"/>
      <c r="L16072" s="77"/>
      <c r="M16072" s="81"/>
    </row>
    <row r="16073" spans="2:13" ht="15.75" x14ac:dyDescent="0.2">
      <c r="B16073" s="76"/>
      <c r="C16073" s="77"/>
      <c r="D16073" s="77"/>
      <c r="E16073" s="77"/>
      <c r="F16073" s="77"/>
      <c r="G16073" s="79"/>
      <c r="H16073" s="77"/>
      <c r="I16073" s="80"/>
      <c r="J16073" s="77"/>
      <c r="K16073" s="77"/>
      <c r="L16073" s="77"/>
      <c r="M16073" s="81"/>
    </row>
    <row r="16074" spans="2:13" ht="15.75" x14ac:dyDescent="0.2">
      <c r="B16074" s="76"/>
      <c r="C16074" s="77"/>
      <c r="D16074" s="77"/>
      <c r="E16074" s="77"/>
      <c r="F16074" s="77"/>
      <c r="G16074" s="79"/>
      <c r="H16074" s="77"/>
      <c r="I16074" s="80"/>
      <c r="J16074" s="77"/>
      <c r="K16074" s="77"/>
      <c r="L16074" s="77"/>
      <c r="M16074" s="81"/>
    </row>
    <row r="16075" spans="2:13" ht="15.75" x14ac:dyDescent="0.2">
      <c r="B16075" s="76"/>
      <c r="C16075" s="77"/>
      <c r="D16075" s="77"/>
      <c r="E16075" s="77"/>
      <c r="F16075" s="77"/>
      <c r="G16075" s="79"/>
      <c r="H16075" s="77"/>
      <c r="I16075" s="80"/>
      <c r="J16075" s="77"/>
      <c r="K16075" s="77"/>
      <c r="L16075" s="77"/>
      <c r="M16075" s="81"/>
    </row>
    <row r="16076" spans="2:13" ht="15.75" x14ac:dyDescent="0.2">
      <c r="B16076" s="76"/>
      <c r="C16076" s="77"/>
      <c r="D16076" s="77"/>
      <c r="E16076" s="77"/>
      <c r="F16076" s="77"/>
      <c r="G16076" s="79"/>
      <c r="H16076" s="77"/>
      <c r="I16076" s="80"/>
      <c r="J16076" s="77"/>
      <c r="K16076" s="77"/>
      <c r="L16076" s="77"/>
      <c r="M16076" s="81"/>
    </row>
    <row r="16077" spans="2:13" ht="15.75" x14ac:dyDescent="0.2">
      <c r="B16077" s="76"/>
      <c r="C16077" s="77"/>
      <c r="D16077" s="77"/>
      <c r="E16077" s="77"/>
      <c r="F16077" s="77"/>
      <c r="G16077" s="79"/>
      <c r="H16077" s="77"/>
      <c r="I16077" s="80"/>
      <c r="J16077" s="77"/>
      <c r="K16077" s="77"/>
      <c r="L16077" s="77"/>
      <c r="M16077" s="81"/>
    </row>
    <row r="16078" spans="2:13" ht="15.75" x14ac:dyDescent="0.2">
      <c r="B16078" s="76"/>
      <c r="C16078" s="77"/>
      <c r="D16078" s="77"/>
      <c r="E16078" s="77"/>
      <c r="F16078" s="77"/>
      <c r="G16078" s="79"/>
      <c r="H16078" s="77"/>
      <c r="I16078" s="80"/>
      <c r="J16078" s="77"/>
      <c r="K16078" s="77"/>
      <c r="L16078" s="77"/>
      <c r="M16078" s="81"/>
    </row>
    <row r="16079" spans="2:13" ht="15.75" x14ac:dyDescent="0.2">
      <c r="B16079" s="76"/>
      <c r="C16079" s="77"/>
      <c r="D16079" s="77"/>
      <c r="E16079" s="77"/>
      <c r="F16079" s="77"/>
      <c r="G16079" s="79"/>
      <c r="H16079" s="77"/>
      <c r="I16079" s="80"/>
      <c r="J16079" s="77"/>
      <c r="K16079" s="77"/>
      <c r="L16079" s="77"/>
      <c r="M16079" s="81"/>
    </row>
    <row r="16080" spans="2:13" ht="15.75" x14ac:dyDescent="0.2">
      <c r="B16080" s="76"/>
      <c r="C16080" s="77"/>
      <c r="D16080" s="77"/>
      <c r="E16080" s="77"/>
      <c r="F16080" s="77"/>
      <c r="G16080" s="79"/>
      <c r="H16080" s="77"/>
      <c r="I16080" s="80"/>
      <c r="J16080" s="77"/>
      <c r="K16080" s="77"/>
      <c r="L16080" s="77"/>
      <c r="M16080" s="81"/>
    </row>
    <row r="16081" spans="2:13" ht="15.75" x14ac:dyDescent="0.2">
      <c r="B16081" s="76"/>
      <c r="C16081" s="77"/>
      <c r="D16081" s="77"/>
      <c r="E16081" s="77"/>
      <c r="F16081" s="77"/>
      <c r="G16081" s="79"/>
      <c r="H16081" s="77"/>
      <c r="I16081" s="80"/>
      <c r="J16081" s="77"/>
      <c r="K16081" s="77"/>
      <c r="L16081" s="77"/>
      <c r="M16081" s="81"/>
    </row>
    <row r="16082" spans="2:13" ht="15.75" x14ac:dyDescent="0.2">
      <c r="B16082" s="76"/>
      <c r="C16082" s="77"/>
      <c r="D16082" s="77"/>
      <c r="E16082" s="77"/>
      <c r="F16082" s="77"/>
      <c r="G16082" s="79"/>
      <c r="H16082" s="77"/>
      <c r="I16082" s="80"/>
      <c r="J16082" s="77"/>
      <c r="K16082" s="77"/>
      <c r="L16082" s="77"/>
      <c r="M16082" s="81"/>
    </row>
    <row r="16083" spans="2:13" ht="15.75" x14ac:dyDescent="0.2">
      <c r="B16083" s="76"/>
      <c r="C16083" s="77"/>
      <c r="D16083" s="77"/>
      <c r="E16083" s="77"/>
      <c r="F16083" s="77"/>
      <c r="G16083" s="79"/>
      <c r="H16083" s="77"/>
      <c r="I16083" s="80"/>
      <c r="J16083" s="77"/>
      <c r="K16083" s="77"/>
      <c r="L16083" s="77"/>
      <c r="M16083" s="81"/>
    </row>
    <row r="16084" spans="2:13" ht="15.75" x14ac:dyDescent="0.2">
      <c r="B16084" s="76"/>
      <c r="C16084" s="77"/>
      <c r="D16084" s="77"/>
      <c r="E16084" s="77"/>
      <c r="F16084" s="77"/>
      <c r="G16084" s="79"/>
      <c r="H16084" s="77"/>
      <c r="I16084" s="80"/>
      <c r="J16084" s="77"/>
      <c r="K16084" s="77"/>
      <c r="L16084" s="77"/>
      <c r="M16084" s="81"/>
    </row>
    <row r="16085" spans="2:13" ht="15.75" x14ac:dyDescent="0.2">
      <c r="B16085" s="76"/>
      <c r="C16085" s="77"/>
      <c r="D16085" s="77"/>
      <c r="E16085" s="77"/>
      <c r="F16085" s="77"/>
      <c r="G16085" s="79"/>
      <c r="H16085" s="77"/>
      <c r="I16085" s="80"/>
      <c r="J16085" s="77"/>
      <c r="K16085" s="77"/>
      <c r="L16085" s="77"/>
      <c r="M16085" s="81"/>
    </row>
    <row r="16086" spans="2:13" ht="15.75" x14ac:dyDescent="0.2">
      <c r="B16086" s="76"/>
      <c r="C16086" s="77"/>
      <c r="D16086" s="77"/>
      <c r="E16086" s="77"/>
      <c r="F16086" s="77"/>
      <c r="G16086" s="79"/>
      <c r="H16086" s="77"/>
      <c r="I16086" s="80"/>
      <c r="J16086" s="77"/>
      <c r="K16086" s="77"/>
      <c r="L16086" s="77"/>
      <c r="M16086" s="81"/>
    </row>
    <row r="16087" spans="2:13" ht="15.75" x14ac:dyDescent="0.2">
      <c r="B16087" s="76"/>
      <c r="C16087" s="77"/>
      <c r="D16087" s="77"/>
      <c r="E16087" s="77"/>
      <c r="F16087" s="77"/>
      <c r="G16087" s="79"/>
      <c r="H16087" s="77"/>
      <c r="I16087" s="80"/>
      <c r="J16087" s="77"/>
      <c r="K16087" s="77"/>
      <c r="L16087" s="77"/>
      <c r="M16087" s="81"/>
    </row>
    <row r="16088" spans="2:13" ht="15.75" x14ac:dyDescent="0.2">
      <c r="B16088" s="76"/>
      <c r="C16088" s="77"/>
      <c r="D16088" s="77"/>
      <c r="E16088" s="77"/>
      <c r="F16088" s="77"/>
      <c r="G16088" s="79"/>
      <c r="H16088" s="77"/>
      <c r="I16088" s="80"/>
      <c r="J16088" s="77"/>
      <c r="K16088" s="77"/>
      <c r="L16088" s="77"/>
      <c r="M16088" s="81"/>
    </row>
    <row r="16089" spans="2:13" ht="15.75" x14ac:dyDescent="0.2">
      <c r="B16089" s="76"/>
      <c r="C16089" s="77"/>
      <c r="D16089" s="77"/>
      <c r="E16089" s="77"/>
      <c r="F16089" s="77"/>
      <c r="G16089" s="79"/>
      <c r="H16089" s="77"/>
      <c r="I16089" s="80"/>
      <c r="J16089" s="77"/>
      <c r="K16089" s="77"/>
      <c r="L16089" s="77"/>
      <c r="M16089" s="81"/>
    </row>
    <row r="16090" spans="2:13" ht="15.75" x14ac:dyDescent="0.2">
      <c r="B16090" s="76"/>
      <c r="C16090" s="77"/>
      <c r="D16090" s="77"/>
      <c r="E16090" s="77"/>
      <c r="F16090" s="77"/>
      <c r="G16090" s="79"/>
      <c r="H16090" s="77"/>
      <c r="I16090" s="80"/>
      <c r="J16090" s="77"/>
      <c r="K16090" s="77"/>
      <c r="L16090" s="77"/>
      <c r="M16090" s="81"/>
    </row>
    <row r="16091" spans="2:13" ht="15.75" x14ac:dyDescent="0.2">
      <c r="B16091" s="76"/>
      <c r="C16091" s="77"/>
      <c r="D16091" s="77"/>
      <c r="E16091" s="77"/>
      <c r="F16091" s="77"/>
      <c r="G16091" s="79"/>
      <c r="H16091" s="77"/>
      <c r="I16091" s="80"/>
      <c r="J16091" s="77"/>
      <c r="K16091" s="77"/>
      <c r="L16091" s="77"/>
      <c r="M16091" s="81"/>
    </row>
    <row r="16092" spans="2:13" ht="15.75" x14ac:dyDescent="0.2">
      <c r="B16092" s="76"/>
      <c r="C16092" s="77"/>
      <c r="D16092" s="77"/>
      <c r="E16092" s="77"/>
      <c r="F16092" s="77"/>
      <c r="G16092" s="79"/>
      <c r="H16092" s="77"/>
      <c r="I16092" s="80"/>
      <c r="J16092" s="77"/>
      <c r="K16092" s="77"/>
      <c r="L16092" s="77"/>
      <c r="M16092" s="81"/>
    </row>
    <row r="16093" spans="2:13" ht="15.75" x14ac:dyDescent="0.2">
      <c r="B16093" s="76"/>
      <c r="C16093" s="77"/>
      <c r="D16093" s="77"/>
      <c r="E16093" s="77"/>
      <c r="F16093" s="77"/>
      <c r="G16093" s="79"/>
      <c r="H16093" s="77"/>
      <c r="I16093" s="80"/>
      <c r="J16093" s="77"/>
      <c r="K16093" s="77"/>
      <c r="L16093" s="77"/>
      <c r="M16093" s="81"/>
    </row>
    <row r="16094" spans="2:13" ht="15.75" x14ac:dyDescent="0.2">
      <c r="B16094" s="76"/>
      <c r="C16094" s="77"/>
      <c r="D16094" s="77"/>
      <c r="E16094" s="77"/>
      <c r="F16094" s="77"/>
      <c r="G16094" s="79"/>
      <c r="H16094" s="77"/>
      <c r="I16094" s="80"/>
      <c r="J16094" s="77"/>
      <c r="K16094" s="77"/>
      <c r="L16094" s="77"/>
      <c r="M16094" s="81"/>
    </row>
    <row r="16095" spans="2:13" ht="15.75" x14ac:dyDescent="0.2">
      <c r="B16095" s="76"/>
      <c r="C16095" s="77"/>
      <c r="D16095" s="77"/>
      <c r="E16095" s="77"/>
      <c r="F16095" s="77"/>
      <c r="G16095" s="79"/>
      <c r="H16095" s="77"/>
      <c r="I16095" s="80"/>
      <c r="J16095" s="77"/>
      <c r="K16095" s="77"/>
      <c r="L16095" s="77"/>
      <c r="M16095" s="81"/>
    </row>
    <row r="16096" spans="2:13" ht="15.75" x14ac:dyDescent="0.2">
      <c r="B16096" s="76"/>
      <c r="C16096" s="77"/>
      <c r="D16096" s="77"/>
      <c r="E16096" s="77"/>
      <c r="F16096" s="77"/>
      <c r="G16096" s="79"/>
      <c r="H16096" s="77"/>
      <c r="I16096" s="80"/>
      <c r="J16096" s="77"/>
      <c r="K16096" s="77"/>
      <c r="L16096" s="77"/>
      <c r="M16096" s="81"/>
    </row>
    <row r="16097" spans="2:13" ht="15.75" x14ac:dyDescent="0.2">
      <c r="B16097" s="76"/>
      <c r="C16097" s="77"/>
      <c r="D16097" s="77"/>
      <c r="E16097" s="77"/>
      <c r="F16097" s="77"/>
      <c r="G16097" s="79"/>
      <c r="H16097" s="77"/>
      <c r="I16097" s="80"/>
      <c r="J16097" s="77"/>
      <c r="K16097" s="77"/>
      <c r="L16097" s="77"/>
      <c r="M16097" s="81"/>
    </row>
    <row r="16098" spans="2:13" ht="15.75" x14ac:dyDescent="0.2">
      <c r="B16098" s="76"/>
      <c r="C16098" s="77"/>
      <c r="D16098" s="77"/>
      <c r="E16098" s="77"/>
      <c r="F16098" s="77"/>
      <c r="G16098" s="79"/>
      <c r="H16098" s="77"/>
      <c r="I16098" s="80"/>
      <c r="J16098" s="77"/>
      <c r="K16098" s="77"/>
      <c r="L16098" s="77"/>
      <c r="M16098" s="81"/>
    </row>
    <row r="16099" spans="2:13" ht="15.75" x14ac:dyDescent="0.2">
      <c r="B16099" s="76"/>
      <c r="C16099" s="77"/>
      <c r="D16099" s="77"/>
      <c r="E16099" s="77"/>
      <c r="F16099" s="77"/>
      <c r="G16099" s="79"/>
      <c r="H16099" s="77"/>
      <c r="I16099" s="80"/>
      <c r="J16099" s="77"/>
      <c r="K16099" s="77"/>
      <c r="L16099" s="77"/>
      <c r="M16099" s="81"/>
    </row>
    <row r="16100" spans="2:13" ht="15.75" x14ac:dyDescent="0.2">
      <c r="B16100" s="76"/>
      <c r="C16100" s="77"/>
      <c r="D16100" s="77"/>
      <c r="E16100" s="77"/>
      <c r="F16100" s="77"/>
      <c r="G16100" s="79"/>
      <c r="H16100" s="77"/>
      <c r="I16100" s="80"/>
      <c r="J16100" s="77"/>
      <c r="K16100" s="77"/>
      <c r="L16100" s="77"/>
      <c r="M16100" s="81"/>
    </row>
    <row r="16101" spans="2:13" ht="15.75" x14ac:dyDescent="0.2">
      <c r="B16101" s="76"/>
      <c r="C16101" s="77"/>
      <c r="D16101" s="77"/>
      <c r="E16101" s="77"/>
      <c r="F16101" s="77"/>
      <c r="G16101" s="79"/>
      <c r="H16101" s="77"/>
      <c r="I16101" s="80"/>
      <c r="J16101" s="77"/>
      <c r="K16101" s="77"/>
      <c r="L16101" s="77"/>
      <c r="M16101" s="81"/>
    </row>
    <row r="16102" spans="2:13" ht="15.75" x14ac:dyDescent="0.2">
      <c r="B16102" s="76"/>
      <c r="C16102" s="77"/>
      <c r="D16102" s="77"/>
      <c r="E16102" s="77"/>
      <c r="F16102" s="77"/>
      <c r="G16102" s="79"/>
      <c r="H16102" s="77"/>
      <c r="I16102" s="80"/>
      <c r="J16102" s="77"/>
      <c r="K16102" s="77"/>
      <c r="L16102" s="77"/>
      <c r="M16102" s="81"/>
    </row>
    <row r="16103" spans="2:13" ht="15.75" x14ac:dyDescent="0.2">
      <c r="B16103" s="76"/>
      <c r="C16103" s="77"/>
      <c r="D16103" s="77"/>
      <c r="E16103" s="77"/>
      <c r="F16103" s="77"/>
      <c r="G16103" s="79"/>
      <c r="H16103" s="77"/>
      <c r="I16103" s="80"/>
      <c r="J16103" s="77"/>
      <c r="K16103" s="77"/>
      <c r="L16103" s="77"/>
      <c r="M16103" s="81"/>
    </row>
    <row r="16104" spans="2:13" ht="15.75" x14ac:dyDescent="0.2">
      <c r="B16104" s="76"/>
      <c r="C16104" s="77"/>
      <c r="D16104" s="77"/>
      <c r="E16104" s="77"/>
      <c r="F16104" s="77"/>
      <c r="G16104" s="79"/>
      <c r="H16104" s="77"/>
      <c r="I16104" s="80"/>
      <c r="J16104" s="77"/>
      <c r="K16104" s="77"/>
      <c r="L16104" s="77"/>
      <c r="M16104" s="81"/>
    </row>
    <row r="16105" spans="2:13" ht="15.75" x14ac:dyDescent="0.2">
      <c r="B16105" s="76"/>
      <c r="C16105" s="77"/>
      <c r="D16105" s="77"/>
      <c r="E16105" s="77"/>
      <c r="F16105" s="77"/>
      <c r="G16105" s="79"/>
      <c r="H16105" s="77"/>
      <c r="I16105" s="80"/>
      <c r="J16105" s="77"/>
      <c r="K16105" s="77"/>
      <c r="L16105" s="77"/>
      <c r="M16105" s="81"/>
    </row>
    <row r="16106" spans="2:13" ht="15.75" x14ac:dyDescent="0.2">
      <c r="B16106" s="76"/>
      <c r="C16106" s="77"/>
      <c r="D16106" s="77"/>
      <c r="E16106" s="77"/>
      <c r="F16106" s="77"/>
      <c r="G16106" s="79"/>
      <c r="H16106" s="77"/>
      <c r="I16106" s="80"/>
      <c r="J16106" s="77"/>
      <c r="K16106" s="77"/>
      <c r="L16106" s="77"/>
      <c r="M16106" s="81"/>
    </row>
    <row r="16107" spans="2:13" ht="15.75" x14ac:dyDescent="0.2">
      <c r="B16107" s="76"/>
      <c r="C16107" s="77"/>
      <c r="D16107" s="77"/>
      <c r="E16107" s="77"/>
      <c r="F16107" s="77"/>
      <c r="G16107" s="79"/>
      <c r="H16107" s="77"/>
      <c r="I16107" s="80"/>
      <c r="J16107" s="77"/>
      <c r="K16107" s="77"/>
      <c r="L16107" s="77"/>
      <c r="M16107" s="81"/>
    </row>
    <row r="16108" spans="2:13" ht="15.75" x14ac:dyDescent="0.2">
      <c r="B16108" s="76"/>
      <c r="C16108" s="77"/>
      <c r="D16108" s="77"/>
      <c r="E16108" s="77"/>
      <c r="F16108" s="77"/>
      <c r="G16108" s="79"/>
      <c r="H16108" s="77"/>
      <c r="I16108" s="80"/>
      <c r="J16108" s="77"/>
      <c r="K16108" s="77"/>
      <c r="L16108" s="77"/>
      <c r="M16108" s="81"/>
    </row>
    <row r="16109" spans="2:13" ht="15.75" x14ac:dyDescent="0.2">
      <c r="B16109" s="76"/>
      <c r="C16109" s="77"/>
      <c r="D16109" s="77"/>
      <c r="E16109" s="77"/>
      <c r="F16109" s="77"/>
      <c r="G16109" s="79"/>
      <c r="H16109" s="77"/>
      <c r="I16109" s="80"/>
      <c r="J16109" s="77"/>
      <c r="K16109" s="77"/>
      <c r="L16109" s="77"/>
      <c r="M16109" s="81"/>
    </row>
    <row r="16110" spans="2:13" ht="15.75" x14ac:dyDescent="0.2">
      <c r="B16110" s="76"/>
      <c r="C16110" s="77"/>
      <c r="D16110" s="77"/>
      <c r="E16110" s="77"/>
      <c r="F16110" s="77"/>
      <c r="G16110" s="79"/>
      <c r="H16110" s="77"/>
      <c r="I16110" s="80"/>
      <c r="J16110" s="77"/>
      <c r="K16110" s="77"/>
      <c r="L16110" s="77"/>
      <c r="M16110" s="81"/>
    </row>
    <row r="16111" spans="2:13" ht="15.75" x14ac:dyDescent="0.2">
      <c r="B16111" s="76"/>
      <c r="C16111" s="77"/>
      <c r="D16111" s="77"/>
      <c r="E16111" s="77"/>
      <c r="F16111" s="77"/>
      <c r="G16111" s="79"/>
      <c r="H16111" s="77"/>
      <c r="I16111" s="80"/>
      <c r="J16111" s="77"/>
      <c r="K16111" s="77"/>
      <c r="L16111" s="77"/>
      <c r="M16111" s="81"/>
    </row>
    <row r="16112" spans="2:13" ht="15.75" x14ac:dyDescent="0.2">
      <c r="B16112" s="76"/>
      <c r="C16112" s="77"/>
      <c r="D16112" s="77"/>
      <c r="E16112" s="77"/>
      <c r="F16112" s="77"/>
      <c r="G16112" s="79"/>
      <c r="H16112" s="77"/>
      <c r="I16112" s="80"/>
      <c r="J16112" s="77"/>
      <c r="K16112" s="77"/>
      <c r="L16112" s="77"/>
      <c r="M16112" s="81"/>
    </row>
    <row r="16113" spans="2:13" ht="15.75" x14ac:dyDescent="0.2">
      <c r="B16113" s="76"/>
      <c r="C16113" s="77"/>
      <c r="D16113" s="77"/>
      <c r="E16113" s="77"/>
      <c r="F16113" s="77"/>
      <c r="G16113" s="79"/>
      <c r="H16113" s="77"/>
      <c r="I16113" s="80"/>
      <c r="J16113" s="77"/>
      <c r="K16113" s="77"/>
      <c r="L16113" s="77"/>
      <c r="M16113" s="81"/>
    </row>
    <row r="16114" spans="2:13" ht="15.75" x14ac:dyDescent="0.2">
      <c r="B16114" s="76"/>
      <c r="C16114" s="77"/>
      <c r="D16114" s="77"/>
      <c r="E16114" s="77"/>
      <c r="F16114" s="77"/>
      <c r="G16114" s="79"/>
      <c r="H16114" s="77"/>
      <c r="I16114" s="80"/>
      <c r="J16114" s="77"/>
      <c r="K16114" s="77"/>
      <c r="L16114" s="77"/>
      <c r="M16114" s="81"/>
    </row>
    <row r="16115" spans="2:13" ht="15.75" x14ac:dyDescent="0.2">
      <c r="B16115" s="76"/>
      <c r="C16115" s="77"/>
      <c r="D16115" s="77"/>
      <c r="E16115" s="77"/>
      <c r="F16115" s="77"/>
      <c r="G16115" s="79"/>
      <c r="H16115" s="77"/>
      <c r="I16115" s="80"/>
      <c r="J16115" s="77"/>
      <c r="K16115" s="77"/>
      <c r="L16115" s="77"/>
      <c r="M16115" s="81"/>
    </row>
    <row r="16116" spans="2:13" ht="15.75" x14ac:dyDescent="0.2">
      <c r="B16116" s="76"/>
      <c r="C16116" s="77"/>
      <c r="D16116" s="77"/>
      <c r="E16116" s="77"/>
      <c r="F16116" s="77"/>
      <c r="G16116" s="79"/>
      <c r="H16116" s="77"/>
      <c r="I16116" s="80"/>
      <c r="J16116" s="77"/>
      <c r="K16116" s="77"/>
      <c r="L16116" s="77"/>
      <c r="M16116" s="81"/>
    </row>
    <row r="16117" spans="2:13" ht="15.75" x14ac:dyDescent="0.2">
      <c r="B16117" s="76"/>
      <c r="C16117" s="77"/>
      <c r="D16117" s="77"/>
      <c r="E16117" s="77"/>
      <c r="F16117" s="77"/>
      <c r="G16117" s="79"/>
      <c r="H16117" s="77"/>
      <c r="I16117" s="80"/>
      <c r="J16117" s="77"/>
      <c r="K16117" s="77"/>
      <c r="L16117" s="77"/>
      <c r="M16117" s="81"/>
    </row>
    <row r="16118" spans="2:13" ht="15.75" x14ac:dyDescent="0.2">
      <c r="B16118" s="76"/>
      <c r="C16118" s="77"/>
      <c r="D16118" s="77"/>
      <c r="E16118" s="77"/>
      <c r="F16118" s="77"/>
      <c r="G16118" s="79"/>
      <c r="H16118" s="77"/>
      <c r="I16118" s="80"/>
      <c r="J16118" s="77"/>
      <c r="K16118" s="77"/>
      <c r="L16118" s="77"/>
      <c r="M16118" s="81"/>
    </row>
    <row r="16119" spans="2:13" ht="15.75" x14ac:dyDescent="0.2">
      <c r="B16119" s="76"/>
      <c r="C16119" s="77"/>
      <c r="D16119" s="77"/>
      <c r="E16119" s="77"/>
      <c r="F16119" s="77"/>
      <c r="G16119" s="79"/>
      <c r="H16119" s="77"/>
      <c r="I16119" s="80"/>
      <c r="J16119" s="77"/>
      <c r="K16119" s="77"/>
      <c r="L16119" s="77"/>
      <c r="M16119" s="81"/>
    </row>
    <row r="16120" spans="2:13" ht="15.75" x14ac:dyDescent="0.2">
      <c r="B16120" s="76"/>
      <c r="C16120" s="77"/>
      <c r="D16120" s="77"/>
      <c r="E16120" s="77"/>
      <c r="F16120" s="77"/>
      <c r="G16120" s="79"/>
      <c r="H16120" s="77"/>
      <c r="I16120" s="80"/>
      <c r="J16120" s="77"/>
      <c r="K16120" s="77"/>
      <c r="L16120" s="77"/>
      <c r="M16120" s="81"/>
    </row>
    <row r="16121" spans="2:13" ht="15.75" x14ac:dyDescent="0.2">
      <c r="B16121" s="76"/>
      <c r="C16121" s="77"/>
      <c r="D16121" s="77"/>
      <c r="E16121" s="77"/>
      <c r="F16121" s="77"/>
      <c r="G16121" s="79"/>
      <c r="H16121" s="77"/>
      <c r="I16121" s="80"/>
      <c r="J16121" s="77"/>
      <c r="K16121" s="77"/>
      <c r="L16121" s="77"/>
      <c r="M16121" s="81"/>
    </row>
    <row r="16122" spans="2:13" ht="15.75" x14ac:dyDescent="0.2">
      <c r="B16122" s="76"/>
      <c r="C16122" s="77"/>
      <c r="D16122" s="77"/>
      <c r="E16122" s="77"/>
      <c r="F16122" s="77"/>
      <c r="G16122" s="79"/>
      <c r="H16122" s="77"/>
      <c r="I16122" s="80"/>
      <c r="J16122" s="77"/>
      <c r="K16122" s="77"/>
      <c r="L16122" s="77"/>
      <c r="M16122" s="81"/>
    </row>
    <row r="16123" spans="2:13" ht="15.75" x14ac:dyDescent="0.2">
      <c r="B16123" s="76"/>
      <c r="C16123" s="77"/>
      <c r="D16123" s="77"/>
      <c r="E16123" s="77"/>
      <c r="F16123" s="77"/>
      <c r="G16123" s="79"/>
      <c r="H16123" s="77"/>
      <c r="I16123" s="80"/>
      <c r="J16123" s="77"/>
      <c r="K16123" s="77"/>
      <c r="L16123" s="77"/>
      <c r="M16123" s="81"/>
    </row>
    <row r="16124" spans="2:13" ht="15.75" x14ac:dyDescent="0.2">
      <c r="B16124" s="76"/>
      <c r="C16124" s="77"/>
      <c r="D16124" s="77"/>
      <c r="E16124" s="77"/>
      <c r="F16124" s="77"/>
      <c r="G16124" s="79"/>
      <c r="H16124" s="77"/>
      <c r="I16124" s="80"/>
      <c r="J16124" s="77"/>
      <c r="K16124" s="77"/>
      <c r="L16124" s="77"/>
      <c r="M16124" s="81"/>
    </row>
    <row r="16125" spans="2:13" ht="15.75" x14ac:dyDescent="0.2">
      <c r="B16125" s="76"/>
      <c r="C16125" s="77"/>
      <c r="D16125" s="77"/>
      <c r="E16125" s="77"/>
      <c r="F16125" s="77"/>
      <c r="G16125" s="79"/>
      <c r="H16125" s="77"/>
      <c r="I16125" s="80"/>
      <c r="J16125" s="77"/>
      <c r="K16125" s="77"/>
      <c r="L16125" s="77"/>
      <c r="M16125" s="81"/>
    </row>
    <row r="16126" spans="2:13" ht="15.75" x14ac:dyDescent="0.2">
      <c r="B16126" s="76"/>
      <c r="C16126" s="77"/>
      <c r="D16126" s="77"/>
      <c r="E16126" s="77"/>
      <c r="F16126" s="77"/>
      <c r="G16126" s="79"/>
      <c r="H16126" s="77"/>
      <c r="I16126" s="80"/>
      <c r="J16126" s="77"/>
      <c r="K16126" s="77"/>
      <c r="L16126" s="77"/>
      <c r="M16126" s="81"/>
    </row>
    <row r="16127" spans="2:13" ht="15.75" x14ac:dyDescent="0.2">
      <c r="B16127" s="76"/>
      <c r="C16127" s="77"/>
      <c r="D16127" s="77"/>
      <c r="E16127" s="77"/>
      <c r="F16127" s="77"/>
      <c r="G16127" s="79"/>
      <c r="H16127" s="77"/>
      <c r="I16127" s="80"/>
      <c r="J16127" s="77"/>
      <c r="K16127" s="77"/>
      <c r="L16127" s="77"/>
      <c r="M16127" s="81"/>
    </row>
    <row r="16128" spans="2:13" ht="15.75" x14ac:dyDescent="0.2">
      <c r="B16128" s="76"/>
      <c r="C16128" s="77"/>
      <c r="D16128" s="77"/>
      <c r="E16128" s="77"/>
      <c r="F16128" s="77"/>
      <c r="G16128" s="79"/>
      <c r="H16128" s="77"/>
      <c r="I16128" s="80"/>
      <c r="J16128" s="77"/>
      <c r="K16128" s="77"/>
      <c r="L16128" s="77"/>
      <c r="M16128" s="81"/>
    </row>
    <row r="16129" spans="2:13" ht="15.75" x14ac:dyDescent="0.2">
      <c r="B16129" s="76"/>
      <c r="C16129" s="77"/>
      <c r="D16129" s="77"/>
      <c r="E16129" s="77"/>
      <c r="F16129" s="77"/>
      <c r="G16129" s="79"/>
      <c r="H16129" s="77"/>
      <c r="I16129" s="80"/>
      <c r="J16129" s="77"/>
      <c r="K16129" s="77"/>
      <c r="L16129" s="77"/>
      <c r="M16129" s="81"/>
    </row>
    <row r="16130" spans="2:13" ht="15.75" x14ac:dyDescent="0.2">
      <c r="B16130" s="76"/>
      <c r="C16130" s="77"/>
      <c r="D16130" s="77"/>
      <c r="E16130" s="77"/>
      <c r="F16130" s="77"/>
      <c r="G16130" s="79"/>
      <c r="H16130" s="77"/>
      <c r="I16130" s="80"/>
      <c r="J16130" s="77"/>
      <c r="K16130" s="77"/>
      <c r="L16130" s="77"/>
      <c r="M16130" s="81"/>
    </row>
    <row r="16131" spans="2:13" ht="15.75" x14ac:dyDescent="0.2">
      <c r="B16131" s="76"/>
      <c r="C16131" s="77"/>
      <c r="D16131" s="77"/>
      <c r="E16131" s="77"/>
      <c r="F16131" s="77"/>
      <c r="G16131" s="79"/>
      <c r="H16131" s="77"/>
      <c r="I16131" s="80"/>
      <c r="J16131" s="77"/>
      <c r="K16131" s="77"/>
      <c r="L16131" s="77"/>
      <c r="M16131" s="81"/>
    </row>
    <row r="16132" spans="2:13" ht="15.75" x14ac:dyDescent="0.2">
      <c r="B16132" s="76"/>
      <c r="C16132" s="77"/>
      <c r="D16132" s="77"/>
      <c r="E16132" s="77"/>
      <c r="F16132" s="77"/>
      <c r="G16132" s="79"/>
      <c r="H16132" s="77"/>
      <c r="I16132" s="80"/>
      <c r="J16132" s="77"/>
      <c r="K16132" s="77"/>
      <c r="L16132" s="77"/>
      <c r="M16132" s="81"/>
    </row>
    <row r="16133" spans="2:13" ht="15.75" x14ac:dyDescent="0.2">
      <c r="B16133" s="76"/>
      <c r="C16133" s="77"/>
      <c r="D16133" s="77"/>
      <c r="E16133" s="77"/>
      <c r="F16133" s="77"/>
      <c r="G16133" s="79"/>
      <c r="H16133" s="77"/>
      <c r="I16133" s="80"/>
      <c r="J16133" s="77"/>
      <c r="K16133" s="77"/>
      <c r="L16133" s="77"/>
      <c r="M16133" s="81"/>
    </row>
    <row r="16134" spans="2:13" ht="15.75" x14ac:dyDescent="0.2">
      <c r="B16134" s="76"/>
      <c r="C16134" s="77"/>
      <c r="D16134" s="77"/>
      <c r="E16134" s="77"/>
      <c r="F16134" s="77"/>
      <c r="G16134" s="79"/>
      <c r="H16134" s="77"/>
      <c r="I16134" s="80"/>
      <c r="J16134" s="77"/>
      <c r="K16134" s="77"/>
      <c r="L16134" s="77"/>
      <c r="M16134" s="81"/>
    </row>
    <row r="16135" spans="2:13" ht="15.75" x14ac:dyDescent="0.2">
      <c r="B16135" s="76"/>
      <c r="C16135" s="77"/>
      <c r="D16135" s="77"/>
      <c r="E16135" s="77"/>
      <c r="F16135" s="77"/>
      <c r="G16135" s="79"/>
      <c r="H16135" s="77"/>
      <c r="I16135" s="80"/>
      <c r="J16135" s="77"/>
      <c r="K16135" s="77"/>
      <c r="L16135" s="77"/>
      <c r="M16135" s="81"/>
    </row>
    <row r="16136" spans="2:13" ht="15.75" x14ac:dyDescent="0.2">
      <c r="B16136" s="76"/>
      <c r="C16136" s="77"/>
      <c r="D16136" s="77"/>
      <c r="E16136" s="77"/>
      <c r="F16136" s="77"/>
      <c r="G16136" s="79"/>
      <c r="H16136" s="77"/>
      <c r="I16136" s="80"/>
      <c r="J16136" s="77"/>
      <c r="K16136" s="77"/>
      <c r="L16136" s="77"/>
      <c r="M16136" s="81"/>
    </row>
    <row r="16137" spans="2:13" ht="15.75" x14ac:dyDescent="0.2">
      <c r="B16137" s="76"/>
      <c r="C16137" s="77"/>
      <c r="D16137" s="77"/>
      <c r="E16137" s="77"/>
      <c r="F16137" s="77"/>
      <c r="G16137" s="79"/>
      <c r="H16137" s="77"/>
      <c r="I16137" s="80"/>
      <c r="J16137" s="77"/>
      <c r="K16137" s="77"/>
      <c r="L16137" s="77"/>
      <c r="M16137" s="81"/>
    </row>
    <row r="16138" spans="2:13" ht="15.75" x14ac:dyDescent="0.2">
      <c r="B16138" s="76"/>
      <c r="C16138" s="77"/>
      <c r="D16138" s="77"/>
      <c r="E16138" s="77"/>
      <c r="F16138" s="77"/>
      <c r="G16138" s="79"/>
      <c r="H16138" s="77"/>
      <c r="I16138" s="80"/>
      <c r="J16138" s="77"/>
      <c r="K16138" s="77"/>
      <c r="L16138" s="77"/>
      <c r="M16138" s="81"/>
    </row>
    <row r="16139" spans="2:13" ht="15.75" x14ac:dyDescent="0.2">
      <c r="B16139" s="76"/>
      <c r="C16139" s="77"/>
      <c r="D16139" s="77"/>
      <c r="E16139" s="77"/>
      <c r="F16139" s="77"/>
      <c r="G16139" s="79"/>
      <c r="H16139" s="77"/>
      <c r="I16139" s="80"/>
      <c r="J16139" s="77"/>
      <c r="K16139" s="77"/>
      <c r="L16139" s="77"/>
      <c r="M16139" s="81"/>
    </row>
    <row r="16140" spans="2:13" ht="15.75" x14ac:dyDescent="0.2">
      <c r="B16140" s="76"/>
      <c r="C16140" s="77"/>
      <c r="D16140" s="77"/>
      <c r="E16140" s="77"/>
      <c r="F16140" s="77"/>
      <c r="G16140" s="79"/>
      <c r="H16140" s="77"/>
      <c r="I16140" s="80"/>
      <c r="J16140" s="77"/>
      <c r="K16140" s="77"/>
      <c r="L16140" s="77"/>
      <c r="M16140" s="81"/>
    </row>
    <row r="16141" spans="2:13" ht="15.75" x14ac:dyDescent="0.2">
      <c r="B16141" s="76"/>
      <c r="C16141" s="77"/>
      <c r="D16141" s="77"/>
      <c r="E16141" s="77"/>
      <c r="F16141" s="77"/>
      <c r="G16141" s="79"/>
      <c r="H16141" s="77"/>
      <c r="I16141" s="80"/>
      <c r="J16141" s="77"/>
      <c r="K16141" s="77"/>
      <c r="L16141" s="77"/>
      <c r="M16141" s="81"/>
    </row>
    <row r="16142" spans="2:13" ht="15.75" x14ac:dyDescent="0.2">
      <c r="B16142" s="76"/>
      <c r="C16142" s="77"/>
      <c r="D16142" s="77"/>
      <c r="E16142" s="77"/>
      <c r="F16142" s="77"/>
      <c r="G16142" s="79"/>
      <c r="H16142" s="77"/>
      <c r="I16142" s="80"/>
      <c r="J16142" s="77"/>
      <c r="K16142" s="77"/>
      <c r="L16142" s="77"/>
      <c r="M16142" s="81"/>
    </row>
    <row r="16143" spans="2:13" ht="15.75" x14ac:dyDescent="0.2">
      <c r="B16143" s="76"/>
      <c r="C16143" s="77"/>
      <c r="D16143" s="77"/>
      <c r="E16143" s="77"/>
      <c r="F16143" s="77"/>
      <c r="G16143" s="79"/>
      <c r="H16143" s="77"/>
      <c r="I16143" s="80"/>
      <c r="J16143" s="77"/>
      <c r="K16143" s="77"/>
      <c r="L16143" s="77"/>
      <c r="M16143" s="81"/>
    </row>
    <row r="16144" spans="2:13" ht="15.75" x14ac:dyDescent="0.2">
      <c r="B16144" s="76"/>
      <c r="C16144" s="77"/>
      <c r="D16144" s="77"/>
      <c r="E16144" s="77"/>
      <c r="F16144" s="77"/>
      <c r="G16144" s="79"/>
      <c r="H16144" s="77"/>
      <c r="I16144" s="80"/>
      <c r="J16144" s="77"/>
      <c r="K16144" s="77"/>
      <c r="L16144" s="77"/>
      <c r="M16144" s="81"/>
    </row>
    <row r="16145" spans="2:13" ht="15.75" x14ac:dyDescent="0.2">
      <c r="B16145" s="76"/>
      <c r="C16145" s="77"/>
      <c r="D16145" s="77"/>
      <c r="E16145" s="77"/>
      <c r="F16145" s="77"/>
      <c r="G16145" s="79"/>
      <c r="H16145" s="77"/>
      <c r="I16145" s="80"/>
      <c r="J16145" s="77"/>
      <c r="K16145" s="77"/>
      <c r="L16145" s="77"/>
      <c r="M16145" s="81"/>
    </row>
    <row r="16146" spans="2:13" ht="15.75" x14ac:dyDescent="0.2">
      <c r="B16146" s="76"/>
      <c r="C16146" s="77"/>
      <c r="D16146" s="77"/>
      <c r="E16146" s="77"/>
      <c r="F16146" s="77"/>
      <c r="G16146" s="79"/>
      <c r="H16146" s="77"/>
      <c r="I16146" s="80"/>
      <c r="J16146" s="77"/>
      <c r="K16146" s="77"/>
      <c r="L16146" s="77"/>
      <c r="M16146" s="81"/>
    </row>
    <row r="16147" spans="2:13" ht="15.75" x14ac:dyDescent="0.2">
      <c r="B16147" s="76"/>
      <c r="C16147" s="77"/>
      <c r="D16147" s="77"/>
      <c r="E16147" s="77"/>
      <c r="F16147" s="77"/>
      <c r="G16147" s="79"/>
      <c r="H16147" s="77"/>
      <c r="I16147" s="80"/>
      <c r="J16147" s="77"/>
      <c r="K16147" s="77"/>
      <c r="L16147" s="77"/>
      <c r="M16147" s="81"/>
    </row>
    <row r="16148" spans="2:13" ht="15.75" x14ac:dyDescent="0.2">
      <c r="B16148" s="76"/>
      <c r="C16148" s="77"/>
      <c r="D16148" s="77"/>
      <c r="E16148" s="77"/>
      <c r="F16148" s="77"/>
      <c r="G16148" s="79"/>
      <c r="H16148" s="77"/>
      <c r="I16148" s="80"/>
      <c r="J16148" s="77"/>
      <c r="K16148" s="77"/>
      <c r="L16148" s="77"/>
      <c r="M16148" s="81"/>
    </row>
    <row r="16149" spans="2:13" ht="15.75" x14ac:dyDescent="0.2">
      <c r="B16149" s="76"/>
      <c r="C16149" s="77"/>
      <c r="D16149" s="77"/>
      <c r="E16149" s="77"/>
      <c r="F16149" s="77"/>
      <c r="G16149" s="79"/>
      <c r="H16149" s="77"/>
      <c r="I16149" s="80"/>
      <c r="J16149" s="77"/>
      <c r="K16149" s="77"/>
      <c r="L16149" s="77"/>
      <c r="M16149" s="81"/>
    </row>
    <row r="16150" spans="2:13" ht="15.75" x14ac:dyDescent="0.2">
      <c r="B16150" s="76"/>
      <c r="C16150" s="77"/>
      <c r="D16150" s="77"/>
      <c r="E16150" s="77"/>
      <c r="F16150" s="77"/>
      <c r="G16150" s="79"/>
      <c r="H16150" s="77"/>
      <c r="I16150" s="80"/>
      <c r="J16150" s="77"/>
      <c r="K16150" s="77"/>
      <c r="L16150" s="77"/>
      <c r="M16150" s="81"/>
    </row>
    <row r="16151" spans="2:13" ht="15.75" x14ac:dyDescent="0.2">
      <c r="B16151" s="76"/>
      <c r="C16151" s="77"/>
      <c r="D16151" s="77"/>
      <c r="E16151" s="77"/>
      <c r="F16151" s="77"/>
      <c r="G16151" s="79"/>
      <c r="H16151" s="77"/>
      <c r="I16151" s="80"/>
      <c r="J16151" s="77"/>
      <c r="K16151" s="77"/>
      <c r="L16151" s="77"/>
      <c r="M16151" s="81"/>
    </row>
    <row r="16152" spans="2:13" ht="15.75" x14ac:dyDescent="0.2">
      <c r="B16152" s="76"/>
      <c r="C16152" s="77"/>
      <c r="D16152" s="77"/>
      <c r="E16152" s="77"/>
      <c r="F16152" s="77"/>
      <c r="G16152" s="79"/>
      <c r="H16152" s="77"/>
      <c r="I16152" s="80"/>
      <c r="J16152" s="77"/>
      <c r="K16152" s="77"/>
      <c r="L16152" s="77"/>
      <c r="M16152" s="81"/>
    </row>
    <row r="16153" spans="2:13" ht="15.75" x14ac:dyDescent="0.2">
      <c r="B16153" s="76"/>
      <c r="C16153" s="77"/>
      <c r="D16153" s="77"/>
      <c r="E16153" s="77"/>
      <c r="F16153" s="77"/>
      <c r="G16153" s="79"/>
      <c r="H16153" s="77"/>
      <c r="I16153" s="80"/>
      <c r="J16153" s="77"/>
      <c r="K16153" s="77"/>
      <c r="L16153" s="77"/>
      <c r="M16153" s="81"/>
    </row>
    <row r="16154" spans="2:13" ht="15.75" x14ac:dyDescent="0.2">
      <c r="B16154" s="76"/>
      <c r="C16154" s="77"/>
      <c r="D16154" s="77"/>
      <c r="E16154" s="77"/>
      <c r="F16154" s="77"/>
      <c r="G16154" s="79"/>
      <c r="H16154" s="77"/>
      <c r="I16154" s="80"/>
      <c r="J16154" s="77"/>
      <c r="K16154" s="77"/>
      <c r="L16154" s="77"/>
      <c r="M16154" s="81"/>
    </row>
    <row r="16155" spans="2:13" ht="15.75" x14ac:dyDescent="0.2">
      <c r="B16155" s="76"/>
      <c r="C16155" s="77"/>
      <c r="D16155" s="77"/>
      <c r="E16155" s="77"/>
      <c r="F16155" s="77"/>
      <c r="G16155" s="79"/>
      <c r="H16155" s="77"/>
      <c r="I16155" s="80"/>
      <c r="J16155" s="77"/>
      <c r="K16155" s="77"/>
      <c r="L16155" s="77"/>
      <c r="M16155" s="81"/>
    </row>
    <row r="16156" spans="2:13" ht="15.75" x14ac:dyDescent="0.2">
      <c r="B16156" s="76"/>
      <c r="C16156" s="77"/>
      <c r="D16156" s="77"/>
      <c r="E16156" s="77"/>
      <c r="F16156" s="77"/>
      <c r="G16156" s="79"/>
      <c r="H16156" s="77"/>
      <c r="I16156" s="80"/>
      <c r="J16156" s="77"/>
      <c r="K16156" s="77"/>
      <c r="L16156" s="77"/>
      <c r="M16156" s="81"/>
    </row>
    <row r="16157" spans="2:13" ht="15.75" x14ac:dyDescent="0.2">
      <c r="B16157" s="76"/>
      <c r="C16157" s="77"/>
      <c r="D16157" s="77"/>
      <c r="E16157" s="77"/>
      <c r="F16157" s="77"/>
      <c r="G16157" s="79"/>
      <c r="H16157" s="77"/>
      <c r="I16157" s="80"/>
      <c r="J16157" s="77"/>
      <c r="K16157" s="77"/>
      <c r="L16157" s="77"/>
      <c r="M16157" s="81"/>
    </row>
    <row r="16158" spans="2:13" ht="15.75" x14ac:dyDescent="0.2">
      <c r="B16158" s="76"/>
      <c r="C16158" s="77"/>
      <c r="D16158" s="77"/>
      <c r="E16158" s="77"/>
      <c r="F16158" s="77"/>
      <c r="G16158" s="79"/>
      <c r="H16158" s="77"/>
      <c r="I16158" s="80"/>
      <c r="J16158" s="77"/>
      <c r="K16158" s="77"/>
      <c r="L16158" s="77"/>
      <c r="M16158" s="81"/>
    </row>
    <row r="16159" spans="2:13" ht="15.75" x14ac:dyDescent="0.2">
      <c r="B16159" s="76"/>
      <c r="C16159" s="77"/>
      <c r="D16159" s="77"/>
      <c r="E16159" s="77"/>
      <c r="F16159" s="77"/>
      <c r="G16159" s="79"/>
      <c r="H16159" s="77"/>
      <c r="I16159" s="80"/>
      <c r="J16159" s="77"/>
      <c r="K16159" s="77"/>
      <c r="L16159" s="77"/>
      <c r="M16159" s="81"/>
    </row>
    <row r="16160" spans="2:13" ht="15.75" x14ac:dyDescent="0.2">
      <c r="B16160" s="76"/>
      <c r="C16160" s="77"/>
      <c r="D16160" s="77"/>
      <c r="E16160" s="77"/>
      <c r="F16160" s="77"/>
      <c r="G16160" s="79"/>
      <c r="H16160" s="77"/>
      <c r="I16160" s="80"/>
      <c r="J16160" s="77"/>
      <c r="K16160" s="77"/>
      <c r="L16160" s="77"/>
      <c r="M16160" s="81"/>
    </row>
    <row r="16161" spans="2:13" ht="15.75" x14ac:dyDescent="0.2">
      <c r="B16161" s="76"/>
      <c r="C16161" s="77"/>
      <c r="D16161" s="77"/>
      <c r="E16161" s="77"/>
      <c r="F16161" s="77"/>
      <c r="G16161" s="79"/>
      <c r="H16161" s="77"/>
      <c r="I16161" s="80"/>
      <c r="J16161" s="77"/>
      <c r="K16161" s="77"/>
      <c r="L16161" s="77"/>
      <c r="M16161" s="81"/>
    </row>
    <row r="16162" spans="2:13" ht="15.75" x14ac:dyDescent="0.2">
      <c r="B16162" s="76"/>
      <c r="C16162" s="77"/>
      <c r="D16162" s="77"/>
      <c r="E16162" s="77"/>
      <c r="F16162" s="77"/>
      <c r="G16162" s="79"/>
      <c r="H16162" s="77"/>
      <c r="I16162" s="80"/>
      <c r="J16162" s="77"/>
      <c r="K16162" s="77"/>
      <c r="L16162" s="77"/>
      <c r="M16162" s="81"/>
    </row>
    <row r="16163" spans="2:13" ht="15.75" x14ac:dyDescent="0.2">
      <c r="B16163" s="76"/>
      <c r="C16163" s="77"/>
      <c r="D16163" s="77"/>
      <c r="E16163" s="77"/>
      <c r="F16163" s="77"/>
      <c r="G16163" s="79"/>
      <c r="H16163" s="77"/>
      <c r="I16163" s="80"/>
      <c r="J16163" s="77"/>
      <c r="K16163" s="77"/>
      <c r="L16163" s="77"/>
      <c r="M16163" s="81"/>
    </row>
    <row r="16164" spans="2:13" ht="15.75" x14ac:dyDescent="0.2">
      <c r="B16164" s="76"/>
      <c r="C16164" s="77"/>
      <c r="D16164" s="77"/>
      <c r="E16164" s="77"/>
      <c r="F16164" s="77"/>
      <c r="G16164" s="79"/>
      <c r="H16164" s="77"/>
      <c r="I16164" s="80"/>
      <c r="J16164" s="77"/>
      <c r="K16164" s="77"/>
      <c r="L16164" s="77"/>
      <c r="M16164" s="81"/>
    </row>
    <row r="16165" spans="2:13" ht="15.75" x14ac:dyDescent="0.2">
      <c r="B16165" s="76"/>
      <c r="C16165" s="77"/>
      <c r="D16165" s="77"/>
      <c r="E16165" s="77"/>
      <c r="F16165" s="77"/>
      <c r="G16165" s="79"/>
      <c r="H16165" s="77"/>
      <c r="I16165" s="80"/>
      <c r="J16165" s="77"/>
      <c r="K16165" s="77"/>
      <c r="L16165" s="77"/>
      <c r="M16165" s="81"/>
    </row>
    <row r="16166" spans="2:13" ht="15.75" x14ac:dyDescent="0.2">
      <c r="B16166" s="76"/>
      <c r="C16166" s="77"/>
      <c r="D16166" s="77"/>
      <c r="E16166" s="77"/>
      <c r="F16166" s="77"/>
      <c r="G16166" s="79"/>
      <c r="H16166" s="77"/>
      <c r="I16166" s="80"/>
      <c r="J16166" s="77"/>
      <c r="K16166" s="77"/>
      <c r="L16166" s="77"/>
      <c r="M16166" s="81"/>
    </row>
    <row r="16167" spans="2:13" ht="15.75" x14ac:dyDescent="0.2">
      <c r="B16167" s="76"/>
      <c r="C16167" s="77"/>
      <c r="D16167" s="77"/>
      <c r="E16167" s="77"/>
      <c r="F16167" s="77"/>
      <c r="G16167" s="79"/>
      <c r="H16167" s="77"/>
      <c r="I16167" s="80"/>
      <c r="J16167" s="77"/>
      <c r="K16167" s="77"/>
      <c r="L16167" s="77"/>
      <c r="M16167" s="81"/>
    </row>
    <row r="16168" spans="2:13" ht="15.75" x14ac:dyDescent="0.2">
      <c r="B16168" s="76"/>
      <c r="C16168" s="77"/>
      <c r="D16168" s="77"/>
      <c r="E16168" s="77"/>
      <c r="F16168" s="77"/>
      <c r="G16168" s="79"/>
      <c r="H16168" s="77"/>
      <c r="I16168" s="80"/>
      <c r="J16168" s="77"/>
      <c r="K16168" s="77"/>
      <c r="L16168" s="77"/>
      <c r="M16168" s="81"/>
    </row>
    <row r="16169" spans="2:13" ht="15.75" x14ac:dyDescent="0.2">
      <c r="B16169" s="76"/>
      <c r="C16169" s="77"/>
      <c r="D16169" s="77"/>
      <c r="E16169" s="77"/>
      <c r="F16169" s="77"/>
      <c r="G16169" s="79"/>
      <c r="H16169" s="77"/>
      <c r="I16169" s="80"/>
      <c r="J16169" s="77"/>
      <c r="K16169" s="77"/>
      <c r="L16169" s="77"/>
      <c r="M16169" s="81"/>
    </row>
    <row r="16170" spans="2:13" ht="15.75" x14ac:dyDescent="0.2">
      <c r="B16170" s="76"/>
      <c r="C16170" s="77"/>
      <c r="D16170" s="77"/>
      <c r="E16170" s="77"/>
      <c r="F16170" s="77"/>
      <c r="G16170" s="79"/>
      <c r="H16170" s="77"/>
      <c r="I16170" s="80"/>
      <c r="J16170" s="77"/>
      <c r="K16170" s="77"/>
      <c r="L16170" s="77"/>
      <c r="M16170" s="81"/>
    </row>
    <row r="16171" spans="2:13" ht="15.75" x14ac:dyDescent="0.2">
      <c r="B16171" s="76"/>
      <c r="C16171" s="77"/>
      <c r="D16171" s="77"/>
      <c r="E16171" s="77"/>
      <c r="F16171" s="77"/>
      <c r="G16171" s="79"/>
      <c r="H16171" s="77"/>
      <c r="I16171" s="80"/>
      <c r="J16171" s="77"/>
      <c r="K16171" s="77"/>
      <c r="L16171" s="77"/>
      <c r="M16171" s="81"/>
    </row>
    <row r="16172" spans="2:13" ht="15.75" x14ac:dyDescent="0.2">
      <c r="B16172" s="76"/>
      <c r="C16172" s="77"/>
      <c r="D16172" s="77"/>
      <c r="E16172" s="77"/>
      <c r="F16172" s="77"/>
      <c r="G16172" s="79"/>
      <c r="H16172" s="77"/>
      <c r="I16172" s="80"/>
      <c r="J16172" s="77"/>
      <c r="K16172" s="77"/>
      <c r="L16172" s="77"/>
      <c r="M16172" s="81"/>
    </row>
    <row r="16173" spans="2:13" ht="15.75" x14ac:dyDescent="0.2">
      <c r="B16173" s="76"/>
      <c r="C16173" s="77"/>
      <c r="D16173" s="77"/>
      <c r="E16173" s="77"/>
      <c r="F16173" s="77"/>
      <c r="G16173" s="79"/>
      <c r="H16173" s="77"/>
      <c r="I16173" s="80"/>
      <c r="J16173" s="77"/>
      <c r="K16173" s="77"/>
      <c r="L16173" s="77"/>
      <c r="M16173" s="81"/>
    </row>
    <row r="16174" spans="2:13" ht="15.75" x14ac:dyDescent="0.2">
      <c r="B16174" s="76"/>
      <c r="C16174" s="77"/>
      <c r="D16174" s="77"/>
      <c r="E16174" s="77"/>
      <c r="F16174" s="77"/>
      <c r="G16174" s="79"/>
      <c r="H16174" s="77"/>
      <c r="I16174" s="80"/>
      <c r="J16174" s="77"/>
      <c r="K16174" s="77"/>
      <c r="L16174" s="77"/>
      <c r="M16174" s="81"/>
    </row>
    <row r="16175" spans="2:13" ht="15.75" x14ac:dyDescent="0.2">
      <c r="B16175" s="76"/>
      <c r="C16175" s="77"/>
      <c r="D16175" s="77"/>
      <c r="E16175" s="77"/>
      <c r="F16175" s="77"/>
      <c r="G16175" s="79"/>
      <c r="H16175" s="77"/>
      <c r="I16175" s="80"/>
      <c r="J16175" s="77"/>
      <c r="K16175" s="77"/>
      <c r="L16175" s="77"/>
      <c r="M16175" s="81"/>
    </row>
    <row r="16176" spans="2:13" ht="15.75" x14ac:dyDescent="0.2">
      <c r="B16176" s="76"/>
      <c r="C16176" s="77"/>
      <c r="D16176" s="77"/>
      <c r="E16176" s="77"/>
      <c r="F16176" s="77"/>
      <c r="G16176" s="79"/>
      <c r="H16176" s="77"/>
      <c r="I16176" s="80"/>
      <c r="J16176" s="77"/>
      <c r="K16176" s="77"/>
      <c r="L16176" s="77"/>
      <c r="M16176" s="81"/>
    </row>
    <row r="16177" spans="2:13" ht="15.75" x14ac:dyDescent="0.2">
      <c r="B16177" s="76"/>
      <c r="C16177" s="77"/>
      <c r="D16177" s="77"/>
      <c r="E16177" s="77"/>
      <c r="F16177" s="77"/>
      <c r="G16177" s="79"/>
      <c r="H16177" s="77"/>
      <c r="I16177" s="80"/>
      <c r="J16177" s="77"/>
      <c r="K16177" s="77"/>
      <c r="L16177" s="77"/>
      <c r="M16177" s="81"/>
    </row>
    <row r="16178" spans="2:13" ht="15.75" x14ac:dyDescent="0.2">
      <c r="B16178" s="76"/>
      <c r="C16178" s="77"/>
      <c r="D16178" s="77"/>
      <c r="E16178" s="77"/>
      <c r="F16178" s="77"/>
      <c r="G16178" s="79"/>
      <c r="H16178" s="77"/>
      <c r="I16178" s="80"/>
      <c r="J16178" s="77"/>
      <c r="K16178" s="77"/>
      <c r="L16178" s="77"/>
      <c r="M16178" s="81"/>
    </row>
    <row r="16179" spans="2:13" ht="15.75" x14ac:dyDescent="0.2">
      <c r="B16179" s="76"/>
      <c r="C16179" s="77"/>
      <c r="D16179" s="77"/>
      <c r="E16179" s="77"/>
      <c r="F16179" s="77"/>
      <c r="G16179" s="79"/>
      <c r="H16179" s="77"/>
      <c r="I16179" s="80"/>
      <c r="J16179" s="77"/>
      <c r="K16179" s="77"/>
      <c r="L16179" s="77"/>
      <c r="M16179" s="81"/>
    </row>
    <row r="16180" spans="2:13" ht="15.75" x14ac:dyDescent="0.2">
      <c r="B16180" s="76"/>
      <c r="C16180" s="77"/>
      <c r="D16180" s="77"/>
      <c r="E16180" s="77"/>
      <c r="F16180" s="77"/>
      <c r="G16180" s="79"/>
      <c r="H16180" s="77"/>
      <c r="I16180" s="80"/>
      <c r="J16180" s="77"/>
      <c r="K16180" s="77"/>
      <c r="L16180" s="77"/>
      <c r="M16180" s="81"/>
    </row>
    <row r="16181" spans="2:13" ht="15.75" x14ac:dyDescent="0.2">
      <c r="B16181" s="76"/>
      <c r="C16181" s="77"/>
      <c r="D16181" s="77"/>
      <c r="E16181" s="77"/>
      <c r="F16181" s="77"/>
      <c r="G16181" s="79"/>
      <c r="H16181" s="77"/>
      <c r="I16181" s="80"/>
      <c r="J16181" s="77"/>
      <c r="K16181" s="77"/>
      <c r="L16181" s="77"/>
      <c r="M16181" s="81"/>
    </row>
    <row r="16182" spans="2:13" ht="15.75" x14ac:dyDescent="0.2">
      <c r="B16182" s="76"/>
      <c r="C16182" s="77"/>
      <c r="D16182" s="77"/>
      <c r="E16182" s="77"/>
      <c r="F16182" s="77"/>
      <c r="G16182" s="79"/>
      <c r="H16182" s="77"/>
      <c r="I16182" s="80"/>
      <c r="J16182" s="77"/>
      <c r="K16182" s="77"/>
      <c r="L16182" s="77"/>
      <c r="M16182" s="81"/>
    </row>
    <row r="16183" spans="2:13" ht="15.75" x14ac:dyDescent="0.2">
      <c r="B16183" s="76"/>
      <c r="C16183" s="77"/>
      <c r="D16183" s="77"/>
      <c r="E16183" s="77"/>
      <c r="F16183" s="77"/>
      <c r="G16183" s="79"/>
      <c r="H16183" s="77"/>
      <c r="I16183" s="80"/>
      <c r="J16183" s="77"/>
      <c r="K16183" s="77"/>
      <c r="L16183" s="77"/>
      <c r="M16183" s="81"/>
    </row>
    <row r="16184" spans="2:13" ht="15.75" x14ac:dyDescent="0.2">
      <c r="B16184" s="76"/>
      <c r="C16184" s="77"/>
      <c r="D16184" s="77"/>
      <c r="E16184" s="77"/>
      <c r="F16184" s="77"/>
      <c r="G16184" s="79"/>
      <c r="H16184" s="77"/>
      <c r="I16184" s="80"/>
      <c r="J16184" s="77"/>
      <c r="K16184" s="77"/>
      <c r="L16184" s="77"/>
      <c r="M16184" s="81"/>
    </row>
    <row r="16185" spans="2:13" ht="15.75" x14ac:dyDescent="0.2">
      <c r="B16185" s="76"/>
      <c r="C16185" s="77"/>
      <c r="D16185" s="77"/>
      <c r="E16185" s="77"/>
      <c r="F16185" s="77"/>
      <c r="G16185" s="79"/>
      <c r="H16185" s="77"/>
      <c r="I16185" s="80"/>
      <c r="J16185" s="77"/>
      <c r="K16185" s="77"/>
      <c r="L16185" s="77"/>
      <c r="M16185" s="81"/>
    </row>
    <row r="16186" spans="2:13" ht="15.75" x14ac:dyDescent="0.2">
      <c r="B16186" s="76"/>
      <c r="C16186" s="77"/>
      <c r="D16186" s="77"/>
      <c r="E16186" s="77"/>
      <c r="F16186" s="77"/>
      <c r="G16186" s="79"/>
      <c r="H16186" s="77"/>
      <c r="I16186" s="80"/>
      <c r="J16186" s="77"/>
      <c r="K16186" s="77"/>
      <c r="L16186" s="77"/>
      <c r="M16186" s="81"/>
    </row>
    <row r="16187" spans="2:13" ht="15.75" x14ac:dyDescent="0.2">
      <c r="B16187" s="76"/>
      <c r="C16187" s="77"/>
      <c r="D16187" s="77"/>
      <c r="E16187" s="77"/>
      <c r="F16187" s="77"/>
      <c r="G16187" s="79"/>
      <c r="H16187" s="77"/>
      <c r="I16187" s="80"/>
      <c r="J16187" s="77"/>
      <c r="K16187" s="77"/>
      <c r="L16187" s="77"/>
      <c r="M16187" s="81"/>
    </row>
    <row r="16188" spans="2:13" ht="15.75" x14ac:dyDescent="0.2">
      <c r="B16188" s="76"/>
      <c r="C16188" s="77"/>
      <c r="D16188" s="77"/>
      <c r="E16188" s="77"/>
      <c r="F16188" s="77"/>
      <c r="G16188" s="79"/>
      <c r="H16188" s="77"/>
      <c r="I16188" s="80"/>
      <c r="J16188" s="77"/>
      <c r="K16188" s="77"/>
      <c r="L16188" s="77"/>
      <c r="M16188" s="81"/>
    </row>
    <row r="16189" spans="2:13" ht="15.75" x14ac:dyDescent="0.2">
      <c r="B16189" s="76"/>
      <c r="C16189" s="77"/>
      <c r="D16189" s="77"/>
      <c r="E16189" s="77"/>
      <c r="F16189" s="77"/>
      <c r="G16189" s="79"/>
      <c r="H16189" s="77"/>
      <c r="I16189" s="80"/>
      <c r="J16189" s="77"/>
      <c r="K16189" s="77"/>
      <c r="L16189" s="77"/>
      <c r="M16189" s="81"/>
    </row>
    <row r="16190" spans="2:13" ht="15.75" x14ac:dyDescent="0.2">
      <c r="B16190" s="76"/>
      <c r="C16190" s="77"/>
      <c r="D16190" s="77"/>
      <c r="E16190" s="77"/>
      <c r="F16190" s="77"/>
      <c r="G16190" s="79"/>
      <c r="H16190" s="77"/>
      <c r="I16190" s="80"/>
      <c r="J16190" s="77"/>
      <c r="K16190" s="77"/>
      <c r="L16190" s="77"/>
      <c r="M16190" s="81"/>
    </row>
    <row r="16191" spans="2:13" ht="15.75" x14ac:dyDescent="0.2">
      <c r="B16191" s="76"/>
      <c r="C16191" s="77"/>
      <c r="D16191" s="77"/>
      <c r="E16191" s="77"/>
      <c r="F16191" s="77"/>
      <c r="G16191" s="79"/>
      <c r="H16191" s="77"/>
      <c r="I16191" s="80"/>
      <c r="J16191" s="77"/>
      <c r="K16191" s="77"/>
      <c r="L16191" s="77"/>
      <c r="M16191" s="81"/>
    </row>
    <row r="16192" spans="2:13" ht="15.75" x14ac:dyDescent="0.2">
      <c r="B16192" s="76"/>
      <c r="C16192" s="77"/>
      <c r="D16192" s="77"/>
      <c r="E16192" s="77"/>
      <c r="F16192" s="77"/>
      <c r="G16192" s="79"/>
      <c r="H16192" s="77"/>
      <c r="I16192" s="80"/>
      <c r="J16192" s="77"/>
      <c r="K16192" s="77"/>
      <c r="L16192" s="77"/>
      <c r="M16192" s="81"/>
    </row>
    <row r="16193" spans="2:13" ht="15.75" x14ac:dyDescent="0.2">
      <c r="B16193" s="76"/>
      <c r="C16193" s="77"/>
      <c r="D16193" s="77"/>
      <c r="E16193" s="77"/>
      <c r="F16193" s="77"/>
      <c r="G16193" s="79"/>
      <c r="H16193" s="77"/>
      <c r="I16193" s="80"/>
      <c r="J16193" s="77"/>
      <c r="K16193" s="77"/>
      <c r="L16193" s="77"/>
      <c r="M16193" s="81"/>
    </row>
    <row r="16194" spans="2:13" ht="15.75" x14ac:dyDescent="0.2">
      <c r="B16194" s="76"/>
      <c r="C16194" s="77"/>
      <c r="D16194" s="77"/>
      <c r="E16194" s="77"/>
      <c r="F16194" s="77"/>
      <c r="G16194" s="79"/>
      <c r="H16194" s="77"/>
      <c r="I16194" s="80"/>
      <c r="J16194" s="77"/>
      <c r="K16194" s="77"/>
      <c r="L16194" s="77"/>
      <c r="M16194" s="81"/>
    </row>
    <row r="16195" spans="2:13" ht="15.75" x14ac:dyDescent="0.2">
      <c r="B16195" s="76"/>
      <c r="C16195" s="77"/>
      <c r="D16195" s="77"/>
      <c r="E16195" s="77"/>
      <c r="F16195" s="77"/>
      <c r="G16195" s="79"/>
      <c r="H16195" s="77"/>
      <c r="I16195" s="80"/>
      <c r="J16195" s="77"/>
      <c r="K16195" s="77"/>
      <c r="L16195" s="77"/>
      <c r="M16195" s="81"/>
    </row>
    <row r="16196" spans="2:13" ht="15.75" x14ac:dyDescent="0.2">
      <c r="B16196" s="76"/>
      <c r="C16196" s="77"/>
      <c r="D16196" s="77"/>
      <c r="E16196" s="77"/>
      <c r="F16196" s="77"/>
      <c r="G16196" s="79"/>
      <c r="H16196" s="77"/>
      <c r="I16196" s="80"/>
      <c r="J16196" s="77"/>
      <c r="K16196" s="77"/>
      <c r="L16196" s="77"/>
      <c r="M16196" s="81"/>
    </row>
    <row r="16197" spans="2:13" ht="15.75" x14ac:dyDescent="0.2">
      <c r="B16197" s="76"/>
      <c r="C16197" s="77"/>
      <c r="D16197" s="77"/>
      <c r="E16197" s="77"/>
      <c r="F16197" s="77"/>
      <c r="G16197" s="79"/>
      <c r="H16197" s="77"/>
      <c r="I16197" s="80"/>
      <c r="J16197" s="77"/>
      <c r="K16197" s="77"/>
      <c r="L16197" s="77"/>
      <c r="M16197" s="81"/>
    </row>
    <row r="16198" spans="2:13" ht="15.75" x14ac:dyDescent="0.2">
      <c r="B16198" s="76"/>
      <c r="C16198" s="77"/>
      <c r="D16198" s="77"/>
      <c r="E16198" s="77"/>
      <c r="F16198" s="77"/>
      <c r="G16198" s="79"/>
      <c r="H16198" s="77"/>
      <c r="I16198" s="80"/>
      <c r="J16198" s="77"/>
      <c r="K16198" s="77"/>
      <c r="L16198" s="77"/>
      <c r="M16198" s="81"/>
    </row>
    <row r="16199" spans="2:13" ht="15.75" x14ac:dyDescent="0.2">
      <c r="B16199" s="76"/>
      <c r="C16199" s="77"/>
      <c r="D16199" s="77"/>
      <c r="E16199" s="77"/>
      <c r="F16199" s="77"/>
      <c r="G16199" s="79"/>
      <c r="H16199" s="77"/>
      <c r="I16199" s="80"/>
      <c r="J16199" s="77"/>
      <c r="K16199" s="77"/>
      <c r="L16199" s="77"/>
      <c r="M16199" s="81"/>
    </row>
    <row r="16200" spans="2:13" ht="15.75" x14ac:dyDescent="0.2">
      <c r="B16200" s="76"/>
      <c r="C16200" s="77"/>
      <c r="D16200" s="77"/>
      <c r="E16200" s="77"/>
      <c r="F16200" s="77"/>
      <c r="G16200" s="79"/>
      <c r="H16200" s="77"/>
      <c r="I16200" s="80"/>
      <c r="J16200" s="77"/>
      <c r="K16200" s="77"/>
      <c r="L16200" s="77"/>
      <c r="M16200" s="81"/>
    </row>
    <row r="16201" spans="2:13" ht="15.75" x14ac:dyDescent="0.2">
      <c r="B16201" s="76"/>
      <c r="C16201" s="77"/>
      <c r="D16201" s="77"/>
      <c r="E16201" s="77"/>
      <c r="F16201" s="77"/>
      <c r="G16201" s="79"/>
      <c r="H16201" s="77"/>
      <c r="I16201" s="80"/>
      <c r="J16201" s="77"/>
      <c r="K16201" s="77"/>
      <c r="L16201" s="77"/>
      <c r="M16201" s="81"/>
    </row>
    <row r="16202" spans="2:13" ht="15.75" x14ac:dyDescent="0.2">
      <c r="B16202" s="76"/>
      <c r="C16202" s="77"/>
      <c r="D16202" s="77"/>
      <c r="E16202" s="77"/>
      <c r="F16202" s="77"/>
      <c r="G16202" s="79"/>
      <c r="H16202" s="77"/>
      <c r="I16202" s="80"/>
      <c r="J16202" s="77"/>
      <c r="K16202" s="77"/>
      <c r="L16202" s="77"/>
      <c r="M16202" s="81"/>
    </row>
    <row r="16203" spans="2:13" ht="15.75" x14ac:dyDescent="0.2">
      <c r="B16203" s="76"/>
      <c r="C16203" s="77"/>
      <c r="D16203" s="77"/>
      <c r="E16203" s="77"/>
      <c r="F16203" s="77"/>
      <c r="G16203" s="79"/>
      <c r="H16203" s="77"/>
      <c r="I16203" s="80"/>
      <c r="J16203" s="77"/>
      <c r="K16203" s="77"/>
      <c r="L16203" s="77"/>
      <c r="M16203" s="81"/>
    </row>
    <row r="16204" spans="2:13" ht="15.75" x14ac:dyDescent="0.2">
      <c r="B16204" s="76"/>
      <c r="C16204" s="77"/>
      <c r="D16204" s="77"/>
      <c r="E16204" s="77"/>
      <c r="F16204" s="77"/>
      <c r="G16204" s="79"/>
      <c r="H16204" s="77"/>
      <c r="I16204" s="80"/>
      <c r="J16204" s="77"/>
      <c r="K16204" s="77"/>
      <c r="L16204" s="77"/>
      <c r="M16204" s="81"/>
    </row>
    <row r="16205" spans="2:13" ht="15.75" x14ac:dyDescent="0.2">
      <c r="B16205" s="76"/>
      <c r="C16205" s="77"/>
      <c r="D16205" s="77"/>
      <c r="E16205" s="77"/>
      <c r="F16205" s="77"/>
      <c r="G16205" s="79"/>
      <c r="H16205" s="77"/>
      <c r="I16205" s="80"/>
      <c r="J16205" s="77"/>
      <c r="K16205" s="77"/>
      <c r="L16205" s="77"/>
      <c r="M16205" s="81"/>
    </row>
    <row r="16206" spans="2:13" ht="15.75" x14ac:dyDescent="0.2">
      <c r="B16206" s="76"/>
      <c r="C16206" s="77"/>
      <c r="D16206" s="77"/>
      <c r="E16206" s="77"/>
      <c r="F16206" s="77"/>
      <c r="G16206" s="79"/>
      <c r="H16206" s="77"/>
      <c r="I16206" s="80"/>
      <c r="J16206" s="77"/>
      <c r="K16206" s="77"/>
      <c r="L16206" s="77"/>
      <c r="M16206" s="81"/>
    </row>
    <row r="16207" spans="2:13" ht="15.75" x14ac:dyDescent="0.2">
      <c r="B16207" s="76"/>
      <c r="C16207" s="77"/>
      <c r="D16207" s="77"/>
      <c r="E16207" s="77"/>
      <c r="F16207" s="77"/>
      <c r="G16207" s="79"/>
      <c r="H16207" s="77"/>
      <c r="I16207" s="80"/>
      <c r="J16207" s="77"/>
      <c r="K16207" s="77"/>
      <c r="L16207" s="77"/>
      <c r="M16207" s="81"/>
    </row>
    <row r="16208" spans="2:13" ht="15.75" x14ac:dyDescent="0.2">
      <c r="B16208" s="76"/>
      <c r="C16208" s="77"/>
      <c r="D16208" s="77"/>
      <c r="E16208" s="77"/>
      <c r="F16208" s="77"/>
      <c r="G16208" s="79"/>
      <c r="H16208" s="77"/>
      <c r="I16208" s="80"/>
      <c r="J16208" s="77"/>
      <c r="K16208" s="77"/>
      <c r="L16208" s="77"/>
      <c r="M16208" s="81"/>
    </row>
    <row r="16209" spans="2:13" ht="15.75" x14ac:dyDescent="0.2">
      <c r="B16209" s="76"/>
      <c r="C16209" s="77"/>
      <c r="D16209" s="77"/>
      <c r="E16209" s="77"/>
      <c r="F16209" s="77"/>
      <c r="G16209" s="79"/>
      <c r="H16209" s="77"/>
      <c r="I16209" s="80"/>
      <c r="J16209" s="77"/>
      <c r="K16209" s="77"/>
      <c r="L16209" s="77"/>
      <c r="M16209" s="81"/>
    </row>
    <row r="16210" spans="2:13" ht="15.75" x14ac:dyDescent="0.2">
      <c r="B16210" s="76"/>
      <c r="C16210" s="77"/>
      <c r="D16210" s="77"/>
      <c r="E16210" s="77"/>
      <c r="F16210" s="77"/>
      <c r="G16210" s="79"/>
      <c r="H16210" s="77"/>
      <c r="I16210" s="80"/>
      <c r="J16210" s="77"/>
      <c r="K16210" s="77"/>
      <c r="L16210" s="77"/>
      <c r="M16210" s="81"/>
    </row>
    <row r="16211" spans="2:13" ht="15.75" x14ac:dyDescent="0.2">
      <c r="B16211" s="76"/>
      <c r="C16211" s="77"/>
      <c r="D16211" s="77"/>
      <c r="E16211" s="77"/>
      <c r="F16211" s="77"/>
      <c r="G16211" s="79"/>
      <c r="H16211" s="77"/>
      <c r="I16211" s="80"/>
      <c r="J16211" s="77"/>
      <c r="K16211" s="77"/>
      <c r="L16211" s="77"/>
      <c r="M16211" s="81"/>
    </row>
    <row r="16212" spans="2:13" ht="15.75" x14ac:dyDescent="0.2">
      <c r="B16212" s="76"/>
      <c r="C16212" s="77"/>
      <c r="D16212" s="77"/>
      <c r="E16212" s="77"/>
      <c r="F16212" s="77"/>
      <c r="G16212" s="79"/>
      <c r="H16212" s="77"/>
      <c r="I16212" s="80"/>
      <c r="J16212" s="77"/>
      <c r="K16212" s="77"/>
      <c r="L16212" s="77"/>
      <c r="M16212" s="81"/>
    </row>
    <row r="16213" spans="2:13" ht="15.75" x14ac:dyDescent="0.2">
      <c r="B16213" s="76"/>
      <c r="C16213" s="77"/>
      <c r="D16213" s="77"/>
      <c r="E16213" s="77"/>
      <c r="F16213" s="77"/>
      <c r="G16213" s="79"/>
      <c r="H16213" s="77"/>
      <c r="I16213" s="80"/>
      <c r="J16213" s="77"/>
      <c r="K16213" s="77"/>
      <c r="L16213" s="77"/>
      <c r="M16213" s="81"/>
    </row>
    <row r="16214" spans="2:13" ht="15.75" x14ac:dyDescent="0.2">
      <c r="B16214" s="76"/>
      <c r="C16214" s="77"/>
      <c r="D16214" s="77"/>
      <c r="E16214" s="77"/>
      <c r="F16214" s="77"/>
      <c r="G16214" s="79"/>
      <c r="H16214" s="77"/>
      <c r="I16214" s="80"/>
      <c r="J16214" s="77"/>
      <c r="K16214" s="77"/>
      <c r="L16214" s="77"/>
      <c r="M16214" s="81"/>
    </row>
    <row r="16215" spans="2:13" ht="15.75" x14ac:dyDescent="0.2">
      <c r="B16215" s="76"/>
      <c r="C16215" s="77"/>
      <c r="D16215" s="77"/>
      <c r="E16215" s="77"/>
      <c r="F16215" s="77"/>
      <c r="G16215" s="79"/>
      <c r="H16215" s="77"/>
      <c r="I16215" s="80"/>
      <c r="J16215" s="77"/>
      <c r="K16215" s="77"/>
      <c r="L16215" s="77"/>
      <c r="M16215" s="81"/>
    </row>
    <row r="16216" spans="2:13" ht="15.75" x14ac:dyDescent="0.2">
      <c r="B16216" s="76"/>
      <c r="C16216" s="77"/>
      <c r="D16216" s="77"/>
      <c r="E16216" s="77"/>
      <c r="F16216" s="77"/>
      <c r="G16216" s="79"/>
      <c r="H16216" s="77"/>
      <c r="I16216" s="80"/>
      <c r="J16216" s="77"/>
      <c r="K16216" s="77"/>
      <c r="L16216" s="77"/>
      <c r="M16216" s="81"/>
    </row>
    <row r="16217" spans="2:13" ht="15.75" x14ac:dyDescent="0.2">
      <c r="B16217" s="76"/>
      <c r="C16217" s="77"/>
      <c r="D16217" s="77"/>
      <c r="E16217" s="77"/>
      <c r="F16217" s="77"/>
      <c r="G16217" s="79"/>
      <c r="H16217" s="77"/>
      <c r="I16217" s="80"/>
      <c r="J16217" s="77"/>
      <c r="K16217" s="77"/>
      <c r="L16217" s="77"/>
      <c r="M16217" s="81"/>
    </row>
    <row r="16218" spans="2:13" ht="15.75" x14ac:dyDescent="0.2">
      <c r="B16218" s="76"/>
      <c r="C16218" s="77"/>
      <c r="D16218" s="77"/>
      <c r="E16218" s="77"/>
      <c r="F16218" s="77"/>
      <c r="G16218" s="79"/>
      <c r="H16218" s="77"/>
      <c r="I16218" s="80"/>
      <c r="J16218" s="77"/>
      <c r="K16218" s="77"/>
      <c r="L16218" s="77"/>
      <c r="M16218" s="81"/>
    </row>
    <row r="16219" spans="2:13" ht="15.75" x14ac:dyDescent="0.2">
      <c r="B16219" s="76"/>
      <c r="C16219" s="77"/>
      <c r="D16219" s="77"/>
      <c r="E16219" s="77"/>
      <c r="F16219" s="77"/>
      <c r="G16219" s="79"/>
      <c r="H16219" s="77"/>
      <c r="I16219" s="80"/>
      <c r="J16219" s="77"/>
      <c r="K16219" s="77"/>
      <c r="L16219" s="77"/>
      <c r="M16219" s="81"/>
    </row>
    <row r="16220" spans="2:13" ht="15.75" x14ac:dyDescent="0.2">
      <c r="B16220" s="76"/>
      <c r="C16220" s="77"/>
      <c r="D16220" s="77"/>
      <c r="E16220" s="77"/>
      <c r="F16220" s="77"/>
      <c r="G16220" s="79"/>
      <c r="H16220" s="77"/>
      <c r="I16220" s="80"/>
      <c r="J16220" s="77"/>
      <c r="K16220" s="77"/>
      <c r="L16220" s="77"/>
      <c r="M16220" s="81"/>
    </row>
    <row r="16221" spans="2:13" ht="15.75" x14ac:dyDescent="0.2">
      <c r="B16221" s="76"/>
      <c r="C16221" s="77"/>
      <c r="D16221" s="77"/>
      <c r="E16221" s="77"/>
      <c r="F16221" s="77"/>
      <c r="G16221" s="79"/>
      <c r="H16221" s="77"/>
      <c r="I16221" s="80"/>
      <c r="J16221" s="77"/>
      <c r="K16221" s="77"/>
      <c r="L16221" s="77"/>
      <c r="M16221" s="81"/>
    </row>
    <row r="16222" spans="2:13" ht="15.75" x14ac:dyDescent="0.2">
      <c r="B16222" s="76"/>
      <c r="C16222" s="77"/>
      <c r="D16222" s="77"/>
      <c r="E16222" s="77"/>
      <c r="F16222" s="77"/>
      <c r="G16222" s="79"/>
      <c r="H16222" s="77"/>
      <c r="I16222" s="80"/>
      <c r="J16222" s="77"/>
      <c r="K16222" s="77"/>
      <c r="L16222" s="77"/>
      <c r="M16222" s="81"/>
    </row>
    <row r="16223" spans="2:13" ht="15.75" x14ac:dyDescent="0.2">
      <c r="B16223" s="76"/>
      <c r="C16223" s="77"/>
      <c r="D16223" s="77"/>
      <c r="E16223" s="77"/>
      <c r="F16223" s="77"/>
      <c r="G16223" s="79"/>
      <c r="H16223" s="77"/>
      <c r="I16223" s="80"/>
      <c r="J16223" s="77"/>
      <c r="K16223" s="77"/>
      <c r="L16223" s="77"/>
      <c r="M16223" s="81"/>
    </row>
    <row r="16224" spans="2:13" ht="15.75" x14ac:dyDescent="0.2">
      <c r="B16224" s="76"/>
      <c r="C16224" s="77"/>
      <c r="D16224" s="77"/>
      <c r="E16224" s="77"/>
      <c r="F16224" s="77"/>
      <c r="G16224" s="79"/>
      <c r="H16224" s="77"/>
      <c r="I16224" s="80"/>
      <c r="J16224" s="77"/>
      <c r="K16224" s="77"/>
      <c r="L16224" s="77"/>
      <c r="M16224" s="81"/>
    </row>
    <row r="16225" spans="2:13" ht="15.75" x14ac:dyDescent="0.2">
      <c r="B16225" s="76"/>
      <c r="C16225" s="77"/>
      <c r="D16225" s="77"/>
      <c r="E16225" s="77"/>
      <c r="F16225" s="77"/>
      <c r="G16225" s="79"/>
      <c r="H16225" s="77"/>
      <c r="I16225" s="80"/>
      <c r="J16225" s="77"/>
      <c r="K16225" s="77"/>
      <c r="L16225" s="77"/>
      <c r="M16225" s="81"/>
    </row>
    <row r="16226" spans="2:13" ht="15.75" x14ac:dyDescent="0.2">
      <c r="B16226" s="76"/>
      <c r="C16226" s="77"/>
      <c r="D16226" s="77"/>
      <c r="E16226" s="77"/>
      <c r="F16226" s="77"/>
      <c r="G16226" s="79"/>
      <c r="H16226" s="77"/>
      <c r="I16226" s="80"/>
      <c r="J16226" s="77"/>
      <c r="K16226" s="77"/>
      <c r="L16226" s="77"/>
      <c r="M16226" s="81"/>
    </row>
    <row r="16227" spans="2:13" ht="15.75" x14ac:dyDescent="0.2">
      <c r="B16227" s="76"/>
      <c r="C16227" s="77"/>
      <c r="D16227" s="77"/>
      <c r="E16227" s="77"/>
      <c r="F16227" s="77"/>
      <c r="G16227" s="79"/>
      <c r="H16227" s="77"/>
      <c r="I16227" s="80"/>
      <c r="J16227" s="77"/>
      <c r="K16227" s="77"/>
      <c r="L16227" s="77"/>
      <c r="M16227" s="81"/>
    </row>
    <row r="16228" spans="2:13" ht="15.75" x14ac:dyDescent="0.2">
      <c r="B16228" s="76"/>
      <c r="C16228" s="77"/>
      <c r="D16228" s="77"/>
      <c r="E16228" s="77"/>
      <c r="F16228" s="77"/>
      <c r="G16228" s="79"/>
      <c r="H16228" s="77"/>
      <c r="I16228" s="80"/>
      <c r="J16228" s="77"/>
      <c r="K16228" s="77"/>
      <c r="L16228" s="77"/>
      <c r="M16228" s="81"/>
    </row>
    <row r="16229" spans="2:13" ht="15.75" x14ac:dyDescent="0.2">
      <c r="B16229" s="76"/>
      <c r="C16229" s="77"/>
      <c r="D16229" s="77"/>
      <c r="E16229" s="77"/>
      <c r="F16229" s="77"/>
      <c r="G16229" s="79"/>
      <c r="H16229" s="77"/>
      <c r="I16229" s="80"/>
      <c r="J16229" s="77"/>
      <c r="K16229" s="77"/>
      <c r="L16229" s="77"/>
      <c r="M16229" s="81"/>
    </row>
    <row r="16230" spans="2:13" ht="15.75" x14ac:dyDescent="0.2">
      <c r="B16230" s="76"/>
      <c r="C16230" s="77"/>
      <c r="D16230" s="77"/>
      <c r="E16230" s="77"/>
      <c r="F16230" s="77"/>
      <c r="G16230" s="79"/>
      <c r="H16230" s="77"/>
      <c r="I16230" s="80"/>
      <c r="J16230" s="77"/>
      <c r="K16230" s="77"/>
      <c r="L16230" s="77"/>
      <c r="M16230" s="81"/>
    </row>
    <row r="16231" spans="2:13" ht="15.75" x14ac:dyDescent="0.2">
      <c r="B16231" s="76"/>
      <c r="C16231" s="77"/>
      <c r="D16231" s="77"/>
      <c r="E16231" s="77"/>
      <c r="F16231" s="77"/>
      <c r="G16231" s="79"/>
      <c r="H16231" s="77"/>
      <c r="I16231" s="80"/>
      <c r="J16231" s="77"/>
      <c r="K16231" s="77"/>
      <c r="L16231" s="77"/>
      <c r="M16231" s="81"/>
    </row>
    <row r="16232" spans="2:13" ht="15.75" x14ac:dyDescent="0.2">
      <c r="B16232" s="76"/>
      <c r="C16232" s="77"/>
      <c r="D16232" s="77"/>
      <c r="E16232" s="77"/>
      <c r="F16232" s="77"/>
      <c r="G16232" s="79"/>
      <c r="H16232" s="77"/>
      <c r="I16232" s="80"/>
      <c r="J16232" s="77"/>
      <c r="K16232" s="77"/>
      <c r="L16232" s="77"/>
      <c r="M16232" s="81"/>
    </row>
    <row r="16233" spans="2:13" ht="15.75" x14ac:dyDescent="0.2">
      <c r="B16233" s="76"/>
      <c r="C16233" s="77"/>
      <c r="D16233" s="77"/>
      <c r="E16233" s="77"/>
      <c r="F16233" s="77"/>
      <c r="G16233" s="79"/>
      <c r="H16233" s="77"/>
      <c r="I16233" s="80"/>
      <c r="J16233" s="77"/>
      <c r="K16233" s="77"/>
      <c r="L16233" s="77"/>
      <c r="M16233" s="81"/>
    </row>
    <row r="16234" spans="2:13" ht="15.75" x14ac:dyDescent="0.2">
      <c r="B16234" s="76"/>
      <c r="C16234" s="77"/>
      <c r="D16234" s="77"/>
      <c r="E16234" s="77"/>
      <c r="F16234" s="77"/>
      <c r="G16234" s="79"/>
      <c r="H16234" s="77"/>
      <c r="I16234" s="80"/>
      <c r="J16234" s="77"/>
      <c r="K16234" s="77"/>
      <c r="L16234" s="77"/>
      <c r="M16234" s="81"/>
    </row>
    <row r="16235" spans="2:13" ht="15.75" x14ac:dyDescent="0.2">
      <c r="B16235" s="76"/>
      <c r="C16235" s="77"/>
      <c r="D16235" s="77"/>
      <c r="E16235" s="77"/>
      <c r="F16235" s="77"/>
      <c r="G16235" s="79"/>
      <c r="H16235" s="77"/>
      <c r="I16235" s="80"/>
      <c r="J16235" s="77"/>
      <c r="K16235" s="77"/>
      <c r="L16235" s="77"/>
      <c r="M16235" s="81"/>
    </row>
    <row r="16236" spans="2:13" ht="15.75" x14ac:dyDescent="0.2">
      <c r="B16236" s="76"/>
      <c r="C16236" s="77"/>
      <c r="D16236" s="77"/>
      <c r="E16236" s="77"/>
      <c r="F16236" s="77"/>
      <c r="G16236" s="79"/>
      <c r="H16236" s="77"/>
      <c r="I16236" s="80"/>
      <c r="J16236" s="77"/>
      <c r="K16236" s="77"/>
      <c r="L16236" s="77"/>
      <c r="M16236" s="81"/>
    </row>
    <row r="16237" spans="2:13" ht="15.75" x14ac:dyDescent="0.2">
      <c r="B16237" s="76"/>
      <c r="C16237" s="77"/>
      <c r="D16237" s="77"/>
      <c r="E16237" s="77"/>
      <c r="F16237" s="77"/>
      <c r="G16237" s="79"/>
      <c r="H16237" s="77"/>
      <c r="I16237" s="80"/>
      <c r="J16237" s="77"/>
      <c r="K16237" s="77"/>
      <c r="L16237" s="77"/>
      <c r="M16237" s="81"/>
    </row>
    <row r="16238" spans="2:13" ht="15.75" x14ac:dyDescent="0.2">
      <c r="B16238" s="76"/>
      <c r="C16238" s="77"/>
      <c r="D16238" s="77"/>
      <c r="E16238" s="77"/>
      <c r="F16238" s="77"/>
      <c r="G16238" s="79"/>
      <c r="H16238" s="77"/>
      <c r="I16238" s="80"/>
      <c r="J16238" s="77"/>
      <c r="K16238" s="77"/>
      <c r="L16238" s="77"/>
      <c r="M16238" s="81"/>
    </row>
    <row r="16239" spans="2:13" ht="15.75" x14ac:dyDescent="0.2">
      <c r="B16239" s="76"/>
      <c r="C16239" s="77"/>
      <c r="D16239" s="77"/>
      <c r="E16239" s="77"/>
      <c r="F16239" s="77"/>
      <c r="G16239" s="79"/>
      <c r="H16239" s="77"/>
      <c r="I16239" s="80"/>
      <c r="J16239" s="77"/>
      <c r="K16239" s="77"/>
      <c r="L16239" s="77"/>
      <c r="M16239" s="81"/>
    </row>
    <row r="16240" spans="2:13" ht="15.75" x14ac:dyDescent="0.2">
      <c r="B16240" s="76"/>
      <c r="C16240" s="77"/>
      <c r="D16240" s="77"/>
      <c r="E16240" s="77"/>
      <c r="F16240" s="77"/>
      <c r="G16240" s="79"/>
      <c r="H16240" s="77"/>
      <c r="I16240" s="80"/>
      <c r="J16240" s="77"/>
      <c r="K16240" s="77"/>
      <c r="L16240" s="77"/>
      <c r="M16240" s="81"/>
    </row>
    <row r="16241" spans="2:13" ht="15.75" x14ac:dyDescent="0.2">
      <c r="B16241" s="76"/>
      <c r="C16241" s="77"/>
      <c r="D16241" s="77"/>
      <c r="E16241" s="77"/>
      <c r="F16241" s="77"/>
      <c r="G16241" s="79"/>
      <c r="H16241" s="77"/>
      <c r="I16241" s="80"/>
      <c r="J16241" s="77"/>
      <c r="K16241" s="77"/>
      <c r="L16241" s="77"/>
      <c r="M16241" s="81"/>
    </row>
    <row r="16242" spans="2:13" ht="15.75" x14ac:dyDescent="0.2">
      <c r="B16242" s="76"/>
      <c r="C16242" s="77"/>
      <c r="D16242" s="77"/>
      <c r="E16242" s="77"/>
      <c r="F16242" s="77"/>
      <c r="G16242" s="79"/>
      <c r="H16242" s="77"/>
      <c r="I16242" s="80"/>
      <c r="J16242" s="77"/>
      <c r="K16242" s="77"/>
      <c r="L16242" s="77"/>
      <c r="M16242" s="81"/>
    </row>
    <row r="16243" spans="2:13" ht="15.75" x14ac:dyDescent="0.2">
      <c r="B16243" s="76"/>
      <c r="C16243" s="77"/>
      <c r="D16243" s="77"/>
      <c r="E16243" s="77"/>
      <c r="F16243" s="77"/>
      <c r="G16243" s="79"/>
      <c r="H16243" s="77"/>
      <c r="I16243" s="80"/>
      <c r="J16243" s="77"/>
      <c r="K16243" s="77"/>
      <c r="L16243" s="77"/>
      <c r="M16243" s="81"/>
    </row>
    <row r="16244" spans="2:13" ht="15.75" x14ac:dyDescent="0.2">
      <c r="B16244" s="76"/>
      <c r="C16244" s="77"/>
      <c r="D16244" s="77"/>
      <c r="E16244" s="77"/>
      <c r="F16244" s="77"/>
      <c r="G16244" s="79"/>
      <c r="H16244" s="77"/>
      <c r="I16244" s="80"/>
      <c r="J16244" s="77"/>
      <c r="K16244" s="77"/>
      <c r="L16244" s="77"/>
      <c r="M16244" s="81"/>
    </row>
    <row r="16245" spans="2:13" ht="15.75" x14ac:dyDescent="0.2">
      <c r="B16245" s="76"/>
      <c r="C16245" s="77"/>
      <c r="D16245" s="77"/>
      <c r="E16245" s="77"/>
      <c r="F16245" s="77"/>
      <c r="G16245" s="79"/>
      <c r="H16245" s="77"/>
      <c r="I16245" s="80"/>
      <c r="J16245" s="77"/>
      <c r="K16245" s="77"/>
      <c r="L16245" s="77"/>
      <c r="M16245" s="81"/>
    </row>
    <row r="16246" spans="2:13" ht="15.75" x14ac:dyDescent="0.2">
      <c r="B16246" s="76"/>
      <c r="C16246" s="77"/>
      <c r="D16246" s="77"/>
      <c r="E16246" s="77"/>
      <c r="F16246" s="77"/>
      <c r="G16246" s="79"/>
      <c r="H16246" s="77"/>
      <c r="I16246" s="80"/>
      <c r="J16246" s="77"/>
      <c r="K16246" s="77"/>
      <c r="L16246" s="77"/>
      <c r="M16246" s="81"/>
    </row>
    <row r="16247" spans="2:13" ht="15.75" x14ac:dyDescent="0.2">
      <c r="B16247" s="76"/>
      <c r="C16247" s="77"/>
      <c r="D16247" s="77"/>
      <c r="E16247" s="77"/>
      <c r="F16247" s="77"/>
      <c r="G16247" s="79"/>
      <c r="H16247" s="77"/>
      <c r="I16247" s="80"/>
      <c r="J16247" s="77"/>
      <c r="K16247" s="77"/>
      <c r="L16247" s="77"/>
      <c r="M16247" s="81"/>
    </row>
    <row r="16248" spans="2:13" ht="15.75" x14ac:dyDescent="0.2">
      <c r="B16248" s="76"/>
      <c r="C16248" s="77"/>
      <c r="D16248" s="77"/>
      <c r="E16248" s="77"/>
      <c r="F16248" s="77"/>
      <c r="G16248" s="79"/>
      <c r="H16248" s="77"/>
      <c r="I16248" s="80"/>
      <c r="J16248" s="77"/>
      <c r="K16248" s="77"/>
      <c r="L16248" s="77"/>
      <c r="M16248" s="81"/>
    </row>
    <row r="16249" spans="2:13" ht="15.75" x14ac:dyDescent="0.2">
      <c r="B16249" s="76"/>
      <c r="C16249" s="77"/>
      <c r="D16249" s="77"/>
      <c r="E16249" s="77"/>
      <c r="F16249" s="77"/>
      <c r="G16249" s="79"/>
      <c r="H16249" s="77"/>
      <c r="I16249" s="80"/>
      <c r="J16249" s="77"/>
      <c r="K16249" s="77"/>
      <c r="L16249" s="77"/>
      <c r="M16249" s="81"/>
    </row>
    <row r="16250" spans="2:13" ht="15.75" x14ac:dyDescent="0.2">
      <c r="B16250" s="76"/>
      <c r="C16250" s="77"/>
      <c r="D16250" s="77"/>
      <c r="E16250" s="77"/>
      <c r="F16250" s="77"/>
      <c r="G16250" s="79"/>
      <c r="H16250" s="77"/>
      <c r="I16250" s="80"/>
      <c r="J16250" s="77"/>
      <c r="K16250" s="77"/>
      <c r="L16250" s="77"/>
      <c r="M16250" s="81"/>
    </row>
    <row r="16251" spans="2:13" ht="15.75" x14ac:dyDescent="0.2">
      <c r="B16251" s="76"/>
      <c r="C16251" s="77"/>
      <c r="D16251" s="77"/>
      <c r="E16251" s="77"/>
      <c r="F16251" s="77"/>
      <c r="G16251" s="79"/>
      <c r="H16251" s="77"/>
      <c r="I16251" s="80"/>
      <c r="J16251" s="77"/>
      <c r="K16251" s="77"/>
      <c r="L16251" s="77"/>
      <c r="M16251" s="81"/>
    </row>
    <row r="16252" spans="2:13" ht="15.75" x14ac:dyDescent="0.2">
      <c r="B16252" s="76"/>
      <c r="C16252" s="77"/>
      <c r="D16252" s="77"/>
      <c r="E16252" s="77"/>
      <c r="F16252" s="77"/>
      <c r="G16252" s="79"/>
      <c r="H16252" s="77"/>
      <c r="I16252" s="80"/>
      <c r="J16252" s="77"/>
      <c r="K16252" s="77"/>
      <c r="L16252" s="77"/>
      <c r="M16252" s="81"/>
    </row>
    <row r="16253" spans="2:13" ht="15.75" x14ac:dyDescent="0.2">
      <c r="B16253" s="76"/>
      <c r="C16253" s="77"/>
      <c r="D16253" s="77"/>
      <c r="E16253" s="77"/>
      <c r="F16253" s="77"/>
      <c r="G16253" s="79"/>
      <c r="H16253" s="77"/>
      <c r="I16253" s="80"/>
      <c r="J16253" s="77"/>
      <c r="K16253" s="77"/>
      <c r="L16253" s="77"/>
      <c r="M16253" s="81"/>
    </row>
    <row r="16254" spans="2:13" ht="15.75" x14ac:dyDescent="0.2">
      <c r="B16254" s="76"/>
      <c r="C16254" s="77"/>
      <c r="D16254" s="77"/>
      <c r="E16254" s="77"/>
      <c r="F16254" s="77"/>
      <c r="G16254" s="79"/>
      <c r="H16254" s="77"/>
      <c r="I16254" s="80"/>
      <c r="J16254" s="77"/>
      <c r="K16254" s="77"/>
      <c r="L16254" s="77"/>
      <c r="M16254" s="81"/>
    </row>
    <row r="16255" spans="2:13" ht="15.75" x14ac:dyDescent="0.2">
      <c r="B16255" s="76"/>
      <c r="C16255" s="77"/>
      <c r="D16255" s="77"/>
      <c r="E16255" s="77"/>
      <c r="F16255" s="77"/>
      <c r="G16255" s="79"/>
      <c r="H16255" s="77"/>
      <c r="I16255" s="80"/>
      <c r="J16255" s="77"/>
      <c r="K16255" s="77"/>
      <c r="L16255" s="77"/>
      <c r="M16255" s="81"/>
    </row>
    <row r="16256" spans="2:13" ht="15.75" x14ac:dyDescent="0.2">
      <c r="B16256" s="76"/>
      <c r="C16256" s="77"/>
      <c r="D16256" s="77"/>
      <c r="E16256" s="77"/>
      <c r="F16256" s="77"/>
      <c r="G16256" s="79"/>
      <c r="H16256" s="77"/>
      <c r="I16256" s="80"/>
      <c r="J16256" s="77"/>
      <c r="K16256" s="77"/>
      <c r="L16256" s="77"/>
      <c r="M16256" s="81"/>
    </row>
    <row r="16257" spans="2:13" ht="15.75" x14ac:dyDescent="0.2">
      <c r="B16257" s="76"/>
      <c r="C16257" s="77"/>
      <c r="D16257" s="77"/>
      <c r="E16257" s="77"/>
      <c r="F16257" s="77"/>
      <c r="G16257" s="79"/>
      <c r="H16257" s="77"/>
      <c r="I16257" s="80"/>
      <c r="J16257" s="77"/>
      <c r="K16257" s="77"/>
      <c r="L16257" s="77"/>
      <c r="M16257" s="81"/>
    </row>
    <row r="16258" spans="2:13" ht="15.75" x14ac:dyDescent="0.2">
      <c r="B16258" s="76"/>
      <c r="C16258" s="77"/>
      <c r="D16258" s="77"/>
      <c r="E16258" s="77"/>
      <c r="F16258" s="77"/>
      <c r="G16258" s="79"/>
      <c r="H16258" s="77"/>
      <c r="I16258" s="80"/>
      <c r="J16258" s="77"/>
      <c r="K16258" s="77"/>
      <c r="L16258" s="77"/>
      <c r="M16258" s="81"/>
    </row>
    <row r="16259" spans="2:13" ht="15.75" x14ac:dyDescent="0.2">
      <c r="B16259" s="76"/>
      <c r="C16259" s="77"/>
      <c r="D16259" s="77"/>
      <c r="E16259" s="77"/>
      <c r="F16259" s="77"/>
      <c r="G16259" s="79"/>
      <c r="H16259" s="77"/>
      <c r="I16259" s="80"/>
      <c r="J16259" s="77"/>
      <c r="K16259" s="77"/>
      <c r="L16259" s="77"/>
      <c r="M16259" s="81"/>
    </row>
    <row r="16260" spans="2:13" ht="15.75" x14ac:dyDescent="0.2">
      <c r="B16260" s="76"/>
      <c r="C16260" s="77"/>
      <c r="D16260" s="77"/>
      <c r="E16260" s="77"/>
      <c r="F16260" s="77"/>
      <c r="G16260" s="79"/>
      <c r="H16260" s="77"/>
      <c r="I16260" s="80"/>
      <c r="J16260" s="77"/>
      <c r="K16260" s="77"/>
      <c r="L16260" s="77"/>
      <c r="M16260" s="81"/>
    </row>
    <row r="16261" spans="2:13" ht="15.75" x14ac:dyDescent="0.2">
      <c r="B16261" s="76"/>
      <c r="C16261" s="77"/>
      <c r="D16261" s="77"/>
      <c r="E16261" s="77"/>
      <c r="F16261" s="77"/>
      <c r="G16261" s="79"/>
      <c r="H16261" s="77"/>
      <c r="I16261" s="80"/>
      <c r="J16261" s="77"/>
      <c r="K16261" s="77"/>
      <c r="L16261" s="77"/>
      <c r="M16261" s="81"/>
    </row>
    <row r="16262" spans="2:13" ht="15.75" x14ac:dyDescent="0.2">
      <c r="B16262" s="76"/>
      <c r="C16262" s="77"/>
      <c r="D16262" s="77"/>
      <c r="E16262" s="77"/>
      <c r="F16262" s="77"/>
      <c r="G16262" s="79"/>
      <c r="H16262" s="77"/>
      <c r="I16262" s="80"/>
      <c r="J16262" s="77"/>
      <c r="K16262" s="77"/>
      <c r="L16262" s="77"/>
      <c r="M16262" s="81"/>
    </row>
    <row r="16263" spans="2:13" ht="15.75" x14ac:dyDescent="0.2">
      <c r="B16263" s="76"/>
      <c r="C16263" s="77"/>
      <c r="D16263" s="77"/>
      <c r="E16263" s="77"/>
      <c r="F16263" s="77"/>
      <c r="G16263" s="79"/>
      <c r="H16263" s="77"/>
      <c r="I16263" s="80"/>
      <c r="J16263" s="77"/>
      <c r="K16263" s="77"/>
      <c r="L16263" s="77"/>
      <c r="M16263" s="81"/>
    </row>
    <row r="16264" spans="2:13" ht="15.75" x14ac:dyDescent="0.2">
      <c r="B16264" s="76"/>
      <c r="C16264" s="77"/>
      <c r="D16264" s="77"/>
      <c r="E16264" s="77"/>
      <c r="F16264" s="77"/>
      <c r="G16264" s="79"/>
      <c r="H16264" s="77"/>
      <c r="I16264" s="80"/>
      <c r="J16264" s="77"/>
      <c r="K16264" s="77"/>
      <c r="L16264" s="77"/>
      <c r="M16264" s="81"/>
    </row>
    <row r="16265" spans="2:13" ht="15.75" x14ac:dyDescent="0.2">
      <c r="B16265" s="76"/>
      <c r="C16265" s="77"/>
      <c r="D16265" s="77"/>
      <c r="E16265" s="77"/>
      <c r="F16265" s="77"/>
      <c r="G16265" s="79"/>
      <c r="H16265" s="77"/>
      <c r="I16265" s="80"/>
      <c r="J16265" s="77"/>
      <c r="K16265" s="77"/>
      <c r="L16265" s="77"/>
      <c r="M16265" s="81"/>
    </row>
    <row r="16266" spans="2:13" ht="15.75" x14ac:dyDescent="0.2">
      <c r="B16266" s="76"/>
      <c r="C16266" s="77"/>
      <c r="D16266" s="77"/>
      <c r="E16266" s="77"/>
      <c r="F16266" s="77"/>
      <c r="G16266" s="79"/>
      <c r="H16266" s="77"/>
      <c r="I16266" s="80"/>
      <c r="J16266" s="77"/>
      <c r="K16266" s="77"/>
      <c r="L16266" s="77"/>
      <c r="M16266" s="81"/>
    </row>
    <row r="16267" spans="2:13" ht="15.75" x14ac:dyDescent="0.2">
      <c r="B16267" s="76"/>
      <c r="C16267" s="77"/>
      <c r="D16267" s="77"/>
      <c r="E16267" s="77"/>
      <c r="F16267" s="77"/>
      <c r="G16267" s="79"/>
      <c r="H16267" s="77"/>
      <c r="I16267" s="80"/>
      <c r="J16267" s="77"/>
      <c r="K16267" s="77"/>
      <c r="L16267" s="77"/>
      <c r="M16267" s="81"/>
    </row>
    <row r="16268" spans="2:13" ht="15.75" x14ac:dyDescent="0.2">
      <c r="B16268" s="76"/>
      <c r="C16268" s="77"/>
      <c r="D16268" s="77"/>
      <c r="E16268" s="77"/>
      <c r="F16268" s="77"/>
      <c r="G16268" s="79"/>
      <c r="H16268" s="77"/>
      <c r="I16268" s="80"/>
      <c r="J16268" s="77"/>
      <c r="K16268" s="77"/>
      <c r="L16268" s="77"/>
      <c r="M16268" s="81"/>
    </row>
    <row r="16269" spans="2:13" ht="15.75" x14ac:dyDescent="0.2">
      <c r="B16269" s="76"/>
      <c r="C16269" s="77"/>
      <c r="D16269" s="77"/>
      <c r="E16269" s="77"/>
      <c r="F16269" s="77"/>
      <c r="G16269" s="79"/>
      <c r="H16269" s="77"/>
      <c r="I16269" s="80"/>
      <c r="J16269" s="77"/>
      <c r="K16269" s="77"/>
      <c r="L16269" s="77"/>
      <c r="M16269" s="81"/>
    </row>
    <row r="16270" spans="2:13" ht="15.75" x14ac:dyDescent="0.2">
      <c r="B16270" s="76"/>
      <c r="C16270" s="77"/>
      <c r="D16270" s="77"/>
      <c r="E16270" s="77"/>
      <c r="F16270" s="77"/>
      <c r="G16270" s="79"/>
      <c r="H16270" s="77"/>
      <c r="I16270" s="80"/>
      <c r="J16270" s="77"/>
      <c r="K16270" s="77"/>
      <c r="L16270" s="77"/>
      <c r="M16270" s="81"/>
    </row>
    <row r="16271" spans="2:13" ht="15.75" x14ac:dyDescent="0.2">
      <c r="B16271" s="76"/>
      <c r="C16271" s="77"/>
      <c r="D16271" s="77"/>
      <c r="E16271" s="77"/>
      <c r="F16271" s="77"/>
      <c r="G16271" s="79"/>
      <c r="H16271" s="77"/>
      <c r="I16271" s="80"/>
      <c r="J16271" s="77"/>
      <c r="K16271" s="77"/>
      <c r="L16271" s="77"/>
      <c r="M16271" s="81"/>
    </row>
    <row r="16272" spans="2:13" ht="15.75" x14ac:dyDescent="0.2">
      <c r="B16272" s="76"/>
      <c r="C16272" s="77"/>
      <c r="D16272" s="77"/>
      <c r="E16272" s="77"/>
      <c r="F16272" s="77"/>
      <c r="G16272" s="79"/>
      <c r="H16272" s="77"/>
      <c r="I16272" s="80"/>
      <c r="J16272" s="77"/>
      <c r="K16272" s="77"/>
      <c r="L16272" s="77"/>
      <c r="M16272" s="81"/>
    </row>
    <row r="16273" spans="2:13" ht="15.75" x14ac:dyDescent="0.2">
      <c r="B16273" s="76"/>
      <c r="C16273" s="77"/>
      <c r="D16273" s="77"/>
      <c r="E16273" s="77"/>
      <c r="F16273" s="77"/>
      <c r="G16273" s="79"/>
      <c r="H16273" s="77"/>
      <c r="I16273" s="80"/>
      <c r="J16273" s="77"/>
      <c r="K16273" s="77"/>
      <c r="L16273" s="77"/>
      <c r="M16273" s="81"/>
    </row>
    <row r="16274" spans="2:13" ht="15.75" x14ac:dyDescent="0.2">
      <c r="B16274" s="76"/>
      <c r="C16274" s="77"/>
      <c r="D16274" s="77"/>
      <c r="E16274" s="77"/>
      <c r="F16274" s="77"/>
      <c r="G16274" s="79"/>
      <c r="H16274" s="77"/>
      <c r="I16274" s="80"/>
      <c r="J16274" s="77"/>
      <c r="K16274" s="77"/>
      <c r="L16274" s="77"/>
      <c r="M16274" s="81"/>
    </row>
    <row r="16275" spans="2:13" ht="15.75" x14ac:dyDescent="0.2">
      <c r="B16275" s="76"/>
      <c r="C16275" s="77"/>
      <c r="D16275" s="77"/>
      <c r="E16275" s="77"/>
      <c r="F16275" s="77"/>
      <c r="G16275" s="79"/>
      <c r="H16275" s="77"/>
      <c r="I16275" s="80"/>
      <c r="J16275" s="77"/>
      <c r="K16275" s="77"/>
      <c r="L16275" s="77"/>
      <c r="M16275" s="81"/>
    </row>
    <row r="16276" spans="2:13" ht="15.75" x14ac:dyDescent="0.2">
      <c r="B16276" s="76"/>
      <c r="C16276" s="77"/>
      <c r="D16276" s="77"/>
      <c r="E16276" s="77"/>
      <c r="F16276" s="77"/>
      <c r="G16276" s="79"/>
      <c r="H16276" s="77"/>
      <c r="I16276" s="80"/>
      <c r="J16276" s="77"/>
      <c r="K16276" s="77"/>
      <c r="L16276" s="77"/>
      <c r="M16276" s="81"/>
    </row>
    <row r="16277" spans="2:13" ht="15.75" x14ac:dyDescent="0.2">
      <c r="B16277" s="76"/>
      <c r="C16277" s="77"/>
      <c r="D16277" s="77"/>
      <c r="E16277" s="77"/>
      <c r="F16277" s="77"/>
      <c r="G16277" s="79"/>
      <c r="H16277" s="77"/>
      <c r="I16277" s="80"/>
      <c r="J16277" s="77"/>
      <c r="K16277" s="77"/>
      <c r="L16277" s="77"/>
      <c r="M16277" s="81"/>
    </row>
    <row r="16278" spans="2:13" ht="15.75" x14ac:dyDescent="0.2">
      <c r="B16278" s="76"/>
      <c r="C16278" s="77"/>
      <c r="D16278" s="77"/>
      <c r="E16278" s="77"/>
      <c r="F16278" s="77"/>
      <c r="G16278" s="79"/>
      <c r="H16278" s="77"/>
      <c r="I16278" s="80"/>
      <c r="J16278" s="77"/>
      <c r="K16278" s="77"/>
      <c r="L16278" s="77"/>
      <c r="M16278" s="81"/>
    </row>
    <row r="16279" spans="2:13" ht="15.75" x14ac:dyDescent="0.2">
      <c r="B16279" s="76"/>
      <c r="C16279" s="77"/>
      <c r="D16279" s="77"/>
      <c r="E16279" s="77"/>
      <c r="F16279" s="77"/>
      <c r="G16279" s="79"/>
      <c r="H16279" s="77"/>
      <c r="I16279" s="80"/>
      <c r="J16279" s="77"/>
      <c r="K16279" s="77"/>
      <c r="L16279" s="77"/>
      <c r="M16279" s="81"/>
    </row>
    <row r="16280" spans="2:13" ht="15.75" x14ac:dyDescent="0.2">
      <c r="B16280" s="76"/>
      <c r="C16280" s="77"/>
      <c r="D16280" s="77"/>
      <c r="E16280" s="77"/>
      <c r="F16280" s="77"/>
      <c r="G16280" s="79"/>
      <c r="H16280" s="77"/>
      <c r="I16280" s="80"/>
      <c r="J16280" s="77"/>
      <c r="K16280" s="77"/>
      <c r="L16280" s="77"/>
      <c r="M16280" s="81"/>
    </row>
    <row r="16281" spans="2:13" ht="15.75" x14ac:dyDescent="0.2">
      <c r="B16281" s="76"/>
      <c r="C16281" s="77"/>
      <c r="D16281" s="77"/>
      <c r="E16281" s="77"/>
      <c r="F16281" s="77"/>
      <c r="G16281" s="79"/>
      <c r="H16281" s="77"/>
      <c r="I16281" s="80"/>
      <c r="J16281" s="77"/>
      <c r="K16281" s="77"/>
      <c r="L16281" s="77"/>
      <c r="M16281" s="81"/>
    </row>
    <row r="16282" spans="2:13" ht="15.75" x14ac:dyDescent="0.2">
      <c r="B16282" s="76"/>
      <c r="C16282" s="77"/>
      <c r="D16282" s="77"/>
      <c r="E16282" s="77"/>
      <c r="F16282" s="77"/>
      <c r="G16282" s="79"/>
      <c r="H16282" s="77"/>
      <c r="I16282" s="80"/>
      <c r="J16282" s="77"/>
      <c r="K16282" s="77"/>
      <c r="L16282" s="77"/>
      <c r="M16282" s="81"/>
    </row>
    <row r="16283" spans="2:13" ht="15.75" x14ac:dyDescent="0.2">
      <c r="B16283" s="76"/>
      <c r="C16283" s="77"/>
      <c r="D16283" s="77"/>
      <c r="E16283" s="77"/>
      <c r="F16283" s="77"/>
      <c r="G16283" s="79"/>
      <c r="H16283" s="77"/>
      <c r="I16283" s="80"/>
      <c r="J16283" s="77"/>
      <c r="K16283" s="77"/>
      <c r="L16283" s="77"/>
      <c r="M16283" s="81"/>
    </row>
    <row r="16284" spans="2:13" ht="15.75" x14ac:dyDescent="0.2">
      <c r="B16284" s="76"/>
      <c r="C16284" s="77"/>
      <c r="D16284" s="77"/>
      <c r="E16284" s="77"/>
      <c r="F16284" s="77"/>
      <c r="G16284" s="79"/>
      <c r="H16284" s="77"/>
      <c r="I16284" s="80"/>
      <c r="J16284" s="77"/>
      <c r="K16284" s="77"/>
      <c r="L16284" s="77"/>
      <c r="M16284" s="81"/>
    </row>
    <row r="16285" spans="2:13" ht="15.75" x14ac:dyDescent="0.2">
      <c r="B16285" s="76"/>
      <c r="C16285" s="77"/>
      <c r="D16285" s="77"/>
      <c r="E16285" s="77"/>
      <c r="F16285" s="77"/>
      <c r="G16285" s="79"/>
      <c r="H16285" s="77"/>
      <c r="I16285" s="80"/>
      <c r="J16285" s="77"/>
      <c r="K16285" s="77"/>
      <c r="L16285" s="77"/>
      <c r="M16285" s="81"/>
    </row>
    <row r="16286" spans="2:13" ht="15.75" x14ac:dyDescent="0.2">
      <c r="B16286" s="76"/>
      <c r="C16286" s="77"/>
      <c r="D16286" s="77"/>
      <c r="E16286" s="77"/>
      <c r="F16286" s="77"/>
      <c r="G16286" s="79"/>
      <c r="H16286" s="77"/>
      <c r="I16286" s="80"/>
      <c r="J16286" s="77"/>
      <c r="K16286" s="77"/>
      <c r="L16286" s="77"/>
      <c r="M16286" s="81"/>
    </row>
    <row r="16287" spans="2:13" ht="15.75" x14ac:dyDescent="0.2">
      <c r="B16287" s="76"/>
      <c r="C16287" s="77"/>
      <c r="D16287" s="77"/>
      <c r="E16287" s="77"/>
      <c r="F16287" s="77"/>
      <c r="G16287" s="79"/>
      <c r="H16287" s="77"/>
      <c r="I16287" s="80"/>
      <c r="J16287" s="77"/>
      <c r="K16287" s="77"/>
      <c r="L16287" s="77"/>
      <c r="M16287" s="81"/>
    </row>
    <row r="16288" spans="2:13" ht="15.75" x14ac:dyDescent="0.2">
      <c r="B16288" s="76"/>
      <c r="C16288" s="77"/>
      <c r="D16288" s="77"/>
      <c r="E16288" s="77"/>
      <c r="F16288" s="77"/>
      <c r="G16288" s="79"/>
      <c r="H16288" s="77"/>
      <c r="I16288" s="80"/>
      <c r="J16288" s="77"/>
      <c r="K16288" s="77"/>
      <c r="L16288" s="77"/>
      <c r="M16288" s="81"/>
    </row>
    <row r="16289" spans="2:13" ht="15.75" x14ac:dyDescent="0.2">
      <c r="B16289" s="76"/>
      <c r="C16289" s="77"/>
      <c r="D16289" s="77"/>
      <c r="E16289" s="77"/>
      <c r="F16289" s="77"/>
      <c r="G16289" s="79"/>
      <c r="H16289" s="77"/>
      <c r="I16289" s="80"/>
      <c r="J16289" s="77"/>
      <c r="K16289" s="77"/>
      <c r="L16289" s="77"/>
      <c r="M16289" s="81"/>
    </row>
    <row r="16290" spans="2:13" ht="15.75" x14ac:dyDescent="0.2">
      <c r="B16290" s="76"/>
      <c r="C16290" s="77"/>
      <c r="D16290" s="77"/>
      <c r="E16290" s="77"/>
      <c r="F16290" s="77"/>
      <c r="G16290" s="79"/>
      <c r="H16290" s="77"/>
      <c r="I16290" s="80"/>
      <c r="J16290" s="77"/>
      <c r="K16290" s="77"/>
      <c r="L16290" s="77"/>
      <c r="M16290" s="81"/>
    </row>
    <row r="16291" spans="2:13" ht="15.75" x14ac:dyDescent="0.2">
      <c r="B16291" s="76"/>
      <c r="C16291" s="77"/>
      <c r="D16291" s="77"/>
      <c r="E16291" s="77"/>
      <c r="F16291" s="77"/>
      <c r="G16291" s="79"/>
      <c r="H16291" s="77"/>
      <c r="I16291" s="80"/>
      <c r="J16291" s="77"/>
      <c r="K16291" s="77"/>
      <c r="L16291" s="77"/>
      <c r="M16291" s="81"/>
    </row>
    <row r="16292" spans="2:13" ht="15.75" x14ac:dyDescent="0.2">
      <c r="B16292" s="76"/>
      <c r="C16292" s="77"/>
      <c r="D16292" s="77"/>
      <c r="E16292" s="77"/>
      <c r="F16292" s="77"/>
      <c r="G16292" s="79"/>
      <c r="H16292" s="77"/>
      <c r="I16292" s="80"/>
      <c r="J16292" s="77"/>
      <c r="K16292" s="77"/>
      <c r="L16292" s="77"/>
      <c r="M16292" s="81"/>
    </row>
    <row r="16293" spans="2:13" ht="15.75" x14ac:dyDescent="0.2">
      <c r="B16293" s="76"/>
      <c r="C16293" s="77"/>
      <c r="D16293" s="77"/>
      <c r="E16293" s="77"/>
      <c r="F16293" s="77"/>
      <c r="G16293" s="79"/>
      <c r="H16293" s="77"/>
      <c r="I16293" s="80"/>
      <c r="J16293" s="77"/>
      <c r="K16293" s="77"/>
      <c r="L16293" s="77"/>
      <c r="M16293" s="81"/>
    </row>
    <row r="16294" spans="2:13" ht="15.75" x14ac:dyDescent="0.2">
      <c r="B16294" s="76"/>
      <c r="C16294" s="77"/>
      <c r="D16294" s="77"/>
      <c r="E16294" s="77"/>
      <c r="F16294" s="77"/>
      <c r="G16294" s="79"/>
      <c r="H16294" s="77"/>
      <c r="I16294" s="80"/>
      <c r="J16294" s="77"/>
      <c r="K16294" s="77"/>
      <c r="L16294" s="77"/>
      <c r="M16294" s="81"/>
    </row>
    <row r="16295" spans="2:13" ht="15.75" x14ac:dyDescent="0.2">
      <c r="B16295" s="76"/>
      <c r="C16295" s="77"/>
      <c r="D16295" s="77"/>
      <c r="E16295" s="77"/>
      <c r="F16295" s="77"/>
      <c r="G16295" s="79"/>
      <c r="H16295" s="77"/>
      <c r="I16295" s="80"/>
      <c r="J16295" s="77"/>
      <c r="K16295" s="77"/>
      <c r="L16295" s="77"/>
      <c r="M16295" s="81"/>
    </row>
    <row r="16296" spans="2:13" ht="15.75" x14ac:dyDescent="0.2">
      <c r="B16296" s="76"/>
      <c r="C16296" s="77"/>
      <c r="D16296" s="77"/>
      <c r="E16296" s="77"/>
      <c r="F16296" s="77"/>
      <c r="G16296" s="79"/>
      <c r="H16296" s="77"/>
      <c r="I16296" s="80"/>
      <c r="J16296" s="77"/>
      <c r="K16296" s="77"/>
      <c r="L16296" s="77"/>
      <c r="M16296" s="81"/>
    </row>
    <row r="16297" spans="2:13" ht="15.75" x14ac:dyDescent="0.2">
      <c r="B16297" s="76"/>
      <c r="C16297" s="77"/>
      <c r="D16297" s="77"/>
      <c r="E16297" s="77"/>
      <c r="F16297" s="77"/>
      <c r="G16297" s="79"/>
      <c r="H16297" s="77"/>
      <c r="I16297" s="80"/>
      <c r="J16297" s="77"/>
      <c r="K16297" s="77"/>
      <c r="L16297" s="77"/>
      <c r="M16297" s="81"/>
    </row>
    <row r="16298" spans="2:13" ht="15.75" x14ac:dyDescent="0.2">
      <c r="B16298" s="76"/>
      <c r="C16298" s="77"/>
      <c r="D16298" s="77"/>
      <c r="E16298" s="77"/>
      <c r="F16298" s="77"/>
      <c r="G16298" s="79"/>
      <c r="H16298" s="77"/>
      <c r="I16298" s="80"/>
      <c r="J16298" s="77"/>
      <c r="K16298" s="77"/>
      <c r="L16298" s="77"/>
      <c r="M16298" s="81"/>
    </row>
    <row r="16299" spans="2:13" ht="15.75" x14ac:dyDescent="0.2">
      <c r="B16299" s="76"/>
      <c r="C16299" s="77"/>
      <c r="D16299" s="77"/>
      <c r="E16299" s="77"/>
      <c r="F16299" s="77"/>
      <c r="G16299" s="79"/>
      <c r="H16299" s="77"/>
      <c r="I16299" s="80"/>
      <c r="J16299" s="77"/>
      <c r="K16299" s="77"/>
      <c r="L16299" s="77"/>
      <c r="M16299" s="81"/>
    </row>
    <row r="16300" spans="2:13" ht="15.75" x14ac:dyDescent="0.2">
      <c r="B16300" s="76"/>
      <c r="C16300" s="77"/>
      <c r="D16300" s="77"/>
      <c r="E16300" s="77"/>
      <c r="F16300" s="77"/>
      <c r="G16300" s="79"/>
      <c r="H16300" s="77"/>
      <c r="I16300" s="80"/>
      <c r="J16300" s="77"/>
      <c r="K16300" s="77"/>
      <c r="L16300" s="77"/>
      <c r="M16300" s="81"/>
    </row>
    <row r="16301" spans="2:13" ht="15.75" x14ac:dyDescent="0.2">
      <c r="B16301" s="76"/>
      <c r="C16301" s="77"/>
      <c r="D16301" s="77"/>
      <c r="E16301" s="77"/>
      <c r="F16301" s="77"/>
      <c r="G16301" s="79"/>
      <c r="H16301" s="77"/>
      <c r="I16301" s="80"/>
      <c r="J16301" s="77"/>
      <c r="K16301" s="77"/>
      <c r="L16301" s="77"/>
      <c r="M16301" s="81"/>
    </row>
    <row r="16302" spans="2:13" ht="15.75" x14ac:dyDescent="0.2">
      <c r="B16302" s="76"/>
      <c r="C16302" s="77"/>
      <c r="D16302" s="77"/>
      <c r="E16302" s="77"/>
      <c r="F16302" s="77"/>
      <c r="G16302" s="79"/>
      <c r="H16302" s="77"/>
      <c r="I16302" s="80"/>
      <c r="J16302" s="77"/>
      <c r="K16302" s="77"/>
      <c r="L16302" s="77"/>
      <c r="M16302" s="81"/>
    </row>
    <row r="16303" spans="2:13" ht="15.75" x14ac:dyDescent="0.2">
      <c r="B16303" s="76"/>
      <c r="C16303" s="77"/>
      <c r="D16303" s="77"/>
      <c r="E16303" s="77"/>
      <c r="F16303" s="77"/>
      <c r="G16303" s="79"/>
      <c r="H16303" s="77"/>
      <c r="I16303" s="80"/>
      <c r="J16303" s="77"/>
      <c r="K16303" s="77"/>
      <c r="L16303" s="77"/>
      <c r="M16303" s="81"/>
    </row>
    <row r="16304" spans="2:13" ht="15.75" x14ac:dyDescent="0.2">
      <c r="B16304" s="76"/>
      <c r="C16304" s="77"/>
      <c r="D16304" s="77"/>
      <c r="E16304" s="77"/>
      <c r="F16304" s="77"/>
      <c r="G16304" s="79"/>
      <c r="H16304" s="77"/>
      <c r="I16304" s="80"/>
      <c r="J16304" s="77"/>
      <c r="K16304" s="77"/>
      <c r="L16304" s="77"/>
      <c r="M16304" s="81"/>
    </row>
    <row r="16305" spans="2:13" ht="15.75" x14ac:dyDescent="0.2">
      <c r="B16305" s="76"/>
      <c r="C16305" s="77"/>
      <c r="D16305" s="77"/>
      <c r="E16305" s="77"/>
      <c r="F16305" s="77"/>
      <c r="G16305" s="79"/>
      <c r="H16305" s="77"/>
      <c r="I16305" s="80"/>
      <c r="J16305" s="77"/>
      <c r="K16305" s="77"/>
      <c r="L16305" s="77"/>
      <c r="M16305" s="81"/>
    </row>
    <row r="16306" spans="2:13" ht="15.75" x14ac:dyDescent="0.2">
      <c r="B16306" s="76"/>
      <c r="C16306" s="77"/>
      <c r="D16306" s="77"/>
      <c r="E16306" s="77"/>
      <c r="F16306" s="77"/>
      <c r="G16306" s="79"/>
      <c r="H16306" s="77"/>
      <c r="I16306" s="80"/>
      <c r="J16306" s="77"/>
      <c r="K16306" s="77"/>
      <c r="L16306" s="77"/>
      <c r="M16306" s="81"/>
    </row>
    <row r="16307" spans="2:13" ht="15.75" x14ac:dyDescent="0.2">
      <c r="B16307" s="76"/>
      <c r="C16307" s="77"/>
      <c r="D16307" s="77"/>
      <c r="E16307" s="77"/>
      <c r="F16307" s="77"/>
      <c r="G16307" s="79"/>
      <c r="H16307" s="77"/>
      <c r="I16307" s="80"/>
      <c r="J16307" s="77"/>
      <c r="K16307" s="77"/>
      <c r="L16307" s="77"/>
      <c r="M16307" s="81"/>
    </row>
    <row r="16308" spans="2:13" ht="15.75" x14ac:dyDescent="0.2">
      <c r="B16308" s="76"/>
      <c r="C16308" s="77"/>
      <c r="D16308" s="77"/>
      <c r="E16308" s="77"/>
      <c r="F16308" s="77"/>
      <c r="G16308" s="79"/>
      <c r="H16308" s="77"/>
      <c r="I16308" s="80"/>
      <c r="J16308" s="77"/>
      <c r="K16308" s="77"/>
      <c r="L16308" s="77"/>
      <c r="M16308" s="81"/>
    </row>
    <row r="16309" spans="2:13" ht="15.75" x14ac:dyDescent="0.2">
      <c r="B16309" s="76"/>
      <c r="C16309" s="77"/>
      <c r="D16309" s="77"/>
      <c r="E16309" s="77"/>
      <c r="F16309" s="77"/>
      <c r="G16309" s="79"/>
      <c r="H16309" s="77"/>
      <c r="I16309" s="80"/>
      <c r="J16309" s="77"/>
      <c r="K16309" s="77"/>
      <c r="L16309" s="77"/>
      <c r="M16309" s="81"/>
    </row>
    <row r="16310" spans="2:13" ht="15.75" x14ac:dyDescent="0.2">
      <c r="B16310" s="76"/>
      <c r="C16310" s="77"/>
      <c r="D16310" s="77"/>
      <c r="E16310" s="77"/>
      <c r="F16310" s="77"/>
      <c r="G16310" s="79"/>
      <c r="H16310" s="77"/>
      <c r="I16310" s="80"/>
      <c r="J16310" s="77"/>
      <c r="K16310" s="77"/>
      <c r="L16310" s="77"/>
      <c r="M16310" s="81"/>
    </row>
    <row r="16311" spans="2:13" ht="15.75" x14ac:dyDescent="0.2">
      <c r="B16311" s="76"/>
      <c r="C16311" s="77"/>
      <c r="D16311" s="77"/>
      <c r="E16311" s="77"/>
      <c r="F16311" s="77"/>
      <c r="G16311" s="79"/>
      <c r="H16311" s="77"/>
      <c r="I16311" s="80"/>
      <c r="J16311" s="77"/>
      <c r="K16311" s="77"/>
      <c r="L16311" s="77"/>
      <c r="M16311" s="81"/>
    </row>
    <row r="16312" spans="2:13" ht="15.75" x14ac:dyDescent="0.2">
      <c r="B16312" s="76"/>
      <c r="C16312" s="77"/>
      <c r="D16312" s="77"/>
      <c r="E16312" s="77"/>
      <c r="F16312" s="77"/>
      <c r="G16312" s="79"/>
      <c r="H16312" s="77"/>
      <c r="I16312" s="80"/>
      <c r="J16312" s="77"/>
      <c r="K16312" s="77"/>
      <c r="L16312" s="77"/>
      <c r="M16312" s="81"/>
    </row>
    <row r="16313" spans="2:13" ht="15.75" x14ac:dyDescent="0.2">
      <c r="B16313" s="76"/>
      <c r="C16313" s="77"/>
      <c r="D16313" s="77"/>
      <c r="E16313" s="77"/>
      <c r="F16313" s="77"/>
      <c r="G16313" s="79"/>
      <c r="H16313" s="77"/>
      <c r="I16313" s="80"/>
      <c r="J16313" s="77"/>
      <c r="K16313" s="77"/>
      <c r="L16313" s="77"/>
      <c r="M16313" s="81"/>
    </row>
    <row r="16314" spans="2:13" ht="15.75" x14ac:dyDescent="0.2">
      <c r="B16314" s="76"/>
      <c r="C16314" s="77"/>
      <c r="D16314" s="77"/>
      <c r="E16314" s="77"/>
      <c r="F16314" s="77"/>
      <c r="G16314" s="79"/>
      <c r="H16314" s="77"/>
      <c r="I16314" s="80"/>
      <c r="J16314" s="77"/>
      <c r="K16314" s="77"/>
      <c r="L16314" s="77"/>
      <c r="M16314" s="81"/>
    </row>
    <row r="16315" spans="2:13" ht="15.75" x14ac:dyDescent="0.2">
      <c r="B16315" s="76"/>
      <c r="C16315" s="77"/>
      <c r="D16315" s="77"/>
      <c r="E16315" s="77"/>
      <c r="F16315" s="77"/>
      <c r="G16315" s="79"/>
      <c r="H16315" s="77"/>
      <c r="I16315" s="80"/>
      <c r="J16315" s="77"/>
      <c r="K16315" s="77"/>
      <c r="L16315" s="77"/>
      <c r="M16315" s="81"/>
    </row>
    <row r="16316" spans="2:13" ht="15.75" x14ac:dyDescent="0.2">
      <c r="B16316" s="76"/>
      <c r="C16316" s="77"/>
      <c r="D16316" s="77"/>
      <c r="E16316" s="77"/>
      <c r="F16316" s="77"/>
      <c r="G16316" s="79"/>
      <c r="H16316" s="77"/>
      <c r="I16316" s="80"/>
      <c r="J16316" s="77"/>
      <c r="K16316" s="77"/>
      <c r="L16316" s="77"/>
      <c r="M16316" s="81"/>
    </row>
    <row r="16317" spans="2:13" ht="15.75" x14ac:dyDescent="0.2">
      <c r="B16317" s="76"/>
      <c r="C16317" s="77"/>
      <c r="D16317" s="77"/>
      <c r="E16317" s="77"/>
      <c r="F16317" s="77"/>
      <c r="G16317" s="79"/>
      <c r="H16317" s="77"/>
      <c r="I16317" s="80"/>
      <c r="J16317" s="77"/>
      <c r="K16317" s="77"/>
      <c r="L16317" s="77"/>
      <c r="M16317" s="81"/>
    </row>
    <row r="16318" spans="2:13" ht="15.75" x14ac:dyDescent="0.2">
      <c r="B16318" s="76"/>
      <c r="C16318" s="77"/>
      <c r="D16318" s="77"/>
      <c r="E16318" s="77"/>
      <c r="F16318" s="77"/>
      <c r="G16318" s="79"/>
      <c r="H16318" s="77"/>
      <c r="I16318" s="80"/>
      <c r="J16318" s="77"/>
      <c r="K16318" s="77"/>
      <c r="L16318" s="77"/>
      <c r="M16318" s="81"/>
    </row>
    <row r="16319" spans="2:13" ht="15.75" x14ac:dyDescent="0.2">
      <c r="B16319" s="76"/>
      <c r="C16319" s="77"/>
      <c r="D16319" s="77"/>
      <c r="E16319" s="77"/>
      <c r="F16319" s="77"/>
      <c r="G16319" s="79"/>
      <c r="H16319" s="77"/>
      <c r="I16319" s="80"/>
      <c r="J16319" s="77"/>
      <c r="K16319" s="77"/>
      <c r="L16319" s="77"/>
      <c r="M16319" s="81"/>
    </row>
    <row r="16320" spans="2:13" ht="15.75" x14ac:dyDescent="0.2">
      <c r="B16320" s="76"/>
      <c r="C16320" s="77"/>
      <c r="D16320" s="77"/>
      <c r="E16320" s="77"/>
      <c r="F16320" s="77"/>
      <c r="G16320" s="79"/>
      <c r="H16320" s="77"/>
      <c r="I16320" s="80"/>
      <c r="J16320" s="77"/>
      <c r="K16320" s="77"/>
      <c r="L16320" s="77"/>
      <c r="M16320" s="81"/>
    </row>
    <row r="16321" spans="2:13" ht="15.75" x14ac:dyDescent="0.2">
      <c r="B16321" s="76"/>
      <c r="C16321" s="77"/>
      <c r="D16321" s="77"/>
      <c r="E16321" s="77"/>
      <c r="F16321" s="77"/>
      <c r="G16321" s="79"/>
      <c r="H16321" s="77"/>
      <c r="I16321" s="80"/>
      <c r="J16321" s="77"/>
      <c r="K16321" s="77"/>
      <c r="L16321" s="77"/>
      <c r="M16321" s="81"/>
    </row>
    <row r="16322" spans="2:13" ht="15.75" x14ac:dyDescent="0.2">
      <c r="B16322" s="76"/>
      <c r="C16322" s="77"/>
      <c r="D16322" s="77"/>
      <c r="E16322" s="77"/>
      <c r="F16322" s="77"/>
      <c r="G16322" s="79"/>
      <c r="H16322" s="77"/>
      <c r="I16322" s="80"/>
      <c r="J16322" s="77"/>
      <c r="K16322" s="77"/>
      <c r="L16322" s="77"/>
      <c r="M16322" s="81"/>
    </row>
    <row r="16323" spans="2:13" ht="15.75" x14ac:dyDescent="0.2">
      <c r="B16323" s="76"/>
      <c r="C16323" s="77"/>
      <c r="D16323" s="77"/>
      <c r="E16323" s="77"/>
      <c r="F16323" s="77"/>
      <c r="G16323" s="79"/>
      <c r="H16323" s="77"/>
      <c r="I16323" s="80"/>
      <c r="J16323" s="77"/>
      <c r="K16323" s="77"/>
      <c r="L16323" s="77"/>
      <c r="M16323" s="81"/>
    </row>
    <row r="16324" spans="2:13" ht="15.75" x14ac:dyDescent="0.2">
      <c r="B16324" s="76"/>
      <c r="C16324" s="77"/>
      <c r="D16324" s="77"/>
      <c r="E16324" s="77"/>
      <c r="F16324" s="77"/>
      <c r="G16324" s="79"/>
      <c r="H16324" s="77"/>
      <c r="I16324" s="80"/>
      <c r="J16324" s="77"/>
      <c r="K16324" s="77"/>
      <c r="L16324" s="77"/>
      <c r="M16324" s="81"/>
    </row>
    <row r="16325" spans="2:13" ht="15.75" x14ac:dyDescent="0.2">
      <c r="B16325" s="76"/>
      <c r="C16325" s="77"/>
      <c r="D16325" s="77"/>
      <c r="E16325" s="77"/>
      <c r="F16325" s="77"/>
      <c r="G16325" s="79"/>
      <c r="H16325" s="77"/>
      <c r="I16325" s="80"/>
      <c r="J16325" s="77"/>
      <c r="K16325" s="77"/>
      <c r="L16325" s="77"/>
      <c r="M16325" s="81"/>
    </row>
    <row r="16326" spans="2:13" ht="15.75" x14ac:dyDescent="0.2">
      <c r="B16326" s="76"/>
      <c r="C16326" s="77"/>
      <c r="D16326" s="77"/>
      <c r="E16326" s="77"/>
      <c r="F16326" s="77"/>
      <c r="G16326" s="79"/>
      <c r="H16326" s="77"/>
      <c r="I16326" s="80"/>
      <c r="J16326" s="77"/>
      <c r="K16326" s="77"/>
      <c r="L16326" s="77"/>
      <c r="M16326" s="81"/>
    </row>
    <row r="16327" spans="2:13" ht="15.75" x14ac:dyDescent="0.2">
      <c r="B16327" s="76"/>
      <c r="C16327" s="77"/>
      <c r="D16327" s="77"/>
      <c r="E16327" s="77"/>
      <c r="F16327" s="77"/>
      <c r="G16327" s="79"/>
      <c r="H16327" s="77"/>
      <c r="I16327" s="80"/>
      <c r="J16327" s="77"/>
      <c r="K16327" s="77"/>
      <c r="L16327" s="77"/>
      <c r="M16327" s="81"/>
    </row>
    <row r="16328" spans="2:13" ht="15.75" x14ac:dyDescent="0.2">
      <c r="B16328" s="76"/>
      <c r="C16328" s="77"/>
      <c r="D16328" s="77"/>
      <c r="E16328" s="77"/>
      <c r="F16328" s="77"/>
      <c r="G16328" s="79"/>
      <c r="H16328" s="77"/>
      <c r="I16328" s="80"/>
      <c r="J16328" s="77"/>
      <c r="K16328" s="77"/>
      <c r="L16328" s="77"/>
      <c r="M16328" s="81"/>
    </row>
    <row r="16329" spans="2:13" ht="15.75" x14ac:dyDescent="0.2">
      <c r="B16329" s="76"/>
      <c r="C16329" s="77"/>
      <c r="D16329" s="77"/>
      <c r="E16329" s="77"/>
      <c r="F16329" s="77"/>
      <c r="G16329" s="79"/>
      <c r="H16329" s="77"/>
      <c r="I16329" s="80"/>
      <c r="J16329" s="77"/>
      <c r="K16329" s="77"/>
      <c r="L16329" s="77"/>
      <c r="M16329" s="81"/>
    </row>
    <row r="16330" spans="2:13" ht="15.75" x14ac:dyDescent="0.2">
      <c r="B16330" s="76"/>
      <c r="C16330" s="77"/>
      <c r="D16330" s="77"/>
      <c r="E16330" s="77"/>
      <c r="F16330" s="77"/>
      <c r="G16330" s="79"/>
      <c r="H16330" s="77"/>
      <c r="I16330" s="80"/>
      <c r="J16330" s="77"/>
      <c r="K16330" s="77"/>
      <c r="L16330" s="77"/>
      <c r="M16330" s="81"/>
    </row>
    <row r="16331" spans="2:13" ht="15.75" x14ac:dyDescent="0.2">
      <c r="B16331" s="76"/>
      <c r="C16331" s="77"/>
      <c r="D16331" s="77"/>
      <c r="E16331" s="77"/>
      <c r="F16331" s="77"/>
      <c r="G16331" s="79"/>
      <c r="H16331" s="77"/>
      <c r="I16331" s="80"/>
      <c r="J16331" s="77"/>
      <c r="K16331" s="77"/>
      <c r="L16331" s="77"/>
      <c r="M16331" s="81"/>
    </row>
    <row r="16332" spans="2:13" ht="15.75" x14ac:dyDescent="0.2">
      <c r="B16332" s="76"/>
      <c r="C16332" s="77"/>
      <c r="D16332" s="77"/>
      <c r="E16332" s="77"/>
      <c r="F16332" s="77"/>
      <c r="G16332" s="79"/>
      <c r="H16332" s="77"/>
      <c r="I16332" s="80"/>
      <c r="J16332" s="77"/>
      <c r="K16332" s="77"/>
      <c r="L16332" s="77"/>
      <c r="M16332" s="81"/>
    </row>
    <row r="16333" spans="2:13" ht="15.75" x14ac:dyDescent="0.2">
      <c r="B16333" s="76"/>
      <c r="C16333" s="77"/>
      <c r="D16333" s="77"/>
      <c r="E16333" s="77"/>
      <c r="F16333" s="77"/>
      <c r="G16333" s="79"/>
      <c r="H16333" s="77"/>
      <c r="I16333" s="80"/>
      <c r="J16333" s="77"/>
      <c r="K16333" s="77"/>
      <c r="L16333" s="77"/>
      <c r="M16333" s="81"/>
    </row>
    <row r="16334" spans="2:13" ht="15.75" x14ac:dyDescent="0.2">
      <c r="B16334" s="76"/>
      <c r="C16334" s="77"/>
      <c r="D16334" s="77"/>
      <c r="E16334" s="77"/>
      <c r="F16334" s="77"/>
      <c r="G16334" s="79"/>
      <c r="H16334" s="77"/>
      <c r="I16334" s="80"/>
      <c r="J16334" s="77"/>
      <c r="K16334" s="77"/>
      <c r="L16334" s="77"/>
      <c r="M16334" s="81"/>
    </row>
    <row r="16335" spans="2:13" ht="15.75" x14ac:dyDescent="0.2">
      <c r="B16335" s="76"/>
      <c r="C16335" s="77"/>
      <c r="D16335" s="77"/>
      <c r="E16335" s="77"/>
      <c r="F16335" s="77"/>
      <c r="G16335" s="79"/>
      <c r="H16335" s="77"/>
      <c r="I16335" s="80"/>
      <c r="J16335" s="77"/>
      <c r="K16335" s="77"/>
      <c r="L16335" s="77"/>
      <c r="M16335" s="81"/>
    </row>
    <row r="16336" spans="2:13" ht="15.75" x14ac:dyDescent="0.2">
      <c r="B16336" s="76"/>
      <c r="C16336" s="77"/>
      <c r="D16336" s="77"/>
      <c r="E16336" s="77"/>
      <c r="F16336" s="77"/>
      <c r="G16336" s="79"/>
      <c r="H16336" s="77"/>
      <c r="I16336" s="80"/>
      <c r="J16336" s="77"/>
      <c r="K16336" s="77"/>
      <c r="L16336" s="77"/>
      <c r="M16336" s="81"/>
    </row>
    <row r="16337" spans="2:13" ht="15.75" x14ac:dyDescent="0.2">
      <c r="B16337" s="76"/>
      <c r="C16337" s="77"/>
      <c r="D16337" s="77"/>
      <c r="E16337" s="77"/>
      <c r="F16337" s="77"/>
      <c r="G16337" s="79"/>
      <c r="H16337" s="77"/>
      <c r="I16337" s="80"/>
      <c r="J16337" s="77"/>
      <c r="K16337" s="77"/>
      <c r="L16337" s="77"/>
      <c r="M16337" s="81"/>
    </row>
    <row r="16338" spans="2:13" ht="15.75" x14ac:dyDescent="0.2">
      <c r="B16338" s="76"/>
      <c r="C16338" s="77"/>
      <c r="D16338" s="77"/>
      <c r="E16338" s="77"/>
      <c r="F16338" s="77"/>
      <c r="G16338" s="79"/>
      <c r="H16338" s="77"/>
      <c r="I16338" s="80"/>
      <c r="J16338" s="77"/>
      <c r="K16338" s="77"/>
      <c r="L16338" s="77"/>
      <c r="M16338" s="81"/>
    </row>
    <row r="16339" spans="2:13" ht="15.75" x14ac:dyDescent="0.2">
      <c r="B16339" s="76"/>
      <c r="C16339" s="77"/>
      <c r="D16339" s="77"/>
      <c r="E16339" s="77"/>
      <c r="F16339" s="77"/>
      <c r="G16339" s="79"/>
      <c r="H16339" s="77"/>
      <c r="I16339" s="80"/>
      <c r="J16339" s="77"/>
      <c r="K16339" s="77"/>
      <c r="L16339" s="77"/>
      <c r="M16339" s="81"/>
    </row>
    <row r="16340" spans="2:13" ht="15.75" x14ac:dyDescent="0.2">
      <c r="B16340" s="76"/>
      <c r="C16340" s="77"/>
      <c r="D16340" s="77"/>
      <c r="E16340" s="77"/>
      <c r="F16340" s="77"/>
      <c r="G16340" s="79"/>
      <c r="H16340" s="77"/>
      <c r="I16340" s="80"/>
      <c r="J16340" s="77"/>
      <c r="K16340" s="77"/>
      <c r="L16340" s="77"/>
      <c r="M16340" s="81"/>
    </row>
    <row r="16341" spans="2:13" ht="15.75" x14ac:dyDescent="0.2">
      <c r="B16341" s="76"/>
      <c r="C16341" s="77"/>
      <c r="D16341" s="77"/>
      <c r="E16341" s="77"/>
      <c r="F16341" s="77"/>
      <c r="G16341" s="79"/>
      <c r="H16341" s="77"/>
      <c r="I16341" s="80"/>
      <c r="J16341" s="77"/>
      <c r="K16341" s="77"/>
      <c r="L16341" s="77"/>
      <c r="M16341" s="81"/>
    </row>
    <row r="16342" spans="2:13" ht="15.75" x14ac:dyDescent="0.2">
      <c r="B16342" s="76"/>
      <c r="C16342" s="77"/>
      <c r="D16342" s="77"/>
      <c r="E16342" s="77"/>
      <c r="F16342" s="77"/>
      <c r="G16342" s="79"/>
      <c r="H16342" s="77"/>
      <c r="I16342" s="80"/>
      <c r="J16342" s="77"/>
      <c r="K16342" s="77"/>
      <c r="L16342" s="77"/>
      <c r="M16342" s="81"/>
    </row>
    <row r="16343" spans="2:13" ht="15.75" x14ac:dyDescent="0.2">
      <c r="B16343" s="76"/>
      <c r="C16343" s="77"/>
      <c r="D16343" s="77"/>
      <c r="E16343" s="77"/>
      <c r="F16343" s="77"/>
      <c r="G16343" s="79"/>
      <c r="H16343" s="77"/>
      <c r="I16343" s="80"/>
      <c r="J16343" s="77"/>
      <c r="K16343" s="77"/>
      <c r="L16343" s="77"/>
      <c r="M16343" s="81"/>
    </row>
    <row r="16344" spans="2:13" ht="15.75" x14ac:dyDescent="0.2">
      <c r="B16344" s="76"/>
      <c r="C16344" s="77"/>
      <c r="D16344" s="77"/>
      <c r="E16344" s="77"/>
      <c r="F16344" s="77"/>
      <c r="G16344" s="79"/>
      <c r="H16344" s="77"/>
      <c r="I16344" s="80"/>
      <c r="J16344" s="77"/>
      <c r="K16344" s="77"/>
      <c r="L16344" s="77"/>
      <c r="M16344" s="81"/>
    </row>
    <row r="16345" spans="2:13" ht="15.75" x14ac:dyDescent="0.2">
      <c r="B16345" s="76"/>
      <c r="C16345" s="77"/>
      <c r="D16345" s="77"/>
      <c r="E16345" s="77"/>
      <c r="F16345" s="77"/>
      <c r="G16345" s="79"/>
      <c r="H16345" s="77"/>
      <c r="I16345" s="80"/>
      <c r="J16345" s="77"/>
      <c r="K16345" s="77"/>
      <c r="L16345" s="77"/>
      <c r="M16345" s="81"/>
    </row>
    <row r="16346" spans="2:13" ht="15.75" x14ac:dyDescent="0.2">
      <c r="B16346" s="76"/>
      <c r="C16346" s="77"/>
      <c r="D16346" s="77"/>
      <c r="E16346" s="77"/>
      <c r="F16346" s="77"/>
      <c r="G16346" s="79"/>
      <c r="H16346" s="77"/>
      <c r="I16346" s="80"/>
      <c r="J16346" s="77"/>
      <c r="K16346" s="77"/>
      <c r="L16346" s="77"/>
      <c r="M16346" s="81"/>
    </row>
    <row r="16347" spans="2:13" ht="15.75" x14ac:dyDescent="0.2">
      <c r="B16347" s="76"/>
      <c r="C16347" s="77"/>
      <c r="D16347" s="77"/>
      <c r="E16347" s="77"/>
      <c r="F16347" s="77"/>
      <c r="G16347" s="79"/>
      <c r="H16347" s="77"/>
      <c r="I16347" s="80"/>
      <c r="J16347" s="77"/>
      <c r="K16347" s="77"/>
      <c r="L16347" s="77"/>
      <c r="M16347" s="81"/>
    </row>
    <row r="16348" spans="2:13" ht="15.75" x14ac:dyDescent="0.2">
      <c r="B16348" s="76"/>
      <c r="C16348" s="77"/>
      <c r="D16348" s="77"/>
      <c r="E16348" s="77"/>
      <c r="F16348" s="77"/>
      <c r="G16348" s="79"/>
      <c r="H16348" s="77"/>
      <c r="I16348" s="80"/>
      <c r="J16348" s="77"/>
      <c r="K16348" s="77"/>
      <c r="L16348" s="77"/>
      <c r="M16348" s="81"/>
    </row>
    <row r="16349" spans="2:13" ht="15.75" x14ac:dyDescent="0.2">
      <c r="B16349" s="76"/>
      <c r="C16349" s="77"/>
      <c r="D16349" s="77"/>
      <c r="E16349" s="77"/>
      <c r="F16349" s="77"/>
      <c r="G16349" s="79"/>
      <c r="H16349" s="77"/>
      <c r="I16349" s="80"/>
      <c r="J16349" s="77"/>
      <c r="K16349" s="77"/>
      <c r="L16349" s="77"/>
      <c r="M16349" s="81"/>
    </row>
    <row r="16350" spans="2:13" ht="15.75" x14ac:dyDescent="0.2">
      <c r="B16350" s="76"/>
      <c r="C16350" s="77"/>
      <c r="D16350" s="77"/>
      <c r="E16350" s="77"/>
      <c r="F16350" s="77"/>
      <c r="G16350" s="79"/>
      <c r="H16350" s="77"/>
      <c r="I16350" s="80"/>
      <c r="J16350" s="77"/>
      <c r="K16350" s="77"/>
      <c r="L16350" s="77"/>
      <c r="M16350" s="81"/>
    </row>
    <row r="16351" spans="2:13" ht="15.75" x14ac:dyDescent="0.2">
      <c r="B16351" s="76"/>
      <c r="C16351" s="77"/>
      <c r="D16351" s="77"/>
      <c r="E16351" s="77"/>
      <c r="F16351" s="77"/>
      <c r="G16351" s="79"/>
      <c r="H16351" s="77"/>
      <c r="I16351" s="80"/>
      <c r="J16351" s="77"/>
      <c r="K16351" s="77"/>
      <c r="L16351" s="77"/>
      <c r="M16351" s="81"/>
    </row>
    <row r="16352" spans="2:13" ht="15.75" x14ac:dyDescent="0.2">
      <c r="B16352" s="76"/>
      <c r="C16352" s="77"/>
      <c r="D16352" s="77"/>
      <c r="E16352" s="77"/>
      <c r="F16352" s="77"/>
      <c r="G16352" s="79"/>
      <c r="H16352" s="77"/>
      <c r="I16352" s="80"/>
      <c r="J16352" s="77"/>
      <c r="K16352" s="77"/>
      <c r="L16352" s="77"/>
      <c r="M16352" s="81"/>
    </row>
    <row r="16353" spans="2:13" ht="15.75" x14ac:dyDescent="0.2">
      <c r="B16353" s="76"/>
      <c r="C16353" s="77"/>
      <c r="D16353" s="77"/>
      <c r="E16353" s="77"/>
      <c r="F16353" s="77"/>
      <c r="G16353" s="79"/>
      <c r="H16353" s="77"/>
      <c r="I16353" s="80"/>
      <c r="J16353" s="77"/>
      <c r="K16353" s="77"/>
      <c r="L16353" s="77"/>
      <c r="M16353" s="81"/>
    </row>
    <row r="16354" spans="2:13" ht="15.75" x14ac:dyDescent="0.2">
      <c r="B16354" s="76"/>
      <c r="C16354" s="77"/>
      <c r="D16354" s="77"/>
      <c r="E16354" s="77"/>
      <c r="F16354" s="77"/>
      <c r="G16354" s="79"/>
      <c r="H16354" s="77"/>
      <c r="I16354" s="80"/>
      <c r="J16354" s="77"/>
      <c r="K16354" s="77"/>
      <c r="L16354" s="77"/>
      <c r="M16354" s="81"/>
    </row>
    <row r="16355" spans="2:13" ht="15.75" x14ac:dyDescent="0.2">
      <c r="B16355" s="76"/>
      <c r="C16355" s="77"/>
      <c r="D16355" s="77"/>
      <c r="E16355" s="77"/>
      <c r="F16355" s="77"/>
      <c r="G16355" s="79"/>
      <c r="H16355" s="77"/>
      <c r="I16355" s="80"/>
      <c r="J16355" s="77"/>
      <c r="K16355" s="77"/>
      <c r="L16355" s="77"/>
      <c r="M16355" s="81"/>
    </row>
    <row r="16356" spans="2:13" ht="15.75" x14ac:dyDescent="0.2">
      <c r="B16356" s="76"/>
      <c r="C16356" s="77"/>
      <c r="D16356" s="77"/>
      <c r="E16356" s="77"/>
      <c r="F16356" s="77"/>
      <c r="G16356" s="79"/>
      <c r="H16356" s="77"/>
      <c r="I16356" s="80"/>
      <c r="J16356" s="77"/>
      <c r="K16356" s="77"/>
      <c r="L16356" s="77"/>
      <c r="M16356" s="81"/>
    </row>
    <row r="16357" spans="2:13" ht="15.75" x14ac:dyDescent="0.2">
      <c r="B16357" s="76"/>
      <c r="C16357" s="77"/>
      <c r="D16357" s="77"/>
      <c r="E16357" s="77"/>
      <c r="F16357" s="77"/>
      <c r="G16357" s="79"/>
      <c r="H16357" s="77"/>
      <c r="I16357" s="80"/>
      <c r="J16357" s="77"/>
      <c r="K16357" s="77"/>
      <c r="L16357" s="77"/>
      <c r="M16357" s="81"/>
    </row>
    <row r="16358" spans="2:13" ht="15.75" x14ac:dyDescent="0.2">
      <c r="B16358" s="76"/>
      <c r="C16358" s="77"/>
      <c r="D16358" s="77"/>
      <c r="E16358" s="77"/>
      <c r="F16358" s="77"/>
      <c r="G16358" s="79"/>
      <c r="H16358" s="77"/>
      <c r="I16358" s="80"/>
      <c r="J16358" s="77"/>
      <c r="K16358" s="77"/>
      <c r="L16358" s="77"/>
      <c r="M16358" s="81"/>
    </row>
    <row r="16359" spans="2:13" ht="15.75" x14ac:dyDescent="0.2">
      <c r="B16359" s="76"/>
      <c r="C16359" s="77"/>
      <c r="D16359" s="77"/>
      <c r="E16359" s="77"/>
      <c r="F16359" s="77"/>
      <c r="G16359" s="79"/>
      <c r="H16359" s="77"/>
      <c r="I16359" s="80"/>
      <c r="J16359" s="77"/>
      <c r="K16359" s="77"/>
      <c r="L16359" s="77"/>
      <c r="M16359" s="81"/>
    </row>
    <row r="16360" spans="2:13" ht="15.75" x14ac:dyDescent="0.2">
      <c r="B16360" s="76"/>
      <c r="C16360" s="77"/>
      <c r="D16360" s="77"/>
      <c r="E16360" s="77"/>
      <c r="F16360" s="77"/>
      <c r="G16360" s="79"/>
      <c r="H16360" s="77"/>
      <c r="I16360" s="80"/>
      <c r="J16360" s="77"/>
      <c r="K16360" s="77"/>
      <c r="L16360" s="77"/>
      <c r="M16360" s="81"/>
    </row>
    <row r="16361" spans="2:13" ht="15.75" x14ac:dyDescent="0.2">
      <c r="B16361" s="76"/>
      <c r="C16361" s="77"/>
      <c r="D16361" s="77"/>
      <c r="E16361" s="77"/>
      <c r="F16361" s="77"/>
      <c r="G16361" s="79"/>
      <c r="H16361" s="77"/>
      <c r="I16361" s="80"/>
      <c r="J16361" s="77"/>
      <c r="K16361" s="77"/>
      <c r="L16361" s="77"/>
      <c r="M16361" s="81"/>
    </row>
    <row r="16362" spans="2:13" ht="15.75" x14ac:dyDescent="0.2">
      <c r="B16362" s="76"/>
      <c r="C16362" s="77"/>
      <c r="D16362" s="77"/>
      <c r="E16362" s="77"/>
      <c r="F16362" s="77"/>
      <c r="G16362" s="79"/>
      <c r="H16362" s="77"/>
      <c r="I16362" s="80"/>
      <c r="J16362" s="77"/>
      <c r="K16362" s="77"/>
      <c r="L16362" s="77"/>
      <c r="M16362" s="81"/>
    </row>
    <row r="16363" spans="2:13" ht="15.75" x14ac:dyDescent="0.2">
      <c r="B16363" s="76"/>
      <c r="C16363" s="77"/>
      <c r="D16363" s="77"/>
      <c r="E16363" s="77"/>
      <c r="F16363" s="77"/>
      <c r="G16363" s="79"/>
      <c r="H16363" s="77"/>
      <c r="I16363" s="80"/>
      <c r="J16363" s="77"/>
      <c r="K16363" s="77"/>
      <c r="L16363" s="77"/>
      <c r="M16363" s="81"/>
    </row>
    <row r="16364" spans="2:13" ht="15.75" x14ac:dyDescent="0.2">
      <c r="B16364" s="76"/>
      <c r="C16364" s="77"/>
      <c r="D16364" s="77"/>
      <c r="E16364" s="77"/>
      <c r="F16364" s="77"/>
      <c r="G16364" s="79"/>
      <c r="H16364" s="77"/>
      <c r="I16364" s="80"/>
      <c r="J16364" s="77"/>
      <c r="K16364" s="77"/>
      <c r="L16364" s="77"/>
      <c r="M16364" s="81"/>
    </row>
    <row r="16365" spans="2:13" ht="15.75" x14ac:dyDescent="0.2">
      <c r="B16365" s="76"/>
      <c r="C16365" s="77"/>
      <c r="D16365" s="77"/>
      <c r="E16365" s="77"/>
      <c r="F16365" s="77"/>
      <c r="G16365" s="79"/>
      <c r="H16365" s="77"/>
      <c r="I16365" s="80"/>
      <c r="J16365" s="77"/>
      <c r="K16365" s="77"/>
      <c r="L16365" s="77"/>
      <c r="M16365" s="81"/>
    </row>
    <row r="16366" spans="2:13" ht="15.75" x14ac:dyDescent="0.2">
      <c r="B16366" s="76"/>
      <c r="C16366" s="77"/>
      <c r="D16366" s="77"/>
      <c r="E16366" s="77"/>
      <c r="F16366" s="77"/>
      <c r="G16366" s="79"/>
      <c r="H16366" s="77"/>
      <c r="I16366" s="80"/>
      <c r="J16366" s="77"/>
      <c r="K16366" s="77"/>
      <c r="L16366" s="77"/>
      <c r="M16366" s="81"/>
    </row>
    <row r="16367" spans="2:13" ht="15.75" x14ac:dyDescent="0.2">
      <c r="B16367" s="76"/>
      <c r="C16367" s="77"/>
      <c r="D16367" s="77"/>
      <c r="E16367" s="77"/>
      <c r="F16367" s="77"/>
      <c r="G16367" s="79"/>
      <c r="H16367" s="77"/>
      <c r="I16367" s="80"/>
      <c r="J16367" s="77"/>
      <c r="K16367" s="77"/>
      <c r="L16367" s="77"/>
      <c r="M16367" s="81"/>
    </row>
    <row r="16368" spans="2:13" ht="15.75" x14ac:dyDescent="0.2">
      <c r="B16368" s="76"/>
      <c r="C16368" s="77"/>
      <c r="D16368" s="77"/>
      <c r="E16368" s="77"/>
      <c r="F16368" s="77"/>
      <c r="G16368" s="79"/>
      <c r="H16368" s="77"/>
      <c r="I16368" s="80"/>
      <c r="J16368" s="77"/>
      <c r="K16368" s="77"/>
      <c r="L16368" s="77"/>
      <c r="M16368" s="81"/>
    </row>
    <row r="16369" spans="2:13" ht="15.75" x14ac:dyDescent="0.2">
      <c r="B16369" s="76"/>
      <c r="C16369" s="77"/>
      <c r="D16369" s="77"/>
      <c r="E16369" s="77"/>
      <c r="F16369" s="77"/>
      <c r="G16369" s="79"/>
      <c r="H16369" s="77"/>
      <c r="I16369" s="80"/>
      <c r="J16369" s="77"/>
      <c r="K16369" s="77"/>
      <c r="L16369" s="77"/>
      <c r="M16369" s="81"/>
    </row>
    <row r="16370" spans="2:13" ht="15.75" x14ac:dyDescent="0.2">
      <c r="B16370" s="76"/>
      <c r="C16370" s="77"/>
      <c r="D16370" s="77"/>
      <c r="E16370" s="77"/>
      <c r="F16370" s="77"/>
      <c r="G16370" s="79"/>
      <c r="H16370" s="77"/>
      <c r="I16370" s="80"/>
      <c r="J16370" s="77"/>
      <c r="K16370" s="77"/>
      <c r="L16370" s="77"/>
      <c r="M16370" s="81"/>
    </row>
    <row r="16371" spans="2:13" ht="15.75" x14ac:dyDescent="0.2">
      <c r="B16371" s="76"/>
      <c r="C16371" s="77"/>
      <c r="D16371" s="77"/>
      <c r="E16371" s="77"/>
      <c r="F16371" s="77"/>
      <c r="G16371" s="79"/>
      <c r="H16371" s="77"/>
      <c r="I16371" s="80"/>
      <c r="J16371" s="77"/>
      <c r="K16371" s="77"/>
      <c r="L16371" s="77"/>
      <c r="M16371" s="81"/>
    </row>
    <row r="16372" spans="2:13" ht="15.75" x14ac:dyDescent="0.2">
      <c r="B16372" s="76"/>
      <c r="C16372" s="77"/>
      <c r="D16372" s="77"/>
      <c r="E16372" s="77"/>
      <c r="F16372" s="77"/>
      <c r="G16372" s="79"/>
      <c r="H16372" s="77"/>
      <c r="I16372" s="80"/>
      <c r="J16372" s="77"/>
      <c r="K16372" s="77"/>
      <c r="L16372" s="77"/>
      <c r="M16372" s="81"/>
    </row>
    <row r="16373" spans="2:13" ht="15.75" x14ac:dyDescent="0.2">
      <c r="B16373" s="76"/>
      <c r="C16373" s="77"/>
      <c r="D16373" s="77"/>
      <c r="E16373" s="77"/>
      <c r="F16373" s="77"/>
      <c r="G16373" s="79"/>
      <c r="H16373" s="77"/>
      <c r="I16373" s="80"/>
      <c r="J16373" s="77"/>
      <c r="K16373" s="77"/>
      <c r="L16373" s="77"/>
      <c r="M16373" s="81"/>
    </row>
    <row r="16374" spans="2:13" ht="15.75" x14ac:dyDescent="0.2">
      <c r="B16374" s="76"/>
      <c r="C16374" s="77"/>
      <c r="D16374" s="77"/>
      <c r="E16374" s="77"/>
      <c r="F16374" s="77"/>
      <c r="G16374" s="79"/>
      <c r="H16374" s="77"/>
      <c r="I16374" s="80"/>
      <c r="J16374" s="77"/>
      <c r="K16374" s="77"/>
      <c r="L16374" s="77"/>
      <c r="M16374" s="81"/>
    </row>
    <row r="16375" spans="2:13" ht="15.75" x14ac:dyDescent="0.2">
      <c r="B16375" s="76"/>
      <c r="C16375" s="77"/>
      <c r="D16375" s="77"/>
      <c r="E16375" s="77"/>
      <c r="F16375" s="77"/>
      <c r="G16375" s="79"/>
      <c r="H16375" s="77"/>
      <c r="I16375" s="80"/>
      <c r="J16375" s="77"/>
      <c r="K16375" s="77"/>
      <c r="L16375" s="77"/>
      <c r="M16375" s="81"/>
    </row>
    <row r="16376" spans="2:13" ht="15.75" x14ac:dyDescent="0.2">
      <c r="B16376" s="76"/>
      <c r="C16376" s="77"/>
      <c r="D16376" s="77"/>
      <c r="E16376" s="77"/>
      <c r="F16376" s="77"/>
      <c r="G16376" s="79"/>
      <c r="H16376" s="77"/>
      <c r="I16376" s="80"/>
      <c r="J16376" s="77"/>
      <c r="K16376" s="77"/>
      <c r="L16376" s="77"/>
      <c r="M16376" s="81"/>
    </row>
    <row r="16377" spans="2:13" ht="15.75" x14ac:dyDescent="0.2">
      <c r="B16377" s="76"/>
      <c r="C16377" s="77"/>
      <c r="D16377" s="77"/>
      <c r="E16377" s="77"/>
      <c r="F16377" s="77"/>
      <c r="G16377" s="79"/>
      <c r="H16377" s="77"/>
      <c r="I16377" s="80"/>
      <c r="J16377" s="77"/>
      <c r="K16377" s="77"/>
      <c r="L16377" s="77"/>
      <c r="M16377" s="81"/>
    </row>
    <row r="16378" spans="2:13" ht="15.75" x14ac:dyDescent="0.2">
      <c r="B16378" s="76"/>
      <c r="C16378" s="77"/>
      <c r="D16378" s="77"/>
      <c r="E16378" s="77"/>
      <c r="F16378" s="77"/>
      <c r="G16378" s="79"/>
      <c r="H16378" s="77"/>
      <c r="I16378" s="80"/>
      <c r="J16378" s="77"/>
      <c r="K16378" s="77"/>
      <c r="L16378" s="77"/>
      <c r="M16378" s="81"/>
    </row>
    <row r="16379" spans="2:13" ht="15.75" x14ac:dyDescent="0.2">
      <c r="B16379" s="76"/>
      <c r="C16379" s="77"/>
      <c r="D16379" s="77"/>
      <c r="E16379" s="77"/>
      <c r="F16379" s="77"/>
      <c r="G16379" s="79"/>
      <c r="H16379" s="77"/>
      <c r="I16379" s="80"/>
      <c r="J16379" s="77"/>
      <c r="K16379" s="77"/>
      <c r="L16379" s="77"/>
      <c r="M16379" s="81"/>
    </row>
    <row r="16380" spans="2:13" ht="15.75" x14ac:dyDescent="0.2">
      <c r="B16380" s="76"/>
      <c r="C16380" s="77"/>
      <c r="D16380" s="77"/>
      <c r="E16380" s="77"/>
      <c r="F16380" s="77"/>
      <c r="G16380" s="79"/>
      <c r="H16380" s="77"/>
      <c r="I16380" s="80"/>
      <c r="J16380" s="77"/>
      <c r="K16380" s="77"/>
      <c r="L16380" s="77"/>
      <c r="M16380" s="81"/>
    </row>
    <row r="16381" spans="2:13" ht="15.75" x14ac:dyDescent="0.2">
      <c r="B16381" s="76"/>
      <c r="C16381" s="77"/>
      <c r="D16381" s="77"/>
      <c r="E16381" s="77"/>
      <c r="F16381" s="77"/>
      <c r="G16381" s="79"/>
      <c r="H16381" s="77"/>
      <c r="I16381" s="80"/>
      <c r="J16381" s="77"/>
      <c r="K16381" s="77"/>
      <c r="L16381" s="77"/>
      <c r="M16381" s="81"/>
    </row>
    <row r="16382" spans="2:13" ht="15.75" x14ac:dyDescent="0.2">
      <c r="B16382" s="76"/>
      <c r="C16382" s="77"/>
      <c r="D16382" s="77"/>
      <c r="E16382" s="77"/>
      <c r="F16382" s="77"/>
      <c r="G16382" s="79"/>
      <c r="H16382" s="77"/>
      <c r="I16382" s="80"/>
      <c r="J16382" s="77"/>
      <c r="K16382" s="77"/>
      <c r="L16382" s="77"/>
      <c r="M16382" s="81"/>
    </row>
    <row r="16383" spans="2:13" ht="15.75" x14ac:dyDescent="0.2">
      <c r="B16383" s="76"/>
      <c r="C16383" s="77"/>
      <c r="D16383" s="77"/>
      <c r="E16383" s="77"/>
      <c r="F16383" s="77"/>
      <c r="G16383" s="79"/>
      <c r="H16383" s="77"/>
      <c r="I16383" s="80"/>
      <c r="J16383" s="77"/>
      <c r="K16383" s="77"/>
      <c r="L16383" s="77"/>
      <c r="M16383" s="81"/>
    </row>
    <row r="16384" spans="2:13" ht="15.75" x14ac:dyDescent="0.2">
      <c r="B16384" s="76"/>
      <c r="C16384" s="77"/>
      <c r="D16384" s="77"/>
      <c r="E16384" s="77"/>
      <c r="F16384" s="77"/>
      <c r="G16384" s="79"/>
      <c r="H16384" s="77"/>
      <c r="I16384" s="80"/>
      <c r="J16384" s="77"/>
      <c r="K16384" s="77"/>
      <c r="L16384" s="77"/>
      <c r="M16384" s="81"/>
    </row>
    <row r="16385" spans="2:13" ht="15.75" x14ac:dyDescent="0.2">
      <c r="B16385" s="76"/>
      <c r="C16385" s="77"/>
      <c r="D16385" s="77"/>
      <c r="E16385" s="77"/>
      <c r="F16385" s="77"/>
      <c r="G16385" s="79"/>
      <c r="H16385" s="77"/>
      <c r="I16385" s="80"/>
      <c r="J16385" s="77"/>
      <c r="K16385" s="77"/>
      <c r="L16385" s="77"/>
      <c r="M16385" s="81"/>
    </row>
    <row r="16386" spans="2:13" ht="15.75" x14ac:dyDescent="0.2">
      <c r="B16386" s="76"/>
      <c r="C16386" s="77"/>
      <c r="D16386" s="77"/>
      <c r="E16386" s="77"/>
      <c r="F16386" s="77"/>
      <c r="G16386" s="79"/>
      <c r="H16386" s="77"/>
      <c r="I16386" s="80"/>
      <c r="J16386" s="77"/>
      <c r="K16386" s="77"/>
      <c r="L16386" s="77"/>
      <c r="M16386" s="81"/>
    </row>
    <row r="16387" spans="2:13" ht="15.75" x14ac:dyDescent="0.2">
      <c r="B16387" s="76"/>
      <c r="C16387" s="77"/>
      <c r="D16387" s="77"/>
      <c r="E16387" s="77"/>
      <c r="F16387" s="77"/>
      <c r="G16387" s="79"/>
      <c r="H16387" s="77"/>
      <c r="I16387" s="80"/>
      <c r="J16387" s="77"/>
      <c r="K16387" s="77"/>
      <c r="L16387" s="77"/>
      <c r="M16387" s="81"/>
    </row>
    <row r="16388" spans="2:13" ht="15.75" x14ac:dyDescent="0.2">
      <c r="B16388" s="76"/>
      <c r="C16388" s="77"/>
      <c r="D16388" s="77"/>
      <c r="E16388" s="77"/>
      <c r="F16388" s="77"/>
      <c r="G16388" s="79"/>
      <c r="H16388" s="77"/>
      <c r="I16388" s="80"/>
      <c r="J16388" s="77"/>
      <c r="K16388" s="77"/>
      <c r="L16388" s="77"/>
      <c r="M16388" s="81"/>
    </row>
    <row r="16389" spans="2:13" ht="15.75" x14ac:dyDescent="0.2">
      <c r="B16389" s="76"/>
      <c r="C16389" s="77"/>
      <c r="D16389" s="77"/>
      <c r="E16389" s="77"/>
      <c r="F16389" s="77"/>
      <c r="G16389" s="79"/>
      <c r="H16389" s="77"/>
      <c r="I16389" s="80"/>
      <c r="J16389" s="77"/>
      <c r="K16389" s="77"/>
      <c r="L16389" s="77"/>
      <c r="M16389" s="81"/>
    </row>
    <row r="16390" spans="2:13" ht="15.75" x14ac:dyDescent="0.2">
      <c r="B16390" s="76"/>
      <c r="C16390" s="77"/>
      <c r="D16390" s="77"/>
      <c r="E16390" s="77"/>
      <c r="F16390" s="77"/>
      <c r="G16390" s="79"/>
      <c r="H16390" s="77"/>
      <c r="I16390" s="80"/>
      <c r="J16390" s="77"/>
      <c r="K16390" s="77"/>
      <c r="L16390" s="77"/>
      <c r="M16390" s="81"/>
    </row>
    <row r="16391" spans="2:13" ht="15.75" x14ac:dyDescent="0.2">
      <c r="B16391" s="76"/>
      <c r="C16391" s="77"/>
      <c r="D16391" s="77"/>
      <c r="E16391" s="77"/>
      <c r="F16391" s="77"/>
      <c r="G16391" s="79"/>
      <c r="H16391" s="77"/>
      <c r="I16391" s="80"/>
      <c r="J16391" s="77"/>
      <c r="K16391" s="77"/>
      <c r="L16391" s="77"/>
      <c r="M16391" s="81"/>
    </row>
    <row r="16392" spans="2:13" ht="15.75" x14ac:dyDescent="0.2">
      <c r="B16392" s="76"/>
      <c r="C16392" s="77"/>
      <c r="D16392" s="77"/>
      <c r="E16392" s="77"/>
      <c r="F16392" s="77"/>
      <c r="G16392" s="79"/>
      <c r="H16392" s="77"/>
      <c r="I16392" s="80"/>
      <c r="J16392" s="77"/>
      <c r="K16392" s="77"/>
      <c r="L16392" s="77"/>
      <c r="M16392" s="81"/>
    </row>
    <row r="16393" spans="2:13" ht="15.75" x14ac:dyDescent="0.2">
      <c r="B16393" s="76"/>
      <c r="C16393" s="77"/>
      <c r="D16393" s="77"/>
      <c r="E16393" s="77"/>
      <c r="F16393" s="77"/>
      <c r="G16393" s="79"/>
      <c r="H16393" s="77"/>
      <c r="I16393" s="80"/>
      <c r="J16393" s="77"/>
      <c r="K16393" s="77"/>
      <c r="L16393" s="77"/>
      <c r="M16393" s="81"/>
    </row>
    <row r="16394" spans="2:13" ht="15.75" x14ac:dyDescent="0.2">
      <c r="B16394" s="76"/>
      <c r="C16394" s="77"/>
      <c r="D16394" s="77"/>
      <c r="E16394" s="77"/>
      <c r="F16394" s="77"/>
      <c r="G16394" s="79"/>
      <c r="H16394" s="77"/>
      <c r="I16394" s="80"/>
      <c r="J16394" s="77"/>
      <c r="K16394" s="77"/>
      <c r="L16394" s="77"/>
      <c r="M16394" s="81"/>
    </row>
    <row r="16395" spans="2:13" ht="15.75" x14ac:dyDescent="0.2">
      <c r="B16395" s="76"/>
      <c r="C16395" s="77"/>
      <c r="D16395" s="77"/>
      <c r="E16395" s="77"/>
      <c r="F16395" s="77"/>
      <c r="G16395" s="79"/>
      <c r="H16395" s="77"/>
      <c r="I16395" s="80"/>
      <c r="J16395" s="77"/>
      <c r="K16395" s="77"/>
      <c r="L16395" s="77"/>
      <c r="M16395" s="81"/>
    </row>
    <row r="16396" spans="2:13" ht="15.75" x14ac:dyDescent="0.2">
      <c r="B16396" s="76"/>
      <c r="C16396" s="77"/>
      <c r="D16396" s="77"/>
      <c r="E16396" s="77"/>
      <c r="F16396" s="77"/>
      <c r="G16396" s="79"/>
      <c r="H16396" s="77"/>
      <c r="I16396" s="80"/>
      <c r="J16396" s="77"/>
      <c r="K16396" s="77"/>
      <c r="L16396" s="77"/>
      <c r="M16396" s="81"/>
    </row>
    <row r="16397" spans="2:13" ht="15.75" x14ac:dyDescent="0.2">
      <c r="B16397" s="76"/>
      <c r="C16397" s="77"/>
      <c r="D16397" s="77"/>
      <c r="E16397" s="77"/>
      <c r="F16397" s="77"/>
      <c r="G16397" s="79"/>
      <c r="H16397" s="77"/>
      <c r="I16397" s="80"/>
      <c r="J16397" s="77"/>
      <c r="K16397" s="77"/>
      <c r="L16397" s="77"/>
      <c r="M16397" s="81"/>
    </row>
    <row r="16398" spans="2:13" ht="15.75" x14ac:dyDescent="0.2">
      <c r="B16398" s="76"/>
      <c r="C16398" s="77"/>
      <c r="D16398" s="77"/>
      <c r="E16398" s="77"/>
      <c r="F16398" s="77"/>
      <c r="G16398" s="79"/>
      <c r="H16398" s="77"/>
      <c r="I16398" s="80"/>
      <c r="J16398" s="77"/>
      <c r="K16398" s="77"/>
      <c r="L16398" s="77"/>
      <c r="M16398" s="81"/>
    </row>
    <row r="16399" spans="2:13" ht="15.75" x14ac:dyDescent="0.2">
      <c r="B16399" s="76"/>
      <c r="C16399" s="77"/>
      <c r="D16399" s="77"/>
      <c r="E16399" s="77"/>
      <c r="F16399" s="77"/>
      <c r="G16399" s="79"/>
      <c r="H16399" s="77"/>
      <c r="I16399" s="80"/>
      <c r="J16399" s="77"/>
      <c r="K16399" s="77"/>
      <c r="L16399" s="77"/>
      <c r="M16399" s="81"/>
    </row>
    <row r="16400" spans="2:13" ht="15.75" x14ac:dyDescent="0.2">
      <c r="B16400" s="76"/>
      <c r="C16400" s="77"/>
      <c r="D16400" s="77"/>
      <c r="E16400" s="77"/>
      <c r="F16400" s="77"/>
      <c r="G16400" s="79"/>
      <c r="H16400" s="77"/>
      <c r="I16400" s="80"/>
      <c r="J16400" s="77"/>
      <c r="K16400" s="77"/>
      <c r="L16400" s="77"/>
      <c r="M16400" s="81"/>
    </row>
    <row r="16401" spans="2:13" ht="15.75" x14ac:dyDescent="0.2">
      <c r="B16401" s="76"/>
      <c r="C16401" s="77"/>
      <c r="D16401" s="77"/>
      <c r="E16401" s="77"/>
      <c r="F16401" s="77"/>
      <c r="G16401" s="79"/>
      <c r="H16401" s="77"/>
      <c r="I16401" s="80"/>
      <c r="J16401" s="77"/>
      <c r="K16401" s="77"/>
      <c r="L16401" s="77"/>
      <c r="M16401" s="81"/>
    </row>
    <row r="16402" spans="2:13" ht="15.75" x14ac:dyDescent="0.2">
      <c r="B16402" s="76"/>
      <c r="C16402" s="77"/>
      <c r="D16402" s="77"/>
      <c r="E16402" s="77"/>
      <c r="F16402" s="77"/>
      <c r="G16402" s="79"/>
      <c r="H16402" s="77"/>
      <c r="I16402" s="80"/>
      <c r="J16402" s="77"/>
      <c r="K16402" s="77"/>
      <c r="L16402" s="77"/>
      <c r="M16402" s="81"/>
    </row>
    <row r="16403" spans="2:13" ht="15.75" x14ac:dyDescent="0.2">
      <c r="B16403" s="76"/>
      <c r="C16403" s="77"/>
      <c r="D16403" s="77"/>
      <c r="E16403" s="77"/>
      <c r="F16403" s="77"/>
      <c r="G16403" s="79"/>
      <c r="H16403" s="77"/>
      <c r="I16403" s="80"/>
      <c r="J16403" s="77"/>
      <c r="K16403" s="77"/>
      <c r="L16403" s="77"/>
      <c r="M16403" s="81"/>
    </row>
    <row r="16404" spans="2:13" ht="15.75" x14ac:dyDescent="0.2">
      <c r="B16404" s="76"/>
      <c r="C16404" s="77"/>
      <c r="D16404" s="77"/>
      <c r="E16404" s="77"/>
      <c r="F16404" s="77"/>
      <c r="G16404" s="79"/>
      <c r="H16404" s="77"/>
      <c r="I16404" s="80"/>
      <c r="J16404" s="77"/>
      <c r="K16404" s="77"/>
      <c r="L16404" s="77"/>
      <c r="M16404" s="81"/>
    </row>
    <row r="16405" spans="2:13" ht="15.75" x14ac:dyDescent="0.2">
      <c r="B16405" s="76"/>
      <c r="C16405" s="77"/>
      <c r="D16405" s="77"/>
      <c r="E16405" s="77"/>
      <c r="F16405" s="77"/>
      <c r="G16405" s="79"/>
      <c r="H16405" s="77"/>
      <c r="I16405" s="80"/>
      <c r="J16405" s="77"/>
      <c r="K16405" s="77"/>
      <c r="L16405" s="77"/>
      <c r="M16405" s="81"/>
    </row>
    <row r="16406" spans="2:13" ht="15.75" x14ac:dyDescent="0.2">
      <c r="B16406" s="76"/>
      <c r="C16406" s="77"/>
      <c r="D16406" s="77"/>
      <c r="E16406" s="77"/>
      <c r="F16406" s="77"/>
      <c r="G16406" s="79"/>
      <c r="H16406" s="77"/>
      <c r="I16406" s="80"/>
      <c r="J16406" s="77"/>
      <c r="K16406" s="77"/>
      <c r="L16406" s="77"/>
      <c r="M16406" s="81"/>
    </row>
    <row r="16407" spans="2:13" ht="15.75" x14ac:dyDescent="0.2">
      <c r="B16407" s="76"/>
      <c r="C16407" s="77"/>
      <c r="D16407" s="77"/>
      <c r="E16407" s="77"/>
      <c r="F16407" s="77"/>
      <c r="G16407" s="79"/>
      <c r="H16407" s="77"/>
      <c r="I16407" s="80"/>
      <c r="J16407" s="77"/>
      <c r="K16407" s="77"/>
      <c r="L16407" s="77"/>
      <c r="M16407" s="81"/>
    </row>
    <row r="16408" spans="2:13" ht="15.75" x14ac:dyDescent="0.2">
      <c r="B16408" s="76"/>
      <c r="C16408" s="77"/>
      <c r="D16408" s="77"/>
      <c r="E16408" s="77"/>
      <c r="F16408" s="77"/>
      <c r="G16408" s="79"/>
      <c r="H16408" s="77"/>
      <c r="I16408" s="80"/>
      <c r="J16408" s="77"/>
      <c r="K16408" s="77"/>
      <c r="L16408" s="77"/>
      <c r="M16408" s="81"/>
    </row>
    <row r="16409" spans="2:13" ht="15.75" x14ac:dyDescent="0.2">
      <c r="B16409" s="76"/>
      <c r="C16409" s="77"/>
      <c r="D16409" s="77"/>
      <c r="E16409" s="77"/>
      <c r="F16409" s="77"/>
      <c r="G16409" s="79"/>
      <c r="H16409" s="77"/>
      <c r="I16409" s="80"/>
      <c r="J16409" s="77"/>
      <c r="K16409" s="77"/>
      <c r="L16409" s="77"/>
      <c r="M16409" s="81"/>
    </row>
    <row r="16410" spans="2:13" ht="15.75" x14ac:dyDescent="0.2">
      <c r="B16410" s="76"/>
      <c r="C16410" s="77"/>
      <c r="D16410" s="77"/>
      <c r="E16410" s="77"/>
      <c r="F16410" s="77"/>
      <c r="G16410" s="79"/>
      <c r="H16410" s="77"/>
      <c r="I16410" s="80"/>
      <c r="J16410" s="77"/>
      <c r="K16410" s="77"/>
      <c r="L16410" s="77"/>
      <c r="M16410" s="81"/>
    </row>
    <row r="16411" spans="2:13" ht="15.75" x14ac:dyDescent="0.2">
      <c r="B16411" s="76"/>
      <c r="C16411" s="77"/>
      <c r="D16411" s="77"/>
      <c r="E16411" s="77"/>
      <c r="F16411" s="77"/>
      <c r="G16411" s="79"/>
      <c r="H16411" s="77"/>
      <c r="I16411" s="80"/>
      <c r="J16411" s="77"/>
      <c r="K16411" s="77"/>
      <c r="L16411" s="77"/>
      <c r="M16411" s="81"/>
    </row>
    <row r="16412" spans="2:13" ht="15.75" x14ac:dyDescent="0.2">
      <c r="B16412" s="76"/>
      <c r="C16412" s="77"/>
      <c r="D16412" s="77"/>
      <c r="E16412" s="77"/>
      <c r="F16412" s="77"/>
      <c r="G16412" s="79"/>
      <c r="H16412" s="77"/>
      <c r="I16412" s="80"/>
      <c r="J16412" s="77"/>
      <c r="K16412" s="77"/>
      <c r="L16412" s="77"/>
      <c r="M16412" s="81"/>
    </row>
    <row r="16413" spans="2:13" ht="15.75" x14ac:dyDescent="0.2">
      <c r="B16413" s="76"/>
      <c r="C16413" s="77"/>
      <c r="D16413" s="77"/>
      <c r="E16413" s="77"/>
      <c r="F16413" s="77"/>
      <c r="G16413" s="79"/>
      <c r="H16413" s="77"/>
      <c r="I16413" s="80"/>
      <c r="J16413" s="77"/>
      <c r="K16413" s="77"/>
      <c r="L16413" s="77"/>
      <c r="M16413" s="81"/>
    </row>
    <row r="16414" spans="2:13" ht="15.75" x14ac:dyDescent="0.2">
      <c r="B16414" s="76"/>
      <c r="C16414" s="77"/>
      <c r="D16414" s="77"/>
      <c r="E16414" s="77"/>
      <c r="F16414" s="77"/>
      <c r="G16414" s="79"/>
      <c r="H16414" s="77"/>
      <c r="I16414" s="80"/>
      <c r="J16414" s="77"/>
      <c r="K16414" s="77"/>
      <c r="L16414" s="77"/>
      <c r="M16414" s="81"/>
    </row>
    <row r="16415" spans="2:13" ht="15.75" x14ac:dyDescent="0.2">
      <c r="B16415" s="76"/>
      <c r="C16415" s="77"/>
      <c r="D16415" s="77"/>
      <c r="E16415" s="77"/>
      <c r="F16415" s="77"/>
      <c r="G16415" s="79"/>
      <c r="H16415" s="77"/>
      <c r="I16415" s="80"/>
      <c r="J16415" s="77"/>
      <c r="K16415" s="77"/>
      <c r="L16415" s="77"/>
      <c r="M16415" s="81"/>
    </row>
    <row r="16416" spans="2:13" ht="15.75" x14ac:dyDescent="0.2">
      <c r="B16416" s="76"/>
      <c r="C16416" s="77"/>
      <c r="D16416" s="77"/>
      <c r="E16416" s="77"/>
      <c r="F16416" s="77"/>
      <c r="G16416" s="79"/>
      <c r="H16416" s="77"/>
      <c r="I16416" s="80"/>
      <c r="J16416" s="77"/>
      <c r="K16416" s="77"/>
      <c r="L16416" s="77"/>
      <c r="M16416" s="81"/>
    </row>
    <row r="16417" spans="2:13" ht="15.75" x14ac:dyDescent="0.2">
      <c r="B16417" s="76"/>
      <c r="C16417" s="77"/>
      <c r="D16417" s="77"/>
      <c r="E16417" s="77"/>
      <c r="F16417" s="77"/>
      <c r="G16417" s="79"/>
      <c r="H16417" s="77"/>
      <c r="I16417" s="80"/>
      <c r="J16417" s="77"/>
      <c r="K16417" s="77"/>
      <c r="L16417" s="77"/>
      <c r="M16417" s="81"/>
    </row>
    <row r="16418" spans="2:13" ht="15.75" x14ac:dyDescent="0.2">
      <c r="B16418" s="76"/>
      <c r="C16418" s="77"/>
      <c r="D16418" s="77"/>
      <c r="E16418" s="77"/>
      <c r="F16418" s="77"/>
      <c r="G16418" s="79"/>
      <c r="H16418" s="77"/>
      <c r="I16418" s="80"/>
      <c r="J16418" s="77"/>
      <c r="K16418" s="77"/>
      <c r="L16418" s="77"/>
      <c r="M16418" s="81"/>
    </row>
    <row r="16419" spans="2:13" ht="15.75" x14ac:dyDescent="0.2">
      <c r="B16419" s="76"/>
      <c r="C16419" s="77"/>
      <c r="D16419" s="77"/>
      <c r="E16419" s="77"/>
      <c r="F16419" s="77"/>
      <c r="G16419" s="79"/>
      <c r="H16419" s="77"/>
      <c r="I16419" s="80"/>
      <c r="J16419" s="77"/>
      <c r="K16419" s="77"/>
      <c r="L16419" s="77"/>
      <c r="M16419" s="81"/>
    </row>
    <row r="16420" spans="2:13" ht="15.75" x14ac:dyDescent="0.2">
      <c r="B16420" s="76"/>
      <c r="C16420" s="77"/>
      <c r="D16420" s="77"/>
      <c r="E16420" s="77"/>
      <c r="F16420" s="77"/>
      <c r="G16420" s="79"/>
      <c r="H16420" s="77"/>
      <c r="I16420" s="80"/>
      <c r="J16420" s="77"/>
      <c r="K16420" s="77"/>
      <c r="L16420" s="77"/>
      <c r="M16420" s="81"/>
    </row>
    <row r="16421" spans="2:13" ht="15.75" x14ac:dyDescent="0.2">
      <c r="B16421" s="76"/>
      <c r="C16421" s="77"/>
      <c r="D16421" s="77"/>
      <c r="E16421" s="77"/>
      <c r="F16421" s="77"/>
      <c r="G16421" s="79"/>
      <c r="H16421" s="77"/>
      <c r="I16421" s="80"/>
      <c r="J16421" s="77"/>
      <c r="K16421" s="77"/>
      <c r="L16421" s="77"/>
      <c r="M16421" s="81"/>
    </row>
    <row r="16422" spans="2:13" ht="15.75" x14ac:dyDescent="0.2">
      <c r="B16422" s="76"/>
      <c r="C16422" s="77"/>
      <c r="D16422" s="77"/>
      <c r="E16422" s="77"/>
      <c r="F16422" s="77"/>
      <c r="G16422" s="79"/>
      <c r="H16422" s="77"/>
      <c r="I16422" s="80"/>
      <c r="J16422" s="77"/>
      <c r="K16422" s="77"/>
      <c r="L16422" s="77"/>
      <c r="M16422" s="81"/>
    </row>
    <row r="16423" spans="2:13" ht="15.75" x14ac:dyDescent="0.2">
      <c r="B16423" s="76"/>
      <c r="C16423" s="77"/>
      <c r="D16423" s="77"/>
      <c r="E16423" s="77"/>
      <c r="F16423" s="77"/>
      <c r="G16423" s="79"/>
      <c r="H16423" s="77"/>
      <c r="I16423" s="80"/>
      <c r="J16423" s="77"/>
      <c r="K16423" s="77"/>
      <c r="L16423" s="77"/>
      <c r="M16423" s="81"/>
    </row>
    <row r="16424" spans="2:13" ht="15.75" x14ac:dyDescent="0.2">
      <c r="B16424" s="76"/>
      <c r="C16424" s="77"/>
      <c r="D16424" s="77"/>
      <c r="E16424" s="77"/>
      <c r="F16424" s="77"/>
      <c r="G16424" s="79"/>
      <c r="H16424" s="77"/>
      <c r="I16424" s="80"/>
      <c r="J16424" s="77"/>
      <c r="K16424" s="77"/>
      <c r="L16424" s="77"/>
      <c r="M16424" s="81"/>
    </row>
    <row r="16425" spans="2:13" ht="15.75" x14ac:dyDescent="0.2">
      <c r="B16425" s="76"/>
      <c r="C16425" s="77"/>
      <c r="D16425" s="77"/>
      <c r="E16425" s="77"/>
      <c r="F16425" s="77"/>
      <c r="G16425" s="79"/>
      <c r="H16425" s="77"/>
      <c r="I16425" s="80"/>
      <c r="J16425" s="77"/>
      <c r="K16425" s="77"/>
      <c r="L16425" s="77"/>
      <c r="M16425" s="81"/>
    </row>
    <row r="16426" spans="2:13" ht="15.75" x14ac:dyDescent="0.2">
      <c r="B16426" s="76"/>
      <c r="C16426" s="77"/>
      <c r="D16426" s="77"/>
      <c r="E16426" s="77"/>
      <c r="F16426" s="77"/>
      <c r="G16426" s="79"/>
      <c r="H16426" s="77"/>
      <c r="I16426" s="80"/>
      <c r="J16426" s="77"/>
      <c r="K16426" s="77"/>
      <c r="L16426" s="77"/>
      <c r="M16426" s="81"/>
    </row>
    <row r="16427" spans="2:13" ht="15.75" x14ac:dyDescent="0.2">
      <c r="B16427" s="76"/>
      <c r="C16427" s="77"/>
      <c r="D16427" s="77"/>
      <c r="E16427" s="77"/>
      <c r="F16427" s="77"/>
      <c r="G16427" s="79"/>
      <c r="H16427" s="77"/>
      <c r="I16427" s="80"/>
      <c r="J16427" s="77"/>
      <c r="K16427" s="77"/>
      <c r="L16427" s="77"/>
      <c r="M16427" s="81"/>
    </row>
    <row r="16428" spans="2:13" ht="15.75" x14ac:dyDescent="0.2">
      <c r="B16428" s="76"/>
      <c r="C16428" s="77"/>
      <c r="D16428" s="77"/>
      <c r="E16428" s="77"/>
      <c r="F16428" s="77"/>
      <c r="G16428" s="79"/>
      <c r="H16428" s="77"/>
      <c r="I16428" s="80"/>
      <c r="J16428" s="77"/>
      <c r="K16428" s="77"/>
      <c r="L16428" s="77"/>
      <c r="M16428" s="81"/>
    </row>
    <row r="16429" spans="2:13" ht="15.75" x14ac:dyDescent="0.2">
      <c r="B16429" s="76"/>
      <c r="C16429" s="77"/>
      <c r="D16429" s="77"/>
      <c r="E16429" s="77"/>
      <c r="F16429" s="77"/>
      <c r="G16429" s="79"/>
      <c r="H16429" s="77"/>
      <c r="I16429" s="80"/>
      <c r="J16429" s="77"/>
      <c r="K16429" s="77"/>
      <c r="L16429" s="77"/>
      <c r="M16429" s="81"/>
    </row>
    <row r="16430" spans="2:13" ht="15.75" x14ac:dyDescent="0.2">
      <c r="B16430" s="76"/>
      <c r="C16430" s="77"/>
      <c r="D16430" s="77"/>
      <c r="E16430" s="77"/>
      <c r="F16430" s="77"/>
      <c r="G16430" s="79"/>
      <c r="H16430" s="77"/>
      <c r="I16430" s="80"/>
      <c r="J16430" s="77"/>
      <c r="K16430" s="77"/>
      <c r="L16430" s="77"/>
      <c r="M16430" s="81"/>
    </row>
    <row r="16431" spans="2:13" ht="15.75" x14ac:dyDescent="0.2">
      <c r="B16431" s="76"/>
      <c r="C16431" s="77"/>
      <c r="D16431" s="77"/>
      <c r="E16431" s="77"/>
      <c r="F16431" s="77"/>
      <c r="G16431" s="79"/>
      <c r="H16431" s="77"/>
      <c r="I16431" s="80"/>
      <c r="J16431" s="77"/>
      <c r="K16431" s="77"/>
      <c r="L16431" s="77"/>
      <c r="M16431" s="81"/>
    </row>
    <row r="16432" spans="2:13" ht="15.75" x14ac:dyDescent="0.2">
      <c r="B16432" s="76"/>
      <c r="C16432" s="77"/>
      <c r="D16432" s="77"/>
      <c r="E16432" s="77"/>
      <c r="F16432" s="77"/>
      <c r="G16432" s="79"/>
      <c r="H16432" s="77"/>
      <c r="I16432" s="80"/>
      <c r="J16432" s="77"/>
      <c r="K16432" s="77"/>
      <c r="L16432" s="77"/>
      <c r="M16432" s="81"/>
    </row>
    <row r="16433" spans="2:13" ht="15.75" x14ac:dyDescent="0.2">
      <c r="B16433" s="76"/>
      <c r="C16433" s="77"/>
      <c r="D16433" s="77"/>
      <c r="E16433" s="77"/>
      <c r="F16433" s="77"/>
      <c r="G16433" s="79"/>
      <c r="H16433" s="77"/>
      <c r="I16433" s="80"/>
      <c r="J16433" s="77"/>
      <c r="K16433" s="77"/>
      <c r="L16433" s="77"/>
      <c r="M16433" s="81"/>
    </row>
    <row r="16434" spans="2:13" ht="15.75" x14ac:dyDescent="0.2">
      <c r="B16434" s="76"/>
      <c r="C16434" s="77"/>
      <c r="D16434" s="77"/>
      <c r="E16434" s="77"/>
      <c r="F16434" s="77"/>
      <c r="G16434" s="79"/>
      <c r="H16434" s="77"/>
      <c r="I16434" s="80"/>
      <c r="J16434" s="77"/>
      <c r="K16434" s="77"/>
      <c r="L16434" s="77"/>
      <c r="M16434" s="81"/>
    </row>
    <row r="16435" spans="2:13" ht="15.75" x14ac:dyDescent="0.2">
      <c r="B16435" s="76"/>
      <c r="C16435" s="77"/>
      <c r="D16435" s="77"/>
      <c r="E16435" s="77"/>
      <c r="F16435" s="77"/>
      <c r="G16435" s="79"/>
      <c r="H16435" s="77"/>
      <c r="I16435" s="80"/>
      <c r="J16435" s="77"/>
      <c r="K16435" s="77"/>
      <c r="L16435" s="77"/>
      <c r="M16435" s="81"/>
    </row>
    <row r="16436" spans="2:13" ht="15.75" x14ac:dyDescent="0.2">
      <c r="B16436" s="76"/>
      <c r="C16436" s="77"/>
      <c r="D16436" s="77"/>
      <c r="E16436" s="77"/>
      <c r="F16436" s="77"/>
      <c r="G16436" s="79"/>
      <c r="H16436" s="77"/>
      <c r="I16436" s="80"/>
      <c r="J16436" s="77"/>
      <c r="K16436" s="77"/>
      <c r="L16436" s="77"/>
      <c r="M16436" s="81"/>
    </row>
    <row r="16437" spans="2:13" ht="15.75" x14ac:dyDescent="0.2">
      <c r="B16437" s="76"/>
      <c r="C16437" s="77"/>
      <c r="D16437" s="77"/>
      <c r="E16437" s="77"/>
      <c r="F16437" s="77"/>
      <c r="G16437" s="79"/>
      <c r="H16437" s="77"/>
      <c r="I16437" s="80"/>
      <c r="J16437" s="77"/>
      <c r="K16437" s="77"/>
      <c r="L16437" s="77"/>
      <c r="M16437" s="81"/>
    </row>
    <row r="16438" spans="2:13" ht="15.75" x14ac:dyDescent="0.2">
      <c r="B16438" s="76"/>
      <c r="C16438" s="77"/>
      <c r="D16438" s="77"/>
      <c r="E16438" s="77"/>
      <c r="F16438" s="77"/>
      <c r="G16438" s="79"/>
      <c r="H16438" s="77"/>
      <c r="I16438" s="80"/>
      <c r="J16438" s="77"/>
      <c r="K16438" s="77"/>
      <c r="L16438" s="77"/>
      <c r="M16438" s="81"/>
    </row>
    <row r="16439" spans="2:13" ht="15.75" x14ac:dyDescent="0.2">
      <c r="B16439" s="76"/>
      <c r="C16439" s="77"/>
      <c r="D16439" s="77"/>
      <c r="E16439" s="77"/>
      <c r="F16439" s="77"/>
      <c r="G16439" s="79"/>
      <c r="H16439" s="77"/>
      <c r="I16439" s="80"/>
      <c r="J16439" s="77"/>
      <c r="K16439" s="77"/>
      <c r="L16439" s="77"/>
      <c r="M16439" s="81"/>
    </row>
    <row r="16440" spans="2:13" ht="15.75" x14ac:dyDescent="0.2">
      <c r="B16440" s="76"/>
      <c r="C16440" s="77"/>
      <c r="D16440" s="77"/>
      <c r="E16440" s="77"/>
      <c r="F16440" s="77"/>
      <c r="G16440" s="79"/>
      <c r="H16440" s="77"/>
      <c r="I16440" s="80"/>
      <c r="J16440" s="77"/>
      <c r="K16440" s="77"/>
      <c r="L16440" s="77"/>
      <c r="M16440" s="81"/>
    </row>
    <row r="16441" spans="2:13" ht="15.75" x14ac:dyDescent="0.2">
      <c r="B16441" s="76"/>
      <c r="C16441" s="77"/>
      <c r="D16441" s="77"/>
      <c r="E16441" s="77"/>
      <c r="F16441" s="77"/>
      <c r="G16441" s="79"/>
      <c r="H16441" s="77"/>
      <c r="I16441" s="80"/>
      <c r="J16441" s="77"/>
      <c r="K16441" s="77"/>
      <c r="L16441" s="77"/>
      <c r="M16441" s="81"/>
    </row>
    <row r="16442" spans="2:13" ht="15.75" x14ac:dyDescent="0.2">
      <c r="B16442" s="76"/>
      <c r="C16442" s="77"/>
      <c r="D16442" s="77"/>
      <c r="E16442" s="77"/>
      <c r="F16442" s="77"/>
      <c r="G16442" s="79"/>
      <c r="H16442" s="77"/>
      <c r="I16442" s="80"/>
      <c r="J16442" s="77"/>
      <c r="K16442" s="77"/>
      <c r="L16442" s="77"/>
      <c r="M16442" s="81"/>
    </row>
    <row r="16443" spans="2:13" ht="15.75" x14ac:dyDescent="0.2">
      <c r="B16443" s="76"/>
      <c r="C16443" s="77"/>
      <c r="D16443" s="77"/>
      <c r="E16443" s="77"/>
      <c r="F16443" s="77"/>
      <c r="G16443" s="79"/>
      <c r="H16443" s="77"/>
      <c r="I16443" s="80"/>
      <c r="J16443" s="77"/>
      <c r="K16443" s="77"/>
      <c r="L16443" s="77"/>
      <c r="M16443" s="81"/>
    </row>
    <row r="16444" spans="2:13" ht="15.75" x14ac:dyDescent="0.2">
      <c r="B16444" s="76"/>
      <c r="C16444" s="77"/>
      <c r="D16444" s="77"/>
      <c r="E16444" s="77"/>
      <c r="F16444" s="77"/>
      <c r="G16444" s="79"/>
      <c r="H16444" s="77"/>
      <c r="I16444" s="80"/>
      <c r="J16444" s="77"/>
      <c r="K16444" s="77"/>
      <c r="L16444" s="77"/>
      <c r="M16444" s="81"/>
    </row>
    <row r="16445" spans="2:13" ht="15.75" x14ac:dyDescent="0.2">
      <c r="B16445" s="76"/>
      <c r="C16445" s="77"/>
      <c r="D16445" s="77"/>
      <c r="E16445" s="77"/>
      <c r="F16445" s="77"/>
      <c r="G16445" s="79"/>
      <c r="H16445" s="77"/>
      <c r="I16445" s="80"/>
      <c r="J16445" s="77"/>
      <c r="K16445" s="77"/>
      <c r="L16445" s="77"/>
      <c r="M16445" s="81"/>
    </row>
    <row r="16446" spans="2:13" ht="15.75" x14ac:dyDescent="0.2">
      <c r="B16446" s="76"/>
      <c r="C16446" s="77"/>
      <c r="D16446" s="77"/>
      <c r="E16446" s="77"/>
      <c r="F16446" s="77"/>
      <c r="G16446" s="79"/>
      <c r="H16446" s="77"/>
      <c r="I16446" s="80"/>
      <c r="J16446" s="77"/>
      <c r="K16446" s="77"/>
      <c r="L16446" s="77"/>
      <c r="M16446" s="81"/>
    </row>
    <row r="16447" spans="2:13" ht="15.75" x14ac:dyDescent="0.2">
      <c r="B16447" s="76"/>
      <c r="C16447" s="77"/>
      <c r="D16447" s="77"/>
      <c r="E16447" s="77"/>
      <c r="F16447" s="77"/>
      <c r="G16447" s="79"/>
      <c r="H16447" s="77"/>
      <c r="I16447" s="80"/>
      <c r="J16447" s="77"/>
      <c r="K16447" s="77"/>
      <c r="L16447" s="77"/>
      <c r="M16447" s="81"/>
    </row>
    <row r="16448" spans="2:13" ht="15.75" x14ac:dyDescent="0.2">
      <c r="B16448" s="76"/>
      <c r="C16448" s="77"/>
      <c r="D16448" s="77"/>
      <c r="E16448" s="77"/>
      <c r="F16448" s="77"/>
      <c r="G16448" s="79"/>
      <c r="H16448" s="77"/>
      <c r="I16448" s="80"/>
      <c r="J16448" s="77"/>
      <c r="K16448" s="77"/>
      <c r="L16448" s="77"/>
      <c r="M16448" s="81"/>
    </row>
    <row r="16449" spans="2:13" ht="15.75" x14ac:dyDescent="0.2">
      <c r="B16449" s="76"/>
      <c r="C16449" s="77"/>
      <c r="D16449" s="77"/>
      <c r="E16449" s="77"/>
      <c r="F16449" s="77"/>
      <c r="G16449" s="79"/>
      <c r="H16449" s="77"/>
      <c r="I16449" s="80"/>
      <c r="J16449" s="77"/>
      <c r="K16449" s="77"/>
      <c r="L16449" s="77"/>
      <c r="M16449" s="81"/>
    </row>
    <row r="16450" spans="2:13" ht="15.75" x14ac:dyDescent="0.2">
      <c r="B16450" s="76"/>
      <c r="C16450" s="77"/>
      <c r="D16450" s="77"/>
      <c r="E16450" s="77"/>
      <c r="F16450" s="77"/>
      <c r="G16450" s="79"/>
      <c r="H16450" s="77"/>
      <c r="I16450" s="80"/>
      <c r="J16450" s="77"/>
      <c r="K16450" s="77"/>
      <c r="L16450" s="77"/>
      <c r="M16450" s="81"/>
    </row>
    <row r="16451" spans="2:13" ht="15.75" x14ac:dyDescent="0.2">
      <c r="B16451" s="76"/>
      <c r="C16451" s="77"/>
      <c r="D16451" s="77"/>
      <c r="E16451" s="77"/>
      <c r="F16451" s="77"/>
      <c r="G16451" s="79"/>
      <c r="H16451" s="77"/>
      <c r="I16451" s="80"/>
      <c r="J16451" s="77"/>
      <c r="K16451" s="77"/>
      <c r="L16451" s="77"/>
      <c r="M16451" s="81"/>
    </row>
    <row r="16452" spans="2:13" ht="15.75" x14ac:dyDescent="0.2">
      <c r="B16452" s="76"/>
      <c r="C16452" s="77"/>
      <c r="D16452" s="77"/>
      <c r="E16452" s="77"/>
      <c r="F16452" s="77"/>
      <c r="G16452" s="79"/>
      <c r="H16452" s="77"/>
      <c r="I16452" s="80"/>
      <c r="J16452" s="77"/>
      <c r="K16452" s="77"/>
      <c r="L16452" s="77"/>
      <c r="M16452" s="81"/>
    </row>
    <row r="16453" spans="2:13" ht="15.75" x14ac:dyDescent="0.2">
      <c r="B16453" s="76"/>
      <c r="C16453" s="77"/>
      <c r="D16453" s="77"/>
      <c r="E16453" s="77"/>
      <c r="F16453" s="77"/>
      <c r="G16453" s="79"/>
      <c r="H16453" s="77"/>
      <c r="I16453" s="80"/>
      <c r="J16453" s="77"/>
      <c r="K16453" s="77"/>
      <c r="L16453" s="77"/>
      <c r="M16453" s="81"/>
    </row>
    <row r="16454" spans="2:13" ht="15.75" x14ac:dyDescent="0.2">
      <c r="B16454" s="76"/>
      <c r="C16454" s="77"/>
      <c r="D16454" s="77"/>
      <c r="E16454" s="77"/>
      <c r="F16454" s="77"/>
      <c r="G16454" s="79"/>
      <c r="H16454" s="77"/>
      <c r="I16454" s="80"/>
      <c r="J16454" s="77"/>
      <c r="K16454" s="77"/>
      <c r="L16454" s="77"/>
      <c r="M16454" s="81"/>
    </row>
    <row r="16455" spans="2:13" ht="15.75" x14ac:dyDescent="0.2">
      <c r="B16455" s="76"/>
      <c r="C16455" s="77"/>
      <c r="D16455" s="77"/>
      <c r="E16455" s="77"/>
      <c r="F16455" s="77"/>
      <c r="G16455" s="79"/>
      <c r="H16455" s="77"/>
      <c r="I16455" s="80"/>
      <c r="J16455" s="77"/>
      <c r="K16455" s="77"/>
      <c r="L16455" s="77"/>
      <c r="M16455" s="81"/>
    </row>
    <row r="16456" spans="2:13" ht="15.75" x14ac:dyDescent="0.2">
      <c r="B16456" s="76"/>
      <c r="C16456" s="77"/>
      <c r="D16456" s="77"/>
      <c r="E16456" s="77"/>
      <c r="F16456" s="77"/>
      <c r="G16456" s="79"/>
      <c r="H16456" s="77"/>
      <c r="I16456" s="80"/>
      <c r="J16456" s="77"/>
      <c r="K16456" s="77"/>
      <c r="L16456" s="77"/>
      <c r="M16456" s="81"/>
    </row>
    <row r="16457" spans="2:13" ht="15.75" x14ac:dyDescent="0.2">
      <c r="B16457" s="76"/>
      <c r="C16457" s="77"/>
      <c r="D16457" s="77"/>
      <c r="E16457" s="77"/>
      <c r="F16457" s="77"/>
      <c r="G16457" s="79"/>
      <c r="H16457" s="77"/>
      <c r="I16457" s="80"/>
      <c r="J16457" s="77"/>
      <c r="K16457" s="77"/>
      <c r="L16457" s="77"/>
      <c r="M16457" s="81"/>
    </row>
    <row r="16458" spans="2:13" ht="15.75" x14ac:dyDescent="0.2">
      <c r="B16458" s="76"/>
      <c r="C16458" s="77"/>
      <c r="D16458" s="77"/>
      <c r="E16458" s="77"/>
      <c r="F16458" s="77"/>
      <c r="G16458" s="79"/>
      <c r="H16458" s="77"/>
      <c r="I16458" s="80"/>
      <c r="J16458" s="77"/>
      <c r="K16458" s="77"/>
      <c r="L16458" s="77"/>
      <c r="M16458" s="81"/>
    </row>
    <row r="16459" spans="2:13" ht="15.75" x14ac:dyDescent="0.2">
      <c r="B16459" s="76"/>
      <c r="C16459" s="77"/>
      <c r="D16459" s="77"/>
      <c r="E16459" s="77"/>
      <c r="F16459" s="77"/>
      <c r="G16459" s="79"/>
      <c r="H16459" s="77"/>
      <c r="I16459" s="80"/>
      <c r="J16459" s="77"/>
      <c r="K16459" s="77"/>
      <c r="L16459" s="77"/>
      <c r="M16459" s="81"/>
    </row>
    <row r="16460" spans="2:13" ht="15.75" x14ac:dyDescent="0.2">
      <c r="B16460" s="76"/>
      <c r="C16460" s="77"/>
      <c r="D16460" s="77"/>
      <c r="E16460" s="77"/>
      <c r="F16460" s="77"/>
      <c r="G16460" s="79"/>
      <c r="H16460" s="77"/>
      <c r="I16460" s="80"/>
      <c r="J16460" s="77"/>
      <c r="K16460" s="77"/>
      <c r="L16460" s="77"/>
      <c r="M16460" s="81"/>
    </row>
    <row r="16461" spans="2:13" ht="15.75" x14ac:dyDescent="0.2">
      <c r="B16461" s="76"/>
      <c r="C16461" s="77"/>
      <c r="D16461" s="77"/>
      <c r="E16461" s="77"/>
      <c r="F16461" s="77"/>
      <c r="G16461" s="79"/>
      <c r="H16461" s="77"/>
      <c r="I16461" s="80"/>
      <c r="J16461" s="77"/>
      <c r="K16461" s="77"/>
      <c r="L16461" s="77"/>
      <c r="M16461" s="81"/>
    </row>
    <row r="16462" spans="2:13" ht="15.75" x14ac:dyDescent="0.2">
      <c r="B16462" s="76"/>
      <c r="C16462" s="77"/>
      <c r="D16462" s="77"/>
      <c r="E16462" s="77"/>
      <c r="F16462" s="77"/>
      <c r="G16462" s="79"/>
      <c r="H16462" s="77"/>
      <c r="I16462" s="80"/>
      <c r="J16462" s="77"/>
      <c r="K16462" s="77"/>
      <c r="L16462" s="77"/>
      <c r="M16462" s="81"/>
    </row>
    <row r="16463" spans="2:13" ht="15.75" x14ac:dyDescent="0.2">
      <c r="B16463" s="76"/>
      <c r="C16463" s="77"/>
      <c r="D16463" s="77"/>
      <c r="E16463" s="77"/>
      <c r="F16463" s="77"/>
      <c r="G16463" s="79"/>
      <c r="H16463" s="77"/>
      <c r="I16463" s="80"/>
      <c r="J16463" s="77"/>
      <c r="K16463" s="77"/>
      <c r="L16463" s="77"/>
      <c r="M16463" s="81"/>
    </row>
    <row r="16464" spans="2:13" ht="15.75" x14ac:dyDescent="0.2">
      <c r="B16464" s="76"/>
      <c r="C16464" s="77"/>
      <c r="D16464" s="77"/>
      <c r="E16464" s="77"/>
      <c r="F16464" s="77"/>
      <c r="G16464" s="79"/>
      <c r="H16464" s="77"/>
      <c r="I16464" s="80"/>
      <c r="J16464" s="77"/>
      <c r="K16464" s="77"/>
      <c r="L16464" s="77"/>
      <c r="M16464" s="81"/>
    </row>
    <row r="16465" spans="2:13" ht="15.75" x14ac:dyDescent="0.2">
      <c r="B16465" s="76"/>
      <c r="C16465" s="77"/>
      <c r="D16465" s="77"/>
      <c r="E16465" s="77"/>
      <c r="F16465" s="77"/>
      <c r="G16465" s="79"/>
      <c r="H16465" s="77"/>
      <c r="I16465" s="80"/>
      <c r="J16465" s="77"/>
      <c r="K16465" s="77"/>
      <c r="L16465" s="77"/>
      <c r="M16465" s="81"/>
    </row>
    <row r="16466" spans="2:13" ht="15.75" x14ac:dyDescent="0.2">
      <c r="B16466" s="76"/>
      <c r="C16466" s="77"/>
      <c r="D16466" s="77"/>
      <c r="E16466" s="77"/>
      <c r="F16466" s="77"/>
      <c r="G16466" s="79"/>
      <c r="H16466" s="77"/>
      <c r="I16466" s="80"/>
      <c r="J16466" s="77"/>
      <c r="K16466" s="77"/>
      <c r="L16466" s="77"/>
      <c r="M16466" s="81"/>
    </row>
    <row r="16467" spans="2:13" ht="15.75" x14ac:dyDescent="0.2">
      <c r="B16467" s="76"/>
      <c r="C16467" s="77"/>
      <c r="D16467" s="77"/>
      <c r="E16467" s="77"/>
      <c r="F16467" s="77"/>
      <c r="G16467" s="79"/>
      <c r="H16467" s="77"/>
      <c r="I16467" s="80"/>
      <c r="J16467" s="77"/>
      <c r="K16467" s="77"/>
      <c r="L16467" s="77"/>
      <c r="M16467" s="81"/>
    </row>
    <row r="16468" spans="2:13" ht="15.75" x14ac:dyDescent="0.2">
      <c r="B16468" s="76"/>
      <c r="C16468" s="77"/>
      <c r="D16468" s="77"/>
      <c r="E16468" s="77"/>
      <c r="F16468" s="77"/>
      <c r="G16468" s="79"/>
      <c r="H16468" s="77"/>
      <c r="I16468" s="80"/>
      <c r="J16468" s="77"/>
      <c r="K16468" s="77"/>
      <c r="L16468" s="77"/>
      <c r="M16468" s="81"/>
    </row>
    <row r="16469" spans="2:13" ht="15.75" x14ac:dyDescent="0.2">
      <c r="B16469" s="76"/>
      <c r="C16469" s="77"/>
      <c r="D16469" s="77"/>
      <c r="E16469" s="77"/>
      <c r="F16469" s="77"/>
      <c r="G16469" s="79"/>
      <c r="H16469" s="77"/>
      <c r="I16469" s="80"/>
      <c r="J16469" s="77"/>
      <c r="K16469" s="77"/>
      <c r="L16469" s="77"/>
      <c r="M16469" s="81"/>
    </row>
    <row r="16470" spans="2:13" ht="15.75" x14ac:dyDescent="0.2">
      <c r="B16470" s="76"/>
      <c r="C16470" s="77"/>
      <c r="D16470" s="77"/>
      <c r="E16470" s="77"/>
      <c r="F16470" s="77"/>
      <c r="G16470" s="79"/>
      <c r="H16470" s="77"/>
      <c r="I16470" s="80"/>
      <c r="J16470" s="77"/>
      <c r="K16470" s="77"/>
      <c r="L16470" s="77"/>
      <c r="M16470" s="81"/>
    </row>
    <row r="16471" spans="2:13" ht="15.75" x14ac:dyDescent="0.2">
      <c r="B16471" s="76"/>
      <c r="C16471" s="77"/>
      <c r="D16471" s="77"/>
      <c r="E16471" s="77"/>
      <c r="F16471" s="77"/>
      <c r="G16471" s="79"/>
      <c r="H16471" s="77"/>
      <c r="I16471" s="80"/>
      <c r="J16471" s="77"/>
      <c r="K16471" s="77"/>
      <c r="L16471" s="77"/>
      <c r="M16471" s="81"/>
    </row>
    <row r="16472" spans="2:13" ht="15.75" x14ac:dyDescent="0.2">
      <c r="B16472" s="76"/>
      <c r="C16472" s="77"/>
      <c r="D16472" s="77"/>
      <c r="E16472" s="77"/>
      <c r="F16472" s="77"/>
      <c r="G16472" s="79"/>
      <c r="H16472" s="77"/>
      <c r="I16472" s="80"/>
      <c r="J16472" s="77"/>
      <c r="K16472" s="77"/>
      <c r="L16472" s="77"/>
      <c r="M16472" s="81"/>
    </row>
    <row r="16473" spans="2:13" ht="15.75" x14ac:dyDescent="0.2">
      <c r="B16473" s="76"/>
      <c r="C16473" s="77"/>
      <c r="D16473" s="77"/>
      <c r="E16473" s="77"/>
      <c r="F16473" s="77"/>
      <c r="G16473" s="79"/>
      <c r="H16473" s="77"/>
      <c r="I16473" s="80"/>
      <c r="J16473" s="77"/>
      <c r="K16473" s="77"/>
      <c r="L16473" s="77"/>
      <c r="M16473" s="81"/>
    </row>
    <row r="16474" spans="2:13" ht="15.75" x14ac:dyDescent="0.2">
      <c r="B16474" s="76"/>
      <c r="C16474" s="77"/>
      <c r="D16474" s="77"/>
      <c r="E16474" s="77"/>
      <c r="F16474" s="77"/>
      <c r="G16474" s="79"/>
      <c r="H16474" s="77"/>
      <c r="I16474" s="80"/>
      <c r="J16474" s="77"/>
      <c r="K16474" s="77"/>
      <c r="L16474" s="77"/>
      <c r="M16474" s="81"/>
    </row>
    <row r="16475" spans="2:13" ht="15.75" x14ac:dyDescent="0.2">
      <c r="B16475" s="76"/>
      <c r="C16475" s="77"/>
      <c r="D16475" s="77"/>
      <c r="E16475" s="77"/>
      <c r="F16475" s="77"/>
      <c r="G16475" s="79"/>
      <c r="H16475" s="77"/>
      <c r="I16475" s="80"/>
      <c r="J16475" s="77"/>
      <c r="K16475" s="77"/>
      <c r="L16475" s="77"/>
      <c r="M16475" s="81"/>
    </row>
    <row r="16476" spans="2:13" ht="15.75" x14ac:dyDescent="0.2">
      <c r="B16476" s="76"/>
      <c r="C16476" s="77"/>
      <c r="D16476" s="77"/>
      <c r="E16476" s="77"/>
      <c r="F16476" s="77"/>
      <c r="G16476" s="79"/>
      <c r="H16476" s="77"/>
      <c r="I16476" s="80"/>
      <c r="J16476" s="77"/>
      <c r="K16476" s="77"/>
      <c r="L16476" s="77"/>
      <c r="M16476" s="81"/>
    </row>
    <row r="16477" spans="2:13" ht="15.75" x14ac:dyDescent="0.2">
      <c r="B16477" s="76"/>
      <c r="C16477" s="77"/>
      <c r="D16477" s="77"/>
      <c r="E16477" s="77"/>
      <c r="F16477" s="77"/>
      <c r="G16477" s="79"/>
      <c r="H16477" s="77"/>
      <c r="I16477" s="80"/>
      <c r="J16477" s="77"/>
      <c r="K16477" s="77"/>
      <c r="L16477" s="77"/>
      <c r="M16477" s="81"/>
    </row>
    <row r="16478" spans="2:13" ht="15.75" x14ac:dyDescent="0.2">
      <c r="B16478" s="76"/>
      <c r="C16478" s="77"/>
      <c r="D16478" s="77"/>
      <c r="E16478" s="77"/>
      <c r="F16478" s="77"/>
      <c r="G16478" s="79"/>
      <c r="H16478" s="77"/>
      <c r="I16478" s="80"/>
      <c r="J16478" s="77"/>
      <c r="K16478" s="77"/>
      <c r="L16478" s="77"/>
      <c r="M16478" s="81"/>
    </row>
    <row r="16479" spans="2:13" ht="15.75" x14ac:dyDescent="0.2">
      <c r="B16479" s="76"/>
      <c r="C16479" s="77"/>
      <c r="D16479" s="77"/>
      <c r="E16479" s="77"/>
      <c r="F16479" s="77"/>
      <c r="G16479" s="79"/>
      <c r="H16479" s="77"/>
      <c r="I16479" s="80"/>
      <c r="J16479" s="77"/>
      <c r="K16479" s="77"/>
      <c r="L16479" s="77"/>
      <c r="M16479" s="81"/>
    </row>
    <row r="16480" spans="2:13" ht="15.75" x14ac:dyDescent="0.2">
      <c r="B16480" s="76"/>
      <c r="C16480" s="77"/>
      <c r="D16480" s="77"/>
      <c r="E16480" s="77"/>
      <c r="F16480" s="77"/>
      <c r="G16480" s="79"/>
      <c r="H16480" s="77"/>
      <c r="I16480" s="80"/>
      <c r="J16480" s="77"/>
      <c r="K16480" s="77"/>
      <c r="L16480" s="77"/>
      <c r="M16480" s="81"/>
    </row>
    <row r="16481" spans="2:13" ht="15.75" x14ac:dyDescent="0.2">
      <c r="B16481" s="76"/>
      <c r="C16481" s="77"/>
      <c r="D16481" s="77"/>
      <c r="E16481" s="77"/>
      <c r="F16481" s="77"/>
      <c r="G16481" s="79"/>
      <c r="H16481" s="77"/>
      <c r="I16481" s="80"/>
      <c r="J16481" s="77"/>
      <c r="K16481" s="77"/>
      <c r="L16481" s="77"/>
      <c r="M16481" s="81"/>
    </row>
    <row r="16482" spans="2:13" ht="15.75" x14ac:dyDescent="0.2">
      <c r="B16482" s="76"/>
      <c r="C16482" s="77"/>
      <c r="D16482" s="77"/>
      <c r="E16482" s="77"/>
      <c r="F16482" s="77"/>
      <c r="G16482" s="79"/>
      <c r="H16482" s="77"/>
      <c r="I16482" s="80"/>
      <c r="J16482" s="77"/>
      <c r="K16482" s="77"/>
      <c r="L16482" s="77"/>
      <c r="M16482" s="81"/>
    </row>
    <row r="16483" spans="2:13" ht="15.75" x14ac:dyDescent="0.2">
      <c r="B16483" s="76"/>
      <c r="C16483" s="77"/>
      <c r="D16483" s="77"/>
      <c r="E16483" s="77"/>
      <c r="F16483" s="77"/>
      <c r="G16483" s="79"/>
      <c r="H16483" s="77"/>
      <c r="I16483" s="80"/>
      <c r="J16483" s="77"/>
      <c r="K16483" s="77"/>
      <c r="L16483" s="77"/>
      <c r="M16483" s="81"/>
    </row>
    <row r="16484" spans="2:13" ht="15.75" x14ac:dyDescent="0.2">
      <c r="B16484" s="76"/>
      <c r="C16484" s="77"/>
      <c r="D16484" s="77"/>
      <c r="E16484" s="77"/>
      <c r="F16484" s="77"/>
      <c r="G16484" s="79"/>
      <c r="H16484" s="77"/>
      <c r="I16484" s="80"/>
      <c r="J16484" s="77"/>
      <c r="K16484" s="77"/>
      <c r="L16484" s="77"/>
      <c r="M16484" s="81"/>
    </row>
    <row r="16485" spans="2:13" ht="15.75" x14ac:dyDescent="0.2">
      <c r="B16485" s="76"/>
      <c r="C16485" s="77"/>
      <c r="D16485" s="77"/>
      <c r="E16485" s="77"/>
      <c r="F16485" s="77"/>
      <c r="G16485" s="79"/>
      <c r="H16485" s="77"/>
      <c r="I16485" s="80"/>
      <c r="J16485" s="77"/>
      <c r="K16485" s="77"/>
      <c r="L16485" s="77"/>
      <c r="M16485" s="81"/>
    </row>
    <row r="16486" spans="2:13" ht="15.75" x14ac:dyDescent="0.2">
      <c r="B16486" s="76"/>
      <c r="C16486" s="77"/>
      <c r="D16486" s="77"/>
      <c r="E16486" s="77"/>
      <c r="F16486" s="77"/>
      <c r="G16486" s="79"/>
      <c r="H16486" s="77"/>
      <c r="I16486" s="80"/>
      <c r="J16486" s="77"/>
      <c r="K16486" s="77"/>
      <c r="L16486" s="77"/>
      <c r="M16486" s="81"/>
    </row>
    <row r="16487" spans="2:13" ht="15.75" x14ac:dyDescent="0.2">
      <c r="B16487" s="76"/>
      <c r="C16487" s="77"/>
      <c r="D16487" s="77"/>
      <c r="E16487" s="77"/>
      <c r="F16487" s="77"/>
      <c r="G16487" s="79"/>
      <c r="H16487" s="77"/>
      <c r="I16487" s="80"/>
      <c r="J16487" s="77"/>
      <c r="K16487" s="77"/>
      <c r="L16487" s="77"/>
      <c r="M16487" s="81"/>
    </row>
    <row r="16488" spans="2:13" ht="15.75" x14ac:dyDescent="0.2">
      <c r="B16488" s="76"/>
      <c r="C16488" s="77"/>
      <c r="D16488" s="77"/>
      <c r="E16488" s="77"/>
      <c r="F16488" s="77"/>
      <c r="G16488" s="79"/>
      <c r="H16488" s="77"/>
      <c r="I16488" s="80"/>
      <c r="J16488" s="77"/>
      <c r="K16488" s="77"/>
      <c r="L16488" s="77"/>
      <c r="M16488" s="81"/>
    </row>
    <row r="16489" spans="2:13" ht="15.75" x14ac:dyDescent="0.2">
      <c r="B16489" s="76"/>
      <c r="C16489" s="77"/>
      <c r="D16489" s="77"/>
      <c r="E16489" s="77"/>
      <c r="F16489" s="77"/>
      <c r="G16489" s="79"/>
      <c r="H16489" s="77"/>
      <c r="I16489" s="80"/>
      <c r="J16489" s="77"/>
      <c r="K16489" s="77"/>
      <c r="L16489" s="77"/>
      <c r="M16489" s="81"/>
    </row>
    <row r="16490" spans="2:13" ht="15.75" x14ac:dyDescent="0.2">
      <c r="B16490" s="76"/>
      <c r="C16490" s="77"/>
      <c r="D16490" s="77"/>
      <c r="E16490" s="77"/>
      <c r="F16490" s="77"/>
      <c r="G16490" s="79"/>
      <c r="H16490" s="77"/>
      <c r="I16490" s="80"/>
      <c r="J16490" s="77"/>
      <c r="K16490" s="77"/>
      <c r="L16490" s="77"/>
      <c r="M16490" s="81"/>
    </row>
    <row r="16491" spans="2:13" ht="15.75" x14ac:dyDescent="0.2">
      <c r="B16491" s="76"/>
      <c r="C16491" s="77"/>
      <c r="D16491" s="77"/>
      <c r="E16491" s="77"/>
      <c r="F16491" s="77"/>
      <c r="G16491" s="79"/>
      <c r="H16491" s="77"/>
      <c r="I16491" s="80"/>
      <c r="J16491" s="77"/>
      <c r="K16491" s="77"/>
      <c r="L16491" s="77"/>
      <c r="M16491" s="81"/>
    </row>
    <row r="16492" spans="2:13" ht="15.75" x14ac:dyDescent="0.2">
      <c r="B16492" s="76"/>
      <c r="C16492" s="77"/>
      <c r="D16492" s="77"/>
      <c r="E16492" s="77"/>
      <c r="F16492" s="77"/>
      <c r="G16492" s="79"/>
      <c r="H16492" s="77"/>
      <c r="I16492" s="80"/>
      <c r="J16492" s="77"/>
      <c r="K16492" s="77"/>
      <c r="L16492" s="77"/>
      <c r="M16492" s="81"/>
    </row>
    <row r="16493" spans="2:13" ht="15.75" x14ac:dyDescent="0.2">
      <c r="B16493" s="76"/>
      <c r="C16493" s="77"/>
      <c r="D16493" s="77"/>
      <c r="E16493" s="77"/>
      <c r="F16493" s="77"/>
      <c r="G16493" s="79"/>
      <c r="H16493" s="77"/>
      <c r="I16493" s="80"/>
      <c r="J16493" s="77"/>
      <c r="K16493" s="77"/>
      <c r="L16493" s="77"/>
      <c r="M16493" s="81"/>
    </row>
    <row r="16494" spans="2:13" ht="15.75" x14ac:dyDescent="0.2">
      <c r="B16494" s="76"/>
      <c r="C16494" s="77"/>
      <c r="D16494" s="77"/>
      <c r="E16494" s="77"/>
      <c r="F16494" s="77"/>
      <c r="G16494" s="79"/>
      <c r="H16494" s="77"/>
      <c r="I16494" s="80"/>
      <c r="J16494" s="77"/>
      <c r="K16494" s="77"/>
      <c r="L16494" s="77"/>
      <c r="M16494" s="81"/>
    </row>
    <row r="16495" spans="2:13" ht="15.75" x14ac:dyDescent="0.2">
      <c r="B16495" s="76"/>
      <c r="C16495" s="77"/>
      <c r="D16495" s="77"/>
      <c r="E16495" s="77"/>
      <c r="F16495" s="77"/>
      <c r="G16495" s="79"/>
      <c r="H16495" s="77"/>
      <c r="I16495" s="80"/>
      <c r="J16495" s="77"/>
      <c r="K16495" s="77"/>
      <c r="L16495" s="77"/>
      <c r="M16495" s="81"/>
    </row>
    <row r="16496" spans="2:13" ht="15.75" x14ac:dyDescent="0.2">
      <c r="B16496" s="76"/>
      <c r="C16496" s="77"/>
      <c r="D16496" s="77"/>
      <c r="E16496" s="77"/>
      <c r="F16496" s="77"/>
      <c r="G16496" s="79"/>
      <c r="H16496" s="77"/>
      <c r="I16496" s="80"/>
      <c r="J16496" s="77"/>
      <c r="K16496" s="77"/>
      <c r="L16496" s="77"/>
      <c r="M16496" s="81"/>
    </row>
    <row r="16497" spans="2:13" ht="15.75" x14ac:dyDescent="0.2">
      <c r="B16497" s="76"/>
      <c r="C16497" s="77"/>
      <c r="D16497" s="77"/>
      <c r="E16497" s="77"/>
      <c r="F16497" s="77"/>
      <c r="G16497" s="79"/>
      <c r="H16497" s="77"/>
      <c r="I16497" s="80"/>
      <c r="J16497" s="77"/>
      <c r="K16497" s="77"/>
      <c r="L16497" s="77"/>
      <c r="M16497" s="81"/>
    </row>
    <row r="16498" spans="2:13" ht="15.75" x14ac:dyDescent="0.2">
      <c r="B16498" s="76"/>
      <c r="C16498" s="77"/>
      <c r="D16498" s="77"/>
      <c r="E16498" s="77"/>
      <c r="F16498" s="77"/>
      <c r="G16498" s="79"/>
      <c r="H16498" s="77"/>
      <c r="I16498" s="80"/>
      <c r="J16498" s="77"/>
      <c r="K16498" s="77"/>
      <c r="L16498" s="77"/>
      <c r="M16498" s="81"/>
    </row>
    <row r="16499" spans="2:13" ht="15.75" x14ac:dyDescent="0.2">
      <c r="B16499" s="76"/>
      <c r="C16499" s="77"/>
      <c r="D16499" s="77"/>
      <c r="E16499" s="77"/>
      <c r="F16499" s="77"/>
      <c r="G16499" s="79"/>
      <c r="H16499" s="77"/>
      <c r="I16499" s="80"/>
      <c r="J16499" s="77"/>
      <c r="K16499" s="77"/>
      <c r="L16499" s="77"/>
      <c r="M16499" s="81"/>
    </row>
    <row r="16500" spans="2:13" ht="15.75" x14ac:dyDescent="0.2">
      <c r="B16500" s="76"/>
      <c r="C16500" s="77"/>
      <c r="D16500" s="77"/>
      <c r="E16500" s="77"/>
      <c r="F16500" s="77"/>
      <c r="G16500" s="79"/>
      <c r="H16500" s="77"/>
      <c r="I16500" s="80"/>
      <c r="J16500" s="77"/>
      <c r="K16500" s="77"/>
      <c r="L16500" s="77"/>
      <c r="M16500" s="81"/>
    </row>
    <row r="16501" spans="2:13" ht="15.75" x14ac:dyDescent="0.2">
      <c r="B16501" s="76"/>
      <c r="C16501" s="77"/>
      <c r="D16501" s="77"/>
      <c r="E16501" s="77"/>
      <c r="F16501" s="77"/>
      <c r="G16501" s="79"/>
      <c r="H16501" s="77"/>
      <c r="I16501" s="80"/>
      <c r="J16501" s="77"/>
      <c r="K16501" s="77"/>
      <c r="L16501" s="77"/>
      <c r="M16501" s="81"/>
    </row>
    <row r="16502" spans="2:13" ht="15.75" x14ac:dyDescent="0.2">
      <c r="B16502" s="76"/>
      <c r="C16502" s="77"/>
      <c r="D16502" s="77"/>
      <c r="E16502" s="77"/>
      <c r="F16502" s="77"/>
      <c r="G16502" s="79"/>
      <c r="H16502" s="77"/>
      <c r="I16502" s="80"/>
      <c r="J16502" s="77"/>
      <c r="K16502" s="77"/>
      <c r="L16502" s="77"/>
      <c r="M16502" s="81"/>
    </row>
    <row r="16503" spans="2:13" ht="15.75" x14ac:dyDescent="0.2">
      <c r="B16503" s="76"/>
      <c r="C16503" s="77"/>
      <c r="D16503" s="77"/>
      <c r="E16503" s="77"/>
      <c r="F16503" s="77"/>
      <c r="G16503" s="79"/>
      <c r="H16503" s="77"/>
      <c r="I16503" s="80"/>
      <c r="J16503" s="77"/>
      <c r="K16503" s="77"/>
      <c r="L16503" s="77"/>
      <c r="M16503" s="81"/>
    </row>
    <row r="16504" spans="2:13" ht="15.75" x14ac:dyDescent="0.2">
      <c r="B16504" s="76"/>
      <c r="C16504" s="77"/>
      <c r="D16504" s="77"/>
      <c r="E16504" s="77"/>
      <c r="F16504" s="77"/>
      <c r="G16504" s="79"/>
      <c r="H16504" s="77"/>
      <c r="I16504" s="80"/>
      <c r="J16504" s="77"/>
      <c r="K16504" s="77"/>
      <c r="L16504" s="77"/>
      <c r="M16504" s="81"/>
    </row>
    <row r="16505" spans="2:13" ht="15.75" x14ac:dyDescent="0.2">
      <c r="B16505" s="76"/>
      <c r="C16505" s="77"/>
      <c r="D16505" s="77"/>
      <c r="E16505" s="77"/>
      <c r="F16505" s="77"/>
      <c r="G16505" s="79"/>
      <c r="H16505" s="77"/>
      <c r="I16505" s="80"/>
      <c r="J16505" s="77"/>
      <c r="K16505" s="77"/>
      <c r="L16505" s="77"/>
      <c r="M16505" s="81"/>
    </row>
    <row r="16506" spans="2:13" ht="15.75" x14ac:dyDescent="0.2">
      <c r="B16506" s="76"/>
      <c r="C16506" s="77"/>
      <c r="D16506" s="77"/>
      <c r="E16506" s="77"/>
      <c r="F16506" s="77"/>
      <c r="G16506" s="79"/>
      <c r="H16506" s="77"/>
      <c r="I16506" s="80"/>
      <c r="J16506" s="77"/>
      <c r="K16506" s="77"/>
      <c r="L16506" s="77"/>
      <c r="M16506" s="81"/>
    </row>
    <row r="16507" spans="2:13" ht="15.75" x14ac:dyDescent="0.2">
      <c r="B16507" s="76"/>
      <c r="C16507" s="77"/>
      <c r="D16507" s="77"/>
      <c r="E16507" s="77"/>
      <c r="F16507" s="77"/>
      <c r="G16507" s="79"/>
      <c r="H16507" s="77"/>
      <c r="I16507" s="80"/>
      <c r="J16507" s="77"/>
      <c r="K16507" s="77"/>
      <c r="L16507" s="77"/>
      <c r="M16507" s="81"/>
    </row>
    <row r="16508" spans="2:13" ht="15.75" x14ac:dyDescent="0.2">
      <c r="B16508" s="76"/>
      <c r="C16508" s="77"/>
      <c r="D16508" s="77"/>
      <c r="E16508" s="77"/>
      <c r="F16508" s="77"/>
      <c r="G16508" s="79"/>
      <c r="H16508" s="77"/>
      <c r="I16508" s="80"/>
      <c r="J16508" s="77"/>
      <c r="K16508" s="77"/>
      <c r="L16508" s="77"/>
      <c r="M16508" s="81"/>
    </row>
    <row r="16509" spans="2:13" ht="15.75" x14ac:dyDescent="0.2">
      <c r="B16509" s="76"/>
      <c r="C16509" s="77"/>
      <c r="D16509" s="77"/>
      <c r="E16509" s="77"/>
      <c r="F16509" s="77"/>
      <c r="G16509" s="79"/>
      <c r="H16509" s="77"/>
      <c r="I16509" s="80"/>
      <c r="J16509" s="77"/>
      <c r="K16509" s="77"/>
      <c r="L16509" s="77"/>
      <c r="M16509" s="81"/>
    </row>
    <row r="16510" spans="2:13" ht="15.75" x14ac:dyDescent="0.2">
      <c r="B16510" s="76"/>
      <c r="C16510" s="77"/>
      <c r="D16510" s="77"/>
      <c r="E16510" s="77"/>
      <c r="F16510" s="77"/>
      <c r="G16510" s="79"/>
      <c r="H16510" s="77"/>
      <c r="I16510" s="80"/>
      <c r="J16510" s="77"/>
      <c r="K16510" s="77"/>
      <c r="L16510" s="77"/>
      <c r="M16510" s="81"/>
    </row>
    <row r="16511" spans="2:13" ht="15.75" x14ac:dyDescent="0.2">
      <c r="B16511" s="76"/>
      <c r="C16511" s="77"/>
      <c r="D16511" s="77"/>
      <c r="E16511" s="77"/>
      <c r="F16511" s="77"/>
      <c r="G16511" s="79"/>
      <c r="H16511" s="77"/>
      <c r="I16511" s="80"/>
      <c r="J16511" s="77"/>
      <c r="K16511" s="77"/>
      <c r="L16511" s="77"/>
      <c r="M16511" s="81"/>
    </row>
    <row r="16512" spans="2:13" ht="15.75" x14ac:dyDescent="0.2">
      <c r="B16512" s="76"/>
      <c r="C16512" s="77"/>
      <c r="D16512" s="77"/>
      <c r="E16512" s="77"/>
      <c r="F16512" s="77"/>
      <c r="G16512" s="79"/>
      <c r="H16512" s="77"/>
      <c r="I16512" s="80"/>
      <c r="J16512" s="77"/>
      <c r="K16512" s="77"/>
      <c r="L16512" s="77"/>
      <c r="M16512" s="81"/>
    </row>
    <row r="16513" spans="2:13" ht="15.75" x14ac:dyDescent="0.2">
      <c r="B16513" s="76"/>
      <c r="C16513" s="77"/>
      <c r="D16513" s="77"/>
      <c r="E16513" s="77"/>
      <c r="F16513" s="77"/>
      <c r="G16513" s="79"/>
      <c r="H16513" s="77"/>
      <c r="I16513" s="80"/>
      <c r="J16513" s="77"/>
      <c r="K16513" s="77"/>
      <c r="L16513" s="77"/>
      <c r="M16513" s="81"/>
    </row>
    <row r="16514" spans="2:13" ht="15.75" x14ac:dyDescent="0.2">
      <c r="B16514" s="76"/>
      <c r="C16514" s="77"/>
      <c r="D16514" s="77"/>
      <c r="E16514" s="77"/>
      <c r="F16514" s="77"/>
      <c r="G16514" s="79"/>
      <c r="H16514" s="77"/>
      <c r="I16514" s="80"/>
      <c r="J16514" s="77"/>
      <c r="K16514" s="77"/>
      <c r="L16514" s="77"/>
      <c r="M16514" s="81"/>
    </row>
    <row r="16515" spans="2:13" ht="15.75" x14ac:dyDescent="0.2">
      <c r="B16515" s="76"/>
      <c r="C16515" s="77"/>
      <c r="D16515" s="77"/>
      <c r="E16515" s="77"/>
      <c r="F16515" s="77"/>
      <c r="G16515" s="79"/>
      <c r="H16515" s="77"/>
      <c r="I16515" s="80"/>
      <c r="J16515" s="77"/>
      <c r="K16515" s="77"/>
      <c r="L16515" s="77"/>
      <c r="M16515" s="81"/>
    </row>
    <row r="16516" spans="2:13" ht="15.75" x14ac:dyDescent="0.2">
      <c r="B16516" s="76"/>
      <c r="C16516" s="77"/>
      <c r="D16516" s="77"/>
      <c r="E16516" s="77"/>
      <c r="F16516" s="77"/>
      <c r="G16516" s="79"/>
      <c r="H16516" s="77"/>
      <c r="I16516" s="80"/>
      <c r="J16516" s="77"/>
      <c r="K16516" s="77"/>
      <c r="L16516" s="77"/>
      <c r="M16516" s="81"/>
    </row>
    <row r="16517" spans="2:13" ht="15.75" x14ac:dyDescent="0.2">
      <c r="B16517" s="76"/>
      <c r="C16517" s="77"/>
      <c r="D16517" s="77"/>
      <c r="E16517" s="77"/>
      <c r="F16517" s="77"/>
      <c r="G16517" s="79"/>
      <c r="H16517" s="77"/>
      <c r="I16517" s="80"/>
      <c r="J16517" s="77"/>
      <c r="K16517" s="77"/>
      <c r="L16517" s="77"/>
      <c r="M16517" s="81"/>
    </row>
    <row r="16518" spans="2:13" ht="15.75" x14ac:dyDescent="0.2">
      <c r="B16518" s="76"/>
      <c r="C16518" s="77"/>
      <c r="D16518" s="77"/>
      <c r="E16518" s="77"/>
      <c r="F16518" s="77"/>
      <c r="G16518" s="79"/>
      <c r="H16518" s="77"/>
      <c r="I16518" s="80"/>
      <c r="J16518" s="77"/>
      <c r="K16518" s="77"/>
      <c r="L16518" s="77"/>
      <c r="M16518" s="81"/>
    </row>
    <row r="16519" spans="2:13" ht="15.75" x14ac:dyDescent="0.2">
      <c r="B16519" s="76"/>
      <c r="C16519" s="77"/>
      <c r="D16519" s="77"/>
      <c r="E16519" s="77"/>
      <c r="F16519" s="77"/>
      <c r="G16519" s="79"/>
      <c r="H16519" s="77"/>
      <c r="I16519" s="80"/>
      <c r="J16519" s="77"/>
      <c r="K16519" s="77"/>
      <c r="L16519" s="77"/>
      <c r="M16519" s="81"/>
    </row>
    <row r="16520" spans="2:13" ht="15.75" x14ac:dyDescent="0.2">
      <c r="B16520" s="76"/>
      <c r="C16520" s="77"/>
      <c r="D16520" s="77"/>
      <c r="E16520" s="77"/>
      <c r="F16520" s="77"/>
      <c r="G16520" s="79"/>
      <c r="H16520" s="77"/>
      <c r="I16520" s="80"/>
      <c r="J16520" s="77"/>
      <c r="K16520" s="77"/>
      <c r="L16520" s="77"/>
      <c r="M16520" s="81"/>
    </row>
    <row r="16521" spans="2:13" ht="15.75" x14ac:dyDescent="0.2">
      <c r="B16521" s="76"/>
      <c r="C16521" s="77"/>
      <c r="D16521" s="77"/>
      <c r="E16521" s="77"/>
      <c r="F16521" s="77"/>
      <c r="G16521" s="79"/>
      <c r="H16521" s="77"/>
      <c r="I16521" s="80"/>
      <c r="J16521" s="77"/>
      <c r="K16521" s="77"/>
      <c r="L16521" s="77"/>
      <c r="M16521" s="81"/>
    </row>
    <row r="16522" spans="2:13" ht="15.75" x14ac:dyDescent="0.2">
      <c r="B16522" s="76"/>
      <c r="C16522" s="77"/>
      <c r="D16522" s="77"/>
      <c r="E16522" s="77"/>
      <c r="F16522" s="77"/>
      <c r="G16522" s="79"/>
      <c r="H16522" s="77"/>
      <c r="I16522" s="80"/>
      <c r="J16522" s="77"/>
      <c r="K16522" s="77"/>
      <c r="L16522" s="77"/>
      <c r="M16522" s="81"/>
    </row>
    <row r="16523" spans="2:13" ht="15.75" x14ac:dyDescent="0.2">
      <c r="B16523" s="76"/>
      <c r="C16523" s="77"/>
      <c r="D16523" s="77"/>
      <c r="E16523" s="77"/>
      <c r="F16523" s="77"/>
      <c r="G16523" s="79"/>
      <c r="H16523" s="77"/>
      <c r="I16523" s="80"/>
      <c r="J16523" s="77"/>
      <c r="K16523" s="77"/>
      <c r="L16523" s="77"/>
      <c r="M16523" s="81"/>
    </row>
    <row r="16524" spans="2:13" ht="15.75" x14ac:dyDescent="0.2">
      <c r="B16524" s="76"/>
      <c r="C16524" s="77"/>
      <c r="D16524" s="77"/>
      <c r="E16524" s="77"/>
      <c r="F16524" s="77"/>
      <c r="G16524" s="79"/>
      <c r="H16524" s="77"/>
      <c r="I16524" s="80"/>
      <c r="J16524" s="77"/>
      <c r="K16524" s="77"/>
      <c r="L16524" s="77"/>
      <c r="M16524" s="81"/>
    </row>
    <row r="16525" spans="2:13" ht="15.75" x14ac:dyDescent="0.2">
      <c r="B16525" s="76"/>
      <c r="C16525" s="77"/>
      <c r="D16525" s="77"/>
      <c r="E16525" s="77"/>
      <c r="F16525" s="77"/>
      <c r="G16525" s="79"/>
      <c r="H16525" s="77"/>
      <c r="I16525" s="80"/>
      <c r="J16525" s="77"/>
      <c r="K16525" s="77"/>
      <c r="L16525" s="77"/>
      <c r="M16525" s="81"/>
    </row>
    <row r="16526" spans="2:13" ht="15.75" x14ac:dyDescent="0.2">
      <c r="B16526" s="76"/>
      <c r="C16526" s="77"/>
      <c r="D16526" s="77"/>
      <c r="E16526" s="77"/>
      <c r="F16526" s="77"/>
      <c r="G16526" s="79"/>
      <c r="H16526" s="77"/>
      <c r="I16526" s="80"/>
      <c r="J16526" s="77"/>
      <c r="K16526" s="77"/>
      <c r="L16526" s="77"/>
      <c r="M16526" s="81"/>
    </row>
    <row r="16527" spans="2:13" ht="15.75" x14ac:dyDescent="0.2">
      <c r="B16527" s="76"/>
      <c r="C16527" s="77"/>
      <c r="D16527" s="77"/>
      <c r="E16527" s="77"/>
      <c r="F16527" s="77"/>
      <c r="G16527" s="79"/>
      <c r="H16527" s="77"/>
      <c r="I16527" s="80"/>
      <c r="J16527" s="77"/>
      <c r="K16527" s="77"/>
      <c r="L16527" s="77"/>
      <c r="M16527" s="81"/>
    </row>
    <row r="16528" spans="2:13" ht="15.75" x14ac:dyDescent="0.2">
      <c r="B16528" s="76"/>
      <c r="C16528" s="77"/>
      <c r="D16528" s="77"/>
      <c r="E16528" s="77"/>
      <c r="F16528" s="77"/>
      <c r="G16528" s="79"/>
      <c r="H16528" s="77"/>
      <c r="I16528" s="80"/>
      <c r="J16528" s="77"/>
      <c r="K16528" s="77"/>
      <c r="L16528" s="77"/>
      <c r="M16528" s="81"/>
    </row>
    <row r="16529" spans="2:13" ht="15.75" x14ac:dyDescent="0.2">
      <c r="B16529" s="76"/>
      <c r="C16529" s="77"/>
      <c r="D16529" s="77"/>
      <c r="E16529" s="77"/>
      <c r="F16529" s="77"/>
      <c r="G16529" s="79"/>
      <c r="H16529" s="77"/>
      <c r="I16529" s="80"/>
      <c r="J16529" s="77"/>
      <c r="K16529" s="77"/>
      <c r="L16529" s="77"/>
      <c r="M16529" s="81"/>
    </row>
    <row r="16530" spans="2:13" ht="15.75" x14ac:dyDescent="0.2">
      <c r="B16530" s="76"/>
      <c r="C16530" s="77"/>
      <c r="D16530" s="77"/>
      <c r="E16530" s="77"/>
      <c r="F16530" s="77"/>
      <c r="G16530" s="79"/>
      <c r="H16530" s="77"/>
      <c r="I16530" s="80"/>
      <c r="J16530" s="77"/>
      <c r="K16530" s="77"/>
      <c r="L16530" s="77"/>
      <c r="M16530" s="81"/>
    </row>
    <row r="16531" spans="2:13" ht="15.75" x14ac:dyDescent="0.2">
      <c r="B16531" s="76"/>
      <c r="C16531" s="77"/>
      <c r="D16531" s="77"/>
      <c r="E16531" s="77"/>
      <c r="F16531" s="77"/>
      <c r="G16531" s="79"/>
      <c r="H16531" s="77"/>
      <c r="I16531" s="80"/>
      <c r="J16531" s="77"/>
      <c r="K16531" s="77"/>
      <c r="L16531" s="77"/>
      <c r="M16531" s="81"/>
    </row>
    <row r="16532" spans="2:13" ht="15.75" x14ac:dyDescent="0.2">
      <c r="B16532" s="76"/>
      <c r="C16532" s="77"/>
      <c r="D16532" s="77"/>
      <c r="E16532" s="77"/>
      <c r="F16532" s="77"/>
      <c r="G16532" s="79"/>
      <c r="H16532" s="77"/>
      <c r="I16532" s="80"/>
      <c r="J16532" s="77"/>
      <c r="K16532" s="77"/>
      <c r="L16532" s="77"/>
      <c r="M16532" s="81"/>
    </row>
    <row r="16533" spans="2:13" ht="15.75" x14ac:dyDescent="0.2">
      <c r="B16533" s="76"/>
      <c r="C16533" s="77"/>
      <c r="D16533" s="77"/>
      <c r="E16533" s="77"/>
      <c r="F16533" s="77"/>
      <c r="G16533" s="79"/>
      <c r="H16533" s="77"/>
      <c r="I16533" s="80"/>
      <c r="J16533" s="77"/>
      <c r="K16533" s="77"/>
      <c r="L16533" s="77"/>
      <c r="M16533" s="81"/>
    </row>
    <row r="16534" spans="2:13" ht="15.75" x14ac:dyDescent="0.2">
      <c r="B16534" s="76"/>
      <c r="C16534" s="77"/>
      <c r="D16534" s="77"/>
      <c r="E16534" s="77"/>
      <c r="F16534" s="77"/>
      <c r="G16534" s="79"/>
      <c r="H16534" s="77"/>
      <c r="I16534" s="80"/>
      <c r="J16534" s="77"/>
      <c r="K16534" s="77"/>
      <c r="L16534" s="77"/>
      <c r="M16534" s="81"/>
    </row>
    <row r="16535" spans="2:13" ht="15.75" x14ac:dyDescent="0.2">
      <c r="B16535" s="76"/>
      <c r="C16535" s="77"/>
      <c r="D16535" s="77"/>
      <c r="E16535" s="77"/>
      <c r="F16535" s="77"/>
      <c r="G16535" s="79"/>
      <c r="H16535" s="77"/>
      <c r="I16535" s="80"/>
      <c r="J16535" s="77"/>
      <c r="K16535" s="77"/>
      <c r="L16535" s="77"/>
      <c r="M16535" s="81"/>
    </row>
    <row r="16536" spans="2:13" ht="15.75" x14ac:dyDescent="0.2">
      <c r="B16536" s="76"/>
      <c r="C16536" s="77"/>
      <c r="D16536" s="77"/>
      <c r="E16536" s="77"/>
      <c r="F16536" s="77"/>
      <c r="G16536" s="79"/>
      <c r="H16536" s="77"/>
      <c r="I16536" s="80"/>
      <c r="J16536" s="77"/>
      <c r="K16536" s="77"/>
      <c r="L16536" s="77"/>
      <c r="M16536" s="81"/>
    </row>
    <row r="16537" spans="2:13" ht="15.75" x14ac:dyDescent="0.2">
      <c r="B16537" s="76"/>
      <c r="C16537" s="77"/>
      <c r="D16537" s="77"/>
      <c r="E16537" s="77"/>
      <c r="F16537" s="77"/>
      <c r="G16537" s="79"/>
      <c r="H16537" s="77"/>
      <c r="I16537" s="80"/>
      <c r="J16537" s="77"/>
      <c r="K16537" s="77"/>
      <c r="L16537" s="77"/>
      <c r="M16537" s="81"/>
    </row>
    <row r="16538" spans="2:13" ht="15.75" x14ac:dyDescent="0.2">
      <c r="B16538" s="76"/>
      <c r="C16538" s="77"/>
      <c r="D16538" s="77"/>
      <c r="E16538" s="77"/>
      <c r="F16538" s="77"/>
      <c r="G16538" s="79"/>
      <c r="H16538" s="77"/>
      <c r="I16538" s="80"/>
      <c r="J16538" s="77"/>
      <c r="K16538" s="77"/>
      <c r="L16538" s="77"/>
      <c r="M16538" s="81"/>
    </row>
    <row r="16539" spans="2:13" ht="15.75" x14ac:dyDescent="0.2">
      <c r="B16539" s="76"/>
      <c r="C16539" s="77"/>
      <c r="D16539" s="77"/>
      <c r="E16539" s="77"/>
      <c r="F16539" s="77"/>
      <c r="G16539" s="79"/>
      <c r="H16539" s="77"/>
      <c r="I16539" s="80"/>
      <c r="J16539" s="77"/>
      <c r="K16539" s="77"/>
      <c r="L16539" s="77"/>
      <c r="M16539" s="81"/>
    </row>
    <row r="16540" spans="2:13" ht="15.75" x14ac:dyDescent="0.2">
      <c r="B16540" s="76"/>
      <c r="C16540" s="77"/>
      <c r="D16540" s="77"/>
      <c r="E16540" s="77"/>
      <c r="F16540" s="77"/>
      <c r="G16540" s="79"/>
      <c r="H16540" s="77"/>
      <c r="I16540" s="80"/>
      <c r="J16540" s="77"/>
      <c r="K16540" s="77"/>
      <c r="L16540" s="77"/>
      <c r="M16540" s="81"/>
    </row>
    <row r="16541" spans="2:13" ht="15.75" x14ac:dyDescent="0.2">
      <c r="B16541" s="76"/>
      <c r="C16541" s="77"/>
      <c r="D16541" s="77"/>
      <c r="E16541" s="77"/>
      <c r="F16541" s="77"/>
      <c r="G16541" s="79"/>
      <c r="H16541" s="77"/>
      <c r="I16541" s="80"/>
      <c r="J16541" s="77"/>
      <c r="K16541" s="77"/>
      <c r="L16541" s="77"/>
      <c r="M16541" s="81"/>
    </row>
    <row r="16542" spans="2:13" ht="15.75" x14ac:dyDescent="0.2">
      <c r="B16542" s="76"/>
      <c r="C16542" s="77"/>
      <c r="D16542" s="77"/>
      <c r="E16542" s="77"/>
      <c r="F16542" s="77"/>
      <c r="G16542" s="79"/>
      <c r="H16542" s="77"/>
      <c r="I16542" s="80"/>
      <c r="J16542" s="77"/>
      <c r="K16542" s="77"/>
      <c r="L16542" s="77"/>
      <c r="M16542" s="81"/>
    </row>
    <row r="16543" spans="2:13" ht="15.75" x14ac:dyDescent="0.2">
      <c r="B16543" s="76"/>
      <c r="C16543" s="77"/>
      <c r="D16543" s="77"/>
      <c r="E16543" s="77"/>
      <c r="F16543" s="77"/>
      <c r="G16543" s="79"/>
      <c r="H16543" s="77"/>
      <c r="I16543" s="80"/>
      <c r="J16543" s="77"/>
      <c r="K16543" s="77"/>
      <c r="L16543" s="77"/>
      <c r="M16543" s="81"/>
    </row>
    <row r="16544" spans="2:13" ht="15.75" x14ac:dyDescent="0.2">
      <c r="B16544" s="76"/>
      <c r="C16544" s="77"/>
      <c r="D16544" s="77"/>
      <c r="E16544" s="77"/>
      <c r="F16544" s="77"/>
      <c r="G16544" s="79"/>
      <c r="H16544" s="77"/>
      <c r="I16544" s="80"/>
      <c r="J16544" s="77"/>
      <c r="K16544" s="77"/>
      <c r="L16544" s="77"/>
      <c r="M16544" s="81"/>
    </row>
    <row r="16545" spans="2:13" ht="15.75" x14ac:dyDescent="0.2">
      <c r="B16545" s="76"/>
      <c r="C16545" s="77"/>
      <c r="D16545" s="77"/>
      <c r="E16545" s="77"/>
      <c r="F16545" s="77"/>
      <c r="G16545" s="79"/>
      <c r="H16545" s="77"/>
      <c r="I16545" s="80"/>
      <c r="J16545" s="77"/>
      <c r="K16545" s="77"/>
      <c r="L16545" s="77"/>
      <c r="M16545" s="81"/>
    </row>
    <row r="16546" spans="2:13" ht="15.75" x14ac:dyDescent="0.2">
      <c r="B16546" s="76"/>
      <c r="C16546" s="77"/>
      <c r="D16546" s="77"/>
      <c r="E16546" s="77"/>
      <c r="F16546" s="77"/>
      <c r="G16546" s="79"/>
      <c r="H16546" s="77"/>
      <c r="I16546" s="80"/>
      <c r="J16546" s="77"/>
      <c r="K16546" s="77"/>
      <c r="L16546" s="77"/>
      <c r="M16546" s="81"/>
    </row>
    <row r="16547" spans="2:13" ht="15.75" x14ac:dyDescent="0.2">
      <c r="B16547" s="76"/>
      <c r="C16547" s="77"/>
      <c r="D16547" s="77"/>
      <c r="E16547" s="77"/>
      <c r="F16547" s="77"/>
      <c r="G16547" s="79"/>
      <c r="H16547" s="77"/>
      <c r="I16547" s="80"/>
      <c r="J16547" s="77"/>
      <c r="K16547" s="77"/>
      <c r="L16547" s="77"/>
      <c r="M16547" s="81"/>
    </row>
    <row r="16548" spans="2:13" ht="15.75" x14ac:dyDescent="0.2">
      <c r="B16548" s="76"/>
      <c r="C16548" s="77"/>
      <c r="D16548" s="77"/>
      <c r="E16548" s="77"/>
      <c r="F16548" s="77"/>
      <c r="G16548" s="79"/>
      <c r="H16548" s="77"/>
      <c r="I16548" s="80"/>
      <c r="J16548" s="77"/>
      <c r="K16548" s="77"/>
      <c r="L16548" s="77"/>
      <c r="M16548" s="81"/>
    </row>
    <row r="16549" spans="2:13" ht="15.75" x14ac:dyDescent="0.2">
      <c r="B16549" s="76"/>
      <c r="C16549" s="77"/>
      <c r="D16549" s="77"/>
      <c r="E16549" s="77"/>
      <c r="F16549" s="77"/>
      <c r="G16549" s="79"/>
      <c r="H16549" s="77"/>
      <c r="I16549" s="80"/>
      <c r="J16549" s="77"/>
      <c r="K16549" s="77"/>
      <c r="L16549" s="77"/>
      <c r="M16549" s="81"/>
    </row>
    <row r="16550" spans="2:13" ht="15.75" x14ac:dyDescent="0.2">
      <c r="B16550" s="76"/>
      <c r="C16550" s="77"/>
      <c r="D16550" s="77"/>
      <c r="E16550" s="77"/>
      <c r="F16550" s="77"/>
      <c r="G16550" s="79"/>
      <c r="H16550" s="77"/>
      <c r="I16550" s="80"/>
      <c r="J16550" s="77"/>
      <c r="K16550" s="77"/>
      <c r="L16550" s="77"/>
      <c r="M16550" s="81"/>
    </row>
    <row r="16551" spans="2:13" ht="15.75" x14ac:dyDescent="0.2">
      <c r="B16551" s="76"/>
      <c r="C16551" s="77"/>
      <c r="D16551" s="77"/>
      <c r="E16551" s="77"/>
      <c r="F16551" s="77"/>
      <c r="G16551" s="79"/>
      <c r="H16551" s="77"/>
      <c r="I16551" s="80"/>
      <c r="J16551" s="77"/>
      <c r="K16551" s="77"/>
      <c r="L16551" s="77"/>
      <c r="M16551" s="81"/>
    </row>
    <row r="16552" spans="2:13" ht="15.75" x14ac:dyDescent="0.2">
      <c r="B16552" s="76"/>
      <c r="C16552" s="77"/>
      <c r="D16552" s="77"/>
      <c r="E16552" s="77"/>
      <c r="F16552" s="77"/>
      <c r="G16552" s="79"/>
      <c r="H16552" s="77"/>
      <c r="I16552" s="80"/>
      <c r="J16552" s="77"/>
      <c r="K16552" s="77"/>
      <c r="L16552" s="77"/>
      <c r="M16552" s="81"/>
    </row>
    <row r="16553" spans="2:13" ht="15.75" x14ac:dyDescent="0.2">
      <c r="B16553" s="76"/>
      <c r="C16553" s="77"/>
      <c r="D16553" s="77"/>
      <c r="E16553" s="77"/>
      <c r="F16553" s="77"/>
      <c r="G16553" s="79"/>
      <c r="H16553" s="77"/>
      <c r="I16553" s="80"/>
      <c r="J16553" s="77"/>
      <c r="K16553" s="77"/>
      <c r="L16553" s="77"/>
      <c r="M16553" s="81"/>
    </row>
    <row r="16554" spans="2:13" ht="15.75" x14ac:dyDescent="0.2">
      <c r="B16554" s="76"/>
      <c r="C16554" s="77"/>
      <c r="D16554" s="77"/>
      <c r="E16554" s="77"/>
      <c r="F16554" s="77"/>
      <c r="G16554" s="79"/>
      <c r="H16554" s="77"/>
      <c r="I16554" s="80"/>
      <c r="J16554" s="77"/>
      <c r="K16554" s="77"/>
      <c r="L16554" s="77"/>
      <c r="M16554" s="81"/>
    </row>
    <row r="16555" spans="2:13" ht="15.75" x14ac:dyDescent="0.2">
      <c r="B16555" s="76"/>
      <c r="C16555" s="77"/>
      <c r="D16555" s="77"/>
      <c r="E16555" s="77"/>
      <c r="F16555" s="77"/>
      <c r="G16555" s="79"/>
      <c r="H16555" s="77"/>
      <c r="I16555" s="80"/>
      <c r="J16555" s="77"/>
      <c r="K16555" s="77"/>
      <c r="L16555" s="77"/>
      <c r="M16555" s="81"/>
    </row>
    <row r="16556" spans="2:13" ht="15.75" x14ac:dyDescent="0.2">
      <c r="B16556" s="76"/>
      <c r="C16556" s="77"/>
      <c r="D16556" s="77"/>
      <c r="E16556" s="77"/>
      <c r="F16556" s="77"/>
      <c r="G16556" s="79"/>
      <c r="H16556" s="77"/>
      <c r="I16556" s="80"/>
      <c r="J16556" s="77"/>
      <c r="K16556" s="77"/>
      <c r="L16556" s="77"/>
      <c r="M16556" s="81"/>
    </row>
    <row r="16557" spans="2:13" ht="15.75" x14ac:dyDescent="0.2">
      <c r="B16557" s="76"/>
      <c r="C16557" s="77"/>
      <c r="D16557" s="77"/>
      <c r="E16557" s="77"/>
      <c r="F16557" s="77"/>
      <c r="G16557" s="79"/>
      <c r="H16557" s="77"/>
      <c r="I16557" s="80"/>
      <c r="J16557" s="77"/>
      <c r="K16557" s="77"/>
      <c r="L16557" s="77"/>
      <c r="M16557" s="81"/>
    </row>
    <row r="16558" spans="2:13" ht="15.75" x14ac:dyDescent="0.2">
      <c r="B16558" s="76"/>
      <c r="C16558" s="77"/>
      <c r="D16558" s="77"/>
      <c r="E16558" s="77"/>
      <c r="F16558" s="77"/>
      <c r="G16558" s="79"/>
      <c r="H16558" s="77"/>
      <c r="I16558" s="80"/>
      <c r="J16558" s="77"/>
      <c r="K16558" s="77"/>
      <c r="L16558" s="77"/>
      <c r="M16558" s="81"/>
    </row>
    <row r="16559" spans="2:13" ht="15.75" x14ac:dyDescent="0.2">
      <c r="B16559" s="76"/>
      <c r="C16559" s="77"/>
      <c r="D16559" s="77"/>
      <c r="E16559" s="77"/>
      <c r="F16559" s="77"/>
      <c r="G16559" s="79"/>
      <c r="H16559" s="77"/>
      <c r="I16559" s="80"/>
      <c r="J16559" s="77"/>
      <c r="K16559" s="77"/>
      <c r="L16559" s="77"/>
      <c r="M16559" s="81"/>
    </row>
    <row r="16560" spans="2:13" ht="15.75" x14ac:dyDescent="0.2">
      <c r="B16560" s="76"/>
      <c r="C16560" s="77"/>
      <c r="D16560" s="77"/>
      <c r="E16560" s="77"/>
      <c r="F16560" s="77"/>
      <c r="G16560" s="79"/>
      <c r="H16560" s="77"/>
      <c r="I16560" s="80"/>
      <c r="J16560" s="77"/>
      <c r="K16560" s="77"/>
      <c r="L16560" s="77"/>
      <c r="M16560" s="81"/>
    </row>
    <row r="16561" spans="2:13" ht="15.75" x14ac:dyDescent="0.2">
      <c r="B16561" s="76"/>
      <c r="C16561" s="77"/>
      <c r="D16561" s="77"/>
      <c r="E16561" s="77"/>
      <c r="F16561" s="77"/>
      <c r="G16561" s="79"/>
      <c r="H16561" s="77"/>
      <c r="I16561" s="80"/>
      <c r="J16561" s="77"/>
      <c r="K16561" s="77"/>
      <c r="L16561" s="77"/>
      <c r="M16561" s="81"/>
    </row>
    <row r="16562" spans="2:13" ht="15.75" x14ac:dyDescent="0.2">
      <c r="B16562" s="76"/>
      <c r="C16562" s="77"/>
      <c r="D16562" s="77"/>
      <c r="E16562" s="77"/>
      <c r="F16562" s="77"/>
      <c r="G16562" s="79"/>
      <c r="H16562" s="77"/>
      <c r="I16562" s="80"/>
      <c r="J16562" s="77"/>
      <c r="K16562" s="77"/>
      <c r="L16562" s="77"/>
      <c r="M16562" s="81"/>
    </row>
    <row r="16563" spans="2:13" ht="15.75" x14ac:dyDescent="0.2">
      <c r="B16563" s="76"/>
      <c r="C16563" s="77"/>
      <c r="D16563" s="77"/>
      <c r="E16563" s="77"/>
      <c r="F16563" s="77"/>
      <c r="G16563" s="79"/>
      <c r="H16563" s="77"/>
      <c r="I16563" s="80"/>
      <c r="J16563" s="77"/>
      <c r="K16563" s="77"/>
      <c r="L16563" s="77"/>
      <c r="M16563" s="81"/>
    </row>
    <row r="16564" spans="2:13" ht="15.75" x14ac:dyDescent="0.2">
      <c r="B16564" s="76"/>
      <c r="C16564" s="77"/>
      <c r="D16564" s="77"/>
      <c r="E16564" s="77"/>
      <c r="F16564" s="77"/>
      <c r="G16564" s="79"/>
      <c r="H16564" s="77"/>
      <c r="I16564" s="80"/>
      <c r="J16564" s="77"/>
      <c r="K16564" s="77"/>
      <c r="L16564" s="77"/>
      <c r="M16564" s="81"/>
    </row>
    <row r="16565" spans="2:13" ht="15.75" x14ac:dyDescent="0.2">
      <c r="B16565" s="76"/>
      <c r="C16565" s="77"/>
      <c r="D16565" s="77"/>
      <c r="E16565" s="77"/>
      <c r="F16565" s="77"/>
      <c r="G16565" s="79"/>
      <c r="H16565" s="77"/>
      <c r="I16565" s="80"/>
      <c r="J16565" s="77"/>
      <c r="K16565" s="77"/>
      <c r="L16565" s="77"/>
      <c r="M16565" s="81"/>
    </row>
    <row r="16566" spans="2:13" ht="15.75" x14ac:dyDescent="0.2">
      <c r="B16566" s="76"/>
      <c r="C16566" s="77"/>
      <c r="D16566" s="77"/>
      <c r="E16566" s="77"/>
      <c r="F16566" s="77"/>
      <c r="G16566" s="79"/>
      <c r="H16566" s="77"/>
      <c r="I16566" s="80"/>
      <c r="J16566" s="77"/>
      <c r="K16566" s="77"/>
      <c r="L16566" s="77"/>
      <c r="M16566" s="81"/>
    </row>
    <row r="16567" spans="2:13" ht="15.75" x14ac:dyDescent="0.2">
      <c r="B16567" s="76"/>
      <c r="C16567" s="77"/>
      <c r="D16567" s="77"/>
      <c r="E16567" s="77"/>
      <c r="F16567" s="77"/>
      <c r="G16567" s="79"/>
      <c r="H16567" s="77"/>
      <c r="I16567" s="80"/>
      <c r="J16567" s="77"/>
      <c r="K16567" s="77"/>
      <c r="L16567" s="77"/>
      <c r="M16567" s="81"/>
    </row>
    <row r="16568" spans="2:13" ht="15.75" x14ac:dyDescent="0.2">
      <c r="B16568" s="76"/>
      <c r="C16568" s="77"/>
      <c r="D16568" s="77"/>
      <c r="E16568" s="77"/>
      <c r="F16568" s="77"/>
      <c r="G16568" s="79"/>
      <c r="H16568" s="77"/>
      <c r="I16568" s="80"/>
      <c r="J16568" s="77"/>
      <c r="K16568" s="77"/>
      <c r="L16568" s="77"/>
      <c r="M16568" s="81"/>
    </row>
    <row r="16569" spans="2:13" ht="15.75" x14ac:dyDescent="0.2">
      <c r="B16569" s="76"/>
      <c r="C16569" s="77"/>
      <c r="D16569" s="77"/>
      <c r="E16569" s="77"/>
      <c r="F16569" s="77"/>
      <c r="G16569" s="79"/>
      <c r="H16569" s="77"/>
      <c r="I16569" s="80"/>
      <c r="J16569" s="77"/>
      <c r="K16569" s="77"/>
      <c r="L16569" s="77"/>
      <c r="M16569" s="81"/>
    </row>
    <row r="16570" spans="2:13" ht="15.75" x14ac:dyDescent="0.2">
      <c r="B16570" s="76"/>
      <c r="C16570" s="77"/>
      <c r="D16570" s="77"/>
      <c r="E16570" s="77"/>
      <c r="F16570" s="77"/>
      <c r="G16570" s="79"/>
      <c r="H16570" s="77"/>
      <c r="I16570" s="80"/>
      <c r="J16570" s="77"/>
      <c r="K16570" s="77"/>
      <c r="L16570" s="77"/>
      <c r="M16570" s="81"/>
    </row>
    <row r="16571" spans="2:13" ht="15.75" x14ac:dyDescent="0.2">
      <c r="B16571" s="76"/>
      <c r="C16571" s="77"/>
      <c r="D16571" s="77"/>
      <c r="E16571" s="77"/>
      <c r="F16571" s="77"/>
      <c r="G16571" s="79"/>
      <c r="H16571" s="77"/>
      <c r="I16571" s="80"/>
      <c r="J16571" s="77"/>
      <c r="K16571" s="77"/>
      <c r="L16571" s="77"/>
      <c r="M16571" s="81"/>
    </row>
    <row r="16572" spans="2:13" ht="15.75" x14ac:dyDescent="0.2">
      <c r="B16572" s="76"/>
      <c r="C16572" s="77"/>
      <c r="D16572" s="77"/>
      <c r="E16572" s="77"/>
      <c r="F16572" s="77"/>
      <c r="G16572" s="79"/>
      <c r="H16572" s="77"/>
      <c r="I16572" s="80"/>
      <c r="J16572" s="77"/>
      <c r="K16572" s="77"/>
      <c r="L16572" s="77"/>
      <c r="M16572" s="81"/>
    </row>
    <row r="16573" spans="2:13" ht="15.75" x14ac:dyDescent="0.2">
      <c r="B16573" s="76"/>
      <c r="C16573" s="77"/>
      <c r="D16573" s="77"/>
      <c r="E16573" s="77"/>
      <c r="F16573" s="77"/>
      <c r="G16573" s="79"/>
      <c r="H16573" s="77"/>
      <c r="I16573" s="80"/>
      <c r="J16573" s="77"/>
      <c r="K16573" s="77"/>
      <c r="L16573" s="77"/>
      <c r="M16573" s="81"/>
    </row>
    <row r="16574" spans="2:13" ht="15.75" x14ac:dyDescent="0.2">
      <c r="B16574" s="76"/>
      <c r="C16574" s="77"/>
      <c r="D16574" s="77"/>
      <c r="E16574" s="77"/>
      <c r="F16574" s="77"/>
      <c r="G16574" s="79"/>
      <c r="H16574" s="77"/>
      <c r="I16574" s="80"/>
      <c r="J16574" s="77"/>
      <c r="K16574" s="77"/>
      <c r="L16574" s="77"/>
      <c r="M16574" s="81"/>
    </row>
    <row r="16575" spans="2:13" ht="15.75" x14ac:dyDescent="0.2">
      <c r="B16575" s="76"/>
      <c r="C16575" s="77"/>
      <c r="D16575" s="77"/>
      <c r="E16575" s="77"/>
      <c r="F16575" s="77"/>
      <c r="G16575" s="79"/>
      <c r="H16575" s="77"/>
      <c r="I16575" s="80"/>
      <c r="J16575" s="77"/>
      <c r="K16575" s="77"/>
      <c r="L16575" s="77"/>
      <c r="M16575" s="81"/>
    </row>
    <row r="16576" spans="2:13" ht="15.75" x14ac:dyDescent="0.2">
      <c r="B16576" s="76"/>
      <c r="C16576" s="77"/>
      <c r="D16576" s="77"/>
      <c r="E16576" s="77"/>
      <c r="F16576" s="77"/>
      <c r="G16576" s="79"/>
      <c r="H16576" s="77"/>
      <c r="I16576" s="80"/>
      <c r="J16576" s="77"/>
      <c r="K16576" s="77"/>
      <c r="L16576" s="77"/>
      <c r="M16576" s="81"/>
    </row>
    <row r="16577" spans="2:13" ht="15.75" x14ac:dyDescent="0.2">
      <c r="B16577" s="76"/>
      <c r="C16577" s="77"/>
      <c r="D16577" s="77"/>
      <c r="E16577" s="77"/>
      <c r="F16577" s="77"/>
      <c r="G16577" s="79"/>
      <c r="H16577" s="77"/>
      <c r="I16577" s="80"/>
      <c r="J16577" s="77"/>
      <c r="K16577" s="77"/>
      <c r="L16577" s="77"/>
      <c r="M16577" s="81"/>
    </row>
    <row r="16578" spans="2:13" ht="15.75" x14ac:dyDescent="0.2">
      <c r="B16578" s="76"/>
      <c r="C16578" s="77"/>
      <c r="D16578" s="77"/>
      <c r="E16578" s="77"/>
      <c r="F16578" s="77"/>
      <c r="G16578" s="79"/>
      <c r="H16578" s="77"/>
      <c r="I16578" s="80"/>
      <c r="J16578" s="77"/>
      <c r="K16578" s="77"/>
      <c r="L16578" s="77"/>
      <c r="M16578" s="81"/>
    </row>
    <row r="16579" spans="2:13" ht="15.75" x14ac:dyDescent="0.2">
      <c r="B16579" s="76"/>
      <c r="C16579" s="77"/>
      <c r="D16579" s="77"/>
      <c r="E16579" s="77"/>
      <c r="F16579" s="77"/>
      <c r="G16579" s="79"/>
      <c r="H16579" s="77"/>
      <c r="I16579" s="80"/>
      <c r="J16579" s="77"/>
      <c r="K16579" s="77"/>
      <c r="L16579" s="77"/>
      <c r="M16579" s="81"/>
    </row>
    <row r="16580" spans="2:13" ht="15.75" x14ac:dyDescent="0.2">
      <c r="B16580" s="76"/>
      <c r="C16580" s="77"/>
      <c r="D16580" s="77"/>
      <c r="E16580" s="77"/>
      <c r="F16580" s="77"/>
      <c r="G16580" s="79"/>
      <c r="H16580" s="77"/>
      <c r="I16580" s="80"/>
      <c r="J16580" s="77"/>
      <c r="K16580" s="77"/>
      <c r="L16580" s="77"/>
      <c r="M16580" s="81"/>
    </row>
    <row r="16581" spans="2:13" ht="15.75" x14ac:dyDescent="0.2">
      <c r="B16581" s="76"/>
      <c r="C16581" s="77"/>
      <c r="D16581" s="77"/>
      <c r="E16581" s="77"/>
      <c r="F16581" s="77"/>
      <c r="G16581" s="79"/>
      <c r="H16581" s="77"/>
      <c r="I16581" s="80"/>
      <c r="J16581" s="77"/>
      <c r="K16581" s="77"/>
      <c r="L16581" s="77"/>
      <c r="M16581" s="81"/>
    </row>
    <row r="16582" spans="2:13" ht="15.75" x14ac:dyDescent="0.2">
      <c r="B16582" s="76"/>
      <c r="C16582" s="77"/>
      <c r="D16582" s="77"/>
      <c r="E16582" s="77"/>
      <c r="F16582" s="77"/>
      <c r="G16582" s="79"/>
      <c r="H16582" s="77"/>
      <c r="I16582" s="80"/>
      <c r="J16582" s="77"/>
      <c r="K16582" s="77"/>
      <c r="L16582" s="77"/>
      <c r="M16582" s="81"/>
    </row>
    <row r="16583" spans="2:13" ht="15.75" x14ac:dyDescent="0.2">
      <c r="B16583" s="76"/>
      <c r="C16583" s="77"/>
      <c r="D16583" s="77"/>
      <c r="E16583" s="77"/>
      <c r="F16583" s="77"/>
      <c r="G16583" s="79"/>
      <c r="H16583" s="77"/>
      <c r="I16583" s="80"/>
      <c r="J16583" s="77"/>
      <c r="K16583" s="77"/>
      <c r="L16583" s="77"/>
      <c r="M16583" s="81"/>
    </row>
    <row r="16584" spans="2:13" ht="15.75" x14ac:dyDescent="0.2">
      <c r="B16584" s="76"/>
      <c r="C16584" s="77"/>
      <c r="D16584" s="77"/>
      <c r="E16584" s="77"/>
      <c r="F16584" s="77"/>
      <c r="G16584" s="79"/>
      <c r="H16584" s="77"/>
      <c r="I16584" s="80"/>
      <c r="J16584" s="77"/>
      <c r="K16584" s="77"/>
      <c r="L16584" s="77"/>
      <c r="M16584" s="81"/>
    </row>
    <row r="16585" spans="2:13" ht="15.75" x14ac:dyDescent="0.2">
      <c r="B16585" s="76"/>
      <c r="C16585" s="77"/>
      <c r="D16585" s="77"/>
      <c r="E16585" s="77"/>
      <c r="F16585" s="77"/>
      <c r="G16585" s="79"/>
      <c r="H16585" s="77"/>
      <c r="I16585" s="80"/>
      <c r="J16585" s="77"/>
      <c r="K16585" s="77"/>
      <c r="L16585" s="77"/>
      <c r="M16585" s="81"/>
    </row>
    <row r="16586" spans="2:13" ht="15.75" x14ac:dyDescent="0.2">
      <c r="B16586" s="76"/>
      <c r="C16586" s="77"/>
      <c r="D16586" s="77"/>
      <c r="E16586" s="77"/>
      <c r="F16586" s="77"/>
      <c r="G16586" s="79"/>
      <c r="H16586" s="77"/>
      <c r="I16586" s="80"/>
      <c r="J16586" s="77"/>
      <c r="K16586" s="77"/>
      <c r="L16586" s="77"/>
      <c r="M16586" s="81"/>
    </row>
    <row r="16587" spans="2:13" ht="15.75" x14ac:dyDescent="0.2">
      <c r="B16587" s="76"/>
      <c r="C16587" s="77"/>
      <c r="D16587" s="77"/>
      <c r="E16587" s="77"/>
      <c r="F16587" s="77"/>
      <c r="G16587" s="79"/>
      <c r="H16587" s="77"/>
      <c r="I16587" s="80"/>
      <c r="J16587" s="77"/>
      <c r="K16587" s="77"/>
      <c r="L16587" s="77"/>
      <c r="M16587" s="81"/>
    </row>
    <row r="16588" spans="2:13" ht="15.75" x14ac:dyDescent="0.2">
      <c r="B16588" s="76"/>
      <c r="C16588" s="77"/>
      <c r="D16588" s="77"/>
      <c r="E16588" s="77"/>
      <c r="F16588" s="77"/>
      <c r="G16588" s="79"/>
      <c r="H16588" s="77"/>
      <c r="I16588" s="80"/>
      <c r="J16588" s="77"/>
      <c r="K16588" s="77"/>
      <c r="L16588" s="77"/>
      <c r="M16588" s="81"/>
    </row>
    <row r="16589" spans="2:13" ht="15.75" x14ac:dyDescent="0.2">
      <c r="B16589" s="76"/>
      <c r="C16589" s="77"/>
      <c r="D16589" s="77"/>
      <c r="E16589" s="77"/>
      <c r="F16589" s="77"/>
      <c r="G16589" s="79"/>
      <c r="H16589" s="77"/>
      <c r="I16589" s="80"/>
      <c r="J16589" s="77"/>
      <c r="K16589" s="77"/>
      <c r="L16589" s="77"/>
      <c r="M16589" s="81"/>
    </row>
    <row r="16590" spans="2:13" ht="15.75" x14ac:dyDescent="0.2">
      <c r="B16590" s="76"/>
      <c r="C16590" s="77"/>
      <c r="D16590" s="77"/>
      <c r="E16590" s="77"/>
      <c r="F16590" s="77"/>
      <c r="G16590" s="79"/>
      <c r="H16590" s="77"/>
      <c r="I16590" s="80"/>
      <c r="J16590" s="77"/>
      <c r="K16590" s="77"/>
      <c r="L16590" s="77"/>
      <c r="M16590" s="81"/>
    </row>
    <row r="16591" spans="2:13" ht="15.75" x14ac:dyDescent="0.2">
      <c r="B16591" s="76"/>
      <c r="C16591" s="77"/>
      <c r="D16591" s="77"/>
      <c r="E16591" s="77"/>
      <c r="F16591" s="77"/>
      <c r="G16591" s="79"/>
      <c r="H16591" s="77"/>
      <c r="I16591" s="80"/>
      <c r="J16591" s="77"/>
      <c r="K16591" s="77"/>
      <c r="L16591" s="77"/>
      <c r="M16591" s="81"/>
    </row>
    <row r="16592" spans="2:13" ht="15.75" x14ac:dyDescent="0.2">
      <c r="B16592" s="76"/>
      <c r="C16592" s="77"/>
      <c r="D16592" s="77"/>
      <c r="E16592" s="77"/>
      <c r="F16592" s="77"/>
      <c r="G16592" s="79"/>
      <c r="H16592" s="77"/>
      <c r="I16592" s="80"/>
      <c r="J16592" s="77"/>
      <c r="K16592" s="77"/>
      <c r="L16592" s="77"/>
      <c r="M16592" s="81"/>
    </row>
    <row r="16593" spans="2:13" ht="15.75" x14ac:dyDescent="0.2">
      <c r="B16593" s="76"/>
      <c r="C16593" s="77"/>
      <c r="D16593" s="77"/>
      <c r="E16593" s="77"/>
      <c r="F16593" s="77"/>
      <c r="G16593" s="79"/>
      <c r="H16593" s="77"/>
      <c r="I16593" s="80"/>
      <c r="J16593" s="77"/>
      <c r="K16593" s="77"/>
      <c r="L16593" s="77"/>
      <c r="M16593" s="81"/>
    </row>
    <row r="16594" spans="2:13" ht="15.75" x14ac:dyDescent="0.2">
      <c r="B16594" s="76"/>
      <c r="C16594" s="77"/>
      <c r="D16594" s="77"/>
      <c r="E16594" s="77"/>
      <c r="F16594" s="77"/>
      <c r="G16594" s="79"/>
      <c r="H16594" s="77"/>
      <c r="I16594" s="80"/>
      <c r="J16594" s="77"/>
      <c r="K16594" s="77"/>
      <c r="L16594" s="77"/>
      <c r="M16594" s="81"/>
    </row>
    <row r="16595" spans="2:13" ht="15.75" x14ac:dyDescent="0.2">
      <c r="B16595" s="76"/>
      <c r="C16595" s="77"/>
      <c r="D16595" s="77"/>
      <c r="E16595" s="77"/>
      <c r="F16595" s="77"/>
      <c r="G16595" s="79"/>
      <c r="H16595" s="77"/>
      <c r="I16595" s="80"/>
      <c r="J16595" s="77"/>
      <c r="K16595" s="77"/>
      <c r="L16595" s="77"/>
      <c r="M16595" s="81"/>
    </row>
    <row r="16596" spans="2:13" ht="15.75" x14ac:dyDescent="0.2">
      <c r="B16596" s="76"/>
      <c r="C16596" s="77"/>
      <c r="D16596" s="77"/>
      <c r="E16596" s="77"/>
      <c r="F16596" s="77"/>
      <c r="G16596" s="79"/>
      <c r="H16596" s="77"/>
      <c r="I16596" s="80"/>
      <c r="J16596" s="77"/>
      <c r="K16596" s="77"/>
      <c r="L16596" s="77"/>
      <c r="M16596" s="81"/>
    </row>
    <row r="16597" spans="2:13" ht="15.75" x14ac:dyDescent="0.2">
      <c r="B16597" s="76"/>
      <c r="C16597" s="77"/>
      <c r="D16597" s="77"/>
      <c r="E16597" s="77"/>
      <c r="F16597" s="77"/>
      <c r="G16597" s="79"/>
      <c r="H16597" s="77"/>
      <c r="I16597" s="80"/>
      <c r="J16597" s="77"/>
      <c r="K16597" s="77"/>
      <c r="L16597" s="77"/>
      <c r="M16597" s="81"/>
    </row>
    <row r="16598" spans="2:13" ht="15.75" x14ac:dyDescent="0.2">
      <c r="B16598" s="76"/>
      <c r="C16598" s="77"/>
      <c r="D16598" s="77"/>
      <c r="E16598" s="77"/>
      <c r="F16598" s="77"/>
      <c r="G16598" s="79"/>
      <c r="H16598" s="77"/>
      <c r="I16598" s="80"/>
      <c r="J16598" s="77"/>
      <c r="K16598" s="77"/>
      <c r="L16598" s="77"/>
      <c r="M16598" s="81"/>
    </row>
    <row r="16599" spans="2:13" ht="15.75" x14ac:dyDescent="0.2">
      <c r="B16599" s="76"/>
      <c r="C16599" s="77"/>
      <c r="D16599" s="77"/>
      <c r="E16599" s="77"/>
      <c r="F16599" s="77"/>
      <c r="G16599" s="79"/>
      <c r="H16599" s="77"/>
      <c r="I16599" s="80"/>
      <c r="J16599" s="77"/>
      <c r="K16599" s="77"/>
      <c r="L16599" s="77"/>
      <c r="M16599" s="81"/>
    </row>
    <row r="16600" spans="2:13" ht="15.75" x14ac:dyDescent="0.2">
      <c r="B16600" s="76"/>
      <c r="C16600" s="77"/>
      <c r="D16600" s="77"/>
      <c r="E16600" s="77"/>
      <c r="F16600" s="77"/>
      <c r="G16600" s="79"/>
      <c r="H16600" s="77"/>
      <c r="I16600" s="80"/>
      <c r="J16600" s="77"/>
      <c r="K16600" s="77"/>
      <c r="L16600" s="77"/>
      <c r="M16600" s="81"/>
    </row>
    <row r="16601" spans="2:13" ht="15.75" x14ac:dyDescent="0.2">
      <c r="B16601" s="76"/>
      <c r="C16601" s="77"/>
      <c r="D16601" s="77"/>
      <c r="E16601" s="77"/>
      <c r="F16601" s="77"/>
      <c r="G16601" s="79"/>
      <c r="H16601" s="77"/>
      <c r="I16601" s="80"/>
      <c r="J16601" s="77"/>
      <c r="K16601" s="77"/>
      <c r="L16601" s="77"/>
      <c r="M16601" s="81"/>
    </row>
    <row r="16602" spans="2:13" ht="15.75" x14ac:dyDescent="0.2">
      <c r="B16602" s="76"/>
      <c r="C16602" s="77"/>
      <c r="D16602" s="77"/>
      <c r="E16602" s="77"/>
      <c r="F16602" s="77"/>
      <c r="G16602" s="79"/>
      <c r="H16602" s="77"/>
      <c r="I16602" s="80"/>
      <c r="J16602" s="77"/>
      <c r="K16602" s="77"/>
      <c r="L16602" s="77"/>
      <c r="M16602" s="81"/>
    </row>
    <row r="16603" spans="2:13" ht="15.75" x14ac:dyDescent="0.2">
      <c r="B16603" s="76"/>
      <c r="C16603" s="77"/>
      <c r="D16603" s="77"/>
      <c r="E16603" s="77"/>
      <c r="F16603" s="77"/>
      <c r="G16603" s="79"/>
      <c r="H16603" s="77"/>
      <c r="I16603" s="80"/>
      <c r="J16603" s="77"/>
      <c r="K16603" s="77"/>
      <c r="L16603" s="77"/>
      <c r="M16603" s="81"/>
    </row>
    <row r="16604" spans="2:13" ht="15.75" x14ac:dyDescent="0.2">
      <c r="B16604" s="76"/>
      <c r="C16604" s="77"/>
      <c r="D16604" s="77"/>
      <c r="E16604" s="77"/>
      <c r="F16604" s="77"/>
      <c r="G16604" s="79"/>
      <c r="H16604" s="77"/>
      <c r="I16604" s="80"/>
      <c r="J16604" s="77"/>
      <c r="K16604" s="77"/>
      <c r="L16604" s="77"/>
      <c r="M16604" s="81"/>
    </row>
    <row r="16605" spans="2:13" ht="15.75" x14ac:dyDescent="0.2">
      <c r="B16605" s="76"/>
      <c r="C16605" s="77"/>
      <c r="D16605" s="77"/>
      <c r="E16605" s="77"/>
      <c r="F16605" s="77"/>
      <c r="G16605" s="79"/>
      <c r="H16605" s="77"/>
      <c r="I16605" s="80"/>
      <c r="J16605" s="77"/>
      <c r="K16605" s="77"/>
      <c r="L16605" s="77"/>
      <c r="M16605" s="81"/>
    </row>
    <row r="16606" spans="2:13" ht="15.75" x14ac:dyDescent="0.2">
      <c r="B16606" s="76"/>
      <c r="C16606" s="77"/>
      <c r="D16606" s="77"/>
      <c r="E16606" s="77"/>
      <c r="F16606" s="77"/>
      <c r="G16606" s="79"/>
      <c r="H16606" s="77"/>
      <c r="I16606" s="80"/>
      <c r="J16606" s="77"/>
      <c r="K16606" s="77"/>
      <c r="L16606" s="77"/>
      <c r="M16606" s="81"/>
    </row>
    <row r="16607" spans="2:13" ht="15.75" x14ac:dyDescent="0.2">
      <c r="B16607" s="76"/>
      <c r="C16607" s="77"/>
      <c r="D16607" s="77"/>
      <c r="E16607" s="77"/>
      <c r="F16607" s="77"/>
      <c r="G16607" s="79"/>
      <c r="H16607" s="77"/>
      <c r="I16607" s="80"/>
      <c r="J16607" s="77"/>
      <c r="K16607" s="77"/>
      <c r="L16607" s="77"/>
      <c r="M16607" s="81"/>
    </row>
    <row r="16608" spans="2:13" ht="15.75" x14ac:dyDescent="0.2">
      <c r="B16608" s="76"/>
      <c r="C16608" s="77"/>
      <c r="D16608" s="77"/>
      <c r="E16608" s="77"/>
      <c r="F16608" s="77"/>
      <c r="G16608" s="79"/>
      <c r="H16608" s="77"/>
      <c r="I16608" s="80"/>
      <c r="J16608" s="77"/>
      <c r="K16608" s="77"/>
      <c r="L16608" s="77"/>
      <c r="M16608" s="81"/>
    </row>
    <row r="16609" spans="2:13" ht="15.75" x14ac:dyDescent="0.2">
      <c r="B16609" s="76"/>
      <c r="C16609" s="77"/>
      <c r="D16609" s="77"/>
      <c r="E16609" s="77"/>
      <c r="F16609" s="77"/>
      <c r="G16609" s="79"/>
      <c r="H16609" s="77"/>
      <c r="I16609" s="80"/>
      <c r="J16609" s="77"/>
      <c r="K16609" s="77"/>
      <c r="L16609" s="77"/>
      <c r="M16609" s="81"/>
    </row>
    <row r="16610" spans="2:13" ht="15.75" x14ac:dyDescent="0.2">
      <c r="B16610" s="76"/>
      <c r="C16610" s="77"/>
      <c r="D16610" s="77"/>
      <c r="E16610" s="77"/>
      <c r="F16610" s="77"/>
      <c r="G16610" s="79"/>
      <c r="H16610" s="77"/>
      <c r="I16610" s="80"/>
      <c r="J16610" s="77"/>
      <c r="K16610" s="77"/>
      <c r="L16610" s="77"/>
      <c r="M16610" s="81"/>
    </row>
    <row r="16611" spans="2:13" ht="15.75" x14ac:dyDescent="0.2">
      <c r="B16611" s="76"/>
      <c r="C16611" s="77"/>
      <c r="D16611" s="77"/>
      <c r="E16611" s="77"/>
      <c r="F16611" s="77"/>
      <c r="G16611" s="79"/>
      <c r="H16611" s="77"/>
      <c r="I16611" s="80"/>
      <c r="J16611" s="77"/>
      <c r="K16611" s="77"/>
      <c r="L16611" s="77"/>
      <c r="M16611" s="81"/>
    </row>
    <row r="16612" spans="2:13" ht="15.75" x14ac:dyDescent="0.2">
      <c r="B16612" s="76"/>
      <c r="C16612" s="77"/>
      <c r="D16612" s="77"/>
      <c r="E16612" s="77"/>
      <c r="F16612" s="77"/>
      <c r="G16612" s="79"/>
      <c r="H16612" s="77"/>
      <c r="I16612" s="80"/>
      <c r="J16612" s="77"/>
      <c r="K16612" s="77"/>
      <c r="L16612" s="77"/>
      <c r="M16612" s="81"/>
    </row>
    <row r="16613" spans="2:13" ht="15.75" x14ac:dyDescent="0.2">
      <c r="B16613" s="76"/>
      <c r="C16613" s="77"/>
      <c r="D16613" s="77"/>
      <c r="E16613" s="77"/>
      <c r="F16613" s="77"/>
      <c r="G16613" s="79"/>
      <c r="H16613" s="77"/>
      <c r="I16613" s="80"/>
      <c r="J16613" s="77"/>
      <c r="K16613" s="77"/>
      <c r="L16613" s="77"/>
      <c r="M16613" s="81"/>
    </row>
    <row r="16614" spans="2:13" ht="15.75" x14ac:dyDescent="0.2">
      <c r="B16614" s="76"/>
      <c r="C16614" s="77"/>
      <c r="D16614" s="77"/>
      <c r="E16614" s="77"/>
      <c r="F16614" s="77"/>
      <c r="G16614" s="79"/>
      <c r="H16614" s="77"/>
      <c r="I16614" s="80"/>
      <c r="J16614" s="77"/>
      <c r="K16614" s="77"/>
      <c r="L16614" s="77"/>
      <c r="M16614" s="81"/>
    </row>
    <row r="16615" spans="2:13" ht="15.75" x14ac:dyDescent="0.2">
      <c r="B16615" s="76"/>
      <c r="C16615" s="77"/>
      <c r="D16615" s="77"/>
      <c r="E16615" s="77"/>
      <c r="F16615" s="77"/>
      <c r="G16615" s="79"/>
      <c r="H16615" s="77"/>
      <c r="I16615" s="80"/>
      <c r="J16615" s="77"/>
      <c r="K16615" s="77"/>
      <c r="L16615" s="77"/>
      <c r="M16615" s="81"/>
    </row>
    <row r="16616" spans="2:13" ht="15.75" x14ac:dyDescent="0.2">
      <c r="B16616" s="76"/>
      <c r="C16616" s="77"/>
      <c r="D16616" s="77"/>
      <c r="E16616" s="77"/>
      <c r="F16616" s="77"/>
      <c r="G16616" s="79"/>
      <c r="H16616" s="77"/>
      <c r="I16616" s="80"/>
      <c r="J16616" s="77"/>
      <c r="K16616" s="77"/>
      <c r="L16616" s="77"/>
      <c r="M16616" s="81"/>
    </row>
    <row r="16617" spans="2:13" ht="15.75" x14ac:dyDescent="0.2">
      <c r="B16617" s="76"/>
      <c r="C16617" s="77"/>
      <c r="D16617" s="77"/>
      <c r="E16617" s="77"/>
      <c r="F16617" s="77"/>
      <c r="G16617" s="79"/>
      <c r="H16617" s="77"/>
      <c r="I16617" s="80"/>
      <c r="J16617" s="77"/>
      <c r="K16617" s="77"/>
      <c r="L16617" s="77"/>
      <c r="M16617" s="81"/>
    </row>
    <row r="16618" spans="2:13" ht="15.75" x14ac:dyDescent="0.2">
      <c r="B16618" s="76"/>
      <c r="C16618" s="77"/>
      <c r="D16618" s="77"/>
      <c r="E16618" s="77"/>
      <c r="F16618" s="77"/>
      <c r="G16618" s="79"/>
      <c r="H16618" s="77"/>
      <c r="I16618" s="80"/>
      <c r="J16618" s="77"/>
      <c r="K16618" s="77"/>
      <c r="L16618" s="77"/>
      <c r="M16618" s="81"/>
    </row>
    <row r="16619" spans="2:13" ht="15.75" x14ac:dyDescent="0.2">
      <c r="B16619" s="76"/>
      <c r="C16619" s="77"/>
      <c r="D16619" s="77"/>
      <c r="E16619" s="77"/>
      <c r="F16619" s="77"/>
      <c r="G16619" s="79"/>
      <c r="H16619" s="77"/>
      <c r="I16619" s="80"/>
      <c r="J16619" s="77"/>
      <c r="K16619" s="77"/>
      <c r="L16619" s="77"/>
      <c r="M16619" s="81"/>
    </row>
    <row r="16620" spans="2:13" ht="15.75" x14ac:dyDescent="0.2">
      <c r="B16620" s="76"/>
      <c r="C16620" s="77"/>
      <c r="D16620" s="77"/>
      <c r="E16620" s="77"/>
      <c r="F16620" s="77"/>
      <c r="G16620" s="79"/>
      <c r="H16620" s="77"/>
      <c r="I16620" s="80"/>
      <c r="J16620" s="77"/>
      <c r="K16620" s="77"/>
      <c r="L16620" s="77"/>
      <c r="M16620" s="81"/>
    </row>
    <row r="16621" spans="2:13" ht="15.75" x14ac:dyDescent="0.2">
      <c r="B16621" s="76"/>
      <c r="C16621" s="77"/>
      <c r="D16621" s="77"/>
      <c r="E16621" s="77"/>
      <c r="F16621" s="77"/>
      <c r="G16621" s="79"/>
      <c r="H16621" s="77"/>
      <c r="I16621" s="80"/>
      <c r="J16621" s="77"/>
      <c r="K16621" s="77"/>
      <c r="L16621" s="77"/>
      <c r="M16621" s="81"/>
    </row>
    <row r="16622" spans="2:13" ht="15.75" x14ac:dyDescent="0.2">
      <c r="B16622" s="76"/>
      <c r="C16622" s="77"/>
      <c r="D16622" s="77"/>
      <c r="E16622" s="77"/>
      <c r="F16622" s="77"/>
      <c r="G16622" s="79"/>
      <c r="H16622" s="77"/>
      <c r="I16622" s="80"/>
      <c r="J16622" s="77"/>
      <c r="K16622" s="77"/>
      <c r="L16622" s="77"/>
      <c r="M16622" s="81"/>
    </row>
    <row r="16623" spans="2:13" ht="15.75" x14ac:dyDescent="0.2">
      <c r="B16623" s="76"/>
      <c r="C16623" s="77"/>
      <c r="D16623" s="77"/>
      <c r="E16623" s="77"/>
      <c r="F16623" s="77"/>
      <c r="G16623" s="79"/>
      <c r="H16623" s="77"/>
      <c r="I16623" s="80"/>
      <c r="J16623" s="77"/>
      <c r="K16623" s="77"/>
      <c r="L16623" s="77"/>
      <c r="M16623" s="81"/>
    </row>
    <row r="16624" spans="2:13" ht="15.75" x14ac:dyDescent="0.2">
      <c r="B16624" s="76"/>
      <c r="C16624" s="77"/>
      <c r="D16624" s="77"/>
      <c r="E16624" s="77"/>
      <c r="F16624" s="77"/>
      <c r="G16624" s="79"/>
      <c r="H16624" s="77"/>
      <c r="I16624" s="80"/>
      <c r="J16624" s="77"/>
      <c r="K16624" s="77"/>
      <c r="L16624" s="77"/>
      <c r="M16624" s="81"/>
    </row>
    <row r="16625" spans="2:13" ht="15.75" x14ac:dyDescent="0.2">
      <c r="B16625" s="76"/>
      <c r="C16625" s="77"/>
      <c r="D16625" s="77"/>
      <c r="E16625" s="77"/>
      <c r="F16625" s="77"/>
      <c r="G16625" s="79"/>
      <c r="H16625" s="77"/>
      <c r="I16625" s="80"/>
      <c r="J16625" s="77"/>
      <c r="K16625" s="77"/>
      <c r="L16625" s="77"/>
      <c r="M16625" s="81"/>
    </row>
    <row r="16626" spans="2:13" ht="15.75" x14ac:dyDescent="0.2">
      <c r="B16626" s="76"/>
      <c r="C16626" s="77"/>
      <c r="D16626" s="77"/>
      <c r="E16626" s="77"/>
      <c r="F16626" s="77"/>
      <c r="G16626" s="79"/>
      <c r="H16626" s="77"/>
      <c r="I16626" s="80"/>
      <c r="J16626" s="77"/>
      <c r="K16626" s="77"/>
      <c r="L16626" s="77"/>
      <c r="M16626" s="81"/>
    </row>
    <row r="16627" spans="2:13" ht="15.75" x14ac:dyDescent="0.2">
      <c r="B16627" s="76"/>
      <c r="C16627" s="77"/>
      <c r="D16627" s="77"/>
      <c r="E16627" s="77"/>
      <c r="F16627" s="77"/>
      <c r="G16627" s="79"/>
      <c r="H16627" s="77"/>
      <c r="I16627" s="80"/>
      <c r="J16627" s="77"/>
      <c r="K16627" s="77"/>
      <c r="L16627" s="77"/>
      <c r="M16627" s="81"/>
    </row>
    <row r="16628" spans="2:13" ht="15.75" x14ac:dyDescent="0.2">
      <c r="B16628" s="76"/>
      <c r="C16628" s="77"/>
      <c r="D16628" s="77"/>
      <c r="E16628" s="77"/>
      <c r="F16628" s="77"/>
      <c r="G16628" s="79"/>
      <c r="H16628" s="77"/>
      <c r="I16628" s="80"/>
      <c r="J16628" s="77"/>
      <c r="K16628" s="77"/>
      <c r="L16628" s="77"/>
      <c r="M16628" s="81"/>
    </row>
    <row r="16629" spans="2:13" ht="15.75" x14ac:dyDescent="0.2">
      <c r="B16629" s="76"/>
      <c r="C16629" s="77"/>
      <c r="D16629" s="77"/>
      <c r="E16629" s="77"/>
      <c r="F16629" s="77"/>
      <c r="G16629" s="79"/>
      <c r="H16629" s="77"/>
      <c r="I16629" s="80"/>
      <c r="J16629" s="77"/>
      <c r="K16629" s="77"/>
      <c r="L16629" s="77"/>
      <c r="M16629" s="81"/>
    </row>
    <row r="16630" spans="2:13" ht="15.75" x14ac:dyDescent="0.2">
      <c r="B16630" s="76"/>
      <c r="C16630" s="77"/>
      <c r="D16630" s="77"/>
      <c r="E16630" s="77"/>
      <c r="F16630" s="77"/>
      <c r="G16630" s="79"/>
      <c r="H16630" s="77"/>
      <c r="I16630" s="80"/>
      <c r="J16630" s="77"/>
      <c r="K16630" s="77"/>
      <c r="L16630" s="77"/>
      <c r="M16630" s="81"/>
    </row>
    <row r="16631" spans="2:13" ht="15.75" x14ac:dyDescent="0.2">
      <c r="B16631" s="76"/>
      <c r="C16631" s="77"/>
      <c r="D16631" s="77"/>
      <c r="E16631" s="77"/>
      <c r="F16631" s="77"/>
      <c r="G16631" s="79"/>
      <c r="H16631" s="77"/>
      <c r="I16631" s="80"/>
      <c r="J16631" s="77"/>
      <c r="K16631" s="77"/>
      <c r="L16631" s="77"/>
      <c r="M16631" s="81"/>
    </row>
    <row r="16632" spans="2:13" ht="15.75" x14ac:dyDescent="0.2">
      <c r="B16632" s="76"/>
      <c r="C16632" s="77"/>
      <c r="D16632" s="77"/>
      <c r="E16632" s="77"/>
      <c r="F16632" s="77"/>
      <c r="G16632" s="79"/>
      <c r="H16632" s="77"/>
      <c r="I16632" s="80"/>
      <c r="J16632" s="77"/>
      <c r="K16632" s="77"/>
      <c r="L16632" s="77"/>
      <c r="M16632" s="81"/>
    </row>
    <row r="16633" spans="2:13" ht="15.75" x14ac:dyDescent="0.2">
      <c r="B16633" s="76"/>
      <c r="C16633" s="77"/>
      <c r="D16633" s="77"/>
      <c r="E16633" s="77"/>
      <c r="F16633" s="77"/>
      <c r="G16633" s="79"/>
      <c r="H16633" s="77"/>
      <c r="I16633" s="80"/>
      <c r="J16633" s="77"/>
      <c r="K16633" s="77"/>
      <c r="L16633" s="77"/>
      <c r="M16633" s="81"/>
    </row>
    <row r="16634" spans="2:13" ht="15.75" x14ac:dyDescent="0.2">
      <c r="B16634" s="76"/>
      <c r="C16634" s="77"/>
      <c r="D16634" s="77"/>
      <c r="E16634" s="77"/>
      <c r="F16634" s="77"/>
      <c r="G16634" s="79"/>
      <c r="H16634" s="77"/>
      <c r="I16634" s="80"/>
      <c r="J16634" s="77"/>
      <c r="K16634" s="77"/>
      <c r="L16634" s="77"/>
      <c r="M16634" s="81"/>
    </row>
    <row r="16635" spans="2:13" ht="15.75" x14ac:dyDescent="0.2">
      <c r="B16635" s="76"/>
      <c r="C16635" s="77"/>
      <c r="D16635" s="77"/>
      <c r="E16635" s="77"/>
      <c r="F16635" s="77"/>
      <c r="G16635" s="79"/>
      <c r="H16635" s="77"/>
      <c r="I16635" s="80"/>
      <c r="J16635" s="77"/>
      <c r="K16635" s="77"/>
      <c r="L16635" s="77"/>
      <c r="M16635" s="81"/>
    </row>
    <row r="16636" spans="2:13" ht="15.75" x14ac:dyDescent="0.2">
      <c r="B16636" s="76"/>
      <c r="C16636" s="77"/>
      <c r="D16636" s="77"/>
      <c r="E16636" s="77"/>
      <c r="F16636" s="77"/>
      <c r="G16636" s="79"/>
      <c r="H16636" s="77"/>
      <c r="I16636" s="80"/>
      <c r="J16636" s="77"/>
      <c r="K16636" s="77"/>
      <c r="L16636" s="77"/>
      <c r="M16636" s="81"/>
    </row>
    <row r="16637" spans="2:13" ht="15.75" x14ac:dyDescent="0.2">
      <c r="B16637" s="76"/>
      <c r="C16637" s="77"/>
      <c r="D16637" s="77"/>
      <c r="E16637" s="77"/>
      <c r="F16637" s="77"/>
      <c r="G16637" s="79"/>
      <c r="H16637" s="77"/>
      <c r="I16637" s="80"/>
      <c r="J16637" s="77"/>
      <c r="K16637" s="77"/>
      <c r="L16637" s="77"/>
      <c r="M16637" s="81"/>
    </row>
    <row r="16638" spans="2:13" ht="15.75" x14ac:dyDescent="0.2">
      <c r="B16638" s="76"/>
      <c r="C16638" s="77"/>
      <c r="D16638" s="77"/>
      <c r="E16638" s="77"/>
      <c r="F16638" s="77"/>
      <c r="G16638" s="79"/>
      <c r="H16638" s="77"/>
      <c r="I16638" s="80"/>
      <c r="J16638" s="77"/>
      <c r="K16638" s="77"/>
      <c r="L16638" s="77"/>
      <c r="M16638" s="81"/>
    </row>
    <row r="16639" spans="2:13" ht="15.75" x14ac:dyDescent="0.2">
      <c r="B16639" s="76"/>
      <c r="C16639" s="77"/>
      <c r="D16639" s="77"/>
      <c r="E16639" s="77"/>
      <c r="F16639" s="77"/>
      <c r="G16639" s="79"/>
      <c r="H16639" s="77"/>
      <c r="I16639" s="80"/>
      <c r="J16639" s="77"/>
      <c r="K16639" s="77"/>
      <c r="L16639" s="77"/>
      <c r="M16639" s="81"/>
    </row>
    <row r="16640" spans="2:13" ht="15.75" x14ac:dyDescent="0.2">
      <c r="B16640" s="76"/>
      <c r="C16640" s="77"/>
      <c r="D16640" s="77"/>
      <c r="E16640" s="77"/>
      <c r="F16640" s="77"/>
      <c r="G16640" s="79"/>
      <c r="H16640" s="77"/>
      <c r="I16640" s="80"/>
      <c r="J16640" s="77"/>
      <c r="K16640" s="77"/>
      <c r="L16640" s="77"/>
      <c r="M16640" s="81"/>
    </row>
    <row r="16641" spans="2:13" ht="15.75" x14ac:dyDescent="0.2">
      <c r="B16641" s="76"/>
      <c r="C16641" s="77"/>
      <c r="D16641" s="77"/>
      <c r="E16641" s="77"/>
      <c r="F16641" s="77"/>
      <c r="G16641" s="79"/>
      <c r="H16641" s="77"/>
      <c r="I16641" s="80"/>
      <c r="J16641" s="77"/>
      <c r="K16641" s="77"/>
      <c r="L16641" s="77"/>
      <c r="M16641" s="81"/>
    </row>
    <row r="16642" spans="2:13" ht="15.75" x14ac:dyDescent="0.2">
      <c r="B16642" s="76"/>
      <c r="C16642" s="77"/>
      <c r="D16642" s="77"/>
      <c r="E16642" s="77"/>
      <c r="F16642" s="77"/>
      <c r="G16642" s="79"/>
      <c r="H16642" s="77"/>
      <c r="I16642" s="80"/>
      <c r="J16642" s="77"/>
      <c r="K16642" s="77"/>
      <c r="L16642" s="77"/>
      <c r="M16642" s="81"/>
    </row>
    <row r="16643" spans="2:13" ht="15.75" x14ac:dyDescent="0.2">
      <c r="B16643" s="76"/>
      <c r="C16643" s="77"/>
      <c r="D16643" s="77"/>
      <c r="E16643" s="77"/>
      <c r="F16643" s="77"/>
      <c r="G16643" s="79"/>
      <c r="H16643" s="77"/>
      <c r="I16643" s="80"/>
      <c r="J16643" s="77"/>
      <c r="K16643" s="77"/>
      <c r="L16643" s="77"/>
      <c r="M16643" s="81"/>
    </row>
    <row r="16644" spans="2:13" ht="15.75" x14ac:dyDescent="0.2">
      <c r="B16644" s="76"/>
      <c r="C16644" s="77"/>
      <c r="D16644" s="77"/>
      <c r="E16644" s="77"/>
      <c r="F16644" s="77"/>
      <c r="G16644" s="79"/>
      <c r="H16644" s="77"/>
      <c r="I16644" s="80"/>
      <c r="J16644" s="77"/>
      <c r="K16644" s="77"/>
      <c r="L16644" s="77"/>
      <c r="M16644" s="81"/>
    </row>
    <row r="16645" spans="2:13" ht="15.75" x14ac:dyDescent="0.2">
      <c r="B16645" s="76"/>
      <c r="C16645" s="77"/>
      <c r="D16645" s="77"/>
      <c r="E16645" s="77"/>
      <c r="F16645" s="77"/>
      <c r="G16645" s="79"/>
      <c r="H16645" s="77"/>
      <c r="I16645" s="80"/>
      <c r="J16645" s="77"/>
      <c r="K16645" s="77"/>
      <c r="L16645" s="77"/>
      <c r="M16645" s="81"/>
    </row>
    <row r="16646" spans="2:13" ht="15.75" x14ac:dyDescent="0.2">
      <c r="B16646" s="76"/>
      <c r="C16646" s="77"/>
      <c r="D16646" s="77"/>
      <c r="E16646" s="77"/>
      <c r="F16646" s="77"/>
      <c r="G16646" s="79"/>
      <c r="H16646" s="77"/>
      <c r="I16646" s="80"/>
      <c r="J16646" s="77"/>
      <c r="K16646" s="77"/>
      <c r="L16646" s="77"/>
      <c r="M16646" s="81"/>
    </row>
    <row r="16647" spans="2:13" ht="15.75" x14ac:dyDescent="0.2">
      <c r="B16647" s="76"/>
      <c r="C16647" s="77"/>
      <c r="D16647" s="77"/>
      <c r="E16647" s="77"/>
      <c r="F16647" s="77"/>
      <c r="G16647" s="79"/>
      <c r="H16647" s="77"/>
      <c r="I16647" s="80"/>
      <c r="J16647" s="77"/>
      <c r="K16647" s="77"/>
      <c r="L16647" s="77"/>
      <c r="M16647" s="81"/>
    </row>
    <row r="16648" spans="2:13" ht="15.75" x14ac:dyDescent="0.2">
      <c r="B16648" s="76"/>
      <c r="C16648" s="77"/>
      <c r="D16648" s="77"/>
      <c r="E16648" s="77"/>
      <c r="F16648" s="77"/>
      <c r="G16648" s="79"/>
      <c r="H16648" s="77"/>
      <c r="I16648" s="80"/>
      <c r="J16648" s="77"/>
      <c r="K16648" s="77"/>
      <c r="L16648" s="77"/>
      <c r="M16648" s="81"/>
    </row>
    <row r="16649" spans="2:13" ht="15.75" x14ac:dyDescent="0.2">
      <c r="B16649" s="76"/>
      <c r="C16649" s="77"/>
      <c r="D16649" s="77"/>
      <c r="E16649" s="77"/>
      <c r="F16649" s="77"/>
      <c r="G16649" s="79"/>
      <c r="H16649" s="77"/>
      <c r="I16649" s="80"/>
      <c r="J16649" s="77"/>
      <c r="K16649" s="77"/>
      <c r="L16649" s="77"/>
      <c r="M16649" s="81"/>
    </row>
    <row r="16650" spans="2:13" ht="15.75" x14ac:dyDescent="0.2">
      <c r="B16650" s="76"/>
      <c r="C16650" s="77"/>
      <c r="D16650" s="77"/>
      <c r="E16650" s="77"/>
      <c r="F16650" s="77"/>
      <c r="G16650" s="79"/>
      <c r="H16650" s="77"/>
      <c r="I16650" s="80"/>
      <c r="J16650" s="77"/>
      <c r="K16650" s="77"/>
      <c r="L16650" s="77"/>
      <c r="M16650" s="81"/>
    </row>
    <row r="16651" spans="2:13" ht="15.75" x14ac:dyDescent="0.2">
      <c r="B16651" s="76"/>
      <c r="C16651" s="77"/>
      <c r="D16651" s="77"/>
      <c r="E16651" s="77"/>
      <c r="F16651" s="77"/>
      <c r="G16651" s="79"/>
      <c r="H16651" s="77"/>
      <c r="I16651" s="80"/>
      <c r="J16651" s="77"/>
      <c r="K16651" s="77"/>
      <c r="L16651" s="77"/>
      <c r="M16651" s="81"/>
    </row>
    <row r="16652" spans="2:13" ht="15.75" x14ac:dyDescent="0.2">
      <c r="B16652" s="76"/>
      <c r="C16652" s="77"/>
      <c r="D16652" s="77"/>
      <c r="E16652" s="77"/>
      <c r="F16652" s="77"/>
      <c r="G16652" s="79"/>
      <c r="H16652" s="77"/>
      <c r="I16652" s="80"/>
      <c r="J16652" s="77"/>
      <c r="K16652" s="77"/>
      <c r="L16652" s="77"/>
      <c r="M16652" s="81"/>
    </row>
    <row r="16653" spans="2:13" ht="15.75" x14ac:dyDescent="0.2">
      <c r="B16653" s="76"/>
      <c r="C16653" s="77"/>
      <c r="D16653" s="77"/>
      <c r="E16653" s="77"/>
      <c r="F16653" s="77"/>
      <c r="G16653" s="79"/>
      <c r="H16653" s="77"/>
      <c r="I16653" s="80"/>
      <c r="J16653" s="77"/>
      <c r="K16653" s="77"/>
      <c r="L16653" s="77"/>
      <c r="M16653" s="81"/>
    </row>
    <row r="16654" spans="2:13" ht="15.75" x14ac:dyDescent="0.2">
      <c r="B16654" s="76"/>
      <c r="C16654" s="77"/>
      <c r="D16654" s="77"/>
      <c r="E16654" s="77"/>
      <c r="F16654" s="77"/>
      <c r="G16654" s="79"/>
      <c r="H16654" s="77"/>
      <c r="I16654" s="80"/>
      <c r="J16654" s="77"/>
      <c r="K16654" s="77"/>
      <c r="L16654" s="77"/>
      <c r="M16654" s="81"/>
    </row>
    <row r="16655" spans="2:13" ht="15.75" x14ac:dyDescent="0.2">
      <c r="B16655" s="76"/>
      <c r="C16655" s="77"/>
      <c r="D16655" s="77"/>
      <c r="E16655" s="77"/>
      <c r="F16655" s="77"/>
      <c r="G16655" s="79"/>
      <c r="H16655" s="77"/>
      <c r="I16655" s="80"/>
      <c r="J16655" s="77"/>
      <c r="K16655" s="77"/>
      <c r="L16655" s="77"/>
      <c r="M16655" s="81"/>
    </row>
    <row r="16656" spans="2:13" ht="15.75" x14ac:dyDescent="0.2">
      <c r="B16656" s="76"/>
      <c r="C16656" s="77"/>
      <c r="D16656" s="77"/>
      <c r="E16656" s="77"/>
      <c r="F16656" s="77"/>
      <c r="G16656" s="79"/>
      <c r="H16656" s="77"/>
      <c r="I16656" s="80"/>
      <c r="J16656" s="77"/>
      <c r="K16656" s="77"/>
      <c r="L16656" s="77"/>
      <c r="M16656" s="81"/>
    </row>
    <row r="16657" spans="2:13" ht="15.75" x14ac:dyDescent="0.2">
      <c r="B16657" s="76"/>
      <c r="C16657" s="77"/>
      <c r="D16657" s="77"/>
      <c r="E16657" s="77"/>
      <c r="F16657" s="77"/>
      <c r="G16657" s="79"/>
      <c r="H16657" s="77"/>
      <c r="I16657" s="80"/>
      <c r="J16657" s="77"/>
      <c r="K16657" s="77"/>
      <c r="L16657" s="77"/>
      <c r="M16657" s="81"/>
    </row>
    <row r="16658" spans="2:13" ht="15.75" x14ac:dyDescent="0.2">
      <c r="B16658" s="76"/>
      <c r="C16658" s="77"/>
      <c r="D16658" s="77"/>
      <c r="E16658" s="77"/>
      <c r="F16658" s="77"/>
      <c r="G16658" s="79"/>
      <c r="H16658" s="77"/>
      <c r="I16658" s="80"/>
      <c r="J16658" s="77"/>
      <c r="K16658" s="77"/>
      <c r="L16658" s="77"/>
      <c r="M16658" s="81"/>
    </row>
    <row r="16659" spans="2:13" ht="15.75" x14ac:dyDescent="0.2">
      <c r="B16659" s="76"/>
      <c r="C16659" s="77"/>
      <c r="D16659" s="77"/>
      <c r="E16659" s="77"/>
      <c r="F16659" s="77"/>
      <c r="G16659" s="79"/>
      <c r="H16659" s="77"/>
      <c r="I16659" s="80"/>
      <c r="J16659" s="77"/>
      <c r="K16659" s="77"/>
      <c r="L16659" s="77"/>
      <c r="M16659" s="81"/>
    </row>
    <row r="16660" spans="2:13" ht="15.75" x14ac:dyDescent="0.2">
      <c r="B16660" s="76"/>
      <c r="C16660" s="77"/>
      <c r="D16660" s="77"/>
      <c r="E16660" s="77"/>
      <c r="F16660" s="77"/>
      <c r="G16660" s="79"/>
      <c r="H16660" s="77"/>
      <c r="I16660" s="80"/>
      <c r="J16660" s="77"/>
      <c r="K16660" s="77"/>
      <c r="L16660" s="77"/>
      <c r="M16660" s="81"/>
    </row>
    <row r="16661" spans="2:13" ht="15.75" x14ac:dyDescent="0.2">
      <c r="B16661" s="76"/>
      <c r="C16661" s="77"/>
      <c r="D16661" s="77"/>
      <c r="E16661" s="77"/>
      <c r="F16661" s="77"/>
      <c r="G16661" s="79"/>
      <c r="H16661" s="77"/>
      <c r="I16661" s="80"/>
      <c r="J16661" s="77"/>
      <c r="K16661" s="77"/>
      <c r="L16661" s="77"/>
      <c r="M16661" s="81"/>
    </row>
    <row r="16662" spans="2:13" ht="15.75" x14ac:dyDescent="0.2">
      <c r="B16662" s="76"/>
      <c r="C16662" s="77"/>
      <c r="D16662" s="77"/>
      <c r="E16662" s="77"/>
      <c r="F16662" s="77"/>
      <c r="G16662" s="79"/>
      <c r="H16662" s="77"/>
      <c r="I16662" s="80"/>
      <c r="J16662" s="77"/>
      <c r="K16662" s="77"/>
      <c r="L16662" s="77"/>
      <c r="M16662" s="81"/>
    </row>
    <row r="16663" spans="2:13" ht="15.75" x14ac:dyDescent="0.2">
      <c r="B16663" s="76"/>
      <c r="C16663" s="77"/>
      <c r="D16663" s="77"/>
      <c r="E16663" s="77"/>
      <c r="F16663" s="77"/>
      <c r="G16663" s="79"/>
      <c r="H16663" s="77"/>
      <c r="I16663" s="80"/>
      <c r="J16663" s="77"/>
      <c r="K16663" s="77"/>
      <c r="L16663" s="77"/>
      <c r="M16663" s="81"/>
    </row>
    <row r="16664" spans="2:13" ht="15.75" x14ac:dyDescent="0.2">
      <c r="B16664" s="76"/>
      <c r="C16664" s="77"/>
      <c r="D16664" s="77"/>
      <c r="E16664" s="77"/>
      <c r="F16664" s="77"/>
      <c r="G16664" s="79"/>
      <c r="H16664" s="77"/>
      <c r="I16664" s="80"/>
      <c r="J16664" s="77"/>
      <c r="K16664" s="77"/>
      <c r="L16664" s="77"/>
      <c r="M16664" s="81"/>
    </row>
    <row r="16665" spans="2:13" ht="15.75" x14ac:dyDescent="0.2">
      <c r="B16665" s="76"/>
      <c r="C16665" s="77"/>
      <c r="D16665" s="77"/>
      <c r="E16665" s="77"/>
      <c r="F16665" s="77"/>
      <c r="G16665" s="79"/>
      <c r="H16665" s="77"/>
      <c r="I16665" s="80"/>
      <c r="J16665" s="77"/>
      <c r="K16665" s="77"/>
      <c r="L16665" s="77"/>
      <c r="M16665" s="81"/>
    </row>
    <row r="16666" spans="2:13" ht="15.75" x14ac:dyDescent="0.2">
      <c r="B16666" s="76"/>
      <c r="C16666" s="77"/>
      <c r="D16666" s="77"/>
      <c r="E16666" s="77"/>
      <c r="F16666" s="77"/>
      <c r="G16666" s="79"/>
      <c r="H16666" s="77"/>
      <c r="I16666" s="80"/>
      <c r="J16666" s="77"/>
      <c r="K16666" s="77"/>
      <c r="L16666" s="77"/>
      <c r="M16666" s="81"/>
    </row>
    <row r="16667" spans="2:13" ht="15.75" x14ac:dyDescent="0.2">
      <c r="B16667" s="76"/>
      <c r="C16667" s="77"/>
      <c r="D16667" s="77"/>
      <c r="E16667" s="77"/>
      <c r="F16667" s="77"/>
      <c r="G16667" s="79"/>
      <c r="H16667" s="77"/>
      <c r="I16667" s="80"/>
      <c r="J16667" s="77"/>
      <c r="K16667" s="77"/>
      <c r="L16667" s="77"/>
      <c r="M16667" s="81"/>
    </row>
    <row r="16668" spans="2:13" ht="15.75" x14ac:dyDescent="0.2">
      <c r="B16668" s="76"/>
      <c r="C16668" s="77"/>
      <c r="D16668" s="77"/>
      <c r="E16668" s="77"/>
      <c r="F16668" s="77"/>
      <c r="G16668" s="79"/>
      <c r="H16668" s="77"/>
      <c r="I16668" s="80"/>
      <c r="J16668" s="77"/>
      <c r="K16668" s="77"/>
      <c r="L16668" s="77"/>
      <c r="M16668" s="81"/>
    </row>
    <row r="16669" spans="2:13" ht="15.75" x14ac:dyDescent="0.2">
      <c r="B16669" s="76"/>
      <c r="C16669" s="77"/>
      <c r="D16669" s="77"/>
      <c r="E16669" s="77"/>
      <c r="F16669" s="77"/>
      <c r="G16669" s="79"/>
      <c r="H16669" s="77"/>
      <c r="I16669" s="80"/>
      <c r="J16669" s="77"/>
      <c r="K16669" s="77"/>
      <c r="L16669" s="77"/>
      <c r="M16669" s="81"/>
    </row>
    <row r="16670" spans="2:13" ht="15.75" x14ac:dyDescent="0.2">
      <c r="B16670" s="76"/>
      <c r="C16670" s="77"/>
      <c r="D16670" s="77"/>
      <c r="E16670" s="77"/>
      <c r="F16670" s="77"/>
      <c r="G16670" s="79"/>
      <c r="H16670" s="77"/>
      <c r="I16670" s="80"/>
      <c r="J16670" s="77"/>
      <c r="K16670" s="77"/>
      <c r="L16670" s="77"/>
      <c r="M16670" s="81"/>
    </row>
    <row r="16671" spans="2:13" ht="15.75" x14ac:dyDescent="0.2">
      <c r="B16671" s="76"/>
      <c r="C16671" s="77"/>
      <c r="D16671" s="77"/>
      <c r="E16671" s="77"/>
      <c r="F16671" s="77"/>
      <c r="G16671" s="79"/>
      <c r="H16671" s="77"/>
      <c r="I16671" s="80"/>
      <c r="J16671" s="77"/>
      <c r="K16671" s="77"/>
      <c r="L16671" s="77"/>
      <c r="M16671" s="81"/>
    </row>
    <row r="16672" spans="2:13" ht="15.75" x14ac:dyDescent="0.2">
      <c r="B16672" s="76"/>
      <c r="C16672" s="77"/>
      <c r="D16672" s="77"/>
      <c r="E16672" s="77"/>
      <c r="F16672" s="77"/>
      <c r="G16672" s="79"/>
      <c r="H16672" s="77"/>
      <c r="I16672" s="80"/>
      <c r="J16672" s="77"/>
      <c r="K16672" s="77"/>
      <c r="L16672" s="77"/>
      <c r="M16672" s="81"/>
    </row>
    <row r="16673" spans="2:13" ht="15.75" x14ac:dyDescent="0.2">
      <c r="B16673" s="76"/>
      <c r="C16673" s="77"/>
      <c r="D16673" s="77"/>
      <c r="E16673" s="77"/>
      <c r="F16673" s="77"/>
      <c r="G16673" s="79"/>
      <c r="H16673" s="77"/>
      <c r="I16673" s="80"/>
      <c r="J16673" s="77"/>
      <c r="K16673" s="77"/>
      <c r="L16673" s="77"/>
      <c r="M16673" s="81"/>
    </row>
    <row r="16674" spans="2:13" ht="15.75" x14ac:dyDescent="0.2">
      <c r="B16674" s="76"/>
      <c r="C16674" s="77"/>
      <c r="D16674" s="77"/>
      <c r="E16674" s="77"/>
      <c r="F16674" s="77"/>
      <c r="G16674" s="79"/>
      <c r="H16674" s="77"/>
      <c r="I16674" s="80"/>
      <c r="J16674" s="77"/>
      <c r="K16674" s="77"/>
      <c r="L16674" s="77"/>
      <c r="M16674" s="81"/>
    </row>
    <row r="16675" spans="2:13" ht="15.75" x14ac:dyDescent="0.2">
      <c r="B16675" s="76"/>
      <c r="C16675" s="77"/>
      <c r="D16675" s="77"/>
      <c r="E16675" s="77"/>
      <c r="F16675" s="77"/>
      <c r="G16675" s="79"/>
      <c r="H16675" s="77"/>
      <c r="I16675" s="80"/>
      <c r="J16675" s="77"/>
      <c r="K16675" s="77"/>
      <c r="L16675" s="77"/>
      <c r="M16675" s="81"/>
    </row>
    <row r="16676" spans="2:13" ht="15.75" x14ac:dyDescent="0.2">
      <c r="B16676" s="76"/>
      <c r="C16676" s="77"/>
      <c r="D16676" s="77"/>
      <c r="E16676" s="77"/>
      <c r="F16676" s="77"/>
      <c r="G16676" s="79"/>
      <c r="H16676" s="77"/>
      <c r="I16676" s="80"/>
      <c r="J16676" s="77"/>
      <c r="K16676" s="77"/>
      <c r="L16676" s="77"/>
      <c r="M16676" s="81"/>
    </row>
    <row r="16677" spans="2:13" ht="15.75" x14ac:dyDescent="0.2">
      <c r="B16677" s="76"/>
      <c r="C16677" s="77"/>
      <c r="D16677" s="77"/>
      <c r="E16677" s="77"/>
      <c r="F16677" s="77"/>
      <c r="G16677" s="79"/>
      <c r="H16677" s="77"/>
      <c r="I16677" s="80"/>
      <c r="J16677" s="77"/>
      <c r="K16677" s="77"/>
      <c r="L16677" s="77"/>
      <c r="M16677" s="81"/>
    </row>
    <row r="16678" spans="2:13" ht="15.75" x14ac:dyDescent="0.2">
      <c r="B16678" s="76"/>
      <c r="C16678" s="77"/>
      <c r="D16678" s="77"/>
      <c r="E16678" s="77"/>
      <c r="F16678" s="77"/>
      <c r="G16678" s="79"/>
      <c r="H16678" s="77"/>
      <c r="I16678" s="80"/>
      <c r="J16678" s="77"/>
      <c r="K16678" s="77"/>
      <c r="L16678" s="77"/>
      <c r="M16678" s="81"/>
    </row>
    <row r="16679" spans="2:13" ht="15.75" x14ac:dyDescent="0.2">
      <c r="B16679" s="76"/>
      <c r="C16679" s="77"/>
      <c r="D16679" s="77"/>
      <c r="E16679" s="77"/>
      <c r="F16679" s="77"/>
      <c r="G16679" s="79"/>
      <c r="H16679" s="77"/>
      <c r="I16679" s="80"/>
      <c r="J16679" s="77"/>
      <c r="K16679" s="77"/>
      <c r="L16679" s="77"/>
      <c r="M16679" s="81"/>
    </row>
    <row r="16680" spans="2:13" ht="15.75" x14ac:dyDescent="0.2">
      <c r="B16680" s="76"/>
      <c r="C16680" s="77"/>
      <c r="D16680" s="77"/>
      <c r="E16680" s="77"/>
      <c r="F16680" s="77"/>
      <c r="G16680" s="79"/>
      <c r="H16680" s="77"/>
      <c r="I16680" s="80"/>
      <c r="J16680" s="77"/>
      <c r="K16680" s="77"/>
      <c r="L16680" s="77"/>
      <c r="M16680" s="81"/>
    </row>
    <row r="16681" spans="2:13" ht="15.75" x14ac:dyDescent="0.2">
      <c r="B16681" s="76"/>
      <c r="C16681" s="77"/>
      <c r="D16681" s="77"/>
      <c r="E16681" s="77"/>
      <c r="F16681" s="77"/>
      <c r="G16681" s="79"/>
      <c r="H16681" s="77"/>
      <c r="I16681" s="80"/>
      <c r="J16681" s="77"/>
      <c r="K16681" s="77"/>
      <c r="L16681" s="77"/>
      <c r="M16681" s="81"/>
    </row>
    <row r="16682" spans="2:13" ht="15.75" x14ac:dyDescent="0.2">
      <c r="B16682" s="76"/>
      <c r="C16682" s="77"/>
      <c r="D16682" s="77"/>
      <c r="E16682" s="77"/>
      <c r="F16682" s="77"/>
      <c r="G16682" s="79"/>
      <c r="H16682" s="77"/>
      <c r="I16682" s="80"/>
      <c r="J16682" s="77"/>
      <c r="K16682" s="77"/>
      <c r="L16682" s="77"/>
      <c r="M16682" s="81"/>
    </row>
    <row r="16683" spans="2:13" ht="15.75" x14ac:dyDescent="0.2">
      <c r="B16683" s="76"/>
      <c r="C16683" s="77"/>
      <c r="D16683" s="77"/>
      <c r="E16683" s="77"/>
      <c r="F16683" s="77"/>
      <c r="G16683" s="79"/>
      <c r="H16683" s="77"/>
      <c r="I16683" s="80"/>
      <c r="J16683" s="77"/>
      <c r="K16683" s="77"/>
      <c r="L16683" s="77"/>
      <c r="M16683" s="81"/>
    </row>
    <row r="16684" spans="2:13" ht="15.75" x14ac:dyDescent="0.2">
      <c r="B16684" s="76"/>
      <c r="C16684" s="77"/>
      <c r="D16684" s="77"/>
      <c r="E16684" s="77"/>
      <c r="F16684" s="77"/>
      <c r="G16684" s="79"/>
      <c r="H16684" s="77"/>
      <c r="I16684" s="80"/>
      <c r="J16684" s="77"/>
      <c r="K16684" s="77"/>
      <c r="L16684" s="77"/>
      <c r="M16684" s="81"/>
    </row>
    <row r="16685" spans="2:13" ht="15.75" x14ac:dyDescent="0.2">
      <c r="B16685" s="76"/>
      <c r="C16685" s="77"/>
      <c r="D16685" s="77"/>
      <c r="E16685" s="77"/>
      <c r="F16685" s="77"/>
      <c r="G16685" s="79"/>
      <c r="H16685" s="77"/>
      <c r="I16685" s="80"/>
      <c r="J16685" s="77"/>
      <c r="K16685" s="77"/>
      <c r="L16685" s="77"/>
      <c r="M16685" s="81"/>
    </row>
    <row r="16686" spans="2:13" ht="15.75" x14ac:dyDescent="0.2">
      <c r="B16686" s="76"/>
      <c r="C16686" s="77"/>
      <c r="D16686" s="77"/>
      <c r="E16686" s="77"/>
      <c r="F16686" s="77"/>
      <c r="G16686" s="79"/>
      <c r="H16686" s="77"/>
      <c r="I16686" s="80"/>
      <c r="J16686" s="77"/>
      <c r="K16686" s="77"/>
      <c r="L16686" s="77"/>
      <c r="M16686" s="81"/>
    </row>
    <row r="16687" spans="2:13" ht="15.75" x14ac:dyDescent="0.2">
      <c r="B16687" s="76"/>
      <c r="C16687" s="77"/>
      <c r="D16687" s="77"/>
      <c r="E16687" s="77"/>
      <c r="F16687" s="77"/>
      <c r="G16687" s="79"/>
      <c r="H16687" s="77"/>
      <c r="I16687" s="80"/>
      <c r="J16687" s="77"/>
      <c r="K16687" s="77"/>
      <c r="L16687" s="77"/>
      <c r="M16687" s="81"/>
    </row>
    <row r="16688" spans="2:13" ht="15.75" x14ac:dyDescent="0.2">
      <c r="B16688" s="76"/>
      <c r="C16688" s="77"/>
      <c r="D16688" s="77"/>
      <c r="E16688" s="77"/>
      <c r="F16688" s="77"/>
      <c r="G16688" s="79"/>
      <c r="H16688" s="77"/>
      <c r="I16688" s="80"/>
      <c r="J16688" s="77"/>
      <c r="K16688" s="77"/>
      <c r="L16688" s="77"/>
      <c r="M16688" s="81"/>
    </row>
    <row r="16689" spans="2:13" ht="15.75" x14ac:dyDescent="0.2">
      <c r="B16689" s="76"/>
      <c r="C16689" s="77"/>
      <c r="D16689" s="77"/>
      <c r="E16689" s="77"/>
      <c r="F16689" s="77"/>
      <c r="G16689" s="79"/>
      <c r="H16689" s="77"/>
      <c r="I16689" s="80"/>
      <c r="J16689" s="77"/>
      <c r="K16689" s="77"/>
      <c r="L16689" s="77"/>
      <c r="M16689" s="81"/>
    </row>
    <row r="16690" spans="2:13" ht="15.75" x14ac:dyDescent="0.2">
      <c r="B16690" s="76"/>
      <c r="C16690" s="77"/>
      <c r="D16690" s="77"/>
      <c r="E16690" s="77"/>
      <c r="F16690" s="77"/>
      <c r="G16690" s="79"/>
      <c r="H16690" s="77"/>
      <c r="I16690" s="80"/>
      <c r="J16690" s="77"/>
      <c r="K16690" s="77"/>
      <c r="L16690" s="77"/>
      <c r="M16690" s="81"/>
    </row>
    <row r="16691" spans="2:13" ht="15.75" x14ac:dyDescent="0.2">
      <c r="B16691" s="76"/>
      <c r="C16691" s="77"/>
      <c r="D16691" s="77"/>
      <c r="E16691" s="77"/>
      <c r="F16691" s="77"/>
      <c r="G16691" s="79"/>
      <c r="H16691" s="77"/>
      <c r="I16691" s="80"/>
      <c r="J16691" s="77"/>
      <c r="K16691" s="77"/>
      <c r="L16691" s="77"/>
      <c r="M16691" s="81"/>
    </row>
    <row r="16692" spans="2:13" ht="15.75" x14ac:dyDescent="0.2">
      <c r="B16692" s="76"/>
      <c r="C16692" s="77"/>
      <c r="D16692" s="77"/>
      <c r="E16692" s="77"/>
      <c r="F16692" s="77"/>
      <c r="G16692" s="79"/>
      <c r="H16692" s="77"/>
      <c r="I16692" s="80"/>
      <c r="J16692" s="77"/>
      <c r="K16692" s="77"/>
      <c r="L16692" s="77"/>
      <c r="M16692" s="81"/>
    </row>
    <row r="16693" spans="2:13" ht="15.75" x14ac:dyDescent="0.2">
      <c r="B16693" s="76"/>
      <c r="C16693" s="77"/>
      <c r="D16693" s="77"/>
      <c r="E16693" s="77"/>
      <c r="F16693" s="77"/>
      <c r="G16693" s="79"/>
      <c r="H16693" s="77"/>
      <c r="I16693" s="80"/>
      <c r="J16693" s="77"/>
      <c r="K16693" s="77"/>
      <c r="L16693" s="77"/>
      <c r="M16693" s="81"/>
    </row>
    <row r="16694" spans="2:13" ht="15.75" x14ac:dyDescent="0.2">
      <c r="B16694" s="76"/>
      <c r="C16694" s="77"/>
      <c r="D16694" s="77"/>
      <c r="E16694" s="77"/>
      <c r="F16694" s="77"/>
      <c r="G16694" s="79"/>
      <c r="H16694" s="77"/>
      <c r="I16694" s="80"/>
      <c r="J16694" s="77"/>
      <c r="K16694" s="77"/>
      <c r="L16694" s="77"/>
      <c r="M16694" s="81"/>
    </row>
    <row r="16695" spans="2:13" ht="15.75" x14ac:dyDescent="0.2">
      <c r="B16695" s="76"/>
      <c r="C16695" s="77"/>
      <c r="D16695" s="77"/>
      <c r="E16695" s="77"/>
      <c r="F16695" s="77"/>
      <c r="G16695" s="79"/>
      <c r="H16695" s="77"/>
      <c r="I16695" s="80"/>
      <c r="J16695" s="77"/>
      <c r="K16695" s="77"/>
      <c r="L16695" s="77"/>
      <c r="M16695" s="81"/>
    </row>
    <row r="16696" spans="2:13" ht="15.75" x14ac:dyDescent="0.2">
      <c r="B16696" s="76"/>
      <c r="C16696" s="77"/>
      <c r="D16696" s="77"/>
      <c r="E16696" s="77"/>
      <c r="F16696" s="77"/>
      <c r="G16696" s="79"/>
      <c r="H16696" s="77"/>
      <c r="I16696" s="80"/>
      <c r="J16696" s="77"/>
      <c r="K16696" s="77"/>
      <c r="L16696" s="77"/>
      <c r="M16696" s="81"/>
    </row>
    <row r="16697" spans="2:13" ht="15.75" x14ac:dyDescent="0.2">
      <c r="B16697" s="76"/>
      <c r="C16697" s="77"/>
      <c r="D16697" s="77"/>
      <c r="E16697" s="77"/>
      <c r="F16697" s="77"/>
      <c r="G16697" s="79"/>
      <c r="H16697" s="77"/>
      <c r="I16697" s="80"/>
      <c r="J16697" s="77"/>
      <c r="K16697" s="77"/>
      <c r="L16697" s="77"/>
      <c r="M16697" s="81"/>
    </row>
    <row r="16698" spans="2:13" ht="15.75" x14ac:dyDescent="0.2">
      <c r="B16698" s="76"/>
      <c r="C16698" s="77"/>
      <c r="D16698" s="77"/>
      <c r="E16698" s="77"/>
      <c r="F16698" s="77"/>
      <c r="G16698" s="79"/>
      <c r="H16698" s="77"/>
      <c r="I16698" s="80"/>
      <c r="J16698" s="77"/>
      <c r="K16698" s="77"/>
      <c r="L16698" s="77"/>
      <c r="M16698" s="81"/>
    </row>
    <row r="16699" spans="2:13" ht="15.75" x14ac:dyDescent="0.2">
      <c r="B16699" s="76"/>
      <c r="C16699" s="77"/>
      <c r="D16699" s="77"/>
      <c r="E16699" s="77"/>
      <c r="F16699" s="77"/>
      <c r="G16699" s="79"/>
      <c r="H16699" s="77"/>
      <c r="I16699" s="80"/>
      <c r="J16699" s="77"/>
      <c r="K16699" s="77"/>
      <c r="L16699" s="77"/>
      <c r="M16699" s="81"/>
    </row>
    <row r="16700" spans="2:13" ht="15.75" x14ac:dyDescent="0.2">
      <c r="B16700" s="76"/>
      <c r="C16700" s="77"/>
      <c r="D16700" s="77"/>
      <c r="E16700" s="77"/>
      <c r="F16700" s="77"/>
      <c r="G16700" s="79"/>
      <c r="H16700" s="77"/>
      <c r="I16700" s="80"/>
      <c r="J16700" s="77"/>
      <c r="K16700" s="77"/>
      <c r="L16700" s="77"/>
      <c r="M16700" s="81"/>
    </row>
    <row r="16701" spans="2:13" ht="15.75" x14ac:dyDescent="0.2">
      <c r="B16701" s="76"/>
      <c r="C16701" s="77"/>
      <c r="D16701" s="77"/>
      <c r="E16701" s="77"/>
      <c r="F16701" s="77"/>
      <c r="G16701" s="79"/>
      <c r="H16701" s="77"/>
      <c r="I16701" s="80"/>
      <c r="J16701" s="77"/>
      <c r="K16701" s="77"/>
      <c r="L16701" s="77"/>
      <c r="M16701" s="81"/>
    </row>
    <row r="16702" spans="2:13" ht="15.75" x14ac:dyDescent="0.2">
      <c r="B16702" s="76"/>
      <c r="C16702" s="77"/>
      <c r="D16702" s="77"/>
      <c r="E16702" s="77"/>
      <c r="F16702" s="77"/>
      <c r="G16702" s="79"/>
      <c r="H16702" s="77"/>
      <c r="I16702" s="80"/>
      <c r="J16702" s="77"/>
      <c r="K16702" s="77"/>
      <c r="L16702" s="77"/>
      <c r="M16702" s="81"/>
    </row>
    <row r="16703" spans="2:13" ht="15.75" x14ac:dyDescent="0.2">
      <c r="B16703" s="76"/>
      <c r="C16703" s="77"/>
      <c r="D16703" s="77"/>
      <c r="E16703" s="77"/>
      <c r="F16703" s="77"/>
      <c r="G16703" s="79"/>
      <c r="H16703" s="77"/>
      <c r="I16703" s="80"/>
      <c r="J16703" s="77"/>
      <c r="K16703" s="77"/>
      <c r="L16703" s="77"/>
      <c r="M16703" s="81"/>
    </row>
    <row r="16704" spans="2:13" ht="15.75" x14ac:dyDescent="0.2">
      <c r="B16704" s="76"/>
      <c r="C16704" s="77"/>
      <c r="D16704" s="77"/>
      <c r="E16704" s="77"/>
      <c r="F16704" s="77"/>
      <c r="G16704" s="79"/>
      <c r="H16704" s="77"/>
      <c r="I16704" s="80"/>
      <c r="J16704" s="77"/>
      <c r="K16704" s="77"/>
      <c r="L16704" s="77"/>
      <c r="M16704" s="81"/>
    </row>
    <row r="16705" spans="2:13" ht="15.75" x14ac:dyDescent="0.2">
      <c r="B16705" s="76"/>
      <c r="C16705" s="77"/>
      <c r="D16705" s="77"/>
      <c r="E16705" s="77"/>
      <c r="F16705" s="77"/>
      <c r="G16705" s="79"/>
      <c r="H16705" s="77"/>
      <c r="I16705" s="80"/>
      <c r="J16705" s="77"/>
      <c r="K16705" s="77"/>
      <c r="L16705" s="77"/>
      <c r="M16705" s="81"/>
    </row>
    <row r="16706" spans="2:13" ht="15.75" x14ac:dyDescent="0.2">
      <c r="B16706" s="76"/>
      <c r="C16706" s="77"/>
      <c r="D16706" s="77"/>
      <c r="E16706" s="77"/>
      <c r="F16706" s="77"/>
      <c r="G16706" s="79"/>
      <c r="H16706" s="77"/>
      <c r="I16706" s="80"/>
      <c r="J16706" s="77"/>
      <c r="K16706" s="77"/>
      <c r="L16706" s="77"/>
      <c r="M16706" s="81"/>
    </row>
    <row r="16707" spans="2:13" ht="15.75" x14ac:dyDescent="0.2">
      <c r="B16707" s="76"/>
      <c r="C16707" s="77"/>
      <c r="D16707" s="77"/>
      <c r="E16707" s="77"/>
      <c r="F16707" s="77"/>
      <c r="G16707" s="79"/>
      <c r="H16707" s="77"/>
      <c r="I16707" s="80"/>
      <c r="J16707" s="77"/>
      <c r="K16707" s="77"/>
      <c r="L16707" s="77"/>
      <c r="M16707" s="81"/>
    </row>
    <row r="16708" spans="2:13" ht="15.75" x14ac:dyDescent="0.2">
      <c r="B16708" s="76"/>
      <c r="C16708" s="77"/>
      <c r="D16708" s="77"/>
      <c r="E16708" s="77"/>
      <c r="F16708" s="77"/>
      <c r="G16708" s="79"/>
      <c r="H16708" s="77"/>
      <c r="I16708" s="80"/>
      <c r="J16708" s="77"/>
      <c r="K16708" s="77"/>
      <c r="L16708" s="77"/>
      <c r="M16708" s="81"/>
    </row>
    <row r="16709" spans="2:13" ht="15.75" x14ac:dyDescent="0.2">
      <c r="B16709" s="76"/>
      <c r="C16709" s="77"/>
      <c r="D16709" s="77"/>
      <c r="E16709" s="77"/>
      <c r="F16709" s="77"/>
      <c r="G16709" s="79"/>
      <c r="H16709" s="77"/>
      <c r="I16709" s="80"/>
      <c r="J16709" s="77"/>
      <c r="K16709" s="77"/>
      <c r="L16709" s="77"/>
      <c r="M16709" s="81"/>
    </row>
    <row r="16710" spans="2:13" ht="15.75" x14ac:dyDescent="0.2">
      <c r="B16710" s="76"/>
      <c r="C16710" s="77"/>
      <c r="D16710" s="77"/>
      <c r="E16710" s="77"/>
      <c r="F16710" s="77"/>
      <c r="G16710" s="79"/>
      <c r="H16710" s="77"/>
      <c r="I16710" s="80"/>
      <c r="J16710" s="77"/>
      <c r="K16710" s="77"/>
      <c r="L16710" s="77"/>
      <c r="M16710" s="81"/>
    </row>
    <row r="16711" spans="2:13" ht="15.75" x14ac:dyDescent="0.2">
      <c r="B16711" s="76"/>
      <c r="C16711" s="77"/>
      <c r="D16711" s="77"/>
      <c r="E16711" s="77"/>
      <c r="F16711" s="77"/>
      <c r="G16711" s="79"/>
      <c r="H16711" s="77"/>
      <c r="I16711" s="80"/>
      <c r="J16711" s="77"/>
      <c r="K16711" s="77"/>
      <c r="L16711" s="77"/>
      <c r="M16711" s="81"/>
    </row>
    <row r="16712" spans="2:13" ht="15.75" x14ac:dyDescent="0.2">
      <c r="B16712" s="76"/>
      <c r="C16712" s="77"/>
      <c r="D16712" s="77"/>
      <c r="E16712" s="77"/>
      <c r="F16712" s="77"/>
      <c r="G16712" s="79"/>
      <c r="H16712" s="77"/>
      <c r="I16712" s="80"/>
      <c r="J16712" s="77"/>
      <c r="K16712" s="77"/>
      <c r="L16712" s="77"/>
      <c r="M16712" s="81"/>
    </row>
    <row r="16713" spans="2:13" ht="15.75" x14ac:dyDescent="0.2">
      <c r="B16713" s="76"/>
      <c r="C16713" s="77"/>
      <c r="D16713" s="77"/>
      <c r="E16713" s="77"/>
      <c r="F16713" s="77"/>
      <c r="G16713" s="79"/>
      <c r="H16713" s="77"/>
      <c r="I16713" s="80"/>
      <c r="J16713" s="77"/>
      <c r="K16713" s="77"/>
      <c r="L16713" s="77"/>
      <c r="M16713" s="81"/>
    </row>
    <row r="16714" spans="2:13" ht="15.75" x14ac:dyDescent="0.2">
      <c r="B16714" s="76"/>
      <c r="C16714" s="77"/>
      <c r="D16714" s="77"/>
      <c r="E16714" s="77"/>
      <c r="F16714" s="77"/>
      <c r="G16714" s="79"/>
      <c r="H16714" s="77"/>
      <c r="I16714" s="80"/>
      <c r="J16714" s="77"/>
      <c r="K16714" s="77"/>
      <c r="L16714" s="77"/>
      <c r="M16714" s="81"/>
    </row>
    <row r="16715" spans="2:13" ht="15.75" x14ac:dyDescent="0.2">
      <c r="B16715" s="76"/>
      <c r="C16715" s="77"/>
      <c r="D16715" s="77"/>
      <c r="E16715" s="77"/>
      <c r="F16715" s="77"/>
      <c r="G16715" s="79"/>
      <c r="H16715" s="77"/>
      <c r="I16715" s="80"/>
      <c r="J16715" s="77"/>
      <c r="K16715" s="77"/>
      <c r="L16715" s="77"/>
      <c r="M16715" s="81"/>
    </row>
    <row r="16716" spans="2:13" ht="15.75" x14ac:dyDescent="0.2">
      <c r="B16716" s="76"/>
      <c r="C16716" s="77"/>
      <c r="D16716" s="77"/>
      <c r="E16716" s="77"/>
      <c r="F16716" s="77"/>
      <c r="G16716" s="79"/>
      <c r="H16716" s="77"/>
      <c r="I16716" s="80"/>
      <c r="J16716" s="77"/>
      <c r="K16716" s="77"/>
      <c r="L16716" s="77"/>
      <c r="M16716" s="81"/>
    </row>
    <row r="16717" spans="2:13" ht="15.75" x14ac:dyDescent="0.2">
      <c r="B16717" s="76"/>
      <c r="C16717" s="77"/>
      <c r="D16717" s="77"/>
      <c r="E16717" s="77"/>
      <c r="F16717" s="77"/>
      <c r="G16717" s="79"/>
      <c r="H16717" s="77"/>
      <c r="I16717" s="80"/>
      <c r="J16717" s="77"/>
      <c r="K16717" s="77"/>
      <c r="L16717" s="77"/>
      <c r="M16717" s="81"/>
    </row>
    <row r="16718" spans="2:13" ht="15.75" x14ac:dyDescent="0.2">
      <c r="B16718" s="76"/>
      <c r="C16718" s="77"/>
      <c r="D16718" s="77"/>
      <c r="E16718" s="77"/>
      <c r="F16718" s="77"/>
      <c r="G16718" s="79"/>
      <c r="H16718" s="77"/>
      <c r="I16718" s="80"/>
      <c r="J16718" s="77"/>
      <c r="K16718" s="77"/>
      <c r="L16718" s="77"/>
      <c r="M16718" s="81"/>
    </row>
    <row r="16719" spans="2:13" ht="15.75" x14ac:dyDescent="0.2">
      <c r="B16719" s="76"/>
      <c r="C16719" s="77"/>
      <c r="D16719" s="77"/>
      <c r="E16719" s="77"/>
      <c r="F16719" s="77"/>
      <c r="G16719" s="79"/>
      <c r="H16719" s="77"/>
      <c r="I16719" s="80"/>
      <c r="J16719" s="77"/>
      <c r="K16719" s="77"/>
      <c r="L16719" s="77"/>
      <c r="M16719" s="81"/>
    </row>
    <row r="16720" spans="2:13" ht="15.75" x14ac:dyDescent="0.2">
      <c r="B16720" s="76"/>
      <c r="C16720" s="77"/>
      <c r="D16720" s="77"/>
      <c r="E16720" s="77"/>
      <c r="F16720" s="77"/>
      <c r="G16720" s="79"/>
      <c r="H16720" s="77"/>
      <c r="I16720" s="80"/>
      <c r="J16720" s="77"/>
      <c r="K16720" s="77"/>
      <c r="L16720" s="77"/>
      <c r="M16720" s="81"/>
    </row>
    <row r="16721" spans="2:13" ht="15.75" x14ac:dyDescent="0.2">
      <c r="B16721" s="76"/>
      <c r="C16721" s="77"/>
      <c r="D16721" s="77"/>
      <c r="E16721" s="77"/>
      <c r="F16721" s="77"/>
      <c r="G16721" s="79"/>
      <c r="H16721" s="77"/>
      <c r="I16721" s="80"/>
      <c r="J16721" s="77"/>
      <c r="K16721" s="77"/>
      <c r="L16721" s="77"/>
      <c r="M16721" s="81"/>
    </row>
    <row r="16722" spans="2:13" ht="15.75" x14ac:dyDescent="0.2">
      <c r="B16722" s="76"/>
      <c r="C16722" s="77"/>
      <c r="D16722" s="77"/>
      <c r="E16722" s="77"/>
      <c r="F16722" s="77"/>
      <c r="G16722" s="79"/>
      <c r="H16722" s="77"/>
      <c r="I16722" s="80"/>
      <c r="J16722" s="77"/>
      <c r="K16722" s="77"/>
      <c r="L16722" s="77"/>
      <c r="M16722" s="81"/>
    </row>
    <row r="16723" spans="2:13" ht="15.75" x14ac:dyDescent="0.2">
      <c r="B16723" s="76"/>
      <c r="C16723" s="77"/>
      <c r="D16723" s="77"/>
      <c r="E16723" s="77"/>
      <c r="F16723" s="77"/>
      <c r="G16723" s="79"/>
      <c r="H16723" s="77"/>
      <c r="I16723" s="80"/>
      <c r="J16723" s="77"/>
      <c r="K16723" s="77"/>
      <c r="L16723" s="77"/>
      <c r="M16723" s="81"/>
    </row>
    <row r="16724" spans="2:13" ht="15.75" x14ac:dyDescent="0.2">
      <c r="B16724" s="76"/>
      <c r="C16724" s="77"/>
      <c r="D16724" s="77"/>
      <c r="E16724" s="77"/>
      <c r="F16724" s="77"/>
      <c r="G16724" s="79"/>
      <c r="H16724" s="77"/>
      <c r="I16724" s="80"/>
      <c r="J16724" s="77"/>
      <c r="K16724" s="77"/>
      <c r="L16724" s="77"/>
      <c r="M16724" s="81"/>
    </row>
    <row r="16725" spans="2:13" ht="15.75" x14ac:dyDescent="0.2">
      <c r="B16725" s="76"/>
      <c r="C16725" s="77"/>
      <c r="D16725" s="77"/>
      <c r="E16725" s="77"/>
      <c r="F16725" s="77"/>
      <c r="G16725" s="79"/>
      <c r="H16725" s="77"/>
      <c r="I16725" s="80"/>
      <c r="J16725" s="77"/>
      <c r="K16725" s="77"/>
      <c r="L16725" s="77"/>
      <c r="M16725" s="81"/>
    </row>
    <row r="16726" spans="2:13" ht="15.75" x14ac:dyDescent="0.2">
      <c r="B16726" s="76"/>
      <c r="C16726" s="77"/>
      <c r="D16726" s="77"/>
      <c r="E16726" s="77"/>
      <c r="F16726" s="77"/>
      <c r="G16726" s="79"/>
      <c r="H16726" s="77"/>
      <c r="I16726" s="80"/>
      <c r="J16726" s="77"/>
      <c r="K16726" s="77"/>
      <c r="L16726" s="77"/>
      <c r="M16726" s="81"/>
    </row>
    <row r="16727" spans="2:13" ht="15.75" x14ac:dyDescent="0.2">
      <c r="B16727" s="76"/>
      <c r="C16727" s="77"/>
      <c r="D16727" s="77"/>
      <c r="E16727" s="77"/>
      <c r="F16727" s="77"/>
      <c r="G16727" s="79"/>
      <c r="H16727" s="77"/>
      <c r="I16727" s="80"/>
      <c r="J16727" s="77"/>
      <c r="K16727" s="77"/>
      <c r="L16727" s="77"/>
      <c r="M16727" s="81"/>
    </row>
    <row r="16728" spans="2:13" ht="15.75" x14ac:dyDescent="0.2">
      <c r="B16728" s="76"/>
      <c r="C16728" s="77"/>
      <c r="D16728" s="77"/>
      <c r="E16728" s="77"/>
      <c r="F16728" s="77"/>
      <c r="G16728" s="79"/>
      <c r="H16728" s="77"/>
      <c r="I16728" s="80"/>
      <c r="J16728" s="77"/>
      <c r="K16728" s="77"/>
      <c r="L16728" s="77"/>
      <c r="M16728" s="81"/>
    </row>
    <row r="16729" spans="2:13" ht="15.75" x14ac:dyDescent="0.2">
      <c r="B16729" s="76"/>
      <c r="C16729" s="77"/>
      <c r="D16729" s="77"/>
      <c r="E16729" s="77"/>
      <c r="F16729" s="77"/>
      <c r="G16729" s="79"/>
      <c r="H16729" s="77"/>
      <c r="I16729" s="80"/>
      <c r="J16729" s="77"/>
      <c r="K16729" s="77"/>
      <c r="L16729" s="77"/>
      <c r="M16729" s="81"/>
    </row>
    <row r="16730" spans="2:13" ht="15.75" x14ac:dyDescent="0.2">
      <c r="B16730" s="76"/>
      <c r="C16730" s="77"/>
      <c r="D16730" s="77"/>
      <c r="E16730" s="77"/>
      <c r="F16730" s="77"/>
      <c r="G16730" s="79"/>
      <c r="H16730" s="77"/>
      <c r="I16730" s="80"/>
      <c r="J16730" s="77"/>
      <c r="K16730" s="77"/>
      <c r="L16730" s="77"/>
      <c r="M16730" s="81"/>
    </row>
    <row r="16731" spans="2:13" ht="15.75" x14ac:dyDescent="0.2">
      <c r="B16731" s="76"/>
      <c r="C16731" s="77"/>
      <c r="D16731" s="77"/>
      <c r="E16731" s="77"/>
      <c r="F16731" s="77"/>
      <c r="G16731" s="79"/>
      <c r="H16731" s="77"/>
      <c r="I16731" s="80"/>
      <c r="J16731" s="77"/>
      <c r="K16731" s="77"/>
      <c r="L16731" s="77"/>
      <c r="M16731" s="81"/>
    </row>
    <row r="16732" spans="2:13" ht="15.75" x14ac:dyDescent="0.2">
      <c r="B16732" s="76"/>
      <c r="C16732" s="77"/>
      <c r="D16732" s="77"/>
      <c r="E16732" s="77"/>
      <c r="F16732" s="77"/>
      <c r="G16732" s="79"/>
      <c r="H16732" s="77"/>
      <c r="I16732" s="80"/>
      <c r="J16732" s="77"/>
      <c r="K16732" s="77"/>
      <c r="L16732" s="77"/>
      <c r="M16732" s="81"/>
    </row>
    <row r="16733" spans="2:13" ht="15.75" x14ac:dyDescent="0.2">
      <c r="B16733" s="76"/>
      <c r="C16733" s="77"/>
      <c r="D16733" s="77"/>
      <c r="E16733" s="77"/>
      <c r="F16733" s="77"/>
      <c r="G16733" s="79"/>
      <c r="H16733" s="77"/>
      <c r="I16733" s="80"/>
      <c r="J16733" s="77"/>
      <c r="K16733" s="77"/>
      <c r="L16733" s="77"/>
      <c r="M16733" s="81"/>
    </row>
    <row r="16734" spans="2:13" ht="15.75" x14ac:dyDescent="0.2">
      <c r="B16734" s="76"/>
      <c r="C16734" s="77"/>
      <c r="D16734" s="77"/>
      <c r="E16734" s="77"/>
      <c r="F16734" s="77"/>
      <c r="G16734" s="79"/>
      <c r="H16734" s="77"/>
      <c r="I16734" s="80"/>
      <c r="J16734" s="77"/>
      <c r="K16734" s="77"/>
      <c r="L16734" s="77"/>
      <c r="M16734" s="81"/>
    </row>
    <row r="16735" spans="2:13" ht="15.75" x14ac:dyDescent="0.2">
      <c r="B16735" s="76"/>
      <c r="C16735" s="77"/>
      <c r="D16735" s="77"/>
      <c r="E16735" s="77"/>
      <c r="F16735" s="77"/>
      <c r="G16735" s="79"/>
      <c r="H16735" s="77"/>
      <c r="I16735" s="80"/>
      <c r="J16735" s="77"/>
      <c r="K16735" s="77"/>
      <c r="L16735" s="77"/>
      <c r="M16735" s="81"/>
    </row>
    <row r="16736" spans="2:13" ht="15.75" x14ac:dyDescent="0.2">
      <c r="B16736" s="76"/>
      <c r="C16736" s="77"/>
      <c r="D16736" s="77"/>
      <c r="E16736" s="77"/>
      <c r="F16736" s="77"/>
      <c r="G16736" s="79"/>
      <c r="H16736" s="77"/>
      <c r="I16736" s="80"/>
      <c r="J16736" s="77"/>
      <c r="K16736" s="77"/>
      <c r="L16736" s="77"/>
      <c r="M16736" s="81"/>
    </row>
    <row r="16737" spans="2:13" ht="15.75" x14ac:dyDescent="0.2">
      <c r="B16737" s="76"/>
      <c r="C16737" s="77"/>
      <c r="D16737" s="77"/>
      <c r="E16737" s="77"/>
      <c r="F16737" s="77"/>
      <c r="G16737" s="79"/>
      <c r="H16737" s="77"/>
      <c r="I16737" s="80"/>
      <c r="J16737" s="77"/>
      <c r="K16737" s="77"/>
      <c r="L16737" s="77"/>
      <c r="M16737" s="81"/>
    </row>
    <row r="16738" spans="2:13" ht="15.75" x14ac:dyDescent="0.2">
      <c r="B16738" s="76"/>
      <c r="C16738" s="77"/>
      <c r="D16738" s="77"/>
      <c r="E16738" s="77"/>
      <c r="F16738" s="77"/>
      <c r="G16738" s="79"/>
      <c r="H16738" s="77"/>
      <c r="I16738" s="80"/>
      <c r="J16738" s="77"/>
      <c r="K16738" s="77"/>
      <c r="L16738" s="77"/>
      <c r="M16738" s="81"/>
    </row>
    <row r="16739" spans="2:13" ht="15.75" x14ac:dyDescent="0.2">
      <c r="B16739" s="76"/>
      <c r="C16739" s="77"/>
      <c r="D16739" s="77"/>
      <c r="E16739" s="77"/>
      <c r="F16739" s="77"/>
      <c r="G16739" s="79"/>
      <c r="H16739" s="77"/>
      <c r="I16739" s="80"/>
      <c r="J16739" s="77"/>
      <c r="K16739" s="77"/>
      <c r="L16739" s="77"/>
      <c r="M16739" s="81"/>
    </row>
    <row r="16740" spans="2:13" ht="15.75" x14ac:dyDescent="0.2">
      <c r="B16740" s="76"/>
      <c r="C16740" s="77"/>
      <c r="D16740" s="77"/>
      <c r="E16740" s="77"/>
      <c r="F16740" s="77"/>
      <c r="G16740" s="79"/>
      <c r="H16740" s="77"/>
      <c r="I16740" s="80"/>
      <c r="J16740" s="77"/>
      <c r="K16740" s="77"/>
      <c r="L16740" s="77"/>
      <c r="M16740" s="81"/>
    </row>
    <row r="16741" spans="2:13" ht="15.75" x14ac:dyDescent="0.2">
      <c r="B16741" s="76"/>
      <c r="C16741" s="77"/>
      <c r="D16741" s="77"/>
      <c r="E16741" s="77"/>
      <c r="F16741" s="77"/>
      <c r="G16741" s="79"/>
      <c r="H16741" s="77"/>
      <c r="I16741" s="80"/>
      <c r="J16741" s="77"/>
      <c r="K16741" s="77"/>
      <c r="L16741" s="77"/>
      <c r="M16741" s="81"/>
    </row>
    <row r="16742" spans="2:13" ht="15.75" x14ac:dyDescent="0.2">
      <c r="B16742" s="76"/>
      <c r="C16742" s="77"/>
      <c r="D16742" s="77"/>
      <c r="E16742" s="77"/>
      <c r="F16742" s="77"/>
      <c r="G16742" s="79"/>
      <c r="H16742" s="77"/>
      <c r="I16742" s="80"/>
      <c r="J16742" s="77"/>
      <c r="K16742" s="77"/>
      <c r="L16742" s="77"/>
      <c r="M16742" s="81"/>
    </row>
    <row r="16743" spans="2:13" ht="15.75" x14ac:dyDescent="0.2">
      <c r="B16743" s="76"/>
      <c r="C16743" s="77"/>
      <c r="D16743" s="77"/>
      <c r="E16743" s="77"/>
      <c r="F16743" s="77"/>
      <c r="G16743" s="79"/>
      <c r="H16743" s="77"/>
      <c r="I16743" s="80"/>
      <c r="J16743" s="77"/>
      <c r="K16743" s="77"/>
      <c r="L16743" s="77"/>
      <c r="M16743" s="81"/>
    </row>
    <row r="16744" spans="2:13" ht="15.75" x14ac:dyDescent="0.2">
      <c r="B16744" s="76"/>
      <c r="C16744" s="77"/>
      <c r="D16744" s="77"/>
      <c r="E16744" s="77"/>
      <c r="F16744" s="77"/>
      <c r="G16744" s="79"/>
      <c r="H16744" s="77"/>
      <c r="I16744" s="80"/>
      <c r="J16744" s="77"/>
      <c r="K16744" s="77"/>
      <c r="L16744" s="77"/>
      <c r="M16744" s="81"/>
    </row>
    <row r="16745" spans="2:13" ht="15.75" x14ac:dyDescent="0.2">
      <c r="B16745" s="76"/>
      <c r="C16745" s="77"/>
      <c r="D16745" s="77"/>
      <c r="E16745" s="77"/>
      <c r="F16745" s="77"/>
      <c r="G16745" s="79"/>
      <c r="H16745" s="77"/>
      <c r="I16745" s="80"/>
      <c r="J16745" s="77"/>
      <c r="K16745" s="77"/>
      <c r="L16745" s="77"/>
      <c r="M16745" s="81"/>
    </row>
    <row r="16746" spans="2:13" ht="15.75" x14ac:dyDescent="0.2">
      <c r="B16746" s="76"/>
      <c r="C16746" s="77"/>
      <c r="D16746" s="77"/>
      <c r="E16746" s="77"/>
      <c r="F16746" s="77"/>
      <c r="G16746" s="79"/>
      <c r="H16746" s="77"/>
      <c r="I16746" s="80"/>
      <c r="J16746" s="77"/>
      <c r="K16746" s="77"/>
      <c r="L16746" s="77"/>
      <c r="M16746" s="81"/>
    </row>
    <row r="16747" spans="2:13" ht="15.75" x14ac:dyDescent="0.2">
      <c r="B16747" s="76"/>
      <c r="C16747" s="77"/>
      <c r="D16747" s="77"/>
      <c r="E16747" s="77"/>
      <c r="F16747" s="77"/>
      <c r="G16747" s="79"/>
      <c r="H16747" s="77"/>
      <c r="I16747" s="80"/>
      <c r="J16747" s="77"/>
      <c r="K16747" s="77"/>
      <c r="L16747" s="77"/>
      <c r="M16747" s="81"/>
    </row>
    <row r="16748" spans="2:13" ht="15.75" x14ac:dyDescent="0.2">
      <c r="B16748" s="76"/>
      <c r="C16748" s="77"/>
      <c r="D16748" s="77"/>
      <c r="E16748" s="77"/>
      <c r="F16748" s="77"/>
      <c r="G16748" s="79"/>
      <c r="H16748" s="77"/>
      <c r="I16748" s="80"/>
      <c r="J16748" s="77"/>
      <c r="K16748" s="77"/>
      <c r="L16748" s="77"/>
      <c r="M16748" s="81"/>
    </row>
    <row r="16749" spans="2:13" ht="15.75" x14ac:dyDescent="0.2">
      <c r="B16749" s="76"/>
      <c r="C16749" s="77"/>
      <c r="D16749" s="77"/>
      <c r="E16749" s="77"/>
      <c r="F16749" s="77"/>
      <c r="G16749" s="79"/>
      <c r="H16749" s="77"/>
      <c r="I16749" s="80"/>
      <c r="J16749" s="77"/>
      <c r="K16749" s="77"/>
      <c r="L16749" s="77"/>
      <c r="M16749" s="81"/>
    </row>
    <row r="16750" spans="2:13" ht="15.75" x14ac:dyDescent="0.2">
      <c r="B16750" s="76"/>
      <c r="C16750" s="77"/>
      <c r="D16750" s="77"/>
      <c r="E16750" s="77"/>
      <c r="F16750" s="77"/>
      <c r="G16750" s="79"/>
      <c r="H16750" s="77"/>
      <c r="I16750" s="80"/>
      <c r="J16750" s="77"/>
      <c r="K16750" s="77"/>
      <c r="L16750" s="77"/>
      <c r="M16750" s="81"/>
    </row>
    <row r="16751" spans="2:13" ht="15.75" x14ac:dyDescent="0.2">
      <c r="B16751" s="76"/>
      <c r="C16751" s="77"/>
      <c r="D16751" s="77"/>
      <c r="E16751" s="77"/>
      <c r="F16751" s="77"/>
      <c r="G16751" s="79"/>
      <c r="H16751" s="77"/>
      <c r="I16751" s="80"/>
      <c r="J16751" s="77"/>
      <c r="K16751" s="77"/>
      <c r="L16751" s="77"/>
      <c r="M16751" s="81"/>
    </row>
    <row r="16752" spans="2:13" ht="15.75" x14ac:dyDescent="0.2">
      <c r="B16752" s="76"/>
      <c r="C16752" s="77"/>
      <c r="D16752" s="77"/>
      <c r="E16752" s="77"/>
      <c r="F16752" s="77"/>
      <c r="G16752" s="79"/>
      <c r="H16752" s="77"/>
      <c r="I16752" s="80"/>
      <c r="J16752" s="77"/>
      <c r="K16752" s="77"/>
      <c r="L16752" s="77"/>
      <c r="M16752" s="81"/>
    </row>
    <row r="16753" spans="2:13" ht="15.75" x14ac:dyDescent="0.2">
      <c r="B16753" s="76"/>
      <c r="C16753" s="77"/>
      <c r="D16753" s="77"/>
      <c r="E16753" s="77"/>
      <c r="F16753" s="77"/>
      <c r="G16753" s="79"/>
      <c r="H16753" s="77"/>
      <c r="I16753" s="80"/>
      <c r="J16753" s="77"/>
      <c r="K16753" s="77"/>
      <c r="L16753" s="77"/>
      <c r="M16753" s="81"/>
    </row>
    <row r="16754" spans="2:13" ht="15.75" x14ac:dyDescent="0.2">
      <c r="B16754" s="76"/>
      <c r="C16754" s="77"/>
      <c r="D16754" s="77"/>
      <c r="E16754" s="77"/>
      <c r="F16754" s="77"/>
      <c r="G16754" s="79"/>
      <c r="H16754" s="77"/>
      <c r="I16754" s="80"/>
      <c r="J16754" s="77"/>
      <c r="K16754" s="77"/>
      <c r="L16754" s="77"/>
      <c r="M16754" s="81"/>
    </row>
    <row r="16755" spans="2:13" ht="15.75" x14ac:dyDescent="0.2">
      <c r="B16755" s="76"/>
      <c r="C16755" s="77"/>
      <c r="D16755" s="77"/>
      <c r="E16755" s="77"/>
      <c r="F16755" s="77"/>
      <c r="G16755" s="79"/>
      <c r="H16755" s="77"/>
      <c r="I16755" s="80"/>
      <c r="J16755" s="77"/>
      <c r="K16755" s="77"/>
      <c r="L16755" s="77"/>
      <c r="M16755" s="81"/>
    </row>
    <row r="16756" spans="2:13" ht="15.75" x14ac:dyDescent="0.2">
      <c r="B16756" s="76"/>
      <c r="C16756" s="77"/>
      <c r="D16756" s="77"/>
      <c r="E16756" s="77"/>
      <c r="F16756" s="77"/>
      <c r="G16756" s="79"/>
      <c r="H16756" s="77"/>
      <c r="I16756" s="80"/>
      <c r="J16756" s="77"/>
      <c r="K16756" s="77"/>
      <c r="L16756" s="77"/>
      <c r="M16756" s="81"/>
    </row>
    <row r="16757" spans="2:13" ht="15.75" x14ac:dyDescent="0.2">
      <c r="B16757" s="76"/>
      <c r="C16757" s="77"/>
      <c r="D16757" s="77"/>
      <c r="E16757" s="77"/>
      <c r="F16757" s="77"/>
      <c r="G16757" s="79"/>
      <c r="H16757" s="77"/>
      <c r="I16757" s="80"/>
      <c r="J16757" s="77"/>
      <c r="K16757" s="77"/>
      <c r="L16757" s="77"/>
      <c r="M16757" s="81"/>
    </row>
    <row r="16758" spans="2:13" ht="15.75" x14ac:dyDescent="0.2">
      <c r="B16758" s="76"/>
      <c r="C16758" s="77"/>
      <c r="D16758" s="77"/>
      <c r="E16758" s="77"/>
      <c r="F16758" s="77"/>
      <c r="G16758" s="79"/>
      <c r="H16758" s="77"/>
      <c r="I16758" s="80"/>
      <c r="J16758" s="77"/>
      <c r="K16758" s="77"/>
      <c r="L16758" s="77"/>
      <c r="M16758" s="81"/>
    </row>
    <row r="16759" spans="2:13" ht="15.75" x14ac:dyDescent="0.2">
      <c r="B16759" s="76"/>
      <c r="C16759" s="77"/>
      <c r="D16759" s="77"/>
      <c r="E16759" s="77"/>
      <c r="F16759" s="77"/>
      <c r="G16759" s="79"/>
      <c r="H16759" s="77"/>
      <c r="I16759" s="80"/>
      <c r="J16759" s="77"/>
      <c r="K16759" s="77"/>
      <c r="L16759" s="77"/>
      <c r="M16759" s="81"/>
    </row>
    <row r="16760" spans="2:13" ht="15.75" x14ac:dyDescent="0.2">
      <c r="B16760" s="76"/>
      <c r="C16760" s="77"/>
      <c r="D16760" s="77"/>
      <c r="E16760" s="77"/>
      <c r="F16760" s="77"/>
      <c r="G16760" s="79"/>
      <c r="H16760" s="77"/>
      <c r="I16760" s="80"/>
      <c r="J16760" s="77"/>
      <c r="K16760" s="77"/>
      <c r="L16760" s="77"/>
      <c r="M16760" s="81"/>
    </row>
    <row r="16761" spans="2:13" ht="15.75" x14ac:dyDescent="0.2">
      <c r="B16761" s="76"/>
      <c r="C16761" s="77"/>
      <c r="D16761" s="77"/>
      <c r="E16761" s="77"/>
      <c r="F16761" s="77"/>
      <c r="G16761" s="79"/>
      <c r="H16761" s="77"/>
      <c r="I16761" s="80"/>
      <c r="J16761" s="77"/>
      <c r="K16761" s="77"/>
      <c r="L16761" s="77"/>
      <c r="M16761" s="81"/>
    </row>
    <row r="16762" spans="2:13" ht="15.75" x14ac:dyDescent="0.2">
      <c r="B16762" s="76"/>
      <c r="C16762" s="77"/>
      <c r="D16762" s="77"/>
      <c r="E16762" s="77"/>
      <c r="F16762" s="77"/>
      <c r="G16762" s="79"/>
      <c r="H16762" s="77"/>
      <c r="I16762" s="80"/>
      <c r="J16762" s="77"/>
      <c r="K16762" s="77"/>
      <c r="L16762" s="77"/>
      <c r="M16762" s="81"/>
    </row>
    <row r="16763" spans="2:13" ht="15.75" x14ac:dyDescent="0.2">
      <c r="B16763" s="76"/>
      <c r="C16763" s="77"/>
      <c r="D16763" s="77"/>
      <c r="E16763" s="77"/>
      <c r="F16763" s="77"/>
      <c r="G16763" s="79"/>
      <c r="H16763" s="77"/>
      <c r="I16763" s="80"/>
      <c r="J16763" s="77"/>
      <c r="K16763" s="77"/>
      <c r="L16763" s="77"/>
      <c r="M16763" s="81"/>
    </row>
    <row r="16764" spans="2:13" ht="15.75" x14ac:dyDescent="0.2">
      <c r="B16764" s="76"/>
      <c r="C16764" s="77"/>
      <c r="D16764" s="77"/>
      <c r="E16764" s="77"/>
      <c r="F16764" s="77"/>
      <c r="G16764" s="79"/>
      <c r="H16764" s="77"/>
      <c r="I16764" s="80"/>
      <c r="J16764" s="77"/>
      <c r="K16764" s="77"/>
      <c r="L16764" s="77"/>
      <c r="M16764" s="81"/>
    </row>
    <row r="16765" spans="2:13" ht="15.75" x14ac:dyDescent="0.2">
      <c r="B16765" s="76"/>
      <c r="C16765" s="77"/>
      <c r="D16765" s="77"/>
      <c r="E16765" s="77"/>
      <c r="F16765" s="77"/>
      <c r="G16765" s="79"/>
      <c r="H16765" s="77"/>
      <c r="I16765" s="80"/>
      <c r="J16765" s="77"/>
      <c r="K16765" s="77"/>
      <c r="L16765" s="77"/>
      <c r="M16765" s="81"/>
    </row>
    <row r="16766" spans="2:13" ht="15.75" x14ac:dyDescent="0.2">
      <c r="B16766" s="76"/>
      <c r="C16766" s="77"/>
      <c r="D16766" s="77"/>
      <c r="E16766" s="77"/>
      <c r="F16766" s="77"/>
      <c r="G16766" s="79"/>
      <c r="H16766" s="77"/>
      <c r="I16766" s="80"/>
      <c r="J16766" s="77"/>
      <c r="K16766" s="77"/>
      <c r="L16766" s="77"/>
      <c r="M16766" s="81"/>
    </row>
    <row r="16767" spans="2:13" ht="15.75" x14ac:dyDescent="0.2">
      <c r="B16767" s="76"/>
      <c r="C16767" s="77"/>
      <c r="D16767" s="77"/>
      <c r="E16767" s="77"/>
      <c r="F16767" s="77"/>
      <c r="G16767" s="79"/>
      <c r="H16767" s="77"/>
      <c r="I16767" s="80"/>
      <c r="J16767" s="77"/>
      <c r="K16767" s="77"/>
      <c r="L16767" s="77"/>
      <c r="M16767" s="81"/>
    </row>
    <row r="16768" spans="2:13" ht="15.75" x14ac:dyDescent="0.2">
      <c r="B16768" s="76"/>
      <c r="C16768" s="77"/>
      <c r="D16768" s="77"/>
      <c r="E16768" s="77"/>
      <c r="F16768" s="77"/>
      <c r="G16768" s="79"/>
      <c r="H16768" s="77"/>
      <c r="I16768" s="80"/>
      <c r="J16768" s="77"/>
      <c r="K16768" s="77"/>
      <c r="L16768" s="77"/>
      <c r="M16768" s="81"/>
    </row>
    <row r="16769" spans="2:13" ht="15.75" x14ac:dyDescent="0.2">
      <c r="B16769" s="76"/>
      <c r="C16769" s="77"/>
      <c r="D16769" s="77"/>
      <c r="E16769" s="77"/>
      <c r="F16769" s="77"/>
      <c r="G16769" s="79"/>
      <c r="H16769" s="77"/>
      <c r="I16769" s="80"/>
      <c r="J16769" s="77"/>
      <c r="K16769" s="77"/>
      <c r="L16769" s="77"/>
      <c r="M16769" s="81"/>
    </row>
    <row r="16770" spans="2:13" ht="15.75" x14ac:dyDescent="0.2">
      <c r="B16770" s="76"/>
      <c r="C16770" s="77"/>
      <c r="D16770" s="77"/>
      <c r="E16770" s="77"/>
      <c r="F16770" s="77"/>
      <c r="G16770" s="79"/>
      <c r="H16770" s="77"/>
      <c r="I16770" s="80"/>
      <c r="J16770" s="77"/>
      <c r="K16770" s="77"/>
      <c r="L16770" s="77"/>
      <c r="M16770" s="81"/>
    </row>
    <row r="16771" spans="2:13" ht="15.75" x14ac:dyDescent="0.2">
      <c r="B16771" s="76"/>
      <c r="C16771" s="77"/>
      <c r="D16771" s="77"/>
      <c r="E16771" s="77"/>
      <c r="F16771" s="77"/>
      <c r="G16771" s="79"/>
      <c r="H16771" s="77"/>
      <c r="I16771" s="80"/>
      <c r="J16771" s="77"/>
      <c r="K16771" s="77"/>
      <c r="L16771" s="77"/>
      <c r="M16771" s="81"/>
    </row>
    <row r="16772" spans="2:13" ht="15.75" x14ac:dyDescent="0.2">
      <c r="B16772" s="76"/>
      <c r="C16772" s="77"/>
      <c r="D16772" s="77"/>
      <c r="E16772" s="77"/>
      <c r="F16772" s="77"/>
      <c r="G16772" s="79"/>
      <c r="H16772" s="77"/>
      <c r="I16772" s="80"/>
      <c r="J16772" s="77"/>
      <c r="K16772" s="77"/>
      <c r="L16772" s="77"/>
      <c r="M16772" s="81"/>
    </row>
    <row r="16773" spans="2:13" ht="15.75" x14ac:dyDescent="0.2">
      <c r="B16773" s="76"/>
      <c r="C16773" s="77"/>
      <c r="D16773" s="77"/>
      <c r="E16773" s="77"/>
      <c r="F16773" s="77"/>
      <c r="G16773" s="79"/>
      <c r="H16773" s="77"/>
      <c r="I16773" s="80"/>
      <c r="J16773" s="77"/>
      <c r="K16773" s="77"/>
      <c r="L16773" s="77"/>
      <c r="M16773" s="81"/>
    </row>
    <row r="16774" spans="2:13" ht="15.75" x14ac:dyDescent="0.2">
      <c r="B16774" s="76"/>
      <c r="C16774" s="77"/>
      <c r="D16774" s="77"/>
      <c r="E16774" s="77"/>
      <c r="F16774" s="77"/>
      <c r="G16774" s="79"/>
      <c r="H16774" s="77"/>
      <c r="I16774" s="80"/>
      <c r="J16774" s="77"/>
      <c r="K16774" s="77"/>
      <c r="L16774" s="77"/>
      <c r="M16774" s="81"/>
    </row>
    <row r="16775" spans="2:13" ht="15.75" x14ac:dyDescent="0.2">
      <c r="B16775" s="76"/>
      <c r="C16775" s="77"/>
      <c r="D16775" s="77"/>
      <c r="E16775" s="77"/>
      <c r="F16775" s="77"/>
      <c r="G16775" s="79"/>
      <c r="H16775" s="77"/>
      <c r="I16775" s="80"/>
      <c r="J16775" s="77"/>
      <c r="K16775" s="77"/>
      <c r="L16775" s="77"/>
      <c r="M16775" s="81"/>
    </row>
    <row r="16776" spans="2:13" ht="15.75" x14ac:dyDescent="0.2">
      <c r="B16776" s="76"/>
      <c r="C16776" s="77"/>
      <c r="D16776" s="77"/>
      <c r="E16776" s="77"/>
      <c r="F16776" s="77"/>
      <c r="G16776" s="79"/>
      <c r="H16776" s="77"/>
      <c r="I16776" s="80"/>
      <c r="J16776" s="77"/>
      <c r="K16776" s="77"/>
      <c r="L16776" s="77"/>
      <c r="M16776" s="81"/>
    </row>
    <row r="16777" spans="2:13" ht="15.75" x14ac:dyDescent="0.2">
      <c r="B16777" s="76"/>
      <c r="C16777" s="77"/>
      <c r="D16777" s="77"/>
      <c r="E16777" s="77"/>
      <c r="F16777" s="77"/>
      <c r="G16777" s="79"/>
      <c r="H16777" s="77"/>
      <c r="I16777" s="80"/>
      <c r="J16777" s="77"/>
      <c r="K16777" s="77"/>
      <c r="L16777" s="77"/>
      <c r="M16777" s="81"/>
    </row>
    <row r="16778" spans="2:13" ht="15.75" x14ac:dyDescent="0.2">
      <c r="B16778" s="76"/>
      <c r="C16778" s="77"/>
      <c r="D16778" s="77"/>
      <c r="E16778" s="77"/>
      <c r="F16778" s="77"/>
      <c r="G16778" s="79"/>
      <c r="H16778" s="77"/>
      <c r="I16778" s="80"/>
      <c r="J16778" s="77"/>
      <c r="K16778" s="77"/>
      <c r="L16778" s="77"/>
      <c r="M16778" s="81"/>
    </row>
    <row r="16779" spans="2:13" ht="15.75" x14ac:dyDescent="0.2">
      <c r="B16779" s="76"/>
      <c r="C16779" s="77"/>
      <c r="D16779" s="77"/>
      <c r="E16779" s="77"/>
      <c r="F16779" s="77"/>
      <c r="G16779" s="79"/>
      <c r="H16779" s="77"/>
      <c r="I16779" s="80"/>
      <c r="J16779" s="77"/>
      <c r="K16779" s="77"/>
      <c r="L16779" s="77"/>
      <c r="M16779" s="81"/>
    </row>
    <row r="16780" spans="2:13" ht="15.75" x14ac:dyDescent="0.2">
      <c r="B16780" s="76"/>
      <c r="C16780" s="77"/>
      <c r="D16780" s="77"/>
      <c r="E16780" s="77"/>
      <c r="F16780" s="77"/>
      <c r="G16780" s="79"/>
      <c r="H16780" s="77"/>
      <c r="I16780" s="80"/>
      <c r="J16780" s="77"/>
      <c r="K16780" s="77"/>
      <c r="L16780" s="77"/>
      <c r="M16780" s="81"/>
    </row>
    <row r="16781" spans="2:13" ht="15.75" x14ac:dyDescent="0.2">
      <c r="B16781" s="76"/>
      <c r="C16781" s="77"/>
      <c r="D16781" s="77"/>
      <c r="E16781" s="77"/>
      <c r="F16781" s="77"/>
      <c r="G16781" s="79"/>
      <c r="H16781" s="77"/>
      <c r="I16781" s="80"/>
      <c r="J16781" s="77"/>
      <c r="K16781" s="77"/>
      <c r="L16781" s="77"/>
      <c r="M16781" s="81"/>
    </row>
    <row r="16782" spans="2:13" ht="15.75" x14ac:dyDescent="0.2">
      <c r="B16782" s="76"/>
      <c r="C16782" s="77"/>
      <c r="D16782" s="77"/>
      <c r="E16782" s="77"/>
      <c r="F16782" s="77"/>
      <c r="G16782" s="79"/>
      <c r="H16782" s="77"/>
      <c r="I16782" s="80"/>
      <c r="J16782" s="77"/>
      <c r="K16782" s="77"/>
      <c r="L16782" s="77"/>
      <c r="M16782" s="81"/>
    </row>
    <row r="16783" spans="2:13" ht="15.75" x14ac:dyDescent="0.2">
      <c r="B16783" s="76"/>
      <c r="C16783" s="77"/>
      <c r="D16783" s="77"/>
      <c r="E16783" s="77"/>
      <c r="F16783" s="77"/>
      <c r="G16783" s="79"/>
      <c r="H16783" s="77"/>
      <c r="I16783" s="80"/>
      <c r="J16783" s="77"/>
      <c r="K16783" s="77"/>
      <c r="L16783" s="77"/>
      <c r="M16783" s="81"/>
    </row>
    <row r="16784" spans="2:13" ht="15.75" x14ac:dyDescent="0.2">
      <c r="B16784" s="76"/>
      <c r="C16784" s="77"/>
      <c r="D16784" s="77"/>
      <c r="E16784" s="77"/>
      <c r="F16784" s="77"/>
      <c r="G16784" s="79"/>
      <c r="H16784" s="77"/>
      <c r="I16784" s="80"/>
      <c r="J16784" s="77"/>
      <c r="K16784" s="77"/>
      <c r="L16784" s="77"/>
      <c r="M16784" s="81"/>
    </row>
    <row r="16785" spans="2:13" ht="15.75" x14ac:dyDescent="0.2">
      <c r="B16785" s="76"/>
      <c r="C16785" s="77"/>
      <c r="D16785" s="77"/>
      <c r="E16785" s="77"/>
      <c r="F16785" s="77"/>
      <c r="G16785" s="79"/>
      <c r="H16785" s="77"/>
      <c r="I16785" s="80"/>
      <c r="J16785" s="77"/>
      <c r="K16785" s="77"/>
      <c r="L16785" s="77"/>
      <c r="M16785" s="81"/>
    </row>
    <row r="16786" spans="2:13" ht="15.75" x14ac:dyDescent="0.2">
      <c r="B16786" s="76"/>
      <c r="C16786" s="77"/>
      <c r="D16786" s="77"/>
      <c r="E16786" s="77"/>
      <c r="F16786" s="77"/>
      <c r="G16786" s="79"/>
      <c r="H16786" s="77"/>
      <c r="I16786" s="80"/>
      <c r="J16786" s="77"/>
      <c r="K16786" s="77"/>
      <c r="L16786" s="77"/>
      <c r="M16786" s="81"/>
    </row>
    <row r="16787" spans="2:13" ht="15.75" x14ac:dyDescent="0.2">
      <c r="B16787" s="76"/>
      <c r="C16787" s="77"/>
      <c r="D16787" s="77"/>
      <c r="E16787" s="77"/>
      <c r="F16787" s="77"/>
      <c r="G16787" s="79"/>
      <c r="H16787" s="77"/>
      <c r="I16787" s="80"/>
      <c r="J16787" s="77"/>
      <c r="K16787" s="77"/>
      <c r="L16787" s="77"/>
      <c r="M16787" s="81"/>
    </row>
    <row r="16788" spans="2:13" ht="15.75" x14ac:dyDescent="0.2">
      <c r="B16788" s="76"/>
      <c r="C16788" s="77"/>
      <c r="D16788" s="77"/>
      <c r="E16788" s="77"/>
      <c r="F16788" s="77"/>
      <c r="G16788" s="79"/>
      <c r="H16788" s="77"/>
      <c r="I16788" s="80"/>
      <c r="J16788" s="77"/>
      <c r="K16788" s="77"/>
      <c r="L16788" s="77"/>
      <c r="M16788" s="81"/>
    </row>
    <row r="16789" spans="2:13" ht="15.75" x14ac:dyDescent="0.2">
      <c r="B16789" s="76"/>
      <c r="C16789" s="77"/>
      <c r="D16789" s="77"/>
      <c r="E16789" s="77"/>
      <c r="F16789" s="77"/>
      <c r="G16789" s="79"/>
      <c r="H16789" s="77"/>
      <c r="I16789" s="80"/>
      <c r="J16789" s="77"/>
      <c r="K16789" s="77"/>
      <c r="L16789" s="77"/>
      <c r="M16789" s="81"/>
    </row>
    <row r="16790" spans="2:13" ht="15.75" x14ac:dyDescent="0.2">
      <c r="B16790" s="76"/>
      <c r="C16790" s="77"/>
      <c r="D16790" s="77"/>
      <c r="E16790" s="77"/>
      <c r="F16790" s="77"/>
      <c r="G16790" s="79"/>
      <c r="H16790" s="77"/>
      <c r="I16790" s="80"/>
      <c r="J16790" s="77"/>
      <c r="K16790" s="77"/>
      <c r="L16790" s="77"/>
      <c r="M16790" s="81"/>
    </row>
    <row r="16791" spans="2:13" ht="15.75" x14ac:dyDescent="0.2">
      <c r="B16791" s="76"/>
      <c r="C16791" s="77"/>
      <c r="D16791" s="77"/>
      <c r="E16791" s="77"/>
      <c r="F16791" s="77"/>
      <c r="G16791" s="79"/>
      <c r="H16791" s="77"/>
      <c r="I16791" s="80"/>
      <c r="J16791" s="77"/>
      <c r="K16791" s="77"/>
      <c r="L16791" s="77"/>
      <c r="M16791" s="81"/>
    </row>
    <row r="16792" spans="2:13" ht="15.75" x14ac:dyDescent="0.2">
      <c r="B16792" s="76"/>
      <c r="C16792" s="77"/>
      <c r="D16792" s="77"/>
      <c r="E16792" s="77"/>
      <c r="F16792" s="77"/>
      <c r="G16792" s="79"/>
      <c r="H16792" s="77"/>
      <c r="I16792" s="80"/>
      <c r="J16792" s="77"/>
      <c r="K16792" s="77"/>
      <c r="L16792" s="77"/>
      <c r="M16792" s="81"/>
    </row>
    <row r="16793" spans="2:13" ht="15.75" x14ac:dyDescent="0.2">
      <c r="B16793" s="76"/>
      <c r="C16793" s="77"/>
      <c r="D16793" s="77"/>
      <c r="E16793" s="77"/>
      <c r="F16793" s="77"/>
      <c r="G16793" s="79"/>
      <c r="H16793" s="77"/>
      <c r="I16793" s="80"/>
      <c r="J16793" s="77"/>
      <c r="K16793" s="77"/>
      <c r="L16793" s="77"/>
      <c r="M16793" s="81"/>
    </row>
    <row r="16794" spans="2:13" ht="15.75" x14ac:dyDescent="0.2">
      <c r="B16794" s="76"/>
      <c r="C16794" s="77"/>
      <c r="D16794" s="77"/>
      <c r="E16794" s="77"/>
      <c r="F16794" s="77"/>
      <c r="G16794" s="79"/>
      <c r="H16794" s="77"/>
      <c r="I16794" s="80"/>
      <c r="J16794" s="77"/>
      <c r="K16794" s="77"/>
      <c r="L16794" s="77"/>
      <c r="M16794" s="81"/>
    </row>
    <row r="16795" spans="2:13" ht="15.75" x14ac:dyDescent="0.2">
      <c r="B16795" s="76"/>
      <c r="C16795" s="77"/>
      <c r="D16795" s="77"/>
      <c r="E16795" s="77"/>
      <c r="F16795" s="77"/>
      <c r="G16795" s="79"/>
      <c r="H16795" s="77"/>
      <c r="I16795" s="80"/>
      <c r="J16795" s="77"/>
      <c r="K16795" s="77"/>
      <c r="L16795" s="77"/>
      <c r="M16795" s="81"/>
    </row>
    <row r="16796" spans="2:13" ht="15.75" x14ac:dyDescent="0.2">
      <c r="B16796" s="76"/>
      <c r="C16796" s="77"/>
      <c r="D16796" s="77"/>
      <c r="E16796" s="77"/>
      <c r="F16796" s="77"/>
      <c r="G16796" s="79"/>
      <c r="H16796" s="77"/>
      <c r="I16796" s="80"/>
      <c r="J16796" s="77"/>
      <c r="K16796" s="77"/>
      <c r="L16796" s="77"/>
      <c r="M16796" s="81"/>
    </row>
    <row r="16797" spans="2:13" ht="15.75" x14ac:dyDescent="0.2">
      <c r="B16797" s="76"/>
      <c r="C16797" s="77"/>
      <c r="D16797" s="77"/>
      <c r="E16797" s="77"/>
      <c r="F16797" s="77"/>
      <c r="G16797" s="79"/>
      <c r="H16797" s="77"/>
      <c r="I16797" s="80"/>
      <c r="J16797" s="77"/>
      <c r="K16797" s="77"/>
      <c r="L16797" s="77"/>
      <c r="M16797" s="81"/>
    </row>
    <row r="16798" spans="2:13" ht="15.75" x14ac:dyDescent="0.2">
      <c r="B16798" s="76"/>
      <c r="C16798" s="77"/>
      <c r="D16798" s="77"/>
      <c r="E16798" s="77"/>
      <c r="F16798" s="77"/>
      <c r="G16798" s="79"/>
      <c r="H16798" s="77"/>
      <c r="I16798" s="80"/>
      <c r="J16798" s="77"/>
      <c r="K16798" s="77"/>
      <c r="L16798" s="77"/>
      <c r="M16798" s="81"/>
    </row>
    <row r="16799" spans="2:13" ht="15.75" x14ac:dyDescent="0.2">
      <c r="B16799" s="76"/>
      <c r="C16799" s="77"/>
      <c r="D16799" s="77"/>
      <c r="E16799" s="77"/>
      <c r="F16799" s="77"/>
      <c r="G16799" s="79"/>
      <c r="H16799" s="77"/>
      <c r="I16799" s="80"/>
      <c r="J16799" s="77"/>
      <c r="K16799" s="77"/>
      <c r="L16799" s="77"/>
      <c r="M16799" s="81"/>
    </row>
    <row r="16800" spans="2:13" ht="15.75" x14ac:dyDescent="0.2">
      <c r="B16800" s="76"/>
      <c r="C16800" s="77"/>
      <c r="D16800" s="77"/>
      <c r="E16800" s="77"/>
      <c r="F16800" s="77"/>
      <c r="G16800" s="79"/>
      <c r="H16800" s="77"/>
      <c r="I16800" s="80"/>
      <c r="J16800" s="77"/>
      <c r="K16800" s="77"/>
      <c r="L16800" s="77"/>
      <c r="M16800" s="81"/>
    </row>
    <row r="16801" spans="2:13" ht="15.75" x14ac:dyDescent="0.2">
      <c r="B16801" s="76"/>
      <c r="C16801" s="77"/>
      <c r="D16801" s="77"/>
      <c r="E16801" s="77"/>
      <c r="F16801" s="77"/>
      <c r="G16801" s="79"/>
      <c r="H16801" s="77"/>
      <c r="I16801" s="80"/>
      <c r="J16801" s="77"/>
      <c r="K16801" s="77"/>
      <c r="L16801" s="77"/>
      <c r="M16801" s="81"/>
    </row>
    <row r="16802" spans="2:13" ht="15.75" x14ac:dyDescent="0.2">
      <c r="B16802" s="76"/>
      <c r="C16802" s="77"/>
      <c r="D16802" s="77"/>
      <c r="E16802" s="77"/>
      <c r="F16802" s="77"/>
      <c r="G16802" s="79"/>
      <c r="H16802" s="77"/>
      <c r="I16802" s="80"/>
      <c r="J16802" s="77"/>
      <c r="K16802" s="77"/>
      <c r="L16802" s="77"/>
      <c r="M16802" s="81"/>
    </row>
    <row r="16803" spans="2:13" ht="15.75" x14ac:dyDescent="0.2">
      <c r="B16803" s="76"/>
      <c r="C16803" s="77"/>
      <c r="D16803" s="77"/>
      <c r="E16803" s="77"/>
      <c r="F16803" s="77"/>
      <c r="G16803" s="79"/>
      <c r="H16803" s="77"/>
      <c r="I16803" s="80"/>
      <c r="J16803" s="77"/>
      <c r="K16803" s="77"/>
      <c r="L16803" s="77"/>
      <c r="M16803" s="81"/>
    </row>
    <row r="16804" spans="2:13" ht="15.75" x14ac:dyDescent="0.2">
      <c r="B16804" s="76"/>
      <c r="C16804" s="77"/>
      <c r="D16804" s="77"/>
      <c r="E16804" s="77"/>
      <c r="F16804" s="77"/>
      <c r="G16804" s="79"/>
      <c r="H16804" s="77"/>
      <c r="I16804" s="80"/>
      <c r="J16804" s="77"/>
      <c r="K16804" s="77"/>
      <c r="L16804" s="77"/>
      <c r="M16804" s="81"/>
    </row>
    <row r="16805" spans="2:13" ht="15.75" x14ac:dyDescent="0.2">
      <c r="B16805" s="76"/>
      <c r="C16805" s="77"/>
      <c r="D16805" s="77"/>
      <c r="E16805" s="77"/>
      <c r="F16805" s="77"/>
      <c r="G16805" s="79"/>
      <c r="H16805" s="77"/>
      <c r="I16805" s="80"/>
      <c r="J16805" s="77"/>
      <c r="K16805" s="77"/>
      <c r="L16805" s="77"/>
      <c r="M16805" s="81"/>
    </row>
    <row r="16806" spans="2:13" ht="15.75" x14ac:dyDescent="0.2">
      <c r="B16806" s="76"/>
      <c r="C16806" s="77"/>
      <c r="D16806" s="77"/>
      <c r="E16806" s="77"/>
      <c r="F16806" s="77"/>
      <c r="G16806" s="79"/>
      <c r="H16806" s="77"/>
      <c r="I16806" s="80"/>
      <c r="J16806" s="77"/>
      <c r="K16806" s="77"/>
      <c r="L16806" s="77"/>
      <c r="M16806" s="81"/>
    </row>
    <row r="16807" spans="2:13" ht="15.75" x14ac:dyDescent="0.2">
      <c r="B16807" s="76"/>
      <c r="C16807" s="77"/>
      <c r="D16807" s="77"/>
      <c r="E16807" s="77"/>
      <c r="F16807" s="77"/>
      <c r="G16807" s="79"/>
      <c r="H16807" s="77"/>
      <c r="I16807" s="80"/>
      <c r="J16807" s="77"/>
      <c r="K16807" s="77"/>
      <c r="L16807" s="77"/>
      <c r="M16807" s="81"/>
    </row>
    <row r="16808" spans="2:13" ht="15.75" x14ac:dyDescent="0.2">
      <c r="B16808" s="76"/>
      <c r="C16808" s="77"/>
      <c r="D16808" s="77"/>
      <c r="E16808" s="77"/>
      <c r="F16808" s="77"/>
      <c r="G16808" s="79"/>
      <c r="H16808" s="77"/>
      <c r="I16808" s="80"/>
      <c r="J16808" s="77"/>
      <c r="K16808" s="77"/>
      <c r="L16808" s="77"/>
      <c r="M16808" s="81"/>
    </row>
    <row r="16809" spans="2:13" ht="15.75" x14ac:dyDescent="0.2">
      <c r="B16809" s="76"/>
      <c r="C16809" s="77"/>
      <c r="D16809" s="77"/>
      <c r="E16809" s="77"/>
      <c r="F16809" s="77"/>
      <c r="G16809" s="79"/>
      <c r="H16809" s="77"/>
      <c r="I16809" s="80"/>
      <c r="J16809" s="77"/>
      <c r="K16809" s="77"/>
      <c r="L16809" s="77"/>
      <c r="M16809" s="81"/>
    </row>
    <row r="16810" spans="2:13" ht="15.75" x14ac:dyDescent="0.2">
      <c r="B16810" s="76"/>
      <c r="C16810" s="77"/>
      <c r="D16810" s="77"/>
      <c r="E16810" s="77"/>
      <c r="F16810" s="77"/>
      <c r="G16810" s="79"/>
      <c r="H16810" s="77"/>
      <c r="I16810" s="80"/>
      <c r="J16810" s="77"/>
      <c r="K16810" s="77"/>
      <c r="L16810" s="77"/>
      <c r="M16810" s="81"/>
    </row>
    <row r="16811" spans="2:13" ht="15.75" x14ac:dyDescent="0.2">
      <c r="B16811" s="76"/>
      <c r="C16811" s="77"/>
      <c r="D16811" s="77"/>
      <c r="E16811" s="77"/>
      <c r="F16811" s="77"/>
      <c r="G16811" s="79"/>
      <c r="H16811" s="77"/>
      <c r="I16811" s="80"/>
      <c r="J16811" s="77"/>
      <c r="K16811" s="77"/>
      <c r="L16811" s="77"/>
      <c r="M16811" s="81"/>
    </row>
    <row r="16812" spans="2:13" ht="15.75" x14ac:dyDescent="0.2">
      <c r="B16812" s="76"/>
      <c r="C16812" s="77"/>
      <c r="D16812" s="77"/>
      <c r="E16812" s="77"/>
      <c r="F16812" s="77"/>
      <c r="G16812" s="79"/>
      <c r="H16812" s="77"/>
      <c r="I16812" s="80"/>
      <c r="J16812" s="77"/>
      <c r="K16812" s="77"/>
      <c r="L16812" s="77"/>
      <c r="M16812" s="81"/>
    </row>
    <row r="16813" spans="2:13" ht="15.75" x14ac:dyDescent="0.2">
      <c r="B16813" s="76"/>
      <c r="C16813" s="77"/>
      <c r="D16813" s="77"/>
      <c r="E16813" s="77"/>
      <c r="F16813" s="77"/>
      <c r="G16813" s="79"/>
      <c r="H16813" s="77"/>
      <c r="I16813" s="80"/>
      <c r="J16813" s="77"/>
      <c r="K16813" s="77"/>
      <c r="L16813" s="77"/>
      <c r="M16813" s="81"/>
    </row>
    <row r="16814" spans="2:13" ht="15.75" x14ac:dyDescent="0.2">
      <c r="B16814" s="76"/>
      <c r="C16814" s="77"/>
      <c r="D16814" s="77"/>
      <c r="E16814" s="77"/>
      <c r="F16814" s="77"/>
      <c r="G16814" s="79"/>
      <c r="H16814" s="77"/>
      <c r="I16814" s="80"/>
      <c r="J16814" s="77"/>
      <c r="K16814" s="77"/>
      <c r="L16814" s="77"/>
      <c r="M16814" s="81"/>
    </row>
    <row r="16815" spans="2:13" ht="15.75" x14ac:dyDescent="0.2">
      <c r="B16815" s="76"/>
      <c r="C16815" s="77"/>
      <c r="D16815" s="77"/>
      <c r="E16815" s="77"/>
      <c r="F16815" s="77"/>
      <c r="G16815" s="79"/>
      <c r="H16815" s="77"/>
      <c r="I16815" s="80"/>
      <c r="J16815" s="77"/>
      <c r="K16815" s="77"/>
      <c r="L16815" s="77"/>
      <c r="M16815" s="81"/>
    </row>
    <row r="16816" spans="2:13" ht="15.75" x14ac:dyDescent="0.2">
      <c r="B16816" s="76"/>
      <c r="C16816" s="77"/>
      <c r="D16816" s="77"/>
      <c r="E16816" s="77"/>
      <c r="F16816" s="77"/>
      <c r="G16816" s="79"/>
      <c r="H16816" s="77"/>
      <c r="I16816" s="80"/>
      <c r="J16816" s="77"/>
      <c r="K16816" s="77"/>
      <c r="L16816" s="77"/>
      <c r="M16816" s="81"/>
    </row>
    <row r="16817" spans="2:13" ht="15.75" x14ac:dyDescent="0.2">
      <c r="B16817" s="76"/>
      <c r="C16817" s="77"/>
      <c r="D16817" s="77"/>
      <c r="E16817" s="77"/>
      <c r="F16817" s="77"/>
      <c r="G16817" s="79"/>
      <c r="H16817" s="77"/>
      <c r="I16817" s="80"/>
      <c r="J16817" s="77"/>
      <c r="K16817" s="77"/>
      <c r="L16817" s="77"/>
      <c r="M16817" s="81"/>
    </row>
    <row r="16818" spans="2:13" ht="15.75" x14ac:dyDescent="0.2">
      <c r="B16818" s="76"/>
      <c r="C16818" s="77"/>
      <c r="D16818" s="77"/>
      <c r="E16818" s="77"/>
      <c r="F16818" s="77"/>
      <c r="G16818" s="79"/>
      <c r="H16818" s="77"/>
      <c r="I16818" s="80"/>
      <c r="J16818" s="77"/>
      <c r="K16818" s="77"/>
      <c r="L16818" s="77"/>
      <c r="M16818" s="81"/>
    </row>
    <row r="16819" spans="2:13" ht="15.75" x14ac:dyDescent="0.2">
      <c r="B16819" s="76"/>
      <c r="C16819" s="77"/>
      <c r="D16819" s="77"/>
      <c r="E16819" s="77"/>
      <c r="F16819" s="77"/>
      <c r="G16819" s="79"/>
      <c r="H16819" s="77"/>
      <c r="I16819" s="80"/>
      <c r="J16819" s="77"/>
      <c r="K16819" s="77"/>
      <c r="L16819" s="77"/>
      <c r="M16819" s="81"/>
    </row>
    <row r="16820" spans="2:13" ht="15.75" x14ac:dyDescent="0.2">
      <c r="B16820" s="76"/>
      <c r="C16820" s="77"/>
      <c r="D16820" s="77"/>
      <c r="E16820" s="77"/>
      <c r="F16820" s="77"/>
      <c r="G16820" s="79"/>
      <c r="H16820" s="77"/>
      <c r="I16820" s="80"/>
      <c r="J16820" s="77"/>
      <c r="K16820" s="77"/>
      <c r="L16820" s="77"/>
      <c r="M16820" s="81"/>
    </row>
    <row r="16821" spans="2:13" ht="15.75" x14ac:dyDescent="0.2">
      <c r="B16821" s="76"/>
      <c r="C16821" s="77"/>
      <c r="D16821" s="77"/>
      <c r="E16821" s="77"/>
      <c r="F16821" s="77"/>
      <c r="G16821" s="79"/>
      <c r="H16821" s="77"/>
      <c r="I16821" s="80"/>
      <c r="J16821" s="77"/>
      <c r="K16821" s="77"/>
      <c r="L16821" s="77"/>
      <c r="M16821" s="81"/>
    </row>
    <row r="16822" spans="2:13" ht="15.75" x14ac:dyDescent="0.2">
      <c r="B16822" s="76"/>
      <c r="C16822" s="77"/>
      <c r="D16822" s="77"/>
      <c r="E16822" s="77"/>
      <c r="F16822" s="77"/>
      <c r="G16822" s="79"/>
      <c r="H16822" s="77"/>
      <c r="I16822" s="80"/>
      <c r="J16822" s="77"/>
      <c r="K16822" s="77"/>
      <c r="L16822" s="77"/>
      <c r="M16822" s="81"/>
    </row>
    <row r="16823" spans="2:13" ht="15.75" x14ac:dyDescent="0.2">
      <c r="B16823" s="76"/>
      <c r="C16823" s="77"/>
      <c r="D16823" s="77"/>
      <c r="E16823" s="77"/>
      <c r="F16823" s="77"/>
      <c r="G16823" s="79"/>
      <c r="H16823" s="77"/>
      <c r="I16823" s="80"/>
      <c r="J16823" s="77"/>
      <c r="K16823" s="77"/>
      <c r="L16823" s="77"/>
      <c r="M16823" s="81"/>
    </row>
    <row r="16824" spans="2:13" ht="15.75" x14ac:dyDescent="0.2">
      <c r="B16824" s="76"/>
      <c r="C16824" s="77"/>
      <c r="D16824" s="77"/>
      <c r="E16824" s="77"/>
      <c r="F16824" s="77"/>
      <c r="G16824" s="79"/>
      <c r="H16824" s="77"/>
      <c r="I16824" s="80"/>
      <c r="J16824" s="77"/>
      <c r="K16824" s="77"/>
      <c r="L16824" s="77"/>
      <c r="M16824" s="81"/>
    </row>
    <row r="16825" spans="2:13" ht="15.75" x14ac:dyDescent="0.2">
      <c r="B16825" s="76"/>
      <c r="C16825" s="77"/>
      <c r="D16825" s="77"/>
      <c r="E16825" s="77"/>
      <c r="F16825" s="77"/>
      <c r="G16825" s="79"/>
      <c r="H16825" s="77"/>
      <c r="I16825" s="80"/>
      <c r="J16825" s="77"/>
      <c r="K16825" s="77"/>
      <c r="L16825" s="77"/>
      <c r="M16825" s="81"/>
    </row>
    <row r="16826" spans="2:13" ht="15.75" x14ac:dyDescent="0.2">
      <c r="B16826" s="76"/>
      <c r="C16826" s="77"/>
      <c r="D16826" s="77"/>
      <c r="E16826" s="77"/>
      <c r="F16826" s="77"/>
      <c r="G16826" s="79"/>
      <c r="H16826" s="77"/>
      <c r="I16826" s="80"/>
      <c r="J16826" s="77"/>
      <c r="K16826" s="77"/>
      <c r="L16826" s="77"/>
      <c r="M16826" s="81"/>
    </row>
    <row r="16827" spans="2:13" ht="15.75" x14ac:dyDescent="0.2">
      <c r="B16827" s="76"/>
      <c r="C16827" s="77"/>
      <c r="D16827" s="77"/>
      <c r="E16827" s="77"/>
      <c r="F16827" s="77"/>
      <c r="G16827" s="79"/>
      <c r="H16827" s="77"/>
      <c r="I16827" s="80"/>
      <c r="J16827" s="77"/>
      <c r="K16827" s="77"/>
      <c r="L16827" s="77"/>
      <c r="M16827" s="81"/>
    </row>
    <row r="16828" spans="2:13" ht="15.75" x14ac:dyDescent="0.2">
      <c r="B16828" s="76"/>
      <c r="C16828" s="77"/>
      <c r="D16828" s="77"/>
      <c r="E16828" s="77"/>
      <c r="F16828" s="77"/>
      <c r="G16828" s="79"/>
      <c r="H16828" s="77"/>
      <c r="I16828" s="80"/>
      <c r="J16828" s="77"/>
      <c r="K16828" s="77"/>
      <c r="L16828" s="77"/>
      <c r="M16828" s="81"/>
    </row>
    <row r="16829" spans="2:13" ht="15.75" x14ac:dyDescent="0.2">
      <c r="B16829" s="76"/>
      <c r="C16829" s="77"/>
      <c r="D16829" s="77"/>
      <c r="E16829" s="77"/>
      <c r="F16829" s="77"/>
      <c r="G16829" s="79"/>
      <c r="H16829" s="77"/>
      <c r="I16829" s="80"/>
      <c r="J16829" s="77"/>
      <c r="K16829" s="77"/>
      <c r="L16829" s="77"/>
      <c r="M16829" s="81"/>
    </row>
    <row r="16830" spans="2:13" ht="15.75" x14ac:dyDescent="0.2">
      <c r="B16830" s="76"/>
      <c r="C16830" s="77"/>
      <c r="D16830" s="77"/>
      <c r="E16830" s="77"/>
      <c r="F16830" s="77"/>
      <c r="G16830" s="79"/>
      <c r="H16830" s="77"/>
      <c r="I16830" s="80"/>
      <c r="J16830" s="77"/>
      <c r="K16830" s="77"/>
      <c r="L16830" s="77"/>
      <c r="M16830" s="81"/>
    </row>
    <row r="16831" spans="2:13" ht="15.75" x14ac:dyDescent="0.2">
      <c r="B16831" s="76"/>
      <c r="C16831" s="77"/>
      <c r="D16831" s="77"/>
      <c r="E16831" s="77"/>
      <c r="F16831" s="77"/>
      <c r="G16831" s="79"/>
      <c r="H16831" s="77"/>
      <c r="I16831" s="80"/>
      <c r="J16831" s="77"/>
      <c r="K16831" s="77"/>
      <c r="L16831" s="77"/>
      <c r="M16831" s="81"/>
    </row>
    <row r="16832" spans="2:13" ht="15.75" x14ac:dyDescent="0.2">
      <c r="B16832" s="76"/>
      <c r="C16832" s="77"/>
      <c r="D16832" s="77"/>
      <c r="E16832" s="77"/>
      <c r="F16832" s="77"/>
      <c r="G16832" s="79"/>
      <c r="H16832" s="77"/>
      <c r="I16832" s="80"/>
      <c r="J16832" s="77"/>
      <c r="K16832" s="77"/>
      <c r="L16832" s="77"/>
      <c r="M16832" s="81"/>
    </row>
    <row r="16833" spans="2:13" ht="15.75" x14ac:dyDescent="0.2">
      <c r="B16833" s="76"/>
      <c r="C16833" s="77"/>
      <c r="D16833" s="77"/>
      <c r="E16833" s="77"/>
      <c r="F16833" s="77"/>
      <c r="G16833" s="79"/>
      <c r="H16833" s="77"/>
      <c r="I16833" s="80"/>
      <c r="J16833" s="77"/>
      <c r="K16833" s="77"/>
      <c r="L16833" s="77"/>
      <c r="M16833" s="81"/>
    </row>
    <row r="16834" spans="2:13" ht="15.75" x14ac:dyDescent="0.2">
      <c r="B16834" s="76"/>
      <c r="C16834" s="77"/>
      <c r="D16834" s="77"/>
      <c r="E16834" s="77"/>
      <c r="F16834" s="77"/>
      <c r="G16834" s="79"/>
      <c r="H16834" s="77"/>
      <c r="I16834" s="80"/>
      <c r="J16834" s="77"/>
      <c r="K16834" s="77"/>
      <c r="L16834" s="77"/>
      <c r="M16834" s="81"/>
    </row>
    <row r="16835" spans="2:13" ht="15.75" x14ac:dyDescent="0.2">
      <c r="B16835" s="76"/>
      <c r="C16835" s="77"/>
      <c r="D16835" s="77"/>
      <c r="E16835" s="77"/>
      <c r="F16835" s="77"/>
      <c r="G16835" s="79"/>
      <c r="H16835" s="77"/>
      <c r="I16835" s="80"/>
      <c r="J16835" s="77"/>
      <c r="K16835" s="77"/>
      <c r="L16835" s="77"/>
      <c r="M16835" s="81"/>
    </row>
    <row r="16836" spans="2:13" ht="15.75" x14ac:dyDescent="0.2">
      <c r="B16836" s="76"/>
      <c r="C16836" s="77"/>
      <c r="D16836" s="77"/>
      <c r="E16836" s="77"/>
      <c r="F16836" s="77"/>
      <c r="G16836" s="79"/>
      <c r="H16836" s="77"/>
      <c r="I16836" s="80"/>
      <c r="J16836" s="77"/>
      <c r="K16836" s="77"/>
      <c r="L16836" s="77"/>
      <c r="M16836" s="81"/>
    </row>
    <row r="16837" spans="2:13" ht="15.75" x14ac:dyDescent="0.2">
      <c r="B16837" s="76"/>
      <c r="C16837" s="77"/>
      <c r="D16837" s="77"/>
      <c r="E16837" s="77"/>
      <c r="F16837" s="77"/>
      <c r="G16837" s="79"/>
      <c r="H16837" s="77"/>
      <c r="I16837" s="80"/>
      <c r="J16837" s="77"/>
      <c r="K16837" s="77"/>
      <c r="L16837" s="77"/>
      <c r="M16837" s="81"/>
    </row>
    <row r="16838" spans="2:13" ht="15.75" x14ac:dyDescent="0.2">
      <c r="B16838" s="76"/>
      <c r="C16838" s="77"/>
      <c r="D16838" s="77"/>
      <c r="E16838" s="77"/>
      <c r="F16838" s="77"/>
      <c r="G16838" s="79"/>
      <c r="H16838" s="77"/>
      <c r="I16838" s="80"/>
      <c r="J16838" s="77"/>
      <c r="K16838" s="77"/>
      <c r="L16838" s="77"/>
      <c r="M16838" s="81"/>
    </row>
    <row r="16839" spans="2:13" ht="15.75" x14ac:dyDescent="0.2">
      <c r="B16839" s="76"/>
      <c r="C16839" s="77"/>
      <c r="D16839" s="77"/>
      <c r="E16839" s="77"/>
      <c r="F16839" s="77"/>
      <c r="G16839" s="79"/>
      <c r="H16839" s="77"/>
      <c r="I16839" s="80"/>
      <c r="J16839" s="77"/>
      <c r="K16839" s="77"/>
      <c r="L16839" s="77"/>
      <c r="M16839" s="81"/>
    </row>
    <row r="16840" spans="2:13" ht="15.75" x14ac:dyDescent="0.2">
      <c r="B16840" s="76"/>
      <c r="C16840" s="77"/>
      <c r="D16840" s="77"/>
      <c r="E16840" s="77"/>
      <c r="F16840" s="77"/>
      <c r="G16840" s="79"/>
      <c r="H16840" s="77"/>
      <c r="I16840" s="80"/>
      <c r="J16840" s="77"/>
      <c r="K16840" s="77"/>
      <c r="L16840" s="77"/>
      <c r="M16840" s="81"/>
    </row>
    <row r="16841" spans="2:13" ht="15.75" x14ac:dyDescent="0.2">
      <c r="B16841" s="76"/>
      <c r="C16841" s="77"/>
      <c r="D16841" s="77"/>
      <c r="E16841" s="77"/>
      <c r="F16841" s="77"/>
      <c r="G16841" s="79"/>
      <c r="H16841" s="77"/>
      <c r="I16841" s="80"/>
      <c r="J16841" s="77"/>
      <c r="K16841" s="77"/>
      <c r="L16841" s="77"/>
      <c r="M16841" s="81"/>
    </row>
    <row r="16842" spans="2:13" ht="15.75" x14ac:dyDescent="0.2">
      <c r="B16842" s="76"/>
      <c r="C16842" s="77"/>
      <c r="D16842" s="77"/>
      <c r="E16842" s="77"/>
      <c r="F16842" s="77"/>
      <c r="G16842" s="79"/>
      <c r="H16842" s="77"/>
      <c r="I16842" s="80"/>
      <c r="J16842" s="77"/>
      <c r="K16842" s="77"/>
      <c r="L16842" s="77"/>
      <c r="M16842" s="81"/>
    </row>
    <row r="16843" spans="2:13" ht="15.75" x14ac:dyDescent="0.2">
      <c r="B16843" s="76"/>
      <c r="C16843" s="77"/>
      <c r="D16843" s="77"/>
      <c r="E16843" s="77"/>
      <c r="F16843" s="77"/>
      <c r="G16843" s="79"/>
      <c r="H16843" s="77"/>
      <c r="I16843" s="80"/>
      <c r="J16843" s="77"/>
      <c r="K16843" s="77"/>
      <c r="L16843" s="77"/>
      <c r="M16843" s="81"/>
    </row>
    <row r="16844" spans="2:13" ht="15.75" x14ac:dyDescent="0.2">
      <c r="B16844" s="76"/>
      <c r="C16844" s="77"/>
      <c r="D16844" s="77"/>
      <c r="E16844" s="77"/>
      <c r="F16844" s="77"/>
      <c r="G16844" s="79"/>
      <c r="H16844" s="77"/>
      <c r="I16844" s="80"/>
      <c r="J16844" s="77"/>
      <c r="K16844" s="77"/>
      <c r="L16844" s="77"/>
      <c r="M16844" s="81"/>
    </row>
    <row r="16845" spans="2:13" ht="15.75" x14ac:dyDescent="0.2">
      <c r="B16845" s="76"/>
      <c r="C16845" s="77"/>
      <c r="D16845" s="77"/>
      <c r="E16845" s="77"/>
      <c r="F16845" s="77"/>
      <c r="G16845" s="79"/>
      <c r="H16845" s="77"/>
      <c r="I16845" s="80"/>
      <c r="J16845" s="77"/>
      <c r="K16845" s="77"/>
      <c r="L16845" s="77"/>
      <c r="M16845" s="81"/>
    </row>
    <row r="16846" spans="2:13" ht="15.75" x14ac:dyDescent="0.2">
      <c r="B16846" s="76"/>
      <c r="C16846" s="77"/>
      <c r="D16846" s="77"/>
      <c r="E16846" s="77"/>
      <c r="F16846" s="77"/>
      <c r="G16846" s="79"/>
      <c r="H16846" s="77"/>
      <c r="I16846" s="80"/>
      <c r="J16846" s="77"/>
      <c r="K16846" s="77"/>
      <c r="L16846" s="77"/>
      <c r="M16846" s="81"/>
    </row>
    <row r="16847" spans="2:13" ht="15.75" x14ac:dyDescent="0.2">
      <c r="B16847" s="76"/>
      <c r="C16847" s="77"/>
      <c r="D16847" s="77"/>
      <c r="E16847" s="77"/>
      <c r="F16847" s="77"/>
      <c r="G16847" s="79"/>
      <c r="H16847" s="77"/>
      <c r="I16847" s="80"/>
      <c r="J16847" s="77"/>
      <c r="K16847" s="77"/>
      <c r="L16847" s="77"/>
      <c r="M16847" s="81"/>
    </row>
    <row r="16848" spans="2:13" ht="15.75" x14ac:dyDescent="0.2">
      <c r="B16848" s="76"/>
      <c r="C16848" s="77"/>
      <c r="D16848" s="77"/>
      <c r="E16848" s="77"/>
      <c r="F16848" s="77"/>
      <c r="G16848" s="79"/>
      <c r="H16848" s="77"/>
      <c r="I16848" s="80"/>
      <c r="J16848" s="77"/>
      <c r="K16848" s="77"/>
      <c r="L16848" s="77"/>
      <c r="M16848" s="81"/>
    </row>
    <row r="16849" spans="2:13" ht="15.75" x14ac:dyDescent="0.2">
      <c r="B16849" s="76"/>
      <c r="C16849" s="77"/>
      <c r="D16849" s="77"/>
      <c r="E16849" s="77"/>
      <c r="F16849" s="77"/>
      <c r="G16849" s="79"/>
      <c r="H16849" s="77"/>
      <c r="I16849" s="80"/>
      <c r="J16849" s="77"/>
      <c r="K16849" s="77"/>
      <c r="L16849" s="77"/>
      <c r="M16849" s="81"/>
    </row>
    <row r="16850" spans="2:13" ht="15.75" x14ac:dyDescent="0.2">
      <c r="B16850" s="76"/>
      <c r="C16850" s="77"/>
      <c r="D16850" s="77"/>
      <c r="E16850" s="77"/>
      <c r="F16850" s="77"/>
      <c r="G16850" s="79"/>
      <c r="H16850" s="77"/>
      <c r="I16850" s="80"/>
      <c r="J16850" s="77"/>
      <c r="K16850" s="77"/>
      <c r="L16850" s="77"/>
      <c r="M16850" s="81"/>
    </row>
    <row r="16851" spans="2:13" ht="15.75" x14ac:dyDescent="0.2">
      <c r="B16851" s="76"/>
      <c r="C16851" s="77"/>
      <c r="D16851" s="77"/>
      <c r="E16851" s="77"/>
      <c r="F16851" s="77"/>
      <c r="G16851" s="79"/>
      <c r="H16851" s="77"/>
      <c r="I16851" s="80"/>
      <c r="J16851" s="77"/>
      <c r="K16851" s="77"/>
      <c r="L16851" s="77"/>
      <c r="M16851" s="81"/>
    </row>
    <row r="16852" spans="2:13" ht="15.75" x14ac:dyDescent="0.2">
      <c r="B16852" s="76"/>
      <c r="C16852" s="77"/>
      <c r="D16852" s="77"/>
      <c r="E16852" s="77"/>
      <c r="F16852" s="77"/>
      <c r="G16852" s="79"/>
      <c r="H16852" s="77"/>
      <c r="I16852" s="80"/>
      <c r="J16852" s="77"/>
      <c r="K16852" s="77"/>
      <c r="L16852" s="77"/>
      <c r="M16852" s="81"/>
    </row>
    <row r="16853" spans="2:13" ht="15.75" x14ac:dyDescent="0.2">
      <c r="B16853" s="76"/>
      <c r="C16853" s="77"/>
      <c r="D16853" s="77"/>
      <c r="E16853" s="77"/>
      <c r="F16853" s="77"/>
      <c r="G16853" s="79"/>
      <c r="H16853" s="77"/>
      <c r="I16853" s="80"/>
      <c r="J16853" s="77"/>
      <c r="K16853" s="77"/>
      <c r="L16853" s="77"/>
      <c r="M16853" s="81"/>
    </row>
    <row r="16854" spans="2:13" ht="15.75" x14ac:dyDescent="0.2">
      <c r="B16854" s="76"/>
      <c r="C16854" s="77"/>
      <c r="D16854" s="77"/>
      <c r="E16854" s="77"/>
      <c r="F16854" s="77"/>
      <c r="G16854" s="79"/>
      <c r="H16854" s="77"/>
      <c r="I16854" s="80"/>
      <c r="J16854" s="77"/>
      <c r="K16854" s="77"/>
      <c r="L16854" s="77"/>
      <c r="M16854" s="81"/>
    </row>
    <row r="16855" spans="2:13" ht="15.75" x14ac:dyDescent="0.2">
      <c r="B16855" s="76"/>
      <c r="C16855" s="77"/>
      <c r="D16855" s="77"/>
      <c r="E16855" s="77"/>
      <c r="F16855" s="77"/>
      <c r="G16855" s="79"/>
      <c r="H16855" s="77"/>
      <c r="I16855" s="80"/>
      <c r="J16855" s="77"/>
      <c r="K16855" s="77"/>
      <c r="L16855" s="77"/>
      <c r="M16855" s="81"/>
    </row>
    <row r="16856" spans="2:13" ht="15.75" x14ac:dyDescent="0.2">
      <c r="B16856" s="76"/>
      <c r="C16856" s="77"/>
      <c r="D16856" s="77"/>
      <c r="E16856" s="77"/>
      <c r="F16856" s="77"/>
      <c r="G16856" s="79"/>
      <c r="H16856" s="77"/>
      <c r="I16856" s="80"/>
      <c r="J16856" s="77"/>
      <c r="K16856" s="77"/>
      <c r="L16856" s="77"/>
      <c r="M16856" s="81"/>
    </row>
    <row r="16857" spans="2:13" ht="15.75" x14ac:dyDescent="0.2">
      <c r="B16857" s="76"/>
      <c r="C16857" s="77"/>
      <c r="D16857" s="77"/>
      <c r="E16857" s="77"/>
      <c r="F16857" s="77"/>
      <c r="G16857" s="79"/>
      <c r="H16857" s="77"/>
      <c r="I16857" s="80"/>
      <c r="J16857" s="77"/>
      <c r="K16857" s="77"/>
      <c r="L16857" s="77"/>
      <c r="M16857" s="81"/>
    </row>
    <row r="16858" spans="2:13" ht="15.75" x14ac:dyDescent="0.2">
      <c r="B16858" s="76"/>
      <c r="C16858" s="77"/>
      <c r="D16858" s="77"/>
      <c r="E16858" s="77"/>
      <c r="F16858" s="77"/>
      <c r="G16858" s="79"/>
      <c r="H16858" s="77"/>
      <c r="I16858" s="80"/>
      <c r="J16858" s="77"/>
      <c r="K16858" s="77"/>
      <c r="L16858" s="77"/>
      <c r="M16858" s="81"/>
    </row>
    <row r="16859" spans="2:13" ht="15.75" x14ac:dyDescent="0.2">
      <c r="B16859" s="76"/>
      <c r="C16859" s="77"/>
      <c r="D16859" s="77"/>
      <c r="E16859" s="77"/>
      <c r="F16859" s="77"/>
      <c r="G16859" s="79"/>
      <c r="H16859" s="77"/>
      <c r="I16859" s="80"/>
      <c r="J16859" s="77"/>
      <c r="K16859" s="77"/>
      <c r="L16859" s="77"/>
      <c r="M16859" s="81"/>
    </row>
    <row r="16860" spans="2:13" ht="15.75" x14ac:dyDescent="0.2">
      <c r="B16860" s="76"/>
      <c r="C16860" s="77"/>
      <c r="D16860" s="77"/>
      <c r="E16860" s="77"/>
      <c r="F16860" s="77"/>
      <c r="G16860" s="79"/>
      <c r="H16860" s="77"/>
      <c r="I16860" s="80"/>
      <c r="J16860" s="77"/>
      <c r="K16860" s="77"/>
      <c r="L16860" s="77"/>
      <c r="M16860" s="81"/>
    </row>
    <row r="16861" spans="2:13" ht="15.75" x14ac:dyDescent="0.2">
      <c r="B16861" s="76"/>
      <c r="C16861" s="77"/>
      <c r="D16861" s="77"/>
      <c r="E16861" s="77"/>
      <c r="F16861" s="77"/>
      <c r="G16861" s="79"/>
      <c r="H16861" s="77"/>
      <c r="I16861" s="80"/>
      <c r="J16861" s="77"/>
      <c r="K16861" s="77"/>
      <c r="L16861" s="77"/>
      <c r="M16861" s="81"/>
    </row>
    <row r="16862" spans="2:13" ht="15.75" x14ac:dyDescent="0.2">
      <c r="B16862" s="76"/>
      <c r="C16862" s="77"/>
      <c r="D16862" s="77"/>
      <c r="E16862" s="77"/>
      <c r="F16862" s="77"/>
      <c r="G16862" s="79"/>
      <c r="H16862" s="77"/>
      <c r="I16862" s="80"/>
      <c r="J16862" s="77"/>
      <c r="K16862" s="77"/>
      <c r="L16862" s="77"/>
      <c r="M16862" s="81"/>
    </row>
    <row r="16863" spans="2:13" ht="15.75" x14ac:dyDescent="0.2">
      <c r="B16863" s="76"/>
      <c r="C16863" s="77"/>
      <c r="D16863" s="77"/>
      <c r="E16863" s="77"/>
      <c r="F16863" s="77"/>
      <c r="G16863" s="79"/>
      <c r="H16863" s="77"/>
      <c r="I16863" s="80"/>
      <c r="J16863" s="77"/>
      <c r="K16863" s="77"/>
      <c r="L16863" s="77"/>
      <c r="M16863" s="81"/>
    </row>
    <row r="16864" spans="2:13" ht="15.75" x14ac:dyDescent="0.2">
      <c r="B16864" s="76"/>
      <c r="C16864" s="77"/>
      <c r="D16864" s="77"/>
      <c r="E16864" s="77"/>
      <c r="F16864" s="77"/>
      <c r="G16864" s="79"/>
      <c r="H16864" s="77"/>
      <c r="I16864" s="80"/>
      <c r="J16864" s="77"/>
      <c r="K16864" s="77"/>
      <c r="L16864" s="77"/>
      <c r="M16864" s="81"/>
    </row>
    <row r="16865" spans="2:13" ht="15.75" x14ac:dyDescent="0.2">
      <c r="B16865" s="76"/>
      <c r="C16865" s="77"/>
      <c r="D16865" s="77"/>
      <c r="E16865" s="77"/>
      <c r="F16865" s="77"/>
      <c r="G16865" s="79"/>
      <c r="H16865" s="77"/>
      <c r="I16865" s="80"/>
      <c r="J16865" s="77"/>
      <c r="K16865" s="77"/>
      <c r="L16865" s="77"/>
      <c r="M16865" s="81"/>
    </row>
    <row r="16866" spans="2:13" ht="15.75" x14ac:dyDescent="0.2">
      <c r="B16866" s="76"/>
      <c r="C16866" s="77"/>
      <c r="D16866" s="77"/>
      <c r="E16866" s="77"/>
      <c r="F16866" s="77"/>
      <c r="G16866" s="79"/>
      <c r="H16866" s="77"/>
      <c r="I16866" s="80"/>
      <c r="J16866" s="77"/>
      <c r="K16866" s="77"/>
      <c r="L16866" s="77"/>
      <c r="M16866" s="81"/>
    </row>
    <row r="16867" spans="2:13" ht="15.75" x14ac:dyDescent="0.2">
      <c r="B16867" s="76"/>
      <c r="C16867" s="77"/>
      <c r="D16867" s="77"/>
      <c r="E16867" s="77"/>
      <c r="F16867" s="77"/>
      <c r="G16867" s="79"/>
      <c r="H16867" s="77"/>
      <c r="I16867" s="80"/>
      <c r="J16867" s="77"/>
      <c r="K16867" s="77"/>
      <c r="L16867" s="77"/>
      <c r="M16867" s="81"/>
    </row>
    <row r="16868" spans="2:13" ht="15.75" x14ac:dyDescent="0.2">
      <c r="B16868" s="76"/>
      <c r="C16868" s="77"/>
      <c r="D16868" s="77"/>
      <c r="E16868" s="77"/>
      <c r="F16868" s="77"/>
      <c r="G16868" s="79"/>
      <c r="H16868" s="77"/>
      <c r="I16868" s="80"/>
      <c r="J16868" s="77"/>
      <c r="K16868" s="77"/>
      <c r="L16868" s="77"/>
      <c r="M16868" s="81"/>
    </row>
    <row r="16869" spans="2:13" ht="15.75" x14ac:dyDescent="0.2">
      <c r="B16869" s="76"/>
      <c r="C16869" s="77"/>
      <c r="D16869" s="77"/>
      <c r="E16869" s="77"/>
      <c r="F16869" s="77"/>
      <c r="G16869" s="79"/>
      <c r="H16869" s="77"/>
      <c r="I16869" s="80"/>
      <c r="J16869" s="77"/>
      <c r="K16869" s="77"/>
      <c r="L16869" s="77"/>
      <c r="M16869" s="81"/>
    </row>
    <row r="16870" spans="2:13" ht="15.75" x14ac:dyDescent="0.2">
      <c r="B16870" s="76"/>
      <c r="C16870" s="77"/>
      <c r="D16870" s="77"/>
      <c r="E16870" s="77"/>
      <c r="F16870" s="77"/>
      <c r="G16870" s="79"/>
      <c r="H16870" s="77"/>
      <c r="I16870" s="80"/>
      <c r="J16870" s="77"/>
      <c r="K16870" s="77"/>
      <c r="L16870" s="77"/>
      <c r="M16870" s="81"/>
    </row>
    <row r="16871" spans="2:13" ht="15.75" x14ac:dyDescent="0.2">
      <c r="B16871" s="76"/>
      <c r="C16871" s="77"/>
      <c r="D16871" s="77"/>
      <c r="E16871" s="77"/>
      <c r="F16871" s="77"/>
      <c r="G16871" s="79"/>
      <c r="H16871" s="77"/>
      <c r="I16871" s="80"/>
      <c r="J16871" s="77"/>
      <c r="K16871" s="77"/>
      <c r="L16871" s="77"/>
      <c r="M16871" s="81"/>
    </row>
    <row r="16872" spans="2:13" ht="15.75" x14ac:dyDescent="0.2">
      <c r="B16872" s="76"/>
      <c r="C16872" s="77"/>
      <c r="D16872" s="77"/>
      <c r="E16872" s="77"/>
      <c r="F16872" s="77"/>
      <c r="G16872" s="79"/>
      <c r="H16872" s="77"/>
      <c r="I16872" s="80"/>
      <c r="J16872" s="77"/>
      <c r="K16872" s="77"/>
      <c r="L16872" s="77"/>
      <c r="M16872" s="81"/>
    </row>
    <row r="16873" spans="2:13" ht="15.75" x14ac:dyDescent="0.2">
      <c r="B16873" s="76"/>
      <c r="C16873" s="77"/>
      <c r="D16873" s="77"/>
      <c r="E16873" s="77"/>
      <c r="F16873" s="77"/>
      <c r="G16873" s="79"/>
      <c r="H16873" s="77"/>
      <c r="I16873" s="80"/>
      <c r="J16873" s="77"/>
      <c r="K16873" s="77"/>
      <c r="L16873" s="77"/>
      <c r="M16873" s="81"/>
    </row>
    <row r="16874" spans="2:13" ht="15.75" x14ac:dyDescent="0.2">
      <c r="B16874" s="76"/>
      <c r="C16874" s="77"/>
      <c r="D16874" s="77"/>
      <c r="E16874" s="77"/>
      <c r="F16874" s="77"/>
      <c r="G16874" s="79"/>
      <c r="H16874" s="77"/>
      <c r="I16874" s="80"/>
      <c r="J16874" s="77"/>
      <c r="K16874" s="77"/>
      <c r="L16874" s="77"/>
      <c r="M16874" s="81"/>
    </row>
    <row r="16875" spans="2:13" ht="15.75" x14ac:dyDescent="0.2">
      <c r="B16875" s="76"/>
      <c r="C16875" s="77"/>
      <c r="D16875" s="77"/>
      <c r="E16875" s="77"/>
      <c r="F16875" s="77"/>
      <c r="G16875" s="79"/>
      <c r="H16875" s="77"/>
      <c r="I16875" s="80"/>
      <c r="J16875" s="77"/>
      <c r="K16875" s="77"/>
      <c r="L16875" s="77"/>
      <c r="M16875" s="81"/>
    </row>
    <row r="16876" spans="2:13" ht="15.75" x14ac:dyDescent="0.2">
      <c r="B16876" s="76"/>
      <c r="C16876" s="77"/>
      <c r="D16876" s="77"/>
      <c r="E16876" s="77"/>
      <c r="F16876" s="77"/>
      <c r="G16876" s="79"/>
      <c r="H16876" s="77"/>
      <c r="I16876" s="80"/>
      <c r="J16876" s="77"/>
      <c r="K16876" s="77"/>
      <c r="L16876" s="77"/>
      <c r="M16876" s="81"/>
    </row>
    <row r="16877" spans="2:13" ht="15.75" x14ac:dyDescent="0.2">
      <c r="B16877" s="76"/>
      <c r="C16877" s="77"/>
      <c r="D16877" s="77"/>
      <c r="E16877" s="77"/>
      <c r="F16877" s="77"/>
      <c r="G16877" s="79"/>
      <c r="H16877" s="77"/>
      <c r="I16877" s="80"/>
      <c r="J16877" s="77"/>
      <c r="K16877" s="77"/>
      <c r="L16877" s="77"/>
      <c r="M16877" s="81"/>
    </row>
    <row r="16878" spans="2:13" ht="15.75" x14ac:dyDescent="0.2">
      <c r="B16878" s="76"/>
      <c r="C16878" s="77"/>
      <c r="D16878" s="77"/>
      <c r="E16878" s="77"/>
      <c r="F16878" s="77"/>
      <c r="G16878" s="79"/>
      <c r="H16878" s="77"/>
      <c r="I16878" s="80"/>
      <c r="J16878" s="77"/>
      <c r="K16878" s="77"/>
      <c r="L16878" s="77"/>
      <c r="M16878" s="81"/>
    </row>
    <row r="16879" spans="2:13" ht="15.75" x14ac:dyDescent="0.2">
      <c r="B16879" s="76"/>
      <c r="C16879" s="77"/>
      <c r="D16879" s="77"/>
      <c r="E16879" s="77"/>
      <c r="F16879" s="77"/>
      <c r="G16879" s="79"/>
      <c r="H16879" s="77"/>
      <c r="I16879" s="80"/>
      <c r="J16879" s="77"/>
      <c r="K16879" s="77"/>
      <c r="L16879" s="77"/>
      <c r="M16879" s="81"/>
    </row>
    <row r="16880" spans="2:13" ht="15.75" x14ac:dyDescent="0.2">
      <c r="B16880" s="76"/>
      <c r="C16880" s="77"/>
      <c r="D16880" s="77"/>
      <c r="E16880" s="77"/>
      <c r="F16880" s="77"/>
      <c r="G16880" s="79"/>
      <c r="H16880" s="77"/>
      <c r="I16880" s="80"/>
      <c r="J16880" s="77"/>
      <c r="K16880" s="77"/>
      <c r="L16880" s="77"/>
      <c r="M16880" s="81"/>
    </row>
    <row r="16881" spans="2:13" ht="15.75" x14ac:dyDescent="0.2">
      <c r="B16881" s="76"/>
      <c r="C16881" s="77"/>
      <c r="D16881" s="77"/>
      <c r="E16881" s="77"/>
      <c r="F16881" s="77"/>
      <c r="G16881" s="79"/>
      <c r="H16881" s="77"/>
      <c r="I16881" s="80"/>
      <c r="J16881" s="77"/>
      <c r="K16881" s="77"/>
      <c r="L16881" s="77"/>
      <c r="M16881" s="81"/>
    </row>
    <row r="16882" spans="2:13" ht="15.75" x14ac:dyDescent="0.2">
      <c r="B16882" s="76"/>
      <c r="C16882" s="77"/>
      <c r="D16882" s="77"/>
      <c r="E16882" s="77"/>
      <c r="F16882" s="77"/>
      <c r="G16882" s="79"/>
      <c r="H16882" s="77"/>
      <c r="I16882" s="80"/>
      <c r="J16882" s="77"/>
      <c r="K16882" s="77"/>
      <c r="L16882" s="77"/>
      <c r="M16882" s="81"/>
    </row>
    <row r="16883" spans="2:13" ht="15.75" x14ac:dyDescent="0.2">
      <c r="B16883" s="76"/>
      <c r="C16883" s="77"/>
      <c r="D16883" s="77"/>
      <c r="E16883" s="77"/>
      <c r="F16883" s="77"/>
      <c r="G16883" s="79"/>
      <c r="H16883" s="77"/>
      <c r="I16883" s="80"/>
      <c r="J16883" s="77"/>
      <c r="K16883" s="77"/>
      <c r="L16883" s="77"/>
      <c r="M16883" s="81"/>
    </row>
    <row r="16884" spans="2:13" ht="15.75" x14ac:dyDescent="0.2">
      <c r="B16884" s="76"/>
      <c r="C16884" s="77"/>
      <c r="D16884" s="77"/>
      <c r="E16884" s="77"/>
      <c r="F16884" s="77"/>
      <c r="G16884" s="79"/>
      <c r="H16884" s="77"/>
      <c r="I16884" s="80"/>
      <c r="J16884" s="77"/>
      <c r="K16884" s="77"/>
      <c r="L16884" s="77"/>
      <c r="M16884" s="81"/>
    </row>
    <row r="16885" spans="2:13" ht="15.75" x14ac:dyDescent="0.2">
      <c r="B16885" s="76"/>
      <c r="C16885" s="77"/>
      <c r="D16885" s="77"/>
      <c r="E16885" s="77"/>
      <c r="F16885" s="77"/>
      <c r="G16885" s="79"/>
      <c r="H16885" s="77"/>
      <c r="I16885" s="80"/>
      <c r="J16885" s="77"/>
      <c r="K16885" s="77"/>
      <c r="L16885" s="77"/>
      <c r="M16885" s="81"/>
    </row>
    <row r="16886" spans="2:13" ht="15.75" x14ac:dyDescent="0.2">
      <c r="B16886" s="76"/>
      <c r="C16886" s="77"/>
      <c r="D16886" s="77"/>
      <c r="E16886" s="77"/>
      <c r="F16886" s="77"/>
      <c r="G16886" s="79"/>
      <c r="H16886" s="77"/>
      <c r="I16886" s="80"/>
      <c r="J16886" s="77"/>
      <c r="K16886" s="77"/>
      <c r="L16886" s="77"/>
      <c r="M16886" s="81"/>
    </row>
    <row r="16887" spans="2:13" ht="15.75" x14ac:dyDescent="0.2">
      <c r="B16887" s="76"/>
      <c r="C16887" s="77"/>
      <c r="D16887" s="77"/>
      <c r="E16887" s="77"/>
      <c r="F16887" s="77"/>
      <c r="G16887" s="79"/>
      <c r="H16887" s="77"/>
      <c r="I16887" s="80"/>
      <c r="J16887" s="77"/>
      <c r="K16887" s="77"/>
      <c r="L16887" s="77"/>
      <c r="M16887" s="81"/>
    </row>
    <row r="16888" spans="2:13" ht="15.75" x14ac:dyDescent="0.2">
      <c r="B16888" s="76"/>
      <c r="C16888" s="77"/>
      <c r="D16888" s="77"/>
      <c r="E16888" s="77"/>
      <c r="F16888" s="77"/>
      <c r="G16888" s="79"/>
      <c r="H16888" s="77"/>
      <c r="I16888" s="80"/>
      <c r="J16888" s="77"/>
      <c r="K16888" s="77"/>
      <c r="L16888" s="77"/>
      <c r="M16888" s="81"/>
    </row>
    <row r="16889" spans="2:13" ht="15.75" x14ac:dyDescent="0.2">
      <c r="B16889" s="76"/>
      <c r="C16889" s="77"/>
      <c r="D16889" s="77"/>
      <c r="E16889" s="77"/>
      <c r="F16889" s="77"/>
      <c r="G16889" s="79"/>
      <c r="H16889" s="77"/>
      <c r="I16889" s="80"/>
      <c r="J16889" s="77"/>
      <c r="K16889" s="77"/>
      <c r="L16889" s="77"/>
      <c r="M16889" s="81"/>
    </row>
    <row r="16890" spans="2:13" ht="15.75" x14ac:dyDescent="0.2">
      <c r="B16890" s="76"/>
      <c r="C16890" s="77"/>
      <c r="D16890" s="77"/>
      <c r="E16890" s="77"/>
      <c r="F16890" s="77"/>
      <c r="G16890" s="79"/>
      <c r="H16890" s="77"/>
      <c r="I16890" s="80"/>
      <c r="J16890" s="77"/>
      <c r="K16890" s="77"/>
      <c r="L16890" s="77"/>
      <c r="M16890" s="81"/>
    </row>
    <row r="16891" spans="2:13" ht="15.75" x14ac:dyDescent="0.2">
      <c r="B16891" s="76"/>
      <c r="C16891" s="77"/>
      <c r="D16891" s="77"/>
      <c r="E16891" s="77"/>
      <c r="F16891" s="77"/>
      <c r="G16891" s="79"/>
      <c r="H16891" s="77"/>
      <c r="I16891" s="80"/>
      <c r="J16891" s="77"/>
      <c r="K16891" s="77"/>
      <c r="L16891" s="77"/>
      <c r="M16891" s="81"/>
    </row>
    <row r="16892" spans="2:13" ht="15.75" x14ac:dyDescent="0.2">
      <c r="B16892" s="76"/>
      <c r="C16892" s="77"/>
      <c r="D16892" s="77"/>
      <c r="E16892" s="77"/>
      <c r="F16892" s="77"/>
      <c r="G16892" s="79"/>
      <c r="H16892" s="77"/>
      <c r="I16892" s="80"/>
      <c r="J16892" s="77"/>
      <c r="K16892" s="77"/>
      <c r="L16892" s="77"/>
      <c r="M16892" s="81"/>
    </row>
    <row r="16893" spans="2:13" ht="15.75" x14ac:dyDescent="0.2">
      <c r="B16893" s="76"/>
      <c r="C16893" s="77"/>
      <c r="D16893" s="77"/>
      <c r="E16893" s="77"/>
      <c r="F16893" s="77"/>
      <c r="G16893" s="79"/>
      <c r="H16893" s="77"/>
      <c r="I16893" s="80"/>
      <c r="J16893" s="77"/>
      <c r="K16893" s="77"/>
      <c r="L16893" s="77"/>
      <c r="M16893" s="81"/>
    </row>
    <row r="16894" spans="2:13" ht="15.75" x14ac:dyDescent="0.2">
      <c r="B16894" s="76"/>
      <c r="C16894" s="77"/>
      <c r="D16894" s="77"/>
      <c r="E16894" s="77"/>
      <c r="F16894" s="77"/>
      <c r="G16894" s="79"/>
      <c r="H16894" s="77"/>
      <c r="I16894" s="80"/>
      <c r="J16894" s="77"/>
      <c r="K16894" s="77"/>
      <c r="L16894" s="77"/>
      <c r="M16894" s="81"/>
    </row>
    <row r="16895" spans="2:13" ht="15.75" x14ac:dyDescent="0.2">
      <c r="B16895" s="76"/>
      <c r="C16895" s="77"/>
      <c r="D16895" s="77"/>
      <c r="E16895" s="77"/>
      <c r="F16895" s="77"/>
      <c r="G16895" s="79"/>
      <c r="H16895" s="77"/>
      <c r="I16895" s="80"/>
      <c r="J16895" s="77"/>
      <c r="K16895" s="77"/>
      <c r="L16895" s="77"/>
      <c r="M16895" s="81"/>
    </row>
    <row r="16896" spans="2:13" ht="15.75" x14ac:dyDescent="0.2">
      <c r="B16896" s="76"/>
      <c r="C16896" s="77"/>
      <c r="D16896" s="77"/>
      <c r="E16896" s="77"/>
      <c r="F16896" s="77"/>
      <c r="G16896" s="79"/>
      <c r="H16896" s="77"/>
      <c r="I16896" s="80"/>
      <c r="J16896" s="77"/>
      <c r="K16896" s="77"/>
      <c r="L16896" s="77"/>
      <c r="M16896" s="81"/>
    </row>
    <row r="16897" spans="2:13" ht="15.75" x14ac:dyDescent="0.2">
      <c r="B16897" s="76"/>
      <c r="C16897" s="77"/>
      <c r="D16897" s="77"/>
      <c r="E16897" s="77"/>
      <c r="F16897" s="77"/>
      <c r="G16897" s="79"/>
      <c r="H16897" s="77"/>
      <c r="I16897" s="80"/>
      <c r="J16897" s="77"/>
      <c r="K16897" s="77"/>
      <c r="L16897" s="77"/>
      <c r="M16897" s="81"/>
    </row>
    <row r="16898" spans="2:13" ht="15.75" x14ac:dyDescent="0.2">
      <c r="B16898" s="76"/>
      <c r="C16898" s="77"/>
      <c r="D16898" s="77"/>
      <c r="E16898" s="77"/>
      <c r="F16898" s="77"/>
      <c r="G16898" s="79"/>
      <c r="H16898" s="77"/>
      <c r="I16898" s="80"/>
      <c r="J16898" s="77"/>
      <c r="K16898" s="77"/>
      <c r="L16898" s="77"/>
      <c r="M16898" s="81"/>
    </row>
    <row r="16899" spans="2:13" ht="15.75" x14ac:dyDescent="0.2">
      <c r="B16899" s="76"/>
      <c r="C16899" s="77"/>
      <c r="D16899" s="77"/>
      <c r="E16899" s="77"/>
      <c r="F16899" s="77"/>
      <c r="G16899" s="79"/>
      <c r="H16899" s="77"/>
      <c r="I16899" s="80"/>
      <c r="J16899" s="77"/>
      <c r="K16899" s="77"/>
      <c r="L16899" s="77"/>
      <c r="M16899" s="81"/>
    </row>
    <row r="16900" spans="2:13" ht="15.75" x14ac:dyDescent="0.2">
      <c r="B16900" s="76"/>
      <c r="C16900" s="77"/>
      <c r="D16900" s="77"/>
      <c r="E16900" s="77"/>
      <c r="F16900" s="77"/>
      <c r="G16900" s="79"/>
      <c r="H16900" s="77"/>
      <c r="I16900" s="80"/>
      <c r="J16900" s="77"/>
      <c r="K16900" s="77"/>
      <c r="L16900" s="77"/>
      <c r="M16900" s="81"/>
    </row>
    <row r="16901" spans="2:13" ht="15.75" x14ac:dyDescent="0.2">
      <c r="B16901" s="76"/>
      <c r="C16901" s="77"/>
      <c r="D16901" s="77"/>
      <c r="E16901" s="77"/>
      <c r="F16901" s="77"/>
      <c r="G16901" s="79"/>
      <c r="H16901" s="77"/>
      <c r="I16901" s="80"/>
      <c r="J16901" s="77"/>
      <c r="K16901" s="77"/>
      <c r="L16901" s="77"/>
      <c r="M16901" s="81"/>
    </row>
    <row r="16902" spans="2:13" ht="15.75" x14ac:dyDescent="0.2">
      <c r="B16902" s="76"/>
      <c r="C16902" s="77"/>
      <c r="D16902" s="77"/>
      <c r="E16902" s="77"/>
      <c r="F16902" s="77"/>
      <c r="G16902" s="79"/>
      <c r="H16902" s="77"/>
      <c r="I16902" s="80"/>
      <c r="J16902" s="77"/>
      <c r="K16902" s="77"/>
      <c r="L16902" s="77"/>
      <c r="M16902" s="81"/>
    </row>
    <row r="16903" spans="2:13" ht="15.75" x14ac:dyDescent="0.2">
      <c r="B16903" s="76"/>
      <c r="C16903" s="77"/>
      <c r="D16903" s="77"/>
      <c r="E16903" s="77"/>
      <c r="F16903" s="77"/>
      <c r="G16903" s="79"/>
      <c r="H16903" s="77"/>
      <c r="I16903" s="80"/>
      <c r="J16903" s="77"/>
      <c r="K16903" s="77"/>
      <c r="L16903" s="77"/>
      <c r="M16903" s="81"/>
    </row>
    <row r="16904" spans="2:13" ht="15.75" x14ac:dyDescent="0.2">
      <c r="B16904" s="76"/>
      <c r="C16904" s="77"/>
      <c r="D16904" s="77"/>
      <c r="E16904" s="77"/>
      <c r="F16904" s="77"/>
      <c r="G16904" s="79"/>
      <c r="H16904" s="77"/>
      <c r="I16904" s="80"/>
      <c r="J16904" s="77"/>
      <c r="K16904" s="77"/>
      <c r="L16904" s="77"/>
      <c r="M16904" s="81"/>
    </row>
    <row r="16905" spans="2:13" ht="15.75" x14ac:dyDescent="0.2">
      <c r="B16905" s="76"/>
      <c r="C16905" s="77"/>
      <c r="D16905" s="77"/>
      <c r="E16905" s="77"/>
      <c r="F16905" s="77"/>
      <c r="G16905" s="79"/>
      <c r="H16905" s="77"/>
      <c r="I16905" s="80"/>
      <c r="J16905" s="77"/>
      <c r="K16905" s="77"/>
      <c r="L16905" s="77"/>
      <c r="M16905" s="81"/>
    </row>
    <row r="16906" spans="2:13" ht="15.75" x14ac:dyDescent="0.2">
      <c r="B16906" s="76"/>
      <c r="C16906" s="77"/>
      <c r="D16906" s="77"/>
      <c r="E16906" s="77"/>
      <c r="F16906" s="77"/>
      <c r="G16906" s="79"/>
      <c r="H16906" s="77"/>
      <c r="I16906" s="80"/>
      <c r="J16906" s="77"/>
      <c r="K16906" s="77"/>
      <c r="L16906" s="77"/>
      <c r="M16906" s="81"/>
    </row>
    <row r="16907" spans="2:13" ht="15.75" x14ac:dyDescent="0.2">
      <c r="B16907" s="76"/>
      <c r="C16907" s="77"/>
      <c r="D16907" s="77"/>
      <c r="E16907" s="77"/>
      <c r="F16907" s="77"/>
      <c r="G16907" s="79"/>
      <c r="H16907" s="77"/>
      <c r="I16907" s="80"/>
      <c r="J16907" s="77"/>
      <c r="K16907" s="77"/>
      <c r="L16907" s="77"/>
      <c r="M16907" s="81"/>
    </row>
    <row r="16908" spans="2:13" ht="15.75" x14ac:dyDescent="0.2">
      <c r="B16908" s="76"/>
      <c r="C16908" s="77"/>
      <c r="D16908" s="77"/>
      <c r="E16908" s="77"/>
      <c r="F16908" s="77"/>
      <c r="G16908" s="79"/>
      <c r="H16908" s="77"/>
      <c r="I16908" s="80"/>
      <c r="J16908" s="77"/>
      <c r="K16908" s="77"/>
      <c r="L16908" s="77"/>
      <c r="M16908" s="81"/>
    </row>
    <row r="16909" spans="2:13" ht="15.75" x14ac:dyDescent="0.2">
      <c r="B16909" s="76"/>
      <c r="C16909" s="77"/>
      <c r="D16909" s="77"/>
      <c r="E16909" s="77"/>
      <c r="F16909" s="77"/>
      <c r="G16909" s="79"/>
      <c r="H16909" s="77"/>
      <c r="I16909" s="80"/>
      <c r="J16909" s="77"/>
      <c r="K16909" s="77"/>
      <c r="L16909" s="77"/>
      <c r="M16909" s="81"/>
    </row>
    <row r="16910" spans="2:13" ht="15.75" x14ac:dyDescent="0.2">
      <c r="B16910" s="76"/>
      <c r="C16910" s="77"/>
      <c r="D16910" s="77"/>
      <c r="E16910" s="77"/>
      <c r="F16910" s="77"/>
      <c r="G16910" s="79"/>
      <c r="H16910" s="77"/>
      <c r="I16910" s="80"/>
      <c r="J16910" s="77"/>
      <c r="K16910" s="77"/>
      <c r="L16910" s="77"/>
      <c r="M16910" s="81"/>
    </row>
    <row r="16911" spans="2:13" ht="15.75" x14ac:dyDescent="0.2">
      <c r="B16911" s="76"/>
      <c r="C16911" s="77"/>
      <c r="D16911" s="77"/>
      <c r="E16911" s="77"/>
      <c r="F16911" s="77"/>
      <c r="G16911" s="79"/>
      <c r="H16911" s="77"/>
      <c r="I16911" s="80"/>
      <c r="J16911" s="77"/>
      <c r="K16911" s="77"/>
      <c r="L16911" s="77"/>
      <c r="M16911" s="81"/>
    </row>
    <row r="16912" spans="2:13" ht="15.75" x14ac:dyDescent="0.2">
      <c r="B16912" s="76"/>
      <c r="C16912" s="77"/>
      <c r="D16912" s="77"/>
      <c r="E16912" s="77"/>
      <c r="F16912" s="77"/>
      <c r="G16912" s="79"/>
      <c r="H16912" s="77"/>
      <c r="I16912" s="80"/>
      <c r="J16912" s="77"/>
      <c r="K16912" s="77"/>
      <c r="L16912" s="77"/>
      <c r="M16912" s="81"/>
    </row>
    <row r="16913" spans="2:13" ht="15.75" x14ac:dyDescent="0.2">
      <c r="B16913" s="76"/>
      <c r="C16913" s="77"/>
      <c r="D16913" s="77"/>
      <c r="E16913" s="77"/>
      <c r="F16913" s="77"/>
      <c r="G16913" s="79"/>
      <c r="H16913" s="77"/>
      <c r="I16913" s="80"/>
      <c r="J16913" s="77"/>
      <c r="K16913" s="77"/>
      <c r="L16913" s="77"/>
      <c r="M16913" s="81"/>
    </row>
    <row r="16914" spans="2:13" ht="15.75" x14ac:dyDescent="0.2">
      <c r="B16914" s="76"/>
      <c r="C16914" s="77"/>
      <c r="D16914" s="77"/>
      <c r="E16914" s="77"/>
      <c r="F16914" s="77"/>
      <c r="G16914" s="79"/>
      <c r="H16914" s="77"/>
      <c r="I16914" s="80"/>
      <c r="J16914" s="77"/>
      <c r="K16914" s="77"/>
      <c r="L16914" s="77"/>
      <c r="M16914" s="81"/>
    </row>
    <row r="16915" spans="2:13" ht="15.75" x14ac:dyDescent="0.2">
      <c r="B16915" s="76"/>
      <c r="C16915" s="77"/>
      <c r="D16915" s="77"/>
      <c r="E16915" s="77"/>
      <c r="F16915" s="77"/>
      <c r="G16915" s="79"/>
      <c r="H16915" s="77"/>
      <c r="I16915" s="80"/>
      <c r="J16915" s="77"/>
      <c r="K16915" s="77"/>
      <c r="L16915" s="77"/>
      <c r="M16915" s="81"/>
    </row>
    <row r="16916" spans="2:13" ht="15.75" x14ac:dyDescent="0.2">
      <c r="B16916" s="76"/>
      <c r="C16916" s="77"/>
      <c r="D16916" s="77"/>
      <c r="E16916" s="77"/>
      <c r="F16916" s="77"/>
      <c r="G16916" s="79"/>
      <c r="H16916" s="77"/>
      <c r="I16916" s="80"/>
      <c r="J16916" s="77"/>
      <c r="K16916" s="77"/>
      <c r="L16916" s="77"/>
      <c r="M16916" s="81"/>
    </row>
    <row r="16917" spans="2:13" ht="15.75" x14ac:dyDescent="0.2">
      <c r="B16917" s="76"/>
      <c r="C16917" s="77"/>
      <c r="D16917" s="77"/>
      <c r="E16917" s="77"/>
      <c r="F16917" s="77"/>
      <c r="G16917" s="79"/>
      <c r="H16917" s="77"/>
      <c r="I16917" s="80"/>
      <c r="J16917" s="77"/>
      <c r="K16917" s="77"/>
      <c r="L16917" s="77"/>
      <c r="M16917" s="81"/>
    </row>
    <row r="16918" spans="2:13" ht="15.75" x14ac:dyDescent="0.2">
      <c r="B16918" s="76"/>
      <c r="C16918" s="77"/>
      <c r="D16918" s="77"/>
      <c r="E16918" s="77"/>
      <c r="F16918" s="77"/>
      <c r="G16918" s="79"/>
      <c r="H16918" s="77"/>
      <c r="I16918" s="80"/>
      <c r="J16918" s="77"/>
      <c r="K16918" s="77"/>
      <c r="L16918" s="77"/>
      <c r="M16918" s="81"/>
    </row>
    <row r="16919" spans="2:13" ht="15.75" x14ac:dyDescent="0.2">
      <c r="B16919" s="76"/>
      <c r="C16919" s="77"/>
      <c r="D16919" s="77"/>
      <c r="E16919" s="77"/>
      <c r="F16919" s="77"/>
      <c r="G16919" s="79"/>
      <c r="H16919" s="77"/>
      <c r="I16919" s="80"/>
      <c r="J16919" s="77"/>
      <c r="K16919" s="77"/>
      <c r="L16919" s="77"/>
      <c r="M16919" s="81"/>
    </row>
    <row r="16920" spans="2:13" ht="15.75" x14ac:dyDescent="0.2">
      <c r="B16920" s="76"/>
      <c r="C16920" s="77"/>
      <c r="D16920" s="77"/>
      <c r="E16920" s="77"/>
      <c r="F16920" s="77"/>
      <c r="G16920" s="79"/>
      <c r="H16920" s="77"/>
      <c r="I16920" s="80"/>
      <c r="J16920" s="77"/>
      <c r="K16920" s="77"/>
      <c r="L16920" s="77"/>
      <c r="M16920" s="81"/>
    </row>
    <row r="16921" spans="2:13" ht="15.75" x14ac:dyDescent="0.2">
      <c r="B16921" s="76"/>
      <c r="C16921" s="77"/>
      <c r="D16921" s="77"/>
      <c r="E16921" s="77"/>
      <c r="F16921" s="77"/>
      <c r="G16921" s="79"/>
      <c r="H16921" s="77"/>
      <c r="I16921" s="80"/>
      <c r="J16921" s="77"/>
      <c r="K16921" s="77"/>
      <c r="L16921" s="77"/>
      <c r="M16921" s="81"/>
    </row>
    <row r="16922" spans="2:13" ht="15.75" x14ac:dyDescent="0.2">
      <c r="B16922" s="76"/>
      <c r="C16922" s="77"/>
      <c r="D16922" s="77"/>
      <c r="E16922" s="77"/>
      <c r="F16922" s="77"/>
      <c r="G16922" s="79"/>
      <c r="H16922" s="77"/>
      <c r="I16922" s="80"/>
      <c r="J16922" s="77"/>
      <c r="K16922" s="77"/>
      <c r="L16922" s="77"/>
      <c r="M16922" s="81"/>
    </row>
    <row r="16923" spans="2:13" ht="15.75" x14ac:dyDescent="0.2">
      <c r="B16923" s="76"/>
      <c r="C16923" s="77"/>
      <c r="D16923" s="77"/>
      <c r="E16923" s="77"/>
      <c r="F16923" s="77"/>
      <c r="G16923" s="79"/>
      <c r="H16923" s="77"/>
      <c r="I16923" s="80"/>
      <c r="J16923" s="77"/>
      <c r="K16923" s="77"/>
      <c r="L16923" s="77"/>
      <c r="M16923" s="81"/>
    </row>
    <row r="16924" spans="2:13" ht="15.75" x14ac:dyDescent="0.2">
      <c r="B16924" s="76"/>
      <c r="C16924" s="77"/>
      <c r="D16924" s="77"/>
      <c r="E16924" s="77"/>
      <c r="F16924" s="77"/>
      <c r="G16924" s="79"/>
      <c r="H16924" s="77"/>
      <c r="I16924" s="80"/>
      <c r="J16924" s="77"/>
      <c r="K16924" s="77"/>
      <c r="L16924" s="77"/>
      <c r="M16924" s="81"/>
    </row>
    <row r="16925" spans="2:13" ht="15.75" x14ac:dyDescent="0.2">
      <c r="B16925" s="76"/>
      <c r="C16925" s="77"/>
      <c r="D16925" s="77"/>
      <c r="E16925" s="77"/>
      <c r="F16925" s="77"/>
      <c r="G16925" s="79"/>
      <c r="H16925" s="77"/>
      <c r="I16925" s="80"/>
      <c r="J16925" s="77"/>
      <c r="K16925" s="77"/>
      <c r="L16925" s="77"/>
      <c r="M16925" s="81"/>
    </row>
    <row r="16926" spans="2:13" ht="15.75" x14ac:dyDescent="0.2">
      <c r="B16926" s="76"/>
      <c r="C16926" s="77"/>
      <c r="D16926" s="77"/>
      <c r="E16926" s="77"/>
      <c r="F16926" s="77"/>
      <c r="G16926" s="79"/>
      <c r="H16926" s="77"/>
      <c r="I16926" s="80"/>
      <c r="J16926" s="77"/>
      <c r="K16926" s="77"/>
      <c r="L16926" s="77"/>
      <c r="M16926" s="81"/>
    </row>
    <row r="16927" spans="2:13" ht="15.75" x14ac:dyDescent="0.2">
      <c r="B16927" s="76"/>
      <c r="C16927" s="77"/>
      <c r="D16927" s="77"/>
      <c r="E16927" s="77"/>
      <c r="F16927" s="77"/>
      <c r="G16927" s="79"/>
      <c r="H16927" s="77"/>
      <c r="I16927" s="80"/>
      <c r="J16927" s="77"/>
      <c r="K16927" s="77"/>
      <c r="L16927" s="77"/>
      <c r="M16927" s="81"/>
    </row>
    <row r="16928" spans="2:13" ht="15.75" x14ac:dyDescent="0.2">
      <c r="B16928" s="76"/>
      <c r="C16928" s="77"/>
      <c r="D16928" s="77"/>
      <c r="E16928" s="77"/>
      <c r="F16928" s="77"/>
      <c r="G16928" s="79"/>
      <c r="H16928" s="77"/>
      <c r="I16928" s="80"/>
      <c r="J16928" s="77"/>
      <c r="K16928" s="77"/>
      <c r="L16928" s="77"/>
      <c r="M16928" s="81"/>
    </row>
    <row r="16929" spans="2:13" ht="15.75" x14ac:dyDescent="0.2">
      <c r="B16929" s="76"/>
      <c r="C16929" s="77"/>
      <c r="D16929" s="77"/>
      <c r="E16929" s="77"/>
      <c r="F16929" s="77"/>
      <c r="G16929" s="79"/>
      <c r="H16929" s="77"/>
      <c r="I16929" s="80"/>
      <c r="J16929" s="77"/>
      <c r="K16929" s="77"/>
      <c r="L16929" s="77"/>
      <c r="M16929" s="81"/>
    </row>
    <row r="16930" spans="2:13" ht="15.75" x14ac:dyDescent="0.2">
      <c r="B16930" s="76"/>
      <c r="C16930" s="77"/>
      <c r="D16930" s="77"/>
      <c r="E16930" s="77"/>
      <c r="F16930" s="77"/>
      <c r="G16930" s="79"/>
      <c r="H16930" s="77"/>
      <c r="I16930" s="80"/>
      <c r="J16930" s="77"/>
      <c r="K16930" s="77"/>
      <c r="L16930" s="77"/>
      <c r="M16930" s="81"/>
    </row>
    <row r="16931" spans="2:13" ht="15.75" x14ac:dyDescent="0.2">
      <c r="B16931" s="76"/>
      <c r="C16931" s="77"/>
      <c r="D16931" s="77"/>
      <c r="E16931" s="77"/>
      <c r="F16931" s="77"/>
      <c r="G16931" s="79"/>
      <c r="H16931" s="77"/>
      <c r="I16931" s="80"/>
      <c r="J16931" s="77"/>
      <c r="K16931" s="77"/>
      <c r="L16931" s="77"/>
      <c r="M16931" s="81"/>
    </row>
    <row r="16932" spans="2:13" ht="15.75" x14ac:dyDescent="0.2">
      <c r="B16932" s="76"/>
      <c r="C16932" s="77"/>
      <c r="D16932" s="77"/>
      <c r="E16932" s="77"/>
      <c r="F16932" s="77"/>
      <c r="G16932" s="79"/>
      <c r="H16932" s="77"/>
      <c r="I16932" s="80"/>
      <c r="J16932" s="77"/>
      <c r="K16932" s="77"/>
      <c r="L16932" s="77"/>
      <c r="M16932" s="81"/>
    </row>
    <row r="16933" spans="2:13" ht="15.75" x14ac:dyDescent="0.2">
      <c r="B16933" s="76"/>
      <c r="C16933" s="77"/>
      <c r="D16933" s="77"/>
      <c r="E16933" s="77"/>
      <c r="F16933" s="77"/>
      <c r="G16933" s="79"/>
      <c r="H16933" s="77"/>
      <c r="I16933" s="80"/>
      <c r="J16933" s="77"/>
      <c r="K16933" s="77"/>
      <c r="L16933" s="77"/>
      <c r="M16933" s="81"/>
    </row>
    <row r="16934" spans="2:13" ht="15.75" x14ac:dyDescent="0.2">
      <c r="B16934" s="76"/>
      <c r="C16934" s="77"/>
      <c r="D16934" s="77"/>
      <c r="E16934" s="77"/>
      <c r="F16934" s="77"/>
      <c r="G16934" s="79"/>
      <c r="H16934" s="77"/>
      <c r="I16934" s="80"/>
      <c r="J16934" s="77"/>
      <c r="K16934" s="77"/>
      <c r="L16934" s="77"/>
      <c r="M16934" s="81"/>
    </row>
    <row r="16935" spans="2:13" ht="15.75" x14ac:dyDescent="0.2">
      <c r="B16935" s="76"/>
      <c r="C16935" s="77"/>
      <c r="D16935" s="77"/>
      <c r="E16935" s="77"/>
      <c r="F16935" s="77"/>
      <c r="G16935" s="79"/>
      <c r="H16935" s="77"/>
      <c r="I16935" s="80"/>
      <c r="J16935" s="77"/>
      <c r="K16935" s="77"/>
      <c r="L16935" s="77"/>
      <c r="M16935" s="81"/>
    </row>
    <row r="16936" spans="2:13" ht="15.75" x14ac:dyDescent="0.2">
      <c r="B16936" s="76"/>
      <c r="C16936" s="77"/>
      <c r="D16936" s="77"/>
      <c r="E16936" s="77"/>
      <c r="F16936" s="77"/>
      <c r="G16936" s="79"/>
      <c r="H16936" s="77"/>
      <c r="I16936" s="80"/>
      <c r="J16936" s="77"/>
      <c r="K16936" s="77"/>
      <c r="L16936" s="77"/>
      <c r="M16936" s="81"/>
    </row>
    <row r="16937" spans="2:13" ht="15.75" x14ac:dyDescent="0.2">
      <c r="B16937" s="76"/>
      <c r="C16937" s="77"/>
      <c r="D16937" s="77"/>
      <c r="E16937" s="77"/>
      <c r="F16937" s="77"/>
      <c r="G16937" s="79"/>
      <c r="H16937" s="77"/>
      <c r="I16937" s="80"/>
      <c r="J16937" s="77"/>
      <c r="K16937" s="77"/>
      <c r="L16937" s="77"/>
      <c r="M16937" s="81"/>
    </row>
    <row r="16938" spans="2:13" ht="15.75" x14ac:dyDescent="0.2">
      <c r="B16938" s="76"/>
      <c r="C16938" s="77"/>
      <c r="D16938" s="77"/>
      <c r="E16938" s="77"/>
      <c r="F16938" s="77"/>
      <c r="G16938" s="79"/>
      <c r="H16938" s="77"/>
      <c r="I16938" s="80"/>
      <c r="J16938" s="77"/>
      <c r="K16938" s="77"/>
      <c r="L16938" s="77"/>
      <c r="M16938" s="81"/>
    </row>
    <row r="16939" spans="2:13" ht="15.75" x14ac:dyDescent="0.2">
      <c r="B16939" s="76"/>
      <c r="C16939" s="77"/>
      <c r="D16939" s="77"/>
      <c r="E16939" s="77"/>
      <c r="F16939" s="77"/>
      <c r="G16939" s="79"/>
      <c r="H16939" s="77"/>
      <c r="I16939" s="80"/>
      <c r="J16939" s="77"/>
      <c r="K16939" s="77"/>
      <c r="L16939" s="77"/>
      <c r="M16939" s="81"/>
    </row>
    <row r="16940" spans="2:13" ht="15.75" x14ac:dyDescent="0.2">
      <c r="B16940" s="76"/>
      <c r="C16940" s="77"/>
      <c r="D16940" s="77"/>
      <c r="E16940" s="77"/>
      <c r="F16940" s="77"/>
      <c r="G16940" s="79"/>
      <c r="H16940" s="77"/>
      <c r="I16940" s="80"/>
      <c r="J16940" s="77"/>
      <c r="K16940" s="77"/>
      <c r="L16940" s="77"/>
      <c r="M16940" s="81"/>
    </row>
    <row r="16941" spans="2:13" ht="15.75" x14ac:dyDescent="0.2">
      <c r="B16941" s="76"/>
      <c r="C16941" s="77"/>
      <c r="D16941" s="77"/>
      <c r="E16941" s="77"/>
      <c r="F16941" s="77"/>
      <c r="G16941" s="79"/>
      <c r="H16941" s="77"/>
      <c r="I16941" s="80"/>
      <c r="J16941" s="77"/>
      <c r="K16941" s="77"/>
      <c r="L16941" s="77"/>
      <c r="M16941" s="81"/>
    </row>
    <row r="16942" spans="2:13" ht="15.75" x14ac:dyDescent="0.2">
      <c r="B16942" s="76"/>
      <c r="C16942" s="77"/>
      <c r="D16942" s="77"/>
      <c r="E16942" s="77"/>
      <c r="F16942" s="77"/>
      <c r="G16942" s="79"/>
      <c r="H16942" s="77"/>
      <c r="I16942" s="80"/>
      <c r="J16942" s="77"/>
      <c r="K16942" s="77"/>
      <c r="L16942" s="77"/>
      <c r="M16942" s="81"/>
    </row>
    <row r="16943" spans="2:13" ht="15.75" x14ac:dyDescent="0.2">
      <c r="B16943" s="76"/>
      <c r="C16943" s="77"/>
      <c r="D16943" s="77"/>
      <c r="E16943" s="77"/>
      <c r="F16943" s="77"/>
      <c r="G16943" s="79"/>
      <c r="H16943" s="77"/>
      <c r="I16943" s="80"/>
      <c r="J16943" s="77"/>
      <c r="K16943" s="77"/>
      <c r="L16943" s="77"/>
      <c r="M16943" s="81"/>
    </row>
    <row r="16944" spans="2:13" ht="15.75" x14ac:dyDescent="0.2">
      <c r="B16944" s="76"/>
      <c r="C16944" s="77"/>
      <c r="D16944" s="77"/>
      <c r="E16944" s="77"/>
      <c r="F16944" s="77"/>
      <c r="G16944" s="79"/>
      <c r="H16944" s="77"/>
      <c r="I16944" s="80"/>
      <c r="J16944" s="77"/>
      <c r="K16944" s="77"/>
      <c r="L16944" s="77"/>
      <c r="M16944" s="81"/>
    </row>
    <row r="16945" spans="2:13" ht="15.75" x14ac:dyDescent="0.2">
      <c r="B16945" s="76"/>
      <c r="C16945" s="77"/>
      <c r="D16945" s="77"/>
      <c r="E16945" s="77"/>
      <c r="F16945" s="77"/>
      <c r="G16945" s="79"/>
      <c r="H16945" s="77"/>
      <c r="I16945" s="80"/>
      <c r="J16945" s="77"/>
      <c r="K16945" s="77"/>
      <c r="L16945" s="77"/>
      <c r="M16945" s="81"/>
    </row>
    <row r="16946" spans="2:13" ht="15.75" x14ac:dyDescent="0.2">
      <c r="B16946" s="76"/>
      <c r="C16946" s="77"/>
      <c r="D16946" s="77"/>
      <c r="E16946" s="77"/>
      <c r="F16946" s="77"/>
      <c r="G16946" s="79"/>
      <c r="H16946" s="77"/>
      <c r="I16946" s="80"/>
      <c r="J16946" s="77"/>
      <c r="K16946" s="77"/>
      <c r="L16946" s="77"/>
      <c r="M16946" s="81"/>
    </row>
    <row r="16947" spans="2:13" ht="15.75" x14ac:dyDescent="0.2">
      <c r="B16947" s="76"/>
      <c r="C16947" s="77"/>
      <c r="D16947" s="77"/>
      <c r="E16947" s="77"/>
      <c r="F16947" s="77"/>
      <c r="G16947" s="79"/>
      <c r="H16947" s="77"/>
      <c r="I16947" s="80"/>
      <c r="J16947" s="77"/>
      <c r="K16947" s="77"/>
      <c r="L16947" s="77"/>
      <c r="M16947" s="81"/>
    </row>
    <row r="16948" spans="2:13" ht="15.75" x14ac:dyDescent="0.2">
      <c r="B16948" s="76"/>
      <c r="C16948" s="77"/>
      <c r="D16948" s="77"/>
      <c r="E16948" s="77"/>
      <c r="F16948" s="77"/>
      <c r="G16948" s="79"/>
      <c r="H16948" s="77"/>
      <c r="I16948" s="80"/>
      <c r="J16948" s="77"/>
      <c r="K16948" s="77"/>
      <c r="L16948" s="77"/>
      <c r="M16948" s="81"/>
    </row>
    <row r="16949" spans="2:13" ht="15.75" x14ac:dyDescent="0.2">
      <c r="B16949" s="76"/>
      <c r="C16949" s="77"/>
      <c r="D16949" s="77"/>
      <c r="E16949" s="77"/>
      <c r="F16949" s="77"/>
      <c r="G16949" s="79"/>
      <c r="H16949" s="77"/>
      <c r="I16949" s="80"/>
      <c r="J16949" s="77"/>
      <c r="K16949" s="77"/>
      <c r="L16949" s="77"/>
      <c r="M16949" s="81"/>
    </row>
    <row r="16950" spans="2:13" ht="15.75" x14ac:dyDescent="0.2">
      <c r="B16950" s="76"/>
      <c r="C16950" s="77"/>
      <c r="D16950" s="77"/>
      <c r="E16950" s="77"/>
      <c r="F16950" s="77"/>
      <c r="G16950" s="79"/>
      <c r="H16950" s="77"/>
      <c r="I16950" s="80"/>
      <c r="J16950" s="77"/>
      <c r="K16950" s="77"/>
      <c r="L16950" s="77"/>
      <c r="M16950" s="81"/>
    </row>
    <row r="16951" spans="2:13" ht="15.75" x14ac:dyDescent="0.2">
      <c r="B16951" s="76"/>
      <c r="C16951" s="77"/>
      <c r="D16951" s="77"/>
      <c r="E16951" s="77"/>
      <c r="F16951" s="77"/>
      <c r="G16951" s="79"/>
      <c r="H16951" s="77"/>
      <c r="I16951" s="80"/>
      <c r="J16951" s="77"/>
      <c r="K16951" s="77"/>
      <c r="L16951" s="77"/>
      <c r="M16951" s="81"/>
    </row>
    <row r="16952" spans="2:13" ht="15.75" x14ac:dyDescent="0.2">
      <c r="B16952" s="76"/>
      <c r="C16952" s="77"/>
      <c r="D16952" s="77"/>
      <c r="E16952" s="77"/>
      <c r="F16952" s="77"/>
      <c r="G16952" s="79"/>
      <c r="H16952" s="77"/>
      <c r="I16952" s="80"/>
      <c r="J16952" s="77"/>
      <c r="K16952" s="77"/>
      <c r="L16952" s="77"/>
      <c r="M16952" s="81"/>
    </row>
    <row r="16953" spans="2:13" ht="15.75" x14ac:dyDescent="0.2">
      <c r="B16953" s="76"/>
      <c r="C16953" s="77"/>
      <c r="D16953" s="77"/>
      <c r="E16953" s="77"/>
      <c r="F16953" s="77"/>
      <c r="G16953" s="79"/>
      <c r="H16953" s="77"/>
      <c r="I16953" s="80"/>
      <c r="J16953" s="77"/>
      <c r="K16953" s="77"/>
      <c r="L16953" s="77"/>
      <c r="M16953" s="81"/>
    </row>
    <row r="16954" spans="2:13" ht="15.75" x14ac:dyDescent="0.2">
      <c r="B16954" s="76"/>
      <c r="C16954" s="77"/>
      <c r="D16954" s="77"/>
      <c r="E16954" s="77"/>
      <c r="F16954" s="77"/>
      <c r="G16954" s="79"/>
      <c r="H16954" s="77"/>
      <c r="I16954" s="80"/>
      <c r="J16954" s="77"/>
      <c r="K16954" s="77"/>
      <c r="L16954" s="77"/>
      <c r="M16954" s="81"/>
    </row>
    <row r="16955" spans="2:13" ht="15.75" x14ac:dyDescent="0.2">
      <c r="B16955" s="76"/>
      <c r="C16955" s="77"/>
      <c r="D16955" s="77"/>
      <c r="E16955" s="77"/>
      <c r="F16955" s="77"/>
      <c r="G16955" s="79"/>
      <c r="H16955" s="77"/>
      <c r="I16955" s="80"/>
      <c r="J16955" s="77"/>
      <c r="K16955" s="77"/>
      <c r="L16955" s="77"/>
      <c r="M16955" s="81"/>
    </row>
    <row r="16956" spans="2:13" ht="15.75" x14ac:dyDescent="0.2">
      <c r="B16956" s="76"/>
      <c r="C16956" s="77"/>
      <c r="D16956" s="77"/>
      <c r="E16956" s="77"/>
      <c r="F16956" s="77"/>
      <c r="G16956" s="79"/>
      <c r="H16956" s="77"/>
      <c r="I16956" s="80"/>
      <c r="J16956" s="77"/>
      <c r="K16956" s="77"/>
      <c r="L16956" s="77"/>
      <c r="M16956" s="81"/>
    </row>
    <row r="16957" spans="2:13" ht="15.75" x14ac:dyDescent="0.2">
      <c r="B16957" s="76"/>
      <c r="C16957" s="77"/>
      <c r="D16957" s="77"/>
      <c r="E16957" s="77"/>
      <c r="F16957" s="77"/>
      <c r="G16957" s="79"/>
      <c r="H16957" s="77"/>
      <c r="I16957" s="80"/>
      <c r="J16957" s="77"/>
      <c r="K16957" s="77"/>
      <c r="L16957" s="77"/>
      <c r="M16957" s="81"/>
    </row>
    <row r="16958" spans="2:13" ht="15.75" x14ac:dyDescent="0.2">
      <c r="B16958" s="76"/>
      <c r="C16958" s="77"/>
      <c r="D16958" s="77"/>
      <c r="E16958" s="77"/>
      <c r="F16958" s="77"/>
      <c r="G16958" s="79"/>
      <c r="H16958" s="77"/>
      <c r="I16958" s="80"/>
      <c r="J16958" s="77"/>
      <c r="K16958" s="77"/>
      <c r="L16958" s="77"/>
      <c r="M16958" s="81"/>
    </row>
    <row r="16959" spans="2:13" ht="15.75" x14ac:dyDescent="0.2">
      <c r="B16959" s="76"/>
      <c r="C16959" s="77"/>
      <c r="D16959" s="77"/>
      <c r="E16959" s="77"/>
      <c r="F16959" s="77"/>
      <c r="G16959" s="79"/>
      <c r="H16959" s="77"/>
      <c r="I16959" s="80"/>
      <c r="J16959" s="77"/>
      <c r="K16959" s="77"/>
      <c r="L16959" s="77"/>
      <c r="M16959" s="81"/>
    </row>
    <row r="16960" spans="2:13" ht="15.75" x14ac:dyDescent="0.2">
      <c r="B16960" s="76"/>
      <c r="C16960" s="77"/>
      <c r="D16960" s="77"/>
      <c r="E16960" s="77"/>
      <c r="F16960" s="77"/>
      <c r="G16960" s="79"/>
      <c r="H16960" s="77"/>
      <c r="I16960" s="80"/>
      <c r="J16960" s="77"/>
      <c r="K16960" s="77"/>
      <c r="L16960" s="77"/>
      <c r="M16960" s="81"/>
    </row>
    <row r="16961" spans="3:13" ht="15.75" x14ac:dyDescent="0.2">
      <c r="C16961" s="77"/>
      <c r="D16961" s="77"/>
      <c r="E16961" s="77"/>
      <c r="F16961" s="77"/>
      <c r="G16961" s="79"/>
      <c r="H16961" s="77"/>
      <c r="I16961" s="80"/>
      <c r="J16961" s="77"/>
      <c r="K16961" s="77"/>
      <c r="L16961" s="77"/>
      <c r="M16961" s="81"/>
    </row>
    <row r="16962" spans="3:13" ht="15.75" x14ac:dyDescent="0.2">
      <c r="C16962" s="77"/>
      <c r="D16962" s="77"/>
      <c r="E16962" s="77"/>
      <c r="F16962" s="77"/>
      <c r="G16962" s="79"/>
      <c r="H16962" s="77"/>
      <c r="I16962" s="80"/>
      <c r="J16962" s="77"/>
      <c r="K16962" s="77"/>
      <c r="L16962" s="77"/>
      <c r="M16962" s="81"/>
    </row>
    <row r="16963" spans="3:13" ht="15.75" x14ac:dyDescent="0.2">
      <c r="C16963" s="77"/>
      <c r="D16963" s="77"/>
      <c r="E16963" s="77"/>
      <c r="F16963" s="77"/>
      <c r="G16963" s="79"/>
      <c r="H16963" s="77"/>
      <c r="I16963" s="80"/>
      <c r="J16963" s="77"/>
      <c r="K16963" s="77"/>
      <c r="L16963" s="77"/>
      <c r="M16963" s="81"/>
    </row>
    <row r="16964" spans="3:13" ht="15.75" x14ac:dyDescent="0.2">
      <c r="C16964" s="77"/>
      <c r="D16964" s="77"/>
      <c r="E16964" s="77"/>
      <c r="F16964" s="77"/>
      <c r="G16964" s="79"/>
      <c r="H16964" s="77"/>
      <c r="I16964" s="80"/>
      <c r="J16964" s="77"/>
      <c r="K16964" s="77"/>
      <c r="L16964" s="77"/>
      <c r="M16964" s="81"/>
    </row>
    <row r="16965" spans="3:13" ht="15.75" x14ac:dyDescent="0.2">
      <c r="C16965" s="77"/>
      <c r="D16965" s="77"/>
      <c r="E16965" s="77"/>
      <c r="F16965" s="77"/>
      <c r="G16965" s="79"/>
      <c r="H16965" s="77"/>
      <c r="I16965" s="80"/>
      <c r="J16965" s="77"/>
      <c r="K16965" s="77"/>
      <c r="L16965" s="77"/>
      <c r="M16965" s="81"/>
    </row>
    <row r="16966" spans="3:13" ht="15.75" x14ac:dyDescent="0.2">
      <c r="C16966" s="77"/>
      <c r="D16966" s="77"/>
      <c r="E16966" s="77"/>
      <c r="F16966" s="77"/>
      <c r="G16966" s="79"/>
      <c r="H16966" s="77"/>
      <c r="I16966" s="80"/>
      <c r="J16966" s="77"/>
      <c r="K16966" s="77"/>
      <c r="L16966" s="77"/>
      <c r="M16966" s="81"/>
    </row>
    <row r="16967" spans="3:13" ht="15.75" x14ac:dyDescent="0.2">
      <c r="C16967" s="77"/>
      <c r="D16967" s="77"/>
      <c r="E16967" s="77"/>
      <c r="F16967" s="77"/>
      <c r="G16967" s="79"/>
      <c r="H16967" s="77"/>
      <c r="I16967" s="80"/>
      <c r="J16967" s="77"/>
      <c r="K16967" s="77"/>
      <c r="L16967" s="77"/>
      <c r="M16967" s="81"/>
    </row>
    <row r="16968" spans="3:13" ht="15.75" x14ac:dyDescent="0.2">
      <c r="C16968" s="77"/>
      <c r="D16968" s="77"/>
      <c r="E16968" s="77"/>
      <c r="F16968" s="77"/>
      <c r="G16968" s="79"/>
      <c r="H16968" s="77"/>
      <c r="I16968" s="80"/>
      <c r="J16968" s="77"/>
      <c r="K16968" s="77"/>
      <c r="L16968" s="77"/>
      <c r="M16968" s="81"/>
    </row>
    <row r="16969" spans="3:13" ht="15.75" x14ac:dyDescent="0.2">
      <c r="C16969" s="77"/>
      <c r="D16969" s="77"/>
      <c r="E16969" s="77"/>
      <c r="F16969" s="77"/>
      <c r="G16969" s="79"/>
      <c r="H16969" s="77"/>
      <c r="I16969" s="80"/>
      <c r="J16969" s="77"/>
      <c r="K16969" s="77"/>
      <c r="L16969" s="77"/>
      <c r="M16969" s="81"/>
    </row>
    <row r="16970" spans="3:13" ht="15.75" x14ac:dyDescent="0.2">
      <c r="C16970" s="77"/>
      <c r="D16970" s="77"/>
      <c r="E16970" s="77"/>
      <c r="F16970" s="77"/>
      <c r="G16970" s="79"/>
      <c r="H16970" s="77"/>
      <c r="I16970" s="80"/>
      <c r="J16970" s="77"/>
      <c r="K16970" s="77"/>
      <c r="L16970" s="77"/>
      <c r="M16970" s="81"/>
    </row>
    <row r="16971" spans="3:13" ht="15.75" x14ac:dyDescent="0.2">
      <c r="C16971" s="77"/>
      <c r="D16971" s="77"/>
      <c r="E16971" s="77"/>
      <c r="F16971" s="77"/>
      <c r="G16971" s="79"/>
      <c r="H16971" s="77"/>
      <c r="I16971" s="80"/>
      <c r="J16971" s="77"/>
      <c r="K16971" s="77"/>
      <c r="L16971" s="77"/>
      <c r="M16971" s="81"/>
    </row>
    <row r="16972" spans="3:13" ht="15.75" x14ac:dyDescent="0.2">
      <c r="C16972" s="77"/>
      <c r="D16972" s="77"/>
      <c r="E16972" s="77"/>
      <c r="F16972" s="77"/>
      <c r="G16972" s="79"/>
      <c r="H16972" s="77"/>
      <c r="I16972" s="80"/>
      <c r="J16972" s="77"/>
      <c r="K16972" s="77"/>
      <c r="L16972" s="77"/>
      <c r="M16972" s="81"/>
    </row>
    <row r="16973" spans="3:13" ht="15.75" x14ac:dyDescent="0.2">
      <c r="C16973" s="77"/>
      <c r="D16973" s="77"/>
      <c r="E16973" s="77"/>
      <c r="F16973" s="77"/>
      <c r="G16973" s="79"/>
      <c r="H16973" s="77"/>
      <c r="I16973" s="80"/>
      <c r="J16973" s="77"/>
      <c r="K16973" s="77"/>
      <c r="L16973" s="77"/>
      <c r="M16973" s="81"/>
    </row>
    <row r="16974" spans="3:13" ht="15.75" x14ac:dyDescent="0.2">
      <c r="C16974" s="77"/>
      <c r="D16974" s="77"/>
      <c r="E16974" s="77"/>
      <c r="F16974" s="77"/>
      <c r="G16974" s="79"/>
      <c r="H16974" s="77"/>
      <c r="I16974" s="80"/>
      <c r="J16974" s="77"/>
      <c r="K16974" s="77"/>
      <c r="L16974" s="77"/>
      <c r="M16974" s="81"/>
    </row>
    <row r="16975" spans="3:13" ht="15.75" x14ac:dyDescent="0.2">
      <c r="C16975" s="77"/>
      <c r="D16975" s="77"/>
      <c r="E16975" s="77"/>
      <c r="F16975" s="77"/>
      <c r="G16975" s="79"/>
      <c r="H16975" s="77"/>
      <c r="I16975" s="80"/>
      <c r="J16975" s="77"/>
      <c r="K16975" s="77"/>
      <c r="L16975" s="77"/>
      <c r="M16975" s="81"/>
    </row>
    <row r="16976" spans="3:13" ht="15.75" x14ac:dyDescent="0.2">
      <c r="C16976" s="77"/>
      <c r="D16976" s="77"/>
      <c r="E16976" s="77"/>
      <c r="F16976" s="77"/>
      <c r="G16976" s="79"/>
      <c r="H16976" s="77"/>
      <c r="I16976" s="80"/>
      <c r="J16976" s="77"/>
      <c r="K16976" s="77"/>
      <c r="L16976" s="77"/>
      <c r="M16976" s="81"/>
    </row>
    <row r="16977" spans="3:13" ht="15.75" x14ac:dyDescent="0.2">
      <c r="C16977" s="77"/>
      <c r="D16977" s="77"/>
      <c r="E16977" s="77"/>
      <c r="F16977" s="77"/>
      <c r="G16977" s="79"/>
      <c r="H16977" s="77"/>
      <c r="I16977" s="80"/>
      <c r="J16977" s="77"/>
      <c r="K16977" s="77"/>
      <c r="L16977" s="77"/>
      <c r="M16977" s="81"/>
    </row>
    <row r="16978" spans="3:13" ht="15.75" x14ac:dyDescent="0.2">
      <c r="C16978" s="77"/>
      <c r="D16978" s="77"/>
      <c r="E16978" s="77"/>
      <c r="F16978" s="77"/>
      <c r="G16978" s="79"/>
      <c r="H16978" s="77"/>
      <c r="I16978" s="80"/>
      <c r="J16978" s="77"/>
      <c r="K16978" s="77"/>
      <c r="L16978" s="77"/>
      <c r="M16978" s="81"/>
    </row>
    <row r="16979" spans="3:13" ht="15.75" x14ac:dyDescent="0.2">
      <c r="C16979" s="77"/>
      <c r="D16979" s="77"/>
      <c r="E16979" s="77"/>
      <c r="F16979" s="77"/>
      <c r="G16979" s="79"/>
      <c r="H16979" s="77"/>
      <c r="I16979" s="80"/>
      <c r="J16979" s="77"/>
      <c r="K16979" s="77"/>
      <c r="L16979" s="77"/>
      <c r="M16979" s="81"/>
    </row>
    <row r="16980" spans="3:13" ht="15.75" x14ac:dyDescent="0.2">
      <c r="C16980" s="77"/>
      <c r="D16980" s="77"/>
      <c r="E16980" s="77"/>
      <c r="F16980" s="77"/>
      <c r="G16980" s="79"/>
      <c r="H16980" s="77"/>
      <c r="I16980" s="80"/>
      <c r="J16980" s="77"/>
      <c r="K16980" s="77"/>
      <c r="L16980" s="77"/>
      <c r="M16980" s="81"/>
    </row>
    <row r="16981" spans="3:13" ht="15.75" x14ac:dyDescent="0.2">
      <c r="C16981" s="77"/>
      <c r="D16981" s="77"/>
      <c r="E16981" s="77"/>
      <c r="F16981" s="77"/>
      <c r="G16981" s="79"/>
      <c r="H16981" s="77"/>
      <c r="I16981" s="80"/>
      <c r="J16981" s="77"/>
      <c r="K16981" s="77"/>
      <c r="L16981" s="77"/>
      <c r="M16981" s="81"/>
    </row>
    <row r="16982" spans="3:13" ht="15.75" x14ac:dyDescent="0.2">
      <c r="C16982" s="77"/>
      <c r="D16982" s="77"/>
      <c r="E16982" s="77"/>
      <c r="F16982" s="77"/>
      <c r="G16982" s="79"/>
      <c r="H16982" s="77"/>
      <c r="I16982" s="80"/>
      <c r="J16982" s="77"/>
      <c r="K16982" s="77"/>
      <c r="L16982" s="77"/>
      <c r="M16982" s="81"/>
    </row>
    <row r="16983" spans="3:13" ht="15.75" x14ac:dyDescent="0.2">
      <c r="C16983" s="77"/>
      <c r="D16983" s="77"/>
      <c r="E16983" s="77"/>
      <c r="F16983" s="77"/>
      <c r="G16983" s="79"/>
      <c r="H16983" s="77"/>
      <c r="I16983" s="80"/>
      <c r="J16983" s="77"/>
      <c r="K16983" s="77"/>
      <c r="L16983" s="77"/>
      <c r="M16983" s="81"/>
    </row>
    <row r="16984" spans="3:13" ht="15.75" x14ac:dyDescent="0.2">
      <c r="C16984" s="77"/>
      <c r="D16984" s="77"/>
      <c r="E16984" s="77"/>
      <c r="F16984" s="77"/>
      <c r="G16984" s="79"/>
      <c r="H16984" s="77"/>
      <c r="I16984" s="80"/>
      <c r="J16984" s="77"/>
      <c r="K16984" s="77"/>
      <c r="L16984" s="77"/>
      <c r="M16984" s="81"/>
    </row>
    <row r="16985" spans="3:13" ht="15.75" x14ac:dyDescent="0.2">
      <c r="C16985" s="77"/>
      <c r="D16985" s="77"/>
      <c r="E16985" s="77"/>
      <c r="F16985" s="77"/>
      <c r="G16985" s="79"/>
      <c r="H16985" s="77"/>
      <c r="I16985" s="80"/>
      <c r="J16985" s="77"/>
      <c r="K16985" s="77"/>
      <c r="L16985" s="77"/>
      <c r="M16985" s="81"/>
    </row>
    <row r="16986" spans="3:13" ht="15.75" x14ac:dyDescent="0.2">
      <c r="C16986" s="77"/>
      <c r="D16986" s="77"/>
      <c r="E16986" s="77"/>
      <c r="F16986" s="77"/>
      <c r="G16986" s="79"/>
      <c r="H16986" s="77"/>
      <c r="I16986" s="80"/>
      <c r="J16986" s="77"/>
      <c r="K16986" s="77"/>
      <c r="L16986" s="77"/>
      <c r="M16986" s="81"/>
    </row>
    <row r="16987" spans="3:13" ht="15.75" x14ac:dyDescent="0.2">
      <c r="C16987" s="77"/>
      <c r="D16987" s="77"/>
      <c r="E16987" s="77"/>
      <c r="F16987" s="77"/>
      <c r="G16987" s="79"/>
      <c r="H16987" s="77"/>
      <c r="I16987" s="80"/>
      <c r="J16987" s="77"/>
      <c r="K16987" s="77"/>
      <c r="L16987" s="77"/>
      <c r="M16987" s="81"/>
    </row>
    <row r="16988" spans="3:13" ht="15.75" x14ac:dyDescent="0.2">
      <c r="C16988" s="77"/>
      <c r="D16988" s="77"/>
      <c r="E16988" s="77"/>
      <c r="F16988" s="77"/>
      <c r="G16988" s="79"/>
      <c r="H16988" s="77"/>
      <c r="I16988" s="80"/>
      <c r="J16988" s="77"/>
      <c r="K16988" s="77"/>
      <c r="L16988" s="77"/>
      <c r="M16988" s="81"/>
    </row>
    <row r="16989" spans="3:13" ht="15.75" x14ac:dyDescent="0.2">
      <c r="C16989" s="77"/>
      <c r="D16989" s="77"/>
      <c r="E16989" s="77"/>
      <c r="F16989" s="77"/>
      <c r="G16989" s="79"/>
      <c r="H16989" s="77"/>
      <c r="I16989" s="80"/>
      <c r="J16989" s="77"/>
      <c r="K16989" s="77"/>
      <c r="L16989" s="77"/>
      <c r="M16989" s="81"/>
    </row>
    <row r="16990" spans="3:13" ht="15.75" x14ac:dyDescent="0.2">
      <c r="C16990" s="77"/>
      <c r="D16990" s="77"/>
      <c r="E16990" s="77"/>
      <c r="F16990" s="77"/>
      <c r="G16990" s="79"/>
      <c r="H16990" s="77"/>
      <c r="I16990" s="80"/>
      <c r="J16990" s="77"/>
      <c r="K16990" s="77"/>
      <c r="L16990" s="77"/>
      <c r="M16990" s="81"/>
    </row>
    <row r="16991" spans="3:13" ht="15.75" x14ac:dyDescent="0.2">
      <c r="C16991" s="77"/>
      <c r="D16991" s="77"/>
      <c r="E16991" s="77"/>
      <c r="F16991" s="77"/>
      <c r="G16991" s="79"/>
      <c r="H16991" s="77"/>
      <c r="I16991" s="80"/>
      <c r="J16991" s="77"/>
      <c r="K16991" s="77"/>
      <c r="L16991" s="77"/>
      <c r="M16991" s="81"/>
    </row>
    <row r="16992" spans="3:13" ht="15.75" x14ac:dyDescent="0.2">
      <c r="C16992" s="77"/>
      <c r="D16992" s="77"/>
      <c r="E16992" s="77"/>
      <c r="F16992" s="77"/>
      <c r="G16992" s="79"/>
      <c r="H16992" s="77"/>
      <c r="I16992" s="80"/>
      <c r="J16992" s="77"/>
      <c r="K16992" s="77"/>
      <c r="L16992" s="77"/>
      <c r="M16992" s="81"/>
    </row>
    <row r="16993" spans="3:13" ht="15.75" x14ac:dyDescent="0.2">
      <c r="C16993" s="77"/>
      <c r="D16993" s="77"/>
      <c r="E16993" s="77"/>
      <c r="F16993" s="77"/>
      <c r="G16993" s="79"/>
      <c r="H16993" s="77"/>
      <c r="I16993" s="80"/>
      <c r="J16993" s="77"/>
      <c r="K16993" s="77"/>
      <c r="L16993" s="77"/>
      <c r="M16993" s="81"/>
    </row>
    <row r="16994" spans="3:13" ht="15.75" x14ac:dyDescent="0.2">
      <c r="C16994" s="77"/>
      <c r="D16994" s="77"/>
      <c r="E16994" s="77"/>
      <c r="F16994" s="77"/>
      <c r="G16994" s="79"/>
      <c r="H16994" s="77"/>
      <c r="I16994" s="80"/>
      <c r="J16994" s="77"/>
      <c r="K16994" s="77"/>
      <c r="L16994" s="77"/>
      <c r="M16994" s="81"/>
    </row>
    <row r="16995" spans="3:13" ht="15.75" x14ac:dyDescent="0.2">
      <c r="C16995" s="77"/>
      <c r="D16995" s="77"/>
      <c r="E16995" s="77"/>
      <c r="F16995" s="77"/>
      <c r="G16995" s="79"/>
      <c r="H16995" s="77"/>
      <c r="I16995" s="80"/>
      <c r="J16995" s="77"/>
      <c r="K16995" s="77"/>
      <c r="L16995" s="77"/>
      <c r="M16995" s="81"/>
    </row>
    <row r="16996" spans="3:13" ht="15.75" x14ac:dyDescent="0.2">
      <c r="C16996" s="77"/>
      <c r="D16996" s="77"/>
      <c r="E16996" s="77"/>
      <c r="F16996" s="77"/>
      <c r="G16996" s="79"/>
      <c r="H16996" s="77"/>
      <c r="I16996" s="80"/>
      <c r="J16996" s="77"/>
      <c r="K16996" s="77"/>
      <c r="L16996" s="77"/>
      <c r="M16996" s="81"/>
    </row>
    <row r="16997" spans="3:13" ht="15.75" x14ac:dyDescent="0.2">
      <c r="C16997" s="77"/>
      <c r="D16997" s="77"/>
      <c r="E16997" s="77"/>
      <c r="F16997" s="77"/>
      <c r="G16997" s="79"/>
      <c r="H16997" s="77"/>
      <c r="I16997" s="80"/>
      <c r="J16997" s="77"/>
      <c r="K16997" s="77"/>
      <c r="L16997" s="77"/>
      <c r="M16997" s="81"/>
    </row>
    <row r="16998" spans="3:13" ht="15.75" x14ac:dyDescent="0.2">
      <c r="C16998" s="77"/>
      <c r="D16998" s="77"/>
      <c r="E16998" s="77"/>
      <c r="F16998" s="77"/>
      <c r="G16998" s="79"/>
      <c r="H16998" s="77"/>
      <c r="I16998" s="80"/>
      <c r="J16998" s="77"/>
      <c r="K16998" s="77"/>
      <c r="L16998" s="77"/>
      <c r="M16998" s="81"/>
    </row>
    <row r="16999" spans="3:13" ht="15.75" x14ac:dyDescent="0.2">
      <c r="C16999" s="77"/>
      <c r="D16999" s="77"/>
      <c r="E16999" s="77"/>
      <c r="F16999" s="77"/>
      <c r="G16999" s="79"/>
      <c r="H16999" s="77"/>
      <c r="I16999" s="80"/>
      <c r="J16999" s="77"/>
      <c r="K16999" s="77"/>
      <c r="L16999" s="77"/>
      <c r="M16999" s="81"/>
    </row>
    <row r="17000" spans="3:13" ht="15.75" x14ac:dyDescent="0.2">
      <c r="C17000" s="77"/>
      <c r="D17000" s="77"/>
      <c r="E17000" s="77"/>
      <c r="F17000" s="77"/>
      <c r="G17000" s="79"/>
      <c r="H17000" s="77"/>
      <c r="I17000" s="80"/>
      <c r="J17000" s="77"/>
      <c r="K17000" s="77"/>
      <c r="L17000" s="77"/>
      <c r="M17000" s="81"/>
    </row>
    <row r="17001" spans="3:13" ht="15.75" x14ac:dyDescent="0.2">
      <c r="C17001" s="77"/>
      <c r="D17001" s="77"/>
      <c r="E17001" s="77"/>
      <c r="F17001" s="77"/>
      <c r="G17001" s="79"/>
      <c r="H17001" s="77"/>
      <c r="I17001" s="80"/>
      <c r="J17001" s="77"/>
      <c r="K17001" s="77"/>
      <c r="L17001" s="77"/>
      <c r="M17001" s="81"/>
    </row>
    <row r="17002" spans="3:13" ht="15.75" x14ac:dyDescent="0.2">
      <c r="C17002" s="77"/>
      <c r="D17002" s="77"/>
      <c r="E17002" s="77"/>
      <c r="F17002" s="77"/>
      <c r="G17002" s="79"/>
      <c r="H17002" s="77"/>
      <c r="I17002" s="80"/>
      <c r="J17002" s="77"/>
      <c r="K17002" s="77"/>
      <c r="L17002" s="77"/>
      <c r="M17002" s="81"/>
    </row>
    <row r="17003" spans="3:13" ht="15.75" x14ac:dyDescent="0.2">
      <c r="C17003" s="77"/>
      <c r="D17003" s="77"/>
      <c r="E17003" s="77"/>
      <c r="F17003" s="77"/>
      <c r="G17003" s="79"/>
      <c r="H17003" s="77"/>
      <c r="I17003" s="80"/>
      <c r="J17003" s="77"/>
      <c r="K17003" s="77"/>
      <c r="L17003" s="77"/>
      <c r="M17003" s="81"/>
    </row>
    <row r="17004" spans="3:13" ht="15.75" x14ac:dyDescent="0.2">
      <c r="C17004" s="77"/>
      <c r="D17004" s="77"/>
      <c r="E17004" s="77"/>
      <c r="F17004" s="77"/>
      <c r="G17004" s="79"/>
      <c r="H17004" s="77"/>
      <c r="I17004" s="80"/>
      <c r="J17004" s="77"/>
      <c r="K17004" s="77"/>
      <c r="L17004" s="77"/>
      <c r="M17004" s="81"/>
    </row>
    <row r="17005" spans="3:13" ht="15.75" x14ac:dyDescent="0.2">
      <c r="C17005" s="77"/>
      <c r="D17005" s="77"/>
      <c r="E17005" s="77"/>
      <c r="F17005" s="77"/>
      <c r="G17005" s="79"/>
      <c r="H17005" s="77"/>
      <c r="I17005" s="80"/>
      <c r="J17005" s="77"/>
      <c r="K17005" s="77"/>
      <c r="L17005" s="77"/>
      <c r="M17005" s="81"/>
    </row>
    <row r="17006" spans="3:13" ht="15.75" x14ac:dyDescent="0.2">
      <c r="C17006" s="77"/>
      <c r="D17006" s="77"/>
      <c r="E17006" s="77"/>
      <c r="F17006" s="77"/>
      <c r="G17006" s="79"/>
      <c r="H17006" s="77"/>
      <c r="I17006" s="80"/>
      <c r="J17006" s="77"/>
      <c r="K17006" s="77"/>
      <c r="L17006" s="77"/>
      <c r="M17006" s="81"/>
    </row>
    <row r="17007" spans="3:13" ht="15.75" x14ac:dyDescent="0.2">
      <c r="C17007" s="77"/>
      <c r="D17007" s="77"/>
      <c r="E17007" s="77"/>
      <c r="F17007" s="77"/>
      <c r="G17007" s="79"/>
      <c r="H17007" s="77"/>
      <c r="I17007" s="80"/>
      <c r="J17007" s="77"/>
      <c r="K17007" s="77"/>
      <c r="L17007" s="77"/>
      <c r="M17007" s="81"/>
    </row>
    <row r="17008" spans="3:13" ht="15.75" x14ac:dyDescent="0.2">
      <c r="C17008" s="77"/>
      <c r="D17008" s="77"/>
      <c r="E17008" s="77"/>
      <c r="F17008" s="77"/>
      <c r="G17008" s="79"/>
      <c r="H17008" s="77"/>
      <c r="I17008" s="80"/>
      <c r="J17008" s="77"/>
      <c r="K17008" s="77"/>
      <c r="L17008" s="77"/>
      <c r="M17008" s="81"/>
    </row>
    <row r="17009" spans="3:13" ht="15.75" x14ac:dyDescent="0.2">
      <c r="C17009" s="77"/>
      <c r="D17009" s="77"/>
      <c r="E17009" s="77"/>
      <c r="F17009" s="77"/>
      <c r="G17009" s="79"/>
      <c r="H17009" s="77"/>
      <c r="I17009" s="80"/>
      <c r="J17009" s="77"/>
      <c r="K17009" s="77"/>
      <c r="L17009" s="77"/>
      <c r="M17009" s="81"/>
    </row>
    <row r="17010" spans="3:13" ht="15.75" x14ac:dyDescent="0.2">
      <c r="C17010" s="77"/>
      <c r="D17010" s="77"/>
      <c r="E17010" s="77"/>
      <c r="F17010" s="77"/>
      <c r="G17010" s="79"/>
      <c r="H17010" s="77"/>
      <c r="I17010" s="80"/>
      <c r="J17010" s="77"/>
      <c r="K17010" s="77"/>
      <c r="L17010" s="77"/>
      <c r="M17010" s="81"/>
    </row>
    <row r="17011" spans="3:13" ht="15.75" x14ac:dyDescent="0.2">
      <c r="C17011" s="77"/>
      <c r="D17011" s="77"/>
      <c r="E17011" s="77"/>
      <c r="F17011" s="77"/>
      <c r="G17011" s="79"/>
      <c r="H17011" s="77"/>
      <c r="I17011" s="80"/>
      <c r="J17011" s="77"/>
      <c r="K17011" s="77"/>
      <c r="L17011" s="77"/>
      <c r="M17011" s="81"/>
    </row>
    <row r="17012" spans="3:13" ht="15.75" x14ac:dyDescent="0.2">
      <c r="C17012" s="77"/>
      <c r="D17012" s="77"/>
      <c r="E17012" s="77"/>
      <c r="F17012" s="77"/>
      <c r="G17012" s="79"/>
      <c r="H17012" s="77"/>
      <c r="I17012" s="80"/>
      <c r="J17012" s="77"/>
      <c r="K17012" s="77"/>
      <c r="L17012" s="77"/>
      <c r="M17012" s="81"/>
    </row>
    <row r="17013" spans="3:13" ht="15.75" x14ac:dyDescent="0.2">
      <c r="C17013" s="77"/>
      <c r="D17013" s="77"/>
      <c r="E17013" s="77"/>
      <c r="F17013" s="77"/>
      <c r="G17013" s="79"/>
      <c r="H17013" s="77"/>
      <c r="I17013" s="80"/>
      <c r="J17013" s="77"/>
      <c r="K17013" s="77"/>
      <c r="L17013" s="77"/>
      <c r="M17013" s="81"/>
    </row>
    <row r="17014" spans="3:13" ht="15.75" x14ac:dyDescent="0.2">
      <c r="C17014" s="77"/>
      <c r="D17014" s="77"/>
      <c r="E17014" s="77"/>
      <c r="F17014" s="77"/>
      <c r="G17014" s="79"/>
      <c r="H17014" s="77"/>
      <c r="I17014" s="80"/>
      <c r="J17014" s="77"/>
      <c r="K17014" s="77"/>
      <c r="L17014" s="77"/>
      <c r="M17014" s="81"/>
    </row>
    <row r="17015" spans="3:13" ht="15.75" x14ac:dyDescent="0.2">
      <c r="C17015" s="77"/>
      <c r="D17015" s="77"/>
      <c r="E17015" s="77"/>
      <c r="F17015" s="77"/>
      <c r="G17015" s="79"/>
      <c r="H17015" s="77"/>
      <c r="I17015" s="80"/>
      <c r="J17015" s="77"/>
      <c r="K17015" s="77"/>
      <c r="L17015" s="77"/>
      <c r="M17015" s="81"/>
    </row>
    <row r="17016" spans="3:13" ht="15.75" x14ac:dyDescent="0.2">
      <c r="C17016" s="77"/>
      <c r="D17016" s="77"/>
      <c r="E17016" s="77"/>
      <c r="F17016" s="77"/>
      <c r="G17016" s="79"/>
      <c r="H17016" s="77"/>
      <c r="I17016" s="80"/>
      <c r="J17016" s="77"/>
      <c r="K17016" s="77"/>
      <c r="L17016" s="77"/>
      <c r="M17016" s="81"/>
    </row>
    <row r="17017" spans="3:13" ht="15.75" x14ac:dyDescent="0.2">
      <c r="C17017" s="77"/>
      <c r="D17017" s="77"/>
      <c r="E17017" s="77"/>
      <c r="F17017" s="77"/>
      <c r="G17017" s="79"/>
      <c r="H17017" s="77"/>
      <c r="I17017" s="80"/>
      <c r="J17017" s="77"/>
      <c r="K17017" s="77"/>
      <c r="L17017" s="77"/>
      <c r="M17017" s="81"/>
    </row>
    <row r="17018" spans="3:13" ht="15.75" x14ac:dyDescent="0.2">
      <c r="C17018" s="77"/>
      <c r="D17018" s="77"/>
      <c r="E17018" s="77"/>
      <c r="F17018" s="77"/>
      <c r="G17018" s="79"/>
      <c r="H17018" s="77"/>
      <c r="I17018" s="80"/>
      <c r="J17018" s="77"/>
      <c r="K17018" s="77"/>
      <c r="L17018" s="77"/>
      <c r="M17018" s="81"/>
    </row>
    <row r="17019" spans="3:13" ht="15.75" x14ac:dyDescent="0.2">
      <c r="C17019" s="77"/>
      <c r="D17019" s="77"/>
      <c r="E17019" s="77"/>
      <c r="F17019" s="77"/>
      <c r="G17019" s="79"/>
      <c r="H17019" s="77"/>
      <c r="I17019" s="80"/>
      <c r="J17019" s="77"/>
      <c r="K17019" s="77"/>
      <c r="L17019" s="77"/>
      <c r="M17019" s="81"/>
    </row>
    <row r="17020" spans="3:13" ht="15.75" x14ac:dyDescent="0.2">
      <c r="C17020" s="77"/>
      <c r="D17020" s="77"/>
      <c r="E17020" s="77"/>
      <c r="F17020" s="77"/>
      <c r="G17020" s="79"/>
      <c r="H17020" s="77"/>
      <c r="I17020" s="80"/>
      <c r="J17020" s="77"/>
      <c r="K17020" s="77"/>
      <c r="L17020" s="77"/>
      <c r="M17020" s="81"/>
    </row>
    <row r="17021" spans="3:13" ht="15.75" x14ac:dyDescent="0.2">
      <c r="C17021" s="77"/>
      <c r="D17021" s="77"/>
      <c r="E17021" s="77"/>
      <c r="F17021" s="77"/>
      <c r="G17021" s="79"/>
      <c r="H17021" s="77"/>
      <c r="I17021" s="80"/>
      <c r="J17021" s="77"/>
      <c r="K17021" s="77"/>
      <c r="L17021" s="77"/>
      <c r="M17021" s="81"/>
    </row>
    <row r="17022" spans="3:13" ht="15.75" x14ac:dyDescent="0.2">
      <c r="C17022" s="77"/>
      <c r="D17022" s="77"/>
      <c r="E17022" s="77"/>
      <c r="F17022" s="77"/>
      <c r="G17022" s="79"/>
      <c r="H17022" s="77"/>
      <c r="I17022" s="80"/>
      <c r="J17022" s="77"/>
      <c r="K17022" s="77"/>
      <c r="L17022" s="77"/>
      <c r="M17022" s="81"/>
    </row>
    <row r="17023" spans="3:13" ht="15.75" x14ac:dyDescent="0.2">
      <c r="C17023" s="77"/>
      <c r="D17023" s="77"/>
      <c r="E17023" s="77"/>
      <c r="F17023" s="77"/>
      <c r="G17023" s="79"/>
      <c r="H17023" s="77"/>
      <c r="I17023" s="80"/>
      <c r="J17023" s="77"/>
      <c r="K17023" s="77"/>
      <c r="L17023" s="77"/>
      <c r="M17023" s="81"/>
    </row>
    <row r="17024" spans="3:13" ht="15.75" x14ac:dyDescent="0.2">
      <c r="C17024" s="77"/>
      <c r="D17024" s="77"/>
      <c r="E17024" s="77"/>
      <c r="F17024" s="77"/>
      <c r="G17024" s="79"/>
      <c r="H17024" s="77"/>
      <c r="I17024" s="80"/>
      <c r="J17024" s="77"/>
      <c r="K17024" s="77"/>
      <c r="L17024" s="77"/>
      <c r="M17024" s="81"/>
    </row>
    <row r="17025" spans="3:13" ht="15.75" x14ac:dyDescent="0.2">
      <c r="C17025" s="77"/>
      <c r="D17025" s="77"/>
      <c r="E17025" s="77"/>
      <c r="F17025" s="77"/>
      <c r="G17025" s="79"/>
      <c r="H17025" s="77"/>
      <c r="I17025" s="80"/>
      <c r="J17025" s="77"/>
      <c r="K17025" s="77"/>
      <c r="L17025" s="77"/>
      <c r="M17025" s="81"/>
    </row>
    <row r="17026" spans="3:13" ht="15.75" x14ac:dyDescent="0.2">
      <c r="C17026" s="77"/>
      <c r="D17026" s="77"/>
      <c r="E17026" s="77"/>
      <c r="F17026" s="77"/>
      <c r="G17026" s="79"/>
      <c r="H17026" s="77"/>
      <c r="I17026" s="80"/>
      <c r="J17026" s="77"/>
      <c r="K17026" s="77"/>
      <c r="L17026" s="77"/>
      <c r="M17026" s="81"/>
    </row>
    <row r="17027" spans="3:13" ht="15.75" x14ac:dyDescent="0.2">
      <c r="C17027" s="77"/>
      <c r="D17027" s="77"/>
      <c r="E17027" s="77"/>
      <c r="F17027" s="77"/>
      <c r="G17027" s="79"/>
      <c r="H17027" s="77"/>
      <c r="I17027" s="80"/>
      <c r="J17027" s="77"/>
      <c r="K17027" s="77"/>
      <c r="L17027" s="77"/>
      <c r="M17027" s="81"/>
    </row>
    <row r="17028" spans="3:13" ht="15.75" x14ac:dyDescent="0.2">
      <c r="C17028" s="77"/>
      <c r="D17028" s="77"/>
      <c r="E17028" s="77"/>
      <c r="F17028" s="77"/>
      <c r="G17028" s="79"/>
      <c r="H17028" s="77"/>
      <c r="I17028" s="80"/>
      <c r="J17028" s="77"/>
      <c r="K17028" s="77"/>
      <c r="L17028" s="77"/>
      <c r="M17028" s="81"/>
    </row>
    <row r="17029" spans="3:13" ht="15.75" x14ac:dyDescent="0.2">
      <c r="C17029" s="77"/>
      <c r="D17029" s="77"/>
      <c r="E17029" s="77"/>
      <c r="F17029" s="77"/>
      <c r="G17029" s="79"/>
      <c r="H17029" s="77"/>
      <c r="I17029" s="80"/>
      <c r="J17029" s="77"/>
      <c r="K17029" s="77"/>
      <c r="L17029" s="77"/>
      <c r="M17029" s="81"/>
    </row>
    <row r="17030" spans="3:13" ht="15.75" x14ac:dyDescent="0.2">
      <c r="C17030" s="77"/>
      <c r="D17030" s="77"/>
      <c r="E17030" s="77"/>
      <c r="F17030" s="77"/>
      <c r="G17030" s="79"/>
      <c r="H17030" s="77"/>
      <c r="I17030" s="80"/>
      <c r="J17030" s="77"/>
      <c r="K17030" s="77"/>
      <c r="L17030" s="77"/>
      <c r="M17030" s="81"/>
    </row>
    <row r="17031" spans="3:13" ht="15.75" x14ac:dyDescent="0.2">
      <c r="C17031" s="77"/>
      <c r="D17031" s="77"/>
      <c r="E17031" s="77"/>
      <c r="F17031" s="77"/>
      <c r="G17031" s="79"/>
      <c r="H17031" s="77"/>
      <c r="I17031" s="80"/>
      <c r="J17031" s="77"/>
      <c r="K17031" s="77"/>
      <c r="L17031" s="77"/>
      <c r="M17031" s="81"/>
    </row>
    <row r="17032" spans="3:13" ht="15.75" x14ac:dyDescent="0.2">
      <c r="C17032" s="77"/>
      <c r="D17032" s="77"/>
      <c r="E17032" s="77"/>
      <c r="F17032" s="77"/>
      <c r="G17032" s="79"/>
      <c r="H17032" s="77"/>
      <c r="I17032" s="80"/>
      <c r="J17032" s="77"/>
      <c r="K17032" s="77"/>
      <c r="L17032" s="77"/>
      <c r="M17032" s="81"/>
    </row>
    <row r="17033" spans="3:13" ht="15.75" x14ac:dyDescent="0.2">
      <c r="C17033" s="77"/>
      <c r="D17033" s="77"/>
      <c r="E17033" s="77"/>
      <c r="F17033" s="77"/>
      <c r="G17033" s="79"/>
      <c r="H17033" s="77"/>
      <c r="I17033" s="80"/>
      <c r="J17033" s="77"/>
      <c r="K17033" s="77"/>
      <c r="L17033" s="77"/>
      <c r="M17033" s="81"/>
    </row>
    <row r="17034" spans="3:13" ht="15.75" x14ac:dyDescent="0.2">
      <c r="C17034" s="77"/>
      <c r="D17034" s="77"/>
      <c r="E17034" s="77"/>
      <c r="F17034" s="77"/>
      <c r="G17034" s="79"/>
      <c r="H17034" s="77"/>
      <c r="I17034" s="80"/>
      <c r="J17034" s="77"/>
      <c r="K17034" s="77"/>
      <c r="L17034" s="77"/>
      <c r="M17034" s="81"/>
    </row>
    <row r="17035" spans="3:13" ht="15.75" x14ac:dyDescent="0.2">
      <c r="C17035" s="77"/>
      <c r="D17035" s="77"/>
      <c r="E17035" s="77"/>
      <c r="F17035" s="77"/>
      <c r="G17035" s="79"/>
      <c r="H17035" s="77"/>
      <c r="I17035" s="80"/>
      <c r="J17035" s="77"/>
      <c r="K17035" s="77"/>
      <c r="L17035" s="77"/>
      <c r="M17035" s="81"/>
    </row>
    <row r="17036" spans="3:13" ht="15.75" x14ac:dyDescent="0.2">
      <c r="C17036" s="77"/>
      <c r="D17036" s="77"/>
      <c r="E17036" s="77"/>
      <c r="F17036" s="77"/>
      <c r="G17036" s="79"/>
      <c r="H17036" s="77"/>
      <c r="I17036" s="80"/>
      <c r="J17036" s="77"/>
      <c r="K17036" s="77"/>
      <c r="L17036" s="77"/>
      <c r="M17036" s="81"/>
    </row>
    <row r="17037" spans="3:13" ht="15.75" x14ac:dyDescent="0.2">
      <c r="C17037" s="77"/>
      <c r="D17037" s="77"/>
      <c r="E17037" s="77"/>
      <c r="F17037" s="77"/>
      <c r="G17037" s="79"/>
      <c r="H17037" s="77"/>
      <c r="I17037" s="80"/>
      <c r="J17037" s="77"/>
      <c r="K17037" s="77"/>
      <c r="L17037" s="77"/>
      <c r="M17037" s="81"/>
    </row>
    <row r="17038" spans="3:13" ht="15.75" x14ac:dyDescent="0.2">
      <c r="C17038" s="77"/>
      <c r="D17038" s="77"/>
      <c r="E17038" s="77"/>
      <c r="F17038" s="77"/>
      <c r="G17038" s="79"/>
      <c r="H17038" s="77"/>
      <c r="I17038" s="80"/>
      <c r="J17038" s="77"/>
      <c r="K17038" s="77"/>
      <c r="L17038" s="77"/>
      <c r="M17038" s="81"/>
    </row>
    <row r="17039" spans="3:13" ht="15.75" x14ac:dyDescent="0.2">
      <c r="C17039" s="77"/>
      <c r="D17039" s="77"/>
      <c r="E17039" s="77"/>
      <c r="F17039" s="77"/>
      <c r="G17039" s="79"/>
      <c r="H17039" s="77"/>
      <c r="I17039" s="80"/>
      <c r="J17039" s="77"/>
      <c r="K17039" s="77"/>
      <c r="L17039" s="77"/>
      <c r="M17039" s="81"/>
    </row>
    <row r="17040" spans="3:13" ht="15.75" x14ac:dyDescent="0.2">
      <c r="C17040" s="77"/>
      <c r="D17040" s="77"/>
      <c r="E17040" s="77"/>
      <c r="F17040" s="77"/>
      <c r="G17040" s="79"/>
      <c r="H17040" s="77"/>
      <c r="I17040" s="80"/>
      <c r="J17040" s="77"/>
      <c r="K17040" s="77"/>
      <c r="L17040" s="77"/>
      <c r="M17040" s="81"/>
    </row>
    <row r="17041" spans="3:13" ht="15.75" x14ac:dyDescent="0.2">
      <c r="C17041" s="77"/>
      <c r="D17041" s="77"/>
      <c r="E17041" s="77"/>
      <c r="F17041" s="77"/>
      <c r="G17041" s="79"/>
      <c r="H17041" s="77"/>
      <c r="I17041" s="80"/>
      <c r="J17041" s="77"/>
      <c r="K17041" s="77"/>
      <c r="L17041" s="77"/>
      <c r="M17041" s="81"/>
    </row>
    <row r="17042" spans="3:13" ht="15.75" x14ac:dyDescent="0.2">
      <c r="C17042" s="77"/>
      <c r="D17042" s="77"/>
      <c r="E17042" s="77"/>
      <c r="F17042" s="77"/>
      <c r="G17042" s="79"/>
      <c r="H17042" s="77"/>
      <c r="I17042" s="80"/>
      <c r="J17042" s="77"/>
      <c r="K17042" s="77"/>
      <c r="L17042" s="77"/>
      <c r="M17042" s="81"/>
    </row>
    <row r="17043" spans="3:13" ht="15.75" x14ac:dyDescent="0.2">
      <c r="C17043" s="77"/>
      <c r="D17043" s="77"/>
      <c r="E17043" s="77"/>
      <c r="F17043" s="77"/>
      <c r="G17043" s="79"/>
      <c r="H17043" s="77"/>
      <c r="I17043" s="80"/>
      <c r="J17043" s="77"/>
      <c r="K17043" s="77"/>
      <c r="L17043" s="77"/>
      <c r="M17043" s="81"/>
    </row>
    <row r="17044" spans="3:13" ht="15.75" x14ac:dyDescent="0.2">
      <c r="C17044" s="77"/>
      <c r="D17044" s="77"/>
      <c r="E17044" s="77"/>
      <c r="F17044" s="77"/>
      <c r="G17044" s="79"/>
      <c r="H17044" s="77"/>
      <c r="I17044" s="80"/>
      <c r="J17044" s="77"/>
      <c r="K17044" s="77"/>
      <c r="L17044" s="77"/>
      <c r="M17044" s="81"/>
    </row>
    <row r="17045" spans="3:13" ht="15.75" x14ac:dyDescent="0.2">
      <c r="C17045" s="77"/>
      <c r="D17045" s="77"/>
      <c r="E17045" s="77"/>
      <c r="F17045" s="77"/>
      <c r="G17045" s="79"/>
      <c r="H17045" s="77"/>
      <c r="I17045" s="80"/>
      <c r="J17045" s="77"/>
      <c r="K17045" s="77"/>
      <c r="L17045" s="77"/>
      <c r="M17045" s="81"/>
    </row>
    <row r="17046" spans="3:13" ht="15.75" x14ac:dyDescent="0.2">
      <c r="C17046" s="77"/>
      <c r="D17046" s="77"/>
      <c r="E17046" s="77"/>
      <c r="F17046" s="77"/>
      <c r="G17046" s="79"/>
      <c r="H17046" s="77"/>
      <c r="I17046" s="80"/>
      <c r="J17046" s="77"/>
      <c r="K17046" s="77"/>
      <c r="L17046" s="77"/>
      <c r="M17046" s="81"/>
    </row>
    <row r="17047" spans="3:13" ht="15.75" x14ac:dyDescent="0.2">
      <c r="C17047" s="77"/>
      <c r="D17047" s="77"/>
      <c r="E17047" s="77"/>
      <c r="F17047" s="77"/>
      <c r="G17047" s="79"/>
      <c r="H17047" s="77"/>
      <c r="I17047" s="80"/>
      <c r="J17047" s="77"/>
      <c r="K17047" s="77"/>
      <c r="L17047" s="77"/>
      <c r="M17047" s="81"/>
    </row>
    <row r="17048" spans="3:13" ht="15.75" x14ac:dyDescent="0.2">
      <c r="C17048" s="77"/>
      <c r="D17048" s="77"/>
      <c r="E17048" s="77"/>
      <c r="F17048" s="77"/>
      <c r="G17048" s="79"/>
      <c r="H17048" s="77"/>
      <c r="I17048" s="80"/>
      <c r="J17048" s="77"/>
      <c r="K17048" s="77"/>
      <c r="L17048" s="77"/>
      <c r="M17048" s="81"/>
    </row>
    <row r="17049" spans="3:13" ht="15.75" x14ac:dyDescent="0.2">
      <c r="C17049" s="77"/>
      <c r="D17049" s="77"/>
      <c r="E17049" s="77"/>
      <c r="F17049" s="77"/>
      <c r="G17049" s="79"/>
      <c r="H17049" s="77"/>
      <c r="I17049" s="80"/>
      <c r="J17049" s="77"/>
      <c r="K17049" s="77"/>
      <c r="L17049" s="77"/>
      <c r="M17049" s="81"/>
    </row>
    <row r="17050" spans="3:13" ht="15.75" x14ac:dyDescent="0.2">
      <c r="C17050" s="77"/>
      <c r="D17050" s="77"/>
      <c r="E17050" s="77"/>
      <c r="F17050" s="77"/>
      <c r="G17050" s="79"/>
      <c r="H17050" s="77"/>
      <c r="I17050" s="80"/>
      <c r="J17050" s="77"/>
      <c r="K17050" s="77"/>
      <c r="L17050" s="77"/>
      <c r="M17050" s="81"/>
    </row>
    <row r="17051" spans="3:13" ht="15.75" x14ac:dyDescent="0.2">
      <c r="C17051" s="77"/>
      <c r="D17051" s="77"/>
      <c r="E17051" s="77"/>
      <c r="F17051" s="77"/>
      <c r="G17051" s="79"/>
      <c r="H17051" s="77"/>
      <c r="I17051" s="80"/>
      <c r="J17051" s="77"/>
      <c r="K17051" s="77"/>
      <c r="L17051" s="77"/>
      <c r="M17051" s="81"/>
    </row>
    <row r="17052" spans="3:13" ht="15.75" x14ac:dyDescent="0.2">
      <c r="C17052" s="77"/>
      <c r="D17052" s="77"/>
      <c r="E17052" s="77"/>
      <c r="F17052" s="77"/>
      <c r="G17052" s="79"/>
      <c r="H17052" s="77"/>
      <c r="I17052" s="80"/>
      <c r="J17052" s="77"/>
      <c r="K17052" s="77"/>
      <c r="L17052" s="77"/>
      <c r="M17052" s="81"/>
    </row>
    <row r="17053" spans="3:13" ht="15.75" x14ac:dyDescent="0.2">
      <c r="C17053" s="77"/>
      <c r="D17053" s="77"/>
      <c r="E17053" s="77"/>
      <c r="F17053" s="77"/>
      <c r="G17053" s="79"/>
      <c r="H17053" s="77"/>
      <c r="I17053" s="80"/>
      <c r="J17053" s="77"/>
      <c r="K17053" s="77"/>
      <c r="L17053" s="77"/>
      <c r="M17053" s="81"/>
    </row>
    <row r="17054" spans="3:13" ht="15.75" x14ac:dyDescent="0.2">
      <c r="C17054" s="77"/>
      <c r="D17054" s="77"/>
      <c r="E17054" s="77"/>
      <c r="F17054" s="77"/>
      <c r="G17054" s="79"/>
      <c r="H17054" s="77"/>
      <c r="I17054" s="80"/>
      <c r="J17054" s="77"/>
      <c r="K17054" s="77"/>
      <c r="L17054" s="77"/>
      <c r="M17054" s="81"/>
    </row>
    <row r="17055" spans="3:13" ht="15.75" x14ac:dyDescent="0.2">
      <c r="C17055" s="77"/>
      <c r="D17055" s="77"/>
      <c r="E17055" s="77"/>
      <c r="F17055" s="77"/>
      <c r="G17055" s="79"/>
      <c r="H17055" s="77"/>
      <c r="I17055" s="80"/>
      <c r="J17055" s="77"/>
      <c r="K17055" s="77"/>
      <c r="L17055" s="77"/>
      <c r="M17055" s="81"/>
    </row>
    <row r="17056" spans="3:13" ht="15.75" x14ac:dyDescent="0.2">
      <c r="C17056" s="77"/>
      <c r="D17056" s="77"/>
      <c r="E17056" s="77"/>
      <c r="F17056" s="77"/>
      <c r="G17056" s="79"/>
      <c r="H17056" s="77"/>
      <c r="I17056" s="80"/>
      <c r="J17056" s="77"/>
      <c r="K17056" s="77"/>
      <c r="L17056" s="77"/>
      <c r="M17056" s="81"/>
    </row>
    <row r="17057" spans="3:13" ht="15.75" x14ac:dyDescent="0.2">
      <c r="C17057" s="77"/>
      <c r="D17057" s="77"/>
      <c r="E17057" s="77"/>
      <c r="F17057" s="77"/>
      <c r="G17057" s="79"/>
      <c r="H17057" s="77"/>
      <c r="I17057" s="80"/>
      <c r="J17057" s="77"/>
      <c r="K17057" s="77"/>
      <c r="L17057" s="77"/>
      <c r="M17057" s="81"/>
    </row>
    <row r="17058" spans="3:13" ht="15.75" x14ac:dyDescent="0.2">
      <c r="C17058" s="77"/>
      <c r="D17058" s="77"/>
      <c r="E17058" s="77"/>
      <c r="F17058" s="77"/>
      <c r="G17058" s="79"/>
      <c r="H17058" s="77"/>
      <c r="I17058" s="80"/>
      <c r="J17058" s="77"/>
      <c r="K17058" s="77"/>
      <c r="L17058" s="77"/>
      <c r="M17058" s="81"/>
    </row>
    <row r="17059" spans="3:13" ht="15.75" x14ac:dyDescent="0.2">
      <c r="C17059" s="77"/>
      <c r="D17059" s="77"/>
      <c r="E17059" s="77"/>
      <c r="F17059" s="77"/>
      <c r="G17059" s="79"/>
      <c r="H17059" s="77"/>
      <c r="I17059" s="80"/>
      <c r="J17059" s="77"/>
      <c r="K17059" s="77"/>
      <c r="L17059" s="77"/>
      <c r="M17059" s="81"/>
    </row>
    <row r="17060" spans="3:13" ht="15.75" x14ac:dyDescent="0.2">
      <c r="C17060" s="77"/>
      <c r="D17060" s="77"/>
      <c r="E17060" s="77"/>
      <c r="F17060" s="77"/>
      <c r="G17060" s="79"/>
      <c r="H17060" s="77"/>
      <c r="I17060" s="80"/>
      <c r="J17060" s="77"/>
      <c r="K17060" s="77"/>
      <c r="L17060" s="77"/>
      <c r="M17060" s="81"/>
    </row>
    <row r="17061" spans="3:13" ht="15.75" x14ac:dyDescent="0.2">
      <c r="C17061" s="77"/>
      <c r="D17061" s="77"/>
      <c r="E17061" s="77"/>
      <c r="F17061" s="77"/>
      <c r="G17061" s="79"/>
      <c r="H17061" s="77"/>
      <c r="I17061" s="80"/>
      <c r="J17061" s="77"/>
      <c r="K17061" s="77"/>
      <c r="L17061" s="77"/>
      <c r="M17061" s="81"/>
    </row>
    <row r="17062" spans="3:13" ht="15.75" x14ac:dyDescent="0.2">
      <c r="C17062" s="77"/>
      <c r="D17062" s="77"/>
      <c r="E17062" s="77"/>
      <c r="F17062" s="77"/>
      <c r="G17062" s="79"/>
      <c r="H17062" s="77"/>
      <c r="I17062" s="80"/>
      <c r="J17062" s="77"/>
      <c r="K17062" s="77"/>
      <c r="L17062" s="77"/>
      <c r="M17062" s="81"/>
    </row>
    <row r="17063" spans="3:13" ht="15.75" x14ac:dyDescent="0.2">
      <c r="C17063" s="77"/>
      <c r="D17063" s="77"/>
      <c r="E17063" s="77"/>
      <c r="F17063" s="77"/>
      <c r="G17063" s="79"/>
      <c r="H17063" s="77"/>
      <c r="I17063" s="80"/>
      <c r="J17063" s="77"/>
      <c r="K17063" s="77"/>
      <c r="L17063" s="77"/>
      <c r="M17063" s="81"/>
    </row>
    <row r="17064" spans="3:13" ht="15.75" x14ac:dyDescent="0.2">
      <c r="C17064" s="77"/>
      <c r="D17064" s="77"/>
      <c r="E17064" s="77"/>
      <c r="F17064" s="77"/>
      <c r="G17064" s="79"/>
      <c r="H17064" s="77"/>
      <c r="I17064" s="80"/>
      <c r="J17064" s="77"/>
      <c r="K17064" s="77"/>
      <c r="L17064" s="77"/>
      <c r="M17064" s="81"/>
    </row>
    <row r="17065" spans="3:13" ht="15.75" x14ac:dyDescent="0.2">
      <c r="C17065" s="77"/>
      <c r="D17065" s="77"/>
      <c r="E17065" s="77"/>
      <c r="F17065" s="77"/>
      <c r="G17065" s="79"/>
      <c r="H17065" s="77"/>
      <c r="I17065" s="80"/>
      <c r="J17065" s="77"/>
      <c r="K17065" s="77"/>
      <c r="L17065" s="77"/>
      <c r="M17065" s="81"/>
    </row>
    <row r="17066" spans="3:13" ht="15.75" x14ac:dyDescent="0.2">
      <c r="C17066" s="77"/>
      <c r="D17066" s="77"/>
      <c r="E17066" s="77"/>
      <c r="F17066" s="77"/>
      <c r="G17066" s="79"/>
      <c r="H17066" s="77"/>
      <c r="I17066" s="80"/>
      <c r="J17066" s="77"/>
      <c r="K17066" s="77"/>
      <c r="L17066" s="77"/>
      <c r="M17066" s="81"/>
    </row>
    <row r="17067" spans="3:13" ht="15.75" x14ac:dyDescent="0.2">
      <c r="C17067" s="77"/>
      <c r="D17067" s="77"/>
      <c r="E17067" s="77"/>
      <c r="F17067" s="77"/>
      <c r="G17067" s="79"/>
      <c r="H17067" s="77"/>
      <c r="I17067" s="80"/>
      <c r="J17067" s="77"/>
      <c r="K17067" s="77"/>
      <c r="L17067" s="77"/>
      <c r="M17067" s="81"/>
    </row>
    <row r="17068" spans="3:13" ht="15.75" x14ac:dyDescent="0.2">
      <c r="C17068" s="77"/>
      <c r="D17068" s="77"/>
      <c r="E17068" s="77"/>
      <c r="F17068" s="77"/>
      <c r="G17068" s="79"/>
      <c r="H17068" s="77"/>
      <c r="I17068" s="80"/>
      <c r="J17068" s="77"/>
      <c r="K17068" s="77"/>
      <c r="L17068" s="77"/>
      <c r="M17068" s="81"/>
    </row>
    <row r="17069" spans="3:13" ht="15.75" x14ac:dyDescent="0.2">
      <c r="C17069" s="77"/>
      <c r="D17069" s="77"/>
      <c r="E17069" s="77"/>
      <c r="F17069" s="77"/>
      <c r="G17069" s="79"/>
      <c r="H17069" s="77"/>
      <c r="I17069" s="80"/>
      <c r="J17069" s="77"/>
      <c r="K17069" s="77"/>
      <c r="L17069" s="77"/>
      <c r="M17069" s="81"/>
    </row>
    <row r="17070" spans="3:13" ht="15.75" x14ac:dyDescent="0.2">
      <c r="C17070" s="77"/>
      <c r="D17070" s="77"/>
      <c r="E17070" s="77"/>
      <c r="F17070" s="77"/>
      <c r="G17070" s="79"/>
      <c r="H17070" s="77"/>
      <c r="I17070" s="80"/>
      <c r="J17070" s="77"/>
      <c r="K17070" s="77"/>
      <c r="L17070" s="77"/>
      <c r="M17070" s="81"/>
    </row>
    <row r="17071" spans="3:13" ht="15.75" x14ac:dyDescent="0.2">
      <c r="C17071" s="77"/>
      <c r="D17071" s="77"/>
      <c r="E17071" s="77"/>
      <c r="F17071" s="77"/>
      <c r="G17071" s="79"/>
      <c r="H17071" s="77"/>
      <c r="I17071" s="80"/>
      <c r="J17071" s="77"/>
      <c r="K17071" s="77"/>
      <c r="L17071" s="77"/>
      <c r="M17071" s="81"/>
    </row>
    <row r="17072" spans="3:13" ht="15.75" x14ac:dyDescent="0.2">
      <c r="C17072" s="77"/>
      <c r="D17072" s="77"/>
      <c r="E17072" s="77"/>
      <c r="F17072" s="77"/>
      <c r="G17072" s="79"/>
      <c r="H17072" s="77"/>
      <c r="I17072" s="80"/>
      <c r="J17072" s="77"/>
      <c r="K17072" s="77"/>
      <c r="L17072" s="77"/>
      <c r="M17072" s="81"/>
    </row>
    <row r="17073" spans="3:13" ht="15.75" x14ac:dyDescent="0.2">
      <c r="C17073" s="77"/>
      <c r="D17073" s="77"/>
      <c r="E17073" s="77"/>
      <c r="F17073" s="77"/>
      <c r="G17073" s="79"/>
      <c r="H17073" s="77"/>
      <c r="I17073" s="80"/>
      <c r="J17073" s="77"/>
      <c r="K17073" s="77"/>
      <c r="L17073" s="77"/>
      <c r="M17073" s="81"/>
    </row>
    <row r="17074" spans="3:13" ht="15.75" x14ac:dyDescent="0.2">
      <c r="C17074" s="77"/>
      <c r="D17074" s="77"/>
      <c r="E17074" s="77"/>
      <c r="F17074" s="77"/>
      <c r="G17074" s="79"/>
      <c r="H17074" s="77"/>
      <c r="I17074" s="80"/>
      <c r="J17074" s="77"/>
      <c r="K17074" s="77"/>
      <c r="L17074" s="77"/>
      <c r="M17074" s="81"/>
    </row>
    <row r="17075" spans="3:13" ht="15.75" x14ac:dyDescent="0.2">
      <c r="C17075" s="77"/>
      <c r="D17075" s="77"/>
      <c r="E17075" s="77"/>
      <c r="F17075" s="77"/>
      <c r="G17075" s="79"/>
      <c r="H17075" s="77"/>
      <c r="I17075" s="80"/>
      <c r="J17075" s="77"/>
      <c r="K17075" s="77"/>
      <c r="L17075" s="77"/>
      <c r="M17075" s="81"/>
    </row>
    <row r="17076" spans="3:13" ht="15.75" x14ac:dyDescent="0.2">
      <c r="C17076" s="77"/>
      <c r="D17076" s="77"/>
      <c r="E17076" s="77"/>
      <c r="F17076" s="77"/>
      <c r="G17076" s="79"/>
      <c r="H17076" s="77"/>
      <c r="I17076" s="80"/>
      <c r="J17076" s="77"/>
      <c r="K17076" s="77"/>
      <c r="L17076" s="77"/>
      <c r="M17076" s="81"/>
    </row>
    <row r="17077" spans="3:13" ht="15.75" x14ac:dyDescent="0.2">
      <c r="C17077" s="77"/>
      <c r="D17077" s="77"/>
      <c r="E17077" s="77"/>
      <c r="F17077" s="77"/>
      <c r="G17077" s="79"/>
      <c r="H17077" s="77"/>
      <c r="I17077" s="80"/>
      <c r="J17077" s="77"/>
      <c r="K17077" s="77"/>
      <c r="L17077" s="77"/>
      <c r="M17077" s="81"/>
    </row>
    <row r="17078" spans="3:13" ht="15.75" x14ac:dyDescent="0.2">
      <c r="C17078" s="77"/>
      <c r="D17078" s="77"/>
      <c r="E17078" s="77"/>
      <c r="F17078" s="77"/>
      <c r="G17078" s="79"/>
      <c r="H17078" s="77"/>
      <c r="I17078" s="80"/>
      <c r="J17078" s="77"/>
      <c r="K17078" s="77"/>
      <c r="L17078" s="77"/>
      <c r="M17078" s="81"/>
    </row>
    <row r="17079" spans="3:13" ht="15.75" x14ac:dyDescent="0.2">
      <c r="C17079" s="77"/>
      <c r="D17079" s="77"/>
      <c r="E17079" s="77"/>
      <c r="F17079" s="77"/>
      <c r="G17079" s="79"/>
      <c r="H17079" s="77"/>
      <c r="I17079" s="80"/>
      <c r="J17079" s="77"/>
      <c r="K17079" s="77"/>
      <c r="L17079" s="77"/>
      <c r="M17079" s="81"/>
    </row>
    <row r="17080" spans="3:13" ht="15.75" x14ac:dyDescent="0.2">
      <c r="C17080" s="77"/>
      <c r="D17080" s="77"/>
      <c r="E17080" s="77"/>
      <c r="F17080" s="77"/>
      <c r="G17080" s="79"/>
      <c r="H17080" s="77"/>
      <c r="I17080" s="80"/>
      <c r="J17080" s="77"/>
      <c r="K17080" s="77"/>
      <c r="L17080" s="77"/>
      <c r="M17080" s="81"/>
    </row>
    <row r="17081" spans="3:13" ht="15.75" x14ac:dyDescent="0.2">
      <c r="C17081" s="77"/>
      <c r="D17081" s="77"/>
      <c r="E17081" s="77"/>
      <c r="F17081" s="77"/>
      <c r="G17081" s="79"/>
      <c r="H17081" s="77"/>
      <c r="I17081" s="80"/>
      <c r="J17081" s="77"/>
      <c r="K17081" s="77"/>
      <c r="L17081" s="77"/>
      <c r="M17081" s="81"/>
    </row>
    <row r="17082" spans="3:13" ht="15.75" x14ac:dyDescent="0.2">
      <c r="C17082" s="77"/>
      <c r="D17082" s="77"/>
      <c r="E17082" s="77"/>
      <c r="F17082" s="77"/>
      <c r="G17082" s="79"/>
      <c r="H17082" s="77"/>
      <c r="I17082" s="80"/>
      <c r="J17082" s="77"/>
      <c r="K17082" s="77"/>
      <c r="L17082" s="77"/>
      <c r="M17082" s="81"/>
    </row>
    <row r="17083" spans="3:13" ht="15.75" x14ac:dyDescent="0.2">
      <c r="C17083" s="77"/>
      <c r="D17083" s="77"/>
      <c r="E17083" s="77"/>
      <c r="F17083" s="77"/>
      <c r="G17083" s="79"/>
      <c r="H17083" s="77"/>
      <c r="I17083" s="80"/>
      <c r="J17083" s="77"/>
      <c r="K17083" s="77"/>
      <c r="L17083" s="77"/>
      <c r="M17083" s="81"/>
    </row>
    <row r="17084" spans="3:13" ht="15.75" x14ac:dyDescent="0.2">
      <c r="C17084" s="77"/>
      <c r="D17084" s="77"/>
      <c r="E17084" s="77"/>
      <c r="F17084" s="77"/>
      <c r="G17084" s="79"/>
      <c r="H17084" s="77"/>
      <c r="I17084" s="80"/>
      <c r="J17084" s="77"/>
      <c r="K17084" s="77"/>
      <c r="L17084" s="77"/>
      <c r="M17084" s="81"/>
    </row>
    <row r="17085" spans="3:13" ht="15.75" x14ac:dyDescent="0.2">
      <c r="C17085" s="77"/>
      <c r="D17085" s="77"/>
      <c r="E17085" s="77"/>
      <c r="F17085" s="77"/>
      <c r="G17085" s="79"/>
      <c r="H17085" s="77"/>
      <c r="I17085" s="80"/>
      <c r="J17085" s="77"/>
      <c r="K17085" s="77"/>
      <c r="L17085" s="77"/>
      <c r="M17085" s="81"/>
    </row>
    <row r="17086" spans="3:13" ht="15.75" x14ac:dyDescent="0.2">
      <c r="C17086" s="77"/>
      <c r="D17086" s="77"/>
      <c r="E17086" s="77"/>
      <c r="F17086" s="77"/>
      <c r="G17086" s="79"/>
      <c r="H17086" s="77"/>
      <c r="I17086" s="80"/>
      <c r="J17086" s="77"/>
      <c r="K17086" s="77"/>
      <c r="L17086" s="77"/>
      <c r="M17086" s="81"/>
    </row>
    <row r="17087" spans="3:13" ht="15.75" x14ac:dyDescent="0.2">
      <c r="C17087" s="77"/>
      <c r="D17087" s="77"/>
      <c r="E17087" s="77"/>
      <c r="F17087" s="77"/>
      <c r="G17087" s="79"/>
      <c r="H17087" s="77"/>
      <c r="I17087" s="80"/>
      <c r="J17087" s="77"/>
      <c r="K17087" s="77"/>
      <c r="L17087" s="77"/>
      <c r="M17087" s="81"/>
    </row>
    <row r="17088" spans="3:13" ht="15.75" x14ac:dyDescent="0.2">
      <c r="C17088" s="77"/>
      <c r="D17088" s="77"/>
      <c r="E17088" s="77"/>
      <c r="F17088" s="77"/>
      <c r="G17088" s="79"/>
      <c r="H17088" s="77"/>
      <c r="I17088" s="80"/>
      <c r="J17088" s="77"/>
      <c r="K17088" s="77"/>
      <c r="L17088" s="77"/>
      <c r="M17088" s="81"/>
    </row>
    <row r="17089" spans="3:13" ht="15.75" x14ac:dyDescent="0.2">
      <c r="C17089" s="77"/>
      <c r="D17089" s="77"/>
      <c r="E17089" s="77"/>
      <c r="F17089" s="77"/>
      <c r="G17089" s="79"/>
      <c r="H17089" s="77"/>
      <c r="I17089" s="80"/>
      <c r="J17089" s="77"/>
      <c r="K17089" s="77"/>
      <c r="L17089" s="77"/>
      <c r="M17089" s="81"/>
    </row>
    <row r="17090" spans="3:13" ht="15.75" x14ac:dyDescent="0.2">
      <c r="C17090" s="77"/>
      <c r="D17090" s="77"/>
      <c r="E17090" s="77"/>
      <c r="F17090" s="77"/>
      <c r="G17090" s="79"/>
      <c r="H17090" s="77"/>
      <c r="I17090" s="80"/>
      <c r="J17090" s="77"/>
      <c r="K17090" s="77"/>
      <c r="L17090" s="77"/>
      <c r="M17090" s="81"/>
    </row>
    <row r="17091" spans="3:13" ht="15.75" x14ac:dyDescent="0.2">
      <c r="C17091" s="77"/>
      <c r="D17091" s="77"/>
      <c r="E17091" s="77"/>
      <c r="F17091" s="77"/>
      <c r="G17091" s="79"/>
      <c r="H17091" s="77"/>
      <c r="I17091" s="80"/>
      <c r="J17091" s="77"/>
      <c r="K17091" s="77"/>
      <c r="L17091" s="77"/>
      <c r="M17091" s="81"/>
    </row>
    <row r="17092" spans="3:13" ht="15.75" x14ac:dyDescent="0.2">
      <c r="C17092" s="77"/>
      <c r="D17092" s="77"/>
      <c r="E17092" s="77"/>
      <c r="F17092" s="77"/>
      <c r="G17092" s="79"/>
      <c r="H17092" s="77"/>
      <c r="I17092" s="80"/>
      <c r="J17092" s="77"/>
      <c r="K17092" s="77"/>
      <c r="L17092" s="77"/>
      <c r="M17092" s="81"/>
    </row>
    <row r="17093" spans="3:13" ht="15.75" x14ac:dyDescent="0.2">
      <c r="C17093" s="77"/>
      <c r="D17093" s="77"/>
      <c r="E17093" s="77"/>
      <c r="F17093" s="77"/>
      <c r="G17093" s="79"/>
      <c r="H17093" s="77"/>
      <c r="I17093" s="80"/>
      <c r="J17093" s="77"/>
      <c r="K17093" s="77"/>
      <c r="L17093" s="77"/>
      <c r="M17093" s="81"/>
    </row>
    <row r="17094" spans="3:13" ht="15.75" x14ac:dyDescent="0.2">
      <c r="C17094" s="77"/>
      <c r="D17094" s="77"/>
      <c r="E17094" s="77"/>
      <c r="F17094" s="77"/>
      <c r="G17094" s="79"/>
      <c r="H17094" s="77"/>
      <c r="I17094" s="80"/>
      <c r="J17094" s="77"/>
      <c r="K17094" s="77"/>
      <c r="L17094" s="77"/>
      <c r="M17094" s="81"/>
    </row>
    <row r="17095" spans="3:13" ht="15.75" x14ac:dyDescent="0.2">
      <c r="C17095" s="77"/>
      <c r="D17095" s="77"/>
      <c r="E17095" s="77"/>
      <c r="F17095" s="77"/>
      <c r="G17095" s="79"/>
      <c r="H17095" s="77"/>
      <c r="I17095" s="80"/>
      <c r="J17095" s="77"/>
      <c r="K17095" s="77"/>
      <c r="L17095" s="77"/>
      <c r="M17095" s="81"/>
    </row>
    <row r="17096" spans="3:13" ht="15.75" x14ac:dyDescent="0.2">
      <c r="C17096" s="77"/>
      <c r="D17096" s="77"/>
      <c r="E17096" s="77"/>
      <c r="F17096" s="77"/>
      <c r="G17096" s="79"/>
      <c r="H17096" s="77"/>
      <c r="I17096" s="80"/>
      <c r="J17096" s="77"/>
      <c r="K17096" s="77"/>
      <c r="L17096" s="77"/>
      <c r="M17096" s="81"/>
    </row>
    <row r="17097" spans="3:13" ht="15.75" x14ac:dyDescent="0.2">
      <c r="C17097" s="77"/>
      <c r="D17097" s="77"/>
      <c r="E17097" s="77"/>
      <c r="F17097" s="77"/>
      <c r="G17097" s="79"/>
      <c r="H17097" s="77"/>
      <c r="I17097" s="80"/>
      <c r="J17097" s="77"/>
      <c r="K17097" s="77"/>
      <c r="L17097" s="77"/>
      <c r="M17097" s="81"/>
    </row>
    <row r="17098" spans="3:13" ht="15.75" x14ac:dyDescent="0.2">
      <c r="C17098" s="77"/>
      <c r="D17098" s="77"/>
      <c r="E17098" s="77"/>
      <c r="F17098" s="77"/>
      <c r="G17098" s="79"/>
      <c r="H17098" s="77"/>
      <c r="I17098" s="80"/>
      <c r="J17098" s="77"/>
      <c r="K17098" s="77"/>
      <c r="L17098" s="77"/>
      <c r="M17098" s="81"/>
    </row>
    <row r="17099" spans="3:13" ht="15.75" x14ac:dyDescent="0.2">
      <c r="C17099" s="77"/>
      <c r="D17099" s="77"/>
      <c r="E17099" s="77"/>
      <c r="F17099" s="77"/>
      <c r="G17099" s="79"/>
      <c r="H17099" s="77"/>
      <c r="I17099" s="80"/>
      <c r="J17099" s="77"/>
      <c r="K17099" s="77"/>
      <c r="L17099" s="77"/>
      <c r="M17099" s="81"/>
    </row>
    <row r="17100" spans="3:13" ht="15.75" x14ac:dyDescent="0.2">
      <c r="C17100" s="77"/>
      <c r="D17100" s="77"/>
      <c r="E17100" s="77"/>
      <c r="F17100" s="77"/>
      <c r="G17100" s="79"/>
      <c r="H17100" s="77"/>
      <c r="I17100" s="80"/>
      <c r="J17100" s="77"/>
      <c r="K17100" s="77"/>
      <c r="L17100" s="77"/>
      <c r="M17100" s="81"/>
    </row>
    <row r="17101" spans="3:13" ht="15.75" x14ac:dyDescent="0.2">
      <c r="C17101" s="77"/>
      <c r="D17101" s="77"/>
      <c r="E17101" s="77"/>
      <c r="F17101" s="77"/>
      <c r="G17101" s="79"/>
      <c r="H17101" s="77"/>
      <c r="I17101" s="80"/>
      <c r="J17101" s="77"/>
      <c r="K17101" s="77"/>
      <c r="L17101" s="77"/>
      <c r="M17101" s="81"/>
    </row>
    <row r="17102" spans="3:13" ht="15.75" x14ac:dyDescent="0.2">
      <c r="C17102" s="77"/>
      <c r="D17102" s="77"/>
      <c r="E17102" s="77"/>
      <c r="F17102" s="77"/>
      <c r="G17102" s="79"/>
      <c r="H17102" s="77"/>
      <c r="I17102" s="80"/>
      <c r="J17102" s="77"/>
      <c r="K17102" s="77"/>
      <c r="L17102" s="77"/>
      <c r="M17102" s="81"/>
    </row>
    <row r="17103" spans="3:13" ht="15.75" x14ac:dyDescent="0.2">
      <c r="C17103" s="77"/>
      <c r="D17103" s="77"/>
      <c r="E17103" s="77"/>
      <c r="F17103" s="77"/>
      <c r="G17103" s="79"/>
      <c r="H17103" s="77"/>
      <c r="I17103" s="80"/>
      <c r="J17103" s="77"/>
      <c r="K17103" s="77"/>
      <c r="L17103" s="77"/>
      <c r="M17103" s="81"/>
    </row>
    <row r="17104" spans="3:13" ht="15.75" x14ac:dyDescent="0.2">
      <c r="C17104" s="77"/>
      <c r="D17104" s="77"/>
      <c r="E17104" s="77"/>
      <c r="F17104" s="77"/>
      <c r="G17104" s="79"/>
      <c r="H17104" s="77"/>
      <c r="I17104" s="80"/>
      <c r="J17104" s="77"/>
      <c r="K17104" s="77"/>
      <c r="L17104" s="77"/>
      <c r="M17104" s="81"/>
    </row>
    <row r="17105" spans="3:13" ht="15.75" x14ac:dyDescent="0.2">
      <c r="C17105" s="77"/>
      <c r="D17105" s="77"/>
      <c r="E17105" s="77"/>
      <c r="F17105" s="77"/>
      <c r="G17105" s="79"/>
      <c r="H17105" s="77"/>
      <c r="I17105" s="80"/>
      <c r="J17105" s="77"/>
      <c r="K17105" s="77"/>
      <c r="L17105" s="77"/>
      <c r="M17105" s="81"/>
    </row>
    <row r="17106" spans="3:13" ht="15.75" x14ac:dyDescent="0.2">
      <c r="C17106" s="77"/>
      <c r="D17106" s="77"/>
      <c r="E17106" s="77"/>
      <c r="F17106" s="77"/>
      <c r="G17106" s="79"/>
      <c r="H17106" s="77"/>
      <c r="I17106" s="80"/>
      <c r="J17106" s="77"/>
      <c r="K17106" s="77"/>
      <c r="L17106" s="77"/>
      <c r="M17106" s="81"/>
    </row>
    <row r="17107" spans="3:13" ht="15.75" x14ac:dyDescent="0.2">
      <c r="C17107" s="77"/>
      <c r="D17107" s="77"/>
      <c r="E17107" s="77"/>
      <c r="F17107" s="77"/>
      <c r="G17107" s="79"/>
      <c r="H17107" s="77"/>
      <c r="I17107" s="80"/>
      <c r="J17107" s="77"/>
      <c r="K17107" s="77"/>
      <c r="L17107" s="77"/>
      <c r="M17107" s="81"/>
    </row>
    <row r="17108" spans="3:13" ht="15.75" x14ac:dyDescent="0.2">
      <c r="C17108" s="77"/>
      <c r="D17108" s="77"/>
      <c r="E17108" s="77"/>
      <c r="F17108" s="77"/>
      <c r="G17108" s="79"/>
      <c r="H17108" s="77"/>
      <c r="I17108" s="80"/>
      <c r="J17108" s="77"/>
      <c r="K17108" s="77"/>
      <c r="L17108" s="77"/>
      <c r="M17108" s="81"/>
    </row>
    <row r="17109" spans="3:13" ht="15.75" x14ac:dyDescent="0.2">
      <c r="C17109" s="77"/>
      <c r="D17109" s="77"/>
      <c r="E17109" s="77"/>
      <c r="F17109" s="77"/>
      <c r="G17109" s="79"/>
      <c r="H17109" s="77"/>
      <c r="I17109" s="80"/>
      <c r="J17109" s="77"/>
      <c r="K17109" s="77"/>
      <c r="L17109" s="77"/>
      <c r="M17109" s="81"/>
    </row>
    <row r="17110" spans="3:13" ht="15.75" x14ac:dyDescent="0.2">
      <c r="C17110" s="77"/>
      <c r="D17110" s="77"/>
      <c r="E17110" s="77"/>
      <c r="F17110" s="77"/>
      <c r="G17110" s="79"/>
      <c r="H17110" s="77"/>
      <c r="I17110" s="80"/>
      <c r="J17110" s="77"/>
      <c r="K17110" s="77"/>
      <c r="L17110" s="77"/>
      <c r="M17110" s="81"/>
    </row>
    <row r="17111" spans="3:13" ht="15.75" x14ac:dyDescent="0.2">
      <c r="C17111" s="77"/>
      <c r="D17111" s="77"/>
      <c r="E17111" s="77"/>
      <c r="F17111" s="77"/>
      <c r="G17111" s="79"/>
      <c r="H17111" s="77"/>
      <c r="I17111" s="80"/>
      <c r="J17111" s="77"/>
      <c r="K17111" s="77"/>
      <c r="L17111" s="77"/>
      <c r="M17111" s="81"/>
    </row>
    <row r="17112" spans="3:13" ht="15.75" x14ac:dyDescent="0.2">
      <c r="C17112" s="77"/>
      <c r="D17112" s="77"/>
      <c r="E17112" s="77"/>
      <c r="F17112" s="77"/>
      <c r="G17112" s="79"/>
      <c r="H17112" s="77"/>
      <c r="I17112" s="80"/>
      <c r="J17112" s="77"/>
      <c r="K17112" s="77"/>
      <c r="L17112" s="77"/>
      <c r="M17112" s="81"/>
    </row>
    <row r="17113" spans="3:13" ht="15.75" x14ac:dyDescent="0.2">
      <c r="C17113" s="77"/>
      <c r="D17113" s="77"/>
      <c r="E17113" s="77"/>
      <c r="F17113" s="77"/>
      <c r="G17113" s="79"/>
      <c r="H17113" s="77"/>
      <c r="I17113" s="80"/>
      <c r="J17113" s="77"/>
      <c r="K17113" s="77"/>
      <c r="L17113" s="77"/>
      <c r="M17113" s="81"/>
    </row>
    <row r="17114" spans="3:13" ht="15.75" x14ac:dyDescent="0.2">
      <c r="C17114" s="77"/>
      <c r="D17114" s="77"/>
      <c r="E17114" s="77"/>
      <c r="F17114" s="77"/>
      <c r="G17114" s="79"/>
      <c r="H17114" s="77"/>
      <c r="I17114" s="80"/>
      <c r="J17114" s="77"/>
      <c r="K17114" s="77"/>
      <c r="L17114" s="77"/>
      <c r="M17114" s="81"/>
    </row>
    <row r="17115" spans="3:13" ht="15.75" x14ac:dyDescent="0.2">
      <c r="C17115" s="77"/>
      <c r="D17115" s="77"/>
      <c r="E17115" s="77"/>
      <c r="F17115" s="77"/>
      <c r="G17115" s="79"/>
      <c r="H17115" s="77"/>
      <c r="I17115" s="80"/>
      <c r="J17115" s="77"/>
      <c r="K17115" s="77"/>
      <c r="L17115" s="77"/>
      <c r="M17115" s="81"/>
    </row>
    <row r="17116" spans="3:13" ht="15.75" x14ac:dyDescent="0.2">
      <c r="C17116" s="77"/>
      <c r="D17116" s="77"/>
      <c r="E17116" s="77"/>
      <c r="F17116" s="77"/>
      <c r="G17116" s="79"/>
      <c r="H17116" s="77"/>
      <c r="I17116" s="80"/>
      <c r="J17116" s="77"/>
      <c r="K17116" s="77"/>
      <c r="L17116" s="77"/>
      <c r="M17116" s="81"/>
    </row>
    <row r="17117" spans="3:13" ht="15.75" x14ac:dyDescent="0.2">
      <c r="C17117" s="77"/>
      <c r="D17117" s="77"/>
      <c r="E17117" s="77"/>
      <c r="F17117" s="77"/>
      <c r="G17117" s="79"/>
      <c r="H17117" s="77"/>
      <c r="I17117" s="80"/>
      <c r="J17117" s="77"/>
      <c r="K17117" s="77"/>
      <c r="L17117" s="77"/>
      <c r="M17117" s="81"/>
    </row>
    <row r="17118" spans="3:13" ht="15.75" x14ac:dyDescent="0.2">
      <c r="C17118" s="77"/>
      <c r="D17118" s="77"/>
      <c r="E17118" s="77"/>
      <c r="F17118" s="77"/>
      <c r="G17118" s="79"/>
      <c r="H17118" s="77"/>
      <c r="I17118" s="80"/>
      <c r="J17118" s="77"/>
      <c r="K17118" s="77"/>
      <c r="L17118" s="77"/>
      <c r="M17118" s="81"/>
    </row>
    <row r="17119" spans="3:13" ht="15.75" x14ac:dyDescent="0.2">
      <c r="C17119" s="77"/>
      <c r="D17119" s="77"/>
      <c r="E17119" s="77"/>
      <c r="F17119" s="77"/>
      <c r="G17119" s="79"/>
      <c r="H17119" s="77"/>
      <c r="I17119" s="80"/>
      <c r="J17119" s="77"/>
      <c r="K17119" s="77"/>
      <c r="L17119" s="77"/>
      <c r="M17119" s="81"/>
    </row>
    <row r="17120" spans="3:13" ht="15.75" x14ac:dyDescent="0.2">
      <c r="C17120" s="77"/>
      <c r="D17120" s="77"/>
      <c r="E17120" s="77"/>
      <c r="F17120" s="77"/>
      <c r="G17120" s="79"/>
      <c r="H17120" s="77"/>
      <c r="I17120" s="80"/>
      <c r="J17120" s="77"/>
      <c r="K17120" s="77"/>
      <c r="L17120" s="77"/>
      <c r="M17120" s="81"/>
    </row>
    <row r="17121" spans="3:13" ht="15.75" x14ac:dyDescent="0.2">
      <c r="C17121" s="77"/>
      <c r="D17121" s="77"/>
      <c r="E17121" s="77"/>
      <c r="F17121" s="77"/>
      <c r="G17121" s="79"/>
      <c r="H17121" s="77"/>
      <c r="I17121" s="80"/>
      <c r="J17121" s="77"/>
      <c r="K17121" s="77"/>
      <c r="L17121" s="77"/>
      <c r="M17121" s="81"/>
    </row>
    <row r="17122" spans="3:13" ht="15.75" x14ac:dyDescent="0.2">
      <c r="C17122" s="77"/>
      <c r="D17122" s="77"/>
      <c r="E17122" s="77"/>
      <c r="F17122" s="77"/>
      <c r="G17122" s="79"/>
      <c r="H17122" s="77"/>
      <c r="I17122" s="80"/>
      <c r="J17122" s="77"/>
      <c r="K17122" s="77"/>
      <c r="L17122" s="77"/>
      <c r="M17122" s="81"/>
    </row>
    <row r="17123" spans="3:13" ht="15.75" x14ac:dyDescent="0.2">
      <c r="C17123" s="77"/>
      <c r="D17123" s="77"/>
      <c r="E17123" s="77"/>
      <c r="F17123" s="77"/>
      <c r="G17123" s="79"/>
      <c r="H17123" s="77"/>
      <c r="I17123" s="80"/>
      <c r="J17123" s="77"/>
      <c r="K17123" s="77"/>
      <c r="L17123" s="77"/>
      <c r="M17123" s="81"/>
    </row>
    <row r="17124" spans="3:13" ht="15.75" x14ac:dyDescent="0.2">
      <c r="C17124" s="77"/>
      <c r="D17124" s="77"/>
      <c r="E17124" s="77"/>
      <c r="F17124" s="77"/>
      <c r="G17124" s="79"/>
      <c r="H17124" s="77"/>
      <c r="I17124" s="80"/>
      <c r="J17124" s="77"/>
      <c r="K17124" s="77"/>
      <c r="L17124" s="77"/>
      <c r="M17124" s="81"/>
    </row>
    <row r="17125" spans="3:13" ht="15.75" x14ac:dyDescent="0.2">
      <c r="C17125" s="77"/>
      <c r="D17125" s="77"/>
      <c r="E17125" s="77"/>
      <c r="F17125" s="77"/>
      <c r="G17125" s="79"/>
      <c r="H17125" s="77"/>
      <c r="I17125" s="80"/>
      <c r="J17125" s="77"/>
      <c r="K17125" s="77"/>
      <c r="L17125" s="77"/>
      <c r="M17125" s="81"/>
    </row>
    <row r="17126" spans="3:13" ht="15.75" x14ac:dyDescent="0.2">
      <c r="C17126" s="77"/>
      <c r="D17126" s="77"/>
      <c r="E17126" s="77"/>
      <c r="F17126" s="77"/>
      <c r="G17126" s="79"/>
      <c r="H17126" s="77"/>
      <c r="I17126" s="80"/>
      <c r="J17126" s="77"/>
      <c r="K17126" s="77"/>
      <c r="L17126" s="77"/>
      <c r="M17126" s="81"/>
    </row>
    <row r="17127" spans="3:13" ht="15.75" x14ac:dyDescent="0.2">
      <c r="C17127" s="77"/>
      <c r="D17127" s="77"/>
      <c r="E17127" s="77"/>
      <c r="F17127" s="77"/>
      <c r="G17127" s="79"/>
      <c r="H17127" s="77"/>
      <c r="I17127" s="80"/>
      <c r="J17127" s="77"/>
      <c r="K17127" s="77"/>
      <c r="L17127" s="77"/>
      <c r="M17127" s="81"/>
    </row>
    <row r="17128" spans="3:13" ht="15.75" x14ac:dyDescent="0.2">
      <c r="C17128" s="77"/>
      <c r="D17128" s="77"/>
      <c r="E17128" s="77"/>
      <c r="F17128" s="77"/>
      <c r="G17128" s="79"/>
      <c r="H17128" s="77"/>
      <c r="I17128" s="80"/>
      <c r="J17128" s="77"/>
      <c r="K17128" s="77"/>
      <c r="L17128" s="77"/>
      <c r="M17128" s="81"/>
    </row>
    <row r="17129" spans="3:13" ht="15.75" x14ac:dyDescent="0.2">
      <c r="C17129" s="77"/>
      <c r="D17129" s="77"/>
      <c r="E17129" s="77"/>
      <c r="F17129" s="77"/>
      <c r="G17129" s="79"/>
      <c r="H17129" s="77"/>
      <c r="I17129" s="80"/>
      <c r="J17129" s="77"/>
      <c r="K17129" s="77"/>
      <c r="L17129" s="77"/>
      <c r="M17129" s="81"/>
    </row>
    <row r="17130" spans="3:13" ht="15.75" x14ac:dyDescent="0.2">
      <c r="C17130" s="77"/>
      <c r="D17130" s="77"/>
      <c r="E17130" s="77"/>
      <c r="F17130" s="77"/>
      <c r="G17130" s="79"/>
      <c r="H17130" s="77"/>
      <c r="I17130" s="80"/>
      <c r="J17130" s="77"/>
      <c r="K17130" s="77"/>
      <c r="L17130" s="77"/>
      <c r="M17130" s="81"/>
    </row>
    <row r="17131" spans="3:13" ht="15.75" x14ac:dyDescent="0.2">
      <c r="C17131" s="77"/>
      <c r="D17131" s="77"/>
      <c r="E17131" s="77"/>
      <c r="F17131" s="77"/>
      <c r="G17131" s="79"/>
      <c r="H17131" s="77"/>
      <c r="I17131" s="80"/>
      <c r="J17131" s="77"/>
      <c r="K17131" s="77"/>
      <c r="L17131" s="77"/>
      <c r="M17131" s="81"/>
    </row>
    <row r="17132" spans="3:13" ht="15.75" x14ac:dyDescent="0.2">
      <c r="C17132" s="77"/>
      <c r="D17132" s="77"/>
      <c r="E17132" s="77"/>
      <c r="F17132" s="77"/>
      <c r="G17132" s="79"/>
      <c r="H17132" s="77"/>
      <c r="I17132" s="80"/>
      <c r="J17132" s="77"/>
      <c r="K17132" s="77"/>
      <c r="L17132" s="77"/>
      <c r="M17132" s="81"/>
    </row>
    <row r="17133" spans="3:13" ht="15.75" x14ac:dyDescent="0.2">
      <c r="C17133" s="77"/>
      <c r="D17133" s="77"/>
      <c r="E17133" s="77"/>
      <c r="F17133" s="77"/>
      <c r="G17133" s="79"/>
      <c r="H17133" s="77"/>
      <c r="I17133" s="80"/>
      <c r="J17133" s="77"/>
      <c r="K17133" s="77"/>
      <c r="L17133" s="77"/>
      <c r="M17133" s="81"/>
    </row>
    <row r="17134" spans="3:13" ht="15.75" x14ac:dyDescent="0.2">
      <c r="C17134" s="77"/>
      <c r="D17134" s="77"/>
      <c r="E17134" s="77"/>
      <c r="F17134" s="77"/>
      <c r="G17134" s="79"/>
      <c r="H17134" s="77"/>
      <c r="I17134" s="80"/>
      <c r="J17134" s="77"/>
      <c r="K17134" s="77"/>
      <c r="L17134" s="77"/>
      <c r="M17134" s="81"/>
    </row>
    <row r="17135" spans="3:13" ht="15.75" x14ac:dyDescent="0.2">
      <c r="C17135" s="77"/>
      <c r="D17135" s="77"/>
      <c r="E17135" s="77"/>
      <c r="F17135" s="77"/>
      <c r="G17135" s="79"/>
      <c r="H17135" s="77"/>
      <c r="I17135" s="80"/>
      <c r="J17135" s="77"/>
      <c r="K17135" s="77"/>
      <c r="L17135" s="77"/>
      <c r="M17135" s="81"/>
    </row>
    <row r="17136" spans="3:13" ht="15.75" x14ac:dyDescent="0.2">
      <c r="C17136" s="77"/>
      <c r="D17136" s="77"/>
      <c r="E17136" s="77"/>
      <c r="F17136" s="77"/>
      <c r="G17136" s="79"/>
      <c r="H17136" s="77"/>
      <c r="I17136" s="80"/>
      <c r="J17136" s="77"/>
      <c r="K17136" s="77"/>
      <c r="L17136" s="77"/>
      <c r="M17136" s="81"/>
    </row>
    <row r="17137" spans="3:13" ht="15.75" x14ac:dyDescent="0.2">
      <c r="C17137" s="77"/>
      <c r="D17137" s="77"/>
      <c r="E17137" s="77"/>
      <c r="F17137" s="77"/>
      <c r="G17137" s="79"/>
      <c r="H17137" s="77"/>
      <c r="I17137" s="80"/>
      <c r="J17137" s="77"/>
      <c r="K17137" s="77"/>
      <c r="L17137" s="77"/>
      <c r="M17137" s="81"/>
    </row>
    <row r="17138" spans="3:13" ht="15.75" x14ac:dyDescent="0.2">
      <c r="C17138" s="77"/>
      <c r="D17138" s="77"/>
      <c r="E17138" s="77"/>
      <c r="F17138" s="77"/>
      <c r="G17138" s="79"/>
      <c r="H17138" s="77"/>
      <c r="I17138" s="80"/>
      <c r="J17138" s="77"/>
      <c r="K17138" s="77"/>
      <c r="L17138" s="77"/>
      <c r="M17138" s="81"/>
    </row>
    <row r="17139" spans="3:13" ht="15.75" x14ac:dyDescent="0.2">
      <c r="C17139" s="77"/>
      <c r="D17139" s="77"/>
      <c r="E17139" s="77"/>
      <c r="F17139" s="77"/>
      <c r="G17139" s="79"/>
      <c r="H17139" s="77"/>
      <c r="I17139" s="80"/>
      <c r="J17139" s="77"/>
      <c r="K17139" s="77"/>
      <c r="L17139" s="77"/>
      <c r="M17139" s="81"/>
    </row>
    <row r="17140" spans="3:13" ht="15.75" x14ac:dyDescent="0.2">
      <c r="C17140" s="77"/>
      <c r="D17140" s="77"/>
      <c r="E17140" s="77"/>
      <c r="F17140" s="77"/>
      <c r="G17140" s="79"/>
      <c r="H17140" s="77"/>
      <c r="I17140" s="80"/>
      <c r="J17140" s="77"/>
      <c r="K17140" s="77"/>
      <c r="L17140" s="77"/>
      <c r="M17140" s="81"/>
    </row>
    <row r="17141" spans="3:13" ht="15.75" x14ac:dyDescent="0.2">
      <c r="C17141" s="77"/>
      <c r="D17141" s="77"/>
      <c r="E17141" s="77"/>
      <c r="F17141" s="77"/>
      <c r="G17141" s="79"/>
      <c r="H17141" s="77"/>
      <c r="I17141" s="80"/>
      <c r="J17141" s="77"/>
      <c r="K17141" s="77"/>
      <c r="L17141" s="77"/>
      <c r="M17141" s="81"/>
    </row>
    <row r="17142" spans="3:13" ht="15.75" x14ac:dyDescent="0.2">
      <c r="C17142" s="77"/>
      <c r="D17142" s="77"/>
      <c r="E17142" s="77"/>
      <c r="F17142" s="77"/>
      <c r="G17142" s="79"/>
      <c r="H17142" s="77"/>
      <c r="I17142" s="80"/>
      <c r="J17142" s="77"/>
      <c r="K17142" s="77"/>
      <c r="L17142" s="77"/>
      <c r="M17142" s="81"/>
    </row>
    <row r="17143" spans="3:13" ht="15.75" x14ac:dyDescent="0.2">
      <c r="C17143" s="77"/>
      <c r="D17143" s="77"/>
      <c r="E17143" s="77"/>
      <c r="F17143" s="77"/>
      <c r="G17143" s="79"/>
      <c r="H17143" s="77"/>
      <c r="I17143" s="80"/>
      <c r="J17143" s="77"/>
      <c r="K17143" s="77"/>
      <c r="L17143" s="77"/>
      <c r="M17143" s="81"/>
    </row>
    <row r="17144" spans="3:13" ht="15.75" x14ac:dyDescent="0.2">
      <c r="C17144" s="77"/>
      <c r="D17144" s="77"/>
      <c r="E17144" s="77"/>
      <c r="F17144" s="77"/>
      <c r="G17144" s="79"/>
      <c r="H17144" s="77"/>
      <c r="I17144" s="80"/>
      <c r="J17144" s="77"/>
      <c r="K17144" s="77"/>
      <c r="L17144" s="77"/>
      <c r="M17144" s="81"/>
    </row>
    <row r="17145" spans="3:13" ht="15.75" x14ac:dyDescent="0.2">
      <c r="C17145" s="77"/>
      <c r="D17145" s="77"/>
      <c r="E17145" s="77"/>
      <c r="F17145" s="77"/>
      <c r="G17145" s="79"/>
      <c r="H17145" s="77"/>
      <c r="I17145" s="80"/>
      <c r="J17145" s="77"/>
      <c r="K17145" s="77"/>
      <c r="L17145" s="77"/>
      <c r="M17145" s="81"/>
    </row>
    <row r="17146" spans="3:13" ht="15.75" x14ac:dyDescent="0.2">
      <c r="C17146" s="77"/>
      <c r="D17146" s="77"/>
      <c r="E17146" s="77"/>
      <c r="F17146" s="77"/>
      <c r="G17146" s="79"/>
      <c r="H17146" s="77"/>
      <c r="I17146" s="80"/>
      <c r="J17146" s="77"/>
      <c r="K17146" s="77"/>
      <c r="L17146" s="77"/>
      <c r="M17146" s="81"/>
    </row>
    <row r="17147" spans="3:13" ht="15.75" x14ac:dyDescent="0.2">
      <c r="C17147" s="77"/>
      <c r="D17147" s="77"/>
      <c r="E17147" s="77"/>
      <c r="F17147" s="77"/>
      <c r="G17147" s="79"/>
      <c r="H17147" s="77"/>
      <c r="I17147" s="80"/>
      <c r="J17147" s="77"/>
      <c r="K17147" s="77"/>
      <c r="L17147" s="77"/>
      <c r="M17147" s="81"/>
    </row>
    <row r="17148" spans="3:13" ht="15.75" x14ac:dyDescent="0.2">
      <c r="C17148" s="77"/>
      <c r="D17148" s="77"/>
      <c r="E17148" s="77"/>
      <c r="F17148" s="77"/>
      <c r="G17148" s="79"/>
      <c r="H17148" s="77"/>
      <c r="I17148" s="80"/>
      <c r="J17148" s="77"/>
      <c r="K17148" s="77"/>
      <c r="L17148" s="77"/>
      <c r="M17148" s="81"/>
    </row>
    <row r="17149" spans="3:13" ht="15.75" x14ac:dyDescent="0.2">
      <c r="C17149" s="77"/>
      <c r="D17149" s="77"/>
      <c r="E17149" s="77"/>
      <c r="F17149" s="77"/>
      <c r="G17149" s="79"/>
      <c r="H17149" s="77"/>
      <c r="I17149" s="80"/>
      <c r="J17149" s="77"/>
      <c r="K17149" s="77"/>
      <c r="L17149" s="77"/>
      <c r="M17149" s="81"/>
    </row>
    <row r="17150" spans="3:13" ht="15.75" x14ac:dyDescent="0.2">
      <c r="C17150" s="77"/>
      <c r="D17150" s="77"/>
      <c r="E17150" s="77"/>
      <c r="F17150" s="77"/>
      <c r="G17150" s="79"/>
      <c r="H17150" s="77"/>
      <c r="I17150" s="80"/>
      <c r="J17150" s="77"/>
      <c r="K17150" s="77"/>
      <c r="L17150" s="77"/>
      <c r="M17150" s="81"/>
    </row>
    <row r="17151" spans="3:13" ht="15.75" x14ac:dyDescent="0.2">
      <c r="C17151" s="77"/>
      <c r="D17151" s="77"/>
      <c r="E17151" s="77"/>
      <c r="F17151" s="77"/>
      <c r="G17151" s="79"/>
      <c r="H17151" s="77"/>
      <c r="I17151" s="80"/>
      <c r="J17151" s="77"/>
      <c r="K17151" s="77"/>
      <c r="L17151" s="77"/>
      <c r="M17151" s="81"/>
    </row>
    <row r="17152" spans="3:13" ht="15.75" x14ac:dyDescent="0.2">
      <c r="C17152" s="77"/>
      <c r="D17152" s="77"/>
      <c r="E17152" s="77"/>
      <c r="F17152" s="77"/>
      <c r="G17152" s="79"/>
      <c r="H17152" s="77"/>
      <c r="I17152" s="80"/>
      <c r="J17152" s="77"/>
      <c r="K17152" s="77"/>
      <c r="L17152" s="77"/>
      <c r="M17152" s="81"/>
    </row>
    <row r="17153" spans="3:13" ht="15.75" x14ac:dyDescent="0.2">
      <c r="C17153" s="77"/>
      <c r="D17153" s="77"/>
      <c r="E17153" s="77"/>
      <c r="F17153" s="77"/>
      <c r="G17153" s="79"/>
      <c r="H17153" s="77"/>
      <c r="I17153" s="80"/>
      <c r="J17153" s="77"/>
      <c r="K17153" s="77"/>
      <c r="L17153" s="77"/>
      <c r="M17153" s="81"/>
    </row>
    <row r="17154" spans="3:13" ht="15.75" x14ac:dyDescent="0.2">
      <c r="C17154" s="77"/>
      <c r="D17154" s="77"/>
      <c r="E17154" s="77"/>
      <c r="F17154" s="77"/>
      <c r="G17154" s="79"/>
      <c r="H17154" s="77"/>
      <c r="I17154" s="80"/>
      <c r="J17154" s="77"/>
      <c r="K17154" s="77"/>
      <c r="L17154" s="77"/>
      <c r="M17154" s="81"/>
    </row>
    <row r="17155" spans="3:13" ht="15.75" x14ac:dyDescent="0.2">
      <c r="C17155" s="77"/>
      <c r="D17155" s="77"/>
      <c r="E17155" s="77"/>
      <c r="F17155" s="77"/>
      <c r="G17155" s="79"/>
      <c r="H17155" s="77"/>
      <c r="I17155" s="80"/>
      <c r="J17155" s="77"/>
      <c r="K17155" s="77"/>
      <c r="L17155" s="77"/>
      <c r="M17155" s="81"/>
    </row>
    <row r="17156" spans="3:13" ht="15.75" x14ac:dyDescent="0.2">
      <c r="C17156" s="77"/>
      <c r="D17156" s="77"/>
      <c r="E17156" s="77"/>
      <c r="F17156" s="77"/>
      <c r="G17156" s="79"/>
      <c r="H17156" s="77"/>
      <c r="I17156" s="80"/>
      <c r="J17156" s="77"/>
      <c r="K17156" s="77"/>
      <c r="L17156" s="77"/>
      <c r="M17156" s="81"/>
    </row>
    <row r="17157" spans="3:13" ht="15.75" x14ac:dyDescent="0.2">
      <c r="C17157" s="77"/>
      <c r="D17157" s="77"/>
      <c r="E17157" s="77"/>
      <c r="F17157" s="77"/>
      <c r="G17157" s="79"/>
      <c r="H17157" s="77"/>
      <c r="I17157" s="80"/>
      <c r="J17157" s="77"/>
      <c r="K17157" s="77"/>
      <c r="L17157" s="77"/>
      <c r="M17157" s="81"/>
    </row>
    <row r="17158" spans="3:13" ht="15.75" x14ac:dyDescent="0.2">
      <c r="C17158" s="77"/>
      <c r="D17158" s="77"/>
      <c r="E17158" s="77"/>
      <c r="F17158" s="77"/>
      <c r="G17158" s="79"/>
      <c r="H17158" s="77"/>
      <c r="I17158" s="80"/>
      <c r="J17158" s="77"/>
      <c r="K17158" s="77"/>
      <c r="L17158" s="77"/>
      <c r="M17158" s="81"/>
    </row>
    <row r="17159" spans="3:13" ht="15.75" x14ac:dyDescent="0.2">
      <c r="C17159" s="77"/>
      <c r="D17159" s="77"/>
      <c r="E17159" s="77"/>
      <c r="F17159" s="77"/>
      <c r="G17159" s="79"/>
      <c r="H17159" s="77"/>
      <c r="I17159" s="80"/>
      <c r="J17159" s="77"/>
      <c r="K17159" s="77"/>
      <c r="L17159" s="77"/>
      <c r="M17159" s="81"/>
    </row>
    <row r="17160" spans="3:13" ht="15.75" x14ac:dyDescent="0.2">
      <c r="C17160" s="77"/>
      <c r="D17160" s="77"/>
      <c r="E17160" s="77"/>
      <c r="F17160" s="77"/>
      <c r="G17160" s="79"/>
      <c r="H17160" s="77"/>
      <c r="I17160" s="80"/>
      <c r="J17160" s="77"/>
      <c r="K17160" s="77"/>
      <c r="L17160" s="77"/>
      <c r="M17160" s="81"/>
    </row>
    <row r="17161" spans="3:13" ht="15.75" x14ac:dyDescent="0.2">
      <c r="C17161" s="77"/>
      <c r="D17161" s="77"/>
      <c r="E17161" s="77"/>
      <c r="F17161" s="77"/>
      <c r="G17161" s="79"/>
      <c r="H17161" s="77"/>
      <c r="I17161" s="80"/>
      <c r="J17161" s="77"/>
      <c r="K17161" s="77"/>
      <c r="L17161" s="77"/>
      <c r="M17161" s="81"/>
    </row>
    <row r="17162" spans="3:13" ht="15.75" x14ac:dyDescent="0.2">
      <c r="C17162" s="77"/>
      <c r="D17162" s="77"/>
      <c r="E17162" s="77"/>
      <c r="F17162" s="77"/>
      <c r="G17162" s="79"/>
      <c r="H17162" s="77"/>
      <c r="I17162" s="80"/>
      <c r="J17162" s="77"/>
      <c r="K17162" s="77"/>
      <c r="L17162" s="77"/>
      <c r="M17162" s="81"/>
    </row>
    <row r="17163" spans="3:13" ht="15.75" x14ac:dyDescent="0.2">
      <c r="C17163" s="77"/>
      <c r="D17163" s="77"/>
      <c r="E17163" s="77"/>
      <c r="F17163" s="77"/>
      <c r="G17163" s="79"/>
      <c r="H17163" s="77"/>
      <c r="I17163" s="80"/>
      <c r="J17163" s="77"/>
      <c r="K17163" s="77"/>
      <c r="L17163" s="77"/>
      <c r="M17163" s="81"/>
    </row>
    <row r="17164" spans="3:13" ht="15.75" x14ac:dyDescent="0.2">
      <c r="C17164" s="77"/>
      <c r="D17164" s="77"/>
      <c r="E17164" s="77"/>
      <c r="F17164" s="77"/>
      <c r="G17164" s="79"/>
      <c r="H17164" s="77"/>
      <c r="I17164" s="80"/>
      <c r="J17164" s="77"/>
      <c r="K17164" s="77"/>
      <c r="L17164" s="77"/>
      <c r="M17164" s="81"/>
    </row>
    <row r="17165" spans="3:13" ht="15.75" x14ac:dyDescent="0.2">
      <c r="C17165" s="77"/>
      <c r="D17165" s="77"/>
      <c r="E17165" s="77"/>
      <c r="F17165" s="77"/>
      <c r="G17165" s="79"/>
      <c r="H17165" s="77"/>
      <c r="I17165" s="80"/>
      <c r="J17165" s="77"/>
      <c r="K17165" s="77"/>
      <c r="L17165" s="77"/>
      <c r="M17165" s="81"/>
    </row>
    <row r="17166" spans="3:13" ht="15.75" x14ac:dyDescent="0.2">
      <c r="C17166" s="77"/>
      <c r="D17166" s="77"/>
      <c r="E17166" s="77"/>
      <c r="F17166" s="77"/>
      <c r="G17166" s="79"/>
      <c r="H17166" s="77"/>
      <c r="I17166" s="80"/>
      <c r="J17166" s="77"/>
      <c r="K17166" s="77"/>
      <c r="L17166" s="77"/>
      <c r="M17166" s="81"/>
    </row>
    <row r="17167" spans="3:13" ht="15.75" x14ac:dyDescent="0.2">
      <c r="C17167" s="77"/>
      <c r="D17167" s="77"/>
      <c r="E17167" s="77"/>
      <c r="F17167" s="77"/>
      <c r="G17167" s="79"/>
      <c r="H17167" s="77"/>
      <c r="I17167" s="80"/>
      <c r="J17167" s="77"/>
      <c r="K17167" s="77"/>
      <c r="L17167" s="77"/>
      <c r="M17167" s="81"/>
    </row>
    <row r="17168" spans="3:13" ht="15.75" x14ac:dyDescent="0.2">
      <c r="C17168" s="77"/>
      <c r="D17168" s="77"/>
      <c r="E17168" s="77"/>
      <c r="F17168" s="77"/>
      <c r="G17168" s="79"/>
      <c r="H17168" s="77"/>
      <c r="I17168" s="80"/>
      <c r="J17168" s="77"/>
      <c r="K17168" s="77"/>
      <c r="L17168" s="77"/>
      <c r="M17168" s="81"/>
    </row>
    <row r="17169" spans="3:13" ht="15.75" x14ac:dyDescent="0.2">
      <c r="C17169" s="77"/>
      <c r="D17169" s="77"/>
      <c r="E17169" s="77"/>
      <c r="F17169" s="77"/>
      <c r="G17169" s="79"/>
      <c r="H17169" s="77"/>
      <c r="I17169" s="80"/>
      <c r="J17169" s="77"/>
      <c r="K17169" s="77"/>
      <c r="L17169" s="77"/>
      <c r="M17169" s="81"/>
    </row>
    <row r="17170" spans="3:13" ht="15.75" x14ac:dyDescent="0.2">
      <c r="C17170" s="77"/>
      <c r="D17170" s="77"/>
      <c r="E17170" s="77"/>
      <c r="F17170" s="77"/>
      <c r="G17170" s="79"/>
      <c r="H17170" s="77"/>
      <c r="I17170" s="80"/>
      <c r="J17170" s="77"/>
      <c r="K17170" s="77"/>
      <c r="L17170" s="77"/>
      <c r="M17170" s="81"/>
    </row>
    <row r="17171" spans="3:13" ht="15.75" x14ac:dyDescent="0.2">
      <c r="C17171" s="77"/>
      <c r="D17171" s="77"/>
      <c r="E17171" s="77"/>
      <c r="F17171" s="77"/>
      <c r="G17171" s="79"/>
      <c r="H17171" s="77"/>
      <c r="I17171" s="80"/>
      <c r="J17171" s="77"/>
      <c r="K17171" s="77"/>
      <c r="L17171" s="77"/>
      <c r="M17171" s="81"/>
    </row>
    <row r="17172" spans="3:13" ht="15.75" x14ac:dyDescent="0.2">
      <c r="C17172" s="77"/>
      <c r="D17172" s="77"/>
      <c r="E17172" s="77"/>
      <c r="F17172" s="77"/>
      <c r="G17172" s="79"/>
      <c r="H17172" s="77"/>
      <c r="I17172" s="80"/>
      <c r="J17172" s="77"/>
      <c r="K17172" s="77"/>
      <c r="L17172" s="77"/>
      <c r="M17172" s="81"/>
    </row>
    <row r="17173" spans="3:13" ht="15.75" x14ac:dyDescent="0.2">
      <c r="C17173" s="77"/>
      <c r="D17173" s="77"/>
      <c r="E17173" s="77"/>
      <c r="F17173" s="77"/>
      <c r="G17173" s="79"/>
      <c r="H17173" s="77"/>
      <c r="I17173" s="80"/>
      <c r="J17173" s="77"/>
      <c r="K17173" s="77"/>
      <c r="L17173" s="77"/>
      <c r="M17173" s="81"/>
    </row>
    <row r="17174" spans="3:13" ht="15.75" x14ac:dyDescent="0.2">
      <c r="C17174" s="77"/>
      <c r="D17174" s="77"/>
      <c r="E17174" s="77"/>
      <c r="F17174" s="77"/>
      <c r="G17174" s="79"/>
      <c r="H17174" s="77"/>
      <c r="I17174" s="80"/>
      <c r="J17174" s="77"/>
      <c r="K17174" s="77"/>
      <c r="L17174" s="77"/>
      <c r="M17174" s="81"/>
    </row>
    <row r="17175" spans="3:13" ht="15.75" x14ac:dyDescent="0.2">
      <c r="C17175" s="77"/>
      <c r="D17175" s="77"/>
      <c r="E17175" s="77"/>
      <c r="F17175" s="77"/>
      <c r="G17175" s="79"/>
      <c r="H17175" s="77"/>
      <c r="I17175" s="80"/>
      <c r="J17175" s="77"/>
      <c r="K17175" s="77"/>
      <c r="L17175" s="77"/>
      <c r="M17175" s="81"/>
    </row>
    <row r="17176" spans="3:13" ht="15.75" x14ac:dyDescent="0.2">
      <c r="C17176" s="77"/>
      <c r="D17176" s="77"/>
      <c r="E17176" s="77"/>
      <c r="F17176" s="77"/>
      <c r="G17176" s="79"/>
      <c r="H17176" s="77"/>
      <c r="I17176" s="80"/>
      <c r="J17176" s="77"/>
      <c r="K17176" s="77"/>
      <c r="L17176" s="77"/>
      <c r="M17176" s="81"/>
    </row>
    <row r="17177" spans="3:13" ht="15.75" x14ac:dyDescent="0.2">
      <c r="C17177" s="77"/>
      <c r="D17177" s="77"/>
      <c r="E17177" s="77"/>
      <c r="F17177" s="77"/>
      <c r="G17177" s="79"/>
      <c r="H17177" s="77"/>
      <c r="I17177" s="80"/>
      <c r="J17177" s="77"/>
      <c r="K17177" s="77"/>
      <c r="L17177" s="77"/>
      <c r="M17177" s="81"/>
    </row>
    <row r="17178" spans="3:13" ht="15.75" x14ac:dyDescent="0.2">
      <c r="C17178" s="77"/>
      <c r="D17178" s="77"/>
      <c r="E17178" s="77"/>
      <c r="F17178" s="77"/>
      <c r="G17178" s="79"/>
      <c r="H17178" s="77"/>
      <c r="I17178" s="80"/>
      <c r="J17178" s="77"/>
      <c r="K17178" s="77"/>
      <c r="L17178" s="77"/>
      <c r="M17178" s="81"/>
    </row>
    <row r="17179" spans="3:13" ht="15.75" x14ac:dyDescent="0.2">
      <c r="C17179" s="77"/>
      <c r="D17179" s="77"/>
      <c r="E17179" s="77"/>
      <c r="F17179" s="77"/>
      <c r="G17179" s="79"/>
      <c r="H17179" s="77"/>
      <c r="I17179" s="80"/>
      <c r="J17179" s="77"/>
      <c r="K17179" s="77"/>
      <c r="L17179" s="77"/>
      <c r="M17179" s="81"/>
    </row>
    <row r="17180" spans="3:13" ht="15.75" x14ac:dyDescent="0.2">
      <c r="C17180" s="77"/>
      <c r="D17180" s="77"/>
      <c r="E17180" s="77"/>
      <c r="F17180" s="77"/>
      <c r="G17180" s="79"/>
      <c r="H17180" s="77"/>
      <c r="I17180" s="80"/>
      <c r="J17180" s="77"/>
      <c r="K17180" s="77"/>
      <c r="L17180" s="77"/>
      <c r="M17180" s="81"/>
    </row>
    <row r="17181" spans="3:13" ht="15.75" x14ac:dyDescent="0.2">
      <c r="C17181" s="77"/>
      <c r="D17181" s="77"/>
      <c r="E17181" s="77"/>
      <c r="F17181" s="77"/>
      <c r="G17181" s="79"/>
      <c r="H17181" s="77"/>
      <c r="I17181" s="80"/>
      <c r="J17181" s="77"/>
      <c r="K17181" s="77"/>
      <c r="L17181" s="77"/>
      <c r="M17181" s="81"/>
    </row>
    <row r="17182" spans="3:13" ht="15.75" x14ac:dyDescent="0.2">
      <c r="C17182" s="77"/>
      <c r="D17182" s="77"/>
      <c r="E17182" s="77"/>
      <c r="F17182" s="77"/>
      <c r="G17182" s="79"/>
      <c r="H17182" s="77"/>
      <c r="I17182" s="80"/>
      <c r="J17182" s="77"/>
      <c r="K17182" s="77"/>
      <c r="L17182" s="77"/>
      <c r="M17182" s="81"/>
    </row>
    <row r="17183" spans="3:13" ht="15.75" x14ac:dyDescent="0.2">
      <c r="C17183" s="77"/>
      <c r="D17183" s="77"/>
      <c r="E17183" s="77"/>
      <c r="F17183" s="77"/>
      <c r="G17183" s="79"/>
      <c r="H17183" s="77"/>
      <c r="I17183" s="80"/>
      <c r="J17183" s="77"/>
      <c r="K17183" s="77"/>
      <c r="L17183" s="77"/>
      <c r="M17183" s="81"/>
    </row>
    <row r="17184" spans="3:13" ht="15.75" x14ac:dyDescent="0.2">
      <c r="C17184" s="77"/>
      <c r="D17184" s="77"/>
      <c r="E17184" s="77"/>
      <c r="F17184" s="77"/>
      <c r="G17184" s="79"/>
      <c r="H17184" s="77"/>
      <c r="I17184" s="80"/>
      <c r="J17184" s="77"/>
      <c r="K17184" s="77"/>
      <c r="L17184" s="77"/>
      <c r="M17184" s="81"/>
    </row>
    <row r="17185" spans="3:13" ht="15.75" x14ac:dyDescent="0.2">
      <c r="C17185" s="77"/>
      <c r="D17185" s="77"/>
      <c r="E17185" s="77"/>
      <c r="F17185" s="77"/>
      <c r="G17185" s="79"/>
      <c r="H17185" s="77"/>
      <c r="I17185" s="80"/>
      <c r="J17185" s="77"/>
      <c r="K17185" s="77"/>
      <c r="L17185" s="77"/>
      <c r="M17185" s="81"/>
    </row>
    <row r="17186" spans="3:13" ht="15.75" x14ac:dyDescent="0.2">
      <c r="C17186" s="77"/>
      <c r="D17186" s="77"/>
      <c r="E17186" s="77"/>
      <c r="F17186" s="77"/>
      <c r="G17186" s="79"/>
      <c r="H17186" s="77"/>
      <c r="I17186" s="80"/>
      <c r="J17186" s="77"/>
      <c r="K17186" s="77"/>
      <c r="L17186" s="77"/>
      <c r="M17186" s="81"/>
    </row>
    <row r="17187" spans="3:13" ht="15.75" x14ac:dyDescent="0.2">
      <c r="C17187" s="77"/>
      <c r="D17187" s="77"/>
      <c r="E17187" s="77"/>
      <c r="F17187" s="77"/>
      <c r="G17187" s="79"/>
      <c r="H17187" s="77"/>
      <c r="I17187" s="80"/>
      <c r="J17187" s="77"/>
      <c r="K17187" s="77"/>
      <c r="L17187" s="77"/>
      <c r="M17187" s="81"/>
    </row>
    <row r="17188" spans="3:13" ht="15.75" x14ac:dyDescent="0.2">
      <c r="C17188" s="77"/>
      <c r="D17188" s="77"/>
      <c r="E17188" s="77"/>
      <c r="F17188" s="77"/>
      <c r="G17188" s="79"/>
      <c r="H17188" s="77"/>
      <c r="I17188" s="80"/>
      <c r="J17188" s="77"/>
      <c r="K17188" s="77"/>
      <c r="L17188" s="77"/>
      <c r="M17188" s="81"/>
    </row>
    <row r="17189" spans="3:13" ht="15.75" x14ac:dyDescent="0.2">
      <c r="C17189" s="77"/>
      <c r="D17189" s="77"/>
      <c r="E17189" s="77"/>
      <c r="F17189" s="77"/>
      <c r="G17189" s="79"/>
      <c r="H17189" s="77"/>
      <c r="I17189" s="80"/>
      <c r="J17189" s="77"/>
      <c r="K17189" s="77"/>
      <c r="L17189" s="77"/>
      <c r="M17189" s="81"/>
    </row>
    <row r="17190" spans="3:13" ht="15.75" x14ac:dyDescent="0.2">
      <c r="C17190" s="77"/>
      <c r="D17190" s="77"/>
      <c r="E17190" s="77"/>
      <c r="F17190" s="77"/>
      <c r="G17190" s="79"/>
      <c r="H17190" s="77"/>
      <c r="I17190" s="80"/>
      <c r="J17190" s="77"/>
      <c r="K17190" s="77"/>
      <c r="L17190" s="77"/>
      <c r="M17190" s="81"/>
    </row>
    <row r="17191" spans="3:13" ht="15.75" x14ac:dyDescent="0.2">
      <c r="C17191" s="77"/>
      <c r="D17191" s="77"/>
      <c r="E17191" s="77"/>
      <c r="F17191" s="77"/>
      <c r="G17191" s="79"/>
      <c r="H17191" s="77"/>
      <c r="I17191" s="80"/>
      <c r="J17191" s="77"/>
      <c r="K17191" s="77"/>
      <c r="L17191" s="77"/>
      <c r="M17191" s="81"/>
    </row>
    <row r="17192" spans="3:13" ht="15.75" x14ac:dyDescent="0.2">
      <c r="C17192" s="77"/>
      <c r="D17192" s="77"/>
      <c r="E17192" s="77"/>
      <c r="F17192" s="77"/>
      <c r="G17192" s="79"/>
      <c r="H17192" s="77"/>
      <c r="I17192" s="80"/>
      <c r="J17192" s="77"/>
      <c r="K17192" s="77"/>
      <c r="L17192" s="77"/>
      <c r="M17192" s="81"/>
    </row>
    <row r="17193" spans="3:13" ht="15.75" x14ac:dyDescent="0.2">
      <c r="C17193" s="77"/>
      <c r="D17193" s="77"/>
      <c r="E17193" s="77"/>
      <c r="F17193" s="77"/>
      <c r="G17193" s="79"/>
      <c r="H17193" s="77"/>
      <c r="I17193" s="80"/>
      <c r="J17193" s="77"/>
      <c r="K17193" s="77"/>
      <c r="L17193" s="77"/>
      <c r="M17193" s="81"/>
    </row>
    <row r="17194" spans="3:13" ht="15.75" x14ac:dyDescent="0.2">
      <c r="C17194" s="77"/>
      <c r="D17194" s="77"/>
      <c r="E17194" s="77"/>
      <c r="F17194" s="77"/>
      <c r="G17194" s="79"/>
      <c r="H17194" s="77"/>
      <c r="I17194" s="80"/>
      <c r="J17194" s="77"/>
      <c r="K17194" s="77"/>
      <c r="L17194" s="77"/>
      <c r="M17194" s="81"/>
    </row>
    <row r="17195" spans="3:13" ht="15.75" x14ac:dyDescent="0.2">
      <c r="C17195" s="77"/>
      <c r="D17195" s="77"/>
      <c r="E17195" s="77"/>
      <c r="F17195" s="77"/>
      <c r="G17195" s="79"/>
      <c r="H17195" s="77"/>
      <c r="I17195" s="80"/>
      <c r="J17195" s="77"/>
      <c r="K17195" s="77"/>
      <c r="L17195" s="77"/>
      <c r="M17195" s="81"/>
    </row>
    <row r="17196" spans="3:13" ht="15.75" x14ac:dyDescent="0.2">
      <c r="C17196" s="77"/>
      <c r="D17196" s="77"/>
      <c r="E17196" s="77"/>
      <c r="F17196" s="77"/>
      <c r="G17196" s="79"/>
      <c r="H17196" s="77"/>
      <c r="I17196" s="80"/>
      <c r="J17196" s="77"/>
      <c r="K17196" s="77"/>
      <c r="L17196" s="77"/>
      <c r="M17196" s="81"/>
    </row>
    <row r="17197" spans="3:13" ht="15.75" x14ac:dyDescent="0.2">
      <c r="C17197" s="77"/>
      <c r="D17197" s="77"/>
      <c r="E17197" s="77"/>
      <c r="F17197" s="77"/>
      <c r="G17197" s="79"/>
      <c r="H17197" s="77"/>
      <c r="I17197" s="80"/>
      <c r="J17197" s="77"/>
      <c r="K17197" s="77"/>
      <c r="L17197" s="77"/>
      <c r="M17197" s="81"/>
    </row>
    <row r="17198" spans="3:13" ht="15.75" x14ac:dyDescent="0.2">
      <c r="C17198" s="77"/>
      <c r="D17198" s="77"/>
      <c r="E17198" s="77"/>
      <c r="F17198" s="77"/>
      <c r="G17198" s="79"/>
      <c r="H17198" s="77"/>
      <c r="I17198" s="80"/>
      <c r="J17198" s="77"/>
      <c r="K17198" s="77"/>
      <c r="L17198" s="77"/>
      <c r="M17198" s="81"/>
    </row>
    <row r="17199" spans="3:13" ht="15.75" x14ac:dyDescent="0.2">
      <c r="C17199" s="77"/>
      <c r="D17199" s="77"/>
      <c r="E17199" s="77"/>
      <c r="F17199" s="77"/>
      <c r="G17199" s="79"/>
      <c r="H17199" s="77"/>
      <c r="I17199" s="80"/>
      <c r="J17199" s="77"/>
      <c r="K17199" s="77"/>
      <c r="L17199" s="77"/>
      <c r="M17199" s="81"/>
    </row>
    <row r="17200" spans="3:13" ht="15.75" x14ac:dyDescent="0.2">
      <c r="C17200" s="77"/>
      <c r="D17200" s="77"/>
      <c r="E17200" s="77"/>
      <c r="F17200" s="77"/>
      <c r="G17200" s="79"/>
      <c r="H17200" s="77"/>
      <c r="I17200" s="80"/>
      <c r="J17200" s="77"/>
      <c r="K17200" s="77"/>
      <c r="L17200" s="77"/>
      <c r="M17200" s="81"/>
    </row>
    <row r="17201" spans="3:13" ht="15.75" x14ac:dyDescent="0.2">
      <c r="C17201" s="77"/>
      <c r="D17201" s="77"/>
      <c r="E17201" s="77"/>
      <c r="F17201" s="77"/>
      <c r="G17201" s="79"/>
      <c r="H17201" s="77"/>
      <c r="I17201" s="80"/>
      <c r="J17201" s="77"/>
      <c r="K17201" s="77"/>
      <c r="L17201" s="77"/>
      <c r="M17201" s="81"/>
    </row>
    <row r="17202" spans="3:13" ht="15.75" x14ac:dyDescent="0.2">
      <c r="C17202" s="77"/>
      <c r="D17202" s="77"/>
      <c r="E17202" s="77"/>
      <c r="F17202" s="77"/>
      <c r="G17202" s="79"/>
      <c r="H17202" s="77"/>
      <c r="I17202" s="80"/>
      <c r="J17202" s="77"/>
      <c r="K17202" s="77"/>
      <c r="L17202" s="77"/>
      <c r="M17202" s="81"/>
    </row>
    <row r="17203" spans="3:13" ht="15.75" x14ac:dyDescent="0.2">
      <c r="C17203" s="77"/>
      <c r="D17203" s="77"/>
      <c r="E17203" s="77"/>
      <c r="F17203" s="77"/>
      <c r="G17203" s="79"/>
      <c r="H17203" s="77"/>
      <c r="I17203" s="80"/>
      <c r="J17203" s="77"/>
      <c r="K17203" s="77"/>
      <c r="L17203" s="77"/>
      <c r="M17203" s="81"/>
    </row>
    <row r="17204" spans="3:13" ht="15.75" x14ac:dyDescent="0.2">
      <c r="C17204" s="77"/>
      <c r="D17204" s="77"/>
      <c r="E17204" s="77"/>
      <c r="F17204" s="77"/>
      <c r="G17204" s="79"/>
      <c r="H17204" s="77"/>
      <c r="I17204" s="80"/>
      <c r="J17204" s="77"/>
      <c r="K17204" s="77"/>
      <c r="L17204" s="77"/>
      <c r="M17204" s="81"/>
    </row>
    <row r="17205" spans="3:13" ht="15.75" x14ac:dyDescent="0.2">
      <c r="C17205" s="77"/>
      <c r="D17205" s="77"/>
      <c r="E17205" s="77"/>
      <c r="F17205" s="77"/>
      <c r="G17205" s="79"/>
      <c r="H17205" s="77"/>
      <c r="I17205" s="80"/>
      <c r="J17205" s="77"/>
      <c r="K17205" s="77"/>
      <c r="L17205" s="77"/>
      <c r="M17205" s="81"/>
    </row>
    <row r="17206" spans="3:13" ht="15.75" x14ac:dyDescent="0.2">
      <c r="C17206" s="77"/>
      <c r="D17206" s="77"/>
      <c r="E17206" s="77"/>
      <c r="F17206" s="77"/>
      <c r="G17206" s="79"/>
      <c r="H17206" s="77"/>
      <c r="I17206" s="80"/>
      <c r="J17206" s="77"/>
      <c r="K17206" s="77"/>
      <c r="L17206" s="77"/>
      <c r="M17206" s="81"/>
    </row>
    <row r="17207" spans="3:13" ht="15.75" x14ac:dyDescent="0.2">
      <c r="C17207" s="77"/>
      <c r="D17207" s="77"/>
      <c r="E17207" s="77"/>
      <c r="F17207" s="77"/>
      <c r="G17207" s="79"/>
      <c r="H17207" s="77"/>
      <c r="I17207" s="80"/>
      <c r="J17207" s="77"/>
      <c r="K17207" s="77"/>
      <c r="L17207" s="77"/>
      <c r="M17207" s="81"/>
    </row>
    <row r="17208" spans="3:13" ht="15.75" x14ac:dyDescent="0.2">
      <c r="C17208" s="77"/>
      <c r="D17208" s="77"/>
      <c r="E17208" s="77"/>
      <c r="F17208" s="77"/>
      <c r="G17208" s="79"/>
      <c r="H17208" s="77"/>
      <c r="I17208" s="80"/>
      <c r="J17208" s="77"/>
      <c r="K17208" s="77"/>
      <c r="L17208" s="77"/>
      <c r="M17208" s="81"/>
    </row>
    <row r="17209" spans="3:13" ht="15.75" x14ac:dyDescent="0.2">
      <c r="C17209" s="77"/>
      <c r="D17209" s="77"/>
      <c r="E17209" s="77"/>
      <c r="F17209" s="77"/>
      <c r="G17209" s="79"/>
      <c r="H17209" s="77"/>
      <c r="I17209" s="80"/>
      <c r="J17209" s="77"/>
      <c r="K17209" s="77"/>
      <c r="L17209" s="77"/>
      <c r="M17209" s="81"/>
    </row>
    <row r="17210" spans="3:13" ht="15.75" x14ac:dyDescent="0.2">
      <c r="C17210" s="77"/>
      <c r="D17210" s="77"/>
      <c r="E17210" s="77"/>
      <c r="F17210" s="77"/>
      <c r="G17210" s="79"/>
      <c r="H17210" s="77"/>
      <c r="I17210" s="80"/>
      <c r="J17210" s="77"/>
      <c r="K17210" s="77"/>
      <c r="L17210" s="77"/>
      <c r="M17210" s="81"/>
    </row>
    <row r="17211" spans="3:13" ht="15.75" x14ac:dyDescent="0.2">
      <c r="C17211" s="77"/>
      <c r="D17211" s="77"/>
      <c r="E17211" s="77"/>
      <c r="F17211" s="77"/>
      <c r="G17211" s="79"/>
      <c r="H17211" s="77"/>
      <c r="I17211" s="80"/>
      <c r="J17211" s="77"/>
      <c r="K17211" s="77"/>
      <c r="L17211" s="77"/>
      <c r="M17211" s="81"/>
    </row>
    <row r="17212" spans="3:13" ht="15.75" x14ac:dyDescent="0.2">
      <c r="C17212" s="77"/>
      <c r="D17212" s="77"/>
      <c r="E17212" s="77"/>
      <c r="F17212" s="77"/>
      <c r="G17212" s="79"/>
      <c r="H17212" s="77"/>
      <c r="I17212" s="80"/>
      <c r="J17212" s="77"/>
      <c r="K17212" s="77"/>
      <c r="L17212" s="77"/>
      <c r="M17212" s="81"/>
    </row>
    <row r="17213" spans="3:13" ht="15.75" x14ac:dyDescent="0.2">
      <c r="C17213" s="77"/>
      <c r="D17213" s="77"/>
      <c r="E17213" s="77"/>
      <c r="F17213" s="77"/>
      <c r="G17213" s="79"/>
      <c r="H17213" s="77"/>
      <c r="I17213" s="80"/>
      <c r="J17213" s="77"/>
      <c r="K17213" s="77"/>
      <c r="L17213" s="77"/>
      <c r="M17213" s="81"/>
    </row>
    <row r="17214" spans="3:13" ht="15.75" x14ac:dyDescent="0.2">
      <c r="C17214" s="77"/>
      <c r="D17214" s="77"/>
      <c r="E17214" s="77"/>
      <c r="F17214" s="77"/>
      <c r="G17214" s="79"/>
      <c r="H17214" s="77"/>
      <c r="I17214" s="80"/>
      <c r="J17214" s="77"/>
      <c r="K17214" s="77"/>
      <c r="L17214" s="77"/>
      <c r="M17214" s="81"/>
    </row>
    <row r="17215" spans="3:13" ht="15.75" x14ac:dyDescent="0.2">
      <c r="C17215" s="77"/>
      <c r="D17215" s="77"/>
      <c r="E17215" s="77"/>
      <c r="F17215" s="77"/>
      <c r="G17215" s="79"/>
      <c r="H17215" s="77"/>
      <c r="I17215" s="80"/>
      <c r="J17215" s="77"/>
      <c r="K17215" s="77"/>
      <c r="L17215" s="77"/>
      <c r="M17215" s="81"/>
    </row>
    <row r="17216" spans="3:13" ht="15.75" x14ac:dyDescent="0.2">
      <c r="C17216" s="77"/>
      <c r="D17216" s="77"/>
      <c r="E17216" s="77"/>
      <c r="F17216" s="77"/>
      <c r="G17216" s="79"/>
      <c r="H17216" s="77"/>
      <c r="I17216" s="80"/>
      <c r="J17216" s="77"/>
      <c r="K17216" s="77"/>
      <c r="L17216" s="77"/>
      <c r="M17216" s="81"/>
    </row>
    <row r="17217" spans="3:13" ht="15.75" x14ac:dyDescent="0.2">
      <c r="C17217" s="77"/>
      <c r="D17217" s="77"/>
      <c r="E17217" s="77"/>
      <c r="F17217" s="77"/>
      <c r="G17217" s="79"/>
      <c r="H17217" s="77"/>
      <c r="I17217" s="80"/>
      <c r="J17217" s="77"/>
      <c r="K17217" s="77"/>
      <c r="L17217" s="77"/>
      <c r="M17217" s="81"/>
    </row>
    <row r="17218" spans="3:13" ht="15.75" x14ac:dyDescent="0.2">
      <c r="C17218" s="77"/>
      <c r="D17218" s="77"/>
      <c r="E17218" s="77"/>
      <c r="F17218" s="77"/>
      <c r="G17218" s="79"/>
      <c r="H17218" s="77"/>
      <c r="I17218" s="80"/>
      <c r="J17218" s="77"/>
      <c r="K17218" s="77"/>
      <c r="L17218" s="77"/>
      <c r="M17218" s="81"/>
    </row>
    <row r="17219" spans="3:13" ht="15.75" x14ac:dyDescent="0.2">
      <c r="C17219" s="77"/>
      <c r="D17219" s="77"/>
      <c r="E17219" s="77"/>
      <c r="F17219" s="77"/>
      <c r="G17219" s="79"/>
      <c r="H17219" s="77"/>
      <c r="I17219" s="80"/>
      <c r="J17219" s="77"/>
      <c r="K17219" s="77"/>
      <c r="L17219" s="77"/>
      <c r="M17219" s="81"/>
    </row>
    <row r="17220" spans="3:13" ht="15.75" x14ac:dyDescent="0.2">
      <c r="C17220" s="77"/>
      <c r="D17220" s="77"/>
      <c r="E17220" s="77"/>
      <c r="F17220" s="77"/>
      <c r="G17220" s="79"/>
      <c r="H17220" s="77"/>
      <c r="I17220" s="80"/>
      <c r="J17220" s="77"/>
      <c r="K17220" s="77"/>
      <c r="L17220" s="77"/>
      <c r="M17220" s="81"/>
    </row>
    <row r="17221" spans="3:13" ht="15.75" x14ac:dyDescent="0.2">
      <c r="C17221" s="77"/>
      <c r="D17221" s="77"/>
      <c r="E17221" s="77"/>
      <c r="F17221" s="77"/>
      <c r="G17221" s="79"/>
      <c r="H17221" s="77"/>
      <c r="I17221" s="80"/>
      <c r="J17221" s="77"/>
      <c r="K17221" s="77"/>
      <c r="L17221" s="77"/>
      <c r="M17221" s="81"/>
    </row>
    <row r="17222" spans="3:13" ht="15.75" x14ac:dyDescent="0.2">
      <c r="C17222" s="77"/>
      <c r="D17222" s="77"/>
      <c r="E17222" s="77"/>
      <c r="F17222" s="77"/>
      <c r="G17222" s="79"/>
      <c r="H17222" s="77"/>
      <c r="I17222" s="80"/>
      <c r="J17222" s="77"/>
      <c r="K17222" s="77"/>
      <c r="L17222" s="77"/>
      <c r="M17222" s="81"/>
    </row>
    <row r="17223" spans="3:13" ht="15.75" x14ac:dyDescent="0.2">
      <c r="C17223" s="77"/>
      <c r="D17223" s="77"/>
      <c r="E17223" s="77"/>
      <c r="F17223" s="77"/>
      <c r="G17223" s="79"/>
      <c r="H17223" s="77"/>
      <c r="I17223" s="80"/>
      <c r="J17223" s="77"/>
      <c r="K17223" s="77"/>
      <c r="L17223" s="77"/>
      <c r="M17223" s="81"/>
    </row>
    <row r="17224" spans="3:13" ht="15.75" x14ac:dyDescent="0.2">
      <c r="C17224" s="77"/>
      <c r="D17224" s="77"/>
      <c r="E17224" s="77"/>
      <c r="F17224" s="77"/>
      <c r="G17224" s="79"/>
      <c r="H17224" s="77"/>
      <c r="I17224" s="80"/>
      <c r="J17224" s="77"/>
      <c r="K17224" s="77"/>
      <c r="L17224" s="77"/>
      <c r="M17224" s="81"/>
    </row>
    <row r="17225" spans="3:13" ht="15.75" x14ac:dyDescent="0.2">
      <c r="C17225" s="77"/>
      <c r="D17225" s="77"/>
      <c r="E17225" s="77"/>
      <c r="F17225" s="77"/>
      <c r="G17225" s="79"/>
      <c r="H17225" s="77"/>
      <c r="I17225" s="80"/>
      <c r="J17225" s="77"/>
      <c r="K17225" s="77"/>
      <c r="L17225" s="77"/>
      <c r="M17225" s="81"/>
    </row>
    <row r="17226" spans="3:13" ht="15.75" x14ac:dyDescent="0.2">
      <c r="C17226" s="77"/>
      <c r="D17226" s="77"/>
      <c r="E17226" s="77"/>
      <c r="F17226" s="77"/>
      <c r="G17226" s="79"/>
      <c r="H17226" s="77"/>
      <c r="I17226" s="80"/>
      <c r="J17226" s="77"/>
      <c r="K17226" s="77"/>
      <c r="L17226" s="77"/>
      <c r="M17226" s="81"/>
    </row>
    <row r="17227" spans="3:13" ht="15.75" x14ac:dyDescent="0.2">
      <c r="C17227" s="77"/>
      <c r="D17227" s="77"/>
      <c r="E17227" s="77"/>
      <c r="F17227" s="77"/>
      <c r="G17227" s="79"/>
      <c r="H17227" s="77"/>
      <c r="I17227" s="80"/>
      <c r="J17227" s="77"/>
      <c r="K17227" s="77"/>
      <c r="L17227" s="77"/>
      <c r="M17227" s="81"/>
    </row>
    <row r="17228" spans="3:13" ht="15.75" x14ac:dyDescent="0.2">
      <c r="C17228" s="77"/>
      <c r="D17228" s="77"/>
      <c r="E17228" s="77"/>
      <c r="F17228" s="77"/>
      <c r="G17228" s="79"/>
      <c r="H17228" s="77"/>
      <c r="I17228" s="80"/>
      <c r="J17228" s="77"/>
      <c r="K17228" s="77"/>
      <c r="L17228" s="77"/>
      <c r="M17228" s="81"/>
    </row>
    <row r="17229" spans="3:13" ht="15.75" x14ac:dyDescent="0.2">
      <c r="C17229" s="77"/>
      <c r="D17229" s="77"/>
      <c r="E17229" s="77"/>
      <c r="F17229" s="77"/>
      <c r="G17229" s="79"/>
      <c r="H17229" s="77"/>
      <c r="I17229" s="80"/>
      <c r="J17229" s="77"/>
      <c r="K17229" s="77"/>
      <c r="L17229" s="77"/>
      <c r="M17229" s="81"/>
    </row>
    <row r="17230" spans="3:13" ht="15.75" x14ac:dyDescent="0.2">
      <c r="C17230" s="77"/>
      <c r="D17230" s="77"/>
      <c r="E17230" s="77"/>
      <c r="F17230" s="77"/>
      <c r="G17230" s="79"/>
      <c r="H17230" s="77"/>
      <c r="I17230" s="80"/>
      <c r="J17230" s="77"/>
      <c r="K17230" s="77"/>
      <c r="L17230" s="77"/>
      <c r="M17230" s="81"/>
    </row>
    <row r="17231" spans="3:13" ht="15.75" x14ac:dyDescent="0.2">
      <c r="C17231" s="77"/>
      <c r="D17231" s="77"/>
      <c r="E17231" s="77"/>
      <c r="F17231" s="77"/>
      <c r="G17231" s="79"/>
      <c r="H17231" s="77"/>
      <c r="I17231" s="80"/>
      <c r="J17231" s="77"/>
      <c r="K17231" s="77"/>
      <c r="L17231" s="77"/>
      <c r="M17231" s="81"/>
    </row>
    <row r="17232" spans="3:13" ht="15.75" x14ac:dyDescent="0.2">
      <c r="C17232" s="77"/>
      <c r="D17232" s="77"/>
      <c r="E17232" s="77"/>
      <c r="F17232" s="77"/>
      <c r="G17232" s="79"/>
      <c r="H17232" s="77"/>
      <c r="I17232" s="80"/>
      <c r="J17232" s="77"/>
      <c r="K17232" s="77"/>
      <c r="L17232" s="77"/>
      <c r="M17232" s="81"/>
    </row>
    <row r="17233" spans="3:13" ht="15.75" x14ac:dyDescent="0.2">
      <c r="C17233" s="77"/>
      <c r="D17233" s="77"/>
      <c r="E17233" s="77"/>
      <c r="F17233" s="77"/>
      <c r="G17233" s="79"/>
      <c r="H17233" s="77"/>
      <c r="I17233" s="80"/>
      <c r="J17233" s="77"/>
      <c r="K17233" s="77"/>
      <c r="L17233" s="77"/>
      <c r="M17233" s="81"/>
    </row>
    <row r="17234" spans="3:13" ht="15.75" x14ac:dyDescent="0.2">
      <c r="C17234" s="77"/>
      <c r="D17234" s="77"/>
      <c r="E17234" s="77"/>
      <c r="F17234" s="77"/>
      <c r="G17234" s="79"/>
      <c r="H17234" s="77"/>
      <c r="I17234" s="80"/>
      <c r="J17234" s="77"/>
      <c r="K17234" s="77"/>
      <c r="L17234" s="77"/>
      <c r="M17234" s="81"/>
    </row>
    <row r="17235" spans="3:13" ht="15.75" x14ac:dyDescent="0.2">
      <c r="C17235" s="77"/>
      <c r="D17235" s="77"/>
      <c r="E17235" s="77"/>
      <c r="F17235" s="77"/>
      <c r="G17235" s="79"/>
      <c r="H17235" s="77"/>
      <c r="I17235" s="80"/>
      <c r="J17235" s="77"/>
      <c r="K17235" s="77"/>
      <c r="L17235" s="77"/>
      <c r="M17235" s="81"/>
    </row>
    <row r="17236" spans="3:13" ht="15.75" x14ac:dyDescent="0.2">
      <c r="C17236" s="77"/>
      <c r="D17236" s="77"/>
      <c r="E17236" s="77"/>
      <c r="F17236" s="77"/>
      <c r="G17236" s="79"/>
      <c r="H17236" s="77"/>
      <c r="I17236" s="80"/>
      <c r="J17236" s="77"/>
      <c r="K17236" s="77"/>
      <c r="L17236" s="77"/>
      <c r="M17236" s="81"/>
    </row>
    <row r="17237" spans="3:13" ht="15.75" x14ac:dyDescent="0.2">
      <c r="C17237" s="77"/>
      <c r="D17237" s="77"/>
      <c r="E17237" s="77"/>
      <c r="F17237" s="77"/>
      <c r="G17237" s="79"/>
      <c r="H17237" s="77"/>
      <c r="I17237" s="80"/>
      <c r="J17237" s="77"/>
      <c r="K17237" s="77"/>
      <c r="L17237" s="77"/>
      <c r="M17237" s="81"/>
    </row>
    <row r="17238" spans="3:13" ht="15.75" x14ac:dyDescent="0.2">
      <c r="C17238" s="77"/>
      <c r="D17238" s="77"/>
      <c r="E17238" s="77"/>
      <c r="F17238" s="77"/>
      <c r="G17238" s="79"/>
      <c r="H17238" s="77"/>
      <c r="I17238" s="80"/>
      <c r="J17238" s="77"/>
      <c r="K17238" s="77"/>
      <c r="L17238" s="77"/>
      <c r="M17238" s="81"/>
    </row>
    <row r="17239" spans="3:13" ht="15.75" x14ac:dyDescent="0.2">
      <c r="C17239" s="77"/>
      <c r="D17239" s="77"/>
      <c r="E17239" s="77"/>
      <c r="F17239" s="77"/>
      <c r="G17239" s="79"/>
      <c r="H17239" s="77"/>
      <c r="I17239" s="80"/>
      <c r="J17239" s="77"/>
      <c r="K17239" s="77"/>
      <c r="L17239" s="77"/>
      <c r="M17239" s="81"/>
    </row>
    <row r="17240" spans="3:13" ht="15.75" x14ac:dyDescent="0.2">
      <c r="C17240" s="77"/>
      <c r="D17240" s="77"/>
      <c r="E17240" s="77"/>
      <c r="F17240" s="77"/>
      <c r="G17240" s="79"/>
      <c r="H17240" s="77"/>
      <c r="I17240" s="80"/>
      <c r="J17240" s="77"/>
      <c r="K17240" s="77"/>
      <c r="L17240" s="77"/>
      <c r="M17240" s="81"/>
    </row>
    <row r="17241" spans="3:13" ht="15.75" x14ac:dyDescent="0.2">
      <c r="C17241" s="77"/>
      <c r="D17241" s="77"/>
      <c r="E17241" s="77"/>
      <c r="F17241" s="77"/>
      <c r="G17241" s="79"/>
      <c r="H17241" s="77"/>
      <c r="I17241" s="80"/>
      <c r="J17241" s="77"/>
      <c r="K17241" s="77"/>
      <c r="L17241" s="77"/>
      <c r="M17241" s="81"/>
    </row>
    <row r="17242" spans="3:13" ht="15.75" x14ac:dyDescent="0.2">
      <c r="C17242" s="77"/>
      <c r="D17242" s="77"/>
      <c r="E17242" s="77"/>
      <c r="F17242" s="77"/>
      <c r="G17242" s="79"/>
      <c r="H17242" s="77"/>
      <c r="I17242" s="80"/>
      <c r="J17242" s="77"/>
      <c r="K17242" s="77"/>
      <c r="L17242" s="77"/>
      <c r="M17242" s="81"/>
    </row>
    <row r="17243" spans="3:13" ht="15.75" x14ac:dyDescent="0.2">
      <c r="C17243" s="77"/>
      <c r="D17243" s="77"/>
      <c r="E17243" s="77"/>
      <c r="F17243" s="77"/>
      <c r="G17243" s="79"/>
      <c r="H17243" s="77"/>
      <c r="I17243" s="80"/>
      <c r="J17243" s="77"/>
      <c r="K17243" s="77"/>
      <c r="L17243" s="77"/>
      <c r="M17243" s="81"/>
    </row>
    <row r="17244" spans="3:13" ht="15.75" x14ac:dyDescent="0.2">
      <c r="C17244" s="77"/>
      <c r="D17244" s="77"/>
      <c r="E17244" s="77"/>
      <c r="F17244" s="77"/>
      <c r="G17244" s="79"/>
      <c r="H17244" s="77"/>
      <c r="I17244" s="80"/>
      <c r="J17244" s="77"/>
      <c r="K17244" s="77"/>
      <c r="L17244" s="77"/>
      <c r="M17244" s="81"/>
    </row>
    <row r="17245" spans="3:13" ht="15.75" x14ac:dyDescent="0.2">
      <c r="C17245" s="77"/>
      <c r="D17245" s="77"/>
      <c r="E17245" s="77"/>
      <c r="F17245" s="77"/>
      <c r="G17245" s="79"/>
      <c r="H17245" s="77"/>
      <c r="I17245" s="80"/>
      <c r="J17245" s="77"/>
      <c r="K17245" s="77"/>
      <c r="L17245" s="77"/>
      <c r="M17245" s="81"/>
    </row>
    <row r="17246" spans="3:13" ht="15.75" x14ac:dyDescent="0.2">
      <c r="C17246" s="77"/>
      <c r="D17246" s="77"/>
      <c r="E17246" s="77"/>
      <c r="F17246" s="77"/>
      <c r="G17246" s="79"/>
      <c r="H17246" s="77"/>
      <c r="I17246" s="80"/>
      <c r="J17246" s="77"/>
      <c r="K17246" s="77"/>
      <c r="L17246" s="77"/>
      <c r="M17246" s="81"/>
    </row>
    <row r="17247" spans="3:13" ht="15.75" x14ac:dyDescent="0.2">
      <c r="C17247" s="77"/>
      <c r="D17247" s="77"/>
      <c r="E17247" s="77"/>
      <c r="F17247" s="77"/>
      <c r="G17247" s="79"/>
      <c r="H17247" s="77"/>
      <c r="I17247" s="80"/>
      <c r="J17247" s="77"/>
      <c r="K17247" s="77"/>
      <c r="L17247" s="77"/>
      <c r="M17247" s="81"/>
    </row>
    <row r="17248" spans="3:13" ht="15.75" x14ac:dyDescent="0.2">
      <c r="C17248" s="77"/>
      <c r="D17248" s="77"/>
      <c r="E17248" s="77"/>
      <c r="F17248" s="77"/>
      <c r="G17248" s="79"/>
      <c r="H17248" s="77"/>
      <c r="I17248" s="80"/>
      <c r="J17248" s="77"/>
      <c r="K17248" s="77"/>
      <c r="L17248" s="77"/>
      <c r="M17248" s="81"/>
    </row>
    <row r="17249" spans="3:13" ht="15.75" x14ac:dyDescent="0.2">
      <c r="C17249" s="77"/>
      <c r="D17249" s="77"/>
      <c r="E17249" s="77"/>
      <c r="F17249" s="77"/>
      <c r="G17249" s="79"/>
      <c r="H17249" s="77"/>
      <c r="I17249" s="80"/>
      <c r="J17249" s="77"/>
      <c r="K17249" s="77"/>
      <c r="L17249" s="77"/>
      <c r="M17249" s="81"/>
    </row>
    <row r="17250" spans="3:13" ht="15.75" x14ac:dyDescent="0.2">
      <c r="C17250" s="77"/>
      <c r="D17250" s="77"/>
      <c r="E17250" s="77"/>
      <c r="F17250" s="77"/>
      <c r="G17250" s="79"/>
      <c r="H17250" s="77"/>
      <c r="I17250" s="80"/>
      <c r="J17250" s="77"/>
      <c r="K17250" s="77"/>
      <c r="L17250" s="77"/>
      <c r="M17250" s="81"/>
    </row>
    <row r="17251" spans="3:13" ht="15.75" x14ac:dyDescent="0.2">
      <c r="C17251" s="77"/>
      <c r="D17251" s="77"/>
      <c r="E17251" s="77"/>
      <c r="F17251" s="77"/>
      <c r="G17251" s="79"/>
      <c r="H17251" s="77"/>
      <c r="I17251" s="80"/>
      <c r="J17251" s="77"/>
      <c r="K17251" s="77"/>
      <c r="L17251" s="77"/>
      <c r="M17251" s="81"/>
    </row>
    <row r="17252" spans="3:13" ht="15.75" x14ac:dyDescent="0.2">
      <c r="C17252" s="77"/>
      <c r="D17252" s="77"/>
      <c r="E17252" s="77"/>
      <c r="F17252" s="77"/>
      <c r="G17252" s="79"/>
      <c r="H17252" s="77"/>
      <c r="I17252" s="80"/>
      <c r="J17252" s="77"/>
      <c r="K17252" s="77"/>
      <c r="L17252" s="77"/>
      <c r="M17252" s="81"/>
    </row>
    <row r="17253" spans="3:13" ht="15.75" x14ac:dyDescent="0.2">
      <c r="C17253" s="77"/>
      <c r="D17253" s="77"/>
      <c r="E17253" s="77"/>
      <c r="F17253" s="77"/>
      <c r="G17253" s="79"/>
      <c r="H17253" s="77"/>
      <c r="I17253" s="80"/>
      <c r="J17253" s="77"/>
      <c r="K17253" s="77"/>
      <c r="L17253" s="77"/>
      <c r="M17253" s="81"/>
    </row>
    <row r="17254" spans="3:13" ht="15.75" x14ac:dyDescent="0.2">
      <c r="C17254" s="77"/>
      <c r="D17254" s="77"/>
      <c r="E17254" s="77"/>
      <c r="F17254" s="77"/>
      <c r="G17254" s="79"/>
      <c r="H17254" s="77"/>
      <c r="I17254" s="80"/>
      <c r="J17254" s="77"/>
      <c r="K17254" s="77"/>
      <c r="L17254" s="77"/>
      <c r="M17254" s="81"/>
    </row>
    <row r="17255" spans="3:13" ht="15.75" x14ac:dyDescent="0.2">
      <c r="C17255" s="77"/>
      <c r="D17255" s="77"/>
      <c r="E17255" s="77"/>
      <c r="F17255" s="77"/>
      <c r="G17255" s="79"/>
      <c r="H17255" s="77"/>
      <c r="I17255" s="80"/>
      <c r="J17255" s="77"/>
      <c r="K17255" s="77"/>
      <c r="L17255" s="77"/>
      <c r="M17255" s="81"/>
    </row>
    <row r="17256" spans="3:13" ht="15.75" x14ac:dyDescent="0.2">
      <c r="C17256" s="77"/>
      <c r="D17256" s="77"/>
      <c r="E17256" s="77"/>
      <c r="F17256" s="77"/>
      <c r="G17256" s="79"/>
      <c r="H17256" s="77"/>
      <c r="I17256" s="80"/>
      <c r="J17256" s="77"/>
      <c r="K17256" s="77"/>
      <c r="L17256" s="77"/>
      <c r="M17256" s="81"/>
    </row>
    <row r="17257" spans="3:13" ht="15.75" x14ac:dyDescent="0.2">
      <c r="C17257" s="77"/>
      <c r="D17257" s="77"/>
      <c r="E17257" s="77"/>
      <c r="F17257" s="77"/>
      <c r="G17257" s="79"/>
      <c r="H17257" s="77"/>
      <c r="I17257" s="80"/>
      <c r="J17257" s="77"/>
      <c r="K17257" s="77"/>
      <c r="L17257" s="77"/>
      <c r="M17257" s="81"/>
    </row>
    <row r="17258" spans="3:13" ht="15.75" x14ac:dyDescent="0.2">
      <c r="C17258" s="77"/>
      <c r="D17258" s="77"/>
      <c r="E17258" s="77"/>
      <c r="F17258" s="77"/>
      <c r="G17258" s="79"/>
      <c r="H17258" s="77"/>
      <c r="I17258" s="80"/>
      <c r="J17258" s="77"/>
      <c r="K17258" s="77"/>
      <c r="L17258" s="77"/>
      <c r="M17258" s="81"/>
    </row>
    <row r="17259" spans="3:13" ht="15.75" x14ac:dyDescent="0.2">
      <c r="C17259" s="77"/>
      <c r="D17259" s="77"/>
      <c r="E17259" s="77"/>
      <c r="F17259" s="77"/>
      <c r="G17259" s="79"/>
      <c r="H17259" s="77"/>
      <c r="I17259" s="80"/>
      <c r="J17259" s="77"/>
      <c r="K17259" s="77"/>
      <c r="L17259" s="77"/>
      <c r="M17259" s="81"/>
    </row>
    <row r="17260" spans="3:13" ht="15.75" x14ac:dyDescent="0.2">
      <c r="C17260" s="77"/>
      <c r="D17260" s="77"/>
      <c r="E17260" s="77"/>
      <c r="F17260" s="77"/>
      <c r="G17260" s="79"/>
      <c r="H17260" s="77"/>
      <c r="I17260" s="80"/>
      <c r="J17260" s="77"/>
      <c r="K17260" s="77"/>
      <c r="L17260" s="77"/>
      <c r="M17260" s="81"/>
    </row>
    <row r="17261" spans="3:13" ht="15.75" x14ac:dyDescent="0.2">
      <c r="C17261" s="77"/>
      <c r="D17261" s="77"/>
      <c r="E17261" s="77"/>
      <c r="F17261" s="77"/>
      <c r="G17261" s="79"/>
      <c r="H17261" s="77"/>
      <c r="I17261" s="80"/>
      <c r="J17261" s="77"/>
      <c r="K17261" s="77"/>
      <c r="L17261" s="77"/>
      <c r="M17261" s="81"/>
    </row>
    <row r="17262" spans="3:13" ht="15.75" x14ac:dyDescent="0.2">
      <c r="C17262" s="77"/>
      <c r="D17262" s="77"/>
      <c r="E17262" s="77"/>
      <c r="F17262" s="77"/>
      <c r="G17262" s="79"/>
      <c r="H17262" s="77"/>
      <c r="I17262" s="80"/>
      <c r="J17262" s="77"/>
      <c r="K17262" s="77"/>
      <c r="L17262" s="77"/>
      <c r="M17262" s="81"/>
    </row>
    <row r="17263" spans="3:13" ht="15.75" x14ac:dyDescent="0.2">
      <c r="C17263" s="77"/>
      <c r="D17263" s="77"/>
      <c r="E17263" s="77"/>
      <c r="F17263" s="77"/>
      <c r="G17263" s="79"/>
      <c r="H17263" s="77"/>
      <c r="I17263" s="80"/>
      <c r="J17263" s="77"/>
      <c r="K17263" s="77"/>
      <c r="L17263" s="77"/>
      <c r="M17263" s="81"/>
    </row>
    <row r="17264" spans="3:13" ht="15.75" x14ac:dyDescent="0.2">
      <c r="C17264" s="77"/>
      <c r="D17264" s="77"/>
      <c r="E17264" s="77"/>
      <c r="F17264" s="77"/>
      <c r="G17264" s="79"/>
      <c r="H17264" s="77"/>
      <c r="I17264" s="80"/>
      <c r="J17264" s="77"/>
      <c r="K17264" s="77"/>
      <c r="L17264" s="77"/>
      <c r="M17264" s="81"/>
    </row>
    <row r="17265" spans="3:13" ht="15.75" x14ac:dyDescent="0.2">
      <c r="C17265" s="77"/>
      <c r="D17265" s="77"/>
      <c r="E17265" s="77"/>
      <c r="F17265" s="77"/>
      <c r="G17265" s="79"/>
      <c r="H17265" s="77"/>
      <c r="I17265" s="80"/>
      <c r="J17265" s="77"/>
      <c r="K17265" s="77"/>
      <c r="L17265" s="77"/>
      <c r="M17265" s="81"/>
    </row>
    <row r="17266" spans="3:13" ht="15.75" x14ac:dyDescent="0.2">
      <c r="C17266" s="77"/>
      <c r="D17266" s="77"/>
      <c r="E17266" s="77"/>
      <c r="F17266" s="77"/>
      <c r="G17266" s="79"/>
      <c r="H17266" s="77"/>
      <c r="I17266" s="80"/>
      <c r="J17266" s="77"/>
      <c r="K17266" s="77"/>
      <c r="L17266" s="77"/>
      <c r="M17266" s="81"/>
    </row>
    <row r="17267" spans="3:13" ht="15.75" x14ac:dyDescent="0.2">
      <c r="C17267" s="77"/>
      <c r="D17267" s="77"/>
      <c r="E17267" s="77"/>
      <c r="F17267" s="77"/>
      <c r="G17267" s="79"/>
      <c r="H17267" s="77"/>
      <c r="I17267" s="80"/>
      <c r="J17267" s="77"/>
      <c r="K17267" s="77"/>
      <c r="L17267" s="77"/>
      <c r="M17267" s="81"/>
    </row>
    <row r="17268" spans="3:13" ht="15.75" x14ac:dyDescent="0.2">
      <c r="C17268" s="77"/>
      <c r="D17268" s="77"/>
      <c r="E17268" s="77"/>
      <c r="F17268" s="77"/>
      <c r="G17268" s="79"/>
      <c r="H17268" s="77"/>
      <c r="I17268" s="80"/>
      <c r="J17268" s="77"/>
      <c r="K17268" s="77"/>
      <c r="L17268" s="77"/>
      <c r="M17268" s="81"/>
    </row>
    <row r="17269" spans="3:13" ht="15.75" x14ac:dyDescent="0.2">
      <c r="C17269" s="77"/>
      <c r="D17269" s="77"/>
      <c r="E17269" s="77"/>
      <c r="F17269" s="77"/>
      <c r="G17269" s="79"/>
      <c r="H17269" s="77"/>
      <c r="I17269" s="80"/>
      <c r="J17269" s="77"/>
      <c r="K17269" s="77"/>
      <c r="L17269" s="77"/>
      <c r="M17269" s="81"/>
    </row>
    <row r="17270" spans="3:13" ht="15.75" x14ac:dyDescent="0.2">
      <c r="C17270" s="77"/>
      <c r="D17270" s="77"/>
      <c r="E17270" s="77"/>
      <c r="F17270" s="77"/>
      <c r="G17270" s="79"/>
      <c r="H17270" s="77"/>
      <c r="I17270" s="80"/>
      <c r="J17270" s="77"/>
      <c r="K17270" s="77"/>
      <c r="L17270" s="77"/>
      <c r="M17270" s="81"/>
    </row>
    <row r="17271" spans="3:13" ht="15.75" x14ac:dyDescent="0.2">
      <c r="C17271" s="77"/>
      <c r="D17271" s="77"/>
      <c r="E17271" s="77"/>
      <c r="F17271" s="77"/>
      <c r="G17271" s="79"/>
      <c r="H17271" s="77"/>
      <c r="I17271" s="80"/>
      <c r="J17271" s="77"/>
      <c r="K17271" s="77"/>
      <c r="L17271" s="77"/>
      <c r="M17271" s="81"/>
    </row>
    <row r="17272" spans="3:13" ht="15.75" x14ac:dyDescent="0.2">
      <c r="C17272" s="77"/>
      <c r="D17272" s="77"/>
      <c r="E17272" s="77"/>
      <c r="F17272" s="77"/>
      <c r="G17272" s="79"/>
      <c r="H17272" s="77"/>
      <c r="I17272" s="80"/>
      <c r="J17272" s="77"/>
      <c r="K17272" s="77"/>
      <c r="L17272" s="77"/>
      <c r="M17272" s="81"/>
    </row>
    <row r="17273" spans="3:13" ht="15.75" x14ac:dyDescent="0.2">
      <c r="C17273" s="77"/>
      <c r="D17273" s="77"/>
      <c r="E17273" s="77"/>
      <c r="F17273" s="77"/>
      <c r="G17273" s="79"/>
      <c r="H17273" s="77"/>
      <c r="I17273" s="80"/>
      <c r="J17273" s="77"/>
      <c r="K17273" s="77"/>
      <c r="L17273" s="77"/>
      <c r="M17273" s="81"/>
    </row>
    <row r="17274" spans="3:13" ht="15.75" x14ac:dyDescent="0.2">
      <c r="C17274" s="77"/>
      <c r="D17274" s="77"/>
      <c r="E17274" s="77"/>
      <c r="F17274" s="77"/>
      <c r="G17274" s="79"/>
      <c r="H17274" s="77"/>
      <c r="I17274" s="80"/>
      <c r="J17274" s="77"/>
      <c r="K17274" s="77"/>
      <c r="L17274" s="77"/>
      <c r="M17274" s="81"/>
    </row>
    <row r="17275" spans="3:13" ht="15.75" x14ac:dyDescent="0.2">
      <c r="C17275" s="77"/>
      <c r="D17275" s="77"/>
      <c r="E17275" s="77"/>
      <c r="F17275" s="77"/>
      <c r="G17275" s="79"/>
      <c r="H17275" s="77"/>
      <c r="I17275" s="80"/>
      <c r="J17275" s="77"/>
      <c r="K17275" s="77"/>
      <c r="L17275" s="77"/>
      <c r="M17275" s="81"/>
    </row>
    <row r="17276" spans="3:13" ht="15.75" x14ac:dyDescent="0.2">
      <c r="C17276" s="77"/>
      <c r="D17276" s="77"/>
      <c r="E17276" s="77"/>
      <c r="F17276" s="77"/>
      <c r="G17276" s="79"/>
      <c r="H17276" s="77"/>
      <c r="I17276" s="80"/>
      <c r="J17276" s="77"/>
      <c r="K17276" s="77"/>
      <c r="L17276" s="77"/>
      <c r="M17276" s="81"/>
    </row>
    <row r="17277" spans="3:13" ht="15.75" x14ac:dyDescent="0.2">
      <c r="C17277" s="77"/>
      <c r="D17277" s="77"/>
      <c r="E17277" s="77"/>
      <c r="F17277" s="77"/>
      <c r="G17277" s="79"/>
      <c r="H17277" s="77"/>
      <c r="I17277" s="80"/>
      <c r="J17277" s="77"/>
      <c r="K17277" s="77"/>
      <c r="L17277" s="77"/>
      <c r="M17277" s="81"/>
    </row>
    <row r="17278" spans="3:13" ht="15.75" x14ac:dyDescent="0.2">
      <c r="C17278" s="77"/>
      <c r="D17278" s="77"/>
      <c r="E17278" s="77"/>
      <c r="F17278" s="77"/>
      <c r="G17278" s="79"/>
      <c r="H17278" s="77"/>
      <c r="I17278" s="80"/>
      <c r="J17278" s="77"/>
      <c r="K17278" s="77"/>
      <c r="L17278" s="77"/>
      <c r="M17278" s="81"/>
    </row>
    <row r="17279" spans="3:13" ht="15.75" x14ac:dyDescent="0.2">
      <c r="C17279" s="77"/>
      <c r="D17279" s="77"/>
      <c r="E17279" s="77"/>
      <c r="F17279" s="77"/>
      <c r="G17279" s="79"/>
      <c r="H17279" s="77"/>
      <c r="I17279" s="80"/>
      <c r="J17279" s="77"/>
      <c r="K17279" s="77"/>
      <c r="L17279" s="77"/>
      <c r="M17279" s="81"/>
    </row>
    <row r="17280" spans="3:13" ht="15.75" x14ac:dyDescent="0.2">
      <c r="C17280" s="77"/>
      <c r="D17280" s="77"/>
      <c r="E17280" s="77"/>
      <c r="F17280" s="77"/>
      <c r="G17280" s="79"/>
      <c r="H17280" s="77"/>
      <c r="I17280" s="80"/>
      <c r="J17280" s="77"/>
      <c r="K17280" s="77"/>
      <c r="L17280" s="77"/>
      <c r="M17280" s="81"/>
    </row>
    <row r="17281" spans="3:13" ht="15.75" x14ac:dyDescent="0.2">
      <c r="C17281" s="77"/>
      <c r="D17281" s="77"/>
      <c r="E17281" s="77"/>
      <c r="F17281" s="77"/>
      <c r="G17281" s="79"/>
      <c r="H17281" s="77"/>
      <c r="I17281" s="80"/>
      <c r="J17281" s="77"/>
      <c r="K17281" s="77"/>
      <c r="L17281" s="77"/>
      <c r="M17281" s="81"/>
    </row>
    <row r="17282" spans="3:13" ht="15.75" x14ac:dyDescent="0.2">
      <c r="C17282" s="77"/>
      <c r="D17282" s="77"/>
      <c r="E17282" s="77"/>
      <c r="F17282" s="77"/>
      <c r="G17282" s="79"/>
      <c r="H17282" s="77"/>
      <c r="I17282" s="80"/>
      <c r="J17282" s="77"/>
      <c r="K17282" s="77"/>
      <c r="L17282" s="77"/>
      <c r="M17282" s="81"/>
    </row>
    <row r="17283" spans="3:13" ht="15.75" x14ac:dyDescent="0.2">
      <c r="C17283" s="77"/>
      <c r="D17283" s="77"/>
      <c r="E17283" s="77"/>
      <c r="F17283" s="77"/>
      <c r="G17283" s="79"/>
      <c r="H17283" s="77"/>
      <c r="I17283" s="80"/>
      <c r="J17283" s="77"/>
      <c r="K17283" s="77"/>
      <c r="L17283" s="77"/>
      <c r="M17283" s="81"/>
    </row>
    <row r="17284" spans="3:13" ht="15.75" x14ac:dyDescent="0.2">
      <c r="C17284" s="77"/>
      <c r="D17284" s="77"/>
      <c r="E17284" s="77"/>
      <c r="F17284" s="77"/>
      <c r="G17284" s="79"/>
      <c r="H17284" s="77"/>
      <c r="I17284" s="80"/>
      <c r="J17284" s="77"/>
      <c r="K17284" s="77"/>
      <c r="L17284" s="77"/>
      <c r="M17284" s="81"/>
    </row>
    <row r="17285" spans="3:13" ht="15.75" x14ac:dyDescent="0.2">
      <c r="C17285" s="77"/>
      <c r="D17285" s="77"/>
      <c r="E17285" s="77"/>
      <c r="F17285" s="77"/>
      <c r="G17285" s="79"/>
      <c r="H17285" s="77"/>
      <c r="I17285" s="80"/>
      <c r="J17285" s="77"/>
      <c r="K17285" s="77"/>
      <c r="L17285" s="77"/>
      <c r="M17285" s="81"/>
    </row>
    <row r="17286" spans="3:13" ht="15.75" x14ac:dyDescent="0.2">
      <c r="C17286" s="77"/>
      <c r="D17286" s="77"/>
      <c r="E17286" s="77"/>
      <c r="F17286" s="77"/>
      <c r="G17286" s="79"/>
      <c r="H17286" s="77"/>
      <c r="I17286" s="80"/>
      <c r="J17286" s="77"/>
      <c r="K17286" s="77"/>
      <c r="L17286" s="77"/>
      <c r="M17286" s="81"/>
    </row>
    <row r="17287" spans="3:13" ht="15.75" x14ac:dyDescent="0.2">
      <c r="C17287" s="77"/>
      <c r="D17287" s="77"/>
      <c r="E17287" s="77"/>
      <c r="F17287" s="77"/>
      <c r="G17287" s="79"/>
      <c r="H17287" s="77"/>
      <c r="I17287" s="80"/>
      <c r="J17287" s="77"/>
      <c r="K17287" s="77"/>
      <c r="L17287" s="77"/>
      <c r="M17287" s="81"/>
    </row>
    <row r="17288" spans="3:13" ht="15.75" x14ac:dyDescent="0.2">
      <c r="C17288" s="77"/>
      <c r="D17288" s="77"/>
      <c r="E17288" s="77"/>
      <c r="F17288" s="77"/>
      <c r="G17288" s="79"/>
      <c r="H17288" s="77"/>
      <c r="I17288" s="80"/>
      <c r="J17288" s="77"/>
      <c r="K17288" s="77"/>
      <c r="L17288" s="77"/>
      <c r="M17288" s="81"/>
    </row>
    <row r="17289" spans="3:13" ht="15.75" x14ac:dyDescent="0.2">
      <c r="C17289" s="77"/>
      <c r="D17289" s="77"/>
      <c r="E17289" s="77"/>
      <c r="F17289" s="77"/>
      <c r="G17289" s="79"/>
      <c r="H17289" s="77"/>
      <c r="I17289" s="80"/>
      <c r="J17289" s="77"/>
      <c r="K17289" s="77"/>
      <c r="L17289" s="77"/>
      <c r="M17289" s="81"/>
    </row>
    <row r="17290" spans="3:13" ht="15.75" x14ac:dyDescent="0.2">
      <c r="C17290" s="77"/>
      <c r="D17290" s="77"/>
      <c r="E17290" s="77"/>
      <c r="F17290" s="77"/>
      <c r="G17290" s="79"/>
      <c r="H17290" s="77"/>
      <c r="I17290" s="80"/>
      <c r="J17290" s="77"/>
      <c r="K17290" s="77"/>
      <c r="L17290" s="77"/>
      <c r="M17290" s="81"/>
    </row>
    <row r="17291" spans="3:13" ht="15.75" x14ac:dyDescent="0.2">
      <c r="C17291" s="77"/>
      <c r="D17291" s="77"/>
      <c r="E17291" s="77"/>
      <c r="F17291" s="77"/>
      <c r="G17291" s="79"/>
      <c r="H17291" s="77"/>
      <c r="I17291" s="80"/>
      <c r="J17291" s="77"/>
      <c r="K17291" s="77"/>
      <c r="L17291" s="77"/>
      <c r="M17291" s="81"/>
    </row>
    <row r="17292" spans="3:13" ht="15.75" x14ac:dyDescent="0.2">
      <c r="C17292" s="77"/>
      <c r="D17292" s="77"/>
      <c r="E17292" s="77"/>
      <c r="F17292" s="77"/>
      <c r="G17292" s="79"/>
      <c r="H17292" s="77"/>
      <c r="I17292" s="80"/>
      <c r="J17292" s="77"/>
      <c r="K17292" s="77"/>
      <c r="L17292" s="77"/>
      <c r="M17292" s="81"/>
    </row>
    <row r="17293" spans="3:13" ht="15.75" x14ac:dyDescent="0.2">
      <c r="C17293" s="77"/>
      <c r="D17293" s="77"/>
      <c r="E17293" s="77"/>
      <c r="F17293" s="77"/>
      <c r="G17293" s="79"/>
      <c r="H17293" s="77"/>
      <c r="I17293" s="80"/>
      <c r="J17293" s="77"/>
      <c r="K17293" s="77"/>
      <c r="L17293" s="77"/>
      <c r="M17293" s="81"/>
    </row>
    <row r="17294" spans="3:13" ht="15.75" x14ac:dyDescent="0.2">
      <c r="C17294" s="77"/>
      <c r="D17294" s="77"/>
      <c r="E17294" s="77"/>
      <c r="F17294" s="77"/>
      <c r="G17294" s="79"/>
      <c r="H17294" s="77"/>
      <c r="I17294" s="80"/>
      <c r="J17294" s="77"/>
      <c r="K17294" s="77"/>
      <c r="L17294" s="77"/>
      <c r="M17294" s="81"/>
    </row>
    <row r="17295" spans="3:13" ht="15.75" x14ac:dyDescent="0.2">
      <c r="C17295" s="77"/>
      <c r="D17295" s="77"/>
      <c r="E17295" s="77"/>
      <c r="F17295" s="77"/>
      <c r="G17295" s="79"/>
      <c r="H17295" s="77"/>
      <c r="I17295" s="80"/>
      <c r="J17295" s="77"/>
      <c r="K17295" s="77"/>
      <c r="L17295" s="77"/>
      <c r="M17295" s="81"/>
    </row>
    <row r="17296" spans="3:13" ht="15.75" x14ac:dyDescent="0.2">
      <c r="C17296" s="77"/>
      <c r="D17296" s="77"/>
      <c r="E17296" s="77"/>
      <c r="F17296" s="77"/>
      <c r="G17296" s="79"/>
      <c r="H17296" s="77"/>
      <c r="I17296" s="80"/>
      <c r="J17296" s="77"/>
      <c r="K17296" s="77"/>
      <c r="L17296" s="77"/>
      <c r="M17296" s="81"/>
    </row>
    <row r="17297" spans="3:13" ht="15.75" x14ac:dyDescent="0.2">
      <c r="C17297" s="77"/>
      <c r="D17297" s="77"/>
      <c r="E17297" s="77"/>
      <c r="F17297" s="77"/>
      <c r="G17297" s="79"/>
      <c r="H17297" s="77"/>
      <c r="I17297" s="80"/>
      <c r="J17297" s="77"/>
      <c r="K17297" s="77"/>
      <c r="L17297" s="77"/>
      <c r="M17297" s="81"/>
    </row>
    <row r="17298" spans="3:13" ht="15.75" x14ac:dyDescent="0.2">
      <c r="C17298" s="77"/>
      <c r="D17298" s="77"/>
      <c r="E17298" s="77"/>
      <c r="F17298" s="77"/>
      <c r="G17298" s="79"/>
      <c r="H17298" s="77"/>
      <c r="I17298" s="80"/>
      <c r="J17298" s="77"/>
      <c r="K17298" s="77"/>
      <c r="L17298" s="77"/>
      <c r="M17298" s="81"/>
    </row>
    <row r="17299" spans="3:13" ht="15.75" x14ac:dyDescent="0.2">
      <c r="C17299" s="77"/>
      <c r="D17299" s="77"/>
      <c r="E17299" s="77"/>
      <c r="F17299" s="77"/>
      <c r="G17299" s="79"/>
      <c r="H17299" s="77"/>
      <c r="I17299" s="80"/>
      <c r="J17299" s="77"/>
      <c r="K17299" s="77"/>
      <c r="L17299" s="77"/>
      <c r="M17299" s="81"/>
    </row>
    <row r="17300" spans="3:13" ht="15.75" x14ac:dyDescent="0.2">
      <c r="C17300" s="77"/>
      <c r="D17300" s="77"/>
      <c r="E17300" s="77"/>
      <c r="F17300" s="77"/>
      <c r="G17300" s="79"/>
      <c r="H17300" s="77"/>
      <c r="I17300" s="80"/>
      <c r="J17300" s="77"/>
      <c r="K17300" s="77"/>
      <c r="L17300" s="77"/>
      <c r="M17300" s="81"/>
    </row>
    <row r="17301" spans="3:13" ht="15.75" x14ac:dyDescent="0.2">
      <c r="C17301" s="77"/>
      <c r="D17301" s="77"/>
      <c r="E17301" s="77"/>
      <c r="F17301" s="77"/>
      <c r="G17301" s="79"/>
      <c r="H17301" s="77"/>
      <c r="I17301" s="80"/>
      <c r="J17301" s="77"/>
      <c r="K17301" s="77"/>
      <c r="L17301" s="77"/>
      <c r="M17301" s="81"/>
    </row>
    <row r="17302" spans="3:13" ht="15.75" x14ac:dyDescent="0.2">
      <c r="C17302" s="77"/>
      <c r="D17302" s="77"/>
      <c r="E17302" s="77"/>
      <c r="F17302" s="77"/>
      <c r="G17302" s="79"/>
      <c r="H17302" s="77"/>
      <c r="I17302" s="80"/>
      <c r="J17302" s="77"/>
      <c r="K17302" s="77"/>
      <c r="L17302" s="77"/>
      <c r="M17302" s="81"/>
    </row>
    <row r="17303" spans="3:13" ht="15.75" x14ac:dyDescent="0.2">
      <c r="C17303" s="77"/>
      <c r="D17303" s="77"/>
      <c r="E17303" s="77"/>
      <c r="F17303" s="77"/>
      <c r="G17303" s="79"/>
      <c r="H17303" s="77"/>
      <c r="I17303" s="80"/>
      <c r="J17303" s="77"/>
      <c r="K17303" s="77"/>
      <c r="L17303" s="77"/>
      <c r="M17303" s="81"/>
    </row>
    <row r="17304" spans="3:13" ht="15.75" x14ac:dyDescent="0.2">
      <c r="C17304" s="77"/>
      <c r="D17304" s="77"/>
      <c r="E17304" s="77"/>
      <c r="F17304" s="77"/>
      <c r="G17304" s="79"/>
      <c r="H17304" s="77"/>
      <c r="I17304" s="80"/>
      <c r="J17304" s="77"/>
      <c r="K17304" s="77"/>
      <c r="L17304" s="77"/>
      <c r="M17304" s="81"/>
    </row>
    <row r="17305" spans="3:13" ht="15.75" x14ac:dyDescent="0.2">
      <c r="C17305" s="77"/>
      <c r="D17305" s="77"/>
      <c r="E17305" s="77"/>
      <c r="F17305" s="77"/>
      <c r="G17305" s="79"/>
      <c r="H17305" s="77"/>
      <c r="I17305" s="80"/>
      <c r="J17305" s="77"/>
      <c r="K17305" s="77"/>
      <c r="L17305" s="77"/>
      <c r="M17305" s="81"/>
    </row>
    <row r="17306" spans="3:13" ht="15.75" x14ac:dyDescent="0.2">
      <c r="C17306" s="77"/>
      <c r="D17306" s="77"/>
      <c r="E17306" s="77"/>
      <c r="F17306" s="77"/>
      <c r="G17306" s="79"/>
      <c r="H17306" s="77"/>
      <c r="I17306" s="80"/>
      <c r="J17306" s="77"/>
      <c r="K17306" s="77"/>
      <c r="L17306" s="77"/>
      <c r="M17306" s="81"/>
    </row>
    <row r="17307" spans="3:13" ht="15.75" x14ac:dyDescent="0.2">
      <c r="C17307" s="77"/>
      <c r="D17307" s="77"/>
      <c r="E17307" s="77"/>
      <c r="F17307" s="77"/>
      <c r="G17307" s="79"/>
      <c r="H17307" s="77"/>
      <c r="I17307" s="80"/>
      <c r="J17307" s="77"/>
      <c r="K17307" s="77"/>
      <c r="L17307" s="77"/>
      <c r="M17307" s="81"/>
    </row>
    <row r="17308" spans="3:13" ht="15.75" x14ac:dyDescent="0.2">
      <c r="C17308" s="77"/>
      <c r="D17308" s="77"/>
      <c r="E17308" s="77"/>
      <c r="F17308" s="77"/>
      <c r="G17308" s="79"/>
      <c r="H17308" s="77"/>
      <c r="I17308" s="80"/>
      <c r="J17308" s="77"/>
      <c r="K17308" s="77"/>
      <c r="L17308" s="77"/>
      <c r="M17308" s="81"/>
    </row>
    <row r="17309" spans="3:13" ht="15.75" x14ac:dyDescent="0.2">
      <c r="C17309" s="77"/>
      <c r="D17309" s="77"/>
      <c r="E17309" s="77"/>
      <c r="F17309" s="77"/>
      <c r="G17309" s="79"/>
      <c r="H17309" s="77"/>
      <c r="I17309" s="80"/>
      <c r="J17309" s="77"/>
      <c r="K17309" s="77"/>
      <c r="L17309" s="77"/>
      <c r="M17309" s="81"/>
    </row>
    <row r="17310" spans="3:13" ht="15.75" x14ac:dyDescent="0.2">
      <c r="C17310" s="77"/>
      <c r="D17310" s="77"/>
      <c r="E17310" s="77"/>
      <c r="F17310" s="77"/>
      <c r="G17310" s="79"/>
      <c r="H17310" s="77"/>
      <c r="I17310" s="80"/>
      <c r="J17310" s="77"/>
      <c r="K17310" s="77"/>
      <c r="L17310" s="77"/>
      <c r="M17310" s="81"/>
    </row>
    <row r="17311" spans="3:13" ht="15.75" x14ac:dyDescent="0.2">
      <c r="C17311" s="77"/>
      <c r="D17311" s="77"/>
      <c r="E17311" s="77"/>
      <c r="F17311" s="77"/>
      <c r="G17311" s="79"/>
      <c r="H17311" s="77"/>
      <c r="I17311" s="80"/>
      <c r="J17311" s="77"/>
      <c r="K17311" s="77"/>
      <c r="L17311" s="77"/>
      <c r="M17311" s="81"/>
    </row>
    <row r="17312" spans="3:13" ht="15.75" x14ac:dyDescent="0.2">
      <c r="C17312" s="77"/>
      <c r="D17312" s="77"/>
      <c r="E17312" s="77"/>
      <c r="F17312" s="77"/>
      <c r="G17312" s="79"/>
      <c r="H17312" s="77"/>
      <c r="I17312" s="80"/>
      <c r="J17312" s="77"/>
      <c r="K17312" s="77"/>
      <c r="L17312" s="77"/>
      <c r="M17312" s="81"/>
    </row>
    <row r="17313" spans="3:13" ht="15.75" x14ac:dyDescent="0.2">
      <c r="C17313" s="77"/>
      <c r="D17313" s="77"/>
      <c r="E17313" s="77"/>
      <c r="F17313" s="77"/>
      <c r="G17313" s="79"/>
      <c r="H17313" s="77"/>
      <c r="I17313" s="80"/>
      <c r="J17313" s="77"/>
      <c r="K17313" s="77"/>
      <c r="L17313" s="77"/>
      <c r="M17313" s="81"/>
    </row>
    <row r="17314" spans="3:13" ht="15.75" x14ac:dyDescent="0.2">
      <c r="C17314" s="77"/>
      <c r="D17314" s="77"/>
      <c r="E17314" s="77"/>
      <c r="F17314" s="77"/>
      <c r="G17314" s="79"/>
      <c r="H17314" s="77"/>
      <c r="I17314" s="80"/>
      <c r="J17314" s="77"/>
      <c r="K17314" s="77"/>
      <c r="L17314" s="77"/>
      <c r="M17314" s="81"/>
    </row>
    <row r="17315" spans="3:13" ht="15.75" x14ac:dyDescent="0.2">
      <c r="C17315" s="77"/>
      <c r="D17315" s="77"/>
      <c r="E17315" s="77"/>
      <c r="F17315" s="77"/>
      <c r="G17315" s="79"/>
      <c r="H17315" s="77"/>
      <c r="I17315" s="80"/>
      <c r="J17315" s="77"/>
      <c r="K17315" s="77"/>
      <c r="L17315" s="77"/>
      <c r="M17315" s="81"/>
    </row>
    <row r="17316" spans="3:13" ht="15.75" x14ac:dyDescent="0.2">
      <c r="C17316" s="77"/>
      <c r="D17316" s="77"/>
      <c r="E17316" s="77"/>
      <c r="F17316" s="77"/>
      <c r="G17316" s="79"/>
      <c r="H17316" s="77"/>
      <c r="I17316" s="80"/>
      <c r="J17316" s="77"/>
      <c r="K17316" s="77"/>
      <c r="L17316" s="77"/>
      <c r="M17316" s="81"/>
    </row>
    <row r="17317" spans="3:13" ht="15.75" x14ac:dyDescent="0.2">
      <c r="C17317" s="77"/>
      <c r="D17317" s="77"/>
      <c r="E17317" s="77"/>
      <c r="F17317" s="77"/>
      <c r="G17317" s="79"/>
      <c r="H17317" s="77"/>
      <c r="I17317" s="80"/>
      <c r="J17317" s="77"/>
      <c r="K17317" s="77"/>
      <c r="L17317" s="77"/>
      <c r="M17317" s="81"/>
    </row>
    <row r="17318" spans="3:13" ht="15.75" x14ac:dyDescent="0.2">
      <c r="C17318" s="77"/>
      <c r="D17318" s="77"/>
      <c r="E17318" s="77"/>
      <c r="F17318" s="77"/>
      <c r="G17318" s="79"/>
      <c r="H17318" s="77"/>
      <c r="I17318" s="80"/>
      <c r="J17318" s="77"/>
      <c r="K17318" s="77"/>
      <c r="L17318" s="77"/>
      <c r="M17318" s="81"/>
    </row>
    <row r="17319" spans="3:13" ht="15.75" x14ac:dyDescent="0.2">
      <c r="C17319" s="77"/>
      <c r="D17319" s="77"/>
      <c r="E17319" s="77"/>
      <c r="F17319" s="77"/>
      <c r="G17319" s="79"/>
      <c r="H17319" s="77"/>
      <c r="I17319" s="80"/>
      <c r="J17319" s="77"/>
      <c r="K17319" s="77"/>
      <c r="L17319" s="77"/>
      <c r="M17319" s="81"/>
    </row>
    <row r="17320" spans="3:13" ht="15.75" x14ac:dyDescent="0.2">
      <c r="C17320" s="77"/>
      <c r="D17320" s="77"/>
      <c r="E17320" s="77"/>
      <c r="F17320" s="77"/>
      <c r="G17320" s="79"/>
      <c r="H17320" s="77"/>
      <c r="I17320" s="80"/>
      <c r="J17320" s="77"/>
      <c r="K17320" s="77"/>
      <c r="L17320" s="77"/>
      <c r="M17320" s="81"/>
    </row>
    <row r="17321" spans="3:13" ht="15.75" x14ac:dyDescent="0.2">
      <c r="C17321" s="77"/>
      <c r="D17321" s="77"/>
      <c r="E17321" s="77"/>
      <c r="F17321" s="77"/>
      <c r="G17321" s="79"/>
      <c r="H17321" s="77"/>
      <c r="I17321" s="80"/>
      <c r="J17321" s="77"/>
      <c r="K17321" s="77"/>
      <c r="L17321" s="77"/>
      <c r="M17321" s="81"/>
    </row>
    <row r="17322" spans="3:13" ht="15.75" x14ac:dyDescent="0.2">
      <c r="C17322" s="77"/>
      <c r="D17322" s="77"/>
      <c r="E17322" s="77"/>
      <c r="F17322" s="77"/>
      <c r="G17322" s="79"/>
      <c r="H17322" s="77"/>
      <c r="I17322" s="80"/>
      <c r="J17322" s="77"/>
      <c r="K17322" s="77"/>
      <c r="L17322" s="77"/>
      <c r="M17322" s="81"/>
    </row>
    <row r="17323" spans="3:13" ht="15.75" x14ac:dyDescent="0.2">
      <c r="C17323" s="77"/>
      <c r="D17323" s="77"/>
      <c r="E17323" s="77"/>
      <c r="F17323" s="77"/>
      <c r="G17323" s="79"/>
      <c r="H17323" s="77"/>
      <c r="I17323" s="80"/>
      <c r="J17323" s="77"/>
      <c r="K17323" s="77"/>
      <c r="L17323" s="77"/>
      <c r="M17323" s="81"/>
    </row>
    <row r="17324" spans="3:13" ht="15.75" x14ac:dyDescent="0.2">
      <c r="C17324" s="77"/>
      <c r="D17324" s="77"/>
      <c r="E17324" s="77"/>
      <c r="F17324" s="77"/>
      <c r="G17324" s="79"/>
      <c r="H17324" s="77"/>
      <c r="I17324" s="80"/>
      <c r="J17324" s="77"/>
      <c r="K17324" s="77"/>
      <c r="L17324" s="77"/>
      <c r="M17324" s="81"/>
    </row>
    <row r="17325" spans="3:13" ht="15.75" x14ac:dyDescent="0.2">
      <c r="C17325" s="77"/>
      <c r="D17325" s="77"/>
      <c r="E17325" s="77"/>
      <c r="F17325" s="77"/>
      <c r="G17325" s="79"/>
      <c r="H17325" s="77"/>
      <c r="I17325" s="80"/>
      <c r="J17325" s="77"/>
      <c r="K17325" s="77"/>
      <c r="L17325" s="77"/>
      <c r="M17325" s="81"/>
    </row>
    <row r="17326" spans="3:13" ht="15.75" x14ac:dyDescent="0.2">
      <c r="C17326" s="77"/>
      <c r="D17326" s="77"/>
      <c r="E17326" s="77"/>
      <c r="F17326" s="77"/>
      <c r="G17326" s="79"/>
      <c r="H17326" s="77"/>
      <c r="I17326" s="80"/>
      <c r="J17326" s="77"/>
      <c r="K17326" s="77"/>
      <c r="L17326" s="77"/>
      <c r="M17326" s="81"/>
    </row>
    <row r="17327" spans="3:13" ht="15.75" x14ac:dyDescent="0.2">
      <c r="C17327" s="77"/>
      <c r="D17327" s="77"/>
      <c r="E17327" s="77"/>
      <c r="F17327" s="77"/>
      <c r="G17327" s="79"/>
      <c r="H17327" s="77"/>
      <c r="I17327" s="80"/>
      <c r="J17327" s="77"/>
      <c r="K17327" s="77"/>
      <c r="L17327" s="77"/>
      <c r="M17327" s="81"/>
    </row>
    <row r="17328" spans="3:13" ht="15.75" x14ac:dyDescent="0.2">
      <c r="C17328" s="77"/>
      <c r="D17328" s="77"/>
      <c r="E17328" s="77"/>
      <c r="F17328" s="77"/>
      <c r="G17328" s="79"/>
      <c r="H17328" s="77"/>
      <c r="I17328" s="80"/>
      <c r="J17328" s="77"/>
      <c r="K17328" s="77"/>
      <c r="L17328" s="77"/>
      <c r="M17328" s="81"/>
    </row>
    <row r="17329" spans="3:13" ht="15.75" x14ac:dyDescent="0.2">
      <c r="C17329" s="77"/>
      <c r="D17329" s="77"/>
      <c r="E17329" s="77"/>
      <c r="F17329" s="77"/>
      <c r="G17329" s="79"/>
      <c r="H17329" s="77"/>
      <c r="I17329" s="80"/>
      <c r="J17329" s="77"/>
      <c r="K17329" s="77"/>
      <c r="L17329" s="77"/>
      <c r="M17329" s="81"/>
    </row>
    <row r="17330" spans="3:13" ht="15.75" x14ac:dyDescent="0.2">
      <c r="C17330" s="77"/>
      <c r="D17330" s="77"/>
      <c r="E17330" s="77"/>
      <c r="F17330" s="77"/>
      <c r="G17330" s="79"/>
      <c r="H17330" s="77"/>
      <c r="I17330" s="80"/>
      <c r="J17330" s="77"/>
      <c r="K17330" s="77"/>
      <c r="L17330" s="77"/>
      <c r="M17330" s="81"/>
    </row>
    <row r="17331" spans="3:13" ht="15.75" x14ac:dyDescent="0.2">
      <c r="C17331" s="77"/>
      <c r="D17331" s="77"/>
      <c r="E17331" s="77"/>
      <c r="F17331" s="77"/>
      <c r="G17331" s="79"/>
      <c r="H17331" s="77"/>
      <c r="I17331" s="80"/>
      <c r="J17331" s="77"/>
      <c r="K17331" s="77"/>
      <c r="L17331" s="77"/>
      <c r="M17331" s="81"/>
    </row>
    <row r="17332" spans="3:13" ht="15.75" x14ac:dyDescent="0.2">
      <c r="C17332" s="77"/>
      <c r="D17332" s="77"/>
      <c r="E17332" s="77"/>
      <c r="F17332" s="77"/>
      <c r="G17332" s="79"/>
      <c r="H17332" s="77"/>
      <c r="I17332" s="80"/>
      <c r="J17332" s="77"/>
      <c r="K17332" s="77"/>
      <c r="L17332" s="77"/>
      <c r="M17332" s="81"/>
    </row>
    <row r="17333" spans="3:13" ht="15.75" x14ac:dyDescent="0.2">
      <c r="C17333" s="77"/>
      <c r="D17333" s="77"/>
      <c r="E17333" s="77"/>
      <c r="F17333" s="77"/>
      <c r="G17333" s="79"/>
      <c r="H17333" s="77"/>
      <c r="I17333" s="80"/>
      <c r="J17333" s="77"/>
      <c r="K17333" s="77"/>
      <c r="L17333" s="77"/>
      <c r="M17333" s="81"/>
    </row>
    <row r="17334" spans="3:13" ht="15.75" x14ac:dyDescent="0.2">
      <c r="C17334" s="77"/>
      <c r="D17334" s="77"/>
      <c r="E17334" s="77"/>
      <c r="F17334" s="77"/>
      <c r="G17334" s="79"/>
      <c r="H17334" s="77"/>
      <c r="I17334" s="80"/>
      <c r="J17334" s="77"/>
      <c r="K17334" s="77"/>
      <c r="L17334" s="77"/>
      <c r="M17334" s="81"/>
    </row>
    <row r="17335" spans="3:13" ht="15.75" x14ac:dyDescent="0.2">
      <c r="C17335" s="77"/>
      <c r="D17335" s="77"/>
      <c r="E17335" s="77"/>
      <c r="F17335" s="77"/>
      <c r="G17335" s="79"/>
      <c r="H17335" s="77"/>
      <c r="I17335" s="80"/>
      <c r="J17335" s="77"/>
      <c r="K17335" s="77"/>
      <c r="L17335" s="77"/>
      <c r="M17335" s="81"/>
    </row>
    <row r="17336" spans="3:13" ht="15.75" x14ac:dyDescent="0.2">
      <c r="C17336" s="77"/>
      <c r="D17336" s="77"/>
      <c r="E17336" s="77"/>
      <c r="F17336" s="77"/>
      <c r="G17336" s="79"/>
      <c r="H17336" s="77"/>
      <c r="I17336" s="80"/>
      <c r="J17336" s="77"/>
      <c r="K17336" s="77"/>
      <c r="L17336" s="77"/>
      <c r="M17336" s="81"/>
    </row>
    <row r="17337" spans="3:13" ht="15.75" x14ac:dyDescent="0.2">
      <c r="C17337" s="77"/>
      <c r="D17337" s="77"/>
      <c r="E17337" s="77"/>
      <c r="F17337" s="77"/>
      <c r="G17337" s="79"/>
      <c r="H17337" s="77"/>
      <c r="I17337" s="80"/>
      <c r="J17337" s="77"/>
      <c r="K17337" s="77"/>
      <c r="L17337" s="77"/>
      <c r="M17337" s="81"/>
    </row>
    <row r="17338" spans="3:13" ht="15.75" x14ac:dyDescent="0.2">
      <c r="C17338" s="77"/>
      <c r="D17338" s="77"/>
      <c r="E17338" s="77"/>
      <c r="F17338" s="77"/>
      <c r="G17338" s="79"/>
      <c r="H17338" s="77"/>
      <c r="I17338" s="80"/>
      <c r="J17338" s="77"/>
      <c r="K17338" s="77"/>
      <c r="L17338" s="77"/>
      <c r="M17338" s="81"/>
    </row>
    <row r="17339" spans="3:13" ht="15.75" x14ac:dyDescent="0.2">
      <c r="C17339" s="77"/>
      <c r="D17339" s="77"/>
      <c r="E17339" s="77"/>
      <c r="F17339" s="77"/>
      <c r="G17339" s="79"/>
      <c r="H17339" s="77"/>
      <c r="I17339" s="80"/>
      <c r="J17339" s="77"/>
      <c r="K17339" s="77"/>
      <c r="L17339" s="77"/>
      <c r="M17339" s="81"/>
    </row>
    <row r="17340" spans="3:13" ht="15.75" x14ac:dyDescent="0.2">
      <c r="C17340" s="77"/>
      <c r="D17340" s="77"/>
      <c r="E17340" s="77"/>
      <c r="F17340" s="77"/>
      <c r="G17340" s="79"/>
      <c r="H17340" s="77"/>
      <c r="I17340" s="80"/>
      <c r="J17340" s="77"/>
      <c r="K17340" s="77"/>
      <c r="L17340" s="77"/>
      <c r="M17340" s="81"/>
    </row>
    <row r="17341" spans="3:13" ht="15.75" x14ac:dyDescent="0.2">
      <c r="C17341" s="77"/>
      <c r="D17341" s="77"/>
      <c r="E17341" s="77"/>
      <c r="F17341" s="77"/>
      <c r="G17341" s="79"/>
      <c r="H17341" s="77"/>
      <c r="I17341" s="80"/>
      <c r="J17341" s="77"/>
      <c r="K17341" s="77"/>
      <c r="L17341" s="77"/>
      <c r="M17341" s="81"/>
    </row>
    <row r="17342" spans="3:13" ht="15.75" x14ac:dyDescent="0.2">
      <c r="C17342" s="77"/>
      <c r="D17342" s="77"/>
      <c r="E17342" s="77"/>
      <c r="F17342" s="77"/>
      <c r="G17342" s="79"/>
      <c r="H17342" s="77"/>
      <c r="I17342" s="80"/>
      <c r="J17342" s="77"/>
      <c r="K17342" s="77"/>
      <c r="L17342" s="77"/>
      <c r="M17342" s="81"/>
    </row>
    <row r="17343" spans="3:13" ht="15.75" x14ac:dyDescent="0.2">
      <c r="C17343" s="77"/>
      <c r="D17343" s="77"/>
      <c r="E17343" s="77"/>
      <c r="F17343" s="77"/>
      <c r="G17343" s="79"/>
      <c r="H17343" s="77"/>
      <c r="I17343" s="80"/>
      <c r="J17343" s="77"/>
      <c r="K17343" s="77"/>
      <c r="L17343" s="77"/>
      <c r="M17343" s="81"/>
    </row>
    <row r="17344" spans="3:13" ht="15.75" x14ac:dyDescent="0.2">
      <c r="C17344" s="77"/>
      <c r="D17344" s="77"/>
      <c r="E17344" s="77"/>
      <c r="F17344" s="77"/>
      <c r="G17344" s="79"/>
      <c r="H17344" s="77"/>
      <c r="I17344" s="80"/>
      <c r="J17344" s="77"/>
      <c r="K17344" s="77"/>
      <c r="L17344" s="77"/>
      <c r="M17344" s="81"/>
    </row>
    <row r="17345" spans="3:13" ht="15.75" x14ac:dyDescent="0.2">
      <c r="C17345" s="77"/>
      <c r="D17345" s="77"/>
      <c r="E17345" s="77"/>
      <c r="F17345" s="77"/>
      <c r="G17345" s="79"/>
      <c r="H17345" s="77"/>
      <c r="I17345" s="80"/>
      <c r="J17345" s="77"/>
      <c r="K17345" s="77"/>
      <c r="L17345" s="77"/>
      <c r="M17345" s="81"/>
    </row>
    <row r="17346" spans="3:13" ht="15.75" x14ac:dyDescent="0.2">
      <c r="C17346" s="77"/>
      <c r="D17346" s="77"/>
      <c r="E17346" s="77"/>
      <c r="F17346" s="77"/>
      <c r="G17346" s="79"/>
      <c r="H17346" s="77"/>
      <c r="I17346" s="80"/>
      <c r="J17346" s="77"/>
      <c r="K17346" s="77"/>
      <c r="L17346" s="77"/>
      <c r="M17346" s="81"/>
    </row>
    <row r="17347" spans="3:13" ht="15.75" x14ac:dyDescent="0.2">
      <c r="C17347" s="77"/>
      <c r="D17347" s="77"/>
      <c r="E17347" s="77"/>
      <c r="F17347" s="77"/>
      <c r="G17347" s="79"/>
      <c r="H17347" s="77"/>
      <c r="I17347" s="80"/>
      <c r="J17347" s="77"/>
      <c r="K17347" s="77"/>
      <c r="L17347" s="77"/>
      <c r="M17347" s="81"/>
    </row>
    <row r="17348" spans="3:13" ht="15.75" x14ac:dyDescent="0.2">
      <c r="C17348" s="77"/>
      <c r="D17348" s="77"/>
      <c r="E17348" s="77"/>
      <c r="F17348" s="77"/>
      <c r="G17348" s="79"/>
      <c r="H17348" s="77"/>
      <c r="I17348" s="80"/>
      <c r="J17348" s="77"/>
      <c r="K17348" s="77"/>
      <c r="L17348" s="77"/>
      <c r="M17348" s="81"/>
    </row>
    <row r="17349" spans="3:13" ht="15.75" x14ac:dyDescent="0.2">
      <c r="C17349" s="77"/>
      <c r="D17349" s="77"/>
      <c r="E17349" s="77"/>
      <c r="F17349" s="77"/>
      <c r="G17349" s="79"/>
      <c r="H17349" s="77"/>
      <c r="I17349" s="80"/>
      <c r="J17349" s="77"/>
      <c r="K17349" s="77"/>
      <c r="L17349" s="77"/>
      <c r="M17349" s="81"/>
    </row>
    <row r="17350" spans="3:13" ht="15.75" x14ac:dyDescent="0.2">
      <c r="C17350" s="77"/>
      <c r="D17350" s="77"/>
      <c r="E17350" s="77"/>
      <c r="F17350" s="77"/>
      <c r="G17350" s="79"/>
      <c r="H17350" s="77"/>
      <c r="I17350" s="80"/>
      <c r="J17350" s="77"/>
      <c r="K17350" s="77"/>
      <c r="L17350" s="77"/>
      <c r="M17350" s="81"/>
    </row>
    <row r="17351" spans="3:13" ht="15.75" x14ac:dyDescent="0.2">
      <c r="C17351" s="77"/>
      <c r="D17351" s="77"/>
      <c r="E17351" s="77"/>
      <c r="F17351" s="77"/>
      <c r="G17351" s="79"/>
      <c r="H17351" s="77"/>
      <c r="I17351" s="80"/>
      <c r="J17351" s="77"/>
      <c r="K17351" s="77"/>
      <c r="L17351" s="77"/>
      <c r="M17351" s="81"/>
    </row>
    <row r="17352" spans="3:13" ht="15.75" x14ac:dyDescent="0.2">
      <c r="C17352" s="77"/>
      <c r="D17352" s="77"/>
      <c r="E17352" s="77"/>
      <c r="F17352" s="77"/>
      <c r="G17352" s="79"/>
      <c r="H17352" s="77"/>
      <c r="I17352" s="80"/>
      <c r="J17352" s="77"/>
      <c r="K17352" s="77"/>
      <c r="L17352" s="77"/>
      <c r="M17352" s="81"/>
    </row>
    <row r="17353" spans="3:13" ht="15.75" x14ac:dyDescent="0.2">
      <c r="C17353" s="77"/>
      <c r="D17353" s="77"/>
      <c r="E17353" s="77"/>
      <c r="F17353" s="77"/>
      <c r="G17353" s="79"/>
      <c r="H17353" s="77"/>
      <c r="I17353" s="80"/>
      <c r="J17353" s="77"/>
      <c r="K17353" s="77"/>
      <c r="L17353" s="77"/>
      <c r="M17353" s="81"/>
    </row>
    <row r="17354" spans="3:13" ht="15.75" x14ac:dyDescent="0.2">
      <c r="C17354" s="77"/>
      <c r="D17354" s="77"/>
      <c r="E17354" s="77"/>
      <c r="F17354" s="77"/>
      <c r="G17354" s="79"/>
      <c r="H17354" s="77"/>
      <c r="I17354" s="80"/>
      <c r="J17354" s="77"/>
      <c r="K17354" s="77"/>
      <c r="L17354" s="77"/>
      <c r="M17354" s="81"/>
    </row>
    <row r="17355" spans="3:13" ht="15.75" x14ac:dyDescent="0.2">
      <c r="C17355" s="77"/>
      <c r="D17355" s="77"/>
      <c r="E17355" s="77"/>
      <c r="F17355" s="77"/>
      <c r="G17355" s="79"/>
      <c r="H17355" s="77"/>
      <c r="I17355" s="80"/>
      <c r="J17355" s="77"/>
      <c r="K17355" s="77"/>
      <c r="L17355" s="77"/>
      <c r="M17355" s="81"/>
    </row>
    <row r="17356" spans="3:13" ht="15.75" x14ac:dyDescent="0.2">
      <c r="C17356" s="77"/>
      <c r="D17356" s="77"/>
      <c r="E17356" s="77"/>
      <c r="F17356" s="77"/>
      <c r="G17356" s="79"/>
      <c r="H17356" s="77"/>
      <c r="I17356" s="80"/>
      <c r="J17356" s="77"/>
      <c r="K17356" s="77"/>
      <c r="L17356" s="77"/>
      <c r="M17356" s="81"/>
    </row>
    <row r="17357" spans="3:13" ht="15.75" x14ac:dyDescent="0.2">
      <c r="C17357" s="77"/>
      <c r="D17357" s="77"/>
      <c r="E17357" s="77"/>
      <c r="F17357" s="77"/>
      <c r="G17357" s="79"/>
      <c r="H17357" s="77"/>
      <c r="I17357" s="80"/>
      <c r="J17357" s="77"/>
      <c r="K17357" s="77"/>
      <c r="L17357" s="77"/>
      <c r="M17357" s="81"/>
    </row>
    <row r="17358" spans="3:13" ht="15.75" x14ac:dyDescent="0.2">
      <c r="C17358" s="77"/>
      <c r="D17358" s="77"/>
      <c r="E17358" s="77"/>
      <c r="F17358" s="77"/>
      <c r="G17358" s="79"/>
      <c r="H17358" s="77"/>
      <c r="I17358" s="80"/>
      <c r="J17358" s="77"/>
      <c r="K17358" s="77"/>
      <c r="L17358" s="77"/>
      <c r="M17358" s="81"/>
    </row>
    <row r="17359" spans="3:13" ht="15.75" x14ac:dyDescent="0.2">
      <c r="C17359" s="77"/>
      <c r="D17359" s="77"/>
      <c r="E17359" s="77"/>
      <c r="F17359" s="77"/>
      <c r="G17359" s="79"/>
      <c r="H17359" s="77"/>
      <c r="I17359" s="80"/>
      <c r="J17359" s="77"/>
      <c r="K17359" s="77"/>
      <c r="L17359" s="77"/>
      <c r="M17359" s="81"/>
    </row>
    <row r="17360" spans="3:13" ht="15.75" x14ac:dyDescent="0.2">
      <c r="C17360" s="77"/>
      <c r="D17360" s="77"/>
      <c r="E17360" s="77"/>
      <c r="F17360" s="77"/>
      <c r="G17360" s="79"/>
      <c r="H17360" s="77"/>
      <c r="I17360" s="80"/>
      <c r="J17360" s="77"/>
      <c r="K17360" s="77"/>
      <c r="L17360" s="77"/>
      <c r="M17360" s="81"/>
    </row>
    <row r="17361" spans="3:13" ht="15.75" x14ac:dyDescent="0.2">
      <c r="C17361" s="77"/>
      <c r="D17361" s="77"/>
      <c r="E17361" s="77"/>
      <c r="F17361" s="77"/>
      <c r="G17361" s="79"/>
      <c r="H17361" s="77"/>
      <c r="I17361" s="80"/>
      <c r="J17361" s="77"/>
      <c r="K17361" s="77"/>
      <c r="L17361" s="77"/>
      <c r="M17361" s="81"/>
    </row>
    <row r="17362" spans="3:13" ht="15.75" x14ac:dyDescent="0.2">
      <c r="C17362" s="77"/>
      <c r="D17362" s="77"/>
      <c r="E17362" s="77"/>
      <c r="F17362" s="77"/>
      <c r="G17362" s="79"/>
      <c r="H17362" s="77"/>
      <c r="I17362" s="80"/>
      <c r="J17362" s="77"/>
      <c r="K17362" s="77"/>
      <c r="L17362" s="77"/>
      <c r="M17362" s="81"/>
    </row>
    <row r="17363" spans="3:13" ht="15.75" x14ac:dyDescent="0.2">
      <c r="C17363" s="77"/>
      <c r="D17363" s="77"/>
      <c r="E17363" s="77"/>
      <c r="F17363" s="77"/>
      <c r="G17363" s="79"/>
      <c r="H17363" s="77"/>
      <c r="I17363" s="80"/>
      <c r="J17363" s="77"/>
      <c r="K17363" s="77"/>
      <c r="L17363" s="77"/>
      <c r="M17363" s="81"/>
    </row>
    <row r="17364" spans="3:13" ht="15.75" x14ac:dyDescent="0.2">
      <c r="C17364" s="77"/>
      <c r="D17364" s="77"/>
      <c r="E17364" s="77"/>
      <c r="F17364" s="77"/>
      <c r="G17364" s="79"/>
      <c r="H17364" s="77"/>
      <c r="I17364" s="80"/>
      <c r="J17364" s="77"/>
      <c r="K17364" s="77"/>
      <c r="L17364" s="77"/>
      <c r="M17364" s="81"/>
    </row>
    <row r="17365" spans="3:13" ht="15.75" x14ac:dyDescent="0.2">
      <c r="C17365" s="77"/>
      <c r="D17365" s="77"/>
      <c r="E17365" s="77"/>
      <c r="F17365" s="77"/>
      <c r="G17365" s="79"/>
      <c r="H17365" s="77"/>
      <c r="I17365" s="80"/>
      <c r="J17365" s="77"/>
      <c r="K17365" s="77"/>
      <c r="L17365" s="77"/>
      <c r="M17365" s="81"/>
    </row>
    <row r="17366" spans="3:13" ht="15.75" x14ac:dyDescent="0.2">
      <c r="C17366" s="77"/>
      <c r="D17366" s="77"/>
      <c r="E17366" s="77"/>
      <c r="F17366" s="77"/>
      <c r="G17366" s="79"/>
      <c r="H17366" s="77"/>
      <c r="I17366" s="80"/>
      <c r="J17366" s="77"/>
      <c r="K17366" s="77"/>
      <c r="L17366" s="77"/>
      <c r="M17366" s="81"/>
    </row>
    <row r="17367" spans="3:13" ht="15.75" x14ac:dyDescent="0.2">
      <c r="C17367" s="77"/>
      <c r="D17367" s="77"/>
      <c r="E17367" s="77"/>
      <c r="F17367" s="77"/>
      <c r="G17367" s="79"/>
      <c r="H17367" s="77"/>
      <c r="I17367" s="80"/>
      <c r="J17367" s="77"/>
      <c r="K17367" s="77"/>
      <c r="L17367" s="77"/>
      <c r="M17367" s="81"/>
    </row>
    <row r="17368" spans="3:13" ht="15.75" x14ac:dyDescent="0.2">
      <c r="C17368" s="77"/>
      <c r="D17368" s="77"/>
      <c r="E17368" s="77"/>
      <c r="F17368" s="77"/>
      <c r="G17368" s="79"/>
      <c r="H17368" s="77"/>
      <c r="I17368" s="80"/>
      <c r="J17368" s="77"/>
      <c r="K17368" s="77"/>
      <c r="L17368" s="77"/>
      <c r="M17368" s="81"/>
    </row>
    <row r="17369" spans="3:13" ht="15.75" x14ac:dyDescent="0.2">
      <c r="C17369" s="77"/>
      <c r="D17369" s="77"/>
      <c r="E17369" s="77"/>
      <c r="F17369" s="77"/>
      <c r="G17369" s="79"/>
      <c r="H17369" s="77"/>
      <c r="I17369" s="80"/>
      <c r="J17369" s="77"/>
      <c r="K17369" s="77"/>
      <c r="L17369" s="77"/>
      <c r="M17369" s="81"/>
    </row>
    <row r="17370" spans="3:13" ht="15.75" x14ac:dyDescent="0.2">
      <c r="C17370" s="77"/>
      <c r="D17370" s="77"/>
      <c r="E17370" s="77"/>
      <c r="F17370" s="77"/>
      <c r="G17370" s="79"/>
      <c r="H17370" s="77"/>
      <c r="I17370" s="80"/>
      <c r="J17370" s="77"/>
      <c r="K17370" s="77"/>
      <c r="L17370" s="77"/>
      <c r="M17370" s="81"/>
    </row>
    <row r="17371" spans="3:13" ht="15.75" x14ac:dyDescent="0.2">
      <c r="C17371" s="77"/>
      <c r="D17371" s="77"/>
      <c r="E17371" s="77"/>
      <c r="F17371" s="77"/>
      <c r="G17371" s="79"/>
      <c r="H17371" s="77"/>
      <c r="I17371" s="80"/>
      <c r="J17371" s="77"/>
      <c r="K17371" s="77"/>
      <c r="L17371" s="77"/>
      <c r="M17371" s="81"/>
    </row>
    <row r="17372" spans="3:13" ht="15.75" x14ac:dyDescent="0.2">
      <c r="C17372" s="77"/>
      <c r="D17372" s="77"/>
      <c r="E17372" s="77"/>
      <c r="F17372" s="77"/>
      <c r="G17372" s="79"/>
      <c r="H17372" s="77"/>
      <c r="I17372" s="80"/>
      <c r="J17372" s="77"/>
      <c r="K17372" s="77"/>
      <c r="L17372" s="77"/>
      <c r="M17372" s="81"/>
    </row>
    <row r="17373" spans="3:13" ht="15.75" x14ac:dyDescent="0.2">
      <c r="C17373" s="77"/>
      <c r="D17373" s="77"/>
      <c r="E17373" s="77"/>
      <c r="F17373" s="77"/>
      <c r="G17373" s="79"/>
      <c r="H17373" s="77"/>
      <c r="I17373" s="80"/>
      <c r="J17373" s="77"/>
      <c r="K17373" s="77"/>
      <c r="L17373" s="77"/>
      <c r="M17373" s="81"/>
    </row>
    <row r="17374" spans="3:13" ht="15.75" x14ac:dyDescent="0.2">
      <c r="C17374" s="77"/>
      <c r="D17374" s="77"/>
      <c r="E17374" s="77"/>
      <c r="F17374" s="77"/>
      <c r="G17374" s="79"/>
      <c r="H17374" s="77"/>
      <c r="I17374" s="80"/>
      <c r="J17374" s="77"/>
      <c r="K17374" s="77"/>
      <c r="L17374" s="77"/>
      <c r="M17374" s="81"/>
    </row>
    <row r="17375" spans="3:13" ht="15.75" x14ac:dyDescent="0.2">
      <c r="C17375" s="77"/>
      <c r="D17375" s="77"/>
      <c r="E17375" s="77"/>
      <c r="F17375" s="77"/>
      <c r="G17375" s="79"/>
      <c r="H17375" s="77"/>
      <c r="I17375" s="80"/>
      <c r="J17375" s="77"/>
      <c r="K17375" s="77"/>
      <c r="L17375" s="77"/>
      <c r="M17375" s="81"/>
    </row>
    <row r="17376" spans="3:13" ht="15.75" x14ac:dyDescent="0.2">
      <c r="C17376" s="77"/>
      <c r="D17376" s="77"/>
      <c r="E17376" s="77"/>
      <c r="F17376" s="77"/>
      <c r="G17376" s="79"/>
      <c r="H17376" s="77"/>
      <c r="I17376" s="80"/>
      <c r="J17376" s="77"/>
      <c r="K17376" s="77"/>
      <c r="L17376" s="77"/>
      <c r="M17376" s="81"/>
    </row>
    <row r="17377" spans="3:13" ht="15.75" x14ac:dyDescent="0.2">
      <c r="C17377" s="77"/>
      <c r="D17377" s="77"/>
      <c r="E17377" s="77"/>
      <c r="F17377" s="77"/>
      <c r="G17377" s="79"/>
      <c r="H17377" s="77"/>
      <c r="I17377" s="80"/>
      <c r="J17377" s="77"/>
      <c r="K17377" s="77"/>
      <c r="L17377" s="77"/>
      <c r="M17377" s="81"/>
    </row>
    <row r="17378" spans="3:13" ht="15.75" x14ac:dyDescent="0.2">
      <c r="C17378" s="77"/>
      <c r="D17378" s="77"/>
      <c r="E17378" s="77"/>
      <c r="F17378" s="77"/>
      <c r="G17378" s="79"/>
      <c r="H17378" s="77"/>
      <c r="I17378" s="80"/>
      <c r="J17378" s="77"/>
      <c r="K17378" s="77"/>
      <c r="L17378" s="77"/>
      <c r="M17378" s="81"/>
    </row>
    <row r="17379" spans="3:13" ht="15.75" x14ac:dyDescent="0.2">
      <c r="C17379" s="77"/>
      <c r="D17379" s="77"/>
      <c r="E17379" s="77"/>
      <c r="F17379" s="77"/>
      <c r="G17379" s="79"/>
      <c r="H17379" s="77"/>
      <c r="I17379" s="80"/>
      <c r="J17379" s="77"/>
      <c r="K17379" s="77"/>
      <c r="L17379" s="77"/>
      <c r="M17379" s="81"/>
    </row>
    <row r="17380" spans="3:13" ht="15.75" x14ac:dyDescent="0.2">
      <c r="C17380" s="77"/>
      <c r="D17380" s="77"/>
      <c r="E17380" s="77"/>
      <c r="F17380" s="77"/>
      <c r="G17380" s="79"/>
      <c r="H17380" s="77"/>
      <c r="I17380" s="80"/>
      <c r="J17380" s="77"/>
      <c r="K17380" s="77"/>
      <c r="L17380" s="77"/>
      <c r="M17380" s="81"/>
    </row>
    <row r="17381" spans="3:13" ht="15.75" x14ac:dyDescent="0.2">
      <c r="C17381" s="77"/>
      <c r="D17381" s="77"/>
      <c r="E17381" s="77"/>
      <c r="F17381" s="77"/>
      <c r="G17381" s="79"/>
      <c r="H17381" s="77"/>
      <c r="I17381" s="80"/>
      <c r="J17381" s="77"/>
      <c r="K17381" s="77"/>
      <c r="L17381" s="77"/>
      <c r="M17381" s="81"/>
    </row>
    <row r="17382" spans="3:13" ht="15.75" x14ac:dyDescent="0.2">
      <c r="C17382" s="77"/>
      <c r="D17382" s="77"/>
      <c r="E17382" s="77"/>
      <c r="F17382" s="77"/>
      <c r="G17382" s="79"/>
      <c r="H17382" s="77"/>
      <c r="I17382" s="80"/>
      <c r="J17382" s="77"/>
      <c r="K17382" s="77"/>
      <c r="L17382" s="77"/>
      <c r="M17382" s="81"/>
    </row>
    <row r="17383" spans="3:13" ht="15.75" x14ac:dyDescent="0.2">
      <c r="C17383" s="77"/>
      <c r="D17383" s="77"/>
      <c r="E17383" s="77"/>
      <c r="F17383" s="77"/>
      <c r="G17383" s="79"/>
      <c r="H17383" s="77"/>
      <c r="I17383" s="80"/>
      <c r="J17383" s="77"/>
      <c r="K17383" s="77"/>
      <c r="L17383" s="77"/>
      <c r="M17383" s="81"/>
    </row>
    <row r="17384" spans="3:13" ht="15.75" x14ac:dyDescent="0.2">
      <c r="C17384" s="77"/>
      <c r="D17384" s="77"/>
      <c r="E17384" s="77"/>
      <c r="F17384" s="77"/>
      <c r="G17384" s="79"/>
      <c r="H17384" s="77"/>
      <c r="I17384" s="80"/>
      <c r="J17384" s="77"/>
      <c r="K17384" s="77"/>
      <c r="L17384" s="77"/>
      <c r="M17384" s="81"/>
    </row>
    <row r="17385" spans="3:13" ht="15.75" x14ac:dyDescent="0.2">
      <c r="C17385" s="77"/>
      <c r="D17385" s="77"/>
      <c r="E17385" s="77"/>
      <c r="F17385" s="77"/>
      <c r="G17385" s="79"/>
      <c r="H17385" s="77"/>
      <c r="I17385" s="80"/>
      <c r="J17385" s="77"/>
      <c r="K17385" s="77"/>
      <c r="L17385" s="77"/>
      <c r="M17385" s="81"/>
    </row>
    <row r="17386" spans="3:13" ht="15.75" x14ac:dyDescent="0.2">
      <c r="C17386" s="77"/>
      <c r="D17386" s="77"/>
      <c r="E17386" s="77"/>
      <c r="F17386" s="77"/>
      <c r="G17386" s="79"/>
      <c r="H17386" s="77"/>
      <c r="I17386" s="80"/>
      <c r="J17386" s="77"/>
      <c r="K17386" s="77"/>
      <c r="L17386" s="77"/>
      <c r="M17386" s="81"/>
    </row>
    <row r="17387" spans="3:13" ht="15.75" x14ac:dyDescent="0.2">
      <c r="C17387" s="77"/>
      <c r="D17387" s="77"/>
      <c r="E17387" s="77"/>
      <c r="F17387" s="77"/>
      <c r="G17387" s="79"/>
      <c r="H17387" s="77"/>
      <c r="I17387" s="80"/>
      <c r="J17387" s="77"/>
      <c r="K17387" s="77"/>
      <c r="L17387" s="77"/>
      <c r="M17387" s="81"/>
    </row>
    <row r="17388" spans="3:13" ht="15.75" x14ac:dyDescent="0.2">
      <c r="C17388" s="77"/>
      <c r="D17388" s="77"/>
      <c r="E17388" s="77"/>
      <c r="F17388" s="77"/>
      <c r="G17388" s="79"/>
      <c r="H17388" s="77"/>
      <c r="I17388" s="80"/>
      <c r="J17388" s="77"/>
      <c r="K17388" s="77"/>
      <c r="L17388" s="77"/>
      <c r="M17388" s="81"/>
    </row>
    <row r="17389" spans="3:13" ht="15.75" x14ac:dyDescent="0.2">
      <c r="C17389" s="77"/>
      <c r="D17389" s="77"/>
      <c r="E17389" s="77"/>
      <c r="F17389" s="77"/>
      <c r="G17389" s="79"/>
      <c r="H17389" s="77"/>
      <c r="I17389" s="80"/>
      <c r="J17389" s="77"/>
      <c r="K17389" s="77"/>
      <c r="L17389" s="77"/>
      <c r="M17389" s="81"/>
    </row>
    <row r="17390" spans="3:13" ht="15.75" x14ac:dyDescent="0.2">
      <c r="C17390" s="77"/>
      <c r="D17390" s="77"/>
      <c r="E17390" s="77"/>
      <c r="F17390" s="77"/>
      <c r="G17390" s="79"/>
      <c r="H17390" s="77"/>
      <c r="I17390" s="80"/>
      <c r="J17390" s="77"/>
      <c r="K17390" s="77"/>
      <c r="L17390" s="77"/>
      <c r="M17390" s="81"/>
    </row>
    <row r="17391" spans="3:13" ht="15.75" x14ac:dyDescent="0.2">
      <c r="C17391" s="77"/>
      <c r="D17391" s="77"/>
      <c r="E17391" s="77"/>
      <c r="F17391" s="77"/>
      <c r="G17391" s="79"/>
      <c r="H17391" s="77"/>
      <c r="I17391" s="80"/>
      <c r="J17391" s="77"/>
      <c r="K17391" s="77"/>
      <c r="L17391" s="77"/>
      <c r="M17391" s="81"/>
    </row>
    <row r="17392" spans="3:13" ht="15.75" x14ac:dyDescent="0.2">
      <c r="C17392" s="77"/>
      <c r="D17392" s="77"/>
      <c r="E17392" s="77"/>
      <c r="F17392" s="77"/>
      <c r="G17392" s="79"/>
      <c r="H17392" s="77"/>
      <c r="I17392" s="80"/>
      <c r="J17392" s="77"/>
      <c r="K17392" s="77"/>
      <c r="L17392" s="77"/>
      <c r="M17392" s="81"/>
    </row>
    <row r="17393" spans="3:13" ht="15.75" x14ac:dyDescent="0.2">
      <c r="C17393" s="77"/>
      <c r="D17393" s="77"/>
      <c r="E17393" s="77"/>
      <c r="F17393" s="77"/>
      <c r="G17393" s="79"/>
      <c r="H17393" s="77"/>
      <c r="I17393" s="80"/>
      <c r="J17393" s="77"/>
      <c r="K17393" s="77"/>
      <c r="L17393" s="77"/>
      <c r="M17393" s="81"/>
    </row>
    <row r="17394" spans="3:13" ht="15.75" x14ac:dyDescent="0.2">
      <c r="C17394" s="77"/>
      <c r="D17394" s="77"/>
      <c r="E17394" s="77"/>
      <c r="F17394" s="77"/>
      <c r="G17394" s="79"/>
      <c r="H17394" s="77"/>
      <c r="I17394" s="80"/>
      <c r="J17394" s="77"/>
      <c r="K17394" s="77"/>
      <c r="L17394" s="77"/>
      <c r="M17394" s="81"/>
    </row>
    <row r="17395" spans="3:13" ht="15.75" x14ac:dyDescent="0.2">
      <c r="C17395" s="77"/>
      <c r="D17395" s="77"/>
      <c r="E17395" s="77"/>
      <c r="F17395" s="77"/>
      <c r="G17395" s="79"/>
      <c r="H17395" s="77"/>
      <c r="I17395" s="80"/>
      <c r="J17395" s="77"/>
      <c r="K17395" s="77"/>
      <c r="L17395" s="77"/>
      <c r="M17395" s="81"/>
    </row>
    <row r="17396" spans="3:13" ht="15.75" x14ac:dyDescent="0.2">
      <c r="C17396" s="77"/>
      <c r="D17396" s="77"/>
      <c r="E17396" s="77"/>
      <c r="F17396" s="77"/>
      <c r="G17396" s="79"/>
      <c r="H17396" s="77"/>
      <c r="I17396" s="80"/>
      <c r="J17396" s="77"/>
      <c r="K17396" s="77"/>
      <c r="L17396" s="77"/>
      <c r="M17396" s="81"/>
    </row>
    <row r="17397" spans="3:13" ht="15.75" x14ac:dyDescent="0.2">
      <c r="C17397" s="77"/>
      <c r="D17397" s="77"/>
      <c r="E17397" s="77"/>
      <c r="F17397" s="77"/>
      <c r="G17397" s="79"/>
      <c r="H17397" s="77"/>
      <c r="I17397" s="80"/>
      <c r="J17397" s="77"/>
      <c r="K17397" s="77"/>
      <c r="L17397" s="77"/>
      <c r="M17397" s="81"/>
    </row>
    <row r="17398" spans="3:13" ht="15.75" x14ac:dyDescent="0.2">
      <c r="C17398" s="77"/>
      <c r="D17398" s="77"/>
      <c r="E17398" s="77"/>
      <c r="F17398" s="77"/>
      <c r="G17398" s="79"/>
      <c r="H17398" s="77"/>
      <c r="I17398" s="80"/>
      <c r="J17398" s="77"/>
      <c r="K17398" s="77"/>
      <c r="L17398" s="77"/>
      <c r="M17398" s="81"/>
    </row>
    <row r="17399" spans="3:13" ht="15.75" x14ac:dyDescent="0.2">
      <c r="C17399" s="77"/>
      <c r="D17399" s="77"/>
      <c r="E17399" s="77"/>
      <c r="F17399" s="77"/>
      <c r="G17399" s="79"/>
      <c r="H17399" s="77"/>
      <c r="I17399" s="80"/>
      <c r="J17399" s="77"/>
      <c r="K17399" s="77"/>
      <c r="L17399" s="77"/>
      <c r="M17399" s="81"/>
    </row>
    <row r="17400" spans="3:13" ht="15.75" x14ac:dyDescent="0.2">
      <c r="C17400" s="77"/>
      <c r="D17400" s="77"/>
      <c r="E17400" s="77"/>
      <c r="F17400" s="77"/>
      <c r="G17400" s="79"/>
      <c r="H17400" s="77"/>
      <c r="I17400" s="80"/>
      <c r="J17400" s="77"/>
      <c r="K17400" s="77"/>
      <c r="L17400" s="77"/>
      <c r="M17400" s="81"/>
    </row>
    <row r="17401" spans="3:13" ht="15.75" x14ac:dyDescent="0.2">
      <c r="C17401" s="77"/>
      <c r="D17401" s="77"/>
      <c r="E17401" s="77"/>
      <c r="F17401" s="77"/>
      <c r="G17401" s="79"/>
      <c r="H17401" s="77"/>
      <c r="I17401" s="80"/>
      <c r="J17401" s="77"/>
      <c r="K17401" s="77"/>
      <c r="L17401" s="77"/>
      <c r="M17401" s="81"/>
    </row>
    <row r="17402" spans="3:13" ht="15.75" x14ac:dyDescent="0.2">
      <c r="C17402" s="77"/>
      <c r="D17402" s="77"/>
      <c r="E17402" s="77"/>
      <c r="F17402" s="77"/>
      <c r="G17402" s="79"/>
      <c r="H17402" s="77"/>
      <c r="I17402" s="80"/>
      <c r="J17402" s="77"/>
      <c r="K17402" s="77"/>
      <c r="L17402" s="77"/>
      <c r="M17402" s="81"/>
    </row>
    <row r="17403" spans="3:13" ht="15.75" x14ac:dyDescent="0.2">
      <c r="C17403" s="77"/>
      <c r="D17403" s="77"/>
      <c r="E17403" s="77"/>
      <c r="F17403" s="77"/>
      <c r="G17403" s="79"/>
      <c r="H17403" s="77"/>
      <c r="I17403" s="80"/>
      <c r="J17403" s="77"/>
      <c r="K17403" s="77"/>
      <c r="L17403" s="77"/>
      <c r="M17403" s="81"/>
    </row>
    <row r="17404" spans="3:13" ht="15.75" x14ac:dyDescent="0.2">
      <c r="C17404" s="77"/>
      <c r="D17404" s="77"/>
      <c r="E17404" s="77"/>
      <c r="F17404" s="77"/>
      <c r="G17404" s="79"/>
      <c r="H17404" s="77"/>
      <c r="I17404" s="80"/>
      <c r="J17404" s="77"/>
      <c r="K17404" s="77"/>
      <c r="L17404" s="77"/>
      <c r="M17404" s="81"/>
    </row>
    <row r="17405" spans="3:13" ht="15.75" x14ac:dyDescent="0.2">
      <c r="C17405" s="77"/>
      <c r="D17405" s="77"/>
      <c r="E17405" s="77"/>
      <c r="F17405" s="77"/>
      <c r="G17405" s="79"/>
      <c r="H17405" s="77"/>
      <c r="I17405" s="80"/>
      <c r="J17405" s="77"/>
      <c r="K17405" s="77"/>
      <c r="L17405" s="77"/>
      <c r="M17405" s="81"/>
    </row>
    <row r="17406" spans="3:13" ht="15.75" x14ac:dyDescent="0.2">
      <c r="C17406" s="77"/>
      <c r="D17406" s="77"/>
      <c r="E17406" s="77"/>
      <c r="F17406" s="77"/>
      <c r="G17406" s="79"/>
      <c r="H17406" s="77"/>
      <c r="I17406" s="80"/>
      <c r="J17406" s="77"/>
      <c r="K17406" s="77"/>
      <c r="L17406" s="77"/>
      <c r="M17406" s="81"/>
    </row>
    <row r="17407" spans="3:13" ht="15.75" x14ac:dyDescent="0.2">
      <c r="C17407" s="77"/>
      <c r="D17407" s="77"/>
      <c r="E17407" s="77"/>
      <c r="F17407" s="77"/>
      <c r="G17407" s="79"/>
      <c r="H17407" s="77"/>
      <c r="I17407" s="80"/>
      <c r="J17407" s="77"/>
      <c r="K17407" s="77"/>
      <c r="L17407" s="77"/>
      <c r="M17407" s="81"/>
    </row>
    <row r="17408" spans="3:13" ht="15.75" x14ac:dyDescent="0.2">
      <c r="C17408" s="77"/>
      <c r="D17408" s="77"/>
      <c r="E17408" s="77"/>
      <c r="F17408" s="77"/>
      <c r="G17408" s="79"/>
      <c r="H17408" s="77"/>
      <c r="I17408" s="80"/>
      <c r="J17408" s="77"/>
      <c r="K17408" s="77"/>
      <c r="L17408" s="77"/>
      <c r="M17408" s="81"/>
    </row>
    <row r="17409" spans="3:13" ht="15.75" x14ac:dyDescent="0.2">
      <c r="C17409" s="77"/>
      <c r="D17409" s="77"/>
      <c r="E17409" s="77"/>
      <c r="F17409" s="77"/>
      <c r="G17409" s="79"/>
      <c r="H17409" s="77"/>
      <c r="I17409" s="80"/>
      <c r="J17409" s="77"/>
      <c r="K17409" s="77"/>
      <c r="L17409" s="77"/>
      <c r="M17409" s="81"/>
    </row>
    <row r="17410" spans="3:13" ht="15.75" x14ac:dyDescent="0.2">
      <c r="C17410" s="77"/>
      <c r="D17410" s="77"/>
      <c r="E17410" s="77"/>
      <c r="F17410" s="77"/>
      <c r="G17410" s="79"/>
      <c r="H17410" s="77"/>
      <c r="I17410" s="80"/>
      <c r="J17410" s="77"/>
      <c r="K17410" s="77"/>
      <c r="L17410" s="77"/>
      <c r="M17410" s="81"/>
    </row>
    <row r="17411" spans="3:13" ht="15.75" x14ac:dyDescent="0.2">
      <c r="C17411" s="77"/>
      <c r="D17411" s="77"/>
      <c r="E17411" s="77"/>
      <c r="F17411" s="77"/>
      <c r="G17411" s="79"/>
      <c r="H17411" s="77"/>
      <c r="I17411" s="80"/>
      <c r="J17411" s="77"/>
      <c r="K17411" s="77"/>
      <c r="L17411" s="77"/>
      <c r="M17411" s="81"/>
    </row>
    <row r="17412" spans="3:13" ht="15.75" x14ac:dyDescent="0.2">
      <c r="C17412" s="77"/>
      <c r="D17412" s="77"/>
      <c r="E17412" s="77"/>
      <c r="F17412" s="77"/>
      <c r="G17412" s="79"/>
      <c r="H17412" s="77"/>
      <c r="I17412" s="80"/>
      <c r="J17412" s="77"/>
      <c r="K17412" s="77"/>
      <c r="L17412" s="77"/>
      <c r="M17412" s="81"/>
    </row>
    <row r="17413" spans="3:13" ht="15.75" x14ac:dyDescent="0.2">
      <c r="C17413" s="77"/>
      <c r="D17413" s="77"/>
      <c r="E17413" s="77"/>
      <c r="F17413" s="77"/>
      <c r="G17413" s="79"/>
      <c r="H17413" s="77"/>
      <c r="I17413" s="80"/>
      <c r="J17413" s="77"/>
      <c r="K17413" s="77"/>
      <c r="L17413" s="77"/>
      <c r="M17413" s="81"/>
    </row>
    <row r="17414" spans="3:13" ht="15.75" x14ac:dyDescent="0.2">
      <c r="C17414" s="77"/>
      <c r="D17414" s="77"/>
      <c r="E17414" s="77"/>
      <c r="F17414" s="77"/>
      <c r="G17414" s="79"/>
      <c r="H17414" s="77"/>
      <c r="I17414" s="80"/>
      <c r="J17414" s="77"/>
      <c r="K17414" s="77"/>
      <c r="L17414" s="77"/>
      <c r="M17414" s="81"/>
    </row>
    <row r="17415" spans="3:13" ht="15.75" x14ac:dyDescent="0.2">
      <c r="C17415" s="77"/>
      <c r="D17415" s="77"/>
      <c r="E17415" s="77"/>
      <c r="F17415" s="77"/>
      <c r="G17415" s="79"/>
      <c r="H17415" s="77"/>
      <c r="I17415" s="80"/>
      <c r="J17415" s="77"/>
      <c r="K17415" s="77"/>
      <c r="L17415" s="77"/>
      <c r="M17415" s="81"/>
    </row>
    <row r="17416" spans="3:13" ht="15.75" x14ac:dyDescent="0.2">
      <c r="C17416" s="77"/>
      <c r="D17416" s="77"/>
      <c r="E17416" s="77"/>
      <c r="F17416" s="77"/>
      <c r="G17416" s="79"/>
      <c r="H17416" s="77"/>
      <c r="I17416" s="80"/>
      <c r="J17416" s="77"/>
      <c r="K17416" s="77"/>
      <c r="L17416" s="77"/>
      <c r="M17416" s="81"/>
    </row>
    <row r="17417" spans="3:13" ht="15.75" x14ac:dyDescent="0.2">
      <c r="C17417" s="77"/>
      <c r="D17417" s="77"/>
      <c r="E17417" s="77"/>
      <c r="F17417" s="77"/>
      <c r="G17417" s="79"/>
      <c r="H17417" s="77"/>
      <c r="I17417" s="80"/>
      <c r="J17417" s="77"/>
      <c r="K17417" s="77"/>
      <c r="L17417" s="77"/>
      <c r="M17417" s="81"/>
    </row>
    <row r="17418" spans="3:13" ht="15.75" x14ac:dyDescent="0.2">
      <c r="C17418" s="77"/>
      <c r="D17418" s="77"/>
      <c r="E17418" s="77"/>
      <c r="F17418" s="77"/>
      <c r="G17418" s="79"/>
      <c r="H17418" s="77"/>
      <c r="I17418" s="80"/>
      <c r="J17418" s="77"/>
      <c r="K17418" s="77"/>
      <c r="L17418" s="77"/>
      <c r="M17418" s="81"/>
    </row>
    <row r="17419" spans="3:13" ht="15.75" x14ac:dyDescent="0.2">
      <c r="C17419" s="77"/>
      <c r="D17419" s="77"/>
      <c r="E17419" s="77"/>
      <c r="F17419" s="77"/>
      <c r="G17419" s="79"/>
      <c r="H17419" s="77"/>
      <c r="I17419" s="80"/>
      <c r="J17419" s="77"/>
      <c r="K17419" s="77"/>
      <c r="L17419" s="77"/>
      <c r="M17419" s="81"/>
    </row>
    <row r="17420" spans="3:13" ht="15.75" x14ac:dyDescent="0.2">
      <c r="C17420" s="77"/>
      <c r="D17420" s="77"/>
      <c r="E17420" s="77"/>
      <c r="F17420" s="77"/>
      <c r="G17420" s="79"/>
      <c r="H17420" s="77"/>
      <c r="I17420" s="80"/>
      <c r="J17420" s="77"/>
      <c r="K17420" s="77"/>
      <c r="L17420" s="77"/>
      <c r="M17420" s="81"/>
    </row>
    <row r="17421" spans="3:13" ht="15.75" x14ac:dyDescent="0.2">
      <c r="C17421" s="77"/>
      <c r="D17421" s="77"/>
      <c r="E17421" s="77"/>
      <c r="F17421" s="77"/>
      <c r="G17421" s="79"/>
      <c r="H17421" s="77"/>
      <c r="I17421" s="80"/>
      <c r="J17421" s="77"/>
      <c r="K17421" s="77"/>
      <c r="L17421" s="77"/>
      <c r="M17421" s="81"/>
    </row>
    <row r="17422" spans="3:13" ht="15.75" x14ac:dyDescent="0.2">
      <c r="C17422" s="77"/>
      <c r="D17422" s="77"/>
      <c r="E17422" s="77"/>
      <c r="F17422" s="77"/>
      <c r="G17422" s="79"/>
      <c r="H17422" s="77"/>
      <c r="I17422" s="80"/>
      <c r="J17422" s="77"/>
      <c r="K17422" s="77"/>
      <c r="L17422" s="77"/>
      <c r="M17422" s="81"/>
    </row>
    <row r="17423" spans="3:13" ht="15.75" x14ac:dyDescent="0.2">
      <c r="C17423" s="77"/>
      <c r="D17423" s="77"/>
      <c r="E17423" s="77"/>
      <c r="F17423" s="77"/>
      <c r="G17423" s="79"/>
      <c r="H17423" s="77"/>
      <c r="I17423" s="80"/>
      <c r="J17423" s="77"/>
      <c r="K17423" s="77"/>
      <c r="L17423" s="77"/>
      <c r="M17423" s="81"/>
    </row>
    <row r="17424" spans="3:13" ht="15.75" x14ac:dyDescent="0.2">
      <c r="C17424" s="77"/>
      <c r="D17424" s="77"/>
      <c r="E17424" s="77"/>
      <c r="F17424" s="77"/>
      <c r="G17424" s="79"/>
      <c r="H17424" s="77"/>
      <c r="I17424" s="80"/>
      <c r="J17424" s="77"/>
      <c r="K17424" s="77"/>
      <c r="L17424" s="77"/>
      <c r="M17424" s="81"/>
    </row>
    <row r="17425" spans="3:13" ht="15.75" x14ac:dyDescent="0.2">
      <c r="C17425" s="77"/>
      <c r="D17425" s="77"/>
      <c r="E17425" s="77"/>
      <c r="F17425" s="77"/>
      <c r="G17425" s="79"/>
      <c r="H17425" s="77"/>
      <c r="I17425" s="80"/>
      <c r="J17425" s="77"/>
      <c r="K17425" s="77"/>
      <c r="L17425" s="77"/>
      <c r="M17425" s="81"/>
    </row>
    <row r="17426" spans="3:13" ht="15.75" x14ac:dyDescent="0.2">
      <c r="C17426" s="77"/>
      <c r="D17426" s="77"/>
      <c r="E17426" s="77"/>
      <c r="F17426" s="77"/>
      <c r="G17426" s="79"/>
      <c r="H17426" s="77"/>
      <c r="I17426" s="80"/>
      <c r="J17426" s="77"/>
      <c r="K17426" s="77"/>
      <c r="L17426" s="77"/>
      <c r="M17426" s="81"/>
    </row>
    <row r="17427" spans="3:13" ht="15.75" x14ac:dyDescent="0.2">
      <c r="C17427" s="77"/>
      <c r="D17427" s="77"/>
      <c r="E17427" s="77"/>
      <c r="F17427" s="77"/>
      <c r="G17427" s="79"/>
      <c r="H17427" s="77"/>
      <c r="I17427" s="80"/>
      <c r="J17427" s="77"/>
      <c r="K17427" s="77"/>
      <c r="L17427" s="77"/>
      <c r="M17427" s="81"/>
    </row>
    <row r="17428" spans="3:13" ht="15.75" x14ac:dyDescent="0.2">
      <c r="C17428" s="77"/>
      <c r="D17428" s="77"/>
      <c r="E17428" s="77"/>
      <c r="F17428" s="77"/>
      <c r="G17428" s="79"/>
      <c r="H17428" s="77"/>
      <c r="I17428" s="80"/>
      <c r="J17428" s="77"/>
      <c r="K17428" s="77"/>
      <c r="L17428" s="77"/>
      <c r="M17428" s="81"/>
    </row>
    <row r="17429" spans="3:13" ht="15.75" x14ac:dyDescent="0.2">
      <c r="C17429" s="77"/>
      <c r="D17429" s="77"/>
      <c r="E17429" s="77"/>
      <c r="F17429" s="77"/>
      <c r="G17429" s="79"/>
      <c r="H17429" s="77"/>
      <c r="I17429" s="80"/>
      <c r="J17429" s="77"/>
      <c r="K17429" s="77"/>
      <c r="L17429" s="77"/>
      <c r="M17429" s="81"/>
    </row>
    <row r="17430" spans="3:13" ht="15.75" x14ac:dyDescent="0.2">
      <c r="C17430" s="77"/>
      <c r="D17430" s="77"/>
      <c r="E17430" s="77"/>
      <c r="F17430" s="77"/>
      <c r="G17430" s="79"/>
      <c r="H17430" s="77"/>
      <c r="I17430" s="80"/>
      <c r="J17430" s="77"/>
      <c r="K17430" s="77"/>
      <c r="L17430" s="77"/>
      <c r="M17430" s="81"/>
    </row>
    <row r="17431" spans="3:13" ht="15.75" x14ac:dyDescent="0.2">
      <c r="C17431" s="77"/>
      <c r="D17431" s="77"/>
      <c r="E17431" s="77"/>
      <c r="F17431" s="77"/>
      <c r="G17431" s="79"/>
      <c r="H17431" s="77"/>
      <c r="I17431" s="80"/>
      <c r="J17431" s="77"/>
      <c r="K17431" s="77"/>
      <c r="L17431" s="77"/>
      <c r="M17431" s="81"/>
    </row>
    <row r="17432" spans="3:13" ht="15.75" x14ac:dyDescent="0.2">
      <c r="C17432" s="77"/>
      <c r="D17432" s="77"/>
      <c r="E17432" s="77"/>
      <c r="F17432" s="77"/>
      <c r="G17432" s="79"/>
      <c r="H17432" s="77"/>
      <c r="I17432" s="80"/>
      <c r="J17432" s="77"/>
      <c r="K17432" s="77"/>
      <c r="L17432" s="77"/>
      <c r="M17432" s="81"/>
    </row>
    <row r="17433" spans="3:13" ht="15.75" x14ac:dyDescent="0.2">
      <c r="C17433" s="77"/>
      <c r="D17433" s="77"/>
      <c r="E17433" s="77"/>
      <c r="F17433" s="77"/>
      <c r="G17433" s="79"/>
      <c r="H17433" s="77"/>
      <c r="I17433" s="80"/>
      <c r="J17433" s="77"/>
      <c r="K17433" s="77"/>
      <c r="L17433" s="77"/>
      <c r="M17433" s="81"/>
    </row>
    <row r="17434" spans="3:13" ht="15.75" x14ac:dyDescent="0.2">
      <c r="C17434" s="77"/>
      <c r="D17434" s="77"/>
      <c r="E17434" s="77"/>
      <c r="F17434" s="77"/>
      <c r="G17434" s="79"/>
      <c r="H17434" s="77"/>
      <c r="I17434" s="80"/>
      <c r="J17434" s="77"/>
      <c r="K17434" s="77"/>
      <c r="L17434" s="77"/>
      <c r="M17434" s="81"/>
    </row>
    <row r="17435" spans="3:13" ht="15.75" x14ac:dyDescent="0.2">
      <c r="C17435" s="77"/>
      <c r="D17435" s="77"/>
      <c r="E17435" s="77"/>
      <c r="F17435" s="77"/>
      <c r="G17435" s="79"/>
      <c r="H17435" s="77"/>
      <c r="I17435" s="80"/>
      <c r="J17435" s="77"/>
      <c r="K17435" s="77"/>
      <c r="L17435" s="77"/>
      <c r="M17435" s="81"/>
    </row>
    <row r="17436" spans="3:13" ht="15.75" x14ac:dyDescent="0.2">
      <c r="C17436" s="77"/>
      <c r="D17436" s="77"/>
      <c r="E17436" s="77"/>
      <c r="F17436" s="77"/>
      <c r="G17436" s="79"/>
      <c r="H17436" s="77"/>
      <c r="I17436" s="80"/>
      <c r="J17436" s="77"/>
      <c r="K17436" s="77"/>
      <c r="L17436" s="77"/>
      <c r="M17436" s="81"/>
    </row>
    <row r="17437" spans="3:13" ht="15.75" x14ac:dyDescent="0.2">
      <c r="C17437" s="77"/>
      <c r="D17437" s="77"/>
      <c r="E17437" s="77"/>
      <c r="F17437" s="77"/>
      <c r="G17437" s="79"/>
      <c r="H17437" s="77"/>
      <c r="I17437" s="80"/>
      <c r="J17437" s="77"/>
      <c r="K17437" s="77"/>
      <c r="L17437" s="77"/>
      <c r="M17437" s="81"/>
    </row>
    <row r="17438" spans="3:13" ht="15.75" x14ac:dyDescent="0.2">
      <c r="C17438" s="77"/>
      <c r="D17438" s="77"/>
      <c r="E17438" s="77"/>
      <c r="F17438" s="77"/>
      <c r="G17438" s="79"/>
      <c r="H17438" s="77"/>
      <c r="I17438" s="80"/>
      <c r="J17438" s="77"/>
      <c r="K17438" s="77"/>
      <c r="L17438" s="77"/>
      <c r="M17438" s="81"/>
    </row>
    <row r="17439" spans="3:13" ht="15.75" x14ac:dyDescent="0.2">
      <c r="C17439" s="77"/>
      <c r="D17439" s="77"/>
      <c r="E17439" s="77"/>
      <c r="F17439" s="77"/>
      <c r="G17439" s="79"/>
      <c r="H17439" s="77"/>
      <c r="I17439" s="80"/>
      <c r="J17439" s="77"/>
      <c r="K17439" s="77"/>
      <c r="L17439" s="77"/>
      <c r="M17439" s="81"/>
    </row>
    <row r="17440" spans="3:13" ht="15.75" x14ac:dyDescent="0.2">
      <c r="C17440" s="77"/>
      <c r="D17440" s="77"/>
      <c r="E17440" s="77"/>
      <c r="F17440" s="77"/>
      <c r="G17440" s="79"/>
      <c r="H17440" s="77"/>
      <c r="I17440" s="80"/>
      <c r="J17440" s="77"/>
      <c r="K17440" s="77"/>
      <c r="L17440" s="77"/>
      <c r="M17440" s="81"/>
    </row>
    <row r="17441" spans="3:13" ht="15.75" x14ac:dyDescent="0.2">
      <c r="C17441" s="77"/>
      <c r="D17441" s="77"/>
      <c r="E17441" s="77"/>
      <c r="F17441" s="77"/>
      <c r="G17441" s="79"/>
      <c r="H17441" s="77"/>
      <c r="I17441" s="80"/>
      <c r="J17441" s="77"/>
      <c r="K17441" s="77"/>
      <c r="L17441" s="77"/>
      <c r="M17441" s="81"/>
    </row>
    <row r="17442" spans="3:13" ht="15.75" x14ac:dyDescent="0.2">
      <c r="C17442" s="77"/>
      <c r="D17442" s="77"/>
      <c r="E17442" s="77"/>
      <c r="F17442" s="77"/>
      <c r="G17442" s="79"/>
      <c r="H17442" s="77"/>
      <c r="I17442" s="80"/>
      <c r="J17442" s="77"/>
      <c r="K17442" s="77"/>
      <c r="L17442" s="77"/>
      <c r="M17442" s="81"/>
    </row>
    <row r="17443" spans="3:13" ht="15.75" x14ac:dyDescent="0.2">
      <c r="C17443" s="77"/>
      <c r="D17443" s="77"/>
      <c r="E17443" s="77"/>
      <c r="F17443" s="77"/>
      <c r="G17443" s="79"/>
      <c r="H17443" s="77"/>
      <c r="I17443" s="80"/>
      <c r="J17443" s="77"/>
      <c r="K17443" s="77"/>
      <c r="L17443" s="77"/>
      <c r="M17443" s="81"/>
    </row>
    <row r="17444" spans="3:13" ht="15.75" x14ac:dyDescent="0.2">
      <c r="C17444" s="77"/>
      <c r="D17444" s="77"/>
      <c r="E17444" s="77"/>
      <c r="F17444" s="77"/>
      <c r="G17444" s="79"/>
      <c r="H17444" s="77"/>
      <c r="I17444" s="80"/>
      <c r="J17444" s="77"/>
      <c r="K17444" s="77"/>
      <c r="L17444" s="77"/>
      <c r="M17444" s="81"/>
    </row>
    <row r="17445" spans="3:13" ht="15.75" x14ac:dyDescent="0.2">
      <c r="C17445" s="77"/>
      <c r="D17445" s="77"/>
      <c r="E17445" s="77"/>
      <c r="F17445" s="77"/>
      <c r="G17445" s="79"/>
      <c r="H17445" s="77"/>
      <c r="I17445" s="80"/>
      <c r="J17445" s="77"/>
      <c r="K17445" s="77"/>
      <c r="L17445" s="77"/>
      <c r="M17445" s="81"/>
    </row>
    <row r="17446" spans="3:13" ht="15.75" x14ac:dyDescent="0.2">
      <c r="C17446" s="77"/>
      <c r="D17446" s="77"/>
      <c r="E17446" s="77"/>
      <c r="F17446" s="77"/>
      <c r="G17446" s="79"/>
      <c r="H17446" s="77"/>
      <c r="I17446" s="80"/>
      <c r="J17446" s="77"/>
      <c r="K17446" s="77"/>
      <c r="L17446" s="77"/>
      <c r="M17446" s="81"/>
    </row>
    <row r="17447" spans="3:13" ht="15.75" x14ac:dyDescent="0.2">
      <c r="C17447" s="77"/>
      <c r="D17447" s="77"/>
      <c r="E17447" s="77"/>
      <c r="F17447" s="77"/>
      <c r="G17447" s="79"/>
      <c r="H17447" s="77"/>
      <c r="I17447" s="80"/>
      <c r="J17447" s="77"/>
      <c r="K17447" s="77"/>
      <c r="L17447" s="77"/>
      <c r="M17447" s="81"/>
    </row>
    <row r="17448" spans="3:13" ht="15.75" x14ac:dyDescent="0.2">
      <c r="C17448" s="77"/>
      <c r="D17448" s="77"/>
      <c r="E17448" s="77"/>
      <c r="F17448" s="77"/>
      <c r="G17448" s="79"/>
      <c r="H17448" s="77"/>
      <c r="I17448" s="80"/>
      <c r="J17448" s="77"/>
      <c r="K17448" s="77"/>
      <c r="L17448" s="77"/>
      <c r="M17448" s="81"/>
    </row>
    <row r="17449" spans="3:13" ht="15.75" x14ac:dyDescent="0.2">
      <c r="C17449" s="77"/>
      <c r="D17449" s="77"/>
      <c r="E17449" s="77"/>
      <c r="F17449" s="77"/>
      <c r="G17449" s="79"/>
      <c r="H17449" s="77"/>
      <c r="I17449" s="80"/>
      <c r="J17449" s="77"/>
      <c r="K17449" s="77"/>
      <c r="L17449" s="77"/>
      <c r="M17449" s="81"/>
    </row>
    <row r="17450" spans="3:13" ht="15.75" x14ac:dyDescent="0.2">
      <c r="C17450" s="77"/>
      <c r="D17450" s="77"/>
      <c r="E17450" s="77"/>
      <c r="F17450" s="77"/>
      <c r="G17450" s="79"/>
      <c r="H17450" s="77"/>
      <c r="I17450" s="80"/>
      <c r="J17450" s="77"/>
      <c r="K17450" s="77"/>
      <c r="L17450" s="77"/>
      <c r="M17450" s="81"/>
    </row>
    <row r="17451" spans="3:13" ht="15.75" x14ac:dyDescent="0.2">
      <c r="C17451" s="77"/>
      <c r="D17451" s="77"/>
      <c r="E17451" s="77"/>
      <c r="F17451" s="77"/>
      <c r="G17451" s="79"/>
      <c r="H17451" s="77"/>
      <c r="I17451" s="80"/>
      <c r="J17451" s="77"/>
      <c r="K17451" s="77"/>
      <c r="L17451" s="77"/>
      <c r="M17451" s="81"/>
    </row>
    <row r="17452" spans="3:13" ht="15.75" x14ac:dyDescent="0.2">
      <c r="C17452" s="77"/>
      <c r="D17452" s="77"/>
      <c r="E17452" s="77"/>
      <c r="F17452" s="77"/>
      <c r="G17452" s="79"/>
      <c r="H17452" s="77"/>
      <c r="I17452" s="80"/>
      <c r="J17452" s="77"/>
      <c r="K17452" s="77"/>
      <c r="L17452" s="77"/>
      <c r="M17452" s="81"/>
    </row>
    <row r="17453" spans="3:13" ht="15.75" x14ac:dyDescent="0.2">
      <c r="C17453" s="77"/>
      <c r="D17453" s="77"/>
      <c r="E17453" s="77"/>
      <c r="F17453" s="77"/>
      <c r="G17453" s="79"/>
      <c r="H17453" s="77"/>
      <c r="I17453" s="80"/>
      <c r="J17453" s="77"/>
      <c r="K17453" s="77"/>
      <c r="L17453" s="77"/>
      <c r="M17453" s="81"/>
    </row>
    <row r="17454" spans="3:13" ht="15.75" x14ac:dyDescent="0.2">
      <c r="C17454" s="77"/>
      <c r="D17454" s="77"/>
      <c r="E17454" s="77"/>
      <c r="F17454" s="77"/>
      <c r="G17454" s="79"/>
      <c r="H17454" s="77"/>
      <c r="I17454" s="80"/>
      <c r="J17454" s="77"/>
      <c r="K17454" s="77"/>
      <c r="L17454" s="77"/>
      <c r="M17454" s="81"/>
    </row>
    <row r="17455" spans="3:13" ht="15.75" x14ac:dyDescent="0.2">
      <c r="C17455" s="77"/>
      <c r="D17455" s="77"/>
      <c r="E17455" s="77"/>
      <c r="F17455" s="77"/>
      <c r="G17455" s="79"/>
      <c r="H17455" s="77"/>
      <c r="I17455" s="80"/>
      <c r="J17455" s="77"/>
      <c r="K17455" s="77"/>
      <c r="L17455" s="77"/>
      <c r="M17455" s="81"/>
    </row>
    <row r="17456" spans="3:13" ht="15.75" x14ac:dyDescent="0.2">
      <c r="C17456" s="77"/>
      <c r="D17456" s="77"/>
      <c r="E17456" s="77"/>
      <c r="F17456" s="77"/>
      <c r="G17456" s="79"/>
      <c r="H17456" s="77"/>
      <c r="I17456" s="80"/>
      <c r="J17456" s="77"/>
      <c r="K17456" s="77"/>
      <c r="L17456" s="77"/>
      <c r="M17456" s="81"/>
    </row>
    <row r="17457" spans="3:13" ht="15.75" x14ac:dyDescent="0.2">
      <c r="C17457" s="77"/>
      <c r="D17457" s="77"/>
      <c r="E17457" s="77"/>
      <c r="F17457" s="77"/>
      <c r="G17457" s="79"/>
      <c r="H17457" s="77"/>
      <c r="I17457" s="80"/>
      <c r="J17457" s="77"/>
      <c r="K17457" s="77"/>
      <c r="L17457" s="77"/>
      <c r="M17457" s="81"/>
    </row>
    <row r="17458" spans="3:13" ht="15.75" x14ac:dyDescent="0.2">
      <c r="C17458" s="77"/>
      <c r="D17458" s="77"/>
      <c r="E17458" s="77"/>
      <c r="F17458" s="77"/>
      <c r="G17458" s="79"/>
      <c r="H17458" s="77"/>
      <c r="I17458" s="80"/>
      <c r="J17458" s="77"/>
      <c r="K17458" s="77"/>
      <c r="L17458" s="77"/>
      <c r="M17458" s="81"/>
    </row>
    <row r="17459" spans="3:13" ht="15.75" x14ac:dyDescent="0.2">
      <c r="C17459" s="77"/>
      <c r="D17459" s="77"/>
      <c r="E17459" s="77"/>
      <c r="F17459" s="77"/>
      <c r="G17459" s="79"/>
      <c r="H17459" s="77"/>
      <c r="I17459" s="80"/>
      <c r="J17459" s="77"/>
      <c r="K17459" s="77"/>
      <c r="L17459" s="77"/>
      <c r="M17459" s="81"/>
    </row>
    <row r="17460" spans="3:13" ht="15.75" x14ac:dyDescent="0.2">
      <c r="C17460" s="77"/>
      <c r="D17460" s="77"/>
      <c r="E17460" s="77"/>
      <c r="F17460" s="77"/>
      <c r="G17460" s="79"/>
      <c r="H17460" s="77"/>
      <c r="I17460" s="80"/>
      <c r="J17460" s="77"/>
      <c r="K17460" s="77"/>
      <c r="L17460" s="77"/>
      <c r="M17460" s="81"/>
    </row>
    <row r="17461" spans="3:13" ht="15.75" x14ac:dyDescent="0.2">
      <c r="C17461" s="77"/>
      <c r="D17461" s="77"/>
      <c r="E17461" s="77"/>
      <c r="F17461" s="77"/>
      <c r="G17461" s="79"/>
      <c r="H17461" s="77"/>
      <c r="I17461" s="80"/>
      <c r="J17461" s="77"/>
      <c r="K17461" s="77"/>
      <c r="L17461" s="77"/>
      <c r="M17461" s="81"/>
    </row>
    <row r="17462" spans="3:13" ht="15.75" x14ac:dyDescent="0.2">
      <c r="C17462" s="77"/>
      <c r="D17462" s="77"/>
      <c r="E17462" s="77"/>
      <c r="F17462" s="77"/>
      <c r="G17462" s="79"/>
      <c r="H17462" s="77"/>
      <c r="I17462" s="80"/>
      <c r="J17462" s="77"/>
      <c r="K17462" s="77"/>
      <c r="L17462" s="77"/>
      <c r="M17462" s="81"/>
    </row>
    <row r="17463" spans="3:13" ht="15.75" x14ac:dyDescent="0.2">
      <c r="C17463" s="77"/>
      <c r="D17463" s="77"/>
      <c r="E17463" s="77"/>
      <c r="F17463" s="77"/>
      <c r="G17463" s="79"/>
      <c r="H17463" s="77"/>
      <c r="I17463" s="80"/>
      <c r="J17463" s="77"/>
      <c r="K17463" s="77"/>
      <c r="L17463" s="77"/>
      <c r="M17463" s="81"/>
    </row>
    <row r="17464" spans="3:13" ht="15.75" x14ac:dyDescent="0.2">
      <c r="C17464" s="77"/>
      <c r="D17464" s="77"/>
      <c r="E17464" s="77"/>
      <c r="F17464" s="77"/>
      <c r="G17464" s="79"/>
      <c r="H17464" s="77"/>
      <c r="I17464" s="80"/>
      <c r="J17464" s="77"/>
      <c r="K17464" s="77"/>
      <c r="L17464" s="77"/>
      <c r="M17464" s="81"/>
    </row>
    <row r="17465" spans="3:13" ht="15.75" x14ac:dyDescent="0.2">
      <c r="C17465" s="77"/>
      <c r="D17465" s="77"/>
      <c r="E17465" s="77"/>
      <c r="F17465" s="77"/>
      <c r="G17465" s="79"/>
      <c r="H17465" s="77"/>
      <c r="I17465" s="80"/>
      <c r="J17465" s="77"/>
      <c r="K17465" s="77"/>
      <c r="L17465" s="77"/>
      <c r="M17465" s="81"/>
    </row>
    <row r="17466" spans="3:13" ht="15.75" x14ac:dyDescent="0.2">
      <c r="C17466" s="77"/>
      <c r="D17466" s="77"/>
      <c r="E17466" s="77"/>
      <c r="F17466" s="77"/>
      <c r="G17466" s="79"/>
      <c r="H17466" s="77"/>
      <c r="I17466" s="80"/>
      <c r="J17466" s="77"/>
      <c r="K17466" s="77"/>
      <c r="L17466" s="77"/>
      <c r="M17466" s="81"/>
    </row>
    <row r="17467" spans="3:13" ht="15.75" x14ac:dyDescent="0.2">
      <c r="C17467" s="77"/>
      <c r="D17467" s="77"/>
      <c r="E17467" s="77"/>
      <c r="F17467" s="77"/>
      <c r="G17467" s="79"/>
      <c r="H17467" s="77"/>
      <c r="I17467" s="80"/>
      <c r="J17467" s="77"/>
      <c r="K17467" s="77"/>
      <c r="L17467" s="77"/>
      <c r="M17467" s="81"/>
    </row>
    <row r="17468" spans="3:13" ht="15.75" x14ac:dyDescent="0.2">
      <c r="C17468" s="77"/>
      <c r="D17468" s="77"/>
      <c r="E17468" s="77"/>
      <c r="F17468" s="77"/>
      <c r="G17468" s="79"/>
      <c r="H17468" s="77"/>
      <c r="I17468" s="80"/>
      <c r="J17468" s="77"/>
      <c r="K17468" s="77"/>
      <c r="L17468" s="77"/>
      <c r="M17468" s="81"/>
    </row>
    <row r="17469" spans="3:13" ht="15.75" x14ac:dyDescent="0.2">
      <c r="C17469" s="77"/>
      <c r="D17469" s="77"/>
      <c r="E17469" s="77"/>
      <c r="F17469" s="77"/>
      <c r="G17469" s="79"/>
      <c r="H17469" s="77"/>
      <c r="I17469" s="80"/>
      <c r="J17469" s="77"/>
      <c r="K17469" s="77"/>
      <c r="L17469" s="77"/>
      <c r="M17469" s="81"/>
    </row>
    <row r="17470" spans="3:13" ht="15.75" x14ac:dyDescent="0.2">
      <c r="C17470" s="77"/>
      <c r="D17470" s="77"/>
      <c r="E17470" s="77"/>
      <c r="F17470" s="77"/>
      <c r="G17470" s="79"/>
      <c r="H17470" s="77"/>
      <c r="I17470" s="80"/>
      <c r="J17470" s="77"/>
      <c r="K17470" s="77"/>
      <c r="L17470" s="77"/>
      <c r="M17470" s="81"/>
    </row>
    <row r="17471" spans="3:13" ht="15.75" x14ac:dyDescent="0.2">
      <c r="C17471" s="77"/>
      <c r="D17471" s="77"/>
      <c r="E17471" s="77"/>
      <c r="F17471" s="77"/>
      <c r="G17471" s="79"/>
      <c r="H17471" s="77"/>
      <c r="I17471" s="80"/>
      <c r="J17471" s="77"/>
      <c r="K17471" s="77"/>
      <c r="L17471" s="77"/>
      <c r="M17471" s="81"/>
    </row>
    <row r="17472" spans="3:13" ht="15.75" x14ac:dyDescent="0.2">
      <c r="C17472" s="77"/>
      <c r="D17472" s="77"/>
      <c r="E17472" s="77"/>
      <c r="F17472" s="77"/>
      <c r="G17472" s="79"/>
      <c r="H17472" s="77"/>
      <c r="I17472" s="80"/>
      <c r="J17472" s="77"/>
      <c r="K17472" s="77"/>
      <c r="L17472" s="77"/>
      <c r="M17472" s="81"/>
    </row>
    <row r="17473" spans="3:13" ht="15.75" x14ac:dyDescent="0.2">
      <c r="C17473" s="77"/>
      <c r="D17473" s="77"/>
      <c r="E17473" s="77"/>
      <c r="F17473" s="77"/>
      <c r="G17473" s="79"/>
      <c r="H17473" s="77"/>
      <c r="I17473" s="80"/>
      <c r="J17473" s="77"/>
      <c r="K17473" s="77"/>
      <c r="L17473" s="77"/>
      <c r="M17473" s="81"/>
    </row>
    <row r="17474" spans="3:13" ht="15.75" x14ac:dyDescent="0.2">
      <c r="C17474" s="77"/>
      <c r="D17474" s="77"/>
      <c r="E17474" s="77"/>
      <c r="F17474" s="77"/>
      <c r="G17474" s="79"/>
      <c r="H17474" s="77"/>
      <c r="I17474" s="80"/>
      <c r="J17474" s="77"/>
      <c r="K17474" s="77"/>
      <c r="L17474" s="77"/>
      <c r="M17474" s="81"/>
    </row>
    <row r="17475" spans="3:13" ht="15.75" x14ac:dyDescent="0.2">
      <c r="C17475" s="77"/>
      <c r="D17475" s="77"/>
      <c r="E17475" s="77"/>
      <c r="F17475" s="77"/>
      <c r="G17475" s="79"/>
      <c r="H17475" s="77"/>
      <c r="I17475" s="80"/>
      <c r="J17475" s="77"/>
      <c r="K17475" s="77"/>
      <c r="L17475" s="77"/>
      <c r="M17475" s="81"/>
    </row>
    <row r="17476" spans="3:13" ht="15.75" x14ac:dyDescent="0.2">
      <c r="C17476" s="77"/>
      <c r="D17476" s="77"/>
      <c r="E17476" s="77"/>
      <c r="F17476" s="77"/>
      <c r="G17476" s="79"/>
      <c r="H17476" s="77"/>
      <c r="I17476" s="80"/>
      <c r="J17476" s="77"/>
      <c r="K17476" s="77"/>
      <c r="L17476" s="77"/>
      <c r="M17476" s="81"/>
    </row>
    <row r="17477" spans="3:13" ht="15.75" x14ac:dyDescent="0.2">
      <c r="C17477" s="77"/>
      <c r="D17477" s="77"/>
      <c r="E17477" s="77"/>
      <c r="F17477" s="77"/>
      <c r="G17477" s="79"/>
      <c r="H17477" s="77"/>
      <c r="I17477" s="80"/>
      <c r="J17477" s="77"/>
      <c r="K17477" s="77"/>
      <c r="L17477" s="77"/>
      <c r="M17477" s="81"/>
    </row>
    <row r="17478" spans="3:13" ht="15.75" x14ac:dyDescent="0.2">
      <c r="C17478" s="77"/>
      <c r="D17478" s="77"/>
      <c r="E17478" s="77"/>
      <c r="F17478" s="77"/>
      <c r="G17478" s="79"/>
      <c r="H17478" s="77"/>
      <c r="I17478" s="80"/>
      <c r="J17478" s="77"/>
      <c r="K17478" s="77"/>
      <c r="L17478" s="77"/>
      <c r="M17478" s="81"/>
    </row>
    <row r="17479" spans="3:13" ht="15.75" x14ac:dyDescent="0.2">
      <c r="C17479" s="77"/>
      <c r="D17479" s="77"/>
      <c r="E17479" s="77"/>
      <c r="F17479" s="77"/>
      <c r="G17479" s="79"/>
      <c r="H17479" s="77"/>
      <c r="I17479" s="80"/>
      <c r="J17479" s="77"/>
      <c r="K17479" s="77"/>
      <c r="L17479" s="77"/>
      <c r="M17479" s="81"/>
    </row>
    <row r="17480" spans="3:13" ht="15.75" x14ac:dyDescent="0.2">
      <c r="C17480" s="77"/>
      <c r="D17480" s="77"/>
      <c r="E17480" s="77"/>
      <c r="F17480" s="77"/>
      <c r="G17480" s="79"/>
      <c r="H17480" s="77"/>
      <c r="I17480" s="80"/>
      <c r="J17480" s="77"/>
      <c r="K17480" s="77"/>
      <c r="L17480" s="77"/>
      <c r="M17480" s="81"/>
    </row>
    <row r="17481" spans="3:13" ht="15.75" x14ac:dyDescent="0.2">
      <c r="C17481" s="77"/>
      <c r="D17481" s="77"/>
      <c r="E17481" s="77"/>
      <c r="F17481" s="77"/>
      <c r="G17481" s="79"/>
      <c r="H17481" s="77"/>
      <c r="I17481" s="80"/>
      <c r="J17481" s="77"/>
      <c r="K17481" s="77"/>
      <c r="L17481" s="77"/>
      <c r="M17481" s="81"/>
    </row>
    <row r="17482" spans="3:13" ht="15.75" x14ac:dyDescent="0.2">
      <c r="C17482" s="77"/>
      <c r="D17482" s="77"/>
      <c r="E17482" s="77"/>
      <c r="F17482" s="77"/>
      <c r="G17482" s="79"/>
      <c r="H17482" s="77"/>
      <c r="I17482" s="80"/>
      <c r="J17482" s="77"/>
      <c r="K17482" s="77"/>
      <c r="L17482" s="77"/>
      <c r="M17482" s="81"/>
    </row>
    <row r="17483" spans="3:13" ht="15.75" x14ac:dyDescent="0.2">
      <c r="C17483" s="77"/>
      <c r="D17483" s="77"/>
      <c r="E17483" s="77"/>
      <c r="F17483" s="77"/>
      <c r="G17483" s="79"/>
      <c r="H17483" s="77"/>
      <c r="I17483" s="80"/>
      <c r="J17483" s="77"/>
      <c r="K17483" s="77"/>
      <c r="L17483" s="77"/>
      <c r="M17483" s="81"/>
    </row>
    <row r="17484" spans="3:13" ht="15.75" x14ac:dyDescent="0.2">
      <c r="C17484" s="77"/>
      <c r="D17484" s="77"/>
      <c r="E17484" s="77"/>
      <c r="F17484" s="77"/>
      <c r="G17484" s="79"/>
      <c r="H17484" s="77"/>
      <c r="I17484" s="80"/>
      <c r="J17484" s="77"/>
      <c r="K17484" s="77"/>
      <c r="L17484" s="77"/>
      <c r="M17484" s="81"/>
    </row>
    <row r="17485" spans="3:13" ht="15.75" x14ac:dyDescent="0.2">
      <c r="C17485" s="77"/>
      <c r="D17485" s="77"/>
      <c r="E17485" s="77"/>
      <c r="F17485" s="77"/>
      <c r="G17485" s="79"/>
      <c r="H17485" s="77"/>
      <c r="I17485" s="80"/>
      <c r="J17485" s="77"/>
      <c r="K17485" s="77"/>
      <c r="L17485" s="77"/>
      <c r="M17485" s="81"/>
    </row>
    <row r="17486" spans="3:13" ht="15.75" x14ac:dyDescent="0.2">
      <c r="C17486" s="77"/>
      <c r="D17486" s="77"/>
      <c r="E17486" s="77"/>
      <c r="F17486" s="77"/>
      <c r="G17486" s="79"/>
      <c r="H17486" s="77"/>
      <c r="I17486" s="80"/>
      <c r="J17486" s="77"/>
      <c r="K17486" s="77"/>
      <c r="L17486" s="77"/>
      <c r="M17486" s="81"/>
    </row>
    <row r="17487" spans="3:13" ht="15.75" x14ac:dyDescent="0.2">
      <c r="C17487" s="77"/>
      <c r="D17487" s="77"/>
      <c r="E17487" s="77"/>
      <c r="F17487" s="77"/>
      <c r="G17487" s="79"/>
      <c r="H17487" s="77"/>
      <c r="I17487" s="80"/>
      <c r="J17487" s="77"/>
      <c r="K17487" s="77"/>
      <c r="L17487" s="77"/>
      <c r="M17487" s="81"/>
    </row>
    <row r="17488" spans="3:13" ht="15.75" x14ac:dyDescent="0.2">
      <c r="C17488" s="77"/>
      <c r="D17488" s="77"/>
      <c r="E17488" s="77"/>
      <c r="F17488" s="77"/>
      <c r="G17488" s="79"/>
      <c r="H17488" s="77"/>
      <c r="I17488" s="80"/>
      <c r="J17488" s="77"/>
      <c r="K17488" s="77"/>
      <c r="L17488" s="77"/>
      <c r="M17488" s="81"/>
    </row>
    <row r="17489" spans="3:13" ht="15.75" x14ac:dyDescent="0.2">
      <c r="C17489" s="77"/>
      <c r="D17489" s="77"/>
      <c r="E17489" s="77"/>
      <c r="F17489" s="77"/>
      <c r="G17489" s="79"/>
      <c r="H17489" s="77"/>
      <c r="I17489" s="80"/>
      <c r="J17489" s="77"/>
      <c r="K17489" s="77"/>
      <c r="L17489" s="77"/>
      <c r="M17489" s="81"/>
    </row>
    <row r="17490" spans="3:13" ht="15.75" x14ac:dyDescent="0.2">
      <c r="C17490" s="77"/>
      <c r="D17490" s="77"/>
      <c r="E17490" s="77"/>
      <c r="F17490" s="77"/>
      <c r="G17490" s="79"/>
      <c r="H17490" s="77"/>
      <c r="I17490" s="80"/>
      <c r="J17490" s="77"/>
      <c r="K17490" s="77"/>
      <c r="L17490" s="77"/>
      <c r="M17490" s="81"/>
    </row>
    <row r="17491" spans="3:13" ht="15.75" x14ac:dyDescent="0.2">
      <c r="C17491" s="77"/>
      <c r="D17491" s="77"/>
      <c r="E17491" s="77"/>
      <c r="F17491" s="77"/>
      <c r="G17491" s="79"/>
      <c r="H17491" s="77"/>
      <c r="I17491" s="80"/>
      <c r="J17491" s="77"/>
      <c r="K17491" s="77"/>
      <c r="L17491" s="77"/>
      <c r="M17491" s="81"/>
    </row>
    <row r="17492" spans="3:13" ht="15.75" x14ac:dyDescent="0.2">
      <c r="C17492" s="77"/>
      <c r="D17492" s="77"/>
      <c r="E17492" s="77"/>
      <c r="F17492" s="77"/>
      <c r="G17492" s="79"/>
      <c r="H17492" s="77"/>
      <c r="I17492" s="80"/>
      <c r="J17492" s="77"/>
      <c r="K17492" s="77"/>
      <c r="L17492" s="77"/>
      <c r="M17492" s="81"/>
    </row>
    <row r="17493" spans="3:13" ht="15.75" x14ac:dyDescent="0.2">
      <c r="C17493" s="77"/>
      <c r="D17493" s="77"/>
      <c r="E17493" s="77"/>
      <c r="F17493" s="77"/>
      <c r="G17493" s="79"/>
      <c r="H17493" s="77"/>
      <c r="I17493" s="80"/>
      <c r="J17493" s="77"/>
      <c r="K17493" s="77"/>
      <c r="L17493" s="77"/>
      <c r="M17493" s="81"/>
    </row>
    <row r="17494" spans="3:13" ht="15.75" x14ac:dyDescent="0.2">
      <c r="C17494" s="77"/>
      <c r="D17494" s="77"/>
      <c r="E17494" s="77"/>
      <c r="F17494" s="77"/>
      <c r="G17494" s="79"/>
      <c r="H17494" s="77"/>
      <c r="I17494" s="80"/>
      <c r="J17494" s="77"/>
      <c r="K17494" s="77"/>
      <c r="L17494" s="77"/>
      <c r="M17494" s="81"/>
    </row>
    <row r="17495" spans="3:13" ht="15.75" x14ac:dyDescent="0.2">
      <c r="C17495" s="77"/>
      <c r="D17495" s="77"/>
      <c r="E17495" s="77"/>
      <c r="F17495" s="77"/>
      <c r="G17495" s="79"/>
      <c r="H17495" s="77"/>
      <c r="I17495" s="80"/>
      <c r="J17495" s="77"/>
      <c r="K17495" s="77"/>
      <c r="L17495" s="77"/>
      <c r="M17495" s="81"/>
    </row>
    <row r="17496" spans="3:13" ht="15.75" x14ac:dyDescent="0.2">
      <c r="C17496" s="77"/>
      <c r="D17496" s="77"/>
      <c r="E17496" s="77"/>
      <c r="F17496" s="77"/>
      <c r="G17496" s="79"/>
      <c r="H17496" s="77"/>
      <c r="I17496" s="80"/>
      <c r="J17496" s="77"/>
      <c r="K17496" s="77"/>
      <c r="L17496" s="77"/>
      <c r="M17496" s="81"/>
    </row>
    <row r="17497" spans="3:13" ht="15.75" x14ac:dyDescent="0.2">
      <c r="C17497" s="77"/>
      <c r="D17497" s="77"/>
      <c r="E17497" s="77"/>
      <c r="F17497" s="77"/>
      <c r="G17497" s="79"/>
      <c r="H17497" s="77"/>
      <c r="I17497" s="80"/>
      <c r="J17497" s="77"/>
      <c r="K17497" s="77"/>
      <c r="L17497" s="77"/>
      <c r="M17497" s="81"/>
    </row>
    <row r="17498" spans="3:13" ht="15.75" x14ac:dyDescent="0.2">
      <c r="C17498" s="77"/>
      <c r="D17498" s="77"/>
      <c r="E17498" s="77"/>
      <c r="F17498" s="77"/>
      <c r="G17498" s="79"/>
      <c r="H17498" s="77"/>
      <c r="I17498" s="80"/>
      <c r="J17498" s="77"/>
      <c r="K17498" s="77"/>
      <c r="L17498" s="77"/>
      <c r="M17498" s="81"/>
    </row>
    <row r="17499" spans="3:13" ht="15.75" x14ac:dyDescent="0.2">
      <c r="C17499" s="77"/>
      <c r="D17499" s="77"/>
      <c r="E17499" s="77"/>
      <c r="F17499" s="77"/>
      <c r="G17499" s="79"/>
      <c r="H17499" s="77"/>
      <c r="I17499" s="80"/>
      <c r="J17499" s="77"/>
      <c r="K17499" s="77"/>
      <c r="L17499" s="77"/>
      <c r="M17499" s="81"/>
    </row>
    <row r="17500" spans="3:13" ht="15.75" x14ac:dyDescent="0.2">
      <c r="C17500" s="77"/>
      <c r="D17500" s="77"/>
      <c r="E17500" s="77"/>
      <c r="F17500" s="77"/>
      <c r="G17500" s="79"/>
      <c r="H17500" s="77"/>
      <c r="I17500" s="80"/>
      <c r="J17500" s="77"/>
      <c r="K17500" s="77"/>
      <c r="L17500" s="77"/>
      <c r="M17500" s="81"/>
    </row>
    <row r="17501" spans="3:13" ht="15.75" x14ac:dyDescent="0.2">
      <c r="C17501" s="77"/>
      <c r="D17501" s="77"/>
      <c r="E17501" s="77"/>
      <c r="F17501" s="77"/>
      <c r="G17501" s="79"/>
      <c r="H17501" s="77"/>
      <c r="I17501" s="80"/>
      <c r="J17501" s="77"/>
      <c r="K17501" s="77"/>
      <c r="L17501" s="77"/>
      <c r="M17501" s="81"/>
    </row>
    <row r="17502" spans="3:13" ht="15.75" x14ac:dyDescent="0.2">
      <c r="C17502" s="77"/>
      <c r="D17502" s="77"/>
      <c r="E17502" s="77"/>
      <c r="F17502" s="77"/>
      <c r="G17502" s="79"/>
      <c r="H17502" s="77"/>
      <c r="I17502" s="80"/>
      <c r="J17502" s="77"/>
      <c r="K17502" s="77"/>
      <c r="L17502" s="77"/>
      <c r="M17502" s="81"/>
    </row>
    <row r="17503" spans="3:13" ht="15.75" x14ac:dyDescent="0.2">
      <c r="C17503" s="77"/>
      <c r="D17503" s="77"/>
      <c r="E17503" s="77"/>
      <c r="F17503" s="77"/>
      <c r="G17503" s="79"/>
      <c r="H17503" s="77"/>
      <c r="I17503" s="80"/>
      <c r="J17503" s="77"/>
      <c r="K17503" s="77"/>
      <c r="L17503" s="77"/>
      <c r="M17503" s="81"/>
    </row>
    <row r="17504" spans="3:13" ht="15.75" x14ac:dyDescent="0.2">
      <c r="C17504" s="77"/>
      <c r="D17504" s="77"/>
      <c r="E17504" s="77"/>
      <c r="F17504" s="77"/>
      <c r="G17504" s="79"/>
      <c r="H17504" s="77"/>
      <c r="I17504" s="80"/>
      <c r="J17504" s="77"/>
      <c r="K17504" s="77"/>
      <c r="L17504" s="77"/>
      <c r="M17504" s="81"/>
    </row>
    <row r="17505" spans="3:13" ht="15.75" x14ac:dyDescent="0.2">
      <c r="C17505" s="77"/>
      <c r="D17505" s="77"/>
      <c r="E17505" s="77"/>
      <c r="F17505" s="77"/>
      <c r="G17505" s="79"/>
      <c r="H17505" s="77"/>
      <c r="I17505" s="80"/>
      <c r="J17505" s="77"/>
      <c r="K17505" s="77"/>
      <c r="L17505" s="77"/>
      <c r="M17505" s="81"/>
    </row>
    <row r="17506" spans="3:13" ht="15.75" x14ac:dyDescent="0.2">
      <c r="C17506" s="77"/>
      <c r="D17506" s="77"/>
      <c r="E17506" s="77"/>
      <c r="F17506" s="77"/>
      <c r="G17506" s="79"/>
      <c r="H17506" s="77"/>
      <c r="I17506" s="80"/>
      <c r="J17506" s="77"/>
      <c r="K17506" s="77"/>
      <c r="L17506" s="77"/>
      <c r="M17506" s="81"/>
    </row>
    <row r="17507" spans="3:13" ht="15.75" x14ac:dyDescent="0.2">
      <c r="C17507" s="77"/>
      <c r="D17507" s="77"/>
      <c r="E17507" s="77"/>
      <c r="F17507" s="77"/>
      <c r="G17507" s="79"/>
      <c r="H17507" s="77"/>
      <c r="I17507" s="80"/>
      <c r="J17507" s="77"/>
      <c r="K17507" s="77"/>
      <c r="L17507" s="77"/>
      <c r="M17507" s="81"/>
    </row>
    <row r="17508" spans="3:13" ht="15.75" x14ac:dyDescent="0.2">
      <c r="C17508" s="77"/>
      <c r="D17508" s="77"/>
      <c r="E17508" s="77"/>
      <c r="F17508" s="77"/>
      <c r="G17508" s="79"/>
      <c r="H17508" s="77"/>
      <c r="I17508" s="80"/>
      <c r="J17508" s="77"/>
      <c r="K17508" s="77"/>
      <c r="L17508" s="77"/>
      <c r="M17508" s="81"/>
    </row>
    <row r="17509" spans="3:13" ht="15.75" x14ac:dyDescent="0.2">
      <c r="C17509" s="77"/>
      <c r="D17509" s="77"/>
      <c r="E17509" s="77"/>
      <c r="F17509" s="77"/>
      <c r="G17509" s="79"/>
      <c r="H17509" s="77"/>
      <c r="I17509" s="80"/>
      <c r="J17509" s="77"/>
      <c r="K17509" s="77"/>
      <c r="L17509" s="77"/>
      <c r="M17509" s="81"/>
    </row>
    <row r="17510" spans="3:13" ht="15.75" x14ac:dyDescent="0.2">
      <c r="C17510" s="77"/>
      <c r="D17510" s="77"/>
      <c r="E17510" s="77"/>
      <c r="F17510" s="77"/>
      <c r="G17510" s="79"/>
      <c r="H17510" s="77"/>
      <c r="I17510" s="80"/>
      <c r="J17510" s="77"/>
      <c r="K17510" s="77"/>
      <c r="L17510" s="77"/>
      <c r="M17510" s="81"/>
    </row>
    <row r="17511" spans="3:13" ht="15.75" x14ac:dyDescent="0.2">
      <c r="C17511" s="77"/>
      <c r="D17511" s="77"/>
      <c r="E17511" s="77"/>
      <c r="F17511" s="77"/>
      <c r="G17511" s="79"/>
      <c r="H17511" s="77"/>
      <c r="I17511" s="80"/>
      <c r="J17511" s="77"/>
      <c r="K17511" s="77"/>
      <c r="L17511" s="77"/>
      <c r="M17511" s="81"/>
    </row>
    <row r="17512" spans="3:13" ht="15.75" x14ac:dyDescent="0.2">
      <c r="C17512" s="77"/>
      <c r="D17512" s="77"/>
      <c r="E17512" s="77"/>
      <c r="F17512" s="77"/>
      <c r="G17512" s="79"/>
      <c r="H17512" s="77"/>
      <c r="I17512" s="80"/>
      <c r="J17512" s="77"/>
      <c r="K17512" s="77"/>
      <c r="L17512" s="77"/>
      <c r="M17512" s="81"/>
    </row>
    <row r="17513" spans="3:13" ht="15.75" x14ac:dyDescent="0.2">
      <c r="C17513" s="77"/>
      <c r="D17513" s="77"/>
      <c r="E17513" s="77"/>
      <c r="F17513" s="77"/>
      <c r="G17513" s="79"/>
      <c r="H17513" s="77"/>
      <c r="I17513" s="80"/>
      <c r="J17513" s="77"/>
      <c r="K17513" s="77"/>
      <c r="L17513" s="77"/>
      <c r="M17513" s="81"/>
    </row>
    <row r="17514" spans="3:13" ht="15.75" x14ac:dyDescent="0.2">
      <c r="C17514" s="77"/>
      <c r="D17514" s="77"/>
      <c r="E17514" s="77"/>
      <c r="F17514" s="77"/>
      <c r="G17514" s="79"/>
      <c r="H17514" s="77"/>
      <c r="I17514" s="80"/>
      <c r="J17514" s="77"/>
      <c r="K17514" s="77"/>
      <c r="L17514" s="77"/>
      <c r="M17514" s="81"/>
    </row>
    <row r="17515" spans="3:13" ht="15.75" x14ac:dyDescent="0.2">
      <c r="C17515" s="77"/>
      <c r="D17515" s="77"/>
      <c r="E17515" s="77"/>
      <c r="F17515" s="77"/>
      <c r="G17515" s="79"/>
      <c r="H17515" s="77"/>
      <c r="I17515" s="80"/>
      <c r="J17515" s="77"/>
      <c r="K17515" s="77"/>
      <c r="L17515" s="77"/>
      <c r="M17515" s="81"/>
    </row>
    <row r="17516" spans="3:13" ht="15.75" x14ac:dyDescent="0.2">
      <c r="C17516" s="77"/>
      <c r="D17516" s="77"/>
      <c r="E17516" s="77"/>
      <c r="F17516" s="77"/>
      <c r="G17516" s="79"/>
      <c r="H17516" s="77"/>
      <c r="I17516" s="80"/>
      <c r="J17516" s="77"/>
      <c r="K17516" s="77"/>
      <c r="L17516" s="77"/>
      <c r="M17516" s="81"/>
    </row>
    <row r="17517" spans="3:13" ht="15.75" x14ac:dyDescent="0.2">
      <c r="C17517" s="77"/>
      <c r="D17517" s="77"/>
      <c r="E17517" s="77"/>
      <c r="F17517" s="77"/>
      <c r="G17517" s="79"/>
      <c r="H17517" s="77"/>
      <c r="I17517" s="80"/>
      <c r="J17517" s="77"/>
      <c r="K17517" s="77"/>
      <c r="L17517" s="77"/>
      <c r="M17517" s="81"/>
    </row>
    <row r="17518" spans="3:13" ht="15.75" x14ac:dyDescent="0.2">
      <c r="C17518" s="77"/>
      <c r="D17518" s="77"/>
      <c r="E17518" s="77"/>
      <c r="F17518" s="77"/>
      <c r="G17518" s="79"/>
      <c r="H17518" s="77"/>
      <c r="I17518" s="80"/>
      <c r="J17518" s="77"/>
      <c r="K17518" s="77"/>
      <c r="L17518" s="77"/>
      <c r="M17518" s="81"/>
    </row>
    <row r="17519" spans="3:13" ht="15.75" x14ac:dyDescent="0.2">
      <c r="C17519" s="77"/>
      <c r="D17519" s="77"/>
      <c r="E17519" s="77"/>
      <c r="F17519" s="77"/>
      <c r="G17519" s="79"/>
      <c r="H17519" s="77"/>
      <c r="I17519" s="80"/>
      <c r="J17519" s="77"/>
      <c r="K17519" s="77"/>
      <c r="L17519" s="77"/>
      <c r="M17519" s="81"/>
    </row>
    <row r="17520" spans="3:13" ht="15.75" x14ac:dyDescent="0.2">
      <c r="C17520" s="77"/>
      <c r="D17520" s="77"/>
      <c r="E17520" s="77"/>
      <c r="F17520" s="77"/>
      <c r="G17520" s="79"/>
      <c r="H17520" s="77"/>
      <c r="I17520" s="80"/>
      <c r="J17520" s="77"/>
      <c r="K17520" s="77"/>
      <c r="L17520" s="77"/>
      <c r="M17520" s="81"/>
    </row>
    <row r="17521" spans="3:13" ht="15.75" x14ac:dyDescent="0.2">
      <c r="C17521" s="77"/>
      <c r="D17521" s="77"/>
      <c r="E17521" s="77"/>
      <c r="F17521" s="77"/>
      <c r="G17521" s="79"/>
      <c r="H17521" s="77"/>
      <c r="I17521" s="80"/>
      <c r="J17521" s="77"/>
      <c r="K17521" s="77"/>
      <c r="L17521" s="77"/>
      <c r="M17521" s="81"/>
    </row>
    <row r="17522" spans="3:13" ht="15.75" x14ac:dyDescent="0.2">
      <c r="C17522" s="77"/>
      <c r="D17522" s="77"/>
      <c r="E17522" s="77"/>
      <c r="F17522" s="77"/>
      <c r="G17522" s="79"/>
      <c r="H17522" s="77"/>
      <c r="I17522" s="80"/>
      <c r="J17522" s="77"/>
      <c r="K17522" s="77"/>
      <c r="L17522" s="77"/>
      <c r="M17522" s="81"/>
    </row>
    <row r="17523" spans="3:13" ht="15.75" x14ac:dyDescent="0.2">
      <c r="C17523" s="77"/>
      <c r="D17523" s="77"/>
      <c r="E17523" s="77"/>
      <c r="F17523" s="77"/>
      <c r="G17523" s="79"/>
      <c r="H17523" s="77"/>
      <c r="I17523" s="80"/>
      <c r="J17523" s="77"/>
      <c r="K17523" s="77"/>
      <c r="L17523" s="77"/>
      <c r="M17523" s="81"/>
    </row>
    <row r="17524" spans="3:13" ht="15.75" x14ac:dyDescent="0.2">
      <c r="C17524" s="77"/>
      <c r="D17524" s="77"/>
      <c r="E17524" s="77"/>
      <c r="F17524" s="77"/>
      <c r="G17524" s="79"/>
      <c r="H17524" s="77"/>
      <c r="I17524" s="80"/>
      <c r="J17524" s="77"/>
      <c r="K17524" s="77"/>
      <c r="L17524" s="77"/>
      <c r="M17524" s="81"/>
    </row>
    <row r="17525" spans="3:13" ht="15.75" x14ac:dyDescent="0.2">
      <c r="C17525" s="77"/>
      <c r="D17525" s="77"/>
      <c r="E17525" s="77"/>
      <c r="F17525" s="77"/>
      <c r="G17525" s="79"/>
      <c r="H17525" s="77"/>
      <c r="I17525" s="80"/>
      <c r="J17525" s="77"/>
      <c r="K17525" s="77"/>
      <c r="L17525" s="77"/>
      <c r="M17525" s="81"/>
    </row>
    <row r="17526" spans="3:13" ht="15.75" x14ac:dyDescent="0.2">
      <c r="C17526" s="77"/>
      <c r="D17526" s="77"/>
      <c r="E17526" s="77"/>
      <c r="F17526" s="77"/>
      <c r="G17526" s="79"/>
      <c r="H17526" s="77"/>
      <c r="I17526" s="80"/>
      <c r="J17526" s="77"/>
      <c r="K17526" s="77"/>
      <c r="L17526" s="77"/>
      <c r="M17526" s="81"/>
    </row>
    <row r="17527" spans="3:13" ht="15.75" x14ac:dyDescent="0.2">
      <c r="C17527" s="77"/>
      <c r="D17527" s="77"/>
      <c r="E17527" s="77"/>
      <c r="F17527" s="77"/>
      <c r="G17527" s="79"/>
      <c r="H17527" s="77"/>
      <c r="I17527" s="80"/>
      <c r="J17527" s="77"/>
      <c r="K17527" s="77"/>
      <c r="L17527" s="77"/>
      <c r="M17527" s="81"/>
    </row>
    <row r="17528" spans="3:13" ht="15.75" x14ac:dyDescent="0.2">
      <c r="C17528" s="77"/>
      <c r="D17528" s="77"/>
      <c r="E17528" s="77"/>
      <c r="F17528" s="77"/>
      <c r="G17528" s="79"/>
      <c r="H17528" s="77"/>
      <c r="I17528" s="80"/>
      <c r="J17528" s="77"/>
      <c r="K17528" s="77"/>
      <c r="L17528" s="77"/>
      <c r="M17528" s="81"/>
    </row>
    <row r="17529" spans="3:13" ht="15.75" x14ac:dyDescent="0.2">
      <c r="C17529" s="77"/>
      <c r="D17529" s="77"/>
      <c r="E17529" s="77"/>
      <c r="F17529" s="77"/>
      <c r="G17529" s="79"/>
      <c r="H17529" s="77"/>
      <c r="I17529" s="80"/>
      <c r="J17529" s="77"/>
      <c r="K17529" s="77"/>
      <c r="L17529" s="77"/>
      <c r="M17529" s="81"/>
    </row>
    <row r="17530" spans="3:13" ht="15.75" x14ac:dyDescent="0.2">
      <c r="C17530" s="77"/>
      <c r="D17530" s="77"/>
      <c r="E17530" s="77"/>
      <c r="F17530" s="77"/>
      <c r="G17530" s="79"/>
      <c r="H17530" s="77"/>
      <c r="I17530" s="80"/>
      <c r="J17530" s="77"/>
      <c r="K17530" s="77"/>
      <c r="L17530" s="77"/>
      <c r="M17530" s="81"/>
    </row>
    <row r="17531" spans="3:13" ht="15.75" x14ac:dyDescent="0.2">
      <c r="C17531" s="77"/>
      <c r="D17531" s="77"/>
      <c r="E17531" s="77"/>
      <c r="F17531" s="77"/>
      <c r="G17531" s="79"/>
      <c r="H17531" s="77"/>
      <c r="I17531" s="80"/>
      <c r="J17531" s="77"/>
      <c r="K17531" s="77"/>
      <c r="L17531" s="77"/>
      <c r="M17531" s="81"/>
    </row>
    <row r="17532" spans="3:13" ht="15.75" x14ac:dyDescent="0.2">
      <c r="C17532" s="77"/>
      <c r="D17532" s="77"/>
      <c r="E17532" s="77"/>
      <c r="F17532" s="77"/>
      <c r="G17532" s="79"/>
      <c r="H17532" s="77"/>
      <c r="I17532" s="80"/>
      <c r="J17532" s="77"/>
      <c r="K17532" s="77"/>
      <c r="L17532" s="77"/>
      <c r="M17532" s="81"/>
    </row>
    <row r="17533" spans="3:13" ht="15.75" x14ac:dyDescent="0.2">
      <c r="C17533" s="77"/>
      <c r="D17533" s="77"/>
      <c r="E17533" s="77"/>
      <c r="F17533" s="77"/>
      <c r="G17533" s="79"/>
      <c r="H17533" s="77"/>
      <c r="I17533" s="80"/>
      <c r="J17533" s="77"/>
      <c r="K17533" s="77"/>
      <c r="L17533" s="77"/>
      <c r="M17533" s="81"/>
    </row>
    <row r="17534" spans="3:13" ht="15.75" x14ac:dyDescent="0.2">
      <c r="C17534" s="77"/>
      <c r="D17534" s="77"/>
      <c r="E17534" s="77"/>
      <c r="F17534" s="77"/>
      <c r="G17534" s="79"/>
      <c r="H17534" s="77"/>
      <c r="I17534" s="80"/>
      <c r="J17534" s="77"/>
      <c r="K17534" s="77"/>
      <c r="L17534" s="77"/>
      <c r="M17534" s="81"/>
    </row>
    <row r="17535" spans="3:13" ht="15.75" x14ac:dyDescent="0.2">
      <c r="C17535" s="77"/>
      <c r="D17535" s="77"/>
      <c r="E17535" s="77"/>
      <c r="F17535" s="77"/>
      <c r="G17535" s="79"/>
      <c r="H17535" s="77"/>
      <c r="I17535" s="80"/>
      <c r="J17535" s="77"/>
      <c r="K17535" s="77"/>
      <c r="L17535" s="77"/>
      <c r="M17535" s="81"/>
    </row>
    <row r="17536" spans="3:13" ht="15.75" x14ac:dyDescent="0.2">
      <c r="C17536" s="77"/>
      <c r="D17536" s="77"/>
      <c r="E17536" s="77"/>
      <c r="F17536" s="77"/>
      <c r="G17536" s="79"/>
      <c r="H17536" s="77"/>
      <c r="I17536" s="80"/>
      <c r="J17536" s="77"/>
      <c r="K17536" s="77"/>
      <c r="L17536" s="77"/>
      <c r="M17536" s="81"/>
    </row>
    <row r="17537" spans="3:13" ht="15.75" x14ac:dyDescent="0.2">
      <c r="C17537" s="77"/>
      <c r="D17537" s="77"/>
      <c r="E17537" s="77"/>
      <c r="F17537" s="77"/>
      <c r="G17537" s="79"/>
      <c r="H17537" s="77"/>
      <c r="I17537" s="80"/>
      <c r="J17537" s="77"/>
      <c r="K17537" s="77"/>
      <c r="L17537" s="77"/>
      <c r="M17537" s="81"/>
    </row>
    <row r="17538" spans="3:13" ht="15.75" x14ac:dyDescent="0.2">
      <c r="C17538" s="77"/>
      <c r="D17538" s="77"/>
      <c r="E17538" s="77"/>
      <c r="F17538" s="77"/>
      <c r="G17538" s="79"/>
      <c r="H17538" s="77"/>
      <c r="I17538" s="80"/>
      <c r="J17538" s="77"/>
      <c r="K17538" s="77"/>
      <c r="L17538" s="77"/>
      <c r="M17538" s="81"/>
    </row>
    <row r="17539" spans="3:13" ht="15.75" x14ac:dyDescent="0.2">
      <c r="C17539" s="77"/>
      <c r="D17539" s="77"/>
      <c r="E17539" s="77"/>
      <c r="F17539" s="77"/>
      <c r="G17539" s="79"/>
      <c r="H17539" s="77"/>
      <c r="I17539" s="80"/>
      <c r="J17539" s="77"/>
      <c r="K17539" s="77"/>
      <c r="L17539" s="77"/>
      <c r="M17539" s="81"/>
    </row>
    <row r="17540" spans="3:13" ht="15.75" x14ac:dyDescent="0.2">
      <c r="C17540" s="77"/>
      <c r="D17540" s="77"/>
      <c r="E17540" s="77"/>
      <c r="F17540" s="77"/>
      <c r="G17540" s="79"/>
      <c r="H17540" s="77"/>
      <c r="I17540" s="80"/>
      <c r="J17540" s="77"/>
      <c r="K17540" s="77"/>
      <c r="L17540" s="77"/>
      <c r="M17540" s="81"/>
    </row>
    <row r="17541" spans="3:13" ht="15.75" x14ac:dyDescent="0.2">
      <c r="C17541" s="77"/>
      <c r="D17541" s="77"/>
      <c r="E17541" s="77"/>
      <c r="F17541" s="77"/>
      <c r="G17541" s="79"/>
      <c r="H17541" s="77"/>
      <c r="I17541" s="80"/>
      <c r="J17541" s="77"/>
      <c r="K17541" s="77"/>
      <c r="L17541" s="77"/>
      <c r="M17541" s="81"/>
    </row>
    <row r="17542" spans="3:13" ht="15.75" x14ac:dyDescent="0.2">
      <c r="C17542" s="77"/>
      <c r="D17542" s="77"/>
      <c r="E17542" s="77"/>
      <c r="F17542" s="77"/>
      <c r="G17542" s="79"/>
      <c r="H17542" s="77"/>
      <c r="I17542" s="80"/>
      <c r="J17542" s="77"/>
      <c r="K17542" s="77"/>
      <c r="L17542" s="77"/>
      <c r="M17542" s="81"/>
    </row>
    <row r="17543" spans="3:13" ht="15.75" x14ac:dyDescent="0.2">
      <c r="C17543" s="77"/>
      <c r="D17543" s="77"/>
      <c r="E17543" s="77"/>
      <c r="F17543" s="77"/>
      <c r="G17543" s="79"/>
      <c r="H17543" s="77"/>
      <c r="I17543" s="80"/>
      <c r="J17543" s="77"/>
      <c r="K17543" s="77"/>
      <c r="L17543" s="77"/>
      <c r="M17543" s="81"/>
    </row>
    <row r="17544" spans="3:13" ht="15.75" x14ac:dyDescent="0.2">
      <c r="C17544" s="77"/>
      <c r="D17544" s="77"/>
      <c r="E17544" s="77"/>
      <c r="F17544" s="77"/>
      <c r="G17544" s="79"/>
      <c r="H17544" s="77"/>
      <c r="I17544" s="80"/>
      <c r="J17544" s="77"/>
      <c r="K17544" s="77"/>
      <c r="L17544" s="77"/>
      <c r="M17544" s="81"/>
    </row>
    <row r="17545" spans="3:13" ht="15.75" x14ac:dyDescent="0.2">
      <c r="C17545" s="77"/>
      <c r="D17545" s="77"/>
      <c r="E17545" s="77"/>
      <c r="F17545" s="77"/>
      <c r="G17545" s="79"/>
      <c r="H17545" s="77"/>
      <c r="I17545" s="80"/>
      <c r="J17545" s="77"/>
      <c r="K17545" s="77"/>
      <c r="L17545" s="77"/>
      <c r="M17545" s="81"/>
    </row>
    <row r="17546" spans="3:13" ht="15.75" x14ac:dyDescent="0.2">
      <c r="C17546" s="77"/>
      <c r="D17546" s="77"/>
      <c r="E17546" s="77"/>
      <c r="F17546" s="77"/>
      <c r="G17546" s="79"/>
      <c r="H17546" s="77"/>
      <c r="I17546" s="80"/>
      <c r="J17546" s="77"/>
      <c r="K17546" s="77"/>
      <c r="L17546" s="77"/>
      <c r="M17546" s="81"/>
    </row>
    <row r="17547" spans="3:13" ht="15.75" x14ac:dyDescent="0.2">
      <c r="C17547" s="77"/>
      <c r="D17547" s="77"/>
      <c r="E17547" s="77"/>
      <c r="F17547" s="77"/>
      <c r="G17547" s="79"/>
      <c r="H17547" s="77"/>
      <c r="I17547" s="80"/>
      <c r="J17547" s="77"/>
      <c r="K17547" s="77"/>
      <c r="L17547" s="77"/>
      <c r="M17547" s="81"/>
    </row>
    <row r="17548" spans="3:13" ht="15.75" x14ac:dyDescent="0.2">
      <c r="C17548" s="77"/>
      <c r="D17548" s="77"/>
      <c r="E17548" s="77"/>
      <c r="F17548" s="77"/>
      <c r="G17548" s="79"/>
      <c r="H17548" s="77"/>
      <c r="I17548" s="80"/>
      <c r="J17548" s="77"/>
      <c r="K17548" s="77"/>
      <c r="L17548" s="77"/>
      <c r="M17548" s="81"/>
    </row>
    <row r="17549" spans="3:13" ht="15.75" x14ac:dyDescent="0.2">
      <c r="C17549" s="77"/>
      <c r="D17549" s="77"/>
      <c r="E17549" s="77"/>
      <c r="F17549" s="77"/>
      <c r="G17549" s="79"/>
      <c r="H17549" s="77"/>
      <c r="I17549" s="80"/>
      <c r="J17549" s="77"/>
      <c r="K17549" s="77"/>
      <c r="L17549" s="77"/>
      <c r="M17549" s="81"/>
    </row>
    <row r="17550" spans="3:13" ht="15.75" x14ac:dyDescent="0.2">
      <c r="C17550" s="77"/>
      <c r="D17550" s="77"/>
      <c r="E17550" s="77"/>
      <c r="F17550" s="77"/>
      <c r="G17550" s="79"/>
      <c r="H17550" s="77"/>
      <c r="I17550" s="80"/>
      <c r="J17550" s="77"/>
      <c r="K17550" s="77"/>
      <c r="L17550" s="77"/>
      <c r="M17550" s="81"/>
    </row>
    <row r="17551" spans="3:13" ht="15.75" x14ac:dyDescent="0.2">
      <c r="C17551" s="77"/>
      <c r="D17551" s="77"/>
      <c r="E17551" s="77"/>
      <c r="F17551" s="77"/>
      <c r="G17551" s="79"/>
      <c r="H17551" s="77"/>
      <c r="I17551" s="80"/>
      <c r="J17551" s="77"/>
      <c r="K17551" s="77"/>
      <c r="L17551" s="77"/>
      <c r="M17551" s="81"/>
    </row>
    <row r="17552" spans="3:13" ht="15.75" x14ac:dyDescent="0.2">
      <c r="C17552" s="77"/>
      <c r="D17552" s="77"/>
      <c r="E17552" s="77"/>
      <c r="F17552" s="77"/>
      <c r="G17552" s="79"/>
      <c r="H17552" s="77"/>
      <c r="I17552" s="80"/>
      <c r="J17552" s="77"/>
      <c r="K17552" s="77"/>
      <c r="L17552" s="77"/>
      <c r="M17552" s="81"/>
    </row>
    <row r="17553" spans="3:13" ht="15.75" x14ac:dyDescent="0.2">
      <c r="C17553" s="77"/>
      <c r="D17553" s="77"/>
      <c r="E17553" s="77"/>
      <c r="F17553" s="77"/>
      <c r="G17553" s="79"/>
      <c r="H17553" s="77"/>
      <c r="I17553" s="80"/>
      <c r="J17553" s="77"/>
      <c r="K17553" s="77"/>
      <c r="L17553" s="77"/>
      <c r="M17553" s="81"/>
    </row>
    <row r="17554" spans="3:13" ht="15.75" x14ac:dyDescent="0.2">
      <c r="C17554" s="77"/>
      <c r="D17554" s="77"/>
      <c r="E17554" s="77"/>
      <c r="F17554" s="77"/>
      <c r="G17554" s="79"/>
      <c r="H17554" s="77"/>
      <c r="I17554" s="80"/>
      <c r="J17554" s="77"/>
      <c r="K17554" s="77"/>
      <c r="L17554" s="77"/>
      <c r="M17554" s="81"/>
    </row>
    <row r="17555" spans="3:13" ht="15.75" x14ac:dyDescent="0.2">
      <c r="C17555" s="77"/>
      <c r="D17555" s="77"/>
      <c r="E17555" s="77"/>
      <c r="F17555" s="77"/>
      <c r="G17555" s="79"/>
      <c r="H17555" s="77"/>
      <c r="I17555" s="80"/>
      <c r="J17555" s="77"/>
      <c r="K17555" s="77"/>
      <c r="L17555" s="77"/>
      <c r="M17555" s="81"/>
    </row>
    <row r="17556" spans="3:13" ht="15.75" x14ac:dyDescent="0.2">
      <c r="C17556" s="77"/>
      <c r="D17556" s="77"/>
      <c r="E17556" s="77"/>
      <c r="F17556" s="77"/>
      <c r="G17556" s="79"/>
      <c r="H17556" s="77"/>
      <c r="I17556" s="80"/>
      <c r="J17556" s="77"/>
      <c r="K17556" s="77"/>
      <c r="L17556" s="77"/>
      <c r="M17556" s="81"/>
    </row>
    <row r="17557" spans="3:13" ht="15.75" x14ac:dyDescent="0.2">
      <c r="C17557" s="77"/>
      <c r="D17557" s="77"/>
      <c r="E17557" s="77"/>
      <c r="F17557" s="77"/>
      <c r="G17557" s="79"/>
      <c r="H17557" s="77"/>
      <c r="I17557" s="80"/>
      <c r="J17557" s="77"/>
      <c r="K17557" s="77"/>
      <c r="L17557" s="77"/>
      <c r="M17557" s="81"/>
    </row>
    <row r="17558" spans="3:13" ht="15.75" x14ac:dyDescent="0.2">
      <c r="C17558" s="77"/>
      <c r="D17558" s="77"/>
      <c r="E17558" s="77"/>
      <c r="F17558" s="77"/>
      <c r="G17558" s="79"/>
      <c r="H17558" s="77"/>
      <c r="I17558" s="80"/>
      <c r="J17558" s="77"/>
      <c r="K17558" s="77"/>
      <c r="L17558" s="77"/>
      <c r="M17558" s="81"/>
    </row>
    <row r="17559" spans="3:13" ht="15.75" x14ac:dyDescent="0.2">
      <c r="C17559" s="77"/>
      <c r="D17559" s="77"/>
      <c r="E17559" s="77"/>
      <c r="F17559" s="77"/>
      <c r="G17559" s="79"/>
      <c r="H17559" s="77"/>
      <c r="I17559" s="80"/>
      <c r="J17559" s="77"/>
      <c r="K17559" s="77"/>
      <c r="L17559" s="77"/>
      <c r="M17559" s="81"/>
    </row>
    <row r="17560" spans="3:13" ht="15.75" x14ac:dyDescent="0.2">
      <c r="C17560" s="77"/>
      <c r="D17560" s="77"/>
      <c r="E17560" s="77"/>
      <c r="F17560" s="77"/>
      <c r="G17560" s="79"/>
      <c r="H17560" s="77"/>
      <c r="I17560" s="80"/>
      <c r="J17560" s="77"/>
      <c r="K17560" s="77"/>
      <c r="L17560" s="77"/>
      <c r="M17560" s="81"/>
    </row>
    <row r="17561" spans="3:13" ht="15.75" x14ac:dyDescent="0.2">
      <c r="C17561" s="77"/>
      <c r="D17561" s="77"/>
      <c r="E17561" s="77"/>
      <c r="F17561" s="77"/>
      <c r="G17561" s="79"/>
      <c r="H17561" s="77"/>
      <c r="I17561" s="80"/>
      <c r="J17561" s="77"/>
      <c r="K17561" s="77"/>
      <c r="L17561" s="77"/>
      <c r="M17561" s="81"/>
    </row>
    <row r="17562" spans="3:13" ht="15.75" x14ac:dyDescent="0.2">
      <c r="C17562" s="77"/>
      <c r="D17562" s="77"/>
      <c r="E17562" s="77"/>
      <c r="F17562" s="77"/>
      <c r="G17562" s="79"/>
      <c r="H17562" s="77"/>
      <c r="I17562" s="80"/>
      <c r="J17562" s="77"/>
      <c r="K17562" s="77"/>
      <c r="L17562" s="77"/>
      <c r="M17562" s="81"/>
    </row>
    <row r="17563" spans="3:13" ht="15.75" x14ac:dyDescent="0.2">
      <c r="C17563" s="77"/>
      <c r="D17563" s="77"/>
      <c r="E17563" s="77"/>
      <c r="F17563" s="77"/>
      <c r="G17563" s="79"/>
      <c r="H17563" s="77"/>
      <c r="I17563" s="80"/>
      <c r="J17563" s="77"/>
      <c r="K17563" s="77"/>
      <c r="L17563" s="77"/>
      <c r="M17563" s="81"/>
    </row>
    <row r="17564" spans="3:13" ht="15.75" x14ac:dyDescent="0.2">
      <c r="C17564" s="77"/>
      <c r="D17564" s="77"/>
      <c r="E17564" s="77"/>
      <c r="F17564" s="77"/>
      <c r="G17564" s="79"/>
      <c r="H17564" s="77"/>
      <c r="I17564" s="80"/>
      <c r="J17564" s="77"/>
      <c r="K17564" s="77"/>
      <c r="L17564" s="77"/>
      <c r="M17564" s="81"/>
    </row>
    <row r="17565" spans="3:13" ht="15.75" x14ac:dyDescent="0.2">
      <c r="C17565" s="77"/>
      <c r="D17565" s="77"/>
      <c r="E17565" s="77"/>
      <c r="F17565" s="77"/>
      <c r="G17565" s="79"/>
      <c r="H17565" s="77"/>
      <c r="I17565" s="80"/>
      <c r="J17565" s="77"/>
      <c r="K17565" s="77"/>
      <c r="L17565" s="77"/>
      <c r="M17565" s="81"/>
    </row>
    <row r="17566" spans="3:13" ht="15.75" x14ac:dyDescent="0.2">
      <c r="C17566" s="77"/>
      <c r="D17566" s="77"/>
      <c r="E17566" s="77"/>
      <c r="F17566" s="77"/>
      <c r="G17566" s="79"/>
      <c r="H17566" s="77"/>
      <c r="I17566" s="80"/>
      <c r="J17566" s="77"/>
      <c r="K17566" s="77"/>
      <c r="L17566" s="77"/>
      <c r="M17566" s="81"/>
    </row>
    <row r="17567" spans="3:13" ht="15.75" x14ac:dyDescent="0.2">
      <c r="C17567" s="77"/>
      <c r="D17567" s="77"/>
      <c r="E17567" s="77"/>
      <c r="F17567" s="77"/>
      <c r="G17567" s="79"/>
      <c r="H17567" s="77"/>
      <c r="I17567" s="80"/>
      <c r="J17567" s="77"/>
      <c r="K17567" s="77"/>
      <c r="L17567" s="77"/>
      <c r="M17567" s="81"/>
    </row>
    <row r="17568" spans="3:13" ht="15.75" x14ac:dyDescent="0.2">
      <c r="C17568" s="77"/>
      <c r="D17568" s="77"/>
      <c r="E17568" s="77"/>
      <c r="F17568" s="77"/>
      <c r="G17568" s="79"/>
      <c r="H17568" s="77"/>
      <c r="I17568" s="80"/>
      <c r="J17568" s="77"/>
      <c r="K17568" s="77"/>
      <c r="L17568" s="77"/>
      <c r="M17568" s="81"/>
    </row>
    <row r="17569" spans="3:13" ht="15.75" x14ac:dyDescent="0.2">
      <c r="C17569" s="77"/>
      <c r="D17569" s="77"/>
      <c r="E17569" s="77"/>
      <c r="F17569" s="77"/>
      <c r="G17569" s="79"/>
      <c r="H17569" s="77"/>
      <c r="I17569" s="80"/>
      <c r="J17569" s="77"/>
      <c r="K17569" s="77"/>
      <c r="L17569" s="77"/>
      <c r="M17569" s="81"/>
    </row>
    <row r="17570" spans="3:13" ht="15.75" x14ac:dyDescent="0.2">
      <c r="C17570" s="77"/>
      <c r="D17570" s="77"/>
      <c r="E17570" s="77"/>
      <c r="F17570" s="77"/>
      <c r="G17570" s="79"/>
      <c r="H17570" s="77"/>
      <c r="I17570" s="80"/>
      <c r="J17570" s="77"/>
      <c r="K17570" s="77"/>
      <c r="L17570" s="77"/>
      <c r="M17570" s="81"/>
    </row>
    <row r="17571" spans="3:13" ht="15.75" x14ac:dyDescent="0.2">
      <c r="C17571" s="77"/>
      <c r="D17571" s="77"/>
      <c r="E17571" s="77"/>
      <c r="F17571" s="77"/>
      <c r="G17571" s="79"/>
      <c r="H17571" s="77"/>
      <c r="I17571" s="80"/>
      <c r="J17571" s="77"/>
      <c r="K17571" s="77"/>
      <c r="L17571" s="77"/>
      <c r="M17571" s="81"/>
    </row>
    <row r="17572" spans="3:13" ht="15.75" x14ac:dyDescent="0.2">
      <c r="C17572" s="77"/>
      <c r="D17572" s="77"/>
      <c r="E17572" s="77"/>
      <c r="F17572" s="77"/>
      <c r="G17572" s="79"/>
      <c r="H17572" s="77"/>
      <c r="I17572" s="80"/>
      <c r="J17572" s="77"/>
      <c r="K17572" s="77"/>
      <c r="L17572" s="77"/>
      <c r="M17572" s="81"/>
    </row>
    <row r="17573" spans="3:13" ht="15.75" x14ac:dyDescent="0.2">
      <c r="C17573" s="77"/>
      <c r="D17573" s="77"/>
      <c r="E17573" s="77"/>
      <c r="F17573" s="77"/>
      <c r="G17573" s="79"/>
      <c r="H17573" s="77"/>
      <c r="I17573" s="80"/>
      <c r="J17573" s="77"/>
      <c r="K17573" s="77"/>
      <c r="L17573" s="77"/>
      <c r="M17573" s="81"/>
    </row>
    <row r="17574" spans="3:13" ht="15.75" x14ac:dyDescent="0.2">
      <c r="C17574" s="77"/>
      <c r="D17574" s="77"/>
      <c r="E17574" s="77"/>
      <c r="F17574" s="77"/>
      <c r="G17574" s="79"/>
      <c r="H17574" s="77"/>
      <c r="I17574" s="80"/>
      <c r="J17574" s="77"/>
      <c r="K17574" s="77"/>
      <c r="L17574" s="77"/>
      <c r="M17574" s="81"/>
    </row>
    <row r="17575" spans="3:13" ht="15.75" x14ac:dyDescent="0.2">
      <c r="C17575" s="77"/>
      <c r="D17575" s="77"/>
      <c r="E17575" s="77"/>
      <c r="F17575" s="77"/>
      <c r="G17575" s="79"/>
      <c r="H17575" s="77"/>
      <c r="I17575" s="80"/>
      <c r="J17575" s="77"/>
      <c r="K17575" s="77"/>
      <c r="L17575" s="77"/>
      <c r="M17575" s="81"/>
    </row>
    <row r="17576" spans="3:13" ht="15.75" x14ac:dyDescent="0.2">
      <c r="C17576" s="77"/>
      <c r="D17576" s="77"/>
      <c r="E17576" s="77"/>
      <c r="F17576" s="77"/>
      <c r="G17576" s="79"/>
      <c r="H17576" s="77"/>
      <c r="I17576" s="80"/>
      <c r="J17576" s="77"/>
      <c r="K17576" s="77"/>
      <c r="L17576" s="77"/>
      <c r="M17576" s="81"/>
    </row>
    <row r="17577" spans="3:13" ht="15.75" x14ac:dyDescent="0.2">
      <c r="C17577" s="77"/>
      <c r="D17577" s="77"/>
      <c r="E17577" s="77"/>
      <c r="F17577" s="77"/>
      <c r="G17577" s="79"/>
      <c r="H17577" s="77"/>
      <c r="I17577" s="80"/>
      <c r="J17577" s="77"/>
      <c r="K17577" s="77"/>
      <c r="L17577" s="77"/>
      <c r="M17577" s="81"/>
    </row>
    <row r="17578" spans="3:13" ht="15.75" x14ac:dyDescent="0.2">
      <c r="C17578" s="77"/>
      <c r="D17578" s="77"/>
      <c r="E17578" s="77"/>
      <c r="F17578" s="77"/>
      <c r="G17578" s="79"/>
      <c r="H17578" s="77"/>
      <c r="I17578" s="80"/>
      <c r="J17578" s="77"/>
      <c r="K17578" s="77"/>
      <c r="L17578" s="77"/>
      <c r="M17578" s="81"/>
    </row>
    <row r="17579" spans="3:13" ht="15.75" x14ac:dyDescent="0.2">
      <c r="C17579" s="77"/>
      <c r="D17579" s="77"/>
      <c r="E17579" s="77"/>
      <c r="F17579" s="77"/>
      <c r="G17579" s="79"/>
      <c r="H17579" s="77"/>
      <c r="I17579" s="80"/>
      <c r="J17579" s="77"/>
      <c r="K17579" s="77"/>
      <c r="L17579" s="77"/>
      <c r="M17579" s="81"/>
    </row>
    <row r="17580" spans="3:13" ht="15.75" x14ac:dyDescent="0.2">
      <c r="C17580" s="77"/>
      <c r="D17580" s="77"/>
      <c r="E17580" s="77"/>
      <c r="F17580" s="77"/>
      <c r="G17580" s="79"/>
      <c r="H17580" s="77"/>
      <c r="I17580" s="80"/>
      <c r="J17580" s="77"/>
      <c r="K17580" s="77"/>
      <c r="L17580" s="77"/>
      <c r="M17580" s="81"/>
    </row>
    <row r="17581" spans="3:13" ht="15.75" x14ac:dyDescent="0.2">
      <c r="C17581" s="77"/>
      <c r="D17581" s="77"/>
      <c r="E17581" s="77"/>
      <c r="F17581" s="77"/>
      <c r="G17581" s="79"/>
      <c r="H17581" s="77"/>
      <c r="I17581" s="80"/>
      <c r="J17581" s="77"/>
      <c r="K17581" s="77"/>
      <c r="L17581" s="77"/>
      <c r="M17581" s="81"/>
    </row>
    <row r="17582" spans="3:13" ht="15.75" x14ac:dyDescent="0.2">
      <c r="C17582" s="77"/>
      <c r="D17582" s="77"/>
      <c r="E17582" s="77"/>
      <c r="F17582" s="77"/>
      <c r="G17582" s="79"/>
      <c r="H17582" s="77"/>
      <c r="I17582" s="80"/>
      <c r="J17582" s="77"/>
      <c r="K17582" s="77"/>
      <c r="L17582" s="77"/>
      <c r="M17582" s="81"/>
    </row>
    <row r="17583" spans="3:13" ht="15.75" x14ac:dyDescent="0.2">
      <c r="C17583" s="77"/>
      <c r="D17583" s="77"/>
      <c r="E17583" s="77"/>
      <c r="F17583" s="77"/>
      <c r="G17583" s="79"/>
      <c r="H17583" s="77"/>
      <c r="I17583" s="80"/>
      <c r="J17583" s="77"/>
      <c r="K17583" s="77"/>
      <c r="L17583" s="77"/>
      <c r="M17583" s="81"/>
    </row>
    <row r="17584" spans="3:13" ht="15.75" x14ac:dyDescent="0.2">
      <c r="C17584" s="77"/>
      <c r="D17584" s="77"/>
      <c r="E17584" s="77"/>
      <c r="F17584" s="77"/>
      <c r="G17584" s="79"/>
      <c r="H17584" s="77"/>
      <c r="I17584" s="80"/>
      <c r="J17584" s="77"/>
      <c r="K17584" s="77"/>
      <c r="L17584" s="77"/>
      <c r="M17584" s="81"/>
    </row>
    <row r="17585" spans="3:13" ht="15.75" x14ac:dyDescent="0.2">
      <c r="C17585" s="77"/>
      <c r="D17585" s="77"/>
      <c r="E17585" s="77"/>
      <c r="F17585" s="77"/>
      <c r="G17585" s="79"/>
      <c r="H17585" s="77"/>
      <c r="I17585" s="80"/>
      <c r="J17585" s="77"/>
      <c r="K17585" s="77"/>
      <c r="L17585" s="77"/>
      <c r="M17585" s="81"/>
    </row>
    <row r="17586" spans="3:13" ht="15.75" x14ac:dyDescent="0.2">
      <c r="C17586" s="77"/>
      <c r="D17586" s="77"/>
      <c r="E17586" s="77"/>
      <c r="F17586" s="77"/>
      <c r="G17586" s="79"/>
      <c r="H17586" s="77"/>
      <c r="I17586" s="80"/>
      <c r="J17586" s="77"/>
      <c r="K17586" s="77"/>
      <c r="L17586" s="77"/>
      <c r="M17586" s="81"/>
    </row>
    <row r="17587" spans="3:13" ht="15.75" x14ac:dyDescent="0.2">
      <c r="C17587" s="77"/>
      <c r="D17587" s="77"/>
      <c r="E17587" s="77"/>
      <c r="F17587" s="77"/>
      <c r="G17587" s="79"/>
      <c r="H17587" s="77"/>
      <c r="I17587" s="80"/>
      <c r="J17587" s="77"/>
      <c r="K17587" s="77"/>
      <c r="L17587" s="77"/>
      <c r="M17587" s="81"/>
    </row>
    <row r="17588" spans="3:13" ht="15.75" x14ac:dyDescent="0.2">
      <c r="C17588" s="77"/>
      <c r="D17588" s="77"/>
      <c r="E17588" s="77"/>
      <c r="F17588" s="77"/>
      <c r="G17588" s="79"/>
      <c r="H17588" s="77"/>
      <c r="I17588" s="80"/>
      <c r="J17588" s="77"/>
      <c r="K17588" s="77"/>
      <c r="L17588" s="77"/>
      <c r="M17588" s="81"/>
    </row>
    <row r="17589" spans="3:13" ht="15.75" x14ac:dyDescent="0.2">
      <c r="C17589" s="77"/>
      <c r="D17589" s="77"/>
      <c r="E17589" s="77"/>
      <c r="F17589" s="77"/>
      <c r="G17589" s="79"/>
      <c r="H17589" s="77"/>
      <c r="I17589" s="80"/>
      <c r="J17589" s="77"/>
      <c r="K17589" s="77"/>
      <c r="L17589" s="77"/>
      <c r="M17589" s="81"/>
    </row>
    <row r="17590" spans="3:13" ht="15.75" x14ac:dyDescent="0.2">
      <c r="C17590" s="77"/>
      <c r="D17590" s="77"/>
      <c r="E17590" s="77"/>
      <c r="F17590" s="77"/>
      <c r="G17590" s="79"/>
      <c r="H17590" s="77"/>
      <c r="I17590" s="80"/>
      <c r="J17590" s="77"/>
      <c r="K17590" s="77"/>
      <c r="L17590" s="77"/>
      <c r="M17590" s="81"/>
    </row>
    <row r="17591" spans="3:13" ht="15.75" x14ac:dyDescent="0.2">
      <c r="C17591" s="77"/>
      <c r="D17591" s="77"/>
      <c r="E17591" s="77"/>
      <c r="F17591" s="77"/>
      <c r="G17591" s="79"/>
      <c r="H17591" s="77"/>
      <c r="I17591" s="80"/>
      <c r="J17591" s="77"/>
      <c r="K17591" s="77"/>
      <c r="L17591" s="77"/>
      <c r="M17591" s="81"/>
    </row>
    <row r="17592" spans="3:13" ht="15.75" x14ac:dyDescent="0.2">
      <c r="C17592" s="77"/>
      <c r="D17592" s="77"/>
      <c r="E17592" s="77"/>
      <c r="F17592" s="77"/>
      <c r="G17592" s="79"/>
      <c r="H17592" s="77"/>
      <c r="I17592" s="80"/>
      <c r="J17592" s="77"/>
      <c r="K17592" s="77"/>
      <c r="L17592" s="77"/>
      <c r="M17592" s="81"/>
    </row>
    <row r="17593" spans="3:13" ht="15.75" x14ac:dyDescent="0.2">
      <c r="C17593" s="77"/>
      <c r="D17593" s="77"/>
      <c r="E17593" s="77"/>
      <c r="F17593" s="77"/>
      <c r="G17593" s="79"/>
      <c r="H17593" s="77"/>
      <c r="I17593" s="80"/>
      <c r="J17593" s="77"/>
      <c r="K17593" s="77"/>
      <c r="L17593" s="77"/>
      <c r="M17593" s="81"/>
    </row>
    <row r="17594" spans="3:13" ht="15.75" x14ac:dyDescent="0.2">
      <c r="C17594" s="77"/>
      <c r="D17594" s="77"/>
      <c r="E17594" s="77"/>
      <c r="F17594" s="77"/>
      <c r="G17594" s="79"/>
      <c r="H17594" s="77"/>
      <c r="I17594" s="80"/>
      <c r="J17594" s="77"/>
      <c r="K17594" s="77"/>
      <c r="L17594" s="77"/>
      <c r="M17594" s="81"/>
    </row>
    <row r="17595" spans="3:13" ht="15.75" x14ac:dyDescent="0.2">
      <c r="C17595" s="77"/>
      <c r="D17595" s="77"/>
      <c r="E17595" s="77"/>
      <c r="F17595" s="77"/>
      <c r="G17595" s="79"/>
      <c r="H17595" s="77"/>
      <c r="I17595" s="80"/>
      <c r="J17595" s="77"/>
      <c r="K17595" s="77"/>
      <c r="L17595" s="77"/>
      <c r="M17595" s="81"/>
    </row>
    <row r="17596" spans="3:13" ht="15.75" x14ac:dyDescent="0.2">
      <c r="C17596" s="77"/>
      <c r="D17596" s="77"/>
      <c r="E17596" s="77"/>
      <c r="F17596" s="77"/>
      <c r="G17596" s="79"/>
      <c r="H17596" s="77"/>
      <c r="I17596" s="80"/>
      <c r="J17596" s="77"/>
      <c r="K17596" s="77"/>
      <c r="L17596" s="77"/>
      <c r="M17596" s="81"/>
    </row>
    <row r="17597" spans="3:13" ht="15.75" x14ac:dyDescent="0.2">
      <c r="C17597" s="77"/>
      <c r="D17597" s="77"/>
      <c r="E17597" s="77"/>
      <c r="F17597" s="77"/>
      <c r="G17597" s="79"/>
      <c r="H17597" s="77"/>
      <c r="I17597" s="80"/>
      <c r="J17597" s="77"/>
      <c r="K17597" s="77"/>
      <c r="L17597" s="77"/>
      <c r="M17597" s="81"/>
    </row>
    <row r="17598" spans="3:13" ht="15.75" x14ac:dyDescent="0.2">
      <c r="C17598" s="77"/>
      <c r="D17598" s="77"/>
      <c r="E17598" s="77"/>
      <c r="F17598" s="77"/>
      <c r="G17598" s="79"/>
      <c r="H17598" s="77"/>
      <c r="I17598" s="80"/>
      <c r="J17598" s="77"/>
      <c r="K17598" s="77"/>
      <c r="L17598" s="77"/>
      <c r="M17598" s="81"/>
    </row>
    <row r="17599" spans="3:13" ht="15.75" x14ac:dyDescent="0.2">
      <c r="C17599" s="77"/>
      <c r="D17599" s="77"/>
      <c r="E17599" s="77"/>
      <c r="F17599" s="77"/>
      <c r="G17599" s="79"/>
      <c r="H17599" s="77"/>
      <c r="I17599" s="80"/>
      <c r="J17599" s="77"/>
      <c r="K17599" s="77"/>
      <c r="L17599" s="77"/>
      <c r="M17599" s="81"/>
    </row>
    <row r="17600" spans="3:13" ht="15.75" x14ac:dyDescent="0.2">
      <c r="C17600" s="77"/>
      <c r="D17600" s="77"/>
      <c r="E17600" s="77"/>
      <c r="F17600" s="77"/>
      <c r="G17600" s="79"/>
      <c r="H17600" s="77"/>
      <c r="I17600" s="80"/>
      <c r="J17600" s="77"/>
      <c r="K17600" s="77"/>
      <c r="L17600" s="77"/>
      <c r="M17600" s="81"/>
    </row>
    <row r="17601" spans="3:13" ht="15.75" x14ac:dyDescent="0.2">
      <c r="C17601" s="77"/>
      <c r="D17601" s="77"/>
      <c r="E17601" s="77"/>
      <c r="F17601" s="77"/>
      <c r="G17601" s="79"/>
      <c r="H17601" s="77"/>
      <c r="I17601" s="80"/>
      <c r="J17601" s="77"/>
      <c r="K17601" s="77"/>
      <c r="L17601" s="77"/>
      <c r="M17601" s="81"/>
    </row>
    <row r="17602" spans="3:13" ht="15.75" x14ac:dyDescent="0.2">
      <c r="C17602" s="77"/>
      <c r="D17602" s="77"/>
      <c r="E17602" s="77"/>
      <c r="F17602" s="77"/>
      <c r="G17602" s="79"/>
      <c r="H17602" s="77"/>
      <c r="I17602" s="80"/>
      <c r="J17602" s="77"/>
      <c r="K17602" s="77"/>
      <c r="L17602" s="77"/>
      <c r="M17602" s="81"/>
    </row>
    <row r="17603" spans="3:13" ht="15.75" x14ac:dyDescent="0.2">
      <c r="C17603" s="77"/>
      <c r="D17603" s="77"/>
      <c r="E17603" s="77"/>
      <c r="F17603" s="77"/>
      <c r="G17603" s="79"/>
      <c r="H17603" s="77"/>
      <c r="I17603" s="80"/>
      <c r="J17603" s="77"/>
      <c r="K17603" s="77"/>
      <c r="L17603" s="77"/>
      <c r="M17603" s="81"/>
    </row>
    <row r="17604" spans="3:13" ht="15.75" x14ac:dyDescent="0.2">
      <c r="C17604" s="77"/>
      <c r="D17604" s="77"/>
      <c r="E17604" s="77"/>
      <c r="F17604" s="77"/>
      <c r="G17604" s="79"/>
      <c r="H17604" s="77"/>
      <c r="I17604" s="80"/>
      <c r="J17604" s="77"/>
      <c r="K17604" s="77"/>
      <c r="L17604" s="77"/>
      <c r="M17604" s="81"/>
    </row>
    <row r="17605" spans="3:13" ht="15.75" x14ac:dyDescent="0.2">
      <c r="C17605" s="77"/>
      <c r="D17605" s="77"/>
      <c r="E17605" s="77"/>
      <c r="F17605" s="77"/>
      <c r="G17605" s="79"/>
      <c r="H17605" s="77"/>
      <c r="I17605" s="80"/>
      <c r="J17605" s="77"/>
      <c r="K17605" s="77"/>
      <c r="L17605" s="77"/>
      <c r="M17605" s="81"/>
    </row>
    <row r="17606" spans="3:13" ht="15.75" x14ac:dyDescent="0.2">
      <c r="C17606" s="77"/>
      <c r="D17606" s="77"/>
      <c r="E17606" s="77"/>
      <c r="F17606" s="77"/>
      <c r="G17606" s="79"/>
      <c r="H17606" s="77"/>
      <c r="I17606" s="80"/>
      <c r="J17606" s="77"/>
      <c r="K17606" s="77"/>
      <c r="L17606" s="77"/>
      <c r="M17606" s="81"/>
    </row>
    <row r="17607" spans="3:13" ht="15.75" x14ac:dyDescent="0.2">
      <c r="C17607" s="77"/>
      <c r="D17607" s="77"/>
      <c r="E17607" s="77"/>
      <c r="F17607" s="77"/>
      <c r="G17607" s="79"/>
      <c r="H17607" s="77"/>
      <c r="I17607" s="80"/>
      <c r="J17607" s="77"/>
      <c r="K17607" s="77"/>
      <c r="L17607" s="77"/>
      <c r="M17607" s="81"/>
    </row>
    <row r="17608" spans="3:13" ht="15.75" x14ac:dyDescent="0.2">
      <c r="C17608" s="77"/>
      <c r="D17608" s="77"/>
      <c r="E17608" s="77"/>
      <c r="F17608" s="77"/>
      <c r="G17608" s="79"/>
      <c r="H17608" s="77"/>
      <c r="I17608" s="80"/>
      <c r="J17608" s="77"/>
      <c r="K17608" s="77"/>
      <c r="L17608" s="77"/>
      <c r="M17608" s="81"/>
    </row>
    <row r="17609" spans="3:13" ht="15.75" x14ac:dyDescent="0.2">
      <c r="C17609" s="77"/>
      <c r="D17609" s="77"/>
      <c r="E17609" s="77"/>
      <c r="F17609" s="77"/>
      <c r="G17609" s="79"/>
      <c r="H17609" s="77"/>
      <c r="I17609" s="80"/>
      <c r="J17609" s="77"/>
      <c r="K17609" s="77"/>
      <c r="L17609" s="77"/>
      <c r="M17609" s="81"/>
    </row>
    <row r="17610" spans="3:13" ht="15.75" x14ac:dyDescent="0.2">
      <c r="C17610" s="77"/>
      <c r="D17610" s="77"/>
      <c r="E17610" s="77"/>
      <c r="F17610" s="77"/>
      <c r="G17610" s="79"/>
      <c r="H17610" s="77"/>
      <c r="I17610" s="80"/>
      <c r="J17610" s="77"/>
      <c r="K17610" s="77"/>
      <c r="L17610" s="77"/>
      <c r="M17610" s="81"/>
    </row>
    <row r="17611" spans="3:13" ht="15.75" x14ac:dyDescent="0.2">
      <c r="C17611" s="77"/>
      <c r="D17611" s="77"/>
      <c r="E17611" s="77"/>
      <c r="F17611" s="77"/>
      <c r="G17611" s="79"/>
      <c r="H17611" s="77"/>
      <c r="I17611" s="80"/>
      <c r="J17611" s="77"/>
      <c r="K17611" s="77"/>
      <c r="L17611" s="77"/>
      <c r="M17611" s="81"/>
    </row>
    <row r="17612" spans="3:13" ht="15.75" x14ac:dyDescent="0.2">
      <c r="C17612" s="77"/>
      <c r="D17612" s="77"/>
      <c r="E17612" s="77"/>
      <c r="F17612" s="77"/>
      <c r="G17612" s="79"/>
      <c r="H17612" s="77"/>
      <c r="I17612" s="80"/>
      <c r="J17612" s="77"/>
      <c r="K17612" s="77"/>
      <c r="L17612" s="77"/>
      <c r="M17612" s="81"/>
    </row>
    <row r="17613" spans="3:13" ht="15.75" x14ac:dyDescent="0.2">
      <c r="C17613" s="77"/>
      <c r="D17613" s="77"/>
      <c r="E17613" s="77"/>
      <c r="F17613" s="77"/>
      <c r="G17613" s="79"/>
      <c r="H17613" s="77"/>
      <c r="I17613" s="80"/>
      <c r="J17613" s="77"/>
      <c r="K17613" s="77"/>
      <c r="L17613" s="77"/>
      <c r="M17613" s="81"/>
    </row>
    <row r="17614" spans="3:13" ht="15.75" x14ac:dyDescent="0.2">
      <c r="C17614" s="77"/>
      <c r="D17614" s="77"/>
      <c r="E17614" s="77"/>
      <c r="F17614" s="77"/>
      <c r="G17614" s="79"/>
      <c r="H17614" s="77"/>
      <c r="I17614" s="80"/>
      <c r="J17614" s="77"/>
      <c r="K17614" s="77"/>
      <c r="L17614" s="77"/>
      <c r="M17614" s="81"/>
    </row>
    <row r="17615" spans="3:13" ht="15.75" x14ac:dyDescent="0.2">
      <c r="C17615" s="77"/>
      <c r="D17615" s="77"/>
      <c r="E17615" s="77"/>
      <c r="F17615" s="77"/>
      <c r="G17615" s="79"/>
      <c r="H17615" s="77"/>
      <c r="I17615" s="80"/>
      <c r="J17615" s="77"/>
      <c r="K17615" s="77"/>
      <c r="L17615" s="77"/>
      <c r="M17615" s="81"/>
    </row>
    <row r="17616" spans="3:13" ht="15.75" x14ac:dyDescent="0.2">
      <c r="C17616" s="77"/>
      <c r="D17616" s="77"/>
      <c r="E17616" s="77"/>
      <c r="F17616" s="77"/>
      <c r="G17616" s="79"/>
      <c r="H17616" s="77"/>
      <c r="I17616" s="80"/>
      <c r="J17616" s="77"/>
      <c r="K17616" s="77"/>
      <c r="L17616" s="77"/>
      <c r="M17616" s="81"/>
    </row>
    <row r="17617" spans="3:13" ht="15.75" x14ac:dyDescent="0.2">
      <c r="C17617" s="77"/>
      <c r="D17617" s="77"/>
      <c r="E17617" s="77"/>
      <c r="F17617" s="77"/>
      <c r="G17617" s="79"/>
      <c r="H17617" s="77"/>
      <c r="I17617" s="80"/>
      <c r="J17617" s="77"/>
      <c r="K17617" s="77"/>
      <c r="L17617" s="77"/>
      <c r="M17617" s="81"/>
    </row>
    <row r="17618" spans="3:13" ht="15.75" x14ac:dyDescent="0.2">
      <c r="C17618" s="77"/>
      <c r="D17618" s="77"/>
      <c r="E17618" s="77"/>
      <c r="F17618" s="77"/>
      <c r="G17618" s="79"/>
      <c r="H17618" s="77"/>
      <c r="I17618" s="80"/>
      <c r="J17618" s="77"/>
      <c r="K17618" s="77"/>
      <c r="L17618" s="77"/>
      <c r="M17618" s="81"/>
    </row>
    <row r="17619" spans="3:13" ht="15.75" x14ac:dyDescent="0.2">
      <c r="C17619" s="77"/>
      <c r="D17619" s="77"/>
      <c r="E17619" s="77"/>
      <c r="F17619" s="77"/>
      <c r="G17619" s="79"/>
      <c r="H17619" s="77"/>
      <c r="I17619" s="80"/>
      <c r="J17619" s="77"/>
      <c r="K17619" s="77"/>
      <c r="L17619" s="77"/>
      <c r="M17619" s="81"/>
    </row>
    <row r="17620" spans="3:13" ht="15.75" x14ac:dyDescent="0.2">
      <c r="C17620" s="77"/>
      <c r="D17620" s="77"/>
      <c r="E17620" s="77"/>
      <c r="F17620" s="77"/>
      <c r="G17620" s="79"/>
      <c r="H17620" s="77"/>
      <c r="I17620" s="80"/>
      <c r="J17620" s="77"/>
      <c r="K17620" s="77"/>
      <c r="L17620" s="77"/>
      <c r="M17620" s="81"/>
    </row>
    <row r="17621" spans="3:13" ht="15.75" x14ac:dyDescent="0.2">
      <c r="C17621" s="77"/>
      <c r="D17621" s="77"/>
      <c r="E17621" s="77"/>
      <c r="F17621" s="77"/>
      <c r="G17621" s="79"/>
      <c r="H17621" s="77"/>
      <c r="I17621" s="80"/>
      <c r="J17621" s="77"/>
      <c r="K17621" s="77"/>
      <c r="L17621" s="77"/>
      <c r="M17621" s="81"/>
    </row>
    <row r="17622" spans="3:13" ht="15.75" x14ac:dyDescent="0.2">
      <c r="C17622" s="77"/>
      <c r="D17622" s="77"/>
      <c r="E17622" s="77"/>
      <c r="F17622" s="77"/>
      <c r="G17622" s="79"/>
      <c r="H17622" s="77"/>
      <c r="I17622" s="80"/>
      <c r="J17622" s="77"/>
      <c r="K17622" s="77"/>
      <c r="L17622" s="77"/>
      <c r="M17622" s="81"/>
    </row>
    <row r="17623" spans="3:13" ht="15.75" x14ac:dyDescent="0.2">
      <c r="C17623" s="77"/>
      <c r="D17623" s="77"/>
      <c r="E17623" s="77"/>
      <c r="F17623" s="77"/>
      <c r="G17623" s="79"/>
      <c r="H17623" s="77"/>
      <c r="I17623" s="80"/>
      <c r="J17623" s="77"/>
      <c r="K17623" s="77"/>
      <c r="L17623" s="77"/>
      <c r="M17623" s="81"/>
    </row>
    <row r="17624" spans="3:13" ht="15.75" x14ac:dyDescent="0.2">
      <c r="C17624" s="77"/>
      <c r="D17624" s="77"/>
      <c r="E17624" s="77"/>
      <c r="F17624" s="77"/>
      <c r="G17624" s="79"/>
      <c r="H17624" s="77"/>
      <c r="I17624" s="80"/>
      <c r="J17624" s="77"/>
      <c r="K17624" s="77"/>
      <c r="L17624" s="77"/>
      <c r="M17624" s="81"/>
    </row>
    <row r="17625" spans="3:13" ht="15.75" x14ac:dyDescent="0.2">
      <c r="C17625" s="77"/>
      <c r="D17625" s="77"/>
      <c r="E17625" s="77"/>
      <c r="F17625" s="77"/>
      <c r="G17625" s="79"/>
      <c r="H17625" s="77"/>
      <c r="I17625" s="80"/>
      <c r="J17625" s="77"/>
      <c r="K17625" s="77"/>
      <c r="L17625" s="77"/>
      <c r="M17625" s="81"/>
    </row>
    <row r="17626" spans="3:13" ht="15.75" x14ac:dyDescent="0.2">
      <c r="C17626" s="77"/>
      <c r="D17626" s="77"/>
      <c r="E17626" s="77"/>
      <c r="F17626" s="77"/>
      <c r="G17626" s="79"/>
      <c r="H17626" s="77"/>
      <c r="I17626" s="80"/>
      <c r="J17626" s="77"/>
      <c r="K17626" s="77"/>
      <c r="L17626" s="77"/>
      <c r="M17626" s="81"/>
    </row>
    <row r="17627" spans="3:13" ht="15.75" x14ac:dyDescent="0.2">
      <c r="C17627" s="77"/>
      <c r="D17627" s="77"/>
      <c r="E17627" s="77"/>
      <c r="F17627" s="77"/>
      <c r="G17627" s="79"/>
      <c r="H17627" s="77"/>
      <c r="I17627" s="80"/>
      <c r="J17627" s="77"/>
      <c r="K17627" s="77"/>
      <c r="L17627" s="77"/>
      <c r="M17627" s="81"/>
    </row>
    <row r="17628" spans="3:13" ht="15.75" x14ac:dyDescent="0.2">
      <c r="C17628" s="77"/>
      <c r="D17628" s="77"/>
      <c r="E17628" s="77"/>
      <c r="F17628" s="77"/>
      <c r="G17628" s="79"/>
      <c r="H17628" s="77"/>
      <c r="I17628" s="80"/>
      <c r="J17628" s="77"/>
      <c r="K17628" s="77"/>
      <c r="L17628" s="77"/>
      <c r="M17628" s="81"/>
    </row>
    <row r="17629" spans="3:13" ht="15.75" x14ac:dyDescent="0.2">
      <c r="C17629" s="77"/>
      <c r="D17629" s="77"/>
      <c r="E17629" s="77"/>
      <c r="F17629" s="77"/>
      <c r="G17629" s="79"/>
      <c r="H17629" s="77"/>
      <c r="I17629" s="80"/>
      <c r="J17629" s="77"/>
      <c r="K17629" s="77"/>
      <c r="L17629" s="77"/>
      <c r="M17629" s="81"/>
    </row>
    <row r="17630" spans="3:13" ht="15.75" x14ac:dyDescent="0.2">
      <c r="C17630" s="77"/>
      <c r="D17630" s="77"/>
      <c r="E17630" s="77"/>
      <c r="F17630" s="77"/>
      <c r="G17630" s="79"/>
      <c r="H17630" s="77"/>
      <c r="I17630" s="80"/>
      <c r="J17630" s="77"/>
      <c r="K17630" s="77"/>
      <c r="L17630" s="77"/>
      <c r="M17630" s="81"/>
    </row>
    <row r="17631" spans="3:13" ht="15.75" x14ac:dyDescent="0.2">
      <c r="C17631" s="77"/>
      <c r="D17631" s="77"/>
      <c r="E17631" s="77"/>
      <c r="F17631" s="77"/>
      <c r="G17631" s="79"/>
      <c r="H17631" s="77"/>
      <c r="I17631" s="80"/>
      <c r="J17631" s="77"/>
      <c r="K17631" s="77"/>
      <c r="L17631" s="77"/>
      <c r="M17631" s="81"/>
    </row>
    <row r="17632" spans="3:13" ht="15.75" x14ac:dyDescent="0.2">
      <c r="C17632" s="77"/>
      <c r="D17632" s="77"/>
      <c r="E17632" s="77"/>
      <c r="F17632" s="77"/>
      <c r="G17632" s="79"/>
      <c r="H17632" s="77"/>
      <c r="I17632" s="80"/>
      <c r="J17632" s="77"/>
      <c r="K17632" s="77"/>
      <c r="L17632" s="77"/>
      <c r="M17632" s="81"/>
    </row>
    <row r="17633" spans="3:13" ht="15.75" x14ac:dyDescent="0.2">
      <c r="C17633" s="77"/>
      <c r="D17633" s="77"/>
      <c r="E17633" s="77"/>
      <c r="F17633" s="77"/>
      <c r="G17633" s="79"/>
      <c r="H17633" s="77"/>
      <c r="I17633" s="80"/>
      <c r="J17633" s="77"/>
      <c r="K17633" s="77"/>
      <c r="L17633" s="77"/>
      <c r="M17633" s="81"/>
    </row>
    <row r="17634" spans="3:13" ht="15.75" x14ac:dyDescent="0.2">
      <c r="C17634" s="77"/>
      <c r="D17634" s="77"/>
      <c r="E17634" s="77"/>
      <c r="F17634" s="77"/>
      <c r="G17634" s="79"/>
      <c r="H17634" s="77"/>
      <c r="I17634" s="80"/>
      <c r="J17634" s="77"/>
      <c r="K17634" s="77"/>
      <c r="L17634" s="77"/>
      <c r="M17634" s="81"/>
    </row>
    <row r="17635" spans="3:13" ht="15.75" x14ac:dyDescent="0.2">
      <c r="C17635" s="77"/>
      <c r="D17635" s="77"/>
      <c r="E17635" s="77"/>
      <c r="F17635" s="77"/>
      <c r="G17635" s="79"/>
      <c r="H17635" s="77"/>
      <c r="I17635" s="80"/>
      <c r="J17635" s="77"/>
      <c r="K17635" s="77"/>
      <c r="L17635" s="77"/>
      <c r="M17635" s="81"/>
    </row>
    <row r="17636" spans="3:13" ht="15.75" x14ac:dyDescent="0.2">
      <c r="C17636" s="77"/>
      <c r="D17636" s="77"/>
      <c r="E17636" s="77"/>
      <c r="F17636" s="77"/>
      <c r="G17636" s="79"/>
      <c r="H17636" s="77"/>
      <c r="I17636" s="80"/>
      <c r="J17636" s="77"/>
      <c r="K17636" s="77"/>
      <c r="L17636" s="77"/>
      <c r="M17636" s="81"/>
    </row>
    <row r="17637" spans="3:13" ht="15.75" x14ac:dyDescent="0.2">
      <c r="C17637" s="77"/>
      <c r="D17637" s="77"/>
      <c r="E17637" s="77"/>
      <c r="F17637" s="77"/>
      <c r="G17637" s="79"/>
      <c r="H17637" s="77"/>
      <c r="I17637" s="80"/>
      <c r="J17637" s="77"/>
      <c r="K17637" s="77"/>
      <c r="L17637" s="77"/>
      <c r="M17637" s="81"/>
    </row>
    <row r="17638" spans="3:13" ht="15.75" x14ac:dyDescent="0.2">
      <c r="C17638" s="77"/>
      <c r="D17638" s="77"/>
      <c r="E17638" s="77"/>
      <c r="F17638" s="77"/>
      <c r="G17638" s="79"/>
      <c r="H17638" s="77"/>
      <c r="I17638" s="80"/>
      <c r="J17638" s="77"/>
      <c r="K17638" s="77"/>
      <c r="L17638" s="77"/>
      <c r="M17638" s="81"/>
    </row>
    <row r="17639" spans="3:13" ht="15.75" x14ac:dyDescent="0.2">
      <c r="C17639" s="77"/>
      <c r="D17639" s="77"/>
      <c r="E17639" s="77"/>
      <c r="F17639" s="77"/>
      <c r="G17639" s="79"/>
      <c r="H17639" s="77"/>
      <c r="I17639" s="80"/>
      <c r="J17639" s="77"/>
      <c r="K17639" s="77"/>
      <c r="L17639" s="77"/>
      <c r="M17639" s="81"/>
    </row>
    <row r="17640" spans="3:13" ht="15.75" x14ac:dyDescent="0.2">
      <c r="C17640" s="77"/>
      <c r="D17640" s="77"/>
      <c r="E17640" s="77"/>
      <c r="F17640" s="77"/>
      <c r="G17640" s="79"/>
      <c r="H17640" s="77"/>
      <c r="I17640" s="80"/>
      <c r="J17640" s="77"/>
      <c r="K17640" s="77"/>
      <c r="L17640" s="77"/>
      <c r="M17640" s="81"/>
    </row>
    <row r="17641" spans="3:13" ht="15.75" x14ac:dyDescent="0.2">
      <c r="C17641" s="77"/>
      <c r="D17641" s="77"/>
      <c r="E17641" s="77"/>
      <c r="F17641" s="77"/>
      <c r="G17641" s="79"/>
      <c r="H17641" s="77"/>
      <c r="I17641" s="80"/>
      <c r="J17641" s="77"/>
      <c r="K17641" s="77"/>
      <c r="L17641" s="77"/>
      <c r="M17641" s="81"/>
    </row>
    <row r="17642" spans="3:13" ht="15.75" x14ac:dyDescent="0.2">
      <c r="C17642" s="77"/>
      <c r="D17642" s="77"/>
      <c r="E17642" s="77"/>
      <c r="F17642" s="77"/>
      <c r="G17642" s="79"/>
      <c r="H17642" s="77"/>
      <c r="I17642" s="80"/>
      <c r="J17642" s="77"/>
      <c r="K17642" s="77"/>
      <c r="L17642" s="77"/>
      <c r="M17642" s="81"/>
    </row>
    <row r="17643" spans="3:13" ht="15.75" x14ac:dyDescent="0.2">
      <c r="C17643" s="77"/>
      <c r="D17643" s="77"/>
      <c r="E17643" s="77"/>
      <c r="F17643" s="77"/>
      <c r="G17643" s="79"/>
      <c r="H17643" s="77"/>
      <c r="I17643" s="80"/>
      <c r="J17643" s="77"/>
      <c r="K17643" s="77"/>
      <c r="L17643" s="77"/>
      <c r="M17643" s="81"/>
    </row>
    <row r="17644" spans="3:13" ht="15.75" x14ac:dyDescent="0.2">
      <c r="C17644" s="77"/>
      <c r="D17644" s="77"/>
      <c r="E17644" s="77"/>
      <c r="F17644" s="77"/>
      <c r="G17644" s="79"/>
      <c r="H17644" s="77"/>
      <c r="I17644" s="80"/>
      <c r="J17644" s="77"/>
      <c r="K17644" s="77"/>
      <c r="L17644" s="77"/>
      <c r="M17644" s="81"/>
    </row>
    <row r="17645" spans="3:13" ht="15.75" x14ac:dyDescent="0.2">
      <c r="C17645" s="77"/>
      <c r="D17645" s="77"/>
      <c r="E17645" s="77"/>
      <c r="F17645" s="77"/>
      <c r="G17645" s="79"/>
      <c r="H17645" s="77"/>
      <c r="I17645" s="80"/>
      <c r="J17645" s="77"/>
      <c r="K17645" s="77"/>
      <c r="L17645" s="77"/>
      <c r="M17645" s="81"/>
    </row>
    <row r="17646" spans="3:13" ht="15.75" x14ac:dyDescent="0.2">
      <c r="C17646" s="77"/>
      <c r="D17646" s="77"/>
      <c r="E17646" s="77"/>
      <c r="F17646" s="77"/>
      <c r="G17646" s="79"/>
      <c r="H17646" s="77"/>
      <c r="I17646" s="80"/>
      <c r="J17646" s="77"/>
      <c r="K17646" s="77"/>
      <c r="L17646" s="77"/>
      <c r="M17646" s="81"/>
    </row>
    <row r="17647" spans="3:13" ht="15.75" x14ac:dyDescent="0.2">
      <c r="C17647" s="77"/>
      <c r="D17647" s="77"/>
      <c r="E17647" s="77"/>
      <c r="F17647" s="77"/>
      <c r="G17647" s="79"/>
      <c r="H17647" s="77"/>
      <c r="I17647" s="80"/>
      <c r="J17647" s="77"/>
      <c r="K17647" s="77"/>
      <c r="L17647" s="77"/>
      <c r="M17647" s="81"/>
    </row>
    <row r="17648" spans="3:13" ht="15.75" x14ac:dyDescent="0.2">
      <c r="C17648" s="77"/>
      <c r="D17648" s="77"/>
      <c r="E17648" s="77"/>
      <c r="F17648" s="77"/>
      <c r="G17648" s="79"/>
      <c r="H17648" s="77"/>
      <c r="I17648" s="80"/>
      <c r="J17648" s="77"/>
      <c r="K17648" s="77"/>
      <c r="L17648" s="77"/>
      <c r="M17648" s="81"/>
    </row>
    <row r="17649" spans="3:13" ht="15.75" x14ac:dyDescent="0.2">
      <c r="C17649" s="77"/>
      <c r="D17649" s="77"/>
      <c r="E17649" s="77"/>
      <c r="F17649" s="77"/>
      <c r="G17649" s="79"/>
      <c r="H17649" s="77"/>
      <c r="I17649" s="80"/>
      <c r="J17649" s="77"/>
      <c r="K17649" s="77"/>
      <c r="L17649" s="77"/>
      <c r="M17649" s="81"/>
    </row>
    <row r="17650" spans="3:13" ht="15.75" x14ac:dyDescent="0.2">
      <c r="C17650" s="77"/>
      <c r="D17650" s="77"/>
      <c r="E17650" s="77"/>
      <c r="F17650" s="77"/>
      <c r="G17650" s="79"/>
      <c r="H17650" s="77"/>
      <c r="I17650" s="80"/>
      <c r="J17650" s="77"/>
      <c r="K17650" s="77"/>
      <c r="L17650" s="77"/>
      <c r="M17650" s="81"/>
    </row>
    <row r="17651" spans="3:13" ht="15.75" x14ac:dyDescent="0.2">
      <c r="C17651" s="77"/>
      <c r="D17651" s="77"/>
      <c r="E17651" s="77"/>
      <c r="F17651" s="77"/>
      <c r="G17651" s="79"/>
      <c r="H17651" s="77"/>
      <c r="I17651" s="80"/>
      <c r="J17651" s="77"/>
      <c r="K17651" s="77"/>
      <c r="L17651" s="77"/>
      <c r="M17651" s="81"/>
    </row>
    <row r="17652" spans="3:13" ht="15.75" x14ac:dyDescent="0.2">
      <c r="C17652" s="77"/>
      <c r="D17652" s="77"/>
      <c r="E17652" s="77"/>
      <c r="F17652" s="77"/>
      <c r="G17652" s="79"/>
      <c r="H17652" s="77"/>
      <c r="I17652" s="80"/>
      <c r="J17652" s="77"/>
      <c r="K17652" s="77"/>
      <c r="L17652" s="77"/>
      <c r="M17652" s="81"/>
    </row>
    <row r="17653" spans="3:13" ht="15.75" x14ac:dyDescent="0.2">
      <c r="C17653" s="77"/>
      <c r="D17653" s="77"/>
      <c r="E17653" s="77"/>
      <c r="F17653" s="77"/>
      <c r="G17653" s="79"/>
      <c r="H17653" s="77"/>
      <c r="I17653" s="80"/>
      <c r="J17653" s="77"/>
      <c r="K17653" s="77"/>
      <c r="L17653" s="77"/>
      <c r="M17653" s="81"/>
    </row>
    <row r="17654" spans="3:13" ht="15.75" x14ac:dyDescent="0.2">
      <c r="C17654" s="77"/>
      <c r="D17654" s="77"/>
      <c r="E17654" s="77"/>
      <c r="F17654" s="77"/>
      <c r="G17654" s="79"/>
      <c r="H17654" s="77"/>
      <c r="I17654" s="80"/>
      <c r="J17654" s="77"/>
      <c r="K17654" s="77"/>
      <c r="L17654" s="77"/>
      <c r="M17654" s="81"/>
    </row>
    <row r="17655" spans="3:13" ht="15.75" x14ac:dyDescent="0.2">
      <c r="C17655" s="77"/>
      <c r="D17655" s="77"/>
      <c r="E17655" s="77"/>
      <c r="F17655" s="77"/>
      <c r="G17655" s="79"/>
      <c r="H17655" s="77"/>
      <c r="I17655" s="80"/>
      <c r="J17655" s="77"/>
      <c r="K17655" s="77"/>
      <c r="L17655" s="77"/>
      <c r="M17655" s="81"/>
    </row>
    <row r="17656" spans="3:13" ht="15.75" x14ac:dyDescent="0.2">
      <c r="C17656" s="77"/>
      <c r="D17656" s="77"/>
      <c r="E17656" s="77"/>
      <c r="F17656" s="77"/>
      <c r="G17656" s="79"/>
      <c r="H17656" s="77"/>
      <c r="I17656" s="80"/>
      <c r="J17656" s="77"/>
      <c r="K17656" s="77"/>
      <c r="L17656" s="77"/>
      <c r="M17656" s="81"/>
    </row>
    <row r="17657" spans="3:13" ht="15.75" x14ac:dyDescent="0.2">
      <c r="C17657" s="77"/>
      <c r="D17657" s="77"/>
      <c r="E17657" s="77"/>
      <c r="F17657" s="77"/>
      <c r="G17657" s="79"/>
      <c r="H17657" s="77"/>
      <c r="I17657" s="80"/>
      <c r="J17657" s="77"/>
      <c r="K17657" s="77"/>
      <c r="L17657" s="77"/>
      <c r="M17657" s="81"/>
    </row>
    <row r="17658" spans="3:13" ht="15.75" x14ac:dyDescent="0.2">
      <c r="C17658" s="77"/>
      <c r="D17658" s="77"/>
      <c r="E17658" s="77"/>
      <c r="F17658" s="77"/>
      <c r="G17658" s="79"/>
      <c r="H17658" s="77"/>
      <c r="I17658" s="80"/>
      <c r="J17658" s="77"/>
      <c r="K17658" s="77"/>
      <c r="L17658" s="77"/>
      <c r="M17658" s="81"/>
    </row>
    <row r="17659" spans="3:13" ht="15.75" x14ac:dyDescent="0.2">
      <c r="C17659" s="77"/>
      <c r="D17659" s="77"/>
      <c r="E17659" s="77"/>
      <c r="F17659" s="77"/>
      <c r="G17659" s="79"/>
      <c r="H17659" s="77"/>
      <c r="I17659" s="80"/>
      <c r="J17659" s="77"/>
      <c r="K17659" s="77"/>
      <c r="L17659" s="77"/>
      <c r="M17659" s="81"/>
    </row>
    <row r="17660" spans="3:13" ht="15.75" x14ac:dyDescent="0.2">
      <c r="C17660" s="77"/>
      <c r="D17660" s="77"/>
      <c r="E17660" s="77"/>
      <c r="F17660" s="77"/>
      <c r="G17660" s="79"/>
      <c r="H17660" s="77"/>
      <c r="I17660" s="80"/>
      <c r="J17660" s="77"/>
      <c r="K17660" s="77"/>
      <c r="L17660" s="77"/>
      <c r="M17660" s="81"/>
    </row>
    <row r="17661" spans="3:13" ht="15.75" x14ac:dyDescent="0.2">
      <c r="C17661" s="77"/>
      <c r="D17661" s="77"/>
      <c r="E17661" s="77"/>
      <c r="F17661" s="77"/>
      <c r="G17661" s="79"/>
      <c r="H17661" s="77"/>
      <c r="I17661" s="80"/>
      <c r="J17661" s="77"/>
      <c r="K17661" s="77"/>
      <c r="L17661" s="77"/>
      <c r="M17661" s="81"/>
    </row>
    <row r="17662" spans="3:13" ht="15.75" x14ac:dyDescent="0.2">
      <c r="C17662" s="77"/>
      <c r="D17662" s="77"/>
      <c r="E17662" s="77"/>
      <c r="F17662" s="77"/>
      <c r="G17662" s="79"/>
      <c r="H17662" s="77"/>
      <c r="I17662" s="80"/>
      <c r="J17662" s="77"/>
      <c r="K17662" s="77"/>
      <c r="L17662" s="77"/>
      <c r="M17662" s="81"/>
    </row>
    <row r="17663" spans="3:13" ht="15.75" x14ac:dyDescent="0.2">
      <c r="C17663" s="77"/>
      <c r="D17663" s="77"/>
      <c r="E17663" s="77"/>
      <c r="F17663" s="77"/>
      <c r="G17663" s="79"/>
      <c r="H17663" s="77"/>
      <c r="I17663" s="80"/>
      <c r="J17663" s="77"/>
      <c r="K17663" s="77"/>
      <c r="L17663" s="77"/>
      <c r="M17663" s="81"/>
    </row>
    <row r="17664" spans="3:13" ht="15.75" x14ac:dyDescent="0.2">
      <c r="C17664" s="77"/>
      <c r="D17664" s="77"/>
      <c r="E17664" s="77"/>
      <c r="F17664" s="77"/>
      <c r="G17664" s="79"/>
      <c r="H17664" s="77"/>
      <c r="I17664" s="80"/>
      <c r="J17664" s="77"/>
      <c r="K17664" s="77"/>
      <c r="L17664" s="77"/>
      <c r="M17664" s="81"/>
    </row>
    <row r="17665" spans="3:13" ht="15.75" x14ac:dyDescent="0.2">
      <c r="C17665" s="77"/>
      <c r="D17665" s="77"/>
      <c r="E17665" s="77"/>
      <c r="F17665" s="77"/>
      <c r="G17665" s="79"/>
      <c r="H17665" s="77"/>
      <c r="I17665" s="80"/>
      <c r="J17665" s="77"/>
      <c r="K17665" s="77"/>
      <c r="L17665" s="77"/>
      <c r="M17665" s="81"/>
    </row>
    <row r="17666" spans="3:13" ht="15.75" x14ac:dyDescent="0.2">
      <c r="C17666" s="77"/>
      <c r="D17666" s="77"/>
      <c r="E17666" s="77"/>
      <c r="F17666" s="77"/>
      <c r="G17666" s="79"/>
      <c r="H17666" s="77"/>
      <c r="I17666" s="80"/>
      <c r="J17666" s="77"/>
      <c r="K17666" s="77"/>
      <c r="L17666" s="77"/>
      <c r="M17666" s="81"/>
    </row>
    <row r="17667" spans="3:13" ht="15.75" x14ac:dyDescent="0.2">
      <c r="C17667" s="77"/>
      <c r="D17667" s="77"/>
      <c r="E17667" s="77"/>
      <c r="F17667" s="77"/>
      <c r="G17667" s="79"/>
      <c r="H17667" s="77"/>
      <c r="I17667" s="80"/>
      <c r="J17667" s="77"/>
      <c r="K17667" s="77"/>
      <c r="L17667" s="77"/>
      <c r="M17667" s="81"/>
    </row>
    <row r="17668" spans="3:13" ht="15.75" x14ac:dyDescent="0.2">
      <c r="C17668" s="77"/>
      <c r="D17668" s="77"/>
      <c r="E17668" s="77"/>
      <c r="F17668" s="77"/>
      <c r="G17668" s="79"/>
      <c r="H17668" s="77"/>
      <c r="I17668" s="80"/>
      <c r="J17668" s="77"/>
      <c r="K17668" s="77"/>
      <c r="L17668" s="77"/>
      <c r="M17668" s="81"/>
    </row>
    <row r="17669" spans="3:13" ht="15.75" x14ac:dyDescent="0.2">
      <c r="C17669" s="77"/>
      <c r="D17669" s="77"/>
      <c r="E17669" s="77"/>
      <c r="F17669" s="77"/>
      <c r="G17669" s="79"/>
      <c r="H17669" s="77"/>
      <c r="I17669" s="80"/>
      <c r="J17669" s="77"/>
      <c r="K17669" s="77"/>
      <c r="L17669" s="77"/>
      <c r="M17669" s="81"/>
    </row>
    <row r="17670" spans="3:13" ht="15.75" x14ac:dyDescent="0.2">
      <c r="C17670" s="77"/>
      <c r="D17670" s="77"/>
      <c r="E17670" s="77"/>
      <c r="F17670" s="77"/>
      <c r="G17670" s="79"/>
      <c r="H17670" s="77"/>
      <c r="I17670" s="80"/>
      <c r="J17670" s="77"/>
      <c r="K17670" s="77"/>
      <c r="L17670" s="77"/>
      <c r="M17670" s="81"/>
    </row>
    <row r="17671" spans="3:13" ht="15.75" x14ac:dyDescent="0.2">
      <c r="C17671" s="77"/>
      <c r="D17671" s="77"/>
      <c r="E17671" s="77"/>
      <c r="F17671" s="77"/>
      <c r="G17671" s="79"/>
      <c r="H17671" s="77"/>
      <c r="I17671" s="80"/>
      <c r="J17671" s="77"/>
      <c r="K17671" s="77"/>
      <c r="L17671" s="77"/>
      <c r="M17671" s="81"/>
    </row>
    <row r="17672" spans="3:13" ht="15.75" x14ac:dyDescent="0.2">
      <c r="C17672" s="77"/>
      <c r="D17672" s="77"/>
      <c r="E17672" s="77"/>
      <c r="F17672" s="77"/>
      <c r="G17672" s="79"/>
      <c r="H17672" s="77"/>
      <c r="I17672" s="80"/>
      <c r="J17672" s="77"/>
      <c r="K17672" s="77"/>
      <c r="L17672" s="77"/>
      <c r="M17672" s="81"/>
    </row>
    <row r="17673" spans="3:13" ht="15.75" x14ac:dyDescent="0.2">
      <c r="C17673" s="77"/>
      <c r="D17673" s="77"/>
      <c r="E17673" s="77"/>
      <c r="F17673" s="77"/>
      <c r="G17673" s="79"/>
      <c r="H17673" s="77"/>
      <c r="I17673" s="80"/>
      <c r="J17673" s="77"/>
      <c r="K17673" s="77"/>
      <c r="L17673" s="77"/>
      <c r="M17673" s="81"/>
    </row>
    <row r="17674" spans="3:13" ht="15.75" x14ac:dyDescent="0.2">
      <c r="C17674" s="77"/>
      <c r="D17674" s="77"/>
      <c r="E17674" s="77"/>
      <c r="F17674" s="77"/>
      <c r="G17674" s="79"/>
      <c r="H17674" s="77"/>
      <c r="I17674" s="80"/>
      <c r="J17674" s="77"/>
      <c r="K17674" s="77"/>
      <c r="L17674" s="77"/>
      <c r="M17674" s="81"/>
    </row>
    <row r="17675" spans="3:13" ht="15.75" x14ac:dyDescent="0.2">
      <c r="C17675" s="77"/>
      <c r="D17675" s="77"/>
      <c r="E17675" s="77"/>
      <c r="F17675" s="77"/>
      <c r="G17675" s="79"/>
      <c r="H17675" s="77"/>
      <c r="I17675" s="80"/>
      <c r="J17675" s="77"/>
      <c r="K17675" s="77"/>
      <c r="L17675" s="77"/>
      <c r="M17675" s="81"/>
    </row>
    <row r="17676" spans="3:13" ht="15.75" x14ac:dyDescent="0.2">
      <c r="C17676" s="77"/>
      <c r="D17676" s="77"/>
      <c r="E17676" s="77"/>
      <c r="F17676" s="77"/>
      <c r="G17676" s="79"/>
      <c r="H17676" s="77"/>
      <c r="I17676" s="80"/>
      <c r="J17676" s="77"/>
      <c r="K17676" s="77"/>
      <c r="L17676" s="77"/>
      <c r="M17676" s="81"/>
    </row>
    <row r="17677" spans="3:13" ht="15.75" x14ac:dyDescent="0.2">
      <c r="C17677" s="77"/>
      <c r="D17677" s="77"/>
      <c r="E17677" s="77"/>
      <c r="F17677" s="77"/>
      <c r="G17677" s="79"/>
      <c r="H17677" s="77"/>
      <c r="I17677" s="80"/>
      <c r="J17677" s="77"/>
      <c r="K17677" s="77"/>
      <c r="L17677" s="77"/>
      <c r="M17677" s="81"/>
    </row>
    <row r="17678" spans="3:13" ht="15.75" x14ac:dyDescent="0.2">
      <c r="C17678" s="77"/>
      <c r="D17678" s="77"/>
      <c r="E17678" s="77"/>
      <c r="F17678" s="77"/>
      <c r="G17678" s="79"/>
      <c r="H17678" s="77"/>
      <c r="I17678" s="80"/>
      <c r="J17678" s="77"/>
      <c r="K17678" s="77"/>
      <c r="L17678" s="77"/>
      <c r="M17678" s="81"/>
    </row>
    <row r="17679" spans="3:13" ht="15.75" x14ac:dyDescent="0.2">
      <c r="C17679" s="77"/>
      <c r="D17679" s="77"/>
      <c r="E17679" s="77"/>
      <c r="F17679" s="77"/>
      <c r="G17679" s="79"/>
      <c r="H17679" s="77"/>
      <c r="I17679" s="80"/>
      <c r="J17679" s="77"/>
      <c r="K17679" s="77"/>
      <c r="L17679" s="77"/>
      <c r="M17679" s="81"/>
    </row>
    <row r="17680" spans="3:13" ht="15.75" x14ac:dyDescent="0.2">
      <c r="C17680" s="77"/>
      <c r="D17680" s="77"/>
      <c r="E17680" s="77"/>
      <c r="F17680" s="77"/>
      <c r="G17680" s="79"/>
      <c r="H17680" s="77"/>
      <c r="I17680" s="80"/>
      <c r="J17680" s="77"/>
      <c r="K17680" s="77"/>
      <c r="L17680" s="77"/>
      <c r="M17680" s="81"/>
    </row>
    <row r="17681" spans="3:13" ht="15.75" x14ac:dyDescent="0.2">
      <c r="C17681" s="77"/>
      <c r="D17681" s="77"/>
      <c r="E17681" s="77"/>
      <c r="F17681" s="77"/>
      <c r="G17681" s="79"/>
      <c r="H17681" s="77"/>
      <c r="I17681" s="80"/>
      <c r="J17681" s="77"/>
      <c r="K17681" s="77"/>
      <c r="L17681" s="77"/>
      <c r="M17681" s="81"/>
    </row>
    <row r="17682" spans="3:13" ht="15.75" x14ac:dyDescent="0.2">
      <c r="C17682" s="77"/>
      <c r="D17682" s="77"/>
      <c r="E17682" s="77"/>
      <c r="F17682" s="77"/>
      <c r="G17682" s="79"/>
      <c r="H17682" s="77"/>
      <c r="I17682" s="80"/>
      <c r="J17682" s="77"/>
      <c r="K17682" s="77"/>
      <c r="L17682" s="77"/>
      <c r="M17682" s="81"/>
    </row>
    <row r="17683" spans="3:13" ht="15.75" x14ac:dyDescent="0.2">
      <c r="C17683" s="77"/>
      <c r="D17683" s="77"/>
      <c r="E17683" s="77"/>
      <c r="F17683" s="77"/>
      <c r="G17683" s="79"/>
      <c r="H17683" s="77"/>
      <c r="I17683" s="80"/>
      <c r="J17683" s="77"/>
      <c r="K17683" s="77"/>
      <c r="L17683" s="77"/>
      <c r="M17683" s="81"/>
    </row>
    <row r="17684" spans="3:13" ht="15.75" x14ac:dyDescent="0.2">
      <c r="C17684" s="77"/>
      <c r="D17684" s="77"/>
      <c r="E17684" s="77"/>
      <c r="F17684" s="77"/>
      <c r="G17684" s="79"/>
      <c r="H17684" s="77"/>
      <c r="I17684" s="80"/>
      <c r="J17684" s="77"/>
      <c r="K17684" s="77"/>
      <c r="L17684" s="77"/>
      <c r="M17684" s="81"/>
    </row>
    <row r="17685" spans="3:13" ht="15.75" x14ac:dyDescent="0.2">
      <c r="C17685" s="77"/>
      <c r="D17685" s="77"/>
      <c r="E17685" s="77"/>
      <c r="F17685" s="77"/>
      <c r="G17685" s="79"/>
      <c r="H17685" s="77"/>
      <c r="I17685" s="80"/>
      <c r="J17685" s="77"/>
      <c r="K17685" s="77"/>
      <c r="L17685" s="77"/>
      <c r="M17685" s="81"/>
    </row>
    <row r="17686" spans="3:13" ht="15.75" x14ac:dyDescent="0.2">
      <c r="C17686" s="77"/>
      <c r="D17686" s="77"/>
      <c r="E17686" s="77"/>
      <c r="F17686" s="77"/>
      <c r="G17686" s="79"/>
      <c r="H17686" s="77"/>
      <c r="I17686" s="80"/>
      <c r="J17686" s="77"/>
      <c r="K17686" s="77"/>
      <c r="L17686" s="77"/>
      <c r="M17686" s="81"/>
    </row>
    <row r="17687" spans="3:13" ht="15.75" x14ac:dyDescent="0.2">
      <c r="C17687" s="77"/>
      <c r="D17687" s="77"/>
      <c r="E17687" s="77"/>
      <c r="F17687" s="77"/>
      <c r="G17687" s="79"/>
      <c r="H17687" s="77"/>
      <c r="I17687" s="80"/>
      <c r="J17687" s="77"/>
      <c r="K17687" s="77"/>
      <c r="L17687" s="77"/>
      <c r="M17687" s="81"/>
    </row>
    <row r="17688" spans="3:13" ht="15.75" x14ac:dyDescent="0.2">
      <c r="C17688" s="77"/>
      <c r="D17688" s="77"/>
      <c r="E17688" s="77"/>
      <c r="F17688" s="77"/>
      <c r="G17688" s="79"/>
      <c r="H17688" s="77"/>
      <c r="I17688" s="80"/>
      <c r="J17688" s="77"/>
      <c r="K17688" s="77"/>
      <c r="L17688" s="77"/>
      <c r="M17688" s="81"/>
    </row>
    <row r="17689" spans="3:13" ht="15.75" x14ac:dyDescent="0.2">
      <c r="C17689" s="77"/>
      <c r="D17689" s="77"/>
      <c r="E17689" s="77"/>
      <c r="F17689" s="77"/>
      <c r="G17689" s="79"/>
      <c r="H17689" s="77"/>
      <c r="I17689" s="80"/>
      <c r="J17689" s="77"/>
      <c r="K17689" s="77"/>
      <c r="L17689" s="77"/>
      <c r="M17689" s="81"/>
    </row>
    <row r="17690" spans="3:13" ht="15.75" x14ac:dyDescent="0.2">
      <c r="C17690" s="77"/>
      <c r="D17690" s="77"/>
      <c r="E17690" s="77"/>
      <c r="F17690" s="77"/>
      <c r="G17690" s="79"/>
      <c r="H17690" s="77"/>
      <c r="I17690" s="80"/>
      <c r="J17690" s="77"/>
      <c r="K17690" s="77"/>
      <c r="L17690" s="77"/>
      <c r="M17690" s="81"/>
    </row>
    <row r="17691" spans="3:13" ht="15.75" x14ac:dyDescent="0.2">
      <c r="C17691" s="77"/>
      <c r="D17691" s="77"/>
      <c r="E17691" s="77"/>
      <c r="F17691" s="77"/>
      <c r="G17691" s="79"/>
      <c r="H17691" s="77"/>
      <c r="I17691" s="80"/>
      <c r="J17691" s="77"/>
      <c r="K17691" s="77"/>
      <c r="L17691" s="77"/>
      <c r="M17691" s="81"/>
    </row>
    <row r="17692" spans="3:13" ht="15.75" x14ac:dyDescent="0.2">
      <c r="C17692" s="77"/>
      <c r="D17692" s="77"/>
      <c r="E17692" s="77"/>
      <c r="F17692" s="77"/>
      <c r="G17692" s="79"/>
      <c r="H17692" s="77"/>
      <c r="I17692" s="80"/>
      <c r="J17692" s="77"/>
      <c r="K17692" s="77"/>
      <c r="L17692" s="77"/>
      <c r="M17692" s="81"/>
    </row>
    <row r="17693" spans="3:13" ht="15.75" x14ac:dyDescent="0.2">
      <c r="C17693" s="77"/>
      <c r="D17693" s="77"/>
      <c r="E17693" s="77"/>
      <c r="F17693" s="77"/>
      <c r="G17693" s="79"/>
      <c r="H17693" s="77"/>
      <c r="I17693" s="80"/>
      <c r="J17693" s="77"/>
      <c r="K17693" s="77"/>
      <c r="L17693" s="77"/>
      <c r="M17693" s="81"/>
    </row>
    <row r="17694" spans="3:13" ht="15.75" x14ac:dyDescent="0.2">
      <c r="C17694" s="77"/>
      <c r="D17694" s="77"/>
      <c r="E17694" s="77"/>
      <c r="F17694" s="77"/>
      <c r="G17694" s="79"/>
      <c r="H17694" s="77"/>
      <c r="I17694" s="80"/>
      <c r="J17694" s="77"/>
      <c r="K17694" s="77"/>
      <c r="L17694" s="77"/>
      <c r="M17694" s="81"/>
    </row>
    <row r="17695" spans="3:13" ht="15.75" x14ac:dyDescent="0.2">
      <c r="C17695" s="77"/>
      <c r="D17695" s="77"/>
      <c r="E17695" s="77"/>
      <c r="F17695" s="77"/>
      <c r="G17695" s="79"/>
      <c r="H17695" s="77"/>
      <c r="I17695" s="80"/>
      <c r="J17695" s="77"/>
      <c r="K17695" s="77"/>
      <c r="L17695" s="77"/>
      <c r="M17695" s="81"/>
    </row>
    <row r="17696" spans="3:13" ht="15.75" x14ac:dyDescent="0.2">
      <c r="C17696" s="77"/>
      <c r="D17696" s="77"/>
      <c r="E17696" s="77"/>
      <c r="F17696" s="77"/>
      <c r="G17696" s="79"/>
      <c r="H17696" s="77"/>
      <c r="I17696" s="80"/>
      <c r="J17696" s="77"/>
      <c r="K17696" s="77"/>
      <c r="L17696" s="77"/>
      <c r="M17696" s="81"/>
    </row>
    <row r="17697" spans="3:13" ht="15.75" x14ac:dyDescent="0.2">
      <c r="C17697" s="77"/>
      <c r="D17697" s="77"/>
      <c r="E17697" s="77"/>
      <c r="F17697" s="77"/>
      <c r="G17697" s="79"/>
      <c r="H17697" s="77"/>
      <c r="I17697" s="80"/>
      <c r="J17697" s="77"/>
      <c r="K17697" s="77"/>
      <c r="L17697" s="77"/>
      <c r="M17697" s="81"/>
    </row>
    <row r="17698" spans="3:13" ht="15.75" x14ac:dyDescent="0.2">
      <c r="C17698" s="77"/>
      <c r="D17698" s="77"/>
      <c r="E17698" s="77"/>
      <c r="F17698" s="77"/>
      <c r="G17698" s="79"/>
      <c r="H17698" s="77"/>
      <c r="I17698" s="80"/>
      <c r="J17698" s="77"/>
      <c r="K17698" s="77"/>
      <c r="L17698" s="77"/>
      <c r="M17698" s="81"/>
    </row>
    <row r="17699" spans="3:13" ht="15.75" x14ac:dyDescent="0.2">
      <c r="C17699" s="77"/>
      <c r="D17699" s="77"/>
      <c r="E17699" s="77"/>
      <c r="F17699" s="77"/>
      <c r="G17699" s="79"/>
      <c r="H17699" s="77"/>
      <c r="I17699" s="80"/>
      <c r="J17699" s="77"/>
      <c r="K17699" s="77"/>
      <c r="L17699" s="77"/>
      <c r="M17699" s="81"/>
    </row>
    <row r="17700" spans="3:13" ht="15.75" x14ac:dyDescent="0.2">
      <c r="C17700" s="77"/>
      <c r="D17700" s="77"/>
      <c r="E17700" s="77"/>
      <c r="F17700" s="77"/>
      <c r="G17700" s="79"/>
      <c r="H17700" s="77"/>
      <c r="I17700" s="80"/>
      <c r="J17700" s="77"/>
      <c r="K17700" s="77"/>
      <c r="L17700" s="77"/>
      <c r="M17700" s="81"/>
    </row>
    <row r="17701" spans="3:13" ht="15.75" x14ac:dyDescent="0.2">
      <c r="C17701" s="77"/>
      <c r="D17701" s="77"/>
      <c r="E17701" s="77"/>
      <c r="F17701" s="77"/>
      <c r="G17701" s="79"/>
      <c r="H17701" s="77"/>
      <c r="I17701" s="80"/>
      <c r="J17701" s="77"/>
      <c r="K17701" s="77"/>
      <c r="L17701" s="77"/>
      <c r="M17701" s="81"/>
    </row>
    <row r="17702" spans="3:13" ht="15.75" x14ac:dyDescent="0.2">
      <c r="C17702" s="77"/>
      <c r="D17702" s="77"/>
      <c r="E17702" s="77"/>
      <c r="F17702" s="77"/>
      <c r="G17702" s="79"/>
      <c r="H17702" s="77"/>
      <c r="I17702" s="80"/>
      <c r="J17702" s="77"/>
      <c r="K17702" s="77"/>
      <c r="L17702" s="77"/>
      <c r="M17702" s="81"/>
    </row>
    <row r="17703" spans="3:13" ht="15.75" x14ac:dyDescent="0.2">
      <c r="C17703" s="77"/>
      <c r="D17703" s="77"/>
      <c r="E17703" s="77"/>
      <c r="F17703" s="77"/>
      <c r="G17703" s="79"/>
      <c r="H17703" s="77"/>
      <c r="I17703" s="80"/>
      <c r="J17703" s="77"/>
      <c r="K17703" s="77"/>
      <c r="L17703" s="77"/>
      <c r="M17703" s="81"/>
    </row>
    <row r="17704" spans="3:13" ht="15.75" x14ac:dyDescent="0.2">
      <c r="C17704" s="77"/>
      <c r="D17704" s="77"/>
      <c r="E17704" s="77"/>
      <c r="F17704" s="77"/>
      <c r="G17704" s="79"/>
      <c r="H17704" s="77"/>
      <c r="I17704" s="80"/>
      <c r="J17704" s="77"/>
      <c r="K17704" s="77"/>
      <c r="L17704" s="77"/>
      <c r="M17704" s="81"/>
    </row>
    <row r="17705" spans="3:13" ht="15.75" x14ac:dyDescent="0.2">
      <c r="C17705" s="77"/>
      <c r="D17705" s="77"/>
      <c r="E17705" s="77"/>
      <c r="F17705" s="77"/>
      <c r="G17705" s="79"/>
      <c r="H17705" s="77"/>
      <c r="I17705" s="80"/>
      <c r="J17705" s="77"/>
      <c r="K17705" s="77"/>
      <c r="L17705" s="77"/>
      <c r="M17705" s="81"/>
    </row>
    <row r="17706" spans="3:13" ht="15.75" x14ac:dyDescent="0.2">
      <c r="C17706" s="77"/>
      <c r="D17706" s="77"/>
      <c r="E17706" s="77"/>
      <c r="F17706" s="77"/>
      <c r="G17706" s="79"/>
      <c r="H17706" s="77"/>
      <c r="I17706" s="80"/>
      <c r="J17706" s="77"/>
      <c r="K17706" s="77"/>
      <c r="L17706" s="77"/>
      <c r="M17706" s="81"/>
    </row>
    <row r="17707" spans="3:13" ht="15.75" x14ac:dyDescent="0.2">
      <c r="C17707" s="77"/>
      <c r="D17707" s="77"/>
      <c r="E17707" s="77"/>
      <c r="F17707" s="77"/>
      <c r="G17707" s="79"/>
      <c r="H17707" s="77"/>
      <c r="I17707" s="80"/>
      <c r="J17707" s="77"/>
      <c r="K17707" s="77"/>
      <c r="L17707" s="77"/>
      <c r="M17707" s="81"/>
    </row>
    <row r="17708" spans="3:13" ht="15.75" x14ac:dyDescent="0.2">
      <c r="C17708" s="77"/>
      <c r="D17708" s="77"/>
      <c r="E17708" s="77"/>
      <c r="F17708" s="77"/>
      <c r="G17708" s="79"/>
      <c r="H17708" s="77"/>
      <c r="I17708" s="80"/>
      <c r="J17708" s="77"/>
      <c r="K17708" s="77"/>
      <c r="L17708" s="77"/>
      <c r="M17708" s="81"/>
    </row>
    <row r="17709" spans="3:13" ht="15.75" x14ac:dyDescent="0.2">
      <c r="C17709" s="77"/>
      <c r="D17709" s="77"/>
      <c r="E17709" s="77"/>
      <c r="F17709" s="77"/>
      <c r="G17709" s="79"/>
      <c r="H17709" s="77"/>
      <c r="I17709" s="80"/>
      <c r="J17709" s="77"/>
      <c r="K17709" s="77"/>
      <c r="L17709" s="77"/>
      <c r="M17709" s="81"/>
    </row>
    <row r="17710" spans="3:13" ht="15.75" x14ac:dyDescent="0.2">
      <c r="C17710" s="77"/>
      <c r="D17710" s="77"/>
      <c r="E17710" s="77"/>
      <c r="F17710" s="77"/>
      <c r="G17710" s="79"/>
      <c r="H17710" s="77"/>
      <c r="I17710" s="80"/>
      <c r="J17710" s="77"/>
      <c r="K17710" s="77"/>
      <c r="L17710" s="77"/>
      <c r="M17710" s="81"/>
    </row>
    <row r="17711" spans="3:13" ht="15.75" x14ac:dyDescent="0.2">
      <c r="C17711" s="77"/>
      <c r="D17711" s="77"/>
      <c r="E17711" s="77"/>
      <c r="F17711" s="77"/>
      <c r="G17711" s="79"/>
      <c r="H17711" s="77"/>
      <c r="I17711" s="80"/>
      <c r="J17711" s="77"/>
      <c r="K17711" s="77"/>
      <c r="L17711" s="77"/>
      <c r="M17711" s="81"/>
    </row>
    <row r="17712" spans="3:13" ht="15.75" x14ac:dyDescent="0.2">
      <c r="C17712" s="77"/>
      <c r="D17712" s="77"/>
      <c r="E17712" s="77"/>
      <c r="F17712" s="77"/>
      <c r="G17712" s="79"/>
      <c r="H17712" s="77"/>
      <c r="I17712" s="80"/>
      <c r="J17712" s="77"/>
      <c r="K17712" s="77"/>
      <c r="L17712" s="77"/>
      <c r="M17712" s="81"/>
    </row>
    <row r="17713" spans="3:13" ht="15.75" x14ac:dyDescent="0.2">
      <c r="C17713" s="77"/>
      <c r="D17713" s="77"/>
      <c r="E17713" s="77"/>
      <c r="F17713" s="77"/>
      <c r="G17713" s="79"/>
      <c r="H17713" s="77"/>
      <c r="I17713" s="80"/>
      <c r="J17713" s="77"/>
      <c r="K17713" s="77"/>
      <c r="L17713" s="77"/>
      <c r="M17713" s="81"/>
    </row>
    <row r="17714" spans="3:13" ht="15.75" x14ac:dyDescent="0.2">
      <c r="C17714" s="77"/>
      <c r="D17714" s="77"/>
      <c r="E17714" s="77"/>
      <c r="F17714" s="77"/>
      <c r="G17714" s="79"/>
      <c r="H17714" s="77"/>
      <c r="I17714" s="80"/>
      <c r="J17714" s="77"/>
      <c r="K17714" s="77"/>
      <c r="L17714" s="77"/>
      <c r="M17714" s="81"/>
    </row>
    <row r="17715" spans="3:13" ht="15.75" x14ac:dyDescent="0.2">
      <c r="C17715" s="77"/>
      <c r="D17715" s="77"/>
      <c r="E17715" s="77"/>
      <c r="F17715" s="77"/>
      <c r="G17715" s="79"/>
      <c r="H17715" s="77"/>
      <c r="I17715" s="80"/>
      <c r="J17715" s="77"/>
      <c r="K17715" s="77"/>
      <c r="L17715" s="77"/>
      <c r="M17715" s="81"/>
    </row>
    <row r="17716" spans="3:13" ht="15.75" x14ac:dyDescent="0.2">
      <c r="C17716" s="77"/>
      <c r="D17716" s="77"/>
      <c r="E17716" s="77"/>
      <c r="F17716" s="77"/>
      <c r="G17716" s="79"/>
      <c r="H17716" s="77"/>
      <c r="I17716" s="80"/>
      <c r="J17716" s="77"/>
      <c r="K17716" s="77"/>
      <c r="L17716" s="77"/>
      <c r="M17716" s="81"/>
    </row>
    <row r="17717" spans="3:13" ht="15.75" x14ac:dyDescent="0.2">
      <c r="C17717" s="77"/>
      <c r="D17717" s="77"/>
      <c r="E17717" s="77"/>
      <c r="F17717" s="77"/>
      <c r="G17717" s="79"/>
      <c r="H17717" s="77"/>
      <c r="I17717" s="80"/>
      <c r="J17717" s="77"/>
      <c r="K17717" s="77"/>
      <c r="L17717" s="77"/>
      <c r="M17717" s="81"/>
    </row>
    <row r="17718" spans="3:13" ht="15.75" x14ac:dyDescent="0.2">
      <c r="C17718" s="77"/>
      <c r="D17718" s="77"/>
      <c r="E17718" s="77"/>
      <c r="F17718" s="77"/>
      <c r="G17718" s="79"/>
      <c r="H17718" s="77"/>
      <c r="I17718" s="80"/>
      <c r="J17718" s="77"/>
      <c r="K17718" s="77"/>
      <c r="L17718" s="77"/>
      <c r="M17718" s="81"/>
    </row>
    <row r="17719" spans="3:13" ht="15.75" x14ac:dyDescent="0.2">
      <c r="C17719" s="77"/>
      <c r="D17719" s="77"/>
      <c r="E17719" s="77"/>
      <c r="F17719" s="77"/>
      <c r="G17719" s="79"/>
      <c r="H17719" s="77"/>
      <c r="I17719" s="80"/>
      <c r="J17719" s="77"/>
      <c r="K17719" s="77"/>
      <c r="L17719" s="77"/>
      <c r="M17719" s="81"/>
    </row>
    <row r="17720" spans="3:13" ht="15.75" x14ac:dyDescent="0.2">
      <c r="C17720" s="77"/>
      <c r="D17720" s="77"/>
      <c r="E17720" s="77"/>
      <c r="F17720" s="77"/>
      <c r="G17720" s="79"/>
      <c r="H17720" s="77"/>
      <c r="I17720" s="80"/>
      <c r="J17720" s="77"/>
      <c r="K17720" s="77"/>
      <c r="L17720" s="77"/>
      <c r="M17720" s="81"/>
    </row>
    <row r="17721" spans="3:13" ht="15.75" x14ac:dyDescent="0.2">
      <c r="C17721" s="77"/>
      <c r="D17721" s="77"/>
      <c r="E17721" s="77"/>
      <c r="F17721" s="77"/>
      <c r="G17721" s="79"/>
      <c r="H17721" s="77"/>
      <c r="I17721" s="80"/>
      <c r="J17721" s="77"/>
      <c r="K17721" s="77"/>
      <c r="L17721" s="77"/>
      <c r="M17721" s="81"/>
    </row>
    <row r="17722" spans="3:13" ht="15.75" x14ac:dyDescent="0.2">
      <c r="C17722" s="77"/>
      <c r="D17722" s="77"/>
      <c r="E17722" s="77"/>
      <c r="F17722" s="77"/>
      <c r="G17722" s="79"/>
      <c r="H17722" s="77"/>
      <c r="I17722" s="80"/>
      <c r="J17722" s="77"/>
      <c r="K17722" s="77"/>
      <c r="L17722" s="77"/>
      <c r="M17722" s="81"/>
    </row>
    <row r="17723" spans="3:13" ht="15.75" x14ac:dyDescent="0.2">
      <c r="C17723" s="77"/>
      <c r="D17723" s="77"/>
      <c r="E17723" s="77"/>
      <c r="F17723" s="77"/>
      <c r="G17723" s="79"/>
      <c r="H17723" s="77"/>
      <c r="I17723" s="80"/>
      <c r="J17723" s="77"/>
      <c r="K17723" s="77"/>
      <c r="L17723" s="77"/>
      <c r="M17723" s="81"/>
    </row>
    <row r="17724" spans="3:13" ht="15.75" x14ac:dyDescent="0.2">
      <c r="C17724" s="77"/>
      <c r="D17724" s="77"/>
      <c r="E17724" s="77"/>
      <c r="F17724" s="77"/>
      <c r="G17724" s="79"/>
      <c r="H17724" s="77"/>
      <c r="I17724" s="80"/>
      <c r="J17724" s="77"/>
      <c r="K17724" s="77"/>
      <c r="L17724" s="77"/>
      <c r="M17724" s="81"/>
    </row>
    <row r="17725" spans="3:13" ht="15.75" x14ac:dyDescent="0.2">
      <c r="C17725" s="77"/>
      <c r="D17725" s="77"/>
      <c r="E17725" s="77"/>
      <c r="F17725" s="77"/>
      <c r="G17725" s="79"/>
      <c r="H17725" s="77"/>
      <c r="I17725" s="80"/>
      <c r="J17725" s="77"/>
      <c r="K17725" s="77"/>
      <c r="L17725" s="77"/>
      <c r="M17725" s="81"/>
    </row>
    <row r="17726" spans="3:13" ht="15.75" x14ac:dyDescent="0.2">
      <c r="C17726" s="77"/>
      <c r="D17726" s="77"/>
      <c r="E17726" s="77"/>
      <c r="F17726" s="77"/>
      <c r="G17726" s="79"/>
      <c r="H17726" s="77"/>
      <c r="I17726" s="80"/>
      <c r="J17726" s="77"/>
      <c r="K17726" s="77"/>
      <c r="L17726" s="77"/>
      <c r="M17726" s="81"/>
    </row>
    <row r="17727" spans="3:13" ht="15.75" x14ac:dyDescent="0.2">
      <c r="C17727" s="77"/>
      <c r="D17727" s="77"/>
      <c r="E17727" s="77"/>
      <c r="F17727" s="77"/>
      <c r="G17727" s="79"/>
      <c r="H17727" s="77"/>
      <c r="I17727" s="80"/>
      <c r="J17727" s="77"/>
      <c r="K17727" s="77"/>
      <c r="L17727" s="77"/>
      <c r="M17727" s="81"/>
    </row>
    <row r="17728" spans="3:13" ht="15.75" x14ac:dyDescent="0.2">
      <c r="C17728" s="77"/>
      <c r="D17728" s="77"/>
      <c r="E17728" s="77"/>
      <c r="F17728" s="77"/>
      <c r="G17728" s="79"/>
      <c r="H17728" s="77"/>
      <c r="I17728" s="80"/>
      <c r="J17728" s="77"/>
      <c r="K17728" s="77"/>
      <c r="L17728" s="77"/>
      <c r="M17728" s="81"/>
    </row>
    <row r="17729" spans="3:13" ht="15.75" x14ac:dyDescent="0.2">
      <c r="C17729" s="77"/>
      <c r="D17729" s="77"/>
      <c r="E17729" s="77"/>
      <c r="F17729" s="77"/>
      <c r="G17729" s="79"/>
      <c r="H17729" s="77"/>
      <c r="I17729" s="80"/>
      <c r="J17729" s="77"/>
      <c r="K17729" s="77"/>
      <c r="L17729" s="77"/>
      <c r="M17729" s="81"/>
    </row>
    <row r="17730" spans="3:13" ht="15.75" x14ac:dyDescent="0.2">
      <c r="C17730" s="77"/>
      <c r="D17730" s="77"/>
      <c r="E17730" s="77"/>
      <c r="F17730" s="77"/>
      <c r="G17730" s="79"/>
      <c r="H17730" s="77"/>
      <c r="I17730" s="80"/>
      <c r="J17730" s="77"/>
      <c r="K17730" s="77"/>
      <c r="L17730" s="77"/>
      <c r="M17730" s="81"/>
    </row>
    <row r="17731" spans="3:13" ht="15.75" x14ac:dyDescent="0.2">
      <c r="C17731" s="77"/>
      <c r="D17731" s="77"/>
      <c r="E17731" s="77"/>
      <c r="F17731" s="77"/>
      <c r="G17731" s="79"/>
      <c r="H17731" s="77"/>
      <c r="I17731" s="80"/>
      <c r="J17731" s="77"/>
      <c r="K17731" s="77"/>
      <c r="L17731" s="77"/>
      <c r="M17731" s="81"/>
    </row>
    <row r="17732" spans="3:13" ht="15.75" x14ac:dyDescent="0.2">
      <c r="C17732" s="77"/>
      <c r="D17732" s="77"/>
      <c r="E17732" s="77"/>
      <c r="F17732" s="77"/>
      <c r="G17732" s="79"/>
      <c r="H17732" s="77"/>
      <c r="I17732" s="80"/>
      <c r="J17732" s="77"/>
      <c r="K17732" s="77"/>
      <c r="L17732" s="77"/>
      <c r="M17732" s="81"/>
    </row>
    <row r="17733" spans="3:13" ht="15.75" x14ac:dyDescent="0.2">
      <c r="C17733" s="77"/>
      <c r="D17733" s="77"/>
      <c r="E17733" s="77"/>
      <c r="F17733" s="77"/>
      <c r="G17733" s="79"/>
      <c r="H17733" s="77"/>
      <c r="I17733" s="80"/>
      <c r="J17733" s="77"/>
      <c r="K17733" s="77"/>
      <c r="L17733" s="77"/>
      <c r="M17733" s="81"/>
    </row>
    <row r="17734" spans="3:13" ht="15.75" x14ac:dyDescent="0.2">
      <c r="C17734" s="77"/>
      <c r="D17734" s="77"/>
      <c r="E17734" s="77"/>
      <c r="F17734" s="77"/>
      <c r="G17734" s="79"/>
      <c r="H17734" s="77"/>
      <c r="I17734" s="80"/>
      <c r="J17734" s="77"/>
      <c r="K17734" s="77"/>
      <c r="L17734" s="77"/>
      <c r="M17734" s="81"/>
    </row>
    <row r="17735" spans="3:13" ht="15.75" x14ac:dyDescent="0.2">
      <c r="C17735" s="77"/>
      <c r="D17735" s="77"/>
      <c r="E17735" s="77"/>
      <c r="F17735" s="77"/>
      <c r="G17735" s="79"/>
      <c r="H17735" s="77"/>
      <c r="I17735" s="80"/>
      <c r="J17735" s="77"/>
      <c r="K17735" s="77"/>
      <c r="L17735" s="77"/>
      <c r="M17735" s="81"/>
    </row>
    <row r="17736" spans="3:13" ht="15.75" x14ac:dyDescent="0.2">
      <c r="C17736" s="77"/>
      <c r="D17736" s="77"/>
      <c r="E17736" s="77"/>
      <c r="F17736" s="77"/>
      <c r="G17736" s="79"/>
      <c r="H17736" s="77"/>
      <c r="I17736" s="80"/>
      <c r="J17736" s="77"/>
      <c r="K17736" s="77"/>
      <c r="L17736" s="77"/>
      <c r="M17736" s="81"/>
    </row>
    <row r="17737" spans="3:13" ht="15.75" x14ac:dyDescent="0.2">
      <c r="C17737" s="77"/>
      <c r="D17737" s="77"/>
      <c r="E17737" s="77"/>
      <c r="F17737" s="77"/>
      <c r="G17737" s="79"/>
      <c r="H17737" s="77"/>
      <c r="I17737" s="80"/>
      <c r="J17737" s="77"/>
      <c r="K17737" s="77"/>
      <c r="L17737" s="77"/>
      <c r="M17737" s="81"/>
    </row>
    <row r="17738" spans="3:13" ht="15.75" x14ac:dyDescent="0.2">
      <c r="C17738" s="77"/>
      <c r="D17738" s="77"/>
      <c r="E17738" s="77"/>
      <c r="F17738" s="77"/>
      <c r="G17738" s="79"/>
      <c r="H17738" s="77"/>
      <c r="I17738" s="80"/>
      <c r="J17738" s="77"/>
      <c r="K17738" s="77"/>
      <c r="L17738" s="77"/>
      <c r="M17738" s="81"/>
    </row>
    <row r="17739" spans="3:13" ht="15.75" x14ac:dyDescent="0.2">
      <c r="C17739" s="77"/>
      <c r="D17739" s="77"/>
      <c r="E17739" s="77"/>
      <c r="F17739" s="77"/>
      <c r="G17739" s="79"/>
      <c r="H17739" s="77"/>
      <c r="I17739" s="80"/>
      <c r="J17739" s="77"/>
      <c r="K17739" s="77"/>
      <c r="L17739" s="77"/>
      <c r="M17739" s="81"/>
    </row>
    <row r="17740" spans="3:13" ht="15.75" x14ac:dyDescent="0.2">
      <c r="C17740" s="77"/>
      <c r="D17740" s="77"/>
      <c r="E17740" s="77"/>
      <c r="F17740" s="77"/>
      <c r="G17740" s="79"/>
      <c r="H17740" s="77"/>
      <c r="I17740" s="80"/>
      <c r="J17740" s="77"/>
      <c r="K17740" s="77"/>
      <c r="L17740" s="77"/>
      <c r="M17740" s="81"/>
    </row>
    <row r="17741" spans="3:13" ht="15.75" x14ac:dyDescent="0.2">
      <c r="C17741" s="77"/>
      <c r="D17741" s="77"/>
      <c r="E17741" s="77"/>
      <c r="F17741" s="77"/>
      <c r="G17741" s="79"/>
      <c r="H17741" s="77"/>
      <c r="I17741" s="80"/>
      <c r="J17741" s="77"/>
      <c r="K17741" s="77"/>
      <c r="L17741" s="77"/>
      <c r="M17741" s="81"/>
    </row>
    <row r="17742" spans="3:13" ht="15.75" x14ac:dyDescent="0.2">
      <c r="C17742" s="77"/>
      <c r="D17742" s="77"/>
      <c r="E17742" s="77"/>
      <c r="F17742" s="77"/>
      <c r="G17742" s="79"/>
      <c r="H17742" s="77"/>
      <c r="I17742" s="80"/>
      <c r="J17742" s="77"/>
      <c r="K17742" s="77"/>
      <c r="L17742" s="77"/>
      <c r="M17742" s="81"/>
    </row>
    <row r="17743" spans="3:13" ht="15.75" x14ac:dyDescent="0.2">
      <c r="C17743" s="77"/>
      <c r="D17743" s="77"/>
      <c r="E17743" s="77"/>
      <c r="F17743" s="77"/>
      <c r="G17743" s="79"/>
      <c r="H17743" s="77"/>
      <c r="I17743" s="80"/>
      <c r="J17743" s="77"/>
      <c r="K17743" s="77"/>
      <c r="L17743" s="77"/>
      <c r="M17743" s="81"/>
    </row>
    <row r="17744" spans="3:13" ht="15.75" x14ac:dyDescent="0.2">
      <c r="C17744" s="77"/>
      <c r="D17744" s="77"/>
      <c r="E17744" s="77"/>
      <c r="F17744" s="77"/>
      <c r="G17744" s="79"/>
      <c r="H17744" s="77"/>
      <c r="I17744" s="80"/>
      <c r="J17744" s="77"/>
      <c r="K17744" s="77"/>
      <c r="L17744" s="77"/>
      <c r="M17744" s="81"/>
    </row>
    <row r="17745" spans="3:13" ht="15.75" x14ac:dyDescent="0.2">
      <c r="C17745" s="77"/>
      <c r="D17745" s="77"/>
      <c r="E17745" s="77"/>
      <c r="F17745" s="77"/>
      <c r="G17745" s="79"/>
      <c r="H17745" s="77"/>
      <c r="I17745" s="80"/>
      <c r="J17745" s="77"/>
      <c r="K17745" s="77"/>
      <c r="L17745" s="77"/>
      <c r="M17745" s="81"/>
    </row>
    <row r="17746" spans="3:13" ht="15.75" x14ac:dyDescent="0.2">
      <c r="C17746" s="77"/>
      <c r="D17746" s="77"/>
      <c r="E17746" s="77"/>
      <c r="F17746" s="77"/>
      <c r="G17746" s="79"/>
      <c r="H17746" s="77"/>
      <c r="I17746" s="80"/>
      <c r="J17746" s="77"/>
      <c r="K17746" s="77"/>
      <c r="L17746" s="77"/>
      <c r="M17746" s="81"/>
    </row>
    <row r="17747" spans="3:13" ht="15.75" x14ac:dyDescent="0.2">
      <c r="C17747" s="77"/>
      <c r="D17747" s="77"/>
      <c r="E17747" s="77"/>
      <c r="F17747" s="77"/>
      <c r="G17747" s="79"/>
      <c r="H17747" s="77"/>
      <c r="I17747" s="80"/>
      <c r="J17747" s="77"/>
      <c r="K17747" s="77"/>
      <c r="L17747" s="77"/>
      <c r="M17747" s="81"/>
    </row>
    <row r="17748" spans="3:13" ht="15.75" x14ac:dyDescent="0.2">
      <c r="C17748" s="77"/>
      <c r="D17748" s="77"/>
      <c r="E17748" s="77"/>
      <c r="F17748" s="77"/>
      <c r="G17748" s="79"/>
      <c r="H17748" s="77"/>
      <c r="I17748" s="80"/>
      <c r="J17748" s="77"/>
      <c r="K17748" s="77"/>
      <c r="L17748" s="77"/>
      <c r="M17748" s="81"/>
    </row>
    <row r="17749" spans="3:13" ht="15.75" x14ac:dyDescent="0.2">
      <c r="C17749" s="77"/>
      <c r="D17749" s="77"/>
      <c r="E17749" s="77"/>
      <c r="F17749" s="77"/>
      <c r="G17749" s="79"/>
      <c r="H17749" s="77"/>
      <c r="I17749" s="80"/>
      <c r="J17749" s="77"/>
      <c r="K17749" s="77"/>
      <c r="L17749" s="77"/>
      <c r="M17749" s="81"/>
    </row>
    <row r="17750" spans="3:13" ht="15.75" x14ac:dyDescent="0.2">
      <c r="C17750" s="77"/>
      <c r="D17750" s="77"/>
      <c r="E17750" s="77"/>
      <c r="F17750" s="77"/>
      <c r="G17750" s="79"/>
      <c r="H17750" s="77"/>
      <c r="I17750" s="80"/>
      <c r="J17750" s="77"/>
      <c r="K17750" s="77"/>
      <c r="L17750" s="77"/>
      <c r="M17750" s="81"/>
    </row>
    <row r="17751" spans="3:13" ht="15.75" x14ac:dyDescent="0.2">
      <c r="C17751" s="77"/>
      <c r="D17751" s="77"/>
      <c r="E17751" s="77"/>
      <c r="F17751" s="77"/>
      <c r="G17751" s="79"/>
      <c r="H17751" s="77"/>
      <c r="I17751" s="80"/>
      <c r="J17751" s="77"/>
      <c r="K17751" s="77"/>
      <c r="L17751" s="77"/>
      <c r="M17751" s="81"/>
    </row>
    <row r="17752" spans="3:13" ht="15.75" x14ac:dyDescent="0.2">
      <c r="C17752" s="77"/>
      <c r="D17752" s="77"/>
      <c r="E17752" s="77"/>
      <c r="F17752" s="77"/>
      <c r="G17752" s="79"/>
      <c r="H17752" s="77"/>
      <c r="I17752" s="80"/>
      <c r="J17752" s="77"/>
      <c r="K17752" s="77"/>
      <c r="L17752" s="77"/>
      <c r="M17752" s="81"/>
    </row>
    <row r="17753" spans="3:13" ht="15.75" x14ac:dyDescent="0.2">
      <c r="C17753" s="77"/>
      <c r="D17753" s="77"/>
      <c r="E17753" s="77"/>
      <c r="F17753" s="77"/>
      <c r="G17753" s="79"/>
      <c r="H17753" s="77"/>
      <c r="I17753" s="80"/>
      <c r="J17753" s="77"/>
      <c r="K17753" s="77"/>
      <c r="L17753" s="77"/>
      <c r="M17753" s="81"/>
    </row>
    <row r="17754" spans="3:13" ht="15.75" x14ac:dyDescent="0.2">
      <c r="C17754" s="77"/>
      <c r="D17754" s="77"/>
      <c r="E17754" s="77"/>
      <c r="F17754" s="77"/>
      <c r="G17754" s="79"/>
      <c r="H17754" s="77"/>
      <c r="I17754" s="80"/>
      <c r="J17754" s="77"/>
      <c r="K17754" s="77"/>
      <c r="L17754" s="77"/>
      <c r="M17754" s="81"/>
    </row>
    <row r="17755" spans="3:13" ht="15.75" x14ac:dyDescent="0.2">
      <c r="C17755" s="77"/>
      <c r="D17755" s="77"/>
      <c r="E17755" s="77"/>
      <c r="F17755" s="77"/>
      <c r="G17755" s="79"/>
      <c r="H17755" s="77"/>
      <c r="I17755" s="80"/>
      <c r="J17755" s="77"/>
      <c r="K17755" s="77"/>
      <c r="L17755" s="77"/>
      <c r="M17755" s="81"/>
    </row>
    <row r="17756" spans="3:13" ht="15.75" x14ac:dyDescent="0.2">
      <c r="C17756" s="77"/>
      <c r="D17756" s="77"/>
      <c r="E17756" s="77"/>
      <c r="F17756" s="77"/>
      <c r="G17756" s="79"/>
      <c r="H17756" s="77"/>
      <c r="I17756" s="80"/>
      <c r="J17756" s="77"/>
      <c r="K17756" s="77"/>
      <c r="L17756" s="77"/>
      <c r="M17756" s="81"/>
    </row>
    <row r="17757" spans="3:13" ht="15.75" x14ac:dyDescent="0.2">
      <c r="C17757" s="77"/>
      <c r="D17757" s="77"/>
      <c r="E17757" s="77"/>
      <c r="F17757" s="77"/>
      <c r="G17757" s="79"/>
      <c r="H17757" s="77"/>
      <c r="I17757" s="80"/>
      <c r="J17757" s="77"/>
      <c r="K17757" s="77"/>
      <c r="L17757" s="77"/>
      <c r="M17757" s="81"/>
    </row>
    <row r="17758" spans="3:13" ht="15.75" x14ac:dyDescent="0.2">
      <c r="C17758" s="77"/>
      <c r="D17758" s="77"/>
      <c r="E17758" s="77"/>
      <c r="F17758" s="77"/>
      <c r="G17758" s="79"/>
      <c r="H17758" s="77"/>
      <c r="I17758" s="80"/>
      <c r="J17758" s="77"/>
      <c r="K17758" s="77"/>
      <c r="L17758" s="77"/>
      <c r="M17758" s="81"/>
    </row>
    <row r="17759" spans="3:13" ht="15.75" x14ac:dyDescent="0.2">
      <c r="C17759" s="77"/>
      <c r="D17759" s="77"/>
      <c r="E17759" s="77"/>
      <c r="F17759" s="77"/>
      <c r="G17759" s="79"/>
      <c r="H17759" s="77"/>
      <c r="I17759" s="80"/>
      <c r="J17759" s="77"/>
      <c r="K17759" s="77"/>
      <c r="L17759" s="77"/>
      <c r="M17759" s="81"/>
    </row>
    <row r="17760" spans="3:13" ht="15.75" x14ac:dyDescent="0.2">
      <c r="C17760" s="77"/>
      <c r="D17760" s="77"/>
      <c r="E17760" s="77"/>
      <c r="F17760" s="77"/>
      <c r="G17760" s="79"/>
      <c r="H17760" s="77"/>
      <c r="I17760" s="80"/>
      <c r="J17760" s="77"/>
      <c r="K17760" s="77"/>
      <c r="L17760" s="77"/>
      <c r="M17760" s="81"/>
    </row>
    <row r="17761" spans="3:13" ht="15.75" x14ac:dyDescent="0.2">
      <c r="C17761" s="77"/>
      <c r="D17761" s="77"/>
      <c r="E17761" s="77"/>
      <c r="F17761" s="77"/>
      <c r="G17761" s="79"/>
      <c r="H17761" s="77"/>
      <c r="I17761" s="80"/>
      <c r="J17761" s="77"/>
      <c r="K17761" s="77"/>
      <c r="L17761" s="77"/>
      <c r="M17761" s="81"/>
    </row>
    <row r="17762" spans="3:13" ht="15.75" x14ac:dyDescent="0.2">
      <c r="C17762" s="77"/>
      <c r="D17762" s="77"/>
      <c r="E17762" s="77"/>
      <c r="F17762" s="77"/>
      <c r="G17762" s="79"/>
      <c r="H17762" s="77"/>
      <c r="I17762" s="80"/>
      <c r="J17762" s="77"/>
      <c r="K17762" s="77"/>
      <c r="L17762" s="77"/>
      <c r="M17762" s="81"/>
    </row>
    <row r="17763" spans="3:13" ht="15.75" x14ac:dyDescent="0.2">
      <c r="C17763" s="77"/>
      <c r="D17763" s="77"/>
      <c r="E17763" s="77"/>
      <c r="F17763" s="77"/>
      <c r="G17763" s="79"/>
      <c r="H17763" s="77"/>
      <c r="I17763" s="80"/>
      <c r="J17763" s="77"/>
      <c r="K17763" s="77"/>
      <c r="L17763" s="77"/>
      <c r="M17763" s="81"/>
    </row>
    <row r="17764" spans="3:13" ht="15.75" x14ac:dyDescent="0.2">
      <c r="C17764" s="77"/>
      <c r="D17764" s="77"/>
      <c r="E17764" s="77"/>
      <c r="F17764" s="77"/>
      <c r="G17764" s="79"/>
      <c r="H17764" s="77"/>
      <c r="I17764" s="80"/>
      <c r="J17764" s="77"/>
      <c r="K17764" s="77"/>
      <c r="L17764" s="77"/>
      <c r="M17764" s="81"/>
    </row>
    <row r="17765" spans="3:13" ht="15.75" x14ac:dyDescent="0.2">
      <c r="C17765" s="77"/>
      <c r="D17765" s="77"/>
      <c r="E17765" s="77"/>
      <c r="F17765" s="77"/>
      <c r="G17765" s="79"/>
      <c r="H17765" s="77"/>
      <c r="I17765" s="80"/>
      <c r="J17765" s="77"/>
      <c r="K17765" s="77"/>
      <c r="L17765" s="77"/>
      <c r="M17765" s="81"/>
    </row>
    <row r="17766" spans="3:13" ht="15.75" x14ac:dyDescent="0.2">
      <c r="C17766" s="77"/>
      <c r="D17766" s="77"/>
      <c r="E17766" s="77"/>
      <c r="F17766" s="77"/>
      <c r="G17766" s="79"/>
      <c r="H17766" s="77"/>
      <c r="I17766" s="80"/>
      <c r="J17766" s="77"/>
      <c r="K17766" s="77"/>
      <c r="L17766" s="77"/>
      <c r="M17766" s="81"/>
    </row>
    <row r="17767" spans="3:13" ht="15.75" x14ac:dyDescent="0.2">
      <c r="C17767" s="77"/>
      <c r="D17767" s="77"/>
      <c r="E17767" s="77"/>
      <c r="F17767" s="77"/>
      <c r="G17767" s="79"/>
      <c r="H17767" s="77"/>
      <c r="I17767" s="80"/>
      <c r="J17767" s="77"/>
      <c r="K17767" s="77"/>
      <c r="L17767" s="77"/>
      <c r="M17767" s="81"/>
    </row>
    <row r="17768" spans="3:13" ht="15.75" x14ac:dyDescent="0.2">
      <c r="C17768" s="77"/>
      <c r="D17768" s="77"/>
      <c r="E17768" s="77"/>
      <c r="F17768" s="77"/>
      <c r="G17768" s="79"/>
      <c r="H17768" s="77"/>
      <c r="I17768" s="80"/>
      <c r="J17768" s="77"/>
      <c r="K17768" s="77"/>
      <c r="L17768" s="77"/>
      <c r="M17768" s="81"/>
    </row>
    <row r="17769" spans="3:13" ht="15.75" x14ac:dyDescent="0.2">
      <c r="C17769" s="77"/>
      <c r="D17769" s="77"/>
      <c r="E17769" s="77"/>
      <c r="F17769" s="77"/>
      <c r="G17769" s="79"/>
      <c r="H17769" s="77"/>
      <c r="I17769" s="80"/>
      <c r="J17769" s="77"/>
      <c r="K17769" s="77"/>
      <c r="L17769" s="77"/>
      <c r="M17769" s="81"/>
    </row>
    <row r="17770" spans="3:13" ht="15.75" x14ac:dyDescent="0.2">
      <c r="C17770" s="77"/>
      <c r="D17770" s="77"/>
      <c r="E17770" s="77"/>
      <c r="F17770" s="77"/>
      <c r="G17770" s="79"/>
      <c r="H17770" s="77"/>
      <c r="I17770" s="80"/>
      <c r="J17770" s="77"/>
      <c r="K17770" s="77"/>
      <c r="L17770" s="77"/>
      <c r="M17770" s="81"/>
    </row>
    <row r="17771" spans="3:13" ht="15.75" x14ac:dyDescent="0.2">
      <c r="C17771" s="77"/>
      <c r="D17771" s="77"/>
      <c r="E17771" s="77"/>
      <c r="F17771" s="77"/>
      <c r="G17771" s="79"/>
      <c r="H17771" s="77"/>
      <c r="I17771" s="80"/>
      <c r="J17771" s="77"/>
      <c r="K17771" s="77"/>
      <c r="L17771" s="77"/>
      <c r="M17771" s="81"/>
    </row>
    <row r="17772" spans="3:13" ht="15.75" x14ac:dyDescent="0.2">
      <c r="C17772" s="77"/>
      <c r="D17772" s="77"/>
      <c r="E17772" s="77"/>
      <c r="F17772" s="77"/>
      <c r="G17772" s="79"/>
      <c r="H17772" s="77"/>
      <c r="I17772" s="80"/>
      <c r="J17772" s="77"/>
      <c r="K17772" s="77"/>
      <c r="L17772" s="77"/>
      <c r="M17772" s="81"/>
    </row>
    <row r="17773" spans="3:13" ht="15.75" x14ac:dyDescent="0.2">
      <c r="C17773" s="77"/>
      <c r="D17773" s="77"/>
      <c r="E17773" s="77"/>
      <c r="F17773" s="77"/>
      <c r="G17773" s="79"/>
      <c r="H17773" s="77"/>
      <c r="I17773" s="80"/>
      <c r="J17773" s="77"/>
      <c r="K17773" s="77"/>
      <c r="L17773" s="77"/>
      <c r="M17773" s="81"/>
    </row>
    <row r="17774" spans="3:13" ht="15.75" x14ac:dyDescent="0.2">
      <c r="C17774" s="77"/>
      <c r="D17774" s="77"/>
      <c r="E17774" s="77"/>
      <c r="F17774" s="77"/>
      <c r="G17774" s="79"/>
      <c r="H17774" s="77"/>
      <c r="I17774" s="80"/>
      <c r="J17774" s="77"/>
      <c r="K17774" s="77"/>
      <c r="L17774" s="77"/>
      <c r="M17774" s="81"/>
    </row>
    <row r="17775" spans="3:13" ht="15.75" x14ac:dyDescent="0.2">
      <c r="C17775" s="77"/>
      <c r="D17775" s="77"/>
      <c r="E17775" s="77"/>
      <c r="F17775" s="77"/>
      <c r="G17775" s="79"/>
      <c r="H17775" s="77"/>
      <c r="I17775" s="80"/>
      <c r="J17775" s="77"/>
      <c r="K17775" s="77"/>
      <c r="L17775" s="77"/>
      <c r="M17775" s="81"/>
    </row>
    <row r="17776" spans="3:13" ht="15.75" x14ac:dyDescent="0.2">
      <c r="C17776" s="77"/>
      <c r="D17776" s="77"/>
      <c r="E17776" s="77"/>
      <c r="F17776" s="77"/>
      <c r="G17776" s="79"/>
      <c r="H17776" s="77"/>
      <c r="I17776" s="80"/>
      <c r="J17776" s="77"/>
      <c r="K17776" s="77"/>
      <c r="L17776" s="77"/>
      <c r="M17776" s="81"/>
    </row>
    <row r="17777" spans="3:13" ht="15.75" x14ac:dyDescent="0.2">
      <c r="C17777" s="77"/>
      <c r="D17777" s="77"/>
      <c r="E17777" s="77"/>
      <c r="F17777" s="77"/>
      <c r="G17777" s="79"/>
      <c r="H17777" s="77"/>
      <c r="I17777" s="80"/>
      <c r="J17777" s="77"/>
      <c r="K17777" s="77"/>
      <c r="L17777" s="77"/>
      <c r="M17777" s="81"/>
    </row>
    <row r="17778" spans="3:13" ht="15.75" x14ac:dyDescent="0.2">
      <c r="C17778" s="77"/>
      <c r="D17778" s="77"/>
      <c r="E17778" s="77"/>
      <c r="F17778" s="77"/>
      <c r="G17778" s="79"/>
      <c r="H17778" s="77"/>
      <c r="I17778" s="80"/>
      <c r="J17778" s="77"/>
      <c r="K17778" s="77"/>
      <c r="L17778" s="77"/>
      <c r="M17778" s="81"/>
    </row>
    <row r="17779" spans="3:13" ht="15.75" x14ac:dyDescent="0.2">
      <c r="C17779" s="77"/>
      <c r="D17779" s="77"/>
      <c r="E17779" s="77"/>
      <c r="F17779" s="77"/>
      <c r="G17779" s="79"/>
      <c r="H17779" s="77"/>
      <c r="I17779" s="80"/>
      <c r="J17779" s="77"/>
      <c r="K17779" s="77"/>
      <c r="L17779" s="77"/>
      <c r="M17779" s="81"/>
    </row>
    <row r="17780" spans="3:13" ht="15.75" x14ac:dyDescent="0.2">
      <c r="C17780" s="77"/>
      <c r="D17780" s="77"/>
      <c r="E17780" s="77"/>
      <c r="F17780" s="77"/>
      <c r="G17780" s="79"/>
      <c r="H17780" s="77"/>
      <c r="I17780" s="80"/>
      <c r="J17780" s="77"/>
      <c r="K17780" s="77"/>
      <c r="L17780" s="77"/>
      <c r="M17780" s="81"/>
    </row>
    <row r="17781" spans="3:13" ht="15.75" x14ac:dyDescent="0.2">
      <c r="C17781" s="77"/>
      <c r="D17781" s="77"/>
      <c r="E17781" s="77"/>
      <c r="F17781" s="77"/>
      <c r="G17781" s="79"/>
      <c r="H17781" s="77"/>
      <c r="I17781" s="80"/>
      <c r="J17781" s="77"/>
      <c r="K17781" s="77"/>
      <c r="L17781" s="77"/>
      <c r="M17781" s="81"/>
    </row>
    <row r="17782" spans="3:13" ht="15.75" x14ac:dyDescent="0.2">
      <c r="C17782" s="77"/>
      <c r="D17782" s="77"/>
      <c r="E17782" s="77"/>
      <c r="F17782" s="77"/>
      <c r="G17782" s="79"/>
      <c r="H17782" s="77"/>
      <c r="I17782" s="80"/>
      <c r="J17782" s="77"/>
      <c r="K17782" s="77"/>
      <c r="L17782" s="77"/>
      <c r="M17782" s="81"/>
    </row>
    <row r="17783" spans="3:13" ht="15.75" x14ac:dyDescent="0.2">
      <c r="C17783" s="77"/>
      <c r="D17783" s="77"/>
      <c r="E17783" s="77"/>
      <c r="F17783" s="77"/>
      <c r="G17783" s="79"/>
      <c r="H17783" s="77"/>
      <c r="I17783" s="80"/>
      <c r="J17783" s="77"/>
      <c r="K17783" s="77"/>
      <c r="L17783" s="77"/>
      <c r="M17783" s="81"/>
    </row>
    <row r="17784" spans="3:13" ht="15.75" x14ac:dyDescent="0.2">
      <c r="C17784" s="77"/>
      <c r="D17784" s="77"/>
      <c r="E17784" s="77"/>
      <c r="F17784" s="77"/>
      <c r="G17784" s="79"/>
      <c r="H17784" s="77"/>
      <c r="I17784" s="80"/>
      <c r="J17784" s="77"/>
      <c r="K17784" s="77"/>
      <c r="L17784" s="77"/>
      <c r="M17784" s="81"/>
    </row>
    <row r="17785" spans="3:13" ht="15.75" x14ac:dyDescent="0.2">
      <c r="C17785" s="77"/>
      <c r="D17785" s="77"/>
      <c r="E17785" s="77"/>
      <c r="F17785" s="77"/>
      <c r="G17785" s="79"/>
      <c r="H17785" s="77"/>
      <c r="I17785" s="80"/>
      <c r="J17785" s="77"/>
      <c r="K17785" s="77"/>
      <c r="L17785" s="77"/>
      <c r="M17785" s="81"/>
    </row>
    <row r="17786" spans="3:13" ht="15.75" x14ac:dyDescent="0.2">
      <c r="C17786" s="77"/>
      <c r="D17786" s="77"/>
      <c r="E17786" s="77"/>
      <c r="F17786" s="77"/>
      <c r="G17786" s="79"/>
      <c r="H17786" s="77"/>
      <c r="I17786" s="80"/>
      <c r="J17786" s="77"/>
      <c r="K17786" s="77"/>
      <c r="L17786" s="77"/>
      <c r="M17786" s="81"/>
    </row>
    <row r="17787" spans="3:13" ht="15.75" x14ac:dyDescent="0.2">
      <c r="C17787" s="77"/>
      <c r="D17787" s="77"/>
      <c r="E17787" s="77"/>
      <c r="F17787" s="77"/>
      <c r="G17787" s="79"/>
      <c r="H17787" s="77"/>
      <c r="I17787" s="80"/>
      <c r="J17787" s="77"/>
      <c r="K17787" s="77"/>
      <c r="L17787" s="77"/>
      <c r="M17787" s="81"/>
    </row>
    <row r="17788" spans="3:13" ht="15.75" x14ac:dyDescent="0.2">
      <c r="C17788" s="77"/>
      <c r="D17788" s="77"/>
      <c r="E17788" s="77"/>
      <c r="F17788" s="77"/>
      <c r="G17788" s="79"/>
      <c r="H17788" s="77"/>
      <c r="I17788" s="80"/>
      <c r="J17788" s="77"/>
      <c r="K17788" s="77"/>
      <c r="L17788" s="77"/>
      <c r="M17788" s="81"/>
    </row>
    <row r="17789" spans="3:13" ht="15.75" x14ac:dyDescent="0.2">
      <c r="C17789" s="77"/>
      <c r="D17789" s="77"/>
      <c r="E17789" s="77"/>
      <c r="F17789" s="77"/>
      <c r="G17789" s="79"/>
      <c r="H17789" s="77"/>
      <c r="I17789" s="80"/>
      <c r="J17789" s="77"/>
      <c r="K17789" s="77"/>
      <c r="L17789" s="77"/>
      <c r="M17789" s="81"/>
    </row>
    <row r="17790" spans="3:13" ht="15.75" x14ac:dyDescent="0.2">
      <c r="C17790" s="77"/>
      <c r="D17790" s="77"/>
      <c r="E17790" s="77"/>
      <c r="F17790" s="77"/>
      <c r="G17790" s="79"/>
      <c r="H17790" s="77"/>
      <c r="I17790" s="80"/>
      <c r="J17790" s="77"/>
      <c r="K17790" s="77"/>
      <c r="L17790" s="77"/>
      <c r="M17790" s="81"/>
    </row>
    <row r="17791" spans="3:13" ht="15.75" x14ac:dyDescent="0.2">
      <c r="C17791" s="77"/>
      <c r="D17791" s="77"/>
      <c r="E17791" s="77"/>
      <c r="F17791" s="77"/>
      <c r="G17791" s="79"/>
      <c r="H17791" s="77"/>
      <c r="I17791" s="80"/>
      <c r="J17791" s="77"/>
      <c r="K17791" s="77"/>
      <c r="L17791" s="77"/>
      <c r="M17791" s="81"/>
    </row>
    <row r="17792" spans="3:13" ht="15.75" x14ac:dyDescent="0.2">
      <c r="C17792" s="77"/>
      <c r="D17792" s="77"/>
      <c r="E17792" s="77"/>
      <c r="F17792" s="77"/>
      <c r="G17792" s="79"/>
      <c r="H17792" s="77"/>
      <c r="I17792" s="80"/>
      <c r="J17792" s="77"/>
      <c r="K17792" s="77"/>
      <c r="L17792" s="77"/>
      <c r="M17792" s="81"/>
    </row>
    <row r="17793" spans="3:13" ht="15.75" x14ac:dyDescent="0.2">
      <c r="C17793" s="77"/>
      <c r="D17793" s="77"/>
      <c r="E17793" s="77"/>
      <c r="F17793" s="77"/>
      <c r="G17793" s="79"/>
      <c r="H17793" s="77"/>
      <c r="I17793" s="80"/>
      <c r="J17793" s="77"/>
      <c r="K17793" s="77"/>
      <c r="L17793" s="77"/>
      <c r="M17793" s="81"/>
    </row>
    <row r="17794" spans="3:13" ht="15.75" x14ac:dyDescent="0.2">
      <c r="C17794" s="77"/>
      <c r="D17794" s="77"/>
      <c r="E17794" s="77"/>
      <c r="F17794" s="77"/>
      <c r="G17794" s="79"/>
      <c r="H17794" s="77"/>
      <c r="I17794" s="80"/>
      <c r="J17794" s="77"/>
      <c r="K17794" s="77"/>
      <c r="L17794" s="77"/>
      <c r="M17794" s="81"/>
    </row>
    <row r="17795" spans="3:13" ht="15.75" x14ac:dyDescent="0.2">
      <c r="C17795" s="77"/>
      <c r="D17795" s="77"/>
      <c r="E17795" s="77"/>
      <c r="F17795" s="77"/>
      <c r="G17795" s="79"/>
      <c r="H17795" s="77"/>
      <c r="I17795" s="80"/>
      <c r="J17795" s="77"/>
      <c r="K17795" s="77"/>
      <c r="L17795" s="77"/>
      <c r="M17795" s="81"/>
    </row>
    <row r="17796" spans="3:13" ht="15.75" x14ac:dyDescent="0.2">
      <c r="C17796" s="77"/>
      <c r="D17796" s="77"/>
      <c r="E17796" s="77"/>
      <c r="F17796" s="77"/>
      <c r="G17796" s="79"/>
      <c r="H17796" s="77"/>
      <c r="I17796" s="80"/>
      <c r="J17796" s="77"/>
      <c r="K17796" s="77"/>
      <c r="L17796" s="77"/>
      <c r="M17796" s="81"/>
    </row>
    <row r="17797" spans="3:13" ht="15.75" x14ac:dyDescent="0.2">
      <c r="C17797" s="77"/>
      <c r="D17797" s="77"/>
      <c r="E17797" s="77"/>
      <c r="F17797" s="77"/>
      <c r="G17797" s="79"/>
      <c r="H17797" s="77"/>
      <c r="I17797" s="80"/>
      <c r="J17797" s="77"/>
      <c r="K17797" s="77"/>
      <c r="L17797" s="77"/>
      <c r="M17797" s="81"/>
    </row>
    <row r="17798" spans="3:13" ht="15.75" x14ac:dyDescent="0.2">
      <c r="C17798" s="77"/>
      <c r="D17798" s="77"/>
      <c r="E17798" s="77"/>
      <c r="F17798" s="77"/>
      <c r="G17798" s="79"/>
      <c r="H17798" s="77"/>
      <c r="I17798" s="80"/>
      <c r="J17798" s="77"/>
      <c r="K17798" s="77"/>
      <c r="L17798" s="77"/>
      <c r="M17798" s="81"/>
    </row>
    <row r="17799" spans="3:13" ht="15.75" x14ac:dyDescent="0.2">
      <c r="C17799" s="77"/>
      <c r="D17799" s="77"/>
      <c r="E17799" s="77"/>
      <c r="F17799" s="77"/>
      <c r="G17799" s="79"/>
      <c r="H17799" s="77"/>
      <c r="I17799" s="80"/>
      <c r="J17799" s="77"/>
      <c r="K17799" s="77"/>
      <c r="L17799" s="77"/>
      <c r="M17799" s="81"/>
    </row>
    <row r="17800" spans="3:13" ht="15.75" x14ac:dyDescent="0.2">
      <c r="C17800" s="77"/>
      <c r="D17800" s="77"/>
      <c r="E17800" s="77"/>
      <c r="F17800" s="77"/>
      <c r="G17800" s="79"/>
      <c r="H17800" s="77"/>
      <c r="I17800" s="80"/>
      <c r="J17800" s="77"/>
      <c r="K17800" s="77"/>
      <c r="L17800" s="77"/>
      <c r="M17800" s="81"/>
    </row>
    <row r="17801" spans="3:13" ht="15.75" x14ac:dyDescent="0.2">
      <c r="C17801" s="77"/>
      <c r="D17801" s="77"/>
      <c r="E17801" s="77"/>
      <c r="F17801" s="77"/>
      <c r="G17801" s="79"/>
      <c r="H17801" s="77"/>
      <c r="I17801" s="80"/>
      <c r="J17801" s="77"/>
      <c r="K17801" s="77"/>
      <c r="L17801" s="77"/>
      <c r="M17801" s="81"/>
    </row>
    <row r="17802" spans="3:13" ht="15.75" x14ac:dyDescent="0.2">
      <c r="C17802" s="77"/>
      <c r="D17802" s="77"/>
      <c r="E17802" s="77"/>
      <c r="F17802" s="77"/>
      <c r="G17802" s="79"/>
      <c r="H17802" s="77"/>
      <c r="I17802" s="80"/>
      <c r="J17802" s="77"/>
      <c r="K17802" s="77"/>
      <c r="L17802" s="77"/>
      <c r="M17802" s="81"/>
    </row>
    <row r="17803" spans="3:13" ht="15.75" x14ac:dyDescent="0.2">
      <c r="C17803" s="77"/>
      <c r="D17803" s="77"/>
      <c r="E17803" s="77"/>
      <c r="F17803" s="77"/>
      <c r="G17803" s="79"/>
      <c r="H17803" s="77"/>
      <c r="I17803" s="80"/>
      <c r="J17803" s="77"/>
      <c r="K17803" s="77"/>
      <c r="L17803" s="77"/>
      <c r="M17803" s="81"/>
    </row>
    <row r="17804" spans="3:13" ht="15.75" x14ac:dyDescent="0.2">
      <c r="C17804" s="77"/>
      <c r="D17804" s="77"/>
      <c r="E17804" s="77"/>
      <c r="F17804" s="77"/>
      <c r="G17804" s="79"/>
      <c r="H17804" s="77"/>
      <c r="I17804" s="80"/>
      <c r="J17804" s="77"/>
      <c r="K17804" s="77"/>
      <c r="L17804" s="77"/>
      <c r="M17804" s="81"/>
    </row>
    <row r="17805" spans="3:13" ht="15.75" x14ac:dyDescent="0.2">
      <c r="C17805" s="77"/>
      <c r="D17805" s="77"/>
      <c r="E17805" s="77"/>
      <c r="F17805" s="77"/>
      <c r="G17805" s="79"/>
      <c r="H17805" s="77"/>
      <c r="I17805" s="80"/>
      <c r="J17805" s="77"/>
      <c r="K17805" s="77"/>
      <c r="L17805" s="77"/>
      <c r="M17805" s="81"/>
    </row>
    <row r="17806" spans="3:13" ht="15.75" x14ac:dyDescent="0.2">
      <c r="C17806" s="77"/>
      <c r="D17806" s="77"/>
      <c r="E17806" s="77"/>
      <c r="F17806" s="77"/>
      <c r="G17806" s="79"/>
      <c r="H17806" s="77"/>
      <c r="I17806" s="80"/>
      <c r="J17806" s="77"/>
      <c r="K17806" s="77"/>
      <c r="L17806" s="77"/>
      <c r="M17806" s="81"/>
    </row>
    <row r="17807" spans="3:13" ht="15.75" x14ac:dyDescent="0.2">
      <c r="C17807" s="77"/>
      <c r="D17807" s="77"/>
      <c r="E17807" s="77"/>
      <c r="F17807" s="77"/>
      <c r="G17807" s="79"/>
      <c r="H17807" s="77"/>
      <c r="I17807" s="80"/>
      <c r="J17807" s="77"/>
      <c r="K17807" s="77"/>
      <c r="L17807" s="77"/>
      <c r="M17807" s="81"/>
    </row>
    <row r="17808" spans="3:13" ht="15.75" x14ac:dyDescent="0.2">
      <c r="C17808" s="77"/>
      <c r="D17808" s="77"/>
      <c r="E17808" s="77"/>
      <c r="F17808" s="77"/>
      <c r="G17808" s="79"/>
      <c r="H17808" s="77"/>
      <c r="I17808" s="80"/>
      <c r="J17808" s="77"/>
      <c r="K17808" s="77"/>
      <c r="L17808" s="77"/>
      <c r="M17808" s="81"/>
    </row>
    <row r="17809" spans="3:13" ht="15.75" x14ac:dyDescent="0.2">
      <c r="C17809" s="77"/>
      <c r="D17809" s="77"/>
      <c r="E17809" s="77"/>
      <c r="F17809" s="77"/>
      <c r="G17809" s="79"/>
      <c r="H17809" s="77"/>
      <c r="I17809" s="80"/>
      <c r="J17809" s="77"/>
      <c r="K17809" s="77"/>
      <c r="L17809" s="77"/>
      <c r="M17809" s="81"/>
    </row>
    <row r="17810" spans="3:13" ht="15.75" x14ac:dyDescent="0.2">
      <c r="C17810" s="77"/>
      <c r="D17810" s="77"/>
      <c r="E17810" s="77"/>
      <c r="F17810" s="77"/>
      <c r="G17810" s="79"/>
      <c r="H17810" s="77"/>
      <c r="I17810" s="80"/>
      <c r="J17810" s="77"/>
      <c r="K17810" s="77"/>
      <c r="L17810" s="77"/>
      <c r="M17810" s="81"/>
    </row>
    <row r="17811" spans="3:13" ht="15.75" x14ac:dyDescent="0.2">
      <c r="C17811" s="77"/>
      <c r="D17811" s="77"/>
      <c r="E17811" s="77"/>
      <c r="F17811" s="77"/>
      <c r="G17811" s="79"/>
      <c r="H17811" s="77"/>
      <c r="I17811" s="80"/>
      <c r="J17811" s="77"/>
      <c r="K17811" s="77"/>
      <c r="L17811" s="77"/>
      <c r="M17811" s="81"/>
    </row>
    <row r="17812" spans="3:13" ht="15.75" x14ac:dyDescent="0.2">
      <c r="C17812" s="77"/>
      <c r="D17812" s="77"/>
      <c r="E17812" s="77"/>
      <c r="F17812" s="77"/>
      <c r="G17812" s="79"/>
      <c r="H17812" s="77"/>
      <c r="I17812" s="80"/>
      <c r="J17812" s="77"/>
      <c r="K17812" s="77"/>
      <c r="L17812" s="77"/>
      <c r="M17812" s="81"/>
    </row>
    <row r="17813" spans="3:13" ht="15.75" x14ac:dyDescent="0.2">
      <c r="C17813" s="77"/>
      <c r="D17813" s="77"/>
      <c r="E17813" s="77"/>
      <c r="F17813" s="77"/>
      <c r="G17813" s="79"/>
      <c r="H17813" s="77"/>
      <c r="I17813" s="80"/>
      <c r="J17813" s="77"/>
      <c r="K17813" s="77"/>
      <c r="L17813" s="77"/>
      <c r="M17813" s="81"/>
    </row>
    <row r="17814" spans="3:13" ht="15.75" x14ac:dyDescent="0.2">
      <c r="C17814" s="77"/>
      <c r="D17814" s="77"/>
      <c r="E17814" s="77"/>
      <c r="F17814" s="77"/>
      <c r="G17814" s="79"/>
      <c r="H17814" s="77"/>
      <c r="I17814" s="80"/>
      <c r="J17814" s="77"/>
      <c r="K17814" s="77"/>
      <c r="L17814" s="77"/>
      <c r="M17814" s="81"/>
    </row>
    <row r="17815" spans="3:13" ht="15.75" x14ac:dyDescent="0.2">
      <c r="C17815" s="77"/>
      <c r="D17815" s="77"/>
      <c r="E17815" s="77"/>
      <c r="F17815" s="77"/>
      <c r="G17815" s="79"/>
      <c r="H17815" s="77"/>
      <c r="I17815" s="80"/>
      <c r="J17815" s="77"/>
      <c r="K17815" s="77"/>
      <c r="L17815" s="77"/>
      <c r="M17815" s="81"/>
    </row>
    <row r="17816" spans="3:13" ht="15.75" x14ac:dyDescent="0.2">
      <c r="C17816" s="77"/>
      <c r="D17816" s="77"/>
      <c r="E17816" s="77"/>
      <c r="F17816" s="77"/>
      <c r="G17816" s="79"/>
      <c r="H17816" s="77"/>
      <c r="I17816" s="80"/>
      <c r="J17816" s="77"/>
      <c r="K17816" s="77"/>
      <c r="L17816" s="77"/>
      <c r="M17816" s="81"/>
    </row>
    <row r="17817" spans="3:13" ht="15.75" x14ac:dyDescent="0.2">
      <c r="C17817" s="77"/>
      <c r="D17817" s="77"/>
      <c r="E17817" s="77"/>
      <c r="F17817" s="77"/>
      <c r="G17817" s="79"/>
      <c r="H17817" s="77"/>
      <c r="I17817" s="80"/>
      <c r="J17817" s="77"/>
      <c r="K17817" s="77"/>
      <c r="L17817" s="77"/>
      <c r="M17817" s="81"/>
    </row>
    <row r="17818" spans="3:13" ht="15.75" x14ac:dyDescent="0.2">
      <c r="C17818" s="77"/>
      <c r="D17818" s="77"/>
      <c r="E17818" s="77"/>
      <c r="F17818" s="77"/>
      <c r="G17818" s="79"/>
      <c r="H17818" s="77"/>
      <c r="I17818" s="80"/>
      <c r="J17818" s="77"/>
      <c r="K17818" s="77"/>
      <c r="L17818" s="77"/>
      <c r="M17818" s="81"/>
    </row>
    <row r="17819" spans="3:13" ht="15.75" x14ac:dyDescent="0.2">
      <c r="C17819" s="77"/>
      <c r="D17819" s="77"/>
      <c r="E17819" s="77"/>
      <c r="F17819" s="77"/>
      <c r="G17819" s="79"/>
      <c r="H17819" s="77"/>
      <c r="I17819" s="80"/>
      <c r="J17819" s="77"/>
      <c r="K17819" s="77"/>
      <c r="L17819" s="77"/>
      <c r="M17819" s="81"/>
    </row>
    <row r="17820" spans="3:13" ht="15.75" x14ac:dyDescent="0.2">
      <c r="C17820" s="77"/>
      <c r="D17820" s="77"/>
      <c r="E17820" s="77"/>
      <c r="F17820" s="77"/>
      <c r="G17820" s="79"/>
      <c r="H17820" s="77"/>
      <c r="I17820" s="80"/>
      <c r="J17820" s="77"/>
      <c r="K17820" s="77"/>
      <c r="L17820" s="77"/>
      <c r="M17820" s="81"/>
    </row>
    <row r="17821" spans="3:13" ht="15.75" x14ac:dyDescent="0.2">
      <c r="C17821" s="77"/>
      <c r="D17821" s="77"/>
      <c r="E17821" s="77"/>
      <c r="F17821" s="77"/>
      <c r="G17821" s="79"/>
      <c r="H17821" s="77"/>
      <c r="I17821" s="80"/>
      <c r="J17821" s="77"/>
      <c r="K17821" s="77"/>
      <c r="L17821" s="77"/>
      <c r="M17821" s="81"/>
    </row>
    <row r="17822" spans="3:13" ht="15.75" x14ac:dyDescent="0.2">
      <c r="C17822" s="77"/>
      <c r="D17822" s="77"/>
      <c r="E17822" s="77"/>
      <c r="F17822" s="77"/>
      <c r="G17822" s="79"/>
      <c r="H17822" s="77"/>
      <c r="I17822" s="80"/>
      <c r="J17822" s="77"/>
      <c r="K17822" s="77"/>
      <c r="L17822" s="77"/>
      <c r="M17822" s="81"/>
    </row>
    <row r="17823" spans="3:13" ht="15.75" x14ac:dyDescent="0.2">
      <c r="C17823" s="77"/>
      <c r="D17823" s="77"/>
      <c r="E17823" s="77"/>
      <c r="F17823" s="77"/>
      <c r="G17823" s="79"/>
      <c r="H17823" s="77"/>
      <c r="I17823" s="80"/>
      <c r="J17823" s="77"/>
      <c r="K17823" s="77"/>
      <c r="L17823" s="77"/>
      <c r="M17823" s="81"/>
    </row>
    <row r="17824" spans="3:13" ht="15.75" x14ac:dyDescent="0.2">
      <c r="C17824" s="77"/>
      <c r="D17824" s="77"/>
      <c r="E17824" s="77"/>
      <c r="F17824" s="77"/>
      <c r="G17824" s="79"/>
      <c r="H17824" s="77"/>
      <c r="I17824" s="80"/>
      <c r="J17824" s="77"/>
      <c r="K17824" s="77"/>
      <c r="L17824" s="77"/>
      <c r="M17824" s="81"/>
    </row>
    <row r="17825" spans="3:13" ht="15.75" x14ac:dyDescent="0.2">
      <c r="C17825" s="77"/>
      <c r="D17825" s="77"/>
      <c r="E17825" s="77"/>
      <c r="F17825" s="77"/>
      <c r="G17825" s="79"/>
      <c r="H17825" s="77"/>
      <c r="I17825" s="80"/>
      <c r="J17825" s="77"/>
      <c r="K17825" s="77"/>
      <c r="L17825" s="77"/>
      <c r="M17825" s="81"/>
    </row>
    <row r="17826" spans="3:13" ht="15.75" x14ac:dyDescent="0.2">
      <c r="C17826" s="77"/>
      <c r="D17826" s="77"/>
      <c r="E17826" s="77"/>
      <c r="F17826" s="77"/>
      <c r="G17826" s="79"/>
      <c r="H17826" s="77"/>
      <c r="I17826" s="80"/>
      <c r="J17826" s="77"/>
      <c r="K17826" s="77"/>
      <c r="L17826" s="77"/>
      <c r="M17826" s="81"/>
    </row>
    <row r="17827" spans="3:13" ht="15.75" x14ac:dyDescent="0.2">
      <c r="C17827" s="77"/>
      <c r="D17827" s="77"/>
      <c r="E17827" s="77"/>
      <c r="F17827" s="77"/>
      <c r="G17827" s="79"/>
      <c r="H17827" s="77"/>
      <c r="I17827" s="80"/>
      <c r="J17827" s="77"/>
      <c r="K17827" s="77"/>
      <c r="L17827" s="77"/>
      <c r="M17827" s="81"/>
    </row>
    <row r="17828" spans="3:13" ht="15.75" x14ac:dyDescent="0.2">
      <c r="C17828" s="77"/>
      <c r="D17828" s="77"/>
      <c r="E17828" s="77"/>
      <c r="F17828" s="77"/>
      <c r="G17828" s="79"/>
      <c r="H17828" s="77"/>
      <c r="I17828" s="80"/>
      <c r="J17828" s="77"/>
      <c r="K17828" s="77"/>
      <c r="L17828" s="77"/>
      <c r="M17828" s="81"/>
    </row>
    <row r="17829" spans="3:13" ht="15.75" x14ac:dyDescent="0.2">
      <c r="C17829" s="77"/>
      <c r="D17829" s="77"/>
      <c r="E17829" s="77"/>
      <c r="F17829" s="77"/>
      <c r="G17829" s="79"/>
      <c r="H17829" s="77"/>
      <c r="I17829" s="80"/>
      <c r="J17829" s="77"/>
      <c r="K17829" s="77"/>
      <c r="L17829" s="77"/>
      <c r="M17829" s="81"/>
    </row>
    <row r="17830" spans="3:13" ht="15.75" x14ac:dyDescent="0.2">
      <c r="C17830" s="77"/>
      <c r="D17830" s="77"/>
      <c r="E17830" s="77"/>
      <c r="F17830" s="77"/>
      <c r="G17830" s="79"/>
      <c r="H17830" s="77"/>
      <c r="I17830" s="80"/>
      <c r="J17830" s="77"/>
      <c r="K17830" s="77"/>
      <c r="L17830" s="77"/>
      <c r="M17830" s="81"/>
    </row>
    <row r="17831" spans="3:13" ht="15.75" x14ac:dyDescent="0.2">
      <c r="C17831" s="77"/>
      <c r="D17831" s="77"/>
      <c r="E17831" s="77"/>
      <c r="F17831" s="77"/>
      <c r="G17831" s="79"/>
      <c r="H17831" s="77"/>
      <c r="I17831" s="80"/>
      <c r="J17831" s="77"/>
      <c r="K17831" s="77"/>
      <c r="L17831" s="77"/>
      <c r="M17831" s="81"/>
    </row>
    <row r="17832" spans="3:13" ht="15.75" x14ac:dyDescent="0.2">
      <c r="C17832" s="77"/>
      <c r="D17832" s="77"/>
      <c r="E17832" s="77"/>
      <c r="F17832" s="77"/>
      <c r="G17832" s="79"/>
      <c r="H17832" s="77"/>
      <c r="I17832" s="80"/>
      <c r="J17832" s="77"/>
      <c r="K17832" s="77"/>
      <c r="L17832" s="77"/>
      <c r="M17832" s="81"/>
    </row>
    <row r="17833" spans="3:13" ht="15.75" x14ac:dyDescent="0.2">
      <c r="C17833" s="77"/>
      <c r="D17833" s="77"/>
      <c r="E17833" s="77"/>
      <c r="F17833" s="77"/>
      <c r="G17833" s="79"/>
      <c r="H17833" s="77"/>
      <c r="I17833" s="80"/>
      <c r="J17833" s="77"/>
      <c r="K17833" s="77"/>
      <c r="L17833" s="77"/>
      <c r="M17833" s="81"/>
    </row>
    <row r="17834" spans="3:13" ht="15.75" x14ac:dyDescent="0.2">
      <c r="C17834" s="77"/>
      <c r="D17834" s="77"/>
      <c r="E17834" s="77"/>
      <c r="F17834" s="77"/>
      <c r="G17834" s="79"/>
      <c r="H17834" s="77"/>
      <c r="I17834" s="80"/>
      <c r="J17834" s="77"/>
      <c r="K17834" s="77"/>
      <c r="L17834" s="77"/>
      <c r="M17834" s="81"/>
    </row>
    <row r="17835" spans="3:13" ht="15.75" x14ac:dyDescent="0.2">
      <c r="C17835" s="77"/>
      <c r="D17835" s="77"/>
      <c r="E17835" s="77"/>
      <c r="F17835" s="77"/>
      <c r="G17835" s="79"/>
      <c r="H17835" s="77"/>
      <c r="I17835" s="80"/>
      <c r="J17835" s="77"/>
      <c r="K17835" s="77"/>
      <c r="L17835" s="77"/>
      <c r="M17835" s="81"/>
    </row>
    <row r="17836" spans="3:13" ht="15.75" x14ac:dyDescent="0.2">
      <c r="C17836" s="77"/>
      <c r="D17836" s="77"/>
      <c r="E17836" s="77"/>
      <c r="F17836" s="77"/>
      <c r="G17836" s="79"/>
      <c r="H17836" s="77"/>
      <c r="I17836" s="80"/>
      <c r="J17836" s="77"/>
      <c r="K17836" s="77"/>
      <c r="L17836" s="77"/>
      <c r="M17836" s="81"/>
    </row>
    <row r="17837" spans="3:13" ht="15.75" x14ac:dyDescent="0.2">
      <c r="C17837" s="77"/>
      <c r="D17837" s="77"/>
      <c r="E17837" s="77"/>
      <c r="F17837" s="77"/>
      <c r="G17837" s="79"/>
      <c r="H17837" s="77"/>
      <c r="I17837" s="80"/>
      <c r="J17837" s="77"/>
      <c r="K17837" s="77"/>
      <c r="L17837" s="77"/>
      <c r="M17837" s="81"/>
    </row>
    <row r="17838" spans="3:13" ht="15.75" x14ac:dyDescent="0.2">
      <c r="C17838" s="77"/>
      <c r="D17838" s="77"/>
      <c r="E17838" s="77"/>
      <c r="F17838" s="77"/>
      <c r="G17838" s="79"/>
      <c r="H17838" s="77"/>
      <c r="I17838" s="80"/>
      <c r="J17838" s="77"/>
      <c r="K17838" s="77"/>
      <c r="L17838" s="77"/>
      <c r="M17838" s="81"/>
    </row>
    <row r="17839" spans="3:13" ht="15.75" x14ac:dyDescent="0.2">
      <c r="C17839" s="77"/>
      <c r="D17839" s="77"/>
      <c r="E17839" s="77"/>
      <c r="F17839" s="77"/>
      <c r="G17839" s="79"/>
      <c r="H17839" s="77"/>
      <c r="I17839" s="80"/>
      <c r="J17839" s="77"/>
      <c r="K17839" s="77"/>
      <c r="L17839" s="77"/>
      <c r="M17839" s="81"/>
    </row>
    <row r="17840" spans="3:13" ht="15.75" x14ac:dyDescent="0.2">
      <c r="C17840" s="77"/>
      <c r="D17840" s="77"/>
      <c r="E17840" s="77"/>
      <c r="F17840" s="77"/>
      <c r="G17840" s="79"/>
      <c r="H17840" s="77"/>
      <c r="I17840" s="80"/>
      <c r="J17840" s="77"/>
      <c r="K17840" s="77"/>
      <c r="L17840" s="77"/>
      <c r="M17840" s="81"/>
    </row>
    <row r="17841" spans="3:13" ht="15.75" x14ac:dyDescent="0.2">
      <c r="C17841" s="77"/>
      <c r="D17841" s="77"/>
      <c r="E17841" s="77"/>
      <c r="F17841" s="77"/>
      <c r="G17841" s="79"/>
      <c r="H17841" s="77"/>
      <c r="I17841" s="80"/>
      <c r="J17841" s="77"/>
      <c r="K17841" s="77"/>
      <c r="L17841" s="77"/>
      <c r="M17841" s="81"/>
    </row>
    <row r="17842" spans="3:13" ht="15.75" x14ac:dyDescent="0.2">
      <c r="C17842" s="77"/>
      <c r="D17842" s="77"/>
      <c r="E17842" s="77"/>
      <c r="F17842" s="77"/>
      <c r="G17842" s="79"/>
      <c r="H17842" s="77"/>
      <c r="I17842" s="80"/>
      <c r="J17842" s="77"/>
      <c r="K17842" s="77"/>
      <c r="L17842" s="77"/>
      <c r="M17842" s="81"/>
    </row>
    <row r="17843" spans="3:13" ht="15.75" x14ac:dyDescent="0.2">
      <c r="C17843" s="77"/>
      <c r="D17843" s="77"/>
      <c r="E17843" s="77"/>
      <c r="F17843" s="77"/>
      <c r="G17843" s="79"/>
      <c r="H17843" s="77"/>
      <c r="I17843" s="80"/>
      <c r="J17843" s="77"/>
      <c r="K17843" s="77"/>
      <c r="L17843" s="77"/>
      <c r="M17843" s="81"/>
    </row>
    <row r="17844" spans="3:13" ht="15.75" x14ac:dyDescent="0.2">
      <c r="C17844" s="77"/>
      <c r="D17844" s="77"/>
      <c r="E17844" s="77"/>
      <c r="F17844" s="77"/>
      <c r="G17844" s="79"/>
      <c r="H17844" s="77"/>
      <c r="I17844" s="80"/>
      <c r="J17844" s="77"/>
      <c r="K17844" s="77"/>
      <c r="L17844" s="77"/>
      <c r="M17844" s="81"/>
    </row>
    <row r="17845" spans="3:13" ht="15.75" x14ac:dyDescent="0.2">
      <c r="C17845" s="77"/>
      <c r="D17845" s="77"/>
      <c r="E17845" s="77"/>
      <c r="F17845" s="77"/>
      <c r="G17845" s="79"/>
      <c r="H17845" s="77"/>
      <c r="I17845" s="80"/>
      <c r="J17845" s="77"/>
      <c r="K17845" s="77"/>
      <c r="L17845" s="77"/>
      <c r="M17845" s="81"/>
    </row>
    <row r="17846" spans="3:13" ht="15.75" x14ac:dyDescent="0.2">
      <c r="C17846" s="77"/>
      <c r="D17846" s="77"/>
      <c r="E17846" s="77"/>
      <c r="F17846" s="77"/>
      <c r="G17846" s="79"/>
      <c r="H17846" s="77"/>
      <c r="I17846" s="80"/>
      <c r="J17846" s="77"/>
      <c r="K17846" s="77"/>
      <c r="L17846" s="77"/>
      <c r="M17846" s="81"/>
    </row>
    <row r="17847" spans="3:13" ht="15.75" x14ac:dyDescent="0.2">
      <c r="C17847" s="77"/>
      <c r="D17847" s="77"/>
      <c r="E17847" s="77"/>
      <c r="F17847" s="77"/>
      <c r="G17847" s="79"/>
      <c r="H17847" s="77"/>
      <c r="I17847" s="80"/>
      <c r="J17847" s="77"/>
      <c r="K17847" s="77"/>
      <c r="L17847" s="77"/>
      <c r="M17847" s="81"/>
    </row>
    <row r="17848" spans="3:13" ht="15.75" x14ac:dyDescent="0.2">
      <c r="C17848" s="77"/>
      <c r="D17848" s="77"/>
      <c r="E17848" s="77"/>
      <c r="F17848" s="77"/>
      <c r="G17848" s="79"/>
      <c r="H17848" s="77"/>
      <c r="I17848" s="80"/>
      <c r="J17848" s="77"/>
      <c r="K17848" s="77"/>
      <c r="L17848" s="77"/>
      <c r="M17848" s="81"/>
    </row>
    <row r="17849" spans="3:13" ht="15.75" x14ac:dyDescent="0.2">
      <c r="C17849" s="77"/>
      <c r="D17849" s="77"/>
      <c r="E17849" s="77"/>
      <c r="F17849" s="77"/>
      <c r="G17849" s="79"/>
      <c r="H17849" s="77"/>
      <c r="I17849" s="80"/>
      <c r="J17849" s="77"/>
      <c r="K17849" s="77"/>
      <c r="L17849" s="77"/>
      <c r="M17849" s="81"/>
    </row>
    <row r="17850" spans="3:13" ht="15.75" x14ac:dyDescent="0.2">
      <c r="C17850" s="77"/>
      <c r="D17850" s="77"/>
      <c r="E17850" s="77"/>
      <c r="F17850" s="77"/>
      <c r="G17850" s="79"/>
      <c r="H17850" s="77"/>
      <c r="I17850" s="80"/>
      <c r="J17850" s="77"/>
      <c r="K17850" s="77"/>
      <c r="L17850" s="77"/>
      <c r="M17850" s="81"/>
    </row>
    <row r="17851" spans="3:13" ht="15.75" x14ac:dyDescent="0.2">
      <c r="C17851" s="77"/>
      <c r="D17851" s="77"/>
      <c r="E17851" s="77"/>
      <c r="F17851" s="77"/>
      <c r="G17851" s="79"/>
      <c r="H17851" s="77"/>
      <c r="I17851" s="80"/>
      <c r="J17851" s="77"/>
      <c r="K17851" s="77"/>
      <c r="L17851" s="77"/>
      <c r="M17851" s="81"/>
    </row>
    <row r="17852" spans="3:13" ht="15.75" x14ac:dyDescent="0.2">
      <c r="C17852" s="77"/>
      <c r="D17852" s="77"/>
      <c r="E17852" s="77"/>
      <c r="F17852" s="77"/>
      <c r="G17852" s="79"/>
      <c r="H17852" s="77"/>
      <c r="I17852" s="80"/>
      <c r="J17852" s="77"/>
      <c r="K17852" s="77"/>
      <c r="L17852" s="77"/>
      <c r="M17852" s="81"/>
    </row>
    <row r="17853" spans="3:13" ht="15.75" x14ac:dyDescent="0.2">
      <c r="C17853" s="77"/>
      <c r="D17853" s="77"/>
      <c r="E17853" s="77"/>
      <c r="F17853" s="77"/>
      <c r="G17853" s="79"/>
      <c r="H17853" s="77"/>
      <c r="I17853" s="80"/>
      <c r="J17853" s="77"/>
      <c r="K17853" s="77"/>
      <c r="L17853" s="77"/>
      <c r="M17853" s="81"/>
    </row>
    <row r="17854" spans="3:13" ht="15.75" x14ac:dyDescent="0.2">
      <c r="C17854" s="77"/>
      <c r="D17854" s="77"/>
      <c r="E17854" s="77"/>
      <c r="F17854" s="77"/>
      <c r="G17854" s="79"/>
      <c r="H17854" s="77"/>
      <c r="I17854" s="80"/>
      <c r="J17854" s="77"/>
      <c r="K17854" s="77"/>
      <c r="L17854" s="77"/>
      <c r="M17854" s="81"/>
    </row>
    <row r="17855" spans="3:13" ht="15.75" x14ac:dyDescent="0.2">
      <c r="C17855" s="77"/>
      <c r="D17855" s="77"/>
      <c r="E17855" s="77"/>
      <c r="F17855" s="77"/>
      <c r="G17855" s="79"/>
      <c r="H17855" s="77"/>
      <c r="I17855" s="80"/>
      <c r="J17855" s="77"/>
      <c r="K17855" s="77"/>
      <c r="L17855" s="77"/>
      <c r="M17855" s="81"/>
    </row>
    <row r="17856" spans="3:13" ht="15.75" x14ac:dyDescent="0.2">
      <c r="C17856" s="77"/>
      <c r="D17856" s="77"/>
      <c r="E17856" s="77"/>
      <c r="F17856" s="77"/>
      <c r="G17856" s="79"/>
      <c r="H17856" s="77"/>
      <c r="I17856" s="80"/>
      <c r="J17856" s="77"/>
      <c r="K17856" s="77"/>
      <c r="L17856" s="77"/>
      <c r="M17856" s="81"/>
    </row>
    <row r="17857" spans="3:13" ht="15.75" x14ac:dyDescent="0.2">
      <c r="C17857" s="77"/>
      <c r="D17857" s="77"/>
      <c r="E17857" s="77"/>
      <c r="F17857" s="77"/>
      <c r="G17857" s="79"/>
      <c r="H17857" s="77"/>
      <c r="I17857" s="80"/>
      <c r="J17857" s="77"/>
      <c r="K17857" s="77"/>
      <c r="L17857" s="77"/>
      <c r="M17857" s="81"/>
    </row>
    <row r="17858" spans="3:13" ht="15.75" x14ac:dyDescent="0.2">
      <c r="C17858" s="77"/>
      <c r="D17858" s="77"/>
      <c r="E17858" s="77"/>
      <c r="F17858" s="77"/>
      <c r="G17858" s="79"/>
      <c r="H17858" s="77"/>
      <c r="I17858" s="80"/>
      <c r="J17858" s="77"/>
      <c r="K17858" s="77"/>
      <c r="L17858" s="77"/>
      <c r="M17858" s="81"/>
    </row>
    <row r="17859" spans="3:13" ht="15.75" x14ac:dyDescent="0.2">
      <c r="C17859" s="77"/>
      <c r="D17859" s="77"/>
      <c r="E17859" s="77"/>
      <c r="F17859" s="77"/>
      <c r="G17859" s="79"/>
      <c r="H17859" s="77"/>
      <c r="I17859" s="80"/>
      <c r="J17859" s="77"/>
      <c r="K17859" s="77"/>
      <c r="L17859" s="77"/>
      <c r="M17859" s="81"/>
    </row>
    <row r="17860" spans="3:13" ht="15.75" x14ac:dyDescent="0.2">
      <c r="C17860" s="77"/>
      <c r="D17860" s="77"/>
      <c r="E17860" s="77"/>
      <c r="F17860" s="77"/>
      <c r="G17860" s="79"/>
      <c r="H17860" s="77"/>
      <c r="I17860" s="80"/>
      <c r="J17860" s="77"/>
      <c r="K17860" s="77"/>
      <c r="L17860" s="77"/>
      <c r="M17860" s="81"/>
    </row>
    <row r="17861" spans="3:13" ht="15.75" x14ac:dyDescent="0.2">
      <c r="C17861" s="77"/>
      <c r="D17861" s="77"/>
      <c r="E17861" s="77"/>
      <c r="F17861" s="77"/>
      <c r="G17861" s="79"/>
      <c r="H17861" s="77"/>
      <c r="I17861" s="80"/>
      <c r="J17861" s="77"/>
      <c r="K17861" s="77"/>
      <c r="L17861" s="77"/>
      <c r="M17861" s="81"/>
    </row>
    <row r="17862" spans="3:13" ht="15.75" x14ac:dyDescent="0.2">
      <c r="C17862" s="77"/>
      <c r="D17862" s="77"/>
      <c r="E17862" s="77"/>
      <c r="F17862" s="77"/>
      <c r="G17862" s="79"/>
      <c r="H17862" s="77"/>
      <c r="I17862" s="80"/>
      <c r="J17862" s="77"/>
      <c r="K17862" s="77"/>
      <c r="L17862" s="77"/>
      <c r="M17862" s="81"/>
    </row>
    <row r="17863" spans="3:13" ht="15.75" x14ac:dyDescent="0.2">
      <c r="C17863" s="77"/>
      <c r="D17863" s="77"/>
      <c r="E17863" s="77"/>
      <c r="F17863" s="77"/>
      <c r="G17863" s="79"/>
      <c r="H17863" s="77"/>
      <c r="I17863" s="80"/>
      <c r="J17863" s="77"/>
      <c r="K17863" s="77"/>
      <c r="L17863" s="77"/>
      <c r="M17863" s="81"/>
    </row>
    <row r="17864" spans="3:13" ht="15.75" x14ac:dyDescent="0.2">
      <c r="C17864" s="77"/>
      <c r="D17864" s="77"/>
      <c r="E17864" s="77"/>
      <c r="F17864" s="77"/>
      <c r="G17864" s="79"/>
      <c r="H17864" s="77"/>
      <c r="I17864" s="80"/>
      <c r="J17864" s="77"/>
      <c r="K17864" s="77"/>
      <c r="L17864" s="77"/>
      <c r="M17864" s="81"/>
    </row>
    <row r="17865" spans="3:13" ht="15.75" x14ac:dyDescent="0.2">
      <c r="C17865" s="77"/>
      <c r="D17865" s="77"/>
      <c r="E17865" s="77"/>
      <c r="F17865" s="77"/>
      <c r="G17865" s="79"/>
      <c r="H17865" s="77"/>
      <c r="I17865" s="80"/>
      <c r="J17865" s="77"/>
      <c r="K17865" s="77"/>
      <c r="L17865" s="77"/>
      <c r="M17865" s="81"/>
    </row>
    <row r="17866" spans="3:13" ht="15.75" x14ac:dyDescent="0.2">
      <c r="C17866" s="77"/>
      <c r="D17866" s="77"/>
      <c r="E17866" s="77"/>
      <c r="F17866" s="77"/>
      <c r="G17866" s="79"/>
      <c r="H17866" s="77"/>
      <c r="I17866" s="80"/>
      <c r="J17866" s="77"/>
      <c r="K17866" s="77"/>
      <c r="L17866" s="77"/>
      <c r="M17866" s="81"/>
    </row>
    <row r="17867" spans="3:13" ht="15.75" x14ac:dyDescent="0.2">
      <c r="C17867" s="77"/>
      <c r="D17867" s="77"/>
      <c r="E17867" s="77"/>
      <c r="F17867" s="77"/>
      <c r="G17867" s="79"/>
      <c r="H17867" s="77"/>
      <c r="I17867" s="80"/>
      <c r="J17867" s="77"/>
      <c r="K17867" s="77"/>
      <c r="L17867" s="77"/>
      <c r="M17867" s="81"/>
    </row>
    <row r="17868" spans="3:13" ht="15.75" x14ac:dyDescent="0.2">
      <c r="C17868" s="77"/>
      <c r="D17868" s="77"/>
      <c r="E17868" s="77"/>
      <c r="F17868" s="77"/>
      <c r="G17868" s="79"/>
      <c r="H17868" s="77"/>
      <c r="I17868" s="80"/>
      <c r="J17868" s="77"/>
      <c r="K17868" s="77"/>
      <c r="L17868" s="77"/>
      <c r="M17868" s="81"/>
    </row>
    <row r="17869" spans="3:13" ht="15.75" x14ac:dyDescent="0.2">
      <c r="C17869" s="77"/>
      <c r="D17869" s="77"/>
      <c r="E17869" s="77"/>
      <c r="F17869" s="77"/>
      <c r="G17869" s="79"/>
      <c r="H17869" s="77"/>
      <c r="I17869" s="80"/>
      <c r="J17869" s="77"/>
      <c r="K17869" s="77"/>
      <c r="L17869" s="77"/>
      <c r="M17869" s="81"/>
    </row>
    <row r="17870" spans="3:13" ht="15.75" x14ac:dyDescent="0.2">
      <c r="C17870" s="77"/>
      <c r="D17870" s="77"/>
      <c r="E17870" s="77"/>
      <c r="F17870" s="77"/>
      <c r="G17870" s="79"/>
      <c r="H17870" s="77"/>
      <c r="I17870" s="80"/>
      <c r="J17870" s="77"/>
      <c r="K17870" s="77"/>
      <c r="L17870" s="77"/>
      <c r="M17870" s="81"/>
    </row>
    <row r="17871" spans="3:13" ht="15.75" x14ac:dyDescent="0.2">
      <c r="C17871" s="77"/>
      <c r="D17871" s="77"/>
      <c r="E17871" s="77"/>
      <c r="F17871" s="77"/>
      <c r="G17871" s="79"/>
      <c r="H17871" s="77"/>
      <c r="I17871" s="80"/>
      <c r="J17871" s="77"/>
      <c r="K17871" s="77"/>
      <c r="L17871" s="77"/>
      <c r="M17871" s="81"/>
    </row>
    <row r="17872" spans="3:13" ht="15.75" x14ac:dyDescent="0.2">
      <c r="C17872" s="77"/>
      <c r="D17872" s="77"/>
      <c r="E17872" s="77"/>
      <c r="F17872" s="77"/>
      <c r="G17872" s="79"/>
      <c r="H17872" s="77"/>
      <c r="I17872" s="80"/>
      <c r="J17872" s="77"/>
      <c r="K17872" s="77"/>
      <c r="L17872" s="77"/>
      <c r="M17872" s="81"/>
    </row>
    <row r="17873" spans="3:13" ht="15.75" x14ac:dyDescent="0.2">
      <c r="C17873" s="77"/>
      <c r="D17873" s="77"/>
      <c r="E17873" s="77"/>
      <c r="F17873" s="77"/>
      <c r="G17873" s="79"/>
      <c r="H17873" s="77"/>
      <c r="I17873" s="80"/>
      <c r="J17873" s="77"/>
      <c r="K17873" s="77"/>
      <c r="L17873" s="77"/>
      <c r="M17873" s="81"/>
    </row>
    <row r="17874" spans="3:13" ht="15.75" x14ac:dyDescent="0.2">
      <c r="C17874" s="77"/>
      <c r="D17874" s="77"/>
      <c r="E17874" s="77"/>
      <c r="F17874" s="77"/>
      <c r="G17874" s="79"/>
      <c r="H17874" s="77"/>
      <c r="I17874" s="80"/>
      <c r="J17874" s="77"/>
      <c r="K17874" s="77"/>
      <c r="L17874" s="77"/>
      <c r="M17874" s="81"/>
    </row>
    <row r="17875" spans="3:13" ht="15.75" x14ac:dyDescent="0.2">
      <c r="C17875" s="77"/>
      <c r="D17875" s="77"/>
      <c r="E17875" s="77"/>
      <c r="F17875" s="77"/>
      <c r="G17875" s="79"/>
      <c r="H17875" s="77"/>
      <c r="I17875" s="80"/>
      <c r="J17875" s="77"/>
      <c r="K17875" s="77"/>
      <c r="L17875" s="77"/>
      <c r="M17875" s="81"/>
    </row>
    <row r="17876" spans="3:13" ht="15.75" x14ac:dyDescent="0.2">
      <c r="C17876" s="77"/>
      <c r="D17876" s="77"/>
      <c r="E17876" s="77"/>
      <c r="F17876" s="77"/>
      <c r="G17876" s="79"/>
      <c r="H17876" s="77"/>
      <c r="I17876" s="80"/>
      <c r="J17876" s="77"/>
      <c r="K17876" s="77"/>
      <c r="L17876" s="77"/>
      <c r="M17876" s="81"/>
    </row>
    <row r="17877" spans="3:13" ht="15.75" x14ac:dyDescent="0.2">
      <c r="C17877" s="77"/>
      <c r="D17877" s="77"/>
      <c r="E17877" s="77"/>
      <c r="F17877" s="77"/>
      <c r="G17877" s="79"/>
      <c r="H17877" s="77"/>
      <c r="I17877" s="80"/>
      <c r="J17877" s="77"/>
      <c r="K17877" s="77"/>
      <c r="L17877" s="77"/>
      <c r="M17877" s="81"/>
    </row>
    <row r="17878" spans="3:13" ht="15.75" x14ac:dyDescent="0.2">
      <c r="C17878" s="77"/>
      <c r="D17878" s="77"/>
      <c r="E17878" s="77"/>
      <c r="F17878" s="77"/>
      <c r="G17878" s="79"/>
      <c r="H17878" s="77"/>
      <c r="I17878" s="80"/>
      <c r="J17878" s="77"/>
      <c r="K17878" s="77"/>
      <c r="L17878" s="77"/>
      <c r="M17878" s="81"/>
    </row>
    <row r="17879" spans="3:13" ht="15.75" x14ac:dyDescent="0.2">
      <c r="C17879" s="77"/>
      <c r="D17879" s="77"/>
      <c r="E17879" s="77"/>
      <c r="F17879" s="77"/>
      <c r="G17879" s="79"/>
      <c r="H17879" s="77"/>
      <c r="I17879" s="80"/>
      <c r="J17879" s="77"/>
      <c r="K17879" s="77"/>
      <c r="L17879" s="77"/>
      <c r="M17879" s="81"/>
    </row>
    <row r="17880" spans="3:13" ht="15.75" x14ac:dyDescent="0.2">
      <c r="C17880" s="77"/>
      <c r="D17880" s="77"/>
      <c r="E17880" s="77"/>
      <c r="F17880" s="77"/>
      <c r="G17880" s="79"/>
      <c r="H17880" s="77"/>
      <c r="I17880" s="80"/>
      <c r="J17880" s="77"/>
      <c r="K17880" s="77"/>
      <c r="L17880" s="77"/>
      <c r="M17880" s="81"/>
    </row>
    <row r="17881" spans="3:13" ht="15.75" x14ac:dyDescent="0.2">
      <c r="C17881" s="77"/>
      <c r="D17881" s="77"/>
      <c r="E17881" s="77"/>
      <c r="F17881" s="77"/>
      <c r="G17881" s="79"/>
      <c r="H17881" s="77"/>
      <c r="I17881" s="80"/>
      <c r="J17881" s="77"/>
      <c r="K17881" s="77"/>
      <c r="L17881" s="77"/>
      <c r="M17881" s="81"/>
    </row>
    <row r="17882" spans="3:13" ht="15.75" x14ac:dyDescent="0.2">
      <c r="C17882" s="77"/>
      <c r="D17882" s="77"/>
      <c r="E17882" s="77"/>
      <c r="F17882" s="77"/>
      <c r="G17882" s="79"/>
      <c r="H17882" s="77"/>
      <c r="I17882" s="80"/>
      <c r="J17882" s="77"/>
      <c r="K17882" s="77"/>
      <c r="L17882" s="77"/>
      <c r="M17882" s="81"/>
    </row>
    <row r="17883" spans="3:13" ht="15.75" x14ac:dyDescent="0.2">
      <c r="C17883" s="77"/>
      <c r="D17883" s="77"/>
      <c r="E17883" s="77"/>
      <c r="F17883" s="77"/>
      <c r="G17883" s="79"/>
      <c r="H17883" s="77"/>
      <c r="I17883" s="80"/>
      <c r="J17883" s="77"/>
      <c r="K17883" s="77"/>
      <c r="L17883" s="77"/>
      <c r="M17883" s="81"/>
    </row>
    <row r="17884" spans="3:13" ht="15.75" x14ac:dyDescent="0.2">
      <c r="C17884" s="77"/>
      <c r="D17884" s="77"/>
      <c r="E17884" s="77"/>
      <c r="F17884" s="77"/>
      <c r="G17884" s="79"/>
      <c r="H17884" s="77"/>
      <c r="I17884" s="80"/>
      <c r="J17884" s="77"/>
      <c r="K17884" s="77"/>
      <c r="L17884" s="77"/>
      <c r="M17884" s="81"/>
    </row>
    <row r="17885" spans="3:13" ht="15.75" x14ac:dyDescent="0.2">
      <c r="C17885" s="77"/>
      <c r="D17885" s="77"/>
      <c r="E17885" s="77"/>
      <c r="F17885" s="77"/>
      <c r="G17885" s="79"/>
      <c r="H17885" s="77"/>
      <c r="I17885" s="80"/>
      <c r="J17885" s="77"/>
      <c r="K17885" s="77"/>
      <c r="L17885" s="77"/>
      <c r="M17885" s="81"/>
    </row>
    <row r="17886" spans="3:13" ht="15.75" x14ac:dyDescent="0.2">
      <c r="C17886" s="77"/>
      <c r="D17886" s="77"/>
      <c r="E17886" s="77"/>
      <c r="F17886" s="77"/>
      <c r="G17886" s="79"/>
      <c r="H17886" s="77"/>
      <c r="I17886" s="80"/>
      <c r="J17886" s="77"/>
      <c r="K17886" s="77"/>
      <c r="L17886" s="77"/>
      <c r="M17886" s="81"/>
    </row>
    <row r="17887" spans="3:13" ht="15.75" x14ac:dyDescent="0.2">
      <c r="C17887" s="77"/>
      <c r="D17887" s="77"/>
      <c r="E17887" s="77"/>
      <c r="F17887" s="77"/>
      <c r="G17887" s="79"/>
      <c r="H17887" s="77"/>
      <c r="I17887" s="80"/>
      <c r="J17887" s="77"/>
      <c r="K17887" s="77"/>
      <c r="L17887" s="77"/>
      <c r="M17887" s="81"/>
    </row>
    <row r="17888" spans="3:13" ht="15.75" x14ac:dyDescent="0.2">
      <c r="C17888" s="77"/>
      <c r="D17888" s="77"/>
      <c r="E17888" s="77"/>
      <c r="F17888" s="77"/>
      <c r="G17888" s="79"/>
      <c r="H17888" s="77"/>
      <c r="I17888" s="80"/>
      <c r="J17888" s="77"/>
      <c r="K17888" s="77"/>
      <c r="L17888" s="77"/>
      <c r="M17888" s="81"/>
    </row>
    <row r="17889" spans="3:13" ht="15.75" x14ac:dyDescent="0.2">
      <c r="C17889" s="77"/>
      <c r="D17889" s="77"/>
      <c r="E17889" s="77"/>
      <c r="F17889" s="77"/>
      <c r="G17889" s="79"/>
      <c r="H17889" s="77"/>
      <c r="I17889" s="80"/>
      <c r="J17889" s="77"/>
      <c r="K17889" s="77"/>
      <c r="L17889" s="77"/>
      <c r="M17889" s="81"/>
    </row>
    <row r="17890" spans="3:13" ht="15.75" x14ac:dyDescent="0.2">
      <c r="C17890" s="77"/>
      <c r="D17890" s="77"/>
      <c r="E17890" s="77"/>
      <c r="F17890" s="77"/>
      <c r="G17890" s="79"/>
      <c r="H17890" s="77"/>
      <c r="I17890" s="80"/>
      <c r="J17890" s="77"/>
      <c r="K17890" s="77"/>
      <c r="L17890" s="77"/>
      <c r="M17890" s="81"/>
    </row>
    <row r="17891" spans="3:13" ht="15.75" x14ac:dyDescent="0.2">
      <c r="C17891" s="77"/>
      <c r="D17891" s="77"/>
      <c r="E17891" s="77"/>
      <c r="F17891" s="77"/>
      <c r="G17891" s="79"/>
      <c r="H17891" s="77"/>
      <c r="I17891" s="80"/>
      <c r="J17891" s="77"/>
      <c r="K17891" s="77"/>
      <c r="L17891" s="77"/>
      <c r="M17891" s="81"/>
    </row>
    <row r="17892" spans="3:13" ht="15.75" x14ac:dyDescent="0.2">
      <c r="C17892" s="77"/>
      <c r="D17892" s="77"/>
      <c r="E17892" s="77"/>
      <c r="F17892" s="77"/>
      <c r="G17892" s="79"/>
      <c r="H17892" s="77"/>
      <c r="I17892" s="80"/>
      <c r="J17892" s="77"/>
      <c r="K17892" s="77"/>
      <c r="L17892" s="77"/>
      <c r="M17892" s="81"/>
    </row>
    <row r="17893" spans="3:13" ht="15.75" x14ac:dyDescent="0.2">
      <c r="C17893" s="77"/>
      <c r="D17893" s="77"/>
      <c r="E17893" s="77"/>
      <c r="F17893" s="77"/>
      <c r="G17893" s="79"/>
      <c r="H17893" s="77"/>
      <c r="I17893" s="80"/>
      <c r="J17893" s="77"/>
      <c r="K17893" s="77"/>
      <c r="L17893" s="77"/>
      <c r="M17893" s="81"/>
    </row>
    <row r="17894" spans="3:13" ht="15.75" x14ac:dyDescent="0.2">
      <c r="C17894" s="77"/>
      <c r="D17894" s="77"/>
      <c r="E17894" s="77"/>
      <c r="F17894" s="77"/>
      <c r="G17894" s="79"/>
      <c r="H17894" s="77"/>
      <c r="I17894" s="80"/>
      <c r="J17894" s="77"/>
      <c r="K17894" s="77"/>
      <c r="L17894" s="77"/>
      <c r="M17894" s="81"/>
    </row>
    <row r="17895" spans="3:13" ht="15.75" x14ac:dyDescent="0.2">
      <c r="C17895" s="77"/>
      <c r="D17895" s="77"/>
      <c r="E17895" s="77"/>
      <c r="F17895" s="77"/>
      <c r="G17895" s="79"/>
      <c r="H17895" s="77"/>
      <c r="I17895" s="80"/>
      <c r="J17895" s="77"/>
      <c r="K17895" s="77"/>
      <c r="L17895" s="77"/>
      <c r="M17895" s="81"/>
    </row>
    <row r="17896" spans="3:13" ht="15.75" x14ac:dyDescent="0.2">
      <c r="C17896" s="77"/>
      <c r="D17896" s="77"/>
      <c r="E17896" s="77"/>
      <c r="F17896" s="77"/>
      <c r="G17896" s="79"/>
      <c r="H17896" s="77"/>
      <c r="I17896" s="80"/>
      <c r="J17896" s="77"/>
      <c r="K17896" s="77"/>
      <c r="L17896" s="77"/>
      <c r="M17896" s="81"/>
    </row>
    <row r="17897" spans="3:13" ht="15.75" x14ac:dyDescent="0.2">
      <c r="C17897" s="77"/>
      <c r="D17897" s="77"/>
      <c r="E17897" s="77"/>
      <c r="F17897" s="77"/>
      <c r="G17897" s="79"/>
      <c r="H17897" s="77"/>
      <c r="I17897" s="80"/>
      <c r="J17897" s="77"/>
      <c r="K17897" s="77"/>
      <c r="L17897" s="77"/>
      <c r="M17897" s="81"/>
    </row>
    <row r="17898" spans="3:13" ht="15.75" x14ac:dyDescent="0.2">
      <c r="C17898" s="77"/>
      <c r="D17898" s="77"/>
      <c r="E17898" s="77"/>
      <c r="F17898" s="77"/>
      <c r="G17898" s="79"/>
      <c r="H17898" s="77"/>
      <c r="I17898" s="80"/>
      <c r="J17898" s="77"/>
      <c r="K17898" s="77"/>
      <c r="L17898" s="77"/>
      <c r="M17898" s="81"/>
    </row>
    <row r="17899" spans="3:13" ht="15.75" x14ac:dyDescent="0.2">
      <c r="C17899" s="77"/>
      <c r="D17899" s="77"/>
      <c r="E17899" s="77"/>
      <c r="F17899" s="77"/>
      <c r="G17899" s="79"/>
      <c r="H17899" s="77"/>
      <c r="I17899" s="80"/>
      <c r="J17899" s="77"/>
      <c r="K17899" s="77"/>
      <c r="L17899" s="77"/>
      <c r="M17899" s="81"/>
    </row>
    <row r="17900" spans="3:13" ht="15.75" x14ac:dyDescent="0.2">
      <c r="C17900" s="77"/>
      <c r="D17900" s="77"/>
      <c r="E17900" s="77"/>
      <c r="F17900" s="77"/>
      <c r="G17900" s="79"/>
      <c r="H17900" s="77"/>
      <c r="I17900" s="80"/>
      <c r="J17900" s="77"/>
      <c r="K17900" s="77"/>
      <c r="L17900" s="77"/>
      <c r="M17900" s="81"/>
    </row>
    <row r="17901" spans="3:13" ht="15.75" x14ac:dyDescent="0.2">
      <c r="C17901" s="77"/>
      <c r="D17901" s="77"/>
      <c r="E17901" s="77"/>
      <c r="F17901" s="77"/>
      <c r="G17901" s="79"/>
      <c r="H17901" s="77"/>
      <c r="I17901" s="80"/>
      <c r="J17901" s="77"/>
      <c r="K17901" s="77"/>
      <c r="L17901" s="77"/>
      <c r="M17901" s="81"/>
    </row>
    <row r="17902" spans="3:13" ht="15.75" x14ac:dyDescent="0.2">
      <c r="C17902" s="77"/>
      <c r="D17902" s="77"/>
      <c r="E17902" s="77"/>
      <c r="F17902" s="77"/>
      <c r="G17902" s="79"/>
      <c r="H17902" s="77"/>
      <c r="I17902" s="80"/>
      <c r="J17902" s="77"/>
      <c r="K17902" s="77"/>
      <c r="L17902" s="77"/>
      <c r="M17902" s="81"/>
    </row>
    <row r="17903" spans="3:13" ht="15.75" x14ac:dyDescent="0.2">
      <c r="C17903" s="77"/>
      <c r="D17903" s="77"/>
      <c r="E17903" s="77"/>
      <c r="F17903" s="77"/>
      <c r="G17903" s="79"/>
      <c r="H17903" s="77"/>
      <c r="I17903" s="80"/>
      <c r="J17903" s="77"/>
      <c r="K17903" s="77"/>
      <c r="L17903" s="77"/>
      <c r="M17903" s="81"/>
    </row>
    <row r="17904" spans="3:13" ht="15.75" x14ac:dyDescent="0.2">
      <c r="C17904" s="77"/>
      <c r="D17904" s="77"/>
      <c r="E17904" s="77"/>
      <c r="F17904" s="77"/>
      <c r="G17904" s="79"/>
      <c r="H17904" s="77"/>
      <c r="I17904" s="80"/>
      <c r="J17904" s="77"/>
      <c r="K17904" s="77"/>
      <c r="L17904" s="77"/>
      <c r="M17904" s="81"/>
    </row>
    <row r="17905" spans="3:13" ht="15.75" x14ac:dyDescent="0.2">
      <c r="C17905" s="77"/>
      <c r="D17905" s="77"/>
      <c r="E17905" s="77"/>
      <c r="F17905" s="77"/>
      <c r="G17905" s="79"/>
      <c r="H17905" s="77"/>
      <c r="I17905" s="80"/>
      <c r="J17905" s="77"/>
      <c r="K17905" s="77"/>
      <c r="L17905" s="77"/>
      <c r="M17905" s="81"/>
    </row>
    <row r="17906" spans="3:13" ht="15.75" x14ac:dyDescent="0.2">
      <c r="C17906" s="77"/>
      <c r="D17906" s="77"/>
      <c r="E17906" s="77"/>
      <c r="F17906" s="77"/>
      <c r="G17906" s="79"/>
      <c r="H17906" s="77"/>
      <c r="I17906" s="80"/>
      <c r="J17906" s="77"/>
      <c r="K17906" s="77"/>
      <c r="L17906" s="77"/>
      <c r="M17906" s="81"/>
    </row>
    <row r="17907" spans="3:13" ht="15.75" x14ac:dyDescent="0.2">
      <c r="C17907" s="77"/>
      <c r="D17907" s="77"/>
      <c r="E17907" s="77"/>
      <c r="F17907" s="77"/>
      <c r="G17907" s="79"/>
      <c r="H17907" s="77"/>
      <c r="I17907" s="80"/>
      <c r="J17907" s="77"/>
      <c r="K17907" s="77"/>
      <c r="L17907" s="77"/>
      <c r="M17907" s="81"/>
    </row>
    <row r="17908" spans="3:13" ht="15.75" x14ac:dyDescent="0.2">
      <c r="C17908" s="77"/>
      <c r="D17908" s="77"/>
      <c r="E17908" s="77"/>
      <c r="F17908" s="77"/>
      <c r="G17908" s="79"/>
      <c r="H17908" s="77"/>
      <c r="I17908" s="80"/>
      <c r="J17908" s="77"/>
      <c r="K17908" s="77"/>
      <c r="L17908" s="77"/>
      <c r="M17908" s="81"/>
    </row>
    <row r="17909" spans="3:13" ht="15.75" x14ac:dyDescent="0.2">
      <c r="C17909" s="77"/>
      <c r="D17909" s="77"/>
      <c r="E17909" s="77"/>
      <c r="F17909" s="77"/>
      <c r="G17909" s="79"/>
      <c r="H17909" s="77"/>
      <c r="I17909" s="80"/>
      <c r="J17909" s="77"/>
      <c r="K17909" s="77"/>
      <c r="L17909" s="77"/>
      <c r="M17909" s="81"/>
    </row>
    <row r="17910" spans="3:13" ht="15.75" x14ac:dyDescent="0.2">
      <c r="C17910" s="77"/>
      <c r="D17910" s="77"/>
      <c r="E17910" s="77"/>
      <c r="F17910" s="77"/>
      <c r="G17910" s="79"/>
      <c r="H17910" s="77"/>
      <c r="I17910" s="80"/>
      <c r="J17910" s="77"/>
      <c r="K17910" s="77"/>
      <c r="L17910" s="77"/>
      <c r="M17910" s="81"/>
    </row>
    <row r="17911" spans="3:13" ht="15.75" x14ac:dyDescent="0.2">
      <c r="C17911" s="77"/>
      <c r="D17911" s="77"/>
      <c r="E17911" s="77"/>
      <c r="F17911" s="77"/>
      <c r="G17911" s="79"/>
      <c r="H17911" s="77"/>
      <c r="I17911" s="80"/>
      <c r="J17911" s="77"/>
      <c r="K17911" s="77"/>
      <c r="L17911" s="77"/>
      <c r="M17911" s="81"/>
    </row>
    <row r="17912" spans="3:13" ht="15.75" x14ac:dyDescent="0.2">
      <c r="C17912" s="77"/>
      <c r="D17912" s="77"/>
      <c r="E17912" s="77"/>
      <c r="F17912" s="77"/>
      <c r="G17912" s="79"/>
      <c r="H17912" s="77"/>
      <c r="I17912" s="80"/>
      <c r="J17912" s="77"/>
      <c r="K17912" s="77"/>
      <c r="L17912" s="77"/>
      <c r="M17912" s="81"/>
    </row>
    <row r="17913" spans="3:13" ht="15.75" x14ac:dyDescent="0.2">
      <c r="C17913" s="77"/>
      <c r="D17913" s="77"/>
      <c r="E17913" s="77"/>
      <c r="F17913" s="77"/>
      <c r="G17913" s="79"/>
      <c r="H17913" s="77"/>
      <c r="I17913" s="80"/>
      <c r="J17913" s="77"/>
      <c r="K17913" s="77"/>
      <c r="L17913" s="77"/>
      <c r="M17913" s="81"/>
    </row>
    <row r="17914" spans="3:13" ht="15.75" x14ac:dyDescent="0.2">
      <c r="C17914" s="77"/>
      <c r="D17914" s="77"/>
      <c r="E17914" s="77"/>
      <c r="F17914" s="77"/>
      <c r="G17914" s="79"/>
      <c r="H17914" s="77"/>
      <c r="I17914" s="80"/>
      <c r="J17914" s="77"/>
      <c r="K17914" s="77"/>
      <c r="L17914" s="77"/>
      <c r="M17914" s="81"/>
    </row>
    <row r="17915" spans="3:13" ht="15.75" x14ac:dyDescent="0.2">
      <c r="C17915" s="77"/>
      <c r="D17915" s="77"/>
      <c r="E17915" s="77"/>
      <c r="F17915" s="77"/>
      <c r="G17915" s="79"/>
      <c r="H17915" s="77"/>
      <c r="I17915" s="80"/>
      <c r="J17915" s="77"/>
      <c r="K17915" s="77"/>
      <c r="L17915" s="77"/>
      <c r="M17915" s="81"/>
    </row>
    <row r="17916" spans="3:13" ht="15.75" x14ac:dyDescent="0.2">
      <c r="C17916" s="77"/>
      <c r="D17916" s="77"/>
      <c r="E17916" s="77"/>
      <c r="F17916" s="77"/>
      <c r="G17916" s="79"/>
      <c r="H17916" s="77"/>
      <c r="I17916" s="80"/>
      <c r="J17916" s="77"/>
      <c r="K17916" s="77"/>
      <c r="L17916" s="77"/>
      <c r="M17916" s="81"/>
    </row>
    <row r="17917" spans="3:13" ht="15.75" x14ac:dyDescent="0.2">
      <c r="C17917" s="77"/>
      <c r="D17917" s="77"/>
      <c r="E17917" s="77"/>
      <c r="F17917" s="77"/>
      <c r="G17917" s="79"/>
      <c r="H17917" s="77"/>
      <c r="I17917" s="80"/>
      <c r="J17917" s="77"/>
      <c r="K17917" s="77"/>
      <c r="L17917" s="77"/>
      <c r="M17917" s="81"/>
    </row>
    <row r="17918" spans="3:13" ht="15.75" x14ac:dyDescent="0.2">
      <c r="C17918" s="77"/>
      <c r="D17918" s="77"/>
      <c r="E17918" s="77"/>
      <c r="F17918" s="77"/>
      <c r="G17918" s="79"/>
      <c r="H17918" s="77"/>
      <c r="I17918" s="80"/>
      <c r="J17918" s="77"/>
      <c r="K17918" s="77"/>
      <c r="L17918" s="77"/>
      <c r="M17918" s="81"/>
    </row>
    <row r="17919" spans="3:13" ht="15.75" x14ac:dyDescent="0.2">
      <c r="C17919" s="77"/>
      <c r="D17919" s="77"/>
      <c r="E17919" s="77"/>
      <c r="F17919" s="77"/>
      <c r="G17919" s="79"/>
      <c r="H17919" s="77"/>
      <c r="I17919" s="80"/>
      <c r="J17919" s="77"/>
      <c r="K17919" s="77"/>
      <c r="L17919" s="77"/>
      <c r="M17919" s="81"/>
    </row>
    <row r="17920" spans="3:13" ht="15.75" x14ac:dyDescent="0.2">
      <c r="C17920" s="77"/>
      <c r="D17920" s="77"/>
      <c r="E17920" s="77"/>
      <c r="F17920" s="77"/>
      <c r="G17920" s="79"/>
      <c r="H17920" s="77"/>
      <c r="I17920" s="80"/>
      <c r="J17920" s="77"/>
      <c r="K17920" s="77"/>
      <c r="L17920" s="77"/>
      <c r="M17920" s="81"/>
    </row>
    <row r="17921" spans="3:13" ht="15.75" x14ac:dyDescent="0.2">
      <c r="C17921" s="77"/>
      <c r="D17921" s="77"/>
      <c r="E17921" s="77"/>
      <c r="F17921" s="77"/>
      <c r="G17921" s="79"/>
      <c r="H17921" s="77"/>
      <c r="I17921" s="80"/>
      <c r="J17921" s="77"/>
      <c r="K17921" s="77"/>
      <c r="L17921" s="77"/>
      <c r="M17921" s="81"/>
    </row>
    <row r="17922" spans="3:13" ht="15.75" x14ac:dyDescent="0.2">
      <c r="C17922" s="77"/>
      <c r="D17922" s="77"/>
      <c r="E17922" s="77"/>
      <c r="F17922" s="77"/>
      <c r="G17922" s="79"/>
      <c r="H17922" s="77"/>
      <c r="I17922" s="80"/>
      <c r="J17922" s="77"/>
      <c r="K17922" s="77"/>
      <c r="L17922" s="77"/>
      <c r="M17922" s="81"/>
    </row>
    <row r="17923" spans="3:13" ht="15.75" x14ac:dyDescent="0.2">
      <c r="C17923" s="77"/>
      <c r="D17923" s="77"/>
      <c r="E17923" s="77"/>
      <c r="F17923" s="77"/>
      <c r="G17923" s="79"/>
      <c r="H17923" s="77"/>
      <c r="I17923" s="80"/>
      <c r="J17923" s="77"/>
      <c r="K17923" s="77"/>
      <c r="L17923" s="77"/>
      <c r="M17923" s="81"/>
    </row>
    <row r="17924" spans="3:13" ht="15.75" x14ac:dyDescent="0.2">
      <c r="C17924" s="77"/>
      <c r="D17924" s="77"/>
      <c r="E17924" s="77"/>
      <c r="F17924" s="77"/>
      <c r="G17924" s="79"/>
      <c r="H17924" s="77"/>
      <c r="I17924" s="80"/>
      <c r="J17924" s="77"/>
      <c r="K17924" s="77"/>
      <c r="L17924" s="77"/>
      <c r="M17924" s="81"/>
    </row>
    <row r="17925" spans="3:13" ht="15.75" x14ac:dyDescent="0.2">
      <c r="C17925" s="77"/>
      <c r="D17925" s="77"/>
      <c r="E17925" s="77"/>
      <c r="F17925" s="77"/>
      <c r="G17925" s="79"/>
      <c r="H17925" s="77"/>
      <c r="I17925" s="80"/>
      <c r="J17925" s="77"/>
      <c r="K17925" s="77"/>
      <c r="L17925" s="77"/>
      <c r="M17925" s="81"/>
    </row>
    <row r="17926" spans="3:13" ht="15.75" x14ac:dyDescent="0.2">
      <c r="C17926" s="77"/>
      <c r="D17926" s="77"/>
      <c r="E17926" s="77"/>
      <c r="F17926" s="77"/>
      <c r="G17926" s="79"/>
      <c r="H17926" s="77"/>
      <c r="I17926" s="80"/>
      <c r="J17926" s="77"/>
      <c r="K17926" s="77"/>
      <c r="L17926" s="77"/>
      <c r="M17926" s="81"/>
    </row>
    <row r="17927" spans="3:13" ht="15.75" x14ac:dyDescent="0.2">
      <c r="C17927" s="77"/>
      <c r="D17927" s="77"/>
      <c r="E17927" s="77"/>
      <c r="F17927" s="77"/>
      <c r="G17927" s="79"/>
      <c r="H17927" s="77"/>
      <c r="I17927" s="80"/>
      <c r="J17927" s="77"/>
      <c r="K17927" s="77"/>
      <c r="L17927" s="77"/>
      <c r="M17927" s="81"/>
    </row>
    <row r="17928" spans="3:13" ht="15.75" x14ac:dyDescent="0.2">
      <c r="C17928" s="77"/>
      <c r="D17928" s="77"/>
      <c r="E17928" s="77"/>
      <c r="F17928" s="77"/>
      <c r="G17928" s="79"/>
      <c r="H17928" s="77"/>
      <c r="I17928" s="80"/>
      <c r="J17928" s="77"/>
      <c r="K17928" s="77"/>
      <c r="L17928" s="77"/>
      <c r="M17928" s="81"/>
    </row>
    <row r="17929" spans="3:13" ht="15.75" x14ac:dyDescent="0.2">
      <c r="C17929" s="77"/>
      <c r="D17929" s="77"/>
      <c r="E17929" s="77"/>
      <c r="F17929" s="77"/>
      <c r="G17929" s="79"/>
      <c r="H17929" s="77"/>
      <c r="I17929" s="80"/>
      <c r="J17929" s="77"/>
      <c r="K17929" s="77"/>
      <c r="L17929" s="77"/>
      <c r="M17929" s="81"/>
    </row>
    <row r="17930" spans="3:13" ht="15.75" x14ac:dyDescent="0.2">
      <c r="C17930" s="77"/>
      <c r="D17930" s="77"/>
      <c r="E17930" s="77"/>
      <c r="F17930" s="77"/>
      <c r="G17930" s="79"/>
      <c r="H17930" s="77"/>
      <c r="I17930" s="80"/>
      <c r="J17930" s="77"/>
      <c r="K17930" s="77"/>
      <c r="L17930" s="77"/>
      <c r="M17930" s="81"/>
    </row>
    <row r="17931" spans="3:13" ht="15.75" x14ac:dyDescent="0.2">
      <c r="C17931" s="77"/>
      <c r="D17931" s="77"/>
      <c r="E17931" s="77"/>
      <c r="F17931" s="77"/>
      <c r="G17931" s="79"/>
      <c r="H17931" s="77"/>
      <c r="I17931" s="80"/>
      <c r="J17931" s="77"/>
      <c r="K17931" s="77"/>
      <c r="L17931" s="77"/>
      <c r="M17931" s="81"/>
    </row>
    <row r="17932" spans="3:13" ht="15.75" x14ac:dyDescent="0.2">
      <c r="C17932" s="77"/>
      <c r="D17932" s="77"/>
      <c r="E17932" s="77"/>
      <c r="F17932" s="77"/>
      <c r="G17932" s="79"/>
      <c r="H17932" s="77"/>
      <c r="I17932" s="80"/>
      <c r="J17932" s="77"/>
      <c r="K17932" s="77"/>
      <c r="L17932" s="77"/>
      <c r="M17932" s="81"/>
    </row>
    <row r="17933" spans="3:13" ht="15.75" x14ac:dyDescent="0.2">
      <c r="C17933" s="77"/>
      <c r="D17933" s="77"/>
      <c r="E17933" s="77"/>
      <c r="F17933" s="77"/>
      <c r="G17933" s="79"/>
      <c r="H17933" s="77"/>
      <c r="I17933" s="80"/>
      <c r="J17933" s="77"/>
      <c r="K17933" s="77"/>
      <c r="L17933" s="77"/>
      <c r="M17933" s="81"/>
    </row>
    <row r="17934" spans="3:13" ht="15.75" x14ac:dyDescent="0.2">
      <c r="C17934" s="77"/>
      <c r="D17934" s="77"/>
      <c r="E17934" s="77"/>
      <c r="F17934" s="77"/>
      <c r="G17934" s="79"/>
      <c r="H17934" s="77"/>
      <c r="I17934" s="80"/>
      <c r="J17934" s="77"/>
      <c r="K17934" s="77"/>
      <c r="L17934" s="77"/>
      <c r="M17934" s="81"/>
    </row>
    <row r="17935" spans="3:13" ht="15.75" x14ac:dyDescent="0.2">
      <c r="C17935" s="77"/>
      <c r="D17935" s="77"/>
      <c r="E17935" s="77"/>
      <c r="F17935" s="77"/>
      <c r="G17935" s="79"/>
      <c r="H17935" s="77"/>
      <c r="I17935" s="80"/>
      <c r="J17935" s="77"/>
      <c r="K17935" s="77"/>
      <c r="L17935" s="77"/>
      <c r="M17935" s="81"/>
    </row>
    <row r="17936" spans="3:13" ht="15.75" x14ac:dyDescent="0.2">
      <c r="C17936" s="77"/>
      <c r="D17936" s="77"/>
      <c r="E17936" s="77"/>
      <c r="F17936" s="77"/>
      <c r="G17936" s="79"/>
      <c r="H17936" s="77"/>
      <c r="I17936" s="80"/>
      <c r="J17936" s="77"/>
      <c r="K17936" s="77"/>
      <c r="L17936" s="77"/>
      <c r="M17936" s="81"/>
    </row>
    <row r="17937" spans="3:13" ht="15.75" x14ac:dyDescent="0.2">
      <c r="C17937" s="77"/>
      <c r="D17937" s="77"/>
      <c r="E17937" s="77"/>
      <c r="F17937" s="77"/>
      <c r="G17937" s="79"/>
      <c r="H17937" s="77"/>
      <c r="I17937" s="80"/>
      <c r="J17937" s="77"/>
      <c r="K17937" s="77"/>
      <c r="L17937" s="77"/>
      <c r="M17937" s="81"/>
    </row>
    <row r="17938" spans="3:13" ht="15.75" x14ac:dyDescent="0.2">
      <c r="C17938" s="77"/>
      <c r="D17938" s="77"/>
      <c r="E17938" s="77"/>
      <c r="F17938" s="77"/>
      <c r="G17938" s="79"/>
      <c r="H17938" s="77"/>
      <c r="I17938" s="80"/>
      <c r="J17938" s="77"/>
      <c r="K17938" s="77"/>
      <c r="L17938" s="77"/>
      <c r="M17938" s="81"/>
    </row>
    <row r="17939" spans="3:13" ht="15.75" x14ac:dyDescent="0.2">
      <c r="C17939" s="77"/>
      <c r="D17939" s="77"/>
      <c r="E17939" s="77"/>
      <c r="F17939" s="77"/>
      <c r="G17939" s="79"/>
      <c r="H17939" s="77"/>
      <c r="I17939" s="80"/>
      <c r="J17939" s="77"/>
      <c r="K17939" s="77"/>
      <c r="L17939" s="77"/>
      <c r="M17939" s="81"/>
    </row>
    <row r="17940" spans="3:13" ht="15.75" x14ac:dyDescent="0.2">
      <c r="C17940" s="77"/>
      <c r="D17940" s="77"/>
      <c r="E17940" s="77"/>
      <c r="F17940" s="77"/>
      <c r="G17940" s="79"/>
      <c r="H17940" s="77"/>
      <c r="I17940" s="80"/>
      <c r="J17940" s="77"/>
      <c r="K17940" s="77"/>
      <c r="L17940" s="77"/>
      <c r="M17940" s="81"/>
    </row>
    <row r="17941" spans="3:13" ht="15.75" x14ac:dyDescent="0.2">
      <c r="C17941" s="77"/>
      <c r="D17941" s="77"/>
      <c r="E17941" s="77"/>
      <c r="F17941" s="77"/>
      <c r="G17941" s="79"/>
      <c r="H17941" s="77"/>
      <c r="I17941" s="80"/>
      <c r="J17941" s="77"/>
      <c r="K17941" s="77"/>
      <c r="L17941" s="77"/>
      <c r="M17941" s="81"/>
    </row>
    <row r="17942" spans="3:13" ht="15.75" x14ac:dyDescent="0.2">
      <c r="C17942" s="77"/>
      <c r="D17942" s="77"/>
      <c r="E17942" s="77"/>
      <c r="F17942" s="77"/>
      <c r="G17942" s="79"/>
      <c r="H17942" s="77"/>
      <c r="I17942" s="80"/>
      <c r="J17942" s="77"/>
      <c r="K17942" s="77"/>
      <c r="L17942" s="77"/>
      <c r="M17942" s="81"/>
    </row>
    <row r="17943" spans="3:13" ht="15.75" x14ac:dyDescent="0.2">
      <c r="C17943" s="77"/>
      <c r="D17943" s="77"/>
      <c r="E17943" s="77"/>
      <c r="F17943" s="77"/>
      <c r="G17943" s="79"/>
      <c r="H17943" s="77"/>
      <c r="I17943" s="80"/>
      <c r="J17943" s="77"/>
      <c r="K17943" s="77"/>
      <c r="L17943" s="77"/>
      <c r="M17943" s="81"/>
    </row>
    <row r="17944" spans="3:13" ht="15.75" x14ac:dyDescent="0.2">
      <c r="C17944" s="77"/>
      <c r="D17944" s="77"/>
      <c r="E17944" s="77"/>
      <c r="F17944" s="77"/>
      <c r="G17944" s="79"/>
      <c r="H17944" s="77"/>
      <c r="I17944" s="80"/>
      <c r="J17944" s="77"/>
      <c r="K17944" s="77"/>
      <c r="L17944" s="77"/>
      <c r="M17944" s="81"/>
    </row>
    <row r="17945" spans="3:13" ht="15.75" x14ac:dyDescent="0.2">
      <c r="C17945" s="77"/>
      <c r="D17945" s="77"/>
      <c r="E17945" s="77"/>
      <c r="F17945" s="77"/>
      <c r="G17945" s="79"/>
      <c r="H17945" s="77"/>
      <c r="I17945" s="80"/>
      <c r="J17945" s="77"/>
      <c r="K17945" s="77"/>
      <c r="L17945" s="77"/>
      <c r="M17945" s="81"/>
    </row>
    <row r="17946" spans="3:13" ht="15.75" x14ac:dyDescent="0.2">
      <c r="C17946" s="77"/>
      <c r="D17946" s="77"/>
      <c r="E17946" s="77"/>
      <c r="F17946" s="77"/>
      <c r="G17946" s="79"/>
      <c r="H17946" s="77"/>
      <c r="I17946" s="80"/>
      <c r="J17946" s="77"/>
      <c r="K17946" s="77"/>
      <c r="L17946" s="77"/>
      <c r="M17946" s="81"/>
    </row>
    <row r="17947" spans="3:13" ht="15.75" x14ac:dyDescent="0.2">
      <c r="C17947" s="77"/>
      <c r="D17947" s="77"/>
      <c r="E17947" s="77"/>
      <c r="F17947" s="77"/>
      <c r="G17947" s="79"/>
      <c r="H17947" s="77"/>
      <c r="I17947" s="80"/>
      <c r="J17947" s="77"/>
      <c r="K17947" s="77"/>
      <c r="L17947" s="77"/>
      <c r="M17947" s="81"/>
    </row>
    <row r="17948" spans="3:13" ht="15.75" x14ac:dyDescent="0.2">
      <c r="C17948" s="77"/>
      <c r="D17948" s="77"/>
      <c r="E17948" s="77"/>
      <c r="F17948" s="77"/>
      <c r="G17948" s="79"/>
      <c r="H17948" s="77"/>
      <c r="I17948" s="80"/>
      <c r="J17948" s="77"/>
      <c r="K17948" s="77"/>
      <c r="L17948" s="77"/>
      <c r="M17948" s="81"/>
    </row>
    <row r="17949" spans="3:13" ht="15.75" x14ac:dyDescent="0.2">
      <c r="C17949" s="77"/>
      <c r="D17949" s="77"/>
      <c r="E17949" s="77"/>
      <c r="F17949" s="77"/>
      <c r="G17949" s="79"/>
      <c r="H17949" s="77"/>
      <c r="I17949" s="80"/>
      <c r="J17949" s="77"/>
      <c r="K17949" s="77"/>
      <c r="L17949" s="77"/>
      <c r="M17949" s="81"/>
    </row>
    <row r="17950" spans="3:13" ht="15.75" x14ac:dyDescent="0.2">
      <c r="C17950" s="77"/>
      <c r="D17950" s="77"/>
      <c r="E17950" s="77"/>
      <c r="F17950" s="77"/>
      <c r="G17950" s="79"/>
      <c r="H17950" s="77"/>
      <c r="I17950" s="80"/>
      <c r="J17950" s="77"/>
      <c r="K17950" s="77"/>
      <c r="L17950" s="77"/>
      <c r="M17950" s="81"/>
    </row>
    <row r="17951" spans="3:13" ht="15.75" x14ac:dyDescent="0.2">
      <c r="C17951" s="77"/>
      <c r="D17951" s="77"/>
      <c r="E17951" s="77"/>
      <c r="F17951" s="77"/>
      <c r="G17951" s="79"/>
      <c r="H17951" s="77"/>
      <c r="I17951" s="80"/>
      <c r="J17951" s="77"/>
      <c r="K17951" s="77"/>
      <c r="L17951" s="77"/>
      <c r="M17951" s="81"/>
    </row>
    <row r="17952" spans="3:13" ht="15.75" x14ac:dyDescent="0.2">
      <c r="C17952" s="77"/>
      <c r="D17952" s="77"/>
      <c r="E17952" s="77"/>
      <c r="F17952" s="77"/>
      <c r="G17952" s="79"/>
      <c r="H17952" s="77"/>
      <c r="I17952" s="80"/>
      <c r="J17952" s="77"/>
      <c r="K17952" s="77"/>
      <c r="L17952" s="77"/>
      <c r="M17952" s="81"/>
    </row>
    <row r="17953" spans="3:13" ht="15.75" x14ac:dyDescent="0.2">
      <c r="C17953" s="77"/>
      <c r="D17953" s="77"/>
      <c r="E17953" s="77"/>
      <c r="F17953" s="77"/>
      <c r="G17953" s="79"/>
      <c r="H17953" s="77"/>
      <c r="I17953" s="80"/>
      <c r="J17953" s="77"/>
      <c r="K17953" s="77"/>
      <c r="L17953" s="77"/>
      <c r="M17953" s="81"/>
    </row>
    <row r="17954" spans="3:13" ht="15.75" x14ac:dyDescent="0.2">
      <c r="C17954" s="77"/>
      <c r="D17954" s="77"/>
      <c r="E17954" s="77"/>
      <c r="F17954" s="77"/>
      <c r="G17954" s="79"/>
      <c r="H17954" s="77"/>
      <c r="I17954" s="80"/>
      <c r="J17954" s="77"/>
      <c r="K17954" s="77"/>
      <c r="L17954" s="77"/>
      <c r="M17954" s="81"/>
    </row>
    <row r="17955" spans="3:13" ht="15.75" x14ac:dyDescent="0.2">
      <c r="C17955" s="77"/>
      <c r="D17955" s="77"/>
      <c r="E17955" s="77"/>
      <c r="F17955" s="77"/>
      <c r="G17955" s="79"/>
      <c r="H17955" s="77"/>
      <c r="I17955" s="80"/>
      <c r="J17955" s="77"/>
      <c r="K17955" s="77"/>
      <c r="L17955" s="77"/>
      <c r="M17955" s="81"/>
    </row>
    <row r="17956" spans="3:13" ht="15.75" x14ac:dyDescent="0.2">
      <c r="C17956" s="77"/>
      <c r="D17956" s="77"/>
      <c r="E17956" s="77"/>
      <c r="F17956" s="77"/>
      <c r="G17956" s="79"/>
      <c r="H17956" s="77"/>
      <c r="I17956" s="80"/>
      <c r="J17956" s="77"/>
      <c r="K17956" s="77"/>
      <c r="L17956" s="77"/>
      <c r="M17956" s="81"/>
    </row>
    <row r="17957" spans="3:13" ht="15.75" x14ac:dyDescent="0.2">
      <c r="C17957" s="77"/>
      <c r="D17957" s="77"/>
      <c r="E17957" s="77"/>
      <c r="F17957" s="77"/>
      <c r="G17957" s="79"/>
      <c r="H17957" s="77"/>
      <c r="I17957" s="80"/>
      <c r="J17957" s="77"/>
      <c r="K17957" s="77"/>
      <c r="L17957" s="77"/>
      <c r="M17957" s="81"/>
    </row>
    <row r="17958" spans="3:13" ht="15.75" x14ac:dyDescent="0.2">
      <c r="C17958" s="77"/>
      <c r="D17958" s="77"/>
      <c r="E17958" s="77"/>
      <c r="F17958" s="77"/>
      <c r="G17958" s="79"/>
      <c r="H17958" s="77"/>
      <c r="I17958" s="80"/>
      <c r="J17958" s="77"/>
      <c r="K17958" s="77"/>
      <c r="L17958" s="77"/>
      <c r="M17958" s="81"/>
    </row>
    <row r="17959" spans="3:13" ht="15.75" x14ac:dyDescent="0.2">
      <c r="C17959" s="77"/>
      <c r="D17959" s="77"/>
      <c r="E17959" s="77"/>
      <c r="F17959" s="77"/>
      <c r="G17959" s="79"/>
      <c r="H17959" s="77"/>
      <c r="I17959" s="80"/>
      <c r="J17959" s="77"/>
      <c r="K17959" s="77"/>
      <c r="L17959" s="77"/>
      <c r="M17959" s="81"/>
    </row>
    <row r="17960" spans="3:13" ht="15.75" x14ac:dyDescent="0.2">
      <c r="C17960" s="77"/>
      <c r="D17960" s="77"/>
      <c r="E17960" s="77"/>
      <c r="F17960" s="77"/>
      <c r="G17960" s="79"/>
      <c r="H17960" s="77"/>
      <c r="I17960" s="80"/>
      <c r="J17960" s="77"/>
      <c r="K17960" s="77"/>
      <c r="L17960" s="77"/>
      <c r="M17960" s="81"/>
    </row>
    <row r="17961" spans="3:13" ht="15.75" x14ac:dyDescent="0.2">
      <c r="C17961" s="77"/>
      <c r="D17961" s="77"/>
      <c r="E17961" s="77"/>
      <c r="F17961" s="77"/>
      <c r="G17961" s="79"/>
      <c r="H17961" s="77"/>
      <c r="I17961" s="80"/>
      <c r="J17961" s="77"/>
      <c r="K17961" s="77"/>
      <c r="L17961" s="77"/>
      <c r="M17961" s="81"/>
    </row>
    <row r="17962" spans="3:13" ht="15.75" x14ac:dyDescent="0.2">
      <c r="C17962" s="77"/>
      <c r="D17962" s="77"/>
      <c r="E17962" s="77"/>
      <c r="F17962" s="77"/>
      <c r="G17962" s="79"/>
      <c r="H17962" s="77"/>
      <c r="I17962" s="80"/>
      <c r="J17962" s="77"/>
      <c r="K17962" s="77"/>
      <c r="L17962" s="77"/>
      <c r="M17962" s="81"/>
    </row>
    <row r="17963" spans="3:13" ht="15.75" x14ac:dyDescent="0.2">
      <c r="C17963" s="77"/>
      <c r="D17963" s="77"/>
      <c r="E17963" s="77"/>
      <c r="F17963" s="77"/>
      <c r="G17963" s="79"/>
      <c r="H17963" s="77"/>
      <c r="I17963" s="80"/>
      <c r="J17963" s="77"/>
      <c r="K17963" s="77"/>
      <c r="L17963" s="77"/>
      <c r="M17963" s="81"/>
    </row>
    <row r="17964" spans="3:13" ht="15.75" x14ac:dyDescent="0.2">
      <c r="C17964" s="77"/>
      <c r="D17964" s="77"/>
      <c r="E17964" s="77"/>
      <c r="F17964" s="77"/>
      <c r="G17964" s="79"/>
      <c r="H17964" s="77"/>
      <c r="I17964" s="80"/>
      <c r="J17964" s="77"/>
      <c r="K17964" s="77"/>
      <c r="L17964" s="77"/>
      <c r="M17964" s="81"/>
    </row>
    <row r="17965" spans="3:13" ht="15.75" x14ac:dyDescent="0.2">
      <c r="C17965" s="77"/>
      <c r="D17965" s="77"/>
      <c r="E17965" s="77"/>
      <c r="F17965" s="77"/>
      <c r="G17965" s="79"/>
      <c r="H17965" s="77"/>
      <c r="I17965" s="80"/>
      <c r="J17965" s="77"/>
      <c r="K17965" s="77"/>
      <c r="L17965" s="77"/>
      <c r="M17965" s="81"/>
    </row>
    <row r="17966" spans="3:13" ht="15.75" x14ac:dyDescent="0.2">
      <c r="C17966" s="77"/>
      <c r="D17966" s="77"/>
      <c r="E17966" s="77"/>
      <c r="F17966" s="77"/>
      <c r="G17966" s="79"/>
      <c r="H17966" s="77"/>
      <c r="I17966" s="80"/>
      <c r="J17966" s="77"/>
      <c r="K17966" s="77"/>
      <c r="L17966" s="77"/>
      <c r="M17966" s="81"/>
    </row>
    <row r="17967" spans="3:13" ht="15.75" x14ac:dyDescent="0.2">
      <c r="C17967" s="77"/>
      <c r="D17967" s="77"/>
      <c r="E17967" s="77"/>
      <c r="F17967" s="77"/>
      <c r="G17967" s="79"/>
      <c r="H17967" s="77"/>
      <c r="I17967" s="80"/>
      <c r="J17967" s="77"/>
      <c r="K17967" s="77"/>
      <c r="L17967" s="77"/>
      <c r="M17967" s="81"/>
    </row>
    <row r="17968" spans="3:13" ht="15.75" x14ac:dyDescent="0.2">
      <c r="C17968" s="77"/>
      <c r="D17968" s="77"/>
      <c r="E17968" s="77"/>
      <c r="F17968" s="77"/>
      <c r="G17968" s="79"/>
      <c r="H17968" s="77"/>
      <c r="I17968" s="80"/>
      <c r="J17968" s="77"/>
      <c r="K17968" s="77"/>
      <c r="L17968" s="77"/>
      <c r="M17968" s="81"/>
    </row>
    <row r="17969" spans="3:13" ht="15.75" x14ac:dyDescent="0.2">
      <c r="C17969" s="77"/>
      <c r="D17969" s="77"/>
      <c r="E17969" s="77"/>
      <c r="F17969" s="77"/>
      <c r="G17969" s="79"/>
      <c r="H17969" s="77"/>
      <c r="I17969" s="80"/>
      <c r="J17969" s="77"/>
      <c r="K17969" s="77"/>
      <c r="L17969" s="77"/>
      <c r="M17969" s="81"/>
    </row>
    <row r="17970" spans="3:13" ht="15.75" x14ac:dyDescent="0.2">
      <c r="C17970" s="77"/>
      <c r="D17970" s="77"/>
      <c r="E17970" s="77"/>
      <c r="F17970" s="77"/>
      <c r="G17970" s="79"/>
      <c r="H17970" s="77"/>
      <c r="I17970" s="80"/>
      <c r="J17970" s="77"/>
      <c r="K17970" s="77"/>
      <c r="L17970" s="77"/>
      <c r="M17970" s="81"/>
    </row>
    <row r="17971" spans="3:13" ht="15.75" x14ac:dyDescent="0.2">
      <c r="C17971" s="77"/>
      <c r="D17971" s="77"/>
      <c r="E17971" s="77"/>
      <c r="F17971" s="77"/>
      <c r="G17971" s="79"/>
      <c r="H17971" s="77"/>
      <c r="I17971" s="80"/>
      <c r="J17971" s="77"/>
      <c r="K17971" s="77"/>
      <c r="L17971" s="77"/>
      <c r="M17971" s="81"/>
    </row>
    <row r="17972" spans="3:13" ht="15.75" x14ac:dyDescent="0.2">
      <c r="C17972" s="77"/>
      <c r="D17972" s="77"/>
      <c r="E17972" s="77"/>
      <c r="F17972" s="77"/>
      <c r="G17972" s="79"/>
      <c r="H17972" s="77"/>
      <c r="I17972" s="80"/>
      <c r="J17972" s="77"/>
      <c r="K17972" s="77"/>
      <c r="L17972" s="77"/>
      <c r="M17972" s="81"/>
    </row>
    <row r="17973" spans="3:13" ht="15.75" x14ac:dyDescent="0.2">
      <c r="C17973" s="77"/>
      <c r="D17973" s="77"/>
      <c r="E17973" s="77"/>
      <c r="F17973" s="77"/>
      <c r="G17973" s="79"/>
      <c r="H17973" s="77"/>
      <c r="I17973" s="80"/>
      <c r="J17973" s="77"/>
      <c r="K17973" s="77"/>
      <c r="L17973" s="77"/>
      <c r="M17973" s="81"/>
    </row>
    <row r="17974" spans="3:13" ht="15.75" x14ac:dyDescent="0.2">
      <c r="C17974" s="77"/>
      <c r="D17974" s="77"/>
      <c r="E17974" s="77"/>
      <c r="F17974" s="77"/>
      <c r="G17974" s="79"/>
      <c r="H17974" s="77"/>
      <c r="I17974" s="80"/>
      <c r="J17974" s="77"/>
      <c r="K17974" s="77"/>
      <c r="L17974" s="77"/>
      <c r="M17974" s="81"/>
    </row>
    <row r="17975" spans="3:13" ht="15.75" x14ac:dyDescent="0.2">
      <c r="C17975" s="77"/>
      <c r="D17975" s="77"/>
      <c r="E17975" s="77"/>
      <c r="F17975" s="77"/>
      <c r="G17975" s="79"/>
      <c r="H17975" s="77"/>
      <c r="I17975" s="80"/>
      <c r="J17975" s="77"/>
      <c r="K17975" s="77"/>
      <c r="L17975" s="77"/>
      <c r="M17975" s="81"/>
    </row>
    <row r="17976" spans="3:13" ht="15.75" x14ac:dyDescent="0.2">
      <c r="C17976" s="77"/>
      <c r="D17976" s="77"/>
      <c r="E17976" s="77"/>
      <c r="F17976" s="77"/>
      <c r="G17976" s="79"/>
      <c r="H17976" s="77"/>
      <c r="I17976" s="80"/>
      <c r="J17976" s="77"/>
      <c r="K17976" s="77"/>
      <c r="L17976" s="77"/>
      <c r="M17976" s="81"/>
    </row>
    <row r="17977" spans="3:13" ht="15.75" x14ac:dyDescent="0.2">
      <c r="C17977" s="77"/>
      <c r="D17977" s="77"/>
      <c r="E17977" s="77"/>
      <c r="F17977" s="77"/>
      <c r="G17977" s="79"/>
      <c r="H17977" s="77"/>
      <c r="I17977" s="80"/>
      <c r="J17977" s="77"/>
      <c r="K17977" s="77"/>
      <c r="L17977" s="77"/>
      <c r="M17977" s="81"/>
    </row>
    <row r="17978" spans="3:13" ht="15.75" x14ac:dyDescent="0.2">
      <c r="C17978" s="77"/>
      <c r="D17978" s="77"/>
      <c r="E17978" s="77"/>
      <c r="F17978" s="77"/>
      <c r="G17978" s="79"/>
      <c r="H17978" s="77"/>
      <c r="I17978" s="80"/>
      <c r="J17978" s="77"/>
      <c r="K17978" s="77"/>
      <c r="L17978" s="77"/>
      <c r="M17978" s="81"/>
    </row>
    <row r="17979" spans="3:13" ht="15.75" x14ac:dyDescent="0.2">
      <c r="C17979" s="77"/>
      <c r="D17979" s="77"/>
      <c r="E17979" s="77"/>
      <c r="F17979" s="77"/>
      <c r="G17979" s="79"/>
      <c r="H17979" s="77"/>
      <c r="I17979" s="80"/>
      <c r="J17979" s="77"/>
      <c r="K17979" s="77"/>
      <c r="L17979" s="77"/>
      <c r="M17979" s="81"/>
    </row>
    <row r="17980" spans="3:13" ht="15.75" x14ac:dyDescent="0.2">
      <c r="C17980" s="77"/>
      <c r="D17980" s="77"/>
      <c r="E17980" s="77"/>
      <c r="F17980" s="77"/>
      <c r="G17980" s="79"/>
      <c r="H17980" s="77"/>
      <c r="I17980" s="80"/>
      <c r="J17980" s="77"/>
      <c r="K17980" s="77"/>
      <c r="L17980" s="77"/>
      <c r="M17980" s="81"/>
    </row>
    <row r="17981" spans="3:13" ht="15.75" x14ac:dyDescent="0.2">
      <c r="C17981" s="77"/>
      <c r="D17981" s="77"/>
      <c r="E17981" s="77"/>
      <c r="F17981" s="77"/>
      <c r="G17981" s="79"/>
      <c r="H17981" s="77"/>
      <c r="I17981" s="80"/>
      <c r="J17981" s="77"/>
      <c r="K17981" s="77"/>
      <c r="L17981" s="77"/>
      <c r="M17981" s="81"/>
    </row>
    <row r="17982" spans="3:13" ht="15.75" x14ac:dyDescent="0.2">
      <c r="C17982" s="77"/>
      <c r="D17982" s="77"/>
      <c r="E17982" s="77"/>
      <c r="F17982" s="77"/>
      <c r="G17982" s="79"/>
      <c r="H17982" s="77"/>
      <c r="I17982" s="80"/>
      <c r="J17982" s="77"/>
      <c r="K17982" s="77"/>
      <c r="L17982" s="77"/>
      <c r="M17982" s="81"/>
    </row>
    <row r="17983" spans="3:13" ht="15.75" x14ac:dyDescent="0.2">
      <c r="C17983" s="77"/>
      <c r="D17983" s="77"/>
      <c r="E17983" s="77"/>
      <c r="F17983" s="77"/>
      <c r="G17983" s="79"/>
      <c r="H17983" s="77"/>
      <c r="I17983" s="80"/>
      <c r="J17983" s="77"/>
      <c r="K17983" s="77"/>
      <c r="L17983" s="77"/>
      <c r="M17983" s="81"/>
    </row>
    <row r="17984" spans="3:13" ht="15.75" x14ac:dyDescent="0.2">
      <c r="C17984" s="77"/>
      <c r="D17984" s="77"/>
      <c r="E17984" s="77"/>
      <c r="F17984" s="77"/>
      <c r="G17984" s="79"/>
      <c r="H17984" s="77"/>
      <c r="I17984" s="80"/>
      <c r="J17984" s="77"/>
      <c r="K17984" s="77"/>
      <c r="L17984" s="77"/>
      <c r="M17984" s="81"/>
    </row>
    <row r="17985" spans="3:13" ht="15.75" x14ac:dyDescent="0.2">
      <c r="C17985" s="77"/>
      <c r="D17985" s="77"/>
      <c r="E17985" s="77"/>
      <c r="F17985" s="77"/>
      <c r="G17985" s="79"/>
      <c r="H17985" s="77"/>
      <c r="I17985" s="80"/>
      <c r="J17985" s="77"/>
      <c r="K17985" s="77"/>
      <c r="L17985" s="77"/>
      <c r="M17985" s="81"/>
    </row>
    <row r="17986" spans="3:13" ht="15.75" x14ac:dyDescent="0.2">
      <c r="C17986" s="77"/>
      <c r="D17986" s="77"/>
      <c r="E17986" s="77"/>
      <c r="F17986" s="77"/>
      <c r="G17986" s="79"/>
      <c r="H17986" s="77"/>
      <c r="I17986" s="80"/>
      <c r="J17986" s="77"/>
      <c r="K17986" s="77"/>
      <c r="L17986" s="77"/>
      <c r="M17986" s="81"/>
    </row>
    <row r="17987" spans="3:13" ht="15.75" x14ac:dyDescent="0.2">
      <c r="C17987" s="77"/>
      <c r="D17987" s="77"/>
      <c r="E17987" s="77"/>
      <c r="F17987" s="77"/>
      <c r="G17987" s="79"/>
      <c r="H17987" s="77"/>
      <c r="I17987" s="80"/>
      <c r="J17987" s="77"/>
      <c r="K17987" s="77"/>
      <c r="L17987" s="77"/>
      <c r="M17987" s="81"/>
    </row>
    <row r="17988" spans="3:13" ht="15.75" x14ac:dyDescent="0.2">
      <c r="C17988" s="77"/>
      <c r="D17988" s="77"/>
      <c r="E17988" s="77"/>
      <c r="F17988" s="77"/>
      <c r="G17988" s="79"/>
      <c r="H17988" s="77"/>
      <c r="I17988" s="80"/>
      <c r="J17988" s="77"/>
      <c r="K17988" s="77"/>
      <c r="L17988" s="77"/>
      <c r="M17988" s="81"/>
    </row>
    <row r="17989" spans="3:13" ht="15.75" x14ac:dyDescent="0.2">
      <c r="C17989" s="77"/>
      <c r="D17989" s="77"/>
      <c r="E17989" s="77"/>
      <c r="F17989" s="77"/>
      <c r="G17989" s="79"/>
      <c r="H17989" s="77"/>
      <c r="I17989" s="80"/>
      <c r="J17989" s="77"/>
      <c r="K17989" s="77"/>
      <c r="L17989" s="77"/>
      <c r="M17989" s="81"/>
    </row>
    <row r="17990" spans="3:13" ht="15.75" x14ac:dyDescent="0.2">
      <c r="C17990" s="77"/>
      <c r="D17990" s="77"/>
      <c r="E17990" s="77"/>
      <c r="F17990" s="77"/>
      <c r="G17990" s="79"/>
      <c r="H17990" s="77"/>
      <c r="I17990" s="80"/>
      <c r="J17990" s="77"/>
      <c r="K17990" s="77"/>
      <c r="L17990" s="77"/>
      <c r="M17990" s="81"/>
    </row>
    <row r="17991" spans="3:13" ht="15.75" x14ac:dyDescent="0.2">
      <c r="C17991" s="77"/>
      <c r="D17991" s="77"/>
      <c r="E17991" s="77"/>
      <c r="F17991" s="77"/>
      <c r="G17991" s="79"/>
      <c r="H17991" s="77"/>
      <c r="I17991" s="80"/>
      <c r="J17991" s="77"/>
      <c r="K17991" s="77"/>
      <c r="L17991" s="77"/>
      <c r="M17991" s="81"/>
    </row>
    <row r="17992" spans="3:13" ht="15.75" x14ac:dyDescent="0.2">
      <c r="C17992" s="77"/>
      <c r="D17992" s="77"/>
      <c r="E17992" s="77"/>
      <c r="F17992" s="77"/>
      <c r="G17992" s="79"/>
      <c r="H17992" s="77"/>
      <c r="I17992" s="80"/>
      <c r="J17992" s="77"/>
      <c r="K17992" s="77"/>
      <c r="L17992" s="77"/>
      <c r="M17992" s="81"/>
    </row>
    <row r="17993" spans="3:13" ht="15.75" x14ac:dyDescent="0.2">
      <c r="C17993" s="77"/>
      <c r="D17993" s="77"/>
      <c r="E17993" s="77"/>
      <c r="F17993" s="77"/>
      <c r="G17993" s="79"/>
      <c r="H17993" s="77"/>
      <c r="I17993" s="80"/>
      <c r="J17993" s="77"/>
      <c r="K17993" s="77"/>
      <c r="L17993" s="77"/>
      <c r="M17993" s="81"/>
    </row>
    <row r="17994" spans="3:13" ht="15.75" x14ac:dyDescent="0.2">
      <c r="C17994" s="77"/>
      <c r="D17994" s="77"/>
      <c r="E17994" s="77"/>
      <c r="F17994" s="77"/>
      <c r="G17994" s="79"/>
      <c r="H17994" s="77"/>
      <c r="I17994" s="80"/>
      <c r="J17994" s="77"/>
      <c r="K17994" s="77"/>
      <c r="L17994" s="77"/>
      <c r="M17994" s="81"/>
    </row>
    <row r="17995" spans="3:13" ht="15.75" x14ac:dyDescent="0.2">
      <c r="C17995" s="77"/>
      <c r="D17995" s="77"/>
      <c r="E17995" s="77"/>
      <c r="F17995" s="77"/>
      <c r="G17995" s="79"/>
      <c r="H17995" s="77"/>
      <c r="I17995" s="80"/>
      <c r="J17995" s="77"/>
      <c r="K17995" s="77"/>
      <c r="L17995" s="77"/>
      <c r="M17995" s="81"/>
    </row>
    <row r="17996" spans="3:13" ht="15.75" x14ac:dyDescent="0.2">
      <c r="C17996" s="77"/>
      <c r="D17996" s="77"/>
      <c r="E17996" s="77"/>
      <c r="F17996" s="77"/>
      <c r="G17996" s="79"/>
      <c r="H17996" s="77"/>
      <c r="I17996" s="80"/>
      <c r="J17996" s="77"/>
      <c r="K17996" s="77"/>
      <c r="L17996" s="77"/>
      <c r="M17996" s="81"/>
    </row>
    <row r="17997" spans="3:13" ht="15.75" x14ac:dyDescent="0.2">
      <c r="C17997" s="77"/>
      <c r="D17997" s="77"/>
      <c r="E17997" s="77"/>
      <c r="F17997" s="77"/>
      <c r="G17997" s="79"/>
      <c r="H17997" s="77"/>
      <c r="I17997" s="80"/>
      <c r="J17997" s="77"/>
      <c r="K17997" s="77"/>
      <c r="L17997" s="77"/>
      <c r="M17997" s="81"/>
    </row>
    <row r="17998" spans="3:13" ht="15.75" x14ac:dyDescent="0.2">
      <c r="C17998" s="77"/>
      <c r="D17998" s="77"/>
      <c r="E17998" s="77"/>
      <c r="F17998" s="77"/>
      <c r="G17998" s="79"/>
      <c r="H17998" s="77"/>
      <c r="I17998" s="80"/>
      <c r="J17998" s="77"/>
      <c r="K17998" s="77"/>
      <c r="L17998" s="77"/>
      <c r="M17998" s="81"/>
    </row>
    <row r="17999" spans="3:13" ht="15.75" x14ac:dyDescent="0.2">
      <c r="C17999" s="77"/>
      <c r="D17999" s="77"/>
      <c r="E17999" s="77"/>
      <c r="F17999" s="77"/>
      <c r="G17999" s="79"/>
      <c r="H17999" s="77"/>
      <c r="I17999" s="80"/>
      <c r="J17999" s="77"/>
      <c r="K17999" s="77"/>
      <c r="L17999" s="77"/>
      <c r="M17999" s="81"/>
    </row>
    <row r="18000" spans="3:13" ht="15.75" x14ac:dyDescent="0.2">
      <c r="C18000" s="77"/>
      <c r="D18000" s="77"/>
      <c r="E18000" s="77"/>
      <c r="F18000" s="77"/>
      <c r="G18000" s="79"/>
      <c r="H18000" s="77"/>
      <c r="I18000" s="80"/>
      <c r="J18000" s="77"/>
      <c r="K18000" s="77"/>
      <c r="L18000" s="77"/>
      <c r="M18000" s="81"/>
    </row>
    <row r="18001" spans="3:13" ht="15.75" x14ac:dyDescent="0.2">
      <c r="C18001" s="77"/>
      <c r="D18001" s="77"/>
      <c r="E18001" s="77"/>
      <c r="F18001" s="77"/>
      <c r="G18001" s="79"/>
      <c r="H18001" s="77"/>
      <c r="I18001" s="80"/>
      <c r="J18001" s="77"/>
      <c r="K18001" s="77"/>
      <c r="L18001" s="77"/>
      <c r="M18001" s="81"/>
    </row>
    <row r="18002" spans="3:13" ht="15.75" x14ac:dyDescent="0.2">
      <c r="C18002" s="77"/>
      <c r="D18002" s="77"/>
      <c r="E18002" s="77"/>
      <c r="F18002" s="77"/>
      <c r="G18002" s="79"/>
      <c r="H18002" s="77"/>
      <c r="I18002" s="80"/>
      <c r="J18002" s="77"/>
      <c r="K18002" s="77"/>
      <c r="L18002" s="77"/>
      <c r="M18002" s="81"/>
    </row>
    <row r="18003" spans="3:13" ht="15.75" x14ac:dyDescent="0.2">
      <c r="C18003" s="77"/>
      <c r="D18003" s="77"/>
      <c r="E18003" s="77"/>
      <c r="F18003" s="77"/>
      <c r="G18003" s="79"/>
      <c r="H18003" s="77"/>
      <c r="I18003" s="80"/>
      <c r="J18003" s="77"/>
      <c r="K18003" s="77"/>
      <c r="L18003" s="77"/>
      <c r="M18003" s="81"/>
    </row>
    <row r="18004" spans="3:13" ht="15.75" x14ac:dyDescent="0.2">
      <c r="C18004" s="77"/>
      <c r="D18004" s="77"/>
      <c r="E18004" s="77"/>
      <c r="F18004" s="77"/>
      <c r="G18004" s="79"/>
      <c r="H18004" s="77"/>
      <c r="I18004" s="80"/>
      <c r="J18004" s="77"/>
      <c r="K18004" s="77"/>
      <c r="L18004" s="77"/>
      <c r="M18004" s="81"/>
    </row>
    <row r="18005" spans="3:13" ht="15.75" x14ac:dyDescent="0.2">
      <c r="C18005" s="77"/>
      <c r="D18005" s="77"/>
      <c r="E18005" s="77"/>
      <c r="F18005" s="77"/>
      <c r="G18005" s="79"/>
      <c r="H18005" s="77"/>
      <c r="I18005" s="80"/>
      <c r="J18005" s="77"/>
      <c r="K18005" s="77"/>
      <c r="L18005" s="77"/>
      <c r="M18005" s="81"/>
    </row>
    <row r="18006" spans="3:13" ht="15.75" x14ac:dyDescent="0.2">
      <c r="C18006" s="77"/>
      <c r="D18006" s="77"/>
      <c r="E18006" s="77"/>
      <c r="F18006" s="77"/>
      <c r="G18006" s="79"/>
      <c r="H18006" s="77"/>
      <c r="I18006" s="80"/>
      <c r="J18006" s="77"/>
      <c r="K18006" s="77"/>
      <c r="L18006" s="77"/>
      <c r="M18006" s="81"/>
    </row>
    <row r="18007" spans="3:13" ht="15.75" x14ac:dyDescent="0.2">
      <c r="C18007" s="77"/>
      <c r="D18007" s="77"/>
      <c r="E18007" s="77"/>
      <c r="F18007" s="77"/>
      <c r="G18007" s="79"/>
      <c r="H18007" s="77"/>
      <c r="I18007" s="80"/>
      <c r="J18007" s="77"/>
      <c r="K18007" s="77"/>
      <c r="L18007" s="77"/>
      <c r="M18007" s="81"/>
    </row>
    <row r="18008" spans="3:13" ht="15.75" x14ac:dyDescent="0.2">
      <c r="C18008" s="77"/>
      <c r="D18008" s="77"/>
      <c r="E18008" s="77"/>
      <c r="F18008" s="77"/>
      <c r="G18008" s="79"/>
      <c r="H18008" s="77"/>
      <c r="I18008" s="80"/>
      <c r="J18008" s="77"/>
      <c r="K18008" s="77"/>
      <c r="L18008" s="77"/>
      <c r="M18008" s="81"/>
    </row>
    <row r="18009" spans="3:13" ht="15.75" x14ac:dyDescent="0.2">
      <c r="C18009" s="77"/>
      <c r="D18009" s="77"/>
      <c r="E18009" s="77"/>
      <c r="F18009" s="77"/>
      <c r="G18009" s="79"/>
      <c r="H18009" s="77"/>
      <c r="I18009" s="80"/>
      <c r="J18009" s="77"/>
      <c r="K18009" s="77"/>
      <c r="L18009" s="77"/>
      <c r="M18009" s="81"/>
    </row>
    <row r="18010" spans="3:13" ht="15.75" x14ac:dyDescent="0.2">
      <c r="C18010" s="77"/>
      <c r="D18010" s="77"/>
      <c r="E18010" s="77"/>
      <c r="F18010" s="77"/>
      <c r="G18010" s="79"/>
      <c r="H18010" s="77"/>
      <c r="I18010" s="80"/>
      <c r="J18010" s="77"/>
      <c r="K18010" s="77"/>
      <c r="L18010" s="77"/>
      <c r="M18010" s="81"/>
    </row>
    <row r="18011" spans="3:13" ht="15.75" x14ac:dyDescent="0.2">
      <c r="C18011" s="77"/>
      <c r="D18011" s="77"/>
      <c r="E18011" s="77"/>
      <c r="F18011" s="77"/>
      <c r="G18011" s="79"/>
      <c r="H18011" s="77"/>
      <c r="I18011" s="80"/>
      <c r="J18011" s="77"/>
      <c r="K18011" s="77"/>
      <c r="L18011" s="77"/>
      <c r="M18011" s="81"/>
    </row>
    <row r="18012" spans="3:13" ht="15.75" x14ac:dyDescent="0.2">
      <c r="C18012" s="77"/>
      <c r="D18012" s="77"/>
      <c r="E18012" s="77"/>
      <c r="F18012" s="77"/>
      <c r="G18012" s="79"/>
      <c r="H18012" s="77"/>
      <c r="I18012" s="80"/>
      <c r="J18012" s="77"/>
      <c r="K18012" s="77"/>
      <c r="L18012" s="77"/>
      <c r="M18012" s="81"/>
    </row>
    <row r="18013" spans="3:13" ht="15.75" x14ac:dyDescent="0.2">
      <c r="C18013" s="77"/>
      <c r="D18013" s="77"/>
      <c r="E18013" s="77"/>
      <c r="F18013" s="77"/>
      <c r="G18013" s="79"/>
      <c r="H18013" s="77"/>
      <c r="I18013" s="80"/>
      <c r="J18013" s="77"/>
      <c r="K18013" s="77"/>
      <c r="L18013" s="77"/>
      <c r="M18013" s="81"/>
    </row>
    <row r="18014" spans="3:13" ht="15.75" x14ac:dyDescent="0.2">
      <c r="C18014" s="77"/>
      <c r="D18014" s="77"/>
      <c r="E18014" s="77"/>
      <c r="F18014" s="77"/>
      <c r="G18014" s="79"/>
      <c r="H18014" s="77"/>
      <c r="I18014" s="80"/>
      <c r="J18014" s="77"/>
      <c r="K18014" s="77"/>
      <c r="L18014" s="77"/>
      <c r="M18014" s="81"/>
    </row>
    <row r="18015" spans="3:13" ht="15.75" x14ac:dyDescent="0.2">
      <c r="C18015" s="77"/>
      <c r="D18015" s="77"/>
      <c r="E18015" s="77"/>
      <c r="F18015" s="77"/>
      <c r="G18015" s="79"/>
      <c r="H18015" s="77"/>
      <c r="I18015" s="80"/>
      <c r="J18015" s="77"/>
      <c r="K18015" s="77"/>
      <c r="L18015" s="77"/>
      <c r="M18015" s="81"/>
    </row>
    <row r="18016" spans="3:13" ht="15.75" x14ac:dyDescent="0.2">
      <c r="C18016" s="77"/>
      <c r="D18016" s="77"/>
      <c r="E18016" s="77"/>
      <c r="F18016" s="77"/>
      <c r="G18016" s="79"/>
      <c r="H18016" s="77"/>
      <c r="I18016" s="80"/>
      <c r="J18016" s="77"/>
      <c r="K18016" s="77"/>
      <c r="L18016" s="77"/>
      <c r="M18016" s="81"/>
    </row>
    <row r="18017" spans="3:13" ht="15.75" x14ac:dyDescent="0.2">
      <c r="C18017" s="77"/>
      <c r="D18017" s="77"/>
      <c r="E18017" s="77"/>
      <c r="F18017" s="77"/>
      <c r="G18017" s="79"/>
      <c r="H18017" s="77"/>
      <c r="I18017" s="80"/>
      <c r="J18017" s="77"/>
      <c r="K18017" s="77"/>
      <c r="L18017" s="77"/>
      <c r="M18017" s="81"/>
    </row>
    <row r="18018" spans="3:13" ht="15.75" x14ac:dyDescent="0.2">
      <c r="C18018" s="77"/>
      <c r="D18018" s="77"/>
      <c r="E18018" s="77"/>
      <c r="F18018" s="77"/>
      <c r="G18018" s="79"/>
      <c r="H18018" s="77"/>
      <c r="I18018" s="80"/>
      <c r="J18018" s="77"/>
      <c r="K18018" s="77"/>
      <c r="L18018" s="77"/>
      <c r="M18018" s="81"/>
    </row>
    <row r="18019" spans="3:13" ht="15.75" x14ac:dyDescent="0.2">
      <c r="C18019" s="77"/>
      <c r="D18019" s="77"/>
      <c r="E18019" s="77"/>
      <c r="F18019" s="77"/>
      <c r="G18019" s="79"/>
      <c r="H18019" s="77"/>
      <c r="I18019" s="80"/>
      <c r="J18019" s="77"/>
      <c r="K18019" s="77"/>
      <c r="L18019" s="77"/>
      <c r="M18019" s="81"/>
    </row>
    <row r="18020" spans="3:13" ht="15.75" x14ac:dyDescent="0.2">
      <c r="C18020" s="77"/>
      <c r="D18020" s="77"/>
      <c r="E18020" s="77"/>
      <c r="F18020" s="77"/>
      <c r="G18020" s="79"/>
      <c r="H18020" s="77"/>
      <c r="I18020" s="80"/>
      <c r="J18020" s="77"/>
      <c r="K18020" s="77"/>
      <c r="L18020" s="77"/>
      <c r="M18020" s="81"/>
    </row>
    <row r="18021" spans="3:13" ht="15.75" x14ac:dyDescent="0.2">
      <c r="C18021" s="77"/>
      <c r="D18021" s="77"/>
      <c r="E18021" s="77"/>
      <c r="F18021" s="77"/>
      <c r="G18021" s="79"/>
      <c r="H18021" s="77"/>
      <c r="I18021" s="80"/>
      <c r="J18021" s="77"/>
      <c r="K18021" s="77"/>
      <c r="L18021" s="77"/>
      <c r="M18021" s="81"/>
    </row>
    <row r="18022" spans="3:13" ht="15.75" x14ac:dyDescent="0.2">
      <c r="C18022" s="77"/>
      <c r="D18022" s="77"/>
      <c r="E18022" s="77"/>
      <c r="F18022" s="77"/>
      <c r="G18022" s="79"/>
      <c r="H18022" s="77"/>
      <c r="I18022" s="80"/>
      <c r="J18022" s="77"/>
      <c r="K18022" s="77"/>
      <c r="L18022" s="77"/>
      <c r="M18022" s="81"/>
    </row>
    <row r="18023" spans="3:13" ht="15.75" x14ac:dyDescent="0.2">
      <c r="C18023" s="77"/>
      <c r="D18023" s="77"/>
      <c r="E18023" s="77"/>
      <c r="F18023" s="77"/>
      <c r="G18023" s="79"/>
      <c r="H18023" s="77"/>
      <c r="I18023" s="80"/>
      <c r="J18023" s="77"/>
      <c r="K18023" s="77"/>
      <c r="L18023" s="77"/>
      <c r="M18023" s="81"/>
    </row>
    <row r="18024" spans="3:13" ht="15.75" x14ac:dyDescent="0.2">
      <c r="C18024" s="77"/>
      <c r="D18024" s="77"/>
      <c r="E18024" s="77"/>
      <c r="F18024" s="77"/>
      <c r="G18024" s="79"/>
      <c r="H18024" s="77"/>
      <c r="I18024" s="80"/>
      <c r="J18024" s="77"/>
      <c r="K18024" s="77"/>
      <c r="L18024" s="77"/>
      <c r="M18024" s="81"/>
    </row>
    <row r="18025" spans="3:13" ht="15.75" x14ac:dyDescent="0.2">
      <c r="C18025" s="77"/>
      <c r="D18025" s="77"/>
      <c r="E18025" s="77"/>
      <c r="F18025" s="77"/>
      <c r="G18025" s="79"/>
      <c r="H18025" s="77"/>
      <c r="I18025" s="80"/>
      <c r="J18025" s="77"/>
      <c r="K18025" s="77"/>
      <c r="L18025" s="77"/>
      <c r="M18025" s="81"/>
    </row>
    <row r="18026" spans="3:13" ht="15.75" x14ac:dyDescent="0.2">
      <c r="C18026" s="77"/>
      <c r="D18026" s="77"/>
      <c r="E18026" s="77"/>
      <c r="F18026" s="77"/>
      <c r="G18026" s="79"/>
      <c r="H18026" s="77"/>
      <c r="I18026" s="80"/>
      <c r="J18026" s="77"/>
      <c r="K18026" s="77"/>
      <c r="L18026" s="77"/>
      <c r="M18026" s="81"/>
    </row>
    <row r="18027" spans="3:13" ht="15.75" x14ac:dyDescent="0.2">
      <c r="C18027" s="77"/>
      <c r="D18027" s="77"/>
      <c r="E18027" s="77"/>
      <c r="F18027" s="77"/>
      <c r="G18027" s="79"/>
      <c r="H18027" s="77"/>
      <c r="I18027" s="80"/>
      <c r="J18027" s="77"/>
      <c r="K18027" s="77"/>
      <c r="L18027" s="77"/>
      <c r="M18027" s="81"/>
    </row>
    <row r="18028" spans="3:13" ht="15.75" x14ac:dyDescent="0.2">
      <c r="C18028" s="77"/>
      <c r="D18028" s="77"/>
      <c r="E18028" s="77"/>
      <c r="F18028" s="77"/>
      <c r="G18028" s="79"/>
      <c r="H18028" s="77"/>
      <c r="I18028" s="80"/>
      <c r="J18028" s="77"/>
      <c r="K18028" s="77"/>
      <c r="L18028" s="77"/>
      <c r="M18028" s="81"/>
    </row>
    <row r="18029" spans="3:13" ht="15.75" x14ac:dyDescent="0.2">
      <c r="C18029" s="77"/>
      <c r="D18029" s="77"/>
      <c r="E18029" s="77"/>
      <c r="F18029" s="77"/>
      <c r="G18029" s="79"/>
      <c r="H18029" s="77"/>
      <c r="I18029" s="80"/>
      <c r="J18029" s="77"/>
      <c r="K18029" s="77"/>
      <c r="L18029" s="77"/>
      <c r="M18029" s="81"/>
    </row>
    <row r="18030" spans="3:13" ht="15.75" x14ac:dyDescent="0.2">
      <c r="C18030" s="77"/>
      <c r="D18030" s="77"/>
      <c r="E18030" s="77"/>
      <c r="F18030" s="77"/>
      <c r="G18030" s="79"/>
      <c r="H18030" s="77"/>
      <c r="I18030" s="80"/>
      <c r="J18030" s="77"/>
      <c r="K18030" s="77"/>
      <c r="L18030" s="77"/>
      <c r="M18030" s="81"/>
    </row>
    <row r="18031" spans="3:13" ht="15.75" x14ac:dyDescent="0.2">
      <c r="C18031" s="77"/>
      <c r="D18031" s="77"/>
      <c r="E18031" s="77"/>
      <c r="F18031" s="77"/>
      <c r="G18031" s="79"/>
      <c r="H18031" s="77"/>
      <c r="I18031" s="80"/>
      <c r="J18031" s="77"/>
      <c r="K18031" s="77"/>
      <c r="L18031" s="77"/>
      <c r="M18031" s="81"/>
    </row>
    <row r="18032" spans="3:13" ht="15.75" x14ac:dyDescent="0.2">
      <c r="C18032" s="77"/>
      <c r="D18032" s="77"/>
      <c r="E18032" s="77"/>
      <c r="F18032" s="77"/>
      <c r="G18032" s="79"/>
      <c r="H18032" s="77"/>
      <c r="I18032" s="80"/>
      <c r="J18032" s="77"/>
      <c r="K18032" s="77"/>
      <c r="L18032" s="77"/>
      <c r="M18032" s="81"/>
    </row>
    <row r="18033" spans="3:13" ht="15.75" x14ac:dyDescent="0.2">
      <c r="C18033" s="77"/>
      <c r="D18033" s="77"/>
      <c r="E18033" s="77"/>
      <c r="F18033" s="77"/>
      <c r="G18033" s="79"/>
      <c r="H18033" s="77"/>
      <c r="I18033" s="80"/>
      <c r="J18033" s="77"/>
      <c r="K18033" s="77"/>
      <c r="L18033" s="77"/>
      <c r="M18033" s="81"/>
    </row>
    <row r="18034" spans="3:13" ht="15.75" x14ac:dyDescent="0.2">
      <c r="C18034" s="77"/>
      <c r="D18034" s="77"/>
      <c r="E18034" s="77"/>
      <c r="F18034" s="77"/>
      <c r="G18034" s="79"/>
      <c r="H18034" s="77"/>
      <c r="I18034" s="80"/>
      <c r="J18034" s="77"/>
      <c r="K18034" s="77"/>
      <c r="L18034" s="77"/>
      <c r="M18034" s="81"/>
    </row>
    <row r="18035" spans="3:13" ht="15.75" x14ac:dyDescent="0.2">
      <c r="C18035" s="77"/>
      <c r="D18035" s="77"/>
      <c r="E18035" s="77"/>
      <c r="F18035" s="77"/>
      <c r="G18035" s="79"/>
      <c r="H18035" s="77"/>
      <c r="I18035" s="80"/>
      <c r="J18035" s="77"/>
      <c r="K18035" s="77"/>
      <c r="L18035" s="77"/>
      <c r="M18035" s="81"/>
    </row>
    <row r="18036" spans="3:13" ht="15.75" x14ac:dyDescent="0.2">
      <c r="C18036" s="77"/>
      <c r="D18036" s="77"/>
      <c r="E18036" s="77"/>
      <c r="F18036" s="77"/>
      <c r="G18036" s="79"/>
      <c r="H18036" s="77"/>
      <c r="I18036" s="80"/>
      <c r="J18036" s="77"/>
      <c r="K18036" s="77"/>
      <c r="L18036" s="77"/>
      <c r="M18036" s="81"/>
    </row>
    <row r="18037" spans="3:13" ht="15.75" x14ac:dyDescent="0.2">
      <c r="C18037" s="77"/>
      <c r="D18037" s="77"/>
      <c r="E18037" s="77"/>
      <c r="F18037" s="77"/>
      <c r="G18037" s="79"/>
      <c r="H18037" s="77"/>
      <c r="I18037" s="80"/>
      <c r="J18037" s="77"/>
      <c r="K18037" s="77"/>
      <c r="L18037" s="77"/>
      <c r="M18037" s="81"/>
    </row>
    <row r="18038" spans="3:13" ht="15.75" x14ac:dyDescent="0.2">
      <c r="C18038" s="77"/>
      <c r="D18038" s="77"/>
      <c r="E18038" s="77"/>
      <c r="F18038" s="77"/>
      <c r="G18038" s="79"/>
      <c r="H18038" s="77"/>
      <c r="I18038" s="80"/>
      <c r="J18038" s="77"/>
      <c r="K18038" s="77"/>
      <c r="L18038" s="77"/>
      <c r="M18038" s="81"/>
    </row>
    <row r="18039" spans="3:13" ht="15.75" x14ac:dyDescent="0.2">
      <c r="C18039" s="77"/>
      <c r="D18039" s="77"/>
      <c r="E18039" s="77"/>
      <c r="F18039" s="77"/>
      <c r="G18039" s="79"/>
      <c r="H18039" s="77"/>
      <c r="I18039" s="80"/>
      <c r="J18039" s="77"/>
      <c r="K18039" s="77"/>
      <c r="L18039" s="77"/>
      <c r="M18039" s="81"/>
    </row>
    <row r="18040" spans="3:13" ht="15.75" x14ac:dyDescent="0.2">
      <c r="C18040" s="77"/>
      <c r="D18040" s="77"/>
      <c r="E18040" s="77"/>
      <c r="F18040" s="77"/>
      <c r="G18040" s="79"/>
      <c r="H18040" s="77"/>
      <c r="I18040" s="80"/>
      <c r="J18040" s="77"/>
      <c r="K18040" s="77"/>
      <c r="L18040" s="77"/>
      <c r="M18040" s="81"/>
    </row>
    <row r="18041" spans="3:13" ht="15.75" x14ac:dyDescent="0.2">
      <c r="C18041" s="77"/>
      <c r="D18041" s="77"/>
      <c r="E18041" s="77"/>
      <c r="F18041" s="77"/>
      <c r="G18041" s="79"/>
      <c r="H18041" s="77"/>
      <c r="I18041" s="80"/>
      <c r="J18041" s="77"/>
      <c r="K18041" s="77"/>
      <c r="L18041" s="77"/>
      <c r="M18041" s="81"/>
    </row>
    <row r="18042" spans="3:13" ht="15.75" x14ac:dyDescent="0.2">
      <c r="C18042" s="77"/>
      <c r="D18042" s="77"/>
      <c r="E18042" s="77"/>
      <c r="F18042" s="77"/>
      <c r="G18042" s="79"/>
      <c r="H18042" s="77"/>
      <c r="I18042" s="80"/>
      <c r="J18042" s="77"/>
      <c r="K18042" s="77"/>
      <c r="L18042" s="77"/>
      <c r="M18042" s="81"/>
    </row>
    <row r="18043" spans="3:13" ht="15.75" x14ac:dyDescent="0.2">
      <c r="C18043" s="77"/>
      <c r="D18043" s="77"/>
      <c r="E18043" s="77"/>
      <c r="F18043" s="77"/>
      <c r="G18043" s="79"/>
      <c r="H18043" s="77"/>
      <c r="I18043" s="80"/>
      <c r="J18043" s="77"/>
      <c r="K18043" s="77"/>
      <c r="L18043" s="77"/>
      <c r="M18043" s="81"/>
    </row>
    <row r="18044" spans="3:13" ht="15.75" x14ac:dyDescent="0.2">
      <c r="C18044" s="77"/>
      <c r="D18044" s="77"/>
      <c r="E18044" s="77"/>
      <c r="F18044" s="77"/>
      <c r="G18044" s="79"/>
      <c r="H18044" s="77"/>
      <c r="I18044" s="80"/>
      <c r="J18044" s="77"/>
      <c r="K18044" s="77"/>
      <c r="L18044" s="77"/>
      <c r="M18044" s="81"/>
    </row>
    <row r="18045" spans="3:13" ht="15.75" x14ac:dyDescent="0.2">
      <c r="C18045" s="77"/>
      <c r="D18045" s="77"/>
      <c r="E18045" s="77"/>
      <c r="F18045" s="77"/>
      <c r="G18045" s="79"/>
      <c r="H18045" s="77"/>
      <c r="I18045" s="80"/>
      <c r="J18045" s="77"/>
      <c r="K18045" s="77"/>
      <c r="L18045" s="77"/>
      <c r="M18045" s="81"/>
    </row>
    <row r="18046" spans="3:13" ht="15.75" x14ac:dyDescent="0.2">
      <c r="C18046" s="77"/>
      <c r="D18046" s="77"/>
      <c r="E18046" s="77"/>
      <c r="F18046" s="77"/>
      <c r="G18046" s="79"/>
      <c r="H18046" s="77"/>
      <c r="I18046" s="80"/>
      <c r="J18046" s="77"/>
      <c r="K18046" s="77"/>
      <c r="L18046" s="77"/>
      <c r="M18046" s="81"/>
    </row>
    <row r="18047" spans="3:13" ht="15.75" x14ac:dyDescent="0.2">
      <c r="C18047" s="77"/>
      <c r="D18047" s="77"/>
      <c r="E18047" s="77"/>
      <c r="F18047" s="77"/>
      <c r="G18047" s="79"/>
      <c r="H18047" s="77"/>
      <c r="I18047" s="80"/>
      <c r="J18047" s="77"/>
      <c r="K18047" s="77"/>
      <c r="L18047" s="77"/>
      <c r="M18047" s="81"/>
    </row>
    <row r="18048" spans="3:13" ht="15.75" x14ac:dyDescent="0.2">
      <c r="C18048" s="77"/>
      <c r="D18048" s="77"/>
      <c r="E18048" s="77"/>
      <c r="F18048" s="77"/>
      <c r="G18048" s="79"/>
      <c r="H18048" s="77"/>
      <c r="I18048" s="80"/>
      <c r="J18048" s="77"/>
      <c r="K18048" s="77"/>
      <c r="L18048" s="77"/>
      <c r="M18048" s="81"/>
    </row>
    <row r="18049" spans="3:13" ht="15.75" x14ac:dyDescent="0.2">
      <c r="C18049" s="77"/>
      <c r="D18049" s="77"/>
      <c r="E18049" s="77"/>
      <c r="F18049" s="77"/>
      <c r="G18049" s="79"/>
      <c r="H18049" s="77"/>
      <c r="I18049" s="80"/>
      <c r="J18049" s="77"/>
      <c r="K18049" s="77"/>
      <c r="L18049" s="77"/>
      <c r="M18049" s="81"/>
    </row>
    <row r="18050" spans="3:13" ht="15.75" x14ac:dyDescent="0.2">
      <c r="C18050" s="77"/>
      <c r="D18050" s="77"/>
      <c r="E18050" s="77"/>
      <c r="F18050" s="77"/>
      <c r="G18050" s="79"/>
      <c r="H18050" s="77"/>
      <c r="I18050" s="80"/>
      <c r="J18050" s="77"/>
      <c r="K18050" s="77"/>
      <c r="L18050" s="77"/>
      <c r="M18050" s="81"/>
    </row>
    <row r="18051" spans="3:13" ht="15.75" x14ac:dyDescent="0.2">
      <c r="C18051" s="77"/>
      <c r="D18051" s="77"/>
      <c r="E18051" s="77"/>
      <c r="F18051" s="77"/>
      <c r="G18051" s="79"/>
      <c r="H18051" s="77"/>
      <c r="I18051" s="80"/>
      <c r="J18051" s="77"/>
      <c r="K18051" s="77"/>
      <c r="L18051" s="77"/>
      <c r="M18051" s="81"/>
    </row>
    <row r="18052" spans="3:13" ht="15.75" x14ac:dyDescent="0.2">
      <c r="C18052" s="77"/>
      <c r="D18052" s="77"/>
      <c r="E18052" s="77"/>
      <c r="F18052" s="77"/>
      <c r="G18052" s="79"/>
      <c r="H18052" s="77"/>
      <c r="I18052" s="80"/>
      <c r="J18052" s="77"/>
      <c r="K18052" s="77"/>
      <c r="L18052" s="77"/>
      <c r="M18052" s="81"/>
    </row>
    <row r="18053" spans="3:13" ht="15.75" x14ac:dyDescent="0.2">
      <c r="C18053" s="77"/>
      <c r="D18053" s="77"/>
      <c r="E18053" s="77"/>
      <c r="F18053" s="77"/>
      <c r="G18053" s="79"/>
      <c r="H18053" s="77"/>
      <c r="I18053" s="80"/>
      <c r="J18053" s="77"/>
      <c r="K18053" s="77"/>
      <c r="L18053" s="77"/>
      <c r="M18053" s="81"/>
    </row>
    <row r="18054" spans="3:13" ht="15.75" x14ac:dyDescent="0.2">
      <c r="C18054" s="77"/>
      <c r="D18054" s="77"/>
      <c r="E18054" s="77"/>
      <c r="F18054" s="77"/>
      <c r="G18054" s="79"/>
      <c r="H18054" s="77"/>
      <c r="I18054" s="80"/>
      <c r="J18054" s="77"/>
      <c r="K18054" s="77"/>
      <c r="L18054" s="77"/>
      <c r="M18054" s="81"/>
    </row>
    <row r="18055" spans="3:13" ht="15.75" x14ac:dyDescent="0.2">
      <c r="C18055" s="77"/>
      <c r="D18055" s="77"/>
      <c r="E18055" s="77"/>
      <c r="F18055" s="77"/>
      <c r="G18055" s="79"/>
      <c r="H18055" s="77"/>
      <c r="I18055" s="80"/>
      <c r="J18055" s="77"/>
      <c r="K18055" s="77"/>
      <c r="L18055" s="77"/>
      <c r="M18055" s="81"/>
    </row>
    <row r="18056" spans="3:13" ht="15.75" x14ac:dyDescent="0.2">
      <c r="C18056" s="77"/>
      <c r="D18056" s="77"/>
      <c r="E18056" s="77"/>
      <c r="F18056" s="77"/>
      <c r="G18056" s="79"/>
      <c r="H18056" s="77"/>
      <c r="I18056" s="80"/>
      <c r="J18056" s="77"/>
      <c r="K18056" s="77"/>
      <c r="L18056" s="77"/>
      <c r="M18056" s="81"/>
    </row>
    <row r="18057" spans="3:13" ht="15.75" x14ac:dyDescent="0.2">
      <c r="C18057" s="77"/>
      <c r="D18057" s="77"/>
      <c r="E18057" s="77"/>
      <c r="F18057" s="77"/>
      <c r="G18057" s="79"/>
      <c r="H18057" s="77"/>
      <c r="I18057" s="80"/>
      <c r="J18057" s="77"/>
      <c r="K18057" s="77"/>
      <c r="L18057" s="77"/>
      <c r="M18057" s="81"/>
    </row>
    <row r="18058" spans="3:13" ht="15.75" x14ac:dyDescent="0.2">
      <c r="C18058" s="77"/>
      <c r="D18058" s="77"/>
      <c r="E18058" s="77"/>
      <c r="F18058" s="77"/>
      <c r="G18058" s="79"/>
      <c r="H18058" s="77"/>
      <c r="I18058" s="80"/>
      <c r="J18058" s="77"/>
      <c r="K18058" s="77"/>
      <c r="L18058" s="77"/>
      <c r="M18058" s="81"/>
    </row>
    <row r="18059" spans="3:13" ht="15.75" x14ac:dyDescent="0.2">
      <c r="C18059" s="77"/>
      <c r="D18059" s="77"/>
      <c r="E18059" s="77"/>
      <c r="F18059" s="77"/>
      <c r="G18059" s="79"/>
      <c r="H18059" s="77"/>
      <c r="I18059" s="80"/>
      <c r="J18059" s="77"/>
      <c r="K18059" s="77"/>
      <c r="L18059" s="77"/>
      <c r="M18059" s="81"/>
    </row>
    <row r="18060" spans="3:13" ht="15.75" x14ac:dyDescent="0.2">
      <c r="C18060" s="77"/>
      <c r="D18060" s="77"/>
      <c r="E18060" s="77"/>
      <c r="F18060" s="77"/>
      <c r="G18060" s="79"/>
      <c r="H18060" s="77"/>
      <c r="I18060" s="80"/>
      <c r="J18060" s="77"/>
      <c r="K18060" s="77"/>
      <c r="L18060" s="77"/>
      <c r="M18060" s="81"/>
    </row>
    <row r="18061" spans="3:13" ht="15.75" x14ac:dyDescent="0.2">
      <c r="C18061" s="77"/>
      <c r="D18061" s="77"/>
      <c r="E18061" s="77"/>
      <c r="F18061" s="77"/>
      <c r="G18061" s="79"/>
      <c r="H18061" s="77"/>
      <c r="I18061" s="80"/>
      <c r="J18061" s="77"/>
      <c r="K18061" s="77"/>
      <c r="L18061" s="77"/>
      <c r="M18061" s="81"/>
    </row>
    <row r="18062" spans="3:13" ht="15.75" x14ac:dyDescent="0.2">
      <c r="C18062" s="77"/>
      <c r="D18062" s="77"/>
      <c r="E18062" s="77"/>
      <c r="F18062" s="77"/>
      <c r="G18062" s="79"/>
      <c r="H18062" s="77"/>
      <c r="I18062" s="80"/>
      <c r="J18062" s="77"/>
      <c r="K18062" s="77"/>
      <c r="L18062" s="77"/>
      <c r="M18062" s="81"/>
    </row>
    <row r="18063" spans="3:13" ht="15.75" x14ac:dyDescent="0.2">
      <c r="C18063" s="77"/>
      <c r="D18063" s="77"/>
      <c r="E18063" s="77"/>
      <c r="F18063" s="77"/>
      <c r="G18063" s="79"/>
      <c r="H18063" s="77"/>
      <c r="I18063" s="80"/>
      <c r="J18063" s="77"/>
      <c r="K18063" s="77"/>
      <c r="L18063" s="77"/>
      <c r="M18063" s="81"/>
    </row>
    <row r="18064" spans="3:13" ht="15.75" x14ac:dyDescent="0.2">
      <c r="C18064" s="77"/>
      <c r="D18064" s="77"/>
      <c r="E18064" s="77"/>
      <c r="F18064" s="77"/>
      <c r="G18064" s="79"/>
      <c r="H18064" s="77"/>
      <c r="I18064" s="80"/>
      <c r="J18064" s="77"/>
      <c r="K18064" s="77"/>
      <c r="L18064" s="77"/>
      <c r="M18064" s="81"/>
    </row>
    <row r="18065" spans="3:13" ht="15.75" x14ac:dyDescent="0.2">
      <c r="C18065" s="77"/>
      <c r="D18065" s="77"/>
      <c r="E18065" s="77"/>
      <c r="F18065" s="77"/>
      <c r="G18065" s="79"/>
      <c r="H18065" s="77"/>
      <c r="I18065" s="80"/>
      <c r="J18065" s="77"/>
      <c r="K18065" s="77"/>
      <c r="L18065" s="77"/>
      <c r="M18065" s="81"/>
    </row>
    <row r="18066" spans="3:13" ht="15.75" x14ac:dyDescent="0.2">
      <c r="C18066" s="77"/>
      <c r="D18066" s="77"/>
      <c r="E18066" s="77"/>
      <c r="F18066" s="77"/>
      <c r="G18066" s="79"/>
      <c r="H18066" s="77"/>
      <c r="I18066" s="80"/>
      <c r="J18066" s="77"/>
      <c r="K18066" s="77"/>
      <c r="L18066" s="77"/>
      <c r="M18066" s="81"/>
    </row>
    <row r="18067" spans="3:13" ht="15.75" x14ac:dyDescent="0.2">
      <c r="C18067" s="77"/>
      <c r="D18067" s="77"/>
      <c r="E18067" s="77"/>
      <c r="F18067" s="77"/>
      <c r="G18067" s="79"/>
      <c r="H18067" s="77"/>
      <c r="I18067" s="80"/>
      <c r="J18067" s="77"/>
      <c r="K18067" s="77"/>
      <c r="L18067" s="77"/>
      <c r="M18067" s="81"/>
    </row>
    <row r="18068" spans="3:13" ht="15.75" x14ac:dyDescent="0.2">
      <c r="C18068" s="77"/>
      <c r="D18068" s="77"/>
      <c r="E18068" s="77"/>
      <c r="F18068" s="77"/>
      <c r="G18068" s="79"/>
      <c r="H18068" s="77"/>
      <c r="I18068" s="80"/>
      <c r="J18068" s="77"/>
      <c r="K18068" s="77"/>
      <c r="L18068" s="77"/>
      <c r="M18068" s="81"/>
    </row>
    <row r="18069" spans="3:13" ht="15.75" x14ac:dyDescent="0.2">
      <c r="C18069" s="77"/>
      <c r="D18069" s="77"/>
      <c r="E18069" s="77"/>
      <c r="F18069" s="77"/>
      <c r="G18069" s="79"/>
      <c r="H18069" s="77"/>
      <c r="I18069" s="80"/>
      <c r="J18069" s="77"/>
      <c r="K18069" s="77"/>
      <c r="L18069" s="77"/>
      <c r="M18069" s="81"/>
    </row>
    <row r="18070" spans="3:13" ht="15.75" x14ac:dyDescent="0.2">
      <c r="C18070" s="77"/>
      <c r="D18070" s="77"/>
      <c r="E18070" s="77"/>
      <c r="F18070" s="77"/>
      <c r="G18070" s="79"/>
      <c r="H18070" s="77"/>
      <c r="I18070" s="80"/>
      <c r="J18070" s="77"/>
      <c r="K18070" s="77"/>
      <c r="L18070" s="77"/>
      <c r="M18070" s="81"/>
    </row>
    <row r="18071" spans="3:13" ht="15.75" x14ac:dyDescent="0.2">
      <c r="C18071" s="77"/>
      <c r="D18071" s="77"/>
      <c r="E18071" s="77"/>
      <c r="F18071" s="77"/>
      <c r="G18071" s="79"/>
      <c r="H18071" s="77"/>
      <c r="I18071" s="80"/>
      <c r="J18071" s="77"/>
      <c r="K18071" s="77"/>
      <c r="L18071" s="77"/>
      <c r="M18071" s="81"/>
    </row>
    <row r="18072" spans="3:13" ht="15.75" x14ac:dyDescent="0.2">
      <c r="C18072" s="77"/>
      <c r="D18072" s="77"/>
      <c r="E18072" s="77"/>
      <c r="F18072" s="77"/>
      <c r="G18072" s="79"/>
      <c r="H18072" s="77"/>
      <c r="I18072" s="80"/>
      <c r="J18072" s="77"/>
      <c r="K18072" s="77"/>
      <c r="L18072" s="77"/>
      <c r="M18072" s="81"/>
    </row>
    <row r="18073" spans="3:13" ht="15.75" x14ac:dyDescent="0.2">
      <c r="C18073" s="77"/>
      <c r="D18073" s="77"/>
      <c r="E18073" s="77"/>
      <c r="F18073" s="77"/>
      <c r="G18073" s="79"/>
      <c r="H18073" s="77"/>
      <c r="I18073" s="80"/>
      <c r="J18073" s="77"/>
      <c r="K18073" s="77"/>
      <c r="L18073" s="77"/>
      <c r="M18073" s="81"/>
    </row>
    <row r="18074" spans="3:13" ht="15.75" x14ac:dyDescent="0.2">
      <c r="C18074" s="77"/>
      <c r="D18074" s="77"/>
      <c r="E18074" s="77"/>
      <c r="F18074" s="77"/>
      <c r="G18074" s="79"/>
      <c r="H18074" s="77"/>
      <c r="I18074" s="80"/>
      <c r="J18074" s="77"/>
      <c r="K18074" s="77"/>
      <c r="L18074" s="77"/>
      <c r="M18074" s="81"/>
    </row>
    <row r="18075" spans="3:13" ht="15.75" x14ac:dyDescent="0.2">
      <c r="C18075" s="77"/>
      <c r="D18075" s="77"/>
      <c r="E18075" s="77"/>
      <c r="F18075" s="77"/>
      <c r="G18075" s="79"/>
      <c r="H18075" s="77"/>
      <c r="I18075" s="80"/>
      <c r="J18075" s="77"/>
      <c r="K18075" s="77"/>
      <c r="L18075" s="77"/>
      <c r="M18075" s="81"/>
    </row>
    <row r="18076" spans="3:13" ht="15.75" x14ac:dyDescent="0.2">
      <c r="C18076" s="77"/>
      <c r="D18076" s="77"/>
      <c r="E18076" s="77"/>
      <c r="F18076" s="77"/>
      <c r="G18076" s="79"/>
      <c r="H18076" s="77"/>
      <c r="I18076" s="80"/>
      <c r="J18076" s="77"/>
      <c r="K18076" s="77"/>
      <c r="L18076" s="77"/>
      <c r="M18076" s="81"/>
    </row>
    <row r="18077" spans="3:13" ht="15.75" x14ac:dyDescent="0.2">
      <c r="C18077" s="77"/>
      <c r="D18077" s="77"/>
      <c r="E18077" s="77"/>
      <c r="F18077" s="77"/>
      <c r="G18077" s="79"/>
      <c r="H18077" s="77"/>
      <c r="I18077" s="80"/>
      <c r="J18077" s="77"/>
      <c r="K18077" s="77"/>
      <c r="L18077" s="77"/>
      <c r="M18077" s="81"/>
    </row>
    <row r="18078" spans="3:13" ht="15.75" x14ac:dyDescent="0.2">
      <c r="C18078" s="77"/>
      <c r="D18078" s="77"/>
      <c r="E18078" s="77"/>
      <c r="F18078" s="77"/>
      <c r="G18078" s="79"/>
      <c r="H18078" s="77"/>
      <c r="I18078" s="80"/>
      <c r="J18078" s="77"/>
      <c r="K18078" s="77"/>
      <c r="L18078" s="77"/>
      <c r="M18078" s="81"/>
    </row>
    <row r="18079" spans="3:13" ht="15.75" x14ac:dyDescent="0.2">
      <c r="C18079" s="77"/>
      <c r="D18079" s="77"/>
      <c r="E18079" s="77"/>
      <c r="F18079" s="77"/>
      <c r="G18079" s="79"/>
      <c r="H18079" s="77"/>
      <c r="I18079" s="80"/>
      <c r="J18079" s="77"/>
      <c r="K18079" s="77"/>
      <c r="L18079" s="77"/>
      <c r="M18079" s="81"/>
    </row>
    <row r="18080" spans="3:13" ht="15.75" x14ac:dyDescent="0.2">
      <c r="C18080" s="77"/>
      <c r="D18080" s="77"/>
      <c r="E18080" s="77"/>
      <c r="F18080" s="77"/>
      <c r="G18080" s="79"/>
      <c r="H18080" s="77"/>
      <c r="I18080" s="80"/>
      <c r="J18080" s="77"/>
      <c r="K18080" s="77"/>
      <c r="L18080" s="77"/>
      <c r="M18080" s="81"/>
    </row>
    <row r="18081" spans="3:13" ht="15.75" x14ac:dyDescent="0.2">
      <c r="C18081" s="77"/>
      <c r="D18081" s="77"/>
      <c r="E18081" s="77"/>
      <c r="F18081" s="77"/>
      <c r="G18081" s="79"/>
      <c r="H18081" s="77"/>
      <c r="I18081" s="80"/>
      <c r="J18081" s="77"/>
      <c r="K18081" s="77"/>
      <c r="L18081" s="77"/>
      <c r="M18081" s="81"/>
    </row>
    <row r="18082" spans="3:13" ht="15.75" x14ac:dyDescent="0.2">
      <c r="C18082" s="77"/>
      <c r="D18082" s="77"/>
      <c r="E18082" s="77"/>
      <c r="F18082" s="77"/>
      <c r="G18082" s="79"/>
      <c r="H18082" s="77"/>
      <c r="I18082" s="80"/>
      <c r="J18082" s="77"/>
      <c r="K18082" s="77"/>
      <c r="L18082" s="77"/>
      <c r="M18082" s="81"/>
    </row>
    <row r="18083" spans="3:13" ht="15.75" x14ac:dyDescent="0.2">
      <c r="C18083" s="77"/>
      <c r="D18083" s="77"/>
      <c r="E18083" s="77"/>
      <c r="F18083" s="77"/>
      <c r="G18083" s="79"/>
      <c r="H18083" s="77"/>
      <c r="I18083" s="80"/>
      <c r="J18083" s="77"/>
      <c r="K18083" s="77"/>
      <c r="L18083" s="77"/>
      <c r="M18083" s="81"/>
    </row>
    <row r="18084" spans="3:13" ht="15.75" x14ac:dyDescent="0.2">
      <c r="C18084" s="77"/>
      <c r="D18084" s="77"/>
      <c r="E18084" s="77"/>
      <c r="F18084" s="77"/>
      <c r="G18084" s="79"/>
      <c r="H18084" s="77"/>
      <c r="I18084" s="80"/>
      <c r="J18084" s="77"/>
      <c r="K18084" s="77"/>
      <c r="L18084" s="77"/>
      <c r="M18084" s="81"/>
    </row>
    <row r="18085" spans="3:13" ht="15.75" x14ac:dyDescent="0.2">
      <c r="C18085" s="77"/>
      <c r="D18085" s="77"/>
      <c r="E18085" s="77"/>
      <c r="F18085" s="77"/>
      <c r="G18085" s="79"/>
      <c r="H18085" s="77"/>
      <c r="I18085" s="80"/>
      <c r="J18085" s="77"/>
      <c r="K18085" s="77"/>
      <c r="L18085" s="77"/>
      <c r="M18085" s="81"/>
    </row>
    <row r="18086" spans="3:13" ht="15.75" x14ac:dyDescent="0.2">
      <c r="C18086" s="77"/>
      <c r="D18086" s="77"/>
      <c r="E18086" s="77"/>
      <c r="F18086" s="77"/>
      <c r="G18086" s="79"/>
      <c r="H18086" s="77"/>
      <c r="I18086" s="80"/>
      <c r="J18086" s="77"/>
      <c r="K18086" s="77"/>
      <c r="L18086" s="77"/>
      <c r="M18086" s="81"/>
    </row>
    <row r="18087" spans="3:13" ht="15.75" x14ac:dyDescent="0.2">
      <c r="C18087" s="77"/>
      <c r="D18087" s="77"/>
      <c r="E18087" s="77"/>
      <c r="F18087" s="77"/>
      <c r="G18087" s="79"/>
      <c r="H18087" s="77"/>
      <c r="I18087" s="80"/>
      <c r="J18087" s="77"/>
      <c r="K18087" s="77"/>
      <c r="L18087" s="77"/>
      <c r="M18087" s="81"/>
    </row>
    <row r="18088" spans="3:13" ht="15.75" x14ac:dyDescent="0.2">
      <c r="C18088" s="77"/>
      <c r="D18088" s="77"/>
      <c r="E18088" s="77"/>
      <c r="F18088" s="77"/>
      <c r="G18088" s="79"/>
      <c r="H18088" s="77"/>
      <c r="I18088" s="80"/>
      <c r="J18088" s="77"/>
      <c r="K18088" s="77"/>
      <c r="L18088" s="77"/>
      <c r="M18088" s="81"/>
    </row>
    <row r="18089" spans="3:13" ht="15.75" x14ac:dyDescent="0.2">
      <c r="C18089" s="77"/>
      <c r="D18089" s="77"/>
      <c r="E18089" s="77"/>
      <c r="F18089" s="77"/>
      <c r="G18089" s="79"/>
      <c r="H18089" s="77"/>
      <c r="I18089" s="80"/>
      <c r="J18089" s="77"/>
      <c r="K18089" s="77"/>
      <c r="L18089" s="77"/>
      <c r="M18089" s="81"/>
    </row>
    <row r="18090" spans="3:13" ht="15.75" x14ac:dyDescent="0.2">
      <c r="C18090" s="77"/>
      <c r="D18090" s="77"/>
      <c r="E18090" s="77"/>
      <c r="F18090" s="77"/>
      <c r="G18090" s="79"/>
      <c r="H18090" s="77"/>
      <c r="I18090" s="80"/>
      <c r="J18090" s="77"/>
      <c r="K18090" s="77"/>
      <c r="L18090" s="77"/>
      <c r="M18090" s="81"/>
    </row>
    <row r="18091" spans="3:13" ht="15.75" x14ac:dyDescent="0.2">
      <c r="C18091" s="77"/>
      <c r="D18091" s="77"/>
      <c r="E18091" s="77"/>
      <c r="F18091" s="77"/>
      <c r="G18091" s="79"/>
      <c r="H18091" s="77"/>
      <c r="I18091" s="80"/>
      <c r="J18091" s="77"/>
      <c r="K18091" s="77"/>
      <c r="L18091" s="77"/>
      <c r="M18091" s="81"/>
    </row>
    <row r="18092" spans="3:13" ht="15.75" x14ac:dyDescent="0.2">
      <c r="C18092" s="77"/>
      <c r="D18092" s="77"/>
      <c r="E18092" s="77"/>
      <c r="F18092" s="77"/>
      <c r="G18092" s="79"/>
      <c r="H18092" s="77"/>
      <c r="I18092" s="80"/>
      <c r="J18092" s="77"/>
      <c r="K18092" s="77"/>
      <c r="L18092" s="77"/>
      <c r="M18092" s="81"/>
    </row>
    <row r="18093" spans="3:13" ht="15.75" x14ac:dyDescent="0.2">
      <c r="C18093" s="77"/>
      <c r="D18093" s="77"/>
      <c r="E18093" s="77"/>
      <c r="F18093" s="77"/>
      <c r="G18093" s="79"/>
      <c r="H18093" s="77"/>
      <c r="I18093" s="80"/>
      <c r="J18093" s="77"/>
      <c r="K18093" s="77"/>
      <c r="L18093" s="77"/>
      <c r="M18093" s="81"/>
    </row>
    <row r="18094" spans="3:13" ht="15.75" x14ac:dyDescent="0.2">
      <c r="C18094" s="77"/>
      <c r="D18094" s="77"/>
      <c r="E18094" s="77"/>
      <c r="F18094" s="77"/>
      <c r="G18094" s="79"/>
      <c r="H18094" s="77"/>
      <c r="I18094" s="80"/>
      <c r="J18094" s="77"/>
      <c r="K18094" s="77"/>
      <c r="L18094" s="77"/>
      <c r="M18094" s="81"/>
    </row>
    <row r="18095" spans="3:13" ht="15.75" x14ac:dyDescent="0.2">
      <c r="C18095" s="77"/>
      <c r="D18095" s="77"/>
      <c r="E18095" s="77"/>
      <c r="F18095" s="77"/>
      <c r="G18095" s="79"/>
      <c r="H18095" s="77"/>
      <c r="I18095" s="80"/>
      <c r="J18095" s="77"/>
      <c r="K18095" s="77"/>
      <c r="L18095" s="77"/>
      <c r="M18095" s="81"/>
    </row>
    <row r="18096" spans="3:13" ht="15.75" x14ac:dyDescent="0.2">
      <c r="C18096" s="77"/>
      <c r="D18096" s="77"/>
      <c r="E18096" s="77"/>
      <c r="F18096" s="77"/>
      <c r="G18096" s="79"/>
      <c r="H18096" s="77"/>
      <c r="I18096" s="80"/>
      <c r="J18096" s="77"/>
      <c r="K18096" s="77"/>
      <c r="L18096" s="77"/>
      <c r="M18096" s="81"/>
    </row>
    <row r="18097" spans="3:13" ht="15.75" x14ac:dyDescent="0.2">
      <c r="C18097" s="77"/>
      <c r="D18097" s="77"/>
      <c r="E18097" s="77"/>
      <c r="F18097" s="77"/>
      <c r="G18097" s="79"/>
      <c r="H18097" s="77"/>
      <c r="I18097" s="80"/>
      <c r="J18097" s="77"/>
      <c r="K18097" s="77"/>
      <c r="L18097" s="77"/>
      <c r="M18097" s="81"/>
    </row>
    <row r="18098" spans="3:13" ht="15.75" x14ac:dyDescent="0.2">
      <c r="C18098" s="77"/>
      <c r="D18098" s="77"/>
      <c r="E18098" s="77"/>
      <c r="F18098" s="77"/>
      <c r="G18098" s="79"/>
      <c r="H18098" s="77"/>
      <c r="I18098" s="80"/>
      <c r="J18098" s="77"/>
      <c r="K18098" s="77"/>
      <c r="L18098" s="77"/>
      <c r="M18098" s="81"/>
    </row>
    <row r="18099" spans="3:13" ht="15.75" x14ac:dyDescent="0.2">
      <c r="C18099" s="77"/>
      <c r="D18099" s="77"/>
      <c r="E18099" s="77"/>
      <c r="F18099" s="77"/>
      <c r="G18099" s="79"/>
      <c r="H18099" s="77"/>
      <c r="I18099" s="80"/>
      <c r="J18099" s="77"/>
      <c r="K18099" s="77"/>
      <c r="L18099" s="77"/>
      <c r="M18099" s="81"/>
    </row>
    <row r="18100" spans="3:13" ht="15.75" x14ac:dyDescent="0.2">
      <c r="C18100" s="77"/>
      <c r="D18100" s="77"/>
      <c r="E18100" s="77"/>
      <c r="F18100" s="77"/>
      <c r="G18100" s="79"/>
      <c r="H18100" s="77"/>
      <c r="I18100" s="80"/>
      <c r="J18100" s="77"/>
      <c r="K18100" s="77"/>
      <c r="L18100" s="77"/>
      <c r="M18100" s="81"/>
    </row>
    <row r="18101" spans="3:13" ht="15.75" x14ac:dyDescent="0.2">
      <c r="C18101" s="77"/>
      <c r="D18101" s="77"/>
      <c r="E18101" s="77"/>
      <c r="F18101" s="77"/>
      <c r="G18101" s="79"/>
      <c r="H18101" s="77"/>
      <c r="I18101" s="80"/>
      <c r="J18101" s="77"/>
      <c r="K18101" s="77"/>
      <c r="L18101" s="77"/>
      <c r="M18101" s="81"/>
    </row>
    <row r="18102" spans="3:13" ht="15.75" x14ac:dyDescent="0.2">
      <c r="C18102" s="77"/>
      <c r="D18102" s="77"/>
      <c r="E18102" s="77"/>
      <c r="F18102" s="77"/>
      <c r="G18102" s="79"/>
      <c r="H18102" s="77"/>
      <c r="I18102" s="80"/>
      <c r="J18102" s="77"/>
      <c r="K18102" s="77"/>
      <c r="L18102" s="77"/>
      <c r="M18102" s="81"/>
    </row>
    <row r="18103" spans="3:13" ht="15.75" x14ac:dyDescent="0.2">
      <c r="C18103" s="77"/>
      <c r="D18103" s="77"/>
      <c r="E18103" s="77"/>
      <c r="F18103" s="77"/>
      <c r="G18103" s="79"/>
      <c r="H18103" s="77"/>
      <c r="I18103" s="80"/>
      <c r="J18103" s="77"/>
      <c r="K18103" s="77"/>
      <c r="L18103" s="77"/>
      <c r="M18103" s="81"/>
    </row>
    <row r="18104" spans="3:13" ht="15.75" x14ac:dyDescent="0.2">
      <c r="C18104" s="77"/>
      <c r="D18104" s="77"/>
      <c r="E18104" s="77"/>
      <c r="F18104" s="77"/>
      <c r="G18104" s="79"/>
      <c r="H18104" s="77"/>
      <c r="I18104" s="80"/>
      <c r="J18104" s="77"/>
      <c r="K18104" s="77"/>
      <c r="L18104" s="77"/>
      <c r="M18104" s="81"/>
    </row>
    <row r="18105" spans="3:13" ht="15.75" x14ac:dyDescent="0.2">
      <c r="C18105" s="77"/>
      <c r="D18105" s="77"/>
      <c r="E18105" s="77"/>
      <c r="F18105" s="77"/>
      <c r="G18105" s="79"/>
      <c r="H18105" s="77"/>
      <c r="I18105" s="80"/>
      <c r="J18105" s="77"/>
      <c r="K18105" s="77"/>
      <c r="L18105" s="77"/>
      <c r="M18105" s="81"/>
    </row>
    <row r="18106" spans="3:13" ht="15.75" x14ac:dyDescent="0.2">
      <c r="C18106" s="77"/>
      <c r="D18106" s="77"/>
      <c r="E18106" s="77"/>
      <c r="F18106" s="77"/>
      <c r="G18106" s="79"/>
      <c r="H18106" s="77"/>
      <c r="I18106" s="80"/>
      <c r="J18106" s="77"/>
      <c r="K18106" s="77"/>
      <c r="L18106" s="77"/>
      <c r="M18106" s="81"/>
    </row>
    <row r="18107" spans="3:13" ht="15.75" x14ac:dyDescent="0.2">
      <c r="C18107" s="77"/>
      <c r="D18107" s="77"/>
      <c r="E18107" s="77"/>
      <c r="F18107" s="77"/>
      <c r="G18107" s="79"/>
      <c r="H18107" s="77"/>
      <c r="I18107" s="80"/>
      <c r="J18107" s="77"/>
      <c r="K18107" s="77"/>
      <c r="L18107" s="77"/>
      <c r="M18107" s="81"/>
    </row>
    <row r="18108" spans="3:13" ht="15.75" x14ac:dyDescent="0.2">
      <c r="C18108" s="77"/>
      <c r="D18108" s="77"/>
      <c r="E18108" s="77"/>
      <c r="F18108" s="77"/>
      <c r="G18108" s="79"/>
      <c r="H18108" s="77"/>
      <c r="I18108" s="80"/>
      <c r="J18108" s="77"/>
      <c r="K18108" s="77"/>
      <c r="L18108" s="77"/>
      <c r="M18108" s="81"/>
    </row>
    <row r="18109" spans="3:13" ht="15.75" x14ac:dyDescent="0.2">
      <c r="C18109" s="77"/>
      <c r="D18109" s="77"/>
      <c r="E18109" s="77"/>
      <c r="F18109" s="77"/>
      <c r="G18109" s="79"/>
      <c r="H18109" s="77"/>
      <c r="I18109" s="80"/>
      <c r="J18109" s="77"/>
      <c r="K18109" s="77"/>
      <c r="L18109" s="77"/>
      <c r="M18109" s="81"/>
    </row>
    <row r="18110" spans="3:13" ht="15.75" x14ac:dyDescent="0.2">
      <c r="C18110" s="77"/>
      <c r="D18110" s="77"/>
      <c r="E18110" s="77"/>
      <c r="F18110" s="77"/>
      <c r="G18110" s="79"/>
      <c r="H18110" s="77"/>
      <c r="I18110" s="80"/>
      <c r="J18110" s="77"/>
      <c r="K18110" s="77"/>
      <c r="L18110" s="77"/>
      <c r="M18110" s="81"/>
    </row>
    <row r="18111" spans="3:13" ht="15.75" x14ac:dyDescent="0.2">
      <c r="C18111" s="77"/>
      <c r="D18111" s="77"/>
      <c r="E18111" s="77"/>
      <c r="F18111" s="77"/>
      <c r="G18111" s="79"/>
      <c r="H18111" s="77"/>
      <c r="I18111" s="80"/>
      <c r="J18111" s="77"/>
      <c r="K18111" s="77"/>
      <c r="L18111" s="77"/>
      <c r="M18111" s="81"/>
    </row>
    <row r="18112" spans="3:13" ht="15.75" x14ac:dyDescent="0.2">
      <c r="C18112" s="77"/>
      <c r="D18112" s="77"/>
      <c r="E18112" s="77"/>
      <c r="F18112" s="77"/>
      <c r="G18112" s="79"/>
      <c r="H18112" s="77"/>
      <c r="I18112" s="80"/>
      <c r="J18112" s="77"/>
      <c r="K18112" s="77"/>
      <c r="L18112" s="77"/>
      <c r="M18112" s="81"/>
    </row>
    <row r="18113" spans="3:13" ht="15.75" x14ac:dyDescent="0.2">
      <c r="C18113" s="77"/>
      <c r="D18113" s="77"/>
      <c r="E18113" s="77"/>
      <c r="F18113" s="77"/>
      <c r="G18113" s="79"/>
      <c r="H18113" s="77"/>
      <c r="I18113" s="80"/>
      <c r="J18113" s="77"/>
      <c r="K18113" s="77"/>
      <c r="L18113" s="77"/>
      <c r="M18113" s="81"/>
    </row>
    <row r="18114" spans="3:13" ht="15.75" x14ac:dyDescent="0.2">
      <c r="C18114" s="77"/>
      <c r="D18114" s="77"/>
      <c r="E18114" s="77"/>
      <c r="F18114" s="77"/>
      <c r="G18114" s="79"/>
      <c r="H18114" s="77"/>
      <c r="I18114" s="80"/>
      <c r="J18114" s="77"/>
      <c r="K18114" s="77"/>
      <c r="L18114" s="77"/>
      <c r="M18114" s="81"/>
    </row>
    <row r="18115" spans="3:13" ht="15.75" x14ac:dyDescent="0.2">
      <c r="C18115" s="77"/>
      <c r="D18115" s="77"/>
      <c r="E18115" s="77"/>
      <c r="F18115" s="77"/>
      <c r="G18115" s="79"/>
      <c r="H18115" s="77"/>
      <c r="I18115" s="80"/>
      <c r="J18115" s="77"/>
      <c r="K18115" s="77"/>
      <c r="L18115" s="77"/>
      <c r="M18115" s="81"/>
    </row>
    <row r="18116" spans="3:13" ht="15.75" x14ac:dyDescent="0.2">
      <c r="C18116" s="77"/>
      <c r="D18116" s="77"/>
      <c r="E18116" s="77"/>
      <c r="F18116" s="77"/>
      <c r="G18116" s="79"/>
      <c r="H18116" s="77"/>
      <c r="I18116" s="80"/>
      <c r="J18116" s="77"/>
      <c r="K18116" s="77"/>
      <c r="L18116" s="77"/>
      <c r="M18116" s="81"/>
    </row>
    <row r="18117" spans="3:13" ht="15.75" x14ac:dyDescent="0.2">
      <c r="C18117" s="77"/>
      <c r="D18117" s="77"/>
      <c r="E18117" s="77"/>
      <c r="F18117" s="77"/>
      <c r="G18117" s="79"/>
      <c r="H18117" s="77"/>
      <c r="I18117" s="80"/>
      <c r="J18117" s="77"/>
      <c r="K18117" s="77"/>
      <c r="L18117" s="77"/>
      <c r="M18117" s="81"/>
    </row>
    <row r="18118" spans="3:13" ht="15.75" x14ac:dyDescent="0.2">
      <c r="C18118" s="77"/>
      <c r="D18118" s="77"/>
      <c r="E18118" s="77"/>
      <c r="F18118" s="77"/>
      <c r="G18118" s="79"/>
      <c r="H18118" s="77"/>
      <c r="I18118" s="80"/>
      <c r="J18118" s="77"/>
      <c r="K18118" s="77"/>
      <c r="L18118" s="77"/>
      <c r="M18118" s="81"/>
    </row>
    <row r="18119" spans="3:13" ht="15.75" x14ac:dyDescent="0.2">
      <c r="C18119" s="77"/>
      <c r="D18119" s="77"/>
      <c r="E18119" s="77"/>
      <c r="F18119" s="77"/>
      <c r="G18119" s="79"/>
      <c r="H18119" s="77"/>
      <c r="I18119" s="80"/>
      <c r="J18119" s="77"/>
      <c r="K18119" s="77"/>
      <c r="L18119" s="77"/>
      <c r="M18119" s="81"/>
    </row>
    <row r="18120" spans="3:13" ht="15.75" x14ac:dyDescent="0.2">
      <c r="C18120" s="77"/>
      <c r="D18120" s="77"/>
      <c r="E18120" s="77"/>
      <c r="F18120" s="77"/>
      <c r="G18120" s="79"/>
      <c r="H18120" s="77"/>
      <c r="I18120" s="80"/>
      <c r="J18120" s="77"/>
      <c r="K18120" s="77"/>
      <c r="L18120" s="77"/>
      <c r="M18120" s="81"/>
    </row>
    <row r="18121" spans="3:13" ht="15.75" x14ac:dyDescent="0.2">
      <c r="C18121" s="77"/>
      <c r="D18121" s="77"/>
      <c r="E18121" s="77"/>
      <c r="F18121" s="77"/>
      <c r="G18121" s="79"/>
      <c r="H18121" s="77"/>
      <c r="I18121" s="80"/>
      <c r="J18121" s="77"/>
      <c r="K18121" s="77"/>
      <c r="L18121" s="77"/>
      <c r="M18121" s="81"/>
    </row>
    <row r="18122" spans="3:13" ht="15.75" x14ac:dyDescent="0.2">
      <c r="C18122" s="77"/>
      <c r="D18122" s="77"/>
      <c r="E18122" s="77"/>
      <c r="F18122" s="77"/>
      <c r="G18122" s="79"/>
      <c r="H18122" s="77"/>
      <c r="I18122" s="80"/>
      <c r="J18122" s="77"/>
      <c r="K18122" s="77"/>
      <c r="L18122" s="77"/>
      <c r="M18122" s="81"/>
    </row>
    <row r="18123" spans="3:13" ht="15.75" x14ac:dyDescent="0.2">
      <c r="C18123" s="77"/>
      <c r="D18123" s="77"/>
      <c r="E18123" s="77"/>
      <c r="F18123" s="77"/>
      <c r="G18123" s="79"/>
      <c r="H18123" s="77"/>
      <c r="I18123" s="80"/>
      <c r="J18123" s="77"/>
      <c r="K18123" s="77"/>
      <c r="L18123" s="77"/>
      <c r="M18123" s="81"/>
    </row>
    <row r="18124" spans="3:13" ht="15.75" x14ac:dyDescent="0.2">
      <c r="C18124" s="77"/>
      <c r="D18124" s="77"/>
      <c r="E18124" s="77"/>
      <c r="F18124" s="77"/>
      <c r="G18124" s="79"/>
      <c r="H18124" s="77"/>
      <c r="I18124" s="80"/>
      <c r="J18124" s="77"/>
      <c r="K18124" s="77"/>
      <c r="L18124" s="77"/>
      <c r="M18124" s="81"/>
    </row>
    <row r="18125" spans="3:13" ht="15.75" x14ac:dyDescent="0.2">
      <c r="C18125" s="77"/>
      <c r="D18125" s="77"/>
      <c r="E18125" s="77"/>
      <c r="F18125" s="77"/>
      <c r="G18125" s="79"/>
      <c r="H18125" s="77"/>
      <c r="I18125" s="80"/>
      <c r="J18125" s="77"/>
      <c r="K18125" s="77"/>
      <c r="L18125" s="77"/>
      <c r="M18125" s="81"/>
    </row>
    <row r="18126" spans="3:13" ht="15.75" x14ac:dyDescent="0.2">
      <c r="C18126" s="77"/>
      <c r="D18126" s="77"/>
      <c r="E18126" s="77"/>
      <c r="F18126" s="77"/>
      <c r="G18126" s="79"/>
      <c r="H18126" s="77"/>
      <c r="I18126" s="80"/>
      <c r="J18126" s="77"/>
      <c r="K18126" s="77"/>
      <c r="L18126" s="77"/>
      <c r="M18126" s="81"/>
    </row>
    <row r="18127" spans="3:13" ht="15.75" x14ac:dyDescent="0.2">
      <c r="C18127" s="77"/>
      <c r="D18127" s="77"/>
      <c r="E18127" s="77"/>
      <c r="F18127" s="77"/>
      <c r="G18127" s="79"/>
      <c r="H18127" s="77"/>
      <c r="I18127" s="80"/>
      <c r="J18127" s="77"/>
      <c r="K18127" s="77"/>
      <c r="L18127" s="77"/>
      <c r="M18127" s="81"/>
    </row>
    <row r="18128" spans="3:13" ht="15.75" x14ac:dyDescent="0.2">
      <c r="C18128" s="77"/>
      <c r="D18128" s="77"/>
      <c r="E18128" s="77"/>
      <c r="F18128" s="77"/>
      <c r="G18128" s="79"/>
      <c r="H18128" s="77"/>
      <c r="I18128" s="80"/>
      <c r="J18128" s="77"/>
      <c r="K18128" s="77"/>
      <c r="L18128" s="77"/>
      <c r="M18128" s="81"/>
    </row>
    <row r="18129" spans="3:13" ht="15.75" x14ac:dyDescent="0.2">
      <c r="C18129" s="77"/>
      <c r="D18129" s="77"/>
      <c r="E18129" s="77"/>
      <c r="F18129" s="77"/>
      <c r="G18129" s="79"/>
      <c r="H18129" s="77"/>
      <c r="I18129" s="80"/>
      <c r="J18129" s="77"/>
      <c r="K18129" s="77"/>
      <c r="L18129" s="77"/>
      <c r="M18129" s="81"/>
    </row>
    <row r="18130" spans="3:13" ht="15.75" x14ac:dyDescent="0.2">
      <c r="C18130" s="77"/>
      <c r="D18130" s="77"/>
      <c r="E18130" s="77"/>
      <c r="F18130" s="77"/>
      <c r="G18130" s="79"/>
      <c r="H18130" s="77"/>
      <c r="I18130" s="80"/>
      <c r="J18130" s="77"/>
      <c r="K18130" s="77"/>
      <c r="L18130" s="77"/>
      <c r="M18130" s="81"/>
    </row>
    <row r="18131" spans="3:13" ht="15.75" x14ac:dyDescent="0.2">
      <c r="C18131" s="77"/>
      <c r="D18131" s="77"/>
      <c r="E18131" s="77"/>
      <c r="F18131" s="77"/>
      <c r="G18131" s="79"/>
      <c r="H18131" s="77"/>
      <c r="I18131" s="80"/>
      <c r="J18131" s="77"/>
      <c r="K18131" s="77"/>
      <c r="L18131" s="77"/>
      <c r="M18131" s="81"/>
    </row>
    <row r="18132" spans="3:13" ht="15.75" x14ac:dyDescent="0.2">
      <c r="C18132" s="77"/>
      <c r="D18132" s="77"/>
      <c r="E18132" s="77"/>
      <c r="F18132" s="77"/>
      <c r="G18132" s="79"/>
      <c r="H18132" s="77"/>
      <c r="I18132" s="80"/>
      <c r="J18132" s="77"/>
      <c r="K18132" s="77"/>
      <c r="L18132" s="77"/>
      <c r="M18132" s="81"/>
    </row>
    <row r="18133" spans="3:13" ht="15.75" x14ac:dyDescent="0.2">
      <c r="C18133" s="77"/>
      <c r="D18133" s="77"/>
      <c r="E18133" s="77"/>
      <c r="F18133" s="77"/>
      <c r="G18133" s="79"/>
      <c r="H18133" s="77"/>
      <c r="I18133" s="80"/>
      <c r="J18133" s="77"/>
      <c r="K18133" s="77"/>
      <c r="L18133" s="77"/>
      <c r="M18133" s="81"/>
    </row>
    <row r="18134" spans="3:13" ht="15.75" x14ac:dyDescent="0.2">
      <c r="C18134" s="77"/>
      <c r="D18134" s="77"/>
      <c r="E18134" s="77"/>
      <c r="F18134" s="77"/>
      <c r="G18134" s="79"/>
      <c r="H18134" s="77"/>
      <c r="I18134" s="80"/>
      <c r="J18134" s="77"/>
      <c r="K18134" s="77"/>
      <c r="L18134" s="77"/>
      <c r="M18134" s="81"/>
    </row>
    <row r="18135" spans="3:13" ht="15.75" x14ac:dyDescent="0.2">
      <c r="C18135" s="77"/>
      <c r="D18135" s="77"/>
      <c r="E18135" s="77"/>
      <c r="F18135" s="77"/>
      <c r="G18135" s="79"/>
      <c r="H18135" s="77"/>
      <c r="I18135" s="80"/>
      <c r="J18135" s="77"/>
      <c r="K18135" s="77"/>
      <c r="L18135" s="77"/>
      <c r="M18135" s="81"/>
    </row>
    <row r="18136" spans="3:13" ht="15.75" x14ac:dyDescent="0.2">
      <c r="C18136" s="77"/>
      <c r="D18136" s="77"/>
      <c r="E18136" s="77"/>
      <c r="F18136" s="77"/>
      <c r="G18136" s="79"/>
      <c r="H18136" s="77"/>
      <c r="I18136" s="80"/>
      <c r="J18136" s="77"/>
      <c r="K18136" s="77"/>
      <c r="L18136" s="77"/>
      <c r="M18136" s="81"/>
    </row>
    <row r="18137" spans="3:13" ht="15.75" x14ac:dyDescent="0.2">
      <c r="C18137" s="77"/>
      <c r="D18137" s="77"/>
      <c r="E18137" s="77"/>
      <c r="F18137" s="77"/>
      <c r="G18137" s="79"/>
      <c r="H18137" s="77"/>
      <c r="I18137" s="80"/>
      <c r="J18137" s="77"/>
      <c r="K18137" s="77"/>
      <c r="L18137" s="77"/>
      <c r="M18137" s="81"/>
    </row>
    <row r="18138" spans="3:13" ht="15.75" x14ac:dyDescent="0.2">
      <c r="C18138" s="77"/>
      <c r="D18138" s="77"/>
      <c r="E18138" s="77"/>
      <c r="F18138" s="77"/>
      <c r="G18138" s="79"/>
      <c r="H18138" s="77"/>
      <c r="I18138" s="80"/>
      <c r="J18138" s="77"/>
      <c r="K18138" s="77"/>
      <c r="L18138" s="77"/>
      <c r="M18138" s="81"/>
    </row>
    <row r="18139" spans="3:13" ht="15.75" x14ac:dyDescent="0.2">
      <c r="C18139" s="77"/>
      <c r="D18139" s="77"/>
      <c r="E18139" s="77"/>
      <c r="F18139" s="77"/>
      <c r="G18139" s="79"/>
      <c r="H18139" s="77"/>
      <c r="I18139" s="80"/>
      <c r="J18139" s="77"/>
      <c r="K18139" s="77"/>
      <c r="L18139" s="77"/>
      <c r="M18139" s="81"/>
    </row>
    <row r="18140" spans="3:13" ht="15.75" x14ac:dyDescent="0.2">
      <c r="C18140" s="77"/>
      <c r="D18140" s="77"/>
      <c r="E18140" s="77"/>
      <c r="F18140" s="77"/>
      <c r="G18140" s="79"/>
      <c r="H18140" s="77"/>
      <c r="I18140" s="80"/>
      <c r="J18140" s="77"/>
      <c r="K18140" s="77"/>
      <c r="L18140" s="77"/>
      <c r="M18140" s="81"/>
    </row>
    <row r="18141" spans="3:13" ht="15.75" x14ac:dyDescent="0.2">
      <c r="C18141" s="77"/>
      <c r="D18141" s="77"/>
      <c r="E18141" s="77"/>
      <c r="F18141" s="77"/>
      <c r="G18141" s="79"/>
      <c r="H18141" s="77"/>
      <c r="I18141" s="80"/>
      <c r="J18141" s="77"/>
      <c r="K18141" s="77"/>
      <c r="L18141" s="77"/>
      <c r="M18141" s="81"/>
    </row>
    <row r="18142" spans="3:13" ht="15.75" x14ac:dyDescent="0.2">
      <c r="C18142" s="77"/>
      <c r="D18142" s="77"/>
      <c r="E18142" s="77"/>
      <c r="F18142" s="77"/>
      <c r="G18142" s="79"/>
      <c r="H18142" s="77"/>
      <c r="I18142" s="80"/>
      <c r="J18142" s="77"/>
      <c r="K18142" s="77"/>
      <c r="L18142" s="77"/>
      <c r="M18142" s="81"/>
    </row>
    <row r="18143" spans="3:13" ht="15.75" x14ac:dyDescent="0.2">
      <c r="C18143" s="77"/>
      <c r="D18143" s="77"/>
      <c r="E18143" s="77"/>
      <c r="F18143" s="77"/>
      <c r="G18143" s="79"/>
      <c r="H18143" s="77"/>
      <c r="I18143" s="80"/>
      <c r="J18143" s="77"/>
      <c r="K18143" s="77"/>
      <c r="L18143" s="77"/>
      <c r="M18143" s="81"/>
    </row>
    <row r="18144" spans="3:13" ht="15.75" x14ac:dyDescent="0.2">
      <c r="C18144" s="77"/>
      <c r="D18144" s="77"/>
      <c r="E18144" s="77"/>
      <c r="F18144" s="77"/>
      <c r="G18144" s="79"/>
      <c r="H18144" s="77"/>
      <c r="I18144" s="80"/>
      <c r="J18144" s="77"/>
      <c r="K18144" s="77"/>
      <c r="L18144" s="77"/>
      <c r="M18144" s="81"/>
    </row>
    <row r="18145" spans="3:13" ht="15.75" x14ac:dyDescent="0.2">
      <c r="C18145" s="77"/>
      <c r="D18145" s="77"/>
      <c r="E18145" s="77"/>
      <c r="F18145" s="77"/>
      <c r="G18145" s="79"/>
      <c r="H18145" s="77"/>
      <c r="I18145" s="80"/>
      <c r="J18145" s="77"/>
      <c r="K18145" s="77"/>
      <c r="L18145" s="77"/>
      <c r="M18145" s="81"/>
    </row>
    <row r="18146" spans="3:13" ht="15.75" x14ac:dyDescent="0.2">
      <c r="C18146" s="77"/>
      <c r="D18146" s="77"/>
      <c r="E18146" s="77"/>
      <c r="F18146" s="77"/>
      <c r="G18146" s="79"/>
      <c r="H18146" s="77"/>
      <c r="I18146" s="80"/>
      <c r="J18146" s="77"/>
      <c r="K18146" s="77"/>
      <c r="L18146" s="77"/>
      <c r="M18146" s="81"/>
    </row>
    <row r="18147" spans="3:13" ht="15.75" x14ac:dyDescent="0.2">
      <c r="C18147" s="77"/>
      <c r="D18147" s="77"/>
      <c r="E18147" s="77"/>
      <c r="F18147" s="77"/>
      <c r="G18147" s="79"/>
      <c r="H18147" s="77"/>
      <c r="I18147" s="80"/>
      <c r="J18147" s="77"/>
      <c r="K18147" s="77"/>
      <c r="L18147" s="77"/>
      <c r="M18147" s="81"/>
    </row>
    <row r="18148" spans="3:13" ht="15.75" x14ac:dyDescent="0.2">
      <c r="C18148" s="77"/>
      <c r="D18148" s="77"/>
      <c r="E18148" s="77"/>
      <c r="F18148" s="77"/>
      <c r="G18148" s="79"/>
      <c r="H18148" s="77"/>
      <c r="I18148" s="80"/>
      <c r="J18148" s="77"/>
      <c r="K18148" s="77"/>
      <c r="L18148" s="77"/>
      <c r="M18148" s="81"/>
    </row>
    <row r="18149" spans="3:13" ht="15.75" x14ac:dyDescent="0.2">
      <c r="C18149" s="77"/>
      <c r="D18149" s="77"/>
      <c r="E18149" s="77"/>
      <c r="F18149" s="77"/>
      <c r="G18149" s="79"/>
      <c r="H18149" s="77"/>
      <c r="I18149" s="80"/>
      <c r="J18149" s="77"/>
      <c r="K18149" s="77"/>
      <c r="L18149" s="77"/>
      <c r="M18149" s="81"/>
    </row>
    <row r="18150" spans="3:13" ht="15.75" x14ac:dyDescent="0.2">
      <c r="C18150" s="77"/>
      <c r="D18150" s="77"/>
      <c r="E18150" s="77"/>
      <c r="F18150" s="77"/>
      <c r="G18150" s="79"/>
      <c r="H18150" s="77"/>
      <c r="I18150" s="80"/>
      <c r="J18150" s="77"/>
      <c r="K18150" s="77"/>
      <c r="L18150" s="77"/>
      <c r="M18150" s="81"/>
    </row>
    <row r="18151" spans="3:13" ht="15.75" x14ac:dyDescent="0.2">
      <c r="C18151" s="77"/>
      <c r="D18151" s="77"/>
      <c r="E18151" s="77"/>
      <c r="F18151" s="77"/>
      <c r="G18151" s="79"/>
      <c r="H18151" s="77"/>
      <c r="I18151" s="80"/>
      <c r="J18151" s="77"/>
      <c r="K18151" s="77"/>
      <c r="L18151" s="77"/>
      <c r="M18151" s="81"/>
    </row>
    <row r="18152" spans="3:13" ht="15.75" x14ac:dyDescent="0.2">
      <c r="C18152" s="77"/>
      <c r="D18152" s="77"/>
      <c r="E18152" s="77"/>
      <c r="F18152" s="77"/>
      <c r="G18152" s="79"/>
      <c r="H18152" s="77"/>
      <c r="I18152" s="80"/>
      <c r="J18152" s="77"/>
      <c r="K18152" s="77"/>
      <c r="L18152" s="77"/>
      <c r="M18152" s="81"/>
    </row>
    <row r="18153" spans="3:13" ht="15.75" x14ac:dyDescent="0.2">
      <c r="C18153" s="77"/>
      <c r="D18153" s="77"/>
      <c r="E18153" s="77"/>
      <c r="F18153" s="77"/>
      <c r="G18153" s="79"/>
      <c r="H18153" s="77"/>
      <c r="I18153" s="80"/>
      <c r="J18153" s="77"/>
      <c r="K18153" s="77"/>
      <c r="L18153" s="77"/>
      <c r="M18153" s="81"/>
    </row>
    <row r="18154" spans="3:13" ht="15.75" x14ac:dyDescent="0.2">
      <c r="C18154" s="77"/>
      <c r="D18154" s="77"/>
      <c r="E18154" s="77"/>
      <c r="F18154" s="77"/>
      <c r="G18154" s="79"/>
      <c r="H18154" s="77"/>
      <c r="I18154" s="80"/>
      <c r="J18154" s="77"/>
      <c r="K18154" s="77"/>
      <c r="L18154" s="77"/>
      <c r="M18154" s="81"/>
    </row>
    <row r="18155" spans="3:13" ht="15.75" x14ac:dyDescent="0.2">
      <c r="C18155" s="77"/>
      <c r="D18155" s="77"/>
      <c r="E18155" s="77"/>
      <c r="F18155" s="77"/>
      <c r="G18155" s="79"/>
      <c r="H18155" s="77"/>
      <c r="I18155" s="80"/>
      <c r="J18155" s="77"/>
      <c r="K18155" s="77"/>
      <c r="L18155" s="77"/>
      <c r="M18155" s="81"/>
    </row>
    <row r="18156" spans="3:13" ht="15.75" x14ac:dyDescent="0.2">
      <c r="C18156" s="77"/>
      <c r="D18156" s="77"/>
      <c r="E18156" s="77"/>
      <c r="F18156" s="77"/>
      <c r="G18156" s="79"/>
      <c r="H18156" s="77"/>
      <c r="I18156" s="80"/>
      <c r="J18156" s="77"/>
      <c r="K18156" s="77"/>
      <c r="L18156" s="77"/>
      <c r="M18156" s="81"/>
    </row>
    <row r="18157" spans="3:13" ht="15.75" x14ac:dyDescent="0.2">
      <c r="C18157" s="77"/>
      <c r="D18157" s="77"/>
      <c r="E18157" s="77"/>
      <c r="F18157" s="77"/>
      <c r="G18157" s="79"/>
      <c r="H18157" s="77"/>
      <c r="I18157" s="80"/>
      <c r="J18157" s="77"/>
      <c r="K18157" s="77"/>
      <c r="L18157" s="77"/>
      <c r="M18157" s="81"/>
    </row>
    <row r="18158" spans="3:13" ht="15.75" x14ac:dyDescent="0.2">
      <c r="C18158" s="77"/>
      <c r="D18158" s="77"/>
      <c r="E18158" s="77"/>
      <c r="F18158" s="77"/>
      <c r="G18158" s="79"/>
      <c r="H18158" s="77"/>
      <c r="I18158" s="80"/>
      <c r="J18158" s="77"/>
      <c r="K18158" s="77"/>
      <c r="L18158" s="77"/>
      <c r="M18158" s="81"/>
    </row>
    <row r="18159" spans="3:13" ht="15.75" x14ac:dyDescent="0.2">
      <c r="C18159" s="77"/>
      <c r="D18159" s="77"/>
      <c r="E18159" s="77"/>
      <c r="F18159" s="77"/>
      <c r="G18159" s="79"/>
      <c r="H18159" s="77"/>
      <c r="I18159" s="80"/>
      <c r="J18159" s="77"/>
      <c r="K18159" s="77"/>
      <c r="L18159" s="77"/>
      <c r="M18159" s="81"/>
    </row>
    <row r="18160" spans="3:13" ht="15.75" x14ac:dyDescent="0.2">
      <c r="C18160" s="77"/>
      <c r="D18160" s="77"/>
      <c r="E18160" s="77"/>
      <c r="F18160" s="77"/>
      <c r="G18160" s="79"/>
      <c r="H18160" s="77"/>
      <c r="I18160" s="80"/>
      <c r="J18160" s="77"/>
      <c r="K18160" s="77"/>
      <c r="L18160" s="77"/>
      <c r="M18160" s="81"/>
    </row>
    <row r="18161" spans="3:13" ht="15.75" x14ac:dyDescent="0.2">
      <c r="C18161" s="77"/>
      <c r="D18161" s="77"/>
      <c r="E18161" s="77"/>
      <c r="F18161" s="77"/>
      <c r="G18161" s="79"/>
      <c r="H18161" s="77"/>
      <c r="I18161" s="80"/>
      <c r="J18161" s="77"/>
      <c r="K18161" s="77"/>
      <c r="L18161" s="77"/>
      <c r="M18161" s="81"/>
    </row>
    <row r="18162" spans="3:13" ht="15.75" x14ac:dyDescent="0.2">
      <c r="C18162" s="77"/>
      <c r="D18162" s="77"/>
      <c r="E18162" s="77"/>
      <c r="F18162" s="77"/>
      <c r="G18162" s="79"/>
      <c r="H18162" s="77"/>
      <c r="I18162" s="80"/>
      <c r="J18162" s="77"/>
      <c r="K18162" s="77"/>
      <c r="L18162" s="77"/>
      <c r="M18162" s="81"/>
    </row>
    <row r="18163" spans="3:13" ht="15.75" x14ac:dyDescent="0.2">
      <c r="C18163" s="77"/>
      <c r="D18163" s="77"/>
      <c r="E18163" s="77"/>
      <c r="F18163" s="77"/>
      <c r="G18163" s="79"/>
      <c r="H18163" s="77"/>
      <c r="I18163" s="80"/>
      <c r="J18163" s="77"/>
      <c r="K18163" s="77"/>
      <c r="L18163" s="77"/>
      <c r="M18163" s="81"/>
    </row>
    <row r="18164" spans="3:13" ht="15.75" x14ac:dyDescent="0.2">
      <c r="C18164" s="77"/>
      <c r="D18164" s="77"/>
      <c r="E18164" s="77"/>
      <c r="F18164" s="77"/>
      <c r="G18164" s="79"/>
      <c r="H18164" s="77"/>
      <c r="I18164" s="80"/>
      <c r="J18164" s="77"/>
      <c r="K18164" s="77"/>
      <c r="L18164" s="77"/>
      <c r="M18164" s="81"/>
    </row>
    <row r="18165" spans="3:13" ht="15.75" x14ac:dyDescent="0.2">
      <c r="C18165" s="77"/>
      <c r="D18165" s="77"/>
      <c r="E18165" s="77"/>
      <c r="F18165" s="77"/>
      <c r="G18165" s="79"/>
      <c r="H18165" s="77"/>
      <c r="I18165" s="80"/>
      <c r="J18165" s="77"/>
      <c r="K18165" s="77"/>
      <c r="L18165" s="77"/>
      <c r="M18165" s="81"/>
    </row>
    <row r="18166" spans="3:13" ht="15.75" x14ac:dyDescent="0.2">
      <c r="C18166" s="77"/>
      <c r="D18166" s="77"/>
      <c r="E18166" s="77"/>
      <c r="F18166" s="77"/>
      <c r="G18166" s="79"/>
      <c r="H18166" s="77"/>
      <c r="I18166" s="80"/>
      <c r="J18166" s="77"/>
      <c r="K18166" s="77"/>
      <c r="L18166" s="77"/>
      <c r="M18166" s="81"/>
    </row>
    <row r="18167" spans="3:13" ht="15.75" x14ac:dyDescent="0.2">
      <c r="C18167" s="77"/>
      <c r="D18167" s="77"/>
      <c r="E18167" s="77"/>
      <c r="F18167" s="77"/>
      <c r="G18167" s="79"/>
      <c r="H18167" s="77"/>
      <c r="I18167" s="80"/>
      <c r="J18167" s="77"/>
      <c r="K18167" s="77"/>
      <c r="L18167" s="77"/>
      <c r="M18167" s="81"/>
    </row>
    <row r="18168" spans="3:13" ht="15.75" x14ac:dyDescent="0.2">
      <c r="C18168" s="77"/>
      <c r="D18168" s="77"/>
      <c r="E18168" s="77"/>
      <c r="F18168" s="77"/>
      <c r="G18168" s="79"/>
      <c r="H18168" s="77"/>
      <c r="I18168" s="80"/>
      <c r="J18168" s="77"/>
      <c r="K18168" s="77"/>
      <c r="L18168" s="77"/>
      <c r="M18168" s="81"/>
    </row>
    <row r="18169" spans="3:13" ht="15.75" x14ac:dyDescent="0.2">
      <c r="C18169" s="77"/>
      <c r="D18169" s="77"/>
      <c r="E18169" s="77"/>
      <c r="F18169" s="77"/>
      <c r="G18169" s="79"/>
      <c r="H18169" s="77"/>
      <c r="I18169" s="80"/>
      <c r="J18169" s="77"/>
      <c r="K18169" s="77"/>
      <c r="L18169" s="77"/>
      <c r="M18169" s="81"/>
    </row>
    <row r="18170" spans="3:13" ht="15.75" x14ac:dyDescent="0.2">
      <c r="C18170" s="77"/>
      <c r="D18170" s="77"/>
      <c r="E18170" s="77"/>
      <c r="F18170" s="77"/>
      <c r="G18170" s="79"/>
      <c r="H18170" s="77"/>
      <c r="I18170" s="80"/>
      <c r="J18170" s="77"/>
      <c r="K18170" s="77"/>
      <c r="L18170" s="77"/>
      <c r="M18170" s="81"/>
    </row>
    <row r="18171" spans="3:13" ht="15.75" x14ac:dyDescent="0.2">
      <c r="C18171" s="77"/>
      <c r="D18171" s="77"/>
      <c r="E18171" s="77"/>
      <c r="F18171" s="77"/>
      <c r="G18171" s="79"/>
      <c r="H18171" s="77"/>
      <c r="I18171" s="80"/>
      <c r="J18171" s="77"/>
      <c r="K18171" s="77"/>
      <c r="L18171" s="77"/>
      <c r="M18171" s="81"/>
    </row>
    <row r="18172" spans="3:13" ht="15.75" x14ac:dyDescent="0.2">
      <c r="C18172" s="77"/>
      <c r="D18172" s="77"/>
      <c r="E18172" s="77"/>
      <c r="F18172" s="77"/>
      <c r="G18172" s="79"/>
      <c r="H18172" s="77"/>
      <c r="I18172" s="80"/>
      <c r="J18172" s="77"/>
      <c r="K18172" s="77"/>
      <c r="L18172" s="77"/>
      <c r="M18172" s="81"/>
    </row>
    <row r="18173" spans="3:13" ht="15.75" x14ac:dyDescent="0.2">
      <c r="C18173" s="77"/>
      <c r="D18173" s="77"/>
      <c r="E18173" s="77"/>
      <c r="F18173" s="77"/>
      <c r="G18173" s="79"/>
      <c r="H18173" s="77"/>
      <c r="I18173" s="80"/>
      <c r="J18173" s="77"/>
      <c r="K18173" s="77"/>
      <c r="L18173" s="77"/>
      <c r="M18173" s="81"/>
    </row>
    <row r="18174" spans="3:13" ht="15.75" x14ac:dyDescent="0.2">
      <c r="C18174" s="77"/>
      <c r="D18174" s="77"/>
      <c r="E18174" s="77"/>
      <c r="F18174" s="77"/>
      <c r="G18174" s="79"/>
      <c r="H18174" s="77"/>
      <c r="I18174" s="80"/>
      <c r="J18174" s="77"/>
      <c r="K18174" s="77"/>
      <c r="L18174" s="77"/>
      <c r="M18174" s="81"/>
    </row>
    <row r="18175" spans="3:13" ht="15.75" x14ac:dyDescent="0.2">
      <c r="C18175" s="77"/>
      <c r="D18175" s="77"/>
      <c r="E18175" s="77"/>
      <c r="F18175" s="77"/>
      <c r="G18175" s="79"/>
      <c r="H18175" s="77"/>
      <c r="I18175" s="80"/>
      <c r="J18175" s="77"/>
      <c r="K18175" s="77"/>
      <c r="L18175" s="77"/>
      <c r="M18175" s="81"/>
    </row>
    <row r="18176" spans="3:13" ht="15.75" x14ac:dyDescent="0.2">
      <c r="C18176" s="77"/>
      <c r="D18176" s="77"/>
      <c r="E18176" s="77"/>
      <c r="F18176" s="77"/>
      <c r="G18176" s="79"/>
      <c r="H18176" s="77"/>
      <c r="I18176" s="80"/>
      <c r="J18176" s="77"/>
      <c r="K18176" s="77"/>
      <c r="L18176" s="77"/>
      <c r="M18176" s="81"/>
    </row>
    <row r="18177" spans="3:13" ht="15.75" x14ac:dyDescent="0.2">
      <c r="C18177" s="77"/>
      <c r="D18177" s="77"/>
      <c r="E18177" s="77"/>
      <c r="F18177" s="77"/>
      <c r="G18177" s="79"/>
      <c r="H18177" s="77"/>
      <c r="I18177" s="80"/>
      <c r="J18177" s="77"/>
      <c r="K18177" s="77"/>
      <c r="L18177" s="77"/>
      <c r="M18177" s="81"/>
    </row>
    <row r="18178" spans="3:13" ht="15.75" x14ac:dyDescent="0.2">
      <c r="C18178" s="77"/>
      <c r="D18178" s="77"/>
      <c r="E18178" s="77"/>
      <c r="F18178" s="77"/>
      <c r="G18178" s="79"/>
      <c r="H18178" s="77"/>
      <c r="I18178" s="80"/>
      <c r="J18178" s="77"/>
      <c r="K18178" s="77"/>
      <c r="L18178" s="77"/>
      <c r="M18178" s="81"/>
    </row>
    <row r="18179" spans="3:13" ht="15.75" x14ac:dyDescent="0.2">
      <c r="C18179" s="77"/>
      <c r="D18179" s="77"/>
      <c r="E18179" s="77"/>
      <c r="F18179" s="77"/>
      <c r="G18179" s="79"/>
      <c r="H18179" s="77"/>
      <c r="I18179" s="80"/>
      <c r="J18179" s="77"/>
      <c r="K18179" s="77"/>
      <c r="L18179" s="77"/>
      <c r="M18179" s="81"/>
    </row>
    <row r="18180" spans="3:13" ht="15.75" x14ac:dyDescent="0.2">
      <c r="C18180" s="77"/>
      <c r="D18180" s="77"/>
      <c r="E18180" s="77"/>
      <c r="F18180" s="77"/>
      <c r="G18180" s="79"/>
      <c r="H18180" s="77"/>
      <c r="I18180" s="80"/>
      <c r="J18180" s="77"/>
      <c r="K18180" s="77"/>
      <c r="L18180" s="77"/>
      <c r="M18180" s="81"/>
    </row>
    <row r="18181" spans="3:13" ht="15.75" x14ac:dyDescent="0.2">
      <c r="C18181" s="77"/>
      <c r="D18181" s="77"/>
      <c r="E18181" s="77"/>
      <c r="F18181" s="77"/>
      <c r="G18181" s="79"/>
      <c r="H18181" s="77"/>
      <c r="I18181" s="80"/>
      <c r="J18181" s="77"/>
      <c r="K18181" s="77"/>
      <c r="L18181" s="77"/>
      <c r="M18181" s="81"/>
    </row>
    <row r="18182" spans="3:13" ht="15.75" x14ac:dyDescent="0.2">
      <c r="C18182" s="77"/>
      <c r="D18182" s="77"/>
      <c r="E18182" s="77"/>
      <c r="F18182" s="77"/>
      <c r="G18182" s="79"/>
      <c r="H18182" s="77"/>
      <c r="I18182" s="80"/>
      <c r="J18182" s="77"/>
      <c r="K18182" s="77"/>
      <c r="L18182" s="77"/>
      <c r="M18182" s="81"/>
    </row>
    <row r="18183" spans="3:13" ht="15.75" x14ac:dyDescent="0.2">
      <c r="C18183" s="77"/>
      <c r="D18183" s="77"/>
      <c r="E18183" s="77"/>
      <c r="F18183" s="77"/>
      <c r="G18183" s="79"/>
      <c r="H18183" s="77"/>
      <c r="I18183" s="80"/>
      <c r="J18183" s="77"/>
      <c r="K18183" s="77"/>
      <c r="L18183" s="77"/>
      <c r="M18183" s="81"/>
    </row>
    <row r="18184" spans="3:13" ht="15.75" x14ac:dyDescent="0.2">
      <c r="C18184" s="77"/>
      <c r="D18184" s="77"/>
      <c r="E18184" s="77"/>
      <c r="F18184" s="77"/>
      <c r="G18184" s="79"/>
      <c r="H18184" s="77"/>
      <c r="I18184" s="80"/>
      <c r="J18184" s="77"/>
      <c r="K18184" s="77"/>
      <c r="L18184" s="77"/>
      <c r="M18184" s="81"/>
    </row>
    <row r="18185" spans="3:13" ht="15.75" x14ac:dyDescent="0.2">
      <c r="C18185" s="77"/>
      <c r="D18185" s="77"/>
      <c r="E18185" s="77"/>
      <c r="F18185" s="77"/>
      <c r="G18185" s="79"/>
      <c r="H18185" s="77"/>
      <c r="I18185" s="80"/>
      <c r="J18185" s="77"/>
      <c r="K18185" s="77"/>
      <c r="L18185" s="77"/>
      <c r="M18185" s="81"/>
    </row>
    <row r="18186" spans="3:13" ht="15.75" x14ac:dyDescent="0.2">
      <c r="C18186" s="77"/>
      <c r="D18186" s="77"/>
      <c r="E18186" s="77"/>
      <c r="F18186" s="77"/>
      <c r="G18186" s="79"/>
      <c r="H18186" s="77"/>
      <c r="I18186" s="80"/>
      <c r="J18186" s="77"/>
      <c r="K18186" s="77"/>
      <c r="L18186" s="77"/>
      <c r="M18186" s="81"/>
    </row>
    <row r="18187" spans="3:13" ht="15.75" x14ac:dyDescent="0.2">
      <c r="C18187" s="77"/>
      <c r="D18187" s="77"/>
      <c r="E18187" s="77"/>
      <c r="F18187" s="77"/>
      <c r="G18187" s="79"/>
      <c r="H18187" s="77"/>
      <c r="I18187" s="80"/>
      <c r="J18187" s="77"/>
      <c r="K18187" s="77"/>
      <c r="L18187" s="77"/>
      <c r="M18187" s="81"/>
    </row>
    <row r="18188" spans="3:13" ht="15.75" x14ac:dyDescent="0.2">
      <c r="C18188" s="77"/>
      <c r="D18188" s="77"/>
      <c r="E18188" s="77"/>
      <c r="F18188" s="77"/>
      <c r="G18188" s="79"/>
      <c r="H18188" s="77"/>
      <c r="I18188" s="80"/>
      <c r="J18188" s="77"/>
      <c r="K18188" s="77"/>
      <c r="L18188" s="77"/>
      <c r="M18188" s="81"/>
    </row>
    <row r="18189" spans="3:13" ht="15.75" x14ac:dyDescent="0.2">
      <c r="C18189" s="77"/>
      <c r="D18189" s="77"/>
      <c r="E18189" s="77"/>
      <c r="F18189" s="77"/>
      <c r="G18189" s="79"/>
      <c r="H18189" s="77"/>
      <c r="I18189" s="80"/>
      <c r="J18189" s="77"/>
      <c r="K18189" s="77"/>
      <c r="L18189" s="77"/>
      <c r="M18189" s="81"/>
    </row>
    <row r="18190" spans="3:13" ht="15.75" x14ac:dyDescent="0.2">
      <c r="C18190" s="77"/>
      <c r="D18190" s="77"/>
      <c r="E18190" s="77"/>
      <c r="F18190" s="77"/>
      <c r="G18190" s="79"/>
      <c r="H18190" s="77"/>
      <c r="I18190" s="80"/>
      <c r="J18190" s="77"/>
      <c r="K18190" s="77"/>
      <c r="L18190" s="77"/>
      <c r="M18190" s="81"/>
    </row>
    <row r="18191" spans="3:13" ht="15.75" x14ac:dyDescent="0.2">
      <c r="C18191" s="77"/>
      <c r="D18191" s="77"/>
      <c r="E18191" s="77"/>
      <c r="F18191" s="77"/>
      <c r="G18191" s="79"/>
      <c r="H18191" s="77"/>
      <c r="I18191" s="80"/>
      <c r="J18191" s="77"/>
      <c r="K18191" s="77"/>
      <c r="L18191" s="77"/>
      <c r="M18191" s="81"/>
    </row>
    <row r="18192" spans="3:13" ht="15.75" x14ac:dyDescent="0.2">
      <c r="C18192" s="77"/>
      <c r="D18192" s="77"/>
      <c r="E18192" s="77"/>
      <c r="F18192" s="77"/>
      <c r="G18192" s="79"/>
      <c r="H18192" s="77"/>
      <c r="I18192" s="80"/>
      <c r="J18192" s="77"/>
      <c r="K18192" s="77"/>
      <c r="L18192" s="77"/>
      <c r="M18192" s="81"/>
    </row>
    <row r="18193" spans="3:13" ht="15.75" x14ac:dyDescent="0.2">
      <c r="C18193" s="77"/>
      <c r="D18193" s="77"/>
      <c r="E18193" s="77"/>
      <c r="F18193" s="77"/>
      <c r="G18193" s="79"/>
      <c r="H18193" s="77"/>
      <c r="I18193" s="80"/>
      <c r="J18193" s="77"/>
      <c r="K18193" s="77"/>
      <c r="L18193" s="77"/>
      <c r="M18193" s="81"/>
    </row>
    <row r="18194" spans="3:13" ht="15.75" x14ac:dyDescent="0.2">
      <c r="C18194" s="77"/>
      <c r="D18194" s="77"/>
      <c r="E18194" s="77"/>
      <c r="F18194" s="77"/>
      <c r="G18194" s="79"/>
      <c r="H18194" s="77"/>
      <c r="I18194" s="80"/>
      <c r="J18194" s="77"/>
      <c r="K18194" s="77"/>
      <c r="L18194" s="77"/>
      <c r="M18194" s="81"/>
    </row>
    <row r="18195" spans="3:13" ht="15.75" x14ac:dyDescent="0.2">
      <c r="C18195" s="77"/>
      <c r="D18195" s="77"/>
      <c r="E18195" s="77"/>
      <c r="F18195" s="77"/>
      <c r="G18195" s="79"/>
      <c r="H18195" s="77"/>
      <c r="I18195" s="80"/>
      <c r="J18195" s="77"/>
      <c r="K18195" s="77"/>
      <c r="L18195" s="77"/>
      <c r="M18195" s="81"/>
    </row>
    <row r="18196" spans="3:13" ht="15.75" x14ac:dyDescent="0.2">
      <c r="C18196" s="77"/>
      <c r="D18196" s="77"/>
      <c r="E18196" s="77"/>
      <c r="F18196" s="77"/>
      <c r="G18196" s="79"/>
      <c r="H18196" s="77"/>
      <c r="I18196" s="80"/>
      <c r="J18196" s="77"/>
      <c r="K18196" s="77"/>
      <c r="L18196" s="77"/>
      <c r="M18196" s="81"/>
    </row>
    <row r="18197" spans="3:13" ht="15.75" x14ac:dyDescent="0.2">
      <c r="C18197" s="77"/>
      <c r="D18197" s="77"/>
      <c r="E18197" s="77"/>
      <c r="F18197" s="77"/>
      <c r="G18197" s="79"/>
      <c r="H18197" s="77"/>
      <c r="I18197" s="80"/>
      <c r="J18197" s="77"/>
      <c r="K18197" s="77"/>
      <c r="L18197" s="77"/>
      <c r="M18197" s="81"/>
    </row>
    <row r="18198" spans="3:13" ht="15.75" x14ac:dyDescent="0.2">
      <c r="C18198" s="77"/>
      <c r="D18198" s="77"/>
      <c r="E18198" s="77"/>
      <c r="F18198" s="77"/>
      <c r="G18198" s="79"/>
      <c r="H18198" s="77"/>
      <c r="I18198" s="80"/>
      <c r="J18198" s="77"/>
      <c r="K18198" s="77"/>
      <c r="L18198" s="77"/>
      <c r="M18198" s="81"/>
    </row>
    <row r="18199" spans="3:13" ht="15.75" x14ac:dyDescent="0.2">
      <c r="C18199" s="77"/>
      <c r="D18199" s="77"/>
      <c r="E18199" s="77"/>
      <c r="F18199" s="77"/>
      <c r="G18199" s="79"/>
      <c r="H18199" s="77"/>
      <c r="I18199" s="80"/>
      <c r="J18199" s="77"/>
      <c r="K18199" s="77"/>
      <c r="L18199" s="77"/>
      <c r="M18199" s="81"/>
    </row>
    <row r="18200" spans="3:13" ht="15.75" x14ac:dyDescent="0.2">
      <c r="C18200" s="77"/>
      <c r="D18200" s="77"/>
      <c r="E18200" s="77"/>
      <c r="F18200" s="77"/>
      <c r="G18200" s="79"/>
      <c r="H18200" s="77"/>
      <c r="I18200" s="80"/>
      <c r="J18200" s="77"/>
      <c r="K18200" s="77"/>
      <c r="L18200" s="77"/>
      <c r="M18200" s="81"/>
    </row>
    <row r="18201" spans="3:13" ht="15.75" x14ac:dyDescent="0.2">
      <c r="C18201" s="77"/>
      <c r="D18201" s="77"/>
      <c r="E18201" s="77"/>
      <c r="F18201" s="77"/>
      <c r="G18201" s="79"/>
      <c r="H18201" s="77"/>
      <c r="I18201" s="80"/>
      <c r="J18201" s="77"/>
      <c r="K18201" s="77"/>
      <c r="L18201" s="77"/>
      <c r="M18201" s="81"/>
    </row>
    <row r="18202" spans="3:13" ht="15.75" x14ac:dyDescent="0.2">
      <c r="C18202" s="77"/>
      <c r="D18202" s="77"/>
      <c r="E18202" s="77"/>
      <c r="F18202" s="77"/>
      <c r="G18202" s="79"/>
      <c r="H18202" s="77"/>
      <c r="I18202" s="80"/>
      <c r="J18202" s="77"/>
      <c r="K18202" s="77"/>
      <c r="L18202" s="77"/>
      <c r="M18202" s="81"/>
    </row>
    <row r="18203" spans="3:13" ht="15.75" x14ac:dyDescent="0.2">
      <c r="C18203" s="77"/>
      <c r="D18203" s="77"/>
      <c r="E18203" s="77"/>
      <c r="F18203" s="77"/>
      <c r="G18203" s="79"/>
      <c r="H18203" s="77"/>
      <c r="I18203" s="80"/>
      <c r="J18203" s="77"/>
      <c r="K18203" s="77"/>
      <c r="L18203" s="77"/>
      <c r="M18203" s="81"/>
    </row>
    <row r="18204" spans="3:13" ht="15.75" x14ac:dyDescent="0.2">
      <c r="C18204" s="77"/>
      <c r="D18204" s="77"/>
      <c r="E18204" s="77"/>
      <c r="F18204" s="77"/>
      <c r="G18204" s="79"/>
      <c r="H18204" s="77"/>
      <c r="I18204" s="80"/>
      <c r="J18204" s="77"/>
      <c r="K18204" s="77"/>
      <c r="L18204" s="77"/>
      <c r="M18204" s="81"/>
    </row>
    <row r="18205" spans="3:13" ht="15.75" x14ac:dyDescent="0.2">
      <c r="C18205" s="77"/>
      <c r="D18205" s="77"/>
      <c r="E18205" s="77"/>
      <c r="F18205" s="77"/>
      <c r="G18205" s="79"/>
      <c r="H18205" s="77"/>
      <c r="I18205" s="80"/>
      <c r="J18205" s="77"/>
      <c r="K18205" s="77"/>
      <c r="L18205" s="77"/>
      <c r="M18205" s="81"/>
    </row>
    <row r="18206" spans="3:13" ht="15.75" x14ac:dyDescent="0.2">
      <c r="C18206" s="77"/>
      <c r="D18206" s="77"/>
      <c r="E18206" s="77"/>
      <c r="F18206" s="77"/>
      <c r="G18206" s="79"/>
      <c r="H18206" s="77"/>
      <c r="I18206" s="80"/>
      <c r="J18206" s="77"/>
      <c r="K18206" s="77"/>
      <c r="L18206" s="77"/>
      <c r="M18206" s="81"/>
    </row>
    <row r="18207" spans="3:13" ht="15.75" x14ac:dyDescent="0.2">
      <c r="C18207" s="77"/>
      <c r="D18207" s="77"/>
      <c r="E18207" s="77"/>
      <c r="F18207" s="77"/>
      <c r="G18207" s="79"/>
      <c r="H18207" s="77"/>
      <c r="I18207" s="80"/>
      <c r="J18207" s="77"/>
      <c r="K18207" s="77"/>
      <c r="L18207" s="77"/>
      <c r="M18207" s="81"/>
    </row>
    <row r="18208" spans="3:13" ht="15.75" x14ac:dyDescent="0.2">
      <c r="C18208" s="77"/>
      <c r="D18208" s="77"/>
      <c r="E18208" s="77"/>
      <c r="F18208" s="77"/>
      <c r="G18208" s="79"/>
      <c r="H18208" s="77"/>
      <c r="I18208" s="80"/>
      <c r="J18208" s="77"/>
      <c r="K18208" s="77"/>
      <c r="L18208" s="77"/>
      <c r="M18208" s="81"/>
    </row>
    <row r="18209" spans="3:13" ht="15.75" x14ac:dyDescent="0.2">
      <c r="C18209" s="77"/>
      <c r="D18209" s="77"/>
      <c r="E18209" s="77"/>
      <c r="F18209" s="77"/>
      <c r="G18209" s="79"/>
      <c r="H18209" s="77"/>
      <c r="I18209" s="80"/>
      <c r="J18209" s="77"/>
      <c r="K18209" s="77"/>
      <c r="L18209" s="77"/>
      <c r="M18209" s="81"/>
    </row>
    <row r="18210" spans="3:13" ht="15.75" x14ac:dyDescent="0.2">
      <c r="C18210" s="77"/>
      <c r="D18210" s="77"/>
      <c r="E18210" s="77"/>
      <c r="F18210" s="77"/>
      <c r="G18210" s="79"/>
      <c r="H18210" s="77"/>
      <c r="I18210" s="80"/>
      <c r="J18210" s="77"/>
      <c r="K18210" s="77"/>
      <c r="L18210" s="77"/>
      <c r="M18210" s="81"/>
    </row>
    <row r="18211" spans="3:13" ht="15.75" x14ac:dyDescent="0.2">
      <c r="C18211" s="77"/>
      <c r="D18211" s="77"/>
      <c r="E18211" s="77"/>
      <c r="F18211" s="77"/>
      <c r="G18211" s="79"/>
      <c r="H18211" s="77"/>
      <c r="I18211" s="80"/>
      <c r="J18211" s="77"/>
      <c r="K18211" s="77"/>
      <c r="L18211" s="77"/>
      <c r="M18211" s="81"/>
    </row>
    <row r="18212" spans="3:13" ht="15.75" x14ac:dyDescent="0.2">
      <c r="C18212" s="77"/>
      <c r="D18212" s="77"/>
      <c r="E18212" s="77"/>
      <c r="F18212" s="77"/>
      <c r="G18212" s="79"/>
      <c r="H18212" s="77"/>
      <c r="I18212" s="80"/>
      <c r="J18212" s="77"/>
      <c r="K18212" s="77"/>
      <c r="L18212" s="77"/>
      <c r="M18212" s="81"/>
    </row>
    <row r="18213" spans="3:13" ht="15.75" x14ac:dyDescent="0.2">
      <c r="C18213" s="77"/>
      <c r="D18213" s="77"/>
      <c r="E18213" s="77"/>
      <c r="F18213" s="77"/>
      <c r="G18213" s="79"/>
      <c r="H18213" s="77"/>
      <c r="I18213" s="80"/>
      <c r="J18213" s="77"/>
      <c r="K18213" s="77"/>
      <c r="L18213" s="77"/>
      <c r="M18213" s="81"/>
    </row>
    <row r="18214" spans="3:13" ht="15.75" x14ac:dyDescent="0.2">
      <c r="C18214" s="77"/>
      <c r="D18214" s="77"/>
      <c r="E18214" s="77"/>
      <c r="F18214" s="77"/>
      <c r="G18214" s="79"/>
      <c r="H18214" s="77"/>
      <c r="I18214" s="80"/>
      <c r="J18214" s="77"/>
      <c r="K18214" s="77"/>
      <c r="L18214" s="77"/>
      <c r="M18214" s="81"/>
    </row>
    <row r="18215" spans="3:13" ht="15.75" x14ac:dyDescent="0.2">
      <c r="C18215" s="77"/>
      <c r="D18215" s="77"/>
      <c r="E18215" s="77"/>
      <c r="F18215" s="77"/>
      <c r="G18215" s="79"/>
      <c r="H18215" s="77"/>
      <c r="I18215" s="80"/>
      <c r="J18215" s="77"/>
      <c r="K18215" s="77"/>
      <c r="L18215" s="77"/>
      <c r="M18215" s="81"/>
    </row>
    <row r="18216" spans="3:13" ht="15.75" x14ac:dyDescent="0.2">
      <c r="C18216" s="77"/>
      <c r="D18216" s="77"/>
      <c r="E18216" s="77"/>
      <c r="F18216" s="77"/>
      <c r="G18216" s="79"/>
      <c r="H18216" s="77"/>
      <c r="I18216" s="80"/>
      <c r="J18216" s="77"/>
      <c r="K18216" s="77"/>
      <c r="L18216" s="77"/>
      <c r="M18216" s="81"/>
    </row>
    <row r="18217" spans="3:13" ht="15.75" x14ac:dyDescent="0.2">
      <c r="C18217" s="77"/>
      <c r="D18217" s="77"/>
      <c r="E18217" s="77"/>
      <c r="F18217" s="77"/>
      <c r="G18217" s="79"/>
      <c r="H18217" s="77"/>
      <c r="I18217" s="80"/>
      <c r="J18217" s="77"/>
      <c r="K18217" s="77"/>
      <c r="L18217" s="77"/>
      <c r="M18217" s="81"/>
    </row>
    <row r="18218" spans="3:13" ht="15.75" x14ac:dyDescent="0.2">
      <c r="C18218" s="77"/>
      <c r="D18218" s="77"/>
      <c r="E18218" s="77"/>
      <c r="F18218" s="77"/>
      <c r="G18218" s="79"/>
      <c r="H18218" s="77"/>
      <c r="I18218" s="80"/>
      <c r="J18218" s="77"/>
      <c r="K18218" s="77"/>
      <c r="L18218" s="77"/>
      <c r="M18218" s="81"/>
    </row>
    <row r="18219" spans="3:13" ht="15.75" x14ac:dyDescent="0.2">
      <c r="C18219" s="77"/>
      <c r="D18219" s="77"/>
      <c r="E18219" s="77"/>
      <c r="F18219" s="77"/>
      <c r="G18219" s="79"/>
      <c r="H18219" s="77"/>
      <c r="I18219" s="80"/>
      <c r="J18219" s="77"/>
      <c r="K18219" s="77"/>
      <c r="L18219" s="77"/>
      <c r="M18219" s="81"/>
    </row>
    <row r="18220" spans="3:13" ht="15.75" x14ac:dyDescent="0.2">
      <c r="C18220" s="77"/>
      <c r="D18220" s="77"/>
      <c r="E18220" s="77"/>
      <c r="F18220" s="77"/>
      <c r="G18220" s="79"/>
      <c r="H18220" s="77"/>
      <c r="I18220" s="80"/>
      <c r="J18220" s="77"/>
      <c r="K18220" s="77"/>
      <c r="L18220" s="77"/>
      <c r="M18220" s="81"/>
    </row>
    <row r="18221" spans="3:13" ht="15.75" x14ac:dyDescent="0.2">
      <c r="C18221" s="77"/>
      <c r="D18221" s="77"/>
      <c r="E18221" s="77"/>
      <c r="F18221" s="77"/>
      <c r="G18221" s="79"/>
      <c r="H18221" s="77"/>
      <c r="I18221" s="80"/>
      <c r="J18221" s="77"/>
      <c r="K18221" s="77"/>
      <c r="L18221" s="77"/>
      <c r="M18221" s="81"/>
    </row>
    <row r="18222" spans="3:13" ht="15.75" x14ac:dyDescent="0.2">
      <c r="C18222" s="77"/>
      <c r="D18222" s="77"/>
      <c r="E18222" s="77"/>
      <c r="F18222" s="77"/>
      <c r="G18222" s="79"/>
      <c r="H18222" s="77"/>
      <c r="I18222" s="80"/>
      <c r="J18222" s="77"/>
      <c r="K18222" s="77"/>
      <c r="L18222" s="77"/>
      <c r="M18222" s="81"/>
    </row>
    <row r="18223" spans="3:13" ht="15.75" x14ac:dyDescent="0.2">
      <c r="C18223" s="77"/>
      <c r="D18223" s="77"/>
      <c r="E18223" s="77"/>
      <c r="F18223" s="77"/>
      <c r="G18223" s="79"/>
      <c r="H18223" s="77"/>
      <c r="I18223" s="80"/>
      <c r="J18223" s="77"/>
      <c r="K18223" s="77"/>
      <c r="L18223" s="77"/>
      <c r="M18223" s="81"/>
    </row>
    <row r="18224" spans="3:13" ht="15.75" x14ac:dyDescent="0.2">
      <c r="C18224" s="77"/>
      <c r="D18224" s="77"/>
      <c r="E18224" s="77"/>
      <c r="F18224" s="77"/>
      <c r="G18224" s="79"/>
      <c r="H18224" s="77"/>
      <c r="I18224" s="80"/>
      <c r="J18224" s="77"/>
      <c r="K18224" s="77"/>
      <c r="L18224" s="77"/>
      <c r="M18224" s="81"/>
    </row>
    <row r="18225" spans="3:13" ht="15.75" x14ac:dyDescent="0.2">
      <c r="C18225" s="77"/>
      <c r="D18225" s="77"/>
      <c r="E18225" s="77"/>
      <c r="F18225" s="77"/>
      <c r="G18225" s="79"/>
      <c r="H18225" s="77"/>
      <c r="I18225" s="80"/>
      <c r="J18225" s="77"/>
      <c r="K18225" s="77"/>
      <c r="L18225" s="77"/>
      <c r="M18225" s="81"/>
    </row>
    <row r="18226" spans="3:13" ht="15.75" x14ac:dyDescent="0.2">
      <c r="C18226" s="77"/>
      <c r="D18226" s="77"/>
      <c r="E18226" s="77"/>
      <c r="F18226" s="77"/>
      <c r="G18226" s="79"/>
      <c r="H18226" s="77"/>
      <c r="I18226" s="80"/>
      <c r="J18226" s="77"/>
      <c r="K18226" s="77"/>
      <c r="L18226" s="77"/>
      <c r="M18226" s="81"/>
    </row>
    <row r="18227" spans="3:13" ht="15.75" x14ac:dyDescent="0.2">
      <c r="C18227" s="77"/>
      <c r="D18227" s="77"/>
      <c r="E18227" s="77"/>
      <c r="F18227" s="77"/>
      <c r="G18227" s="79"/>
      <c r="H18227" s="77"/>
      <c r="I18227" s="80"/>
      <c r="J18227" s="77"/>
      <c r="K18227" s="77"/>
      <c r="L18227" s="77"/>
      <c r="M18227" s="81"/>
    </row>
    <row r="18228" spans="3:13" ht="15.75" x14ac:dyDescent="0.2">
      <c r="C18228" s="77"/>
      <c r="D18228" s="77"/>
      <c r="E18228" s="77"/>
      <c r="F18228" s="77"/>
      <c r="G18228" s="79"/>
      <c r="H18228" s="77"/>
      <c r="I18228" s="80"/>
      <c r="J18228" s="77"/>
      <c r="K18228" s="77"/>
      <c r="L18228" s="77"/>
      <c r="M18228" s="81"/>
    </row>
    <row r="18229" spans="3:13" ht="15.75" x14ac:dyDescent="0.2">
      <c r="C18229" s="77"/>
      <c r="D18229" s="77"/>
      <c r="E18229" s="77"/>
      <c r="F18229" s="77"/>
      <c r="G18229" s="79"/>
      <c r="H18229" s="77"/>
      <c r="I18229" s="80"/>
      <c r="J18229" s="77"/>
      <c r="K18229" s="77"/>
      <c r="L18229" s="77"/>
      <c r="M18229" s="81"/>
    </row>
    <row r="18230" spans="3:13" ht="15.75" x14ac:dyDescent="0.2">
      <c r="C18230" s="77"/>
      <c r="D18230" s="77"/>
      <c r="E18230" s="77"/>
      <c r="F18230" s="77"/>
      <c r="G18230" s="79"/>
      <c r="H18230" s="77"/>
      <c r="I18230" s="80"/>
      <c r="J18230" s="77"/>
      <c r="K18230" s="77"/>
      <c r="L18230" s="77"/>
      <c r="M18230" s="81"/>
    </row>
    <row r="18231" spans="3:13" ht="15.75" x14ac:dyDescent="0.2">
      <c r="C18231" s="77"/>
      <c r="D18231" s="77"/>
      <c r="E18231" s="77"/>
      <c r="F18231" s="77"/>
      <c r="G18231" s="79"/>
      <c r="H18231" s="77"/>
      <c r="I18231" s="80"/>
      <c r="J18231" s="77"/>
      <c r="K18231" s="77"/>
      <c r="L18231" s="77"/>
      <c r="M18231" s="81"/>
    </row>
    <row r="18232" spans="3:13" ht="15.75" x14ac:dyDescent="0.2">
      <c r="C18232" s="77"/>
      <c r="D18232" s="77"/>
      <c r="E18232" s="77"/>
      <c r="F18232" s="77"/>
      <c r="G18232" s="79"/>
      <c r="H18232" s="77"/>
      <c r="I18232" s="80"/>
      <c r="J18232" s="77"/>
      <c r="K18232" s="77"/>
      <c r="L18232" s="77"/>
      <c r="M18232" s="81"/>
    </row>
    <row r="18233" spans="3:13" ht="15.75" x14ac:dyDescent="0.2">
      <c r="C18233" s="77"/>
      <c r="D18233" s="77"/>
      <c r="E18233" s="77"/>
      <c r="F18233" s="77"/>
      <c r="G18233" s="79"/>
      <c r="H18233" s="77"/>
      <c r="I18233" s="80"/>
      <c r="J18233" s="77"/>
      <c r="K18233" s="77"/>
      <c r="L18233" s="77"/>
      <c r="M18233" s="81"/>
    </row>
    <row r="18234" spans="3:13" ht="15.75" x14ac:dyDescent="0.2">
      <c r="C18234" s="77"/>
      <c r="D18234" s="77"/>
      <c r="E18234" s="77"/>
      <c r="F18234" s="77"/>
      <c r="G18234" s="79"/>
      <c r="H18234" s="77"/>
      <c r="I18234" s="80"/>
      <c r="J18234" s="77"/>
      <c r="K18234" s="77"/>
      <c r="L18234" s="77"/>
      <c r="M18234" s="81"/>
    </row>
    <row r="18235" spans="3:13" ht="15.75" x14ac:dyDescent="0.2">
      <c r="C18235" s="77"/>
      <c r="D18235" s="77"/>
      <c r="E18235" s="77"/>
      <c r="F18235" s="77"/>
      <c r="G18235" s="79"/>
      <c r="H18235" s="77"/>
      <c r="I18235" s="80"/>
      <c r="J18235" s="77"/>
      <c r="K18235" s="77"/>
      <c r="L18235" s="77"/>
      <c r="M18235" s="81"/>
    </row>
    <row r="18236" spans="3:13" ht="15.75" x14ac:dyDescent="0.2">
      <c r="C18236" s="77"/>
      <c r="D18236" s="77"/>
      <c r="E18236" s="77"/>
      <c r="F18236" s="77"/>
      <c r="G18236" s="79"/>
      <c r="H18236" s="77"/>
      <c r="I18236" s="80"/>
      <c r="J18236" s="77"/>
      <c r="K18236" s="77"/>
      <c r="L18236" s="77"/>
      <c r="M18236" s="81"/>
    </row>
    <row r="18237" spans="3:13" ht="15.75" x14ac:dyDescent="0.2">
      <c r="C18237" s="77"/>
      <c r="D18237" s="77"/>
      <c r="E18237" s="77"/>
      <c r="F18237" s="77"/>
      <c r="G18237" s="79"/>
      <c r="H18237" s="77"/>
      <c r="I18237" s="80"/>
      <c r="J18237" s="77"/>
      <c r="K18237" s="77"/>
      <c r="L18237" s="77"/>
      <c r="M18237" s="81"/>
    </row>
    <row r="18238" spans="3:13" ht="15.75" x14ac:dyDescent="0.2">
      <c r="C18238" s="77"/>
      <c r="D18238" s="77"/>
      <c r="E18238" s="77"/>
      <c r="F18238" s="77"/>
      <c r="G18238" s="79"/>
      <c r="H18238" s="77"/>
      <c r="I18238" s="80"/>
      <c r="J18238" s="77"/>
      <c r="K18238" s="77"/>
      <c r="L18238" s="77"/>
      <c r="M18238" s="81"/>
    </row>
    <row r="18239" spans="3:13" ht="15.75" x14ac:dyDescent="0.2">
      <c r="C18239" s="77"/>
      <c r="D18239" s="77"/>
      <c r="E18239" s="77"/>
      <c r="F18239" s="77"/>
      <c r="G18239" s="79"/>
      <c r="H18239" s="77"/>
      <c r="I18239" s="80"/>
      <c r="J18239" s="77"/>
      <c r="K18239" s="77"/>
      <c r="L18239" s="77"/>
      <c r="M18239" s="81"/>
    </row>
    <row r="18240" spans="3:13" ht="15.75" x14ac:dyDescent="0.2">
      <c r="C18240" s="77"/>
      <c r="D18240" s="77"/>
      <c r="E18240" s="77"/>
      <c r="F18240" s="77"/>
      <c r="G18240" s="79"/>
      <c r="H18240" s="77"/>
      <c r="I18240" s="80"/>
      <c r="J18240" s="77"/>
      <c r="K18240" s="77"/>
      <c r="L18240" s="77"/>
      <c r="M18240" s="81"/>
    </row>
    <row r="18241" spans="3:13" ht="15.75" x14ac:dyDescent="0.2">
      <c r="C18241" s="77"/>
      <c r="D18241" s="77"/>
      <c r="E18241" s="77"/>
      <c r="F18241" s="77"/>
      <c r="G18241" s="79"/>
      <c r="H18241" s="77"/>
      <c r="I18241" s="80"/>
      <c r="J18241" s="77"/>
      <c r="K18241" s="77"/>
      <c r="L18241" s="77"/>
      <c r="M18241" s="81"/>
    </row>
    <row r="18242" spans="3:13" ht="15.75" x14ac:dyDescent="0.2">
      <c r="C18242" s="77"/>
      <c r="D18242" s="77"/>
      <c r="E18242" s="77"/>
      <c r="F18242" s="77"/>
      <c r="G18242" s="79"/>
      <c r="H18242" s="77"/>
      <c r="I18242" s="80"/>
      <c r="J18242" s="77"/>
      <c r="K18242" s="77"/>
      <c r="L18242" s="77"/>
      <c r="M18242" s="81"/>
    </row>
    <row r="18243" spans="3:13" ht="15.75" x14ac:dyDescent="0.2">
      <c r="C18243" s="77"/>
      <c r="D18243" s="77"/>
      <c r="E18243" s="77"/>
      <c r="F18243" s="77"/>
      <c r="G18243" s="79"/>
      <c r="H18243" s="77"/>
      <c r="I18243" s="80"/>
      <c r="J18243" s="77"/>
      <c r="K18243" s="77"/>
      <c r="L18243" s="77"/>
      <c r="M18243" s="81"/>
    </row>
    <row r="18244" spans="3:13" ht="15.75" x14ac:dyDescent="0.2">
      <c r="C18244" s="77"/>
      <c r="D18244" s="77"/>
      <c r="E18244" s="77"/>
      <c r="F18244" s="77"/>
      <c r="G18244" s="79"/>
      <c r="H18244" s="77"/>
      <c r="I18244" s="80"/>
      <c r="J18244" s="77"/>
      <c r="K18244" s="77"/>
      <c r="L18244" s="77"/>
      <c r="M18244" s="81"/>
    </row>
    <row r="18245" spans="3:13" ht="15.75" x14ac:dyDescent="0.2">
      <c r="C18245" s="77"/>
      <c r="D18245" s="77"/>
      <c r="E18245" s="77"/>
      <c r="F18245" s="77"/>
      <c r="G18245" s="79"/>
      <c r="H18245" s="77"/>
      <c r="I18245" s="80"/>
      <c r="J18245" s="77"/>
      <c r="K18245" s="77"/>
      <c r="L18245" s="77"/>
      <c r="M18245" s="81"/>
    </row>
    <row r="18246" spans="3:13" ht="15.75" x14ac:dyDescent="0.2">
      <c r="C18246" s="77"/>
      <c r="D18246" s="77"/>
      <c r="E18246" s="77"/>
      <c r="F18246" s="77"/>
      <c r="G18246" s="79"/>
      <c r="H18246" s="77"/>
      <c r="I18246" s="80"/>
      <c r="J18246" s="77"/>
      <c r="K18246" s="77"/>
      <c r="L18246" s="77"/>
      <c r="M18246" s="81"/>
    </row>
    <row r="18247" spans="3:13" ht="15.75" x14ac:dyDescent="0.2">
      <c r="C18247" s="77"/>
      <c r="D18247" s="77"/>
      <c r="E18247" s="77"/>
      <c r="F18247" s="77"/>
      <c r="G18247" s="79"/>
      <c r="H18247" s="77"/>
      <c r="I18247" s="80"/>
      <c r="J18247" s="77"/>
      <c r="K18247" s="77"/>
      <c r="L18247" s="77"/>
      <c r="M18247" s="81"/>
    </row>
    <row r="18248" spans="3:13" ht="15.75" x14ac:dyDescent="0.2">
      <c r="C18248" s="77"/>
      <c r="D18248" s="77"/>
      <c r="E18248" s="77"/>
      <c r="F18248" s="77"/>
      <c r="G18248" s="79"/>
      <c r="H18248" s="77"/>
      <c r="I18248" s="80"/>
      <c r="J18248" s="77"/>
      <c r="K18248" s="77"/>
      <c r="L18248" s="77"/>
      <c r="M18248" s="81"/>
    </row>
    <row r="18249" spans="3:13" ht="15.75" x14ac:dyDescent="0.2">
      <c r="C18249" s="77"/>
      <c r="D18249" s="77"/>
      <c r="E18249" s="77"/>
      <c r="F18249" s="77"/>
      <c r="G18249" s="79"/>
      <c r="H18249" s="77"/>
      <c r="I18249" s="80"/>
      <c r="J18249" s="77"/>
      <c r="K18249" s="77"/>
      <c r="L18249" s="77"/>
      <c r="M18249" s="81"/>
    </row>
    <row r="18250" spans="3:13" ht="15.75" x14ac:dyDescent="0.2">
      <c r="C18250" s="77"/>
      <c r="D18250" s="77"/>
      <c r="E18250" s="77"/>
      <c r="F18250" s="77"/>
      <c r="G18250" s="79"/>
      <c r="H18250" s="77"/>
      <c r="I18250" s="80"/>
      <c r="J18250" s="77"/>
      <c r="K18250" s="77"/>
      <c r="L18250" s="77"/>
      <c r="M18250" s="81"/>
    </row>
    <row r="18251" spans="3:13" ht="15.75" x14ac:dyDescent="0.2">
      <c r="C18251" s="77"/>
      <c r="D18251" s="77"/>
      <c r="E18251" s="77"/>
      <c r="F18251" s="77"/>
      <c r="G18251" s="79"/>
      <c r="H18251" s="77"/>
      <c r="I18251" s="80"/>
      <c r="J18251" s="77"/>
      <c r="K18251" s="77"/>
      <c r="L18251" s="77"/>
      <c r="M18251" s="81"/>
    </row>
    <row r="18252" spans="3:13" ht="15.75" x14ac:dyDescent="0.2">
      <c r="C18252" s="77"/>
      <c r="D18252" s="77"/>
      <c r="E18252" s="77"/>
      <c r="F18252" s="77"/>
      <c r="G18252" s="79"/>
      <c r="H18252" s="77"/>
      <c r="I18252" s="80"/>
      <c r="J18252" s="77"/>
      <c r="K18252" s="77"/>
      <c r="L18252" s="77"/>
      <c r="M18252" s="81"/>
    </row>
    <row r="18253" spans="3:13" ht="15.75" x14ac:dyDescent="0.2">
      <c r="C18253" s="77"/>
      <c r="D18253" s="77"/>
      <c r="E18253" s="77"/>
      <c r="F18253" s="77"/>
      <c r="G18253" s="79"/>
      <c r="H18253" s="77"/>
      <c r="I18253" s="80"/>
      <c r="J18253" s="77"/>
      <c r="K18253" s="77"/>
      <c r="L18253" s="77"/>
      <c r="M18253" s="81"/>
    </row>
    <row r="18254" spans="3:13" ht="15.75" x14ac:dyDescent="0.2">
      <c r="C18254" s="77"/>
      <c r="D18254" s="77"/>
      <c r="E18254" s="77"/>
      <c r="F18254" s="77"/>
      <c r="G18254" s="79"/>
      <c r="H18254" s="77"/>
      <c r="I18254" s="80"/>
      <c r="J18254" s="77"/>
      <c r="K18254" s="77"/>
      <c r="L18254" s="77"/>
      <c r="M18254" s="81"/>
    </row>
    <row r="18255" spans="3:13" ht="15.75" x14ac:dyDescent="0.2">
      <c r="C18255" s="77"/>
      <c r="D18255" s="77"/>
      <c r="E18255" s="77"/>
      <c r="F18255" s="77"/>
      <c r="G18255" s="79"/>
      <c r="H18255" s="77"/>
      <c r="I18255" s="80"/>
      <c r="J18255" s="77"/>
      <c r="K18255" s="77"/>
      <c r="L18255" s="77"/>
      <c r="M18255" s="81"/>
    </row>
    <row r="18256" spans="3:13" ht="15.75" x14ac:dyDescent="0.2">
      <c r="C18256" s="77"/>
      <c r="D18256" s="77"/>
      <c r="E18256" s="77"/>
      <c r="F18256" s="77"/>
      <c r="G18256" s="79"/>
      <c r="H18256" s="77"/>
      <c r="I18256" s="80"/>
      <c r="J18256" s="77"/>
      <c r="K18256" s="77"/>
      <c r="L18256" s="77"/>
      <c r="M18256" s="81"/>
    </row>
    <row r="18257" spans="3:13" ht="15.75" x14ac:dyDescent="0.2">
      <c r="C18257" s="77"/>
      <c r="D18257" s="77"/>
      <c r="E18257" s="77"/>
      <c r="F18257" s="77"/>
      <c r="G18257" s="79"/>
      <c r="H18257" s="77"/>
      <c r="I18257" s="80"/>
      <c r="J18257" s="77"/>
      <c r="K18257" s="77"/>
      <c r="L18257" s="77"/>
      <c r="M18257" s="81"/>
    </row>
    <row r="18258" spans="3:13" ht="15.75" x14ac:dyDescent="0.2">
      <c r="C18258" s="77"/>
      <c r="D18258" s="77"/>
      <c r="E18258" s="77"/>
      <c r="F18258" s="77"/>
      <c r="G18258" s="79"/>
      <c r="H18258" s="77"/>
      <c r="I18258" s="80"/>
      <c r="J18258" s="77"/>
      <c r="K18258" s="77"/>
      <c r="L18258" s="77"/>
      <c r="M18258" s="81"/>
    </row>
    <row r="18259" spans="3:13" ht="15.75" x14ac:dyDescent="0.2">
      <c r="C18259" s="77"/>
      <c r="D18259" s="77"/>
      <c r="E18259" s="77"/>
      <c r="F18259" s="77"/>
      <c r="G18259" s="79"/>
      <c r="H18259" s="77"/>
      <c r="I18259" s="80"/>
      <c r="J18259" s="77"/>
      <c r="K18259" s="77"/>
      <c r="L18259" s="77"/>
      <c r="M18259" s="81"/>
    </row>
    <row r="18260" spans="3:13" ht="15.75" x14ac:dyDescent="0.2">
      <c r="C18260" s="77"/>
      <c r="D18260" s="77"/>
      <c r="E18260" s="77"/>
      <c r="F18260" s="77"/>
      <c r="G18260" s="79"/>
      <c r="H18260" s="77"/>
      <c r="I18260" s="80"/>
      <c r="J18260" s="77"/>
      <c r="K18260" s="77"/>
      <c r="L18260" s="77"/>
      <c r="M18260" s="81"/>
    </row>
    <row r="18261" spans="3:13" ht="15.75" x14ac:dyDescent="0.2">
      <c r="C18261" s="77"/>
      <c r="D18261" s="77"/>
      <c r="E18261" s="77"/>
      <c r="F18261" s="77"/>
      <c r="G18261" s="79"/>
      <c r="H18261" s="77"/>
      <c r="I18261" s="80"/>
      <c r="J18261" s="77"/>
      <c r="K18261" s="77"/>
      <c r="L18261" s="77"/>
      <c r="M18261" s="81"/>
    </row>
    <row r="18262" spans="3:13" ht="15.75" x14ac:dyDescent="0.2">
      <c r="C18262" s="77"/>
      <c r="D18262" s="77"/>
      <c r="E18262" s="77"/>
      <c r="F18262" s="77"/>
      <c r="G18262" s="79"/>
      <c r="H18262" s="77"/>
      <c r="I18262" s="80"/>
      <c r="J18262" s="77"/>
      <c r="K18262" s="77"/>
      <c r="L18262" s="77"/>
      <c r="M18262" s="81"/>
    </row>
    <row r="18263" spans="3:13" ht="15.75" x14ac:dyDescent="0.2">
      <c r="C18263" s="77"/>
      <c r="D18263" s="77"/>
      <c r="E18263" s="77"/>
      <c r="F18263" s="77"/>
      <c r="G18263" s="79"/>
      <c r="H18263" s="77"/>
      <c r="I18263" s="80"/>
      <c r="J18263" s="77"/>
      <c r="K18263" s="77"/>
      <c r="L18263" s="77"/>
      <c r="M18263" s="81"/>
    </row>
    <row r="18264" spans="3:13" ht="15.75" x14ac:dyDescent="0.2">
      <c r="C18264" s="77"/>
      <c r="D18264" s="77"/>
      <c r="E18264" s="77"/>
      <c r="F18264" s="77"/>
      <c r="G18264" s="79"/>
      <c r="H18264" s="77"/>
      <c r="I18264" s="80"/>
      <c r="J18264" s="77"/>
      <c r="K18264" s="77"/>
      <c r="L18264" s="77"/>
      <c r="M18264" s="81"/>
    </row>
    <row r="18265" spans="3:13" ht="15.75" x14ac:dyDescent="0.2">
      <c r="C18265" s="77"/>
      <c r="D18265" s="77"/>
      <c r="E18265" s="77"/>
      <c r="F18265" s="77"/>
      <c r="G18265" s="79"/>
      <c r="H18265" s="77"/>
      <c r="I18265" s="80"/>
      <c r="J18265" s="77"/>
      <c r="K18265" s="77"/>
      <c r="L18265" s="77"/>
      <c r="M18265" s="81"/>
    </row>
    <row r="18266" spans="3:13" ht="15.75" x14ac:dyDescent="0.2">
      <c r="C18266" s="77"/>
      <c r="D18266" s="77"/>
      <c r="E18266" s="77"/>
      <c r="F18266" s="77"/>
      <c r="G18266" s="79"/>
      <c r="H18266" s="77"/>
      <c r="I18266" s="80"/>
      <c r="J18266" s="77"/>
      <c r="K18266" s="77"/>
      <c r="L18266" s="77"/>
      <c r="M18266" s="81"/>
    </row>
    <row r="18267" spans="3:13" ht="15.75" x14ac:dyDescent="0.2">
      <c r="C18267" s="77"/>
      <c r="D18267" s="77"/>
      <c r="E18267" s="77"/>
      <c r="F18267" s="77"/>
      <c r="G18267" s="79"/>
      <c r="H18267" s="77"/>
      <c r="I18267" s="80"/>
      <c r="J18267" s="77"/>
      <c r="K18267" s="77"/>
      <c r="L18267" s="77"/>
      <c r="M18267" s="81"/>
    </row>
    <row r="18268" spans="3:13" ht="15.75" x14ac:dyDescent="0.2">
      <c r="C18268" s="77"/>
      <c r="D18268" s="77"/>
      <c r="E18268" s="77"/>
      <c r="F18268" s="77"/>
      <c r="G18268" s="79"/>
      <c r="H18268" s="77"/>
      <c r="I18268" s="80"/>
      <c r="J18268" s="77"/>
      <c r="K18268" s="77"/>
      <c r="L18268" s="77"/>
      <c r="M18268" s="81"/>
    </row>
    <row r="18269" spans="3:13" ht="15.75" x14ac:dyDescent="0.2">
      <c r="C18269" s="77"/>
      <c r="D18269" s="77"/>
      <c r="E18269" s="77"/>
      <c r="F18269" s="77"/>
      <c r="G18269" s="79"/>
      <c r="H18269" s="77"/>
      <c r="I18269" s="80"/>
      <c r="J18269" s="77"/>
      <c r="K18269" s="77"/>
      <c r="L18269" s="77"/>
      <c r="M18269" s="81"/>
    </row>
    <row r="18270" spans="3:13" ht="15.75" x14ac:dyDescent="0.2">
      <c r="C18270" s="77"/>
      <c r="D18270" s="77"/>
      <c r="E18270" s="77"/>
      <c r="F18270" s="77"/>
      <c r="G18270" s="79"/>
      <c r="H18270" s="77"/>
      <c r="I18270" s="80"/>
      <c r="J18270" s="77"/>
      <c r="K18270" s="77"/>
      <c r="L18270" s="77"/>
      <c r="M18270" s="81"/>
    </row>
    <row r="18271" spans="3:13" ht="15.75" x14ac:dyDescent="0.2">
      <c r="C18271" s="77"/>
      <c r="D18271" s="77"/>
      <c r="E18271" s="77"/>
      <c r="F18271" s="77"/>
      <c r="G18271" s="79"/>
      <c r="H18271" s="77"/>
      <c r="I18271" s="80"/>
      <c r="J18271" s="77"/>
      <c r="K18271" s="77"/>
      <c r="L18271" s="77"/>
      <c r="M18271" s="81"/>
    </row>
    <row r="18272" spans="3:13" ht="15.75" x14ac:dyDescent="0.2">
      <c r="C18272" s="77"/>
      <c r="D18272" s="77"/>
      <c r="E18272" s="77"/>
      <c r="F18272" s="77"/>
      <c r="G18272" s="79"/>
      <c r="H18272" s="77"/>
      <c r="I18272" s="80"/>
      <c r="J18272" s="77"/>
      <c r="K18272" s="77"/>
      <c r="L18272" s="77"/>
      <c r="M18272" s="81"/>
    </row>
    <row r="18273" spans="3:13" ht="15.75" x14ac:dyDescent="0.2">
      <c r="C18273" s="77"/>
      <c r="D18273" s="77"/>
      <c r="E18273" s="77"/>
      <c r="F18273" s="77"/>
      <c r="G18273" s="79"/>
      <c r="H18273" s="77"/>
      <c r="I18273" s="80"/>
      <c r="J18273" s="77"/>
      <c r="K18273" s="77"/>
      <c r="L18273" s="77"/>
      <c r="M18273" s="81"/>
    </row>
    <row r="18274" spans="3:13" ht="15.75" x14ac:dyDescent="0.2">
      <c r="C18274" s="77"/>
      <c r="D18274" s="77"/>
      <c r="E18274" s="77"/>
      <c r="F18274" s="77"/>
      <c r="G18274" s="79"/>
      <c r="H18274" s="77"/>
      <c r="I18274" s="80"/>
      <c r="J18274" s="77"/>
      <c r="K18274" s="77"/>
      <c r="L18274" s="77"/>
      <c r="M18274" s="81"/>
    </row>
    <row r="18275" spans="3:13" ht="15.75" x14ac:dyDescent="0.2">
      <c r="C18275" s="77"/>
      <c r="D18275" s="77"/>
      <c r="E18275" s="77"/>
      <c r="F18275" s="77"/>
      <c r="G18275" s="79"/>
      <c r="H18275" s="77"/>
      <c r="I18275" s="80"/>
      <c r="J18275" s="77"/>
      <c r="K18275" s="77"/>
      <c r="L18275" s="77"/>
      <c r="M18275" s="81"/>
    </row>
    <row r="18276" spans="3:13" ht="15.75" x14ac:dyDescent="0.2">
      <c r="C18276" s="77"/>
      <c r="D18276" s="77"/>
      <c r="E18276" s="77"/>
      <c r="F18276" s="77"/>
      <c r="G18276" s="79"/>
      <c r="H18276" s="77"/>
      <c r="I18276" s="80"/>
      <c r="J18276" s="77"/>
      <c r="K18276" s="77"/>
      <c r="L18276" s="77"/>
      <c r="M18276" s="81"/>
    </row>
    <row r="18277" spans="3:13" ht="15.75" x14ac:dyDescent="0.2">
      <c r="C18277" s="77"/>
      <c r="D18277" s="77"/>
      <c r="E18277" s="77"/>
      <c r="F18277" s="77"/>
      <c r="G18277" s="79"/>
      <c r="H18277" s="77"/>
      <c r="I18277" s="80"/>
      <c r="J18277" s="77"/>
      <c r="K18277" s="77"/>
      <c r="L18277" s="77"/>
      <c r="M18277" s="81"/>
    </row>
    <row r="18278" spans="3:13" ht="15.75" x14ac:dyDescent="0.2">
      <c r="C18278" s="77"/>
      <c r="D18278" s="77"/>
      <c r="E18278" s="77"/>
      <c r="F18278" s="77"/>
      <c r="G18278" s="79"/>
      <c r="H18278" s="77"/>
      <c r="I18278" s="80"/>
      <c r="J18278" s="77"/>
      <c r="K18278" s="77"/>
      <c r="L18278" s="77"/>
      <c r="M18278" s="81"/>
    </row>
    <row r="18279" spans="3:13" ht="15.75" x14ac:dyDescent="0.2">
      <c r="C18279" s="77"/>
      <c r="D18279" s="77"/>
      <c r="E18279" s="77"/>
      <c r="F18279" s="77"/>
      <c r="G18279" s="79"/>
      <c r="H18279" s="77"/>
      <c r="I18279" s="80"/>
      <c r="J18279" s="77"/>
      <c r="K18279" s="77"/>
      <c r="L18279" s="77"/>
      <c r="M18279" s="81"/>
    </row>
    <row r="18280" spans="3:13" ht="15.75" x14ac:dyDescent="0.2">
      <c r="C18280" s="77"/>
      <c r="D18280" s="77"/>
      <c r="E18280" s="77"/>
      <c r="F18280" s="77"/>
      <c r="G18280" s="79"/>
      <c r="H18280" s="77"/>
      <c r="I18280" s="80"/>
      <c r="J18280" s="77"/>
      <c r="K18280" s="77"/>
      <c r="L18280" s="77"/>
      <c r="M18280" s="81"/>
    </row>
    <row r="18281" spans="3:13" ht="15.75" x14ac:dyDescent="0.2">
      <c r="C18281" s="77"/>
      <c r="D18281" s="77"/>
      <c r="E18281" s="77"/>
      <c r="F18281" s="77"/>
      <c r="G18281" s="79"/>
      <c r="H18281" s="77"/>
      <c r="I18281" s="80"/>
      <c r="J18281" s="77"/>
      <c r="K18281" s="77"/>
      <c r="L18281" s="77"/>
      <c r="M18281" s="81"/>
    </row>
    <row r="18282" spans="3:13" ht="15.75" x14ac:dyDescent="0.2">
      <c r="C18282" s="77"/>
      <c r="D18282" s="77"/>
      <c r="E18282" s="77"/>
      <c r="F18282" s="77"/>
      <c r="G18282" s="79"/>
      <c r="H18282" s="77"/>
      <c r="I18282" s="80"/>
      <c r="J18282" s="77"/>
      <c r="K18282" s="77"/>
      <c r="L18282" s="77"/>
      <c r="M18282" s="81"/>
    </row>
    <row r="18283" spans="3:13" ht="15.75" x14ac:dyDescent="0.2">
      <c r="C18283" s="77"/>
      <c r="D18283" s="77"/>
      <c r="E18283" s="77"/>
      <c r="F18283" s="77"/>
      <c r="G18283" s="79"/>
      <c r="H18283" s="77"/>
      <c r="I18283" s="80"/>
      <c r="J18283" s="77"/>
      <c r="K18283" s="77"/>
      <c r="L18283" s="77"/>
      <c r="M18283" s="81"/>
    </row>
    <row r="18284" spans="3:13" ht="15.75" x14ac:dyDescent="0.2">
      <c r="C18284" s="77"/>
      <c r="D18284" s="77"/>
      <c r="E18284" s="77"/>
      <c r="F18284" s="77"/>
      <c r="G18284" s="79"/>
      <c r="H18284" s="77"/>
      <c r="I18284" s="80"/>
      <c r="J18284" s="77"/>
      <c r="K18284" s="77"/>
      <c r="L18284" s="77"/>
      <c r="M18284" s="81"/>
    </row>
    <row r="18285" spans="3:13" ht="15.75" x14ac:dyDescent="0.2">
      <c r="C18285" s="77"/>
      <c r="D18285" s="77"/>
      <c r="E18285" s="77"/>
      <c r="F18285" s="77"/>
      <c r="G18285" s="79"/>
      <c r="H18285" s="77"/>
      <c r="I18285" s="80"/>
      <c r="J18285" s="77"/>
      <c r="K18285" s="77"/>
      <c r="L18285" s="77"/>
      <c r="M18285" s="81"/>
    </row>
    <row r="18286" spans="3:13" ht="15.75" x14ac:dyDescent="0.2">
      <c r="C18286" s="77"/>
      <c r="D18286" s="77"/>
      <c r="E18286" s="77"/>
      <c r="F18286" s="77"/>
      <c r="G18286" s="79"/>
      <c r="H18286" s="77"/>
      <c r="I18286" s="80"/>
      <c r="J18286" s="77"/>
      <c r="K18286" s="77"/>
      <c r="L18286" s="77"/>
      <c r="M18286" s="81"/>
    </row>
    <row r="18287" spans="3:13" ht="15.75" x14ac:dyDescent="0.2">
      <c r="C18287" s="77"/>
      <c r="D18287" s="77"/>
      <c r="E18287" s="77"/>
      <c r="F18287" s="77"/>
      <c r="G18287" s="79"/>
      <c r="H18287" s="77"/>
      <c r="I18287" s="80"/>
      <c r="J18287" s="77"/>
      <c r="K18287" s="77"/>
      <c r="L18287" s="77"/>
      <c r="M18287" s="81"/>
    </row>
    <row r="18288" spans="3:13" ht="15.75" x14ac:dyDescent="0.2">
      <c r="C18288" s="77"/>
      <c r="D18288" s="77"/>
      <c r="E18288" s="77"/>
      <c r="F18288" s="77"/>
      <c r="G18288" s="79"/>
      <c r="H18288" s="77"/>
      <c r="I18288" s="80"/>
      <c r="J18288" s="77"/>
      <c r="K18288" s="77"/>
      <c r="L18288" s="77"/>
      <c r="M18288" s="81"/>
    </row>
    <row r="18289" spans="7:7" ht="15.75" x14ac:dyDescent="0.2">
      <c r="G18289" s="79"/>
    </row>
    <row r="18290" spans="7:7" ht="15.75" x14ac:dyDescent="0.2">
      <c r="G18290" s="79"/>
    </row>
    <row r="18291" spans="7:7" ht="15.75" x14ac:dyDescent="0.2">
      <c r="G18291" s="79"/>
    </row>
    <row r="18292" spans="7:7" ht="15.75" x14ac:dyDescent="0.2">
      <c r="G18292" s="79"/>
    </row>
    <row r="18293" spans="7:7" ht="15.75" x14ac:dyDescent="0.2">
      <c r="G18293" s="79"/>
    </row>
    <row r="18294" spans="7:7" ht="15.75" x14ac:dyDescent="0.2">
      <c r="G18294" s="79"/>
    </row>
    <row r="18295" spans="7:7" ht="15.75" x14ac:dyDescent="0.2">
      <c r="G18295" s="79"/>
    </row>
    <row r="18296" spans="7:7" ht="15.75" x14ac:dyDescent="0.2">
      <c r="G18296" s="79"/>
    </row>
    <row r="18297" spans="7:7" ht="15.75" x14ac:dyDescent="0.2">
      <c r="G18297" s="79"/>
    </row>
    <row r="18298" spans="7:7" ht="15.75" x14ac:dyDescent="0.2">
      <c r="G18298" s="79"/>
    </row>
    <row r="18299" spans="7:7" ht="15.75" x14ac:dyDescent="0.2">
      <c r="G18299" s="79"/>
    </row>
    <row r="18300" spans="7:7" ht="15.75" x14ac:dyDescent="0.2">
      <c r="G18300" s="79"/>
    </row>
    <row r="18301" spans="7:7" ht="15.75" x14ac:dyDescent="0.2">
      <c r="G18301" s="79"/>
    </row>
    <row r="18302" spans="7:7" ht="15.75" x14ac:dyDescent="0.2">
      <c r="G18302" s="79"/>
    </row>
    <row r="18303" spans="7:7" ht="15.75" x14ac:dyDescent="0.2">
      <c r="G18303" s="79"/>
    </row>
    <row r="18304" spans="7:7" ht="15.75" x14ac:dyDescent="0.2">
      <c r="G18304" s="79"/>
    </row>
    <row r="18305" spans="7:7" ht="15.75" x14ac:dyDescent="0.2">
      <c r="G18305" s="79"/>
    </row>
    <row r="18306" spans="7:7" ht="15.75" x14ac:dyDescent="0.2">
      <c r="G18306" s="79"/>
    </row>
    <row r="18307" spans="7:7" ht="15.75" x14ac:dyDescent="0.2">
      <c r="G18307" s="79"/>
    </row>
    <row r="18308" spans="7:7" ht="15.75" x14ac:dyDescent="0.2">
      <c r="G18308" s="79"/>
    </row>
    <row r="18309" spans="7:7" ht="15.75" x14ac:dyDescent="0.2">
      <c r="G18309" s="79"/>
    </row>
    <row r="18310" spans="7:7" ht="15.75" x14ac:dyDescent="0.2">
      <c r="G18310" s="79"/>
    </row>
    <row r="18311" spans="7:7" ht="15.75" x14ac:dyDescent="0.2">
      <c r="G18311" s="79"/>
    </row>
    <row r="18312" spans="7:7" ht="15.75" x14ac:dyDescent="0.2">
      <c r="G18312" s="79"/>
    </row>
    <row r="18313" spans="7:7" ht="15.75" x14ac:dyDescent="0.2">
      <c r="G18313" s="79"/>
    </row>
    <row r="18314" spans="7:7" ht="15.75" x14ac:dyDescent="0.2">
      <c r="G18314" s="79"/>
    </row>
    <row r="18315" spans="7:7" ht="15.75" x14ac:dyDescent="0.2">
      <c r="G18315" s="79"/>
    </row>
    <row r="18316" spans="7:7" ht="15.75" x14ac:dyDescent="0.2">
      <c r="G18316" s="79"/>
    </row>
    <row r="18317" spans="7:7" ht="15.75" x14ac:dyDescent="0.2">
      <c r="G18317" s="79"/>
    </row>
    <row r="18318" spans="7:7" ht="15.75" x14ac:dyDescent="0.2">
      <c r="G18318" s="79"/>
    </row>
    <row r="18319" spans="7:7" ht="15.75" x14ac:dyDescent="0.2">
      <c r="G18319" s="79"/>
    </row>
    <row r="18320" spans="7:7" ht="15.75" x14ac:dyDescent="0.2">
      <c r="G18320" s="79"/>
    </row>
    <row r="18321" spans="7:7" ht="15.75" x14ac:dyDescent="0.2">
      <c r="G18321" s="79"/>
    </row>
    <row r="18322" spans="7:7" ht="15.75" x14ac:dyDescent="0.2">
      <c r="G18322" s="79"/>
    </row>
    <row r="18323" spans="7:7" ht="15.75" x14ac:dyDescent="0.2">
      <c r="G18323" s="79"/>
    </row>
    <row r="18324" spans="7:7" ht="15.75" x14ac:dyDescent="0.2">
      <c r="G18324" s="79"/>
    </row>
    <row r="18325" spans="7:7" ht="15.75" x14ac:dyDescent="0.2">
      <c r="G18325" s="79"/>
    </row>
    <row r="18326" spans="7:7" ht="15.75" x14ac:dyDescent="0.2">
      <c r="G18326" s="79"/>
    </row>
    <row r="18327" spans="7:7" ht="15.75" x14ac:dyDescent="0.2">
      <c r="G18327" s="79"/>
    </row>
    <row r="18328" spans="7:7" ht="15.75" x14ac:dyDescent="0.2">
      <c r="G18328" s="79"/>
    </row>
    <row r="18329" spans="7:7" ht="15.75" x14ac:dyDescent="0.2">
      <c r="G18329" s="79"/>
    </row>
    <row r="18330" spans="7:7" ht="15.75" x14ac:dyDescent="0.2">
      <c r="G18330" s="79"/>
    </row>
    <row r="18331" spans="7:7" ht="15.75" x14ac:dyDescent="0.2">
      <c r="G18331" s="79"/>
    </row>
    <row r="18332" spans="7:7" ht="15.75" x14ac:dyDescent="0.2">
      <c r="G18332" s="79"/>
    </row>
    <row r="18333" spans="7:7" ht="15.75" x14ac:dyDescent="0.2">
      <c r="G18333" s="79"/>
    </row>
    <row r="18334" spans="7:7" ht="15.75" x14ac:dyDescent="0.2">
      <c r="G18334" s="79"/>
    </row>
    <row r="18335" spans="7:7" ht="15.75" x14ac:dyDescent="0.2">
      <c r="G18335" s="79"/>
    </row>
    <row r="18336" spans="7:7" ht="15.75" x14ac:dyDescent="0.2">
      <c r="G18336" s="79"/>
    </row>
    <row r="18337" spans="7:7" ht="15.75" x14ac:dyDescent="0.2">
      <c r="G18337" s="79"/>
    </row>
    <row r="18338" spans="7:7" ht="15.75" x14ac:dyDescent="0.2">
      <c r="G18338" s="79"/>
    </row>
    <row r="18339" spans="7:7" ht="15.75" x14ac:dyDescent="0.2">
      <c r="G18339" s="79"/>
    </row>
    <row r="18340" spans="7:7" ht="15.75" x14ac:dyDescent="0.2">
      <c r="G18340" s="79"/>
    </row>
    <row r="18341" spans="7:7" ht="15.75" x14ac:dyDescent="0.2">
      <c r="G18341" s="79"/>
    </row>
    <row r="18342" spans="7:7" ht="15.75" x14ac:dyDescent="0.2">
      <c r="G18342" s="79"/>
    </row>
    <row r="18343" spans="7:7" ht="15.75" x14ac:dyDescent="0.2">
      <c r="G18343" s="79"/>
    </row>
    <row r="18344" spans="7:7" ht="15.75" x14ac:dyDescent="0.2">
      <c r="G18344" s="79"/>
    </row>
    <row r="18345" spans="7:7" ht="15.75" x14ac:dyDescent="0.2">
      <c r="G18345" s="79"/>
    </row>
    <row r="18346" spans="7:7" ht="15.75" x14ac:dyDescent="0.2">
      <c r="G18346" s="79"/>
    </row>
    <row r="18347" spans="7:7" ht="15.75" x14ac:dyDescent="0.2">
      <c r="G18347" s="79"/>
    </row>
    <row r="18348" spans="7:7" ht="15.75" x14ac:dyDescent="0.2">
      <c r="G18348" s="79"/>
    </row>
    <row r="18349" spans="7:7" ht="15.75" x14ac:dyDescent="0.2">
      <c r="G18349" s="79"/>
    </row>
    <row r="18350" spans="7:7" ht="15.75" x14ac:dyDescent="0.2">
      <c r="G18350" s="79"/>
    </row>
    <row r="18351" spans="7:7" ht="15.75" x14ac:dyDescent="0.2">
      <c r="G18351" s="79"/>
    </row>
    <row r="18352" spans="7:7" ht="15.75" x14ac:dyDescent="0.2">
      <c r="G18352" s="79"/>
    </row>
    <row r="18353" spans="7:7" ht="15.75" x14ac:dyDescent="0.2">
      <c r="G18353" s="79"/>
    </row>
    <row r="18354" spans="7:7" ht="15.75" x14ac:dyDescent="0.2">
      <c r="G18354" s="79"/>
    </row>
    <row r="18355" spans="7:7" ht="15.75" x14ac:dyDescent="0.2">
      <c r="G18355" s="79"/>
    </row>
    <row r="18356" spans="7:7" ht="15.75" x14ac:dyDescent="0.2">
      <c r="G18356" s="79"/>
    </row>
    <row r="18357" spans="7:7" ht="15.75" x14ac:dyDescent="0.2">
      <c r="G18357" s="79"/>
    </row>
    <row r="18358" spans="7:7" ht="15.75" x14ac:dyDescent="0.2">
      <c r="G18358" s="79"/>
    </row>
    <row r="18359" spans="7:7" ht="15.75" x14ac:dyDescent="0.2">
      <c r="G18359" s="79"/>
    </row>
    <row r="18360" spans="7:7" ht="15.75" x14ac:dyDescent="0.2">
      <c r="G18360" s="79"/>
    </row>
    <row r="18361" spans="7:7" ht="15.75" x14ac:dyDescent="0.2">
      <c r="G18361" s="79"/>
    </row>
    <row r="18362" spans="7:7" ht="15.75" x14ac:dyDescent="0.2">
      <c r="G18362" s="79"/>
    </row>
    <row r="18363" spans="7:7" ht="15.75" x14ac:dyDescent="0.2">
      <c r="G18363" s="79"/>
    </row>
    <row r="18364" spans="7:7" ht="15.75" x14ac:dyDescent="0.2">
      <c r="G18364" s="79"/>
    </row>
    <row r="18365" spans="7:7" ht="15.75" x14ac:dyDescent="0.2">
      <c r="G18365" s="79"/>
    </row>
    <row r="18366" spans="7:7" ht="15.75" x14ac:dyDescent="0.2">
      <c r="G18366" s="79"/>
    </row>
    <row r="18367" spans="7:7" ht="15.75" x14ac:dyDescent="0.2">
      <c r="G18367" s="79"/>
    </row>
    <row r="18368" spans="7:7" ht="15.75" x14ac:dyDescent="0.2">
      <c r="G18368" s="79"/>
    </row>
    <row r="18369" spans="7:7" ht="15.75" x14ac:dyDescent="0.2">
      <c r="G18369" s="79"/>
    </row>
    <row r="18370" spans="7:7" ht="15.75" x14ac:dyDescent="0.2">
      <c r="G18370" s="79"/>
    </row>
    <row r="18371" spans="7:7" ht="15.75" x14ac:dyDescent="0.2">
      <c r="G18371" s="79"/>
    </row>
    <row r="18372" spans="7:7" ht="15.75" x14ac:dyDescent="0.2">
      <c r="G18372" s="79"/>
    </row>
    <row r="18373" spans="7:7" ht="15.75" x14ac:dyDescent="0.2">
      <c r="G18373" s="79"/>
    </row>
    <row r="18374" spans="7:7" ht="15.75" x14ac:dyDescent="0.2">
      <c r="G18374" s="79"/>
    </row>
    <row r="18375" spans="7:7" ht="15.75" x14ac:dyDescent="0.2">
      <c r="G18375" s="79"/>
    </row>
    <row r="18376" spans="7:7" ht="15.75" x14ac:dyDescent="0.2">
      <c r="G18376" s="79"/>
    </row>
    <row r="18377" spans="7:7" ht="15.75" x14ac:dyDescent="0.2">
      <c r="G18377" s="79"/>
    </row>
    <row r="18378" spans="7:7" ht="15.75" x14ac:dyDescent="0.2">
      <c r="G18378" s="79"/>
    </row>
    <row r="18379" spans="7:7" ht="15.75" x14ac:dyDescent="0.2">
      <c r="G18379" s="79"/>
    </row>
    <row r="18380" spans="7:7" ht="15.75" x14ac:dyDescent="0.2">
      <c r="G18380" s="79"/>
    </row>
    <row r="18381" spans="7:7" ht="15.75" x14ac:dyDescent="0.2">
      <c r="G18381" s="79"/>
    </row>
    <row r="18382" spans="7:7" ht="15.75" x14ac:dyDescent="0.2">
      <c r="G18382" s="79"/>
    </row>
    <row r="18383" spans="7:7" ht="15.75" x14ac:dyDescent="0.2">
      <c r="G18383" s="79"/>
    </row>
    <row r="18384" spans="7:7" ht="15.75" x14ac:dyDescent="0.2">
      <c r="G18384" s="79"/>
    </row>
    <row r="18385" spans="7:7" ht="15.75" x14ac:dyDescent="0.2">
      <c r="G18385" s="79"/>
    </row>
    <row r="18386" spans="7:7" ht="15.75" x14ac:dyDescent="0.2">
      <c r="G18386" s="79"/>
    </row>
    <row r="18387" spans="7:7" ht="15.75" x14ac:dyDescent="0.2">
      <c r="G18387" s="79"/>
    </row>
    <row r="18388" spans="7:7" ht="15.75" x14ac:dyDescent="0.2">
      <c r="G18388" s="79"/>
    </row>
    <row r="18389" spans="7:7" ht="15.75" x14ac:dyDescent="0.2">
      <c r="G18389" s="79"/>
    </row>
    <row r="18390" spans="7:7" ht="15.75" x14ac:dyDescent="0.2">
      <c r="G18390" s="79"/>
    </row>
    <row r="18391" spans="7:7" ht="15.75" x14ac:dyDescent="0.2">
      <c r="G18391" s="79"/>
    </row>
    <row r="18392" spans="7:7" ht="15.75" x14ac:dyDescent="0.2">
      <c r="G18392" s="79"/>
    </row>
    <row r="18393" spans="7:7" ht="15.75" x14ac:dyDescent="0.2">
      <c r="G18393" s="79"/>
    </row>
    <row r="18394" spans="7:7" ht="15.75" x14ac:dyDescent="0.2">
      <c r="G18394" s="79"/>
    </row>
    <row r="18395" spans="7:7" ht="15.75" x14ac:dyDescent="0.2">
      <c r="G18395" s="79"/>
    </row>
    <row r="18396" spans="7:7" ht="15.75" x14ac:dyDescent="0.2">
      <c r="G18396" s="79"/>
    </row>
    <row r="18397" spans="7:7" ht="15.75" x14ac:dyDescent="0.2">
      <c r="G18397" s="79"/>
    </row>
    <row r="18398" spans="7:7" ht="15.75" x14ac:dyDescent="0.2">
      <c r="G18398" s="79"/>
    </row>
    <row r="18399" spans="7:7" ht="15.75" x14ac:dyDescent="0.2">
      <c r="G18399" s="79"/>
    </row>
    <row r="18400" spans="7:7" ht="15.75" x14ac:dyDescent="0.2">
      <c r="G18400" s="79"/>
    </row>
    <row r="18401" spans="7:7" ht="15.75" x14ac:dyDescent="0.2">
      <c r="G18401" s="79"/>
    </row>
    <row r="18402" spans="7:7" ht="15.75" x14ac:dyDescent="0.2">
      <c r="G18402" s="79"/>
    </row>
    <row r="18403" spans="7:7" ht="15.75" x14ac:dyDescent="0.2">
      <c r="G18403" s="79"/>
    </row>
    <row r="18404" spans="7:7" ht="15.75" x14ac:dyDescent="0.2">
      <c r="G18404" s="79"/>
    </row>
    <row r="18405" spans="7:7" ht="15.75" x14ac:dyDescent="0.2">
      <c r="G18405" s="79"/>
    </row>
    <row r="18406" spans="7:7" ht="15.75" x14ac:dyDescent="0.2">
      <c r="G18406" s="79"/>
    </row>
    <row r="18407" spans="7:7" ht="15.75" x14ac:dyDescent="0.2">
      <c r="G18407" s="79"/>
    </row>
    <row r="18408" spans="7:7" ht="15.75" x14ac:dyDescent="0.2">
      <c r="G18408" s="79"/>
    </row>
    <row r="18409" spans="7:7" ht="15.75" x14ac:dyDescent="0.2">
      <c r="G18409" s="79"/>
    </row>
    <row r="18410" spans="7:7" ht="15.75" x14ac:dyDescent="0.2">
      <c r="G18410" s="79"/>
    </row>
    <row r="18411" spans="7:7" ht="15.75" x14ac:dyDescent="0.2">
      <c r="G18411" s="79"/>
    </row>
    <row r="18412" spans="7:7" ht="15.75" x14ac:dyDescent="0.2">
      <c r="G18412" s="79"/>
    </row>
    <row r="18413" spans="7:7" ht="15.75" x14ac:dyDescent="0.2">
      <c r="G18413" s="79"/>
    </row>
    <row r="18414" spans="7:7" ht="15.75" x14ac:dyDescent="0.2">
      <c r="G18414" s="79"/>
    </row>
    <row r="18415" spans="7:7" ht="15.75" x14ac:dyDescent="0.2">
      <c r="G18415" s="79"/>
    </row>
    <row r="18416" spans="7:7" ht="15.75" x14ac:dyDescent="0.2">
      <c r="G18416" s="79"/>
    </row>
    <row r="18417" spans="7:7" ht="15.75" x14ac:dyDescent="0.2">
      <c r="G18417" s="79"/>
    </row>
    <row r="18418" spans="7:7" ht="15.75" x14ac:dyDescent="0.2">
      <c r="G18418" s="79"/>
    </row>
    <row r="18419" spans="7:7" ht="15.75" x14ac:dyDescent="0.2">
      <c r="G18419" s="79"/>
    </row>
    <row r="18420" spans="7:7" ht="15.75" x14ac:dyDescent="0.2">
      <c r="G18420" s="79"/>
    </row>
    <row r="18421" spans="7:7" ht="15.75" x14ac:dyDescent="0.2">
      <c r="G18421" s="79"/>
    </row>
    <row r="18422" spans="7:7" ht="15.75" x14ac:dyDescent="0.2">
      <c r="G18422" s="79"/>
    </row>
    <row r="18423" spans="7:7" ht="15.75" x14ac:dyDescent="0.2">
      <c r="G18423" s="79"/>
    </row>
    <row r="18424" spans="7:7" ht="15.75" x14ac:dyDescent="0.2">
      <c r="G18424" s="79"/>
    </row>
    <row r="18425" spans="7:7" ht="15.75" x14ac:dyDescent="0.2">
      <c r="G18425" s="79"/>
    </row>
    <row r="18426" spans="7:7" ht="15.75" x14ac:dyDescent="0.2">
      <c r="G18426" s="79"/>
    </row>
    <row r="18427" spans="7:7" ht="15.75" x14ac:dyDescent="0.2">
      <c r="G18427" s="79"/>
    </row>
    <row r="18428" spans="7:7" ht="15.75" x14ac:dyDescent="0.2">
      <c r="G18428" s="79"/>
    </row>
    <row r="18429" spans="7:7" ht="15.75" x14ac:dyDescent="0.2">
      <c r="G18429" s="79"/>
    </row>
    <row r="18430" spans="7:7" ht="15.75" x14ac:dyDescent="0.2">
      <c r="G18430" s="79"/>
    </row>
    <row r="18431" spans="7:7" ht="15.75" x14ac:dyDescent="0.2">
      <c r="G18431" s="79"/>
    </row>
    <row r="18432" spans="7:7" ht="15.75" x14ac:dyDescent="0.2">
      <c r="G18432" s="79"/>
    </row>
    <row r="18433" spans="7:7" ht="15.75" x14ac:dyDescent="0.2">
      <c r="G18433" s="79"/>
    </row>
    <row r="18434" spans="7:7" ht="15.75" x14ac:dyDescent="0.2">
      <c r="G18434" s="79"/>
    </row>
    <row r="18435" spans="7:7" ht="15.75" x14ac:dyDescent="0.2">
      <c r="G18435" s="79"/>
    </row>
    <row r="18436" spans="7:7" ht="15.75" x14ac:dyDescent="0.2">
      <c r="G18436" s="79"/>
    </row>
    <row r="18437" spans="7:7" ht="15.75" x14ac:dyDescent="0.2">
      <c r="G18437" s="79"/>
    </row>
    <row r="18438" spans="7:7" ht="15.75" x14ac:dyDescent="0.2">
      <c r="G18438" s="79"/>
    </row>
    <row r="18439" spans="7:7" ht="15.75" x14ac:dyDescent="0.2">
      <c r="G18439" s="79"/>
    </row>
    <row r="18440" spans="7:7" ht="15.75" x14ac:dyDescent="0.2">
      <c r="G18440" s="79"/>
    </row>
    <row r="18441" spans="7:7" ht="15.75" x14ac:dyDescent="0.2">
      <c r="G18441" s="79"/>
    </row>
    <row r="18442" spans="7:7" ht="15.75" x14ac:dyDescent="0.2">
      <c r="G18442" s="79"/>
    </row>
    <row r="18443" spans="7:7" ht="15.75" x14ac:dyDescent="0.2">
      <c r="G18443" s="79"/>
    </row>
    <row r="18444" spans="7:7" ht="15.75" x14ac:dyDescent="0.2">
      <c r="G18444" s="79"/>
    </row>
    <row r="18445" spans="7:7" ht="15.75" x14ac:dyDescent="0.2">
      <c r="G18445" s="79"/>
    </row>
    <row r="18446" spans="7:7" ht="15.75" x14ac:dyDescent="0.2">
      <c r="G18446" s="79"/>
    </row>
    <row r="18447" spans="7:7" ht="15.75" x14ac:dyDescent="0.2">
      <c r="G18447" s="79"/>
    </row>
    <row r="18448" spans="7:7" ht="15.75" x14ac:dyDescent="0.2">
      <c r="G18448" s="79"/>
    </row>
    <row r="18449" spans="7:7" ht="15.75" x14ac:dyDescent="0.2">
      <c r="G18449" s="79"/>
    </row>
    <row r="18450" spans="7:7" ht="15.75" x14ac:dyDescent="0.2">
      <c r="G18450" s="79"/>
    </row>
    <row r="18451" spans="7:7" ht="15.75" x14ac:dyDescent="0.2">
      <c r="G18451" s="79"/>
    </row>
    <row r="18452" spans="7:7" ht="15.75" x14ac:dyDescent="0.2">
      <c r="G18452" s="79"/>
    </row>
    <row r="18453" spans="7:7" ht="15.75" x14ac:dyDescent="0.2">
      <c r="G18453" s="79"/>
    </row>
    <row r="18454" spans="7:7" ht="15.75" x14ac:dyDescent="0.2">
      <c r="G18454" s="79"/>
    </row>
    <row r="18455" spans="7:7" ht="15.75" x14ac:dyDescent="0.2">
      <c r="G18455" s="79"/>
    </row>
    <row r="18456" spans="7:7" ht="15.75" x14ac:dyDescent="0.2">
      <c r="G18456" s="79"/>
    </row>
    <row r="18457" spans="7:7" ht="15.75" x14ac:dyDescent="0.2">
      <c r="G18457" s="79"/>
    </row>
    <row r="18458" spans="7:7" ht="15.75" x14ac:dyDescent="0.2">
      <c r="G18458" s="79"/>
    </row>
    <row r="18459" spans="7:7" ht="15.75" x14ac:dyDescent="0.2">
      <c r="G18459" s="79"/>
    </row>
    <row r="18460" spans="7:7" ht="15.75" x14ac:dyDescent="0.2">
      <c r="G18460" s="79"/>
    </row>
    <row r="18461" spans="7:7" ht="15.75" x14ac:dyDescent="0.2">
      <c r="G18461" s="79"/>
    </row>
    <row r="18462" spans="7:7" ht="15.75" x14ac:dyDescent="0.2">
      <c r="G18462" s="79"/>
    </row>
    <row r="18463" spans="7:7" ht="15.75" x14ac:dyDescent="0.2">
      <c r="G18463" s="79"/>
    </row>
    <row r="18464" spans="7:7" ht="15.75" x14ac:dyDescent="0.2">
      <c r="G18464" s="79"/>
    </row>
    <row r="18465" spans="7:7" ht="15.75" x14ac:dyDescent="0.2">
      <c r="G18465" s="79"/>
    </row>
    <row r="18466" spans="7:7" ht="15.75" x14ac:dyDescent="0.2">
      <c r="G18466" s="79"/>
    </row>
    <row r="18467" spans="7:7" ht="15.75" x14ac:dyDescent="0.2">
      <c r="G18467" s="79"/>
    </row>
    <row r="18468" spans="7:7" ht="15.75" x14ac:dyDescent="0.2">
      <c r="G18468" s="79"/>
    </row>
    <row r="18469" spans="7:7" ht="15.75" x14ac:dyDescent="0.2">
      <c r="G18469" s="79"/>
    </row>
    <row r="18470" spans="7:7" ht="15.75" x14ac:dyDescent="0.2">
      <c r="G18470" s="79"/>
    </row>
    <row r="18471" spans="7:7" ht="15.75" x14ac:dyDescent="0.2">
      <c r="G18471" s="79"/>
    </row>
    <row r="18472" spans="7:7" ht="15.75" x14ac:dyDescent="0.2">
      <c r="G18472" s="79"/>
    </row>
    <row r="18473" spans="7:7" ht="15.75" x14ac:dyDescent="0.2">
      <c r="G18473" s="79"/>
    </row>
    <row r="18474" spans="7:7" ht="15.75" x14ac:dyDescent="0.2">
      <c r="G18474" s="79"/>
    </row>
    <row r="18475" spans="7:7" ht="15.75" x14ac:dyDescent="0.2">
      <c r="G18475" s="79"/>
    </row>
    <row r="18476" spans="7:7" ht="15.75" x14ac:dyDescent="0.2">
      <c r="G18476" s="79"/>
    </row>
    <row r="18477" spans="7:7" ht="15.75" x14ac:dyDescent="0.2">
      <c r="G18477" s="79"/>
    </row>
    <row r="18478" spans="7:7" ht="15.75" x14ac:dyDescent="0.2">
      <c r="G18478" s="79"/>
    </row>
    <row r="18479" spans="7:7" ht="15.75" x14ac:dyDescent="0.2">
      <c r="G18479" s="79"/>
    </row>
    <row r="18480" spans="7:7" ht="15.75" x14ac:dyDescent="0.2">
      <c r="G18480" s="79"/>
    </row>
    <row r="18481" spans="7:7" ht="15.75" x14ac:dyDescent="0.2">
      <c r="G18481" s="79"/>
    </row>
    <row r="18482" spans="7:7" ht="15.75" x14ac:dyDescent="0.2">
      <c r="G18482" s="79"/>
    </row>
    <row r="18483" spans="7:7" ht="15.75" x14ac:dyDescent="0.2">
      <c r="G18483" s="79"/>
    </row>
    <row r="18484" spans="7:7" ht="15.75" x14ac:dyDescent="0.2">
      <c r="G18484" s="79"/>
    </row>
    <row r="18485" spans="7:7" ht="15.75" x14ac:dyDescent="0.2">
      <c r="G18485" s="79"/>
    </row>
    <row r="18486" spans="7:7" ht="15.75" x14ac:dyDescent="0.2">
      <c r="G18486" s="79"/>
    </row>
    <row r="18487" spans="7:7" ht="15.75" x14ac:dyDescent="0.2">
      <c r="G18487" s="79"/>
    </row>
    <row r="18488" spans="7:7" ht="15.75" x14ac:dyDescent="0.2">
      <c r="G18488" s="79"/>
    </row>
    <row r="18489" spans="7:7" ht="15.75" x14ac:dyDescent="0.2">
      <c r="G18489" s="79"/>
    </row>
    <row r="18490" spans="7:7" ht="15.75" x14ac:dyDescent="0.2">
      <c r="G18490" s="79"/>
    </row>
    <row r="18491" spans="7:7" ht="15.75" x14ac:dyDescent="0.2">
      <c r="G18491" s="79"/>
    </row>
    <row r="18492" spans="7:7" ht="15.75" x14ac:dyDescent="0.2">
      <c r="G18492" s="79"/>
    </row>
    <row r="18493" spans="7:7" ht="15.75" x14ac:dyDescent="0.2">
      <c r="G18493" s="79"/>
    </row>
    <row r="18494" spans="7:7" ht="15.75" x14ac:dyDescent="0.2">
      <c r="G18494" s="79"/>
    </row>
    <row r="18495" spans="7:7" ht="15.75" x14ac:dyDescent="0.2">
      <c r="G18495" s="79"/>
    </row>
    <row r="18496" spans="7:7" ht="15.75" x14ac:dyDescent="0.2">
      <c r="G18496" s="79"/>
    </row>
    <row r="18497" spans="7:7" ht="15.75" x14ac:dyDescent="0.2">
      <c r="G18497" s="79"/>
    </row>
    <row r="18498" spans="7:7" ht="15.75" x14ac:dyDescent="0.2">
      <c r="G18498" s="79"/>
    </row>
    <row r="18499" spans="7:7" ht="15.75" x14ac:dyDescent="0.2">
      <c r="G18499" s="79"/>
    </row>
    <row r="18500" spans="7:7" ht="15.75" x14ac:dyDescent="0.2">
      <c r="G18500" s="79"/>
    </row>
    <row r="18501" spans="7:7" ht="15.75" x14ac:dyDescent="0.2">
      <c r="G18501" s="79"/>
    </row>
    <row r="18502" spans="7:7" ht="15.75" x14ac:dyDescent="0.2">
      <c r="G18502" s="79"/>
    </row>
    <row r="18503" spans="7:7" ht="15.75" x14ac:dyDescent="0.2">
      <c r="G18503" s="79"/>
    </row>
    <row r="18504" spans="7:7" ht="15.75" x14ac:dyDescent="0.2">
      <c r="G18504" s="79"/>
    </row>
    <row r="18505" spans="7:7" ht="15.75" x14ac:dyDescent="0.2">
      <c r="G18505" s="79"/>
    </row>
    <row r="18506" spans="7:7" ht="15.75" x14ac:dyDescent="0.2">
      <c r="G18506" s="79"/>
    </row>
    <row r="18507" spans="7:7" ht="15.75" x14ac:dyDescent="0.2">
      <c r="G18507" s="79"/>
    </row>
    <row r="18508" spans="7:7" ht="15.75" x14ac:dyDescent="0.2">
      <c r="G18508" s="79"/>
    </row>
    <row r="18509" spans="7:7" ht="15.75" x14ac:dyDescent="0.2">
      <c r="G18509" s="79"/>
    </row>
    <row r="18510" spans="7:7" ht="15.75" x14ac:dyDescent="0.2">
      <c r="G18510" s="79"/>
    </row>
    <row r="18511" spans="7:7" ht="15.75" x14ac:dyDescent="0.2">
      <c r="G18511" s="79"/>
    </row>
    <row r="18512" spans="7:7" ht="15.75" x14ac:dyDescent="0.2">
      <c r="G18512" s="79"/>
    </row>
    <row r="18513" spans="7:7" ht="15.75" x14ac:dyDescent="0.2">
      <c r="G18513" s="79"/>
    </row>
    <row r="18514" spans="7:7" ht="15.75" x14ac:dyDescent="0.2">
      <c r="G18514" s="79"/>
    </row>
    <row r="18515" spans="7:7" ht="15.75" x14ac:dyDescent="0.2">
      <c r="G18515" s="79"/>
    </row>
    <row r="18516" spans="7:7" ht="15.75" x14ac:dyDescent="0.2">
      <c r="G18516" s="79"/>
    </row>
    <row r="18517" spans="7:7" ht="15.75" x14ac:dyDescent="0.2">
      <c r="G18517" s="79"/>
    </row>
    <row r="18518" spans="7:7" ht="15.75" x14ac:dyDescent="0.2">
      <c r="G18518" s="79"/>
    </row>
    <row r="18519" spans="7:7" ht="15.75" x14ac:dyDescent="0.2">
      <c r="G18519" s="79"/>
    </row>
    <row r="18520" spans="7:7" ht="15.75" x14ac:dyDescent="0.2">
      <c r="G18520" s="79"/>
    </row>
    <row r="18521" spans="7:7" ht="15.75" x14ac:dyDescent="0.2">
      <c r="G18521" s="79"/>
    </row>
    <row r="18522" spans="7:7" ht="15.75" x14ac:dyDescent="0.2">
      <c r="G18522" s="79"/>
    </row>
    <row r="18523" spans="7:7" ht="15.75" x14ac:dyDescent="0.2">
      <c r="G18523" s="79"/>
    </row>
    <row r="18524" spans="7:7" ht="15.75" x14ac:dyDescent="0.2">
      <c r="G18524" s="79"/>
    </row>
    <row r="18525" spans="7:7" ht="15.75" x14ac:dyDescent="0.2">
      <c r="G18525" s="79"/>
    </row>
    <row r="18526" spans="7:7" ht="15.75" x14ac:dyDescent="0.2">
      <c r="G18526" s="79"/>
    </row>
    <row r="18527" spans="7:7" ht="15.75" x14ac:dyDescent="0.2">
      <c r="G18527" s="79"/>
    </row>
    <row r="18528" spans="7:7" ht="15.75" x14ac:dyDescent="0.2">
      <c r="G18528" s="79"/>
    </row>
    <row r="18529" spans="7:7" ht="15.75" x14ac:dyDescent="0.2">
      <c r="G18529" s="79"/>
    </row>
    <row r="18530" spans="7:7" ht="15.75" x14ac:dyDescent="0.2">
      <c r="G18530" s="79"/>
    </row>
    <row r="18531" spans="7:7" ht="15.75" x14ac:dyDescent="0.2">
      <c r="G18531" s="79"/>
    </row>
    <row r="18532" spans="7:7" ht="15.75" x14ac:dyDescent="0.2">
      <c r="G18532" s="79"/>
    </row>
    <row r="18533" spans="7:7" ht="15.75" x14ac:dyDescent="0.2">
      <c r="G18533" s="79"/>
    </row>
    <row r="18534" spans="7:7" ht="15.75" x14ac:dyDescent="0.2">
      <c r="G18534" s="79"/>
    </row>
    <row r="18535" spans="7:7" ht="15.75" x14ac:dyDescent="0.2">
      <c r="G18535" s="79"/>
    </row>
    <row r="18536" spans="7:7" ht="15.75" x14ac:dyDescent="0.2">
      <c r="G18536" s="79"/>
    </row>
    <row r="18537" spans="7:7" ht="15.75" x14ac:dyDescent="0.2">
      <c r="G18537" s="79"/>
    </row>
    <row r="18538" spans="7:7" ht="15.75" x14ac:dyDescent="0.2">
      <c r="G18538" s="79"/>
    </row>
    <row r="18539" spans="7:7" ht="15.75" x14ac:dyDescent="0.2">
      <c r="G18539" s="79"/>
    </row>
    <row r="18540" spans="7:7" ht="15.75" x14ac:dyDescent="0.2">
      <c r="G18540" s="79"/>
    </row>
    <row r="18541" spans="7:7" ht="15.75" x14ac:dyDescent="0.2">
      <c r="G18541" s="79"/>
    </row>
    <row r="18542" spans="7:7" ht="15.75" x14ac:dyDescent="0.2">
      <c r="G18542" s="79"/>
    </row>
    <row r="18543" spans="7:7" ht="15.75" x14ac:dyDescent="0.2">
      <c r="G18543" s="79"/>
    </row>
    <row r="18544" spans="7:7" ht="15.75" x14ac:dyDescent="0.2">
      <c r="G18544" s="79"/>
    </row>
    <row r="18545" spans="7:7" ht="15.75" x14ac:dyDescent="0.2">
      <c r="G18545" s="79"/>
    </row>
    <row r="18546" spans="7:7" ht="15.75" x14ac:dyDescent="0.2">
      <c r="G18546" s="79"/>
    </row>
    <row r="18547" spans="7:7" ht="15.75" x14ac:dyDescent="0.2">
      <c r="G18547" s="79"/>
    </row>
    <row r="18548" spans="7:7" ht="15.75" x14ac:dyDescent="0.2">
      <c r="G18548" s="79"/>
    </row>
    <row r="18549" spans="7:7" ht="15.75" x14ac:dyDescent="0.2">
      <c r="G18549" s="79"/>
    </row>
    <row r="18550" spans="7:7" ht="15.75" x14ac:dyDescent="0.2">
      <c r="G18550" s="79"/>
    </row>
    <row r="18551" spans="7:7" ht="15.75" x14ac:dyDescent="0.2">
      <c r="G18551" s="79"/>
    </row>
    <row r="18552" spans="7:7" ht="15.75" x14ac:dyDescent="0.2">
      <c r="G18552" s="79"/>
    </row>
    <row r="18553" spans="7:7" ht="15.75" x14ac:dyDescent="0.2">
      <c r="G18553" s="79"/>
    </row>
    <row r="18554" spans="7:7" ht="15.75" x14ac:dyDescent="0.2">
      <c r="G18554" s="79"/>
    </row>
    <row r="18555" spans="7:7" ht="15.75" x14ac:dyDescent="0.2">
      <c r="G18555" s="79"/>
    </row>
    <row r="18556" spans="7:7" ht="15.75" x14ac:dyDescent="0.2">
      <c r="G18556" s="79"/>
    </row>
    <row r="18557" spans="7:7" ht="15.75" x14ac:dyDescent="0.2">
      <c r="G18557" s="79"/>
    </row>
    <row r="18558" spans="7:7" ht="15.75" x14ac:dyDescent="0.2">
      <c r="G18558" s="79"/>
    </row>
    <row r="18559" spans="7:7" ht="15.75" x14ac:dyDescent="0.2">
      <c r="G18559" s="79"/>
    </row>
    <row r="18560" spans="7:7" ht="15.75" x14ac:dyDescent="0.2">
      <c r="G18560" s="79"/>
    </row>
    <row r="18561" spans="7:7" ht="15.75" x14ac:dyDescent="0.2">
      <c r="G18561" s="79"/>
    </row>
    <row r="18562" spans="7:7" ht="15.75" x14ac:dyDescent="0.2">
      <c r="G18562" s="79"/>
    </row>
    <row r="18563" spans="7:7" ht="15.75" x14ac:dyDescent="0.2">
      <c r="G18563" s="79"/>
    </row>
    <row r="18564" spans="7:7" ht="15.75" x14ac:dyDescent="0.2">
      <c r="G18564" s="79"/>
    </row>
    <row r="18565" spans="7:7" ht="15.75" x14ac:dyDescent="0.2">
      <c r="G18565" s="79"/>
    </row>
    <row r="18566" spans="7:7" ht="15.75" x14ac:dyDescent="0.2">
      <c r="G18566" s="79"/>
    </row>
    <row r="18567" spans="7:7" ht="15.75" x14ac:dyDescent="0.2">
      <c r="G18567" s="79"/>
    </row>
    <row r="18568" spans="7:7" ht="15.75" x14ac:dyDescent="0.2">
      <c r="G18568" s="79"/>
    </row>
    <row r="18569" spans="7:7" ht="15.75" x14ac:dyDescent="0.2">
      <c r="G18569" s="79"/>
    </row>
    <row r="18570" spans="7:7" ht="15.75" x14ac:dyDescent="0.2">
      <c r="G18570" s="79"/>
    </row>
    <row r="18571" spans="7:7" ht="15.75" x14ac:dyDescent="0.2">
      <c r="G18571" s="79"/>
    </row>
    <row r="18572" spans="7:7" ht="15.75" x14ac:dyDescent="0.2">
      <c r="G18572" s="79"/>
    </row>
    <row r="18573" spans="7:7" ht="15.75" x14ac:dyDescent="0.2">
      <c r="G18573" s="79"/>
    </row>
    <row r="18574" spans="7:7" ht="15.75" x14ac:dyDescent="0.2">
      <c r="G18574" s="79"/>
    </row>
    <row r="18575" spans="7:7" ht="15.75" x14ac:dyDescent="0.2">
      <c r="G18575" s="79"/>
    </row>
    <row r="18576" spans="7:7" ht="15.75" x14ac:dyDescent="0.2">
      <c r="G18576" s="79"/>
    </row>
    <row r="18577" spans="7:7" ht="15.75" x14ac:dyDescent="0.2">
      <c r="G18577" s="79"/>
    </row>
    <row r="18578" spans="7:7" ht="15.75" x14ac:dyDescent="0.2">
      <c r="G18578" s="79"/>
    </row>
    <row r="18579" spans="7:7" ht="15.75" x14ac:dyDescent="0.2">
      <c r="G18579" s="79"/>
    </row>
    <row r="18580" spans="7:7" ht="15.75" x14ac:dyDescent="0.2">
      <c r="G18580" s="79"/>
    </row>
    <row r="18581" spans="7:7" ht="15.75" x14ac:dyDescent="0.2">
      <c r="G18581" s="79"/>
    </row>
    <row r="18582" spans="7:7" ht="15.75" x14ac:dyDescent="0.2">
      <c r="G18582" s="79"/>
    </row>
    <row r="18583" spans="7:7" ht="15.75" x14ac:dyDescent="0.2">
      <c r="G18583" s="79"/>
    </row>
    <row r="18584" spans="7:7" ht="15.75" x14ac:dyDescent="0.2">
      <c r="G18584" s="79"/>
    </row>
    <row r="18585" spans="7:7" ht="15.75" x14ac:dyDescent="0.2">
      <c r="G18585" s="79"/>
    </row>
    <row r="18586" spans="7:7" ht="15.75" x14ac:dyDescent="0.2">
      <c r="G18586" s="79"/>
    </row>
    <row r="18587" spans="7:7" ht="15.75" x14ac:dyDescent="0.2">
      <c r="G18587" s="79"/>
    </row>
    <row r="18588" spans="7:7" ht="15.75" x14ac:dyDescent="0.2">
      <c r="G18588" s="79"/>
    </row>
    <row r="18589" spans="7:7" ht="15.75" x14ac:dyDescent="0.2">
      <c r="G18589" s="79"/>
    </row>
    <row r="18590" spans="7:7" ht="15.75" x14ac:dyDescent="0.2">
      <c r="G18590" s="79"/>
    </row>
    <row r="18591" spans="7:7" ht="15.75" x14ac:dyDescent="0.2">
      <c r="G18591" s="79"/>
    </row>
    <row r="18592" spans="7:7" ht="15.75" x14ac:dyDescent="0.2">
      <c r="G18592" s="79"/>
    </row>
    <row r="18593" spans="7:7" ht="15.75" x14ac:dyDescent="0.2">
      <c r="G18593" s="79"/>
    </row>
    <row r="18594" spans="7:7" ht="15.75" x14ac:dyDescent="0.2">
      <c r="G18594" s="79"/>
    </row>
    <row r="18595" spans="7:7" ht="15.75" x14ac:dyDescent="0.2">
      <c r="G18595" s="79"/>
    </row>
    <row r="18596" spans="7:7" ht="15.75" x14ac:dyDescent="0.2">
      <c r="G18596" s="79"/>
    </row>
    <row r="18597" spans="7:7" ht="15.75" x14ac:dyDescent="0.2">
      <c r="G18597" s="79"/>
    </row>
    <row r="18598" spans="7:7" ht="15.75" x14ac:dyDescent="0.2">
      <c r="G18598" s="79"/>
    </row>
    <row r="18599" spans="7:7" ht="15.75" x14ac:dyDescent="0.2">
      <c r="G18599" s="79"/>
    </row>
    <row r="18600" spans="7:7" ht="15.75" x14ac:dyDescent="0.2">
      <c r="G18600" s="79"/>
    </row>
    <row r="18601" spans="7:7" ht="15.75" x14ac:dyDescent="0.2">
      <c r="G18601" s="79"/>
    </row>
    <row r="18602" spans="7:7" ht="15.75" x14ac:dyDescent="0.2">
      <c r="G18602" s="79"/>
    </row>
    <row r="18603" spans="7:7" ht="15.75" x14ac:dyDescent="0.2">
      <c r="G18603" s="79"/>
    </row>
    <row r="18604" spans="7:7" ht="15.75" x14ac:dyDescent="0.2">
      <c r="G18604" s="79"/>
    </row>
    <row r="18605" spans="7:7" ht="15.75" x14ac:dyDescent="0.2">
      <c r="G18605" s="79"/>
    </row>
    <row r="18606" spans="7:7" ht="15.75" x14ac:dyDescent="0.2">
      <c r="G18606" s="79"/>
    </row>
    <row r="18607" spans="7:7" ht="15.75" x14ac:dyDescent="0.2">
      <c r="G18607" s="79"/>
    </row>
    <row r="18608" spans="7:7" ht="15.75" x14ac:dyDescent="0.2">
      <c r="G18608" s="79"/>
    </row>
    <row r="18609" spans="7:7" ht="15.75" x14ac:dyDescent="0.2">
      <c r="G18609" s="79"/>
    </row>
    <row r="18610" spans="7:7" ht="15.75" x14ac:dyDescent="0.2">
      <c r="G18610" s="79"/>
    </row>
    <row r="18611" spans="7:7" ht="15.75" x14ac:dyDescent="0.2">
      <c r="G18611" s="79"/>
    </row>
    <row r="18612" spans="7:7" ht="15.75" x14ac:dyDescent="0.2">
      <c r="G18612" s="79"/>
    </row>
    <row r="18613" spans="7:7" ht="15.75" x14ac:dyDescent="0.2">
      <c r="G18613" s="79"/>
    </row>
    <row r="18614" spans="7:7" ht="15.75" x14ac:dyDescent="0.2">
      <c r="G18614" s="79"/>
    </row>
    <row r="18615" spans="7:7" ht="15.75" x14ac:dyDescent="0.2">
      <c r="G18615" s="79"/>
    </row>
    <row r="18616" spans="7:7" ht="15.75" x14ac:dyDescent="0.2">
      <c r="G18616" s="79"/>
    </row>
    <row r="18617" spans="7:7" ht="15.75" x14ac:dyDescent="0.2">
      <c r="G18617" s="79"/>
    </row>
    <row r="18618" spans="7:7" ht="15.75" x14ac:dyDescent="0.2">
      <c r="G18618" s="79"/>
    </row>
    <row r="18619" spans="7:7" ht="15.75" x14ac:dyDescent="0.2">
      <c r="G18619" s="79"/>
    </row>
    <row r="18620" spans="7:7" ht="15.75" x14ac:dyDescent="0.2">
      <c r="G18620" s="79"/>
    </row>
    <row r="18621" spans="7:7" ht="15.75" x14ac:dyDescent="0.2">
      <c r="G18621" s="79"/>
    </row>
    <row r="18622" spans="7:7" ht="15.75" x14ac:dyDescent="0.2">
      <c r="G18622" s="79"/>
    </row>
    <row r="18623" spans="7:7" ht="15.75" x14ac:dyDescent="0.2">
      <c r="G18623" s="79"/>
    </row>
    <row r="18624" spans="7:7" ht="15.75" x14ac:dyDescent="0.2">
      <c r="G18624" s="79"/>
    </row>
    <row r="18625" spans="7:7" ht="15.75" x14ac:dyDescent="0.2">
      <c r="G18625" s="79"/>
    </row>
    <row r="18626" spans="7:7" ht="15.75" x14ac:dyDescent="0.2">
      <c r="G18626" s="79"/>
    </row>
    <row r="18627" spans="7:7" ht="15.75" x14ac:dyDescent="0.2">
      <c r="G18627" s="79"/>
    </row>
    <row r="18628" spans="7:7" ht="15.75" x14ac:dyDescent="0.2">
      <c r="G18628" s="79"/>
    </row>
    <row r="18629" spans="7:7" ht="15.75" x14ac:dyDescent="0.2">
      <c r="G18629" s="79"/>
    </row>
    <row r="18630" spans="7:7" ht="15.75" x14ac:dyDescent="0.2">
      <c r="G18630" s="79"/>
    </row>
    <row r="18631" spans="7:7" ht="15.75" x14ac:dyDescent="0.2">
      <c r="G18631" s="79"/>
    </row>
    <row r="18632" spans="7:7" ht="15.75" x14ac:dyDescent="0.2">
      <c r="G18632" s="79"/>
    </row>
    <row r="18633" spans="7:7" ht="15.75" x14ac:dyDescent="0.2">
      <c r="G18633" s="79"/>
    </row>
    <row r="18634" spans="7:7" ht="15.75" x14ac:dyDescent="0.2">
      <c r="G18634" s="79"/>
    </row>
    <row r="18635" spans="7:7" ht="15.75" x14ac:dyDescent="0.2">
      <c r="G18635" s="79"/>
    </row>
    <row r="18636" spans="7:7" ht="15.75" x14ac:dyDescent="0.2">
      <c r="G18636" s="79"/>
    </row>
    <row r="18637" spans="7:7" ht="15.75" x14ac:dyDescent="0.2">
      <c r="G18637" s="79"/>
    </row>
    <row r="18638" spans="7:7" ht="15.75" x14ac:dyDescent="0.2">
      <c r="G18638" s="79"/>
    </row>
    <row r="18639" spans="7:7" ht="15.75" x14ac:dyDescent="0.2">
      <c r="G18639" s="79"/>
    </row>
    <row r="18640" spans="7:7" ht="15.75" x14ac:dyDescent="0.2">
      <c r="G18640" s="79"/>
    </row>
    <row r="18641" spans="7:7" ht="15.75" x14ac:dyDescent="0.2">
      <c r="G18641" s="79"/>
    </row>
    <row r="18642" spans="7:7" ht="15.75" x14ac:dyDescent="0.2">
      <c r="G18642" s="79"/>
    </row>
    <row r="18643" spans="7:7" ht="15.75" x14ac:dyDescent="0.2">
      <c r="G18643" s="79"/>
    </row>
    <row r="18644" spans="7:7" ht="15.75" x14ac:dyDescent="0.2">
      <c r="G18644" s="79"/>
    </row>
    <row r="18645" spans="7:7" ht="15.75" x14ac:dyDescent="0.2">
      <c r="G18645" s="79"/>
    </row>
    <row r="18646" spans="7:7" ht="15.75" x14ac:dyDescent="0.2">
      <c r="G18646" s="79"/>
    </row>
    <row r="18647" spans="7:7" ht="15.75" x14ac:dyDescent="0.2">
      <c r="G18647" s="79"/>
    </row>
    <row r="18648" spans="7:7" ht="15.75" x14ac:dyDescent="0.2">
      <c r="G18648" s="79"/>
    </row>
    <row r="18649" spans="7:7" ht="15.75" x14ac:dyDescent="0.2">
      <c r="G18649" s="79"/>
    </row>
    <row r="18650" spans="7:7" ht="15.75" x14ac:dyDescent="0.2">
      <c r="G18650" s="79"/>
    </row>
    <row r="18651" spans="7:7" ht="15.75" x14ac:dyDescent="0.2">
      <c r="G18651" s="79"/>
    </row>
    <row r="18652" spans="7:7" ht="15.75" x14ac:dyDescent="0.2">
      <c r="G18652" s="79"/>
    </row>
    <row r="18653" spans="7:7" ht="15.75" x14ac:dyDescent="0.2">
      <c r="G18653" s="79"/>
    </row>
    <row r="18654" spans="7:7" ht="15.75" x14ac:dyDescent="0.2">
      <c r="G18654" s="79"/>
    </row>
    <row r="18655" spans="7:7" ht="15.75" x14ac:dyDescent="0.2">
      <c r="G18655" s="79"/>
    </row>
    <row r="18656" spans="7:7" ht="15.75" x14ac:dyDescent="0.2">
      <c r="G18656" s="79"/>
    </row>
    <row r="18657" spans="7:7" ht="15.75" x14ac:dyDescent="0.2">
      <c r="G18657" s="79"/>
    </row>
    <row r="18658" spans="7:7" ht="15.75" x14ac:dyDescent="0.2">
      <c r="G18658" s="79"/>
    </row>
    <row r="18659" spans="7:7" ht="15.75" x14ac:dyDescent="0.2">
      <c r="G18659" s="79"/>
    </row>
    <row r="18660" spans="7:7" ht="15.75" x14ac:dyDescent="0.2">
      <c r="G18660" s="79"/>
    </row>
    <row r="18661" spans="7:7" ht="15.75" x14ac:dyDescent="0.2">
      <c r="G18661" s="79"/>
    </row>
    <row r="18662" spans="7:7" ht="15.75" x14ac:dyDescent="0.2">
      <c r="G18662" s="79"/>
    </row>
    <row r="18663" spans="7:7" ht="15.75" x14ac:dyDescent="0.2">
      <c r="G18663" s="79"/>
    </row>
    <row r="18664" spans="7:7" ht="15.75" x14ac:dyDescent="0.2">
      <c r="G18664" s="79"/>
    </row>
    <row r="18665" spans="7:7" ht="15.75" x14ac:dyDescent="0.2">
      <c r="G18665" s="79"/>
    </row>
    <row r="18666" spans="7:7" ht="15.75" x14ac:dyDescent="0.2">
      <c r="G18666" s="79"/>
    </row>
    <row r="18667" spans="7:7" ht="15.75" x14ac:dyDescent="0.2">
      <c r="G18667" s="79"/>
    </row>
    <row r="18668" spans="7:7" ht="15.75" x14ac:dyDescent="0.2">
      <c r="G18668" s="79"/>
    </row>
    <row r="18669" spans="7:7" ht="15.75" x14ac:dyDescent="0.2">
      <c r="G18669" s="79"/>
    </row>
    <row r="18670" spans="7:7" ht="15.75" x14ac:dyDescent="0.2">
      <c r="G18670" s="79"/>
    </row>
    <row r="18671" spans="7:7" ht="15.75" x14ac:dyDescent="0.2">
      <c r="G18671" s="79"/>
    </row>
    <row r="18672" spans="7:7" ht="15.75" x14ac:dyDescent="0.2">
      <c r="G18672" s="79"/>
    </row>
    <row r="18673" spans="7:7" ht="15.75" x14ac:dyDescent="0.2">
      <c r="G18673" s="79"/>
    </row>
    <row r="18674" spans="7:7" ht="15.75" x14ac:dyDescent="0.2">
      <c r="G18674" s="79"/>
    </row>
    <row r="18675" spans="7:7" ht="15.75" x14ac:dyDescent="0.2">
      <c r="G18675" s="79"/>
    </row>
    <row r="18676" spans="7:7" ht="15.75" x14ac:dyDescent="0.2">
      <c r="G18676" s="79"/>
    </row>
    <row r="18677" spans="7:7" ht="15.75" x14ac:dyDescent="0.2">
      <c r="G18677" s="79"/>
    </row>
    <row r="18678" spans="7:7" ht="15.75" x14ac:dyDescent="0.2">
      <c r="G18678" s="79"/>
    </row>
    <row r="18679" spans="7:7" ht="15.75" x14ac:dyDescent="0.2">
      <c r="G18679" s="79"/>
    </row>
    <row r="18680" spans="7:7" ht="15.75" x14ac:dyDescent="0.2">
      <c r="G18680" s="79"/>
    </row>
    <row r="18681" spans="7:7" ht="15.75" x14ac:dyDescent="0.2">
      <c r="G18681" s="79"/>
    </row>
    <row r="18682" spans="7:7" ht="15.75" x14ac:dyDescent="0.2">
      <c r="G18682" s="79"/>
    </row>
    <row r="18683" spans="7:7" ht="15.75" x14ac:dyDescent="0.2">
      <c r="G18683" s="79"/>
    </row>
    <row r="18684" spans="7:7" ht="15.75" x14ac:dyDescent="0.2">
      <c r="G18684" s="79"/>
    </row>
    <row r="18685" spans="7:7" ht="15.75" x14ac:dyDescent="0.2">
      <c r="G18685" s="79"/>
    </row>
    <row r="18686" spans="7:7" ht="15.75" x14ac:dyDescent="0.2">
      <c r="G18686" s="79"/>
    </row>
    <row r="18687" spans="7:7" ht="15.75" x14ac:dyDescent="0.2">
      <c r="G18687" s="79"/>
    </row>
    <row r="18688" spans="7:7" ht="15.75" x14ac:dyDescent="0.2">
      <c r="G18688" s="79"/>
    </row>
    <row r="18689" spans="7:7" ht="15.75" x14ac:dyDescent="0.2">
      <c r="G18689" s="79"/>
    </row>
    <row r="18690" spans="7:7" ht="15.75" x14ac:dyDescent="0.2">
      <c r="G18690" s="79"/>
    </row>
    <row r="18691" spans="7:7" ht="15.75" x14ac:dyDescent="0.2">
      <c r="G18691" s="79"/>
    </row>
    <row r="18692" spans="7:7" ht="15.75" x14ac:dyDescent="0.2">
      <c r="G18692" s="79"/>
    </row>
    <row r="18693" spans="7:7" ht="15.75" x14ac:dyDescent="0.2">
      <c r="G18693" s="79"/>
    </row>
    <row r="18694" spans="7:7" ht="15.75" x14ac:dyDescent="0.2">
      <c r="G18694" s="79"/>
    </row>
    <row r="18695" spans="7:7" ht="15.75" x14ac:dyDescent="0.2">
      <c r="G18695" s="79"/>
    </row>
    <row r="18696" spans="7:7" ht="15.75" x14ac:dyDescent="0.2">
      <c r="G18696" s="79"/>
    </row>
    <row r="18697" spans="7:7" ht="15.75" x14ac:dyDescent="0.2">
      <c r="G18697" s="79"/>
    </row>
    <row r="18698" spans="7:7" ht="15.75" x14ac:dyDescent="0.2">
      <c r="G18698" s="79"/>
    </row>
    <row r="18699" spans="7:7" ht="15.75" x14ac:dyDescent="0.2">
      <c r="G18699" s="79"/>
    </row>
    <row r="18700" spans="7:7" ht="15.75" x14ac:dyDescent="0.2">
      <c r="G18700" s="79"/>
    </row>
    <row r="18701" spans="7:7" ht="15.75" x14ac:dyDescent="0.2">
      <c r="G18701" s="79"/>
    </row>
    <row r="18702" spans="7:7" ht="15.75" x14ac:dyDescent="0.2">
      <c r="G18702" s="79"/>
    </row>
    <row r="18703" spans="7:7" ht="15.75" x14ac:dyDescent="0.2">
      <c r="G18703" s="79"/>
    </row>
    <row r="18704" spans="7:7" ht="15.75" x14ac:dyDescent="0.2">
      <c r="G18704" s="79"/>
    </row>
    <row r="18705" spans="7:7" ht="15.75" x14ac:dyDescent="0.2">
      <c r="G18705" s="79"/>
    </row>
    <row r="18706" spans="7:7" ht="15.75" x14ac:dyDescent="0.2">
      <c r="G18706" s="79"/>
    </row>
    <row r="18707" spans="7:7" ht="15.75" x14ac:dyDescent="0.2">
      <c r="G18707" s="79"/>
    </row>
    <row r="18708" spans="7:7" ht="15.75" x14ac:dyDescent="0.2">
      <c r="G18708" s="79"/>
    </row>
    <row r="18709" spans="7:7" ht="15.75" x14ac:dyDescent="0.2">
      <c r="G18709" s="79"/>
    </row>
    <row r="18710" spans="7:7" ht="15.75" x14ac:dyDescent="0.2">
      <c r="G18710" s="79"/>
    </row>
    <row r="18711" spans="7:7" ht="15.75" x14ac:dyDescent="0.2">
      <c r="G18711" s="79"/>
    </row>
    <row r="18712" spans="7:7" ht="15.75" x14ac:dyDescent="0.2">
      <c r="G18712" s="79"/>
    </row>
    <row r="18713" spans="7:7" ht="15.75" x14ac:dyDescent="0.2">
      <c r="G18713" s="79"/>
    </row>
    <row r="18714" spans="7:7" ht="15.75" x14ac:dyDescent="0.2">
      <c r="G18714" s="79"/>
    </row>
    <row r="18715" spans="7:7" ht="15.75" x14ac:dyDescent="0.2">
      <c r="G18715" s="79"/>
    </row>
    <row r="18716" spans="7:7" ht="15.75" x14ac:dyDescent="0.2">
      <c r="G18716" s="79"/>
    </row>
    <row r="18717" spans="7:7" ht="15.75" x14ac:dyDescent="0.2">
      <c r="G18717" s="79"/>
    </row>
    <row r="18718" spans="7:7" ht="15.75" x14ac:dyDescent="0.2">
      <c r="G18718" s="79"/>
    </row>
    <row r="18719" spans="7:7" ht="15.75" x14ac:dyDescent="0.2">
      <c r="G18719" s="79"/>
    </row>
    <row r="18720" spans="7:7" ht="15.75" x14ac:dyDescent="0.2">
      <c r="G18720" s="79"/>
    </row>
    <row r="18721" spans="7:7" ht="15.75" x14ac:dyDescent="0.2">
      <c r="G18721" s="79"/>
    </row>
    <row r="18722" spans="7:7" ht="15.75" x14ac:dyDescent="0.2">
      <c r="G18722" s="79"/>
    </row>
    <row r="18723" spans="7:7" ht="15.75" x14ac:dyDescent="0.2">
      <c r="G18723" s="79"/>
    </row>
    <row r="18724" spans="7:7" ht="15.75" x14ac:dyDescent="0.2">
      <c r="G18724" s="79"/>
    </row>
    <row r="18725" spans="7:7" ht="15.75" x14ac:dyDescent="0.2">
      <c r="G18725" s="79"/>
    </row>
    <row r="18726" spans="7:7" ht="15.75" x14ac:dyDescent="0.2">
      <c r="G18726" s="79"/>
    </row>
    <row r="18727" spans="7:7" ht="15.75" x14ac:dyDescent="0.2">
      <c r="G18727" s="79"/>
    </row>
    <row r="18728" spans="7:7" ht="15.75" x14ac:dyDescent="0.2">
      <c r="G18728" s="79"/>
    </row>
    <row r="18729" spans="7:7" ht="15.75" x14ac:dyDescent="0.2">
      <c r="G18729" s="79"/>
    </row>
    <row r="18730" spans="7:7" ht="15.75" x14ac:dyDescent="0.2">
      <c r="G18730" s="79"/>
    </row>
    <row r="18731" spans="7:7" ht="15.75" x14ac:dyDescent="0.2">
      <c r="G18731" s="79"/>
    </row>
    <row r="18732" spans="7:7" ht="15.75" x14ac:dyDescent="0.2">
      <c r="G18732" s="79"/>
    </row>
    <row r="18733" spans="7:7" ht="15.75" x14ac:dyDescent="0.2">
      <c r="G18733" s="79"/>
    </row>
    <row r="18734" spans="7:7" ht="15.75" x14ac:dyDescent="0.2">
      <c r="G18734" s="79"/>
    </row>
    <row r="18735" spans="7:7" ht="15.75" x14ac:dyDescent="0.2">
      <c r="G18735" s="79"/>
    </row>
    <row r="18736" spans="7:7" ht="15.75" x14ac:dyDescent="0.2">
      <c r="G18736" s="79"/>
    </row>
    <row r="18737" spans="7:7" ht="15.75" x14ac:dyDescent="0.2">
      <c r="G18737" s="79"/>
    </row>
    <row r="18738" spans="7:7" ht="15.75" x14ac:dyDescent="0.2">
      <c r="G18738" s="79"/>
    </row>
    <row r="18739" spans="7:7" ht="15.75" x14ac:dyDescent="0.2">
      <c r="G18739" s="79"/>
    </row>
    <row r="18740" spans="7:7" ht="15.75" x14ac:dyDescent="0.2">
      <c r="G18740" s="79"/>
    </row>
    <row r="18741" spans="7:7" ht="15.75" x14ac:dyDescent="0.2">
      <c r="G18741" s="79"/>
    </row>
    <row r="18742" spans="7:7" ht="15.75" x14ac:dyDescent="0.2">
      <c r="G18742" s="79"/>
    </row>
    <row r="18743" spans="7:7" ht="15.75" x14ac:dyDescent="0.2">
      <c r="G18743" s="79"/>
    </row>
    <row r="18744" spans="7:7" ht="15.75" x14ac:dyDescent="0.2">
      <c r="G18744" s="79"/>
    </row>
    <row r="18745" spans="7:7" ht="15.75" x14ac:dyDescent="0.2">
      <c r="G18745" s="79"/>
    </row>
    <row r="18746" spans="7:7" ht="15.75" x14ac:dyDescent="0.2">
      <c r="G18746" s="79"/>
    </row>
    <row r="18747" spans="7:7" ht="15.75" x14ac:dyDescent="0.2">
      <c r="G18747" s="79"/>
    </row>
    <row r="18748" spans="7:7" ht="15.75" x14ac:dyDescent="0.2">
      <c r="G18748" s="79"/>
    </row>
    <row r="18749" spans="7:7" ht="15.75" x14ac:dyDescent="0.2">
      <c r="G18749" s="79"/>
    </row>
    <row r="18750" spans="7:7" ht="15.75" x14ac:dyDescent="0.2">
      <c r="G18750" s="79"/>
    </row>
    <row r="18751" spans="7:7" ht="15.75" x14ac:dyDescent="0.2">
      <c r="G18751" s="79"/>
    </row>
    <row r="18752" spans="7:7" ht="15.75" x14ac:dyDescent="0.2">
      <c r="G18752" s="79"/>
    </row>
    <row r="18753" spans="7:7" ht="15.75" x14ac:dyDescent="0.2">
      <c r="G18753" s="79"/>
    </row>
    <row r="18754" spans="7:7" ht="15.75" x14ac:dyDescent="0.2">
      <c r="G18754" s="79"/>
    </row>
    <row r="18755" spans="7:7" ht="15.75" x14ac:dyDescent="0.2">
      <c r="G18755" s="79"/>
    </row>
    <row r="18756" spans="7:7" ht="15.75" x14ac:dyDescent="0.2">
      <c r="G18756" s="79"/>
    </row>
    <row r="18757" spans="7:7" ht="15.75" x14ac:dyDescent="0.2">
      <c r="G18757" s="79"/>
    </row>
    <row r="18758" spans="7:7" ht="15.75" x14ac:dyDescent="0.2">
      <c r="G18758" s="79"/>
    </row>
    <row r="18759" spans="7:7" ht="15.75" x14ac:dyDescent="0.2">
      <c r="G18759" s="79"/>
    </row>
    <row r="18760" spans="7:7" ht="15.75" x14ac:dyDescent="0.2">
      <c r="G18760" s="79"/>
    </row>
    <row r="18761" spans="7:7" ht="15.75" x14ac:dyDescent="0.2">
      <c r="G18761" s="79"/>
    </row>
    <row r="18762" spans="7:7" ht="15.75" x14ac:dyDescent="0.2">
      <c r="G18762" s="79"/>
    </row>
    <row r="18763" spans="7:7" ht="15.75" x14ac:dyDescent="0.2">
      <c r="G18763" s="79"/>
    </row>
    <row r="18764" spans="7:7" ht="15.75" x14ac:dyDescent="0.2">
      <c r="G18764" s="79"/>
    </row>
    <row r="18765" spans="7:7" ht="15.75" x14ac:dyDescent="0.2">
      <c r="G18765" s="79"/>
    </row>
    <row r="18766" spans="7:7" ht="15.75" x14ac:dyDescent="0.2">
      <c r="G18766" s="79"/>
    </row>
    <row r="18767" spans="7:7" ht="15.75" x14ac:dyDescent="0.2">
      <c r="G18767" s="79"/>
    </row>
    <row r="18768" spans="7:7" ht="15.75" x14ac:dyDescent="0.2">
      <c r="G18768" s="79"/>
    </row>
    <row r="18769" spans="7:7" ht="15.75" x14ac:dyDescent="0.2">
      <c r="G18769" s="79"/>
    </row>
    <row r="18770" spans="7:7" ht="15.75" x14ac:dyDescent="0.2">
      <c r="G18770" s="79"/>
    </row>
    <row r="18771" spans="7:7" ht="15.75" x14ac:dyDescent="0.2">
      <c r="G18771" s="79"/>
    </row>
    <row r="18772" spans="7:7" ht="15.75" x14ac:dyDescent="0.2">
      <c r="G18772" s="79"/>
    </row>
    <row r="18773" spans="7:7" ht="15.75" x14ac:dyDescent="0.2">
      <c r="G18773" s="79"/>
    </row>
    <row r="18774" spans="7:7" ht="15.75" x14ac:dyDescent="0.2">
      <c r="G18774" s="79"/>
    </row>
    <row r="18775" spans="7:7" ht="15.75" x14ac:dyDescent="0.2">
      <c r="G18775" s="79"/>
    </row>
    <row r="18776" spans="7:7" ht="15.75" x14ac:dyDescent="0.2">
      <c r="G18776" s="79"/>
    </row>
    <row r="18777" spans="7:7" ht="15.75" x14ac:dyDescent="0.2">
      <c r="G18777" s="79"/>
    </row>
    <row r="18778" spans="7:7" ht="15.75" x14ac:dyDescent="0.2">
      <c r="G18778" s="79"/>
    </row>
    <row r="18779" spans="7:7" ht="15.75" x14ac:dyDescent="0.2">
      <c r="G18779" s="79"/>
    </row>
    <row r="18780" spans="7:7" ht="15.75" x14ac:dyDescent="0.2">
      <c r="G18780" s="79"/>
    </row>
    <row r="18781" spans="7:7" ht="15.75" x14ac:dyDescent="0.2">
      <c r="G18781" s="79"/>
    </row>
    <row r="18782" spans="7:7" ht="15.75" x14ac:dyDescent="0.2">
      <c r="G18782" s="79"/>
    </row>
    <row r="18783" spans="7:7" ht="15.75" x14ac:dyDescent="0.2">
      <c r="G18783" s="79"/>
    </row>
    <row r="18784" spans="7:7" ht="15.75" x14ac:dyDescent="0.2">
      <c r="G18784" s="79"/>
    </row>
    <row r="18785" spans="7:7" ht="15.75" x14ac:dyDescent="0.2">
      <c r="G18785" s="79"/>
    </row>
    <row r="18786" spans="7:7" ht="15.75" x14ac:dyDescent="0.2">
      <c r="G18786" s="79"/>
    </row>
    <row r="18787" spans="7:7" ht="15.75" x14ac:dyDescent="0.2">
      <c r="G18787" s="79"/>
    </row>
    <row r="18788" spans="7:7" ht="15.75" x14ac:dyDescent="0.2">
      <c r="G18788" s="79"/>
    </row>
    <row r="18789" spans="7:7" ht="15.75" x14ac:dyDescent="0.2">
      <c r="G18789" s="79"/>
    </row>
    <row r="18790" spans="7:7" ht="15.75" x14ac:dyDescent="0.2">
      <c r="G18790" s="79"/>
    </row>
    <row r="18791" spans="7:7" ht="15.75" x14ac:dyDescent="0.2">
      <c r="G18791" s="79"/>
    </row>
    <row r="18792" spans="7:7" ht="15.75" x14ac:dyDescent="0.2">
      <c r="G18792" s="79"/>
    </row>
    <row r="18793" spans="7:7" ht="15.75" x14ac:dyDescent="0.2">
      <c r="G18793" s="79"/>
    </row>
    <row r="18794" spans="7:7" ht="15.75" x14ac:dyDescent="0.2">
      <c r="G18794" s="79"/>
    </row>
    <row r="18795" spans="7:7" ht="15.75" x14ac:dyDescent="0.2">
      <c r="G18795" s="79"/>
    </row>
    <row r="18796" spans="7:7" ht="15.75" x14ac:dyDescent="0.2">
      <c r="G18796" s="79"/>
    </row>
    <row r="18797" spans="7:7" ht="15.75" x14ac:dyDescent="0.2">
      <c r="G18797" s="79"/>
    </row>
    <row r="18798" spans="7:7" ht="15.75" x14ac:dyDescent="0.2">
      <c r="G18798" s="79"/>
    </row>
    <row r="18799" spans="7:7" ht="15.75" x14ac:dyDescent="0.2">
      <c r="G18799" s="79"/>
    </row>
    <row r="18800" spans="7:7" ht="15.75" x14ac:dyDescent="0.2">
      <c r="G18800" s="79"/>
    </row>
    <row r="18801" spans="7:7" ht="15.75" x14ac:dyDescent="0.2">
      <c r="G18801" s="79"/>
    </row>
    <row r="18802" spans="7:7" ht="15.75" x14ac:dyDescent="0.2">
      <c r="G18802" s="79"/>
    </row>
    <row r="18803" spans="7:7" ht="15.75" x14ac:dyDescent="0.2">
      <c r="G18803" s="79"/>
    </row>
    <row r="18804" spans="7:7" ht="15.75" x14ac:dyDescent="0.2">
      <c r="G18804" s="79"/>
    </row>
    <row r="18805" spans="7:7" ht="15.75" x14ac:dyDescent="0.2">
      <c r="G18805" s="79"/>
    </row>
    <row r="18806" spans="7:7" ht="15.75" x14ac:dyDescent="0.2">
      <c r="G18806" s="79"/>
    </row>
    <row r="18807" spans="7:7" ht="15.75" x14ac:dyDescent="0.2">
      <c r="G18807" s="79"/>
    </row>
    <row r="18808" spans="7:7" ht="15.75" x14ac:dyDescent="0.2">
      <c r="G18808" s="79"/>
    </row>
    <row r="18809" spans="7:7" ht="15.75" x14ac:dyDescent="0.2">
      <c r="G18809" s="79"/>
    </row>
    <row r="18810" spans="7:7" ht="15.75" x14ac:dyDescent="0.2">
      <c r="G18810" s="79"/>
    </row>
    <row r="18811" spans="7:7" ht="15.75" x14ac:dyDescent="0.2">
      <c r="G18811" s="79"/>
    </row>
    <row r="18812" spans="7:7" ht="15.75" x14ac:dyDescent="0.2">
      <c r="G18812" s="79"/>
    </row>
    <row r="18813" spans="7:7" ht="15.75" x14ac:dyDescent="0.2">
      <c r="G18813" s="79"/>
    </row>
    <row r="18814" spans="7:7" ht="15.75" x14ac:dyDescent="0.2">
      <c r="G18814" s="79"/>
    </row>
    <row r="18815" spans="7:7" ht="15.75" x14ac:dyDescent="0.2">
      <c r="G18815" s="79"/>
    </row>
    <row r="18816" spans="7:7" ht="15.75" x14ac:dyDescent="0.2">
      <c r="G18816" s="79"/>
    </row>
    <row r="18817" spans="7:7" ht="15.75" x14ac:dyDescent="0.2">
      <c r="G18817" s="79"/>
    </row>
    <row r="18818" spans="7:7" ht="15.75" x14ac:dyDescent="0.2">
      <c r="G18818" s="79"/>
    </row>
    <row r="18819" spans="7:7" ht="15.75" x14ac:dyDescent="0.2">
      <c r="G18819" s="79"/>
    </row>
    <row r="18820" spans="7:7" ht="15.75" x14ac:dyDescent="0.2">
      <c r="G18820" s="79"/>
    </row>
    <row r="18821" spans="7:7" ht="15.75" x14ac:dyDescent="0.2">
      <c r="G18821" s="79"/>
    </row>
    <row r="18822" spans="7:7" ht="15.75" x14ac:dyDescent="0.2">
      <c r="G18822" s="79"/>
    </row>
    <row r="18823" spans="7:7" ht="15.75" x14ac:dyDescent="0.2">
      <c r="G18823" s="79"/>
    </row>
    <row r="18824" spans="7:7" ht="15.75" x14ac:dyDescent="0.2">
      <c r="G18824" s="79"/>
    </row>
    <row r="18825" spans="7:7" ht="15.75" x14ac:dyDescent="0.2">
      <c r="G18825" s="79"/>
    </row>
    <row r="18826" spans="7:7" ht="15.75" x14ac:dyDescent="0.2">
      <c r="G18826" s="79"/>
    </row>
    <row r="18827" spans="7:7" ht="15.75" x14ac:dyDescent="0.2">
      <c r="G18827" s="79"/>
    </row>
    <row r="18828" spans="7:7" ht="15.75" x14ac:dyDescent="0.2">
      <c r="G18828" s="79"/>
    </row>
    <row r="18829" spans="7:7" ht="15.75" x14ac:dyDescent="0.2">
      <c r="G18829" s="79"/>
    </row>
    <row r="18830" spans="7:7" ht="15.75" x14ac:dyDescent="0.2">
      <c r="G18830" s="79"/>
    </row>
    <row r="18831" spans="7:7" ht="15.75" x14ac:dyDescent="0.2">
      <c r="G18831" s="79"/>
    </row>
    <row r="18832" spans="7:7" ht="15.75" x14ac:dyDescent="0.2">
      <c r="G18832" s="79"/>
    </row>
    <row r="18833" spans="7:7" ht="15.75" x14ac:dyDescent="0.2">
      <c r="G18833" s="79"/>
    </row>
    <row r="18834" spans="7:7" ht="15.75" x14ac:dyDescent="0.2">
      <c r="G18834" s="79"/>
    </row>
    <row r="18835" spans="7:7" ht="15.75" x14ac:dyDescent="0.2">
      <c r="G18835" s="79"/>
    </row>
    <row r="18836" spans="7:7" ht="15.75" x14ac:dyDescent="0.2">
      <c r="G18836" s="79"/>
    </row>
    <row r="18837" spans="7:7" ht="15.75" x14ac:dyDescent="0.2">
      <c r="G18837" s="79"/>
    </row>
    <row r="18838" spans="7:7" ht="15.75" x14ac:dyDescent="0.2">
      <c r="G18838" s="79"/>
    </row>
    <row r="18839" spans="7:7" ht="15.75" x14ac:dyDescent="0.2">
      <c r="G18839" s="79"/>
    </row>
    <row r="18840" spans="7:7" ht="15.75" x14ac:dyDescent="0.2">
      <c r="G18840" s="79"/>
    </row>
    <row r="18841" spans="7:7" ht="15.75" x14ac:dyDescent="0.2">
      <c r="G18841" s="79"/>
    </row>
    <row r="18842" spans="7:7" ht="15.75" x14ac:dyDescent="0.2">
      <c r="G18842" s="79"/>
    </row>
    <row r="18843" spans="7:7" ht="15.75" x14ac:dyDescent="0.2">
      <c r="G18843" s="79"/>
    </row>
    <row r="18844" spans="7:7" ht="15.75" x14ac:dyDescent="0.2">
      <c r="G18844" s="79"/>
    </row>
    <row r="18845" spans="7:7" ht="15.75" x14ac:dyDescent="0.2">
      <c r="G18845" s="79"/>
    </row>
    <row r="18846" spans="7:7" ht="15.75" x14ac:dyDescent="0.2">
      <c r="G18846" s="79"/>
    </row>
    <row r="18847" spans="7:7" ht="15.75" x14ac:dyDescent="0.2">
      <c r="G18847" s="79"/>
    </row>
    <row r="18848" spans="7:7" ht="15.75" x14ac:dyDescent="0.2">
      <c r="G18848" s="79"/>
    </row>
    <row r="18849" spans="7:7" ht="15.75" x14ac:dyDescent="0.2">
      <c r="G18849" s="79"/>
    </row>
    <row r="18850" spans="7:7" ht="15.75" x14ac:dyDescent="0.2">
      <c r="G18850" s="79"/>
    </row>
    <row r="18851" spans="7:7" ht="15.75" x14ac:dyDescent="0.2">
      <c r="G18851" s="79"/>
    </row>
    <row r="18852" spans="7:7" ht="15.75" x14ac:dyDescent="0.2">
      <c r="G18852" s="79"/>
    </row>
    <row r="18853" spans="7:7" ht="15.75" x14ac:dyDescent="0.2">
      <c r="G18853" s="79"/>
    </row>
    <row r="18854" spans="7:7" ht="15.75" x14ac:dyDescent="0.2">
      <c r="G18854" s="79"/>
    </row>
    <row r="18855" spans="7:7" ht="15.75" x14ac:dyDescent="0.2">
      <c r="G18855" s="79"/>
    </row>
    <row r="18856" spans="7:7" ht="15.75" x14ac:dyDescent="0.2">
      <c r="G18856" s="79"/>
    </row>
    <row r="18857" spans="7:7" ht="15.75" x14ac:dyDescent="0.2">
      <c r="G18857" s="79"/>
    </row>
    <row r="18858" spans="7:7" ht="15.75" x14ac:dyDescent="0.2">
      <c r="G18858" s="79"/>
    </row>
    <row r="18859" spans="7:7" ht="15.75" x14ac:dyDescent="0.2">
      <c r="G18859" s="79"/>
    </row>
    <row r="18860" spans="7:7" ht="15.75" x14ac:dyDescent="0.2">
      <c r="G18860" s="79"/>
    </row>
    <row r="18861" spans="7:7" ht="15.75" x14ac:dyDescent="0.2">
      <c r="G18861" s="79"/>
    </row>
    <row r="18862" spans="7:7" ht="15.75" x14ac:dyDescent="0.2">
      <c r="G18862" s="79"/>
    </row>
    <row r="18863" spans="7:7" ht="15.75" x14ac:dyDescent="0.2">
      <c r="G18863" s="79"/>
    </row>
    <row r="18864" spans="7:7" ht="15.75" x14ac:dyDescent="0.2">
      <c r="G18864" s="79"/>
    </row>
    <row r="18865" spans="7:7" ht="15.75" x14ac:dyDescent="0.2">
      <c r="G18865" s="79"/>
    </row>
    <row r="18866" spans="7:7" ht="15.75" x14ac:dyDescent="0.2">
      <c r="G18866" s="79"/>
    </row>
    <row r="18867" spans="7:7" ht="15.75" x14ac:dyDescent="0.2">
      <c r="G18867" s="79"/>
    </row>
    <row r="18868" spans="7:7" ht="15.75" x14ac:dyDescent="0.2">
      <c r="G18868" s="79"/>
    </row>
    <row r="18869" spans="7:7" ht="15.75" x14ac:dyDescent="0.2">
      <c r="G18869" s="79"/>
    </row>
    <row r="18870" spans="7:7" ht="15.75" x14ac:dyDescent="0.2">
      <c r="G18870" s="79"/>
    </row>
    <row r="18871" spans="7:7" ht="15.75" x14ac:dyDescent="0.2">
      <c r="G18871" s="79"/>
    </row>
    <row r="18872" spans="7:7" ht="15.75" x14ac:dyDescent="0.2">
      <c r="G18872" s="79"/>
    </row>
    <row r="18873" spans="7:7" ht="15.75" x14ac:dyDescent="0.2">
      <c r="G18873" s="79"/>
    </row>
    <row r="18874" spans="7:7" ht="15.75" x14ac:dyDescent="0.2">
      <c r="G18874" s="79"/>
    </row>
    <row r="18875" spans="7:7" ht="15.75" x14ac:dyDescent="0.2">
      <c r="G18875" s="79"/>
    </row>
    <row r="18876" spans="7:7" ht="15.75" x14ac:dyDescent="0.2">
      <c r="G18876" s="79"/>
    </row>
    <row r="18877" spans="7:7" ht="15.75" x14ac:dyDescent="0.2">
      <c r="G18877" s="79"/>
    </row>
    <row r="18878" spans="7:7" ht="15.75" x14ac:dyDescent="0.2">
      <c r="G18878" s="79"/>
    </row>
    <row r="18879" spans="7:7" ht="15.75" x14ac:dyDescent="0.2">
      <c r="G18879" s="79"/>
    </row>
    <row r="18880" spans="7:7" ht="15.75" x14ac:dyDescent="0.2">
      <c r="G18880" s="79"/>
    </row>
    <row r="18881" spans="7:7" ht="15.75" x14ac:dyDescent="0.2">
      <c r="G18881" s="79"/>
    </row>
    <row r="18882" spans="7:7" ht="15.75" x14ac:dyDescent="0.2">
      <c r="G18882" s="79"/>
    </row>
    <row r="18883" spans="7:7" ht="15.75" x14ac:dyDescent="0.2">
      <c r="G18883" s="79"/>
    </row>
    <row r="18884" spans="7:7" ht="15.75" x14ac:dyDescent="0.2">
      <c r="G18884" s="79"/>
    </row>
    <row r="18885" spans="7:7" ht="15.75" x14ac:dyDescent="0.2">
      <c r="G18885" s="79"/>
    </row>
    <row r="18886" spans="7:7" ht="15.75" x14ac:dyDescent="0.2">
      <c r="G18886" s="79"/>
    </row>
    <row r="18887" spans="7:7" ht="15.75" x14ac:dyDescent="0.2">
      <c r="G18887" s="79"/>
    </row>
    <row r="18888" spans="7:7" ht="15.75" x14ac:dyDescent="0.2">
      <c r="G18888" s="79"/>
    </row>
    <row r="18889" spans="7:7" ht="15.75" x14ac:dyDescent="0.2">
      <c r="G18889" s="79"/>
    </row>
    <row r="18890" spans="7:7" ht="15.75" x14ac:dyDescent="0.2">
      <c r="G18890" s="79"/>
    </row>
    <row r="18891" spans="7:7" ht="15.75" x14ac:dyDescent="0.2">
      <c r="G18891" s="79"/>
    </row>
    <row r="18892" spans="7:7" ht="15.75" x14ac:dyDescent="0.2">
      <c r="G18892" s="79"/>
    </row>
    <row r="18893" spans="7:7" ht="15.75" x14ac:dyDescent="0.2">
      <c r="G18893" s="79"/>
    </row>
    <row r="18894" spans="7:7" ht="15.75" x14ac:dyDescent="0.2">
      <c r="G18894" s="79"/>
    </row>
    <row r="18895" spans="7:7" ht="15.75" x14ac:dyDescent="0.2">
      <c r="G18895" s="79"/>
    </row>
    <row r="18896" spans="7:7" ht="15.75" x14ac:dyDescent="0.2">
      <c r="G18896" s="79"/>
    </row>
    <row r="18897" spans="7:7" ht="15.75" x14ac:dyDescent="0.2">
      <c r="G18897" s="79"/>
    </row>
    <row r="18898" spans="7:7" ht="15.75" x14ac:dyDescent="0.2">
      <c r="G18898" s="79"/>
    </row>
    <row r="18899" spans="7:7" ht="15.75" x14ac:dyDescent="0.2">
      <c r="G18899" s="79"/>
    </row>
    <row r="18900" spans="7:7" ht="15.75" x14ac:dyDescent="0.2">
      <c r="G18900" s="79"/>
    </row>
    <row r="18901" spans="7:7" ht="15.75" x14ac:dyDescent="0.2">
      <c r="G18901" s="79"/>
    </row>
    <row r="18902" spans="7:7" ht="15.75" x14ac:dyDescent="0.2">
      <c r="G18902" s="79"/>
    </row>
    <row r="18903" spans="7:7" ht="15.75" x14ac:dyDescent="0.2">
      <c r="G18903" s="79"/>
    </row>
    <row r="18904" spans="7:7" ht="15.75" x14ac:dyDescent="0.2">
      <c r="G18904" s="79"/>
    </row>
    <row r="18905" spans="7:7" ht="15.75" x14ac:dyDescent="0.2">
      <c r="G18905" s="79"/>
    </row>
    <row r="18906" spans="7:7" ht="15.75" x14ac:dyDescent="0.2">
      <c r="G18906" s="79"/>
    </row>
    <row r="18907" spans="7:7" ht="15.75" x14ac:dyDescent="0.2">
      <c r="G18907" s="79"/>
    </row>
    <row r="18908" spans="7:7" ht="15.75" x14ac:dyDescent="0.2">
      <c r="G18908" s="79"/>
    </row>
    <row r="18909" spans="7:7" ht="15.75" x14ac:dyDescent="0.2">
      <c r="G18909" s="79"/>
    </row>
    <row r="18910" spans="7:7" ht="15.75" x14ac:dyDescent="0.2">
      <c r="G18910" s="79"/>
    </row>
    <row r="18911" spans="7:7" ht="15.75" x14ac:dyDescent="0.2">
      <c r="G18911" s="79"/>
    </row>
    <row r="18912" spans="7:7" ht="15.75" x14ac:dyDescent="0.2">
      <c r="G18912" s="79"/>
    </row>
    <row r="18913" spans="7:7" ht="15.75" x14ac:dyDescent="0.2">
      <c r="G18913" s="79"/>
    </row>
    <row r="18914" spans="7:7" ht="15.75" x14ac:dyDescent="0.2">
      <c r="G18914" s="79"/>
    </row>
    <row r="18915" spans="7:7" ht="15.75" x14ac:dyDescent="0.2">
      <c r="G18915" s="79"/>
    </row>
    <row r="18916" spans="7:7" ht="15.75" x14ac:dyDescent="0.2">
      <c r="G18916" s="79"/>
    </row>
    <row r="18917" spans="7:7" ht="15.75" x14ac:dyDescent="0.2">
      <c r="G18917" s="79"/>
    </row>
    <row r="18918" spans="7:7" ht="15.75" x14ac:dyDescent="0.2">
      <c r="G18918" s="79"/>
    </row>
    <row r="18919" spans="7:7" ht="15.75" x14ac:dyDescent="0.2">
      <c r="G18919" s="79"/>
    </row>
    <row r="18920" spans="7:7" ht="15.75" x14ac:dyDescent="0.2">
      <c r="G18920" s="79"/>
    </row>
    <row r="18921" spans="7:7" ht="15.75" x14ac:dyDescent="0.2">
      <c r="G18921" s="79"/>
    </row>
    <row r="18922" spans="7:7" ht="15.75" x14ac:dyDescent="0.2">
      <c r="G18922" s="79"/>
    </row>
    <row r="18923" spans="7:7" ht="15.75" x14ac:dyDescent="0.2">
      <c r="G18923" s="79"/>
    </row>
    <row r="18924" spans="7:7" ht="15.75" x14ac:dyDescent="0.2">
      <c r="G18924" s="79"/>
    </row>
    <row r="18925" spans="7:7" ht="15.75" x14ac:dyDescent="0.2">
      <c r="G18925" s="79"/>
    </row>
    <row r="18926" spans="7:7" ht="15.75" x14ac:dyDescent="0.2">
      <c r="G18926" s="79"/>
    </row>
    <row r="18927" spans="7:7" ht="15.75" x14ac:dyDescent="0.2">
      <c r="G18927" s="79"/>
    </row>
    <row r="18928" spans="7:7" ht="15.75" x14ac:dyDescent="0.2">
      <c r="G18928" s="79"/>
    </row>
    <row r="18929" spans="7:7" ht="15.75" x14ac:dyDescent="0.2">
      <c r="G18929" s="79"/>
    </row>
    <row r="18930" spans="7:7" ht="15.75" x14ac:dyDescent="0.2">
      <c r="G18930" s="79"/>
    </row>
    <row r="18931" spans="7:7" ht="15.75" x14ac:dyDescent="0.2">
      <c r="G18931" s="79"/>
    </row>
    <row r="18932" spans="7:7" ht="15.75" x14ac:dyDescent="0.2">
      <c r="G18932" s="79"/>
    </row>
    <row r="18933" spans="7:7" ht="15.75" x14ac:dyDescent="0.2">
      <c r="G18933" s="79"/>
    </row>
    <row r="18934" spans="7:7" ht="15.75" x14ac:dyDescent="0.2">
      <c r="G18934" s="79"/>
    </row>
    <row r="18935" spans="7:7" ht="15.75" x14ac:dyDescent="0.2">
      <c r="G18935" s="79"/>
    </row>
    <row r="18936" spans="7:7" ht="15.75" x14ac:dyDescent="0.2">
      <c r="G18936" s="79"/>
    </row>
    <row r="18937" spans="7:7" ht="15.75" x14ac:dyDescent="0.2">
      <c r="G18937" s="79"/>
    </row>
    <row r="18938" spans="7:7" ht="15.75" x14ac:dyDescent="0.2">
      <c r="G18938" s="79"/>
    </row>
    <row r="18939" spans="7:7" ht="15.75" x14ac:dyDescent="0.2">
      <c r="G18939" s="79"/>
    </row>
    <row r="18940" spans="7:7" ht="15.75" x14ac:dyDescent="0.2">
      <c r="G18940" s="79"/>
    </row>
    <row r="18941" spans="7:7" ht="15.75" x14ac:dyDescent="0.2">
      <c r="G18941" s="79"/>
    </row>
    <row r="18942" spans="7:7" ht="15.75" x14ac:dyDescent="0.2">
      <c r="G18942" s="79"/>
    </row>
    <row r="18943" spans="7:7" ht="15.75" x14ac:dyDescent="0.2">
      <c r="G18943" s="79"/>
    </row>
    <row r="18944" spans="7:7" ht="15.75" x14ac:dyDescent="0.2">
      <c r="G18944" s="79"/>
    </row>
    <row r="18945" spans="7:7" ht="15.75" x14ac:dyDescent="0.2">
      <c r="G18945" s="79"/>
    </row>
    <row r="18946" spans="7:7" ht="15.75" x14ac:dyDescent="0.2">
      <c r="G18946" s="79"/>
    </row>
    <row r="18947" spans="7:7" ht="15.75" x14ac:dyDescent="0.2">
      <c r="G18947" s="79"/>
    </row>
    <row r="18948" spans="7:7" ht="15.75" x14ac:dyDescent="0.2">
      <c r="G18948" s="79"/>
    </row>
    <row r="18949" spans="7:7" ht="15.75" x14ac:dyDescent="0.2">
      <c r="G18949" s="79"/>
    </row>
    <row r="18950" spans="7:7" ht="15.75" x14ac:dyDescent="0.2">
      <c r="G18950" s="79"/>
    </row>
    <row r="18951" spans="7:7" ht="15.75" x14ac:dyDescent="0.2">
      <c r="G18951" s="79"/>
    </row>
    <row r="18952" spans="7:7" ht="15.75" x14ac:dyDescent="0.2">
      <c r="G18952" s="79"/>
    </row>
    <row r="18953" spans="7:7" ht="15.75" x14ac:dyDescent="0.2">
      <c r="G18953" s="79"/>
    </row>
    <row r="18954" spans="7:7" ht="15.75" x14ac:dyDescent="0.2">
      <c r="G18954" s="79"/>
    </row>
    <row r="18955" spans="7:7" ht="15.75" x14ac:dyDescent="0.2">
      <c r="G18955" s="79"/>
    </row>
    <row r="18956" spans="7:7" ht="15.75" x14ac:dyDescent="0.2">
      <c r="G18956" s="79"/>
    </row>
    <row r="18957" spans="7:7" ht="15.75" x14ac:dyDescent="0.2">
      <c r="G18957" s="79"/>
    </row>
    <row r="18958" spans="7:7" ht="15.75" x14ac:dyDescent="0.2">
      <c r="G18958" s="79"/>
    </row>
    <row r="18959" spans="7:7" ht="15.75" x14ac:dyDescent="0.2">
      <c r="G18959" s="79"/>
    </row>
    <row r="18960" spans="7:7" ht="15.75" x14ac:dyDescent="0.2">
      <c r="G18960" s="79"/>
    </row>
    <row r="18961" spans="7:7" ht="15.75" x14ac:dyDescent="0.2">
      <c r="G18961" s="79"/>
    </row>
    <row r="18962" spans="7:7" ht="15.75" x14ac:dyDescent="0.2">
      <c r="G18962" s="79"/>
    </row>
    <row r="18963" spans="7:7" ht="15.75" x14ac:dyDescent="0.2">
      <c r="G18963" s="79"/>
    </row>
    <row r="18964" spans="7:7" ht="15.75" x14ac:dyDescent="0.2">
      <c r="G18964" s="79"/>
    </row>
    <row r="18965" spans="7:7" ht="15.75" x14ac:dyDescent="0.2">
      <c r="G18965" s="79"/>
    </row>
    <row r="18966" spans="7:7" ht="15.75" x14ac:dyDescent="0.2">
      <c r="G18966" s="79"/>
    </row>
    <row r="18967" spans="7:7" ht="15.75" x14ac:dyDescent="0.2">
      <c r="G18967" s="79"/>
    </row>
    <row r="18968" spans="7:7" ht="15.75" x14ac:dyDescent="0.2">
      <c r="G18968" s="79"/>
    </row>
    <row r="18969" spans="7:7" ht="15.75" x14ac:dyDescent="0.2">
      <c r="G18969" s="79"/>
    </row>
    <row r="18970" spans="7:7" ht="15.75" x14ac:dyDescent="0.2">
      <c r="G18970" s="79"/>
    </row>
    <row r="18971" spans="7:7" ht="15.75" x14ac:dyDescent="0.2">
      <c r="G18971" s="79"/>
    </row>
    <row r="18972" spans="7:7" ht="15.75" x14ac:dyDescent="0.2">
      <c r="G18972" s="79"/>
    </row>
    <row r="18973" spans="7:7" ht="15.75" x14ac:dyDescent="0.2">
      <c r="G18973" s="79"/>
    </row>
    <row r="18974" spans="7:7" ht="15.75" x14ac:dyDescent="0.2">
      <c r="G18974" s="79"/>
    </row>
    <row r="18975" spans="7:7" ht="15.75" x14ac:dyDescent="0.2">
      <c r="G18975" s="79"/>
    </row>
    <row r="18976" spans="7:7" ht="15.75" x14ac:dyDescent="0.2">
      <c r="G18976" s="79"/>
    </row>
    <row r="18977" spans="7:7" ht="15.75" x14ac:dyDescent="0.2">
      <c r="G18977" s="79"/>
    </row>
    <row r="18978" spans="7:7" ht="15.75" x14ac:dyDescent="0.2">
      <c r="G18978" s="79"/>
    </row>
    <row r="18979" spans="7:7" ht="15.75" x14ac:dyDescent="0.2">
      <c r="G18979" s="79"/>
    </row>
    <row r="18980" spans="7:7" ht="15.75" x14ac:dyDescent="0.2">
      <c r="G18980" s="79"/>
    </row>
    <row r="18981" spans="7:7" ht="15.75" x14ac:dyDescent="0.2">
      <c r="G18981" s="79"/>
    </row>
    <row r="18982" spans="7:7" ht="15.75" x14ac:dyDescent="0.2">
      <c r="G18982" s="79"/>
    </row>
    <row r="18983" spans="7:7" ht="15.75" x14ac:dyDescent="0.2">
      <c r="G18983" s="79"/>
    </row>
    <row r="18984" spans="7:7" ht="15.75" x14ac:dyDescent="0.2">
      <c r="G18984" s="79"/>
    </row>
    <row r="18985" spans="7:7" ht="15.75" x14ac:dyDescent="0.2">
      <c r="G18985" s="79"/>
    </row>
    <row r="18986" spans="7:7" ht="15.75" x14ac:dyDescent="0.2">
      <c r="G18986" s="79"/>
    </row>
    <row r="18987" spans="7:7" ht="15.75" x14ac:dyDescent="0.2">
      <c r="G18987" s="79"/>
    </row>
    <row r="18988" spans="7:7" ht="15.75" x14ac:dyDescent="0.2">
      <c r="G18988" s="79"/>
    </row>
    <row r="18989" spans="7:7" ht="15.75" x14ac:dyDescent="0.2">
      <c r="G18989" s="79"/>
    </row>
    <row r="18990" spans="7:7" ht="15.75" x14ac:dyDescent="0.2">
      <c r="G18990" s="79"/>
    </row>
    <row r="18991" spans="7:7" ht="15.75" x14ac:dyDescent="0.2">
      <c r="G18991" s="79"/>
    </row>
    <row r="18992" spans="7:7" ht="15.75" x14ac:dyDescent="0.2">
      <c r="G18992" s="79"/>
    </row>
    <row r="18993" spans="7:7" ht="15.75" x14ac:dyDescent="0.2">
      <c r="G18993" s="79"/>
    </row>
    <row r="18994" spans="7:7" ht="15.75" x14ac:dyDescent="0.2">
      <c r="G18994" s="79"/>
    </row>
    <row r="18995" spans="7:7" ht="15.75" x14ac:dyDescent="0.2">
      <c r="G18995" s="79"/>
    </row>
    <row r="18996" spans="7:7" ht="15.75" x14ac:dyDescent="0.2">
      <c r="G18996" s="79"/>
    </row>
    <row r="18997" spans="7:7" ht="15.75" x14ac:dyDescent="0.2">
      <c r="G18997" s="79"/>
    </row>
    <row r="18998" spans="7:7" ht="15.75" x14ac:dyDescent="0.2">
      <c r="G18998" s="79"/>
    </row>
    <row r="18999" spans="7:7" ht="15.75" x14ac:dyDescent="0.2">
      <c r="G18999" s="79"/>
    </row>
    <row r="19000" spans="7:7" ht="15.75" x14ac:dyDescent="0.2">
      <c r="G19000" s="79"/>
    </row>
    <row r="19001" spans="7:7" ht="15.75" x14ac:dyDescent="0.2">
      <c r="G19001" s="79"/>
    </row>
    <row r="19002" spans="7:7" ht="15.75" x14ac:dyDescent="0.2">
      <c r="G19002" s="79"/>
    </row>
    <row r="19003" spans="7:7" ht="15.75" x14ac:dyDescent="0.2">
      <c r="G19003" s="79"/>
    </row>
    <row r="19004" spans="7:7" ht="15.75" x14ac:dyDescent="0.2">
      <c r="G19004" s="79"/>
    </row>
    <row r="19005" spans="7:7" ht="15.75" x14ac:dyDescent="0.2">
      <c r="G19005" s="79"/>
    </row>
    <row r="19006" spans="7:7" ht="15.75" x14ac:dyDescent="0.2">
      <c r="G19006" s="79"/>
    </row>
    <row r="19007" spans="7:7" ht="15.75" x14ac:dyDescent="0.2">
      <c r="G19007" s="79"/>
    </row>
    <row r="19008" spans="7:7" ht="15.75" x14ac:dyDescent="0.2">
      <c r="G19008" s="79"/>
    </row>
    <row r="19009" spans="7:7" ht="15.75" x14ac:dyDescent="0.2">
      <c r="G19009" s="79"/>
    </row>
    <row r="19010" spans="7:7" ht="15.75" x14ac:dyDescent="0.2">
      <c r="G19010" s="79"/>
    </row>
    <row r="19011" spans="7:7" ht="15.75" x14ac:dyDescent="0.2">
      <c r="G19011" s="79"/>
    </row>
    <row r="19012" spans="7:7" ht="15.75" x14ac:dyDescent="0.2">
      <c r="G19012" s="79"/>
    </row>
    <row r="19013" spans="7:7" ht="15.75" x14ac:dyDescent="0.2">
      <c r="G19013" s="79"/>
    </row>
    <row r="19014" spans="7:7" ht="15.75" x14ac:dyDescent="0.2">
      <c r="G19014" s="79"/>
    </row>
    <row r="19015" spans="7:7" ht="15.75" x14ac:dyDescent="0.2">
      <c r="G19015" s="79"/>
    </row>
    <row r="19016" spans="7:7" ht="15.75" x14ac:dyDescent="0.2">
      <c r="G19016" s="79"/>
    </row>
    <row r="19017" spans="7:7" ht="15.75" x14ac:dyDescent="0.2">
      <c r="G19017" s="79"/>
    </row>
    <row r="19018" spans="7:7" ht="15.75" x14ac:dyDescent="0.2">
      <c r="G19018" s="79"/>
    </row>
    <row r="19019" spans="7:7" ht="15.75" x14ac:dyDescent="0.2">
      <c r="G19019" s="79"/>
    </row>
    <row r="19020" spans="7:7" ht="15.75" x14ac:dyDescent="0.2">
      <c r="G19020" s="79"/>
    </row>
    <row r="19021" spans="7:7" ht="15.75" x14ac:dyDescent="0.2">
      <c r="G19021" s="79"/>
    </row>
    <row r="19022" spans="7:7" ht="15.75" x14ac:dyDescent="0.2">
      <c r="G19022" s="79"/>
    </row>
    <row r="19023" spans="7:7" ht="15.75" x14ac:dyDescent="0.2">
      <c r="G19023" s="79"/>
    </row>
    <row r="19024" spans="7:7" ht="15.75" x14ac:dyDescent="0.2">
      <c r="G19024" s="79"/>
    </row>
    <row r="19025" spans="7:7" ht="15.75" x14ac:dyDescent="0.2">
      <c r="G19025" s="79"/>
    </row>
    <row r="19026" spans="7:7" ht="15.75" x14ac:dyDescent="0.2">
      <c r="G19026" s="79"/>
    </row>
    <row r="19027" spans="7:7" ht="15.75" x14ac:dyDescent="0.2">
      <c r="G19027" s="79"/>
    </row>
    <row r="19028" spans="7:7" ht="15.75" x14ac:dyDescent="0.2">
      <c r="G19028" s="79"/>
    </row>
    <row r="19029" spans="7:7" ht="15.75" x14ac:dyDescent="0.2">
      <c r="G19029" s="79"/>
    </row>
    <row r="19030" spans="7:7" ht="15.75" x14ac:dyDescent="0.2">
      <c r="G19030" s="79"/>
    </row>
    <row r="19031" spans="7:7" ht="15.75" x14ac:dyDescent="0.2">
      <c r="G19031" s="79"/>
    </row>
    <row r="19032" spans="7:7" ht="15.75" x14ac:dyDescent="0.2">
      <c r="G19032" s="79"/>
    </row>
    <row r="19033" spans="7:7" ht="15.75" x14ac:dyDescent="0.2">
      <c r="G19033" s="79"/>
    </row>
    <row r="19034" spans="7:7" ht="15.75" x14ac:dyDescent="0.2">
      <c r="G19034" s="79"/>
    </row>
    <row r="19035" spans="7:7" ht="15.75" x14ac:dyDescent="0.2">
      <c r="G19035" s="79"/>
    </row>
    <row r="19036" spans="7:7" ht="15.75" x14ac:dyDescent="0.2">
      <c r="G19036" s="79"/>
    </row>
    <row r="19037" spans="7:7" ht="15.75" x14ac:dyDescent="0.2">
      <c r="G19037" s="79"/>
    </row>
    <row r="19038" spans="7:7" ht="15.75" x14ac:dyDescent="0.2">
      <c r="G19038" s="79"/>
    </row>
    <row r="19039" spans="7:7" ht="15.75" x14ac:dyDescent="0.2">
      <c r="G19039" s="79"/>
    </row>
    <row r="19040" spans="7:7" ht="15.75" x14ac:dyDescent="0.2">
      <c r="G19040" s="79"/>
    </row>
    <row r="19041" spans="7:7" ht="15.75" x14ac:dyDescent="0.2">
      <c r="G19041" s="79"/>
    </row>
    <row r="19042" spans="7:7" ht="15.75" x14ac:dyDescent="0.2">
      <c r="G19042" s="79"/>
    </row>
    <row r="19043" spans="7:7" ht="15.75" x14ac:dyDescent="0.2">
      <c r="G19043" s="79"/>
    </row>
    <row r="19044" spans="7:7" ht="15.75" x14ac:dyDescent="0.2">
      <c r="G19044" s="79"/>
    </row>
    <row r="19045" spans="7:7" ht="15.75" x14ac:dyDescent="0.2">
      <c r="G19045" s="79"/>
    </row>
    <row r="19046" spans="7:7" ht="15.75" x14ac:dyDescent="0.2">
      <c r="G19046" s="79"/>
    </row>
    <row r="19047" spans="7:7" ht="15.75" x14ac:dyDescent="0.2">
      <c r="G19047" s="79"/>
    </row>
    <row r="19048" spans="7:7" ht="15.75" x14ac:dyDescent="0.2">
      <c r="G19048" s="79"/>
    </row>
    <row r="19049" spans="7:7" ht="15.75" x14ac:dyDescent="0.2">
      <c r="G19049" s="79"/>
    </row>
    <row r="19050" spans="7:7" ht="15.75" x14ac:dyDescent="0.2">
      <c r="G19050" s="79"/>
    </row>
    <row r="19051" spans="7:7" ht="15.75" x14ac:dyDescent="0.2">
      <c r="G19051" s="79"/>
    </row>
    <row r="19052" spans="7:7" ht="15.75" x14ac:dyDescent="0.2">
      <c r="G19052" s="79"/>
    </row>
    <row r="19053" spans="7:7" ht="15.75" x14ac:dyDescent="0.2">
      <c r="G19053" s="79"/>
    </row>
    <row r="19054" spans="7:7" ht="15.75" x14ac:dyDescent="0.2">
      <c r="G19054" s="79"/>
    </row>
    <row r="19055" spans="7:7" ht="15.75" x14ac:dyDescent="0.2">
      <c r="G19055" s="79"/>
    </row>
    <row r="19056" spans="7:7" ht="15.75" x14ac:dyDescent="0.2">
      <c r="G19056" s="79"/>
    </row>
    <row r="19057" spans="7:7" ht="15.75" x14ac:dyDescent="0.2">
      <c r="G19057" s="79"/>
    </row>
    <row r="19058" spans="7:7" ht="15.75" x14ac:dyDescent="0.2">
      <c r="G19058" s="79"/>
    </row>
    <row r="19059" spans="7:7" ht="15.75" x14ac:dyDescent="0.2">
      <c r="G19059" s="79"/>
    </row>
    <row r="19060" spans="7:7" ht="15.75" x14ac:dyDescent="0.2">
      <c r="G19060" s="79"/>
    </row>
    <row r="19061" spans="7:7" ht="15.75" x14ac:dyDescent="0.2">
      <c r="G19061" s="79"/>
    </row>
    <row r="19062" spans="7:7" ht="15.75" x14ac:dyDescent="0.2">
      <c r="G19062" s="79"/>
    </row>
    <row r="19063" spans="7:7" ht="15.75" x14ac:dyDescent="0.2">
      <c r="G19063" s="79"/>
    </row>
    <row r="19064" spans="7:7" ht="15.75" x14ac:dyDescent="0.2">
      <c r="G19064" s="79"/>
    </row>
    <row r="19065" spans="7:7" ht="15.75" x14ac:dyDescent="0.2">
      <c r="G19065" s="79"/>
    </row>
    <row r="19066" spans="7:7" ht="15.75" x14ac:dyDescent="0.2">
      <c r="G19066" s="79"/>
    </row>
    <row r="19067" spans="7:7" ht="15.75" x14ac:dyDescent="0.2">
      <c r="G19067" s="79"/>
    </row>
    <row r="19068" spans="7:7" ht="15.75" x14ac:dyDescent="0.2">
      <c r="G19068" s="79"/>
    </row>
    <row r="19069" spans="7:7" ht="15.75" x14ac:dyDescent="0.2">
      <c r="G19069" s="79"/>
    </row>
    <row r="19070" spans="7:7" ht="15.75" x14ac:dyDescent="0.2">
      <c r="G19070" s="79"/>
    </row>
    <row r="19071" spans="7:7" ht="15.75" x14ac:dyDescent="0.2">
      <c r="G19071" s="79"/>
    </row>
    <row r="19072" spans="7:7" ht="15.75" x14ac:dyDescent="0.2">
      <c r="G19072" s="79"/>
    </row>
    <row r="19073" spans="7:7" ht="15.75" x14ac:dyDescent="0.2">
      <c r="G19073" s="79"/>
    </row>
    <row r="19074" spans="7:7" ht="15.75" x14ac:dyDescent="0.2">
      <c r="G19074" s="79"/>
    </row>
    <row r="19075" spans="7:7" ht="15.75" x14ac:dyDescent="0.2">
      <c r="G19075" s="79"/>
    </row>
    <row r="19076" spans="7:7" ht="15.75" x14ac:dyDescent="0.2">
      <c r="G19076" s="79"/>
    </row>
    <row r="19077" spans="7:7" ht="15.75" x14ac:dyDescent="0.2">
      <c r="G19077" s="79"/>
    </row>
    <row r="19078" spans="7:7" ht="15.75" x14ac:dyDescent="0.2">
      <c r="G19078" s="79"/>
    </row>
    <row r="19079" spans="7:7" ht="15.75" x14ac:dyDescent="0.2">
      <c r="G19079" s="79"/>
    </row>
    <row r="19080" spans="7:7" ht="15.75" x14ac:dyDescent="0.2">
      <c r="G19080" s="79"/>
    </row>
    <row r="19081" spans="7:7" ht="15.75" x14ac:dyDescent="0.2">
      <c r="G19081" s="79"/>
    </row>
    <row r="19082" spans="7:7" ht="15.75" x14ac:dyDescent="0.2">
      <c r="G19082" s="79"/>
    </row>
    <row r="19083" spans="7:7" ht="15.75" x14ac:dyDescent="0.2">
      <c r="G19083" s="79"/>
    </row>
    <row r="19084" spans="7:7" ht="15.75" x14ac:dyDescent="0.2">
      <c r="G19084" s="79"/>
    </row>
    <row r="19085" spans="7:7" ht="15.75" x14ac:dyDescent="0.2">
      <c r="G19085" s="79"/>
    </row>
    <row r="19086" spans="7:7" ht="15.75" x14ac:dyDescent="0.2">
      <c r="G19086" s="79"/>
    </row>
    <row r="19087" spans="7:7" ht="15.75" x14ac:dyDescent="0.2">
      <c r="G19087" s="79"/>
    </row>
    <row r="19088" spans="7:7" ht="15.75" x14ac:dyDescent="0.2">
      <c r="G19088" s="79"/>
    </row>
    <row r="19089" spans="7:7" ht="15.75" x14ac:dyDescent="0.2">
      <c r="G19089" s="79"/>
    </row>
    <row r="19090" spans="7:7" ht="15.75" x14ac:dyDescent="0.2">
      <c r="G19090" s="79"/>
    </row>
    <row r="19091" spans="7:7" ht="15.75" x14ac:dyDescent="0.2">
      <c r="G19091" s="79"/>
    </row>
    <row r="19092" spans="7:7" ht="15.75" x14ac:dyDescent="0.2">
      <c r="G19092" s="79"/>
    </row>
    <row r="19093" spans="7:7" ht="15.75" x14ac:dyDescent="0.2">
      <c r="G19093" s="79"/>
    </row>
    <row r="19094" spans="7:7" ht="15.75" x14ac:dyDescent="0.2">
      <c r="G19094" s="79"/>
    </row>
    <row r="19095" spans="7:7" ht="15.75" x14ac:dyDescent="0.2">
      <c r="G19095" s="79"/>
    </row>
    <row r="19096" spans="7:7" ht="15.75" x14ac:dyDescent="0.2">
      <c r="G19096" s="79"/>
    </row>
    <row r="19097" spans="7:7" ht="15.75" x14ac:dyDescent="0.2">
      <c r="G19097" s="79"/>
    </row>
    <row r="19098" spans="7:7" ht="15.75" x14ac:dyDescent="0.2">
      <c r="G19098" s="79"/>
    </row>
    <row r="19099" spans="7:7" ht="15.75" x14ac:dyDescent="0.2">
      <c r="G19099" s="79"/>
    </row>
    <row r="19100" spans="7:7" ht="15.75" x14ac:dyDescent="0.2">
      <c r="G19100" s="79"/>
    </row>
    <row r="19101" spans="7:7" ht="15.75" x14ac:dyDescent="0.2">
      <c r="G19101" s="79"/>
    </row>
    <row r="19102" spans="7:7" ht="15.75" x14ac:dyDescent="0.2">
      <c r="G19102" s="79"/>
    </row>
    <row r="19103" spans="7:7" ht="15.75" x14ac:dyDescent="0.2">
      <c r="G19103" s="79"/>
    </row>
    <row r="19104" spans="7:7" ht="15.75" x14ac:dyDescent="0.2">
      <c r="G19104" s="79"/>
    </row>
    <row r="19105" spans="7:7" ht="15.75" x14ac:dyDescent="0.2">
      <c r="G19105" s="79"/>
    </row>
    <row r="19106" spans="7:7" ht="15.75" x14ac:dyDescent="0.2">
      <c r="G19106" s="79"/>
    </row>
    <row r="19107" spans="7:7" ht="15.75" x14ac:dyDescent="0.2">
      <c r="G19107" s="79"/>
    </row>
    <row r="19108" spans="7:7" ht="15.75" x14ac:dyDescent="0.2">
      <c r="G19108" s="79"/>
    </row>
    <row r="19109" spans="7:7" ht="15.75" x14ac:dyDescent="0.2">
      <c r="G19109" s="79"/>
    </row>
    <row r="19110" spans="7:7" ht="15.75" x14ac:dyDescent="0.2">
      <c r="G19110" s="79"/>
    </row>
    <row r="19111" spans="7:7" ht="15.75" x14ac:dyDescent="0.2">
      <c r="G19111" s="79"/>
    </row>
    <row r="19112" spans="7:7" ht="15.75" x14ac:dyDescent="0.2">
      <c r="G19112" s="79"/>
    </row>
    <row r="19113" spans="7:7" ht="15.75" x14ac:dyDescent="0.2">
      <c r="G19113" s="79"/>
    </row>
    <row r="19114" spans="7:7" ht="15.75" x14ac:dyDescent="0.2">
      <c r="G19114" s="79"/>
    </row>
    <row r="19115" spans="7:7" ht="15.75" x14ac:dyDescent="0.2">
      <c r="G19115" s="79"/>
    </row>
    <row r="19116" spans="7:7" ht="15.75" x14ac:dyDescent="0.2">
      <c r="G19116" s="79"/>
    </row>
    <row r="19117" spans="7:7" ht="15.75" x14ac:dyDescent="0.2">
      <c r="G19117" s="79"/>
    </row>
    <row r="19118" spans="7:7" ht="15.75" x14ac:dyDescent="0.2">
      <c r="G19118" s="79"/>
    </row>
    <row r="19119" spans="7:7" ht="15.75" x14ac:dyDescent="0.2">
      <c r="G19119" s="79"/>
    </row>
    <row r="19120" spans="7:7" ht="15.75" x14ac:dyDescent="0.2">
      <c r="G19120" s="79"/>
    </row>
    <row r="19121" spans="7:7" ht="15.75" x14ac:dyDescent="0.2">
      <c r="G19121" s="79"/>
    </row>
    <row r="19122" spans="7:7" ht="15.75" x14ac:dyDescent="0.2">
      <c r="G19122" s="79"/>
    </row>
    <row r="19123" spans="7:7" ht="15.75" x14ac:dyDescent="0.2">
      <c r="G19123" s="79"/>
    </row>
    <row r="19124" spans="7:7" ht="15.75" x14ac:dyDescent="0.2">
      <c r="G19124" s="79"/>
    </row>
    <row r="19125" spans="7:7" ht="15.75" x14ac:dyDescent="0.2">
      <c r="G19125" s="79"/>
    </row>
    <row r="19126" spans="7:7" ht="15.75" x14ac:dyDescent="0.2">
      <c r="G19126" s="79"/>
    </row>
    <row r="19127" spans="7:7" ht="15.75" x14ac:dyDescent="0.2">
      <c r="G19127" s="79"/>
    </row>
    <row r="19128" spans="7:7" ht="15.75" x14ac:dyDescent="0.2">
      <c r="G19128" s="79"/>
    </row>
    <row r="19129" spans="7:7" ht="15.75" x14ac:dyDescent="0.2">
      <c r="G19129" s="79"/>
    </row>
    <row r="19130" spans="7:7" ht="15.75" x14ac:dyDescent="0.2">
      <c r="G19130" s="79"/>
    </row>
    <row r="19131" spans="7:7" ht="15.75" x14ac:dyDescent="0.2">
      <c r="G19131" s="79"/>
    </row>
    <row r="19132" spans="7:7" ht="15.75" x14ac:dyDescent="0.2">
      <c r="G19132" s="79"/>
    </row>
    <row r="19133" spans="7:7" ht="15.75" x14ac:dyDescent="0.2">
      <c r="G19133" s="79"/>
    </row>
    <row r="19134" spans="7:7" ht="15.75" x14ac:dyDescent="0.2">
      <c r="G19134" s="79"/>
    </row>
    <row r="19135" spans="7:7" ht="15.75" x14ac:dyDescent="0.2">
      <c r="G19135" s="79"/>
    </row>
    <row r="19136" spans="7:7" ht="15.75" x14ac:dyDescent="0.2">
      <c r="G19136" s="79"/>
    </row>
    <row r="19137" spans="7:7" ht="15.75" x14ac:dyDescent="0.2">
      <c r="G19137" s="79"/>
    </row>
    <row r="19138" spans="7:7" ht="15.75" x14ac:dyDescent="0.2">
      <c r="G19138" s="79"/>
    </row>
    <row r="19139" spans="7:7" ht="15.75" x14ac:dyDescent="0.2">
      <c r="G19139" s="79"/>
    </row>
    <row r="19140" spans="7:7" ht="15.75" x14ac:dyDescent="0.2">
      <c r="G19140" s="79"/>
    </row>
    <row r="19141" spans="7:7" ht="15.75" x14ac:dyDescent="0.2">
      <c r="G19141" s="79"/>
    </row>
    <row r="19142" spans="7:7" ht="15.75" x14ac:dyDescent="0.2">
      <c r="G19142" s="79"/>
    </row>
    <row r="19143" spans="7:7" ht="15.75" x14ac:dyDescent="0.2">
      <c r="G19143" s="79"/>
    </row>
    <row r="19144" spans="7:7" ht="15.75" x14ac:dyDescent="0.2">
      <c r="G19144" s="79"/>
    </row>
    <row r="19145" spans="7:7" ht="15.75" x14ac:dyDescent="0.2">
      <c r="G19145" s="79"/>
    </row>
    <row r="19146" spans="7:7" ht="15.75" x14ac:dyDescent="0.2">
      <c r="G19146" s="79"/>
    </row>
    <row r="19147" spans="7:7" ht="15.75" x14ac:dyDescent="0.2">
      <c r="G19147" s="79"/>
    </row>
    <row r="19148" spans="7:7" ht="15.75" x14ac:dyDescent="0.2">
      <c r="G19148" s="79"/>
    </row>
    <row r="19149" spans="7:7" ht="15.75" x14ac:dyDescent="0.2">
      <c r="G19149" s="79"/>
    </row>
    <row r="19150" spans="7:7" ht="15.75" x14ac:dyDescent="0.2">
      <c r="G19150" s="79"/>
    </row>
    <row r="19151" spans="7:7" ht="15.75" x14ac:dyDescent="0.2">
      <c r="G19151" s="79"/>
    </row>
    <row r="19152" spans="7:7" ht="15.75" x14ac:dyDescent="0.2">
      <c r="G19152" s="79"/>
    </row>
    <row r="19153" spans="7:7" ht="15.75" x14ac:dyDescent="0.2">
      <c r="G19153" s="79"/>
    </row>
    <row r="19154" spans="7:7" ht="15.75" x14ac:dyDescent="0.2">
      <c r="G19154" s="79"/>
    </row>
    <row r="19155" spans="7:7" ht="15.75" x14ac:dyDescent="0.2">
      <c r="G19155" s="79"/>
    </row>
    <row r="19156" spans="7:7" ht="15.75" x14ac:dyDescent="0.2">
      <c r="G19156" s="79"/>
    </row>
    <row r="19157" spans="7:7" ht="15.75" x14ac:dyDescent="0.2">
      <c r="G19157" s="79"/>
    </row>
    <row r="19158" spans="7:7" ht="15.75" x14ac:dyDescent="0.2">
      <c r="G19158" s="79"/>
    </row>
    <row r="19159" spans="7:7" ht="15.75" x14ac:dyDescent="0.2">
      <c r="G19159" s="79"/>
    </row>
    <row r="19160" spans="7:7" ht="15.75" x14ac:dyDescent="0.2">
      <c r="G19160" s="79"/>
    </row>
    <row r="19161" spans="7:7" ht="15.75" x14ac:dyDescent="0.2">
      <c r="G19161" s="79"/>
    </row>
    <row r="19162" spans="7:7" ht="15.75" x14ac:dyDescent="0.2">
      <c r="G19162" s="79"/>
    </row>
    <row r="19163" spans="7:7" ht="15.75" x14ac:dyDescent="0.2">
      <c r="G19163" s="79"/>
    </row>
    <row r="19164" spans="7:7" ht="15.75" x14ac:dyDescent="0.2">
      <c r="G19164" s="79"/>
    </row>
    <row r="19165" spans="7:7" ht="15.75" x14ac:dyDescent="0.2">
      <c r="G19165" s="79"/>
    </row>
    <row r="19166" spans="7:7" ht="15.75" x14ac:dyDescent="0.2">
      <c r="G19166" s="79"/>
    </row>
    <row r="19167" spans="7:7" ht="15.75" x14ac:dyDescent="0.2">
      <c r="G19167" s="79"/>
    </row>
    <row r="19168" spans="7:7" ht="15.75" x14ac:dyDescent="0.2">
      <c r="G19168" s="79"/>
    </row>
    <row r="19169" spans="7:7" ht="15.75" x14ac:dyDescent="0.2">
      <c r="G19169" s="79"/>
    </row>
    <row r="19170" spans="7:7" ht="15.75" x14ac:dyDescent="0.2">
      <c r="G19170" s="79"/>
    </row>
    <row r="19171" spans="7:7" ht="15.75" x14ac:dyDescent="0.2">
      <c r="G19171" s="79"/>
    </row>
    <row r="19172" spans="7:7" ht="15.75" x14ac:dyDescent="0.2">
      <c r="G19172" s="79"/>
    </row>
    <row r="19173" spans="7:7" ht="15.75" x14ac:dyDescent="0.2">
      <c r="G19173" s="79"/>
    </row>
    <row r="19174" spans="7:7" ht="15.75" x14ac:dyDescent="0.2">
      <c r="G19174" s="79"/>
    </row>
    <row r="19175" spans="7:7" ht="15.75" x14ac:dyDescent="0.2">
      <c r="G19175" s="79"/>
    </row>
    <row r="19176" spans="7:7" ht="15.75" x14ac:dyDescent="0.2">
      <c r="G19176" s="79"/>
    </row>
    <row r="19177" spans="7:7" ht="15.75" x14ac:dyDescent="0.2">
      <c r="G19177" s="79"/>
    </row>
    <row r="19178" spans="7:7" ht="15.75" x14ac:dyDescent="0.2">
      <c r="G19178" s="79"/>
    </row>
    <row r="19179" spans="7:7" ht="15.75" x14ac:dyDescent="0.2">
      <c r="G19179" s="79"/>
    </row>
    <row r="19180" spans="7:7" ht="15.75" x14ac:dyDescent="0.2">
      <c r="G19180" s="79"/>
    </row>
    <row r="19181" spans="7:7" ht="15.75" x14ac:dyDescent="0.2">
      <c r="G19181" s="79"/>
    </row>
    <row r="19182" spans="7:7" ht="15.75" x14ac:dyDescent="0.2">
      <c r="G19182" s="79"/>
    </row>
    <row r="19183" spans="7:7" ht="15.75" x14ac:dyDescent="0.2">
      <c r="G19183" s="79"/>
    </row>
    <row r="19184" spans="7:7" ht="15.75" x14ac:dyDescent="0.2">
      <c r="G19184" s="79"/>
    </row>
    <row r="19185" spans="7:7" ht="15.75" x14ac:dyDescent="0.2">
      <c r="G19185" s="79"/>
    </row>
    <row r="19186" spans="7:7" ht="15.75" x14ac:dyDescent="0.2">
      <c r="G19186" s="79"/>
    </row>
    <row r="19187" spans="7:7" ht="15.75" x14ac:dyDescent="0.2">
      <c r="G19187" s="79"/>
    </row>
    <row r="19188" spans="7:7" ht="15.75" x14ac:dyDescent="0.2">
      <c r="G19188" s="79"/>
    </row>
    <row r="19189" spans="7:7" ht="15.75" x14ac:dyDescent="0.2">
      <c r="G19189" s="79"/>
    </row>
    <row r="19190" spans="7:7" ht="15.75" x14ac:dyDescent="0.2">
      <c r="G19190" s="79"/>
    </row>
    <row r="19191" spans="7:7" ht="15.75" x14ac:dyDescent="0.2">
      <c r="G19191" s="79"/>
    </row>
    <row r="19192" spans="7:7" ht="15.75" x14ac:dyDescent="0.2">
      <c r="G19192" s="79"/>
    </row>
    <row r="19193" spans="7:7" ht="15.75" x14ac:dyDescent="0.2">
      <c r="G19193" s="79"/>
    </row>
    <row r="19194" spans="7:7" ht="15.75" x14ac:dyDescent="0.2">
      <c r="G19194" s="79"/>
    </row>
    <row r="19195" spans="7:7" ht="15.75" x14ac:dyDescent="0.2">
      <c r="G19195" s="79"/>
    </row>
    <row r="19196" spans="7:7" ht="15.75" x14ac:dyDescent="0.2">
      <c r="G19196" s="79"/>
    </row>
    <row r="19197" spans="7:7" ht="15.75" x14ac:dyDescent="0.2">
      <c r="G19197" s="79"/>
    </row>
    <row r="19198" spans="7:7" ht="15.75" x14ac:dyDescent="0.2">
      <c r="G19198" s="79"/>
    </row>
    <row r="19199" spans="7:7" ht="15.75" x14ac:dyDescent="0.2">
      <c r="G19199" s="79"/>
    </row>
    <row r="19200" spans="7:7" ht="15.75" x14ac:dyDescent="0.2">
      <c r="G19200" s="79"/>
    </row>
    <row r="19201" spans="7:7" ht="15.75" x14ac:dyDescent="0.2">
      <c r="G19201" s="79"/>
    </row>
    <row r="19202" spans="7:7" ht="15.75" x14ac:dyDescent="0.2">
      <c r="G19202" s="79"/>
    </row>
    <row r="19203" spans="7:7" ht="15.75" x14ac:dyDescent="0.2">
      <c r="G19203" s="79"/>
    </row>
    <row r="19204" spans="7:7" ht="15.75" x14ac:dyDescent="0.2">
      <c r="G19204" s="79"/>
    </row>
    <row r="19205" spans="7:7" ht="15.75" x14ac:dyDescent="0.2">
      <c r="G19205" s="79"/>
    </row>
    <row r="19206" spans="7:7" ht="15.75" x14ac:dyDescent="0.2">
      <c r="G19206" s="79"/>
    </row>
    <row r="19207" spans="7:7" ht="15.75" x14ac:dyDescent="0.2">
      <c r="G19207" s="79"/>
    </row>
    <row r="19208" spans="7:7" ht="15.75" x14ac:dyDescent="0.2">
      <c r="G19208" s="79"/>
    </row>
    <row r="19209" spans="7:7" ht="15.75" x14ac:dyDescent="0.2">
      <c r="G19209" s="79"/>
    </row>
    <row r="19210" spans="7:7" ht="15.75" x14ac:dyDescent="0.2">
      <c r="G19210" s="79"/>
    </row>
    <row r="19211" spans="7:7" ht="15.75" x14ac:dyDescent="0.2">
      <c r="G19211" s="79"/>
    </row>
    <row r="19212" spans="7:7" ht="15.75" x14ac:dyDescent="0.2">
      <c r="G19212" s="79"/>
    </row>
    <row r="19213" spans="7:7" ht="15.75" x14ac:dyDescent="0.2">
      <c r="G19213" s="79"/>
    </row>
    <row r="19214" spans="7:7" ht="15.75" x14ac:dyDescent="0.2">
      <c r="G19214" s="79"/>
    </row>
    <row r="19215" spans="7:7" ht="15.75" x14ac:dyDescent="0.2">
      <c r="G19215" s="79"/>
    </row>
    <row r="19216" spans="7:7" ht="15.75" x14ac:dyDescent="0.2">
      <c r="G19216" s="79"/>
    </row>
    <row r="19217" spans="7:7" ht="15.75" x14ac:dyDescent="0.2">
      <c r="G19217" s="79"/>
    </row>
    <row r="19218" spans="7:7" ht="15.75" x14ac:dyDescent="0.2">
      <c r="G19218" s="79"/>
    </row>
    <row r="19219" spans="7:7" ht="15.75" x14ac:dyDescent="0.2">
      <c r="G19219" s="79"/>
    </row>
    <row r="19220" spans="7:7" ht="15.75" x14ac:dyDescent="0.2">
      <c r="G19220" s="79"/>
    </row>
    <row r="19221" spans="7:7" ht="15.75" x14ac:dyDescent="0.2">
      <c r="G19221" s="79"/>
    </row>
    <row r="19222" spans="7:7" ht="15.75" x14ac:dyDescent="0.2">
      <c r="G19222" s="79"/>
    </row>
    <row r="19223" spans="7:7" ht="15.75" x14ac:dyDescent="0.2">
      <c r="G19223" s="79"/>
    </row>
    <row r="19224" spans="7:7" ht="15.75" x14ac:dyDescent="0.2">
      <c r="G19224" s="79"/>
    </row>
    <row r="19225" spans="7:7" ht="15.75" x14ac:dyDescent="0.2">
      <c r="G19225" s="79"/>
    </row>
    <row r="19226" spans="7:7" ht="15.75" x14ac:dyDescent="0.2">
      <c r="G19226" s="79"/>
    </row>
    <row r="19227" spans="7:7" ht="15.75" x14ac:dyDescent="0.2">
      <c r="G19227" s="79"/>
    </row>
    <row r="19228" spans="7:7" ht="15.75" x14ac:dyDescent="0.2">
      <c r="G19228" s="79"/>
    </row>
    <row r="19229" spans="7:7" ht="15.75" x14ac:dyDescent="0.2">
      <c r="G19229" s="79"/>
    </row>
    <row r="19230" spans="7:7" ht="15.75" x14ac:dyDescent="0.2">
      <c r="G19230" s="79"/>
    </row>
    <row r="19231" spans="7:7" ht="15.75" x14ac:dyDescent="0.2">
      <c r="G19231" s="79"/>
    </row>
    <row r="19232" spans="7:7" ht="15.75" x14ac:dyDescent="0.2">
      <c r="G19232" s="79"/>
    </row>
    <row r="19233" spans="7:7" ht="15.75" x14ac:dyDescent="0.2">
      <c r="G19233" s="79"/>
    </row>
    <row r="19234" spans="7:7" ht="15.75" x14ac:dyDescent="0.2">
      <c r="G19234" s="79"/>
    </row>
    <row r="19235" spans="7:7" ht="15.75" x14ac:dyDescent="0.2">
      <c r="G19235" s="79"/>
    </row>
    <row r="19236" spans="7:7" ht="15.75" x14ac:dyDescent="0.2">
      <c r="G19236" s="79"/>
    </row>
    <row r="19237" spans="7:7" ht="15.75" x14ac:dyDescent="0.2">
      <c r="G19237" s="79"/>
    </row>
    <row r="19238" spans="7:7" ht="15.75" x14ac:dyDescent="0.2">
      <c r="G19238" s="79"/>
    </row>
    <row r="19239" spans="7:7" ht="15.75" x14ac:dyDescent="0.2">
      <c r="G19239" s="79"/>
    </row>
    <row r="19240" spans="7:7" ht="15.75" x14ac:dyDescent="0.2">
      <c r="G19240" s="79"/>
    </row>
    <row r="19241" spans="7:7" ht="15.75" x14ac:dyDescent="0.2">
      <c r="G19241" s="79"/>
    </row>
    <row r="19242" spans="7:7" ht="15.75" x14ac:dyDescent="0.2">
      <c r="G19242" s="79"/>
    </row>
    <row r="19243" spans="7:7" ht="15.75" x14ac:dyDescent="0.2">
      <c r="G19243" s="79"/>
    </row>
    <row r="19244" spans="7:7" ht="15.75" x14ac:dyDescent="0.2">
      <c r="G19244" s="79"/>
    </row>
    <row r="19245" spans="7:7" ht="15.75" x14ac:dyDescent="0.2">
      <c r="G19245" s="79"/>
    </row>
    <row r="19246" spans="7:7" ht="15.75" x14ac:dyDescent="0.2">
      <c r="G19246" s="79"/>
    </row>
    <row r="19247" spans="7:7" ht="15.75" x14ac:dyDescent="0.2">
      <c r="G19247" s="79"/>
    </row>
    <row r="19248" spans="7:7" ht="15.75" x14ac:dyDescent="0.2">
      <c r="G19248" s="79"/>
    </row>
    <row r="19249" spans="7:7" ht="15.75" x14ac:dyDescent="0.2">
      <c r="G19249" s="79"/>
    </row>
    <row r="19250" spans="7:7" ht="15.75" x14ac:dyDescent="0.2">
      <c r="G19250" s="79"/>
    </row>
    <row r="19251" spans="7:7" ht="15.75" x14ac:dyDescent="0.2">
      <c r="G19251" s="79"/>
    </row>
    <row r="19252" spans="7:7" ht="15.75" x14ac:dyDescent="0.2">
      <c r="G19252" s="79"/>
    </row>
    <row r="19253" spans="7:7" ht="15.75" x14ac:dyDescent="0.2">
      <c r="G19253" s="79"/>
    </row>
    <row r="19254" spans="7:7" ht="15.75" x14ac:dyDescent="0.2">
      <c r="G19254" s="79"/>
    </row>
    <row r="19255" spans="7:7" ht="15.75" x14ac:dyDescent="0.2">
      <c r="G19255" s="79"/>
    </row>
    <row r="19256" spans="7:7" ht="15.75" x14ac:dyDescent="0.2">
      <c r="G19256" s="79"/>
    </row>
    <row r="19257" spans="7:7" ht="15.75" x14ac:dyDescent="0.2">
      <c r="G19257" s="79"/>
    </row>
    <row r="19258" spans="7:7" ht="15.75" x14ac:dyDescent="0.2">
      <c r="G19258" s="79"/>
    </row>
    <row r="19259" spans="7:7" ht="15.75" x14ac:dyDescent="0.2">
      <c r="G19259" s="79"/>
    </row>
    <row r="19260" spans="7:7" ht="15.75" x14ac:dyDescent="0.2">
      <c r="G19260" s="79"/>
    </row>
    <row r="19261" spans="7:7" ht="15.75" x14ac:dyDescent="0.2">
      <c r="G19261" s="79"/>
    </row>
    <row r="19262" spans="7:7" ht="15.75" x14ac:dyDescent="0.2">
      <c r="G19262" s="79"/>
    </row>
    <row r="19263" spans="7:7" ht="15.75" x14ac:dyDescent="0.2">
      <c r="G19263" s="79"/>
    </row>
    <row r="19264" spans="7:7" ht="15.75" x14ac:dyDescent="0.2">
      <c r="G19264" s="79"/>
    </row>
    <row r="19265" spans="7:7" ht="15.75" x14ac:dyDescent="0.2">
      <c r="G19265" s="79"/>
    </row>
    <row r="19266" spans="7:7" ht="15.75" x14ac:dyDescent="0.2">
      <c r="G19266" s="79"/>
    </row>
    <row r="19267" spans="7:7" ht="15.75" x14ac:dyDescent="0.2">
      <c r="G19267" s="79"/>
    </row>
    <row r="19268" spans="7:7" ht="15.75" x14ac:dyDescent="0.2">
      <c r="G19268" s="79"/>
    </row>
    <row r="19269" spans="7:7" ht="15.75" x14ac:dyDescent="0.2">
      <c r="G19269" s="79"/>
    </row>
    <row r="19270" spans="7:7" ht="15.75" x14ac:dyDescent="0.2">
      <c r="G19270" s="79"/>
    </row>
    <row r="19271" spans="7:7" ht="15.75" x14ac:dyDescent="0.2">
      <c r="G19271" s="79"/>
    </row>
    <row r="19272" spans="7:7" ht="15.75" x14ac:dyDescent="0.2">
      <c r="G19272" s="79"/>
    </row>
    <row r="19273" spans="7:7" ht="15.75" x14ac:dyDescent="0.2">
      <c r="G19273" s="79"/>
    </row>
    <row r="19274" spans="7:7" ht="15.75" x14ac:dyDescent="0.2">
      <c r="G19274" s="79"/>
    </row>
    <row r="19275" spans="7:7" ht="15.75" x14ac:dyDescent="0.2">
      <c r="G19275" s="79"/>
    </row>
    <row r="19276" spans="7:7" ht="15.75" x14ac:dyDescent="0.2">
      <c r="G19276" s="79"/>
    </row>
    <row r="19277" spans="7:7" ht="15.75" x14ac:dyDescent="0.2">
      <c r="G19277" s="79"/>
    </row>
    <row r="19278" spans="7:7" ht="15.75" x14ac:dyDescent="0.2">
      <c r="G19278" s="79"/>
    </row>
    <row r="19279" spans="7:7" ht="15.75" x14ac:dyDescent="0.2">
      <c r="G19279" s="79"/>
    </row>
    <row r="19280" spans="7:7" ht="15.75" x14ac:dyDescent="0.2">
      <c r="G19280" s="79"/>
    </row>
    <row r="19281" spans="7:7" ht="15.75" x14ac:dyDescent="0.2">
      <c r="G19281" s="79"/>
    </row>
    <row r="19282" spans="7:7" ht="15.75" x14ac:dyDescent="0.2">
      <c r="G19282" s="79"/>
    </row>
    <row r="19283" spans="7:7" ht="15.75" x14ac:dyDescent="0.2">
      <c r="G19283" s="79"/>
    </row>
    <row r="19284" spans="7:7" ht="15.75" x14ac:dyDescent="0.2">
      <c r="G19284" s="79"/>
    </row>
    <row r="19285" spans="7:7" ht="15.75" x14ac:dyDescent="0.2">
      <c r="G19285" s="79"/>
    </row>
    <row r="19286" spans="7:7" ht="15.75" x14ac:dyDescent="0.2">
      <c r="G19286" s="79"/>
    </row>
    <row r="19287" spans="7:7" ht="15.75" x14ac:dyDescent="0.2">
      <c r="G19287" s="79"/>
    </row>
    <row r="19288" spans="7:7" ht="15.75" x14ac:dyDescent="0.2">
      <c r="G19288" s="79"/>
    </row>
    <row r="19289" spans="7:7" ht="15.75" x14ac:dyDescent="0.2">
      <c r="G19289" s="79"/>
    </row>
    <row r="19290" spans="7:7" ht="15.75" x14ac:dyDescent="0.2">
      <c r="G19290" s="79"/>
    </row>
    <row r="19291" spans="7:7" ht="15.75" x14ac:dyDescent="0.2">
      <c r="G19291" s="79"/>
    </row>
    <row r="19292" spans="7:7" ht="15.75" x14ac:dyDescent="0.2">
      <c r="G19292" s="79"/>
    </row>
    <row r="19293" spans="7:7" ht="15.75" x14ac:dyDescent="0.2">
      <c r="G19293" s="79"/>
    </row>
    <row r="19294" spans="7:7" ht="15.75" x14ac:dyDescent="0.2">
      <c r="G19294" s="79"/>
    </row>
    <row r="19295" spans="7:7" ht="15.75" x14ac:dyDescent="0.2">
      <c r="G19295" s="79"/>
    </row>
    <row r="19296" spans="7:7" ht="15.75" x14ac:dyDescent="0.2">
      <c r="G19296" s="79"/>
    </row>
    <row r="19297" spans="7:7" ht="15.75" x14ac:dyDescent="0.2">
      <c r="G19297" s="79"/>
    </row>
    <row r="19298" spans="7:7" ht="15.75" x14ac:dyDescent="0.2">
      <c r="G19298" s="79"/>
    </row>
    <row r="19299" spans="7:7" ht="15.75" x14ac:dyDescent="0.2">
      <c r="G19299" s="79"/>
    </row>
    <row r="19300" spans="7:7" ht="15.75" x14ac:dyDescent="0.2">
      <c r="G19300" s="79"/>
    </row>
    <row r="19301" spans="7:7" ht="15.75" x14ac:dyDescent="0.2">
      <c r="G19301" s="79"/>
    </row>
    <row r="19302" spans="7:7" ht="15.75" x14ac:dyDescent="0.2">
      <c r="G19302" s="79"/>
    </row>
    <row r="19303" spans="7:7" ht="15.75" x14ac:dyDescent="0.2">
      <c r="G19303" s="79"/>
    </row>
    <row r="19304" spans="7:7" ht="15.75" x14ac:dyDescent="0.2">
      <c r="G19304" s="79"/>
    </row>
    <row r="19305" spans="7:7" ht="15.75" x14ac:dyDescent="0.2">
      <c r="G19305" s="79"/>
    </row>
    <row r="19306" spans="7:7" ht="15.75" x14ac:dyDescent="0.2">
      <c r="G19306" s="79"/>
    </row>
    <row r="19307" spans="7:7" ht="15.75" x14ac:dyDescent="0.2">
      <c r="G19307" s="79"/>
    </row>
    <row r="19308" spans="7:7" ht="15.75" x14ac:dyDescent="0.2">
      <c r="G19308" s="79"/>
    </row>
    <row r="19309" spans="7:7" ht="15.75" x14ac:dyDescent="0.2">
      <c r="G19309" s="79"/>
    </row>
    <row r="19310" spans="7:7" ht="15.75" x14ac:dyDescent="0.2">
      <c r="G19310" s="79"/>
    </row>
    <row r="19311" spans="7:7" ht="15.75" x14ac:dyDescent="0.2">
      <c r="G19311" s="79"/>
    </row>
    <row r="19312" spans="7:7" ht="15.75" x14ac:dyDescent="0.2">
      <c r="G19312" s="79"/>
    </row>
    <row r="19313" spans="7:7" ht="15.75" x14ac:dyDescent="0.2">
      <c r="G19313" s="79"/>
    </row>
    <row r="19314" spans="7:7" ht="15.75" x14ac:dyDescent="0.2">
      <c r="G19314" s="79"/>
    </row>
    <row r="19315" spans="7:7" ht="15.75" x14ac:dyDescent="0.2">
      <c r="G19315" s="79"/>
    </row>
    <row r="19316" spans="7:7" ht="15.75" x14ac:dyDescent="0.2">
      <c r="G19316" s="79"/>
    </row>
    <row r="19317" spans="7:7" ht="15.75" x14ac:dyDescent="0.2">
      <c r="G19317" s="79"/>
    </row>
    <row r="19318" spans="7:7" ht="15.75" x14ac:dyDescent="0.2">
      <c r="G19318" s="79"/>
    </row>
    <row r="19319" spans="7:7" ht="15.75" x14ac:dyDescent="0.2">
      <c r="G19319" s="79"/>
    </row>
    <row r="19320" spans="7:7" ht="15.75" x14ac:dyDescent="0.2">
      <c r="G19320" s="79"/>
    </row>
    <row r="19321" spans="7:7" ht="15.75" x14ac:dyDescent="0.2">
      <c r="G19321" s="79"/>
    </row>
    <row r="19322" spans="7:7" ht="15.75" x14ac:dyDescent="0.2">
      <c r="G19322" s="79"/>
    </row>
    <row r="19323" spans="7:7" ht="15.75" x14ac:dyDescent="0.2">
      <c r="G19323" s="79"/>
    </row>
    <row r="19324" spans="7:7" ht="15.75" x14ac:dyDescent="0.2">
      <c r="G19324" s="79"/>
    </row>
    <row r="19325" spans="7:7" ht="15.75" x14ac:dyDescent="0.2">
      <c r="G19325" s="79"/>
    </row>
    <row r="19326" spans="7:7" ht="15.75" x14ac:dyDescent="0.2">
      <c r="G19326" s="79"/>
    </row>
    <row r="19327" spans="7:7" ht="15.75" x14ac:dyDescent="0.2">
      <c r="G19327" s="79"/>
    </row>
    <row r="19328" spans="7:7" ht="15.75" x14ac:dyDescent="0.2">
      <c r="G19328" s="79"/>
    </row>
    <row r="19329" spans="7:7" ht="15.75" x14ac:dyDescent="0.2">
      <c r="G19329" s="79"/>
    </row>
    <row r="19330" spans="7:7" ht="15.75" x14ac:dyDescent="0.2">
      <c r="G19330" s="79"/>
    </row>
    <row r="19331" spans="7:7" ht="15.75" x14ac:dyDescent="0.2">
      <c r="G19331" s="79"/>
    </row>
    <row r="19332" spans="7:7" ht="15.75" x14ac:dyDescent="0.2">
      <c r="G19332" s="79"/>
    </row>
    <row r="19333" spans="7:7" ht="15.75" x14ac:dyDescent="0.2">
      <c r="G19333" s="79"/>
    </row>
    <row r="19334" spans="7:7" ht="15.75" x14ac:dyDescent="0.2">
      <c r="G19334" s="79"/>
    </row>
    <row r="19335" spans="7:7" ht="15.75" x14ac:dyDescent="0.2">
      <c r="G19335" s="79"/>
    </row>
    <row r="19336" spans="7:7" ht="15.75" x14ac:dyDescent="0.2">
      <c r="G19336" s="79"/>
    </row>
    <row r="19337" spans="7:7" ht="15.75" x14ac:dyDescent="0.2">
      <c r="G19337" s="79"/>
    </row>
    <row r="19338" spans="7:7" ht="15.75" x14ac:dyDescent="0.2">
      <c r="G19338" s="79"/>
    </row>
    <row r="19339" spans="7:7" ht="15.75" x14ac:dyDescent="0.2">
      <c r="G19339" s="79"/>
    </row>
    <row r="19340" spans="7:7" ht="15.75" x14ac:dyDescent="0.2">
      <c r="G19340" s="79"/>
    </row>
    <row r="19341" spans="7:7" ht="15.75" x14ac:dyDescent="0.2">
      <c r="G19341" s="79"/>
    </row>
    <row r="19342" spans="7:7" ht="15.75" x14ac:dyDescent="0.2">
      <c r="G19342" s="79"/>
    </row>
    <row r="19343" spans="7:7" ht="15.75" x14ac:dyDescent="0.2">
      <c r="G19343" s="79"/>
    </row>
    <row r="19344" spans="7:7" ht="15.75" x14ac:dyDescent="0.2">
      <c r="G19344" s="79"/>
    </row>
    <row r="19345" spans="7:7" ht="15.75" x14ac:dyDescent="0.2">
      <c r="G19345" s="79"/>
    </row>
    <row r="19346" spans="7:7" ht="15.75" x14ac:dyDescent="0.2">
      <c r="G19346" s="79"/>
    </row>
    <row r="19347" spans="7:7" ht="15.75" x14ac:dyDescent="0.2">
      <c r="G19347" s="79"/>
    </row>
    <row r="19348" spans="7:7" ht="15.75" x14ac:dyDescent="0.2">
      <c r="G19348" s="79"/>
    </row>
    <row r="19349" spans="7:7" ht="15.75" x14ac:dyDescent="0.2">
      <c r="G19349" s="79"/>
    </row>
    <row r="19350" spans="7:7" ht="15.75" x14ac:dyDescent="0.2">
      <c r="G19350" s="79"/>
    </row>
    <row r="19351" spans="7:7" ht="15.75" x14ac:dyDescent="0.2">
      <c r="G19351" s="79"/>
    </row>
    <row r="19352" spans="7:7" ht="15.75" x14ac:dyDescent="0.2">
      <c r="G19352" s="79"/>
    </row>
    <row r="19353" spans="7:7" ht="15.75" x14ac:dyDescent="0.2">
      <c r="G19353" s="79"/>
    </row>
    <row r="19354" spans="7:7" ht="15.75" x14ac:dyDescent="0.2">
      <c r="G19354" s="79"/>
    </row>
    <row r="19355" spans="7:7" ht="15.75" x14ac:dyDescent="0.2">
      <c r="G19355" s="79"/>
    </row>
    <row r="19356" spans="7:7" ht="15.75" x14ac:dyDescent="0.2">
      <c r="G19356" s="79"/>
    </row>
    <row r="19357" spans="7:7" ht="15.75" x14ac:dyDescent="0.2">
      <c r="G19357" s="79"/>
    </row>
    <row r="19358" spans="7:7" ht="15.75" x14ac:dyDescent="0.2">
      <c r="G19358" s="79"/>
    </row>
    <row r="19359" spans="7:7" ht="15.75" x14ac:dyDescent="0.2">
      <c r="G19359" s="79"/>
    </row>
    <row r="19360" spans="7:7" ht="15.75" x14ac:dyDescent="0.2">
      <c r="G19360" s="79"/>
    </row>
    <row r="19361" spans="7:7" ht="15.75" x14ac:dyDescent="0.2">
      <c r="G19361" s="79"/>
    </row>
    <row r="19362" spans="7:7" ht="15.75" x14ac:dyDescent="0.2">
      <c r="G19362" s="79"/>
    </row>
    <row r="19363" spans="7:7" ht="15.75" x14ac:dyDescent="0.2">
      <c r="G19363" s="79"/>
    </row>
    <row r="19364" spans="7:7" ht="15.75" x14ac:dyDescent="0.2">
      <c r="G19364" s="79"/>
    </row>
    <row r="19365" spans="7:7" ht="15.75" x14ac:dyDescent="0.2">
      <c r="G19365" s="79"/>
    </row>
    <row r="19366" spans="7:7" ht="15.75" x14ac:dyDescent="0.2">
      <c r="G19366" s="79"/>
    </row>
    <row r="19367" spans="7:7" ht="15.75" x14ac:dyDescent="0.2">
      <c r="G19367" s="79"/>
    </row>
    <row r="19368" spans="7:7" ht="15.75" x14ac:dyDescent="0.2">
      <c r="G19368" s="79"/>
    </row>
    <row r="19369" spans="7:7" ht="15.75" x14ac:dyDescent="0.2">
      <c r="G19369" s="79"/>
    </row>
    <row r="19370" spans="7:7" ht="15.75" x14ac:dyDescent="0.2">
      <c r="G19370" s="79"/>
    </row>
    <row r="19371" spans="7:7" ht="15.75" x14ac:dyDescent="0.2">
      <c r="G19371" s="79"/>
    </row>
    <row r="19372" spans="7:7" ht="15.75" x14ac:dyDescent="0.2">
      <c r="G19372" s="79"/>
    </row>
    <row r="19373" spans="7:7" ht="15.75" x14ac:dyDescent="0.2">
      <c r="G19373" s="79"/>
    </row>
    <row r="19374" spans="7:7" ht="15.75" x14ac:dyDescent="0.2">
      <c r="G19374" s="79"/>
    </row>
    <row r="19375" spans="7:7" ht="15.75" x14ac:dyDescent="0.2">
      <c r="G19375" s="79"/>
    </row>
    <row r="19376" spans="7:7" ht="15.75" x14ac:dyDescent="0.2">
      <c r="G19376" s="79"/>
    </row>
    <row r="19377" spans="7:7" ht="15.75" x14ac:dyDescent="0.2">
      <c r="G19377" s="79"/>
    </row>
    <row r="19378" spans="7:7" ht="15.75" x14ac:dyDescent="0.2">
      <c r="G19378" s="79"/>
    </row>
    <row r="19379" spans="7:7" ht="15.75" x14ac:dyDescent="0.2">
      <c r="G19379" s="79"/>
    </row>
    <row r="19380" spans="7:7" ht="15.75" x14ac:dyDescent="0.2">
      <c r="G19380" s="79"/>
    </row>
    <row r="19381" spans="7:7" ht="15.75" x14ac:dyDescent="0.2">
      <c r="G19381" s="79"/>
    </row>
    <row r="19382" spans="7:7" ht="15.75" x14ac:dyDescent="0.2">
      <c r="G19382" s="79"/>
    </row>
    <row r="19383" spans="7:7" ht="15.75" x14ac:dyDescent="0.2">
      <c r="G19383" s="79"/>
    </row>
    <row r="19384" spans="7:7" ht="15.75" x14ac:dyDescent="0.2">
      <c r="G19384" s="79"/>
    </row>
    <row r="19385" spans="7:7" ht="15.75" x14ac:dyDescent="0.2">
      <c r="G19385" s="79"/>
    </row>
    <row r="19386" spans="7:7" ht="15.75" x14ac:dyDescent="0.2">
      <c r="G19386" s="79"/>
    </row>
    <row r="19387" spans="7:7" ht="15.75" x14ac:dyDescent="0.2">
      <c r="G19387" s="79"/>
    </row>
    <row r="19388" spans="7:7" ht="15.75" x14ac:dyDescent="0.2">
      <c r="G19388" s="79"/>
    </row>
    <row r="19389" spans="7:7" ht="15.75" x14ac:dyDescent="0.2">
      <c r="G19389" s="79"/>
    </row>
    <row r="19390" spans="7:7" ht="15.75" x14ac:dyDescent="0.2">
      <c r="G19390" s="79"/>
    </row>
    <row r="19391" spans="7:7" ht="15.75" x14ac:dyDescent="0.2">
      <c r="G19391" s="79"/>
    </row>
    <row r="19392" spans="7:7" ht="15.75" x14ac:dyDescent="0.2">
      <c r="G19392" s="79"/>
    </row>
    <row r="19393" spans="7:7" ht="15.75" x14ac:dyDescent="0.2">
      <c r="G19393" s="79"/>
    </row>
    <row r="19394" spans="7:7" ht="15.75" x14ac:dyDescent="0.2">
      <c r="G19394" s="79"/>
    </row>
    <row r="19395" spans="7:7" ht="15.75" x14ac:dyDescent="0.2">
      <c r="G19395" s="79"/>
    </row>
    <row r="19396" spans="7:7" ht="15.75" x14ac:dyDescent="0.2">
      <c r="G19396" s="79"/>
    </row>
    <row r="19397" spans="7:7" ht="15.75" x14ac:dyDescent="0.2">
      <c r="G19397" s="79"/>
    </row>
    <row r="19398" spans="7:7" ht="15.75" x14ac:dyDescent="0.2">
      <c r="G19398" s="79"/>
    </row>
    <row r="19399" spans="7:7" ht="15.75" x14ac:dyDescent="0.2">
      <c r="G19399" s="79"/>
    </row>
    <row r="19400" spans="7:7" ht="15.75" x14ac:dyDescent="0.2">
      <c r="G19400" s="79"/>
    </row>
    <row r="19401" spans="7:7" ht="15.75" x14ac:dyDescent="0.2">
      <c r="G19401" s="79"/>
    </row>
    <row r="19402" spans="7:7" ht="15.75" x14ac:dyDescent="0.2">
      <c r="G19402" s="79"/>
    </row>
    <row r="19403" spans="7:7" ht="15.75" x14ac:dyDescent="0.2">
      <c r="G19403" s="79"/>
    </row>
    <row r="19404" spans="7:7" ht="15.75" x14ac:dyDescent="0.2">
      <c r="G19404" s="79"/>
    </row>
    <row r="19405" spans="7:7" ht="15.75" x14ac:dyDescent="0.2">
      <c r="G19405" s="79"/>
    </row>
    <row r="19406" spans="7:7" ht="15.75" x14ac:dyDescent="0.2">
      <c r="G19406" s="79"/>
    </row>
    <row r="19407" spans="7:7" ht="15.75" x14ac:dyDescent="0.2">
      <c r="G19407" s="79"/>
    </row>
    <row r="19408" spans="7:7" ht="15.75" x14ac:dyDescent="0.2">
      <c r="G19408" s="79"/>
    </row>
    <row r="19409" spans="7:7" ht="15.75" x14ac:dyDescent="0.2">
      <c r="G19409" s="79"/>
    </row>
    <row r="19410" spans="7:7" ht="15.75" x14ac:dyDescent="0.2">
      <c r="G19410" s="79"/>
    </row>
    <row r="19411" spans="7:7" ht="15.75" x14ac:dyDescent="0.2">
      <c r="G19411" s="79"/>
    </row>
    <row r="19412" spans="7:7" ht="15.75" x14ac:dyDescent="0.2">
      <c r="G19412" s="79"/>
    </row>
    <row r="19413" spans="7:7" ht="15.75" x14ac:dyDescent="0.2">
      <c r="G19413" s="79"/>
    </row>
    <row r="19414" spans="7:7" ht="15.75" x14ac:dyDescent="0.2">
      <c r="G19414" s="79"/>
    </row>
    <row r="19415" spans="7:7" ht="15.75" x14ac:dyDescent="0.2">
      <c r="G19415" s="79"/>
    </row>
    <row r="19416" spans="7:7" ht="15.75" x14ac:dyDescent="0.2">
      <c r="G19416" s="79"/>
    </row>
    <row r="19417" spans="7:7" ht="15.75" x14ac:dyDescent="0.2">
      <c r="G19417" s="79"/>
    </row>
    <row r="19418" spans="7:7" ht="15.75" x14ac:dyDescent="0.2">
      <c r="G19418" s="79"/>
    </row>
    <row r="19419" spans="7:7" ht="15.75" x14ac:dyDescent="0.2">
      <c r="G19419" s="79"/>
    </row>
    <row r="19420" spans="7:7" ht="15.75" x14ac:dyDescent="0.2">
      <c r="G19420" s="79"/>
    </row>
    <row r="19421" spans="7:7" ht="15.75" x14ac:dyDescent="0.2">
      <c r="G19421" s="79"/>
    </row>
    <row r="19422" spans="7:7" ht="15.75" x14ac:dyDescent="0.2">
      <c r="G19422" s="79"/>
    </row>
    <row r="19423" spans="7:7" ht="15.75" x14ac:dyDescent="0.2">
      <c r="G19423" s="79"/>
    </row>
    <row r="19424" spans="7:7" ht="15.75" x14ac:dyDescent="0.2">
      <c r="G19424" s="79"/>
    </row>
    <row r="19425" spans="7:7" ht="15.75" x14ac:dyDescent="0.2">
      <c r="G19425" s="79"/>
    </row>
    <row r="19426" spans="7:7" ht="15.75" x14ac:dyDescent="0.2">
      <c r="G19426" s="79"/>
    </row>
    <row r="19427" spans="7:7" ht="15.75" x14ac:dyDescent="0.2">
      <c r="G19427" s="79"/>
    </row>
    <row r="19428" spans="7:7" ht="15.75" x14ac:dyDescent="0.2">
      <c r="G19428" s="79"/>
    </row>
    <row r="19429" spans="7:7" ht="15.75" x14ac:dyDescent="0.2">
      <c r="G19429" s="79"/>
    </row>
    <row r="19430" spans="7:7" ht="15.75" x14ac:dyDescent="0.2">
      <c r="G19430" s="79"/>
    </row>
    <row r="19431" spans="7:7" ht="15.75" x14ac:dyDescent="0.2">
      <c r="G19431" s="79"/>
    </row>
    <row r="19432" spans="7:7" ht="15.75" x14ac:dyDescent="0.2">
      <c r="G19432" s="79"/>
    </row>
    <row r="19433" spans="7:7" ht="15.75" x14ac:dyDescent="0.2">
      <c r="G19433" s="79"/>
    </row>
    <row r="19434" spans="7:7" ht="15.75" x14ac:dyDescent="0.2">
      <c r="G19434" s="79"/>
    </row>
    <row r="19435" spans="7:7" ht="15.75" x14ac:dyDescent="0.2">
      <c r="G19435" s="79"/>
    </row>
    <row r="19436" spans="7:7" ht="15.75" x14ac:dyDescent="0.2">
      <c r="G19436" s="79"/>
    </row>
    <row r="19437" spans="7:7" ht="15.75" x14ac:dyDescent="0.2">
      <c r="G19437" s="79"/>
    </row>
    <row r="19438" spans="7:7" ht="15.75" x14ac:dyDescent="0.2">
      <c r="G19438" s="79"/>
    </row>
    <row r="19439" spans="7:7" ht="15.75" x14ac:dyDescent="0.2">
      <c r="G19439" s="79"/>
    </row>
    <row r="19440" spans="7:7" ht="15.75" x14ac:dyDescent="0.2">
      <c r="G19440" s="79"/>
    </row>
    <row r="19441" spans="7:7" ht="15.75" x14ac:dyDescent="0.2">
      <c r="G19441" s="79"/>
    </row>
    <row r="19442" spans="7:7" ht="15.75" x14ac:dyDescent="0.2">
      <c r="G19442" s="79"/>
    </row>
    <row r="19443" spans="7:7" ht="15.75" x14ac:dyDescent="0.2">
      <c r="G19443" s="79"/>
    </row>
    <row r="19444" spans="7:7" ht="15.75" x14ac:dyDescent="0.2">
      <c r="G19444" s="79"/>
    </row>
    <row r="19445" spans="7:7" ht="15.75" x14ac:dyDescent="0.2">
      <c r="G19445" s="79"/>
    </row>
    <row r="19446" spans="7:7" ht="15.75" x14ac:dyDescent="0.2">
      <c r="G19446" s="79"/>
    </row>
    <row r="19447" spans="7:7" ht="15.75" x14ac:dyDescent="0.2">
      <c r="G19447" s="79"/>
    </row>
    <row r="19448" spans="7:7" ht="15.75" x14ac:dyDescent="0.2">
      <c r="G19448" s="79"/>
    </row>
    <row r="19449" spans="7:7" ht="15.75" x14ac:dyDescent="0.2">
      <c r="G19449" s="79"/>
    </row>
    <row r="19450" spans="7:7" ht="15.75" x14ac:dyDescent="0.2">
      <c r="G19450" s="79"/>
    </row>
    <row r="19451" spans="7:7" ht="15.75" x14ac:dyDescent="0.2">
      <c r="G19451" s="79"/>
    </row>
    <row r="19452" spans="7:7" ht="15.75" x14ac:dyDescent="0.2">
      <c r="G19452" s="79"/>
    </row>
    <row r="19453" spans="7:7" ht="15.75" x14ac:dyDescent="0.2">
      <c r="G19453" s="79"/>
    </row>
    <row r="19454" spans="7:7" ht="15.75" x14ac:dyDescent="0.2">
      <c r="G19454" s="79"/>
    </row>
    <row r="19455" spans="7:7" ht="15.75" x14ac:dyDescent="0.2">
      <c r="G19455" s="79"/>
    </row>
    <row r="19456" spans="7:7" ht="15.75" x14ac:dyDescent="0.2">
      <c r="G19456" s="79"/>
    </row>
    <row r="19457" spans="7:7" ht="15.75" x14ac:dyDescent="0.2">
      <c r="G19457" s="79"/>
    </row>
    <row r="19458" spans="7:7" ht="15.75" x14ac:dyDescent="0.2">
      <c r="G19458" s="79"/>
    </row>
    <row r="19459" spans="7:7" ht="15.75" x14ac:dyDescent="0.2">
      <c r="G19459" s="79"/>
    </row>
    <row r="19460" spans="7:7" ht="15.75" x14ac:dyDescent="0.2">
      <c r="G19460" s="79"/>
    </row>
    <row r="19461" spans="7:7" ht="15.75" x14ac:dyDescent="0.2">
      <c r="G19461" s="79"/>
    </row>
    <row r="19462" spans="7:7" ht="15.75" x14ac:dyDescent="0.2">
      <c r="G19462" s="79"/>
    </row>
    <row r="19463" spans="7:7" ht="15.75" x14ac:dyDescent="0.2">
      <c r="G19463" s="79"/>
    </row>
    <row r="19464" spans="7:7" ht="15.75" x14ac:dyDescent="0.2">
      <c r="G19464" s="79"/>
    </row>
    <row r="19465" spans="7:7" ht="15.75" x14ac:dyDescent="0.2">
      <c r="G19465" s="79"/>
    </row>
    <row r="19466" spans="7:7" ht="15.75" x14ac:dyDescent="0.2">
      <c r="G19466" s="79"/>
    </row>
    <row r="19467" spans="7:7" ht="15.75" x14ac:dyDescent="0.2">
      <c r="G19467" s="79"/>
    </row>
    <row r="19468" spans="7:7" ht="15.75" x14ac:dyDescent="0.2">
      <c r="G19468" s="79"/>
    </row>
    <row r="19469" spans="7:7" ht="15.75" x14ac:dyDescent="0.2">
      <c r="G19469" s="79"/>
    </row>
    <row r="19470" spans="7:7" ht="15.75" x14ac:dyDescent="0.2">
      <c r="G19470" s="79"/>
    </row>
    <row r="19471" spans="7:7" ht="15.75" x14ac:dyDescent="0.2">
      <c r="G19471" s="79"/>
    </row>
    <row r="19472" spans="7:7" ht="15.75" x14ac:dyDescent="0.2">
      <c r="G19472" s="79"/>
    </row>
    <row r="19473" spans="7:7" ht="15.75" x14ac:dyDescent="0.2">
      <c r="G19473" s="79"/>
    </row>
    <row r="19474" spans="7:7" ht="15.75" x14ac:dyDescent="0.2">
      <c r="G19474" s="79"/>
    </row>
    <row r="19475" spans="7:7" ht="15.75" x14ac:dyDescent="0.2">
      <c r="G19475" s="79"/>
    </row>
    <row r="19476" spans="7:7" ht="15.75" x14ac:dyDescent="0.2">
      <c r="G19476" s="79"/>
    </row>
    <row r="19477" spans="7:7" ht="15.75" x14ac:dyDescent="0.2">
      <c r="G19477" s="79"/>
    </row>
    <row r="19478" spans="7:7" ht="15.75" x14ac:dyDescent="0.2">
      <c r="G19478" s="79"/>
    </row>
    <row r="19479" spans="7:7" ht="15.75" x14ac:dyDescent="0.2">
      <c r="G19479" s="79"/>
    </row>
    <row r="19480" spans="7:7" ht="15.75" x14ac:dyDescent="0.2">
      <c r="G19480" s="79"/>
    </row>
    <row r="19481" spans="7:7" ht="15.75" x14ac:dyDescent="0.2">
      <c r="G19481" s="79"/>
    </row>
    <row r="19482" spans="7:7" ht="15.75" x14ac:dyDescent="0.2">
      <c r="G19482" s="79"/>
    </row>
    <row r="19483" spans="7:7" ht="15.75" x14ac:dyDescent="0.2">
      <c r="G19483" s="79"/>
    </row>
    <row r="19484" spans="7:7" ht="15.75" x14ac:dyDescent="0.2">
      <c r="G19484" s="79"/>
    </row>
    <row r="19485" spans="7:7" ht="15.75" x14ac:dyDescent="0.2">
      <c r="G19485" s="79"/>
    </row>
    <row r="19486" spans="7:7" ht="15.75" x14ac:dyDescent="0.2">
      <c r="G19486" s="79"/>
    </row>
    <row r="19487" spans="7:7" ht="15.75" x14ac:dyDescent="0.2">
      <c r="G19487" s="79"/>
    </row>
    <row r="19488" spans="7:7" ht="15.75" x14ac:dyDescent="0.2">
      <c r="G19488" s="79"/>
    </row>
    <row r="19489" spans="7:7" ht="15.75" x14ac:dyDescent="0.2">
      <c r="G19489" s="79"/>
    </row>
    <row r="19490" spans="7:7" ht="15.75" x14ac:dyDescent="0.2">
      <c r="G19490" s="79"/>
    </row>
    <row r="19491" spans="7:7" ht="15.75" x14ac:dyDescent="0.2">
      <c r="G19491" s="79"/>
    </row>
    <row r="19492" spans="7:7" ht="15.75" x14ac:dyDescent="0.2">
      <c r="G19492" s="79"/>
    </row>
    <row r="19493" spans="7:7" ht="15.75" x14ac:dyDescent="0.2">
      <c r="G19493" s="79"/>
    </row>
    <row r="19494" spans="7:7" ht="15.75" x14ac:dyDescent="0.2">
      <c r="G19494" s="79"/>
    </row>
    <row r="19495" spans="7:7" ht="15.75" x14ac:dyDescent="0.2">
      <c r="G19495" s="79"/>
    </row>
    <row r="19496" spans="7:7" ht="15.75" x14ac:dyDescent="0.2">
      <c r="G19496" s="79"/>
    </row>
    <row r="19497" spans="7:7" ht="15.75" x14ac:dyDescent="0.2">
      <c r="G19497" s="79"/>
    </row>
    <row r="19498" spans="7:7" ht="15.75" x14ac:dyDescent="0.2">
      <c r="G19498" s="79"/>
    </row>
    <row r="19499" spans="7:7" ht="15.75" x14ac:dyDescent="0.2">
      <c r="G19499" s="79"/>
    </row>
    <row r="19500" spans="7:7" ht="15.75" x14ac:dyDescent="0.2">
      <c r="G19500" s="79"/>
    </row>
    <row r="19501" spans="7:7" ht="15.75" x14ac:dyDescent="0.2">
      <c r="G19501" s="79"/>
    </row>
    <row r="19502" spans="7:7" ht="15.75" x14ac:dyDescent="0.2">
      <c r="G19502" s="79"/>
    </row>
    <row r="19503" spans="7:7" ht="15.75" x14ac:dyDescent="0.2">
      <c r="G19503" s="79"/>
    </row>
    <row r="19504" spans="7:7" ht="15.75" x14ac:dyDescent="0.2">
      <c r="G19504" s="79"/>
    </row>
    <row r="19505" spans="7:7" ht="15.75" x14ac:dyDescent="0.2">
      <c r="G19505" s="79"/>
    </row>
    <row r="19506" spans="7:7" ht="15.75" x14ac:dyDescent="0.2">
      <c r="G19506" s="79"/>
    </row>
    <row r="19507" spans="7:7" ht="15.75" x14ac:dyDescent="0.2">
      <c r="G19507" s="79"/>
    </row>
    <row r="19508" spans="7:7" ht="15.75" x14ac:dyDescent="0.2">
      <c r="G19508" s="79"/>
    </row>
    <row r="19509" spans="7:7" ht="15.75" x14ac:dyDescent="0.2">
      <c r="G19509" s="79"/>
    </row>
    <row r="19510" spans="7:7" ht="15.75" x14ac:dyDescent="0.2">
      <c r="G19510" s="79"/>
    </row>
    <row r="19511" spans="7:7" ht="15.75" x14ac:dyDescent="0.2">
      <c r="G19511" s="79"/>
    </row>
    <row r="19512" spans="7:7" ht="15.75" x14ac:dyDescent="0.2">
      <c r="G19512" s="79"/>
    </row>
    <row r="19513" spans="7:7" ht="15.75" x14ac:dyDescent="0.2">
      <c r="G19513" s="79"/>
    </row>
    <row r="19514" spans="7:7" ht="15.75" x14ac:dyDescent="0.2">
      <c r="G19514" s="79"/>
    </row>
    <row r="19515" spans="7:7" ht="15.75" x14ac:dyDescent="0.2">
      <c r="G19515" s="79"/>
    </row>
    <row r="19516" spans="7:7" ht="15.75" x14ac:dyDescent="0.2">
      <c r="G19516" s="79"/>
    </row>
    <row r="19517" spans="7:7" ht="15.75" x14ac:dyDescent="0.2">
      <c r="G19517" s="79"/>
    </row>
    <row r="19518" spans="7:7" ht="15.75" x14ac:dyDescent="0.2">
      <c r="G19518" s="79"/>
    </row>
    <row r="19519" spans="7:7" ht="15.75" x14ac:dyDescent="0.2">
      <c r="G19519" s="79"/>
    </row>
    <row r="19520" spans="7:7" ht="15.75" x14ac:dyDescent="0.2">
      <c r="G19520" s="79"/>
    </row>
    <row r="19521" spans="7:7" ht="15.75" x14ac:dyDescent="0.2">
      <c r="G19521" s="79"/>
    </row>
    <row r="19522" spans="7:7" ht="15.75" x14ac:dyDescent="0.2">
      <c r="G19522" s="79"/>
    </row>
    <row r="19523" spans="7:7" ht="15.75" x14ac:dyDescent="0.2">
      <c r="G19523" s="79"/>
    </row>
    <row r="19524" spans="7:7" ht="15.75" x14ac:dyDescent="0.2">
      <c r="G19524" s="79"/>
    </row>
    <row r="19525" spans="7:7" ht="15.75" x14ac:dyDescent="0.2">
      <c r="G19525" s="79"/>
    </row>
    <row r="19526" spans="7:7" ht="15.75" x14ac:dyDescent="0.2">
      <c r="G19526" s="79"/>
    </row>
    <row r="19527" spans="7:7" ht="15.75" x14ac:dyDescent="0.2">
      <c r="G19527" s="79"/>
    </row>
    <row r="19528" spans="7:7" ht="15.75" x14ac:dyDescent="0.2">
      <c r="G19528" s="79"/>
    </row>
    <row r="19529" spans="7:7" ht="15.75" x14ac:dyDescent="0.2">
      <c r="G19529" s="79"/>
    </row>
    <row r="19530" spans="7:7" ht="15.75" x14ac:dyDescent="0.2">
      <c r="G19530" s="79"/>
    </row>
    <row r="19531" spans="7:7" ht="15.75" x14ac:dyDescent="0.2">
      <c r="G19531" s="79"/>
    </row>
    <row r="19532" spans="7:7" ht="15.75" x14ac:dyDescent="0.2">
      <c r="G19532" s="79"/>
    </row>
    <row r="19533" spans="7:7" ht="15.75" x14ac:dyDescent="0.2">
      <c r="G19533" s="79"/>
    </row>
    <row r="19534" spans="7:7" ht="15.75" x14ac:dyDescent="0.2">
      <c r="G19534" s="79"/>
    </row>
    <row r="19535" spans="7:7" ht="15.75" x14ac:dyDescent="0.2">
      <c r="G19535" s="79"/>
    </row>
    <row r="19536" spans="7:7" ht="15.75" x14ac:dyDescent="0.2">
      <c r="G19536" s="79"/>
    </row>
    <row r="19537" spans="7:7" ht="15.75" x14ac:dyDescent="0.2">
      <c r="G19537" s="79"/>
    </row>
    <row r="19538" spans="7:7" ht="15.75" x14ac:dyDescent="0.2">
      <c r="G19538" s="79"/>
    </row>
    <row r="19539" spans="7:7" ht="15.75" x14ac:dyDescent="0.2">
      <c r="G19539" s="79"/>
    </row>
    <row r="19540" spans="7:7" ht="15.75" x14ac:dyDescent="0.2">
      <c r="G19540" s="79"/>
    </row>
    <row r="19541" spans="7:7" ht="15.75" x14ac:dyDescent="0.2">
      <c r="G19541" s="79"/>
    </row>
    <row r="19542" spans="7:7" ht="15.75" x14ac:dyDescent="0.2">
      <c r="G19542" s="79"/>
    </row>
    <row r="19543" spans="7:7" ht="15.75" x14ac:dyDescent="0.2">
      <c r="G19543" s="79"/>
    </row>
    <row r="19544" spans="7:7" ht="15.75" x14ac:dyDescent="0.2">
      <c r="G19544" s="79"/>
    </row>
    <row r="19545" spans="7:7" ht="15.75" x14ac:dyDescent="0.2">
      <c r="G19545" s="79"/>
    </row>
    <row r="19546" spans="7:7" ht="15.75" x14ac:dyDescent="0.2">
      <c r="G19546" s="79"/>
    </row>
    <row r="19547" spans="7:7" ht="15.75" x14ac:dyDescent="0.2">
      <c r="G19547" s="79"/>
    </row>
    <row r="19548" spans="7:7" ht="15.75" x14ac:dyDescent="0.2">
      <c r="G19548" s="79"/>
    </row>
    <row r="19549" spans="7:7" ht="15.75" x14ac:dyDescent="0.2">
      <c r="G19549" s="79"/>
    </row>
    <row r="19550" spans="7:7" ht="15.75" x14ac:dyDescent="0.2">
      <c r="G19550" s="79"/>
    </row>
    <row r="19551" spans="7:7" ht="15.75" x14ac:dyDescent="0.2">
      <c r="G19551" s="79"/>
    </row>
    <row r="19552" spans="7:7" ht="15.75" x14ac:dyDescent="0.2">
      <c r="G19552" s="79"/>
    </row>
    <row r="19553" spans="7:7" ht="15.75" x14ac:dyDescent="0.2">
      <c r="G19553" s="79"/>
    </row>
    <row r="19554" spans="7:7" ht="15.75" x14ac:dyDescent="0.2">
      <c r="G19554" s="79"/>
    </row>
    <row r="19555" spans="7:7" ht="15.75" x14ac:dyDescent="0.2">
      <c r="G19555" s="79"/>
    </row>
    <row r="19556" spans="7:7" ht="15.75" x14ac:dyDescent="0.2">
      <c r="G19556" s="79"/>
    </row>
    <row r="19557" spans="7:7" ht="15.75" x14ac:dyDescent="0.2">
      <c r="G19557" s="79"/>
    </row>
    <row r="19558" spans="7:7" ht="15.75" x14ac:dyDescent="0.2">
      <c r="G19558" s="79"/>
    </row>
    <row r="19559" spans="7:7" ht="15.75" x14ac:dyDescent="0.2">
      <c r="G19559" s="79"/>
    </row>
    <row r="19560" spans="7:7" ht="15.75" x14ac:dyDescent="0.2">
      <c r="G19560" s="79"/>
    </row>
    <row r="19561" spans="7:7" ht="15.75" x14ac:dyDescent="0.2">
      <c r="G19561" s="79"/>
    </row>
    <row r="19562" spans="7:7" ht="15.75" x14ac:dyDescent="0.2">
      <c r="G19562" s="79"/>
    </row>
    <row r="19563" spans="7:7" ht="15.75" x14ac:dyDescent="0.2">
      <c r="G19563" s="79"/>
    </row>
    <row r="19564" spans="7:7" ht="15.75" x14ac:dyDescent="0.2">
      <c r="G19564" s="79"/>
    </row>
    <row r="19565" spans="7:7" ht="15.75" x14ac:dyDescent="0.2">
      <c r="G19565" s="79"/>
    </row>
    <row r="19566" spans="7:7" ht="15.75" x14ac:dyDescent="0.2">
      <c r="G19566" s="79"/>
    </row>
    <row r="19567" spans="7:7" ht="15.75" x14ac:dyDescent="0.2">
      <c r="G19567" s="79"/>
    </row>
    <row r="19568" spans="7:7" ht="15.75" x14ac:dyDescent="0.2">
      <c r="G19568" s="79"/>
    </row>
    <row r="19569" spans="7:7" ht="15.75" x14ac:dyDescent="0.2">
      <c r="G19569" s="79"/>
    </row>
    <row r="19570" spans="7:7" ht="15.75" x14ac:dyDescent="0.2">
      <c r="G19570" s="79"/>
    </row>
    <row r="19571" spans="7:7" ht="15.75" x14ac:dyDescent="0.2">
      <c r="G19571" s="79"/>
    </row>
    <row r="19572" spans="7:7" ht="15.75" x14ac:dyDescent="0.2">
      <c r="G19572" s="79"/>
    </row>
    <row r="19573" spans="7:7" ht="15.75" x14ac:dyDescent="0.2">
      <c r="G19573" s="79"/>
    </row>
    <row r="19574" spans="7:7" ht="15.75" x14ac:dyDescent="0.2">
      <c r="G19574" s="79"/>
    </row>
    <row r="19575" spans="7:7" ht="15.75" x14ac:dyDescent="0.2">
      <c r="G19575" s="79"/>
    </row>
    <row r="19576" spans="7:7" ht="15.75" x14ac:dyDescent="0.2">
      <c r="G19576" s="79"/>
    </row>
    <row r="19577" spans="7:7" ht="15.75" x14ac:dyDescent="0.2">
      <c r="G19577" s="79"/>
    </row>
    <row r="19578" spans="7:7" ht="15.75" x14ac:dyDescent="0.2">
      <c r="G19578" s="79"/>
    </row>
    <row r="19579" spans="7:7" ht="15.75" x14ac:dyDescent="0.2">
      <c r="G19579" s="79"/>
    </row>
    <row r="19580" spans="7:7" ht="15.75" x14ac:dyDescent="0.2">
      <c r="G19580" s="79"/>
    </row>
    <row r="19581" spans="7:7" ht="15.75" x14ac:dyDescent="0.2">
      <c r="G19581" s="79"/>
    </row>
    <row r="19582" spans="7:7" ht="15.75" x14ac:dyDescent="0.2">
      <c r="G19582" s="79"/>
    </row>
    <row r="19583" spans="7:7" ht="15.75" x14ac:dyDescent="0.2">
      <c r="G19583" s="79"/>
    </row>
    <row r="19584" spans="7:7" ht="15.75" x14ac:dyDescent="0.2">
      <c r="G19584" s="79"/>
    </row>
    <row r="19585" spans="7:7" ht="15.75" x14ac:dyDescent="0.2">
      <c r="G19585" s="79"/>
    </row>
    <row r="19586" spans="7:7" ht="15.75" x14ac:dyDescent="0.2">
      <c r="G19586" s="79"/>
    </row>
    <row r="19587" spans="7:7" ht="15.75" x14ac:dyDescent="0.2">
      <c r="G19587" s="79"/>
    </row>
    <row r="19588" spans="7:7" ht="15.75" x14ac:dyDescent="0.2">
      <c r="G19588" s="79"/>
    </row>
    <row r="19589" spans="7:7" ht="15.75" x14ac:dyDescent="0.2">
      <c r="G19589" s="79"/>
    </row>
    <row r="19590" spans="7:7" ht="15.75" x14ac:dyDescent="0.2">
      <c r="G19590" s="79"/>
    </row>
    <row r="19591" spans="7:7" ht="15.75" x14ac:dyDescent="0.2">
      <c r="G19591" s="79"/>
    </row>
    <row r="19592" spans="7:7" ht="15.75" x14ac:dyDescent="0.2">
      <c r="G19592" s="79"/>
    </row>
    <row r="19593" spans="7:7" ht="15.75" x14ac:dyDescent="0.2">
      <c r="G19593" s="79"/>
    </row>
    <row r="19594" spans="7:7" ht="15.75" x14ac:dyDescent="0.2">
      <c r="G19594" s="79"/>
    </row>
    <row r="19595" spans="7:7" ht="15.75" x14ac:dyDescent="0.2">
      <c r="G19595" s="79"/>
    </row>
    <row r="19596" spans="7:7" ht="15.75" x14ac:dyDescent="0.2">
      <c r="G19596" s="79"/>
    </row>
    <row r="19597" spans="7:7" ht="15.75" x14ac:dyDescent="0.2">
      <c r="G19597" s="79"/>
    </row>
    <row r="19598" spans="7:7" ht="15.75" x14ac:dyDescent="0.2">
      <c r="G19598" s="79"/>
    </row>
    <row r="19599" spans="7:7" ht="15.75" x14ac:dyDescent="0.2">
      <c r="G19599" s="79"/>
    </row>
    <row r="19600" spans="7:7" ht="15.75" x14ac:dyDescent="0.2">
      <c r="G19600" s="79"/>
    </row>
    <row r="19601" spans="7:7" ht="15.75" x14ac:dyDescent="0.2">
      <c r="G19601" s="79"/>
    </row>
    <row r="19602" spans="7:7" ht="15.75" x14ac:dyDescent="0.2">
      <c r="G19602" s="79"/>
    </row>
    <row r="19603" spans="7:7" ht="15.75" x14ac:dyDescent="0.2">
      <c r="G19603" s="79"/>
    </row>
    <row r="19604" spans="7:7" ht="15.75" x14ac:dyDescent="0.2">
      <c r="G19604" s="79"/>
    </row>
    <row r="19605" spans="7:7" ht="15.75" x14ac:dyDescent="0.2">
      <c r="G19605" s="79"/>
    </row>
    <row r="19606" spans="7:7" ht="15.75" x14ac:dyDescent="0.2">
      <c r="G19606" s="79"/>
    </row>
    <row r="19607" spans="7:7" ht="15.75" x14ac:dyDescent="0.2">
      <c r="G19607" s="79"/>
    </row>
    <row r="19608" spans="7:7" ht="15.75" x14ac:dyDescent="0.2">
      <c r="G19608" s="79"/>
    </row>
    <row r="19609" spans="7:7" ht="15.75" x14ac:dyDescent="0.2">
      <c r="G19609" s="79"/>
    </row>
    <row r="19610" spans="7:7" ht="15.75" x14ac:dyDescent="0.2">
      <c r="G19610" s="79"/>
    </row>
    <row r="19611" spans="7:7" ht="15.75" x14ac:dyDescent="0.2">
      <c r="G19611" s="79"/>
    </row>
    <row r="19612" spans="7:7" ht="15.75" x14ac:dyDescent="0.2">
      <c r="G19612" s="79"/>
    </row>
    <row r="19613" spans="7:7" ht="15.75" x14ac:dyDescent="0.2">
      <c r="G19613" s="79"/>
    </row>
    <row r="19614" spans="7:7" ht="15.75" x14ac:dyDescent="0.2">
      <c r="G19614" s="79"/>
    </row>
    <row r="19615" spans="7:7" ht="15.75" x14ac:dyDescent="0.2">
      <c r="G19615" s="79"/>
    </row>
    <row r="19616" spans="7:7" ht="15.75" x14ac:dyDescent="0.2">
      <c r="G19616" s="79"/>
    </row>
    <row r="19617" spans="7:7" ht="15.75" x14ac:dyDescent="0.2">
      <c r="G19617" s="79"/>
    </row>
    <row r="19618" spans="7:7" ht="15.75" x14ac:dyDescent="0.2">
      <c r="G19618" s="79"/>
    </row>
    <row r="19619" spans="7:7" ht="15.75" x14ac:dyDescent="0.2">
      <c r="G19619" s="79"/>
    </row>
    <row r="19620" spans="7:7" ht="15.75" x14ac:dyDescent="0.2">
      <c r="G19620" s="79"/>
    </row>
    <row r="19621" spans="7:7" ht="15.75" x14ac:dyDescent="0.2">
      <c r="G19621" s="79"/>
    </row>
    <row r="19622" spans="7:7" ht="15.75" x14ac:dyDescent="0.2">
      <c r="G19622" s="79"/>
    </row>
    <row r="19623" spans="7:7" ht="15.75" x14ac:dyDescent="0.2">
      <c r="G19623" s="79"/>
    </row>
    <row r="19624" spans="7:7" ht="15.75" x14ac:dyDescent="0.2">
      <c r="G19624" s="79"/>
    </row>
    <row r="19625" spans="7:7" ht="15.75" x14ac:dyDescent="0.2">
      <c r="G19625" s="79"/>
    </row>
    <row r="19626" spans="7:7" ht="15.75" x14ac:dyDescent="0.2">
      <c r="G19626" s="79"/>
    </row>
    <row r="19627" spans="7:7" ht="15.75" x14ac:dyDescent="0.2">
      <c r="G19627" s="79"/>
    </row>
    <row r="19628" spans="7:7" ht="15.75" x14ac:dyDescent="0.2">
      <c r="G19628" s="79"/>
    </row>
    <row r="19629" spans="7:7" ht="15.75" x14ac:dyDescent="0.2">
      <c r="G19629" s="79"/>
    </row>
    <row r="19630" spans="7:7" ht="15.75" x14ac:dyDescent="0.2">
      <c r="G19630" s="79"/>
    </row>
    <row r="19631" spans="7:7" ht="15.75" x14ac:dyDescent="0.2">
      <c r="G19631" s="79"/>
    </row>
    <row r="19632" spans="7:7" ht="15.75" x14ac:dyDescent="0.2">
      <c r="G19632" s="79"/>
    </row>
    <row r="19633" spans="7:7" ht="15.75" x14ac:dyDescent="0.2">
      <c r="G19633" s="79"/>
    </row>
    <row r="19634" spans="7:7" ht="15.75" x14ac:dyDescent="0.2">
      <c r="G19634" s="79"/>
    </row>
    <row r="19635" spans="7:7" ht="15.75" x14ac:dyDescent="0.2">
      <c r="G19635" s="79"/>
    </row>
    <row r="19636" spans="7:7" ht="15.75" x14ac:dyDescent="0.2">
      <c r="G19636" s="79"/>
    </row>
    <row r="19637" spans="7:7" ht="15.75" x14ac:dyDescent="0.2">
      <c r="G19637" s="79"/>
    </row>
    <row r="19638" spans="7:7" ht="15.75" x14ac:dyDescent="0.2">
      <c r="G19638" s="79"/>
    </row>
    <row r="19639" spans="7:7" ht="15.75" x14ac:dyDescent="0.2">
      <c r="G19639" s="79"/>
    </row>
    <row r="19640" spans="7:7" ht="15.75" x14ac:dyDescent="0.2">
      <c r="G19640" s="79"/>
    </row>
    <row r="19641" spans="7:7" ht="15.75" x14ac:dyDescent="0.2">
      <c r="G19641" s="79"/>
    </row>
    <row r="19642" spans="7:7" ht="15.75" x14ac:dyDescent="0.2">
      <c r="G19642" s="79"/>
    </row>
    <row r="19643" spans="7:7" ht="15.75" x14ac:dyDescent="0.2">
      <c r="G19643" s="79"/>
    </row>
    <row r="19644" spans="7:7" ht="15.75" x14ac:dyDescent="0.2">
      <c r="G19644" s="79"/>
    </row>
    <row r="19645" spans="7:7" ht="15.75" x14ac:dyDescent="0.2">
      <c r="G19645" s="79"/>
    </row>
    <row r="19646" spans="7:7" ht="15.75" x14ac:dyDescent="0.2">
      <c r="G19646" s="79"/>
    </row>
    <row r="19647" spans="7:7" ht="15.75" x14ac:dyDescent="0.2">
      <c r="G19647" s="79"/>
    </row>
    <row r="19648" spans="7:7" ht="15.75" x14ac:dyDescent="0.2">
      <c r="G19648" s="79"/>
    </row>
    <row r="19649" spans="7:7" ht="15.75" x14ac:dyDescent="0.2">
      <c r="G19649" s="79"/>
    </row>
    <row r="19650" spans="7:7" ht="15.75" x14ac:dyDescent="0.2">
      <c r="G19650" s="79"/>
    </row>
    <row r="19651" spans="7:7" ht="15.75" x14ac:dyDescent="0.2">
      <c r="G19651" s="79"/>
    </row>
    <row r="19652" spans="7:7" ht="15.75" x14ac:dyDescent="0.2">
      <c r="G19652" s="79"/>
    </row>
    <row r="19653" spans="7:7" ht="15.75" x14ac:dyDescent="0.2">
      <c r="G19653" s="79"/>
    </row>
    <row r="19654" spans="7:7" ht="15.75" x14ac:dyDescent="0.2">
      <c r="G19654" s="79"/>
    </row>
    <row r="19655" spans="7:7" ht="15.75" x14ac:dyDescent="0.2">
      <c r="G19655" s="79"/>
    </row>
    <row r="19656" spans="7:7" ht="15.75" x14ac:dyDescent="0.2">
      <c r="G19656" s="79"/>
    </row>
    <row r="19657" spans="7:7" ht="15.75" x14ac:dyDescent="0.2">
      <c r="G19657" s="79"/>
    </row>
    <row r="19658" spans="7:7" ht="15.75" x14ac:dyDescent="0.2">
      <c r="G19658" s="79"/>
    </row>
    <row r="19659" spans="7:7" ht="15.75" x14ac:dyDescent="0.2">
      <c r="G19659" s="79"/>
    </row>
    <row r="19660" spans="7:7" ht="15.75" x14ac:dyDescent="0.2">
      <c r="G19660" s="79"/>
    </row>
    <row r="19661" spans="7:7" ht="15.75" x14ac:dyDescent="0.2">
      <c r="G19661" s="79"/>
    </row>
    <row r="19662" spans="7:7" ht="15.75" x14ac:dyDescent="0.2">
      <c r="G19662" s="79"/>
    </row>
    <row r="19663" spans="7:7" ht="15.75" x14ac:dyDescent="0.2">
      <c r="G19663" s="79"/>
    </row>
    <row r="19664" spans="7:7" ht="15.75" x14ac:dyDescent="0.2">
      <c r="G19664" s="79"/>
    </row>
    <row r="19665" spans="7:7" ht="15.75" x14ac:dyDescent="0.2">
      <c r="G19665" s="79"/>
    </row>
    <row r="19666" spans="7:7" ht="15.75" x14ac:dyDescent="0.2">
      <c r="G19666" s="79"/>
    </row>
    <row r="19667" spans="7:7" ht="15.75" x14ac:dyDescent="0.2">
      <c r="G19667" s="79"/>
    </row>
    <row r="19668" spans="7:7" ht="15.75" x14ac:dyDescent="0.2">
      <c r="G19668" s="79"/>
    </row>
    <row r="19669" spans="7:7" ht="15.75" x14ac:dyDescent="0.2">
      <c r="G19669" s="79"/>
    </row>
    <row r="19670" spans="7:7" ht="15.75" x14ac:dyDescent="0.2">
      <c r="G19670" s="79"/>
    </row>
    <row r="19671" spans="7:7" ht="15.75" x14ac:dyDescent="0.2">
      <c r="G19671" s="79"/>
    </row>
    <row r="19672" spans="7:7" ht="15.75" x14ac:dyDescent="0.2">
      <c r="G19672" s="79"/>
    </row>
    <row r="19673" spans="7:7" ht="15.75" x14ac:dyDescent="0.2">
      <c r="G19673" s="79"/>
    </row>
    <row r="19674" spans="7:7" ht="15.75" x14ac:dyDescent="0.2">
      <c r="G19674" s="79"/>
    </row>
    <row r="19675" spans="7:7" ht="15.75" x14ac:dyDescent="0.2">
      <c r="G19675" s="79"/>
    </row>
    <row r="19676" spans="7:7" ht="15.75" x14ac:dyDescent="0.2">
      <c r="G19676" s="79"/>
    </row>
    <row r="19677" spans="7:7" ht="15.75" x14ac:dyDescent="0.2">
      <c r="G19677" s="79"/>
    </row>
    <row r="19678" spans="7:7" ht="15.75" x14ac:dyDescent="0.2">
      <c r="G19678" s="79"/>
    </row>
    <row r="19679" spans="7:7" ht="15.75" x14ac:dyDescent="0.2">
      <c r="G19679" s="79"/>
    </row>
    <row r="19680" spans="7:7" ht="15.75" x14ac:dyDescent="0.2">
      <c r="G19680" s="79"/>
    </row>
    <row r="19681" spans="7:7" ht="15.75" x14ac:dyDescent="0.2">
      <c r="G19681" s="79"/>
    </row>
    <row r="19682" spans="7:7" ht="15.75" x14ac:dyDescent="0.2">
      <c r="G19682" s="79"/>
    </row>
    <row r="19683" spans="7:7" ht="15.75" x14ac:dyDescent="0.2">
      <c r="G19683" s="79"/>
    </row>
    <row r="19684" spans="7:7" ht="15.75" x14ac:dyDescent="0.2">
      <c r="G19684" s="79"/>
    </row>
    <row r="19685" spans="7:7" ht="15.75" x14ac:dyDescent="0.2">
      <c r="G19685" s="79"/>
    </row>
    <row r="19686" spans="7:7" ht="15.75" x14ac:dyDescent="0.2">
      <c r="G19686" s="79"/>
    </row>
    <row r="19687" spans="7:7" ht="15.75" x14ac:dyDescent="0.2">
      <c r="G19687" s="79"/>
    </row>
    <row r="19688" spans="7:7" ht="15.75" x14ac:dyDescent="0.2">
      <c r="G19688" s="79"/>
    </row>
    <row r="19689" spans="7:7" ht="15.75" x14ac:dyDescent="0.2">
      <c r="G19689" s="79"/>
    </row>
    <row r="19690" spans="7:7" ht="15.75" x14ac:dyDescent="0.2">
      <c r="G19690" s="79"/>
    </row>
    <row r="19691" spans="7:7" ht="15.75" x14ac:dyDescent="0.2">
      <c r="G19691" s="79"/>
    </row>
    <row r="19692" spans="7:7" ht="15.75" x14ac:dyDescent="0.2">
      <c r="G19692" s="79"/>
    </row>
    <row r="19693" spans="7:7" ht="15.75" x14ac:dyDescent="0.2">
      <c r="G19693" s="79"/>
    </row>
    <row r="19694" spans="7:7" ht="15.75" x14ac:dyDescent="0.2">
      <c r="G19694" s="79"/>
    </row>
    <row r="19695" spans="7:7" ht="15.75" x14ac:dyDescent="0.2">
      <c r="G19695" s="79"/>
    </row>
    <row r="19696" spans="7:7" ht="15.75" x14ac:dyDescent="0.2">
      <c r="G19696" s="79"/>
    </row>
    <row r="19697" spans="7:7" ht="15.75" x14ac:dyDescent="0.2">
      <c r="G19697" s="79"/>
    </row>
    <row r="19698" spans="7:7" ht="15.75" x14ac:dyDescent="0.2">
      <c r="G19698" s="79"/>
    </row>
    <row r="19699" spans="7:7" ht="15.75" x14ac:dyDescent="0.2">
      <c r="G19699" s="79"/>
    </row>
    <row r="19700" spans="7:7" ht="15.75" x14ac:dyDescent="0.2">
      <c r="G19700" s="79"/>
    </row>
    <row r="19701" spans="7:7" ht="15.75" x14ac:dyDescent="0.2">
      <c r="G19701" s="79"/>
    </row>
    <row r="19702" spans="7:7" ht="15.75" x14ac:dyDescent="0.2">
      <c r="G19702" s="79"/>
    </row>
    <row r="19703" spans="7:7" ht="15.75" x14ac:dyDescent="0.2">
      <c r="G19703" s="79"/>
    </row>
    <row r="19704" spans="7:7" ht="15.75" x14ac:dyDescent="0.2">
      <c r="G19704" s="79"/>
    </row>
    <row r="19705" spans="7:7" ht="15.75" x14ac:dyDescent="0.2">
      <c r="G19705" s="79"/>
    </row>
    <row r="19706" spans="7:7" ht="15.75" x14ac:dyDescent="0.2">
      <c r="G19706" s="79"/>
    </row>
    <row r="19707" spans="7:7" ht="15.75" x14ac:dyDescent="0.2">
      <c r="G19707" s="79"/>
    </row>
    <row r="19708" spans="7:7" ht="15.75" x14ac:dyDescent="0.2">
      <c r="G19708" s="79"/>
    </row>
    <row r="19709" spans="7:7" ht="15.75" x14ac:dyDescent="0.2">
      <c r="G19709" s="79"/>
    </row>
    <row r="19710" spans="7:7" ht="15.75" x14ac:dyDescent="0.2">
      <c r="G19710" s="79"/>
    </row>
    <row r="19711" spans="7:7" ht="15.75" x14ac:dyDescent="0.2">
      <c r="G19711" s="79"/>
    </row>
    <row r="19712" spans="7:7" ht="15.75" x14ac:dyDescent="0.2">
      <c r="G19712" s="79"/>
    </row>
    <row r="19713" spans="7:7" ht="15.75" x14ac:dyDescent="0.2">
      <c r="G19713" s="79"/>
    </row>
    <row r="19714" spans="7:7" ht="15.75" x14ac:dyDescent="0.2">
      <c r="G19714" s="79"/>
    </row>
    <row r="19715" spans="7:7" ht="15.75" x14ac:dyDescent="0.2">
      <c r="G19715" s="79"/>
    </row>
    <row r="19716" spans="7:7" ht="15.75" x14ac:dyDescent="0.2">
      <c r="G19716" s="79"/>
    </row>
    <row r="19717" spans="7:7" ht="15.75" x14ac:dyDescent="0.2">
      <c r="G19717" s="79"/>
    </row>
    <row r="19718" spans="7:7" ht="15.75" x14ac:dyDescent="0.2">
      <c r="G19718" s="79"/>
    </row>
    <row r="19719" spans="7:7" ht="15.75" x14ac:dyDescent="0.2">
      <c r="G19719" s="79"/>
    </row>
    <row r="19720" spans="7:7" ht="15.75" x14ac:dyDescent="0.2">
      <c r="G19720" s="79"/>
    </row>
    <row r="19721" spans="7:7" ht="15.75" x14ac:dyDescent="0.2">
      <c r="G19721" s="79"/>
    </row>
    <row r="19722" spans="7:7" ht="15.75" x14ac:dyDescent="0.2">
      <c r="G19722" s="79"/>
    </row>
    <row r="19723" spans="7:7" ht="15.75" x14ac:dyDescent="0.2">
      <c r="G19723" s="79"/>
    </row>
    <row r="19724" spans="7:7" ht="15.75" x14ac:dyDescent="0.2">
      <c r="G19724" s="79"/>
    </row>
    <row r="19725" spans="7:7" ht="15.75" x14ac:dyDescent="0.2">
      <c r="G19725" s="79"/>
    </row>
    <row r="19726" spans="7:7" ht="15.75" x14ac:dyDescent="0.2">
      <c r="G19726" s="79"/>
    </row>
    <row r="19727" spans="7:7" ht="15.75" x14ac:dyDescent="0.2">
      <c r="G19727" s="79"/>
    </row>
    <row r="19728" spans="7:7" ht="15.75" x14ac:dyDescent="0.2">
      <c r="G19728" s="79"/>
    </row>
    <row r="19729" spans="7:7" ht="15.75" x14ac:dyDescent="0.2">
      <c r="G19729" s="79"/>
    </row>
    <row r="19730" spans="7:7" ht="15.75" x14ac:dyDescent="0.2">
      <c r="G19730" s="79"/>
    </row>
    <row r="19731" spans="7:7" ht="15.75" x14ac:dyDescent="0.2">
      <c r="G19731" s="79"/>
    </row>
    <row r="19732" spans="7:7" ht="15.75" x14ac:dyDescent="0.2">
      <c r="G19732" s="79"/>
    </row>
    <row r="19733" spans="7:7" ht="15.75" x14ac:dyDescent="0.2">
      <c r="G19733" s="79"/>
    </row>
    <row r="19734" spans="7:7" ht="15.75" x14ac:dyDescent="0.2">
      <c r="G19734" s="79"/>
    </row>
    <row r="19735" spans="7:7" ht="15.75" x14ac:dyDescent="0.2">
      <c r="G19735" s="79"/>
    </row>
    <row r="19736" spans="7:7" ht="15.75" x14ac:dyDescent="0.2">
      <c r="G19736" s="79"/>
    </row>
    <row r="19737" spans="7:7" ht="15.75" x14ac:dyDescent="0.2">
      <c r="G19737" s="79"/>
    </row>
    <row r="19738" spans="7:7" ht="15.75" x14ac:dyDescent="0.2">
      <c r="G19738" s="79"/>
    </row>
    <row r="19739" spans="7:7" ht="15.75" x14ac:dyDescent="0.2">
      <c r="G19739" s="79"/>
    </row>
    <row r="19740" spans="7:7" ht="15.75" x14ac:dyDescent="0.2">
      <c r="G19740" s="79"/>
    </row>
    <row r="19741" spans="7:7" ht="15.75" x14ac:dyDescent="0.2">
      <c r="G19741" s="79"/>
    </row>
    <row r="19742" spans="7:7" ht="15.75" x14ac:dyDescent="0.2">
      <c r="G19742" s="79"/>
    </row>
    <row r="19743" spans="7:7" ht="15.75" x14ac:dyDescent="0.2">
      <c r="G19743" s="79"/>
    </row>
    <row r="19744" spans="7:7" ht="15.75" x14ac:dyDescent="0.2">
      <c r="G19744" s="79"/>
    </row>
    <row r="19745" spans="7:7" ht="15.75" x14ac:dyDescent="0.2">
      <c r="G19745" s="79"/>
    </row>
    <row r="19746" spans="7:7" ht="15.75" x14ac:dyDescent="0.2">
      <c r="G19746" s="79"/>
    </row>
    <row r="19747" spans="7:7" ht="15.75" x14ac:dyDescent="0.2">
      <c r="G19747" s="79"/>
    </row>
    <row r="19748" spans="7:7" ht="15.75" x14ac:dyDescent="0.2">
      <c r="G19748" s="79"/>
    </row>
    <row r="19749" spans="7:7" ht="15.75" x14ac:dyDescent="0.2">
      <c r="G19749" s="79"/>
    </row>
    <row r="19750" spans="7:7" ht="15.75" x14ac:dyDescent="0.2">
      <c r="G19750" s="79"/>
    </row>
    <row r="19751" spans="7:7" ht="15.75" x14ac:dyDescent="0.2">
      <c r="G19751" s="79"/>
    </row>
    <row r="19752" spans="7:7" ht="15.75" x14ac:dyDescent="0.2">
      <c r="G19752" s="79"/>
    </row>
    <row r="19753" spans="7:7" ht="15.75" x14ac:dyDescent="0.2">
      <c r="G19753" s="79"/>
    </row>
    <row r="19754" spans="7:7" ht="15.75" x14ac:dyDescent="0.2">
      <c r="G19754" s="79"/>
    </row>
    <row r="19755" spans="7:7" ht="15.75" x14ac:dyDescent="0.2">
      <c r="G19755" s="79"/>
    </row>
    <row r="19756" spans="7:7" ht="15.75" x14ac:dyDescent="0.2">
      <c r="G19756" s="79"/>
    </row>
    <row r="19757" spans="7:7" ht="15.75" x14ac:dyDescent="0.2">
      <c r="G19757" s="79"/>
    </row>
    <row r="19758" spans="7:7" ht="15.75" x14ac:dyDescent="0.2">
      <c r="G19758" s="79"/>
    </row>
    <row r="19759" spans="7:7" ht="15.75" x14ac:dyDescent="0.2">
      <c r="G19759" s="79"/>
    </row>
    <row r="19760" spans="7:7" ht="15.75" x14ac:dyDescent="0.2">
      <c r="G19760" s="79"/>
    </row>
    <row r="19761" spans="7:7" ht="15.75" x14ac:dyDescent="0.2">
      <c r="G19761" s="79"/>
    </row>
    <row r="19762" spans="7:7" ht="15.75" x14ac:dyDescent="0.2">
      <c r="G19762" s="79"/>
    </row>
    <row r="19763" spans="7:7" ht="15.75" x14ac:dyDescent="0.2">
      <c r="G19763" s="79"/>
    </row>
    <row r="19764" spans="7:7" ht="15.75" x14ac:dyDescent="0.2">
      <c r="G19764" s="79"/>
    </row>
    <row r="19765" spans="7:7" ht="15.75" x14ac:dyDescent="0.2">
      <c r="G19765" s="79"/>
    </row>
    <row r="19766" spans="7:7" ht="15.75" x14ac:dyDescent="0.2">
      <c r="G19766" s="79"/>
    </row>
    <row r="19767" spans="7:7" ht="15.75" x14ac:dyDescent="0.2">
      <c r="G19767" s="79"/>
    </row>
    <row r="19768" spans="7:7" ht="15.75" x14ac:dyDescent="0.2">
      <c r="G19768" s="79"/>
    </row>
    <row r="19769" spans="7:7" ht="15.75" x14ac:dyDescent="0.2">
      <c r="G19769" s="79"/>
    </row>
    <row r="19770" spans="7:7" ht="15.75" x14ac:dyDescent="0.2">
      <c r="G19770" s="79"/>
    </row>
    <row r="19771" spans="7:7" ht="15.75" x14ac:dyDescent="0.2">
      <c r="G19771" s="79"/>
    </row>
    <row r="19772" spans="7:7" ht="15.75" x14ac:dyDescent="0.2">
      <c r="G19772" s="79"/>
    </row>
    <row r="19773" spans="7:7" ht="15.75" x14ac:dyDescent="0.2">
      <c r="G19773" s="79"/>
    </row>
    <row r="19774" spans="7:7" ht="15.75" x14ac:dyDescent="0.2">
      <c r="G19774" s="79"/>
    </row>
    <row r="19775" spans="7:7" ht="15.75" x14ac:dyDescent="0.2">
      <c r="G19775" s="79"/>
    </row>
    <row r="19776" spans="7:7" ht="15.75" x14ac:dyDescent="0.2">
      <c r="G19776" s="79"/>
    </row>
    <row r="19777" spans="7:7" ht="15.75" x14ac:dyDescent="0.2">
      <c r="G19777" s="79"/>
    </row>
    <row r="19778" spans="7:7" ht="15.75" x14ac:dyDescent="0.2">
      <c r="G19778" s="79"/>
    </row>
    <row r="19779" spans="7:7" ht="15.75" x14ac:dyDescent="0.2">
      <c r="G19779" s="79"/>
    </row>
    <row r="19780" spans="7:7" ht="15.75" x14ac:dyDescent="0.2">
      <c r="G19780" s="79"/>
    </row>
    <row r="19781" spans="7:7" ht="15.75" x14ac:dyDescent="0.2">
      <c r="G19781" s="79"/>
    </row>
    <row r="19782" spans="7:7" ht="15.75" x14ac:dyDescent="0.2">
      <c r="G19782" s="79"/>
    </row>
    <row r="19783" spans="7:7" ht="15.75" x14ac:dyDescent="0.2">
      <c r="G19783" s="79"/>
    </row>
    <row r="19784" spans="7:7" ht="15.75" x14ac:dyDescent="0.2">
      <c r="G19784" s="79"/>
    </row>
    <row r="19785" spans="7:7" ht="15.75" x14ac:dyDescent="0.2">
      <c r="G19785" s="79"/>
    </row>
    <row r="19786" spans="7:7" ht="15.75" x14ac:dyDescent="0.2">
      <c r="G19786" s="79"/>
    </row>
    <row r="19787" spans="7:7" ht="15.75" x14ac:dyDescent="0.2">
      <c r="G19787" s="79"/>
    </row>
    <row r="19788" spans="7:7" ht="15.75" x14ac:dyDescent="0.2">
      <c r="G19788" s="79"/>
    </row>
    <row r="19789" spans="7:7" ht="15.75" x14ac:dyDescent="0.2">
      <c r="G19789" s="79"/>
    </row>
    <row r="19790" spans="7:7" ht="15.75" x14ac:dyDescent="0.2">
      <c r="G19790" s="79"/>
    </row>
    <row r="19791" spans="7:7" ht="15.75" x14ac:dyDescent="0.2">
      <c r="G19791" s="79"/>
    </row>
    <row r="19792" spans="7:7" ht="15.75" x14ac:dyDescent="0.2">
      <c r="G19792" s="79"/>
    </row>
    <row r="19793" spans="7:7" ht="15.75" x14ac:dyDescent="0.2">
      <c r="G19793" s="79"/>
    </row>
    <row r="19794" spans="7:7" ht="15.75" x14ac:dyDescent="0.2">
      <c r="G19794" s="79"/>
    </row>
    <row r="19795" spans="7:7" ht="15.75" x14ac:dyDescent="0.2">
      <c r="G19795" s="79"/>
    </row>
    <row r="19796" spans="7:7" ht="15.75" x14ac:dyDescent="0.2">
      <c r="G19796" s="79"/>
    </row>
    <row r="19797" spans="7:7" ht="15.75" x14ac:dyDescent="0.2">
      <c r="G19797" s="79"/>
    </row>
    <row r="19798" spans="7:7" ht="15.75" x14ac:dyDescent="0.2">
      <c r="G19798" s="79"/>
    </row>
    <row r="19799" spans="7:7" ht="15.75" x14ac:dyDescent="0.2">
      <c r="G19799" s="79"/>
    </row>
    <row r="19800" spans="7:7" ht="15.75" x14ac:dyDescent="0.2">
      <c r="G19800" s="79"/>
    </row>
    <row r="19801" spans="7:7" ht="15.75" x14ac:dyDescent="0.2">
      <c r="G19801" s="79"/>
    </row>
    <row r="19802" spans="7:7" ht="15.75" x14ac:dyDescent="0.2">
      <c r="G19802" s="79"/>
    </row>
    <row r="19803" spans="7:7" ht="15.75" x14ac:dyDescent="0.2">
      <c r="G19803" s="79"/>
    </row>
    <row r="19804" spans="7:7" ht="15.75" x14ac:dyDescent="0.2">
      <c r="G19804" s="79"/>
    </row>
    <row r="19805" spans="7:7" ht="15.75" x14ac:dyDescent="0.2">
      <c r="G19805" s="79"/>
    </row>
    <row r="19806" spans="7:7" ht="15.75" x14ac:dyDescent="0.2">
      <c r="G19806" s="79"/>
    </row>
    <row r="19807" spans="7:7" ht="15.75" x14ac:dyDescent="0.2">
      <c r="G19807" s="79"/>
    </row>
    <row r="19808" spans="7:7" ht="15.75" x14ac:dyDescent="0.2">
      <c r="G19808" s="79"/>
    </row>
    <row r="19809" spans="7:7" ht="15.75" x14ac:dyDescent="0.2">
      <c r="G19809" s="79"/>
    </row>
    <row r="19810" spans="7:7" ht="15.75" x14ac:dyDescent="0.2">
      <c r="G19810" s="79"/>
    </row>
    <row r="19811" spans="7:7" ht="15.75" x14ac:dyDescent="0.2">
      <c r="G19811" s="79"/>
    </row>
    <row r="19812" spans="7:7" ht="15.75" x14ac:dyDescent="0.2">
      <c r="G19812" s="79"/>
    </row>
    <row r="19813" spans="7:7" ht="15.75" x14ac:dyDescent="0.2">
      <c r="G19813" s="79"/>
    </row>
    <row r="19814" spans="7:7" ht="15.75" x14ac:dyDescent="0.2">
      <c r="G19814" s="79"/>
    </row>
    <row r="19815" spans="7:7" ht="15.75" x14ac:dyDescent="0.2">
      <c r="G19815" s="79"/>
    </row>
    <row r="19816" spans="7:7" ht="15.75" x14ac:dyDescent="0.2">
      <c r="G19816" s="79"/>
    </row>
    <row r="19817" spans="7:7" ht="15.75" x14ac:dyDescent="0.2">
      <c r="G19817" s="79"/>
    </row>
    <row r="19818" spans="7:7" ht="15.75" x14ac:dyDescent="0.2">
      <c r="G19818" s="79"/>
    </row>
    <row r="19819" spans="7:7" ht="15.75" x14ac:dyDescent="0.2">
      <c r="G19819" s="79"/>
    </row>
    <row r="19820" spans="7:7" ht="15.75" x14ac:dyDescent="0.2">
      <c r="G19820" s="79"/>
    </row>
    <row r="19821" spans="7:7" ht="15.75" x14ac:dyDescent="0.2">
      <c r="G19821" s="79"/>
    </row>
    <row r="19822" spans="7:7" ht="15.75" x14ac:dyDescent="0.2">
      <c r="G19822" s="79"/>
    </row>
    <row r="19823" spans="7:7" ht="15.75" x14ac:dyDescent="0.2">
      <c r="G19823" s="79"/>
    </row>
    <row r="19824" spans="7:7" ht="15.75" x14ac:dyDescent="0.2">
      <c r="G19824" s="79"/>
    </row>
    <row r="19825" spans="7:7" ht="15.75" x14ac:dyDescent="0.2">
      <c r="G19825" s="79"/>
    </row>
    <row r="19826" spans="7:7" ht="15.75" x14ac:dyDescent="0.2">
      <c r="G19826" s="79"/>
    </row>
    <row r="19827" spans="7:7" ht="15.75" x14ac:dyDescent="0.2">
      <c r="G19827" s="79"/>
    </row>
    <row r="19828" spans="7:7" ht="15.75" x14ac:dyDescent="0.2">
      <c r="G19828" s="79"/>
    </row>
    <row r="19829" spans="7:7" ht="15.75" x14ac:dyDescent="0.2">
      <c r="G19829" s="79"/>
    </row>
    <row r="19830" spans="7:7" ht="15.75" x14ac:dyDescent="0.2">
      <c r="G19830" s="79"/>
    </row>
    <row r="19831" spans="7:7" ht="15.75" x14ac:dyDescent="0.2">
      <c r="G19831" s="79"/>
    </row>
    <row r="19832" spans="7:7" ht="15.75" x14ac:dyDescent="0.2">
      <c r="G19832" s="79"/>
    </row>
    <row r="19833" spans="7:7" ht="15.75" x14ac:dyDescent="0.2">
      <c r="G19833" s="79"/>
    </row>
    <row r="19834" spans="7:7" ht="15.75" x14ac:dyDescent="0.2">
      <c r="G19834" s="79"/>
    </row>
    <row r="19835" spans="7:7" ht="15.75" x14ac:dyDescent="0.2">
      <c r="G19835" s="79"/>
    </row>
    <row r="19836" spans="7:7" ht="15.75" x14ac:dyDescent="0.2">
      <c r="G19836" s="79"/>
    </row>
    <row r="19837" spans="7:7" ht="15.75" x14ac:dyDescent="0.2">
      <c r="G19837" s="79"/>
    </row>
    <row r="19838" spans="7:7" ht="15.75" x14ac:dyDescent="0.2">
      <c r="G19838" s="79"/>
    </row>
    <row r="19839" spans="7:7" ht="15.75" x14ac:dyDescent="0.2">
      <c r="G19839" s="79"/>
    </row>
    <row r="19840" spans="7:7" ht="15.75" x14ac:dyDescent="0.2">
      <c r="G19840" s="79"/>
    </row>
    <row r="19841" spans="7:7" ht="15.75" x14ac:dyDescent="0.2">
      <c r="G19841" s="79"/>
    </row>
    <row r="19842" spans="7:7" ht="15.75" x14ac:dyDescent="0.2">
      <c r="G19842" s="79"/>
    </row>
    <row r="19843" spans="7:7" ht="15.75" x14ac:dyDescent="0.2">
      <c r="G19843" s="79"/>
    </row>
    <row r="19844" spans="7:7" ht="15.75" x14ac:dyDescent="0.2">
      <c r="G19844" s="79"/>
    </row>
    <row r="19845" spans="7:7" ht="15.75" x14ac:dyDescent="0.2">
      <c r="G19845" s="79"/>
    </row>
    <row r="19846" spans="7:7" ht="15.75" x14ac:dyDescent="0.2">
      <c r="G19846" s="79"/>
    </row>
    <row r="19847" spans="7:7" ht="15.75" x14ac:dyDescent="0.2">
      <c r="G19847" s="79"/>
    </row>
    <row r="19848" spans="7:7" ht="15.75" x14ac:dyDescent="0.2">
      <c r="G19848" s="79"/>
    </row>
    <row r="19849" spans="7:7" ht="15.75" x14ac:dyDescent="0.2">
      <c r="G19849" s="79"/>
    </row>
    <row r="19850" spans="7:7" ht="15.75" x14ac:dyDescent="0.2">
      <c r="G19850" s="79"/>
    </row>
    <row r="19851" spans="7:7" ht="15.75" x14ac:dyDescent="0.2">
      <c r="G19851" s="79"/>
    </row>
    <row r="19852" spans="7:7" ht="15.75" x14ac:dyDescent="0.2">
      <c r="G19852" s="79"/>
    </row>
    <row r="19853" spans="7:7" ht="15.75" x14ac:dyDescent="0.2">
      <c r="G19853" s="79"/>
    </row>
    <row r="19854" spans="7:7" ht="15.75" x14ac:dyDescent="0.2">
      <c r="G19854" s="79"/>
    </row>
    <row r="19855" spans="7:7" ht="15.75" x14ac:dyDescent="0.2">
      <c r="G19855" s="79"/>
    </row>
    <row r="19856" spans="7:7" ht="15.75" x14ac:dyDescent="0.2">
      <c r="G19856" s="79"/>
    </row>
    <row r="19857" spans="7:7" ht="15.75" x14ac:dyDescent="0.2">
      <c r="G19857" s="79"/>
    </row>
    <row r="19858" spans="7:7" ht="15.75" x14ac:dyDescent="0.2">
      <c r="G19858" s="79"/>
    </row>
    <row r="19859" spans="7:7" ht="15.75" x14ac:dyDescent="0.2">
      <c r="G19859" s="79"/>
    </row>
    <row r="19860" spans="7:7" ht="15.75" x14ac:dyDescent="0.2">
      <c r="G19860" s="79"/>
    </row>
    <row r="19861" spans="7:7" ht="15.75" x14ac:dyDescent="0.2">
      <c r="G19861" s="79"/>
    </row>
    <row r="19862" spans="7:7" ht="15.75" x14ac:dyDescent="0.2">
      <c r="G19862" s="79"/>
    </row>
    <row r="19863" spans="7:7" ht="15.75" x14ac:dyDescent="0.2">
      <c r="G19863" s="79"/>
    </row>
    <row r="19864" spans="7:7" ht="15.75" x14ac:dyDescent="0.2">
      <c r="G19864" s="79"/>
    </row>
    <row r="19865" spans="7:7" ht="15.75" x14ac:dyDescent="0.2">
      <c r="G19865" s="79"/>
    </row>
    <row r="19866" spans="7:7" ht="15.75" x14ac:dyDescent="0.2">
      <c r="G19866" s="79"/>
    </row>
    <row r="19867" spans="7:7" ht="15.75" x14ac:dyDescent="0.2">
      <c r="G19867" s="79"/>
    </row>
    <row r="19868" spans="7:7" ht="15.75" x14ac:dyDescent="0.2">
      <c r="G19868" s="79"/>
    </row>
    <row r="19869" spans="7:7" ht="15.75" x14ac:dyDescent="0.2">
      <c r="G19869" s="79"/>
    </row>
    <row r="19870" spans="7:7" ht="15.75" x14ac:dyDescent="0.2">
      <c r="G19870" s="79"/>
    </row>
    <row r="19871" spans="7:7" ht="15.75" x14ac:dyDescent="0.2">
      <c r="G19871" s="79"/>
    </row>
    <row r="19872" spans="7:7" ht="15.75" x14ac:dyDescent="0.2">
      <c r="G19872" s="79"/>
    </row>
    <row r="19873" spans="7:7" ht="15.75" x14ac:dyDescent="0.2">
      <c r="G19873" s="79"/>
    </row>
    <row r="19874" spans="7:7" ht="15.75" x14ac:dyDescent="0.2">
      <c r="G19874" s="79"/>
    </row>
    <row r="19875" spans="7:7" ht="15.75" x14ac:dyDescent="0.2">
      <c r="G19875" s="79"/>
    </row>
    <row r="19876" spans="7:7" ht="15.75" x14ac:dyDescent="0.2">
      <c r="G19876" s="79"/>
    </row>
    <row r="19877" spans="7:7" ht="15.75" x14ac:dyDescent="0.2">
      <c r="G19877" s="79"/>
    </row>
    <row r="19878" spans="7:7" ht="15.75" x14ac:dyDescent="0.2">
      <c r="G19878" s="79"/>
    </row>
    <row r="19879" spans="7:7" ht="15.75" x14ac:dyDescent="0.2">
      <c r="G19879" s="79"/>
    </row>
    <row r="19880" spans="7:7" ht="15.75" x14ac:dyDescent="0.2">
      <c r="G19880" s="79"/>
    </row>
    <row r="19881" spans="7:7" ht="15.75" x14ac:dyDescent="0.2">
      <c r="G19881" s="79"/>
    </row>
    <row r="19882" spans="7:7" ht="15.75" x14ac:dyDescent="0.2">
      <c r="G19882" s="79"/>
    </row>
    <row r="19883" spans="7:7" ht="15.75" x14ac:dyDescent="0.2">
      <c r="G19883" s="79"/>
    </row>
    <row r="19884" spans="7:7" ht="15.75" x14ac:dyDescent="0.2">
      <c r="G19884" s="79"/>
    </row>
    <row r="19885" spans="7:7" ht="15.75" x14ac:dyDescent="0.2">
      <c r="G19885" s="79"/>
    </row>
    <row r="19886" spans="7:7" ht="15.75" x14ac:dyDescent="0.2">
      <c r="G19886" s="79"/>
    </row>
    <row r="19887" spans="7:7" ht="15.75" x14ac:dyDescent="0.2">
      <c r="G19887" s="79"/>
    </row>
    <row r="19888" spans="7:7" ht="15.75" x14ac:dyDescent="0.2">
      <c r="G19888" s="79"/>
    </row>
    <row r="19889" spans="7:7" ht="15.75" x14ac:dyDescent="0.2">
      <c r="G19889" s="79"/>
    </row>
    <row r="19890" spans="7:7" ht="15.75" x14ac:dyDescent="0.2">
      <c r="G19890" s="79"/>
    </row>
    <row r="19891" spans="7:7" ht="15.75" x14ac:dyDescent="0.2">
      <c r="G19891" s="79"/>
    </row>
    <row r="19892" spans="7:7" ht="15.75" x14ac:dyDescent="0.2">
      <c r="G19892" s="79"/>
    </row>
    <row r="19893" spans="7:7" ht="15.75" x14ac:dyDescent="0.2">
      <c r="G19893" s="79"/>
    </row>
    <row r="19894" spans="7:7" ht="15.75" x14ac:dyDescent="0.2">
      <c r="G19894" s="79"/>
    </row>
    <row r="19895" spans="7:7" ht="15.75" x14ac:dyDescent="0.2">
      <c r="G19895" s="79"/>
    </row>
    <row r="19896" spans="7:7" ht="15.75" x14ac:dyDescent="0.2">
      <c r="G19896" s="79"/>
    </row>
    <row r="19897" spans="7:7" ht="15.75" x14ac:dyDescent="0.2">
      <c r="G19897" s="79"/>
    </row>
    <row r="19898" spans="7:7" ht="15.75" x14ac:dyDescent="0.2">
      <c r="G19898" s="79"/>
    </row>
    <row r="19899" spans="7:7" ht="15.75" x14ac:dyDescent="0.2">
      <c r="G19899" s="79"/>
    </row>
    <row r="19900" spans="7:7" ht="15.75" x14ac:dyDescent="0.2">
      <c r="G19900" s="79"/>
    </row>
    <row r="19901" spans="7:7" ht="15.75" x14ac:dyDescent="0.2">
      <c r="G19901" s="79"/>
    </row>
    <row r="19902" spans="7:7" ht="15.75" x14ac:dyDescent="0.2">
      <c r="G19902" s="79"/>
    </row>
    <row r="19903" spans="7:7" ht="15.75" x14ac:dyDescent="0.2">
      <c r="G19903" s="79"/>
    </row>
    <row r="19904" spans="7:7" ht="15.75" x14ac:dyDescent="0.2">
      <c r="G19904" s="79"/>
    </row>
    <row r="19905" spans="7:7" ht="15.75" x14ac:dyDescent="0.2">
      <c r="G19905" s="79"/>
    </row>
    <row r="19906" spans="7:7" ht="15.75" x14ac:dyDescent="0.2">
      <c r="G19906" s="79"/>
    </row>
    <row r="19907" spans="7:7" ht="15.75" x14ac:dyDescent="0.2">
      <c r="G19907" s="79"/>
    </row>
    <row r="19908" spans="7:7" ht="15.75" x14ac:dyDescent="0.2">
      <c r="G19908" s="79"/>
    </row>
    <row r="19909" spans="7:7" ht="15.75" x14ac:dyDescent="0.2">
      <c r="G19909" s="79"/>
    </row>
    <row r="19910" spans="7:7" ht="15.75" x14ac:dyDescent="0.2">
      <c r="G19910" s="79"/>
    </row>
    <row r="19911" spans="7:7" ht="15.75" x14ac:dyDescent="0.2">
      <c r="G19911" s="79"/>
    </row>
    <row r="19912" spans="7:7" ht="15.75" x14ac:dyDescent="0.2">
      <c r="G19912" s="79"/>
    </row>
    <row r="19913" spans="7:7" ht="15.75" x14ac:dyDescent="0.2">
      <c r="G19913" s="79"/>
    </row>
    <row r="19914" spans="7:7" ht="15.75" x14ac:dyDescent="0.2">
      <c r="G19914" s="79"/>
    </row>
    <row r="19915" spans="7:7" ht="15.75" x14ac:dyDescent="0.2">
      <c r="G19915" s="79"/>
    </row>
    <row r="19916" spans="7:7" ht="15.75" x14ac:dyDescent="0.2">
      <c r="G19916" s="79"/>
    </row>
    <row r="19917" spans="7:7" ht="15.75" x14ac:dyDescent="0.2">
      <c r="G19917" s="79"/>
    </row>
    <row r="19918" spans="7:7" ht="15.75" x14ac:dyDescent="0.2">
      <c r="G19918" s="79"/>
    </row>
    <row r="19919" spans="7:7" ht="15.75" x14ac:dyDescent="0.2">
      <c r="G19919" s="79"/>
    </row>
    <row r="19920" spans="7:7" ht="15.75" x14ac:dyDescent="0.2">
      <c r="G19920" s="79"/>
    </row>
    <row r="19921" spans="7:7" ht="15.75" x14ac:dyDescent="0.2">
      <c r="G19921" s="79"/>
    </row>
    <row r="19922" spans="7:7" ht="15.75" x14ac:dyDescent="0.2">
      <c r="G19922" s="79"/>
    </row>
    <row r="19923" spans="7:7" ht="15.75" x14ac:dyDescent="0.2">
      <c r="G19923" s="79"/>
    </row>
    <row r="19924" spans="7:7" ht="15.75" x14ac:dyDescent="0.2">
      <c r="G19924" s="79"/>
    </row>
    <row r="19925" spans="7:7" ht="15.75" x14ac:dyDescent="0.2">
      <c r="G19925" s="79"/>
    </row>
    <row r="19926" spans="7:7" ht="15.75" x14ac:dyDescent="0.2">
      <c r="G19926" s="79"/>
    </row>
    <row r="19927" spans="7:7" ht="15.75" x14ac:dyDescent="0.2">
      <c r="G19927" s="79"/>
    </row>
    <row r="19928" spans="7:7" ht="15.75" x14ac:dyDescent="0.2">
      <c r="G19928" s="79"/>
    </row>
    <row r="19929" spans="7:7" ht="15.75" x14ac:dyDescent="0.2">
      <c r="G19929" s="79"/>
    </row>
    <row r="19930" spans="7:7" ht="15.75" x14ac:dyDescent="0.2">
      <c r="G19930" s="79"/>
    </row>
    <row r="19931" spans="7:7" ht="15.75" x14ac:dyDescent="0.2">
      <c r="G19931" s="79"/>
    </row>
    <row r="19932" spans="7:7" ht="15.75" x14ac:dyDescent="0.2">
      <c r="G19932" s="79"/>
    </row>
    <row r="19933" spans="7:7" ht="15.75" x14ac:dyDescent="0.2">
      <c r="G19933" s="79"/>
    </row>
    <row r="19934" spans="7:7" ht="15.75" x14ac:dyDescent="0.2">
      <c r="G19934" s="79"/>
    </row>
    <row r="19935" spans="7:7" ht="15.75" x14ac:dyDescent="0.2">
      <c r="G19935" s="79"/>
    </row>
    <row r="19936" spans="7:7" ht="15.75" x14ac:dyDescent="0.2">
      <c r="G19936" s="79"/>
    </row>
    <row r="19937" spans="7:7" ht="15.75" x14ac:dyDescent="0.2">
      <c r="G19937" s="79"/>
    </row>
    <row r="19938" spans="7:7" ht="15.75" x14ac:dyDescent="0.2">
      <c r="G19938" s="79"/>
    </row>
    <row r="19939" spans="7:7" ht="15.75" x14ac:dyDescent="0.2">
      <c r="G19939" s="79"/>
    </row>
    <row r="19940" spans="7:7" ht="15.75" x14ac:dyDescent="0.2">
      <c r="G19940" s="79"/>
    </row>
    <row r="19941" spans="7:7" ht="15.75" x14ac:dyDescent="0.2">
      <c r="G19941" s="79"/>
    </row>
    <row r="19942" spans="7:7" ht="15.75" x14ac:dyDescent="0.2">
      <c r="G19942" s="79"/>
    </row>
    <row r="19943" spans="7:7" ht="15.75" x14ac:dyDescent="0.2">
      <c r="G19943" s="79"/>
    </row>
    <row r="19944" spans="7:7" ht="15.75" x14ac:dyDescent="0.2">
      <c r="G19944" s="79"/>
    </row>
    <row r="19945" spans="7:7" ht="15.75" x14ac:dyDescent="0.2">
      <c r="G19945" s="79"/>
    </row>
    <row r="19946" spans="7:7" ht="15.75" x14ac:dyDescent="0.2">
      <c r="G19946" s="79"/>
    </row>
    <row r="19947" spans="7:7" ht="15.75" x14ac:dyDescent="0.2">
      <c r="G19947" s="79"/>
    </row>
    <row r="19948" spans="7:7" ht="15.75" x14ac:dyDescent="0.2">
      <c r="G19948" s="79"/>
    </row>
    <row r="19949" spans="7:7" ht="15.75" x14ac:dyDescent="0.2">
      <c r="G19949" s="79"/>
    </row>
    <row r="19950" spans="7:7" ht="15.75" x14ac:dyDescent="0.2">
      <c r="G19950" s="79"/>
    </row>
    <row r="19951" spans="7:7" ht="15.75" x14ac:dyDescent="0.2">
      <c r="G19951" s="79"/>
    </row>
    <row r="19952" spans="7:7" ht="15.75" x14ac:dyDescent="0.2">
      <c r="G19952" s="79"/>
    </row>
    <row r="19953" spans="7:7" ht="15.75" x14ac:dyDescent="0.2">
      <c r="G19953" s="79"/>
    </row>
    <row r="19954" spans="7:7" ht="15.75" x14ac:dyDescent="0.2">
      <c r="G19954" s="79"/>
    </row>
    <row r="19955" spans="7:7" ht="15.75" x14ac:dyDescent="0.2">
      <c r="G19955" s="79"/>
    </row>
    <row r="19956" spans="7:7" ht="15.75" x14ac:dyDescent="0.2">
      <c r="G19956" s="79"/>
    </row>
    <row r="19957" spans="7:7" ht="15.75" x14ac:dyDescent="0.2">
      <c r="G19957" s="79"/>
    </row>
    <row r="19958" spans="7:7" ht="15.75" x14ac:dyDescent="0.2">
      <c r="G19958" s="79"/>
    </row>
    <row r="19959" spans="7:7" ht="15.75" x14ac:dyDescent="0.2">
      <c r="G19959" s="79"/>
    </row>
    <row r="19960" spans="7:7" ht="15.75" x14ac:dyDescent="0.2">
      <c r="G19960" s="79"/>
    </row>
    <row r="19961" spans="7:7" ht="15.75" x14ac:dyDescent="0.2">
      <c r="G19961" s="79"/>
    </row>
    <row r="19962" spans="7:7" ht="15.75" x14ac:dyDescent="0.2">
      <c r="G19962" s="79"/>
    </row>
    <row r="19963" spans="7:7" ht="15.75" x14ac:dyDescent="0.2">
      <c r="G19963" s="79"/>
    </row>
    <row r="19964" spans="7:7" ht="15.75" x14ac:dyDescent="0.2">
      <c r="G19964" s="79"/>
    </row>
    <row r="19965" spans="7:7" ht="15.75" x14ac:dyDescent="0.2">
      <c r="G19965" s="79"/>
    </row>
    <row r="19966" spans="7:7" ht="15.75" x14ac:dyDescent="0.2">
      <c r="G19966" s="79"/>
    </row>
    <row r="19967" spans="7:7" ht="15.75" x14ac:dyDescent="0.2">
      <c r="G19967" s="79"/>
    </row>
    <row r="19968" spans="7:7" ht="15.75" x14ac:dyDescent="0.2">
      <c r="G19968" s="79"/>
    </row>
    <row r="19969" spans="7:7" ht="15.75" x14ac:dyDescent="0.2">
      <c r="G19969" s="79"/>
    </row>
    <row r="19970" spans="7:7" ht="15.75" x14ac:dyDescent="0.2">
      <c r="G19970" s="79"/>
    </row>
    <row r="19971" spans="7:7" ht="15.75" x14ac:dyDescent="0.2">
      <c r="G19971" s="79"/>
    </row>
    <row r="19972" spans="7:7" ht="15.75" x14ac:dyDescent="0.2">
      <c r="G19972" s="79"/>
    </row>
    <row r="19973" spans="7:7" ht="15.75" x14ac:dyDescent="0.2">
      <c r="G19973" s="79"/>
    </row>
    <row r="19974" spans="7:7" ht="15.75" x14ac:dyDescent="0.2">
      <c r="G19974" s="79"/>
    </row>
    <row r="19975" spans="7:7" ht="15.75" x14ac:dyDescent="0.2">
      <c r="G19975" s="79"/>
    </row>
    <row r="19976" spans="7:7" ht="15.75" x14ac:dyDescent="0.2">
      <c r="G19976" s="79"/>
    </row>
    <row r="19977" spans="7:7" ht="15.75" x14ac:dyDescent="0.2">
      <c r="G19977" s="79"/>
    </row>
    <row r="19978" spans="7:7" ht="15.75" x14ac:dyDescent="0.2">
      <c r="G19978" s="79"/>
    </row>
    <row r="19979" spans="7:7" ht="15.75" x14ac:dyDescent="0.2">
      <c r="G19979" s="79"/>
    </row>
    <row r="19980" spans="7:7" ht="15.75" x14ac:dyDescent="0.2">
      <c r="G19980" s="79"/>
    </row>
    <row r="19981" spans="7:7" ht="15.75" x14ac:dyDescent="0.2">
      <c r="G19981" s="79"/>
    </row>
    <row r="19982" spans="7:7" ht="15.75" x14ac:dyDescent="0.2">
      <c r="G19982" s="79"/>
    </row>
    <row r="19983" spans="7:7" ht="15.75" x14ac:dyDescent="0.2">
      <c r="G19983" s="79"/>
    </row>
    <row r="19984" spans="7:7" ht="15.75" x14ac:dyDescent="0.2">
      <c r="G19984" s="79"/>
    </row>
    <row r="19985" spans="7:7" ht="15.75" x14ac:dyDescent="0.2">
      <c r="G19985" s="79"/>
    </row>
    <row r="19986" spans="7:7" ht="15.75" x14ac:dyDescent="0.2">
      <c r="G19986" s="79"/>
    </row>
    <row r="19987" spans="7:7" ht="15.75" x14ac:dyDescent="0.2">
      <c r="G19987" s="79"/>
    </row>
    <row r="19988" spans="7:7" ht="15.75" x14ac:dyDescent="0.2">
      <c r="G19988" s="79"/>
    </row>
    <row r="19989" spans="7:7" ht="15.75" x14ac:dyDescent="0.2">
      <c r="G19989" s="79"/>
    </row>
    <row r="19990" spans="7:7" ht="15.75" x14ac:dyDescent="0.2">
      <c r="G19990" s="79"/>
    </row>
    <row r="19991" spans="7:7" ht="15.75" x14ac:dyDescent="0.2">
      <c r="G19991" s="79"/>
    </row>
    <row r="19992" spans="7:7" ht="15.75" x14ac:dyDescent="0.2">
      <c r="G19992" s="79"/>
    </row>
    <row r="19993" spans="7:7" ht="15.75" x14ac:dyDescent="0.2">
      <c r="G19993" s="79"/>
    </row>
    <row r="19994" spans="7:7" ht="15.75" x14ac:dyDescent="0.2">
      <c r="G19994" s="79"/>
    </row>
    <row r="19995" spans="7:7" ht="15.75" x14ac:dyDescent="0.2">
      <c r="G19995" s="79"/>
    </row>
    <row r="19996" spans="7:7" ht="15.75" x14ac:dyDescent="0.2">
      <c r="G19996" s="79"/>
    </row>
    <row r="19997" spans="7:7" ht="15.75" x14ac:dyDescent="0.2">
      <c r="G19997" s="79"/>
    </row>
    <row r="19998" spans="7:7" ht="15.75" x14ac:dyDescent="0.2">
      <c r="G19998" s="79"/>
    </row>
    <row r="19999" spans="7:7" ht="15.75" x14ac:dyDescent="0.2">
      <c r="G19999" s="79"/>
    </row>
    <row r="20000" spans="7:7" ht="15.75" x14ac:dyDescent="0.2">
      <c r="G20000" s="79"/>
    </row>
    <row r="20001" spans="7:7" ht="15.75" x14ac:dyDescent="0.2">
      <c r="G20001" s="79"/>
    </row>
    <row r="20002" spans="7:7" ht="15.75" x14ac:dyDescent="0.2">
      <c r="G20002" s="79"/>
    </row>
    <row r="20003" spans="7:7" ht="15.75" x14ac:dyDescent="0.2">
      <c r="G20003" s="79"/>
    </row>
    <row r="20004" spans="7:7" ht="15.75" x14ac:dyDescent="0.2">
      <c r="G20004" s="79"/>
    </row>
    <row r="20005" spans="7:7" ht="15.75" x14ac:dyDescent="0.2">
      <c r="G20005" s="79"/>
    </row>
    <row r="20006" spans="7:7" ht="15.75" x14ac:dyDescent="0.2">
      <c r="G20006" s="79"/>
    </row>
    <row r="20007" spans="7:7" ht="15.75" x14ac:dyDescent="0.2">
      <c r="G20007" s="79"/>
    </row>
    <row r="20008" spans="7:7" ht="15.75" x14ac:dyDescent="0.2">
      <c r="G20008" s="79"/>
    </row>
    <row r="20009" spans="7:7" ht="15.75" x14ac:dyDescent="0.2">
      <c r="G20009" s="79"/>
    </row>
    <row r="20010" spans="7:7" ht="15.75" x14ac:dyDescent="0.2">
      <c r="G20010" s="79"/>
    </row>
    <row r="20011" spans="7:7" ht="15.75" x14ac:dyDescent="0.2">
      <c r="G20011" s="79"/>
    </row>
    <row r="20012" spans="7:7" ht="15.75" x14ac:dyDescent="0.2">
      <c r="G20012" s="79"/>
    </row>
    <row r="20013" spans="7:7" ht="15.75" x14ac:dyDescent="0.2">
      <c r="G20013" s="79"/>
    </row>
    <row r="20014" spans="7:7" ht="15.75" x14ac:dyDescent="0.2">
      <c r="G20014" s="79"/>
    </row>
    <row r="20015" spans="7:7" ht="15.75" x14ac:dyDescent="0.2">
      <c r="G20015" s="79"/>
    </row>
    <row r="20016" spans="7:7" ht="15.75" x14ac:dyDescent="0.2">
      <c r="G20016" s="79"/>
    </row>
    <row r="20017" spans="7:7" ht="15.75" x14ac:dyDescent="0.2">
      <c r="G20017" s="79"/>
    </row>
    <row r="20018" spans="7:7" ht="15.75" x14ac:dyDescent="0.2">
      <c r="G20018" s="79"/>
    </row>
    <row r="20019" spans="7:7" ht="15.75" x14ac:dyDescent="0.2">
      <c r="G20019" s="79"/>
    </row>
    <row r="20020" spans="7:7" ht="15.75" x14ac:dyDescent="0.2">
      <c r="G20020" s="79"/>
    </row>
    <row r="20021" spans="7:7" ht="15.75" x14ac:dyDescent="0.2">
      <c r="G20021" s="79"/>
    </row>
    <row r="20022" spans="7:7" ht="15.75" x14ac:dyDescent="0.2">
      <c r="G20022" s="79"/>
    </row>
    <row r="20023" spans="7:7" ht="15.75" x14ac:dyDescent="0.2">
      <c r="G20023" s="79"/>
    </row>
    <row r="20024" spans="7:7" ht="15.75" x14ac:dyDescent="0.2">
      <c r="G20024" s="79"/>
    </row>
    <row r="20025" spans="7:7" ht="15.75" x14ac:dyDescent="0.2">
      <c r="G20025" s="79"/>
    </row>
    <row r="20026" spans="7:7" ht="15.75" x14ac:dyDescent="0.2">
      <c r="G20026" s="79"/>
    </row>
    <row r="20027" spans="7:7" ht="15.75" x14ac:dyDescent="0.2">
      <c r="G20027" s="79"/>
    </row>
    <row r="20028" spans="7:7" ht="15.75" x14ac:dyDescent="0.2">
      <c r="G20028" s="79"/>
    </row>
    <row r="20029" spans="7:7" ht="15.75" x14ac:dyDescent="0.2">
      <c r="G20029" s="79"/>
    </row>
    <row r="20030" spans="7:7" ht="15.75" x14ac:dyDescent="0.2">
      <c r="G20030" s="79"/>
    </row>
    <row r="20031" spans="7:7" ht="15.75" x14ac:dyDescent="0.2">
      <c r="G20031" s="79"/>
    </row>
    <row r="20032" spans="7:7" ht="15.75" x14ac:dyDescent="0.2">
      <c r="G20032" s="79"/>
    </row>
    <row r="20033" spans="7:7" ht="15.75" x14ac:dyDescent="0.2">
      <c r="G20033" s="79"/>
    </row>
    <row r="20034" spans="7:7" ht="15.75" x14ac:dyDescent="0.2">
      <c r="G20034" s="79"/>
    </row>
    <row r="20035" spans="7:7" ht="15.75" x14ac:dyDescent="0.2">
      <c r="G20035" s="79"/>
    </row>
    <row r="20036" spans="7:7" ht="15.75" x14ac:dyDescent="0.2">
      <c r="G20036" s="79"/>
    </row>
    <row r="20037" spans="7:7" ht="15.75" x14ac:dyDescent="0.2">
      <c r="G20037" s="79"/>
    </row>
    <row r="20038" spans="7:7" ht="15.75" x14ac:dyDescent="0.2">
      <c r="G20038" s="79"/>
    </row>
    <row r="20039" spans="7:7" ht="15.75" x14ac:dyDescent="0.2">
      <c r="G20039" s="79"/>
    </row>
    <row r="20040" spans="7:7" ht="15.75" x14ac:dyDescent="0.2">
      <c r="G20040" s="79"/>
    </row>
    <row r="20041" spans="7:7" ht="15.75" x14ac:dyDescent="0.2">
      <c r="G20041" s="79"/>
    </row>
    <row r="20042" spans="7:7" ht="15.75" x14ac:dyDescent="0.2">
      <c r="G20042" s="79"/>
    </row>
    <row r="20043" spans="7:7" ht="15.75" x14ac:dyDescent="0.2">
      <c r="G20043" s="79"/>
    </row>
    <row r="20044" spans="7:7" ht="15.75" x14ac:dyDescent="0.2">
      <c r="G20044" s="79"/>
    </row>
    <row r="20045" spans="7:7" ht="15.75" x14ac:dyDescent="0.2">
      <c r="G20045" s="79"/>
    </row>
    <row r="20046" spans="7:7" ht="15.75" x14ac:dyDescent="0.2">
      <c r="G20046" s="79"/>
    </row>
    <row r="20047" spans="7:7" ht="15.75" x14ac:dyDescent="0.2">
      <c r="G20047" s="79"/>
    </row>
    <row r="20048" spans="7:7" ht="15.75" x14ac:dyDescent="0.2">
      <c r="G20048" s="79"/>
    </row>
    <row r="20049" spans="7:7" ht="15.75" x14ac:dyDescent="0.2">
      <c r="G20049" s="79"/>
    </row>
    <row r="20050" spans="7:7" ht="15.75" x14ac:dyDescent="0.2">
      <c r="G20050" s="79"/>
    </row>
    <row r="20051" spans="7:7" ht="15.75" x14ac:dyDescent="0.2">
      <c r="G20051" s="79"/>
    </row>
    <row r="20052" spans="7:7" ht="15.75" x14ac:dyDescent="0.2">
      <c r="G20052" s="79"/>
    </row>
    <row r="20053" spans="7:7" ht="15.75" x14ac:dyDescent="0.2">
      <c r="G20053" s="79"/>
    </row>
    <row r="20054" spans="7:7" ht="15.75" x14ac:dyDescent="0.2">
      <c r="G20054" s="79"/>
    </row>
    <row r="20055" spans="7:7" ht="15.75" x14ac:dyDescent="0.2">
      <c r="G20055" s="79"/>
    </row>
    <row r="20056" spans="7:7" ht="15.75" x14ac:dyDescent="0.2">
      <c r="G20056" s="79"/>
    </row>
    <row r="20057" spans="7:7" ht="15.75" x14ac:dyDescent="0.2">
      <c r="G20057" s="79"/>
    </row>
    <row r="20058" spans="7:7" ht="15.75" x14ac:dyDescent="0.2">
      <c r="G20058" s="79"/>
    </row>
    <row r="20059" spans="7:7" ht="15.75" x14ac:dyDescent="0.2">
      <c r="G20059" s="79"/>
    </row>
    <row r="20060" spans="7:7" ht="15.75" x14ac:dyDescent="0.2">
      <c r="G20060" s="79"/>
    </row>
    <row r="20061" spans="7:7" ht="15.75" x14ac:dyDescent="0.2">
      <c r="G20061" s="79"/>
    </row>
    <row r="20062" spans="7:7" ht="15.75" x14ac:dyDescent="0.2">
      <c r="G20062" s="79"/>
    </row>
    <row r="20063" spans="7:7" ht="15.75" x14ac:dyDescent="0.2">
      <c r="G20063" s="79"/>
    </row>
    <row r="20064" spans="7:7" ht="15.75" x14ac:dyDescent="0.2">
      <c r="G20064" s="79"/>
    </row>
    <row r="20065" spans="7:7" ht="15.75" x14ac:dyDescent="0.2">
      <c r="G20065" s="79"/>
    </row>
    <row r="20066" spans="7:7" ht="15.75" x14ac:dyDescent="0.2">
      <c r="G20066" s="79"/>
    </row>
    <row r="20067" spans="7:7" ht="15.75" x14ac:dyDescent="0.2">
      <c r="G20067" s="79"/>
    </row>
    <row r="20068" spans="7:7" ht="15.75" x14ac:dyDescent="0.2">
      <c r="G20068" s="79"/>
    </row>
    <row r="20069" spans="7:7" ht="15.75" x14ac:dyDescent="0.2">
      <c r="G20069" s="79"/>
    </row>
    <row r="20070" spans="7:7" ht="15.75" x14ac:dyDescent="0.2">
      <c r="G20070" s="79"/>
    </row>
    <row r="20071" spans="7:7" ht="15.75" x14ac:dyDescent="0.2">
      <c r="G20071" s="79"/>
    </row>
    <row r="20072" spans="7:7" ht="15.75" x14ac:dyDescent="0.2">
      <c r="G20072" s="79"/>
    </row>
    <row r="20073" spans="7:7" ht="15.75" x14ac:dyDescent="0.2">
      <c r="G20073" s="79"/>
    </row>
    <row r="20074" spans="7:7" ht="15.75" x14ac:dyDescent="0.2">
      <c r="G20074" s="79"/>
    </row>
    <row r="20075" spans="7:7" ht="15.75" x14ac:dyDescent="0.2">
      <c r="G20075" s="79"/>
    </row>
    <row r="20076" spans="7:7" ht="15.75" x14ac:dyDescent="0.2">
      <c r="G20076" s="79"/>
    </row>
    <row r="20077" spans="7:7" ht="15.75" x14ac:dyDescent="0.2">
      <c r="G20077" s="79"/>
    </row>
    <row r="20078" spans="7:7" ht="15.75" x14ac:dyDescent="0.2">
      <c r="G20078" s="79"/>
    </row>
    <row r="20079" spans="7:7" ht="15.75" x14ac:dyDescent="0.2">
      <c r="G20079" s="79"/>
    </row>
    <row r="20080" spans="7:7" ht="15.75" x14ac:dyDescent="0.2">
      <c r="G20080" s="79"/>
    </row>
    <row r="20081" spans="7:7" ht="15.75" x14ac:dyDescent="0.2">
      <c r="G20081" s="79"/>
    </row>
    <row r="20082" spans="7:7" ht="15.75" x14ac:dyDescent="0.2">
      <c r="G20082" s="79"/>
    </row>
    <row r="20083" spans="7:7" ht="15.75" x14ac:dyDescent="0.2">
      <c r="G20083" s="79"/>
    </row>
    <row r="20084" spans="7:7" ht="15.75" x14ac:dyDescent="0.2">
      <c r="G20084" s="79"/>
    </row>
    <row r="20085" spans="7:7" ht="15.75" x14ac:dyDescent="0.2">
      <c r="G20085" s="79"/>
    </row>
    <row r="20086" spans="7:7" ht="15.75" x14ac:dyDescent="0.2">
      <c r="G20086" s="79"/>
    </row>
    <row r="20087" spans="7:7" ht="15.75" x14ac:dyDescent="0.2">
      <c r="G20087" s="79"/>
    </row>
    <row r="20088" spans="7:7" ht="15.75" x14ac:dyDescent="0.2">
      <c r="G20088" s="79"/>
    </row>
    <row r="20089" spans="7:7" ht="15.75" x14ac:dyDescent="0.2">
      <c r="G20089" s="79"/>
    </row>
    <row r="20090" spans="7:7" ht="15.75" x14ac:dyDescent="0.2">
      <c r="G20090" s="79"/>
    </row>
    <row r="20091" spans="7:7" ht="15.75" x14ac:dyDescent="0.2">
      <c r="G20091" s="79"/>
    </row>
    <row r="20092" spans="7:7" ht="15.75" x14ac:dyDescent="0.2">
      <c r="G20092" s="79"/>
    </row>
    <row r="20093" spans="7:7" ht="15.75" x14ac:dyDescent="0.2">
      <c r="G20093" s="79"/>
    </row>
    <row r="20094" spans="7:7" ht="15.75" x14ac:dyDescent="0.2">
      <c r="G20094" s="79"/>
    </row>
    <row r="20095" spans="7:7" ht="15.75" x14ac:dyDescent="0.2">
      <c r="G20095" s="79"/>
    </row>
    <row r="20096" spans="7:7" ht="15.75" x14ac:dyDescent="0.2">
      <c r="G20096" s="79"/>
    </row>
    <row r="20097" spans="7:7" ht="15.75" x14ac:dyDescent="0.2">
      <c r="G20097" s="79"/>
    </row>
    <row r="20098" spans="7:7" ht="15.75" x14ac:dyDescent="0.2">
      <c r="G20098" s="79"/>
    </row>
    <row r="20099" spans="7:7" ht="15.75" x14ac:dyDescent="0.2">
      <c r="G20099" s="79"/>
    </row>
    <row r="20100" spans="7:7" ht="15.75" x14ac:dyDescent="0.2">
      <c r="G20100" s="79"/>
    </row>
    <row r="20101" spans="7:7" ht="15.75" x14ac:dyDescent="0.2">
      <c r="G20101" s="79"/>
    </row>
    <row r="20102" spans="7:7" ht="15.75" x14ac:dyDescent="0.2">
      <c r="G20102" s="79"/>
    </row>
    <row r="20103" spans="7:7" ht="15.75" x14ac:dyDescent="0.2">
      <c r="G20103" s="79"/>
    </row>
    <row r="20104" spans="7:7" ht="15.75" x14ac:dyDescent="0.2">
      <c r="G20104" s="79"/>
    </row>
    <row r="20105" spans="7:7" ht="15.75" x14ac:dyDescent="0.2">
      <c r="G20105" s="79"/>
    </row>
    <row r="20106" spans="7:7" ht="15.75" x14ac:dyDescent="0.2">
      <c r="G20106" s="79"/>
    </row>
    <row r="20107" spans="7:7" ht="15.75" x14ac:dyDescent="0.2">
      <c r="G20107" s="79"/>
    </row>
    <row r="20108" spans="7:7" ht="15.75" x14ac:dyDescent="0.2">
      <c r="G20108" s="79"/>
    </row>
    <row r="20109" spans="7:7" ht="15.75" x14ac:dyDescent="0.2">
      <c r="G20109" s="79"/>
    </row>
    <row r="20110" spans="7:7" ht="15.75" x14ac:dyDescent="0.2">
      <c r="G20110" s="79"/>
    </row>
    <row r="20111" spans="7:7" ht="15.75" x14ac:dyDescent="0.2">
      <c r="G20111" s="79"/>
    </row>
    <row r="20112" spans="7:7" ht="15.75" x14ac:dyDescent="0.2">
      <c r="G20112" s="79"/>
    </row>
    <row r="20113" spans="7:7" ht="15.75" x14ac:dyDescent="0.2">
      <c r="G20113" s="79"/>
    </row>
    <row r="20114" spans="7:7" ht="15.75" x14ac:dyDescent="0.2">
      <c r="G20114" s="79"/>
    </row>
    <row r="20115" spans="7:7" ht="15.75" x14ac:dyDescent="0.2">
      <c r="G20115" s="79"/>
    </row>
    <row r="20116" spans="7:7" ht="15.75" x14ac:dyDescent="0.2">
      <c r="G20116" s="79"/>
    </row>
    <row r="20117" spans="7:7" ht="15.75" x14ac:dyDescent="0.2">
      <c r="G20117" s="79"/>
    </row>
    <row r="20118" spans="7:7" ht="15.75" x14ac:dyDescent="0.2">
      <c r="G20118" s="79"/>
    </row>
    <row r="20119" spans="7:7" ht="15.75" x14ac:dyDescent="0.2">
      <c r="G20119" s="79"/>
    </row>
    <row r="20120" spans="7:7" ht="15.75" x14ac:dyDescent="0.2">
      <c r="G20120" s="79"/>
    </row>
    <row r="20121" spans="7:7" ht="15.75" x14ac:dyDescent="0.2">
      <c r="G20121" s="79"/>
    </row>
    <row r="20122" spans="7:7" ht="15.75" x14ac:dyDescent="0.2">
      <c r="G20122" s="79"/>
    </row>
    <row r="20123" spans="7:7" ht="15.75" x14ac:dyDescent="0.2">
      <c r="G20123" s="79"/>
    </row>
    <row r="20124" spans="7:7" ht="15.75" x14ac:dyDescent="0.2">
      <c r="G20124" s="79"/>
    </row>
    <row r="20125" spans="7:7" ht="15.75" x14ac:dyDescent="0.2">
      <c r="G20125" s="79"/>
    </row>
    <row r="20126" spans="7:7" ht="15.75" x14ac:dyDescent="0.2">
      <c r="G20126" s="79"/>
    </row>
    <row r="20127" spans="7:7" ht="15.75" x14ac:dyDescent="0.2">
      <c r="G20127" s="79"/>
    </row>
    <row r="20128" spans="7:7" ht="15.75" x14ac:dyDescent="0.2">
      <c r="G20128" s="79"/>
    </row>
    <row r="20129" spans="7:7" ht="15.75" x14ac:dyDescent="0.2">
      <c r="G20129" s="79"/>
    </row>
    <row r="20130" spans="7:7" ht="15.75" x14ac:dyDescent="0.2">
      <c r="G20130" s="79"/>
    </row>
    <row r="20131" spans="7:7" ht="15.75" x14ac:dyDescent="0.2">
      <c r="G20131" s="79"/>
    </row>
    <row r="20132" spans="7:7" ht="15.75" x14ac:dyDescent="0.2">
      <c r="G20132" s="79"/>
    </row>
    <row r="20133" spans="7:7" ht="15.75" x14ac:dyDescent="0.2">
      <c r="G20133" s="79"/>
    </row>
    <row r="20134" spans="7:7" ht="15.75" x14ac:dyDescent="0.2">
      <c r="G20134" s="79"/>
    </row>
    <row r="20135" spans="7:7" ht="15.75" x14ac:dyDescent="0.2">
      <c r="G20135" s="79"/>
    </row>
    <row r="20136" spans="7:7" ht="15.75" x14ac:dyDescent="0.2">
      <c r="G20136" s="79"/>
    </row>
    <row r="20137" spans="7:7" ht="15.75" x14ac:dyDescent="0.2">
      <c r="G20137" s="79"/>
    </row>
    <row r="20138" spans="7:7" ht="15.75" x14ac:dyDescent="0.2">
      <c r="G20138" s="79"/>
    </row>
    <row r="20139" spans="7:7" ht="15.75" x14ac:dyDescent="0.2">
      <c r="G20139" s="79"/>
    </row>
    <row r="20140" spans="7:7" ht="15.75" x14ac:dyDescent="0.2">
      <c r="G20140" s="79"/>
    </row>
    <row r="20141" spans="7:7" ht="15.75" x14ac:dyDescent="0.2">
      <c r="G20141" s="79"/>
    </row>
    <row r="20142" spans="7:7" ht="15.75" x14ac:dyDescent="0.2">
      <c r="G20142" s="79"/>
    </row>
    <row r="20143" spans="7:7" ht="15.75" x14ac:dyDescent="0.2">
      <c r="G20143" s="79"/>
    </row>
    <row r="20144" spans="7:7" ht="15.75" x14ac:dyDescent="0.2">
      <c r="G20144" s="79"/>
    </row>
    <row r="20145" spans="7:7" ht="15.75" x14ac:dyDescent="0.2">
      <c r="G20145" s="79"/>
    </row>
    <row r="20146" spans="7:7" ht="15.75" x14ac:dyDescent="0.2">
      <c r="G20146" s="79"/>
    </row>
    <row r="20147" spans="7:7" ht="15.75" x14ac:dyDescent="0.2">
      <c r="G20147" s="79"/>
    </row>
    <row r="20148" spans="7:7" ht="15.75" x14ac:dyDescent="0.2">
      <c r="G20148" s="79"/>
    </row>
    <row r="20149" spans="7:7" ht="15.75" x14ac:dyDescent="0.2">
      <c r="G20149" s="79"/>
    </row>
    <row r="20150" spans="7:7" ht="15.75" x14ac:dyDescent="0.2">
      <c r="G20150" s="79"/>
    </row>
    <row r="20151" spans="7:7" ht="15.75" x14ac:dyDescent="0.2">
      <c r="G20151" s="79"/>
    </row>
    <row r="20152" spans="7:7" ht="15.75" x14ac:dyDescent="0.2">
      <c r="G20152" s="79"/>
    </row>
    <row r="20153" spans="7:7" ht="15.75" x14ac:dyDescent="0.2">
      <c r="G20153" s="79"/>
    </row>
    <row r="20154" spans="7:7" ht="15.75" x14ac:dyDescent="0.2">
      <c r="G20154" s="79"/>
    </row>
    <row r="20155" spans="7:7" ht="15.75" x14ac:dyDescent="0.2">
      <c r="G20155" s="79"/>
    </row>
    <row r="20156" spans="7:7" ht="15.75" x14ac:dyDescent="0.2">
      <c r="G20156" s="79"/>
    </row>
    <row r="20157" spans="7:7" ht="15.75" x14ac:dyDescent="0.2">
      <c r="G20157" s="79"/>
    </row>
    <row r="20158" spans="7:7" ht="15.75" x14ac:dyDescent="0.2">
      <c r="G20158" s="79"/>
    </row>
    <row r="20159" spans="7:7" ht="15.75" x14ac:dyDescent="0.2">
      <c r="G20159" s="79"/>
    </row>
    <row r="20160" spans="7:7" ht="15.75" x14ac:dyDescent="0.2">
      <c r="G20160" s="79"/>
    </row>
    <row r="20161" spans="7:7" ht="15.75" x14ac:dyDescent="0.2">
      <c r="G20161" s="79"/>
    </row>
    <row r="20162" spans="7:7" ht="15.75" x14ac:dyDescent="0.2">
      <c r="G20162" s="79"/>
    </row>
    <row r="20163" spans="7:7" ht="15.75" x14ac:dyDescent="0.2">
      <c r="G20163" s="79"/>
    </row>
    <row r="20164" spans="7:7" ht="15.75" x14ac:dyDescent="0.2">
      <c r="G20164" s="79"/>
    </row>
    <row r="20165" spans="7:7" ht="15.75" x14ac:dyDescent="0.2">
      <c r="G20165" s="79"/>
    </row>
    <row r="20166" spans="7:7" ht="15.75" x14ac:dyDescent="0.2">
      <c r="G20166" s="79"/>
    </row>
    <row r="20167" spans="7:7" ht="15.75" x14ac:dyDescent="0.2">
      <c r="G20167" s="79"/>
    </row>
    <row r="20168" spans="7:7" ht="15.75" x14ac:dyDescent="0.2">
      <c r="G20168" s="79"/>
    </row>
    <row r="20169" spans="7:7" ht="15.75" x14ac:dyDescent="0.2">
      <c r="G20169" s="79"/>
    </row>
    <row r="20170" spans="7:7" ht="15.75" x14ac:dyDescent="0.2">
      <c r="G20170" s="79"/>
    </row>
    <row r="20171" spans="7:7" ht="15.75" x14ac:dyDescent="0.2">
      <c r="G20171" s="79"/>
    </row>
    <row r="20172" spans="7:7" ht="15.75" x14ac:dyDescent="0.2">
      <c r="G20172" s="79"/>
    </row>
    <row r="20173" spans="7:7" ht="15.75" x14ac:dyDescent="0.2">
      <c r="G20173" s="79"/>
    </row>
    <row r="20174" spans="7:7" ht="15.75" x14ac:dyDescent="0.2">
      <c r="G20174" s="79"/>
    </row>
    <row r="20175" spans="7:7" ht="15.75" x14ac:dyDescent="0.2">
      <c r="G20175" s="79"/>
    </row>
    <row r="20176" spans="7:7" ht="15.75" x14ac:dyDescent="0.2">
      <c r="G20176" s="79"/>
    </row>
    <row r="20177" spans="7:7" ht="15.75" x14ac:dyDescent="0.2">
      <c r="G20177" s="79"/>
    </row>
    <row r="20178" spans="7:7" ht="15.75" x14ac:dyDescent="0.2">
      <c r="G20178" s="79"/>
    </row>
    <row r="20179" spans="7:7" ht="15.75" x14ac:dyDescent="0.2">
      <c r="G20179" s="79"/>
    </row>
    <row r="20180" spans="7:7" ht="15.75" x14ac:dyDescent="0.2">
      <c r="G20180" s="79"/>
    </row>
    <row r="20181" spans="7:7" ht="15.75" x14ac:dyDescent="0.2">
      <c r="G20181" s="79"/>
    </row>
    <row r="20182" spans="7:7" ht="15.75" x14ac:dyDescent="0.2">
      <c r="G20182" s="79"/>
    </row>
    <row r="20183" spans="7:7" ht="15.75" x14ac:dyDescent="0.2">
      <c r="G20183" s="79"/>
    </row>
    <row r="20184" spans="7:7" ht="15.75" x14ac:dyDescent="0.2">
      <c r="G20184" s="79"/>
    </row>
    <row r="20185" spans="7:7" ht="15.75" x14ac:dyDescent="0.2">
      <c r="G20185" s="79"/>
    </row>
    <row r="20186" spans="7:7" ht="15.75" x14ac:dyDescent="0.2">
      <c r="G20186" s="79"/>
    </row>
    <row r="20187" spans="7:7" ht="15.75" x14ac:dyDescent="0.2">
      <c r="G20187" s="79"/>
    </row>
    <row r="20188" spans="7:7" ht="15.75" x14ac:dyDescent="0.2">
      <c r="G20188" s="79"/>
    </row>
    <row r="20189" spans="7:7" ht="15.75" x14ac:dyDescent="0.2">
      <c r="G20189" s="79"/>
    </row>
    <row r="20190" spans="7:7" ht="15.75" x14ac:dyDescent="0.2">
      <c r="G20190" s="79"/>
    </row>
    <row r="20191" spans="7:7" ht="15.75" x14ac:dyDescent="0.2">
      <c r="G20191" s="79"/>
    </row>
    <row r="20192" spans="7:7" ht="15.75" x14ac:dyDescent="0.2">
      <c r="G20192" s="79"/>
    </row>
    <row r="20193" spans="7:7" ht="15.75" x14ac:dyDescent="0.2">
      <c r="G20193" s="79"/>
    </row>
    <row r="20194" spans="7:7" ht="15.75" x14ac:dyDescent="0.2">
      <c r="G20194" s="79"/>
    </row>
    <row r="20195" spans="7:7" ht="15.75" x14ac:dyDescent="0.2">
      <c r="G20195" s="79"/>
    </row>
    <row r="20196" spans="7:7" ht="15.75" x14ac:dyDescent="0.2">
      <c r="G20196" s="79"/>
    </row>
    <row r="20197" spans="7:7" ht="15.75" x14ac:dyDescent="0.2">
      <c r="G20197" s="79"/>
    </row>
    <row r="20198" spans="7:7" ht="15.75" x14ac:dyDescent="0.2">
      <c r="G20198" s="79"/>
    </row>
    <row r="20199" spans="7:7" ht="15.75" x14ac:dyDescent="0.2">
      <c r="G20199" s="79"/>
    </row>
    <row r="20200" spans="7:7" ht="15.75" x14ac:dyDescent="0.2">
      <c r="G20200" s="79"/>
    </row>
    <row r="20201" spans="7:7" ht="15.75" x14ac:dyDescent="0.2">
      <c r="G20201" s="79"/>
    </row>
    <row r="20202" spans="7:7" ht="15.75" x14ac:dyDescent="0.2">
      <c r="G20202" s="79"/>
    </row>
    <row r="20203" spans="7:7" ht="15.75" x14ac:dyDescent="0.2">
      <c r="G20203" s="79"/>
    </row>
    <row r="20204" spans="7:7" ht="15.75" x14ac:dyDescent="0.2">
      <c r="G20204" s="79"/>
    </row>
    <row r="20205" spans="7:7" ht="15.75" x14ac:dyDescent="0.2">
      <c r="G20205" s="79"/>
    </row>
    <row r="20206" spans="7:7" ht="15.75" x14ac:dyDescent="0.2">
      <c r="G20206" s="79"/>
    </row>
    <row r="20207" spans="7:7" ht="15.75" x14ac:dyDescent="0.2">
      <c r="G20207" s="79"/>
    </row>
    <row r="20208" spans="7:7" ht="15.75" x14ac:dyDescent="0.2">
      <c r="G20208" s="79"/>
    </row>
    <row r="20209" spans="7:7" ht="15.75" x14ac:dyDescent="0.2">
      <c r="G20209" s="79"/>
    </row>
    <row r="20210" spans="7:7" ht="15.75" x14ac:dyDescent="0.2">
      <c r="G20210" s="79"/>
    </row>
    <row r="20211" spans="7:7" ht="15.75" x14ac:dyDescent="0.2">
      <c r="G20211" s="79"/>
    </row>
    <row r="20212" spans="7:7" ht="15.75" x14ac:dyDescent="0.2">
      <c r="G20212" s="79"/>
    </row>
    <row r="20213" spans="7:7" ht="15.75" x14ac:dyDescent="0.2">
      <c r="G20213" s="79"/>
    </row>
    <row r="20214" spans="7:7" ht="15.75" x14ac:dyDescent="0.2">
      <c r="G20214" s="79"/>
    </row>
    <row r="20215" spans="7:7" ht="15.75" x14ac:dyDescent="0.2">
      <c r="G20215" s="79"/>
    </row>
    <row r="20216" spans="7:7" ht="15.75" x14ac:dyDescent="0.2">
      <c r="G20216" s="79"/>
    </row>
    <row r="20217" spans="7:7" ht="15.75" x14ac:dyDescent="0.2">
      <c r="G20217" s="79"/>
    </row>
    <row r="20218" spans="7:7" ht="15.75" x14ac:dyDescent="0.2">
      <c r="G20218" s="79"/>
    </row>
    <row r="20219" spans="7:7" ht="15.75" x14ac:dyDescent="0.2">
      <c r="G20219" s="79"/>
    </row>
    <row r="20220" spans="7:7" ht="15.75" x14ac:dyDescent="0.2">
      <c r="G20220" s="79"/>
    </row>
    <row r="20221" spans="7:7" ht="15.75" x14ac:dyDescent="0.2">
      <c r="G20221" s="79"/>
    </row>
    <row r="20222" spans="7:7" ht="15.75" x14ac:dyDescent="0.2">
      <c r="G20222" s="79"/>
    </row>
    <row r="20223" spans="7:7" ht="15.75" x14ac:dyDescent="0.2">
      <c r="G20223" s="79"/>
    </row>
    <row r="20224" spans="7:7" ht="15.75" x14ac:dyDescent="0.2">
      <c r="G20224" s="79"/>
    </row>
    <row r="20225" spans="7:7" ht="15.75" x14ac:dyDescent="0.2">
      <c r="G20225" s="79"/>
    </row>
    <row r="20226" spans="7:7" ht="15.75" x14ac:dyDescent="0.2">
      <c r="G20226" s="79"/>
    </row>
    <row r="20227" spans="7:7" ht="15.75" x14ac:dyDescent="0.2">
      <c r="G20227" s="79"/>
    </row>
    <row r="20228" spans="7:7" ht="15.75" x14ac:dyDescent="0.2">
      <c r="G20228" s="79"/>
    </row>
    <row r="20229" spans="7:7" ht="15.75" x14ac:dyDescent="0.2">
      <c r="G20229" s="79"/>
    </row>
    <row r="20230" spans="7:7" ht="15.75" x14ac:dyDescent="0.2">
      <c r="G20230" s="79"/>
    </row>
    <row r="20231" spans="7:7" ht="15.75" x14ac:dyDescent="0.2">
      <c r="G20231" s="79"/>
    </row>
    <row r="20232" spans="7:7" ht="15.75" x14ac:dyDescent="0.2">
      <c r="G20232" s="79"/>
    </row>
    <row r="20233" spans="7:7" ht="15.75" x14ac:dyDescent="0.2">
      <c r="G20233" s="79"/>
    </row>
    <row r="20234" spans="7:7" ht="15.75" x14ac:dyDescent="0.2">
      <c r="G20234" s="79"/>
    </row>
    <row r="20235" spans="7:7" ht="15.75" x14ac:dyDescent="0.2">
      <c r="G20235" s="79"/>
    </row>
    <row r="20236" spans="7:7" ht="15.75" x14ac:dyDescent="0.2">
      <c r="G20236" s="79"/>
    </row>
    <row r="20237" spans="7:7" ht="15.75" x14ac:dyDescent="0.2">
      <c r="G20237" s="79"/>
    </row>
    <row r="20238" spans="7:7" ht="15.75" x14ac:dyDescent="0.2">
      <c r="G20238" s="79"/>
    </row>
    <row r="20239" spans="7:7" ht="15.75" x14ac:dyDescent="0.2">
      <c r="G20239" s="79"/>
    </row>
    <row r="20240" spans="7:7" ht="15.75" x14ac:dyDescent="0.2">
      <c r="G20240" s="79"/>
    </row>
    <row r="20241" spans="7:7" ht="15.75" x14ac:dyDescent="0.2">
      <c r="G20241" s="79"/>
    </row>
    <row r="20242" spans="7:7" ht="15.75" x14ac:dyDescent="0.2">
      <c r="G20242" s="79"/>
    </row>
    <row r="20243" spans="7:7" ht="15.75" x14ac:dyDescent="0.2">
      <c r="G20243" s="79"/>
    </row>
    <row r="20244" spans="7:7" ht="15.75" x14ac:dyDescent="0.2">
      <c r="G20244" s="79"/>
    </row>
    <row r="20245" spans="7:7" ht="15.75" x14ac:dyDescent="0.2">
      <c r="G20245" s="79"/>
    </row>
    <row r="20246" spans="7:7" ht="15.75" x14ac:dyDescent="0.2">
      <c r="G20246" s="79"/>
    </row>
    <row r="20247" spans="7:7" ht="15.75" x14ac:dyDescent="0.2">
      <c r="G20247" s="79"/>
    </row>
    <row r="20248" spans="7:7" ht="15.75" x14ac:dyDescent="0.2">
      <c r="G20248" s="79"/>
    </row>
    <row r="20249" spans="7:7" ht="15.75" x14ac:dyDescent="0.2">
      <c r="G20249" s="79"/>
    </row>
    <row r="20250" spans="7:7" ht="15.75" x14ac:dyDescent="0.2">
      <c r="G20250" s="79"/>
    </row>
    <row r="20251" spans="7:7" ht="15.75" x14ac:dyDescent="0.2">
      <c r="G20251" s="79"/>
    </row>
    <row r="20252" spans="7:7" ht="15.75" x14ac:dyDescent="0.2">
      <c r="G20252" s="79"/>
    </row>
    <row r="20253" spans="7:7" ht="15.75" x14ac:dyDescent="0.2">
      <c r="G20253" s="79"/>
    </row>
    <row r="20254" spans="7:7" ht="15.75" x14ac:dyDescent="0.2">
      <c r="G20254" s="79"/>
    </row>
    <row r="20255" spans="7:7" ht="15.75" x14ac:dyDescent="0.2">
      <c r="G20255" s="79"/>
    </row>
    <row r="20256" spans="7:7" ht="15.75" x14ac:dyDescent="0.2">
      <c r="G20256" s="79"/>
    </row>
    <row r="20257" spans="7:7" ht="15.75" x14ac:dyDescent="0.2">
      <c r="G20257" s="79"/>
    </row>
    <row r="20258" spans="7:7" ht="15.75" x14ac:dyDescent="0.2">
      <c r="G20258" s="79"/>
    </row>
    <row r="20259" spans="7:7" ht="15.75" x14ac:dyDescent="0.2">
      <c r="G20259" s="79"/>
    </row>
    <row r="20260" spans="7:7" ht="15.75" x14ac:dyDescent="0.2">
      <c r="G20260" s="79"/>
    </row>
    <row r="20261" spans="7:7" ht="15.75" x14ac:dyDescent="0.2">
      <c r="G20261" s="79"/>
    </row>
    <row r="20262" spans="7:7" ht="15.75" x14ac:dyDescent="0.2">
      <c r="G20262" s="79"/>
    </row>
    <row r="20263" spans="7:7" ht="15.75" x14ac:dyDescent="0.2">
      <c r="G20263" s="79"/>
    </row>
    <row r="20264" spans="7:7" ht="15.75" x14ac:dyDescent="0.2">
      <c r="G20264" s="79"/>
    </row>
    <row r="20265" spans="7:7" ht="15.75" x14ac:dyDescent="0.2">
      <c r="G20265" s="79"/>
    </row>
    <row r="20266" spans="7:7" ht="15.75" x14ac:dyDescent="0.2">
      <c r="G20266" s="79"/>
    </row>
    <row r="20267" spans="7:7" ht="15.75" x14ac:dyDescent="0.2">
      <c r="G20267" s="79"/>
    </row>
    <row r="20268" spans="7:7" ht="15.75" x14ac:dyDescent="0.2">
      <c r="G20268" s="79"/>
    </row>
    <row r="20269" spans="7:7" ht="15.75" x14ac:dyDescent="0.2">
      <c r="G20269" s="79"/>
    </row>
    <row r="20270" spans="7:7" ht="15.75" x14ac:dyDescent="0.2">
      <c r="G20270" s="79"/>
    </row>
    <row r="20271" spans="7:7" ht="15.75" x14ac:dyDescent="0.2">
      <c r="G20271" s="79"/>
    </row>
    <row r="20272" spans="7:7" ht="15.75" x14ac:dyDescent="0.2">
      <c r="G20272" s="79"/>
    </row>
    <row r="20273" spans="7:7" ht="15.75" x14ac:dyDescent="0.2">
      <c r="G20273" s="79"/>
    </row>
    <row r="20274" spans="7:7" ht="15.75" x14ac:dyDescent="0.2">
      <c r="G20274" s="79"/>
    </row>
    <row r="20275" spans="7:7" ht="15.75" x14ac:dyDescent="0.2">
      <c r="G20275" s="79"/>
    </row>
    <row r="20276" spans="7:7" ht="15.75" x14ac:dyDescent="0.2">
      <c r="G20276" s="79"/>
    </row>
    <row r="20277" spans="7:7" ht="15.75" x14ac:dyDescent="0.2">
      <c r="G20277" s="79"/>
    </row>
    <row r="20278" spans="7:7" ht="15.75" x14ac:dyDescent="0.2">
      <c r="G20278" s="79"/>
    </row>
    <row r="20279" spans="7:7" ht="15.75" x14ac:dyDescent="0.2">
      <c r="G20279" s="79"/>
    </row>
    <row r="20280" spans="7:7" ht="15.75" x14ac:dyDescent="0.2">
      <c r="G20280" s="79"/>
    </row>
    <row r="20281" spans="7:7" ht="15.75" x14ac:dyDescent="0.2">
      <c r="G20281" s="79"/>
    </row>
    <row r="20282" spans="7:7" ht="15.75" x14ac:dyDescent="0.2">
      <c r="G20282" s="79"/>
    </row>
    <row r="20283" spans="7:7" ht="15.75" x14ac:dyDescent="0.2">
      <c r="G20283" s="79"/>
    </row>
    <row r="20284" spans="7:7" ht="15.75" x14ac:dyDescent="0.2">
      <c r="G20284" s="79"/>
    </row>
    <row r="20285" spans="7:7" ht="15.75" x14ac:dyDescent="0.2">
      <c r="G20285" s="79"/>
    </row>
    <row r="20286" spans="7:7" ht="15.75" x14ac:dyDescent="0.2">
      <c r="G20286" s="79"/>
    </row>
    <row r="20287" spans="7:7" ht="15.75" x14ac:dyDescent="0.2">
      <c r="G20287" s="79"/>
    </row>
    <row r="20288" spans="7:7" ht="15.75" x14ac:dyDescent="0.2">
      <c r="G20288" s="79"/>
    </row>
    <row r="20289" spans="7:7" ht="15.75" x14ac:dyDescent="0.2">
      <c r="G20289" s="79"/>
    </row>
    <row r="20290" spans="7:7" ht="15.75" x14ac:dyDescent="0.2">
      <c r="G20290" s="79"/>
    </row>
    <row r="20291" spans="7:7" ht="15.75" x14ac:dyDescent="0.2">
      <c r="G20291" s="79"/>
    </row>
    <row r="20292" spans="7:7" ht="15.75" x14ac:dyDescent="0.2">
      <c r="G20292" s="79"/>
    </row>
    <row r="20293" spans="7:7" ht="15.75" x14ac:dyDescent="0.2">
      <c r="G20293" s="79"/>
    </row>
    <row r="20294" spans="7:7" ht="15.75" x14ac:dyDescent="0.2">
      <c r="G20294" s="79"/>
    </row>
    <row r="20295" spans="7:7" ht="15.75" x14ac:dyDescent="0.2">
      <c r="G20295" s="79"/>
    </row>
    <row r="20296" spans="7:7" ht="15.75" x14ac:dyDescent="0.2">
      <c r="G20296" s="79"/>
    </row>
    <row r="20297" spans="7:7" ht="15.75" x14ac:dyDescent="0.2">
      <c r="G20297" s="79"/>
    </row>
    <row r="20298" spans="7:7" ht="15.75" x14ac:dyDescent="0.2">
      <c r="G20298" s="79"/>
    </row>
    <row r="20299" spans="7:7" ht="15.75" x14ac:dyDescent="0.2">
      <c r="G20299" s="79"/>
    </row>
    <row r="20300" spans="7:7" ht="15.75" x14ac:dyDescent="0.2">
      <c r="G20300" s="79"/>
    </row>
    <row r="20301" spans="7:7" ht="15.75" x14ac:dyDescent="0.2">
      <c r="G20301" s="79"/>
    </row>
    <row r="20302" spans="7:7" ht="15.75" x14ac:dyDescent="0.2">
      <c r="G20302" s="79"/>
    </row>
    <row r="20303" spans="7:7" ht="15.75" x14ac:dyDescent="0.2">
      <c r="G20303" s="79"/>
    </row>
    <row r="20304" spans="7:7" ht="15.75" x14ac:dyDescent="0.2">
      <c r="G20304" s="79"/>
    </row>
    <row r="20305" spans="7:7" ht="15.75" x14ac:dyDescent="0.2">
      <c r="G20305" s="79"/>
    </row>
    <row r="20306" spans="7:7" ht="15.75" x14ac:dyDescent="0.2">
      <c r="G20306" s="79"/>
    </row>
    <row r="20307" spans="7:7" ht="15.75" x14ac:dyDescent="0.2">
      <c r="G20307" s="79"/>
    </row>
    <row r="20308" spans="7:7" ht="15.75" x14ac:dyDescent="0.2">
      <c r="G20308" s="79"/>
    </row>
    <row r="20309" spans="7:7" ht="15.75" x14ac:dyDescent="0.2">
      <c r="G20309" s="79"/>
    </row>
    <row r="20310" spans="7:7" ht="15.75" x14ac:dyDescent="0.2">
      <c r="G20310" s="79"/>
    </row>
    <row r="20311" spans="7:7" ht="15.75" x14ac:dyDescent="0.2">
      <c r="G20311" s="79"/>
    </row>
    <row r="20312" spans="7:7" ht="15.75" x14ac:dyDescent="0.2">
      <c r="G20312" s="79"/>
    </row>
    <row r="20313" spans="7:7" ht="15.75" x14ac:dyDescent="0.2">
      <c r="G20313" s="79"/>
    </row>
    <row r="20314" spans="7:7" ht="15.75" x14ac:dyDescent="0.2">
      <c r="G20314" s="79"/>
    </row>
    <row r="20315" spans="7:7" ht="15.75" x14ac:dyDescent="0.2">
      <c r="G20315" s="79"/>
    </row>
    <row r="20316" spans="7:7" ht="15.75" x14ac:dyDescent="0.2">
      <c r="G20316" s="79"/>
    </row>
    <row r="20317" spans="7:7" ht="15.75" x14ac:dyDescent="0.2">
      <c r="G20317" s="79"/>
    </row>
    <row r="20318" spans="7:7" ht="15.75" x14ac:dyDescent="0.2">
      <c r="G20318" s="79"/>
    </row>
    <row r="20319" spans="7:7" ht="15.75" x14ac:dyDescent="0.2">
      <c r="G20319" s="79"/>
    </row>
    <row r="20320" spans="7:7" ht="15.75" x14ac:dyDescent="0.2">
      <c r="G20320" s="79"/>
    </row>
    <row r="20321" spans="7:7" ht="15.75" x14ac:dyDescent="0.2">
      <c r="G20321" s="79"/>
    </row>
    <row r="20322" spans="7:7" ht="15.75" x14ac:dyDescent="0.2">
      <c r="G20322" s="79"/>
    </row>
    <row r="20323" spans="7:7" ht="15.75" x14ac:dyDescent="0.2">
      <c r="G20323" s="79"/>
    </row>
    <row r="20324" spans="7:7" ht="15.75" x14ac:dyDescent="0.2">
      <c r="G20324" s="79"/>
    </row>
    <row r="20325" spans="7:7" ht="15.75" x14ac:dyDescent="0.2">
      <c r="G20325" s="79"/>
    </row>
    <row r="20326" spans="7:7" ht="15.75" x14ac:dyDescent="0.2">
      <c r="G20326" s="79"/>
    </row>
    <row r="20327" spans="7:7" ht="15.75" x14ac:dyDescent="0.2">
      <c r="G20327" s="79"/>
    </row>
    <row r="20328" spans="7:7" ht="15.75" x14ac:dyDescent="0.2">
      <c r="G20328" s="79"/>
    </row>
    <row r="20329" spans="7:7" ht="15.75" x14ac:dyDescent="0.2">
      <c r="G20329" s="79"/>
    </row>
    <row r="20330" spans="7:7" ht="15.75" x14ac:dyDescent="0.2">
      <c r="G20330" s="79"/>
    </row>
    <row r="20331" spans="7:7" ht="15.75" x14ac:dyDescent="0.2">
      <c r="G20331" s="79"/>
    </row>
    <row r="20332" spans="7:7" ht="15.75" x14ac:dyDescent="0.2">
      <c r="G20332" s="79"/>
    </row>
    <row r="20333" spans="7:7" ht="15.75" x14ac:dyDescent="0.2">
      <c r="G20333" s="79"/>
    </row>
    <row r="20334" spans="7:7" ht="15.75" x14ac:dyDescent="0.2">
      <c r="G20334" s="79"/>
    </row>
    <row r="20335" spans="7:7" ht="15.75" x14ac:dyDescent="0.2">
      <c r="G20335" s="79"/>
    </row>
    <row r="20336" spans="7:7" ht="15.75" x14ac:dyDescent="0.2">
      <c r="G20336" s="79"/>
    </row>
    <row r="20337" spans="7:7" ht="15.75" x14ac:dyDescent="0.2">
      <c r="G20337" s="79"/>
    </row>
    <row r="20338" spans="7:7" ht="15.75" x14ac:dyDescent="0.2">
      <c r="G20338" s="79"/>
    </row>
    <row r="20339" spans="7:7" ht="15.75" x14ac:dyDescent="0.2">
      <c r="G20339" s="79"/>
    </row>
    <row r="20340" spans="7:7" ht="15.75" x14ac:dyDescent="0.2">
      <c r="G20340" s="79"/>
    </row>
    <row r="20341" spans="7:7" ht="15.75" x14ac:dyDescent="0.2">
      <c r="G20341" s="79"/>
    </row>
    <row r="20342" spans="7:7" ht="15.75" x14ac:dyDescent="0.2">
      <c r="G20342" s="79"/>
    </row>
    <row r="20343" spans="7:7" ht="15.75" x14ac:dyDescent="0.2">
      <c r="G20343" s="79"/>
    </row>
    <row r="20344" spans="7:7" ht="15.75" x14ac:dyDescent="0.2">
      <c r="G20344" s="79"/>
    </row>
    <row r="20345" spans="7:7" ht="15.75" x14ac:dyDescent="0.2">
      <c r="G20345" s="79"/>
    </row>
    <row r="20346" spans="7:7" ht="15.75" x14ac:dyDescent="0.2">
      <c r="G20346" s="79"/>
    </row>
    <row r="20347" spans="7:7" ht="15.75" x14ac:dyDescent="0.2">
      <c r="G20347" s="79"/>
    </row>
    <row r="20348" spans="7:7" ht="15.75" x14ac:dyDescent="0.2">
      <c r="G20348" s="79"/>
    </row>
    <row r="20349" spans="7:7" ht="15.75" x14ac:dyDescent="0.2">
      <c r="G20349" s="79"/>
    </row>
    <row r="20350" spans="7:7" ht="15.75" x14ac:dyDescent="0.2">
      <c r="G20350" s="79"/>
    </row>
    <row r="20351" spans="7:7" ht="15.75" x14ac:dyDescent="0.2">
      <c r="G20351" s="79"/>
    </row>
    <row r="20352" spans="7:7" ht="15.75" x14ac:dyDescent="0.2">
      <c r="G20352" s="79"/>
    </row>
    <row r="20353" spans="7:7" ht="15.75" x14ac:dyDescent="0.2">
      <c r="G20353" s="79"/>
    </row>
    <row r="20354" spans="7:7" ht="15.75" x14ac:dyDescent="0.2">
      <c r="G20354" s="79"/>
    </row>
    <row r="20355" spans="7:7" ht="15.75" x14ac:dyDescent="0.2">
      <c r="G20355" s="79"/>
    </row>
    <row r="20356" spans="7:7" ht="15.75" x14ac:dyDescent="0.2">
      <c r="G20356" s="79"/>
    </row>
    <row r="20357" spans="7:7" ht="15.75" x14ac:dyDescent="0.2">
      <c r="G20357" s="79"/>
    </row>
    <row r="20358" spans="7:7" ht="15.75" x14ac:dyDescent="0.2">
      <c r="G20358" s="79"/>
    </row>
    <row r="20359" spans="7:7" ht="15.75" x14ac:dyDescent="0.2">
      <c r="G20359" s="79"/>
    </row>
    <row r="20360" spans="7:7" ht="15.75" x14ac:dyDescent="0.2">
      <c r="G20360" s="79"/>
    </row>
    <row r="20361" spans="7:7" ht="15.75" x14ac:dyDescent="0.2">
      <c r="G20361" s="79"/>
    </row>
    <row r="20362" spans="7:7" ht="15.75" x14ac:dyDescent="0.2">
      <c r="G20362" s="79"/>
    </row>
    <row r="20363" spans="7:7" ht="15.75" x14ac:dyDescent="0.2">
      <c r="G20363" s="79"/>
    </row>
    <row r="20364" spans="7:7" ht="15.75" x14ac:dyDescent="0.2">
      <c r="G20364" s="79"/>
    </row>
    <row r="20365" spans="7:7" ht="15.75" x14ac:dyDescent="0.2">
      <c r="G20365" s="79"/>
    </row>
    <row r="20366" spans="7:7" ht="15.75" x14ac:dyDescent="0.2">
      <c r="G20366" s="79"/>
    </row>
    <row r="20367" spans="7:7" ht="15.75" x14ac:dyDescent="0.2">
      <c r="G20367" s="79"/>
    </row>
    <row r="20368" spans="7:7" ht="15.75" x14ac:dyDescent="0.2">
      <c r="G20368" s="79"/>
    </row>
    <row r="20369" spans="7:7" ht="15.75" x14ac:dyDescent="0.2">
      <c r="G20369" s="79"/>
    </row>
    <row r="20370" spans="7:7" ht="15.75" x14ac:dyDescent="0.2">
      <c r="G20370" s="79"/>
    </row>
    <row r="20371" spans="7:7" ht="15.75" x14ac:dyDescent="0.2">
      <c r="G20371" s="79"/>
    </row>
    <row r="20372" spans="7:7" ht="15.75" x14ac:dyDescent="0.2">
      <c r="G20372" s="79"/>
    </row>
    <row r="20373" spans="7:7" ht="15.75" x14ac:dyDescent="0.2">
      <c r="G20373" s="79"/>
    </row>
    <row r="20374" spans="7:7" ht="15.75" x14ac:dyDescent="0.2">
      <c r="G20374" s="79"/>
    </row>
    <row r="20375" spans="7:7" ht="15.75" x14ac:dyDescent="0.2">
      <c r="G20375" s="79"/>
    </row>
    <row r="20376" spans="7:7" ht="15.75" x14ac:dyDescent="0.2">
      <c r="G20376" s="79"/>
    </row>
    <row r="20377" spans="7:7" ht="15.75" x14ac:dyDescent="0.2">
      <c r="G20377" s="79"/>
    </row>
    <row r="20378" spans="7:7" ht="15.75" x14ac:dyDescent="0.2">
      <c r="G20378" s="79"/>
    </row>
    <row r="20379" spans="7:7" ht="15.75" x14ac:dyDescent="0.2">
      <c r="G20379" s="79"/>
    </row>
    <row r="20380" spans="7:7" ht="15.75" x14ac:dyDescent="0.2">
      <c r="G20380" s="79"/>
    </row>
    <row r="20381" spans="7:7" ht="15.75" x14ac:dyDescent="0.2">
      <c r="G20381" s="79"/>
    </row>
    <row r="20382" spans="7:7" ht="15.75" x14ac:dyDescent="0.2">
      <c r="G20382" s="79"/>
    </row>
    <row r="20383" spans="7:7" ht="15.75" x14ac:dyDescent="0.2">
      <c r="G20383" s="79"/>
    </row>
    <row r="20384" spans="7:7" ht="15.75" x14ac:dyDescent="0.2">
      <c r="G20384" s="79"/>
    </row>
    <row r="20385" spans="7:7" ht="15.75" x14ac:dyDescent="0.2">
      <c r="G20385" s="79"/>
    </row>
    <row r="20386" spans="7:7" ht="15.75" x14ac:dyDescent="0.2">
      <c r="G20386" s="79"/>
    </row>
    <row r="20387" spans="7:7" ht="15.75" x14ac:dyDescent="0.2">
      <c r="G20387" s="79"/>
    </row>
    <row r="20388" spans="7:7" ht="15.75" x14ac:dyDescent="0.2">
      <c r="G20388" s="79"/>
    </row>
    <row r="20389" spans="7:7" ht="15.75" x14ac:dyDescent="0.2">
      <c r="G20389" s="79"/>
    </row>
    <row r="20390" spans="7:7" ht="15.75" x14ac:dyDescent="0.2">
      <c r="G20390" s="79"/>
    </row>
    <row r="20391" spans="7:7" ht="15.75" x14ac:dyDescent="0.2">
      <c r="G20391" s="79"/>
    </row>
    <row r="20392" spans="7:7" ht="15.75" x14ac:dyDescent="0.2">
      <c r="G20392" s="79"/>
    </row>
    <row r="20393" spans="7:7" ht="15.75" x14ac:dyDescent="0.2">
      <c r="G20393" s="79"/>
    </row>
    <row r="20394" spans="7:7" ht="15.75" x14ac:dyDescent="0.2">
      <c r="G20394" s="79"/>
    </row>
    <row r="20395" spans="7:7" ht="15.75" x14ac:dyDescent="0.2">
      <c r="G20395" s="79"/>
    </row>
    <row r="20396" spans="7:7" ht="15.75" x14ac:dyDescent="0.2">
      <c r="G20396" s="79"/>
    </row>
    <row r="20397" spans="7:7" ht="15.75" x14ac:dyDescent="0.2">
      <c r="G20397" s="79"/>
    </row>
    <row r="20398" spans="7:7" ht="15.75" x14ac:dyDescent="0.2">
      <c r="G20398" s="79"/>
    </row>
    <row r="20399" spans="7:7" ht="15.75" x14ac:dyDescent="0.2">
      <c r="G20399" s="79"/>
    </row>
    <row r="20400" spans="7:7" ht="15.75" x14ac:dyDescent="0.2">
      <c r="G20400" s="79"/>
    </row>
    <row r="20401" spans="7:7" ht="15.75" x14ac:dyDescent="0.2">
      <c r="G20401" s="79"/>
    </row>
    <row r="20402" spans="7:7" ht="15.75" x14ac:dyDescent="0.2">
      <c r="G20402" s="79"/>
    </row>
    <row r="20403" spans="7:7" ht="15.75" x14ac:dyDescent="0.2">
      <c r="G20403" s="79"/>
    </row>
    <row r="20404" spans="7:7" ht="15.75" x14ac:dyDescent="0.2">
      <c r="G20404" s="79"/>
    </row>
    <row r="20405" spans="7:7" ht="15.75" x14ac:dyDescent="0.2">
      <c r="G20405" s="79"/>
    </row>
    <row r="20406" spans="7:7" ht="15.75" x14ac:dyDescent="0.2">
      <c r="G20406" s="79"/>
    </row>
    <row r="20407" spans="7:7" ht="15.75" x14ac:dyDescent="0.2">
      <c r="G20407" s="79"/>
    </row>
    <row r="20408" spans="7:7" ht="15.75" x14ac:dyDescent="0.2">
      <c r="G20408" s="79"/>
    </row>
    <row r="20409" spans="7:7" ht="15.75" x14ac:dyDescent="0.2">
      <c r="G20409" s="79"/>
    </row>
    <row r="20410" spans="7:7" ht="15.75" x14ac:dyDescent="0.2">
      <c r="G20410" s="79"/>
    </row>
    <row r="20411" spans="7:7" ht="15.75" x14ac:dyDescent="0.2">
      <c r="G20411" s="79"/>
    </row>
    <row r="20412" spans="7:7" ht="15.75" x14ac:dyDescent="0.2">
      <c r="G20412" s="79"/>
    </row>
    <row r="20413" spans="7:7" ht="15.75" x14ac:dyDescent="0.2">
      <c r="G20413" s="79"/>
    </row>
    <row r="20414" spans="7:7" ht="15.75" x14ac:dyDescent="0.2">
      <c r="G20414" s="79"/>
    </row>
    <row r="20415" spans="7:7" ht="15.75" x14ac:dyDescent="0.2">
      <c r="G20415" s="79"/>
    </row>
    <row r="20416" spans="7:7" ht="15.75" x14ac:dyDescent="0.2">
      <c r="G20416" s="79"/>
    </row>
    <row r="20417" spans="7:7" ht="15.75" x14ac:dyDescent="0.2">
      <c r="G20417" s="79"/>
    </row>
    <row r="20418" spans="7:7" ht="15.75" x14ac:dyDescent="0.2">
      <c r="G20418" s="79"/>
    </row>
    <row r="20419" spans="7:7" ht="15.75" x14ac:dyDescent="0.2">
      <c r="G20419" s="79"/>
    </row>
    <row r="20420" spans="7:7" ht="15.75" x14ac:dyDescent="0.2">
      <c r="G20420" s="79"/>
    </row>
    <row r="20421" spans="7:7" ht="15.75" x14ac:dyDescent="0.2">
      <c r="G20421" s="79"/>
    </row>
    <row r="20422" spans="7:7" ht="15.75" x14ac:dyDescent="0.2">
      <c r="G20422" s="79"/>
    </row>
    <row r="20423" spans="7:7" ht="15.75" x14ac:dyDescent="0.2">
      <c r="G20423" s="79"/>
    </row>
    <row r="20424" spans="7:7" ht="15.75" x14ac:dyDescent="0.2">
      <c r="G20424" s="79"/>
    </row>
    <row r="20425" spans="7:7" ht="15.75" x14ac:dyDescent="0.2">
      <c r="G20425" s="79"/>
    </row>
    <row r="20426" spans="7:7" ht="15.75" x14ac:dyDescent="0.2">
      <c r="G20426" s="79"/>
    </row>
    <row r="20427" spans="7:7" ht="15.75" x14ac:dyDescent="0.2">
      <c r="G20427" s="79"/>
    </row>
    <row r="20428" spans="7:7" ht="15.75" x14ac:dyDescent="0.2">
      <c r="G20428" s="79"/>
    </row>
    <row r="20429" spans="7:7" ht="15.75" x14ac:dyDescent="0.2">
      <c r="G20429" s="79"/>
    </row>
    <row r="20430" spans="7:7" ht="15.75" x14ac:dyDescent="0.2">
      <c r="G20430" s="79"/>
    </row>
    <row r="20431" spans="7:7" ht="15.75" x14ac:dyDescent="0.2">
      <c r="G20431" s="79"/>
    </row>
    <row r="20432" spans="7:7" ht="15.75" x14ac:dyDescent="0.2">
      <c r="G20432" s="79"/>
    </row>
    <row r="20433" spans="7:7" ht="15.75" x14ac:dyDescent="0.2">
      <c r="G20433" s="79"/>
    </row>
    <row r="20434" spans="7:7" ht="15.75" x14ac:dyDescent="0.2">
      <c r="G20434" s="79"/>
    </row>
    <row r="20435" spans="7:7" ht="15.75" x14ac:dyDescent="0.2">
      <c r="G20435" s="79"/>
    </row>
    <row r="20436" spans="7:7" ht="15.75" x14ac:dyDescent="0.2">
      <c r="G20436" s="79"/>
    </row>
    <row r="20437" spans="7:7" ht="15.75" x14ac:dyDescent="0.2">
      <c r="G20437" s="79"/>
    </row>
    <row r="20438" spans="7:7" ht="15.75" x14ac:dyDescent="0.2">
      <c r="G20438" s="79"/>
    </row>
    <row r="20439" spans="7:7" ht="15.75" x14ac:dyDescent="0.2">
      <c r="G20439" s="79"/>
    </row>
    <row r="20440" spans="7:7" ht="15.75" x14ac:dyDescent="0.2">
      <c r="G20440" s="79"/>
    </row>
    <row r="20441" spans="7:7" ht="15.75" x14ac:dyDescent="0.2">
      <c r="G20441" s="79"/>
    </row>
    <row r="20442" spans="7:7" ht="15.75" x14ac:dyDescent="0.2">
      <c r="G20442" s="79"/>
    </row>
    <row r="20443" spans="7:7" ht="15.75" x14ac:dyDescent="0.2">
      <c r="G20443" s="79"/>
    </row>
    <row r="20444" spans="7:7" ht="15.75" x14ac:dyDescent="0.2">
      <c r="G20444" s="79"/>
    </row>
    <row r="20445" spans="7:7" ht="15.75" x14ac:dyDescent="0.2">
      <c r="G20445" s="79"/>
    </row>
    <row r="20446" spans="7:7" ht="15.75" x14ac:dyDescent="0.2">
      <c r="G20446" s="79"/>
    </row>
    <row r="20447" spans="7:7" ht="15.75" x14ac:dyDescent="0.2">
      <c r="G20447" s="79"/>
    </row>
    <row r="20448" spans="7:7" ht="15.75" x14ac:dyDescent="0.2">
      <c r="G20448" s="79"/>
    </row>
    <row r="20449" spans="7:7" ht="15.75" x14ac:dyDescent="0.2">
      <c r="G20449" s="79"/>
    </row>
    <row r="20450" spans="7:7" ht="15.75" x14ac:dyDescent="0.2">
      <c r="G20450" s="79"/>
    </row>
    <row r="20451" spans="7:7" ht="15.75" x14ac:dyDescent="0.2">
      <c r="G20451" s="79"/>
    </row>
    <row r="20452" spans="7:7" ht="15.75" x14ac:dyDescent="0.2">
      <c r="G20452" s="79"/>
    </row>
    <row r="20453" spans="7:7" ht="15.75" x14ac:dyDescent="0.2">
      <c r="G20453" s="79"/>
    </row>
    <row r="20454" spans="7:7" ht="15.75" x14ac:dyDescent="0.2">
      <c r="G20454" s="79"/>
    </row>
    <row r="20455" spans="7:7" ht="15.75" x14ac:dyDescent="0.2">
      <c r="G20455" s="79"/>
    </row>
    <row r="20456" spans="7:7" ht="15.75" x14ac:dyDescent="0.2">
      <c r="G20456" s="79"/>
    </row>
    <row r="20457" spans="7:7" ht="15.75" x14ac:dyDescent="0.2">
      <c r="G20457" s="79"/>
    </row>
    <row r="20458" spans="7:7" ht="15.75" x14ac:dyDescent="0.2">
      <c r="G20458" s="79"/>
    </row>
    <row r="20459" spans="7:7" ht="15.75" x14ac:dyDescent="0.2">
      <c r="G20459" s="79"/>
    </row>
    <row r="20460" spans="7:7" ht="15.75" x14ac:dyDescent="0.2">
      <c r="G20460" s="79"/>
    </row>
    <row r="20461" spans="7:7" ht="15.75" x14ac:dyDescent="0.2">
      <c r="G20461" s="79"/>
    </row>
    <row r="20462" spans="7:7" ht="15.75" x14ac:dyDescent="0.2">
      <c r="G20462" s="79"/>
    </row>
    <row r="20463" spans="7:7" ht="15.75" x14ac:dyDescent="0.2">
      <c r="G20463" s="79"/>
    </row>
    <row r="20464" spans="7:7" ht="15.75" x14ac:dyDescent="0.2">
      <c r="G20464" s="79"/>
    </row>
    <row r="20465" spans="7:7" ht="15.75" x14ac:dyDescent="0.2">
      <c r="G20465" s="79"/>
    </row>
    <row r="20466" spans="7:7" ht="15.75" x14ac:dyDescent="0.2">
      <c r="G20466" s="79"/>
    </row>
    <row r="20467" spans="7:7" ht="15.75" x14ac:dyDescent="0.2">
      <c r="G20467" s="79"/>
    </row>
    <row r="20468" spans="7:7" ht="15.75" x14ac:dyDescent="0.2">
      <c r="G20468" s="79"/>
    </row>
    <row r="20469" spans="7:7" ht="15.75" x14ac:dyDescent="0.2">
      <c r="G20469" s="79"/>
    </row>
    <row r="20470" spans="7:7" ht="15.75" x14ac:dyDescent="0.2">
      <c r="G20470" s="79"/>
    </row>
    <row r="20471" spans="7:7" ht="15.75" x14ac:dyDescent="0.2">
      <c r="G20471" s="79"/>
    </row>
    <row r="20472" spans="7:7" ht="15.75" x14ac:dyDescent="0.2">
      <c r="G20472" s="79"/>
    </row>
    <row r="20473" spans="7:7" ht="15.75" x14ac:dyDescent="0.2">
      <c r="G20473" s="79"/>
    </row>
    <row r="20474" spans="7:7" ht="15.75" x14ac:dyDescent="0.2">
      <c r="G20474" s="79"/>
    </row>
    <row r="20475" spans="7:7" ht="15.75" x14ac:dyDescent="0.2">
      <c r="G20475" s="79"/>
    </row>
    <row r="20476" spans="7:7" ht="15.75" x14ac:dyDescent="0.2">
      <c r="G20476" s="79"/>
    </row>
    <row r="20477" spans="7:7" ht="15.75" x14ac:dyDescent="0.2">
      <c r="G20477" s="79"/>
    </row>
    <row r="20478" spans="7:7" ht="15.75" x14ac:dyDescent="0.2">
      <c r="G20478" s="79"/>
    </row>
    <row r="20479" spans="7:7" ht="15.75" x14ac:dyDescent="0.2">
      <c r="G20479" s="79"/>
    </row>
    <row r="20480" spans="7:7" ht="15.75" x14ac:dyDescent="0.2">
      <c r="G20480" s="79"/>
    </row>
    <row r="20481" spans="7:7" ht="15.75" x14ac:dyDescent="0.2">
      <c r="G20481" s="79"/>
    </row>
    <row r="20482" spans="7:7" ht="15.75" x14ac:dyDescent="0.2">
      <c r="G20482" s="79"/>
    </row>
    <row r="20483" spans="7:7" ht="15.75" x14ac:dyDescent="0.2">
      <c r="G20483" s="79"/>
    </row>
    <row r="20484" spans="7:7" ht="15.75" x14ac:dyDescent="0.2">
      <c r="G20484" s="79"/>
    </row>
    <row r="20485" spans="7:7" ht="15.75" x14ac:dyDescent="0.2">
      <c r="G20485" s="79"/>
    </row>
    <row r="20486" spans="7:7" ht="15.75" x14ac:dyDescent="0.2">
      <c r="G20486" s="79"/>
    </row>
    <row r="20487" spans="7:7" ht="15.75" x14ac:dyDescent="0.2">
      <c r="G20487" s="79"/>
    </row>
    <row r="20488" spans="7:7" ht="15.75" x14ac:dyDescent="0.2">
      <c r="G20488" s="79"/>
    </row>
    <row r="20489" spans="7:7" ht="15.75" x14ac:dyDescent="0.2">
      <c r="G20489" s="79"/>
    </row>
    <row r="20490" spans="7:7" ht="15.75" x14ac:dyDescent="0.2">
      <c r="G20490" s="79"/>
    </row>
    <row r="20491" spans="7:7" ht="15.75" x14ac:dyDescent="0.2">
      <c r="G20491" s="79"/>
    </row>
    <row r="20492" spans="7:7" ht="15.75" x14ac:dyDescent="0.2">
      <c r="G20492" s="79"/>
    </row>
    <row r="20493" spans="7:7" ht="15.75" x14ac:dyDescent="0.2">
      <c r="G20493" s="79"/>
    </row>
    <row r="20494" spans="7:7" ht="15.75" x14ac:dyDescent="0.2">
      <c r="G20494" s="79"/>
    </row>
    <row r="20495" spans="7:7" ht="15.75" x14ac:dyDescent="0.2">
      <c r="G20495" s="79"/>
    </row>
    <row r="20496" spans="7:7" ht="15.75" x14ac:dyDescent="0.2">
      <c r="G20496" s="79"/>
    </row>
    <row r="20497" spans="7:7" ht="15.75" x14ac:dyDescent="0.2">
      <c r="G20497" s="79"/>
    </row>
    <row r="20498" spans="7:7" ht="15.75" x14ac:dyDescent="0.2">
      <c r="G20498" s="79"/>
    </row>
    <row r="20499" spans="7:7" ht="15.75" x14ac:dyDescent="0.2">
      <c r="G20499" s="79"/>
    </row>
    <row r="20500" spans="7:7" ht="15.75" x14ac:dyDescent="0.2">
      <c r="G20500" s="79"/>
    </row>
    <row r="20501" spans="7:7" ht="15.75" x14ac:dyDescent="0.2">
      <c r="G20501" s="79"/>
    </row>
    <row r="20502" spans="7:7" ht="15.75" x14ac:dyDescent="0.2">
      <c r="G20502" s="79"/>
    </row>
    <row r="20503" spans="7:7" ht="15.75" x14ac:dyDescent="0.2">
      <c r="G20503" s="79"/>
    </row>
    <row r="20504" spans="7:7" ht="15.75" x14ac:dyDescent="0.2">
      <c r="G20504" s="79"/>
    </row>
    <row r="20505" spans="7:7" ht="15.75" x14ac:dyDescent="0.2">
      <c r="G20505" s="79"/>
    </row>
    <row r="20506" spans="7:7" ht="15.75" x14ac:dyDescent="0.2">
      <c r="G20506" s="79"/>
    </row>
    <row r="20507" spans="7:7" ht="15.75" x14ac:dyDescent="0.2">
      <c r="G20507" s="79"/>
    </row>
    <row r="20508" spans="7:7" ht="15.75" x14ac:dyDescent="0.2">
      <c r="G20508" s="79"/>
    </row>
    <row r="20509" spans="7:7" ht="15.75" x14ac:dyDescent="0.2">
      <c r="G20509" s="79"/>
    </row>
    <row r="20510" spans="7:7" ht="15.75" x14ac:dyDescent="0.2">
      <c r="G20510" s="79"/>
    </row>
    <row r="20511" spans="7:7" ht="15.75" x14ac:dyDescent="0.2">
      <c r="G20511" s="79"/>
    </row>
    <row r="20512" spans="7:7" ht="15.75" x14ac:dyDescent="0.2">
      <c r="G20512" s="79"/>
    </row>
    <row r="20513" spans="7:7" ht="15.75" x14ac:dyDescent="0.2">
      <c r="G20513" s="79"/>
    </row>
    <row r="20514" spans="7:7" ht="15.75" x14ac:dyDescent="0.2">
      <c r="G20514" s="79"/>
    </row>
    <row r="20515" spans="7:7" ht="15.75" x14ac:dyDescent="0.2">
      <c r="G20515" s="79"/>
    </row>
    <row r="20516" spans="7:7" ht="15.75" x14ac:dyDescent="0.2">
      <c r="G20516" s="79"/>
    </row>
    <row r="20517" spans="7:7" ht="15.75" x14ac:dyDescent="0.2">
      <c r="G20517" s="79"/>
    </row>
    <row r="20518" spans="7:7" ht="15.75" x14ac:dyDescent="0.2">
      <c r="G20518" s="79"/>
    </row>
    <row r="20519" spans="7:7" ht="15.75" x14ac:dyDescent="0.2">
      <c r="G20519" s="79"/>
    </row>
    <row r="20520" spans="7:7" ht="15.75" x14ac:dyDescent="0.2">
      <c r="G20520" s="79"/>
    </row>
    <row r="20521" spans="7:7" ht="15.75" x14ac:dyDescent="0.2">
      <c r="G20521" s="79"/>
    </row>
    <row r="20522" spans="7:7" ht="15.75" x14ac:dyDescent="0.2">
      <c r="G20522" s="79"/>
    </row>
    <row r="20523" spans="7:7" ht="15.75" x14ac:dyDescent="0.2">
      <c r="G20523" s="79"/>
    </row>
    <row r="20524" spans="7:7" ht="15.75" x14ac:dyDescent="0.2">
      <c r="G20524" s="79"/>
    </row>
    <row r="20525" spans="7:7" ht="15.75" x14ac:dyDescent="0.2">
      <c r="G20525" s="79"/>
    </row>
    <row r="20526" spans="7:7" ht="15.75" x14ac:dyDescent="0.2">
      <c r="G20526" s="79"/>
    </row>
    <row r="20527" spans="7:7" ht="15.75" x14ac:dyDescent="0.2">
      <c r="G20527" s="79"/>
    </row>
    <row r="20528" spans="7:7" ht="15.75" x14ac:dyDescent="0.2">
      <c r="G20528" s="79"/>
    </row>
    <row r="20529" spans="7:7" ht="15.75" x14ac:dyDescent="0.2">
      <c r="G20529" s="79"/>
    </row>
    <row r="20530" spans="7:7" ht="15.75" x14ac:dyDescent="0.2">
      <c r="G20530" s="79"/>
    </row>
    <row r="20531" spans="7:7" ht="15.75" x14ac:dyDescent="0.2">
      <c r="G20531" s="79"/>
    </row>
    <row r="20532" spans="7:7" ht="15.75" x14ac:dyDescent="0.2">
      <c r="G20532" s="79"/>
    </row>
    <row r="20533" spans="7:7" ht="15.75" x14ac:dyDescent="0.2">
      <c r="G20533" s="79"/>
    </row>
    <row r="20534" spans="7:7" ht="15.75" x14ac:dyDescent="0.2">
      <c r="G20534" s="79"/>
    </row>
    <row r="20535" spans="7:7" ht="15.75" x14ac:dyDescent="0.2">
      <c r="G20535" s="79"/>
    </row>
    <row r="20536" spans="7:7" ht="15.75" x14ac:dyDescent="0.2">
      <c r="G20536" s="79"/>
    </row>
    <row r="20537" spans="7:7" ht="15.75" x14ac:dyDescent="0.2">
      <c r="G20537" s="79"/>
    </row>
    <row r="20538" spans="7:7" ht="15.75" x14ac:dyDescent="0.2">
      <c r="G20538" s="79"/>
    </row>
    <row r="20539" spans="7:7" ht="15.75" x14ac:dyDescent="0.2">
      <c r="G20539" s="79"/>
    </row>
    <row r="20540" spans="7:7" ht="15.75" x14ac:dyDescent="0.2">
      <c r="G20540" s="79"/>
    </row>
    <row r="20541" spans="7:7" ht="15.75" x14ac:dyDescent="0.2">
      <c r="G20541" s="79"/>
    </row>
    <row r="20542" spans="7:7" ht="15.75" x14ac:dyDescent="0.2">
      <c r="G20542" s="79"/>
    </row>
    <row r="20543" spans="7:7" ht="15.75" x14ac:dyDescent="0.2">
      <c r="G20543" s="79"/>
    </row>
    <row r="20544" spans="7:7" ht="15.75" x14ac:dyDescent="0.2">
      <c r="G20544" s="79"/>
    </row>
    <row r="20545" spans="7:7" ht="15.75" x14ac:dyDescent="0.2">
      <c r="G20545" s="79"/>
    </row>
    <row r="20546" spans="7:7" ht="15.75" x14ac:dyDescent="0.2">
      <c r="G20546" s="79"/>
    </row>
    <row r="20547" spans="7:7" ht="15.75" x14ac:dyDescent="0.2">
      <c r="G20547" s="79"/>
    </row>
    <row r="20548" spans="7:7" ht="15.75" x14ac:dyDescent="0.2">
      <c r="G20548" s="79"/>
    </row>
    <row r="20549" spans="7:7" ht="15.75" x14ac:dyDescent="0.2">
      <c r="G20549" s="79"/>
    </row>
    <row r="20550" spans="7:7" ht="15.75" x14ac:dyDescent="0.2">
      <c r="G20550" s="79"/>
    </row>
    <row r="20551" spans="7:7" ht="15.75" x14ac:dyDescent="0.2">
      <c r="G20551" s="79"/>
    </row>
    <row r="20552" spans="7:7" ht="15.75" x14ac:dyDescent="0.2">
      <c r="G20552" s="79"/>
    </row>
    <row r="20553" spans="7:7" ht="15.75" x14ac:dyDescent="0.2">
      <c r="G20553" s="79"/>
    </row>
    <row r="20554" spans="7:7" ht="15.75" x14ac:dyDescent="0.2">
      <c r="G20554" s="79"/>
    </row>
    <row r="20555" spans="7:7" ht="15.75" x14ac:dyDescent="0.2">
      <c r="G20555" s="79"/>
    </row>
    <row r="20556" spans="7:7" ht="15.75" x14ac:dyDescent="0.2">
      <c r="G20556" s="79"/>
    </row>
    <row r="20557" spans="7:7" ht="15.75" x14ac:dyDescent="0.2">
      <c r="G20557" s="79"/>
    </row>
    <row r="20558" spans="7:7" ht="15.75" x14ac:dyDescent="0.2">
      <c r="G20558" s="79"/>
    </row>
    <row r="20559" spans="7:7" ht="15.75" x14ac:dyDescent="0.2">
      <c r="G20559" s="79"/>
    </row>
    <row r="20560" spans="7:7" ht="15.75" x14ac:dyDescent="0.2">
      <c r="G20560" s="79"/>
    </row>
    <row r="20561" spans="7:7" ht="15.75" x14ac:dyDescent="0.2">
      <c r="G20561" s="79"/>
    </row>
    <row r="20562" spans="7:7" ht="15.75" x14ac:dyDescent="0.2">
      <c r="G20562" s="79"/>
    </row>
    <row r="20563" spans="7:7" ht="15.75" x14ac:dyDescent="0.2">
      <c r="G20563" s="79"/>
    </row>
    <row r="20564" spans="7:7" ht="15.75" x14ac:dyDescent="0.2">
      <c r="G20564" s="79"/>
    </row>
    <row r="20565" spans="7:7" ht="15.75" x14ac:dyDescent="0.2">
      <c r="G20565" s="79"/>
    </row>
    <row r="20566" spans="7:7" ht="15.75" x14ac:dyDescent="0.2">
      <c r="G20566" s="79"/>
    </row>
    <row r="20567" spans="7:7" ht="15.75" x14ac:dyDescent="0.2">
      <c r="G20567" s="79"/>
    </row>
    <row r="20568" spans="7:7" ht="15.75" x14ac:dyDescent="0.2">
      <c r="G20568" s="79"/>
    </row>
    <row r="20569" spans="7:7" ht="15.75" x14ac:dyDescent="0.2">
      <c r="G20569" s="79"/>
    </row>
    <row r="20570" spans="7:7" ht="15.75" x14ac:dyDescent="0.2">
      <c r="G20570" s="79"/>
    </row>
    <row r="20571" spans="7:7" ht="15.75" x14ac:dyDescent="0.2">
      <c r="G20571" s="79"/>
    </row>
    <row r="20572" spans="7:7" ht="15.75" x14ac:dyDescent="0.2">
      <c r="G20572" s="79"/>
    </row>
    <row r="20573" spans="7:7" ht="15.75" x14ac:dyDescent="0.2">
      <c r="G20573" s="79"/>
    </row>
    <row r="20574" spans="7:7" ht="15.75" x14ac:dyDescent="0.2">
      <c r="G20574" s="79"/>
    </row>
    <row r="20575" spans="7:7" ht="15.75" x14ac:dyDescent="0.2">
      <c r="G20575" s="79"/>
    </row>
    <row r="20576" spans="7:7" ht="15.75" x14ac:dyDescent="0.2">
      <c r="G20576" s="79"/>
    </row>
    <row r="20577" spans="7:7" ht="15.75" x14ac:dyDescent="0.2">
      <c r="G20577" s="79"/>
    </row>
    <row r="20578" spans="7:7" ht="15.75" x14ac:dyDescent="0.2">
      <c r="G20578" s="79"/>
    </row>
    <row r="20579" spans="7:7" ht="15.75" x14ac:dyDescent="0.2">
      <c r="G20579" s="79"/>
    </row>
    <row r="20580" spans="7:7" ht="15.75" x14ac:dyDescent="0.2">
      <c r="G20580" s="79"/>
    </row>
    <row r="20581" spans="7:7" ht="15.75" x14ac:dyDescent="0.2">
      <c r="G20581" s="79"/>
    </row>
    <row r="20582" spans="7:7" ht="15.75" x14ac:dyDescent="0.2">
      <c r="G20582" s="79"/>
    </row>
    <row r="20583" spans="7:7" ht="15.75" x14ac:dyDescent="0.2">
      <c r="G20583" s="79"/>
    </row>
    <row r="20584" spans="7:7" ht="15.75" x14ac:dyDescent="0.2">
      <c r="G20584" s="79"/>
    </row>
    <row r="20585" spans="7:7" ht="15.75" x14ac:dyDescent="0.2">
      <c r="G20585" s="79"/>
    </row>
    <row r="20586" spans="7:7" ht="15.75" x14ac:dyDescent="0.2">
      <c r="G20586" s="79"/>
    </row>
    <row r="20587" spans="7:7" ht="15.75" x14ac:dyDescent="0.2">
      <c r="G20587" s="79"/>
    </row>
    <row r="20588" spans="7:7" ht="15.75" x14ac:dyDescent="0.2">
      <c r="G20588" s="79"/>
    </row>
    <row r="20589" spans="7:7" ht="15.75" x14ac:dyDescent="0.2">
      <c r="G20589" s="79"/>
    </row>
    <row r="20590" spans="7:7" ht="15.75" x14ac:dyDescent="0.2">
      <c r="G20590" s="79"/>
    </row>
    <row r="20591" spans="7:7" ht="15.75" x14ac:dyDescent="0.2">
      <c r="G20591" s="79"/>
    </row>
    <row r="20592" spans="7:7" ht="15.75" x14ac:dyDescent="0.2">
      <c r="G20592" s="79"/>
    </row>
    <row r="20593" spans="7:7" ht="15.75" x14ac:dyDescent="0.2">
      <c r="G20593" s="79"/>
    </row>
    <row r="20594" spans="7:7" ht="15.75" x14ac:dyDescent="0.2">
      <c r="G20594" s="79"/>
    </row>
    <row r="20595" spans="7:7" ht="15.75" x14ac:dyDescent="0.2">
      <c r="G20595" s="79"/>
    </row>
    <row r="20596" spans="7:7" ht="15.75" x14ac:dyDescent="0.2">
      <c r="G20596" s="79"/>
    </row>
    <row r="20597" spans="7:7" ht="15.75" x14ac:dyDescent="0.2">
      <c r="G20597" s="79"/>
    </row>
    <row r="20598" spans="7:7" ht="15.75" x14ac:dyDescent="0.2">
      <c r="G20598" s="79"/>
    </row>
    <row r="20599" spans="7:7" ht="15.75" x14ac:dyDescent="0.2">
      <c r="G20599" s="79"/>
    </row>
    <row r="20600" spans="7:7" ht="15.75" x14ac:dyDescent="0.2">
      <c r="G20600" s="79"/>
    </row>
    <row r="20601" spans="7:7" ht="15.75" x14ac:dyDescent="0.2">
      <c r="G20601" s="79"/>
    </row>
    <row r="20602" spans="7:7" ht="15.75" x14ac:dyDescent="0.2">
      <c r="G20602" s="79"/>
    </row>
    <row r="20603" spans="7:7" ht="15.75" x14ac:dyDescent="0.2">
      <c r="G20603" s="79"/>
    </row>
    <row r="20604" spans="7:7" ht="15.75" x14ac:dyDescent="0.2">
      <c r="G20604" s="79"/>
    </row>
    <row r="20605" spans="7:7" ht="15.75" x14ac:dyDescent="0.2">
      <c r="G20605" s="79"/>
    </row>
    <row r="20606" spans="7:7" ht="15.75" x14ac:dyDescent="0.2">
      <c r="G20606" s="79"/>
    </row>
    <row r="20607" spans="7:7" ht="15.75" x14ac:dyDescent="0.2">
      <c r="G20607" s="79"/>
    </row>
    <row r="20608" spans="7:7" ht="15.75" x14ac:dyDescent="0.2">
      <c r="G20608" s="79"/>
    </row>
    <row r="20609" spans="7:7" ht="15.75" x14ac:dyDescent="0.2">
      <c r="G20609" s="79"/>
    </row>
    <row r="20610" spans="7:7" ht="15.75" x14ac:dyDescent="0.2">
      <c r="G20610" s="79"/>
    </row>
    <row r="20611" spans="7:7" ht="15.75" x14ac:dyDescent="0.2">
      <c r="G20611" s="79"/>
    </row>
    <row r="20612" spans="7:7" ht="15.75" x14ac:dyDescent="0.2">
      <c r="G20612" s="79"/>
    </row>
    <row r="20613" spans="7:7" ht="15.75" x14ac:dyDescent="0.2">
      <c r="G20613" s="79"/>
    </row>
    <row r="20614" spans="7:7" ht="15.75" x14ac:dyDescent="0.2">
      <c r="G20614" s="79"/>
    </row>
    <row r="20615" spans="7:7" ht="15.75" x14ac:dyDescent="0.2">
      <c r="G20615" s="79"/>
    </row>
    <row r="20616" spans="7:7" ht="15.75" x14ac:dyDescent="0.2">
      <c r="G20616" s="79"/>
    </row>
    <row r="20617" spans="7:7" ht="15.75" x14ac:dyDescent="0.2">
      <c r="G20617" s="79"/>
    </row>
    <row r="20618" spans="7:7" ht="15.75" x14ac:dyDescent="0.2">
      <c r="G20618" s="79"/>
    </row>
    <row r="20619" spans="7:7" ht="15.75" x14ac:dyDescent="0.2">
      <c r="G20619" s="79"/>
    </row>
    <row r="20620" spans="7:7" ht="15.75" x14ac:dyDescent="0.2">
      <c r="G20620" s="79"/>
    </row>
    <row r="20621" spans="7:7" ht="15.75" x14ac:dyDescent="0.2">
      <c r="G20621" s="79"/>
    </row>
    <row r="20622" spans="7:7" ht="15.75" x14ac:dyDescent="0.2">
      <c r="G20622" s="79"/>
    </row>
    <row r="20623" spans="7:7" ht="15.75" x14ac:dyDescent="0.2">
      <c r="G20623" s="79"/>
    </row>
    <row r="20624" spans="7:7" ht="15.75" x14ac:dyDescent="0.2">
      <c r="G20624" s="79"/>
    </row>
    <row r="20625" spans="7:7" ht="15.75" x14ac:dyDescent="0.2">
      <c r="G20625" s="79"/>
    </row>
    <row r="20626" spans="7:7" ht="15.75" x14ac:dyDescent="0.2">
      <c r="G20626" s="79"/>
    </row>
    <row r="20627" spans="7:7" ht="15.75" x14ac:dyDescent="0.2">
      <c r="G20627" s="79"/>
    </row>
    <row r="20628" spans="7:7" ht="15.75" x14ac:dyDescent="0.2">
      <c r="G20628" s="79"/>
    </row>
    <row r="20629" spans="7:7" ht="15.75" x14ac:dyDescent="0.2">
      <c r="G20629" s="79"/>
    </row>
    <row r="20630" spans="7:7" ht="15.75" x14ac:dyDescent="0.2">
      <c r="G20630" s="79"/>
    </row>
    <row r="20631" spans="7:7" ht="15.75" x14ac:dyDescent="0.2">
      <c r="G20631" s="79"/>
    </row>
    <row r="20632" spans="7:7" ht="15.75" x14ac:dyDescent="0.2">
      <c r="G20632" s="79"/>
    </row>
    <row r="20633" spans="7:7" ht="15.75" x14ac:dyDescent="0.2">
      <c r="G20633" s="79"/>
    </row>
    <row r="20634" spans="7:7" ht="15.75" x14ac:dyDescent="0.2">
      <c r="G20634" s="79"/>
    </row>
    <row r="20635" spans="7:7" ht="15.75" x14ac:dyDescent="0.2">
      <c r="G20635" s="79"/>
    </row>
    <row r="20636" spans="7:7" ht="15.75" x14ac:dyDescent="0.2">
      <c r="G20636" s="79"/>
    </row>
    <row r="20637" spans="7:7" ht="15.75" x14ac:dyDescent="0.2">
      <c r="G20637" s="79"/>
    </row>
    <row r="20638" spans="7:7" ht="15.75" x14ac:dyDescent="0.2">
      <c r="G20638" s="79"/>
    </row>
    <row r="20639" spans="7:7" ht="15.75" x14ac:dyDescent="0.2">
      <c r="G20639" s="79"/>
    </row>
    <row r="20640" spans="7:7" ht="15.75" x14ac:dyDescent="0.2">
      <c r="G20640" s="79"/>
    </row>
    <row r="20641" spans="7:7" ht="15.75" x14ac:dyDescent="0.2">
      <c r="G20641" s="79"/>
    </row>
    <row r="20642" spans="7:7" ht="15.75" x14ac:dyDescent="0.2">
      <c r="G20642" s="79"/>
    </row>
    <row r="20643" spans="7:7" ht="15.75" x14ac:dyDescent="0.2">
      <c r="G20643" s="79"/>
    </row>
    <row r="20644" spans="7:7" ht="15.75" x14ac:dyDescent="0.2">
      <c r="G20644" s="79"/>
    </row>
    <row r="20645" spans="7:7" ht="15.75" x14ac:dyDescent="0.2">
      <c r="G20645" s="79"/>
    </row>
    <row r="20646" spans="7:7" ht="15.75" x14ac:dyDescent="0.2">
      <c r="G20646" s="79"/>
    </row>
    <row r="20647" spans="7:7" ht="15.75" x14ac:dyDescent="0.2">
      <c r="G20647" s="79"/>
    </row>
    <row r="20648" spans="7:7" ht="15.75" x14ac:dyDescent="0.2">
      <c r="G20648" s="79"/>
    </row>
    <row r="20649" spans="7:7" ht="15.75" x14ac:dyDescent="0.2">
      <c r="G20649" s="79"/>
    </row>
    <row r="20650" spans="7:7" ht="15.75" x14ac:dyDescent="0.2">
      <c r="G20650" s="79"/>
    </row>
    <row r="20651" spans="7:7" ht="15.75" x14ac:dyDescent="0.2">
      <c r="G20651" s="79"/>
    </row>
    <row r="20652" spans="7:7" ht="15.75" x14ac:dyDescent="0.2">
      <c r="G20652" s="79"/>
    </row>
    <row r="20653" spans="7:7" ht="15.75" x14ac:dyDescent="0.2">
      <c r="G20653" s="79"/>
    </row>
    <row r="20654" spans="7:7" ht="15.75" x14ac:dyDescent="0.2">
      <c r="G20654" s="79"/>
    </row>
    <row r="20655" spans="7:7" ht="15.75" x14ac:dyDescent="0.2">
      <c r="G20655" s="79"/>
    </row>
    <row r="20656" spans="7:7" ht="15.75" x14ac:dyDescent="0.2">
      <c r="G20656" s="79"/>
    </row>
    <row r="20657" spans="7:7" ht="15.75" x14ac:dyDescent="0.2">
      <c r="G20657" s="79"/>
    </row>
    <row r="20658" spans="7:7" ht="15.75" x14ac:dyDescent="0.2">
      <c r="G20658" s="79"/>
    </row>
    <row r="20659" spans="7:7" ht="15.75" x14ac:dyDescent="0.2">
      <c r="G20659" s="79"/>
    </row>
    <row r="20660" spans="7:7" ht="15.75" x14ac:dyDescent="0.2">
      <c r="G20660" s="79"/>
    </row>
    <row r="20661" spans="7:7" ht="15.75" x14ac:dyDescent="0.2">
      <c r="G20661" s="79"/>
    </row>
    <row r="20662" spans="7:7" ht="15.75" x14ac:dyDescent="0.2">
      <c r="G20662" s="79"/>
    </row>
    <row r="20663" spans="7:7" ht="15.75" x14ac:dyDescent="0.2">
      <c r="G20663" s="79"/>
    </row>
    <row r="20664" spans="7:7" ht="15.75" x14ac:dyDescent="0.2">
      <c r="G20664" s="79"/>
    </row>
    <row r="20665" spans="7:7" ht="15.75" x14ac:dyDescent="0.2">
      <c r="G20665" s="79"/>
    </row>
    <row r="20666" spans="7:7" ht="15.75" x14ac:dyDescent="0.2">
      <c r="G20666" s="79"/>
    </row>
    <row r="20667" spans="7:7" ht="15.75" x14ac:dyDescent="0.2">
      <c r="G20667" s="79"/>
    </row>
    <row r="20668" spans="7:7" ht="15.75" x14ac:dyDescent="0.2">
      <c r="G20668" s="79"/>
    </row>
    <row r="20669" spans="7:7" ht="15.75" x14ac:dyDescent="0.2">
      <c r="G20669" s="79"/>
    </row>
    <row r="20670" spans="7:7" ht="15.75" x14ac:dyDescent="0.2">
      <c r="G20670" s="79"/>
    </row>
    <row r="20671" spans="7:7" ht="15.75" x14ac:dyDescent="0.2">
      <c r="G20671" s="79"/>
    </row>
    <row r="20672" spans="7:7" ht="15.75" x14ac:dyDescent="0.2">
      <c r="G20672" s="79"/>
    </row>
    <row r="20673" spans="7:7" ht="15.75" x14ac:dyDescent="0.2">
      <c r="G20673" s="79"/>
    </row>
    <row r="20674" spans="7:7" ht="15.75" x14ac:dyDescent="0.2">
      <c r="G20674" s="79"/>
    </row>
    <row r="20675" spans="7:7" ht="15.75" x14ac:dyDescent="0.2">
      <c r="G20675" s="79"/>
    </row>
    <row r="20676" spans="7:7" ht="15.75" x14ac:dyDescent="0.2">
      <c r="G20676" s="79"/>
    </row>
    <row r="20677" spans="7:7" ht="15.75" x14ac:dyDescent="0.2">
      <c r="G20677" s="79"/>
    </row>
    <row r="20678" spans="7:7" ht="15.75" x14ac:dyDescent="0.2">
      <c r="G20678" s="79"/>
    </row>
    <row r="20679" spans="7:7" ht="15.75" x14ac:dyDescent="0.2">
      <c r="G20679" s="79"/>
    </row>
    <row r="20680" spans="7:7" ht="15.75" x14ac:dyDescent="0.2">
      <c r="G20680" s="79"/>
    </row>
    <row r="20681" spans="7:7" ht="15.75" x14ac:dyDescent="0.2">
      <c r="G20681" s="79"/>
    </row>
    <row r="20682" spans="7:7" ht="15.75" x14ac:dyDescent="0.2">
      <c r="G20682" s="79"/>
    </row>
    <row r="20683" spans="7:7" ht="15.75" x14ac:dyDescent="0.2">
      <c r="G20683" s="79"/>
    </row>
    <row r="20684" spans="7:7" ht="15.75" x14ac:dyDescent="0.2">
      <c r="G20684" s="79"/>
    </row>
    <row r="20685" spans="7:7" ht="15.75" x14ac:dyDescent="0.2">
      <c r="G20685" s="79"/>
    </row>
    <row r="20686" spans="7:7" ht="15.75" x14ac:dyDescent="0.2">
      <c r="G20686" s="79"/>
    </row>
    <row r="20687" spans="7:7" ht="15.75" x14ac:dyDescent="0.2">
      <c r="G20687" s="79"/>
    </row>
    <row r="20688" spans="7:7" ht="15.75" x14ac:dyDescent="0.2">
      <c r="G20688" s="79"/>
    </row>
    <row r="20689" spans="7:7" ht="15.75" x14ac:dyDescent="0.2">
      <c r="G20689" s="79"/>
    </row>
    <row r="20690" spans="7:7" ht="15.75" x14ac:dyDescent="0.2">
      <c r="G20690" s="79"/>
    </row>
    <row r="20691" spans="7:7" ht="15.75" x14ac:dyDescent="0.2">
      <c r="G20691" s="79"/>
    </row>
    <row r="20692" spans="7:7" ht="15.75" x14ac:dyDescent="0.2">
      <c r="G20692" s="79"/>
    </row>
    <row r="20693" spans="7:7" ht="15.75" x14ac:dyDescent="0.2">
      <c r="G20693" s="79"/>
    </row>
    <row r="20694" spans="7:7" ht="15.75" x14ac:dyDescent="0.2">
      <c r="G20694" s="79"/>
    </row>
    <row r="20695" spans="7:7" ht="15.75" x14ac:dyDescent="0.2">
      <c r="G20695" s="79"/>
    </row>
    <row r="20696" spans="7:7" ht="15.75" x14ac:dyDescent="0.2">
      <c r="G20696" s="79"/>
    </row>
    <row r="20697" spans="7:7" ht="15.75" x14ac:dyDescent="0.2">
      <c r="G20697" s="79"/>
    </row>
    <row r="20698" spans="7:7" ht="15.75" x14ac:dyDescent="0.2">
      <c r="G20698" s="79"/>
    </row>
    <row r="20699" spans="7:7" ht="15.75" x14ac:dyDescent="0.2">
      <c r="G20699" s="79"/>
    </row>
    <row r="20700" spans="7:7" ht="15.75" x14ac:dyDescent="0.2">
      <c r="G20700" s="79"/>
    </row>
    <row r="20701" spans="7:7" ht="15.75" x14ac:dyDescent="0.2">
      <c r="G20701" s="79"/>
    </row>
    <row r="20702" spans="7:7" ht="15.75" x14ac:dyDescent="0.2">
      <c r="G20702" s="79"/>
    </row>
    <row r="20703" spans="7:7" ht="15.75" x14ac:dyDescent="0.2">
      <c r="G20703" s="79"/>
    </row>
    <row r="20704" spans="7:7" ht="15.75" x14ac:dyDescent="0.2">
      <c r="G20704" s="79"/>
    </row>
    <row r="20705" spans="7:7" ht="15.75" x14ac:dyDescent="0.2">
      <c r="G20705" s="79"/>
    </row>
    <row r="20706" spans="7:7" ht="15.75" x14ac:dyDescent="0.2">
      <c r="G20706" s="79"/>
    </row>
    <row r="20707" spans="7:7" ht="15.75" x14ac:dyDescent="0.2">
      <c r="G20707" s="79"/>
    </row>
    <row r="20708" spans="7:7" ht="15.75" x14ac:dyDescent="0.2">
      <c r="G20708" s="79"/>
    </row>
    <row r="20709" spans="7:7" ht="15.75" x14ac:dyDescent="0.2">
      <c r="G20709" s="79"/>
    </row>
    <row r="20710" spans="7:7" ht="15.75" x14ac:dyDescent="0.2">
      <c r="G20710" s="79"/>
    </row>
    <row r="20711" spans="7:7" ht="15.75" x14ac:dyDescent="0.2">
      <c r="G20711" s="79"/>
    </row>
    <row r="20712" spans="7:7" ht="15.75" x14ac:dyDescent="0.2">
      <c r="G20712" s="79"/>
    </row>
    <row r="20713" spans="7:7" ht="15.75" x14ac:dyDescent="0.2">
      <c r="G20713" s="79"/>
    </row>
    <row r="20714" spans="7:7" ht="15.75" x14ac:dyDescent="0.2">
      <c r="G20714" s="79"/>
    </row>
    <row r="20715" spans="7:7" ht="15.75" x14ac:dyDescent="0.2">
      <c r="G20715" s="79"/>
    </row>
    <row r="20716" spans="7:7" ht="15.75" x14ac:dyDescent="0.2">
      <c r="G20716" s="79"/>
    </row>
    <row r="20717" spans="7:7" ht="15.75" x14ac:dyDescent="0.2">
      <c r="G20717" s="79"/>
    </row>
    <row r="20718" spans="7:7" ht="15.75" x14ac:dyDescent="0.2">
      <c r="G20718" s="79"/>
    </row>
    <row r="20719" spans="7:7" ht="15.75" x14ac:dyDescent="0.2">
      <c r="G20719" s="79"/>
    </row>
    <row r="20720" spans="7:7" ht="15.75" x14ac:dyDescent="0.2">
      <c r="G20720" s="79"/>
    </row>
    <row r="20721" spans="7:7" ht="15.75" x14ac:dyDescent="0.2">
      <c r="G20721" s="79"/>
    </row>
    <row r="20722" spans="7:7" ht="15.75" x14ac:dyDescent="0.2">
      <c r="G20722" s="79"/>
    </row>
    <row r="20723" spans="7:7" ht="15.75" x14ac:dyDescent="0.2">
      <c r="G20723" s="79"/>
    </row>
    <row r="20724" spans="7:7" ht="15.75" x14ac:dyDescent="0.2">
      <c r="G20724" s="79"/>
    </row>
    <row r="20725" spans="7:7" ht="15.75" x14ac:dyDescent="0.2">
      <c r="G20725" s="79"/>
    </row>
    <row r="20726" spans="7:7" ht="15.75" x14ac:dyDescent="0.2">
      <c r="G20726" s="79"/>
    </row>
    <row r="20727" spans="7:7" ht="15.75" x14ac:dyDescent="0.2">
      <c r="G20727" s="79"/>
    </row>
    <row r="20728" spans="7:7" ht="15.75" x14ac:dyDescent="0.2">
      <c r="G20728" s="79"/>
    </row>
    <row r="20729" spans="7:7" ht="15.75" x14ac:dyDescent="0.2">
      <c r="G20729" s="79"/>
    </row>
    <row r="20730" spans="7:7" ht="15.75" x14ac:dyDescent="0.2">
      <c r="G20730" s="79"/>
    </row>
    <row r="20731" spans="7:7" ht="15.75" x14ac:dyDescent="0.2">
      <c r="G20731" s="79"/>
    </row>
    <row r="20732" spans="7:7" ht="15.75" x14ac:dyDescent="0.2">
      <c r="G20732" s="79"/>
    </row>
    <row r="20733" spans="7:7" ht="15.75" x14ac:dyDescent="0.2">
      <c r="G20733" s="79"/>
    </row>
    <row r="20734" spans="7:7" ht="15.75" x14ac:dyDescent="0.2">
      <c r="G20734" s="79"/>
    </row>
    <row r="20735" spans="7:7" ht="15.75" x14ac:dyDescent="0.2">
      <c r="G20735" s="79"/>
    </row>
    <row r="20736" spans="7:7" ht="15.75" x14ac:dyDescent="0.2">
      <c r="G20736" s="79"/>
    </row>
    <row r="20737" spans="7:7" ht="15.75" x14ac:dyDescent="0.2">
      <c r="G20737" s="79"/>
    </row>
    <row r="20738" spans="7:7" ht="15.75" x14ac:dyDescent="0.2">
      <c r="G20738" s="79"/>
    </row>
    <row r="20739" spans="7:7" ht="15.75" x14ac:dyDescent="0.2">
      <c r="G20739" s="79"/>
    </row>
    <row r="20740" spans="7:7" ht="15.75" x14ac:dyDescent="0.2">
      <c r="G20740" s="79"/>
    </row>
    <row r="20741" spans="7:7" ht="15.75" x14ac:dyDescent="0.2">
      <c r="G20741" s="79"/>
    </row>
    <row r="20742" spans="7:7" ht="15.75" x14ac:dyDescent="0.2">
      <c r="G20742" s="79"/>
    </row>
    <row r="20743" spans="7:7" ht="15.75" x14ac:dyDescent="0.2">
      <c r="G20743" s="79"/>
    </row>
    <row r="20744" spans="7:7" ht="15.75" x14ac:dyDescent="0.2">
      <c r="G20744" s="79"/>
    </row>
    <row r="20745" spans="7:7" ht="15.75" x14ac:dyDescent="0.2">
      <c r="G20745" s="79"/>
    </row>
    <row r="20746" spans="7:7" ht="15.75" x14ac:dyDescent="0.2">
      <c r="G20746" s="79"/>
    </row>
    <row r="20747" spans="7:7" ht="15.75" x14ac:dyDescent="0.2">
      <c r="G20747" s="79"/>
    </row>
    <row r="20748" spans="7:7" ht="15.75" x14ac:dyDescent="0.2">
      <c r="G20748" s="79"/>
    </row>
    <row r="20749" spans="7:7" ht="15.75" x14ac:dyDescent="0.2">
      <c r="G20749" s="79"/>
    </row>
    <row r="20750" spans="7:7" ht="15.75" x14ac:dyDescent="0.2">
      <c r="G20750" s="79"/>
    </row>
    <row r="20751" spans="7:7" ht="15.75" x14ac:dyDescent="0.2">
      <c r="G20751" s="79"/>
    </row>
    <row r="20752" spans="7:7" ht="15.75" x14ac:dyDescent="0.2">
      <c r="G20752" s="79"/>
    </row>
    <row r="20753" spans="7:7" ht="15.75" x14ac:dyDescent="0.2">
      <c r="G20753" s="79"/>
    </row>
    <row r="20754" spans="7:7" ht="15.75" x14ac:dyDescent="0.2">
      <c r="G20754" s="79"/>
    </row>
    <row r="20755" spans="7:7" ht="15.75" x14ac:dyDescent="0.2">
      <c r="G20755" s="79"/>
    </row>
    <row r="20756" spans="7:7" ht="15.75" x14ac:dyDescent="0.2">
      <c r="G20756" s="79"/>
    </row>
    <row r="20757" spans="7:7" ht="15.75" x14ac:dyDescent="0.2">
      <c r="G20757" s="79"/>
    </row>
    <row r="20758" spans="7:7" ht="15.75" x14ac:dyDescent="0.2">
      <c r="G20758" s="79"/>
    </row>
    <row r="20759" spans="7:7" ht="15.75" x14ac:dyDescent="0.2">
      <c r="G20759" s="79"/>
    </row>
    <row r="20760" spans="7:7" ht="15.75" x14ac:dyDescent="0.2">
      <c r="G20760" s="79"/>
    </row>
    <row r="20761" spans="7:7" ht="15.75" x14ac:dyDescent="0.2">
      <c r="G20761" s="79"/>
    </row>
    <row r="20762" spans="7:7" ht="15.75" x14ac:dyDescent="0.2">
      <c r="G20762" s="79"/>
    </row>
    <row r="20763" spans="7:7" ht="15.75" x14ac:dyDescent="0.2">
      <c r="G20763" s="79"/>
    </row>
    <row r="20764" spans="7:7" ht="15.75" x14ac:dyDescent="0.2">
      <c r="G20764" s="79"/>
    </row>
    <row r="20765" spans="7:7" ht="15.75" x14ac:dyDescent="0.2">
      <c r="G20765" s="79"/>
    </row>
    <row r="20766" spans="7:7" ht="15.75" x14ac:dyDescent="0.2">
      <c r="G20766" s="79"/>
    </row>
    <row r="20767" spans="7:7" ht="15.75" x14ac:dyDescent="0.2">
      <c r="G20767" s="79"/>
    </row>
    <row r="20768" spans="7:7" ht="15.75" x14ac:dyDescent="0.2">
      <c r="G20768" s="79"/>
    </row>
    <row r="20769" spans="7:7" ht="15.75" x14ac:dyDescent="0.2">
      <c r="G20769" s="79"/>
    </row>
    <row r="20770" spans="7:7" ht="15.75" x14ac:dyDescent="0.2">
      <c r="G20770" s="79"/>
    </row>
    <row r="20771" spans="7:7" ht="15.75" x14ac:dyDescent="0.2">
      <c r="G20771" s="79"/>
    </row>
    <row r="20772" spans="7:7" ht="15.75" x14ac:dyDescent="0.2">
      <c r="G20772" s="79"/>
    </row>
    <row r="20773" spans="7:7" ht="15.75" x14ac:dyDescent="0.2">
      <c r="G20773" s="79"/>
    </row>
    <row r="20774" spans="7:7" ht="15.75" x14ac:dyDescent="0.2">
      <c r="G20774" s="79"/>
    </row>
    <row r="20775" spans="7:7" ht="15.75" x14ac:dyDescent="0.2">
      <c r="G20775" s="79"/>
    </row>
    <row r="20776" spans="7:7" ht="15.75" x14ac:dyDescent="0.2">
      <c r="G20776" s="79"/>
    </row>
    <row r="20777" spans="7:7" ht="15.75" x14ac:dyDescent="0.2">
      <c r="G20777" s="79"/>
    </row>
    <row r="20778" spans="7:7" ht="15.75" x14ac:dyDescent="0.2">
      <c r="G20778" s="79"/>
    </row>
    <row r="20779" spans="7:7" ht="15.75" x14ac:dyDescent="0.2">
      <c r="G20779" s="79"/>
    </row>
    <row r="20780" spans="7:7" ht="15.75" x14ac:dyDescent="0.2">
      <c r="G20780" s="79"/>
    </row>
    <row r="20781" spans="7:7" ht="15.75" x14ac:dyDescent="0.2">
      <c r="G20781" s="79"/>
    </row>
    <row r="20782" spans="7:7" ht="15.75" x14ac:dyDescent="0.2">
      <c r="G20782" s="79"/>
    </row>
    <row r="20783" spans="7:7" ht="15.75" x14ac:dyDescent="0.2">
      <c r="G20783" s="79"/>
    </row>
    <row r="20784" spans="7:7" ht="15.75" x14ac:dyDescent="0.2">
      <c r="G20784" s="79"/>
    </row>
    <row r="20785" spans="7:7" ht="15.75" x14ac:dyDescent="0.2">
      <c r="G20785" s="79"/>
    </row>
    <row r="20786" spans="7:7" ht="15.75" x14ac:dyDescent="0.2">
      <c r="G20786" s="79"/>
    </row>
    <row r="20787" spans="7:7" ht="15.75" x14ac:dyDescent="0.2">
      <c r="G20787" s="79"/>
    </row>
    <row r="20788" spans="7:7" ht="15.75" x14ac:dyDescent="0.2">
      <c r="G20788" s="79"/>
    </row>
    <row r="20789" spans="7:7" ht="15.75" x14ac:dyDescent="0.2">
      <c r="G20789" s="79"/>
    </row>
    <row r="20790" spans="7:7" ht="15.75" x14ac:dyDescent="0.2">
      <c r="G20790" s="79"/>
    </row>
    <row r="20791" spans="7:7" ht="15.75" x14ac:dyDescent="0.2">
      <c r="G20791" s="79"/>
    </row>
    <row r="20792" spans="7:7" ht="15.75" x14ac:dyDescent="0.2">
      <c r="G20792" s="79"/>
    </row>
    <row r="20793" spans="7:7" ht="15.75" x14ac:dyDescent="0.2">
      <c r="G20793" s="79"/>
    </row>
    <row r="20794" spans="7:7" ht="15.75" x14ac:dyDescent="0.2">
      <c r="G20794" s="79"/>
    </row>
    <row r="20795" spans="7:7" ht="15.75" x14ac:dyDescent="0.2">
      <c r="G20795" s="79"/>
    </row>
    <row r="20796" spans="7:7" ht="15.75" x14ac:dyDescent="0.2">
      <c r="G20796" s="79"/>
    </row>
    <row r="20797" spans="7:7" ht="15.75" x14ac:dyDescent="0.2">
      <c r="G20797" s="79"/>
    </row>
    <row r="20798" spans="7:7" ht="15.75" x14ac:dyDescent="0.2">
      <c r="G20798" s="79"/>
    </row>
    <row r="20799" spans="7:7" ht="15.75" x14ac:dyDescent="0.2">
      <c r="G20799" s="79"/>
    </row>
    <row r="20800" spans="7:7" ht="15.75" x14ac:dyDescent="0.2">
      <c r="G20800" s="79"/>
    </row>
    <row r="20801" spans="7:7" ht="15.75" x14ac:dyDescent="0.2">
      <c r="G20801" s="79"/>
    </row>
    <row r="20802" spans="7:7" ht="15.75" x14ac:dyDescent="0.2">
      <c r="G20802" s="79"/>
    </row>
    <row r="20803" spans="7:7" ht="15.75" x14ac:dyDescent="0.2">
      <c r="G20803" s="79"/>
    </row>
    <row r="20804" spans="7:7" ht="15.75" x14ac:dyDescent="0.2">
      <c r="G20804" s="79"/>
    </row>
    <row r="20805" spans="7:7" ht="15.75" x14ac:dyDescent="0.2">
      <c r="G20805" s="79"/>
    </row>
    <row r="20806" spans="7:7" ht="15.75" x14ac:dyDescent="0.2">
      <c r="G20806" s="79"/>
    </row>
    <row r="20807" spans="7:7" ht="15.75" x14ac:dyDescent="0.2">
      <c r="G20807" s="79"/>
    </row>
    <row r="20808" spans="7:7" ht="15.75" x14ac:dyDescent="0.2">
      <c r="G20808" s="79"/>
    </row>
    <row r="20809" spans="7:7" ht="15.75" x14ac:dyDescent="0.2">
      <c r="G20809" s="79"/>
    </row>
    <row r="20810" spans="7:7" ht="15.75" x14ac:dyDescent="0.2">
      <c r="G20810" s="79"/>
    </row>
    <row r="20811" spans="7:7" ht="15.75" x14ac:dyDescent="0.2">
      <c r="G20811" s="79"/>
    </row>
    <row r="20812" spans="7:7" ht="15.75" x14ac:dyDescent="0.2">
      <c r="G20812" s="79"/>
    </row>
    <row r="20813" spans="7:7" ht="15.75" x14ac:dyDescent="0.2">
      <c r="G20813" s="79"/>
    </row>
    <row r="20814" spans="7:7" ht="15.75" x14ac:dyDescent="0.2">
      <c r="G20814" s="79"/>
    </row>
    <row r="20815" spans="7:7" ht="15.75" x14ac:dyDescent="0.2">
      <c r="G20815" s="79"/>
    </row>
    <row r="20816" spans="7:7" ht="15.75" x14ac:dyDescent="0.2">
      <c r="G20816" s="79"/>
    </row>
    <row r="20817" spans="7:7" ht="15.75" x14ac:dyDescent="0.2">
      <c r="G20817" s="79"/>
    </row>
    <row r="20818" spans="7:7" ht="15.75" x14ac:dyDescent="0.2">
      <c r="G20818" s="79"/>
    </row>
    <row r="20819" spans="7:7" ht="15.75" x14ac:dyDescent="0.2">
      <c r="G20819" s="79"/>
    </row>
    <row r="20820" spans="7:7" ht="15.75" x14ac:dyDescent="0.2">
      <c r="G20820" s="79"/>
    </row>
    <row r="20821" spans="7:7" ht="15.75" x14ac:dyDescent="0.2">
      <c r="G20821" s="79"/>
    </row>
    <row r="20822" spans="7:7" ht="15.75" x14ac:dyDescent="0.2">
      <c r="G20822" s="79"/>
    </row>
    <row r="20823" spans="7:7" ht="15.75" x14ac:dyDescent="0.2">
      <c r="G20823" s="79"/>
    </row>
    <row r="20824" spans="7:7" ht="15.75" x14ac:dyDescent="0.2">
      <c r="G20824" s="79"/>
    </row>
    <row r="20825" spans="7:7" ht="15.75" x14ac:dyDescent="0.2">
      <c r="G20825" s="79"/>
    </row>
    <row r="20826" spans="7:7" ht="15.75" x14ac:dyDescent="0.2">
      <c r="G20826" s="79"/>
    </row>
    <row r="20827" spans="7:7" ht="15.75" x14ac:dyDescent="0.2">
      <c r="G20827" s="79"/>
    </row>
    <row r="20828" spans="7:7" ht="15.75" x14ac:dyDescent="0.2">
      <c r="G20828" s="79"/>
    </row>
    <row r="20829" spans="7:7" ht="15.75" x14ac:dyDescent="0.2">
      <c r="G20829" s="79"/>
    </row>
    <row r="20830" spans="7:7" ht="15.75" x14ac:dyDescent="0.2">
      <c r="G20830" s="79"/>
    </row>
    <row r="20831" spans="7:7" ht="15.75" x14ac:dyDescent="0.2">
      <c r="G20831" s="79"/>
    </row>
    <row r="20832" spans="7:7" ht="15.75" x14ac:dyDescent="0.2">
      <c r="G20832" s="79"/>
    </row>
    <row r="20833" spans="7:7" ht="15.75" x14ac:dyDescent="0.2">
      <c r="G20833" s="79"/>
    </row>
    <row r="20834" spans="7:7" ht="15.75" x14ac:dyDescent="0.2">
      <c r="G20834" s="79"/>
    </row>
    <row r="20835" spans="7:7" ht="15.75" x14ac:dyDescent="0.2">
      <c r="G20835" s="79"/>
    </row>
    <row r="20836" spans="7:7" ht="15.75" x14ac:dyDescent="0.2">
      <c r="G20836" s="79"/>
    </row>
    <row r="20837" spans="7:7" ht="15.75" x14ac:dyDescent="0.2">
      <c r="G20837" s="79"/>
    </row>
    <row r="20838" spans="7:7" ht="15.75" x14ac:dyDescent="0.2">
      <c r="G20838" s="79"/>
    </row>
    <row r="20839" spans="7:7" ht="15.75" x14ac:dyDescent="0.2">
      <c r="G20839" s="79"/>
    </row>
    <row r="20840" spans="7:7" ht="15.75" x14ac:dyDescent="0.2">
      <c r="G20840" s="79"/>
    </row>
    <row r="20841" spans="7:7" ht="15.75" x14ac:dyDescent="0.2">
      <c r="G20841" s="79"/>
    </row>
    <row r="20842" spans="7:7" ht="15.75" x14ac:dyDescent="0.2">
      <c r="G20842" s="79"/>
    </row>
    <row r="20843" spans="7:7" ht="15.75" x14ac:dyDescent="0.2">
      <c r="G20843" s="79"/>
    </row>
    <row r="20844" spans="7:7" ht="15.75" x14ac:dyDescent="0.2">
      <c r="G20844" s="79"/>
    </row>
    <row r="20845" spans="7:7" ht="15.75" x14ac:dyDescent="0.2">
      <c r="G20845" s="79"/>
    </row>
    <row r="20846" spans="7:7" ht="15.75" x14ac:dyDescent="0.2">
      <c r="G20846" s="79"/>
    </row>
    <row r="20847" spans="7:7" ht="15.75" x14ac:dyDescent="0.2">
      <c r="G20847" s="79"/>
    </row>
    <row r="20848" spans="7:7" ht="15.75" x14ac:dyDescent="0.2">
      <c r="G20848" s="79"/>
    </row>
    <row r="20849" spans="7:7" ht="15.75" x14ac:dyDescent="0.2">
      <c r="G20849" s="79"/>
    </row>
    <row r="20850" spans="7:7" ht="15.75" x14ac:dyDescent="0.2">
      <c r="G20850" s="79"/>
    </row>
    <row r="20851" spans="7:7" ht="15.75" x14ac:dyDescent="0.2">
      <c r="G20851" s="79"/>
    </row>
    <row r="20852" spans="7:7" ht="15.75" x14ac:dyDescent="0.2">
      <c r="G20852" s="79"/>
    </row>
    <row r="20853" spans="7:7" ht="15.75" x14ac:dyDescent="0.2">
      <c r="G20853" s="79"/>
    </row>
    <row r="20854" spans="7:7" ht="15.75" x14ac:dyDescent="0.2">
      <c r="G20854" s="79"/>
    </row>
    <row r="20855" spans="7:7" ht="15.75" x14ac:dyDescent="0.2">
      <c r="G20855" s="79"/>
    </row>
    <row r="20856" spans="7:7" ht="15.75" x14ac:dyDescent="0.2">
      <c r="G20856" s="79"/>
    </row>
    <row r="20857" spans="7:7" ht="15.75" x14ac:dyDescent="0.2">
      <c r="G20857" s="79"/>
    </row>
    <row r="20858" spans="7:7" ht="15.75" x14ac:dyDescent="0.2">
      <c r="G20858" s="79"/>
    </row>
    <row r="20859" spans="7:7" ht="15.75" x14ac:dyDescent="0.2">
      <c r="G20859" s="79"/>
    </row>
    <row r="20860" spans="7:7" ht="15.75" x14ac:dyDescent="0.2">
      <c r="G20860" s="79"/>
    </row>
    <row r="20861" spans="7:7" ht="15.75" x14ac:dyDescent="0.2">
      <c r="G20861" s="79"/>
    </row>
    <row r="20862" spans="7:7" ht="15.75" x14ac:dyDescent="0.2">
      <c r="G20862" s="79"/>
    </row>
    <row r="20863" spans="7:7" ht="15.75" x14ac:dyDescent="0.2">
      <c r="G20863" s="79"/>
    </row>
    <row r="20864" spans="7:7" ht="15.75" x14ac:dyDescent="0.2">
      <c r="G20864" s="79"/>
    </row>
    <row r="20865" spans="7:7" ht="15.75" x14ac:dyDescent="0.2">
      <c r="G20865" s="79"/>
    </row>
    <row r="20866" spans="7:7" ht="15.75" x14ac:dyDescent="0.2">
      <c r="G20866" s="79"/>
    </row>
    <row r="20867" spans="7:7" ht="15.75" x14ac:dyDescent="0.2">
      <c r="G20867" s="79"/>
    </row>
    <row r="20868" spans="7:7" ht="15.75" x14ac:dyDescent="0.2">
      <c r="G20868" s="79"/>
    </row>
    <row r="20869" spans="7:7" ht="15.75" x14ac:dyDescent="0.2">
      <c r="G20869" s="79"/>
    </row>
    <row r="20870" spans="7:7" ht="15.75" x14ac:dyDescent="0.2">
      <c r="G20870" s="79"/>
    </row>
    <row r="20871" spans="7:7" ht="15.75" x14ac:dyDescent="0.2">
      <c r="G20871" s="79"/>
    </row>
    <row r="20872" spans="7:7" ht="15.75" x14ac:dyDescent="0.2">
      <c r="G20872" s="79"/>
    </row>
    <row r="20873" spans="7:7" ht="15.75" x14ac:dyDescent="0.2">
      <c r="G20873" s="79"/>
    </row>
    <row r="20874" spans="7:7" ht="15.75" x14ac:dyDescent="0.2">
      <c r="G20874" s="79"/>
    </row>
    <row r="20875" spans="7:7" ht="15.75" x14ac:dyDescent="0.2">
      <c r="G20875" s="79"/>
    </row>
    <row r="20876" spans="7:7" ht="15.75" x14ac:dyDescent="0.2">
      <c r="G20876" s="79"/>
    </row>
    <row r="20877" spans="7:7" ht="15.75" x14ac:dyDescent="0.2">
      <c r="G20877" s="79"/>
    </row>
    <row r="20878" spans="7:7" ht="15.75" x14ac:dyDescent="0.2">
      <c r="G20878" s="79"/>
    </row>
    <row r="20879" spans="7:7" ht="15.75" x14ac:dyDescent="0.2">
      <c r="G20879" s="79"/>
    </row>
    <row r="20880" spans="7:7" ht="15.75" x14ac:dyDescent="0.2">
      <c r="G20880" s="79"/>
    </row>
    <row r="20881" spans="7:7" ht="15.75" x14ac:dyDescent="0.2">
      <c r="G20881" s="79"/>
    </row>
    <row r="20882" spans="7:7" ht="15.75" x14ac:dyDescent="0.2">
      <c r="G20882" s="79"/>
    </row>
    <row r="20883" spans="7:7" ht="15.75" x14ac:dyDescent="0.2">
      <c r="G20883" s="79"/>
    </row>
    <row r="20884" spans="7:7" ht="15.75" x14ac:dyDescent="0.2">
      <c r="G20884" s="79"/>
    </row>
    <row r="20885" spans="7:7" ht="15.75" x14ac:dyDescent="0.2">
      <c r="G20885" s="79"/>
    </row>
    <row r="20886" spans="7:7" ht="15.75" x14ac:dyDescent="0.2">
      <c r="G20886" s="79"/>
    </row>
    <row r="20887" spans="7:7" ht="15.75" x14ac:dyDescent="0.2">
      <c r="G20887" s="79"/>
    </row>
    <row r="20888" spans="7:7" ht="15.75" x14ac:dyDescent="0.2">
      <c r="G20888" s="79"/>
    </row>
    <row r="20889" spans="7:7" ht="15.75" x14ac:dyDescent="0.2">
      <c r="G20889" s="79"/>
    </row>
    <row r="20890" spans="7:7" ht="15.75" x14ac:dyDescent="0.2">
      <c r="G20890" s="79"/>
    </row>
    <row r="20891" spans="7:7" ht="15.75" x14ac:dyDescent="0.2">
      <c r="G20891" s="79"/>
    </row>
    <row r="20892" spans="7:7" ht="15.75" x14ac:dyDescent="0.2">
      <c r="G20892" s="79"/>
    </row>
    <row r="20893" spans="7:7" ht="15.75" x14ac:dyDescent="0.2">
      <c r="G20893" s="79"/>
    </row>
    <row r="20894" spans="7:7" ht="15.75" x14ac:dyDescent="0.2">
      <c r="G20894" s="79"/>
    </row>
    <row r="20895" spans="7:7" ht="15.75" x14ac:dyDescent="0.2">
      <c r="G20895" s="79"/>
    </row>
    <row r="20896" spans="7:7" ht="15.75" x14ac:dyDescent="0.2">
      <c r="G20896" s="79"/>
    </row>
    <row r="20897" spans="7:7" ht="15.75" x14ac:dyDescent="0.2">
      <c r="G20897" s="79"/>
    </row>
    <row r="20898" spans="7:7" ht="15.75" x14ac:dyDescent="0.2">
      <c r="G20898" s="79"/>
    </row>
    <row r="20899" spans="7:7" ht="15.75" x14ac:dyDescent="0.2">
      <c r="G20899" s="79"/>
    </row>
    <row r="20900" spans="7:7" ht="15.75" x14ac:dyDescent="0.2">
      <c r="G20900" s="79"/>
    </row>
    <row r="20901" spans="7:7" ht="15.75" x14ac:dyDescent="0.2">
      <c r="G20901" s="79"/>
    </row>
    <row r="20902" spans="7:7" ht="15.75" x14ac:dyDescent="0.2">
      <c r="G20902" s="79"/>
    </row>
    <row r="20903" spans="7:7" ht="15.75" x14ac:dyDescent="0.2">
      <c r="G20903" s="79"/>
    </row>
    <row r="20904" spans="7:7" ht="15.75" x14ac:dyDescent="0.2">
      <c r="G20904" s="79"/>
    </row>
    <row r="20905" spans="7:7" ht="15.75" x14ac:dyDescent="0.2">
      <c r="G20905" s="79"/>
    </row>
    <row r="20906" spans="7:7" ht="15.75" x14ac:dyDescent="0.2">
      <c r="G20906" s="79"/>
    </row>
    <row r="20907" spans="7:7" ht="15.75" x14ac:dyDescent="0.2">
      <c r="G20907" s="79"/>
    </row>
    <row r="20908" spans="7:7" ht="15.75" x14ac:dyDescent="0.2">
      <c r="G20908" s="79"/>
    </row>
    <row r="20909" spans="7:7" ht="15.75" x14ac:dyDescent="0.2">
      <c r="G20909" s="79"/>
    </row>
    <row r="20910" spans="7:7" ht="15.75" x14ac:dyDescent="0.2">
      <c r="G20910" s="79"/>
    </row>
    <row r="20911" spans="7:7" ht="15.75" x14ac:dyDescent="0.2">
      <c r="G20911" s="79"/>
    </row>
    <row r="20912" spans="7:7" ht="15.75" x14ac:dyDescent="0.2">
      <c r="G20912" s="79"/>
    </row>
    <row r="20913" spans="7:7" ht="15.75" x14ac:dyDescent="0.2">
      <c r="G20913" s="79"/>
    </row>
    <row r="20914" spans="7:7" ht="15.75" x14ac:dyDescent="0.2">
      <c r="G20914" s="79"/>
    </row>
    <row r="20915" spans="7:7" ht="15.75" x14ac:dyDescent="0.2">
      <c r="G20915" s="79"/>
    </row>
    <row r="20916" spans="7:7" ht="15.75" x14ac:dyDescent="0.2">
      <c r="G20916" s="79"/>
    </row>
    <row r="20917" spans="7:7" ht="15.75" x14ac:dyDescent="0.2">
      <c r="G20917" s="79"/>
    </row>
    <row r="20918" spans="7:7" ht="15.75" x14ac:dyDescent="0.2">
      <c r="G20918" s="79"/>
    </row>
    <row r="20919" spans="7:7" ht="15.75" x14ac:dyDescent="0.2">
      <c r="G20919" s="79"/>
    </row>
    <row r="20920" spans="7:7" ht="15.75" x14ac:dyDescent="0.2">
      <c r="G20920" s="79"/>
    </row>
    <row r="20921" spans="7:7" ht="15.75" x14ac:dyDescent="0.2">
      <c r="G20921" s="79"/>
    </row>
    <row r="20922" spans="7:7" ht="15.75" x14ac:dyDescent="0.2">
      <c r="G20922" s="79"/>
    </row>
    <row r="20923" spans="7:7" ht="15.75" x14ac:dyDescent="0.2">
      <c r="G20923" s="79"/>
    </row>
    <row r="20924" spans="7:7" ht="15.75" x14ac:dyDescent="0.2">
      <c r="G20924" s="79"/>
    </row>
    <row r="20925" spans="7:7" ht="15.75" x14ac:dyDescent="0.2">
      <c r="G20925" s="79"/>
    </row>
    <row r="20926" spans="7:7" ht="15.75" x14ac:dyDescent="0.2">
      <c r="G20926" s="79"/>
    </row>
    <row r="20927" spans="7:7" ht="15.75" x14ac:dyDescent="0.2">
      <c r="G20927" s="79"/>
    </row>
    <row r="20928" spans="7:7" ht="15.75" x14ac:dyDescent="0.2">
      <c r="G20928" s="79"/>
    </row>
    <row r="20929" spans="7:7" ht="15.75" x14ac:dyDescent="0.2">
      <c r="G20929" s="79"/>
    </row>
    <row r="20930" spans="7:7" ht="15.75" x14ac:dyDescent="0.2">
      <c r="G20930" s="79"/>
    </row>
    <row r="20931" spans="7:7" ht="15.75" x14ac:dyDescent="0.2">
      <c r="G20931" s="79"/>
    </row>
    <row r="20932" spans="7:7" ht="15.75" x14ac:dyDescent="0.2">
      <c r="G20932" s="79"/>
    </row>
    <row r="20933" spans="7:7" ht="15.75" x14ac:dyDescent="0.2">
      <c r="G20933" s="79"/>
    </row>
    <row r="20934" spans="7:7" ht="15.75" x14ac:dyDescent="0.2">
      <c r="G20934" s="79"/>
    </row>
    <row r="20935" spans="7:7" ht="15.75" x14ac:dyDescent="0.2">
      <c r="G20935" s="79"/>
    </row>
    <row r="20936" spans="7:7" ht="15.75" x14ac:dyDescent="0.2">
      <c r="G20936" s="79"/>
    </row>
    <row r="20937" spans="7:7" ht="15.75" x14ac:dyDescent="0.2">
      <c r="G20937" s="79"/>
    </row>
    <row r="20938" spans="7:7" ht="15.75" x14ac:dyDescent="0.2">
      <c r="G20938" s="79"/>
    </row>
    <row r="20939" spans="7:7" ht="15.75" x14ac:dyDescent="0.2">
      <c r="G20939" s="79"/>
    </row>
    <row r="20940" spans="7:7" ht="15.75" x14ac:dyDescent="0.2">
      <c r="G20940" s="79"/>
    </row>
    <row r="20941" spans="7:7" ht="15.75" x14ac:dyDescent="0.2">
      <c r="G20941" s="79"/>
    </row>
    <row r="20942" spans="7:7" ht="15.75" x14ac:dyDescent="0.2">
      <c r="G20942" s="79"/>
    </row>
    <row r="20943" spans="7:7" ht="15.75" x14ac:dyDescent="0.2">
      <c r="G20943" s="79"/>
    </row>
    <row r="20944" spans="7:7" ht="15.75" x14ac:dyDescent="0.2">
      <c r="G20944" s="79"/>
    </row>
    <row r="20945" spans="7:7" ht="15.75" x14ac:dyDescent="0.2">
      <c r="G20945" s="79"/>
    </row>
    <row r="20946" spans="7:7" ht="15.75" x14ac:dyDescent="0.2">
      <c r="G20946" s="79"/>
    </row>
    <row r="20947" spans="7:7" ht="15.75" x14ac:dyDescent="0.2">
      <c r="G20947" s="79"/>
    </row>
    <row r="20948" spans="7:7" ht="15.75" x14ac:dyDescent="0.2">
      <c r="G20948" s="79"/>
    </row>
    <row r="20949" spans="7:7" ht="15.75" x14ac:dyDescent="0.2">
      <c r="G20949" s="79"/>
    </row>
    <row r="20950" spans="7:7" ht="15.75" x14ac:dyDescent="0.2">
      <c r="G20950" s="79"/>
    </row>
    <row r="20951" spans="7:7" ht="15.75" x14ac:dyDescent="0.2">
      <c r="G20951" s="79"/>
    </row>
    <row r="20952" spans="7:7" ht="15.75" x14ac:dyDescent="0.2">
      <c r="G20952" s="79"/>
    </row>
    <row r="20953" spans="7:7" ht="15.75" x14ac:dyDescent="0.2">
      <c r="G20953" s="79"/>
    </row>
    <row r="20954" spans="7:7" ht="15.75" x14ac:dyDescent="0.2">
      <c r="G20954" s="79"/>
    </row>
    <row r="20955" spans="7:7" ht="15.75" x14ac:dyDescent="0.2">
      <c r="G20955" s="79"/>
    </row>
    <row r="20956" spans="7:7" ht="15.75" x14ac:dyDescent="0.2">
      <c r="G20956" s="79"/>
    </row>
    <row r="20957" spans="7:7" ht="15.75" x14ac:dyDescent="0.2">
      <c r="G20957" s="79"/>
    </row>
    <row r="20958" spans="7:7" ht="15.75" x14ac:dyDescent="0.2">
      <c r="G20958" s="79"/>
    </row>
    <row r="20959" spans="7:7" ht="15.75" x14ac:dyDescent="0.2">
      <c r="G20959" s="79"/>
    </row>
    <row r="20960" spans="7:7" ht="15.75" x14ac:dyDescent="0.2">
      <c r="G20960" s="79"/>
    </row>
    <row r="20961" spans="7:7" ht="15.75" x14ac:dyDescent="0.2">
      <c r="G20961" s="79"/>
    </row>
    <row r="20962" spans="7:7" ht="15.75" x14ac:dyDescent="0.2">
      <c r="G20962" s="79"/>
    </row>
    <row r="20963" spans="7:7" ht="15.75" x14ac:dyDescent="0.2">
      <c r="G20963" s="79"/>
    </row>
    <row r="20964" spans="7:7" ht="15.75" x14ac:dyDescent="0.2">
      <c r="G20964" s="79"/>
    </row>
    <row r="20965" spans="7:7" ht="15.75" x14ac:dyDescent="0.2">
      <c r="G20965" s="79"/>
    </row>
    <row r="20966" spans="7:7" ht="15.75" x14ac:dyDescent="0.2">
      <c r="G20966" s="79"/>
    </row>
    <row r="20967" spans="7:7" ht="15.75" x14ac:dyDescent="0.2">
      <c r="G20967" s="79"/>
    </row>
    <row r="20968" spans="7:7" ht="15.75" x14ac:dyDescent="0.2">
      <c r="G20968" s="79"/>
    </row>
    <row r="20969" spans="7:7" ht="15.75" x14ac:dyDescent="0.2">
      <c r="G20969" s="79"/>
    </row>
    <row r="20970" spans="7:7" ht="15.75" x14ac:dyDescent="0.2">
      <c r="G20970" s="79"/>
    </row>
    <row r="20971" spans="7:7" ht="15.75" x14ac:dyDescent="0.2">
      <c r="G20971" s="79"/>
    </row>
    <row r="20972" spans="7:7" ht="15.75" x14ac:dyDescent="0.2">
      <c r="G20972" s="79"/>
    </row>
    <row r="20973" spans="7:7" ht="15.75" x14ac:dyDescent="0.2">
      <c r="G20973" s="79"/>
    </row>
    <row r="20974" spans="7:7" ht="15.75" x14ac:dyDescent="0.2">
      <c r="G20974" s="79"/>
    </row>
    <row r="20975" spans="7:7" ht="15.75" x14ac:dyDescent="0.2">
      <c r="G20975" s="79"/>
    </row>
    <row r="20976" spans="7:7" ht="15.75" x14ac:dyDescent="0.2">
      <c r="G20976" s="79"/>
    </row>
    <row r="20977" spans="7:7" ht="15.75" x14ac:dyDescent="0.2">
      <c r="G20977" s="79"/>
    </row>
    <row r="20978" spans="7:7" ht="15.75" x14ac:dyDescent="0.2">
      <c r="G20978" s="79"/>
    </row>
    <row r="20979" spans="7:7" ht="15.75" x14ac:dyDescent="0.2">
      <c r="G20979" s="79"/>
    </row>
    <row r="20980" spans="7:7" ht="15.75" x14ac:dyDescent="0.2">
      <c r="G20980" s="79"/>
    </row>
    <row r="20981" spans="7:7" ht="15.75" x14ac:dyDescent="0.2">
      <c r="G20981" s="79"/>
    </row>
    <row r="20982" spans="7:7" ht="15.75" x14ac:dyDescent="0.2">
      <c r="G20982" s="79"/>
    </row>
    <row r="20983" spans="7:7" ht="15.75" x14ac:dyDescent="0.2">
      <c r="G20983" s="79"/>
    </row>
    <row r="20984" spans="7:7" ht="15.75" x14ac:dyDescent="0.2">
      <c r="G20984" s="79"/>
    </row>
    <row r="20985" spans="7:7" ht="15.75" x14ac:dyDescent="0.2">
      <c r="G20985" s="79"/>
    </row>
    <row r="20986" spans="7:7" ht="15.75" x14ac:dyDescent="0.2">
      <c r="G20986" s="79"/>
    </row>
    <row r="20987" spans="7:7" ht="15.75" x14ac:dyDescent="0.2">
      <c r="G20987" s="79"/>
    </row>
    <row r="20988" spans="7:7" ht="15.75" x14ac:dyDescent="0.2">
      <c r="G20988" s="79"/>
    </row>
    <row r="20989" spans="7:7" ht="15.75" x14ac:dyDescent="0.2">
      <c r="G20989" s="79"/>
    </row>
    <row r="20990" spans="7:7" ht="15.75" x14ac:dyDescent="0.2">
      <c r="G20990" s="79"/>
    </row>
    <row r="20991" spans="7:7" ht="15.75" x14ac:dyDescent="0.2">
      <c r="G20991" s="79"/>
    </row>
    <row r="20992" spans="7:7" ht="15.75" x14ac:dyDescent="0.2">
      <c r="G20992" s="79"/>
    </row>
    <row r="20993" spans="7:7" ht="15.75" x14ac:dyDescent="0.2">
      <c r="G20993" s="79"/>
    </row>
    <row r="20994" spans="7:7" ht="15.75" x14ac:dyDescent="0.2">
      <c r="G20994" s="79"/>
    </row>
    <row r="20995" spans="7:7" ht="15.75" x14ac:dyDescent="0.2">
      <c r="G20995" s="79"/>
    </row>
    <row r="20996" spans="7:7" ht="15.75" x14ac:dyDescent="0.2">
      <c r="G20996" s="79"/>
    </row>
    <row r="20997" spans="7:7" ht="15.75" x14ac:dyDescent="0.2">
      <c r="G20997" s="79"/>
    </row>
    <row r="20998" spans="7:7" ht="15.75" x14ac:dyDescent="0.2">
      <c r="G20998" s="79"/>
    </row>
    <row r="20999" spans="7:7" ht="15.75" x14ac:dyDescent="0.2">
      <c r="G20999" s="79"/>
    </row>
    <row r="21000" spans="7:7" ht="15.75" x14ac:dyDescent="0.2">
      <c r="G21000" s="79"/>
    </row>
    <row r="21001" spans="7:7" ht="15.75" x14ac:dyDescent="0.2">
      <c r="G21001" s="79"/>
    </row>
    <row r="21002" spans="7:7" ht="15.75" x14ac:dyDescent="0.2">
      <c r="G21002" s="79"/>
    </row>
    <row r="21003" spans="7:7" ht="15.75" x14ac:dyDescent="0.2">
      <c r="G21003" s="79"/>
    </row>
    <row r="21004" spans="7:7" ht="15.75" x14ac:dyDescent="0.2">
      <c r="G21004" s="79"/>
    </row>
    <row r="21005" spans="7:7" ht="15.75" x14ac:dyDescent="0.2">
      <c r="G21005" s="79"/>
    </row>
    <row r="21006" spans="7:7" ht="15.75" x14ac:dyDescent="0.2">
      <c r="G21006" s="79"/>
    </row>
    <row r="21007" spans="7:7" ht="15.75" x14ac:dyDescent="0.2">
      <c r="G21007" s="79"/>
    </row>
    <row r="21008" spans="7:7" ht="15.75" x14ac:dyDescent="0.2">
      <c r="G21008" s="79"/>
    </row>
    <row r="21009" spans="7:7" ht="15.75" x14ac:dyDescent="0.2">
      <c r="G21009" s="79"/>
    </row>
    <row r="21010" spans="7:7" ht="15.75" x14ac:dyDescent="0.2">
      <c r="G21010" s="79"/>
    </row>
    <row r="21011" spans="7:7" ht="15.75" x14ac:dyDescent="0.2">
      <c r="G21011" s="79"/>
    </row>
    <row r="21012" spans="7:7" ht="15.75" x14ac:dyDescent="0.2">
      <c r="G21012" s="79"/>
    </row>
    <row r="21013" spans="7:7" ht="15.75" x14ac:dyDescent="0.2">
      <c r="G21013" s="79"/>
    </row>
    <row r="21014" spans="7:7" ht="15.75" x14ac:dyDescent="0.2">
      <c r="G21014" s="79"/>
    </row>
    <row r="21015" spans="7:7" ht="15.75" x14ac:dyDescent="0.2">
      <c r="G21015" s="79"/>
    </row>
    <row r="21016" spans="7:7" ht="15.75" x14ac:dyDescent="0.2">
      <c r="G21016" s="79"/>
    </row>
    <row r="21017" spans="7:7" ht="15.75" x14ac:dyDescent="0.2">
      <c r="G21017" s="79"/>
    </row>
    <row r="21018" spans="7:7" ht="15.75" x14ac:dyDescent="0.2">
      <c r="G21018" s="79"/>
    </row>
    <row r="21019" spans="7:7" ht="15.75" x14ac:dyDescent="0.2">
      <c r="G21019" s="79"/>
    </row>
    <row r="21020" spans="7:7" ht="15.75" x14ac:dyDescent="0.2">
      <c r="G21020" s="79"/>
    </row>
    <row r="21021" spans="7:7" ht="15.75" x14ac:dyDescent="0.2">
      <c r="G21021" s="79"/>
    </row>
    <row r="21022" spans="7:7" ht="15.75" x14ac:dyDescent="0.2">
      <c r="G21022" s="79"/>
    </row>
    <row r="21023" spans="7:7" ht="15.75" x14ac:dyDescent="0.2">
      <c r="G21023" s="79"/>
    </row>
    <row r="21024" spans="7:7" ht="15.75" x14ac:dyDescent="0.2">
      <c r="G21024" s="79"/>
    </row>
    <row r="21025" spans="7:7" ht="15.75" x14ac:dyDescent="0.2">
      <c r="G21025" s="79"/>
    </row>
    <row r="21026" spans="7:7" ht="15.75" x14ac:dyDescent="0.2">
      <c r="G21026" s="79"/>
    </row>
    <row r="21027" spans="7:7" ht="15.75" x14ac:dyDescent="0.2">
      <c r="G21027" s="79"/>
    </row>
    <row r="21028" spans="7:7" ht="15.75" x14ac:dyDescent="0.2">
      <c r="G21028" s="79"/>
    </row>
    <row r="21029" spans="7:7" ht="15.75" x14ac:dyDescent="0.2">
      <c r="G21029" s="79"/>
    </row>
    <row r="21030" spans="7:7" ht="15.75" x14ac:dyDescent="0.2">
      <c r="G21030" s="79"/>
    </row>
    <row r="21031" spans="7:7" ht="15.75" x14ac:dyDescent="0.2">
      <c r="G21031" s="79"/>
    </row>
    <row r="21032" spans="7:7" ht="15.75" x14ac:dyDescent="0.2">
      <c r="G21032" s="79"/>
    </row>
    <row r="21033" spans="7:7" ht="15.75" x14ac:dyDescent="0.2">
      <c r="G21033" s="79"/>
    </row>
    <row r="21034" spans="7:7" ht="15.75" x14ac:dyDescent="0.2">
      <c r="G21034" s="79"/>
    </row>
    <row r="21035" spans="7:7" ht="15.75" x14ac:dyDescent="0.2">
      <c r="G21035" s="79"/>
    </row>
    <row r="21036" spans="7:7" ht="15.75" x14ac:dyDescent="0.2">
      <c r="G21036" s="79"/>
    </row>
    <row r="21037" spans="7:7" ht="15.75" x14ac:dyDescent="0.2">
      <c r="G21037" s="79"/>
    </row>
    <row r="21038" spans="7:7" ht="15.75" x14ac:dyDescent="0.2">
      <c r="G21038" s="79"/>
    </row>
    <row r="21039" spans="7:7" ht="15.75" x14ac:dyDescent="0.2">
      <c r="G21039" s="79"/>
    </row>
    <row r="21040" spans="7:7" ht="15.75" x14ac:dyDescent="0.2">
      <c r="G21040" s="79"/>
    </row>
    <row r="21041" spans="7:7" ht="15.75" x14ac:dyDescent="0.2">
      <c r="G21041" s="79"/>
    </row>
    <row r="21042" spans="7:7" ht="15.75" x14ac:dyDescent="0.2">
      <c r="G21042" s="79"/>
    </row>
    <row r="21043" spans="7:7" ht="15.75" x14ac:dyDescent="0.2">
      <c r="G21043" s="79"/>
    </row>
    <row r="21044" spans="7:7" ht="15.75" x14ac:dyDescent="0.2">
      <c r="G21044" s="79"/>
    </row>
    <row r="21045" spans="7:7" ht="15.75" x14ac:dyDescent="0.2">
      <c r="G21045" s="79"/>
    </row>
    <row r="21046" spans="7:7" ht="15.75" x14ac:dyDescent="0.2">
      <c r="G21046" s="79"/>
    </row>
    <row r="21047" spans="7:7" ht="15.75" x14ac:dyDescent="0.2">
      <c r="G21047" s="79"/>
    </row>
    <row r="21048" spans="7:7" ht="15.75" x14ac:dyDescent="0.2">
      <c r="G21048" s="79"/>
    </row>
    <row r="21049" spans="7:7" ht="15.75" x14ac:dyDescent="0.2">
      <c r="G21049" s="79"/>
    </row>
    <row r="21050" spans="7:7" ht="15.75" x14ac:dyDescent="0.2">
      <c r="G21050" s="79"/>
    </row>
    <row r="21051" spans="7:7" ht="15.75" x14ac:dyDescent="0.2">
      <c r="G21051" s="79"/>
    </row>
    <row r="21052" spans="7:7" ht="15.75" x14ac:dyDescent="0.2">
      <c r="G21052" s="79"/>
    </row>
    <row r="21053" spans="7:7" ht="15.75" x14ac:dyDescent="0.2">
      <c r="G21053" s="79"/>
    </row>
    <row r="21054" spans="7:7" ht="15.75" x14ac:dyDescent="0.2">
      <c r="G21054" s="79"/>
    </row>
    <row r="21055" spans="7:7" ht="15.75" x14ac:dyDescent="0.2">
      <c r="G21055" s="79"/>
    </row>
    <row r="21056" spans="7:7" ht="15.75" x14ac:dyDescent="0.2">
      <c r="G21056" s="79"/>
    </row>
    <row r="21057" spans="7:7" ht="15.75" x14ac:dyDescent="0.2">
      <c r="G21057" s="79"/>
    </row>
    <row r="21058" spans="7:7" ht="15.75" x14ac:dyDescent="0.2">
      <c r="G21058" s="79"/>
    </row>
    <row r="21059" spans="7:7" ht="15.75" x14ac:dyDescent="0.2">
      <c r="G21059" s="79"/>
    </row>
    <row r="21060" spans="7:7" ht="15.75" x14ac:dyDescent="0.2">
      <c r="G21060" s="79"/>
    </row>
    <row r="21061" spans="7:7" ht="15.75" x14ac:dyDescent="0.2">
      <c r="G21061" s="79"/>
    </row>
    <row r="21062" spans="7:7" ht="15.75" x14ac:dyDescent="0.2">
      <c r="G21062" s="79"/>
    </row>
    <row r="21063" spans="7:7" ht="15.75" x14ac:dyDescent="0.2">
      <c r="G21063" s="79"/>
    </row>
    <row r="21064" spans="7:7" ht="15.75" x14ac:dyDescent="0.2">
      <c r="G21064" s="79"/>
    </row>
    <row r="21065" spans="7:7" ht="15.75" x14ac:dyDescent="0.2">
      <c r="G21065" s="79"/>
    </row>
    <row r="21066" spans="7:7" ht="15.75" x14ac:dyDescent="0.2">
      <c r="G21066" s="79"/>
    </row>
    <row r="21067" spans="7:7" ht="15.75" x14ac:dyDescent="0.2">
      <c r="G21067" s="79"/>
    </row>
    <row r="21068" spans="7:7" ht="15.75" x14ac:dyDescent="0.2">
      <c r="G21068" s="79"/>
    </row>
    <row r="21069" spans="7:7" ht="15.75" x14ac:dyDescent="0.2">
      <c r="G21069" s="79"/>
    </row>
    <row r="21070" spans="7:7" ht="15.75" x14ac:dyDescent="0.2">
      <c r="G21070" s="79"/>
    </row>
    <row r="21071" spans="7:7" ht="15.75" x14ac:dyDescent="0.2">
      <c r="G21071" s="79"/>
    </row>
    <row r="21072" spans="7:7" ht="15.75" x14ac:dyDescent="0.2">
      <c r="G21072" s="79"/>
    </row>
    <row r="21073" spans="7:7" ht="15.75" x14ac:dyDescent="0.2">
      <c r="G21073" s="79"/>
    </row>
    <row r="21074" spans="7:7" ht="15.75" x14ac:dyDescent="0.2">
      <c r="G21074" s="79"/>
    </row>
    <row r="21075" spans="7:7" ht="15.75" x14ac:dyDescent="0.2">
      <c r="G21075" s="79"/>
    </row>
    <row r="21076" spans="7:7" ht="15.75" x14ac:dyDescent="0.2">
      <c r="G21076" s="79"/>
    </row>
    <row r="21077" spans="7:7" ht="15.75" x14ac:dyDescent="0.2">
      <c r="G21077" s="79"/>
    </row>
    <row r="21078" spans="7:7" ht="15.75" x14ac:dyDescent="0.2">
      <c r="G21078" s="79"/>
    </row>
    <row r="21079" spans="7:7" ht="15.75" x14ac:dyDescent="0.2">
      <c r="G21079" s="79"/>
    </row>
    <row r="21080" spans="7:7" ht="15.75" x14ac:dyDescent="0.2">
      <c r="G21080" s="79"/>
    </row>
    <row r="21081" spans="7:7" ht="15.75" x14ac:dyDescent="0.2">
      <c r="G21081" s="79"/>
    </row>
    <row r="21082" spans="7:7" ht="15.75" x14ac:dyDescent="0.2">
      <c r="G21082" s="79"/>
    </row>
    <row r="21083" spans="7:7" ht="15.75" x14ac:dyDescent="0.2">
      <c r="G21083" s="79"/>
    </row>
    <row r="21084" spans="7:7" ht="15.75" x14ac:dyDescent="0.2">
      <c r="G21084" s="79"/>
    </row>
    <row r="21085" spans="7:7" ht="15.75" x14ac:dyDescent="0.2">
      <c r="G21085" s="79"/>
    </row>
    <row r="21086" spans="7:7" ht="15.75" x14ac:dyDescent="0.2">
      <c r="G21086" s="79"/>
    </row>
    <row r="21087" spans="7:7" ht="15.75" x14ac:dyDescent="0.2">
      <c r="G21087" s="79"/>
    </row>
    <row r="21088" spans="7:7" ht="15.75" x14ac:dyDescent="0.2">
      <c r="G21088" s="79"/>
    </row>
    <row r="21089" spans="7:7" ht="15.75" x14ac:dyDescent="0.2">
      <c r="G21089" s="79"/>
    </row>
    <row r="21090" spans="7:7" ht="15.75" x14ac:dyDescent="0.2">
      <c r="G21090" s="79"/>
    </row>
    <row r="21091" spans="7:7" ht="15.75" x14ac:dyDescent="0.2">
      <c r="G21091" s="79"/>
    </row>
    <row r="21092" spans="7:7" ht="15.75" x14ac:dyDescent="0.2">
      <c r="G21092" s="79"/>
    </row>
    <row r="21093" spans="7:7" ht="15.75" x14ac:dyDescent="0.2">
      <c r="G21093" s="79"/>
    </row>
    <row r="21094" spans="7:7" ht="15.75" x14ac:dyDescent="0.2">
      <c r="G21094" s="79"/>
    </row>
    <row r="21095" spans="7:7" ht="15.75" x14ac:dyDescent="0.2">
      <c r="G21095" s="79"/>
    </row>
    <row r="21096" spans="7:7" ht="15.75" x14ac:dyDescent="0.2">
      <c r="G21096" s="79"/>
    </row>
    <row r="21097" spans="7:7" ht="15.75" x14ac:dyDescent="0.2">
      <c r="G21097" s="79"/>
    </row>
    <row r="21098" spans="7:7" ht="15.75" x14ac:dyDescent="0.2">
      <c r="G21098" s="79"/>
    </row>
    <row r="21099" spans="7:7" ht="15.75" x14ac:dyDescent="0.2">
      <c r="G21099" s="79"/>
    </row>
    <row r="21100" spans="7:7" ht="15.75" x14ac:dyDescent="0.2">
      <c r="G21100" s="79"/>
    </row>
    <row r="21101" spans="7:7" ht="15.75" x14ac:dyDescent="0.2">
      <c r="G21101" s="79"/>
    </row>
    <row r="21102" spans="7:7" ht="15.75" x14ac:dyDescent="0.2">
      <c r="G21102" s="79"/>
    </row>
    <row r="21103" spans="7:7" ht="15.75" x14ac:dyDescent="0.2">
      <c r="G21103" s="79"/>
    </row>
    <row r="21104" spans="7:7" ht="15.75" x14ac:dyDescent="0.2">
      <c r="G21104" s="79"/>
    </row>
    <row r="21105" spans="7:7" ht="15.75" x14ac:dyDescent="0.2">
      <c r="G21105" s="79"/>
    </row>
    <row r="21106" spans="7:7" ht="15.75" x14ac:dyDescent="0.2">
      <c r="G21106" s="79"/>
    </row>
    <row r="21107" spans="7:7" ht="15.75" x14ac:dyDescent="0.2">
      <c r="G21107" s="79"/>
    </row>
    <row r="21108" spans="7:7" ht="15.75" x14ac:dyDescent="0.2">
      <c r="G21108" s="79"/>
    </row>
    <row r="21109" spans="7:7" ht="15.75" x14ac:dyDescent="0.2">
      <c r="G21109" s="79"/>
    </row>
    <row r="21110" spans="7:7" ht="15.75" x14ac:dyDescent="0.2">
      <c r="G21110" s="79"/>
    </row>
    <row r="21111" spans="7:7" ht="15.75" x14ac:dyDescent="0.2">
      <c r="G21111" s="79"/>
    </row>
    <row r="21112" spans="7:7" ht="15.75" x14ac:dyDescent="0.2">
      <c r="G21112" s="79"/>
    </row>
    <row r="21113" spans="7:7" ht="15.75" x14ac:dyDescent="0.2">
      <c r="G21113" s="79"/>
    </row>
    <row r="21114" spans="7:7" ht="15.75" x14ac:dyDescent="0.2">
      <c r="G21114" s="79"/>
    </row>
    <row r="21115" spans="7:7" ht="15.75" x14ac:dyDescent="0.2">
      <c r="G21115" s="79"/>
    </row>
    <row r="21116" spans="7:7" ht="15.75" x14ac:dyDescent="0.2">
      <c r="G21116" s="79"/>
    </row>
    <row r="21117" spans="7:7" ht="15.75" x14ac:dyDescent="0.2">
      <c r="G21117" s="79"/>
    </row>
    <row r="21118" spans="7:7" ht="15.75" x14ac:dyDescent="0.2">
      <c r="G21118" s="79"/>
    </row>
    <row r="21119" spans="7:7" ht="15.75" x14ac:dyDescent="0.2">
      <c r="G21119" s="79"/>
    </row>
    <row r="21120" spans="7:7" ht="15.75" x14ac:dyDescent="0.2">
      <c r="G21120" s="79"/>
    </row>
    <row r="21121" spans="7:7" ht="15.75" x14ac:dyDescent="0.2">
      <c r="G21121" s="79"/>
    </row>
    <row r="21122" spans="7:7" ht="15.75" x14ac:dyDescent="0.2">
      <c r="G21122" s="79"/>
    </row>
    <row r="21123" spans="7:7" ht="15.75" x14ac:dyDescent="0.2">
      <c r="G21123" s="79"/>
    </row>
    <row r="21124" spans="7:7" ht="15.75" x14ac:dyDescent="0.2">
      <c r="G21124" s="79"/>
    </row>
    <row r="21125" spans="7:7" ht="15.75" x14ac:dyDescent="0.2">
      <c r="G21125" s="79"/>
    </row>
    <row r="21126" spans="7:7" ht="15.75" x14ac:dyDescent="0.2">
      <c r="G21126" s="79"/>
    </row>
    <row r="21127" spans="7:7" ht="15.75" x14ac:dyDescent="0.2">
      <c r="G21127" s="79"/>
    </row>
    <row r="21128" spans="7:7" ht="15.75" x14ac:dyDescent="0.2">
      <c r="G21128" s="79"/>
    </row>
    <row r="21129" spans="7:7" ht="15.75" x14ac:dyDescent="0.2">
      <c r="G21129" s="79"/>
    </row>
    <row r="21130" spans="7:7" ht="15.75" x14ac:dyDescent="0.2">
      <c r="G21130" s="79"/>
    </row>
    <row r="21131" spans="7:7" ht="15.75" x14ac:dyDescent="0.2">
      <c r="G21131" s="79"/>
    </row>
    <row r="21132" spans="7:7" ht="15.75" x14ac:dyDescent="0.2">
      <c r="G21132" s="79"/>
    </row>
    <row r="21133" spans="7:7" ht="15.75" x14ac:dyDescent="0.2">
      <c r="G21133" s="79"/>
    </row>
    <row r="21134" spans="7:7" ht="15.75" x14ac:dyDescent="0.2">
      <c r="G21134" s="79"/>
    </row>
    <row r="21135" spans="7:7" ht="15.75" x14ac:dyDescent="0.2">
      <c r="G21135" s="79"/>
    </row>
    <row r="21136" spans="7:7" ht="15.75" x14ac:dyDescent="0.2">
      <c r="G21136" s="79"/>
    </row>
    <row r="21137" spans="7:7" ht="15.75" x14ac:dyDescent="0.2">
      <c r="G21137" s="79"/>
    </row>
    <row r="21138" spans="7:7" ht="15.75" x14ac:dyDescent="0.2">
      <c r="G21138" s="79"/>
    </row>
    <row r="21139" spans="7:7" ht="15.75" x14ac:dyDescent="0.2">
      <c r="G21139" s="79"/>
    </row>
    <row r="21140" spans="7:7" ht="15.75" x14ac:dyDescent="0.2">
      <c r="G21140" s="79"/>
    </row>
    <row r="21141" spans="7:7" ht="15.75" x14ac:dyDescent="0.2">
      <c r="G21141" s="79"/>
    </row>
    <row r="21142" spans="7:7" ht="15.75" x14ac:dyDescent="0.2">
      <c r="G21142" s="79"/>
    </row>
    <row r="21143" spans="7:7" ht="15.75" x14ac:dyDescent="0.2">
      <c r="G21143" s="79"/>
    </row>
    <row r="21144" spans="7:7" ht="15.75" x14ac:dyDescent="0.2">
      <c r="G21144" s="79"/>
    </row>
    <row r="21145" spans="7:7" ht="15.75" x14ac:dyDescent="0.2">
      <c r="G21145" s="79"/>
    </row>
    <row r="21146" spans="7:7" ht="15.75" x14ac:dyDescent="0.2">
      <c r="G21146" s="79"/>
    </row>
    <row r="21147" spans="7:7" ht="15.75" x14ac:dyDescent="0.2">
      <c r="G21147" s="79"/>
    </row>
    <row r="21148" spans="7:7" ht="15.75" x14ac:dyDescent="0.2">
      <c r="G21148" s="79"/>
    </row>
    <row r="21149" spans="7:7" ht="15.75" x14ac:dyDescent="0.2">
      <c r="G21149" s="79"/>
    </row>
    <row r="21150" spans="7:7" ht="15.75" x14ac:dyDescent="0.2">
      <c r="G21150" s="79"/>
    </row>
    <row r="21151" spans="7:7" ht="15.75" x14ac:dyDescent="0.2">
      <c r="G21151" s="79"/>
    </row>
    <row r="21152" spans="7:7" ht="15.75" x14ac:dyDescent="0.2">
      <c r="G21152" s="79"/>
    </row>
    <row r="21153" spans="7:7" ht="15.75" x14ac:dyDescent="0.2">
      <c r="G21153" s="79"/>
    </row>
    <row r="21154" spans="7:7" ht="15.75" x14ac:dyDescent="0.2">
      <c r="G21154" s="79"/>
    </row>
    <row r="21155" spans="7:7" ht="15.75" x14ac:dyDescent="0.2">
      <c r="G21155" s="79"/>
    </row>
    <row r="21156" spans="7:7" ht="15.75" x14ac:dyDescent="0.2">
      <c r="G21156" s="79"/>
    </row>
    <row r="21157" spans="7:7" ht="15.75" x14ac:dyDescent="0.2">
      <c r="G21157" s="79"/>
    </row>
    <row r="21158" spans="7:7" ht="15.75" x14ac:dyDescent="0.2">
      <c r="G21158" s="79"/>
    </row>
    <row r="21159" spans="7:7" ht="15.75" x14ac:dyDescent="0.2">
      <c r="G21159" s="79"/>
    </row>
    <row r="21160" spans="7:7" ht="15.75" x14ac:dyDescent="0.2">
      <c r="G21160" s="79"/>
    </row>
    <row r="21161" spans="7:7" ht="15.75" x14ac:dyDescent="0.2">
      <c r="G21161" s="79"/>
    </row>
    <row r="21162" spans="7:7" ht="15.75" x14ac:dyDescent="0.2">
      <c r="G21162" s="79"/>
    </row>
    <row r="21163" spans="7:7" ht="15.75" x14ac:dyDescent="0.2">
      <c r="G21163" s="79"/>
    </row>
    <row r="21164" spans="7:7" ht="15.75" x14ac:dyDescent="0.2">
      <c r="G21164" s="79"/>
    </row>
    <row r="21165" spans="7:7" ht="15.75" x14ac:dyDescent="0.2">
      <c r="G21165" s="79"/>
    </row>
    <row r="21166" spans="7:7" ht="15.75" x14ac:dyDescent="0.2">
      <c r="G21166" s="79"/>
    </row>
    <row r="21167" spans="7:7" ht="15.75" x14ac:dyDescent="0.2">
      <c r="G21167" s="79"/>
    </row>
    <row r="21168" spans="7:7" ht="15.75" x14ac:dyDescent="0.2">
      <c r="G21168" s="79"/>
    </row>
    <row r="21169" spans="7:7" ht="15.75" x14ac:dyDescent="0.2">
      <c r="G21169" s="79"/>
    </row>
    <row r="21170" spans="7:7" ht="15.75" x14ac:dyDescent="0.2">
      <c r="G21170" s="79"/>
    </row>
    <row r="21171" spans="7:7" ht="15.75" x14ac:dyDescent="0.2">
      <c r="G21171" s="79"/>
    </row>
    <row r="21172" spans="7:7" ht="15.75" x14ac:dyDescent="0.2">
      <c r="G21172" s="79"/>
    </row>
    <row r="21173" spans="7:7" ht="15.75" x14ac:dyDescent="0.2">
      <c r="G21173" s="79"/>
    </row>
    <row r="21174" spans="7:7" ht="15.75" x14ac:dyDescent="0.2">
      <c r="G21174" s="79"/>
    </row>
    <row r="21175" spans="7:7" ht="15.75" x14ac:dyDescent="0.2">
      <c r="G21175" s="79"/>
    </row>
    <row r="21176" spans="7:7" ht="15.75" x14ac:dyDescent="0.2">
      <c r="G21176" s="79"/>
    </row>
    <row r="21177" spans="7:7" ht="15.75" x14ac:dyDescent="0.2">
      <c r="G21177" s="79"/>
    </row>
    <row r="21178" spans="7:7" ht="15.75" x14ac:dyDescent="0.2">
      <c r="G21178" s="79"/>
    </row>
    <row r="21179" spans="7:7" ht="15.75" x14ac:dyDescent="0.2">
      <c r="G21179" s="79"/>
    </row>
    <row r="21180" spans="7:7" ht="15.75" x14ac:dyDescent="0.2">
      <c r="G21180" s="79"/>
    </row>
    <row r="21181" spans="7:7" ht="15.75" x14ac:dyDescent="0.2">
      <c r="G21181" s="79"/>
    </row>
    <row r="21182" spans="7:7" ht="15.75" x14ac:dyDescent="0.2">
      <c r="G21182" s="79"/>
    </row>
    <row r="21183" spans="7:7" ht="15.75" x14ac:dyDescent="0.2">
      <c r="G21183" s="79"/>
    </row>
    <row r="21184" spans="7:7" ht="15.75" x14ac:dyDescent="0.2">
      <c r="G21184" s="79"/>
    </row>
    <row r="21185" spans="7:7" ht="15.75" x14ac:dyDescent="0.2">
      <c r="G21185" s="79"/>
    </row>
    <row r="21186" spans="7:7" ht="15.75" x14ac:dyDescent="0.2">
      <c r="G21186" s="79"/>
    </row>
    <row r="21187" spans="7:7" ht="15.75" x14ac:dyDescent="0.2">
      <c r="G21187" s="79"/>
    </row>
    <row r="21188" spans="7:7" ht="15.75" x14ac:dyDescent="0.2">
      <c r="G21188" s="79"/>
    </row>
    <row r="21189" spans="7:7" ht="15.75" x14ac:dyDescent="0.2">
      <c r="G21189" s="79"/>
    </row>
    <row r="21190" spans="7:7" ht="15.75" x14ac:dyDescent="0.2">
      <c r="G21190" s="79"/>
    </row>
    <row r="21191" spans="7:7" ht="15.75" x14ac:dyDescent="0.2">
      <c r="G21191" s="79"/>
    </row>
    <row r="21192" spans="7:7" ht="15.75" x14ac:dyDescent="0.2">
      <c r="G21192" s="79"/>
    </row>
    <row r="21193" spans="7:7" ht="15.75" x14ac:dyDescent="0.2">
      <c r="G21193" s="79"/>
    </row>
    <row r="21194" spans="7:7" ht="15.75" x14ac:dyDescent="0.2">
      <c r="G21194" s="79"/>
    </row>
    <row r="21195" spans="7:7" ht="15.75" x14ac:dyDescent="0.2">
      <c r="G21195" s="79"/>
    </row>
    <row r="21196" spans="7:7" ht="15.75" x14ac:dyDescent="0.2">
      <c r="G21196" s="79"/>
    </row>
    <row r="21197" spans="7:7" ht="15.75" x14ac:dyDescent="0.2">
      <c r="G21197" s="79"/>
    </row>
    <row r="21198" spans="7:7" ht="15.75" x14ac:dyDescent="0.2">
      <c r="G21198" s="79"/>
    </row>
    <row r="21199" spans="7:7" ht="15.75" x14ac:dyDescent="0.2">
      <c r="G21199" s="79"/>
    </row>
    <row r="21200" spans="7:7" ht="15.75" x14ac:dyDescent="0.2">
      <c r="G21200" s="79"/>
    </row>
    <row r="21201" spans="7:7" ht="15.75" x14ac:dyDescent="0.2">
      <c r="G21201" s="79"/>
    </row>
    <row r="21202" spans="7:7" ht="15.75" x14ac:dyDescent="0.2">
      <c r="G21202" s="79"/>
    </row>
    <row r="21203" spans="7:7" ht="15.75" x14ac:dyDescent="0.2">
      <c r="G21203" s="79"/>
    </row>
    <row r="21204" spans="7:7" ht="15.75" x14ac:dyDescent="0.2">
      <c r="G21204" s="79"/>
    </row>
    <row r="21205" spans="7:7" ht="15.75" x14ac:dyDescent="0.2">
      <c r="G21205" s="79"/>
    </row>
    <row r="21206" spans="7:7" ht="15.75" x14ac:dyDescent="0.2">
      <c r="G21206" s="79"/>
    </row>
    <row r="21207" spans="7:7" ht="15.75" x14ac:dyDescent="0.2">
      <c r="G21207" s="79"/>
    </row>
    <row r="21208" spans="7:7" ht="15.75" x14ac:dyDescent="0.2">
      <c r="G21208" s="79"/>
    </row>
    <row r="21209" spans="7:7" ht="15.75" x14ac:dyDescent="0.2">
      <c r="G21209" s="79"/>
    </row>
    <row r="21210" spans="7:7" ht="15.75" x14ac:dyDescent="0.2">
      <c r="G21210" s="79"/>
    </row>
    <row r="21211" spans="7:7" ht="15.75" x14ac:dyDescent="0.2">
      <c r="G21211" s="79"/>
    </row>
    <row r="21212" spans="7:7" ht="15.75" x14ac:dyDescent="0.2">
      <c r="G21212" s="79"/>
    </row>
    <row r="21213" spans="7:7" ht="15.75" x14ac:dyDescent="0.2">
      <c r="G21213" s="79"/>
    </row>
    <row r="21214" spans="7:7" ht="15.75" x14ac:dyDescent="0.2">
      <c r="G21214" s="79"/>
    </row>
    <row r="21215" spans="7:7" ht="15.75" x14ac:dyDescent="0.2">
      <c r="G21215" s="79"/>
    </row>
    <row r="21216" spans="7:7" ht="15.75" x14ac:dyDescent="0.2">
      <c r="G21216" s="79"/>
    </row>
    <row r="21217" spans="7:7" ht="15.75" x14ac:dyDescent="0.2">
      <c r="G21217" s="79"/>
    </row>
    <row r="21218" spans="7:7" ht="15.75" x14ac:dyDescent="0.2">
      <c r="G21218" s="79"/>
    </row>
    <row r="21219" spans="7:7" ht="15.75" x14ac:dyDescent="0.2">
      <c r="G21219" s="79"/>
    </row>
    <row r="21220" spans="7:7" ht="15.75" x14ac:dyDescent="0.2">
      <c r="G21220" s="79"/>
    </row>
    <row r="21221" spans="7:7" ht="15.75" x14ac:dyDescent="0.2">
      <c r="G21221" s="79"/>
    </row>
    <row r="21222" spans="7:7" ht="15.75" x14ac:dyDescent="0.2">
      <c r="G21222" s="79"/>
    </row>
    <row r="21223" spans="7:7" ht="15.75" x14ac:dyDescent="0.2">
      <c r="G21223" s="79"/>
    </row>
    <row r="21224" spans="7:7" ht="15.75" x14ac:dyDescent="0.2">
      <c r="G21224" s="79"/>
    </row>
    <row r="21225" spans="7:7" ht="15.75" x14ac:dyDescent="0.2">
      <c r="G21225" s="79"/>
    </row>
    <row r="21226" spans="7:7" ht="15.75" x14ac:dyDescent="0.2">
      <c r="G21226" s="79"/>
    </row>
    <row r="21227" spans="7:7" ht="15.75" x14ac:dyDescent="0.2">
      <c r="G21227" s="79"/>
    </row>
    <row r="21228" spans="7:7" ht="15.75" x14ac:dyDescent="0.2">
      <c r="G21228" s="79"/>
    </row>
    <row r="21229" spans="7:7" ht="15.75" x14ac:dyDescent="0.2">
      <c r="G21229" s="79"/>
    </row>
    <row r="21230" spans="7:7" ht="15.75" x14ac:dyDescent="0.2">
      <c r="G21230" s="79"/>
    </row>
    <row r="21231" spans="7:7" ht="15.75" x14ac:dyDescent="0.2">
      <c r="G21231" s="79"/>
    </row>
    <row r="21232" spans="7:7" ht="15.75" x14ac:dyDescent="0.2">
      <c r="G21232" s="79"/>
    </row>
    <row r="21233" spans="7:7" ht="15.75" x14ac:dyDescent="0.2">
      <c r="G21233" s="79"/>
    </row>
    <row r="21234" spans="7:7" ht="15.75" x14ac:dyDescent="0.2">
      <c r="G21234" s="79"/>
    </row>
    <row r="21235" spans="7:7" ht="15.75" x14ac:dyDescent="0.2">
      <c r="G21235" s="79"/>
    </row>
    <row r="21236" spans="7:7" ht="15.75" x14ac:dyDescent="0.2">
      <c r="G21236" s="79"/>
    </row>
    <row r="21237" spans="7:7" ht="15.75" x14ac:dyDescent="0.2">
      <c r="G21237" s="79"/>
    </row>
    <row r="21238" spans="7:7" ht="15.75" x14ac:dyDescent="0.2">
      <c r="G21238" s="79"/>
    </row>
    <row r="21239" spans="7:7" ht="15.75" x14ac:dyDescent="0.2">
      <c r="G21239" s="79"/>
    </row>
    <row r="21240" spans="7:7" ht="15.75" x14ac:dyDescent="0.2">
      <c r="G21240" s="79"/>
    </row>
    <row r="21241" spans="7:7" ht="15.75" x14ac:dyDescent="0.2">
      <c r="G21241" s="79"/>
    </row>
    <row r="21242" spans="7:7" ht="15.75" x14ac:dyDescent="0.2">
      <c r="G21242" s="79"/>
    </row>
    <row r="21243" spans="7:7" ht="15.75" x14ac:dyDescent="0.2">
      <c r="G21243" s="79"/>
    </row>
    <row r="21244" spans="7:7" ht="15.75" x14ac:dyDescent="0.2">
      <c r="G21244" s="79"/>
    </row>
    <row r="21245" spans="7:7" ht="15.75" x14ac:dyDescent="0.2">
      <c r="G21245" s="79"/>
    </row>
    <row r="21246" spans="7:7" ht="15.75" x14ac:dyDescent="0.2">
      <c r="G21246" s="79"/>
    </row>
    <row r="21247" spans="7:7" ht="15.75" x14ac:dyDescent="0.2">
      <c r="G21247" s="79"/>
    </row>
    <row r="21248" spans="7:7" ht="15.75" x14ac:dyDescent="0.2">
      <c r="G21248" s="79"/>
    </row>
    <row r="21249" spans="7:7" ht="15.75" x14ac:dyDescent="0.2">
      <c r="G21249" s="79"/>
    </row>
    <row r="21250" spans="7:7" ht="15.75" x14ac:dyDescent="0.2">
      <c r="G21250" s="79"/>
    </row>
    <row r="21251" spans="7:7" ht="15.75" x14ac:dyDescent="0.2">
      <c r="G21251" s="79"/>
    </row>
    <row r="21252" spans="7:7" ht="15.75" x14ac:dyDescent="0.2">
      <c r="G21252" s="79"/>
    </row>
    <row r="21253" spans="7:7" ht="15.75" x14ac:dyDescent="0.2">
      <c r="G21253" s="79"/>
    </row>
    <row r="21254" spans="7:7" ht="15.75" x14ac:dyDescent="0.2">
      <c r="G21254" s="79"/>
    </row>
    <row r="21255" spans="7:7" ht="15.75" x14ac:dyDescent="0.2">
      <c r="G21255" s="79"/>
    </row>
    <row r="21256" spans="7:7" ht="15.75" x14ac:dyDescent="0.2">
      <c r="G21256" s="79"/>
    </row>
    <row r="21257" spans="7:7" ht="15.75" x14ac:dyDescent="0.2">
      <c r="G21257" s="79"/>
    </row>
    <row r="21258" spans="7:7" ht="15.75" x14ac:dyDescent="0.2">
      <c r="G21258" s="79"/>
    </row>
    <row r="21259" spans="7:7" ht="15.75" x14ac:dyDescent="0.2">
      <c r="G21259" s="79"/>
    </row>
    <row r="21260" spans="7:7" ht="15.75" x14ac:dyDescent="0.2">
      <c r="G21260" s="79"/>
    </row>
    <row r="21261" spans="7:7" ht="15.75" x14ac:dyDescent="0.2">
      <c r="G21261" s="79"/>
    </row>
    <row r="21262" spans="7:7" ht="15.75" x14ac:dyDescent="0.2">
      <c r="G21262" s="79"/>
    </row>
    <row r="21263" spans="7:7" ht="15.75" x14ac:dyDescent="0.2">
      <c r="G21263" s="79"/>
    </row>
    <row r="21264" spans="7:7" ht="15.75" x14ac:dyDescent="0.2">
      <c r="G21264" s="79"/>
    </row>
    <row r="21265" spans="7:7" ht="15.75" x14ac:dyDescent="0.2">
      <c r="G21265" s="79"/>
    </row>
    <row r="21266" spans="7:7" ht="15.75" x14ac:dyDescent="0.2">
      <c r="G21266" s="79"/>
    </row>
    <row r="21267" spans="7:7" ht="15.75" x14ac:dyDescent="0.2">
      <c r="G21267" s="79"/>
    </row>
    <row r="21268" spans="7:7" ht="15.75" x14ac:dyDescent="0.2">
      <c r="G21268" s="79"/>
    </row>
    <row r="21269" spans="7:7" ht="15.75" x14ac:dyDescent="0.2">
      <c r="G21269" s="79"/>
    </row>
    <row r="21270" spans="7:7" ht="15.75" x14ac:dyDescent="0.2">
      <c r="G21270" s="79"/>
    </row>
    <row r="21271" spans="7:7" ht="15.75" x14ac:dyDescent="0.2">
      <c r="G21271" s="79"/>
    </row>
    <row r="21272" spans="7:7" ht="15.75" x14ac:dyDescent="0.2">
      <c r="G21272" s="79"/>
    </row>
    <row r="21273" spans="7:7" ht="15.75" x14ac:dyDescent="0.2">
      <c r="G21273" s="79"/>
    </row>
    <row r="21274" spans="7:7" ht="15.75" x14ac:dyDescent="0.2">
      <c r="G21274" s="79"/>
    </row>
    <row r="21275" spans="7:7" ht="15.75" x14ac:dyDescent="0.2">
      <c r="G21275" s="79"/>
    </row>
    <row r="21276" spans="7:7" ht="15.75" x14ac:dyDescent="0.2">
      <c r="G21276" s="79"/>
    </row>
    <row r="21277" spans="7:7" ht="15.75" x14ac:dyDescent="0.2">
      <c r="G21277" s="79"/>
    </row>
    <row r="21278" spans="7:7" ht="15.75" x14ac:dyDescent="0.2">
      <c r="G21278" s="79"/>
    </row>
    <row r="21279" spans="7:7" ht="15.75" x14ac:dyDescent="0.2">
      <c r="G21279" s="79"/>
    </row>
    <row r="21280" spans="7:7" ht="15.75" x14ac:dyDescent="0.2">
      <c r="G21280" s="79"/>
    </row>
    <row r="21281" spans="7:7" ht="15.75" x14ac:dyDescent="0.2">
      <c r="G21281" s="79"/>
    </row>
    <row r="21282" spans="7:7" ht="15.75" x14ac:dyDescent="0.2">
      <c r="G21282" s="79"/>
    </row>
    <row r="21283" spans="7:7" ht="15.75" x14ac:dyDescent="0.2">
      <c r="G21283" s="79"/>
    </row>
    <row r="21284" spans="7:7" ht="15.75" x14ac:dyDescent="0.2">
      <c r="G21284" s="79"/>
    </row>
    <row r="21285" spans="7:7" ht="15.75" x14ac:dyDescent="0.2">
      <c r="G21285" s="79"/>
    </row>
    <row r="21286" spans="7:7" ht="15.75" x14ac:dyDescent="0.2">
      <c r="G21286" s="79"/>
    </row>
    <row r="21287" spans="7:7" ht="15.75" x14ac:dyDescent="0.2">
      <c r="G21287" s="79"/>
    </row>
    <row r="21288" spans="7:7" ht="15.75" x14ac:dyDescent="0.2">
      <c r="G21288" s="79"/>
    </row>
    <row r="21289" spans="7:7" ht="15.75" x14ac:dyDescent="0.2">
      <c r="G21289" s="79"/>
    </row>
    <row r="21290" spans="7:7" ht="15.75" x14ac:dyDescent="0.2">
      <c r="G21290" s="79"/>
    </row>
    <row r="21291" spans="7:7" ht="15.75" x14ac:dyDescent="0.2">
      <c r="G21291" s="79"/>
    </row>
    <row r="21292" spans="7:7" ht="15.75" x14ac:dyDescent="0.2">
      <c r="G21292" s="79"/>
    </row>
    <row r="21293" spans="7:7" ht="15.75" x14ac:dyDescent="0.2">
      <c r="G21293" s="79"/>
    </row>
    <row r="21294" spans="7:7" ht="15.75" x14ac:dyDescent="0.2">
      <c r="G21294" s="79"/>
    </row>
    <row r="21295" spans="7:7" ht="15.75" x14ac:dyDescent="0.2">
      <c r="G21295" s="79"/>
    </row>
    <row r="21296" spans="7:7" ht="15.75" x14ac:dyDescent="0.2">
      <c r="G21296" s="79"/>
    </row>
    <row r="21297" spans="7:7" ht="15.75" x14ac:dyDescent="0.2">
      <c r="G21297" s="79"/>
    </row>
    <row r="21298" spans="7:7" ht="15.75" x14ac:dyDescent="0.2">
      <c r="G21298" s="79"/>
    </row>
    <row r="21299" spans="7:7" ht="15.75" x14ac:dyDescent="0.2">
      <c r="G21299" s="79"/>
    </row>
    <row r="21300" spans="7:7" ht="15.75" x14ac:dyDescent="0.2">
      <c r="G21300" s="79"/>
    </row>
    <row r="21301" spans="7:7" ht="15.75" x14ac:dyDescent="0.2">
      <c r="G21301" s="79"/>
    </row>
    <row r="21302" spans="7:7" ht="15.75" x14ac:dyDescent="0.2">
      <c r="G21302" s="79"/>
    </row>
    <row r="21303" spans="7:7" ht="15.75" x14ac:dyDescent="0.2">
      <c r="G21303" s="79"/>
    </row>
    <row r="21304" spans="7:7" ht="15.75" x14ac:dyDescent="0.2">
      <c r="G21304" s="79"/>
    </row>
    <row r="21305" spans="7:7" ht="15.75" x14ac:dyDescent="0.2">
      <c r="G21305" s="79"/>
    </row>
    <row r="21306" spans="7:7" ht="15.75" x14ac:dyDescent="0.2">
      <c r="G21306" s="79"/>
    </row>
    <row r="21307" spans="7:7" ht="15.75" x14ac:dyDescent="0.2">
      <c r="G21307" s="79"/>
    </row>
    <row r="21308" spans="7:7" ht="15.75" x14ac:dyDescent="0.2">
      <c r="G21308" s="79"/>
    </row>
    <row r="21309" spans="7:7" ht="15.75" x14ac:dyDescent="0.2">
      <c r="G21309" s="79"/>
    </row>
    <row r="21310" spans="7:7" ht="15.75" x14ac:dyDescent="0.2">
      <c r="G21310" s="79"/>
    </row>
    <row r="21311" spans="7:7" ht="15.75" x14ac:dyDescent="0.2">
      <c r="G21311" s="79"/>
    </row>
    <row r="21312" spans="7:7" ht="15.75" x14ac:dyDescent="0.2">
      <c r="G21312" s="79"/>
    </row>
    <row r="21313" spans="7:7" ht="15.75" x14ac:dyDescent="0.2">
      <c r="G21313" s="79"/>
    </row>
    <row r="21314" spans="7:7" ht="15.75" x14ac:dyDescent="0.2">
      <c r="G21314" s="79"/>
    </row>
    <row r="21315" spans="7:7" ht="15.75" x14ac:dyDescent="0.2">
      <c r="G21315" s="79"/>
    </row>
    <row r="21316" spans="7:7" ht="15.75" x14ac:dyDescent="0.2">
      <c r="G21316" s="79"/>
    </row>
    <row r="21317" spans="7:7" ht="15.75" x14ac:dyDescent="0.2">
      <c r="G21317" s="79"/>
    </row>
    <row r="21318" spans="7:7" ht="15.75" x14ac:dyDescent="0.2">
      <c r="G21318" s="79"/>
    </row>
    <row r="21319" spans="7:7" ht="15.75" x14ac:dyDescent="0.2">
      <c r="G21319" s="79"/>
    </row>
    <row r="21320" spans="7:7" ht="15.75" x14ac:dyDescent="0.2">
      <c r="G21320" s="79"/>
    </row>
    <row r="21321" spans="7:7" ht="15.75" x14ac:dyDescent="0.2">
      <c r="G21321" s="79"/>
    </row>
    <row r="21322" spans="7:7" ht="15.75" x14ac:dyDescent="0.2">
      <c r="G21322" s="79"/>
    </row>
    <row r="21323" spans="7:7" ht="15.75" x14ac:dyDescent="0.2">
      <c r="G21323" s="79"/>
    </row>
    <row r="21324" spans="7:7" ht="15.75" x14ac:dyDescent="0.2">
      <c r="G21324" s="79"/>
    </row>
    <row r="21325" spans="7:7" ht="15.75" x14ac:dyDescent="0.2">
      <c r="G21325" s="79"/>
    </row>
    <row r="21326" spans="7:7" ht="15.75" x14ac:dyDescent="0.2">
      <c r="G21326" s="79"/>
    </row>
    <row r="21327" spans="7:7" ht="15.75" x14ac:dyDescent="0.2">
      <c r="G21327" s="79"/>
    </row>
    <row r="21328" spans="7:7" ht="15.75" x14ac:dyDescent="0.2">
      <c r="G21328" s="79"/>
    </row>
    <row r="21329" spans="7:7" ht="15.75" x14ac:dyDescent="0.2">
      <c r="G21329" s="79"/>
    </row>
    <row r="21330" spans="7:7" ht="15.75" x14ac:dyDescent="0.2">
      <c r="G21330" s="79"/>
    </row>
    <row r="21331" spans="7:7" ht="15.75" x14ac:dyDescent="0.2">
      <c r="G21331" s="79"/>
    </row>
    <row r="21332" spans="7:7" ht="15.75" x14ac:dyDescent="0.2">
      <c r="G21332" s="79"/>
    </row>
    <row r="21333" spans="7:7" ht="15.75" x14ac:dyDescent="0.2">
      <c r="G21333" s="79"/>
    </row>
    <row r="21334" spans="7:7" ht="15.75" x14ac:dyDescent="0.2">
      <c r="G21334" s="79"/>
    </row>
    <row r="21335" spans="7:7" ht="15.75" x14ac:dyDescent="0.2">
      <c r="G21335" s="79"/>
    </row>
    <row r="21336" spans="7:7" ht="15.75" x14ac:dyDescent="0.2">
      <c r="G21336" s="79"/>
    </row>
    <row r="21337" spans="7:7" ht="15.75" x14ac:dyDescent="0.2">
      <c r="G21337" s="79"/>
    </row>
    <row r="21338" spans="7:7" ht="15.75" x14ac:dyDescent="0.2">
      <c r="G21338" s="79"/>
    </row>
    <row r="21339" spans="7:7" ht="15.75" x14ac:dyDescent="0.2">
      <c r="G21339" s="79"/>
    </row>
    <row r="21340" spans="7:7" ht="15.75" x14ac:dyDescent="0.2">
      <c r="G21340" s="79"/>
    </row>
    <row r="21341" spans="7:7" ht="15.75" x14ac:dyDescent="0.2">
      <c r="G21341" s="79"/>
    </row>
    <row r="21342" spans="7:7" ht="15.75" x14ac:dyDescent="0.2">
      <c r="G21342" s="79"/>
    </row>
    <row r="21343" spans="7:7" ht="15.75" x14ac:dyDescent="0.2">
      <c r="G21343" s="79"/>
    </row>
    <row r="21344" spans="7:7" ht="15.75" x14ac:dyDescent="0.2">
      <c r="G21344" s="79"/>
    </row>
    <row r="21345" spans="7:7" ht="15.75" x14ac:dyDescent="0.2">
      <c r="G21345" s="79"/>
    </row>
    <row r="21346" spans="7:7" ht="15.75" x14ac:dyDescent="0.2">
      <c r="G21346" s="79"/>
    </row>
    <row r="21347" spans="7:7" ht="15.75" x14ac:dyDescent="0.2">
      <c r="G21347" s="79"/>
    </row>
    <row r="21348" spans="7:7" ht="15.75" x14ac:dyDescent="0.2">
      <c r="G21348" s="79"/>
    </row>
    <row r="21349" spans="7:7" ht="15.75" x14ac:dyDescent="0.2">
      <c r="G21349" s="79"/>
    </row>
    <row r="21350" spans="7:7" ht="15.75" x14ac:dyDescent="0.2">
      <c r="G21350" s="79"/>
    </row>
    <row r="21351" spans="7:7" ht="15.75" x14ac:dyDescent="0.2">
      <c r="G21351" s="79"/>
    </row>
    <row r="21352" spans="7:7" ht="15.75" x14ac:dyDescent="0.2">
      <c r="G21352" s="79"/>
    </row>
    <row r="21353" spans="7:7" ht="15.75" x14ac:dyDescent="0.2">
      <c r="G21353" s="79"/>
    </row>
    <row r="21354" spans="7:7" ht="15.75" x14ac:dyDescent="0.2">
      <c r="G21354" s="79"/>
    </row>
    <row r="21355" spans="7:7" ht="15.75" x14ac:dyDescent="0.2">
      <c r="G21355" s="79"/>
    </row>
    <row r="21356" spans="7:7" ht="15.75" x14ac:dyDescent="0.2">
      <c r="G21356" s="79"/>
    </row>
    <row r="21357" spans="7:7" ht="15.75" x14ac:dyDescent="0.2">
      <c r="G21357" s="79"/>
    </row>
    <row r="21358" spans="7:7" ht="15.75" x14ac:dyDescent="0.2">
      <c r="G21358" s="79"/>
    </row>
    <row r="21359" spans="7:7" ht="15.75" x14ac:dyDescent="0.2">
      <c r="G21359" s="79"/>
    </row>
    <row r="21360" spans="7:7" ht="15.75" x14ac:dyDescent="0.2">
      <c r="G21360" s="79"/>
    </row>
    <row r="21361" spans="7:7" ht="15.75" x14ac:dyDescent="0.2">
      <c r="G21361" s="79"/>
    </row>
    <row r="21362" spans="7:7" ht="15.75" x14ac:dyDescent="0.2">
      <c r="G21362" s="79"/>
    </row>
    <row r="21363" spans="7:7" ht="15.75" x14ac:dyDescent="0.2">
      <c r="G21363" s="79"/>
    </row>
    <row r="21364" spans="7:7" ht="15.75" x14ac:dyDescent="0.2">
      <c r="G21364" s="79"/>
    </row>
    <row r="21365" spans="7:7" ht="15.75" x14ac:dyDescent="0.2">
      <c r="G21365" s="79"/>
    </row>
    <row r="21366" spans="7:7" ht="15.75" x14ac:dyDescent="0.2">
      <c r="G21366" s="79"/>
    </row>
    <row r="21367" spans="7:7" ht="15.75" x14ac:dyDescent="0.2">
      <c r="G21367" s="79"/>
    </row>
    <row r="21368" spans="7:7" ht="15.75" x14ac:dyDescent="0.2">
      <c r="G21368" s="79"/>
    </row>
    <row r="21369" spans="7:7" ht="15.75" x14ac:dyDescent="0.2">
      <c r="G21369" s="79"/>
    </row>
    <row r="21370" spans="7:7" ht="15.75" x14ac:dyDescent="0.2">
      <c r="G21370" s="79"/>
    </row>
    <row r="21371" spans="7:7" ht="15.75" x14ac:dyDescent="0.2">
      <c r="G21371" s="79"/>
    </row>
    <row r="21372" spans="7:7" ht="15.75" x14ac:dyDescent="0.2">
      <c r="G21372" s="79"/>
    </row>
    <row r="21373" spans="7:7" ht="15.75" x14ac:dyDescent="0.2">
      <c r="G21373" s="79"/>
    </row>
    <row r="21374" spans="7:7" ht="15.75" x14ac:dyDescent="0.2">
      <c r="G21374" s="79"/>
    </row>
    <row r="21375" spans="7:7" ht="15.75" x14ac:dyDescent="0.2">
      <c r="G21375" s="79"/>
    </row>
    <row r="21376" spans="7:7" ht="15.75" x14ac:dyDescent="0.2">
      <c r="G21376" s="79"/>
    </row>
    <row r="21377" spans="7:7" ht="15.75" x14ac:dyDescent="0.2">
      <c r="G21377" s="79"/>
    </row>
    <row r="21378" spans="7:7" ht="15.75" x14ac:dyDescent="0.2">
      <c r="G21378" s="79"/>
    </row>
    <row r="21379" spans="7:7" ht="15.75" x14ac:dyDescent="0.2">
      <c r="G21379" s="79"/>
    </row>
    <row r="21380" spans="7:7" ht="15.75" x14ac:dyDescent="0.2">
      <c r="G21380" s="79"/>
    </row>
    <row r="21381" spans="7:7" ht="15.75" x14ac:dyDescent="0.2">
      <c r="G21381" s="79"/>
    </row>
    <row r="21382" spans="7:7" ht="15.75" x14ac:dyDescent="0.2">
      <c r="G21382" s="79"/>
    </row>
    <row r="21383" spans="7:7" ht="15.75" x14ac:dyDescent="0.2">
      <c r="G21383" s="79"/>
    </row>
    <row r="21384" spans="7:7" ht="15.75" x14ac:dyDescent="0.2">
      <c r="G21384" s="79"/>
    </row>
    <row r="21385" spans="7:7" ht="15.75" x14ac:dyDescent="0.2">
      <c r="G21385" s="79"/>
    </row>
    <row r="21386" spans="7:7" ht="15.75" x14ac:dyDescent="0.2">
      <c r="G21386" s="79"/>
    </row>
    <row r="21387" spans="7:7" ht="15.75" x14ac:dyDescent="0.2">
      <c r="G21387" s="79"/>
    </row>
    <row r="21388" spans="7:7" ht="15.75" x14ac:dyDescent="0.2">
      <c r="G21388" s="79"/>
    </row>
    <row r="21389" spans="7:7" ht="15.75" x14ac:dyDescent="0.2">
      <c r="G21389" s="79"/>
    </row>
    <row r="21390" spans="7:7" ht="15.75" x14ac:dyDescent="0.2">
      <c r="G21390" s="79"/>
    </row>
    <row r="21391" spans="7:7" ht="15.75" x14ac:dyDescent="0.2">
      <c r="G21391" s="79"/>
    </row>
    <row r="21392" spans="7:7" ht="15.75" x14ac:dyDescent="0.2">
      <c r="G21392" s="79"/>
    </row>
    <row r="21393" spans="7:7" ht="15.75" x14ac:dyDescent="0.2">
      <c r="G21393" s="79"/>
    </row>
    <row r="21394" spans="7:7" ht="15.75" x14ac:dyDescent="0.2">
      <c r="G21394" s="79"/>
    </row>
    <row r="21395" spans="7:7" ht="15.75" x14ac:dyDescent="0.2">
      <c r="G21395" s="79"/>
    </row>
    <row r="21396" spans="7:7" ht="15.75" x14ac:dyDescent="0.2">
      <c r="G21396" s="79"/>
    </row>
    <row r="21397" spans="7:7" ht="15.75" x14ac:dyDescent="0.2">
      <c r="G21397" s="79"/>
    </row>
    <row r="21398" spans="7:7" ht="15.75" x14ac:dyDescent="0.2">
      <c r="G21398" s="79"/>
    </row>
    <row r="21399" spans="7:7" ht="15.75" x14ac:dyDescent="0.2">
      <c r="G21399" s="79"/>
    </row>
    <row r="21400" spans="7:7" ht="15.75" x14ac:dyDescent="0.2">
      <c r="G21400" s="79"/>
    </row>
    <row r="21401" spans="7:7" ht="15.75" x14ac:dyDescent="0.2">
      <c r="G21401" s="79"/>
    </row>
    <row r="21402" spans="7:7" ht="15.75" x14ac:dyDescent="0.2">
      <c r="G21402" s="79"/>
    </row>
    <row r="21403" spans="7:7" ht="15.75" x14ac:dyDescent="0.2">
      <c r="G21403" s="79"/>
    </row>
    <row r="21404" spans="7:7" ht="15.75" x14ac:dyDescent="0.2">
      <c r="G21404" s="79"/>
    </row>
    <row r="21405" spans="7:7" ht="15.75" x14ac:dyDescent="0.2">
      <c r="G21405" s="79"/>
    </row>
    <row r="21406" spans="7:7" ht="15.75" x14ac:dyDescent="0.2">
      <c r="G21406" s="79"/>
    </row>
    <row r="21407" spans="7:7" ht="15.75" x14ac:dyDescent="0.2">
      <c r="G21407" s="79"/>
    </row>
    <row r="21408" spans="7:7" ht="15.75" x14ac:dyDescent="0.2">
      <c r="G21408" s="79"/>
    </row>
    <row r="21409" spans="7:7" ht="15.75" x14ac:dyDescent="0.2">
      <c r="G21409" s="79"/>
    </row>
    <row r="21410" spans="7:7" ht="15.75" x14ac:dyDescent="0.2">
      <c r="G21410" s="79"/>
    </row>
    <row r="21411" spans="7:7" ht="15.75" x14ac:dyDescent="0.2">
      <c r="G21411" s="79"/>
    </row>
    <row r="21412" spans="7:7" ht="15.75" x14ac:dyDescent="0.2">
      <c r="G21412" s="79"/>
    </row>
    <row r="21413" spans="7:7" ht="15.75" x14ac:dyDescent="0.2">
      <c r="G21413" s="79"/>
    </row>
    <row r="21414" spans="7:7" ht="15.75" x14ac:dyDescent="0.2">
      <c r="G21414" s="79"/>
    </row>
    <row r="21415" spans="7:7" ht="15.75" x14ac:dyDescent="0.2">
      <c r="G21415" s="79"/>
    </row>
    <row r="21416" spans="7:7" ht="15.75" x14ac:dyDescent="0.2">
      <c r="G21416" s="79"/>
    </row>
    <row r="21417" spans="7:7" ht="15.75" x14ac:dyDescent="0.2">
      <c r="G21417" s="79"/>
    </row>
    <row r="21418" spans="7:7" ht="15.75" x14ac:dyDescent="0.2">
      <c r="G21418" s="79"/>
    </row>
    <row r="21419" spans="7:7" ht="15.75" x14ac:dyDescent="0.2">
      <c r="G21419" s="79"/>
    </row>
    <row r="21420" spans="7:7" ht="15.75" x14ac:dyDescent="0.2">
      <c r="G21420" s="79"/>
    </row>
    <row r="21421" spans="7:7" ht="15.75" x14ac:dyDescent="0.2">
      <c r="G21421" s="79"/>
    </row>
    <row r="21422" spans="7:7" ht="15.75" x14ac:dyDescent="0.2">
      <c r="G21422" s="79"/>
    </row>
    <row r="21423" spans="7:7" ht="15.75" x14ac:dyDescent="0.2">
      <c r="G21423" s="79"/>
    </row>
    <row r="21424" spans="7:7" ht="15.75" x14ac:dyDescent="0.2">
      <c r="G21424" s="79"/>
    </row>
    <row r="21425" spans="7:7" ht="15.75" x14ac:dyDescent="0.2">
      <c r="G21425" s="79"/>
    </row>
    <row r="21426" spans="7:7" ht="15.75" x14ac:dyDescent="0.2">
      <c r="G21426" s="79"/>
    </row>
    <row r="21427" spans="7:7" ht="15.75" x14ac:dyDescent="0.2">
      <c r="G21427" s="79"/>
    </row>
    <row r="21428" spans="7:7" ht="15.75" x14ac:dyDescent="0.2">
      <c r="G21428" s="79"/>
    </row>
    <row r="21429" spans="7:7" ht="15.75" x14ac:dyDescent="0.2">
      <c r="G21429" s="79"/>
    </row>
    <row r="21430" spans="7:7" ht="15.75" x14ac:dyDescent="0.2">
      <c r="G21430" s="79"/>
    </row>
    <row r="21431" spans="7:7" ht="15.75" x14ac:dyDescent="0.2">
      <c r="G21431" s="79"/>
    </row>
    <row r="21432" spans="7:7" ht="15.75" x14ac:dyDescent="0.2">
      <c r="G21432" s="79"/>
    </row>
    <row r="21433" spans="7:7" ht="15.75" x14ac:dyDescent="0.2">
      <c r="G21433" s="79"/>
    </row>
    <row r="21434" spans="7:7" ht="15.75" x14ac:dyDescent="0.2">
      <c r="G21434" s="79"/>
    </row>
    <row r="21435" spans="7:7" ht="15.75" x14ac:dyDescent="0.2">
      <c r="G21435" s="79"/>
    </row>
    <row r="21436" spans="7:7" ht="15.75" x14ac:dyDescent="0.2">
      <c r="G21436" s="79"/>
    </row>
    <row r="21437" spans="7:7" ht="15.75" x14ac:dyDescent="0.2">
      <c r="G21437" s="79"/>
    </row>
    <row r="21438" spans="7:7" ht="15.75" x14ac:dyDescent="0.2">
      <c r="G21438" s="79"/>
    </row>
    <row r="21439" spans="7:7" ht="15.75" x14ac:dyDescent="0.2">
      <c r="G21439" s="79"/>
    </row>
    <row r="21440" spans="7:7" ht="15.75" x14ac:dyDescent="0.2">
      <c r="G21440" s="79"/>
    </row>
    <row r="21441" spans="7:7" ht="15.75" x14ac:dyDescent="0.2">
      <c r="G21441" s="79"/>
    </row>
    <row r="21442" spans="7:7" ht="15.75" x14ac:dyDescent="0.2">
      <c r="G21442" s="79"/>
    </row>
    <row r="21443" spans="7:7" ht="15.75" x14ac:dyDescent="0.2">
      <c r="G21443" s="79"/>
    </row>
    <row r="21444" spans="7:7" ht="15.75" x14ac:dyDescent="0.2">
      <c r="G21444" s="79"/>
    </row>
    <row r="21445" spans="7:7" ht="15.75" x14ac:dyDescent="0.2">
      <c r="G21445" s="79"/>
    </row>
    <row r="21446" spans="7:7" ht="15.75" x14ac:dyDescent="0.2">
      <c r="G21446" s="79"/>
    </row>
    <row r="21447" spans="7:7" ht="15.75" x14ac:dyDescent="0.2">
      <c r="G21447" s="79"/>
    </row>
    <row r="21448" spans="7:7" ht="15.75" x14ac:dyDescent="0.2">
      <c r="G21448" s="79"/>
    </row>
    <row r="21449" spans="7:7" ht="15.75" x14ac:dyDescent="0.2">
      <c r="G21449" s="79"/>
    </row>
    <row r="21450" spans="7:7" ht="15.75" x14ac:dyDescent="0.2">
      <c r="G21450" s="79"/>
    </row>
    <row r="21451" spans="7:7" ht="15.75" x14ac:dyDescent="0.2">
      <c r="G21451" s="79"/>
    </row>
    <row r="21452" spans="7:7" ht="15.75" x14ac:dyDescent="0.2">
      <c r="G21452" s="79"/>
    </row>
    <row r="21453" spans="7:7" ht="15.75" x14ac:dyDescent="0.2">
      <c r="G21453" s="79"/>
    </row>
    <row r="21454" spans="7:7" ht="15.75" x14ac:dyDescent="0.2">
      <c r="G21454" s="79"/>
    </row>
    <row r="21455" spans="7:7" ht="15.75" x14ac:dyDescent="0.2">
      <c r="G21455" s="79"/>
    </row>
    <row r="21456" spans="7:7" ht="15.75" x14ac:dyDescent="0.2">
      <c r="G21456" s="79"/>
    </row>
    <row r="21457" spans="7:7" ht="15.75" x14ac:dyDescent="0.2">
      <c r="G21457" s="79"/>
    </row>
    <row r="21458" spans="7:7" ht="15.75" x14ac:dyDescent="0.2">
      <c r="G21458" s="79"/>
    </row>
    <row r="21459" spans="7:7" ht="15.75" x14ac:dyDescent="0.2">
      <c r="G21459" s="79"/>
    </row>
    <row r="21460" spans="7:7" ht="15.75" x14ac:dyDescent="0.2">
      <c r="G21460" s="79"/>
    </row>
    <row r="21461" spans="7:7" ht="15.75" x14ac:dyDescent="0.2">
      <c r="G21461" s="79"/>
    </row>
    <row r="21462" spans="7:7" ht="15.75" x14ac:dyDescent="0.2">
      <c r="G21462" s="79"/>
    </row>
    <row r="21463" spans="7:7" ht="15.75" x14ac:dyDescent="0.2">
      <c r="G21463" s="79"/>
    </row>
    <row r="21464" spans="7:7" ht="15.75" x14ac:dyDescent="0.2">
      <c r="G21464" s="79"/>
    </row>
    <row r="21465" spans="7:7" ht="15.75" x14ac:dyDescent="0.2">
      <c r="G21465" s="79"/>
    </row>
    <row r="21466" spans="7:7" ht="15.75" x14ac:dyDescent="0.2">
      <c r="G21466" s="79"/>
    </row>
    <row r="21467" spans="7:7" ht="15.75" x14ac:dyDescent="0.2">
      <c r="G21467" s="79"/>
    </row>
    <row r="21468" spans="7:7" ht="15.75" x14ac:dyDescent="0.2">
      <c r="G21468" s="79"/>
    </row>
    <row r="21469" spans="7:7" ht="15.75" x14ac:dyDescent="0.2">
      <c r="G21469" s="79"/>
    </row>
    <row r="21470" spans="7:7" ht="15.75" x14ac:dyDescent="0.2">
      <c r="G21470" s="79"/>
    </row>
    <row r="21471" spans="7:7" ht="15.75" x14ac:dyDescent="0.2">
      <c r="G21471" s="79"/>
    </row>
    <row r="21472" spans="7:7" ht="15.75" x14ac:dyDescent="0.2">
      <c r="G21472" s="79"/>
    </row>
    <row r="21473" spans="7:7" ht="15.75" x14ac:dyDescent="0.2">
      <c r="G21473" s="79"/>
    </row>
    <row r="21474" spans="7:7" ht="15.75" x14ac:dyDescent="0.2">
      <c r="G21474" s="79"/>
    </row>
    <row r="21475" spans="7:7" ht="15.75" x14ac:dyDescent="0.2">
      <c r="G21475" s="79"/>
    </row>
    <row r="21476" spans="7:7" ht="15.75" x14ac:dyDescent="0.2">
      <c r="G21476" s="79"/>
    </row>
    <row r="21477" spans="7:7" ht="15.75" x14ac:dyDescent="0.2">
      <c r="G21477" s="79"/>
    </row>
    <row r="21478" spans="7:7" ht="15.75" x14ac:dyDescent="0.2">
      <c r="G21478" s="79"/>
    </row>
    <row r="21479" spans="7:7" ht="15.75" x14ac:dyDescent="0.2">
      <c r="G21479" s="79"/>
    </row>
    <row r="21480" spans="7:7" ht="15.75" x14ac:dyDescent="0.2">
      <c r="G21480" s="79"/>
    </row>
    <row r="21481" spans="7:7" ht="15.75" x14ac:dyDescent="0.2">
      <c r="G21481" s="79"/>
    </row>
    <row r="21482" spans="7:7" ht="15.75" x14ac:dyDescent="0.2">
      <c r="G21482" s="79"/>
    </row>
    <row r="21483" spans="7:7" ht="15.75" x14ac:dyDescent="0.2">
      <c r="G21483" s="79"/>
    </row>
    <row r="21484" spans="7:7" ht="15.75" x14ac:dyDescent="0.2">
      <c r="G21484" s="79"/>
    </row>
    <row r="21485" spans="7:7" ht="15.75" x14ac:dyDescent="0.2">
      <c r="G21485" s="79"/>
    </row>
    <row r="21486" spans="7:7" ht="15.75" x14ac:dyDescent="0.2">
      <c r="G21486" s="79"/>
    </row>
    <row r="21487" spans="7:7" ht="15.75" x14ac:dyDescent="0.2">
      <c r="G21487" s="79"/>
    </row>
    <row r="21488" spans="7:7" ht="15.75" x14ac:dyDescent="0.2">
      <c r="G21488" s="79"/>
    </row>
    <row r="21489" spans="7:7" ht="15.75" x14ac:dyDescent="0.2">
      <c r="G21489" s="79"/>
    </row>
    <row r="21490" spans="7:7" ht="15.75" x14ac:dyDescent="0.2">
      <c r="G21490" s="79"/>
    </row>
    <row r="21491" spans="7:7" ht="15.75" x14ac:dyDescent="0.2">
      <c r="G21491" s="79"/>
    </row>
    <row r="21492" spans="7:7" ht="15.75" x14ac:dyDescent="0.2">
      <c r="G21492" s="79"/>
    </row>
    <row r="21493" spans="7:7" ht="15.75" x14ac:dyDescent="0.2">
      <c r="G21493" s="79"/>
    </row>
    <row r="21494" spans="7:7" ht="15.75" x14ac:dyDescent="0.2">
      <c r="G21494" s="79"/>
    </row>
    <row r="21495" spans="7:7" ht="15.75" x14ac:dyDescent="0.2">
      <c r="G21495" s="79"/>
    </row>
    <row r="21496" spans="7:7" ht="15.75" x14ac:dyDescent="0.2">
      <c r="G21496" s="79"/>
    </row>
    <row r="21497" spans="7:7" ht="15.75" x14ac:dyDescent="0.2">
      <c r="G21497" s="79"/>
    </row>
    <row r="21498" spans="7:7" ht="15.75" x14ac:dyDescent="0.2">
      <c r="G21498" s="79"/>
    </row>
    <row r="21499" spans="7:7" ht="15.75" x14ac:dyDescent="0.2">
      <c r="G21499" s="79"/>
    </row>
    <row r="21500" spans="7:7" ht="15.75" x14ac:dyDescent="0.2">
      <c r="G21500" s="79"/>
    </row>
    <row r="21501" spans="7:7" ht="15.75" x14ac:dyDescent="0.2">
      <c r="G21501" s="79"/>
    </row>
    <row r="21502" spans="7:7" ht="15.75" x14ac:dyDescent="0.2">
      <c r="G21502" s="79"/>
    </row>
    <row r="21503" spans="7:7" ht="15.75" x14ac:dyDescent="0.2">
      <c r="G21503" s="79"/>
    </row>
    <row r="21504" spans="7:7" ht="15.75" x14ac:dyDescent="0.2">
      <c r="G21504" s="79"/>
    </row>
    <row r="21505" spans="7:7" ht="15.75" x14ac:dyDescent="0.2">
      <c r="G21505" s="79"/>
    </row>
    <row r="21506" spans="7:7" ht="15.75" x14ac:dyDescent="0.2">
      <c r="G21506" s="79"/>
    </row>
    <row r="21507" spans="7:7" ht="15.75" x14ac:dyDescent="0.2">
      <c r="G21507" s="79"/>
    </row>
    <row r="21508" spans="7:7" ht="15.75" x14ac:dyDescent="0.2">
      <c r="G21508" s="79"/>
    </row>
    <row r="21509" spans="7:7" ht="15.75" x14ac:dyDescent="0.2">
      <c r="G21509" s="79"/>
    </row>
    <row r="21510" spans="7:7" ht="15.75" x14ac:dyDescent="0.2">
      <c r="G21510" s="79"/>
    </row>
    <row r="21511" spans="7:7" ht="15.75" x14ac:dyDescent="0.2">
      <c r="G21511" s="79"/>
    </row>
    <row r="21512" spans="7:7" ht="15.75" x14ac:dyDescent="0.2">
      <c r="G21512" s="79"/>
    </row>
    <row r="21513" spans="7:7" ht="15.75" x14ac:dyDescent="0.2">
      <c r="G21513" s="79"/>
    </row>
    <row r="21514" spans="7:7" ht="15.75" x14ac:dyDescent="0.2">
      <c r="G21514" s="79"/>
    </row>
    <row r="21515" spans="7:7" ht="15.75" x14ac:dyDescent="0.2">
      <c r="G21515" s="79"/>
    </row>
    <row r="21516" spans="7:7" ht="15.75" x14ac:dyDescent="0.2">
      <c r="G21516" s="79"/>
    </row>
    <row r="21517" spans="7:7" ht="15.75" x14ac:dyDescent="0.2">
      <c r="G21517" s="79"/>
    </row>
    <row r="21518" spans="7:7" ht="15.75" x14ac:dyDescent="0.2">
      <c r="G21518" s="79"/>
    </row>
    <row r="21519" spans="7:7" ht="15.75" x14ac:dyDescent="0.2">
      <c r="G21519" s="79"/>
    </row>
    <row r="21520" spans="7:7" ht="15.75" x14ac:dyDescent="0.2">
      <c r="G21520" s="79"/>
    </row>
    <row r="21521" spans="7:7" ht="15.75" x14ac:dyDescent="0.2">
      <c r="G21521" s="79"/>
    </row>
    <row r="21522" spans="7:7" ht="15.75" x14ac:dyDescent="0.2">
      <c r="G21522" s="79"/>
    </row>
    <row r="21523" spans="7:7" ht="15.75" x14ac:dyDescent="0.2">
      <c r="G21523" s="79"/>
    </row>
    <row r="21524" spans="7:7" ht="15.75" x14ac:dyDescent="0.2">
      <c r="G21524" s="79"/>
    </row>
    <row r="21525" spans="7:7" ht="15.75" x14ac:dyDescent="0.2">
      <c r="G21525" s="79"/>
    </row>
    <row r="21526" spans="7:7" ht="15.75" x14ac:dyDescent="0.2">
      <c r="G21526" s="79"/>
    </row>
    <row r="21527" spans="7:7" ht="15.75" x14ac:dyDescent="0.2">
      <c r="G21527" s="79"/>
    </row>
    <row r="21528" spans="7:7" ht="15.75" x14ac:dyDescent="0.2">
      <c r="G21528" s="79"/>
    </row>
    <row r="21529" spans="7:7" ht="15.75" x14ac:dyDescent="0.2">
      <c r="G21529" s="79"/>
    </row>
    <row r="21530" spans="7:7" ht="15.75" x14ac:dyDescent="0.2">
      <c r="G21530" s="79"/>
    </row>
    <row r="21531" spans="7:7" ht="15.75" x14ac:dyDescent="0.2">
      <c r="G21531" s="79"/>
    </row>
    <row r="21532" spans="7:7" ht="15.75" x14ac:dyDescent="0.2">
      <c r="G21532" s="79"/>
    </row>
    <row r="21533" spans="7:7" ht="15.75" x14ac:dyDescent="0.2">
      <c r="G21533" s="79"/>
    </row>
    <row r="21534" spans="7:7" ht="15.75" x14ac:dyDescent="0.2">
      <c r="G21534" s="79"/>
    </row>
    <row r="21535" spans="7:7" ht="15.75" x14ac:dyDescent="0.2">
      <c r="G21535" s="79"/>
    </row>
    <row r="21536" spans="7:7" ht="15.75" x14ac:dyDescent="0.2">
      <c r="G21536" s="79"/>
    </row>
    <row r="21537" spans="7:7" ht="15.75" x14ac:dyDescent="0.2">
      <c r="G21537" s="79"/>
    </row>
    <row r="21538" spans="7:7" ht="15.75" x14ac:dyDescent="0.2">
      <c r="G21538" s="79"/>
    </row>
    <row r="21539" spans="7:7" ht="15.75" x14ac:dyDescent="0.2">
      <c r="G21539" s="79"/>
    </row>
    <row r="21540" spans="7:7" ht="15.75" x14ac:dyDescent="0.2">
      <c r="G21540" s="79"/>
    </row>
    <row r="21541" spans="7:7" ht="15.75" x14ac:dyDescent="0.2">
      <c r="G21541" s="79"/>
    </row>
    <row r="21542" spans="7:7" ht="15.75" x14ac:dyDescent="0.2">
      <c r="G21542" s="79"/>
    </row>
    <row r="21543" spans="7:7" ht="15.75" x14ac:dyDescent="0.2">
      <c r="G21543" s="79"/>
    </row>
    <row r="21544" spans="7:7" ht="15.75" x14ac:dyDescent="0.2">
      <c r="G21544" s="79"/>
    </row>
    <row r="21545" spans="7:7" ht="15.75" x14ac:dyDescent="0.2">
      <c r="G21545" s="79"/>
    </row>
    <row r="21546" spans="7:7" ht="15.75" x14ac:dyDescent="0.2">
      <c r="G21546" s="79"/>
    </row>
    <row r="21547" spans="7:7" ht="15.75" x14ac:dyDescent="0.2">
      <c r="G21547" s="79"/>
    </row>
    <row r="21548" spans="7:7" ht="15.75" x14ac:dyDescent="0.2">
      <c r="G21548" s="79"/>
    </row>
    <row r="21549" spans="7:7" ht="15.75" x14ac:dyDescent="0.2">
      <c r="G21549" s="79"/>
    </row>
    <row r="21550" spans="7:7" ht="15.75" x14ac:dyDescent="0.2">
      <c r="G21550" s="79"/>
    </row>
    <row r="21551" spans="7:7" ht="15.75" x14ac:dyDescent="0.2">
      <c r="G21551" s="79"/>
    </row>
    <row r="21552" spans="7:7" ht="15.75" x14ac:dyDescent="0.2">
      <c r="G21552" s="79"/>
    </row>
    <row r="21553" spans="7:7" ht="15.75" x14ac:dyDescent="0.2">
      <c r="G21553" s="79"/>
    </row>
    <row r="21554" spans="7:7" ht="15.75" x14ac:dyDescent="0.2">
      <c r="G21554" s="79"/>
    </row>
    <row r="21555" spans="7:7" ht="15.75" x14ac:dyDescent="0.2">
      <c r="G21555" s="79"/>
    </row>
    <row r="21556" spans="7:7" ht="15.75" x14ac:dyDescent="0.2">
      <c r="G21556" s="79"/>
    </row>
    <row r="21557" spans="7:7" ht="15.75" x14ac:dyDescent="0.2">
      <c r="G21557" s="79"/>
    </row>
    <row r="21558" spans="7:7" ht="15.75" x14ac:dyDescent="0.2">
      <c r="G21558" s="79"/>
    </row>
    <row r="21559" spans="7:7" ht="15.75" x14ac:dyDescent="0.2">
      <c r="G21559" s="79"/>
    </row>
    <row r="21560" spans="7:7" ht="15.75" x14ac:dyDescent="0.2">
      <c r="G21560" s="79"/>
    </row>
    <row r="21561" spans="7:7" ht="15.75" x14ac:dyDescent="0.2">
      <c r="G21561" s="79"/>
    </row>
    <row r="21562" spans="7:7" ht="15.75" x14ac:dyDescent="0.2">
      <c r="G21562" s="79"/>
    </row>
    <row r="21563" spans="7:7" ht="15.75" x14ac:dyDescent="0.2">
      <c r="G21563" s="79"/>
    </row>
    <row r="21564" spans="7:7" ht="15.75" x14ac:dyDescent="0.2">
      <c r="G21564" s="79"/>
    </row>
    <row r="21565" spans="7:7" ht="15.75" x14ac:dyDescent="0.2">
      <c r="G21565" s="79"/>
    </row>
    <row r="21566" spans="7:7" ht="15.75" x14ac:dyDescent="0.2">
      <c r="G21566" s="79"/>
    </row>
    <row r="21567" spans="7:7" ht="15.75" x14ac:dyDescent="0.2">
      <c r="G21567" s="79"/>
    </row>
    <row r="21568" spans="7:7" ht="15.75" x14ac:dyDescent="0.2">
      <c r="G21568" s="79"/>
    </row>
    <row r="21569" spans="7:7" ht="15.75" x14ac:dyDescent="0.2">
      <c r="G21569" s="79"/>
    </row>
    <row r="21570" spans="7:7" ht="15.75" x14ac:dyDescent="0.2">
      <c r="G21570" s="79"/>
    </row>
    <row r="21571" spans="7:7" ht="15.75" x14ac:dyDescent="0.2">
      <c r="G21571" s="79"/>
    </row>
    <row r="21572" spans="7:7" ht="15.75" x14ac:dyDescent="0.2">
      <c r="G21572" s="79"/>
    </row>
    <row r="21573" spans="7:7" ht="15.75" x14ac:dyDescent="0.2">
      <c r="G21573" s="79"/>
    </row>
    <row r="21574" spans="7:7" ht="15.75" x14ac:dyDescent="0.2">
      <c r="G21574" s="79"/>
    </row>
    <row r="21575" spans="7:7" ht="15.75" x14ac:dyDescent="0.2">
      <c r="G21575" s="79"/>
    </row>
    <row r="21576" spans="7:7" ht="15.75" x14ac:dyDescent="0.2">
      <c r="G21576" s="79"/>
    </row>
    <row r="21577" spans="7:7" ht="15.75" x14ac:dyDescent="0.2">
      <c r="G21577" s="79"/>
    </row>
    <row r="21578" spans="7:7" ht="15.75" x14ac:dyDescent="0.2">
      <c r="G21578" s="79"/>
    </row>
    <row r="21579" spans="7:7" ht="15.75" x14ac:dyDescent="0.2">
      <c r="G21579" s="79"/>
    </row>
    <row r="21580" spans="7:7" ht="15.75" x14ac:dyDescent="0.2">
      <c r="G21580" s="79"/>
    </row>
    <row r="21581" spans="7:7" ht="15.75" x14ac:dyDescent="0.2">
      <c r="G21581" s="79"/>
    </row>
    <row r="21582" spans="7:7" ht="15.75" x14ac:dyDescent="0.2">
      <c r="G21582" s="79"/>
    </row>
    <row r="21583" spans="7:7" ht="15.75" x14ac:dyDescent="0.2">
      <c r="G21583" s="79"/>
    </row>
    <row r="21584" spans="7:7" ht="15.75" x14ac:dyDescent="0.2">
      <c r="G21584" s="79"/>
    </row>
    <row r="21585" spans="7:7" ht="15.75" x14ac:dyDescent="0.2">
      <c r="G21585" s="79"/>
    </row>
    <row r="21586" spans="7:7" ht="15.75" x14ac:dyDescent="0.2">
      <c r="G21586" s="79"/>
    </row>
    <row r="21587" spans="7:7" ht="15.75" x14ac:dyDescent="0.2">
      <c r="G21587" s="79"/>
    </row>
    <row r="21588" spans="7:7" ht="15.75" x14ac:dyDescent="0.2">
      <c r="G21588" s="79"/>
    </row>
    <row r="21589" spans="7:7" ht="15.75" x14ac:dyDescent="0.2">
      <c r="G21589" s="79"/>
    </row>
    <row r="21590" spans="7:7" ht="15.75" x14ac:dyDescent="0.2">
      <c r="G21590" s="79"/>
    </row>
    <row r="21591" spans="7:7" ht="15.75" x14ac:dyDescent="0.2">
      <c r="G21591" s="79"/>
    </row>
    <row r="21592" spans="7:7" ht="15.75" x14ac:dyDescent="0.2">
      <c r="G21592" s="79"/>
    </row>
    <row r="21593" spans="7:7" ht="15.75" x14ac:dyDescent="0.2">
      <c r="G21593" s="79"/>
    </row>
    <row r="21594" spans="7:7" ht="15.75" x14ac:dyDescent="0.2">
      <c r="G21594" s="79"/>
    </row>
    <row r="21595" spans="7:7" ht="15.75" x14ac:dyDescent="0.2">
      <c r="G21595" s="79"/>
    </row>
    <row r="21596" spans="7:7" ht="15.75" x14ac:dyDescent="0.2">
      <c r="G21596" s="79"/>
    </row>
    <row r="21597" spans="7:7" ht="15.75" x14ac:dyDescent="0.2">
      <c r="G21597" s="79"/>
    </row>
    <row r="21598" spans="7:7" ht="15.75" x14ac:dyDescent="0.2">
      <c r="G21598" s="79"/>
    </row>
    <row r="21599" spans="7:7" ht="15.75" x14ac:dyDescent="0.2">
      <c r="G21599" s="79"/>
    </row>
    <row r="21600" spans="7:7" ht="15.75" x14ac:dyDescent="0.2">
      <c r="G21600" s="79"/>
    </row>
    <row r="21601" spans="7:7" ht="15.75" x14ac:dyDescent="0.2">
      <c r="G21601" s="79"/>
    </row>
    <row r="21602" spans="7:7" ht="15.75" x14ac:dyDescent="0.2">
      <c r="G21602" s="79"/>
    </row>
    <row r="21603" spans="7:7" ht="15.75" x14ac:dyDescent="0.2">
      <c r="G21603" s="79"/>
    </row>
    <row r="21604" spans="7:7" ht="15.75" x14ac:dyDescent="0.2">
      <c r="G21604" s="79"/>
    </row>
    <row r="21605" spans="7:7" ht="15.75" x14ac:dyDescent="0.2">
      <c r="G21605" s="79"/>
    </row>
    <row r="21606" spans="7:7" ht="15.75" x14ac:dyDescent="0.2">
      <c r="G21606" s="79"/>
    </row>
    <row r="21607" spans="7:7" ht="15.75" x14ac:dyDescent="0.2">
      <c r="G21607" s="79"/>
    </row>
    <row r="21608" spans="7:7" ht="15.75" x14ac:dyDescent="0.2">
      <c r="G21608" s="79"/>
    </row>
    <row r="21609" spans="7:7" ht="15.75" x14ac:dyDescent="0.2">
      <c r="G21609" s="79"/>
    </row>
    <row r="21610" spans="7:7" ht="15.75" x14ac:dyDescent="0.2">
      <c r="G21610" s="79"/>
    </row>
    <row r="21611" spans="7:7" ht="15.75" x14ac:dyDescent="0.2">
      <c r="G21611" s="79"/>
    </row>
    <row r="21612" spans="7:7" ht="15.75" x14ac:dyDescent="0.2">
      <c r="G21612" s="79"/>
    </row>
    <row r="21613" spans="7:7" ht="15.75" x14ac:dyDescent="0.2">
      <c r="G21613" s="79"/>
    </row>
    <row r="21614" spans="7:7" ht="15.75" x14ac:dyDescent="0.2">
      <c r="G21614" s="79"/>
    </row>
    <row r="21615" spans="7:7" ht="15.75" x14ac:dyDescent="0.2">
      <c r="G21615" s="79"/>
    </row>
    <row r="21616" spans="7:7" ht="15.75" x14ac:dyDescent="0.2">
      <c r="G21616" s="79"/>
    </row>
    <row r="21617" spans="7:7" ht="15.75" x14ac:dyDescent="0.2">
      <c r="G21617" s="79"/>
    </row>
    <row r="21618" spans="7:7" ht="15.75" x14ac:dyDescent="0.2">
      <c r="G21618" s="79"/>
    </row>
    <row r="21619" spans="7:7" ht="15.75" x14ac:dyDescent="0.2">
      <c r="G21619" s="79"/>
    </row>
    <row r="21620" spans="7:7" ht="15.75" x14ac:dyDescent="0.2">
      <c r="G21620" s="79"/>
    </row>
    <row r="21621" spans="7:7" ht="15.75" x14ac:dyDescent="0.2">
      <c r="G21621" s="79"/>
    </row>
    <row r="21622" spans="7:7" ht="15.75" x14ac:dyDescent="0.2">
      <c r="G21622" s="79"/>
    </row>
    <row r="21623" spans="7:7" ht="15.75" x14ac:dyDescent="0.2">
      <c r="G21623" s="79"/>
    </row>
    <row r="21624" spans="7:7" ht="15.75" x14ac:dyDescent="0.2">
      <c r="G21624" s="79"/>
    </row>
    <row r="21625" spans="7:7" ht="15.75" x14ac:dyDescent="0.2">
      <c r="G21625" s="79"/>
    </row>
    <row r="21626" spans="7:7" ht="15.75" x14ac:dyDescent="0.2">
      <c r="G21626" s="79"/>
    </row>
    <row r="21627" spans="7:7" ht="15.75" x14ac:dyDescent="0.2">
      <c r="G21627" s="79"/>
    </row>
    <row r="21628" spans="7:7" ht="15.75" x14ac:dyDescent="0.2">
      <c r="G21628" s="79"/>
    </row>
    <row r="21629" spans="7:7" ht="15.75" x14ac:dyDescent="0.2">
      <c r="G21629" s="79"/>
    </row>
    <row r="21630" spans="7:7" ht="15.75" x14ac:dyDescent="0.2">
      <c r="G21630" s="79"/>
    </row>
    <row r="21631" spans="7:7" ht="15.75" x14ac:dyDescent="0.2">
      <c r="G21631" s="79"/>
    </row>
    <row r="21632" spans="7:7" ht="15.75" x14ac:dyDescent="0.2">
      <c r="G21632" s="79"/>
    </row>
    <row r="21633" spans="7:7" ht="15.75" x14ac:dyDescent="0.2">
      <c r="G21633" s="79"/>
    </row>
    <row r="21634" spans="7:7" ht="15.75" x14ac:dyDescent="0.2">
      <c r="G21634" s="79"/>
    </row>
    <row r="21635" spans="7:7" ht="15.75" x14ac:dyDescent="0.2">
      <c r="G21635" s="79"/>
    </row>
    <row r="21636" spans="7:7" ht="15.75" x14ac:dyDescent="0.2">
      <c r="G21636" s="79"/>
    </row>
    <row r="21637" spans="7:7" ht="15.75" x14ac:dyDescent="0.2">
      <c r="G21637" s="79"/>
    </row>
    <row r="21638" spans="7:7" ht="15.75" x14ac:dyDescent="0.2">
      <c r="G21638" s="79"/>
    </row>
    <row r="21639" spans="7:7" ht="15.75" x14ac:dyDescent="0.2">
      <c r="G21639" s="79"/>
    </row>
    <row r="21640" spans="7:7" ht="15.75" x14ac:dyDescent="0.2">
      <c r="G21640" s="79"/>
    </row>
    <row r="21641" spans="7:7" ht="15.75" x14ac:dyDescent="0.2">
      <c r="G21641" s="79"/>
    </row>
    <row r="21642" spans="7:7" ht="15.75" x14ac:dyDescent="0.2">
      <c r="G21642" s="79"/>
    </row>
    <row r="21643" spans="7:7" ht="15.75" x14ac:dyDescent="0.2">
      <c r="G21643" s="79"/>
    </row>
    <row r="21644" spans="7:7" ht="15.75" x14ac:dyDescent="0.2">
      <c r="G21644" s="79"/>
    </row>
    <row r="21645" spans="7:7" ht="15.75" x14ac:dyDescent="0.2">
      <c r="G21645" s="79"/>
    </row>
    <row r="21646" spans="7:7" ht="15.75" x14ac:dyDescent="0.2">
      <c r="G21646" s="79"/>
    </row>
    <row r="21647" spans="7:7" ht="15.75" x14ac:dyDescent="0.2">
      <c r="G21647" s="79"/>
    </row>
    <row r="21648" spans="7:7" ht="15.75" x14ac:dyDescent="0.2">
      <c r="G21648" s="79"/>
    </row>
    <row r="21649" spans="7:7" ht="15.75" x14ac:dyDescent="0.2">
      <c r="G21649" s="79"/>
    </row>
    <row r="21650" spans="7:7" ht="15.75" x14ac:dyDescent="0.2">
      <c r="G21650" s="79"/>
    </row>
    <row r="21651" spans="7:7" ht="15.75" x14ac:dyDescent="0.2">
      <c r="G21651" s="79"/>
    </row>
    <row r="21652" spans="7:7" ht="15.75" x14ac:dyDescent="0.2">
      <c r="G21652" s="79"/>
    </row>
    <row r="21653" spans="7:7" ht="15.75" x14ac:dyDescent="0.2">
      <c r="G21653" s="79"/>
    </row>
    <row r="21654" spans="7:7" ht="15.75" x14ac:dyDescent="0.2">
      <c r="G21654" s="79"/>
    </row>
    <row r="21655" spans="7:7" ht="15.75" x14ac:dyDescent="0.2">
      <c r="G21655" s="79"/>
    </row>
    <row r="21656" spans="7:7" ht="15.75" x14ac:dyDescent="0.2">
      <c r="G21656" s="79"/>
    </row>
    <row r="21657" spans="7:7" ht="15.75" x14ac:dyDescent="0.2">
      <c r="G21657" s="79"/>
    </row>
    <row r="21658" spans="7:7" ht="15.75" x14ac:dyDescent="0.2">
      <c r="G21658" s="79"/>
    </row>
    <row r="21659" spans="7:7" ht="15.75" x14ac:dyDescent="0.2">
      <c r="G21659" s="79"/>
    </row>
    <row r="21660" spans="7:7" ht="15.75" x14ac:dyDescent="0.2">
      <c r="G21660" s="79"/>
    </row>
    <row r="21661" spans="7:7" ht="15.75" x14ac:dyDescent="0.2">
      <c r="G21661" s="79"/>
    </row>
    <row r="21662" spans="7:7" ht="15.75" x14ac:dyDescent="0.2">
      <c r="G21662" s="79"/>
    </row>
    <row r="21663" spans="7:7" ht="15.75" x14ac:dyDescent="0.2">
      <c r="G21663" s="79"/>
    </row>
    <row r="21664" spans="7:7" ht="15.75" x14ac:dyDescent="0.2">
      <c r="G21664" s="79"/>
    </row>
    <row r="21665" spans="7:7" ht="15.75" x14ac:dyDescent="0.2">
      <c r="G21665" s="79"/>
    </row>
    <row r="21666" spans="7:7" ht="15.75" x14ac:dyDescent="0.2">
      <c r="G21666" s="79"/>
    </row>
    <row r="21667" spans="7:7" ht="15.75" x14ac:dyDescent="0.2">
      <c r="G21667" s="79"/>
    </row>
    <row r="21668" spans="7:7" ht="15.75" x14ac:dyDescent="0.2">
      <c r="G21668" s="79"/>
    </row>
    <row r="21669" spans="7:7" ht="15.75" x14ac:dyDescent="0.2">
      <c r="G21669" s="79"/>
    </row>
    <row r="21670" spans="7:7" ht="15.75" x14ac:dyDescent="0.2">
      <c r="G21670" s="79"/>
    </row>
    <row r="21671" spans="7:7" ht="15.75" x14ac:dyDescent="0.2">
      <c r="G21671" s="79"/>
    </row>
    <row r="21672" spans="7:7" ht="15.75" x14ac:dyDescent="0.2">
      <c r="G21672" s="79"/>
    </row>
    <row r="21673" spans="7:7" ht="15.75" x14ac:dyDescent="0.2">
      <c r="G21673" s="79"/>
    </row>
    <row r="21674" spans="7:7" ht="15.75" x14ac:dyDescent="0.2">
      <c r="G21674" s="79"/>
    </row>
    <row r="21675" spans="7:7" ht="15.75" x14ac:dyDescent="0.2">
      <c r="G21675" s="79"/>
    </row>
    <row r="21676" spans="7:7" ht="15.75" x14ac:dyDescent="0.2">
      <c r="G21676" s="79"/>
    </row>
    <row r="21677" spans="7:7" ht="15.75" x14ac:dyDescent="0.2">
      <c r="G21677" s="79"/>
    </row>
    <row r="21678" spans="7:7" ht="15.75" x14ac:dyDescent="0.2">
      <c r="G21678" s="79"/>
    </row>
    <row r="21679" spans="7:7" ht="15.75" x14ac:dyDescent="0.2">
      <c r="G21679" s="79"/>
    </row>
    <row r="21680" spans="7:7" ht="15.75" x14ac:dyDescent="0.2">
      <c r="G21680" s="79"/>
    </row>
    <row r="21681" spans="7:7" ht="15.75" x14ac:dyDescent="0.2">
      <c r="G21681" s="79"/>
    </row>
    <row r="21682" spans="7:7" ht="15.75" x14ac:dyDescent="0.2">
      <c r="G21682" s="79"/>
    </row>
    <row r="21683" spans="7:7" ht="15.75" x14ac:dyDescent="0.2">
      <c r="G21683" s="79"/>
    </row>
    <row r="21684" spans="7:7" ht="15.75" x14ac:dyDescent="0.2">
      <c r="G21684" s="79"/>
    </row>
    <row r="21685" spans="7:7" ht="15.75" x14ac:dyDescent="0.2">
      <c r="G21685" s="79"/>
    </row>
    <row r="21686" spans="7:7" ht="15.75" x14ac:dyDescent="0.2">
      <c r="G21686" s="79"/>
    </row>
    <row r="21687" spans="7:7" ht="15.75" x14ac:dyDescent="0.2">
      <c r="G21687" s="79"/>
    </row>
    <row r="21688" spans="7:7" ht="15.75" x14ac:dyDescent="0.2">
      <c r="G21688" s="79"/>
    </row>
    <row r="21689" spans="7:7" ht="15.75" x14ac:dyDescent="0.2">
      <c r="G21689" s="79"/>
    </row>
    <row r="21690" spans="7:7" ht="15.75" x14ac:dyDescent="0.2">
      <c r="G21690" s="79"/>
    </row>
    <row r="21691" spans="7:7" ht="15.75" x14ac:dyDescent="0.2">
      <c r="G21691" s="79"/>
    </row>
    <row r="21692" spans="7:7" ht="15.75" x14ac:dyDescent="0.2">
      <c r="G21692" s="79"/>
    </row>
    <row r="21693" spans="7:7" ht="15.75" x14ac:dyDescent="0.2">
      <c r="G21693" s="79"/>
    </row>
    <row r="21694" spans="7:7" ht="15.75" x14ac:dyDescent="0.2">
      <c r="G21694" s="79"/>
    </row>
    <row r="21695" spans="7:7" ht="15.75" x14ac:dyDescent="0.2">
      <c r="G21695" s="79"/>
    </row>
    <row r="21696" spans="7:7" ht="15.75" x14ac:dyDescent="0.2">
      <c r="G21696" s="79"/>
    </row>
    <row r="21697" spans="7:7" ht="15.75" x14ac:dyDescent="0.2">
      <c r="G21697" s="79"/>
    </row>
    <row r="21698" spans="7:7" ht="15.75" x14ac:dyDescent="0.2">
      <c r="G21698" s="79"/>
    </row>
    <row r="21699" spans="7:7" ht="15.75" x14ac:dyDescent="0.2">
      <c r="G21699" s="79"/>
    </row>
    <row r="21700" spans="7:7" ht="15.75" x14ac:dyDescent="0.2">
      <c r="G21700" s="79"/>
    </row>
    <row r="21701" spans="7:7" ht="15.75" x14ac:dyDescent="0.2">
      <c r="G21701" s="79"/>
    </row>
    <row r="21702" spans="7:7" ht="15.75" x14ac:dyDescent="0.2">
      <c r="G21702" s="79"/>
    </row>
    <row r="21703" spans="7:7" ht="15.75" x14ac:dyDescent="0.2">
      <c r="G21703" s="79"/>
    </row>
    <row r="21704" spans="7:7" ht="15.75" x14ac:dyDescent="0.2">
      <c r="G21704" s="79"/>
    </row>
    <row r="21705" spans="7:7" ht="15.75" x14ac:dyDescent="0.2">
      <c r="G21705" s="79"/>
    </row>
    <row r="21706" spans="7:7" ht="15.75" x14ac:dyDescent="0.2">
      <c r="G21706" s="79"/>
    </row>
    <row r="21707" spans="7:7" ht="15.75" x14ac:dyDescent="0.2">
      <c r="G21707" s="79"/>
    </row>
    <row r="21708" spans="7:7" ht="15.75" x14ac:dyDescent="0.2">
      <c r="G21708" s="79"/>
    </row>
    <row r="21709" spans="7:7" ht="15.75" x14ac:dyDescent="0.2">
      <c r="G21709" s="79"/>
    </row>
    <row r="21710" spans="7:7" ht="15.75" x14ac:dyDescent="0.2">
      <c r="G21710" s="79"/>
    </row>
    <row r="21711" spans="7:7" ht="15.75" x14ac:dyDescent="0.2">
      <c r="G21711" s="79"/>
    </row>
    <row r="21712" spans="7:7" ht="15.75" x14ac:dyDescent="0.2">
      <c r="G21712" s="79"/>
    </row>
    <row r="21713" spans="7:7" ht="15.75" x14ac:dyDescent="0.2">
      <c r="G21713" s="79"/>
    </row>
    <row r="21714" spans="7:7" ht="15.75" x14ac:dyDescent="0.2">
      <c r="G21714" s="79"/>
    </row>
    <row r="21715" spans="7:7" ht="15.75" x14ac:dyDescent="0.2">
      <c r="G21715" s="79"/>
    </row>
    <row r="21716" spans="7:7" ht="15.75" x14ac:dyDescent="0.2">
      <c r="G21716" s="79"/>
    </row>
    <row r="21717" spans="7:7" ht="15.75" x14ac:dyDescent="0.2">
      <c r="G21717" s="79"/>
    </row>
    <row r="21718" spans="7:7" ht="15.75" x14ac:dyDescent="0.2">
      <c r="G21718" s="79"/>
    </row>
    <row r="21719" spans="7:7" ht="15.75" x14ac:dyDescent="0.2">
      <c r="G21719" s="79"/>
    </row>
    <row r="21720" spans="7:7" ht="15.75" x14ac:dyDescent="0.2">
      <c r="G21720" s="79"/>
    </row>
    <row r="21721" spans="7:7" ht="15.75" x14ac:dyDescent="0.2">
      <c r="G21721" s="79"/>
    </row>
    <row r="21722" spans="7:7" ht="15.75" x14ac:dyDescent="0.2">
      <c r="G21722" s="79"/>
    </row>
    <row r="21723" spans="7:7" ht="15.75" x14ac:dyDescent="0.2">
      <c r="G21723" s="79"/>
    </row>
    <row r="21724" spans="7:7" ht="15.75" x14ac:dyDescent="0.2">
      <c r="G21724" s="79"/>
    </row>
    <row r="21725" spans="7:7" ht="15.75" x14ac:dyDescent="0.2">
      <c r="G21725" s="79"/>
    </row>
    <row r="21726" spans="7:7" ht="15.75" x14ac:dyDescent="0.2">
      <c r="G21726" s="79"/>
    </row>
    <row r="21727" spans="7:7" ht="15.75" x14ac:dyDescent="0.2">
      <c r="G21727" s="79"/>
    </row>
    <row r="21728" spans="7:7" ht="15.75" x14ac:dyDescent="0.2">
      <c r="G21728" s="79"/>
    </row>
    <row r="21729" spans="7:7" ht="15.75" x14ac:dyDescent="0.2">
      <c r="G21729" s="79"/>
    </row>
    <row r="21730" spans="7:7" ht="15.75" x14ac:dyDescent="0.2">
      <c r="G21730" s="79"/>
    </row>
    <row r="21731" spans="7:7" ht="15.75" x14ac:dyDescent="0.2">
      <c r="G21731" s="79"/>
    </row>
    <row r="21732" spans="7:7" ht="15.75" x14ac:dyDescent="0.2">
      <c r="G21732" s="79"/>
    </row>
    <row r="21733" spans="7:7" ht="15.75" x14ac:dyDescent="0.2">
      <c r="G21733" s="79"/>
    </row>
    <row r="21734" spans="7:7" ht="15.75" x14ac:dyDescent="0.2">
      <c r="G21734" s="79"/>
    </row>
    <row r="21735" spans="7:7" ht="15.75" x14ac:dyDescent="0.2">
      <c r="G21735" s="79"/>
    </row>
    <row r="21736" spans="7:7" ht="15.75" x14ac:dyDescent="0.2">
      <c r="G21736" s="79"/>
    </row>
    <row r="21737" spans="7:7" ht="15.75" x14ac:dyDescent="0.2">
      <c r="G21737" s="79"/>
    </row>
    <row r="21738" spans="7:7" ht="15.75" x14ac:dyDescent="0.2">
      <c r="G21738" s="79"/>
    </row>
    <row r="21739" spans="7:7" ht="15.75" x14ac:dyDescent="0.2">
      <c r="G21739" s="79"/>
    </row>
    <row r="21740" spans="7:7" ht="15.75" x14ac:dyDescent="0.2">
      <c r="G21740" s="79"/>
    </row>
    <row r="21741" spans="7:7" ht="15.75" x14ac:dyDescent="0.2">
      <c r="G21741" s="79"/>
    </row>
    <row r="21742" spans="7:7" ht="15.75" x14ac:dyDescent="0.2">
      <c r="G21742" s="79"/>
    </row>
    <row r="21743" spans="7:7" ht="15.75" x14ac:dyDescent="0.2">
      <c r="G21743" s="79"/>
    </row>
    <row r="21744" spans="7:7" ht="15.75" x14ac:dyDescent="0.2">
      <c r="G21744" s="79"/>
    </row>
    <row r="21745" spans="7:7" ht="15.75" x14ac:dyDescent="0.2">
      <c r="G21745" s="79"/>
    </row>
    <row r="21746" spans="7:7" ht="15.75" x14ac:dyDescent="0.2">
      <c r="G21746" s="79"/>
    </row>
    <row r="21747" spans="7:7" ht="15.75" x14ac:dyDescent="0.2">
      <c r="G21747" s="79"/>
    </row>
    <row r="21748" spans="7:7" ht="15.75" x14ac:dyDescent="0.2">
      <c r="G21748" s="79"/>
    </row>
    <row r="21749" spans="7:7" ht="15.75" x14ac:dyDescent="0.2">
      <c r="G21749" s="79"/>
    </row>
    <row r="21750" spans="7:7" ht="15.75" x14ac:dyDescent="0.2">
      <c r="G21750" s="79"/>
    </row>
    <row r="21751" spans="7:7" ht="15.75" x14ac:dyDescent="0.2">
      <c r="G21751" s="79"/>
    </row>
    <row r="21752" spans="7:7" ht="15.75" x14ac:dyDescent="0.2">
      <c r="G21752" s="79"/>
    </row>
    <row r="21753" spans="7:7" ht="15.75" x14ac:dyDescent="0.2">
      <c r="G21753" s="79"/>
    </row>
    <row r="21754" spans="7:7" ht="15.75" x14ac:dyDescent="0.2">
      <c r="G21754" s="79"/>
    </row>
    <row r="21755" spans="7:7" ht="15.75" x14ac:dyDescent="0.2">
      <c r="G21755" s="79"/>
    </row>
    <row r="21756" spans="7:7" ht="15.75" x14ac:dyDescent="0.2">
      <c r="G21756" s="79"/>
    </row>
    <row r="21757" spans="7:7" ht="15.75" x14ac:dyDescent="0.2">
      <c r="G21757" s="79"/>
    </row>
    <row r="21758" spans="7:7" ht="15.75" x14ac:dyDescent="0.2">
      <c r="G21758" s="79"/>
    </row>
    <row r="21759" spans="7:7" ht="15.75" x14ac:dyDescent="0.2">
      <c r="G21759" s="79"/>
    </row>
    <row r="21760" spans="7:7" ht="15.75" x14ac:dyDescent="0.2">
      <c r="G21760" s="79"/>
    </row>
    <row r="21761" spans="7:7" ht="15.75" x14ac:dyDescent="0.2">
      <c r="G21761" s="79"/>
    </row>
    <row r="21762" spans="7:7" ht="15.75" x14ac:dyDescent="0.2">
      <c r="G21762" s="79"/>
    </row>
    <row r="21763" spans="7:7" ht="15.75" x14ac:dyDescent="0.2">
      <c r="G21763" s="79"/>
    </row>
    <row r="21764" spans="7:7" ht="15.75" x14ac:dyDescent="0.2">
      <c r="G21764" s="79"/>
    </row>
    <row r="21765" spans="7:7" ht="15.75" x14ac:dyDescent="0.2">
      <c r="G21765" s="79"/>
    </row>
    <row r="21766" spans="7:7" ht="15.75" x14ac:dyDescent="0.2">
      <c r="G21766" s="79"/>
    </row>
    <row r="21767" spans="7:7" ht="15.75" x14ac:dyDescent="0.2">
      <c r="G21767" s="79"/>
    </row>
    <row r="21768" spans="7:7" ht="15.75" x14ac:dyDescent="0.2">
      <c r="G21768" s="79"/>
    </row>
    <row r="21769" spans="7:7" ht="15.75" x14ac:dyDescent="0.2">
      <c r="G21769" s="79"/>
    </row>
    <row r="21770" spans="7:7" ht="15.75" x14ac:dyDescent="0.2">
      <c r="G21770" s="79"/>
    </row>
    <row r="21771" spans="7:7" ht="15.75" x14ac:dyDescent="0.2">
      <c r="G21771" s="79"/>
    </row>
    <row r="21772" spans="7:7" ht="15.75" x14ac:dyDescent="0.2">
      <c r="G21772" s="79"/>
    </row>
    <row r="21773" spans="7:7" ht="15.75" x14ac:dyDescent="0.2">
      <c r="G21773" s="79"/>
    </row>
    <row r="21774" spans="7:7" ht="15.75" x14ac:dyDescent="0.2">
      <c r="G21774" s="79"/>
    </row>
    <row r="21775" spans="7:7" ht="15.75" x14ac:dyDescent="0.2">
      <c r="G21775" s="79"/>
    </row>
    <row r="21776" spans="7:7" ht="15.75" x14ac:dyDescent="0.2">
      <c r="G21776" s="79"/>
    </row>
    <row r="21777" spans="7:7" ht="15.75" x14ac:dyDescent="0.2">
      <c r="G21777" s="79"/>
    </row>
    <row r="21778" spans="7:7" ht="15.75" x14ac:dyDescent="0.2">
      <c r="G21778" s="79"/>
    </row>
    <row r="21779" spans="7:7" ht="15.75" x14ac:dyDescent="0.2">
      <c r="G21779" s="79"/>
    </row>
    <row r="21780" spans="7:7" ht="15.75" x14ac:dyDescent="0.2">
      <c r="G21780" s="79"/>
    </row>
    <row r="21781" spans="7:7" ht="15.75" x14ac:dyDescent="0.2">
      <c r="G21781" s="79"/>
    </row>
    <row r="21782" spans="7:7" ht="15.75" x14ac:dyDescent="0.2">
      <c r="G21782" s="79"/>
    </row>
    <row r="21783" spans="7:7" ht="15.75" x14ac:dyDescent="0.2">
      <c r="G21783" s="79"/>
    </row>
    <row r="21784" spans="7:7" ht="15.75" x14ac:dyDescent="0.2">
      <c r="G21784" s="79"/>
    </row>
    <row r="21785" spans="7:7" ht="15.75" x14ac:dyDescent="0.2">
      <c r="G21785" s="79"/>
    </row>
    <row r="21786" spans="7:7" ht="15.75" x14ac:dyDescent="0.2">
      <c r="G21786" s="79"/>
    </row>
    <row r="21787" spans="7:7" ht="15.75" x14ac:dyDescent="0.2">
      <c r="G21787" s="79"/>
    </row>
    <row r="21788" spans="7:7" ht="15.75" x14ac:dyDescent="0.2">
      <c r="G21788" s="79"/>
    </row>
    <row r="21789" spans="7:7" ht="15.75" x14ac:dyDescent="0.2">
      <c r="G21789" s="79"/>
    </row>
    <row r="21790" spans="7:7" ht="15.75" x14ac:dyDescent="0.2">
      <c r="G21790" s="79"/>
    </row>
    <row r="21791" spans="7:7" ht="15.75" x14ac:dyDescent="0.2">
      <c r="G21791" s="79"/>
    </row>
    <row r="21792" spans="7:7" ht="15.75" x14ac:dyDescent="0.2">
      <c r="G21792" s="79"/>
    </row>
    <row r="21793" spans="7:7" ht="15.75" x14ac:dyDescent="0.2">
      <c r="G21793" s="79"/>
    </row>
    <row r="21794" spans="7:7" ht="15.75" x14ac:dyDescent="0.2">
      <c r="G21794" s="79"/>
    </row>
    <row r="21795" spans="7:7" ht="15.75" x14ac:dyDescent="0.2">
      <c r="G21795" s="79"/>
    </row>
    <row r="21796" spans="7:7" ht="15.75" x14ac:dyDescent="0.2">
      <c r="G21796" s="79"/>
    </row>
    <row r="21797" spans="7:7" ht="15.75" x14ac:dyDescent="0.2">
      <c r="G21797" s="79"/>
    </row>
    <row r="21798" spans="7:7" ht="15.75" x14ac:dyDescent="0.2">
      <c r="G21798" s="79"/>
    </row>
    <row r="21799" spans="7:7" ht="15.75" x14ac:dyDescent="0.2">
      <c r="G21799" s="79"/>
    </row>
    <row r="21800" spans="7:7" ht="15.75" x14ac:dyDescent="0.2">
      <c r="G21800" s="79"/>
    </row>
    <row r="21801" spans="7:7" ht="15.75" x14ac:dyDescent="0.2">
      <c r="G21801" s="79"/>
    </row>
    <row r="21802" spans="7:7" ht="15.75" x14ac:dyDescent="0.2">
      <c r="G21802" s="79"/>
    </row>
    <row r="21803" spans="7:7" ht="15.75" x14ac:dyDescent="0.2">
      <c r="G21803" s="79"/>
    </row>
    <row r="21804" spans="7:7" ht="15.75" x14ac:dyDescent="0.2">
      <c r="G21804" s="79"/>
    </row>
    <row r="21805" spans="7:7" ht="15.75" x14ac:dyDescent="0.2">
      <c r="G21805" s="79"/>
    </row>
    <row r="21806" spans="7:7" ht="15.75" x14ac:dyDescent="0.2">
      <c r="G21806" s="79"/>
    </row>
    <row r="21807" spans="7:7" ht="15.75" x14ac:dyDescent="0.2">
      <c r="G21807" s="79"/>
    </row>
    <row r="21808" spans="7:7" ht="15.75" x14ac:dyDescent="0.2">
      <c r="G21808" s="79"/>
    </row>
    <row r="21809" spans="7:7" ht="15.75" x14ac:dyDescent="0.2">
      <c r="G21809" s="79"/>
    </row>
    <row r="21810" spans="7:7" ht="15.75" x14ac:dyDescent="0.2">
      <c r="G21810" s="79"/>
    </row>
    <row r="21811" spans="7:7" ht="15.75" x14ac:dyDescent="0.2">
      <c r="G21811" s="79"/>
    </row>
    <row r="21812" spans="7:7" ht="15.75" x14ac:dyDescent="0.2">
      <c r="G21812" s="79"/>
    </row>
    <row r="21813" spans="7:7" ht="15.75" x14ac:dyDescent="0.2">
      <c r="G21813" s="79"/>
    </row>
    <row r="21814" spans="7:7" ht="15.75" x14ac:dyDescent="0.2">
      <c r="G21814" s="79"/>
    </row>
    <row r="21815" spans="7:7" ht="15.75" x14ac:dyDescent="0.2">
      <c r="G21815" s="79"/>
    </row>
    <row r="21816" spans="7:7" ht="15.75" x14ac:dyDescent="0.2">
      <c r="G21816" s="79"/>
    </row>
    <row r="21817" spans="7:7" ht="15.75" x14ac:dyDescent="0.2">
      <c r="G21817" s="79"/>
    </row>
    <row r="21818" spans="7:7" ht="15.75" x14ac:dyDescent="0.2">
      <c r="G21818" s="79"/>
    </row>
    <row r="21819" spans="7:7" ht="15.75" x14ac:dyDescent="0.2">
      <c r="G21819" s="79"/>
    </row>
    <row r="21820" spans="7:7" ht="15.75" x14ac:dyDescent="0.2">
      <c r="G21820" s="79"/>
    </row>
    <row r="21821" spans="7:7" ht="15.75" x14ac:dyDescent="0.2">
      <c r="G21821" s="79"/>
    </row>
    <row r="21822" spans="7:7" ht="15.75" x14ac:dyDescent="0.2">
      <c r="G21822" s="79"/>
    </row>
    <row r="21823" spans="7:7" ht="15.75" x14ac:dyDescent="0.2">
      <c r="G21823" s="79"/>
    </row>
    <row r="21824" spans="7:7" ht="15.75" x14ac:dyDescent="0.2">
      <c r="G21824" s="79"/>
    </row>
    <row r="21825" spans="7:7" ht="15.75" x14ac:dyDescent="0.2">
      <c r="G21825" s="79"/>
    </row>
    <row r="21826" spans="7:7" ht="15.75" x14ac:dyDescent="0.2">
      <c r="G21826" s="79"/>
    </row>
    <row r="21827" spans="7:7" ht="15.75" x14ac:dyDescent="0.2">
      <c r="G21827" s="79"/>
    </row>
    <row r="21828" spans="7:7" ht="15.75" x14ac:dyDescent="0.2">
      <c r="G21828" s="79"/>
    </row>
    <row r="21829" spans="7:7" ht="15.75" x14ac:dyDescent="0.2">
      <c r="G21829" s="79"/>
    </row>
    <row r="21830" spans="7:7" ht="15.75" x14ac:dyDescent="0.2">
      <c r="G21830" s="79"/>
    </row>
    <row r="21831" spans="7:7" ht="15.75" x14ac:dyDescent="0.2">
      <c r="G21831" s="79"/>
    </row>
    <row r="21832" spans="7:7" ht="15.75" x14ac:dyDescent="0.2">
      <c r="G21832" s="79"/>
    </row>
    <row r="21833" spans="7:7" ht="15.75" x14ac:dyDescent="0.2">
      <c r="G21833" s="79"/>
    </row>
    <row r="21834" spans="7:7" ht="15.75" x14ac:dyDescent="0.2">
      <c r="G21834" s="79"/>
    </row>
    <row r="21835" spans="7:7" ht="15.75" x14ac:dyDescent="0.2">
      <c r="G21835" s="79"/>
    </row>
    <row r="21836" spans="7:7" ht="15.75" x14ac:dyDescent="0.2">
      <c r="G21836" s="79"/>
    </row>
    <row r="21837" spans="7:7" ht="15.75" x14ac:dyDescent="0.2">
      <c r="G21837" s="79"/>
    </row>
    <row r="21838" spans="7:7" ht="15.75" x14ac:dyDescent="0.2">
      <c r="G21838" s="79"/>
    </row>
    <row r="21839" spans="7:7" ht="15.75" x14ac:dyDescent="0.2">
      <c r="G21839" s="79"/>
    </row>
    <row r="21840" spans="7:7" ht="15.75" x14ac:dyDescent="0.2">
      <c r="G21840" s="79"/>
    </row>
    <row r="21841" spans="7:7" ht="15.75" x14ac:dyDescent="0.2">
      <c r="G21841" s="79"/>
    </row>
    <row r="21842" spans="7:7" ht="15.75" x14ac:dyDescent="0.2">
      <c r="G21842" s="79"/>
    </row>
    <row r="21843" spans="7:7" ht="15.75" x14ac:dyDescent="0.2">
      <c r="G21843" s="79"/>
    </row>
    <row r="21844" spans="7:7" ht="15.75" x14ac:dyDescent="0.2">
      <c r="G21844" s="79"/>
    </row>
    <row r="21845" spans="7:7" ht="15.75" x14ac:dyDescent="0.2">
      <c r="G21845" s="79"/>
    </row>
    <row r="21846" spans="7:7" ht="15.75" x14ac:dyDescent="0.2">
      <c r="G21846" s="79"/>
    </row>
    <row r="21847" spans="7:7" ht="15.75" x14ac:dyDescent="0.2">
      <c r="G21847" s="79"/>
    </row>
    <row r="21848" spans="7:7" ht="15.75" x14ac:dyDescent="0.2">
      <c r="G21848" s="79"/>
    </row>
    <row r="21849" spans="7:7" ht="15.75" x14ac:dyDescent="0.2">
      <c r="G21849" s="79"/>
    </row>
    <row r="21850" spans="7:7" ht="15.75" x14ac:dyDescent="0.2">
      <c r="G21850" s="79"/>
    </row>
    <row r="21851" spans="7:7" ht="15.75" x14ac:dyDescent="0.2">
      <c r="G21851" s="79"/>
    </row>
    <row r="21852" spans="7:7" ht="15.75" x14ac:dyDescent="0.2">
      <c r="G21852" s="79"/>
    </row>
    <row r="21853" spans="7:7" ht="15.75" x14ac:dyDescent="0.2">
      <c r="G21853" s="79"/>
    </row>
    <row r="21854" spans="7:7" ht="15.75" x14ac:dyDescent="0.2">
      <c r="G21854" s="79"/>
    </row>
    <row r="21855" spans="7:7" ht="15.75" x14ac:dyDescent="0.2">
      <c r="G21855" s="79"/>
    </row>
    <row r="21856" spans="7:7" ht="15.75" x14ac:dyDescent="0.2">
      <c r="G21856" s="79"/>
    </row>
    <row r="21857" spans="7:7" ht="15.75" x14ac:dyDescent="0.2">
      <c r="G21857" s="79"/>
    </row>
    <row r="21858" spans="7:7" ht="15.75" x14ac:dyDescent="0.2">
      <c r="G21858" s="79"/>
    </row>
    <row r="21859" spans="7:7" ht="15.75" x14ac:dyDescent="0.2">
      <c r="G21859" s="79"/>
    </row>
    <row r="21860" spans="7:7" ht="15.75" x14ac:dyDescent="0.2">
      <c r="G21860" s="79"/>
    </row>
    <row r="21861" spans="7:7" ht="15.75" x14ac:dyDescent="0.2">
      <c r="G21861" s="79"/>
    </row>
    <row r="21862" spans="7:7" ht="15.75" x14ac:dyDescent="0.2">
      <c r="G21862" s="79"/>
    </row>
    <row r="21863" spans="7:7" ht="15.75" x14ac:dyDescent="0.2">
      <c r="G21863" s="79"/>
    </row>
    <row r="21864" spans="7:7" ht="15.75" x14ac:dyDescent="0.2">
      <c r="G21864" s="79"/>
    </row>
    <row r="21865" spans="7:7" ht="15.75" x14ac:dyDescent="0.2">
      <c r="G21865" s="79"/>
    </row>
    <row r="21866" spans="7:7" ht="15.75" x14ac:dyDescent="0.2">
      <c r="G21866" s="79"/>
    </row>
    <row r="21867" spans="7:7" ht="15.75" x14ac:dyDescent="0.2">
      <c r="G21867" s="79"/>
    </row>
    <row r="21868" spans="7:7" ht="15.75" x14ac:dyDescent="0.2">
      <c r="G21868" s="79"/>
    </row>
    <row r="21869" spans="7:7" ht="15.75" x14ac:dyDescent="0.2">
      <c r="G21869" s="79"/>
    </row>
    <row r="21870" spans="7:7" ht="15.75" x14ac:dyDescent="0.2">
      <c r="G21870" s="79"/>
    </row>
    <row r="21871" spans="7:7" ht="15.75" x14ac:dyDescent="0.2">
      <c r="G21871" s="79"/>
    </row>
    <row r="21872" spans="7:7" ht="15.75" x14ac:dyDescent="0.2">
      <c r="G21872" s="79"/>
    </row>
    <row r="21873" spans="7:7" ht="15.75" x14ac:dyDescent="0.2">
      <c r="G21873" s="79"/>
    </row>
    <row r="21874" spans="7:7" ht="15.75" x14ac:dyDescent="0.2">
      <c r="G21874" s="79"/>
    </row>
    <row r="21875" spans="7:7" ht="15.75" x14ac:dyDescent="0.2">
      <c r="G21875" s="79"/>
    </row>
    <row r="21876" spans="7:7" ht="15.75" x14ac:dyDescent="0.2">
      <c r="G21876" s="79"/>
    </row>
    <row r="21877" spans="7:7" ht="15.75" x14ac:dyDescent="0.2">
      <c r="G21877" s="79"/>
    </row>
    <row r="21878" spans="7:7" ht="15.75" x14ac:dyDescent="0.2">
      <c r="G21878" s="79"/>
    </row>
    <row r="21879" spans="7:7" ht="15.75" x14ac:dyDescent="0.2">
      <c r="G21879" s="79"/>
    </row>
    <row r="21880" spans="7:7" ht="15.75" x14ac:dyDescent="0.2">
      <c r="G21880" s="79"/>
    </row>
    <row r="21881" spans="7:7" ht="15.75" x14ac:dyDescent="0.2">
      <c r="G21881" s="79"/>
    </row>
    <row r="21882" spans="7:7" ht="15.75" x14ac:dyDescent="0.2">
      <c r="G21882" s="79"/>
    </row>
    <row r="21883" spans="7:7" ht="15.75" x14ac:dyDescent="0.2">
      <c r="G21883" s="79"/>
    </row>
    <row r="21884" spans="7:7" ht="15.75" x14ac:dyDescent="0.2">
      <c r="G21884" s="79"/>
    </row>
    <row r="21885" spans="7:7" ht="15.75" x14ac:dyDescent="0.2">
      <c r="G21885" s="79"/>
    </row>
    <row r="21886" spans="7:7" ht="15.75" x14ac:dyDescent="0.2">
      <c r="G21886" s="79"/>
    </row>
    <row r="21887" spans="7:7" ht="15.75" x14ac:dyDescent="0.2">
      <c r="G21887" s="79"/>
    </row>
    <row r="21888" spans="7:7" ht="15.75" x14ac:dyDescent="0.2">
      <c r="G21888" s="79"/>
    </row>
    <row r="21889" spans="7:7" ht="15.75" x14ac:dyDescent="0.2">
      <c r="G21889" s="79"/>
    </row>
    <row r="21890" spans="7:7" ht="15.75" x14ac:dyDescent="0.2">
      <c r="G21890" s="79"/>
    </row>
    <row r="21891" spans="7:7" ht="15.75" x14ac:dyDescent="0.2">
      <c r="G21891" s="79"/>
    </row>
    <row r="21892" spans="7:7" ht="15.75" x14ac:dyDescent="0.2">
      <c r="G21892" s="79"/>
    </row>
    <row r="21893" spans="7:7" ht="15.75" x14ac:dyDescent="0.2">
      <c r="G21893" s="79"/>
    </row>
    <row r="21894" spans="7:7" ht="15.75" x14ac:dyDescent="0.2">
      <c r="G21894" s="79"/>
    </row>
    <row r="21895" spans="7:7" ht="15.75" x14ac:dyDescent="0.2">
      <c r="G21895" s="79"/>
    </row>
    <row r="21896" spans="7:7" ht="15.75" x14ac:dyDescent="0.2">
      <c r="G21896" s="79"/>
    </row>
    <row r="21897" spans="7:7" ht="15.75" x14ac:dyDescent="0.2">
      <c r="G21897" s="79"/>
    </row>
    <row r="21898" spans="7:7" ht="15.75" x14ac:dyDescent="0.2">
      <c r="G21898" s="79"/>
    </row>
    <row r="21899" spans="7:7" ht="15.75" x14ac:dyDescent="0.2">
      <c r="G21899" s="79"/>
    </row>
    <row r="21900" spans="7:7" ht="15.75" x14ac:dyDescent="0.2">
      <c r="G21900" s="79"/>
    </row>
    <row r="21901" spans="7:7" ht="15.75" x14ac:dyDescent="0.2">
      <c r="G21901" s="79"/>
    </row>
    <row r="21902" spans="7:7" ht="15.75" x14ac:dyDescent="0.2">
      <c r="G21902" s="79"/>
    </row>
    <row r="21903" spans="7:7" ht="15.75" x14ac:dyDescent="0.2">
      <c r="G21903" s="79"/>
    </row>
    <row r="21904" spans="7:7" ht="15.75" x14ac:dyDescent="0.2">
      <c r="G21904" s="79"/>
    </row>
    <row r="21905" spans="7:7" ht="15.75" x14ac:dyDescent="0.2">
      <c r="G21905" s="79"/>
    </row>
    <row r="21906" spans="7:7" ht="15.75" x14ac:dyDescent="0.2">
      <c r="G21906" s="79"/>
    </row>
    <row r="21907" spans="7:7" ht="15.75" x14ac:dyDescent="0.2">
      <c r="G21907" s="79"/>
    </row>
    <row r="21908" spans="7:7" ht="15.75" x14ac:dyDescent="0.2">
      <c r="G21908" s="79"/>
    </row>
    <row r="21909" spans="7:7" ht="15.75" x14ac:dyDescent="0.2">
      <c r="G21909" s="79"/>
    </row>
    <row r="21910" spans="7:7" ht="15.75" x14ac:dyDescent="0.2">
      <c r="G21910" s="79"/>
    </row>
    <row r="21911" spans="7:7" ht="15.75" x14ac:dyDescent="0.2">
      <c r="G21911" s="79"/>
    </row>
    <row r="21912" spans="7:7" ht="15.75" x14ac:dyDescent="0.2">
      <c r="G21912" s="79"/>
    </row>
    <row r="21913" spans="7:7" ht="15.75" x14ac:dyDescent="0.2">
      <c r="G21913" s="79"/>
    </row>
    <row r="21914" spans="7:7" ht="15.75" x14ac:dyDescent="0.2">
      <c r="G21914" s="79"/>
    </row>
    <row r="21915" spans="7:7" ht="15.75" x14ac:dyDescent="0.2">
      <c r="G21915" s="79"/>
    </row>
    <row r="21916" spans="7:7" ht="15.75" x14ac:dyDescent="0.2">
      <c r="G21916" s="79"/>
    </row>
    <row r="21917" spans="7:7" ht="15.75" x14ac:dyDescent="0.2">
      <c r="G21917" s="79"/>
    </row>
    <row r="21918" spans="7:7" ht="15.75" x14ac:dyDescent="0.2">
      <c r="G21918" s="79"/>
    </row>
    <row r="21919" spans="7:7" ht="15.75" x14ac:dyDescent="0.2">
      <c r="G21919" s="79"/>
    </row>
    <row r="21920" spans="7:7" ht="15.75" x14ac:dyDescent="0.2">
      <c r="G21920" s="79"/>
    </row>
    <row r="21921" spans="7:7" ht="15.75" x14ac:dyDescent="0.2">
      <c r="G21921" s="79"/>
    </row>
    <row r="21922" spans="7:7" ht="15.75" x14ac:dyDescent="0.2">
      <c r="G21922" s="79"/>
    </row>
    <row r="21923" spans="7:7" ht="15.75" x14ac:dyDescent="0.2">
      <c r="G21923" s="79"/>
    </row>
    <row r="21924" spans="7:7" ht="15.75" x14ac:dyDescent="0.2">
      <c r="G21924" s="79"/>
    </row>
    <row r="21925" spans="7:7" ht="15.75" x14ac:dyDescent="0.2">
      <c r="G21925" s="79"/>
    </row>
    <row r="21926" spans="7:7" ht="15.75" x14ac:dyDescent="0.2">
      <c r="G21926" s="79"/>
    </row>
    <row r="21927" spans="7:7" ht="15.75" x14ac:dyDescent="0.2">
      <c r="G21927" s="79"/>
    </row>
    <row r="21928" spans="7:7" ht="15.75" x14ac:dyDescent="0.2">
      <c r="G21928" s="79"/>
    </row>
    <row r="21929" spans="7:7" ht="15.75" x14ac:dyDescent="0.2">
      <c r="G21929" s="79"/>
    </row>
    <row r="21930" spans="7:7" ht="15.75" x14ac:dyDescent="0.2">
      <c r="G21930" s="79"/>
    </row>
    <row r="21931" spans="7:7" ht="15.75" x14ac:dyDescent="0.2">
      <c r="G21931" s="79"/>
    </row>
    <row r="21932" spans="7:7" ht="15.75" x14ac:dyDescent="0.2">
      <c r="G21932" s="79"/>
    </row>
    <row r="21933" spans="7:7" ht="15.75" x14ac:dyDescent="0.2">
      <c r="G21933" s="79"/>
    </row>
    <row r="21934" spans="7:7" ht="15.75" x14ac:dyDescent="0.2">
      <c r="G21934" s="79"/>
    </row>
    <row r="21935" spans="7:7" ht="15.75" x14ac:dyDescent="0.2">
      <c r="G21935" s="79"/>
    </row>
    <row r="21936" spans="7:7" ht="15.75" x14ac:dyDescent="0.2">
      <c r="G21936" s="79"/>
    </row>
    <row r="21937" spans="7:7" ht="15.75" x14ac:dyDescent="0.2">
      <c r="G21937" s="79"/>
    </row>
    <row r="21938" spans="7:7" ht="15.75" x14ac:dyDescent="0.2">
      <c r="G21938" s="79"/>
    </row>
    <row r="21939" spans="7:7" ht="15.75" x14ac:dyDescent="0.2">
      <c r="G21939" s="79"/>
    </row>
    <row r="21940" spans="7:7" ht="15.75" x14ac:dyDescent="0.2">
      <c r="G21940" s="79"/>
    </row>
    <row r="21941" spans="7:7" ht="15.75" x14ac:dyDescent="0.2">
      <c r="G21941" s="79"/>
    </row>
    <row r="21942" spans="7:7" ht="15.75" x14ac:dyDescent="0.2">
      <c r="G21942" s="79"/>
    </row>
    <row r="21943" spans="7:7" ht="15.75" x14ac:dyDescent="0.2">
      <c r="G21943" s="79"/>
    </row>
    <row r="21944" spans="7:7" ht="15.75" x14ac:dyDescent="0.2">
      <c r="G21944" s="79"/>
    </row>
    <row r="21945" spans="7:7" ht="15.75" x14ac:dyDescent="0.2">
      <c r="G21945" s="79"/>
    </row>
    <row r="21946" spans="7:7" ht="15.75" x14ac:dyDescent="0.2">
      <c r="G21946" s="79"/>
    </row>
    <row r="21947" spans="7:7" ht="15.75" x14ac:dyDescent="0.2">
      <c r="G21947" s="79"/>
    </row>
    <row r="21948" spans="7:7" ht="15.75" x14ac:dyDescent="0.2">
      <c r="G21948" s="79"/>
    </row>
    <row r="21949" spans="7:7" ht="15.75" x14ac:dyDescent="0.2">
      <c r="G21949" s="79"/>
    </row>
    <row r="21950" spans="7:7" ht="15.75" x14ac:dyDescent="0.2">
      <c r="G21950" s="79"/>
    </row>
    <row r="21951" spans="7:7" ht="15.75" x14ac:dyDescent="0.2">
      <c r="G21951" s="79"/>
    </row>
    <row r="21952" spans="7:7" ht="15.75" x14ac:dyDescent="0.2">
      <c r="G21952" s="79"/>
    </row>
    <row r="21953" spans="7:7" ht="15.75" x14ac:dyDescent="0.2">
      <c r="G21953" s="79"/>
    </row>
    <row r="21954" spans="7:7" ht="15.75" x14ac:dyDescent="0.2">
      <c r="G21954" s="79"/>
    </row>
    <row r="21955" spans="7:7" ht="15.75" x14ac:dyDescent="0.2">
      <c r="G21955" s="79"/>
    </row>
    <row r="21956" spans="7:7" ht="15.75" x14ac:dyDescent="0.2">
      <c r="G21956" s="79"/>
    </row>
    <row r="21957" spans="7:7" ht="15.75" x14ac:dyDescent="0.2">
      <c r="G21957" s="79"/>
    </row>
    <row r="21958" spans="7:7" ht="15.75" x14ac:dyDescent="0.2">
      <c r="G21958" s="79"/>
    </row>
    <row r="21959" spans="7:7" ht="15.75" x14ac:dyDescent="0.2">
      <c r="G21959" s="79"/>
    </row>
    <row r="21960" spans="7:7" ht="15.75" x14ac:dyDescent="0.2">
      <c r="G21960" s="79"/>
    </row>
    <row r="21961" spans="7:7" ht="15.75" x14ac:dyDescent="0.2">
      <c r="G21961" s="79"/>
    </row>
    <row r="21962" spans="7:7" ht="15.75" x14ac:dyDescent="0.2">
      <c r="G21962" s="79"/>
    </row>
    <row r="21963" spans="7:7" ht="15.75" x14ac:dyDescent="0.2">
      <c r="G21963" s="79"/>
    </row>
    <row r="21964" spans="7:7" ht="15.75" x14ac:dyDescent="0.2">
      <c r="G21964" s="79"/>
    </row>
    <row r="21965" spans="7:7" ht="15.75" x14ac:dyDescent="0.2">
      <c r="G21965" s="79"/>
    </row>
    <row r="21966" spans="7:7" ht="15.75" x14ac:dyDescent="0.2">
      <c r="G21966" s="79"/>
    </row>
    <row r="21967" spans="7:7" ht="15.75" x14ac:dyDescent="0.2">
      <c r="G21967" s="79"/>
    </row>
    <row r="21968" spans="7:7" ht="15.75" x14ac:dyDescent="0.2">
      <c r="G21968" s="79"/>
    </row>
    <row r="21969" spans="7:7" ht="15.75" x14ac:dyDescent="0.2">
      <c r="G21969" s="79"/>
    </row>
    <row r="21970" spans="7:7" ht="15.75" x14ac:dyDescent="0.2">
      <c r="G21970" s="79"/>
    </row>
    <row r="21971" spans="7:7" ht="15.75" x14ac:dyDescent="0.2">
      <c r="G21971" s="79"/>
    </row>
    <row r="21972" spans="7:7" ht="15.75" x14ac:dyDescent="0.2">
      <c r="G21972" s="79"/>
    </row>
    <row r="21973" spans="7:7" ht="15.75" x14ac:dyDescent="0.2">
      <c r="G21973" s="79"/>
    </row>
    <row r="21974" spans="7:7" ht="15.75" x14ac:dyDescent="0.2">
      <c r="G21974" s="79"/>
    </row>
    <row r="21975" spans="7:7" ht="15.75" x14ac:dyDescent="0.2">
      <c r="G21975" s="79"/>
    </row>
    <row r="21976" spans="7:7" ht="15.75" x14ac:dyDescent="0.2">
      <c r="G21976" s="79"/>
    </row>
    <row r="21977" spans="7:7" ht="15.75" x14ac:dyDescent="0.2">
      <c r="G21977" s="79"/>
    </row>
    <row r="21978" spans="7:7" ht="15.75" x14ac:dyDescent="0.2">
      <c r="G21978" s="79"/>
    </row>
    <row r="21979" spans="7:7" ht="15.75" x14ac:dyDescent="0.2">
      <c r="G21979" s="79"/>
    </row>
    <row r="21980" spans="7:7" ht="15.75" x14ac:dyDescent="0.2">
      <c r="G21980" s="79"/>
    </row>
    <row r="21981" spans="7:7" ht="15.75" x14ac:dyDescent="0.2">
      <c r="G21981" s="79"/>
    </row>
    <row r="21982" spans="7:7" ht="15.75" x14ac:dyDescent="0.2">
      <c r="G21982" s="79"/>
    </row>
    <row r="21983" spans="7:7" ht="15.75" x14ac:dyDescent="0.2">
      <c r="G21983" s="79"/>
    </row>
    <row r="21984" spans="7:7" ht="15.75" x14ac:dyDescent="0.2">
      <c r="G21984" s="79"/>
    </row>
    <row r="21985" spans="7:7" ht="15.75" x14ac:dyDescent="0.2">
      <c r="G21985" s="79"/>
    </row>
    <row r="21986" spans="7:7" ht="15.75" x14ac:dyDescent="0.2">
      <c r="G21986" s="79"/>
    </row>
    <row r="21987" spans="7:7" ht="15.75" x14ac:dyDescent="0.2">
      <c r="G21987" s="79"/>
    </row>
    <row r="21988" spans="7:7" ht="15.75" x14ac:dyDescent="0.2">
      <c r="G21988" s="79"/>
    </row>
    <row r="21989" spans="7:7" ht="15.75" x14ac:dyDescent="0.2">
      <c r="G21989" s="79"/>
    </row>
    <row r="21990" spans="7:7" ht="15.75" x14ac:dyDescent="0.2">
      <c r="G21990" s="79"/>
    </row>
    <row r="21991" spans="7:7" ht="15.75" x14ac:dyDescent="0.2">
      <c r="G21991" s="79"/>
    </row>
    <row r="21992" spans="7:7" ht="15.75" x14ac:dyDescent="0.2">
      <c r="G21992" s="79"/>
    </row>
    <row r="21993" spans="7:7" ht="15.75" x14ac:dyDescent="0.2">
      <c r="G21993" s="79"/>
    </row>
    <row r="21994" spans="7:7" ht="15.75" x14ac:dyDescent="0.2">
      <c r="G21994" s="79"/>
    </row>
    <row r="21995" spans="7:7" ht="15.75" x14ac:dyDescent="0.2">
      <c r="G21995" s="79"/>
    </row>
    <row r="21996" spans="7:7" ht="15.75" x14ac:dyDescent="0.2">
      <c r="G21996" s="79"/>
    </row>
    <row r="21997" spans="7:7" ht="15.75" x14ac:dyDescent="0.2">
      <c r="G21997" s="79"/>
    </row>
    <row r="21998" spans="7:7" ht="15.75" x14ac:dyDescent="0.2">
      <c r="G21998" s="79"/>
    </row>
    <row r="21999" spans="7:7" ht="15.75" x14ac:dyDescent="0.2">
      <c r="G21999" s="79"/>
    </row>
    <row r="22000" spans="7:7" ht="15.75" x14ac:dyDescent="0.2">
      <c r="G22000" s="79"/>
    </row>
    <row r="22001" spans="7:7" ht="15.75" x14ac:dyDescent="0.2">
      <c r="G22001" s="79"/>
    </row>
    <row r="22002" spans="7:7" ht="15.75" x14ac:dyDescent="0.2">
      <c r="G22002" s="79"/>
    </row>
    <row r="22003" spans="7:7" ht="15.75" x14ac:dyDescent="0.2">
      <c r="G22003" s="79"/>
    </row>
    <row r="22004" spans="7:7" ht="15.75" x14ac:dyDescent="0.2">
      <c r="G22004" s="79"/>
    </row>
    <row r="22005" spans="7:7" ht="15.75" x14ac:dyDescent="0.2">
      <c r="G22005" s="79"/>
    </row>
    <row r="22006" spans="7:7" ht="15.75" x14ac:dyDescent="0.2">
      <c r="G22006" s="79"/>
    </row>
    <row r="22007" spans="7:7" ht="15.75" x14ac:dyDescent="0.2">
      <c r="G22007" s="79"/>
    </row>
    <row r="22008" spans="7:7" ht="15.75" x14ac:dyDescent="0.2">
      <c r="G22008" s="79"/>
    </row>
    <row r="22009" spans="7:7" ht="15.75" x14ac:dyDescent="0.2">
      <c r="G22009" s="79"/>
    </row>
    <row r="22010" spans="7:7" ht="15.75" x14ac:dyDescent="0.2">
      <c r="G22010" s="79"/>
    </row>
    <row r="22011" spans="7:7" ht="15.75" x14ac:dyDescent="0.2">
      <c r="G22011" s="79"/>
    </row>
    <row r="22012" spans="7:7" ht="15.75" x14ac:dyDescent="0.2">
      <c r="G22012" s="79"/>
    </row>
    <row r="22013" spans="7:7" ht="15.75" x14ac:dyDescent="0.2">
      <c r="G22013" s="79"/>
    </row>
    <row r="22014" spans="7:7" ht="15.75" x14ac:dyDescent="0.2">
      <c r="G22014" s="79"/>
    </row>
    <row r="22015" spans="7:7" ht="15.75" x14ac:dyDescent="0.2">
      <c r="G22015" s="79"/>
    </row>
    <row r="22016" spans="7:7" ht="15.75" x14ac:dyDescent="0.2">
      <c r="G22016" s="79"/>
    </row>
    <row r="22017" spans="7:7" ht="15.75" x14ac:dyDescent="0.2">
      <c r="G22017" s="79"/>
    </row>
    <row r="22018" spans="7:7" ht="15.75" x14ac:dyDescent="0.2">
      <c r="G22018" s="79"/>
    </row>
    <row r="22019" spans="7:7" ht="15.75" x14ac:dyDescent="0.2">
      <c r="G22019" s="79"/>
    </row>
    <row r="22020" spans="7:7" ht="15.75" x14ac:dyDescent="0.2">
      <c r="G22020" s="79"/>
    </row>
    <row r="22021" spans="7:7" ht="15.75" x14ac:dyDescent="0.2">
      <c r="G22021" s="79"/>
    </row>
    <row r="22022" spans="7:7" ht="15.75" x14ac:dyDescent="0.2">
      <c r="G22022" s="79"/>
    </row>
    <row r="22023" spans="7:7" ht="15.75" x14ac:dyDescent="0.2">
      <c r="G22023" s="79"/>
    </row>
    <row r="22024" spans="7:7" ht="15.75" x14ac:dyDescent="0.2">
      <c r="G22024" s="79"/>
    </row>
    <row r="22025" spans="7:7" ht="15.75" x14ac:dyDescent="0.2">
      <c r="G22025" s="79"/>
    </row>
    <row r="22026" spans="7:7" ht="15.75" x14ac:dyDescent="0.2">
      <c r="G22026" s="79"/>
    </row>
    <row r="22027" spans="7:7" ht="15.75" x14ac:dyDescent="0.2">
      <c r="G22027" s="79"/>
    </row>
    <row r="22028" spans="7:7" ht="15.75" x14ac:dyDescent="0.2">
      <c r="G22028" s="79"/>
    </row>
    <row r="22029" spans="7:7" ht="15.75" x14ac:dyDescent="0.2">
      <c r="G22029" s="79"/>
    </row>
    <row r="22030" spans="7:7" ht="15.75" x14ac:dyDescent="0.2">
      <c r="G22030" s="79"/>
    </row>
    <row r="22031" spans="7:7" ht="15.75" x14ac:dyDescent="0.2">
      <c r="G22031" s="79"/>
    </row>
    <row r="22032" spans="7:7" ht="15.75" x14ac:dyDescent="0.2">
      <c r="G22032" s="79"/>
    </row>
    <row r="22033" spans="7:7" ht="15.75" x14ac:dyDescent="0.2">
      <c r="G22033" s="79"/>
    </row>
    <row r="22034" spans="7:7" ht="15.75" x14ac:dyDescent="0.2">
      <c r="G22034" s="79"/>
    </row>
    <row r="22035" spans="7:7" ht="15.75" x14ac:dyDescent="0.2">
      <c r="G22035" s="79"/>
    </row>
    <row r="22036" spans="7:7" ht="15.75" x14ac:dyDescent="0.2">
      <c r="G22036" s="79"/>
    </row>
    <row r="22037" spans="7:7" ht="15.75" x14ac:dyDescent="0.2">
      <c r="G22037" s="79"/>
    </row>
    <row r="22038" spans="7:7" ht="15.75" x14ac:dyDescent="0.2">
      <c r="G22038" s="79"/>
    </row>
    <row r="22039" spans="7:7" ht="15.75" x14ac:dyDescent="0.2">
      <c r="G22039" s="79"/>
    </row>
    <row r="22040" spans="7:7" ht="15.75" x14ac:dyDescent="0.2">
      <c r="G22040" s="79"/>
    </row>
    <row r="22041" spans="7:7" ht="15.75" x14ac:dyDescent="0.2">
      <c r="G22041" s="79"/>
    </row>
    <row r="22042" spans="7:7" ht="15.75" x14ac:dyDescent="0.2">
      <c r="G22042" s="79"/>
    </row>
    <row r="22043" spans="7:7" ht="15.75" x14ac:dyDescent="0.2">
      <c r="G22043" s="79"/>
    </row>
    <row r="22044" spans="7:7" ht="15.75" x14ac:dyDescent="0.2">
      <c r="G22044" s="79"/>
    </row>
    <row r="22045" spans="7:7" ht="15.75" x14ac:dyDescent="0.2">
      <c r="G22045" s="79"/>
    </row>
    <row r="22046" spans="7:7" ht="15.75" x14ac:dyDescent="0.2">
      <c r="G22046" s="79"/>
    </row>
    <row r="22047" spans="7:7" ht="15.75" x14ac:dyDescent="0.2">
      <c r="G22047" s="79"/>
    </row>
    <row r="22048" spans="7:7" ht="15.75" x14ac:dyDescent="0.2">
      <c r="G22048" s="79"/>
    </row>
    <row r="22049" spans="7:7" ht="15.75" x14ac:dyDescent="0.2">
      <c r="G22049" s="79"/>
    </row>
    <row r="22050" spans="7:7" ht="15.75" x14ac:dyDescent="0.2">
      <c r="G22050" s="79"/>
    </row>
    <row r="22051" spans="7:7" ht="15.75" x14ac:dyDescent="0.2">
      <c r="G22051" s="79"/>
    </row>
    <row r="22052" spans="7:7" ht="15.75" x14ac:dyDescent="0.2">
      <c r="G22052" s="79"/>
    </row>
    <row r="22053" spans="7:7" ht="15.75" x14ac:dyDescent="0.2">
      <c r="G22053" s="79"/>
    </row>
    <row r="22054" spans="7:7" ht="15.75" x14ac:dyDescent="0.2">
      <c r="G22054" s="79"/>
    </row>
    <row r="22055" spans="7:7" ht="15.75" x14ac:dyDescent="0.2">
      <c r="G22055" s="79"/>
    </row>
    <row r="22056" spans="7:7" ht="15.75" x14ac:dyDescent="0.2">
      <c r="G22056" s="79"/>
    </row>
    <row r="22057" spans="7:7" ht="15.75" x14ac:dyDescent="0.2">
      <c r="G22057" s="79"/>
    </row>
    <row r="22058" spans="7:7" ht="15.75" x14ac:dyDescent="0.2">
      <c r="G22058" s="79"/>
    </row>
    <row r="22059" spans="7:7" ht="15.75" x14ac:dyDescent="0.2">
      <c r="G22059" s="79"/>
    </row>
    <row r="22060" spans="7:7" ht="15.75" x14ac:dyDescent="0.2">
      <c r="G22060" s="79"/>
    </row>
    <row r="22061" spans="7:7" ht="15.75" x14ac:dyDescent="0.2">
      <c r="G22061" s="79"/>
    </row>
    <row r="22062" spans="7:7" ht="15.75" x14ac:dyDescent="0.2">
      <c r="G22062" s="79"/>
    </row>
    <row r="22063" spans="7:7" ht="15.75" x14ac:dyDescent="0.2">
      <c r="G22063" s="79"/>
    </row>
    <row r="22064" spans="7:7" ht="15.75" x14ac:dyDescent="0.2">
      <c r="G22064" s="79"/>
    </row>
    <row r="22065" spans="7:7" ht="15.75" x14ac:dyDescent="0.2">
      <c r="G22065" s="79"/>
    </row>
    <row r="22066" spans="7:7" ht="15.75" x14ac:dyDescent="0.2">
      <c r="G22066" s="79"/>
    </row>
    <row r="22067" spans="7:7" ht="15.75" x14ac:dyDescent="0.2">
      <c r="G22067" s="79"/>
    </row>
    <row r="22068" spans="7:7" ht="15.75" x14ac:dyDescent="0.2">
      <c r="G22068" s="79"/>
    </row>
    <row r="22069" spans="7:7" ht="15.75" x14ac:dyDescent="0.2">
      <c r="G22069" s="79"/>
    </row>
    <row r="22070" spans="7:7" ht="15.75" x14ac:dyDescent="0.2">
      <c r="G22070" s="79"/>
    </row>
    <row r="22071" spans="7:7" ht="15.75" x14ac:dyDescent="0.2">
      <c r="G22071" s="79"/>
    </row>
    <row r="22072" spans="7:7" ht="15.75" x14ac:dyDescent="0.2">
      <c r="G22072" s="79"/>
    </row>
    <row r="22073" spans="7:7" ht="15.75" x14ac:dyDescent="0.2">
      <c r="G22073" s="79"/>
    </row>
    <row r="22074" spans="7:7" ht="15.75" x14ac:dyDescent="0.2">
      <c r="G22074" s="79"/>
    </row>
    <row r="22075" spans="7:7" ht="15.75" x14ac:dyDescent="0.2">
      <c r="G22075" s="79"/>
    </row>
    <row r="22076" spans="7:7" ht="15.75" x14ac:dyDescent="0.2">
      <c r="G22076" s="79"/>
    </row>
    <row r="22077" spans="7:7" ht="15.75" x14ac:dyDescent="0.2">
      <c r="G22077" s="79"/>
    </row>
    <row r="22078" spans="7:7" ht="15.75" x14ac:dyDescent="0.2">
      <c r="G22078" s="79"/>
    </row>
    <row r="22079" spans="7:7" ht="15.75" x14ac:dyDescent="0.2">
      <c r="G22079" s="79"/>
    </row>
    <row r="22080" spans="7:7" ht="15.75" x14ac:dyDescent="0.2">
      <c r="G22080" s="79"/>
    </row>
    <row r="22081" spans="7:7" ht="15.75" x14ac:dyDescent="0.2">
      <c r="G22081" s="79"/>
    </row>
    <row r="22082" spans="7:7" ht="15.75" x14ac:dyDescent="0.2">
      <c r="G22082" s="79"/>
    </row>
    <row r="22083" spans="7:7" ht="15.75" x14ac:dyDescent="0.2">
      <c r="G22083" s="79"/>
    </row>
    <row r="22084" spans="7:7" ht="15.75" x14ac:dyDescent="0.2">
      <c r="G22084" s="79"/>
    </row>
    <row r="22085" spans="7:7" ht="15.75" x14ac:dyDescent="0.2">
      <c r="G22085" s="79"/>
    </row>
    <row r="22086" spans="7:7" ht="15.75" x14ac:dyDescent="0.2">
      <c r="G22086" s="79"/>
    </row>
    <row r="22087" spans="7:7" ht="15.75" x14ac:dyDescent="0.2">
      <c r="G22087" s="79"/>
    </row>
    <row r="22088" spans="7:7" ht="15.75" x14ac:dyDescent="0.2">
      <c r="G22088" s="79"/>
    </row>
    <row r="22089" spans="7:7" ht="15.75" x14ac:dyDescent="0.2">
      <c r="G22089" s="79"/>
    </row>
    <row r="22090" spans="7:7" ht="15.75" x14ac:dyDescent="0.2">
      <c r="G22090" s="79"/>
    </row>
    <row r="22091" spans="7:7" ht="15.75" x14ac:dyDescent="0.2">
      <c r="G22091" s="79"/>
    </row>
    <row r="22092" spans="7:7" ht="15.75" x14ac:dyDescent="0.2">
      <c r="G22092" s="79"/>
    </row>
    <row r="22093" spans="7:7" ht="15.75" x14ac:dyDescent="0.2">
      <c r="G22093" s="79"/>
    </row>
    <row r="22094" spans="7:7" ht="15.75" x14ac:dyDescent="0.2">
      <c r="G22094" s="79"/>
    </row>
    <row r="22095" spans="7:7" ht="15.75" x14ac:dyDescent="0.2">
      <c r="G22095" s="79"/>
    </row>
    <row r="22096" spans="7:7" ht="15.75" x14ac:dyDescent="0.2">
      <c r="G22096" s="79"/>
    </row>
    <row r="22097" spans="7:7" ht="15.75" x14ac:dyDescent="0.2">
      <c r="G22097" s="79"/>
    </row>
    <row r="22098" spans="7:7" ht="15.75" x14ac:dyDescent="0.2">
      <c r="G22098" s="79"/>
    </row>
    <row r="22099" spans="7:7" ht="15.75" x14ac:dyDescent="0.2">
      <c r="G22099" s="79"/>
    </row>
    <row r="22100" spans="7:7" ht="15.75" x14ac:dyDescent="0.2">
      <c r="G22100" s="79"/>
    </row>
    <row r="22101" spans="7:7" ht="15.75" x14ac:dyDescent="0.2">
      <c r="G22101" s="79"/>
    </row>
    <row r="22102" spans="7:7" ht="15.75" x14ac:dyDescent="0.2">
      <c r="G22102" s="79"/>
    </row>
    <row r="22103" spans="7:7" ht="15.75" x14ac:dyDescent="0.2">
      <c r="G22103" s="79"/>
    </row>
    <row r="22104" spans="7:7" ht="15.75" x14ac:dyDescent="0.2">
      <c r="G22104" s="79"/>
    </row>
    <row r="22105" spans="7:7" ht="15.75" x14ac:dyDescent="0.2">
      <c r="G22105" s="79"/>
    </row>
    <row r="22106" spans="7:7" ht="15.75" x14ac:dyDescent="0.2">
      <c r="G22106" s="79"/>
    </row>
    <row r="22107" spans="7:7" ht="15.75" x14ac:dyDescent="0.2">
      <c r="G22107" s="79"/>
    </row>
    <row r="22108" spans="7:7" ht="15.75" x14ac:dyDescent="0.2">
      <c r="G22108" s="79"/>
    </row>
    <row r="22109" spans="7:7" ht="15.75" x14ac:dyDescent="0.2">
      <c r="G22109" s="79"/>
    </row>
    <row r="22110" spans="7:7" ht="15.75" x14ac:dyDescent="0.2">
      <c r="G22110" s="79"/>
    </row>
    <row r="22111" spans="7:7" ht="15.75" x14ac:dyDescent="0.2">
      <c r="G22111" s="79"/>
    </row>
    <row r="22112" spans="7:7" ht="15.75" x14ac:dyDescent="0.2">
      <c r="G22112" s="79"/>
    </row>
    <row r="22113" spans="7:7" ht="15.75" x14ac:dyDescent="0.2">
      <c r="G22113" s="79"/>
    </row>
    <row r="22114" spans="7:7" ht="15.75" x14ac:dyDescent="0.2">
      <c r="G22114" s="79"/>
    </row>
    <row r="22115" spans="7:7" ht="15.75" x14ac:dyDescent="0.2">
      <c r="G22115" s="79"/>
    </row>
    <row r="22116" spans="7:7" ht="15.75" x14ac:dyDescent="0.2">
      <c r="G22116" s="79"/>
    </row>
    <row r="22117" spans="7:7" ht="15.75" x14ac:dyDescent="0.2">
      <c r="G22117" s="79"/>
    </row>
    <row r="22118" spans="7:7" ht="15.75" x14ac:dyDescent="0.2">
      <c r="G22118" s="79"/>
    </row>
    <row r="22119" spans="7:7" ht="15.75" x14ac:dyDescent="0.2">
      <c r="G22119" s="79"/>
    </row>
    <row r="22120" spans="7:7" ht="15.75" x14ac:dyDescent="0.2">
      <c r="G22120" s="79"/>
    </row>
    <row r="22121" spans="7:7" ht="15.75" x14ac:dyDescent="0.2">
      <c r="G22121" s="79"/>
    </row>
    <row r="22122" spans="7:7" ht="15.75" x14ac:dyDescent="0.2">
      <c r="G22122" s="79"/>
    </row>
    <row r="22123" spans="7:7" ht="15.75" x14ac:dyDescent="0.2">
      <c r="G22123" s="79"/>
    </row>
    <row r="22124" spans="7:7" ht="15.75" x14ac:dyDescent="0.2">
      <c r="G22124" s="79"/>
    </row>
    <row r="22125" spans="7:7" ht="15.75" x14ac:dyDescent="0.2">
      <c r="G22125" s="79"/>
    </row>
    <row r="22126" spans="7:7" ht="15.75" x14ac:dyDescent="0.2">
      <c r="G22126" s="79"/>
    </row>
    <row r="22127" spans="7:7" ht="15.75" x14ac:dyDescent="0.2">
      <c r="G22127" s="79"/>
    </row>
    <row r="22128" spans="7:7" ht="15.75" x14ac:dyDescent="0.2">
      <c r="G22128" s="79"/>
    </row>
    <row r="22129" spans="7:7" ht="15.75" x14ac:dyDescent="0.2">
      <c r="G22129" s="79"/>
    </row>
    <row r="22130" spans="7:7" ht="15.75" x14ac:dyDescent="0.2">
      <c r="G22130" s="79"/>
    </row>
    <row r="22131" spans="7:7" ht="15.75" x14ac:dyDescent="0.2">
      <c r="G22131" s="79"/>
    </row>
    <row r="22132" spans="7:7" ht="15.75" x14ac:dyDescent="0.2">
      <c r="G22132" s="79"/>
    </row>
    <row r="22133" spans="7:7" ht="15.75" x14ac:dyDescent="0.2">
      <c r="G22133" s="79"/>
    </row>
    <row r="22134" spans="7:7" ht="15.75" x14ac:dyDescent="0.2">
      <c r="G22134" s="79"/>
    </row>
    <row r="22135" spans="7:7" ht="15.75" x14ac:dyDescent="0.2">
      <c r="G22135" s="79"/>
    </row>
    <row r="22136" spans="7:7" ht="15.75" x14ac:dyDescent="0.2">
      <c r="G22136" s="79"/>
    </row>
    <row r="22137" spans="7:7" ht="15.75" x14ac:dyDescent="0.2">
      <c r="G22137" s="79"/>
    </row>
    <row r="22138" spans="7:7" ht="15.75" x14ac:dyDescent="0.2">
      <c r="G22138" s="79"/>
    </row>
    <row r="22139" spans="7:7" ht="15.75" x14ac:dyDescent="0.2">
      <c r="G22139" s="79"/>
    </row>
    <row r="22140" spans="7:7" ht="15.75" x14ac:dyDescent="0.2">
      <c r="G22140" s="79"/>
    </row>
    <row r="22141" spans="7:7" ht="15.75" x14ac:dyDescent="0.2">
      <c r="G22141" s="79"/>
    </row>
    <row r="22142" spans="7:7" ht="15.75" x14ac:dyDescent="0.2">
      <c r="G22142" s="79"/>
    </row>
    <row r="22143" spans="7:7" ht="15.75" x14ac:dyDescent="0.2">
      <c r="G22143" s="79"/>
    </row>
    <row r="22144" spans="7:7" ht="15.75" x14ac:dyDescent="0.2">
      <c r="G22144" s="79"/>
    </row>
    <row r="22145" spans="7:7" ht="15.75" x14ac:dyDescent="0.2">
      <c r="G22145" s="79"/>
    </row>
    <row r="22146" spans="7:7" ht="15.75" x14ac:dyDescent="0.2">
      <c r="G22146" s="79"/>
    </row>
    <row r="22147" spans="7:7" ht="15.75" x14ac:dyDescent="0.2">
      <c r="G22147" s="79"/>
    </row>
    <row r="22148" spans="7:7" ht="15.75" x14ac:dyDescent="0.2">
      <c r="G22148" s="79"/>
    </row>
    <row r="22149" spans="7:7" ht="15.75" x14ac:dyDescent="0.2">
      <c r="G22149" s="79"/>
    </row>
    <row r="22150" spans="7:7" ht="15.75" x14ac:dyDescent="0.2">
      <c r="G22150" s="79"/>
    </row>
    <row r="22151" spans="7:7" ht="15.75" x14ac:dyDescent="0.2">
      <c r="G22151" s="79"/>
    </row>
    <row r="22152" spans="7:7" ht="15.75" x14ac:dyDescent="0.2">
      <c r="G22152" s="79"/>
    </row>
    <row r="22153" spans="7:7" ht="15.75" x14ac:dyDescent="0.2">
      <c r="G22153" s="79"/>
    </row>
    <row r="22154" spans="7:7" ht="15.75" x14ac:dyDescent="0.2">
      <c r="G22154" s="79"/>
    </row>
    <row r="22155" spans="7:7" ht="15.75" x14ac:dyDescent="0.2">
      <c r="G22155" s="79"/>
    </row>
    <row r="22156" spans="7:7" ht="15.75" x14ac:dyDescent="0.2">
      <c r="G22156" s="79"/>
    </row>
    <row r="22157" spans="7:7" ht="15.75" x14ac:dyDescent="0.2">
      <c r="G22157" s="79"/>
    </row>
    <row r="22158" spans="7:7" ht="15.75" x14ac:dyDescent="0.2">
      <c r="G22158" s="79"/>
    </row>
    <row r="22159" spans="7:7" ht="15.75" x14ac:dyDescent="0.2">
      <c r="G22159" s="79"/>
    </row>
    <row r="22160" spans="7:7" ht="15.75" x14ac:dyDescent="0.2">
      <c r="G22160" s="79"/>
    </row>
    <row r="22161" spans="7:7" ht="15.75" x14ac:dyDescent="0.2">
      <c r="G22161" s="79"/>
    </row>
    <row r="22162" spans="7:7" ht="15.75" x14ac:dyDescent="0.2">
      <c r="G22162" s="79"/>
    </row>
    <row r="22163" spans="7:7" ht="15.75" x14ac:dyDescent="0.2">
      <c r="G22163" s="79"/>
    </row>
    <row r="22164" spans="7:7" ht="15.75" x14ac:dyDescent="0.2">
      <c r="G22164" s="79"/>
    </row>
    <row r="22165" spans="7:7" ht="15.75" x14ac:dyDescent="0.2">
      <c r="G22165" s="79"/>
    </row>
    <row r="22166" spans="7:7" ht="15.75" x14ac:dyDescent="0.2">
      <c r="G22166" s="79"/>
    </row>
    <row r="22167" spans="7:7" ht="15.75" x14ac:dyDescent="0.2">
      <c r="G22167" s="79"/>
    </row>
    <row r="22168" spans="7:7" ht="15.75" x14ac:dyDescent="0.2">
      <c r="G22168" s="79"/>
    </row>
    <row r="22169" spans="7:7" ht="15.75" x14ac:dyDescent="0.2">
      <c r="G22169" s="79"/>
    </row>
    <row r="22170" spans="7:7" ht="15.75" x14ac:dyDescent="0.2">
      <c r="G22170" s="79"/>
    </row>
    <row r="22171" spans="7:7" ht="15.75" x14ac:dyDescent="0.2">
      <c r="G22171" s="79"/>
    </row>
    <row r="22172" spans="7:7" ht="15.75" x14ac:dyDescent="0.2">
      <c r="G22172" s="79"/>
    </row>
    <row r="22173" spans="7:7" ht="15.75" x14ac:dyDescent="0.2">
      <c r="G22173" s="79"/>
    </row>
    <row r="22174" spans="7:7" ht="15.75" x14ac:dyDescent="0.2">
      <c r="G22174" s="79"/>
    </row>
    <row r="22175" spans="7:7" ht="15.75" x14ac:dyDescent="0.2">
      <c r="G22175" s="79"/>
    </row>
    <row r="22176" spans="7:7" ht="15.75" x14ac:dyDescent="0.2">
      <c r="G22176" s="79"/>
    </row>
    <row r="22177" spans="7:7" ht="15.75" x14ac:dyDescent="0.2">
      <c r="G22177" s="79"/>
    </row>
    <row r="22178" spans="7:7" ht="15.75" x14ac:dyDescent="0.2">
      <c r="G22178" s="79"/>
    </row>
    <row r="22179" spans="7:7" ht="15.75" x14ac:dyDescent="0.2">
      <c r="G22179" s="79"/>
    </row>
    <row r="22180" spans="7:7" ht="15.75" x14ac:dyDescent="0.2">
      <c r="G22180" s="79"/>
    </row>
    <row r="22181" spans="7:7" ht="15.75" x14ac:dyDescent="0.2">
      <c r="G22181" s="79"/>
    </row>
    <row r="22182" spans="7:7" ht="15.75" x14ac:dyDescent="0.2">
      <c r="G22182" s="79"/>
    </row>
    <row r="22183" spans="7:7" ht="15.75" x14ac:dyDescent="0.2">
      <c r="G22183" s="79"/>
    </row>
    <row r="22184" spans="7:7" ht="15.75" x14ac:dyDescent="0.2">
      <c r="G22184" s="79"/>
    </row>
    <row r="22185" spans="7:7" ht="15.75" x14ac:dyDescent="0.2">
      <c r="G22185" s="79"/>
    </row>
    <row r="22186" spans="7:7" ht="15.75" x14ac:dyDescent="0.2">
      <c r="G22186" s="79"/>
    </row>
    <row r="22187" spans="7:7" ht="15.75" x14ac:dyDescent="0.2">
      <c r="G22187" s="79"/>
    </row>
    <row r="22188" spans="7:7" ht="15.75" x14ac:dyDescent="0.2">
      <c r="G22188" s="79"/>
    </row>
    <row r="22189" spans="7:7" ht="15.75" x14ac:dyDescent="0.2">
      <c r="G22189" s="79"/>
    </row>
    <row r="22190" spans="7:7" ht="15.75" x14ac:dyDescent="0.2">
      <c r="G22190" s="79"/>
    </row>
    <row r="22191" spans="7:7" ht="15.75" x14ac:dyDescent="0.2">
      <c r="G22191" s="79"/>
    </row>
    <row r="22192" spans="7:7" ht="15.75" x14ac:dyDescent="0.2">
      <c r="G22192" s="79"/>
    </row>
    <row r="22193" spans="7:7" ht="15.75" x14ac:dyDescent="0.2">
      <c r="G22193" s="79"/>
    </row>
    <row r="22194" spans="7:7" ht="15.75" x14ac:dyDescent="0.2">
      <c r="G22194" s="79"/>
    </row>
    <row r="22195" spans="7:7" ht="15.75" x14ac:dyDescent="0.2">
      <c r="G22195" s="79"/>
    </row>
    <row r="22196" spans="7:7" ht="15.75" x14ac:dyDescent="0.2">
      <c r="G22196" s="79"/>
    </row>
    <row r="22197" spans="7:7" ht="15.75" x14ac:dyDescent="0.2">
      <c r="G22197" s="79"/>
    </row>
    <row r="22198" spans="7:7" ht="15.75" x14ac:dyDescent="0.2">
      <c r="G22198" s="79"/>
    </row>
    <row r="22199" spans="7:7" ht="15.75" x14ac:dyDescent="0.2">
      <c r="G22199" s="79"/>
    </row>
    <row r="22200" spans="7:7" ht="15.75" x14ac:dyDescent="0.2">
      <c r="G22200" s="79"/>
    </row>
    <row r="22201" spans="7:7" ht="15.75" x14ac:dyDescent="0.2">
      <c r="G22201" s="79"/>
    </row>
    <row r="22202" spans="7:7" ht="15.75" x14ac:dyDescent="0.2">
      <c r="G22202" s="79"/>
    </row>
    <row r="22203" spans="7:7" ht="15.75" x14ac:dyDescent="0.2">
      <c r="G22203" s="79"/>
    </row>
    <row r="22204" spans="7:7" ht="15.75" x14ac:dyDescent="0.2">
      <c r="G22204" s="79"/>
    </row>
    <row r="22205" spans="7:7" ht="15.75" x14ac:dyDescent="0.2">
      <c r="G22205" s="79"/>
    </row>
    <row r="22206" spans="7:7" ht="15.75" x14ac:dyDescent="0.2">
      <c r="G22206" s="79"/>
    </row>
    <row r="22207" spans="7:7" ht="15.75" x14ac:dyDescent="0.2">
      <c r="G22207" s="79"/>
    </row>
    <row r="22208" spans="7:7" ht="15.75" x14ac:dyDescent="0.2">
      <c r="G22208" s="79"/>
    </row>
    <row r="22209" spans="7:7" ht="15.75" x14ac:dyDescent="0.2">
      <c r="G22209" s="79"/>
    </row>
    <row r="22210" spans="7:7" ht="15.75" x14ac:dyDescent="0.2">
      <c r="G22210" s="79"/>
    </row>
    <row r="22211" spans="7:7" ht="15.75" x14ac:dyDescent="0.2">
      <c r="G22211" s="79"/>
    </row>
    <row r="22212" spans="7:7" ht="15.75" x14ac:dyDescent="0.2">
      <c r="G22212" s="79"/>
    </row>
    <row r="22213" spans="7:7" ht="15.75" x14ac:dyDescent="0.2">
      <c r="G22213" s="79"/>
    </row>
    <row r="22214" spans="7:7" ht="15.75" x14ac:dyDescent="0.2">
      <c r="G22214" s="79"/>
    </row>
    <row r="22215" spans="7:7" ht="15.75" x14ac:dyDescent="0.2">
      <c r="G22215" s="79"/>
    </row>
    <row r="22216" spans="7:7" ht="15.75" x14ac:dyDescent="0.2">
      <c r="G22216" s="79"/>
    </row>
    <row r="22217" spans="7:7" ht="15.75" x14ac:dyDescent="0.2">
      <c r="G22217" s="79"/>
    </row>
    <row r="22218" spans="7:7" ht="15.75" x14ac:dyDescent="0.2">
      <c r="G22218" s="79"/>
    </row>
    <row r="22219" spans="7:7" ht="15.75" x14ac:dyDescent="0.2">
      <c r="G22219" s="79"/>
    </row>
    <row r="22220" spans="7:7" ht="15.75" x14ac:dyDescent="0.2">
      <c r="G22220" s="79"/>
    </row>
    <row r="22221" spans="7:7" ht="15.75" x14ac:dyDescent="0.2">
      <c r="G22221" s="79"/>
    </row>
    <row r="22222" spans="7:7" ht="15.75" x14ac:dyDescent="0.2">
      <c r="G22222" s="79"/>
    </row>
    <row r="22223" spans="7:7" ht="15.75" x14ac:dyDescent="0.2">
      <c r="G22223" s="79"/>
    </row>
    <row r="22224" spans="7:7" ht="15.75" x14ac:dyDescent="0.2">
      <c r="G22224" s="79"/>
    </row>
    <row r="22225" spans="7:7" ht="15.75" x14ac:dyDescent="0.2">
      <c r="G22225" s="79"/>
    </row>
    <row r="22226" spans="7:7" ht="15.75" x14ac:dyDescent="0.2">
      <c r="G22226" s="79"/>
    </row>
    <row r="22227" spans="7:7" ht="15.75" x14ac:dyDescent="0.2">
      <c r="G22227" s="79"/>
    </row>
    <row r="22228" spans="7:7" ht="15.75" x14ac:dyDescent="0.2">
      <c r="G22228" s="79"/>
    </row>
    <row r="22229" spans="7:7" ht="15.75" x14ac:dyDescent="0.2">
      <c r="G22229" s="79"/>
    </row>
    <row r="22230" spans="7:7" ht="15.75" x14ac:dyDescent="0.2">
      <c r="G22230" s="79"/>
    </row>
    <row r="22231" spans="7:7" ht="15.75" x14ac:dyDescent="0.2">
      <c r="G22231" s="79"/>
    </row>
    <row r="22232" spans="7:7" ht="15.75" x14ac:dyDescent="0.2">
      <c r="G22232" s="79"/>
    </row>
    <row r="22233" spans="7:7" ht="15.75" x14ac:dyDescent="0.2">
      <c r="G22233" s="79"/>
    </row>
    <row r="22234" spans="7:7" ht="15.75" x14ac:dyDescent="0.2">
      <c r="G22234" s="79"/>
    </row>
    <row r="22235" spans="7:7" ht="15.75" x14ac:dyDescent="0.2">
      <c r="G22235" s="79"/>
    </row>
    <row r="22236" spans="7:7" ht="15.75" x14ac:dyDescent="0.2">
      <c r="G22236" s="79"/>
    </row>
    <row r="22237" spans="7:7" ht="15.75" x14ac:dyDescent="0.2">
      <c r="G22237" s="79"/>
    </row>
    <row r="22238" spans="7:7" ht="15.75" x14ac:dyDescent="0.2">
      <c r="G22238" s="79"/>
    </row>
    <row r="22239" spans="7:7" ht="15.75" x14ac:dyDescent="0.2">
      <c r="G22239" s="79"/>
    </row>
    <row r="22240" spans="7:7" ht="15.75" x14ac:dyDescent="0.2">
      <c r="G22240" s="79"/>
    </row>
    <row r="22241" spans="7:7" ht="15.75" x14ac:dyDescent="0.2">
      <c r="G22241" s="79"/>
    </row>
    <row r="22242" spans="7:7" ht="15.75" x14ac:dyDescent="0.2">
      <c r="G22242" s="79"/>
    </row>
    <row r="22243" spans="7:7" ht="15.75" x14ac:dyDescent="0.2">
      <c r="G22243" s="79"/>
    </row>
    <row r="22244" spans="7:7" ht="15.75" x14ac:dyDescent="0.2">
      <c r="G22244" s="79"/>
    </row>
    <row r="22245" spans="7:7" ht="15.75" x14ac:dyDescent="0.2">
      <c r="G22245" s="79"/>
    </row>
    <row r="22246" spans="7:7" ht="15.75" x14ac:dyDescent="0.2">
      <c r="G22246" s="79"/>
    </row>
    <row r="22247" spans="7:7" ht="15.75" x14ac:dyDescent="0.2">
      <c r="G22247" s="79"/>
    </row>
    <row r="22248" spans="7:7" ht="15.75" x14ac:dyDescent="0.2">
      <c r="G22248" s="79"/>
    </row>
    <row r="22249" spans="7:7" ht="15.75" x14ac:dyDescent="0.2">
      <c r="G22249" s="79"/>
    </row>
    <row r="22250" spans="7:7" ht="15.75" x14ac:dyDescent="0.2">
      <c r="G22250" s="79"/>
    </row>
    <row r="22251" spans="7:7" ht="15.75" x14ac:dyDescent="0.2">
      <c r="G22251" s="79"/>
    </row>
    <row r="22252" spans="7:7" ht="15.75" x14ac:dyDescent="0.2">
      <c r="G22252" s="79"/>
    </row>
    <row r="22253" spans="7:7" ht="15.75" x14ac:dyDescent="0.2">
      <c r="G22253" s="79"/>
    </row>
    <row r="22254" spans="7:7" ht="15.75" x14ac:dyDescent="0.2">
      <c r="G22254" s="79"/>
    </row>
    <row r="22255" spans="7:7" ht="15.75" x14ac:dyDescent="0.2">
      <c r="G22255" s="79"/>
    </row>
    <row r="22256" spans="7:7" ht="15.75" x14ac:dyDescent="0.2">
      <c r="G22256" s="79"/>
    </row>
    <row r="22257" spans="7:7" ht="15.75" x14ac:dyDescent="0.2">
      <c r="G22257" s="79"/>
    </row>
    <row r="22258" spans="7:7" ht="15.75" x14ac:dyDescent="0.2">
      <c r="G22258" s="79"/>
    </row>
    <row r="22259" spans="7:7" ht="15.75" x14ac:dyDescent="0.2">
      <c r="G22259" s="79"/>
    </row>
    <row r="22260" spans="7:7" ht="15.75" x14ac:dyDescent="0.2">
      <c r="G22260" s="79"/>
    </row>
    <row r="22261" spans="7:7" ht="15.75" x14ac:dyDescent="0.2">
      <c r="G22261" s="79"/>
    </row>
    <row r="22262" spans="7:7" ht="15.75" x14ac:dyDescent="0.2">
      <c r="G22262" s="79"/>
    </row>
    <row r="22263" spans="7:7" ht="15.75" x14ac:dyDescent="0.2">
      <c r="G22263" s="79"/>
    </row>
    <row r="22264" spans="7:7" ht="15.75" x14ac:dyDescent="0.2">
      <c r="G22264" s="79"/>
    </row>
    <row r="22265" spans="7:7" ht="15.75" x14ac:dyDescent="0.2">
      <c r="G22265" s="79"/>
    </row>
    <row r="22266" spans="7:7" ht="15.75" x14ac:dyDescent="0.2">
      <c r="G22266" s="79"/>
    </row>
    <row r="22267" spans="7:7" ht="15.75" x14ac:dyDescent="0.2">
      <c r="G22267" s="79"/>
    </row>
    <row r="22268" spans="7:7" ht="15.75" x14ac:dyDescent="0.2">
      <c r="G22268" s="79"/>
    </row>
    <row r="22269" spans="7:7" ht="15.75" x14ac:dyDescent="0.2">
      <c r="G22269" s="79"/>
    </row>
    <row r="22270" spans="7:7" ht="15.75" x14ac:dyDescent="0.2">
      <c r="G22270" s="79"/>
    </row>
    <row r="22271" spans="7:7" ht="15.75" x14ac:dyDescent="0.2">
      <c r="G22271" s="79"/>
    </row>
    <row r="22272" spans="7:7" ht="15.75" x14ac:dyDescent="0.2">
      <c r="G22272" s="79"/>
    </row>
    <row r="22273" spans="7:7" ht="15.75" x14ac:dyDescent="0.2">
      <c r="G22273" s="79"/>
    </row>
    <row r="22274" spans="7:7" ht="15.75" x14ac:dyDescent="0.2">
      <c r="G22274" s="79"/>
    </row>
    <row r="22275" spans="7:7" ht="15.75" x14ac:dyDescent="0.2">
      <c r="G22275" s="79"/>
    </row>
    <row r="22276" spans="7:7" ht="15.75" x14ac:dyDescent="0.2">
      <c r="G22276" s="79"/>
    </row>
    <row r="22277" spans="7:7" ht="15.75" x14ac:dyDescent="0.2">
      <c r="G22277" s="79"/>
    </row>
    <row r="22278" spans="7:7" ht="15.75" x14ac:dyDescent="0.2">
      <c r="G22278" s="79"/>
    </row>
    <row r="22279" spans="7:7" ht="15.75" x14ac:dyDescent="0.2">
      <c r="G22279" s="79"/>
    </row>
    <row r="22280" spans="7:7" ht="15.75" x14ac:dyDescent="0.2">
      <c r="G22280" s="79"/>
    </row>
    <row r="22281" spans="7:7" ht="15.75" x14ac:dyDescent="0.2">
      <c r="G22281" s="79"/>
    </row>
    <row r="22282" spans="7:7" ht="15.75" x14ac:dyDescent="0.2">
      <c r="G22282" s="79"/>
    </row>
    <row r="22283" spans="7:7" ht="15.75" x14ac:dyDescent="0.2">
      <c r="G22283" s="79"/>
    </row>
    <row r="22284" spans="7:7" ht="15.75" x14ac:dyDescent="0.2">
      <c r="G22284" s="79"/>
    </row>
    <row r="22285" spans="7:7" ht="15.75" x14ac:dyDescent="0.2">
      <c r="G22285" s="79"/>
    </row>
    <row r="22286" spans="7:7" ht="15.75" x14ac:dyDescent="0.2">
      <c r="G22286" s="79"/>
    </row>
    <row r="22287" spans="7:7" ht="15.75" x14ac:dyDescent="0.2">
      <c r="G22287" s="79"/>
    </row>
    <row r="22288" spans="7:7" ht="15.75" x14ac:dyDescent="0.2">
      <c r="G22288" s="79"/>
    </row>
    <row r="22289" spans="7:7" ht="15.75" x14ac:dyDescent="0.2">
      <c r="G22289" s="79"/>
    </row>
    <row r="22290" spans="7:7" ht="15.75" x14ac:dyDescent="0.2">
      <c r="G22290" s="79"/>
    </row>
    <row r="22291" spans="7:7" ht="15.75" x14ac:dyDescent="0.2">
      <c r="G22291" s="79"/>
    </row>
    <row r="22292" spans="7:7" ht="15.75" x14ac:dyDescent="0.2">
      <c r="G22292" s="79"/>
    </row>
    <row r="22293" spans="7:7" ht="15.75" x14ac:dyDescent="0.2">
      <c r="G22293" s="79"/>
    </row>
    <row r="22294" spans="7:7" ht="15.75" x14ac:dyDescent="0.2">
      <c r="G22294" s="79"/>
    </row>
    <row r="22295" spans="7:7" ht="15.75" x14ac:dyDescent="0.2">
      <c r="G22295" s="79"/>
    </row>
    <row r="22296" spans="7:7" ht="15.75" x14ac:dyDescent="0.2">
      <c r="G22296" s="79"/>
    </row>
    <row r="22297" spans="7:7" ht="15.75" x14ac:dyDescent="0.2">
      <c r="G22297" s="79"/>
    </row>
    <row r="22298" spans="7:7" ht="15.75" x14ac:dyDescent="0.2">
      <c r="G22298" s="79"/>
    </row>
    <row r="22299" spans="7:7" ht="15.75" x14ac:dyDescent="0.2">
      <c r="G22299" s="79"/>
    </row>
    <row r="22300" spans="7:7" ht="15.75" x14ac:dyDescent="0.2">
      <c r="G22300" s="79"/>
    </row>
    <row r="22301" spans="7:7" ht="15.75" x14ac:dyDescent="0.2">
      <c r="G22301" s="79"/>
    </row>
    <row r="22302" spans="7:7" ht="15.75" x14ac:dyDescent="0.2">
      <c r="G22302" s="79"/>
    </row>
    <row r="22303" spans="7:7" ht="15.75" x14ac:dyDescent="0.2">
      <c r="G22303" s="79"/>
    </row>
    <row r="22304" spans="7:7" ht="15.75" x14ac:dyDescent="0.2">
      <c r="G22304" s="79"/>
    </row>
    <row r="22305" spans="7:7" ht="15.75" x14ac:dyDescent="0.2">
      <c r="G22305" s="79"/>
    </row>
    <row r="22306" spans="7:7" ht="15.75" x14ac:dyDescent="0.2">
      <c r="G22306" s="79"/>
    </row>
    <row r="22307" spans="7:7" ht="15.75" x14ac:dyDescent="0.2">
      <c r="G22307" s="79"/>
    </row>
    <row r="22308" spans="7:7" ht="15.75" x14ac:dyDescent="0.2">
      <c r="G22308" s="79"/>
    </row>
    <row r="22309" spans="7:7" ht="15.75" x14ac:dyDescent="0.2">
      <c r="G22309" s="79"/>
    </row>
    <row r="22310" spans="7:7" ht="15.75" x14ac:dyDescent="0.2">
      <c r="G22310" s="79"/>
    </row>
    <row r="22311" spans="7:7" ht="15.75" x14ac:dyDescent="0.2">
      <c r="G22311" s="79"/>
    </row>
    <row r="22312" spans="7:7" ht="15.75" x14ac:dyDescent="0.2">
      <c r="G22312" s="79"/>
    </row>
    <row r="22313" spans="7:7" ht="15.75" x14ac:dyDescent="0.2">
      <c r="G22313" s="79"/>
    </row>
    <row r="22314" spans="7:7" ht="15.75" x14ac:dyDescent="0.2">
      <c r="G22314" s="79"/>
    </row>
    <row r="22315" spans="7:7" ht="15.75" x14ac:dyDescent="0.2">
      <c r="G22315" s="79"/>
    </row>
    <row r="22316" spans="7:7" ht="15.75" x14ac:dyDescent="0.2">
      <c r="G22316" s="79"/>
    </row>
    <row r="22317" spans="7:7" ht="15.75" x14ac:dyDescent="0.2">
      <c r="G22317" s="79"/>
    </row>
    <row r="22318" spans="7:7" ht="15.75" x14ac:dyDescent="0.2">
      <c r="G22318" s="79"/>
    </row>
    <row r="22319" spans="7:7" ht="15.75" x14ac:dyDescent="0.2">
      <c r="G22319" s="79"/>
    </row>
    <row r="22320" spans="7:7" ht="15.75" x14ac:dyDescent="0.2">
      <c r="G22320" s="79"/>
    </row>
    <row r="22321" spans="7:7" ht="15.75" x14ac:dyDescent="0.2">
      <c r="G22321" s="79"/>
    </row>
    <row r="22322" spans="7:7" ht="15.75" x14ac:dyDescent="0.2">
      <c r="G22322" s="79"/>
    </row>
    <row r="22323" spans="7:7" ht="15.75" x14ac:dyDescent="0.2">
      <c r="G22323" s="79"/>
    </row>
    <row r="22324" spans="7:7" ht="15.75" x14ac:dyDescent="0.2">
      <c r="G22324" s="79"/>
    </row>
    <row r="22325" spans="7:7" ht="15.75" x14ac:dyDescent="0.2">
      <c r="G22325" s="79"/>
    </row>
    <row r="22326" spans="7:7" ht="15.75" x14ac:dyDescent="0.2">
      <c r="G22326" s="79"/>
    </row>
    <row r="22327" spans="7:7" ht="15.75" x14ac:dyDescent="0.2">
      <c r="G22327" s="79"/>
    </row>
    <row r="22328" spans="7:7" ht="15.75" x14ac:dyDescent="0.2">
      <c r="G22328" s="79"/>
    </row>
    <row r="22329" spans="7:7" ht="15.75" x14ac:dyDescent="0.2">
      <c r="G22329" s="79"/>
    </row>
    <row r="22330" spans="7:7" ht="15.75" x14ac:dyDescent="0.2">
      <c r="G22330" s="79"/>
    </row>
    <row r="22331" spans="7:7" ht="15.75" x14ac:dyDescent="0.2">
      <c r="G22331" s="79"/>
    </row>
    <row r="22332" spans="7:7" ht="15.75" x14ac:dyDescent="0.2">
      <c r="G22332" s="79"/>
    </row>
    <row r="22333" spans="7:7" ht="15.75" x14ac:dyDescent="0.2">
      <c r="G22333" s="79"/>
    </row>
    <row r="22334" spans="7:7" ht="15.75" x14ac:dyDescent="0.2">
      <c r="G22334" s="79"/>
    </row>
    <row r="22335" spans="7:7" ht="15.75" x14ac:dyDescent="0.2">
      <c r="G22335" s="79"/>
    </row>
    <row r="22336" spans="7:7" ht="15.75" x14ac:dyDescent="0.2">
      <c r="G22336" s="79"/>
    </row>
    <row r="22337" spans="7:7" ht="15.75" x14ac:dyDescent="0.2">
      <c r="G22337" s="79"/>
    </row>
    <row r="22338" spans="7:7" ht="15.75" x14ac:dyDescent="0.2">
      <c r="G22338" s="79"/>
    </row>
    <row r="22339" spans="7:7" ht="15.75" x14ac:dyDescent="0.2">
      <c r="G22339" s="79"/>
    </row>
    <row r="22340" spans="7:7" ht="15.75" x14ac:dyDescent="0.2">
      <c r="G22340" s="79"/>
    </row>
    <row r="22341" spans="7:7" ht="15.75" x14ac:dyDescent="0.2">
      <c r="G22341" s="79"/>
    </row>
    <row r="22342" spans="7:7" ht="15.75" x14ac:dyDescent="0.2">
      <c r="G22342" s="79"/>
    </row>
    <row r="22343" spans="7:7" ht="15.75" x14ac:dyDescent="0.2">
      <c r="G22343" s="79"/>
    </row>
    <row r="22344" spans="7:7" ht="15.75" x14ac:dyDescent="0.2">
      <c r="G22344" s="79"/>
    </row>
    <row r="22345" spans="7:7" ht="15.75" x14ac:dyDescent="0.2">
      <c r="G22345" s="79"/>
    </row>
    <row r="22346" spans="7:7" ht="15.75" x14ac:dyDescent="0.2">
      <c r="G22346" s="79"/>
    </row>
    <row r="22347" spans="7:7" ht="15.75" x14ac:dyDescent="0.2">
      <c r="G22347" s="79"/>
    </row>
    <row r="22348" spans="7:7" ht="15.75" x14ac:dyDescent="0.2">
      <c r="G22348" s="79"/>
    </row>
    <row r="22349" spans="7:7" ht="15.75" x14ac:dyDescent="0.2">
      <c r="G22349" s="79"/>
    </row>
    <row r="22350" spans="7:7" ht="15.75" x14ac:dyDescent="0.2">
      <c r="G22350" s="79"/>
    </row>
    <row r="22351" spans="7:7" ht="15.75" x14ac:dyDescent="0.2">
      <c r="G22351" s="79"/>
    </row>
    <row r="22352" spans="7:7" ht="15.75" x14ac:dyDescent="0.2">
      <c r="G22352" s="79"/>
    </row>
    <row r="22353" spans="7:7" ht="15.75" x14ac:dyDescent="0.2">
      <c r="G22353" s="79"/>
    </row>
    <row r="22354" spans="7:7" ht="15.75" x14ac:dyDescent="0.2">
      <c r="G22354" s="79"/>
    </row>
    <row r="22355" spans="7:7" ht="15.75" x14ac:dyDescent="0.2">
      <c r="G22355" s="79"/>
    </row>
    <row r="22356" spans="7:7" ht="15.75" x14ac:dyDescent="0.2">
      <c r="G22356" s="79"/>
    </row>
    <row r="22357" spans="7:7" ht="15.75" x14ac:dyDescent="0.2">
      <c r="G22357" s="79"/>
    </row>
    <row r="22358" spans="7:7" ht="15.75" x14ac:dyDescent="0.2">
      <c r="G22358" s="79"/>
    </row>
    <row r="22359" spans="7:7" ht="15.75" x14ac:dyDescent="0.2">
      <c r="G22359" s="79"/>
    </row>
    <row r="22360" spans="7:7" ht="15.75" x14ac:dyDescent="0.2">
      <c r="G22360" s="79"/>
    </row>
    <row r="22361" spans="7:7" ht="15.75" x14ac:dyDescent="0.2">
      <c r="G22361" s="79"/>
    </row>
    <row r="22362" spans="7:7" ht="15.75" x14ac:dyDescent="0.2">
      <c r="G22362" s="79"/>
    </row>
    <row r="22363" spans="7:7" ht="15.75" x14ac:dyDescent="0.2">
      <c r="G22363" s="79"/>
    </row>
    <row r="22364" spans="7:7" ht="15.75" x14ac:dyDescent="0.2">
      <c r="G22364" s="79"/>
    </row>
    <row r="22365" spans="7:7" ht="15.75" x14ac:dyDescent="0.2">
      <c r="G22365" s="79"/>
    </row>
    <row r="22366" spans="7:7" ht="15.75" x14ac:dyDescent="0.2">
      <c r="G22366" s="79"/>
    </row>
    <row r="22367" spans="7:7" ht="15.75" x14ac:dyDescent="0.2">
      <c r="G22367" s="79"/>
    </row>
    <row r="22368" spans="7:7" ht="15.75" x14ac:dyDescent="0.2">
      <c r="G22368" s="79"/>
    </row>
    <row r="22369" spans="7:7" ht="15.75" x14ac:dyDescent="0.2">
      <c r="G22369" s="79"/>
    </row>
    <row r="22370" spans="7:7" ht="15.75" x14ac:dyDescent="0.2">
      <c r="G22370" s="79"/>
    </row>
    <row r="22371" spans="7:7" ht="15.75" x14ac:dyDescent="0.2">
      <c r="G22371" s="79"/>
    </row>
    <row r="22372" spans="7:7" ht="15.75" x14ac:dyDescent="0.2">
      <c r="G22372" s="79"/>
    </row>
    <row r="22373" spans="7:7" ht="15.75" x14ac:dyDescent="0.2">
      <c r="G22373" s="79"/>
    </row>
    <row r="22374" spans="7:7" ht="15.75" x14ac:dyDescent="0.2">
      <c r="G22374" s="79"/>
    </row>
    <row r="22375" spans="7:7" ht="15.75" x14ac:dyDescent="0.2">
      <c r="G22375" s="79"/>
    </row>
    <row r="22376" spans="7:7" ht="15.75" x14ac:dyDescent="0.2">
      <c r="G22376" s="79"/>
    </row>
    <row r="22377" spans="7:7" ht="15.75" x14ac:dyDescent="0.2">
      <c r="G22377" s="79"/>
    </row>
    <row r="22378" spans="7:7" ht="15.75" x14ac:dyDescent="0.2">
      <c r="G22378" s="79"/>
    </row>
    <row r="22379" spans="7:7" ht="15.75" x14ac:dyDescent="0.2">
      <c r="G22379" s="79"/>
    </row>
    <row r="22380" spans="7:7" ht="15.75" x14ac:dyDescent="0.2">
      <c r="G22380" s="79"/>
    </row>
    <row r="22381" spans="7:7" ht="15.75" x14ac:dyDescent="0.2">
      <c r="G22381" s="79"/>
    </row>
    <row r="22382" spans="7:7" ht="15.75" x14ac:dyDescent="0.2">
      <c r="G22382" s="79"/>
    </row>
    <row r="22383" spans="7:7" ht="15.75" x14ac:dyDescent="0.2">
      <c r="G22383" s="79"/>
    </row>
    <row r="22384" spans="7:7" ht="15.75" x14ac:dyDescent="0.2">
      <c r="G22384" s="79"/>
    </row>
    <row r="22385" spans="7:7" ht="15.75" x14ac:dyDescent="0.2">
      <c r="G22385" s="79"/>
    </row>
    <row r="22386" spans="7:7" ht="15.75" x14ac:dyDescent="0.2">
      <c r="G22386" s="79"/>
    </row>
    <row r="22387" spans="7:7" ht="15.75" x14ac:dyDescent="0.2">
      <c r="G22387" s="79"/>
    </row>
    <row r="22388" spans="7:7" ht="15.75" x14ac:dyDescent="0.2">
      <c r="G22388" s="79"/>
    </row>
    <row r="22389" spans="7:7" ht="15.75" x14ac:dyDescent="0.2">
      <c r="G22389" s="79"/>
    </row>
    <row r="22390" spans="7:7" ht="15.75" x14ac:dyDescent="0.2">
      <c r="G22390" s="79"/>
    </row>
    <row r="22391" spans="7:7" ht="15.75" x14ac:dyDescent="0.2">
      <c r="G22391" s="79"/>
    </row>
    <row r="22392" spans="7:7" ht="15.75" x14ac:dyDescent="0.2">
      <c r="G22392" s="79"/>
    </row>
    <row r="22393" spans="7:7" ht="15.75" x14ac:dyDescent="0.2">
      <c r="G22393" s="79"/>
    </row>
    <row r="22394" spans="7:7" ht="15.75" x14ac:dyDescent="0.2">
      <c r="G22394" s="79"/>
    </row>
    <row r="22395" spans="7:7" ht="15.75" x14ac:dyDescent="0.2">
      <c r="G22395" s="79"/>
    </row>
    <row r="22396" spans="7:7" ht="15.75" x14ac:dyDescent="0.2">
      <c r="G22396" s="79"/>
    </row>
    <row r="22397" spans="7:7" ht="15.75" x14ac:dyDescent="0.2">
      <c r="G22397" s="79"/>
    </row>
    <row r="22398" spans="7:7" ht="15.75" x14ac:dyDescent="0.2">
      <c r="G22398" s="79"/>
    </row>
    <row r="22399" spans="7:7" ht="15.75" x14ac:dyDescent="0.2">
      <c r="G22399" s="79"/>
    </row>
    <row r="22400" spans="7:7" ht="15.75" x14ac:dyDescent="0.2">
      <c r="G22400" s="79"/>
    </row>
    <row r="22401" spans="7:7" ht="15.75" x14ac:dyDescent="0.2">
      <c r="G22401" s="79"/>
    </row>
    <row r="22402" spans="7:7" ht="15.75" x14ac:dyDescent="0.2">
      <c r="G22402" s="79"/>
    </row>
    <row r="22403" spans="7:7" ht="15.75" x14ac:dyDescent="0.2">
      <c r="G22403" s="79"/>
    </row>
    <row r="22404" spans="7:7" ht="15.75" x14ac:dyDescent="0.2">
      <c r="G22404" s="79"/>
    </row>
    <row r="22405" spans="7:7" ht="15.75" x14ac:dyDescent="0.2">
      <c r="G22405" s="79"/>
    </row>
    <row r="22406" spans="7:7" ht="15.75" x14ac:dyDescent="0.2">
      <c r="G22406" s="79"/>
    </row>
    <row r="22407" spans="7:7" ht="15.75" x14ac:dyDescent="0.2">
      <c r="G22407" s="79"/>
    </row>
    <row r="22408" spans="7:7" ht="15.75" x14ac:dyDescent="0.2">
      <c r="G22408" s="79"/>
    </row>
    <row r="22409" spans="7:7" ht="15.75" x14ac:dyDescent="0.2">
      <c r="G22409" s="79"/>
    </row>
    <row r="22410" spans="7:7" ht="15.75" x14ac:dyDescent="0.2">
      <c r="G22410" s="79"/>
    </row>
    <row r="22411" spans="7:7" ht="15.75" x14ac:dyDescent="0.2">
      <c r="G22411" s="79"/>
    </row>
    <row r="22412" spans="7:7" ht="15.75" x14ac:dyDescent="0.2">
      <c r="G22412" s="79"/>
    </row>
    <row r="22413" spans="7:7" ht="15.75" x14ac:dyDescent="0.2">
      <c r="G22413" s="79"/>
    </row>
    <row r="22414" spans="7:7" ht="15.75" x14ac:dyDescent="0.2">
      <c r="G22414" s="79"/>
    </row>
    <row r="22415" spans="7:7" ht="15.75" x14ac:dyDescent="0.2">
      <c r="G22415" s="79"/>
    </row>
    <row r="22416" spans="7:7" ht="15.75" x14ac:dyDescent="0.2">
      <c r="G22416" s="79"/>
    </row>
    <row r="22417" spans="7:7" ht="15.75" x14ac:dyDescent="0.2">
      <c r="G22417" s="79"/>
    </row>
    <row r="22418" spans="7:7" ht="15.75" x14ac:dyDescent="0.2">
      <c r="G22418" s="79"/>
    </row>
    <row r="22419" spans="7:7" ht="15.75" x14ac:dyDescent="0.2">
      <c r="G22419" s="79"/>
    </row>
    <row r="22420" spans="7:7" ht="15.75" x14ac:dyDescent="0.2">
      <c r="G22420" s="79"/>
    </row>
    <row r="22421" spans="7:7" ht="15.75" x14ac:dyDescent="0.2">
      <c r="G22421" s="79"/>
    </row>
    <row r="22422" spans="7:7" ht="15.75" x14ac:dyDescent="0.2">
      <c r="G22422" s="79"/>
    </row>
    <row r="22423" spans="7:7" ht="15.75" x14ac:dyDescent="0.2">
      <c r="G22423" s="79"/>
    </row>
    <row r="22424" spans="7:7" ht="15.75" x14ac:dyDescent="0.2">
      <c r="G22424" s="79"/>
    </row>
    <row r="22425" spans="7:7" ht="15.75" x14ac:dyDescent="0.2">
      <c r="G22425" s="79"/>
    </row>
    <row r="22426" spans="7:7" ht="15.75" x14ac:dyDescent="0.2">
      <c r="G22426" s="79"/>
    </row>
    <row r="22427" spans="7:7" ht="15.75" x14ac:dyDescent="0.2">
      <c r="G22427" s="79"/>
    </row>
    <row r="22428" spans="7:7" ht="15.75" x14ac:dyDescent="0.2">
      <c r="G22428" s="79"/>
    </row>
    <row r="22429" spans="7:7" ht="15.75" x14ac:dyDescent="0.2">
      <c r="G22429" s="79"/>
    </row>
    <row r="22430" spans="7:7" ht="15.75" x14ac:dyDescent="0.2">
      <c r="G22430" s="79"/>
    </row>
    <row r="22431" spans="7:7" ht="15.75" x14ac:dyDescent="0.2">
      <c r="G22431" s="79"/>
    </row>
    <row r="22432" spans="7:7" ht="15.75" x14ac:dyDescent="0.2">
      <c r="G22432" s="79"/>
    </row>
    <row r="22433" spans="7:7" ht="15.75" x14ac:dyDescent="0.2">
      <c r="G22433" s="79"/>
    </row>
    <row r="22434" spans="7:7" ht="15.75" x14ac:dyDescent="0.2">
      <c r="G22434" s="79"/>
    </row>
    <row r="22435" spans="7:7" ht="15.75" x14ac:dyDescent="0.2">
      <c r="G22435" s="79"/>
    </row>
    <row r="22436" spans="7:7" ht="15.75" x14ac:dyDescent="0.2">
      <c r="G22436" s="79"/>
    </row>
    <row r="22437" spans="7:7" ht="15.75" x14ac:dyDescent="0.2">
      <c r="G22437" s="79"/>
    </row>
    <row r="22438" spans="7:7" ht="15.75" x14ac:dyDescent="0.2">
      <c r="G22438" s="79"/>
    </row>
    <row r="22439" spans="7:7" ht="15.75" x14ac:dyDescent="0.2">
      <c r="G22439" s="79"/>
    </row>
    <row r="22440" spans="7:7" ht="15.75" x14ac:dyDescent="0.2">
      <c r="G22440" s="79"/>
    </row>
    <row r="22441" spans="7:7" ht="15.75" x14ac:dyDescent="0.2">
      <c r="G22441" s="79"/>
    </row>
    <row r="22442" spans="7:7" ht="15.75" x14ac:dyDescent="0.2">
      <c r="G22442" s="79"/>
    </row>
    <row r="22443" spans="7:7" ht="15.75" x14ac:dyDescent="0.2">
      <c r="G22443" s="79"/>
    </row>
    <row r="22444" spans="7:7" ht="15.75" x14ac:dyDescent="0.2">
      <c r="G22444" s="79"/>
    </row>
    <row r="22445" spans="7:7" ht="15.75" x14ac:dyDescent="0.2">
      <c r="G22445" s="79"/>
    </row>
    <row r="22446" spans="7:7" ht="15.75" x14ac:dyDescent="0.2">
      <c r="G22446" s="79"/>
    </row>
    <row r="22447" spans="7:7" ht="15.75" x14ac:dyDescent="0.2">
      <c r="G22447" s="79"/>
    </row>
    <row r="22448" spans="7:7" ht="15.75" x14ac:dyDescent="0.2">
      <c r="G22448" s="79"/>
    </row>
    <row r="22449" spans="7:7" ht="15.75" x14ac:dyDescent="0.2">
      <c r="G22449" s="79"/>
    </row>
    <row r="22450" spans="7:7" ht="15.75" x14ac:dyDescent="0.2">
      <c r="G22450" s="79"/>
    </row>
    <row r="22451" spans="7:7" ht="15.75" x14ac:dyDescent="0.2">
      <c r="G22451" s="79"/>
    </row>
    <row r="22452" spans="7:7" ht="15.75" x14ac:dyDescent="0.2">
      <c r="G22452" s="79"/>
    </row>
    <row r="22453" spans="7:7" ht="15.75" x14ac:dyDescent="0.2">
      <c r="G22453" s="79"/>
    </row>
    <row r="22454" spans="7:7" ht="15.75" x14ac:dyDescent="0.2">
      <c r="G22454" s="79"/>
    </row>
    <row r="22455" spans="7:7" ht="15.75" x14ac:dyDescent="0.2">
      <c r="G22455" s="79"/>
    </row>
    <row r="22456" spans="7:7" ht="15.75" x14ac:dyDescent="0.2">
      <c r="G22456" s="79"/>
    </row>
    <row r="22457" spans="7:7" ht="15.75" x14ac:dyDescent="0.2">
      <c r="G22457" s="79"/>
    </row>
    <row r="22458" spans="7:7" ht="15.75" x14ac:dyDescent="0.2">
      <c r="G22458" s="79"/>
    </row>
    <row r="22459" spans="7:7" ht="15.75" x14ac:dyDescent="0.2">
      <c r="G22459" s="79"/>
    </row>
    <row r="22460" spans="7:7" ht="15.75" x14ac:dyDescent="0.2">
      <c r="G22460" s="79"/>
    </row>
    <row r="22461" spans="7:7" ht="15.75" x14ac:dyDescent="0.2">
      <c r="G22461" s="79"/>
    </row>
    <row r="22462" spans="7:7" ht="15.75" x14ac:dyDescent="0.2">
      <c r="G22462" s="79"/>
    </row>
    <row r="22463" spans="7:7" ht="15.75" x14ac:dyDescent="0.2">
      <c r="G22463" s="79"/>
    </row>
    <row r="22464" spans="7:7" ht="15.75" x14ac:dyDescent="0.2">
      <c r="G22464" s="79"/>
    </row>
    <row r="22465" spans="7:7" ht="15.75" x14ac:dyDescent="0.2">
      <c r="G22465" s="79"/>
    </row>
    <row r="22466" spans="7:7" ht="15.75" x14ac:dyDescent="0.2">
      <c r="G22466" s="79"/>
    </row>
    <row r="22467" spans="7:7" ht="15.75" x14ac:dyDescent="0.2">
      <c r="G22467" s="79"/>
    </row>
    <row r="22468" spans="7:7" ht="15.75" x14ac:dyDescent="0.2">
      <c r="G22468" s="79"/>
    </row>
    <row r="22469" spans="7:7" ht="15.75" x14ac:dyDescent="0.2">
      <c r="G22469" s="79"/>
    </row>
    <row r="22470" spans="7:7" ht="15.75" x14ac:dyDescent="0.2">
      <c r="G22470" s="79"/>
    </row>
    <row r="22471" spans="7:7" ht="15.75" x14ac:dyDescent="0.2">
      <c r="G22471" s="79"/>
    </row>
    <row r="22472" spans="7:7" ht="15.75" x14ac:dyDescent="0.2">
      <c r="G22472" s="79"/>
    </row>
    <row r="22473" spans="7:7" ht="15.75" x14ac:dyDescent="0.2">
      <c r="G22473" s="79"/>
    </row>
    <row r="22474" spans="7:7" ht="15.75" x14ac:dyDescent="0.2">
      <c r="G22474" s="79"/>
    </row>
    <row r="22475" spans="7:7" ht="15.75" x14ac:dyDescent="0.2">
      <c r="G22475" s="79"/>
    </row>
    <row r="22476" spans="7:7" ht="15.75" x14ac:dyDescent="0.2">
      <c r="G22476" s="79"/>
    </row>
    <row r="22477" spans="7:7" ht="15.75" x14ac:dyDescent="0.2">
      <c r="G22477" s="79"/>
    </row>
    <row r="22478" spans="7:7" ht="15.75" x14ac:dyDescent="0.2">
      <c r="G22478" s="79"/>
    </row>
    <row r="22479" spans="7:7" ht="15.75" x14ac:dyDescent="0.2">
      <c r="G22479" s="79"/>
    </row>
    <row r="22480" spans="7:7" ht="15.75" x14ac:dyDescent="0.2">
      <c r="G22480" s="79"/>
    </row>
    <row r="22481" spans="7:7" ht="15.75" x14ac:dyDescent="0.2">
      <c r="G22481" s="79"/>
    </row>
    <row r="22482" spans="7:7" ht="15.75" x14ac:dyDescent="0.2">
      <c r="G22482" s="79"/>
    </row>
    <row r="22483" spans="7:7" ht="15.75" x14ac:dyDescent="0.2">
      <c r="G22483" s="79"/>
    </row>
    <row r="22484" spans="7:7" ht="15.75" x14ac:dyDescent="0.2">
      <c r="G22484" s="79"/>
    </row>
    <row r="22485" spans="7:7" ht="15.75" x14ac:dyDescent="0.2">
      <c r="G22485" s="79"/>
    </row>
    <row r="22486" spans="7:7" ht="15.75" x14ac:dyDescent="0.2">
      <c r="G22486" s="79"/>
    </row>
    <row r="22487" spans="7:7" ht="15.75" x14ac:dyDescent="0.2">
      <c r="G22487" s="79"/>
    </row>
    <row r="22488" spans="7:7" ht="15.75" x14ac:dyDescent="0.2">
      <c r="G22488" s="79"/>
    </row>
    <row r="22489" spans="7:7" ht="15.75" x14ac:dyDescent="0.2">
      <c r="G22489" s="79"/>
    </row>
    <row r="22490" spans="7:7" ht="15.75" x14ac:dyDescent="0.2">
      <c r="G22490" s="79"/>
    </row>
    <row r="22491" spans="7:7" ht="15.75" x14ac:dyDescent="0.2">
      <c r="G22491" s="79"/>
    </row>
    <row r="22492" spans="7:7" ht="15.75" x14ac:dyDescent="0.2">
      <c r="G22492" s="79"/>
    </row>
    <row r="22493" spans="7:7" ht="15.75" x14ac:dyDescent="0.2">
      <c r="G22493" s="79"/>
    </row>
    <row r="22494" spans="7:7" ht="15.75" x14ac:dyDescent="0.2">
      <c r="G22494" s="79"/>
    </row>
    <row r="22495" spans="7:7" ht="15.75" x14ac:dyDescent="0.2">
      <c r="G22495" s="79"/>
    </row>
    <row r="22496" spans="7:7" ht="15.75" x14ac:dyDescent="0.2">
      <c r="G22496" s="79"/>
    </row>
    <row r="22497" spans="7:7" ht="15.75" x14ac:dyDescent="0.2">
      <c r="G22497" s="79"/>
    </row>
    <row r="22498" spans="7:7" ht="15.75" x14ac:dyDescent="0.2">
      <c r="G22498" s="79"/>
    </row>
    <row r="22499" spans="7:7" ht="15.75" x14ac:dyDescent="0.2">
      <c r="G22499" s="79"/>
    </row>
    <row r="22500" spans="7:7" ht="15.75" x14ac:dyDescent="0.2">
      <c r="G22500" s="79"/>
    </row>
    <row r="22501" spans="7:7" ht="15.75" x14ac:dyDescent="0.2">
      <c r="G22501" s="79"/>
    </row>
    <row r="22502" spans="7:7" ht="15.75" x14ac:dyDescent="0.2">
      <c r="G22502" s="79"/>
    </row>
    <row r="22503" spans="7:7" ht="15.75" x14ac:dyDescent="0.2">
      <c r="G22503" s="79"/>
    </row>
    <row r="22504" spans="7:7" ht="15.75" x14ac:dyDescent="0.2">
      <c r="G22504" s="79"/>
    </row>
    <row r="22505" spans="7:7" ht="15.75" x14ac:dyDescent="0.2">
      <c r="G22505" s="79"/>
    </row>
    <row r="22506" spans="7:7" ht="15.75" x14ac:dyDescent="0.2">
      <c r="G22506" s="79"/>
    </row>
    <row r="22507" spans="7:7" ht="15.75" x14ac:dyDescent="0.2">
      <c r="G22507" s="79"/>
    </row>
    <row r="22508" spans="7:7" ht="15.75" x14ac:dyDescent="0.2">
      <c r="G22508" s="79"/>
    </row>
    <row r="22509" spans="7:7" ht="15.75" x14ac:dyDescent="0.2">
      <c r="G22509" s="79"/>
    </row>
    <row r="22510" spans="7:7" ht="15.75" x14ac:dyDescent="0.2">
      <c r="G22510" s="79"/>
    </row>
    <row r="22511" spans="7:7" ht="15.75" x14ac:dyDescent="0.2">
      <c r="G22511" s="79"/>
    </row>
    <row r="22512" spans="7:7" ht="15.75" x14ac:dyDescent="0.2">
      <c r="G22512" s="79"/>
    </row>
    <row r="22513" spans="7:7" ht="15.75" x14ac:dyDescent="0.2">
      <c r="G22513" s="79"/>
    </row>
    <row r="22514" spans="7:7" ht="15.75" x14ac:dyDescent="0.2">
      <c r="G22514" s="79"/>
    </row>
    <row r="22515" spans="7:7" ht="15.75" x14ac:dyDescent="0.2">
      <c r="G22515" s="79"/>
    </row>
    <row r="22516" spans="7:7" ht="15.75" x14ac:dyDescent="0.2">
      <c r="G22516" s="79"/>
    </row>
    <row r="22517" spans="7:7" ht="15.75" x14ac:dyDescent="0.2">
      <c r="G22517" s="79"/>
    </row>
    <row r="22518" spans="7:7" ht="15.75" x14ac:dyDescent="0.2">
      <c r="G22518" s="79"/>
    </row>
    <row r="22519" spans="7:7" ht="15.75" x14ac:dyDescent="0.2">
      <c r="G22519" s="79"/>
    </row>
    <row r="22520" spans="7:7" ht="15.75" x14ac:dyDescent="0.2">
      <c r="G22520" s="79"/>
    </row>
    <row r="22521" spans="7:7" ht="15.75" x14ac:dyDescent="0.2">
      <c r="G22521" s="79"/>
    </row>
    <row r="22522" spans="7:7" ht="15.75" x14ac:dyDescent="0.2">
      <c r="G22522" s="79"/>
    </row>
    <row r="22523" spans="7:7" ht="15.75" x14ac:dyDescent="0.2">
      <c r="G22523" s="79"/>
    </row>
    <row r="22524" spans="7:7" ht="15.75" x14ac:dyDescent="0.2">
      <c r="G22524" s="79"/>
    </row>
    <row r="22525" spans="7:7" ht="15.75" x14ac:dyDescent="0.2">
      <c r="G22525" s="79"/>
    </row>
    <row r="22526" spans="7:7" ht="15.75" x14ac:dyDescent="0.2">
      <c r="G22526" s="79"/>
    </row>
    <row r="22527" spans="7:7" ht="15.75" x14ac:dyDescent="0.2">
      <c r="G22527" s="79"/>
    </row>
    <row r="22528" spans="7:7" ht="15.75" x14ac:dyDescent="0.2">
      <c r="G22528" s="79"/>
    </row>
    <row r="22529" spans="7:7" ht="15.75" x14ac:dyDescent="0.2">
      <c r="G22529" s="79"/>
    </row>
    <row r="22530" spans="7:7" ht="15.75" x14ac:dyDescent="0.2">
      <c r="G22530" s="79"/>
    </row>
    <row r="22531" spans="7:7" ht="15.75" x14ac:dyDescent="0.2">
      <c r="G22531" s="79"/>
    </row>
    <row r="22532" spans="7:7" ht="15.75" x14ac:dyDescent="0.2">
      <c r="G22532" s="79"/>
    </row>
    <row r="22533" spans="7:7" ht="15.75" x14ac:dyDescent="0.2">
      <c r="G22533" s="79"/>
    </row>
    <row r="22534" spans="7:7" ht="15.75" x14ac:dyDescent="0.2">
      <c r="G22534" s="79"/>
    </row>
    <row r="22535" spans="7:7" ht="15.75" x14ac:dyDescent="0.2">
      <c r="G22535" s="79"/>
    </row>
    <row r="22536" spans="7:7" ht="15.75" x14ac:dyDescent="0.2">
      <c r="G22536" s="79"/>
    </row>
    <row r="22537" spans="7:7" ht="15.75" x14ac:dyDescent="0.2">
      <c r="G22537" s="79"/>
    </row>
    <row r="22538" spans="7:7" ht="15.75" x14ac:dyDescent="0.2">
      <c r="G22538" s="79"/>
    </row>
    <row r="22539" spans="7:7" ht="15.75" x14ac:dyDescent="0.2">
      <c r="G22539" s="79"/>
    </row>
    <row r="22540" spans="7:7" ht="15.75" x14ac:dyDescent="0.2">
      <c r="G22540" s="79"/>
    </row>
    <row r="22541" spans="7:7" ht="15.75" x14ac:dyDescent="0.2">
      <c r="G22541" s="79"/>
    </row>
    <row r="22542" spans="7:7" ht="15.75" x14ac:dyDescent="0.2">
      <c r="G22542" s="79"/>
    </row>
    <row r="22543" spans="7:7" ht="15.75" x14ac:dyDescent="0.2">
      <c r="G22543" s="79"/>
    </row>
    <row r="22544" spans="7:7" ht="15.75" x14ac:dyDescent="0.2">
      <c r="G22544" s="79"/>
    </row>
    <row r="22545" spans="7:7" ht="15.75" x14ac:dyDescent="0.2">
      <c r="G22545" s="79"/>
    </row>
    <row r="22546" spans="7:7" ht="15.75" x14ac:dyDescent="0.2">
      <c r="G22546" s="79"/>
    </row>
    <row r="22547" spans="7:7" ht="15.75" x14ac:dyDescent="0.2">
      <c r="G22547" s="79"/>
    </row>
    <row r="22548" spans="7:7" ht="15.75" x14ac:dyDescent="0.2">
      <c r="G22548" s="79"/>
    </row>
    <row r="22549" spans="7:7" ht="15.75" x14ac:dyDescent="0.2">
      <c r="G22549" s="79"/>
    </row>
    <row r="22550" spans="7:7" ht="15.75" x14ac:dyDescent="0.2">
      <c r="G22550" s="79"/>
    </row>
    <row r="22551" spans="7:7" ht="15.75" x14ac:dyDescent="0.2">
      <c r="G22551" s="79"/>
    </row>
    <row r="22552" spans="7:7" ht="15.75" x14ac:dyDescent="0.2">
      <c r="G22552" s="79"/>
    </row>
    <row r="22553" spans="7:7" ht="15.75" x14ac:dyDescent="0.2">
      <c r="G22553" s="79"/>
    </row>
    <row r="22554" spans="7:7" ht="15.75" x14ac:dyDescent="0.2">
      <c r="G22554" s="79"/>
    </row>
    <row r="22555" spans="7:7" ht="15.75" x14ac:dyDescent="0.2">
      <c r="G22555" s="79"/>
    </row>
    <row r="22556" spans="7:7" ht="15.75" x14ac:dyDescent="0.2">
      <c r="G22556" s="79"/>
    </row>
    <row r="22557" spans="7:7" ht="15.75" x14ac:dyDescent="0.2">
      <c r="G22557" s="79"/>
    </row>
    <row r="22558" spans="7:7" ht="15.75" x14ac:dyDescent="0.2">
      <c r="G22558" s="79"/>
    </row>
    <row r="22559" spans="7:7" ht="15.75" x14ac:dyDescent="0.2">
      <c r="G22559" s="79"/>
    </row>
    <row r="22560" spans="7:7" ht="15.75" x14ac:dyDescent="0.2">
      <c r="G22560" s="79"/>
    </row>
    <row r="22561" spans="7:7" ht="15.75" x14ac:dyDescent="0.2">
      <c r="G22561" s="79"/>
    </row>
    <row r="22562" spans="7:7" ht="15.75" x14ac:dyDescent="0.2">
      <c r="G22562" s="79"/>
    </row>
    <row r="22563" spans="7:7" ht="15.75" x14ac:dyDescent="0.2">
      <c r="G22563" s="79"/>
    </row>
    <row r="22564" spans="7:7" ht="15.75" x14ac:dyDescent="0.2">
      <c r="G22564" s="79"/>
    </row>
    <row r="22565" spans="7:7" ht="15.75" x14ac:dyDescent="0.2">
      <c r="G22565" s="79"/>
    </row>
    <row r="22566" spans="7:7" ht="15.75" x14ac:dyDescent="0.2">
      <c r="G22566" s="79"/>
    </row>
    <row r="22567" spans="7:7" ht="15.75" x14ac:dyDescent="0.2">
      <c r="G22567" s="79"/>
    </row>
    <row r="22568" spans="7:7" ht="15.75" x14ac:dyDescent="0.2">
      <c r="G22568" s="79"/>
    </row>
    <row r="22569" spans="7:7" ht="15.75" x14ac:dyDescent="0.2">
      <c r="G22569" s="79"/>
    </row>
    <row r="22570" spans="7:7" ht="15.75" x14ac:dyDescent="0.2">
      <c r="G22570" s="79"/>
    </row>
    <row r="22571" spans="7:7" ht="15.75" x14ac:dyDescent="0.2">
      <c r="G22571" s="79"/>
    </row>
    <row r="22572" spans="7:7" ht="15.75" x14ac:dyDescent="0.2">
      <c r="G22572" s="79"/>
    </row>
    <row r="22573" spans="7:7" ht="15.75" x14ac:dyDescent="0.2">
      <c r="G22573" s="79"/>
    </row>
    <row r="22574" spans="7:7" ht="15.75" x14ac:dyDescent="0.2">
      <c r="G22574" s="79"/>
    </row>
    <row r="22575" spans="7:7" ht="15.75" x14ac:dyDescent="0.2">
      <c r="G22575" s="79"/>
    </row>
    <row r="22576" spans="7:7" ht="15.75" x14ac:dyDescent="0.2">
      <c r="G22576" s="79"/>
    </row>
    <row r="22577" spans="7:7" ht="15.75" x14ac:dyDescent="0.2">
      <c r="G22577" s="79"/>
    </row>
    <row r="22578" spans="7:7" ht="15.75" x14ac:dyDescent="0.2">
      <c r="G22578" s="79"/>
    </row>
    <row r="22579" spans="7:7" ht="15.75" x14ac:dyDescent="0.2">
      <c r="G22579" s="79"/>
    </row>
    <row r="22580" spans="7:7" ht="15.75" x14ac:dyDescent="0.2">
      <c r="G22580" s="79"/>
    </row>
    <row r="22581" spans="7:7" ht="15.75" x14ac:dyDescent="0.2">
      <c r="G22581" s="79"/>
    </row>
    <row r="22582" spans="7:7" ht="15.75" x14ac:dyDescent="0.2">
      <c r="G22582" s="79"/>
    </row>
    <row r="22583" spans="7:7" ht="15.75" x14ac:dyDescent="0.2">
      <c r="G22583" s="79"/>
    </row>
    <row r="22584" spans="7:7" ht="15.75" x14ac:dyDescent="0.2">
      <c r="G22584" s="79"/>
    </row>
    <row r="22585" spans="7:7" ht="15.75" x14ac:dyDescent="0.2">
      <c r="G22585" s="79"/>
    </row>
    <row r="22586" spans="7:7" ht="15.75" x14ac:dyDescent="0.2">
      <c r="G22586" s="79"/>
    </row>
    <row r="22587" spans="7:7" ht="15.75" x14ac:dyDescent="0.2">
      <c r="G22587" s="79"/>
    </row>
    <row r="22588" spans="7:7" ht="15.75" x14ac:dyDescent="0.2">
      <c r="G22588" s="79"/>
    </row>
    <row r="22589" spans="7:7" ht="15.75" x14ac:dyDescent="0.2">
      <c r="G22589" s="79"/>
    </row>
    <row r="22590" spans="7:7" ht="15.75" x14ac:dyDescent="0.2">
      <c r="G22590" s="79"/>
    </row>
    <row r="22591" spans="7:7" ht="15.75" x14ac:dyDescent="0.2">
      <c r="G22591" s="79"/>
    </row>
    <row r="22592" spans="7:7" ht="15.75" x14ac:dyDescent="0.2">
      <c r="G22592" s="79"/>
    </row>
    <row r="22593" spans="7:7" ht="15.75" x14ac:dyDescent="0.2">
      <c r="G22593" s="79"/>
    </row>
    <row r="22594" spans="7:7" ht="15.75" x14ac:dyDescent="0.2">
      <c r="G22594" s="79"/>
    </row>
    <row r="22595" spans="7:7" ht="15.75" x14ac:dyDescent="0.2">
      <c r="G22595" s="79"/>
    </row>
    <row r="22596" spans="7:7" ht="15.75" x14ac:dyDescent="0.2">
      <c r="G22596" s="79"/>
    </row>
    <row r="22597" spans="7:7" ht="15.75" x14ac:dyDescent="0.2">
      <c r="G22597" s="79"/>
    </row>
    <row r="22598" spans="7:7" ht="15.75" x14ac:dyDescent="0.2">
      <c r="G22598" s="79"/>
    </row>
    <row r="22599" spans="7:7" ht="15.75" x14ac:dyDescent="0.2">
      <c r="G22599" s="79"/>
    </row>
    <row r="22600" spans="7:7" ht="15.75" x14ac:dyDescent="0.2">
      <c r="G22600" s="79"/>
    </row>
    <row r="22601" spans="7:7" ht="15.75" x14ac:dyDescent="0.2">
      <c r="G22601" s="79"/>
    </row>
    <row r="22602" spans="7:7" ht="15.75" x14ac:dyDescent="0.2">
      <c r="G22602" s="79"/>
    </row>
    <row r="22603" spans="7:7" ht="15.75" x14ac:dyDescent="0.2">
      <c r="G22603" s="79"/>
    </row>
    <row r="22604" spans="7:7" ht="15.75" x14ac:dyDescent="0.2">
      <c r="G22604" s="79"/>
    </row>
    <row r="22605" spans="7:7" ht="15.75" x14ac:dyDescent="0.2">
      <c r="G22605" s="79"/>
    </row>
    <row r="22606" spans="7:7" ht="15.75" x14ac:dyDescent="0.2">
      <c r="G22606" s="79"/>
    </row>
    <row r="22607" spans="7:7" ht="15.75" x14ac:dyDescent="0.2">
      <c r="G22607" s="79"/>
    </row>
    <row r="22608" spans="7:7" ht="15.75" x14ac:dyDescent="0.2">
      <c r="G22608" s="79"/>
    </row>
    <row r="22609" spans="7:7" ht="15.75" x14ac:dyDescent="0.2">
      <c r="G22609" s="79"/>
    </row>
    <row r="22610" spans="7:7" ht="15.75" x14ac:dyDescent="0.2">
      <c r="G22610" s="79"/>
    </row>
    <row r="22611" spans="7:7" ht="15.75" x14ac:dyDescent="0.2">
      <c r="G22611" s="79"/>
    </row>
    <row r="22612" spans="7:7" ht="15.75" x14ac:dyDescent="0.2">
      <c r="G22612" s="79"/>
    </row>
    <row r="22613" spans="7:7" ht="15.75" x14ac:dyDescent="0.2">
      <c r="G22613" s="79"/>
    </row>
    <row r="22614" spans="7:7" ht="15.75" x14ac:dyDescent="0.2">
      <c r="G22614" s="79"/>
    </row>
    <row r="22615" spans="7:7" ht="15.75" x14ac:dyDescent="0.2">
      <c r="G22615" s="79"/>
    </row>
    <row r="22616" spans="7:7" ht="15.75" x14ac:dyDescent="0.2">
      <c r="G22616" s="79"/>
    </row>
    <row r="22617" spans="7:7" ht="15.75" x14ac:dyDescent="0.2">
      <c r="G22617" s="79"/>
    </row>
    <row r="22618" spans="7:7" ht="15.75" x14ac:dyDescent="0.2">
      <c r="G22618" s="79"/>
    </row>
    <row r="22619" spans="7:7" ht="15.75" x14ac:dyDescent="0.2">
      <c r="G22619" s="79"/>
    </row>
    <row r="22620" spans="7:7" ht="15.75" x14ac:dyDescent="0.2">
      <c r="G22620" s="79"/>
    </row>
    <row r="22621" spans="7:7" ht="15.75" x14ac:dyDescent="0.2">
      <c r="G22621" s="79"/>
    </row>
    <row r="22622" spans="7:7" ht="15.75" x14ac:dyDescent="0.2">
      <c r="G22622" s="79"/>
    </row>
    <row r="22623" spans="7:7" ht="15.75" x14ac:dyDescent="0.2">
      <c r="G22623" s="79"/>
    </row>
    <row r="22624" spans="7:7" ht="15.75" x14ac:dyDescent="0.2">
      <c r="G22624" s="79"/>
    </row>
    <row r="22625" spans="7:7" ht="15.75" x14ac:dyDescent="0.2">
      <c r="G22625" s="79"/>
    </row>
    <row r="22626" spans="7:7" ht="15.75" x14ac:dyDescent="0.2">
      <c r="G22626" s="79"/>
    </row>
    <row r="22627" spans="7:7" ht="15.75" x14ac:dyDescent="0.2">
      <c r="G22627" s="79"/>
    </row>
    <row r="22628" spans="7:7" ht="15.75" x14ac:dyDescent="0.2">
      <c r="G22628" s="79"/>
    </row>
    <row r="22629" spans="7:7" ht="15.75" x14ac:dyDescent="0.2">
      <c r="G22629" s="79"/>
    </row>
    <row r="22630" spans="7:7" ht="15.75" x14ac:dyDescent="0.2">
      <c r="G22630" s="79"/>
    </row>
    <row r="22631" spans="7:7" ht="15.75" x14ac:dyDescent="0.2">
      <c r="G22631" s="79"/>
    </row>
    <row r="22632" spans="7:7" ht="15.75" x14ac:dyDescent="0.2">
      <c r="G22632" s="79"/>
    </row>
    <row r="22633" spans="7:7" ht="15.75" x14ac:dyDescent="0.2">
      <c r="G22633" s="79"/>
    </row>
    <row r="22634" spans="7:7" ht="15.75" x14ac:dyDescent="0.2">
      <c r="G22634" s="79"/>
    </row>
    <row r="22635" spans="7:7" ht="15.75" x14ac:dyDescent="0.2">
      <c r="G22635" s="79"/>
    </row>
    <row r="22636" spans="7:7" ht="15.75" x14ac:dyDescent="0.2">
      <c r="G22636" s="79"/>
    </row>
    <row r="22637" spans="7:7" ht="15.75" x14ac:dyDescent="0.2">
      <c r="G22637" s="79"/>
    </row>
    <row r="22638" spans="7:7" ht="15.75" x14ac:dyDescent="0.2">
      <c r="G22638" s="79"/>
    </row>
    <row r="22639" spans="7:7" ht="15.75" x14ac:dyDescent="0.2">
      <c r="G22639" s="79"/>
    </row>
    <row r="22640" spans="7:7" ht="15.75" x14ac:dyDescent="0.2">
      <c r="G22640" s="79"/>
    </row>
    <row r="22641" spans="7:7" ht="15.75" x14ac:dyDescent="0.2">
      <c r="G22641" s="79"/>
    </row>
    <row r="22642" spans="7:7" ht="15.75" x14ac:dyDescent="0.2">
      <c r="G22642" s="79"/>
    </row>
    <row r="22643" spans="7:7" ht="15.75" x14ac:dyDescent="0.2">
      <c r="G22643" s="79"/>
    </row>
    <row r="22644" spans="7:7" ht="15.75" x14ac:dyDescent="0.2">
      <c r="G22644" s="79"/>
    </row>
    <row r="22645" spans="7:7" ht="15.75" x14ac:dyDescent="0.2">
      <c r="G22645" s="79"/>
    </row>
    <row r="22646" spans="7:7" ht="15.75" x14ac:dyDescent="0.2">
      <c r="G22646" s="79"/>
    </row>
    <row r="22647" spans="7:7" ht="15.75" x14ac:dyDescent="0.2">
      <c r="G22647" s="79"/>
    </row>
    <row r="22648" spans="7:7" ht="15.75" x14ac:dyDescent="0.2">
      <c r="G22648" s="79"/>
    </row>
    <row r="22649" spans="7:7" ht="15.75" x14ac:dyDescent="0.2">
      <c r="G22649" s="79"/>
    </row>
    <row r="22650" spans="7:7" ht="15.75" x14ac:dyDescent="0.2">
      <c r="G22650" s="79"/>
    </row>
    <row r="22651" spans="7:7" ht="15.75" x14ac:dyDescent="0.2">
      <c r="G22651" s="79"/>
    </row>
    <row r="22652" spans="7:7" ht="15.75" x14ac:dyDescent="0.2">
      <c r="G22652" s="79"/>
    </row>
    <row r="22653" spans="7:7" ht="15.75" x14ac:dyDescent="0.2">
      <c r="G22653" s="79"/>
    </row>
    <row r="22654" spans="7:7" ht="15.75" x14ac:dyDescent="0.2">
      <c r="G22654" s="79"/>
    </row>
    <row r="22655" spans="7:7" ht="15.75" x14ac:dyDescent="0.2">
      <c r="G22655" s="79"/>
    </row>
    <row r="22656" spans="7:7" ht="15.75" x14ac:dyDescent="0.2">
      <c r="G22656" s="79"/>
    </row>
    <row r="22657" spans="7:7" ht="15.75" x14ac:dyDescent="0.2">
      <c r="G22657" s="79"/>
    </row>
    <row r="22658" spans="7:7" ht="15.75" x14ac:dyDescent="0.2">
      <c r="G22658" s="79"/>
    </row>
    <row r="22659" spans="7:7" ht="15.75" x14ac:dyDescent="0.2">
      <c r="G22659" s="79"/>
    </row>
    <row r="22660" spans="7:7" ht="15.75" x14ac:dyDescent="0.2">
      <c r="G22660" s="79"/>
    </row>
    <row r="22661" spans="7:7" ht="15.75" x14ac:dyDescent="0.2">
      <c r="G22661" s="79"/>
    </row>
    <row r="22662" spans="7:7" ht="15.75" x14ac:dyDescent="0.2">
      <c r="G22662" s="79"/>
    </row>
    <row r="22663" spans="7:7" ht="15.75" x14ac:dyDescent="0.2">
      <c r="G22663" s="79"/>
    </row>
    <row r="22664" spans="7:7" ht="15.75" x14ac:dyDescent="0.2">
      <c r="G22664" s="79"/>
    </row>
    <row r="22665" spans="7:7" ht="15.75" x14ac:dyDescent="0.2">
      <c r="G22665" s="79"/>
    </row>
    <row r="22666" spans="7:7" ht="15.75" x14ac:dyDescent="0.2">
      <c r="G22666" s="79"/>
    </row>
    <row r="22667" spans="7:7" ht="15.75" x14ac:dyDescent="0.2">
      <c r="G22667" s="79"/>
    </row>
    <row r="22668" spans="7:7" ht="15.75" x14ac:dyDescent="0.2">
      <c r="G22668" s="79"/>
    </row>
    <row r="22669" spans="7:7" ht="15.75" x14ac:dyDescent="0.2">
      <c r="G22669" s="79"/>
    </row>
    <row r="22670" spans="7:7" ht="15.75" x14ac:dyDescent="0.2">
      <c r="G22670" s="79"/>
    </row>
    <row r="22671" spans="7:7" ht="15.75" x14ac:dyDescent="0.2">
      <c r="G22671" s="79"/>
    </row>
    <row r="22672" spans="7:7" ht="15.75" x14ac:dyDescent="0.2">
      <c r="G22672" s="79"/>
    </row>
    <row r="22673" spans="7:7" ht="15.75" x14ac:dyDescent="0.2">
      <c r="G22673" s="79"/>
    </row>
    <row r="22674" spans="7:7" ht="15.75" x14ac:dyDescent="0.2">
      <c r="G22674" s="79"/>
    </row>
    <row r="22675" spans="7:7" ht="15.75" x14ac:dyDescent="0.2">
      <c r="G22675" s="79"/>
    </row>
    <row r="22676" spans="7:7" ht="15.75" x14ac:dyDescent="0.2">
      <c r="G22676" s="79"/>
    </row>
    <row r="22677" spans="7:7" ht="15.75" x14ac:dyDescent="0.2">
      <c r="G22677" s="79"/>
    </row>
    <row r="22678" spans="7:7" ht="15.75" x14ac:dyDescent="0.2">
      <c r="G22678" s="79"/>
    </row>
    <row r="22679" spans="7:7" ht="15.75" x14ac:dyDescent="0.2">
      <c r="G22679" s="79"/>
    </row>
    <row r="22680" spans="7:7" ht="15.75" x14ac:dyDescent="0.2">
      <c r="G22680" s="79"/>
    </row>
    <row r="22681" spans="7:7" ht="15.75" x14ac:dyDescent="0.2">
      <c r="G22681" s="79"/>
    </row>
    <row r="22682" spans="7:7" ht="15.75" x14ac:dyDescent="0.2">
      <c r="G22682" s="79"/>
    </row>
    <row r="22683" spans="7:7" ht="15.75" x14ac:dyDescent="0.2">
      <c r="G22683" s="79"/>
    </row>
    <row r="22684" spans="7:7" ht="15.75" x14ac:dyDescent="0.2">
      <c r="G22684" s="79"/>
    </row>
    <row r="22685" spans="7:7" ht="15.75" x14ac:dyDescent="0.2">
      <c r="G22685" s="79"/>
    </row>
    <row r="22686" spans="7:7" ht="15.75" x14ac:dyDescent="0.2">
      <c r="G22686" s="79"/>
    </row>
    <row r="22687" spans="7:7" ht="15.75" x14ac:dyDescent="0.2">
      <c r="G22687" s="79"/>
    </row>
    <row r="22688" spans="7:7" ht="15.75" x14ac:dyDescent="0.2">
      <c r="G22688" s="79"/>
    </row>
    <row r="22689" spans="7:7" ht="15.75" x14ac:dyDescent="0.2">
      <c r="G22689" s="79"/>
    </row>
    <row r="22690" spans="7:7" ht="15.75" x14ac:dyDescent="0.2">
      <c r="G22690" s="79"/>
    </row>
    <row r="22691" spans="7:7" ht="15.75" x14ac:dyDescent="0.2">
      <c r="G22691" s="79"/>
    </row>
    <row r="22692" spans="7:7" ht="15.75" x14ac:dyDescent="0.2">
      <c r="G22692" s="79"/>
    </row>
    <row r="22693" spans="7:7" ht="15.75" x14ac:dyDescent="0.2">
      <c r="G22693" s="79"/>
    </row>
    <row r="22694" spans="7:7" ht="15.75" x14ac:dyDescent="0.2">
      <c r="G22694" s="79"/>
    </row>
    <row r="22695" spans="7:7" ht="15.75" x14ac:dyDescent="0.2">
      <c r="G22695" s="79"/>
    </row>
    <row r="22696" spans="7:7" ht="15.75" x14ac:dyDescent="0.2">
      <c r="G22696" s="79"/>
    </row>
    <row r="22697" spans="7:7" ht="15.75" x14ac:dyDescent="0.2">
      <c r="G22697" s="79"/>
    </row>
    <row r="22698" spans="7:7" ht="15.75" x14ac:dyDescent="0.2">
      <c r="G22698" s="79"/>
    </row>
    <row r="22699" spans="7:7" ht="15.75" x14ac:dyDescent="0.2">
      <c r="G22699" s="79"/>
    </row>
    <row r="22700" spans="7:7" ht="15.75" x14ac:dyDescent="0.2">
      <c r="G22700" s="79"/>
    </row>
    <row r="22701" spans="7:7" ht="15.75" x14ac:dyDescent="0.2">
      <c r="G22701" s="79"/>
    </row>
    <row r="22702" spans="7:7" ht="15.75" x14ac:dyDescent="0.2">
      <c r="G22702" s="79"/>
    </row>
    <row r="22703" spans="7:7" ht="15.75" x14ac:dyDescent="0.2">
      <c r="G22703" s="79"/>
    </row>
    <row r="22704" spans="7:7" ht="15.75" x14ac:dyDescent="0.2">
      <c r="G22704" s="79"/>
    </row>
    <row r="22705" spans="7:7" ht="15.75" x14ac:dyDescent="0.2">
      <c r="G22705" s="79"/>
    </row>
    <row r="22706" spans="7:7" ht="15.75" x14ac:dyDescent="0.2">
      <c r="G22706" s="79"/>
    </row>
    <row r="22707" spans="7:7" ht="15.75" x14ac:dyDescent="0.2">
      <c r="G22707" s="79"/>
    </row>
    <row r="22708" spans="7:7" ht="15.75" x14ac:dyDescent="0.2">
      <c r="G22708" s="79"/>
    </row>
    <row r="22709" spans="7:7" ht="15.75" x14ac:dyDescent="0.2">
      <c r="G22709" s="79"/>
    </row>
    <row r="22710" spans="7:7" ht="15.75" x14ac:dyDescent="0.2">
      <c r="G22710" s="79"/>
    </row>
    <row r="22711" spans="7:7" ht="15.75" x14ac:dyDescent="0.2">
      <c r="G22711" s="79"/>
    </row>
    <row r="22712" spans="7:7" ht="15.75" x14ac:dyDescent="0.2">
      <c r="G22712" s="79"/>
    </row>
    <row r="22713" spans="7:7" ht="15.75" x14ac:dyDescent="0.2">
      <c r="G22713" s="79"/>
    </row>
    <row r="22714" spans="7:7" ht="15.75" x14ac:dyDescent="0.2">
      <c r="G22714" s="79"/>
    </row>
    <row r="22715" spans="7:7" ht="15.75" x14ac:dyDescent="0.2">
      <c r="G22715" s="79"/>
    </row>
    <row r="22716" spans="7:7" ht="15.75" x14ac:dyDescent="0.2">
      <c r="G22716" s="79"/>
    </row>
    <row r="22717" spans="7:7" ht="15.75" x14ac:dyDescent="0.2">
      <c r="G22717" s="79"/>
    </row>
    <row r="22718" spans="7:7" ht="15.75" x14ac:dyDescent="0.2">
      <c r="G22718" s="79"/>
    </row>
    <row r="22719" spans="7:7" ht="15.75" x14ac:dyDescent="0.2">
      <c r="G22719" s="79"/>
    </row>
    <row r="22720" spans="7:7" ht="15.75" x14ac:dyDescent="0.2">
      <c r="G22720" s="79"/>
    </row>
    <row r="22721" spans="7:7" ht="15.75" x14ac:dyDescent="0.2">
      <c r="G22721" s="79"/>
    </row>
    <row r="22722" spans="7:7" ht="15.75" x14ac:dyDescent="0.2">
      <c r="G22722" s="79"/>
    </row>
    <row r="22723" spans="7:7" ht="15.75" x14ac:dyDescent="0.2">
      <c r="G22723" s="79"/>
    </row>
    <row r="22724" spans="7:7" ht="15.75" x14ac:dyDescent="0.2">
      <c r="G22724" s="79"/>
    </row>
    <row r="22725" spans="7:7" ht="15.75" x14ac:dyDescent="0.2">
      <c r="G22725" s="79"/>
    </row>
    <row r="22726" spans="7:7" ht="15.75" x14ac:dyDescent="0.2">
      <c r="G22726" s="79"/>
    </row>
    <row r="22727" spans="7:7" ht="15.75" x14ac:dyDescent="0.2">
      <c r="G22727" s="79"/>
    </row>
    <row r="22728" spans="7:7" ht="15.75" x14ac:dyDescent="0.2">
      <c r="G22728" s="79"/>
    </row>
    <row r="22729" spans="7:7" ht="15.75" x14ac:dyDescent="0.2">
      <c r="G22729" s="79"/>
    </row>
    <row r="22730" spans="7:7" ht="15.75" x14ac:dyDescent="0.2">
      <c r="G22730" s="79"/>
    </row>
    <row r="22731" spans="7:7" ht="15.75" x14ac:dyDescent="0.2">
      <c r="G22731" s="79"/>
    </row>
    <row r="22732" spans="7:7" ht="15.75" x14ac:dyDescent="0.2">
      <c r="G22732" s="79"/>
    </row>
    <row r="22733" spans="7:7" ht="15.75" x14ac:dyDescent="0.2">
      <c r="G22733" s="79"/>
    </row>
    <row r="22734" spans="7:7" ht="15.75" x14ac:dyDescent="0.2">
      <c r="G22734" s="79"/>
    </row>
    <row r="22735" spans="7:7" ht="15.75" x14ac:dyDescent="0.2">
      <c r="G22735" s="79"/>
    </row>
    <row r="22736" spans="7:7" ht="15.75" x14ac:dyDescent="0.2">
      <c r="G22736" s="79"/>
    </row>
    <row r="22737" spans="7:7" ht="15.75" x14ac:dyDescent="0.2">
      <c r="G22737" s="79"/>
    </row>
    <row r="22738" spans="7:7" ht="15.75" x14ac:dyDescent="0.2">
      <c r="G22738" s="79"/>
    </row>
    <row r="22739" spans="7:7" ht="15.75" x14ac:dyDescent="0.2">
      <c r="G22739" s="79"/>
    </row>
    <row r="22740" spans="7:7" ht="15.75" x14ac:dyDescent="0.2">
      <c r="G22740" s="79"/>
    </row>
    <row r="22741" spans="7:7" ht="15.75" x14ac:dyDescent="0.2">
      <c r="G22741" s="79"/>
    </row>
    <row r="22742" spans="7:7" ht="15.75" x14ac:dyDescent="0.2">
      <c r="G22742" s="79"/>
    </row>
    <row r="22743" spans="7:7" ht="15.75" x14ac:dyDescent="0.2">
      <c r="G22743" s="79"/>
    </row>
    <row r="22744" spans="7:7" ht="15.75" x14ac:dyDescent="0.2">
      <c r="G22744" s="79"/>
    </row>
    <row r="22745" spans="7:7" ht="15.75" x14ac:dyDescent="0.2">
      <c r="G22745" s="79"/>
    </row>
    <row r="22746" spans="7:7" ht="15.75" x14ac:dyDescent="0.2">
      <c r="G22746" s="79"/>
    </row>
    <row r="22747" spans="7:7" ht="15.75" x14ac:dyDescent="0.2">
      <c r="G22747" s="79"/>
    </row>
    <row r="22748" spans="7:7" ht="15.75" x14ac:dyDescent="0.2">
      <c r="G22748" s="79"/>
    </row>
    <row r="22749" spans="7:7" ht="15.75" x14ac:dyDescent="0.2">
      <c r="G22749" s="79"/>
    </row>
    <row r="22750" spans="7:7" ht="15.75" x14ac:dyDescent="0.2">
      <c r="G22750" s="79"/>
    </row>
    <row r="22751" spans="7:7" ht="15.75" x14ac:dyDescent="0.2">
      <c r="G22751" s="79"/>
    </row>
    <row r="22752" spans="7:7" ht="15.75" x14ac:dyDescent="0.2">
      <c r="G22752" s="79"/>
    </row>
    <row r="22753" spans="7:7" ht="15.75" x14ac:dyDescent="0.2">
      <c r="G22753" s="79"/>
    </row>
    <row r="22754" spans="7:7" ht="15.75" x14ac:dyDescent="0.2">
      <c r="G22754" s="79"/>
    </row>
    <row r="22755" spans="7:7" ht="15.75" x14ac:dyDescent="0.2">
      <c r="G22755" s="79"/>
    </row>
    <row r="22756" spans="7:7" ht="15.75" x14ac:dyDescent="0.2">
      <c r="G22756" s="79"/>
    </row>
    <row r="22757" spans="7:7" ht="15.75" x14ac:dyDescent="0.2">
      <c r="G22757" s="79"/>
    </row>
    <row r="22758" spans="7:7" ht="15.75" x14ac:dyDescent="0.2">
      <c r="G22758" s="79"/>
    </row>
    <row r="22759" spans="7:7" ht="15.75" x14ac:dyDescent="0.2">
      <c r="G22759" s="79"/>
    </row>
    <row r="22760" spans="7:7" ht="15.75" x14ac:dyDescent="0.2">
      <c r="G22760" s="79"/>
    </row>
    <row r="22761" spans="7:7" ht="15.75" x14ac:dyDescent="0.2">
      <c r="G22761" s="79"/>
    </row>
    <row r="22762" spans="7:7" ht="15.75" x14ac:dyDescent="0.2">
      <c r="G22762" s="79"/>
    </row>
    <row r="22763" spans="7:7" ht="15.75" x14ac:dyDescent="0.2">
      <c r="G22763" s="79"/>
    </row>
    <row r="22764" spans="7:7" ht="15.75" x14ac:dyDescent="0.2">
      <c r="G22764" s="79"/>
    </row>
    <row r="22765" spans="7:7" ht="15.75" x14ac:dyDescent="0.2">
      <c r="G22765" s="79"/>
    </row>
    <row r="22766" spans="7:7" ht="15.75" x14ac:dyDescent="0.2">
      <c r="G22766" s="79"/>
    </row>
    <row r="22767" spans="7:7" ht="15.75" x14ac:dyDescent="0.2">
      <c r="G22767" s="79"/>
    </row>
    <row r="22768" spans="7:7" ht="15.75" x14ac:dyDescent="0.2">
      <c r="G22768" s="79"/>
    </row>
    <row r="22769" spans="7:7" ht="15.75" x14ac:dyDescent="0.2">
      <c r="G22769" s="79"/>
    </row>
    <row r="22770" spans="7:7" ht="15.75" x14ac:dyDescent="0.2">
      <c r="G22770" s="79"/>
    </row>
    <row r="22771" spans="7:7" ht="15.75" x14ac:dyDescent="0.2">
      <c r="G22771" s="79"/>
    </row>
    <row r="22772" spans="7:7" ht="15.75" x14ac:dyDescent="0.2">
      <c r="G22772" s="79"/>
    </row>
    <row r="22773" spans="7:7" ht="15.75" x14ac:dyDescent="0.2">
      <c r="G22773" s="79"/>
    </row>
    <row r="22774" spans="7:7" ht="15.75" x14ac:dyDescent="0.2">
      <c r="G22774" s="79"/>
    </row>
    <row r="22775" spans="7:7" ht="15.75" x14ac:dyDescent="0.2">
      <c r="G22775" s="79"/>
    </row>
    <row r="22776" spans="7:7" ht="15.75" x14ac:dyDescent="0.2">
      <c r="G22776" s="79"/>
    </row>
    <row r="22777" spans="7:7" ht="15.75" x14ac:dyDescent="0.2">
      <c r="G22777" s="79"/>
    </row>
    <row r="22778" spans="7:7" ht="15.75" x14ac:dyDescent="0.2">
      <c r="G22778" s="79"/>
    </row>
    <row r="22779" spans="7:7" ht="15.75" x14ac:dyDescent="0.2">
      <c r="G22779" s="79"/>
    </row>
    <row r="22780" spans="7:7" ht="15.75" x14ac:dyDescent="0.2">
      <c r="G22780" s="79"/>
    </row>
    <row r="22781" spans="7:7" ht="15.75" x14ac:dyDescent="0.2">
      <c r="G22781" s="79"/>
    </row>
    <row r="22782" spans="7:7" ht="15.75" x14ac:dyDescent="0.2">
      <c r="G22782" s="79"/>
    </row>
    <row r="22783" spans="7:7" ht="15.75" x14ac:dyDescent="0.2">
      <c r="G22783" s="79"/>
    </row>
    <row r="22784" spans="7:7" ht="15.75" x14ac:dyDescent="0.2">
      <c r="G22784" s="79"/>
    </row>
    <row r="22785" spans="7:7" ht="15.75" x14ac:dyDescent="0.2">
      <c r="G22785" s="79"/>
    </row>
    <row r="22786" spans="7:7" ht="15.75" x14ac:dyDescent="0.2">
      <c r="G22786" s="79"/>
    </row>
    <row r="22787" spans="7:7" ht="15.75" x14ac:dyDescent="0.2">
      <c r="G22787" s="79"/>
    </row>
    <row r="22788" spans="7:7" ht="15.75" x14ac:dyDescent="0.2">
      <c r="G22788" s="79"/>
    </row>
    <row r="22789" spans="7:7" ht="15.75" x14ac:dyDescent="0.2">
      <c r="G22789" s="79"/>
    </row>
    <row r="22790" spans="7:7" ht="15.75" x14ac:dyDescent="0.2">
      <c r="G22790" s="79"/>
    </row>
    <row r="22791" spans="7:7" ht="15.75" x14ac:dyDescent="0.2">
      <c r="G22791" s="79"/>
    </row>
    <row r="22792" spans="7:7" ht="15.75" x14ac:dyDescent="0.2">
      <c r="G22792" s="79"/>
    </row>
    <row r="22793" spans="7:7" ht="15.75" x14ac:dyDescent="0.2">
      <c r="G22793" s="79"/>
    </row>
    <row r="22794" spans="7:7" ht="15.75" x14ac:dyDescent="0.2">
      <c r="G22794" s="79"/>
    </row>
    <row r="22795" spans="7:7" ht="15.75" x14ac:dyDescent="0.2">
      <c r="G22795" s="79"/>
    </row>
    <row r="22796" spans="7:7" ht="15.75" x14ac:dyDescent="0.2">
      <c r="G22796" s="79"/>
    </row>
    <row r="22797" spans="7:7" ht="15.75" x14ac:dyDescent="0.2">
      <c r="G22797" s="79"/>
    </row>
    <row r="22798" spans="7:7" ht="15.75" x14ac:dyDescent="0.2">
      <c r="G22798" s="79"/>
    </row>
    <row r="22799" spans="7:7" ht="15.75" x14ac:dyDescent="0.2">
      <c r="G22799" s="79"/>
    </row>
    <row r="22800" spans="7:7" ht="15.75" x14ac:dyDescent="0.2">
      <c r="G22800" s="79"/>
    </row>
    <row r="22801" spans="7:7" ht="15.75" x14ac:dyDescent="0.2">
      <c r="G22801" s="79"/>
    </row>
    <row r="22802" spans="7:7" ht="15.75" x14ac:dyDescent="0.2">
      <c r="G22802" s="79"/>
    </row>
    <row r="22803" spans="7:7" ht="15.75" x14ac:dyDescent="0.2">
      <c r="G22803" s="79"/>
    </row>
    <row r="22804" spans="7:7" ht="15.75" x14ac:dyDescent="0.2">
      <c r="G22804" s="79"/>
    </row>
    <row r="22805" spans="7:7" ht="15.75" x14ac:dyDescent="0.2">
      <c r="G22805" s="79"/>
    </row>
    <row r="22806" spans="7:7" ht="15.75" x14ac:dyDescent="0.2">
      <c r="G22806" s="79"/>
    </row>
    <row r="22807" spans="7:7" ht="15.75" x14ac:dyDescent="0.2">
      <c r="G22807" s="79"/>
    </row>
    <row r="22808" spans="7:7" ht="15.75" x14ac:dyDescent="0.2">
      <c r="G22808" s="79"/>
    </row>
    <row r="22809" spans="7:7" ht="15.75" x14ac:dyDescent="0.2">
      <c r="G22809" s="79"/>
    </row>
    <row r="22810" spans="7:7" ht="15.75" x14ac:dyDescent="0.2">
      <c r="G22810" s="79"/>
    </row>
    <row r="22811" spans="7:7" ht="15.75" x14ac:dyDescent="0.2">
      <c r="G22811" s="79"/>
    </row>
    <row r="22812" spans="7:7" ht="15.75" x14ac:dyDescent="0.2">
      <c r="G22812" s="79"/>
    </row>
    <row r="22813" spans="7:7" ht="15.75" x14ac:dyDescent="0.2">
      <c r="G22813" s="79"/>
    </row>
    <row r="22814" spans="7:7" ht="15.75" x14ac:dyDescent="0.2">
      <c r="G22814" s="79"/>
    </row>
    <row r="22815" spans="7:7" ht="15.75" x14ac:dyDescent="0.2">
      <c r="G22815" s="79"/>
    </row>
    <row r="22816" spans="7:7" ht="15.75" x14ac:dyDescent="0.2">
      <c r="G22816" s="79"/>
    </row>
    <row r="22817" spans="7:7" ht="15.75" x14ac:dyDescent="0.2">
      <c r="G22817" s="79"/>
    </row>
    <row r="22818" spans="7:7" ht="15.75" x14ac:dyDescent="0.2">
      <c r="G22818" s="79"/>
    </row>
    <row r="22819" spans="7:7" ht="15.75" x14ac:dyDescent="0.2">
      <c r="G22819" s="79"/>
    </row>
    <row r="22820" spans="7:7" ht="15.75" x14ac:dyDescent="0.2">
      <c r="G22820" s="79"/>
    </row>
    <row r="22821" spans="7:7" ht="15.75" x14ac:dyDescent="0.2">
      <c r="G22821" s="79"/>
    </row>
    <row r="22822" spans="7:7" ht="15.75" x14ac:dyDescent="0.2">
      <c r="G22822" s="79"/>
    </row>
    <row r="22823" spans="7:7" ht="15.75" x14ac:dyDescent="0.2">
      <c r="G22823" s="79"/>
    </row>
    <row r="22824" spans="7:7" ht="15.75" x14ac:dyDescent="0.2">
      <c r="G22824" s="79"/>
    </row>
    <row r="22825" spans="7:7" ht="15.75" x14ac:dyDescent="0.2">
      <c r="G22825" s="79"/>
    </row>
    <row r="22826" spans="7:7" ht="15.75" x14ac:dyDescent="0.2">
      <c r="G22826" s="79"/>
    </row>
    <row r="22827" spans="7:7" ht="15.75" x14ac:dyDescent="0.2">
      <c r="G22827" s="79"/>
    </row>
    <row r="22828" spans="7:7" ht="15.75" x14ac:dyDescent="0.2">
      <c r="G22828" s="79"/>
    </row>
    <row r="22829" spans="7:7" ht="15.75" x14ac:dyDescent="0.2">
      <c r="G22829" s="79"/>
    </row>
    <row r="22830" spans="7:7" ht="15.75" x14ac:dyDescent="0.2">
      <c r="G22830" s="79"/>
    </row>
    <row r="22831" spans="7:7" ht="15.75" x14ac:dyDescent="0.2">
      <c r="G22831" s="79"/>
    </row>
    <row r="22832" spans="7:7" ht="15.75" x14ac:dyDescent="0.2">
      <c r="G22832" s="79"/>
    </row>
    <row r="22833" spans="7:7" ht="15.75" x14ac:dyDescent="0.2">
      <c r="G22833" s="79"/>
    </row>
    <row r="22834" spans="7:7" ht="15.75" x14ac:dyDescent="0.2">
      <c r="G22834" s="79"/>
    </row>
    <row r="22835" spans="7:7" ht="15.75" x14ac:dyDescent="0.2">
      <c r="G22835" s="79"/>
    </row>
    <row r="22836" spans="7:7" ht="15.75" x14ac:dyDescent="0.2">
      <c r="G22836" s="79"/>
    </row>
    <row r="22837" spans="7:7" ht="15.75" x14ac:dyDescent="0.2">
      <c r="G22837" s="79"/>
    </row>
    <row r="22838" spans="7:7" ht="15.75" x14ac:dyDescent="0.2">
      <c r="G22838" s="79"/>
    </row>
    <row r="22839" spans="7:7" ht="15.75" x14ac:dyDescent="0.2">
      <c r="G22839" s="79"/>
    </row>
    <row r="22840" spans="7:7" ht="15.75" x14ac:dyDescent="0.2">
      <c r="G22840" s="79"/>
    </row>
    <row r="22841" spans="7:7" ht="15.75" x14ac:dyDescent="0.2">
      <c r="G22841" s="79"/>
    </row>
    <row r="22842" spans="7:7" ht="15.75" x14ac:dyDescent="0.2">
      <c r="G22842" s="79"/>
    </row>
    <row r="22843" spans="7:7" ht="15.75" x14ac:dyDescent="0.2">
      <c r="G22843" s="79"/>
    </row>
    <row r="22844" spans="7:7" ht="15.75" x14ac:dyDescent="0.2">
      <c r="G22844" s="79"/>
    </row>
    <row r="22845" spans="7:7" ht="15.75" x14ac:dyDescent="0.2">
      <c r="G22845" s="79"/>
    </row>
    <row r="22846" spans="7:7" ht="15.75" x14ac:dyDescent="0.2">
      <c r="G22846" s="79"/>
    </row>
    <row r="22847" spans="7:7" ht="15.75" x14ac:dyDescent="0.2">
      <c r="G22847" s="79"/>
    </row>
    <row r="22848" spans="7:7" ht="15.75" x14ac:dyDescent="0.2">
      <c r="G22848" s="79"/>
    </row>
    <row r="22849" spans="7:7" ht="15.75" x14ac:dyDescent="0.2">
      <c r="G22849" s="79"/>
    </row>
    <row r="22850" spans="7:7" ht="15.75" x14ac:dyDescent="0.2">
      <c r="G22850" s="79"/>
    </row>
    <row r="22851" spans="7:7" ht="15.75" x14ac:dyDescent="0.2">
      <c r="G22851" s="79"/>
    </row>
    <row r="22852" spans="7:7" ht="15.75" x14ac:dyDescent="0.2">
      <c r="G22852" s="79"/>
    </row>
    <row r="22853" spans="7:7" ht="15.75" x14ac:dyDescent="0.2">
      <c r="G22853" s="79"/>
    </row>
    <row r="22854" spans="7:7" ht="15.75" x14ac:dyDescent="0.2">
      <c r="G22854" s="79"/>
    </row>
    <row r="22855" spans="7:7" ht="15.75" x14ac:dyDescent="0.2">
      <c r="G22855" s="79"/>
    </row>
    <row r="22856" spans="7:7" ht="15.75" x14ac:dyDescent="0.2">
      <c r="G22856" s="79"/>
    </row>
    <row r="22857" spans="7:7" ht="15.75" x14ac:dyDescent="0.2">
      <c r="G22857" s="79"/>
    </row>
    <row r="22858" spans="7:7" ht="15.75" x14ac:dyDescent="0.2">
      <c r="G22858" s="79"/>
    </row>
    <row r="22859" spans="7:7" ht="15.75" x14ac:dyDescent="0.2">
      <c r="G22859" s="79"/>
    </row>
    <row r="22860" spans="7:7" ht="15.75" x14ac:dyDescent="0.2">
      <c r="G22860" s="79"/>
    </row>
    <row r="22861" spans="7:7" ht="15.75" x14ac:dyDescent="0.2">
      <c r="G22861" s="79"/>
    </row>
    <row r="22862" spans="7:7" ht="15.75" x14ac:dyDescent="0.2">
      <c r="G22862" s="79"/>
    </row>
    <row r="22863" spans="7:7" ht="15.75" x14ac:dyDescent="0.2">
      <c r="G22863" s="79"/>
    </row>
    <row r="22864" spans="7:7" ht="15.75" x14ac:dyDescent="0.2">
      <c r="G22864" s="79"/>
    </row>
    <row r="22865" spans="7:7" ht="15.75" x14ac:dyDescent="0.2">
      <c r="G22865" s="79"/>
    </row>
    <row r="22866" spans="7:7" ht="15.75" x14ac:dyDescent="0.2">
      <c r="G22866" s="79"/>
    </row>
    <row r="22867" spans="7:7" ht="15.75" x14ac:dyDescent="0.2">
      <c r="G22867" s="79"/>
    </row>
    <row r="22868" spans="7:7" ht="15.75" x14ac:dyDescent="0.2">
      <c r="G22868" s="79"/>
    </row>
    <row r="22869" spans="7:7" ht="15.75" x14ac:dyDescent="0.2">
      <c r="G22869" s="79"/>
    </row>
    <row r="22870" spans="7:7" ht="15.75" x14ac:dyDescent="0.2">
      <c r="G22870" s="79"/>
    </row>
    <row r="22871" spans="7:7" ht="15.75" x14ac:dyDescent="0.2">
      <c r="G22871" s="79"/>
    </row>
    <row r="22872" spans="7:7" ht="15.75" x14ac:dyDescent="0.2">
      <c r="G22872" s="79"/>
    </row>
    <row r="22873" spans="7:7" ht="15.75" x14ac:dyDescent="0.2">
      <c r="G22873" s="79"/>
    </row>
    <row r="22874" spans="7:7" ht="15.75" x14ac:dyDescent="0.2">
      <c r="G22874" s="79"/>
    </row>
    <row r="22875" spans="7:7" ht="15.75" x14ac:dyDescent="0.2">
      <c r="G22875" s="79"/>
    </row>
    <row r="22876" spans="7:7" ht="15.75" x14ac:dyDescent="0.2">
      <c r="G22876" s="79"/>
    </row>
    <row r="22877" spans="7:7" ht="15.75" x14ac:dyDescent="0.2">
      <c r="G22877" s="79"/>
    </row>
    <row r="22878" spans="7:7" ht="15.75" x14ac:dyDescent="0.2">
      <c r="G22878" s="79"/>
    </row>
    <row r="22879" spans="7:7" ht="15.75" x14ac:dyDescent="0.2">
      <c r="G22879" s="79"/>
    </row>
    <row r="22880" spans="7:7" ht="15.75" x14ac:dyDescent="0.2">
      <c r="G22880" s="79"/>
    </row>
    <row r="22881" spans="7:7" ht="15.75" x14ac:dyDescent="0.2">
      <c r="G22881" s="79"/>
    </row>
    <row r="22882" spans="7:7" ht="15.75" x14ac:dyDescent="0.2">
      <c r="G22882" s="79"/>
    </row>
    <row r="22883" spans="7:7" ht="15.75" x14ac:dyDescent="0.2">
      <c r="G22883" s="79"/>
    </row>
    <row r="22884" spans="7:7" ht="15.75" x14ac:dyDescent="0.2">
      <c r="G22884" s="79"/>
    </row>
    <row r="22885" spans="7:7" ht="15.75" x14ac:dyDescent="0.2">
      <c r="G22885" s="79"/>
    </row>
    <row r="22886" spans="7:7" ht="15.75" x14ac:dyDescent="0.2">
      <c r="G22886" s="79"/>
    </row>
    <row r="22887" spans="7:7" ht="15.75" x14ac:dyDescent="0.2">
      <c r="G22887" s="79"/>
    </row>
    <row r="22888" spans="7:7" ht="15.75" x14ac:dyDescent="0.2">
      <c r="G22888" s="79"/>
    </row>
    <row r="22889" spans="7:7" ht="15.75" x14ac:dyDescent="0.2">
      <c r="G22889" s="79"/>
    </row>
    <row r="22890" spans="7:7" ht="15.75" x14ac:dyDescent="0.2">
      <c r="G22890" s="79"/>
    </row>
    <row r="22891" spans="7:7" ht="15.75" x14ac:dyDescent="0.2">
      <c r="G22891" s="79"/>
    </row>
    <row r="22892" spans="7:7" ht="15.75" x14ac:dyDescent="0.2">
      <c r="G22892" s="79"/>
    </row>
    <row r="22893" spans="7:7" ht="15.75" x14ac:dyDescent="0.2">
      <c r="G22893" s="79"/>
    </row>
    <row r="22894" spans="7:7" ht="15.75" x14ac:dyDescent="0.2">
      <c r="G22894" s="79"/>
    </row>
    <row r="22895" spans="7:7" ht="15.75" x14ac:dyDescent="0.2">
      <c r="G22895" s="79"/>
    </row>
    <row r="22896" spans="7:7" ht="15.75" x14ac:dyDescent="0.2">
      <c r="G22896" s="79"/>
    </row>
    <row r="22897" spans="7:7" ht="15.75" x14ac:dyDescent="0.2">
      <c r="G22897" s="79"/>
    </row>
    <row r="22898" spans="7:7" ht="15.75" x14ac:dyDescent="0.2">
      <c r="G22898" s="79"/>
    </row>
    <row r="22899" spans="7:7" ht="15.75" x14ac:dyDescent="0.2">
      <c r="G22899" s="79"/>
    </row>
    <row r="22900" spans="7:7" ht="15.75" x14ac:dyDescent="0.2">
      <c r="G22900" s="79"/>
    </row>
    <row r="22901" spans="7:7" ht="15.75" x14ac:dyDescent="0.2">
      <c r="G22901" s="79"/>
    </row>
    <row r="22902" spans="7:7" ht="15.75" x14ac:dyDescent="0.2">
      <c r="G22902" s="79"/>
    </row>
    <row r="22903" spans="7:7" ht="15.75" x14ac:dyDescent="0.2">
      <c r="G22903" s="79"/>
    </row>
    <row r="22904" spans="7:7" ht="15.75" x14ac:dyDescent="0.2">
      <c r="G22904" s="79"/>
    </row>
    <row r="22905" spans="7:7" ht="15.75" x14ac:dyDescent="0.2">
      <c r="G22905" s="79"/>
    </row>
    <row r="22906" spans="7:7" ht="15.75" x14ac:dyDescent="0.2">
      <c r="G22906" s="79"/>
    </row>
    <row r="22907" spans="7:7" ht="15.75" x14ac:dyDescent="0.2">
      <c r="G22907" s="79"/>
    </row>
    <row r="22908" spans="7:7" ht="15.75" x14ac:dyDescent="0.2">
      <c r="G22908" s="79"/>
    </row>
    <row r="22909" spans="7:7" ht="15.75" x14ac:dyDescent="0.2">
      <c r="G22909" s="79"/>
    </row>
    <row r="22910" spans="7:7" ht="15.75" x14ac:dyDescent="0.2">
      <c r="G22910" s="79"/>
    </row>
    <row r="22911" spans="7:7" ht="15.75" x14ac:dyDescent="0.2">
      <c r="G22911" s="79"/>
    </row>
    <row r="22912" spans="7:7" ht="15.75" x14ac:dyDescent="0.2">
      <c r="G22912" s="79"/>
    </row>
    <row r="22913" spans="7:7" ht="15.75" x14ac:dyDescent="0.2">
      <c r="G22913" s="79"/>
    </row>
    <row r="22914" spans="7:7" ht="15.75" x14ac:dyDescent="0.2">
      <c r="G22914" s="79"/>
    </row>
    <row r="22915" spans="7:7" ht="15.75" x14ac:dyDescent="0.2">
      <c r="G22915" s="79"/>
    </row>
    <row r="22916" spans="7:7" ht="15.75" x14ac:dyDescent="0.2">
      <c r="G22916" s="79"/>
    </row>
    <row r="22917" spans="7:7" ht="15.75" x14ac:dyDescent="0.2">
      <c r="G22917" s="79"/>
    </row>
    <row r="22918" spans="7:7" ht="15.75" x14ac:dyDescent="0.2">
      <c r="G22918" s="79"/>
    </row>
    <row r="22919" spans="7:7" ht="15.75" x14ac:dyDescent="0.2">
      <c r="G22919" s="79"/>
    </row>
    <row r="22920" spans="7:7" ht="15.75" x14ac:dyDescent="0.2">
      <c r="G22920" s="79"/>
    </row>
    <row r="22921" spans="7:7" ht="15.75" x14ac:dyDescent="0.2">
      <c r="G22921" s="79"/>
    </row>
    <row r="22922" spans="7:7" ht="15.75" x14ac:dyDescent="0.2">
      <c r="G22922" s="79"/>
    </row>
    <row r="22923" spans="7:7" ht="15.75" x14ac:dyDescent="0.2">
      <c r="G22923" s="79"/>
    </row>
    <row r="22924" spans="7:7" ht="15.75" x14ac:dyDescent="0.2">
      <c r="G22924" s="79"/>
    </row>
    <row r="22925" spans="7:7" ht="15.75" x14ac:dyDescent="0.2">
      <c r="G22925" s="79"/>
    </row>
    <row r="22926" spans="7:7" ht="15.75" x14ac:dyDescent="0.2">
      <c r="G22926" s="79"/>
    </row>
    <row r="22927" spans="7:7" ht="15.75" x14ac:dyDescent="0.2">
      <c r="G22927" s="79"/>
    </row>
    <row r="22928" spans="7:7" ht="15.75" x14ac:dyDescent="0.2">
      <c r="G22928" s="79"/>
    </row>
    <row r="22929" spans="7:7" ht="15.75" x14ac:dyDescent="0.2">
      <c r="G22929" s="79"/>
    </row>
    <row r="22930" spans="7:7" ht="15.75" x14ac:dyDescent="0.2">
      <c r="G22930" s="79"/>
    </row>
    <row r="22931" spans="7:7" ht="15.75" x14ac:dyDescent="0.2">
      <c r="G22931" s="79"/>
    </row>
    <row r="22932" spans="7:7" ht="15.75" x14ac:dyDescent="0.2">
      <c r="G22932" s="79"/>
    </row>
    <row r="22933" spans="7:7" ht="15.75" x14ac:dyDescent="0.2">
      <c r="G22933" s="79"/>
    </row>
    <row r="22934" spans="7:7" ht="15.75" x14ac:dyDescent="0.2">
      <c r="G22934" s="79"/>
    </row>
    <row r="22935" spans="7:7" ht="15.75" x14ac:dyDescent="0.2">
      <c r="G22935" s="79"/>
    </row>
    <row r="22936" spans="7:7" ht="15.75" x14ac:dyDescent="0.2">
      <c r="G22936" s="79"/>
    </row>
    <row r="22937" spans="7:7" ht="15.75" x14ac:dyDescent="0.2">
      <c r="G22937" s="79"/>
    </row>
    <row r="22938" spans="7:7" ht="15.75" x14ac:dyDescent="0.2">
      <c r="G22938" s="79"/>
    </row>
    <row r="22939" spans="7:7" ht="15.75" x14ac:dyDescent="0.2">
      <c r="G22939" s="79"/>
    </row>
    <row r="22940" spans="7:7" ht="15.75" x14ac:dyDescent="0.2">
      <c r="G22940" s="79"/>
    </row>
    <row r="22941" spans="7:7" ht="15.75" x14ac:dyDescent="0.2">
      <c r="G22941" s="79"/>
    </row>
    <row r="22942" spans="7:7" ht="15.75" x14ac:dyDescent="0.2">
      <c r="G22942" s="79"/>
    </row>
    <row r="22943" spans="7:7" ht="15.75" x14ac:dyDescent="0.2">
      <c r="G22943" s="79"/>
    </row>
    <row r="22944" spans="7:7" ht="15.75" x14ac:dyDescent="0.2">
      <c r="G22944" s="79"/>
    </row>
    <row r="22945" spans="7:7" ht="15.75" x14ac:dyDescent="0.2">
      <c r="G22945" s="79"/>
    </row>
    <row r="22946" spans="7:7" ht="15.75" x14ac:dyDescent="0.2">
      <c r="G22946" s="79"/>
    </row>
    <row r="22947" spans="7:7" ht="15.75" x14ac:dyDescent="0.2">
      <c r="G22947" s="79"/>
    </row>
    <row r="22948" spans="7:7" ht="15.75" x14ac:dyDescent="0.2">
      <c r="G22948" s="79"/>
    </row>
    <row r="22949" spans="7:7" ht="15.75" x14ac:dyDescent="0.2">
      <c r="G22949" s="79"/>
    </row>
    <row r="22950" spans="7:7" ht="15.75" x14ac:dyDescent="0.2">
      <c r="G22950" s="79"/>
    </row>
    <row r="22951" spans="7:7" ht="15.75" x14ac:dyDescent="0.2">
      <c r="G22951" s="79"/>
    </row>
    <row r="22952" spans="7:7" ht="15.75" x14ac:dyDescent="0.2">
      <c r="G22952" s="79"/>
    </row>
    <row r="22953" spans="7:7" ht="15.75" x14ac:dyDescent="0.2">
      <c r="G22953" s="79"/>
    </row>
    <row r="22954" spans="7:7" ht="15.75" x14ac:dyDescent="0.2">
      <c r="G22954" s="79"/>
    </row>
    <row r="22955" spans="7:7" ht="15.75" x14ac:dyDescent="0.2">
      <c r="G22955" s="79"/>
    </row>
    <row r="22956" spans="7:7" ht="15.75" x14ac:dyDescent="0.2">
      <c r="G22956" s="79"/>
    </row>
    <row r="22957" spans="7:7" ht="15.75" x14ac:dyDescent="0.2">
      <c r="G22957" s="79"/>
    </row>
    <row r="22958" spans="7:7" ht="15.75" x14ac:dyDescent="0.2">
      <c r="G22958" s="79"/>
    </row>
    <row r="22959" spans="7:7" ht="15.75" x14ac:dyDescent="0.2">
      <c r="G22959" s="79"/>
    </row>
    <row r="22960" spans="7:7" ht="15.75" x14ac:dyDescent="0.2">
      <c r="G22960" s="79"/>
    </row>
    <row r="22961" spans="7:7" ht="15.75" x14ac:dyDescent="0.2">
      <c r="G22961" s="79"/>
    </row>
    <row r="22962" spans="7:7" ht="15.75" x14ac:dyDescent="0.2">
      <c r="G22962" s="79"/>
    </row>
    <row r="22963" spans="7:7" ht="15.75" x14ac:dyDescent="0.2">
      <c r="G22963" s="79"/>
    </row>
    <row r="22964" spans="7:7" ht="15.75" x14ac:dyDescent="0.2">
      <c r="G22964" s="79"/>
    </row>
    <row r="22965" spans="7:7" ht="15.75" x14ac:dyDescent="0.2">
      <c r="G22965" s="79"/>
    </row>
    <row r="22966" spans="7:7" ht="15.75" x14ac:dyDescent="0.2">
      <c r="G22966" s="79"/>
    </row>
    <row r="22967" spans="7:7" ht="15.75" x14ac:dyDescent="0.2">
      <c r="G22967" s="79"/>
    </row>
    <row r="22968" spans="7:7" ht="15.75" x14ac:dyDescent="0.2">
      <c r="G22968" s="79"/>
    </row>
    <row r="22969" spans="7:7" ht="15.75" x14ac:dyDescent="0.2">
      <c r="G22969" s="79"/>
    </row>
    <row r="22970" spans="7:7" ht="15.75" x14ac:dyDescent="0.2">
      <c r="G22970" s="79"/>
    </row>
    <row r="22971" spans="7:7" ht="15.75" x14ac:dyDescent="0.2">
      <c r="G22971" s="79"/>
    </row>
    <row r="22972" spans="7:7" ht="15.75" x14ac:dyDescent="0.2">
      <c r="G22972" s="79"/>
    </row>
    <row r="22973" spans="7:7" ht="15.75" x14ac:dyDescent="0.2">
      <c r="G22973" s="79"/>
    </row>
    <row r="22974" spans="7:7" ht="15.75" x14ac:dyDescent="0.2">
      <c r="G22974" s="79"/>
    </row>
    <row r="22975" spans="7:7" ht="15.75" x14ac:dyDescent="0.2">
      <c r="G22975" s="79"/>
    </row>
    <row r="22976" spans="7:7" ht="15.75" x14ac:dyDescent="0.2">
      <c r="G22976" s="79"/>
    </row>
    <row r="22977" spans="7:7" ht="15.75" x14ac:dyDescent="0.2">
      <c r="G22977" s="79"/>
    </row>
    <row r="22978" spans="7:7" ht="15.75" x14ac:dyDescent="0.2">
      <c r="G22978" s="79"/>
    </row>
    <row r="22979" spans="7:7" ht="15.75" x14ac:dyDescent="0.2">
      <c r="G22979" s="79"/>
    </row>
    <row r="22980" spans="7:7" ht="15.75" x14ac:dyDescent="0.2">
      <c r="G22980" s="79"/>
    </row>
    <row r="22981" spans="7:7" ht="15.75" x14ac:dyDescent="0.2">
      <c r="G22981" s="79"/>
    </row>
    <row r="22982" spans="7:7" ht="15.75" x14ac:dyDescent="0.2">
      <c r="G22982" s="79"/>
    </row>
    <row r="22983" spans="7:7" ht="15.75" x14ac:dyDescent="0.2">
      <c r="G22983" s="79"/>
    </row>
    <row r="22984" spans="7:7" ht="15.75" x14ac:dyDescent="0.2">
      <c r="G22984" s="79"/>
    </row>
    <row r="22985" spans="7:7" ht="15.75" x14ac:dyDescent="0.2">
      <c r="G22985" s="79"/>
    </row>
    <row r="22986" spans="7:7" ht="15.75" x14ac:dyDescent="0.2">
      <c r="G22986" s="79"/>
    </row>
    <row r="22987" spans="7:7" ht="15.75" x14ac:dyDescent="0.2">
      <c r="G22987" s="79"/>
    </row>
    <row r="22988" spans="7:7" ht="15.75" x14ac:dyDescent="0.2">
      <c r="G22988" s="79"/>
    </row>
    <row r="22989" spans="7:7" ht="15.75" x14ac:dyDescent="0.2">
      <c r="G22989" s="79"/>
    </row>
    <row r="22990" spans="7:7" ht="15.75" x14ac:dyDescent="0.2">
      <c r="G22990" s="79"/>
    </row>
    <row r="22991" spans="7:7" ht="15.75" x14ac:dyDescent="0.2">
      <c r="G22991" s="79"/>
    </row>
    <row r="22992" spans="7:7" ht="15.75" x14ac:dyDescent="0.2">
      <c r="G22992" s="79"/>
    </row>
    <row r="22993" spans="7:7" ht="15.75" x14ac:dyDescent="0.2">
      <c r="G22993" s="79"/>
    </row>
    <row r="22994" spans="7:7" ht="15.75" x14ac:dyDescent="0.2">
      <c r="G22994" s="79"/>
    </row>
    <row r="22995" spans="7:7" ht="15.75" x14ac:dyDescent="0.2">
      <c r="G22995" s="79"/>
    </row>
    <row r="22996" spans="7:7" ht="15.75" x14ac:dyDescent="0.2">
      <c r="G22996" s="79"/>
    </row>
    <row r="22997" spans="7:7" ht="15.75" x14ac:dyDescent="0.2">
      <c r="G22997" s="79"/>
    </row>
    <row r="22998" spans="7:7" ht="15.75" x14ac:dyDescent="0.2">
      <c r="G22998" s="79"/>
    </row>
    <row r="22999" spans="7:7" ht="15.75" x14ac:dyDescent="0.2">
      <c r="G22999" s="79"/>
    </row>
    <row r="23000" spans="7:7" ht="15.75" x14ac:dyDescent="0.2">
      <c r="G23000" s="79"/>
    </row>
    <row r="23001" spans="7:7" ht="15.75" x14ac:dyDescent="0.2">
      <c r="G23001" s="79"/>
    </row>
    <row r="23002" spans="7:7" ht="15.75" x14ac:dyDescent="0.2">
      <c r="G23002" s="79"/>
    </row>
    <row r="23003" spans="7:7" ht="15.75" x14ac:dyDescent="0.2">
      <c r="G23003" s="79"/>
    </row>
    <row r="23004" spans="7:7" ht="15.75" x14ac:dyDescent="0.2">
      <c r="G23004" s="79"/>
    </row>
    <row r="23005" spans="7:7" ht="15.75" x14ac:dyDescent="0.2">
      <c r="G23005" s="79"/>
    </row>
    <row r="23006" spans="7:7" ht="15.75" x14ac:dyDescent="0.2">
      <c r="G23006" s="79"/>
    </row>
    <row r="23007" spans="7:7" ht="15.75" x14ac:dyDescent="0.2">
      <c r="G23007" s="79"/>
    </row>
    <row r="23008" spans="7:7" ht="15.75" x14ac:dyDescent="0.2">
      <c r="G23008" s="79"/>
    </row>
    <row r="23009" spans="7:7" ht="15.75" x14ac:dyDescent="0.2">
      <c r="G23009" s="79"/>
    </row>
    <row r="23010" spans="7:7" ht="15.75" x14ac:dyDescent="0.2">
      <c r="G23010" s="79"/>
    </row>
    <row r="23011" spans="7:7" ht="15.75" x14ac:dyDescent="0.2">
      <c r="G23011" s="79"/>
    </row>
    <row r="23012" spans="7:7" ht="15.75" x14ac:dyDescent="0.2">
      <c r="G23012" s="79"/>
    </row>
    <row r="23013" spans="7:7" ht="15.75" x14ac:dyDescent="0.2">
      <c r="G23013" s="79"/>
    </row>
    <row r="23014" spans="7:7" ht="15.75" x14ac:dyDescent="0.2">
      <c r="G23014" s="79"/>
    </row>
    <row r="23015" spans="7:7" ht="15.75" x14ac:dyDescent="0.2">
      <c r="G23015" s="79"/>
    </row>
    <row r="23016" spans="7:7" ht="15.75" x14ac:dyDescent="0.2">
      <c r="G23016" s="79"/>
    </row>
    <row r="23017" spans="7:7" ht="15.75" x14ac:dyDescent="0.2">
      <c r="G23017" s="79"/>
    </row>
    <row r="23018" spans="7:7" ht="15.75" x14ac:dyDescent="0.2">
      <c r="G23018" s="79"/>
    </row>
    <row r="23019" spans="7:7" ht="15.75" x14ac:dyDescent="0.2">
      <c r="G23019" s="79"/>
    </row>
    <row r="23020" spans="7:7" ht="15.75" x14ac:dyDescent="0.2">
      <c r="G23020" s="79"/>
    </row>
    <row r="23021" spans="7:7" ht="15.75" x14ac:dyDescent="0.2">
      <c r="G23021" s="79"/>
    </row>
    <row r="23022" spans="7:7" ht="15.75" x14ac:dyDescent="0.2">
      <c r="G23022" s="79"/>
    </row>
    <row r="23023" spans="7:7" ht="15.75" x14ac:dyDescent="0.2">
      <c r="G23023" s="79"/>
    </row>
    <row r="23024" spans="7:7" ht="15.75" x14ac:dyDescent="0.2">
      <c r="G23024" s="79"/>
    </row>
    <row r="23025" spans="7:7" ht="15.75" x14ac:dyDescent="0.2">
      <c r="G23025" s="79"/>
    </row>
    <row r="23026" spans="7:7" ht="15.75" x14ac:dyDescent="0.2">
      <c r="G23026" s="79"/>
    </row>
    <row r="23027" spans="7:7" ht="15.75" x14ac:dyDescent="0.2">
      <c r="G23027" s="79"/>
    </row>
    <row r="23028" spans="7:7" ht="15.75" x14ac:dyDescent="0.2">
      <c r="G23028" s="79"/>
    </row>
    <row r="23029" spans="7:7" ht="15.75" x14ac:dyDescent="0.2">
      <c r="G23029" s="79"/>
    </row>
    <row r="23030" spans="7:7" ht="15.75" x14ac:dyDescent="0.2">
      <c r="G23030" s="79"/>
    </row>
    <row r="23031" spans="7:7" ht="15.75" x14ac:dyDescent="0.2">
      <c r="G23031" s="79"/>
    </row>
    <row r="23032" spans="7:7" ht="15.75" x14ac:dyDescent="0.2">
      <c r="G23032" s="79"/>
    </row>
    <row r="23033" spans="7:7" ht="15.75" x14ac:dyDescent="0.2">
      <c r="G23033" s="79"/>
    </row>
    <row r="23034" spans="7:7" ht="15.75" x14ac:dyDescent="0.2">
      <c r="G23034" s="79"/>
    </row>
    <row r="23035" spans="7:7" ht="15.75" x14ac:dyDescent="0.2">
      <c r="G23035" s="79"/>
    </row>
    <row r="23036" spans="7:7" ht="15.75" x14ac:dyDescent="0.2">
      <c r="G23036" s="79"/>
    </row>
    <row r="23037" spans="7:7" ht="15.75" x14ac:dyDescent="0.2">
      <c r="G23037" s="79"/>
    </row>
    <row r="23038" spans="7:7" ht="15.75" x14ac:dyDescent="0.2">
      <c r="G23038" s="79"/>
    </row>
    <row r="23039" spans="7:7" ht="15.75" x14ac:dyDescent="0.2">
      <c r="G23039" s="79"/>
    </row>
    <row r="23040" spans="7:7" ht="15.75" x14ac:dyDescent="0.2">
      <c r="G23040" s="79"/>
    </row>
    <row r="23041" spans="7:7" ht="15.75" x14ac:dyDescent="0.2">
      <c r="G23041" s="79"/>
    </row>
    <row r="23042" spans="7:7" ht="15.75" x14ac:dyDescent="0.2">
      <c r="G23042" s="79"/>
    </row>
    <row r="23043" spans="7:7" ht="15.75" x14ac:dyDescent="0.2">
      <c r="G23043" s="79"/>
    </row>
    <row r="23044" spans="7:7" ht="15.75" x14ac:dyDescent="0.2">
      <c r="G23044" s="79"/>
    </row>
    <row r="23045" spans="7:7" ht="15.75" x14ac:dyDescent="0.2">
      <c r="G23045" s="79"/>
    </row>
    <row r="23046" spans="7:7" ht="15.75" x14ac:dyDescent="0.2">
      <c r="G23046" s="79"/>
    </row>
    <row r="23047" spans="7:7" ht="15.75" x14ac:dyDescent="0.2">
      <c r="G23047" s="79"/>
    </row>
    <row r="23048" spans="7:7" ht="15.75" x14ac:dyDescent="0.2">
      <c r="G23048" s="79"/>
    </row>
    <row r="23049" spans="7:7" ht="15.75" x14ac:dyDescent="0.2">
      <c r="G23049" s="79"/>
    </row>
    <row r="23050" spans="7:7" ht="15.75" x14ac:dyDescent="0.2">
      <c r="G23050" s="79"/>
    </row>
    <row r="23051" spans="7:7" ht="15.75" x14ac:dyDescent="0.2">
      <c r="G23051" s="79"/>
    </row>
    <row r="23052" spans="7:7" ht="15.75" x14ac:dyDescent="0.2">
      <c r="G23052" s="79"/>
    </row>
    <row r="23053" spans="7:7" ht="15.75" x14ac:dyDescent="0.2">
      <c r="G23053" s="79"/>
    </row>
    <row r="23054" spans="7:7" ht="15.75" x14ac:dyDescent="0.2">
      <c r="G23054" s="79"/>
    </row>
    <row r="23055" spans="7:7" ht="15.75" x14ac:dyDescent="0.2">
      <c r="G23055" s="79"/>
    </row>
    <row r="23056" spans="7:7" ht="15.75" x14ac:dyDescent="0.2">
      <c r="G23056" s="79"/>
    </row>
    <row r="23057" spans="7:7" ht="15.75" x14ac:dyDescent="0.2">
      <c r="G23057" s="79"/>
    </row>
    <row r="23058" spans="7:7" ht="15.75" x14ac:dyDescent="0.2">
      <c r="G23058" s="79"/>
    </row>
    <row r="23059" spans="7:7" ht="15.75" x14ac:dyDescent="0.2">
      <c r="G23059" s="79"/>
    </row>
    <row r="23060" spans="7:7" ht="15.75" x14ac:dyDescent="0.2">
      <c r="G23060" s="79"/>
    </row>
    <row r="23061" spans="7:7" ht="15.75" x14ac:dyDescent="0.2">
      <c r="G23061" s="79"/>
    </row>
    <row r="23062" spans="7:7" ht="15.75" x14ac:dyDescent="0.2">
      <c r="G23062" s="79"/>
    </row>
    <row r="23063" spans="7:7" ht="15.75" x14ac:dyDescent="0.2">
      <c r="G23063" s="79"/>
    </row>
    <row r="23064" spans="7:7" ht="15.75" x14ac:dyDescent="0.2">
      <c r="G23064" s="79"/>
    </row>
    <row r="23065" spans="7:7" ht="15.75" x14ac:dyDescent="0.2">
      <c r="G23065" s="79"/>
    </row>
    <row r="23066" spans="7:7" ht="15.75" x14ac:dyDescent="0.2">
      <c r="G23066" s="79"/>
    </row>
    <row r="23067" spans="7:7" ht="15.75" x14ac:dyDescent="0.2">
      <c r="G23067" s="79"/>
    </row>
    <row r="23068" spans="7:7" ht="15.75" x14ac:dyDescent="0.2">
      <c r="G23068" s="79"/>
    </row>
    <row r="23069" spans="7:7" ht="15.75" x14ac:dyDescent="0.2">
      <c r="G23069" s="79"/>
    </row>
    <row r="23070" spans="7:7" ht="15.75" x14ac:dyDescent="0.2">
      <c r="G23070" s="79"/>
    </row>
    <row r="23071" spans="7:7" ht="15.75" x14ac:dyDescent="0.2">
      <c r="G23071" s="79"/>
    </row>
    <row r="23072" spans="7:7" ht="15.75" x14ac:dyDescent="0.2">
      <c r="G23072" s="79"/>
    </row>
    <row r="23073" spans="7:7" ht="15.75" x14ac:dyDescent="0.2">
      <c r="G23073" s="79"/>
    </row>
    <row r="23074" spans="7:7" ht="15.75" x14ac:dyDescent="0.2">
      <c r="G23074" s="79"/>
    </row>
    <row r="23075" spans="7:7" ht="15.75" x14ac:dyDescent="0.2">
      <c r="G23075" s="79"/>
    </row>
    <row r="23076" spans="7:7" ht="15.75" x14ac:dyDescent="0.2">
      <c r="G23076" s="79"/>
    </row>
    <row r="23077" spans="7:7" ht="15.75" x14ac:dyDescent="0.2">
      <c r="G23077" s="79"/>
    </row>
    <row r="23078" spans="7:7" ht="15.75" x14ac:dyDescent="0.2">
      <c r="G23078" s="79"/>
    </row>
    <row r="23079" spans="7:7" ht="15.75" x14ac:dyDescent="0.2">
      <c r="G23079" s="79"/>
    </row>
    <row r="23080" spans="7:7" ht="15.75" x14ac:dyDescent="0.2">
      <c r="G23080" s="79"/>
    </row>
    <row r="23081" spans="7:7" ht="15.75" x14ac:dyDescent="0.2">
      <c r="G23081" s="79"/>
    </row>
    <row r="23082" spans="7:7" ht="15.75" x14ac:dyDescent="0.2">
      <c r="G23082" s="79"/>
    </row>
    <row r="23083" spans="7:7" ht="15.75" x14ac:dyDescent="0.2">
      <c r="G23083" s="79"/>
    </row>
    <row r="23084" spans="7:7" ht="15.75" x14ac:dyDescent="0.2">
      <c r="G23084" s="79"/>
    </row>
    <row r="23085" spans="7:7" ht="15.75" x14ac:dyDescent="0.2">
      <c r="G23085" s="79"/>
    </row>
    <row r="23086" spans="7:7" ht="15.75" x14ac:dyDescent="0.2">
      <c r="G23086" s="79"/>
    </row>
    <row r="23087" spans="7:7" ht="15.75" x14ac:dyDescent="0.2">
      <c r="G23087" s="79"/>
    </row>
    <row r="23088" spans="7:7" ht="15.75" x14ac:dyDescent="0.2">
      <c r="G23088" s="79"/>
    </row>
    <row r="23089" spans="7:7" ht="15.75" x14ac:dyDescent="0.2">
      <c r="G23089" s="79"/>
    </row>
    <row r="23090" spans="7:7" ht="15.75" x14ac:dyDescent="0.2">
      <c r="G23090" s="79"/>
    </row>
    <row r="23091" spans="7:7" ht="15.75" x14ac:dyDescent="0.2">
      <c r="G23091" s="79"/>
    </row>
    <row r="23092" spans="7:7" ht="15.75" x14ac:dyDescent="0.2">
      <c r="G23092" s="79"/>
    </row>
    <row r="23093" spans="7:7" ht="15.75" x14ac:dyDescent="0.2">
      <c r="G23093" s="79"/>
    </row>
    <row r="23094" spans="7:7" ht="15.75" x14ac:dyDescent="0.2">
      <c r="G23094" s="79"/>
    </row>
    <row r="23095" spans="7:7" ht="15.75" x14ac:dyDescent="0.2">
      <c r="G23095" s="79"/>
    </row>
    <row r="23096" spans="7:7" ht="15.75" x14ac:dyDescent="0.2">
      <c r="G23096" s="79"/>
    </row>
    <row r="23097" spans="7:7" ht="15.75" x14ac:dyDescent="0.2">
      <c r="G23097" s="79"/>
    </row>
    <row r="23098" spans="7:7" ht="15.75" x14ac:dyDescent="0.2">
      <c r="G23098" s="79"/>
    </row>
    <row r="23099" spans="7:7" ht="15.75" x14ac:dyDescent="0.2">
      <c r="G23099" s="79"/>
    </row>
    <row r="23100" spans="7:7" ht="15.75" x14ac:dyDescent="0.2">
      <c r="G23100" s="79"/>
    </row>
    <row r="23101" spans="7:7" ht="15.75" x14ac:dyDescent="0.2">
      <c r="G23101" s="79"/>
    </row>
    <row r="23102" spans="7:7" ht="15.75" x14ac:dyDescent="0.2">
      <c r="G23102" s="79"/>
    </row>
    <row r="23103" spans="7:7" ht="15.75" x14ac:dyDescent="0.2">
      <c r="G23103" s="79"/>
    </row>
    <row r="23104" spans="7:7" ht="15.75" x14ac:dyDescent="0.2">
      <c r="G23104" s="79"/>
    </row>
    <row r="23105" spans="7:7" ht="15.75" x14ac:dyDescent="0.2">
      <c r="G23105" s="79"/>
    </row>
    <row r="23106" spans="7:7" ht="15.75" x14ac:dyDescent="0.2">
      <c r="G23106" s="79"/>
    </row>
    <row r="23107" spans="7:7" ht="15.75" x14ac:dyDescent="0.2">
      <c r="G23107" s="79"/>
    </row>
    <row r="23108" spans="7:7" ht="15.75" x14ac:dyDescent="0.2">
      <c r="G23108" s="79"/>
    </row>
    <row r="23109" spans="7:7" ht="15.75" x14ac:dyDescent="0.2">
      <c r="G23109" s="79"/>
    </row>
    <row r="23110" spans="7:7" ht="15.75" x14ac:dyDescent="0.2">
      <c r="G23110" s="79"/>
    </row>
    <row r="23111" spans="7:7" ht="15.75" x14ac:dyDescent="0.2">
      <c r="G23111" s="79"/>
    </row>
    <row r="23112" spans="7:7" ht="15.75" x14ac:dyDescent="0.2">
      <c r="G23112" s="79"/>
    </row>
    <row r="23113" spans="7:7" ht="15.75" x14ac:dyDescent="0.2">
      <c r="G23113" s="79"/>
    </row>
    <row r="23114" spans="7:7" ht="15.75" x14ac:dyDescent="0.2">
      <c r="G23114" s="79"/>
    </row>
    <row r="23115" spans="7:7" ht="15.75" x14ac:dyDescent="0.2">
      <c r="G23115" s="79"/>
    </row>
    <row r="23116" spans="7:7" ht="15.75" x14ac:dyDescent="0.2">
      <c r="G23116" s="79"/>
    </row>
    <row r="23117" spans="7:7" ht="15.75" x14ac:dyDescent="0.2">
      <c r="G23117" s="79"/>
    </row>
    <row r="23118" spans="7:7" ht="15.75" x14ac:dyDescent="0.2">
      <c r="G23118" s="79"/>
    </row>
    <row r="23119" spans="7:7" ht="15.75" x14ac:dyDescent="0.2">
      <c r="G23119" s="79"/>
    </row>
    <row r="23120" spans="7:7" ht="15.75" x14ac:dyDescent="0.2">
      <c r="G23120" s="79"/>
    </row>
    <row r="23121" spans="7:7" ht="15.75" x14ac:dyDescent="0.2">
      <c r="G23121" s="79"/>
    </row>
    <row r="23122" spans="7:7" ht="15.75" x14ac:dyDescent="0.2">
      <c r="G23122" s="79"/>
    </row>
    <row r="23123" spans="7:7" ht="15.75" x14ac:dyDescent="0.2">
      <c r="G23123" s="79"/>
    </row>
    <row r="23124" spans="7:7" ht="15.75" x14ac:dyDescent="0.2">
      <c r="G23124" s="79"/>
    </row>
    <row r="23125" spans="7:7" ht="15.75" x14ac:dyDescent="0.2">
      <c r="G23125" s="79"/>
    </row>
    <row r="23126" spans="7:7" ht="15.75" x14ac:dyDescent="0.2">
      <c r="G23126" s="79"/>
    </row>
    <row r="23127" spans="7:7" ht="15.75" x14ac:dyDescent="0.2">
      <c r="G23127" s="79"/>
    </row>
    <row r="23128" spans="7:7" ht="15.75" x14ac:dyDescent="0.2">
      <c r="G23128" s="79"/>
    </row>
    <row r="23129" spans="7:7" ht="15.75" x14ac:dyDescent="0.2">
      <c r="G23129" s="79"/>
    </row>
    <row r="23130" spans="7:7" ht="15.75" x14ac:dyDescent="0.2">
      <c r="G23130" s="79"/>
    </row>
    <row r="23131" spans="7:7" ht="15.75" x14ac:dyDescent="0.2">
      <c r="G23131" s="79"/>
    </row>
    <row r="23132" spans="7:7" ht="15.75" x14ac:dyDescent="0.2">
      <c r="G23132" s="79"/>
    </row>
    <row r="23133" spans="7:7" ht="15.75" x14ac:dyDescent="0.2">
      <c r="G23133" s="79"/>
    </row>
    <row r="23134" spans="7:7" ht="15.75" x14ac:dyDescent="0.2">
      <c r="G23134" s="79"/>
    </row>
    <row r="23135" spans="7:7" ht="15.75" x14ac:dyDescent="0.2">
      <c r="G23135" s="79"/>
    </row>
    <row r="23136" spans="7:7" ht="15.75" x14ac:dyDescent="0.2">
      <c r="G23136" s="79"/>
    </row>
    <row r="23137" spans="7:7" ht="15.75" x14ac:dyDescent="0.2">
      <c r="G23137" s="79"/>
    </row>
    <row r="23138" spans="7:7" ht="15.75" x14ac:dyDescent="0.2">
      <c r="G23138" s="79"/>
    </row>
    <row r="23139" spans="7:7" ht="15.75" x14ac:dyDescent="0.2">
      <c r="G23139" s="79"/>
    </row>
    <row r="23140" spans="7:7" ht="15.75" x14ac:dyDescent="0.2">
      <c r="G23140" s="79"/>
    </row>
    <row r="23141" spans="7:7" ht="15.75" x14ac:dyDescent="0.2">
      <c r="G23141" s="79"/>
    </row>
    <row r="23142" spans="7:7" ht="15.75" x14ac:dyDescent="0.2">
      <c r="G23142" s="79"/>
    </row>
    <row r="23143" spans="7:7" ht="15.75" x14ac:dyDescent="0.2">
      <c r="G23143" s="79"/>
    </row>
    <row r="23144" spans="7:7" ht="15.75" x14ac:dyDescent="0.2">
      <c r="G23144" s="79"/>
    </row>
    <row r="23145" spans="7:7" ht="15.75" x14ac:dyDescent="0.2">
      <c r="G23145" s="79"/>
    </row>
    <row r="23146" spans="7:7" ht="15.75" x14ac:dyDescent="0.2">
      <c r="G23146" s="79"/>
    </row>
    <row r="23147" spans="7:7" ht="15.75" x14ac:dyDescent="0.2">
      <c r="G23147" s="79"/>
    </row>
    <row r="23148" spans="7:7" ht="15.75" x14ac:dyDescent="0.2">
      <c r="G23148" s="79"/>
    </row>
    <row r="23149" spans="7:7" ht="15.75" x14ac:dyDescent="0.2">
      <c r="G23149" s="79"/>
    </row>
    <row r="23150" spans="7:7" ht="15.75" x14ac:dyDescent="0.2">
      <c r="G23150" s="79"/>
    </row>
    <row r="23151" spans="7:7" ht="15.75" x14ac:dyDescent="0.2">
      <c r="G23151" s="79"/>
    </row>
    <row r="23152" spans="7:7" ht="15.75" x14ac:dyDescent="0.2">
      <c r="G23152" s="79"/>
    </row>
    <row r="23153" spans="7:7" ht="15.75" x14ac:dyDescent="0.2">
      <c r="G23153" s="79"/>
    </row>
    <row r="23154" spans="7:7" ht="15.75" x14ac:dyDescent="0.2">
      <c r="G23154" s="79"/>
    </row>
    <row r="23155" spans="7:7" ht="15.75" x14ac:dyDescent="0.2">
      <c r="G23155" s="79"/>
    </row>
    <row r="23156" spans="7:7" ht="15.75" x14ac:dyDescent="0.2">
      <c r="G23156" s="79"/>
    </row>
    <row r="23157" spans="7:7" ht="15.75" x14ac:dyDescent="0.2">
      <c r="G23157" s="79"/>
    </row>
    <row r="23158" spans="7:7" ht="15.75" x14ac:dyDescent="0.2">
      <c r="G23158" s="79"/>
    </row>
    <row r="23159" spans="7:7" ht="15.75" x14ac:dyDescent="0.2">
      <c r="G23159" s="79"/>
    </row>
    <row r="23160" spans="7:7" ht="15.75" x14ac:dyDescent="0.2">
      <c r="G23160" s="79"/>
    </row>
    <row r="23161" spans="7:7" ht="15.75" x14ac:dyDescent="0.2">
      <c r="G23161" s="79"/>
    </row>
    <row r="23162" spans="7:7" ht="15.75" x14ac:dyDescent="0.2">
      <c r="G23162" s="79"/>
    </row>
    <row r="23163" spans="7:7" ht="15.75" x14ac:dyDescent="0.2">
      <c r="G23163" s="79"/>
    </row>
    <row r="23164" spans="7:7" ht="15.75" x14ac:dyDescent="0.2">
      <c r="G23164" s="79"/>
    </row>
    <row r="23165" spans="7:7" ht="15.75" x14ac:dyDescent="0.2">
      <c r="G23165" s="79"/>
    </row>
    <row r="23166" spans="7:7" ht="15.75" x14ac:dyDescent="0.2">
      <c r="G23166" s="79"/>
    </row>
    <row r="23167" spans="7:7" ht="15.75" x14ac:dyDescent="0.2">
      <c r="G23167" s="79"/>
    </row>
    <row r="23168" spans="7:7" ht="15.75" x14ac:dyDescent="0.2">
      <c r="G23168" s="79"/>
    </row>
    <row r="23169" spans="7:7" ht="15.75" x14ac:dyDescent="0.2">
      <c r="G23169" s="79"/>
    </row>
    <row r="23170" spans="7:7" ht="15.75" x14ac:dyDescent="0.2">
      <c r="G23170" s="79"/>
    </row>
    <row r="23171" spans="7:7" ht="15.75" x14ac:dyDescent="0.2">
      <c r="G23171" s="79"/>
    </row>
    <row r="23172" spans="7:7" ht="15.75" x14ac:dyDescent="0.2">
      <c r="G23172" s="79"/>
    </row>
    <row r="23173" spans="7:7" ht="15.75" x14ac:dyDescent="0.2">
      <c r="G23173" s="79"/>
    </row>
    <row r="23174" spans="7:7" ht="15.75" x14ac:dyDescent="0.2">
      <c r="G23174" s="79"/>
    </row>
    <row r="23175" spans="7:7" ht="15.75" x14ac:dyDescent="0.2">
      <c r="G23175" s="79"/>
    </row>
    <row r="23176" spans="7:7" ht="15.75" x14ac:dyDescent="0.2">
      <c r="G23176" s="79"/>
    </row>
    <row r="23177" spans="7:7" ht="15.75" x14ac:dyDescent="0.2">
      <c r="G23177" s="79"/>
    </row>
    <row r="23178" spans="7:7" ht="15.75" x14ac:dyDescent="0.2">
      <c r="G23178" s="79"/>
    </row>
    <row r="23179" spans="7:7" ht="15.75" x14ac:dyDescent="0.2">
      <c r="G23179" s="79"/>
    </row>
    <row r="23180" spans="7:7" ht="15.75" x14ac:dyDescent="0.2">
      <c r="G23180" s="79"/>
    </row>
    <row r="23181" spans="7:7" ht="15.75" x14ac:dyDescent="0.2">
      <c r="G23181" s="79"/>
    </row>
    <row r="23182" spans="7:7" ht="15.75" x14ac:dyDescent="0.2">
      <c r="G23182" s="79"/>
    </row>
    <row r="23183" spans="7:7" ht="15.75" x14ac:dyDescent="0.2">
      <c r="G23183" s="79"/>
    </row>
    <row r="23184" spans="7:7" ht="15.75" x14ac:dyDescent="0.2">
      <c r="G23184" s="79"/>
    </row>
    <row r="23185" spans="7:7" ht="15.75" x14ac:dyDescent="0.2">
      <c r="G23185" s="79"/>
    </row>
    <row r="23186" spans="7:7" ht="15.75" x14ac:dyDescent="0.2">
      <c r="G23186" s="79"/>
    </row>
    <row r="23187" spans="7:7" ht="15.75" x14ac:dyDescent="0.2">
      <c r="G23187" s="79"/>
    </row>
    <row r="23188" spans="7:7" ht="15.75" x14ac:dyDescent="0.2">
      <c r="G23188" s="79"/>
    </row>
    <row r="23189" spans="7:7" ht="15.75" x14ac:dyDescent="0.2">
      <c r="G23189" s="79"/>
    </row>
    <row r="23190" spans="7:7" ht="15.75" x14ac:dyDescent="0.2">
      <c r="G23190" s="79"/>
    </row>
    <row r="23191" spans="7:7" ht="15.75" x14ac:dyDescent="0.2">
      <c r="G23191" s="79"/>
    </row>
    <row r="23192" spans="7:7" ht="15.75" x14ac:dyDescent="0.2">
      <c r="G23192" s="79"/>
    </row>
    <row r="23193" spans="7:7" ht="15.75" x14ac:dyDescent="0.2">
      <c r="G23193" s="79"/>
    </row>
    <row r="23194" spans="7:7" ht="15.75" x14ac:dyDescent="0.2">
      <c r="G23194" s="79"/>
    </row>
    <row r="23195" spans="7:7" ht="15.75" x14ac:dyDescent="0.2">
      <c r="G23195" s="79"/>
    </row>
    <row r="23196" spans="7:7" ht="15.75" x14ac:dyDescent="0.2">
      <c r="G23196" s="79"/>
    </row>
    <row r="23197" spans="7:7" ht="15.75" x14ac:dyDescent="0.2">
      <c r="G23197" s="79"/>
    </row>
    <row r="23198" spans="7:7" ht="15.75" x14ac:dyDescent="0.2">
      <c r="G23198" s="79"/>
    </row>
    <row r="23199" spans="7:7" ht="15.75" x14ac:dyDescent="0.2">
      <c r="G23199" s="79"/>
    </row>
    <row r="23200" spans="7:7" ht="15.75" x14ac:dyDescent="0.2">
      <c r="G23200" s="79"/>
    </row>
    <row r="23201" spans="7:7" ht="15.75" x14ac:dyDescent="0.2">
      <c r="G23201" s="79"/>
    </row>
    <row r="23202" spans="7:7" ht="15.75" x14ac:dyDescent="0.2">
      <c r="G23202" s="79"/>
    </row>
    <row r="23203" spans="7:7" ht="15.75" x14ac:dyDescent="0.2">
      <c r="G23203" s="79"/>
    </row>
    <row r="23204" spans="7:7" ht="15.75" x14ac:dyDescent="0.2">
      <c r="G23204" s="79"/>
    </row>
    <row r="23205" spans="7:7" ht="15.75" x14ac:dyDescent="0.2">
      <c r="G23205" s="79"/>
    </row>
    <row r="23206" spans="7:7" ht="15.75" x14ac:dyDescent="0.2">
      <c r="G23206" s="79"/>
    </row>
    <row r="23207" spans="7:7" ht="15.75" x14ac:dyDescent="0.2">
      <c r="G23207" s="79"/>
    </row>
    <row r="23208" spans="7:7" ht="15.75" x14ac:dyDescent="0.2">
      <c r="G23208" s="79"/>
    </row>
    <row r="23209" spans="7:7" ht="15.75" x14ac:dyDescent="0.2">
      <c r="G23209" s="79"/>
    </row>
    <row r="23210" spans="7:7" ht="15.75" x14ac:dyDescent="0.2">
      <c r="G23210" s="79"/>
    </row>
    <row r="23211" spans="7:7" ht="15.75" x14ac:dyDescent="0.2">
      <c r="G23211" s="79"/>
    </row>
    <row r="23212" spans="7:7" ht="15.75" x14ac:dyDescent="0.2">
      <c r="G23212" s="79"/>
    </row>
    <row r="23213" spans="7:7" ht="15.75" x14ac:dyDescent="0.2">
      <c r="G23213" s="79"/>
    </row>
    <row r="23214" spans="7:7" ht="15.75" x14ac:dyDescent="0.2">
      <c r="G23214" s="79"/>
    </row>
    <row r="23215" spans="7:7" ht="15.75" x14ac:dyDescent="0.2">
      <c r="G23215" s="79"/>
    </row>
    <row r="23216" spans="7:7" ht="15.75" x14ac:dyDescent="0.2">
      <c r="G23216" s="79"/>
    </row>
    <row r="23217" spans="7:7" ht="15.75" x14ac:dyDescent="0.2">
      <c r="G23217" s="79"/>
    </row>
    <row r="23218" spans="7:7" ht="15.75" x14ac:dyDescent="0.2">
      <c r="G23218" s="79"/>
    </row>
    <row r="23219" spans="7:7" ht="15.75" x14ac:dyDescent="0.2">
      <c r="G23219" s="79"/>
    </row>
    <row r="23220" spans="7:7" ht="15.75" x14ac:dyDescent="0.2">
      <c r="G23220" s="79"/>
    </row>
    <row r="23221" spans="7:7" ht="15.75" x14ac:dyDescent="0.2">
      <c r="G23221" s="79"/>
    </row>
    <row r="23222" spans="7:7" ht="15.75" x14ac:dyDescent="0.2">
      <c r="G23222" s="79"/>
    </row>
    <row r="23223" spans="7:7" ht="15.75" x14ac:dyDescent="0.2">
      <c r="G23223" s="79"/>
    </row>
    <row r="23224" spans="7:7" ht="15.75" x14ac:dyDescent="0.2">
      <c r="G23224" s="79"/>
    </row>
    <row r="23225" spans="7:7" ht="15.75" x14ac:dyDescent="0.2">
      <c r="G23225" s="79"/>
    </row>
    <row r="23226" spans="7:7" ht="15.75" x14ac:dyDescent="0.2">
      <c r="G23226" s="79"/>
    </row>
    <row r="23227" spans="7:7" ht="15.75" x14ac:dyDescent="0.2">
      <c r="G23227" s="79"/>
    </row>
    <row r="23228" spans="7:7" ht="15.75" x14ac:dyDescent="0.2">
      <c r="G23228" s="79"/>
    </row>
    <row r="23229" spans="7:7" ht="15.75" x14ac:dyDescent="0.2">
      <c r="G23229" s="79"/>
    </row>
    <row r="23230" spans="7:7" ht="15.75" x14ac:dyDescent="0.2">
      <c r="G23230" s="79"/>
    </row>
    <row r="23231" spans="7:7" ht="15.75" x14ac:dyDescent="0.2">
      <c r="G23231" s="79"/>
    </row>
    <row r="23232" spans="7:7" ht="15.75" x14ac:dyDescent="0.2">
      <c r="G23232" s="79"/>
    </row>
    <row r="23233" spans="7:7" ht="15.75" x14ac:dyDescent="0.2">
      <c r="G23233" s="79"/>
    </row>
    <row r="23234" spans="7:7" ht="15.75" x14ac:dyDescent="0.2">
      <c r="G23234" s="79"/>
    </row>
    <row r="23235" spans="7:7" ht="15.75" x14ac:dyDescent="0.2">
      <c r="G23235" s="79"/>
    </row>
    <row r="23236" spans="7:7" ht="15.75" x14ac:dyDescent="0.2">
      <c r="G23236" s="79"/>
    </row>
    <row r="23237" spans="7:7" ht="15.75" x14ac:dyDescent="0.2">
      <c r="G23237" s="79"/>
    </row>
    <row r="23238" spans="7:7" ht="15.75" x14ac:dyDescent="0.2">
      <c r="G23238" s="79"/>
    </row>
    <row r="23239" spans="7:7" ht="15.75" x14ac:dyDescent="0.2">
      <c r="G23239" s="79"/>
    </row>
    <row r="23240" spans="7:7" ht="15.75" x14ac:dyDescent="0.2">
      <c r="G23240" s="79"/>
    </row>
    <row r="23241" spans="7:7" ht="15.75" x14ac:dyDescent="0.2">
      <c r="G23241" s="79"/>
    </row>
    <row r="23242" spans="7:7" ht="15.75" x14ac:dyDescent="0.2">
      <c r="G23242" s="79"/>
    </row>
    <row r="23243" spans="7:7" ht="15.75" x14ac:dyDescent="0.2">
      <c r="G23243" s="79"/>
    </row>
    <row r="23244" spans="7:7" ht="15.75" x14ac:dyDescent="0.2">
      <c r="G23244" s="79"/>
    </row>
    <row r="23245" spans="7:7" ht="15.75" x14ac:dyDescent="0.2">
      <c r="G23245" s="79"/>
    </row>
    <row r="23246" spans="7:7" ht="15.75" x14ac:dyDescent="0.2">
      <c r="G23246" s="79"/>
    </row>
    <row r="23247" spans="7:7" ht="15.75" x14ac:dyDescent="0.2">
      <c r="G23247" s="79"/>
    </row>
    <row r="23248" spans="7:7" ht="15.75" x14ac:dyDescent="0.2">
      <c r="G23248" s="79"/>
    </row>
    <row r="23249" spans="7:7" ht="15.75" x14ac:dyDescent="0.2">
      <c r="G23249" s="79"/>
    </row>
    <row r="23250" spans="7:7" ht="15.75" x14ac:dyDescent="0.2">
      <c r="G23250" s="79"/>
    </row>
    <row r="23251" spans="7:7" ht="15.75" x14ac:dyDescent="0.2">
      <c r="G23251" s="79"/>
    </row>
    <row r="23252" spans="7:7" ht="15.75" x14ac:dyDescent="0.2">
      <c r="G23252" s="79"/>
    </row>
    <row r="23253" spans="7:7" ht="15.75" x14ac:dyDescent="0.2">
      <c r="G23253" s="79"/>
    </row>
    <row r="23254" spans="7:7" ht="15.75" x14ac:dyDescent="0.2">
      <c r="G23254" s="79"/>
    </row>
    <row r="23255" spans="7:7" ht="15.75" x14ac:dyDescent="0.2">
      <c r="G23255" s="79"/>
    </row>
    <row r="23256" spans="7:7" ht="15.75" x14ac:dyDescent="0.2">
      <c r="G23256" s="79"/>
    </row>
    <row r="23257" spans="7:7" ht="15.75" x14ac:dyDescent="0.2">
      <c r="G23257" s="79"/>
    </row>
    <row r="23258" spans="7:7" ht="15.75" x14ac:dyDescent="0.2">
      <c r="G23258" s="79"/>
    </row>
    <row r="23259" spans="7:7" ht="15.75" x14ac:dyDescent="0.2">
      <c r="G23259" s="79"/>
    </row>
    <row r="23260" spans="7:7" ht="15.75" x14ac:dyDescent="0.2">
      <c r="G23260" s="79"/>
    </row>
    <row r="23261" spans="7:7" ht="15.75" x14ac:dyDescent="0.2">
      <c r="G23261" s="79"/>
    </row>
    <row r="23262" spans="7:7" ht="15.75" x14ac:dyDescent="0.2">
      <c r="G23262" s="79"/>
    </row>
    <row r="23263" spans="7:7" ht="15.75" x14ac:dyDescent="0.2">
      <c r="G23263" s="79"/>
    </row>
    <row r="23264" spans="7:7" ht="15.75" x14ac:dyDescent="0.2">
      <c r="G23264" s="79"/>
    </row>
    <row r="23265" spans="7:7" ht="15.75" x14ac:dyDescent="0.2">
      <c r="G23265" s="79"/>
    </row>
    <row r="23266" spans="7:7" ht="15.75" x14ac:dyDescent="0.2">
      <c r="G23266" s="79"/>
    </row>
    <row r="23267" spans="7:7" ht="15.75" x14ac:dyDescent="0.2">
      <c r="G23267" s="79"/>
    </row>
    <row r="23268" spans="7:7" ht="15.75" x14ac:dyDescent="0.2">
      <c r="G23268" s="79"/>
    </row>
    <row r="23269" spans="7:7" ht="15.75" x14ac:dyDescent="0.2">
      <c r="G23269" s="79"/>
    </row>
    <row r="23270" spans="7:7" ht="15.75" x14ac:dyDescent="0.2">
      <c r="G23270" s="79"/>
    </row>
    <row r="23271" spans="7:7" ht="15.75" x14ac:dyDescent="0.2">
      <c r="G23271" s="79"/>
    </row>
    <row r="23272" spans="7:7" ht="15.75" x14ac:dyDescent="0.2">
      <c r="G23272" s="79"/>
    </row>
    <row r="23273" spans="7:7" ht="15.75" x14ac:dyDescent="0.2">
      <c r="G23273" s="79"/>
    </row>
    <row r="23274" spans="7:7" ht="15.75" x14ac:dyDescent="0.2">
      <c r="G23274" s="79"/>
    </row>
    <row r="23275" spans="7:7" ht="15.75" x14ac:dyDescent="0.2">
      <c r="G23275" s="79"/>
    </row>
    <row r="23276" spans="7:7" ht="15.75" x14ac:dyDescent="0.2">
      <c r="G23276" s="79"/>
    </row>
    <row r="23277" spans="7:7" ht="15.75" x14ac:dyDescent="0.2">
      <c r="G23277" s="79"/>
    </row>
    <row r="23278" spans="7:7" ht="15.75" x14ac:dyDescent="0.2">
      <c r="G23278" s="79"/>
    </row>
    <row r="23279" spans="7:7" ht="15.75" x14ac:dyDescent="0.2">
      <c r="G23279" s="79"/>
    </row>
    <row r="23280" spans="7:7" ht="15.75" x14ac:dyDescent="0.2">
      <c r="G23280" s="79"/>
    </row>
    <row r="23281" spans="7:7" ht="15.75" x14ac:dyDescent="0.2">
      <c r="G23281" s="79"/>
    </row>
    <row r="23282" spans="7:7" ht="15.75" x14ac:dyDescent="0.2">
      <c r="G23282" s="79"/>
    </row>
    <row r="23283" spans="7:7" ht="15.75" x14ac:dyDescent="0.2">
      <c r="G23283" s="79"/>
    </row>
    <row r="23284" spans="7:7" ht="15.75" x14ac:dyDescent="0.2">
      <c r="G23284" s="79"/>
    </row>
    <row r="23285" spans="7:7" ht="15.75" x14ac:dyDescent="0.2">
      <c r="G23285" s="79"/>
    </row>
    <row r="23286" spans="7:7" ht="15.75" x14ac:dyDescent="0.2">
      <c r="G23286" s="79"/>
    </row>
    <row r="23287" spans="7:7" ht="15.75" x14ac:dyDescent="0.2">
      <c r="G23287" s="79"/>
    </row>
    <row r="23288" spans="7:7" ht="15.75" x14ac:dyDescent="0.2">
      <c r="G23288" s="79"/>
    </row>
    <row r="23289" spans="7:7" ht="15.75" x14ac:dyDescent="0.2">
      <c r="G23289" s="79"/>
    </row>
    <row r="23290" spans="7:7" ht="15.75" x14ac:dyDescent="0.2">
      <c r="G23290" s="79"/>
    </row>
    <row r="23291" spans="7:7" ht="15.75" x14ac:dyDescent="0.2">
      <c r="G23291" s="79"/>
    </row>
    <row r="23292" spans="7:7" ht="15.75" x14ac:dyDescent="0.2">
      <c r="G23292" s="79"/>
    </row>
    <row r="23293" spans="7:7" ht="15.75" x14ac:dyDescent="0.2">
      <c r="G23293" s="79"/>
    </row>
    <row r="23294" spans="7:7" ht="15.75" x14ac:dyDescent="0.2">
      <c r="G23294" s="79"/>
    </row>
    <row r="23295" spans="7:7" ht="15.75" x14ac:dyDescent="0.2">
      <c r="G23295" s="79"/>
    </row>
    <row r="23296" spans="7:7" ht="15.75" x14ac:dyDescent="0.2">
      <c r="G23296" s="79"/>
    </row>
    <row r="23297" spans="7:7" ht="15.75" x14ac:dyDescent="0.2">
      <c r="G23297" s="79"/>
    </row>
    <row r="23298" spans="7:7" ht="15.75" x14ac:dyDescent="0.2">
      <c r="G23298" s="79"/>
    </row>
    <row r="23299" spans="7:7" ht="15.75" x14ac:dyDescent="0.2">
      <c r="G23299" s="79"/>
    </row>
    <row r="23300" spans="7:7" ht="15.75" x14ac:dyDescent="0.2">
      <c r="G23300" s="79"/>
    </row>
    <row r="23301" spans="7:7" ht="15.75" x14ac:dyDescent="0.2">
      <c r="G23301" s="79"/>
    </row>
    <row r="23302" spans="7:7" ht="15.75" x14ac:dyDescent="0.2">
      <c r="G23302" s="79"/>
    </row>
    <row r="23303" spans="7:7" ht="15.75" x14ac:dyDescent="0.2">
      <c r="G23303" s="79"/>
    </row>
    <row r="23304" spans="7:7" ht="15.75" x14ac:dyDescent="0.2">
      <c r="G23304" s="79"/>
    </row>
    <row r="23305" spans="7:7" ht="15.75" x14ac:dyDescent="0.2">
      <c r="G23305" s="79"/>
    </row>
    <row r="23306" spans="7:7" ht="15.75" x14ac:dyDescent="0.2">
      <c r="G23306" s="79"/>
    </row>
    <row r="23307" spans="7:7" ht="15.75" x14ac:dyDescent="0.2">
      <c r="G23307" s="79"/>
    </row>
    <row r="23308" spans="7:7" ht="15.75" x14ac:dyDescent="0.2">
      <c r="G23308" s="79"/>
    </row>
    <row r="23309" spans="7:7" ht="15.75" x14ac:dyDescent="0.2">
      <c r="G23309" s="79"/>
    </row>
    <row r="23310" spans="7:7" ht="15.75" x14ac:dyDescent="0.2">
      <c r="G23310" s="79"/>
    </row>
    <row r="23311" spans="7:7" ht="15.75" x14ac:dyDescent="0.2">
      <c r="G23311" s="79"/>
    </row>
    <row r="23312" spans="7:7" ht="15.75" x14ac:dyDescent="0.2">
      <c r="G23312" s="79"/>
    </row>
    <row r="23313" spans="7:7" ht="15.75" x14ac:dyDescent="0.2">
      <c r="G23313" s="79"/>
    </row>
    <row r="23314" spans="7:7" ht="15.75" x14ac:dyDescent="0.2">
      <c r="G23314" s="79"/>
    </row>
    <row r="23315" spans="7:7" ht="15.75" x14ac:dyDescent="0.2">
      <c r="G23315" s="79"/>
    </row>
    <row r="23316" spans="7:7" ht="15.75" x14ac:dyDescent="0.2">
      <c r="G23316" s="79"/>
    </row>
    <row r="23317" spans="7:7" ht="15.75" x14ac:dyDescent="0.2">
      <c r="G23317" s="79"/>
    </row>
    <row r="23318" spans="7:7" ht="15.75" x14ac:dyDescent="0.2">
      <c r="G23318" s="79"/>
    </row>
    <row r="23319" spans="7:7" ht="15.75" x14ac:dyDescent="0.2">
      <c r="G23319" s="79"/>
    </row>
    <row r="23320" spans="7:7" ht="15.75" x14ac:dyDescent="0.2">
      <c r="G23320" s="79"/>
    </row>
    <row r="23321" spans="7:7" ht="15.75" x14ac:dyDescent="0.2">
      <c r="G23321" s="79"/>
    </row>
    <row r="23322" spans="7:7" ht="15.75" x14ac:dyDescent="0.2">
      <c r="G23322" s="79"/>
    </row>
    <row r="23323" spans="7:7" ht="15.75" x14ac:dyDescent="0.2">
      <c r="G23323" s="79"/>
    </row>
    <row r="23324" spans="7:7" ht="15.75" x14ac:dyDescent="0.2">
      <c r="G23324" s="79"/>
    </row>
    <row r="23325" spans="7:7" ht="15.75" x14ac:dyDescent="0.2">
      <c r="G23325" s="79"/>
    </row>
    <row r="23326" spans="7:7" ht="15.75" x14ac:dyDescent="0.2">
      <c r="G23326" s="79"/>
    </row>
    <row r="23327" spans="7:7" ht="15.75" x14ac:dyDescent="0.2">
      <c r="G23327" s="79"/>
    </row>
    <row r="23328" spans="7:7" ht="15.75" x14ac:dyDescent="0.2">
      <c r="G23328" s="79"/>
    </row>
    <row r="23329" spans="7:7" ht="15.75" x14ac:dyDescent="0.2">
      <c r="G23329" s="79"/>
    </row>
    <row r="23330" spans="7:7" ht="15.75" x14ac:dyDescent="0.2">
      <c r="G23330" s="79"/>
    </row>
    <row r="23331" spans="7:7" ht="15.75" x14ac:dyDescent="0.2">
      <c r="G23331" s="79"/>
    </row>
    <row r="23332" spans="7:7" ht="15.75" x14ac:dyDescent="0.2">
      <c r="G23332" s="79"/>
    </row>
    <row r="23333" spans="7:7" ht="15.75" x14ac:dyDescent="0.2">
      <c r="G23333" s="79"/>
    </row>
    <row r="23334" spans="7:7" ht="15.75" x14ac:dyDescent="0.2">
      <c r="G23334" s="79"/>
    </row>
    <row r="23335" spans="7:7" ht="15.75" x14ac:dyDescent="0.2">
      <c r="G23335" s="79"/>
    </row>
    <row r="23336" spans="7:7" ht="15.75" x14ac:dyDescent="0.2">
      <c r="G23336" s="79"/>
    </row>
    <row r="23337" spans="7:7" ht="15.75" x14ac:dyDescent="0.2">
      <c r="G23337" s="79"/>
    </row>
    <row r="23338" spans="7:7" ht="15.75" x14ac:dyDescent="0.2">
      <c r="G23338" s="79"/>
    </row>
    <row r="23339" spans="7:7" ht="15.75" x14ac:dyDescent="0.2">
      <c r="G23339" s="79"/>
    </row>
    <row r="23340" spans="7:7" ht="15.75" x14ac:dyDescent="0.2">
      <c r="G23340" s="79"/>
    </row>
    <row r="23341" spans="7:7" ht="15.75" x14ac:dyDescent="0.2">
      <c r="G23341" s="79"/>
    </row>
    <row r="23342" spans="7:7" ht="15.75" x14ac:dyDescent="0.2">
      <c r="G23342" s="79"/>
    </row>
    <row r="23343" spans="7:7" ht="15.75" x14ac:dyDescent="0.2">
      <c r="G23343" s="79"/>
    </row>
    <row r="23344" spans="7:7" ht="15.75" x14ac:dyDescent="0.2">
      <c r="G23344" s="79"/>
    </row>
    <row r="23345" spans="7:7" ht="15.75" x14ac:dyDescent="0.2">
      <c r="G23345" s="79"/>
    </row>
    <row r="23346" spans="7:7" ht="15.75" x14ac:dyDescent="0.2">
      <c r="G23346" s="79"/>
    </row>
    <row r="23347" spans="7:7" ht="15.75" x14ac:dyDescent="0.2">
      <c r="G23347" s="79"/>
    </row>
    <row r="23348" spans="7:7" ht="15.75" x14ac:dyDescent="0.2">
      <c r="G23348" s="79"/>
    </row>
    <row r="23349" spans="7:7" ht="15.75" x14ac:dyDescent="0.2">
      <c r="G23349" s="79"/>
    </row>
    <row r="23350" spans="7:7" ht="15.75" x14ac:dyDescent="0.2">
      <c r="G23350" s="79"/>
    </row>
    <row r="23351" spans="7:7" ht="15.75" x14ac:dyDescent="0.2">
      <c r="G23351" s="79"/>
    </row>
    <row r="23352" spans="7:7" ht="15.75" x14ac:dyDescent="0.2">
      <c r="G23352" s="79"/>
    </row>
    <row r="23353" spans="7:7" ht="15.75" x14ac:dyDescent="0.2">
      <c r="G23353" s="79"/>
    </row>
    <row r="23354" spans="7:7" ht="15.75" x14ac:dyDescent="0.2">
      <c r="G23354" s="79"/>
    </row>
    <row r="23355" spans="7:7" ht="15.75" x14ac:dyDescent="0.2">
      <c r="G23355" s="79"/>
    </row>
    <row r="23356" spans="7:7" ht="15.75" x14ac:dyDescent="0.2">
      <c r="G23356" s="79"/>
    </row>
    <row r="23357" spans="7:7" ht="15.75" x14ac:dyDescent="0.2">
      <c r="G23357" s="79"/>
    </row>
    <row r="23358" spans="7:7" ht="15.75" x14ac:dyDescent="0.2">
      <c r="G23358" s="79"/>
    </row>
    <row r="23359" spans="7:7" ht="15.75" x14ac:dyDescent="0.2">
      <c r="G23359" s="79"/>
    </row>
    <row r="23360" spans="7:7" ht="15.75" x14ac:dyDescent="0.2">
      <c r="G23360" s="79"/>
    </row>
    <row r="23361" spans="7:7" ht="15.75" x14ac:dyDescent="0.2">
      <c r="G23361" s="79"/>
    </row>
    <row r="23362" spans="7:7" ht="15.75" x14ac:dyDescent="0.2">
      <c r="G23362" s="79"/>
    </row>
    <row r="23363" spans="7:7" ht="15.75" x14ac:dyDescent="0.2">
      <c r="G23363" s="79"/>
    </row>
    <row r="23364" spans="7:7" ht="15.75" x14ac:dyDescent="0.2">
      <c r="G23364" s="79"/>
    </row>
    <row r="23365" spans="7:7" ht="15.75" x14ac:dyDescent="0.2">
      <c r="G23365" s="79"/>
    </row>
    <row r="23366" spans="7:7" ht="15.75" x14ac:dyDescent="0.2">
      <c r="G23366" s="79"/>
    </row>
    <row r="23367" spans="7:7" ht="15.75" x14ac:dyDescent="0.2">
      <c r="G23367" s="79"/>
    </row>
    <row r="23368" spans="7:7" ht="15.75" x14ac:dyDescent="0.2">
      <c r="G23368" s="79"/>
    </row>
    <row r="23369" spans="7:7" ht="15.75" x14ac:dyDescent="0.2">
      <c r="G23369" s="79"/>
    </row>
    <row r="23370" spans="7:7" ht="15.75" x14ac:dyDescent="0.2">
      <c r="G23370" s="79"/>
    </row>
    <row r="23371" spans="7:7" ht="15.75" x14ac:dyDescent="0.2">
      <c r="G23371" s="79"/>
    </row>
    <row r="23372" spans="7:7" ht="15.75" x14ac:dyDescent="0.2">
      <c r="G23372" s="79"/>
    </row>
    <row r="23373" spans="7:7" ht="15.75" x14ac:dyDescent="0.2">
      <c r="G23373" s="79"/>
    </row>
    <row r="23374" spans="7:7" ht="15.75" x14ac:dyDescent="0.2">
      <c r="G23374" s="79"/>
    </row>
    <row r="23375" spans="7:7" ht="15.75" x14ac:dyDescent="0.2">
      <c r="G23375" s="79"/>
    </row>
    <row r="23376" spans="7:7" ht="15.75" x14ac:dyDescent="0.2">
      <c r="G23376" s="79"/>
    </row>
    <row r="23377" spans="7:7" ht="15.75" x14ac:dyDescent="0.2">
      <c r="G23377" s="79"/>
    </row>
    <row r="23378" spans="7:7" ht="15.75" x14ac:dyDescent="0.2">
      <c r="G23378" s="79"/>
    </row>
    <row r="23379" spans="7:7" ht="15.75" x14ac:dyDescent="0.2">
      <c r="G23379" s="79"/>
    </row>
    <row r="23380" spans="7:7" ht="15.75" x14ac:dyDescent="0.2">
      <c r="G23380" s="79"/>
    </row>
    <row r="23381" spans="7:7" ht="15.75" x14ac:dyDescent="0.2">
      <c r="G23381" s="79"/>
    </row>
    <row r="23382" spans="7:7" ht="15.75" x14ac:dyDescent="0.2">
      <c r="G23382" s="79"/>
    </row>
    <row r="23383" spans="7:7" ht="15.75" x14ac:dyDescent="0.2">
      <c r="G23383" s="79"/>
    </row>
    <row r="23384" spans="7:7" ht="15.75" x14ac:dyDescent="0.2">
      <c r="G23384" s="79"/>
    </row>
    <row r="23385" spans="7:7" ht="15.75" x14ac:dyDescent="0.2">
      <c r="G23385" s="79"/>
    </row>
    <row r="23386" spans="7:7" ht="15.75" x14ac:dyDescent="0.2">
      <c r="G23386" s="79"/>
    </row>
    <row r="23387" spans="7:7" ht="15.75" x14ac:dyDescent="0.2">
      <c r="G23387" s="79"/>
    </row>
    <row r="23388" spans="7:7" ht="15.75" x14ac:dyDescent="0.2">
      <c r="G23388" s="79"/>
    </row>
    <row r="23389" spans="7:7" ht="15.75" x14ac:dyDescent="0.2">
      <c r="G23389" s="79"/>
    </row>
    <row r="23390" spans="7:7" ht="15.75" x14ac:dyDescent="0.2">
      <c r="G23390" s="79"/>
    </row>
    <row r="23391" spans="7:7" ht="15.75" x14ac:dyDescent="0.2">
      <c r="G23391" s="79"/>
    </row>
    <row r="23392" spans="7:7" ht="15.75" x14ac:dyDescent="0.2">
      <c r="G23392" s="79"/>
    </row>
    <row r="23393" spans="7:7" ht="15.75" x14ac:dyDescent="0.2">
      <c r="G23393" s="79"/>
    </row>
    <row r="23394" spans="7:7" ht="15.75" x14ac:dyDescent="0.2">
      <c r="G23394" s="79"/>
    </row>
    <row r="23395" spans="7:7" ht="15.75" x14ac:dyDescent="0.2">
      <c r="G23395" s="79"/>
    </row>
    <row r="23396" spans="7:7" ht="15.75" x14ac:dyDescent="0.2">
      <c r="G23396" s="79"/>
    </row>
    <row r="23397" spans="7:7" ht="15.75" x14ac:dyDescent="0.2">
      <c r="G23397" s="79"/>
    </row>
    <row r="23398" spans="7:7" ht="15.75" x14ac:dyDescent="0.2">
      <c r="G23398" s="79"/>
    </row>
    <row r="23399" spans="7:7" ht="15.75" x14ac:dyDescent="0.2">
      <c r="G23399" s="79"/>
    </row>
    <row r="23400" spans="7:7" ht="15.75" x14ac:dyDescent="0.2">
      <c r="G23400" s="79"/>
    </row>
    <row r="23401" spans="7:7" ht="15.75" x14ac:dyDescent="0.2">
      <c r="G23401" s="79"/>
    </row>
    <row r="23402" spans="7:7" ht="15.75" x14ac:dyDescent="0.2">
      <c r="G23402" s="79"/>
    </row>
    <row r="23403" spans="7:7" ht="15.75" x14ac:dyDescent="0.2">
      <c r="G23403" s="79"/>
    </row>
    <row r="23404" spans="7:7" ht="15.75" x14ac:dyDescent="0.2">
      <c r="G23404" s="79"/>
    </row>
    <row r="23405" spans="7:7" ht="15.75" x14ac:dyDescent="0.2">
      <c r="G23405" s="79"/>
    </row>
    <row r="23406" spans="7:7" ht="15.75" x14ac:dyDescent="0.2">
      <c r="G23406" s="79"/>
    </row>
    <row r="23407" spans="7:7" ht="15.75" x14ac:dyDescent="0.2">
      <c r="G23407" s="79"/>
    </row>
    <row r="23408" spans="7:7" ht="15.75" x14ac:dyDescent="0.2">
      <c r="G23408" s="79"/>
    </row>
    <row r="23409" spans="7:7" ht="15.75" x14ac:dyDescent="0.2">
      <c r="G23409" s="79"/>
    </row>
    <row r="23410" spans="7:7" ht="15.75" x14ac:dyDescent="0.2">
      <c r="G23410" s="79"/>
    </row>
    <row r="23411" spans="7:7" ht="15.75" x14ac:dyDescent="0.2">
      <c r="G23411" s="79"/>
    </row>
    <row r="23412" spans="7:7" ht="15.75" x14ac:dyDescent="0.2">
      <c r="G23412" s="79"/>
    </row>
    <row r="23413" spans="7:7" ht="15.75" x14ac:dyDescent="0.2">
      <c r="G23413" s="79"/>
    </row>
    <row r="23414" spans="7:7" ht="15.75" x14ac:dyDescent="0.2">
      <c r="G23414" s="79"/>
    </row>
    <row r="23415" spans="7:7" ht="15.75" x14ac:dyDescent="0.2">
      <c r="G23415" s="79"/>
    </row>
    <row r="23416" spans="7:7" ht="15.75" x14ac:dyDescent="0.2">
      <c r="G23416" s="79"/>
    </row>
    <row r="23417" spans="7:7" ht="15.75" x14ac:dyDescent="0.2">
      <c r="G23417" s="79"/>
    </row>
    <row r="23418" spans="7:7" ht="15.75" x14ac:dyDescent="0.2">
      <c r="G23418" s="79"/>
    </row>
    <row r="23419" spans="7:7" ht="15.75" x14ac:dyDescent="0.2">
      <c r="G23419" s="79"/>
    </row>
    <row r="23420" spans="7:7" ht="15.75" x14ac:dyDescent="0.2">
      <c r="G23420" s="79"/>
    </row>
    <row r="23421" spans="7:7" ht="15.75" x14ac:dyDescent="0.2">
      <c r="G23421" s="79"/>
    </row>
    <row r="23422" spans="7:7" ht="15.75" x14ac:dyDescent="0.2">
      <c r="G23422" s="79"/>
    </row>
    <row r="23423" spans="7:7" ht="15.75" x14ac:dyDescent="0.2">
      <c r="G23423" s="79"/>
    </row>
    <row r="23424" spans="7:7" ht="15.75" x14ac:dyDescent="0.2">
      <c r="G23424" s="79"/>
    </row>
    <row r="23425" spans="7:7" ht="15.75" x14ac:dyDescent="0.2">
      <c r="G23425" s="79"/>
    </row>
    <row r="23426" spans="7:7" ht="15.75" x14ac:dyDescent="0.2">
      <c r="G23426" s="79"/>
    </row>
    <row r="23427" spans="7:7" ht="15.75" x14ac:dyDescent="0.2">
      <c r="G23427" s="79"/>
    </row>
    <row r="23428" spans="7:7" ht="15.75" x14ac:dyDescent="0.2">
      <c r="G23428" s="79"/>
    </row>
    <row r="23429" spans="7:7" ht="15.75" x14ac:dyDescent="0.2">
      <c r="G23429" s="79"/>
    </row>
    <row r="23430" spans="7:7" ht="15.75" x14ac:dyDescent="0.2">
      <c r="G23430" s="79"/>
    </row>
    <row r="23431" spans="7:7" ht="15.75" x14ac:dyDescent="0.2">
      <c r="G23431" s="79"/>
    </row>
    <row r="23432" spans="7:7" ht="15.75" x14ac:dyDescent="0.2">
      <c r="G23432" s="79"/>
    </row>
    <row r="23433" spans="7:7" ht="15.75" x14ac:dyDescent="0.2">
      <c r="G23433" s="79"/>
    </row>
    <row r="23434" spans="7:7" ht="15.75" x14ac:dyDescent="0.2">
      <c r="G23434" s="79"/>
    </row>
    <row r="23435" spans="7:7" ht="15.75" x14ac:dyDescent="0.2">
      <c r="G23435" s="79"/>
    </row>
    <row r="23436" spans="7:7" ht="15.75" x14ac:dyDescent="0.2">
      <c r="G23436" s="79"/>
    </row>
    <row r="23437" spans="7:7" ht="15.75" x14ac:dyDescent="0.2">
      <c r="G23437" s="79"/>
    </row>
    <row r="23438" spans="7:7" ht="15.75" x14ac:dyDescent="0.2">
      <c r="G23438" s="79"/>
    </row>
    <row r="23439" spans="7:7" ht="15.75" x14ac:dyDescent="0.2">
      <c r="G23439" s="79"/>
    </row>
    <row r="23440" spans="7:7" ht="15.75" x14ac:dyDescent="0.2">
      <c r="G23440" s="79"/>
    </row>
    <row r="23441" spans="7:7" ht="15.75" x14ac:dyDescent="0.2">
      <c r="G23441" s="79"/>
    </row>
    <row r="23442" spans="7:7" ht="15.75" x14ac:dyDescent="0.2">
      <c r="G23442" s="79"/>
    </row>
    <row r="23443" spans="7:7" ht="15.75" x14ac:dyDescent="0.2">
      <c r="G23443" s="79"/>
    </row>
    <row r="23444" spans="7:7" ht="15.75" x14ac:dyDescent="0.2">
      <c r="G23444" s="79"/>
    </row>
    <row r="23445" spans="7:7" ht="15.75" x14ac:dyDescent="0.2">
      <c r="G23445" s="79"/>
    </row>
    <row r="23446" spans="7:7" ht="15.75" x14ac:dyDescent="0.2">
      <c r="G23446" s="79"/>
    </row>
    <row r="23447" spans="7:7" ht="15.75" x14ac:dyDescent="0.2">
      <c r="G23447" s="79"/>
    </row>
    <row r="23448" spans="7:7" ht="15.75" x14ac:dyDescent="0.2">
      <c r="G23448" s="79"/>
    </row>
    <row r="23449" spans="7:7" ht="15.75" x14ac:dyDescent="0.2">
      <c r="G23449" s="79"/>
    </row>
    <row r="23450" spans="7:7" ht="15.75" x14ac:dyDescent="0.2">
      <c r="G23450" s="79"/>
    </row>
    <row r="23451" spans="7:7" ht="15.75" x14ac:dyDescent="0.2">
      <c r="G23451" s="79"/>
    </row>
    <row r="23452" spans="7:7" ht="15.75" x14ac:dyDescent="0.2">
      <c r="G23452" s="79"/>
    </row>
    <row r="23453" spans="7:7" ht="15.75" x14ac:dyDescent="0.2">
      <c r="G23453" s="79"/>
    </row>
    <row r="23454" spans="7:7" ht="15.75" x14ac:dyDescent="0.2">
      <c r="G23454" s="79"/>
    </row>
    <row r="23455" spans="7:7" ht="15.75" x14ac:dyDescent="0.2">
      <c r="G23455" s="79"/>
    </row>
    <row r="23456" spans="7:7" ht="15.75" x14ac:dyDescent="0.2">
      <c r="G23456" s="79"/>
    </row>
    <row r="23457" spans="7:7" ht="15.75" x14ac:dyDescent="0.2">
      <c r="G23457" s="79"/>
    </row>
    <row r="23458" spans="7:7" ht="15.75" x14ac:dyDescent="0.2">
      <c r="G23458" s="79"/>
    </row>
    <row r="23459" spans="7:7" ht="15.75" x14ac:dyDescent="0.2">
      <c r="G23459" s="79"/>
    </row>
    <row r="23460" spans="7:7" ht="15.75" x14ac:dyDescent="0.2">
      <c r="G23460" s="79"/>
    </row>
    <row r="23461" spans="7:7" ht="15.75" x14ac:dyDescent="0.2">
      <c r="G23461" s="79"/>
    </row>
    <row r="23462" spans="7:7" ht="15.75" x14ac:dyDescent="0.2">
      <c r="G23462" s="79"/>
    </row>
    <row r="23463" spans="7:7" ht="15.75" x14ac:dyDescent="0.2">
      <c r="G23463" s="79"/>
    </row>
    <row r="23464" spans="7:7" ht="15.75" x14ac:dyDescent="0.2">
      <c r="G23464" s="79"/>
    </row>
    <row r="23465" spans="7:7" ht="15.75" x14ac:dyDescent="0.2">
      <c r="G23465" s="79"/>
    </row>
    <row r="23466" spans="7:7" ht="15.75" x14ac:dyDescent="0.2">
      <c r="G23466" s="79"/>
    </row>
    <row r="23467" spans="7:7" ht="15.75" x14ac:dyDescent="0.2">
      <c r="G23467" s="79"/>
    </row>
    <row r="23468" spans="7:7" ht="15.75" x14ac:dyDescent="0.2">
      <c r="G23468" s="79"/>
    </row>
    <row r="23469" spans="7:7" ht="15.75" x14ac:dyDescent="0.2">
      <c r="G23469" s="79"/>
    </row>
    <row r="23470" spans="7:7" ht="15.75" x14ac:dyDescent="0.2">
      <c r="G23470" s="79"/>
    </row>
    <row r="23471" spans="7:7" ht="15.75" x14ac:dyDescent="0.2">
      <c r="G23471" s="79"/>
    </row>
    <row r="23472" spans="7:7" ht="15.75" x14ac:dyDescent="0.2">
      <c r="G23472" s="79"/>
    </row>
    <row r="23473" spans="7:7" ht="15.75" x14ac:dyDescent="0.2">
      <c r="G23473" s="79"/>
    </row>
    <row r="23474" spans="7:7" ht="15.75" x14ac:dyDescent="0.2">
      <c r="G23474" s="79"/>
    </row>
    <row r="23475" spans="7:7" ht="15.75" x14ac:dyDescent="0.2">
      <c r="G23475" s="79"/>
    </row>
    <row r="23476" spans="7:7" ht="15.75" x14ac:dyDescent="0.2">
      <c r="G23476" s="79"/>
    </row>
    <row r="23477" spans="7:7" ht="15.75" x14ac:dyDescent="0.2">
      <c r="G23477" s="79"/>
    </row>
    <row r="23478" spans="7:7" ht="15.75" x14ac:dyDescent="0.2">
      <c r="G23478" s="79"/>
    </row>
    <row r="23479" spans="7:7" ht="15.75" x14ac:dyDescent="0.2">
      <c r="G23479" s="79"/>
    </row>
    <row r="23480" spans="7:7" ht="15.75" x14ac:dyDescent="0.2">
      <c r="G23480" s="79"/>
    </row>
    <row r="23481" spans="7:7" ht="15.75" x14ac:dyDescent="0.2">
      <c r="G23481" s="79"/>
    </row>
    <row r="23482" spans="7:7" ht="15.75" x14ac:dyDescent="0.2">
      <c r="G23482" s="79"/>
    </row>
    <row r="23483" spans="7:7" ht="15.75" x14ac:dyDescent="0.2">
      <c r="G23483" s="79"/>
    </row>
    <row r="23484" spans="7:7" ht="15.75" x14ac:dyDescent="0.2">
      <c r="G23484" s="79"/>
    </row>
    <row r="23485" spans="7:7" ht="15.75" x14ac:dyDescent="0.2">
      <c r="G23485" s="79"/>
    </row>
    <row r="23486" spans="7:7" ht="15.75" x14ac:dyDescent="0.2">
      <c r="G23486" s="79"/>
    </row>
    <row r="23487" spans="7:7" ht="15.75" x14ac:dyDescent="0.2">
      <c r="G23487" s="79"/>
    </row>
    <row r="23488" spans="7:7" ht="15.75" x14ac:dyDescent="0.2">
      <c r="G23488" s="79"/>
    </row>
    <row r="23489" spans="7:7" ht="15.75" x14ac:dyDescent="0.2">
      <c r="G23489" s="79"/>
    </row>
    <row r="23490" spans="7:7" ht="15.75" x14ac:dyDescent="0.2">
      <c r="G23490" s="79"/>
    </row>
    <row r="23491" spans="7:7" ht="15.75" x14ac:dyDescent="0.2">
      <c r="G23491" s="79"/>
    </row>
    <row r="23492" spans="7:7" ht="15.75" x14ac:dyDescent="0.2">
      <c r="G23492" s="79"/>
    </row>
    <row r="23493" spans="7:7" ht="15.75" x14ac:dyDescent="0.2">
      <c r="G23493" s="79"/>
    </row>
    <row r="23494" spans="7:7" ht="15.75" x14ac:dyDescent="0.2">
      <c r="G23494" s="79"/>
    </row>
    <row r="23495" spans="7:7" ht="15.75" x14ac:dyDescent="0.2">
      <c r="G23495" s="79"/>
    </row>
    <row r="23496" spans="7:7" ht="15.75" x14ac:dyDescent="0.2">
      <c r="G23496" s="79"/>
    </row>
    <row r="23497" spans="7:7" ht="15.75" x14ac:dyDescent="0.2">
      <c r="G23497" s="79"/>
    </row>
    <row r="23498" spans="7:7" ht="15.75" x14ac:dyDescent="0.2">
      <c r="G23498" s="79"/>
    </row>
    <row r="23499" spans="7:7" ht="15.75" x14ac:dyDescent="0.2">
      <c r="G23499" s="79"/>
    </row>
    <row r="23500" spans="7:7" ht="15.75" x14ac:dyDescent="0.2">
      <c r="G23500" s="79"/>
    </row>
    <row r="23501" spans="7:7" ht="15.75" x14ac:dyDescent="0.2">
      <c r="G23501" s="79"/>
    </row>
    <row r="23502" spans="7:7" ht="15.75" x14ac:dyDescent="0.2">
      <c r="G23502" s="79"/>
    </row>
    <row r="23503" spans="7:7" ht="15.75" x14ac:dyDescent="0.2">
      <c r="G23503" s="79"/>
    </row>
    <row r="23504" spans="7:7" ht="15.75" x14ac:dyDescent="0.2">
      <c r="G23504" s="79"/>
    </row>
    <row r="23505" spans="7:7" ht="15.75" x14ac:dyDescent="0.2">
      <c r="G23505" s="79"/>
    </row>
    <row r="23506" spans="7:7" ht="15.75" x14ac:dyDescent="0.2">
      <c r="G23506" s="79"/>
    </row>
    <row r="23507" spans="7:7" ht="15.75" x14ac:dyDescent="0.2">
      <c r="G23507" s="79"/>
    </row>
    <row r="23508" spans="7:7" ht="15.75" x14ac:dyDescent="0.2">
      <c r="G23508" s="79"/>
    </row>
    <row r="23509" spans="7:7" ht="15.75" x14ac:dyDescent="0.2">
      <c r="G23509" s="79"/>
    </row>
    <row r="23510" spans="7:7" ht="15.75" x14ac:dyDescent="0.2">
      <c r="G23510" s="79"/>
    </row>
    <row r="23511" spans="7:7" ht="15.75" x14ac:dyDescent="0.2">
      <c r="G23511" s="79"/>
    </row>
    <row r="23512" spans="7:7" ht="15.75" x14ac:dyDescent="0.2">
      <c r="G23512" s="79"/>
    </row>
    <row r="23513" spans="7:7" ht="15.75" x14ac:dyDescent="0.2">
      <c r="G23513" s="79"/>
    </row>
    <row r="23514" spans="7:7" ht="15.75" x14ac:dyDescent="0.2">
      <c r="G23514" s="79"/>
    </row>
    <row r="23515" spans="7:7" ht="15.75" x14ac:dyDescent="0.2">
      <c r="G23515" s="79"/>
    </row>
    <row r="23516" spans="7:7" ht="15.75" x14ac:dyDescent="0.2">
      <c r="G23516" s="79"/>
    </row>
    <row r="23517" spans="7:7" ht="15.75" x14ac:dyDescent="0.2">
      <c r="G23517" s="79"/>
    </row>
    <row r="23518" spans="7:7" ht="15.75" x14ac:dyDescent="0.2">
      <c r="G23518" s="79"/>
    </row>
    <row r="23519" spans="7:7" ht="15.75" x14ac:dyDescent="0.2">
      <c r="G23519" s="79"/>
    </row>
    <row r="23520" spans="7:7" ht="15.75" x14ac:dyDescent="0.2">
      <c r="G23520" s="79"/>
    </row>
    <row r="23521" spans="7:7" ht="15.75" x14ac:dyDescent="0.2">
      <c r="G23521" s="79"/>
    </row>
    <row r="23522" spans="7:7" ht="15.75" x14ac:dyDescent="0.2">
      <c r="G23522" s="79"/>
    </row>
    <row r="23523" spans="7:7" ht="15.75" x14ac:dyDescent="0.2">
      <c r="G23523" s="79"/>
    </row>
    <row r="23524" spans="7:7" ht="15.75" x14ac:dyDescent="0.2">
      <c r="G23524" s="79"/>
    </row>
    <row r="23525" spans="7:7" ht="15.75" x14ac:dyDescent="0.2">
      <c r="G23525" s="79"/>
    </row>
    <row r="23526" spans="7:7" ht="15.75" x14ac:dyDescent="0.2">
      <c r="G23526" s="79"/>
    </row>
    <row r="23527" spans="7:7" ht="15.75" x14ac:dyDescent="0.2">
      <c r="G23527" s="79"/>
    </row>
  </sheetData>
  <autoFilter ref="B6:M12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جدول</vt:lpstr>
      <vt:lpstr>نطاق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2021-12-09T19:33:15Z</dcterms:created>
  <dcterms:modified xsi:type="dcterms:W3CDTF">2021-12-10T05:34:32Z</dcterms:modified>
</cp:coreProperties>
</file>